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lukask/Downloads/"/>
    </mc:Choice>
  </mc:AlternateContent>
  <bookViews>
    <workbookView xWindow="-34240" yWindow="4320" windowWidth="28800" windowHeight="12300" activeTab="1"/>
  </bookViews>
  <sheets>
    <sheet name="Pivot" sheetId="2" r:id="rId1"/>
    <sheet name="Lista" sheetId="1" r:id="rId2"/>
  </sheets>
  <calcPr calcId="150001" concurrentCalc="0"/>
  <pivotCaches>
    <pivotCache cacheId="0"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<sst xmlns="http://schemas.openxmlformats.org/spreadsheetml/2006/main" count="127834" uniqueCount="15362">
  <si>
    <t>Dnr</t>
  </si>
  <si>
    <t>Ärendeår</t>
  </si>
  <si>
    <t>Kön</t>
  </si>
  <si>
    <t>Medelsförvaltare TABELL</t>
  </si>
  <si>
    <t>Beslut</t>
  </si>
  <si>
    <t>Bidragsform</t>
  </si>
  <si>
    <t>Inriktning</t>
  </si>
  <si>
    <t>ÄmnesområdeRED</t>
  </si>
  <si>
    <t>HuvudBG</t>
  </si>
  <si>
    <t>SCB1</t>
  </si>
  <si>
    <t>SCB2</t>
  </si>
  <si>
    <t>SCB3</t>
  </si>
  <si>
    <t>SCB4</t>
  </si>
  <si>
    <t>SCB5</t>
  </si>
  <si>
    <t>TotalBevBelopp</t>
  </si>
  <si>
    <t>AntalBevÅr</t>
  </si>
  <si>
    <t>2016-05566</t>
  </si>
  <si>
    <t>2016</t>
  </si>
  <si>
    <t>Kvinna</t>
  </si>
  <si>
    <t>Kungliga Tekniska högskolan</t>
  </si>
  <si>
    <t>Avslag</t>
  </si>
  <si>
    <t>Etableringsbidrag</t>
  </si>
  <si>
    <t>Fri</t>
  </si>
  <si>
    <t>NT</t>
  </si>
  <si>
    <t>NT-11</t>
  </si>
  <si>
    <t>2016-05551</t>
  </si>
  <si>
    <t>Man</t>
  </si>
  <si>
    <t>Lunds universitet</t>
  </si>
  <si>
    <t>NT-18</t>
  </si>
  <si>
    <t>2016-05545</t>
  </si>
  <si>
    <t>Övriga lärosäten</t>
  </si>
  <si>
    <t>NT-17</t>
  </si>
  <si>
    <t>2016-05543</t>
  </si>
  <si>
    <t>Linköpings universitet</t>
  </si>
  <si>
    <t>NT-2</t>
  </si>
  <si>
    <t>2016-05537</t>
  </si>
  <si>
    <t>Ej Lärosäte</t>
  </si>
  <si>
    <t>2016-05524</t>
  </si>
  <si>
    <t>Uppsala universitet</t>
  </si>
  <si>
    <t>NT-5</t>
  </si>
  <si>
    <t>2016-05521</t>
  </si>
  <si>
    <t>NT-4</t>
  </si>
  <si>
    <t>2016-05508</t>
  </si>
  <si>
    <t>NT-12</t>
  </si>
  <si>
    <t>2016-05505</t>
  </si>
  <si>
    <t>NT-1</t>
  </si>
  <si>
    <t>2016-05499</t>
  </si>
  <si>
    <t>Stockholms universitet</t>
  </si>
  <si>
    <t>2016-05497</t>
  </si>
  <si>
    <t>NT-6</t>
  </si>
  <si>
    <t>2016-05490</t>
  </si>
  <si>
    <t>NT-8</t>
  </si>
  <si>
    <t>2016-05488</t>
  </si>
  <si>
    <t>NT-3</t>
  </si>
  <si>
    <t>2016-05485</t>
  </si>
  <si>
    <t>2016-05484</t>
  </si>
  <si>
    <t>Umeå universitet</t>
  </si>
  <si>
    <t>NT-7</t>
  </si>
  <si>
    <t>2016-05475</t>
  </si>
  <si>
    <t>Göteborgs universitet</t>
  </si>
  <si>
    <t>NT-10</t>
  </si>
  <si>
    <t>2016-05473</t>
  </si>
  <si>
    <t>2016-05471</t>
  </si>
  <si>
    <t>2016-05470</t>
  </si>
  <si>
    <t>Chalmers tekniska högskola</t>
  </si>
  <si>
    <t>2016-05467</t>
  </si>
  <si>
    <t>2016-05465</t>
  </si>
  <si>
    <t>2016-05463</t>
  </si>
  <si>
    <t>2016-05457</t>
  </si>
  <si>
    <t>2016-05451</t>
  </si>
  <si>
    <t>2016-05449</t>
  </si>
  <si>
    <t>2016-05443</t>
  </si>
  <si>
    <t>2016-05438</t>
  </si>
  <si>
    <t>2016-05430</t>
  </si>
  <si>
    <t>NT-19</t>
  </si>
  <si>
    <t>2016-05425</t>
  </si>
  <si>
    <t>2016-05417</t>
  </si>
  <si>
    <t>2016-05411</t>
  </si>
  <si>
    <t>2016-05404</t>
  </si>
  <si>
    <t>NT-16</t>
  </si>
  <si>
    <t>2016-05402</t>
  </si>
  <si>
    <t>2016-05399</t>
  </si>
  <si>
    <t>NT-13</t>
  </si>
  <si>
    <t>2016-05395</t>
  </si>
  <si>
    <t>2016-05388</t>
  </si>
  <si>
    <t>2016-05384</t>
  </si>
  <si>
    <t>2016-05382</t>
  </si>
  <si>
    <t>2016-05379</t>
  </si>
  <si>
    <t>2016-05378</t>
  </si>
  <si>
    <t>2016-05376</t>
  </si>
  <si>
    <t>2016-05373</t>
  </si>
  <si>
    <t>2016-05358</t>
  </si>
  <si>
    <t>2016-05357</t>
  </si>
  <si>
    <t>2016-05355</t>
  </si>
  <si>
    <t>2016-05354</t>
  </si>
  <si>
    <t>2016-05348</t>
  </si>
  <si>
    <t>Sveriges Lantbruksuniversitet</t>
  </si>
  <si>
    <t>2016-05340</t>
  </si>
  <si>
    <t>2016-05320</t>
  </si>
  <si>
    <t>2016-05312</t>
  </si>
  <si>
    <t>2016-05311</t>
  </si>
  <si>
    <t>Karolinska Institutet</t>
  </si>
  <si>
    <t>2016-05310</t>
  </si>
  <si>
    <t>2016-05302</t>
  </si>
  <si>
    <t>NT-14</t>
  </si>
  <si>
    <t>2016-05298</t>
  </si>
  <si>
    <t>2016-05281</t>
  </si>
  <si>
    <t>2016-05279</t>
  </si>
  <si>
    <t>NT-9</t>
  </si>
  <si>
    <t>2016-05277</t>
  </si>
  <si>
    <t>2016-05273</t>
  </si>
  <si>
    <t>2016-05272</t>
  </si>
  <si>
    <t>2016-05271</t>
  </si>
  <si>
    <t>2016-05268</t>
  </si>
  <si>
    <t>2016-05267</t>
  </si>
  <si>
    <t>2016-05266</t>
  </si>
  <si>
    <t>2016-05264</t>
  </si>
  <si>
    <t>2016-05262</t>
  </si>
  <si>
    <t>2016-05261</t>
  </si>
  <si>
    <t>2016-05260</t>
  </si>
  <si>
    <t>NT-15</t>
  </si>
  <si>
    <t>2016-05258</t>
  </si>
  <si>
    <t>2016-05252</t>
  </si>
  <si>
    <t>2016-05251</t>
  </si>
  <si>
    <t>2016-05250</t>
  </si>
  <si>
    <t>2016-05249</t>
  </si>
  <si>
    <t>2016-05240</t>
  </si>
  <si>
    <t>2016-05238</t>
  </si>
  <si>
    <t>2016-05236</t>
  </si>
  <si>
    <t>2016-05232</t>
  </si>
  <si>
    <t>2016-05228</t>
  </si>
  <si>
    <t>2016-05227</t>
  </si>
  <si>
    <t>2016-05220</t>
  </si>
  <si>
    <t>2016-05215</t>
  </si>
  <si>
    <t>2016-05210</t>
  </si>
  <si>
    <t>2016-05209</t>
  </si>
  <si>
    <t>2016-05190</t>
  </si>
  <si>
    <t>2016-05185</t>
  </si>
  <si>
    <t>2016-05179</t>
  </si>
  <si>
    <t>2016-05175</t>
  </si>
  <si>
    <t>2016-05174</t>
  </si>
  <si>
    <t>2016-05172</t>
  </si>
  <si>
    <t>2016-05171</t>
  </si>
  <si>
    <t>2016-05170</t>
  </si>
  <si>
    <t>2016-05165</t>
  </si>
  <si>
    <t>2016-05162</t>
  </si>
  <si>
    <t>2016-05152</t>
  </si>
  <si>
    <t>2016-05149</t>
  </si>
  <si>
    <t>2016-05148</t>
  </si>
  <si>
    <t>2016-05143</t>
  </si>
  <si>
    <t>2016-05133</t>
  </si>
  <si>
    <t>2016-05130</t>
  </si>
  <si>
    <t>2016-05127</t>
  </si>
  <si>
    <t>2016-05126</t>
  </si>
  <si>
    <t>2016-05107</t>
  </si>
  <si>
    <t>2016-05090</t>
  </si>
  <si>
    <t>2016-05083</t>
  </si>
  <si>
    <t>2016-05081</t>
  </si>
  <si>
    <t>2016-05076</t>
  </si>
  <si>
    <t>2016-05068</t>
  </si>
  <si>
    <t>2016-05058</t>
  </si>
  <si>
    <t>2016-05057</t>
  </si>
  <si>
    <t>2016-05050</t>
  </si>
  <si>
    <t>2016-05048</t>
  </si>
  <si>
    <t>2016-05046</t>
  </si>
  <si>
    <t>2016-05045</t>
  </si>
  <si>
    <t>2016-05042</t>
  </si>
  <si>
    <t>2016-05040</t>
  </si>
  <si>
    <t>2016-05037</t>
  </si>
  <si>
    <t>2016-05022</t>
  </si>
  <si>
    <t>2016-05020</t>
  </si>
  <si>
    <t>2016-05018</t>
  </si>
  <si>
    <t>2016-05011</t>
  </si>
  <si>
    <t>2016-05008</t>
  </si>
  <si>
    <t>2016-05007</t>
  </si>
  <si>
    <t>2016-05003</t>
  </si>
  <si>
    <t>2016-04994</t>
  </si>
  <si>
    <t>2016-04993</t>
  </si>
  <si>
    <t>2016-04989</t>
  </si>
  <si>
    <t>2016-04982</t>
  </si>
  <si>
    <t>2016-04977</t>
  </si>
  <si>
    <t>2016-04972</t>
  </si>
  <si>
    <t>2016-04971</t>
  </si>
  <si>
    <t>2016-04962</t>
  </si>
  <si>
    <t>2016-04960</t>
  </si>
  <si>
    <t>2016-04955</t>
  </si>
  <si>
    <t>2016-04947</t>
  </si>
  <si>
    <t>2016-04944</t>
  </si>
  <si>
    <t>2016-04938</t>
  </si>
  <si>
    <t>2016-04937</t>
  </si>
  <si>
    <t>2016-04934</t>
  </si>
  <si>
    <t>2016-04932</t>
  </si>
  <si>
    <t>2016-04926</t>
  </si>
  <si>
    <t>2016-04923</t>
  </si>
  <si>
    <t>2016-04917</t>
  </si>
  <si>
    <t>2016-04915</t>
  </si>
  <si>
    <t>2016-04914</t>
  </si>
  <si>
    <t>2016-04913</t>
  </si>
  <si>
    <t>2016-04911</t>
  </si>
  <si>
    <t>2016-04908</t>
  </si>
  <si>
    <t>2016-04906</t>
  </si>
  <si>
    <t>2016-04902</t>
  </si>
  <si>
    <t>2016-04897</t>
  </si>
  <si>
    <t>2016-04889</t>
  </si>
  <si>
    <t>2016-04886</t>
  </si>
  <si>
    <t>2016-04883</t>
  </si>
  <si>
    <t>2016-04881</t>
  </si>
  <si>
    <t>2016-04872</t>
  </si>
  <si>
    <t>2016-04865</t>
  </si>
  <si>
    <t>2016-04861</t>
  </si>
  <si>
    <t>2016-04854</t>
  </si>
  <si>
    <t>2016-04850</t>
  </si>
  <si>
    <t>2016-04839</t>
  </si>
  <si>
    <t>2016-04837</t>
  </si>
  <si>
    <t>2016-04826</t>
  </si>
  <si>
    <t>2016-04823</t>
  </si>
  <si>
    <t>2016-04822</t>
  </si>
  <si>
    <t>2016-04819</t>
  </si>
  <si>
    <t>2016-04817</t>
  </si>
  <si>
    <t>2016-04815</t>
  </si>
  <si>
    <t>2016-04811</t>
  </si>
  <si>
    <t>2016-04809</t>
  </si>
  <si>
    <t>2016-04806</t>
  </si>
  <si>
    <t>2016-04802</t>
  </si>
  <si>
    <t>2016-04800</t>
  </si>
  <si>
    <t>2016-04792</t>
  </si>
  <si>
    <t>2016-04791</t>
  </si>
  <si>
    <t>2016-04790</t>
  </si>
  <si>
    <t>2016-04780</t>
  </si>
  <si>
    <t>2016-04774</t>
  </si>
  <si>
    <t>2016-04773</t>
  </si>
  <si>
    <t>2016-04771</t>
  </si>
  <si>
    <t>2016-04768</t>
  </si>
  <si>
    <t>2016-04767</t>
  </si>
  <si>
    <t>2016-04763</t>
  </si>
  <si>
    <t>2016-04761</t>
  </si>
  <si>
    <t>2016-04760</t>
  </si>
  <si>
    <t>2016-04745</t>
  </si>
  <si>
    <t>2016-04741</t>
  </si>
  <si>
    <t>2016-04740</t>
  </si>
  <si>
    <t>2016-04737</t>
  </si>
  <si>
    <t>2016-04736</t>
  </si>
  <si>
    <t>2016-04735</t>
  </si>
  <si>
    <t>2016-04732</t>
  </si>
  <si>
    <t>2016-04729</t>
  </si>
  <si>
    <t>2016-04728</t>
  </si>
  <si>
    <t>2016-04725</t>
  </si>
  <si>
    <t>2016-04723</t>
  </si>
  <si>
    <t>2016-04719</t>
  </si>
  <si>
    <t>2016-04716</t>
  </si>
  <si>
    <t>2016-04708</t>
  </si>
  <si>
    <t>2016-04706</t>
  </si>
  <si>
    <t>2016-04697</t>
  </si>
  <si>
    <t>2016-04696</t>
  </si>
  <si>
    <t>2016-04690</t>
  </si>
  <si>
    <t>2016-04689</t>
  </si>
  <si>
    <t>2016-04687</t>
  </si>
  <si>
    <t>2016-04682</t>
  </si>
  <si>
    <t>2016-04680</t>
  </si>
  <si>
    <t>2016-04675</t>
  </si>
  <si>
    <t>2016-04665</t>
  </si>
  <si>
    <t>2016-04654</t>
  </si>
  <si>
    <t>2016-04651</t>
  </si>
  <si>
    <t>2016-04648</t>
  </si>
  <si>
    <t>2016-04643</t>
  </si>
  <si>
    <t>2016-04642</t>
  </si>
  <si>
    <t>2016-04639</t>
  </si>
  <si>
    <t>2016-04636</t>
  </si>
  <si>
    <t>2016-04634</t>
  </si>
  <si>
    <t>2016-04624</t>
  </si>
  <si>
    <t>2016-04622</t>
  </si>
  <si>
    <t>2016-04614</t>
  </si>
  <si>
    <t>2016-04605</t>
  </si>
  <si>
    <t>2016-04597</t>
  </si>
  <si>
    <t>2016-04595</t>
  </si>
  <si>
    <t>2016-04594</t>
  </si>
  <si>
    <t>2016-04587</t>
  </si>
  <si>
    <t>2016-04584</t>
  </si>
  <si>
    <t>2016-04577</t>
  </si>
  <si>
    <t>2016-04574</t>
  </si>
  <si>
    <t>2016-04558</t>
  </si>
  <si>
    <t>2016-04553</t>
  </si>
  <si>
    <t>2016-04552</t>
  </si>
  <si>
    <t>2016-04550</t>
  </si>
  <si>
    <t>2016-04546</t>
  </si>
  <si>
    <t>2016-04545</t>
  </si>
  <si>
    <t>2016-04514</t>
  </si>
  <si>
    <t>2016-04513</t>
  </si>
  <si>
    <t>2016-04512</t>
  </si>
  <si>
    <t>2016-04509</t>
  </si>
  <si>
    <t>2016-04497</t>
  </si>
  <si>
    <t>2016-04495</t>
  </si>
  <si>
    <t>2016-04491</t>
  </si>
  <si>
    <t>2016-04481</t>
  </si>
  <si>
    <t>2016-04477</t>
  </si>
  <si>
    <t>2016-04472</t>
  </si>
  <si>
    <t>2016-04469</t>
  </si>
  <si>
    <t>2016-04468</t>
  </si>
  <si>
    <t>2016-04466</t>
  </si>
  <si>
    <t>2016-04465</t>
  </si>
  <si>
    <t>2016-04463</t>
  </si>
  <si>
    <t>2016-04460</t>
  </si>
  <si>
    <t>2016-04459</t>
  </si>
  <si>
    <t>2016-04455</t>
  </si>
  <si>
    <t>2016-04446</t>
  </si>
  <si>
    <t>2016-04439</t>
  </si>
  <si>
    <t>2016-04438</t>
  </si>
  <si>
    <t>2016-04426</t>
  </si>
  <si>
    <t>2016-04424</t>
  </si>
  <si>
    <t>2016-04421</t>
  </si>
  <si>
    <t>2016-04420</t>
  </si>
  <si>
    <t>2016-04406</t>
  </si>
  <si>
    <t>2016-04403</t>
  </si>
  <si>
    <t>2016-04401</t>
  </si>
  <si>
    <t>2016-04400</t>
  </si>
  <si>
    <t>2016-04396</t>
  </si>
  <si>
    <t>2016-04394</t>
  </si>
  <si>
    <t>2016-04389</t>
  </si>
  <si>
    <t>2016-04385</t>
  </si>
  <si>
    <t>2016-04372</t>
  </si>
  <si>
    <t>2016-04371</t>
  </si>
  <si>
    <t>2016-04370</t>
  </si>
  <si>
    <t>2016-04363</t>
  </si>
  <si>
    <t>2016-04357</t>
  </si>
  <si>
    <t>2016-04349</t>
  </si>
  <si>
    <t>2016-04343</t>
  </si>
  <si>
    <t>2016-04340</t>
  </si>
  <si>
    <t>2016-04335</t>
  </si>
  <si>
    <t>2016-04333</t>
  </si>
  <si>
    <t>2016-04328</t>
  </si>
  <si>
    <t>2016-04326</t>
  </si>
  <si>
    <t>2016-04324</t>
  </si>
  <si>
    <t>2016-04318</t>
  </si>
  <si>
    <t>2016-04312</t>
  </si>
  <si>
    <t>2016-04307</t>
  </si>
  <si>
    <t>2016-04287</t>
  </si>
  <si>
    <t>2016-04283</t>
  </si>
  <si>
    <t>2016-04281</t>
  </si>
  <si>
    <t>2016-04279</t>
  </si>
  <si>
    <t>2016-04275</t>
  </si>
  <si>
    <t>2016-04272</t>
  </si>
  <si>
    <t>2016-04269</t>
  </si>
  <si>
    <t>2016-04260</t>
  </si>
  <si>
    <t>2016-04254</t>
  </si>
  <si>
    <t>2016-04244</t>
  </si>
  <si>
    <t>2016-04242</t>
  </si>
  <si>
    <t>2016-04230</t>
  </si>
  <si>
    <t>2016-04229</t>
  </si>
  <si>
    <t>2016-04223</t>
  </si>
  <si>
    <t>2016-04219</t>
  </si>
  <si>
    <t>2016-04218</t>
  </si>
  <si>
    <t>2016-04210</t>
  </si>
  <si>
    <t>2016-04209</t>
  </si>
  <si>
    <t>2016-04202</t>
  </si>
  <si>
    <t>2016-04201</t>
  </si>
  <si>
    <t>2016-04186</t>
  </si>
  <si>
    <t>2016-04184</t>
  </si>
  <si>
    <t>2016-04164</t>
  </si>
  <si>
    <t>2016-04161</t>
  </si>
  <si>
    <t>2016-04158</t>
  </si>
  <si>
    <t>2016-04155</t>
  </si>
  <si>
    <t>2016-04152</t>
  </si>
  <si>
    <t>2016-04149</t>
  </si>
  <si>
    <t>2016-04147</t>
  </si>
  <si>
    <t>2016-04141</t>
  </si>
  <si>
    <t>2016-04132</t>
  </si>
  <si>
    <t>2016-04119</t>
  </si>
  <si>
    <t>2016-04117</t>
  </si>
  <si>
    <t>2016-04116</t>
  </si>
  <si>
    <t>2016-04115</t>
  </si>
  <si>
    <t>2016-04105</t>
  </si>
  <si>
    <t>2016-04097</t>
  </si>
  <si>
    <t>2016-04094</t>
  </si>
  <si>
    <t>2016-04091</t>
  </si>
  <si>
    <t>2016-04087</t>
  </si>
  <si>
    <t>2016-04084</t>
  </si>
  <si>
    <t>2016-04082</t>
  </si>
  <si>
    <t>2016-04061</t>
  </si>
  <si>
    <t>2016-04058</t>
  </si>
  <si>
    <t>2016-04053</t>
  </si>
  <si>
    <t>2016-04044</t>
  </si>
  <si>
    <t>2016-04040</t>
  </si>
  <si>
    <t>2016-04039</t>
  </si>
  <si>
    <t>2016-04036</t>
  </si>
  <si>
    <t>2016-04032</t>
  </si>
  <si>
    <t>2016-04031</t>
  </si>
  <si>
    <t>2016-04030</t>
  </si>
  <si>
    <t>2016-04025</t>
  </si>
  <si>
    <t>2016-04019</t>
  </si>
  <si>
    <t>2016-04003</t>
  </si>
  <si>
    <t>2016-03998</t>
  </si>
  <si>
    <t>2016-03995</t>
  </si>
  <si>
    <t>2016-03992</t>
  </si>
  <si>
    <t>2016-03977</t>
  </si>
  <si>
    <t>2016-03975</t>
  </si>
  <si>
    <t>2016-03956</t>
  </si>
  <si>
    <t>2016-03953</t>
  </si>
  <si>
    <t>2016-03944</t>
  </si>
  <si>
    <t>2016-03942</t>
  </si>
  <si>
    <t>2016-03935</t>
  </si>
  <si>
    <t>2016-03933</t>
  </si>
  <si>
    <t>2016-03932</t>
  </si>
  <si>
    <t>2016-03928</t>
  </si>
  <si>
    <t>2016-03924</t>
  </si>
  <si>
    <t>2016-03914</t>
  </si>
  <si>
    <t>2016-03910</t>
  </si>
  <si>
    <t>2016-03901</t>
  </si>
  <si>
    <t>2016-03899</t>
  </si>
  <si>
    <t>2016-03896</t>
  </si>
  <si>
    <t>2016-03884</t>
  </si>
  <si>
    <t>2016-03876</t>
  </si>
  <si>
    <t>2016-03860</t>
  </si>
  <si>
    <t>2016-03849</t>
  </si>
  <si>
    <t>2016-03838</t>
  </si>
  <si>
    <t>2016-03831</t>
  </si>
  <si>
    <t>2016-03827</t>
  </si>
  <si>
    <t>2016-03821</t>
  </si>
  <si>
    <t>2016-03817</t>
  </si>
  <si>
    <t>2016-03799</t>
  </si>
  <si>
    <t>2016-03790</t>
  </si>
  <si>
    <t>2016-03787</t>
  </si>
  <si>
    <t>2016-03785</t>
  </si>
  <si>
    <t>2016-03784</t>
  </si>
  <si>
    <t>2016-03783</t>
  </si>
  <si>
    <t>2016-03780</t>
  </si>
  <si>
    <t>2016-03778</t>
  </si>
  <si>
    <t>2016-03775</t>
  </si>
  <si>
    <t>2016-03772</t>
  </si>
  <si>
    <t>2016-03767</t>
  </si>
  <si>
    <t>2016-03761</t>
  </si>
  <si>
    <t>2016-03758</t>
  </si>
  <si>
    <t>2016-03749</t>
  </si>
  <si>
    <t>2016-03748</t>
  </si>
  <si>
    <t>2016-03742</t>
  </si>
  <si>
    <t>2016-03734</t>
  </si>
  <si>
    <t>2016-03729</t>
  </si>
  <si>
    <t>2016-03723</t>
  </si>
  <si>
    <t>2016-03718</t>
  </si>
  <si>
    <t>2016-03697</t>
  </si>
  <si>
    <t>2016-03696</t>
  </si>
  <si>
    <t>2016-03687</t>
  </si>
  <si>
    <t>2016-03683</t>
  </si>
  <si>
    <t>2016-03677</t>
  </si>
  <si>
    <t>2016-03661</t>
  </si>
  <si>
    <t>2016-03653</t>
  </si>
  <si>
    <t>2016-03643</t>
  </si>
  <si>
    <t>2016-03634</t>
  </si>
  <si>
    <t>2016-03632</t>
  </si>
  <si>
    <t>2016-03612</t>
  </si>
  <si>
    <t>2016-03604</t>
  </si>
  <si>
    <t>2016-03592</t>
  </si>
  <si>
    <t>2016-03585</t>
  </si>
  <si>
    <t>2016-03583</t>
  </si>
  <si>
    <t>2016-03580</t>
  </si>
  <si>
    <t>2016-03575</t>
  </si>
  <si>
    <t>2016-03571</t>
  </si>
  <si>
    <t>2016-03553</t>
  </si>
  <si>
    <t>2016-03536</t>
  </si>
  <si>
    <t>2016-03534</t>
  </si>
  <si>
    <t>2016-03530</t>
  </si>
  <si>
    <t>2016-03526</t>
  </si>
  <si>
    <t>2016-03522</t>
  </si>
  <si>
    <t>2016-03521</t>
  </si>
  <si>
    <t>2016-03516</t>
  </si>
  <si>
    <t>2016-03514</t>
  </si>
  <si>
    <t>2016-03506</t>
  </si>
  <si>
    <t>2016-03504</t>
  </si>
  <si>
    <t>2016-03487</t>
  </si>
  <si>
    <t>2016-03482</t>
  </si>
  <si>
    <t>2016-03480</t>
  </si>
  <si>
    <t>2016-03479</t>
  </si>
  <si>
    <t>2016-03472</t>
  </si>
  <si>
    <t>2016-03465</t>
  </si>
  <si>
    <t>2016-03460</t>
  </si>
  <si>
    <t>2016-03459</t>
  </si>
  <si>
    <t>2016-03458</t>
  </si>
  <si>
    <t>2016-03456</t>
  </si>
  <si>
    <t>2016-03455</t>
  </si>
  <si>
    <t>2016-03453</t>
  </si>
  <si>
    <t>2016-03449</t>
  </si>
  <si>
    <t>2016-03447</t>
  </si>
  <si>
    <t>2016-03445</t>
  </si>
  <si>
    <t>2016-03420</t>
  </si>
  <si>
    <t>2016-03417</t>
  </si>
  <si>
    <t>2016-03414</t>
  </si>
  <si>
    <t>2016-03413</t>
  </si>
  <si>
    <t>2016-03406</t>
  </si>
  <si>
    <t>2016-03403</t>
  </si>
  <si>
    <t>2016-03401</t>
  </si>
  <si>
    <t>2016-03397</t>
  </si>
  <si>
    <t>2016-03396</t>
  </si>
  <si>
    <t>2016-03391</t>
  </si>
  <si>
    <t>2016-03390</t>
  </si>
  <si>
    <t>2016-03387</t>
  </si>
  <si>
    <t>2016-03386</t>
  </si>
  <si>
    <t>2016-03380</t>
  </si>
  <si>
    <t>2016-03379</t>
  </si>
  <si>
    <t>2016-03374</t>
  </si>
  <si>
    <t>2016-03370</t>
  </si>
  <si>
    <t>2016-03368</t>
  </si>
  <si>
    <t>2016-03364</t>
  </si>
  <si>
    <t>2016-03362</t>
  </si>
  <si>
    <t>2016-03350</t>
  </si>
  <si>
    <t>2016-03334</t>
  </si>
  <si>
    <t>2016-03325</t>
  </si>
  <si>
    <t>2016-03318</t>
  </si>
  <si>
    <t>2016-03309</t>
  </si>
  <si>
    <t>2016-03290</t>
  </si>
  <si>
    <t>2016-03289</t>
  </si>
  <si>
    <t>2016-03286</t>
  </si>
  <si>
    <t>2016-03285</t>
  </si>
  <si>
    <t>2016-03281</t>
  </si>
  <si>
    <t>2016-03276</t>
  </si>
  <si>
    <t>2016-03272</t>
  </si>
  <si>
    <t>2016-03267</t>
  </si>
  <si>
    <t>2016-05410</t>
  </si>
  <si>
    <t>Beviljad</t>
  </si>
  <si>
    <t>2016-05380</t>
  </si>
  <si>
    <t>2016-05239</t>
  </si>
  <si>
    <t>2016-05199</t>
  </si>
  <si>
    <t>2016-05198</t>
  </si>
  <si>
    <t>2016-05195</t>
  </si>
  <si>
    <t>2016-05180</t>
  </si>
  <si>
    <t>2016-05140</t>
  </si>
  <si>
    <t>2016-05139</t>
  </si>
  <si>
    <t>2016-05113</t>
  </si>
  <si>
    <t>2016-05086</t>
  </si>
  <si>
    <t>2016-05051</t>
  </si>
  <si>
    <t>2016-05012</t>
  </si>
  <si>
    <t>2016-04928</t>
  </si>
  <si>
    <t>2016-04910</t>
  </si>
  <si>
    <t>2016-04905</t>
  </si>
  <si>
    <t>2016-04836</t>
  </si>
  <si>
    <t>2016-04778</t>
  </si>
  <si>
    <t>2016-04726</t>
  </si>
  <si>
    <t>2016-04721</t>
  </si>
  <si>
    <t>2016-04659</t>
  </si>
  <si>
    <t>2016-04646</t>
  </si>
  <si>
    <t>2016-04593</t>
  </si>
  <si>
    <t>2016-04527</t>
  </si>
  <si>
    <t>2016-04511</t>
  </si>
  <si>
    <t>2016-04510</t>
  </si>
  <si>
    <t>2016-04508</t>
  </si>
  <si>
    <t>2016-04489</t>
  </si>
  <si>
    <t>2016-04458</t>
  </si>
  <si>
    <t>2016-04442</t>
  </si>
  <si>
    <t>2016-04423</t>
  </si>
  <si>
    <t>2016-04336</t>
  </si>
  <si>
    <t>2016-04301</t>
  </si>
  <si>
    <t>2016-04278</t>
  </si>
  <si>
    <t>2016-04216</t>
  </si>
  <si>
    <t>2016-04203</t>
  </si>
  <si>
    <t>2016-04187</t>
  </si>
  <si>
    <t>2016-04162</t>
  </si>
  <si>
    <t>2016-04127</t>
  </si>
  <si>
    <t>2016-04108</t>
  </si>
  <si>
    <t>2016-04069</t>
  </si>
  <si>
    <t>2016-03979</t>
  </si>
  <si>
    <t>2016-03931</t>
  </si>
  <si>
    <t>2016-03905</t>
  </si>
  <si>
    <t>2016-03888</t>
  </si>
  <si>
    <t>2016-03875</t>
  </si>
  <si>
    <t>2016-03873</t>
  </si>
  <si>
    <t>2016-03843</t>
  </si>
  <si>
    <t>2016-03809</t>
  </si>
  <si>
    <t>2016-03804</t>
  </si>
  <si>
    <t>2016-03800</t>
  </si>
  <si>
    <t>2016-03770</t>
  </si>
  <si>
    <t>2016-03759</t>
  </si>
  <si>
    <t>2016-03724</t>
  </si>
  <si>
    <t>2016-03675</t>
  </si>
  <si>
    <t>2016-03656</t>
  </si>
  <si>
    <t>2016-03610</t>
  </si>
  <si>
    <t>2016-03603</t>
  </si>
  <si>
    <t>2016-03599</t>
  </si>
  <si>
    <t>2016-03572</t>
  </si>
  <si>
    <t>2016-03559</t>
  </si>
  <si>
    <t>2016-03545</t>
  </si>
  <si>
    <t>2016-03502</t>
  </si>
  <si>
    <t>2016-03488</t>
  </si>
  <si>
    <t>2016-03471</t>
  </si>
  <si>
    <t>2016-03443</t>
  </si>
  <si>
    <t>2016-03441</t>
  </si>
  <si>
    <t>2016-03432</t>
  </si>
  <si>
    <t>2016-03402</t>
  </si>
  <si>
    <t>2016-03372</t>
  </si>
  <si>
    <t>2016-03371</t>
  </si>
  <si>
    <t>2016-03354</t>
  </si>
  <si>
    <t>2016-03339</t>
  </si>
  <si>
    <t>2016-03300</t>
  </si>
  <si>
    <t>2016-03278</t>
  </si>
  <si>
    <t>2008-2239</t>
  </si>
  <si>
    <t>Projektbidrag</t>
  </si>
  <si>
    <t>NT-B</t>
  </si>
  <si>
    <t>2008-2379</t>
  </si>
  <si>
    <t>NT-C</t>
  </si>
  <si>
    <t>2008-2545</t>
  </si>
  <si>
    <t>NT-D</t>
  </si>
  <si>
    <t>2008-2547</t>
  </si>
  <si>
    <t>2008-2550</t>
  </si>
  <si>
    <t>2008-2600</t>
  </si>
  <si>
    <t>NT-A</t>
  </si>
  <si>
    <t>2008-2604</t>
  </si>
  <si>
    <t>2008-2611</t>
  </si>
  <si>
    <t>2008-2642</t>
  </si>
  <si>
    <t>NT-P</t>
  </si>
  <si>
    <t>2008-2644</t>
  </si>
  <si>
    <t>2008-2689</t>
  </si>
  <si>
    <t>2008-2692</t>
  </si>
  <si>
    <t>2008-2702</t>
  </si>
  <si>
    <t>2008-2712</t>
  </si>
  <si>
    <t>2008-2722</t>
  </si>
  <si>
    <t>2008-2726</t>
  </si>
  <si>
    <t>2008-2733</t>
  </si>
  <si>
    <t>2008-2735</t>
  </si>
  <si>
    <t>2008-2738</t>
  </si>
  <si>
    <t>2008-2739</t>
  </si>
  <si>
    <t>2008-2744</t>
  </si>
  <si>
    <t>2008-2751</t>
  </si>
  <si>
    <t>NT-H</t>
  </si>
  <si>
    <t>2008-2839</t>
  </si>
  <si>
    <t>2008-2843</t>
  </si>
  <si>
    <t>2008-2855</t>
  </si>
  <si>
    <t>2008-2859</t>
  </si>
  <si>
    <t>2008-2861</t>
  </si>
  <si>
    <t>2008-2874</t>
  </si>
  <si>
    <t>2008-2880</t>
  </si>
  <si>
    <t>2008-2887</t>
  </si>
  <si>
    <t>2008-2888</t>
  </si>
  <si>
    <t>2008-2894</t>
  </si>
  <si>
    <t>2008-2903</t>
  </si>
  <si>
    <t>2008-2909</t>
  </si>
  <si>
    <t>2008-2914</t>
  </si>
  <si>
    <t>NT-J</t>
  </si>
  <si>
    <t>2008-2916</t>
  </si>
  <si>
    <t>2008-2917</t>
  </si>
  <si>
    <t>2008-2920</t>
  </si>
  <si>
    <t>2008-2931</t>
  </si>
  <si>
    <t>2008-2932</t>
  </si>
  <si>
    <t>2008-2934</t>
  </si>
  <si>
    <t>2008-2935</t>
  </si>
  <si>
    <t>2008-2937</t>
  </si>
  <si>
    <t>NT-E</t>
  </si>
  <si>
    <t>2008-2940</t>
  </si>
  <si>
    <t>2008-2943</t>
  </si>
  <si>
    <t>Avböjd</t>
  </si>
  <si>
    <t>2008-2947</t>
  </si>
  <si>
    <t>2008-2953</t>
  </si>
  <si>
    <t>2008-2955</t>
  </si>
  <si>
    <t>2008-2956</t>
  </si>
  <si>
    <t>NT-K</t>
  </si>
  <si>
    <t>2008-2959</t>
  </si>
  <si>
    <t>2008-2963</t>
  </si>
  <si>
    <t>2008-2964</t>
  </si>
  <si>
    <t>2008-2969</t>
  </si>
  <si>
    <t>2008-2972</t>
  </si>
  <si>
    <t>2008-2979</t>
  </si>
  <si>
    <t>2008-2980</t>
  </si>
  <si>
    <t>2008-2986</t>
  </si>
  <si>
    <t>2008-2988</t>
  </si>
  <si>
    <t>2008-2989</t>
  </si>
  <si>
    <t>2008-3003</t>
  </si>
  <si>
    <t>2008-3005</t>
  </si>
  <si>
    <t>2008-3008</t>
  </si>
  <si>
    <t>2008-3009</t>
  </si>
  <si>
    <t>2008-3013</t>
  </si>
  <si>
    <t>2008-3014</t>
  </si>
  <si>
    <t>2008-3022</t>
  </si>
  <si>
    <t>2008-3025</t>
  </si>
  <si>
    <t>2008-3035</t>
  </si>
  <si>
    <t>2008-3042</t>
  </si>
  <si>
    <t>2008-3047</t>
  </si>
  <si>
    <t>2008-3067</t>
  </si>
  <si>
    <t>2008-3074</t>
  </si>
  <si>
    <t>2008-3079</t>
  </si>
  <si>
    <t>2008-3084</t>
  </si>
  <si>
    <t>2008-3119</t>
  </si>
  <si>
    <t>2008-3124</t>
  </si>
  <si>
    <t>2008-3126</t>
  </si>
  <si>
    <t>2008-3129</t>
  </si>
  <si>
    <t>2008-3130</t>
  </si>
  <si>
    <t>2008-3131</t>
  </si>
  <si>
    <t>2008-3133</t>
  </si>
  <si>
    <t>2008-3135</t>
  </si>
  <si>
    <t>2008-3195</t>
  </si>
  <si>
    <t>2008-3198</t>
  </si>
  <si>
    <t>2008-3200</t>
  </si>
  <si>
    <t>2008-3204</t>
  </si>
  <si>
    <t>2008-3207</t>
  </si>
  <si>
    <t>2008-3211</t>
  </si>
  <si>
    <t>2008-3213</t>
  </si>
  <si>
    <t>2008-3214</t>
  </si>
  <si>
    <t>2008-3216</t>
  </si>
  <si>
    <t>2008-3221</t>
  </si>
  <si>
    <t>2008-3222</t>
  </si>
  <si>
    <t>2008-3224</t>
  </si>
  <si>
    <t>2008-3225</t>
  </si>
  <si>
    <t>2008-3228</t>
  </si>
  <si>
    <t>2008-3229</t>
  </si>
  <si>
    <t>2008-3231</t>
  </si>
  <si>
    <t>2008-3233</t>
  </si>
  <si>
    <t>2008-3235</t>
  </si>
  <si>
    <t>2008-3238</t>
  </si>
  <si>
    <t>NT-L</t>
  </si>
  <si>
    <t>2008-3240</t>
  </si>
  <si>
    <t>2008-3242</t>
  </si>
  <si>
    <t>2008-3244</t>
  </si>
  <si>
    <t>2008-3248</t>
  </si>
  <si>
    <t>2008-3250</t>
  </si>
  <si>
    <t>2008-3252</t>
  </si>
  <si>
    <t>2008-3257</t>
  </si>
  <si>
    <t>2008-3258</t>
  </si>
  <si>
    <t>2008-3259</t>
  </si>
  <si>
    <t>2008-3264</t>
  </si>
  <si>
    <t>NT-I</t>
  </si>
  <si>
    <t>2008-3271</t>
  </si>
  <si>
    <t>2008-3272</t>
  </si>
  <si>
    <t>2008-3277</t>
  </si>
  <si>
    <t>2008-3280</t>
  </si>
  <si>
    <t>2008-3286</t>
  </si>
  <si>
    <t>2008-3289</t>
  </si>
  <si>
    <t>2008-3292</t>
  </si>
  <si>
    <t>2008-3295</t>
  </si>
  <si>
    <t>2008-3301</t>
  </si>
  <si>
    <t>2008-3303</t>
  </si>
  <si>
    <t>2008-3304</t>
  </si>
  <si>
    <t>2008-3308</t>
  </si>
  <si>
    <t>2008-3309</t>
  </si>
  <si>
    <t>2008-3313</t>
  </si>
  <si>
    <t>2008-3316</t>
  </si>
  <si>
    <t>2008-3317</t>
  </si>
  <si>
    <t>2008-3319</t>
  </si>
  <si>
    <t>2008-3320</t>
  </si>
  <si>
    <t>2008-3326</t>
  </si>
  <si>
    <t>2008-3327</t>
  </si>
  <si>
    <t>2008-3329</t>
  </si>
  <si>
    <t>NT-Q</t>
  </si>
  <si>
    <t>2008-3333</t>
  </si>
  <si>
    <t>2008-3335</t>
  </si>
  <si>
    <t>2008-3338</t>
  </si>
  <si>
    <t>2008-3344</t>
  </si>
  <si>
    <t>2008-3347</t>
  </si>
  <si>
    <t>2008-3349</t>
  </si>
  <si>
    <t>2008-3351</t>
  </si>
  <si>
    <t>2008-3357</t>
  </si>
  <si>
    <t>2008-3360</t>
  </si>
  <si>
    <t>2008-3361</t>
  </si>
  <si>
    <t>2008-3364</t>
  </si>
  <si>
    <t>2008-3368</t>
  </si>
  <si>
    <t>2008-3369</t>
  </si>
  <si>
    <t>2008-3371</t>
  </si>
  <si>
    <t>2008-3372</t>
  </si>
  <si>
    <t>2008-3374</t>
  </si>
  <si>
    <t>2008-3376</t>
  </si>
  <si>
    <t>2008-3378</t>
  </si>
  <si>
    <t>2008-3381</t>
  </si>
  <si>
    <t>2008-3382</t>
  </si>
  <si>
    <t>2008-3385</t>
  </si>
  <si>
    <t>2008-3387</t>
  </si>
  <si>
    <t>2008-3390</t>
  </si>
  <si>
    <t>2008-3391</t>
  </si>
  <si>
    <t>2008-3392</t>
  </si>
  <si>
    <t>2008-3393</t>
  </si>
  <si>
    <t>2008-3394</t>
  </si>
  <si>
    <t>2008-3395</t>
  </si>
  <si>
    <t>2008-3397</t>
  </si>
  <si>
    <t>2008-3400</t>
  </si>
  <si>
    <t>2008-3403</t>
  </si>
  <si>
    <t>2008-3405</t>
  </si>
  <si>
    <t>NT-F</t>
  </si>
  <si>
    <t>2008-3406</t>
  </si>
  <si>
    <t>2008-3407</t>
  </si>
  <si>
    <t>2008-3409</t>
  </si>
  <si>
    <t>2008-3410</t>
  </si>
  <si>
    <t>2008-3412</t>
  </si>
  <si>
    <t>2008-3413</t>
  </si>
  <si>
    <t>2008-3415</t>
  </si>
  <si>
    <t>2008-3416</t>
  </si>
  <si>
    <t>2008-3419</t>
  </si>
  <si>
    <t>2008-3421</t>
  </si>
  <si>
    <t>2008-3431</t>
  </si>
  <si>
    <t>2008-3433</t>
  </si>
  <si>
    <t>2008-3435</t>
  </si>
  <si>
    <t>2008-3436</t>
  </si>
  <si>
    <t>2008-3437</t>
  </si>
  <si>
    <t>2008-3438</t>
  </si>
  <si>
    <t>2008-3439</t>
  </si>
  <si>
    <t>2008-3440</t>
  </si>
  <si>
    <t>2008-3441</t>
  </si>
  <si>
    <t>2008-3442</t>
  </si>
  <si>
    <t>2008-3446</t>
  </si>
  <si>
    <t>2008-3447</t>
  </si>
  <si>
    <t>2008-3448</t>
  </si>
  <si>
    <t>2008-3449</t>
  </si>
  <si>
    <t>2008-3456</t>
  </si>
  <si>
    <t>2008-3460</t>
  </si>
  <si>
    <t>2008-3463</t>
  </si>
  <si>
    <t>2008-3467</t>
  </si>
  <si>
    <t>2008-3473</t>
  </si>
  <si>
    <t>2008-3475</t>
  </si>
  <si>
    <t>2008-3477</t>
  </si>
  <si>
    <t>2008-3479</t>
  </si>
  <si>
    <t>2008-3483</t>
  </si>
  <si>
    <t>2008-3485</t>
  </si>
  <si>
    <t>2008-3486</t>
  </si>
  <si>
    <t>2008-3488</t>
  </si>
  <si>
    <t>2008-3490</t>
  </si>
  <si>
    <t>2008-3493</t>
  </si>
  <si>
    <t>2008-3496</t>
  </si>
  <si>
    <t>2008-3497</t>
  </si>
  <si>
    <t>2008-3498</t>
  </si>
  <si>
    <t>2008-3500</t>
  </si>
  <si>
    <t>2008-3501</t>
  </si>
  <si>
    <t>2008-3503</t>
  </si>
  <si>
    <t>2008-3507</t>
  </si>
  <si>
    <t>2008-3509</t>
  </si>
  <si>
    <t>2008-3510</t>
  </si>
  <si>
    <t>2008-3517</t>
  </si>
  <si>
    <t>2008-3519</t>
  </si>
  <si>
    <t>2008-3520</t>
  </si>
  <si>
    <t>2008-3522</t>
  </si>
  <si>
    <t>2008-3524</t>
  </si>
  <si>
    <t>2008-3525</t>
  </si>
  <si>
    <t>2008-3526</t>
  </si>
  <si>
    <t>2008-3527</t>
  </si>
  <si>
    <t>2008-3529</t>
  </si>
  <si>
    <t>2008-3530</t>
  </si>
  <si>
    <t>2008-3531</t>
  </si>
  <si>
    <t>NT-U</t>
  </si>
  <si>
    <t>2008-3532</t>
  </si>
  <si>
    <t>2008-3533</t>
  </si>
  <si>
    <t>2008-3534</t>
  </si>
  <si>
    <t>2008-3535</t>
  </si>
  <si>
    <t>2008-3539</t>
  </si>
  <si>
    <t>2008-3544</t>
  </si>
  <si>
    <t>2008-3546</t>
  </si>
  <si>
    <t>2008-3547</t>
  </si>
  <si>
    <t>2008-3549</t>
  </si>
  <si>
    <t>2008-3550</t>
  </si>
  <si>
    <t>2008-3551</t>
  </si>
  <si>
    <t>2008-3552</t>
  </si>
  <si>
    <t>2008-3554</t>
  </si>
  <si>
    <t>2008-3555</t>
  </si>
  <si>
    <t>2008-3556</t>
  </si>
  <si>
    <t>2008-3557</t>
  </si>
  <si>
    <t>2008-3558</t>
  </si>
  <si>
    <t>2008-3559</t>
  </si>
  <si>
    <t>NT-O</t>
  </si>
  <si>
    <t>2008-3560</t>
  </si>
  <si>
    <t>2008-3561</t>
  </si>
  <si>
    <t>2008-3562</t>
  </si>
  <si>
    <t>2008-3564</t>
  </si>
  <si>
    <t>2008-3565</t>
  </si>
  <si>
    <t>2008-3566</t>
  </si>
  <si>
    <t>2008-3567</t>
  </si>
  <si>
    <t>2008-3568</t>
  </si>
  <si>
    <t>2008-3569</t>
  </si>
  <si>
    <t>2008-3570</t>
  </si>
  <si>
    <t>NT-S</t>
  </si>
  <si>
    <t>2008-3571</t>
  </si>
  <si>
    <t>2008-3572</t>
  </si>
  <si>
    <t>2008-3573</t>
  </si>
  <si>
    <t>2008-3575</t>
  </si>
  <si>
    <t>2008-3577</t>
  </si>
  <si>
    <t>2008-3578</t>
  </si>
  <si>
    <t>2008-3579</t>
  </si>
  <si>
    <t>2008-3580</t>
  </si>
  <si>
    <t>2008-3581</t>
  </si>
  <si>
    <t>2008-3582</t>
  </si>
  <si>
    <t>2008-3583</t>
  </si>
  <si>
    <t>2008-3584</t>
  </si>
  <si>
    <t>2008-3585</t>
  </si>
  <si>
    <t>2008-3586</t>
  </si>
  <si>
    <t>2008-3588</t>
  </si>
  <si>
    <t>2008-3589</t>
  </si>
  <si>
    <t>2008-3590</t>
  </si>
  <si>
    <t>2008-3593</t>
  </si>
  <si>
    <t>2008-3596</t>
  </si>
  <si>
    <t>2008-3598</t>
  </si>
  <si>
    <t>2008-3601</t>
  </si>
  <si>
    <t>2008-3602</t>
  </si>
  <si>
    <t>2008-3604</t>
  </si>
  <si>
    <t>2008-3608</t>
  </si>
  <si>
    <t>2008-3610</t>
  </si>
  <si>
    <t>2008-3613</t>
  </si>
  <si>
    <t>2008-3615</t>
  </si>
  <si>
    <t>2008-3619</t>
  </si>
  <si>
    <t>2008-3621</t>
  </si>
  <si>
    <t>2008-3623</t>
  </si>
  <si>
    <t>2008-3625</t>
  </si>
  <si>
    <t>2008-3626</t>
  </si>
  <si>
    <t>2008-3629</t>
  </si>
  <si>
    <t>2008-3630</t>
  </si>
  <si>
    <t>2008-3632</t>
  </si>
  <si>
    <t>2008-3633</t>
  </si>
  <si>
    <t>2008-3634</t>
  </si>
  <si>
    <t>2008-3636</t>
  </si>
  <si>
    <t>2008-3637</t>
  </si>
  <si>
    <t>2008-3640</t>
  </si>
  <si>
    <t>2008-3641</t>
  </si>
  <si>
    <t>2008-3642</t>
  </si>
  <si>
    <t>2008-3645</t>
  </si>
  <si>
    <t>2008-3647</t>
  </si>
  <si>
    <t>2008-3649</t>
  </si>
  <si>
    <t>2008-3651</t>
  </si>
  <si>
    <t>2008-3655</t>
  </si>
  <si>
    <t>2008-3656</t>
  </si>
  <si>
    <t>2008-3657</t>
  </si>
  <si>
    <t>2008-3659</t>
  </si>
  <si>
    <t>2008-3663</t>
  </si>
  <si>
    <t>2008-3664</t>
  </si>
  <si>
    <t>2008-3665</t>
  </si>
  <si>
    <t>2008-3667</t>
  </si>
  <si>
    <t>2008-3669</t>
  </si>
  <si>
    <t>2008-3670</t>
  </si>
  <si>
    <t>2008-3672</t>
  </si>
  <si>
    <t>2008-3673</t>
  </si>
  <si>
    <t>2008-3674</t>
  </si>
  <si>
    <t>NT-N</t>
  </si>
  <si>
    <t>2008-3675</t>
  </si>
  <si>
    <t>2008-3676</t>
  </si>
  <si>
    <t>2008-3677</t>
  </si>
  <si>
    <t>2008-3678</t>
  </si>
  <si>
    <t>2008-3679</t>
  </si>
  <si>
    <t>2008-3680</t>
  </si>
  <si>
    <t>2008-3681</t>
  </si>
  <si>
    <t>2008-3682</t>
  </si>
  <si>
    <t>2008-3684</t>
  </si>
  <si>
    <t>2008-3685</t>
  </si>
  <si>
    <t>2008-3686</t>
  </si>
  <si>
    <t>2008-3689</t>
  </si>
  <si>
    <t>2008-3690</t>
  </si>
  <si>
    <t>2008-3691</t>
  </si>
  <si>
    <t>2008-3692</t>
  </si>
  <si>
    <t>2008-3693</t>
  </si>
  <si>
    <t>2008-3694</t>
  </si>
  <si>
    <t>2008-3697</t>
  </si>
  <si>
    <t>2008-3699</t>
  </si>
  <si>
    <t>2008-3700</t>
  </si>
  <si>
    <t>2008-3701</t>
  </si>
  <si>
    <t>2008-3702</t>
  </si>
  <si>
    <t>2008-3703</t>
  </si>
  <si>
    <t>2008-3705</t>
  </si>
  <si>
    <t>2008-3708</t>
  </si>
  <si>
    <t>2008-3709</t>
  </si>
  <si>
    <t>2008-3710</t>
  </si>
  <si>
    <t>2008-3711</t>
  </si>
  <si>
    <t>2008-3712</t>
  </si>
  <si>
    <t>2008-3713</t>
  </si>
  <si>
    <t>2008-3714</t>
  </si>
  <si>
    <t>2008-3715</t>
  </si>
  <si>
    <t>2008-3717</t>
  </si>
  <si>
    <t>2008-3719</t>
  </si>
  <si>
    <t>2008-3720</t>
  </si>
  <si>
    <t>2008-3722</t>
  </si>
  <si>
    <t>2008-3723</t>
  </si>
  <si>
    <t>2008-3728</t>
  </si>
  <si>
    <t>2008-3730</t>
  </si>
  <si>
    <t>2008-3732</t>
  </si>
  <si>
    <t>2008-3734</t>
  </si>
  <si>
    <t>2008-3735</t>
  </si>
  <si>
    <t>2008-3736</t>
  </si>
  <si>
    <t>2008-3737</t>
  </si>
  <si>
    <t>2008-3739</t>
  </si>
  <si>
    <t>2008-3741</t>
  </si>
  <si>
    <t>2008-3742</t>
  </si>
  <si>
    <t>2008-3746</t>
  </si>
  <si>
    <t>2008-3747</t>
  </si>
  <si>
    <t>2008-3748</t>
  </si>
  <si>
    <t>2008-3749</t>
  </si>
  <si>
    <t>2008-3750</t>
  </si>
  <si>
    <t>2008-3751</t>
  </si>
  <si>
    <t>2008-3752</t>
  </si>
  <si>
    <t>2008-3753</t>
  </si>
  <si>
    <t>2008-3754</t>
  </si>
  <si>
    <t>2008-3755</t>
  </si>
  <si>
    <t>2008-3756</t>
  </si>
  <si>
    <t>2008-3757</t>
  </si>
  <si>
    <t>2008-3758</t>
  </si>
  <si>
    <t>2008-3759</t>
  </si>
  <si>
    <t>2008-3760</t>
  </si>
  <si>
    <t>2008-3761</t>
  </si>
  <si>
    <t>2008-3762</t>
  </si>
  <si>
    <t>2008-3763</t>
  </si>
  <si>
    <t>2008-3764</t>
  </si>
  <si>
    <t>2008-3767</t>
  </si>
  <si>
    <t>2008-3768</t>
  </si>
  <si>
    <t>2008-3769</t>
  </si>
  <si>
    <t>2008-3770</t>
  </si>
  <si>
    <t>2008-3771</t>
  </si>
  <si>
    <t>2008-3772</t>
  </si>
  <si>
    <t>2008-3774</t>
  </si>
  <si>
    <t>2008-3775</t>
  </si>
  <si>
    <t>2008-3776</t>
  </si>
  <si>
    <t>2008-3777</t>
  </si>
  <si>
    <t>NT-G</t>
  </si>
  <si>
    <t>2008-3778</t>
  </si>
  <si>
    <t>2008-3779</t>
  </si>
  <si>
    <t>2008-3780</t>
  </si>
  <si>
    <t>2008-3781</t>
  </si>
  <si>
    <t>2008-3782</t>
  </si>
  <si>
    <t>2008-3783</t>
  </si>
  <si>
    <t>2008-3786</t>
  </si>
  <si>
    <t>2008-3787</t>
  </si>
  <si>
    <t>2008-3788</t>
  </si>
  <si>
    <t>2008-3789</t>
  </si>
  <si>
    <t>2008-3793</t>
  </si>
  <si>
    <t>2008-3794</t>
  </si>
  <si>
    <t>2008-3796</t>
  </si>
  <si>
    <t>2008-3797</t>
  </si>
  <si>
    <t>2008-3799</t>
  </si>
  <si>
    <t>2008-3800</t>
  </si>
  <si>
    <t>2008-3801</t>
  </si>
  <si>
    <t>2008-3811</t>
  </si>
  <si>
    <t>2008-3812</t>
  </si>
  <si>
    <t>2008-3813</t>
  </si>
  <si>
    <t>2008-3814</t>
  </si>
  <si>
    <t>2008-3815</t>
  </si>
  <si>
    <t>2008-3816</t>
  </si>
  <si>
    <t>2008-3823</t>
  </si>
  <si>
    <t>2008-3824</t>
  </si>
  <si>
    <t>2008-3825</t>
  </si>
  <si>
    <t>2008-3827</t>
  </si>
  <si>
    <t>2008-3828</t>
  </si>
  <si>
    <t>2008-3829</t>
  </si>
  <si>
    <t>2008-3830</t>
  </si>
  <si>
    <t>2008-3833</t>
  </si>
  <si>
    <t>2008-3834</t>
  </si>
  <si>
    <t>2008-3836</t>
  </si>
  <si>
    <t>2008-3838</t>
  </si>
  <si>
    <t>2008-3840</t>
  </si>
  <si>
    <t>2008-3841</t>
  </si>
  <si>
    <t>2008-3842</t>
  </si>
  <si>
    <t>2008-3843</t>
  </si>
  <si>
    <t>2008-3844</t>
  </si>
  <si>
    <t>2008-3845</t>
  </si>
  <si>
    <t>2008-3846</t>
  </si>
  <si>
    <t>2008-3847</t>
  </si>
  <si>
    <t>2008-3848</t>
  </si>
  <si>
    <t>2008-3850</t>
  </si>
  <si>
    <t>2008-3851</t>
  </si>
  <si>
    <t>2008-3852</t>
  </si>
  <si>
    <t>2008-3853</t>
  </si>
  <si>
    <t>2008-3854</t>
  </si>
  <si>
    <t>2008-3855</t>
  </si>
  <si>
    <t>2008-3856</t>
  </si>
  <si>
    <t>2008-3857</t>
  </si>
  <si>
    <t>2008-3858</t>
  </si>
  <si>
    <t>2008-3860</t>
  </si>
  <si>
    <t>2008-3861</t>
  </si>
  <si>
    <t>2008-3862</t>
  </si>
  <si>
    <t>2008-3863</t>
  </si>
  <si>
    <t>2008-3864</t>
  </si>
  <si>
    <t>2008-3865</t>
  </si>
  <si>
    <t>2008-3866</t>
  </si>
  <si>
    <t>2008-3867</t>
  </si>
  <si>
    <t>2008-3868</t>
  </si>
  <si>
    <t>2008-3869</t>
  </si>
  <si>
    <t>2008-3870</t>
  </si>
  <si>
    <t>2008-3871</t>
  </si>
  <si>
    <t>2008-3872</t>
  </si>
  <si>
    <t>2008-3873</t>
  </si>
  <si>
    <t>NT-T</t>
  </si>
  <si>
    <t>2008-3875</t>
  </si>
  <si>
    <t>2008-3876</t>
  </si>
  <si>
    <t>2008-3878</t>
  </si>
  <si>
    <t>2008-3879</t>
  </si>
  <si>
    <t>2008-3881</t>
  </si>
  <si>
    <t>2008-3883</t>
  </si>
  <si>
    <t>2008-3884</t>
  </si>
  <si>
    <t>2008-3887</t>
  </si>
  <si>
    <t>2008-3889</t>
  </si>
  <si>
    <t>2008-3891</t>
  </si>
  <si>
    <t>2008-3892</t>
  </si>
  <si>
    <t>2008-3893</t>
  </si>
  <si>
    <t>2008-3895</t>
  </si>
  <si>
    <t>2008-3896</t>
  </si>
  <si>
    <t>2008-3897</t>
  </si>
  <si>
    <t>2008-3899</t>
  </si>
  <si>
    <t>2008-3900</t>
  </si>
  <si>
    <t>2008-3902</t>
  </si>
  <si>
    <t>2008-3906</t>
  </si>
  <si>
    <t>2008-3907</t>
  </si>
  <si>
    <t>2008-3908</t>
  </si>
  <si>
    <t>2008-3911</t>
  </si>
  <si>
    <t>2008-3912</t>
  </si>
  <si>
    <t>2008-3913</t>
  </si>
  <si>
    <t>2008-3914</t>
  </si>
  <si>
    <t>2008-3916</t>
  </si>
  <si>
    <t>2008-3917</t>
  </si>
  <si>
    <t>2008-3918</t>
  </si>
  <si>
    <t>2008-3920</t>
  </si>
  <si>
    <t>2008-3921</t>
  </si>
  <si>
    <t>2008-3922</t>
  </si>
  <si>
    <t>2008-3924</t>
  </si>
  <si>
    <t>2008-3926</t>
  </si>
  <si>
    <t>2008-3928</t>
  </si>
  <si>
    <t>2008-3931</t>
  </si>
  <si>
    <t>2008-3932</t>
  </si>
  <si>
    <t>2008-3933</t>
  </si>
  <si>
    <t>2008-3934</t>
  </si>
  <si>
    <t>2008-3936</t>
  </si>
  <si>
    <t>2008-3937</t>
  </si>
  <si>
    <t>2008-3939</t>
  </si>
  <si>
    <t>2008-3942</t>
  </si>
  <si>
    <t>2008-3943</t>
  </si>
  <si>
    <t>2008-3946</t>
  </si>
  <si>
    <t>2008-3949</t>
  </si>
  <si>
    <t>2008-3950</t>
  </si>
  <si>
    <t>2008-3952</t>
  </si>
  <si>
    <t>2008-3953</t>
  </si>
  <si>
    <t>2008-3957</t>
  </si>
  <si>
    <t>2008-3959</t>
  </si>
  <si>
    <t>2008-3962</t>
  </si>
  <si>
    <t>2008-3963</t>
  </si>
  <si>
    <t>2008-3964</t>
  </si>
  <si>
    <t>2008-3965</t>
  </si>
  <si>
    <t>2008-3966</t>
  </si>
  <si>
    <t>2008-3967</t>
  </si>
  <si>
    <t>2008-3970</t>
  </si>
  <si>
    <t>2008-3971</t>
  </si>
  <si>
    <t>2008-3972</t>
  </si>
  <si>
    <t>2008-3973</t>
  </si>
  <si>
    <t>2008-3974</t>
  </si>
  <si>
    <t>2008-3975</t>
  </si>
  <si>
    <t>2008-3976</t>
  </si>
  <si>
    <t>2008-3978</t>
  </si>
  <si>
    <t>2008-3979</t>
  </si>
  <si>
    <t>2008-3980</t>
  </si>
  <si>
    <t>2008-3981</t>
  </si>
  <si>
    <t>2008-3982</t>
  </si>
  <si>
    <t>2008-3983</t>
  </si>
  <si>
    <t>2008-3985</t>
  </si>
  <si>
    <t>2008-4006</t>
  </si>
  <si>
    <t>2008-4014</t>
  </si>
  <si>
    <t>2008-4033</t>
  </si>
  <si>
    <t>2008-4038</t>
  </si>
  <si>
    <t>2008-4040</t>
  </si>
  <si>
    <t>2008-4042</t>
  </si>
  <si>
    <t>2008-4043</t>
  </si>
  <si>
    <t>2008-4045</t>
  </si>
  <si>
    <t>2008-4049</t>
  </si>
  <si>
    <t>2008-4050</t>
  </si>
  <si>
    <t>2008-4053</t>
  </si>
  <si>
    <t>2008-4056</t>
  </si>
  <si>
    <t>2008-4059</t>
  </si>
  <si>
    <t>2008-4062</t>
  </si>
  <si>
    <t>2008-4063</t>
  </si>
  <si>
    <t>2008-4065</t>
  </si>
  <si>
    <t>NT-M</t>
  </si>
  <si>
    <t>2008-4068</t>
  </si>
  <si>
    <t>2008-4070</t>
  </si>
  <si>
    <t>2008-4073</t>
  </si>
  <si>
    <t>2008-4074</t>
  </si>
  <si>
    <t>2008-4078</t>
  </si>
  <si>
    <t>2008-4079</t>
  </si>
  <si>
    <t>2008-4081</t>
  </si>
  <si>
    <t>2008-4083</t>
  </si>
  <si>
    <t>2008-4084</t>
  </si>
  <si>
    <t>2008-4085</t>
  </si>
  <si>
    <t>2008-4086</t>
  </si>
  <si>
    <t>2008-4087</t>
  </si>
  <si>
    <t>2008-4088</t>
  </si>
  <si>
    <t>2008-4089</t>
  </si>
  <si>
    <t>2008-4092</t>
  </si>
  <si>
    <t>2008-4093</t>
  </si>
  <si>
    <t>2008-4094</t>
  </si>
  <si>
    <t>2008-4095</t>
  </si>
  <si>
    <t>2008-4097</t>
  </si>
  <si>
    <t>2008-4098</t>
  </si>
  <si>
    <t>2008-4099</t>
  </si>
  <si>
    <t>2008-4100</t>
  </si>
  <si>
    <t>2008-4102</t>
  </si>
  <si>
    <t>2008-4105</t>
  </si>
  <si>
    <t>2008-4107</t>
  </si>
  <si>
    <t>2008-4109</t>
  </si>
  <si>
    <t>2008-4111</t>
  </si>
  <si>
    <t>2008-4112</t>
  </si>
  <si>
    <t>2008-4113</t>
  </si>
  <si>
    <t>2008-4115</t>
  </si>
  <si>
    <t>2008-4116</t>
  </si>
  <si>
    <t>2008-4118</t>
  </si>
  <si>
    <t>2008-4120</t>
  </si>
  <si>
    <t>2008-4121</t>
  </si>
  <si>
    <t>2008-4123</t>
  </si>
  <si>
    <t>2008-4124</t>
  </si>
  <si>
    <t>2008-4125</t>
  </si>
  <si>
    <t>2008-4126</t>
  </si>
  <si>
    <t>2008-4128</t>
  </si>
  <si>
    <t>2008-4129</t>
  </si>
  <si>
    <t>2008-4132</t>
  </si>
  <si>
    <t>2008-4133</t>
  </si>
  <si>
    <t>2008-4134</t>
  </si>
  <si>
    <t>2008-4136</t>
  </si>
  <si>
    <t>2008-4137</t>
  </si>
  <si>
    <t>2008-4139</t>
  </si>
  <si>
    <t>2008-4140</t>
  </si>
  <si>
    <t>2008-4141</t>
  </si>
  <si>
    <t>2008-4142</t>
  </si>
  <si>
    <t>2008-4145</t>
  </si>
  <si>
    <t>2008-4146</t>
  </si>
  <si>
    <t>2008-4147</t>
  </si>
  <si>
    <t>2008-4150</t>
  </si>
  <si>
    <t>2008-4157</t>
  </si>
  <si>
    <t>2008-4158</t>
  </si>
  <si>
    <t>2008-4160</t>
  </si>
  <si>
    <t>2008-4163</t>
  </si>
  <si>
    <t>2008-4165</t>
  </si>
  <si>
    <t>2008-4168</t>
  </si>
  <si>
    <t>2008-4169</t>
  </si>
  <si>
    <t>2008-4171</t>
  </si>
  <si>
    <t>2008-4172</t>
  </si>
  <si>
    <t>2008-4173</t>
  </si>
  <si>
    <t>2008-4175</t>
  </si>
  <si>
    <t>2008-4177</t>
  </si>
  <si>
    <t>2008-4178</t>
  </si>
  <si>
    <t>2008-4179</t>
  </si>
  <si>
    <t>2008-4181</t>
  </si>
  <si>
    <t>2008-4182</t>
  </si>
  <si>
    <t>2008-4187</t>
  </si>
  <si>
    <t>2008-4188</t>
  </si>
  <si>
    <t>2008-4190</t>
  </si>
  <si>
    <t>2008-4192</t>
  </si>
  <si>
    <t>2008-4193</t>
  </si>
  <si>
    <t>2008-4195</t>
  </si>
  <si>
    <t>2008-4196</t>
  </si>
  <si>
    <t>2008-4198</t>
  </si>
  <si>
    <t>2008-4199</t>
  </si>
  <si>
    <t>2008-4201</t>
  </si>
  <si>
    <t>2008-4204</t>
  </si>
  <si>
    <t>2008-4207</t>
  </si>
  <si>
    <t>2008-4208</t>
  </si>
  <si>
    <t>2008-4209</t>
  </si>
  <si>
    <t>2008-4210</t>
  </si>
  <si>
    <t>2008-4211</t>
  </si>
  <si>
    <t>2008-4214</t>
  </si>
  <si>
    <t>2008-4215</t>
  </si>
  <si>
    <t>2008-4219</t>
  </si>
  <si>
    <t>2008-4220</t>
  </si>
  <si>
    <t>2008-4221</t>
  </si>
  <si>
    <t>2008-4222</t>
  </si>
  <si>
    <t>2008-4223</t>
  </si>
  <si>
    <t>2008-4225</t>
  </si>
  <si>
    <t>2008-4226</t>
  </si>
  <si>
    <t>2008-4228</t>
  </si>
  <si>
    <t>2008-4230</t>
  </si>
  <si>
    <t>2008-4234</t>
  </si>
  <si>
    <t>2008-4235</t>
  </si>
  <si>
    <t>2008-4237</t>
  </si>
  <si>
    <t>2008-4238</t>
  </si>
  <si>
    <t>2008-4240</t>
  </si>
  <si>
    <t>2008-4242</t>
  </si>
  <si>
    <t>2008-4244</t>
  </si>
  <si>
    <t>2008-4245</t>
  </si>
  <si>
    <t>2008-4247</t>
  </si>
  <si>
    <t>2008-4248</t>
  </si>
  <si>
    <t>2008-4251</t>
  </si>
  <si>
    <t>2008-4252</t>
  </si>
  <si>
    <t>2008-4253</t>
  </si>
  <si>
    <t>2008-4257</t>
  </si>
  <si>
    <t>2008-4259</t>
  </si>
  <si>
    <t>2008-4260</t>
  </si>
  <si>
    <t>2008-4263</t>
  </si>
  <si>
    <t>2008-4264</t>
  </si>
  <si>
    <t>2008-4265</t>
  </si>
  <si>
    <t>2008-4266</t>
  </si>
  <si>
    <t>2008-4267</t>
  </si>
  <si>
    <t>2008-4269</t>
  </si>
  <si>
    <t>2008-4270</t>
  </si>
  <si>
    <t>2008-4271</t>
  </si>
  <si>
    <t>2008-4272</t>
  </si>
  <si>
    <t>2008-4273</t>
  </si>
  <si>
    <t>2008-4274</t>
  </si>
  <si>
    <t>2008-4276</t>
  </si>
  <si>
    <t>2008-4277</t>
  </si>
  <si>
    <t>2008-4278</t>
  </si>
  <si>
    <t>2008-4279</t>
  </si>
  <si>
    <t>2008-4280</t>
  </si>
  <si>
    <t>2008-4281</t>
  </si>
  <si>
    <t>2008-4283</t>
  </si>
  <si>
    <t>2008-4284</t>
  </si>
  <si>
    <t>2008-4286</t>
  </si>
  <si>
    <t>2008-4287</t>
  </si>
  <si>
    <t>2008-4288</t>
  </si>
  <si>
    <t>2008-4291</t>
  </si>
  <si>
    <t>2008-4292</t>
  </si>
  <si>
    <t>2008-4293</t>
  </si>
  <si>
    <t>2008-4294</t>
  </si>
  <si>
    <t>2008-4296</t>
  </si>
  <si>
    <t>2008-4297</t>
  </si>
  <si>
    <t>2008-4298</t>
  </si>
  <si>
    <t>2008-4299</t>
  </si>
  <si>
    <t>2008-4301</t>
  </si>
  <si>
    <t>2008-4302</t>
  </si>
  <si>
    <t>2008-4303</t>
  </si>
  <si>
    <t>2008-4305</t>
  </si>
  <si>
    <t>2008-4306</t>
  </si>
  <si>
    <t>2008-4308</t>
  </si>
  <si>
    <t>2008-4310</t>
  </si>
  <si>
    <t>2008-4311</t>
  </si>
  <si>
    <t>2008-4312</t>
  </si>
  <si>
    <t>2008-4313</t>
  </si>
  <si>
    <t>2008-4314</t>
  </si>
  <si>
    <t>2008-4339</t>
  </si>
  <si>
    <t>2008-4340</t>
  </si>
  <si>
    <t>2008-4341</t>
  </si>
  <si>
    <t>2008-4344</t>
  </si>
  <si>
    <t>2008-4345</t>
  </si>
  <si>
    <t>2008-4346</t>
  </si>
  <si>
    <t>2008-4347</t>
  </si>
  <si>
    <t>2008-4349</t>
  </si>
  <si>
    <t>2008-4351</t>
  </si>
  <si>
    <t>2008-4352</t>
  </si>
  <si>
    <t>2008-4353</t>
  </si>
  <si>
    <t>2008-4354</t>
  </si>
  <si>
    <t>2008-4355</t>
  </si>
  <si>
    <t>2008-4357</t>
  </si>
  <si>
    <t>2008-4358</t>
  </si>
  <si>
    <t>2008-4359</t>
  </si>
  <si>
    <t>2008-4360</t>
  </si>
  <si>
    <t>2008-4361</t>
  </si>
  <si>
    <t>2008-4362</t>
  </si>
  <si>
    <t>2008-4363</t>
  </si>
  <si>
    <t>2008-4365</t>
  </si>
  <si>
    <t>2008-4366</t>
  </si>
  <si>
    <t>2008-4368</t>
  </si>
  <si>
    <t>2008-4369</t>
  </si>
  <si>
    <t>2008-4371</t>
  </si>
  <si>
    <t>2008-4372</t>
  </si>
  <si>
    <t>2008-4374</t>
  </si>
  <si>
    <t>2008-4375</t>
  </si>
  <si>
    <t>2008-4377</t>
  </si>
  <si>
    <t>2008-4380</t>
  </si>
  <si>
    <t>2008-4382</t>
  </si>
  <si>
    <t>2008-4385</t>
  </si>
  <si>
    <t>2008-4386</t>
  </si>
  <si>
    <t>2008-4387</t>
  </si>
  <si>
    <t>2008-4389</t>
  </si>
  <si>
    <t>2008-4390</t>
  </si>
  <si>
    <t>2008-4391</t>
  </si>
  <si>
    <t>2008-4392</t>
  </si>
  <si>
    <t>2008-4393</t>
  </si>
  <si>
    <t>2008-4394</t>
  </si>
  <si>
    <t>2008-4395</t>
  </si>
  <si>
    <t>2008-4396</t>
  </si>
  <si>
    <t>2008-4397</t>
  </si>
  <si>
    <t>2008-4398</t>
  </si>
  <si>
    <t>2008-4399</t>
  </si>
  <si>
    <t>2008-4400</t>
  </si>
  <si>
    <t>2008-4401</t>
  </si>
  <si>
    <t>2008-4402</t>
  </si>
  <si>
    <t>2008-4403</t>
  </si>
  <si>
    <t>2008-4404</t>
  </si>
  <si>
    <t>2008-4405</t>
  </si>
  <si>
    <t>2008-4406</t>
  </si>
  <si>
    <t>2008-4407</t>
  </si>
  <si>
    <t>2008-4408</t>
  </si>
  <si>
    <t>2008-4409</t>
  </si>
  <si>
    <t>2008-4410</t>
  </si>
  <si>
    <t>2008-4411</t>
  </si>
  <si>
    <t>2008-4412</t>
  </si>
  <si>
    <t>2008-4413</t>
  </si>
  <si>
    <t>2008-4415</t>
  </si>
  <si>
    <t>2008-4417</t>
  </si>
  <si>
    <t>2008-4421</t>
  </si>
  <si>
    <t>2008-4423</t>
  </si>
  <si>
    <t>2008-4424</t>
  </si>
  <si>
    <t>2008-4427</t>
  </si>
  <si>
    <t>2008-4432</t>
  </si>
  <si>
    <t>2008-4434</t>
  </si>
  <si>
    <t>2008-4437</t>
  </si>
  <si>
    <t>2008-4439</t>
  </si>
  <si>
    <t>2008-4440</t>
  </si>
  <si>
    <t>2008-4441</t>
  </si>
  <si>
    <t>2008-4443</t>
  </si>
  <si>
    <t>2008-4447</t>
  </si>
  <si>
    <t>2008-4449</t>
  </si>
  <si>
    <t>2008-4452</t>
  </si>
  <si>
    <t>2008-4457</t>
  </si>
  <si>
    <t>2008-4460</t>
  </si>
  <si>
    <t>2008-4462</t>
  </si>
  <si>
    <t>2008-4465</t>
  </si>
  <si>
    <t>2008-4468</t>
  </si>
  <si>
    <t>2008-4474</t>
  </si>
  <si>
    <t>2008-4475</t>
  </si>
  <si>
    <t>2008-4477</t>
  </si>
  <si>
    <t>2008-4478</t>
  </si>
  <si>
    <t>2008-4480</t>
  </si>
  <si>
    <t>2008-4482</t>
  </si>
  <si>
    <t>2008-4483</t>
  </si>
  <si>
    <t>2008-4485</t>
  </si>
  <si>
    <t>2008-4486</t>
  </si>
  <si>
    <t>2008-4490</t>
  </si>
  <si>
    <t>2008-4493</t>
  </si>
  <si>
    <t>2008-4494</t>
  </si>
  <si>
    <t>2008-4495</t>
  </si>
  <si>
    <t>2008-4496</t>
  </si>
  <si>
    <t>2008-4497</t>
  </si>
  <si>
    <t>2008-4501</t>
  </si>
  <si>
    <t>2008-4502</t>
  </si>
  <si>
    <t>2008-4504</t>
  </si>
  <si>
    <t>2008-4510</t>
  </si>
  <si>
    <t>2008-4513</t>
  </si>
  <si>
    <t>2008-4514</t>
  </si>
  <si>
    <t>2008-4517</t>
  </si>
  <si>
    <t>2008-4518</t>
  </si>
  <si>
    <t>2008-4520</t>
  </si>
  <si>
    <t>NT-R</t>
  </si>
  <si>
    <t>2008-4523</t>
  </si>
  <si>
    <t>2008-4525</t>
  </si>
  <si>
    <t>2008-4526</t>
  </si>
  <si>
    <t>2008-4529</t>
  </si>
  <si>
    <t>2008-4530</t>
  </si>
  <si>
    <t>2008-4532</t>
  </si>
  <si>
    <t>2008-4533</t>
  </si>
  <si>
    <t>2008-4534</t>
  </si>
  <si>
    <t>2008-4535</t>
  </si>
  <si>
    <t>2008-4536</t>
  </si>
  <si>
    <t>2008-4541</t>
  </si>
  <si>
    <t>2008-4544</t>
  </si>
  <si>
    <t>2008-4545</t>
  </si>
  <si>
    <t>2008-4548</t>
  </si>
  <si>
    <t>2008-4550</t>
  </si>
  <si>
    <t>2008-4551</t>
  </si>
  <si>
    <t>2008-4553</t>
  </si>
  <si>
    <t>2008-4557</t>
  </si>
  <si>
    <t>2008-4559</t>
  </si>
  <si>
    <t>2008-4563</t>
  </si>
  <si>
    <t>2008-4570</t>
  </si>
  <si>
    <t>2008-4571</t>
  </si>
  <si>
    <t>2008-4576</t>
  </si>
  <si>
    <t>2008-4577</t>
  </si>
  <si>
    <t>2008-4578</t>
  </si>
  <si>
    <t>2008-4579</t>
  </si>
  <si>
    <t>2008-4580</t>
  </si>
  <si>
    <t>2008-4581</t>
  </si>
  <si>
    <t>2008-4583</t>
  </si>
  <si>
    <t>2008-4584</t>
  </si>
  <si>
    <t>2008-4585</t>
  </si>
  <si>
    <t>2008-4587</t>
  </si>
  <si>
    <t>2008-4589</t>
  </si>
  <si>
    <t>2008-4590</t>
  </si>
  <si>
    <t>2008-4592</t>
  </si>
  <si>
    <t>2008-4593</t>
  </si>
  <si>
    <t>2008-4595</t>
  </si>
  <si>
    <t>2008-4596</t>
  </si>
  <si>
    <t>2008-4597</t>
  </si>
  <si>
    <t>2008-4600</t>
  </si>
  <si>
    <t>2008-4602</t>
  </si>
  <si>
    <t>2008-4603</t>
  </si>
  <si>
    <t>2008-4606</t>
  </si>
  <si>
    <t>2008-4608</t>
  </si>
  <si>
    <t>2008-4611</t>
  </si>
  <si>
    <t>2008-4613</t>
  </si>
  <si>
    <t>2008-4616</t>
  </si>
  <si>
    <t>2008-4618</t>
  </si>
  <si>
    <t>2008-4630</t>
  </si>
  <si>
    <t>2008-4631</t>
  </si>
  <si>
    <t>2008-4633</t>
  </si>
  <si>
    <t>2008-4635</t>
  </si>
  <si>
    <t>2008-4636</t>
  </si>
  <si>
    <t>2008-4637</t>
  </si>
  <si>
    <t>2008-4638</t>
  </si>
  <si>
    <t>2008-4639</t>
  </si>
  <si>
    <t>2008-4640</t>
  </si>
  <si>
    <t>2008-4641</t>
  </si>
  <si>
    <t>2008-4643</t>
  </si>
  <si>
    <t>2008-4648</t>
  </si>
  <si>
    <t>2008-4649</t>
  </si>
  <si>
    <t>2008-4650</t>
  </si>
  <si>
    <t>2008-4655</t>
  </si>
  <si>
    <t>2008-4657</t>
  </si>
  <si>
    <t>2008-4658</t>
  </si>
  <si>
    <t>2008-4659</t>
  </si>
  <si>
    <t>2008-4661</t>
  </si>
  <si>
    <t>2008-4664</t>
  </si>
  <si>
    <t>2008-4667</t>
  </si>
  <si>
    <t>2008-4668</t>
  </si>
  <si>
    <t>2008-4669</t>
  </si>
  <si>
    <t>2008-4671</t>
  </si>
  <si>
    <t>2008-4682</t>
  </si>
  <si>
    <t>2008-4689</t>
  </si>
  <si>
    <t>2008-4693</t>
  </si>
  <si>
    <t>2008-4699</t>
  </si>
  <si>
    <t>2008-4745</t>
  </si>
  <si>
    <t>2008-4748</t>
  </si>
  <si>
    <t>2008-4751</t>
  </si>
  <si>
    <t>2008-4758</t>
  </si>
  <si>
    <t>2008-4774</t>
  </si>
  <si>
    <t>2008-4776</t>
  </si>
  <si>
    <t>2008-4778</t>
  </si>
  <si>
    <t>2008-4780</t>
  </si>
  <si>
    <t>2008-4781</t>
  </si>
  <si>
    <t>2008-4782</t>
  </si>
  <si>
    <t>2008-4785</t>
  </si>
  <si>
    <t>2008-4786</t>
  </si>
  <si>
    <t>2008-4789</t>
  </si>
  <si>
    <t>2008-4792</t>
  </si>
  <si>
    <t>2008-4798</t>
  </si>
  <si>
    <t>2008-4803</t>
  </si>
  <si>
    <t>2008-4805</t>
  </si>
  <si>
    <t>2008-4808</t>
  </si>
  <si>
    <t>2008-4809</t>
  </si>
  <si>
    <t>2008-4812</t>
  </si>
  <si>
    <t>2008-4818</t>
  </si>
  <si>
    <t>2008-4821</t>
  </si>
  <si>
    <t>2008-4825</t>
  </si>
  <si>
    <t>2008-4829</t>
  </si>
  <si>
    <t>2008-4830</t>
  </si>
  <si>
    <t>2008-4832</t>
  </si>
  <si>
    <t>2008-4837</t>
  </si>
  <si>
    <t>2008-4843</t>
  </si>
  <si>
    <t>2008-4845</t>
  </si>
  <si>
    <t>2008-4846</t>
  </si>
  <si>
    <t>2008-4847</t>
  </si>
  <si>
    <t>2008-4849</t>
  </si>
  <si>
    <t>2008-4851</t>
  </si>
  <si>
    <t>2008-4854</t>
  </si>
  <si>
    <t>2008-4857</t>
  </si>
  <si>
    <t>2008-4859</t>
  </si>
  <si>
    <t>2008-4860</t>
  </si>
  <si>
    <t>2008-4862</t>
  </si>
  <si>
    <t>2008-4863</t>
  </si>
  <si>
    <t>2008-4864</t>
  </si>
  <si>
    <t>2008-4866</t>
  </si>
  <si>
    <t>2008-4867</t>
  </si>
  <si>
    <t>2008-4868</t>
  </si>
  <si>
    <t>2008-4869</t>
  </si>
  <si>
    <t>2008-4870</t>
  </si>
  <si>
    <t>2008-4875</t>
  </si>
  <si>
    <t>2008-4877</t>
  </si>
  <si>
    <t>2008-4879</t>
  </si>
  <si>
    <t>2008-4882</t>
  </si>
  <si>
    <t>2008-4885</t>
  </si>
  <si>
    <t>2008-4889</t>
  </si>
  <si>
    <t>2008-4892</t>
  </si>
  <si>
    <t>2008-4898</t>
  </si>
  <si>
    <t>2008-4900</t>
  </si>
  <si>
    <t>2008-4901</t>
  </si>
  <si>
    <t>2008-4902</t>
  </si>
  <si>
    <t>2008-4903</t>
  </si>
  <si>
    <t>2008-4904</t>
  </si>
  <si>
    <t>2008-4905</t>
  </si>
  <si>
    <t>2008-4906</t>
  </si>
  <si>
    <t>2008-4907</t>
  </si>
  <si>
    <t>2008-4908</t>
  </si>
  <si>
    <t>2008-4909</t>
  </si>
  <si>
    <t>2008-4912</t>
  </si>
  <si>
    <t>2008-4913</t>
  </si>
  <si>
    <t>2008-4915</t>
  </si>
  <si>
    <t>2008-4916</t>
  </si>
  <si>
    <t>2008-4917</t>
  </si>
  <si>
    <t>2008-4919</t>
  </si>
  <si>
    <t>2008-4920</t>
  </si>
  <si>
    <t>2008-4922</t>
  </si>
  <si>
    <t>2008-4923</t>
  </si>
  <si>
    <t>2008-4925</t>
  </si>
  <si>
    <t>2008-4926</t>
  </si>
  <si>
    <t>2008-4927</t>
  </si>
  <si>
    <t>2008-4928</t>
  </si>
  <si>
    <t>2008-4929</t>
  </si>
  <si>
    <t>2008-4930</t>
  </si>
  <si>
    <t>2008-4931</t>
  </si>
  <si>
    <t>2008-4932</t>
  </si>
  <si>
    <t>2008-4933</t>
  </si>
  <si>
    <t>2008-4934</t>
  </si>
  <si>
    <t>2008-4935</t>
  </si>
  <si>
    <t>2008-4936</t>
  </si>
  <si>
    <t>2008-4937</t>
  </si>
  <si>
    <t>2008-4939</t>
  </si>
  <si>
    <t>2008-4940</t>
  </si>
  <si>
    <t>2008-4941</t>
  </si>
  <si>
    <t>2008-4942</t>
  </si>
  <si>
    <t>2008-4943</t>
  </si>
  <si>
    <t>2008-4944</t>
  </si>
  <si>
    <t>2008-4945</t>
  </si>
  <si>
    <t>2008-4946</t>
  </si>
  <si>
    <t>2008-4947</t>
  </si>
  <si>
    <t>2008-4948</t>
  </si>
  <si>
    <t>2008-4967</t>
  </si>
  <si>
    <t>2008-4972</t>
  </si>
  <si>
    <t>2008-4975</t>
  </si>
  <si>
    <t>2008-4976</t>
  </si>
  <si>
    <t>2008-4977</t>
  </si>
  <si>
    <t>2008-4978</t>
  </si>
  <si>
    <t>2008-4979</t>
  </si>
  <si>
    <t>2008-4980</t>
  </si>
  <si>
    <t>2008-4981</t>
  </si>
  <si>
    <t>2008-4982</t>
  </si>
  <si>
    <t>2008-4983</t>
  </si>
  <si>
    <t>2008-4985</t>
  </si>
  <si>
    <t>2008-4986</t>
  </si>
  <si>
    <t>2008-4990</t>
  </si>
  <si>
    <t>2008-4992</t>
  </si>
  <si>
    <t>2008-5030</t>
  </si>
  <si>
    <t>2008-5033</t>
  </si>
  <si>
    <t>2008-5035</t>
  </si>
  <si>
    <t>2008-5037</t>
  </si>
  <si>
    <t>2008-5039</t>
  </si>
  <si>
    <t>2008-5041</t>
  </si>
  <si>
    <t>2008-5043</t>
  </si>
  <si>
    <t>2008-5045</t>
  </si>
  <si>
    <t>2008-5046</t>
  </si>
  <si>
    <t>2008-5048</t>
  </si>
  <si>
    <t>2008-5050</t>
  </si>
  <si>
    <t>2008-5052</t>
  </si>
  <si>
    <t>2008-5053</t>
  </si>
  <si>
    <t>2008-5054</t>
  </si>
  <si>
    <t>2008-5055</t>
  </si>
  <si>
    <t>2008-5056</t>
  </si>
  <si>
    <t>2008-5057</t>
  </si>
  <si>
    <t>2008-5058</t>
  </si>
  <si>
    <t>2008-5061</t>
  </si>
  <si>
    <t>2008-5064</t>
  </si>
  <si>
    <t>2008-5065</t>
  </si>
  <si>
    <t>2008-5068</t>
  </si>
  <si>
    <t>2008-5069</t>
  </si>
  <si>
    <t>2008-5071</t>
  </si>
  <si>
    <t>2008-5072</t>
  </si>
  <si>
    <t>2008-5074</t>
  </si>
  <si>
    <t>2008-5075</t>
  </si>
  <si>
    <t>2008-5076</t>
  </si>
  <si>
    <t>2008-5080</t>
  </si>
  <si>
    <t>2008-5081</t>
  </si>
  <si>
    <t>2008-5083</t>
  </si>
  <si>
    <t>2008-5084</t>
  </si>
  <si>
    <t>2008-5086</t>
  </si>
  <si>
    <t>2008-5087</t>
  </si>
  <si>
    <t>2008-5089</t>
  </si>
  <si>
    <t>2008-5091</t>
  </si>
  <si>
    <t>2008-5093</t>
  </si>
  <si>
    <t>2008-5095</t>
  </si>
  <si>
    <t>2008-5096</t>
  </si>
  <si>
    <t>2008-5100</t>
  </si>
  <si>
    <t>2008-5102</t>
  </si>
  <si>
    <t>2008-5105</t>
  </si>
  <si>
    <t>2008-5106</t>
  </si>
  <si>
    <t>2008-5129</t>
  </si>
  <si>
    <t>2008-5131</t>
  </si>
  <si>
    <t>2008-5141</t>
  </si>
  <si>
    <t>2008-5142</t>
  </si>
  <si>
    <t>2008-5152</t>
  </si>
  <si>
    <t>2008-5153</t>
  </si>
  <si>
    <t>2008-5155</t>
  </si>
  <si>
    <t>2008-5159</t>
  </si>
  <si>
    <t>2008-5162</t>
  </si>
  <si>
    <t>2008-5163</t>
  </si>
  <si>
    <t>2008-5166</t>
  </si>
  <si>
    <t>2008-5171</t>
  </si>
  <si>
    <t>2008-5173</t>
  </si>
  <si>
    <t>2008-5179</t>
  </si>
  <si>
    <t>2008-5181</t>
  </si>
  <si>
    <t>2008-5183</t>
  </si>
  <si>
    <t>2008-5186</t>
  </si>
  <si>
    <t>2008-5187</t>
  </si>
  <si>
    <t>2008-5194</t>
  </si>
  <si>
    <t>2008-5195</t>
  </si>
  <si>
    <t>2008-5197</t>
  </si>
  <si>
    <t>2008-5198</t>
  </si>
  <si>
    <t>2008-5199</t>
  </si>
  <si>
    <t>2008-5200</t>
  </si>
  <si>
    <t>2008-5203</t>
  </si>
  <si>
    <t>2008-5204</t>
  </si>
  <si>
    <t>2008-5206</t>
  </si>
  <si>
    <t>2008-5208</t>
  </si>
  <si>
    <t>2008-5210</t>
  </si>
  <si>
    <t>2008-5212</t>
  </si>
  <si>
    <t>2008-5214</t>
  </si>
  <si>
    <t>2008-5215</t>
  </si>
  <si>
    <t>2008-5218</t>
  </si>
  <si>
    <t>2008-5219</t>
  </si>
  <si>
    <t>2008-5221</t>
  </si>
  <si>
    <t>2008-5222</t>
  </si>
  <si>
    <t>2008-5234</t>
  </si>
  <si>
    <t>2008-5236</t>
  </si>
  <si>
    <t>2008-5237</t>
  </si>
  <si>
    <t>2008-5241</t>
  </si>
  <si>
    <t>2008-5243</t>
  </si>
  <si>
    <t>2008-5245</t>
  </si>
  <si>
    <t>2008-5249</t>
  </si>
  <si>
    <t>2008-5252</t>
  </si>
  <si>
    <t>2008-5254</t>
  </si>
  <si>
    <t>2008-5255</t>
  </si>
  <si>
    <t>2008-5259</t>
  </si>
  <si>
    <t>2008-5260</t>
  </si>
  <si>
    <t>2008-5261</t>
  </si>
  <si>
    <t>2008-5262</t>
  </si>
  <si>
    <t>2008-5263</t>
  </si>
  <si>
    <t>2008-5264</t>
  </si>
  <si>
    <t>2008-5268</t>
  </si>
  <si>
    <t>2008-5270</t>
  </si>
  <si>
    <t>2008-5272</t>
  </si>
  <si>
    <t>2008-5274</t>
  </si>
  <si>
    <t>2008-5275</t>
  </si>
  <si>
    <t>2008-5276</t>
  </si>
  <si>
    <t>2008-5278</t>
  </si>
  <si>
    <t>2008-5281</t>
  </si>
  <si>
    <t>2008-5284</t>
  </si>
  <si>
    <t>2008-5286</t>
  </si>
  <si>
    <t>2008-5287</t>
  </si>
  <si>
    <t>2008-5290</t>
  </si>
  <si>
    <t>2008-5291</t>
  </si>
  <si>
    <t>2008-5292</t>
  </si>
  <si>
    <t>2008-5294</t>
  </si>
  <si>
    <t>2008-5303</t>
  </si>
  <si>
    <t>2008-5305</t>
  </si>
  <si>
    <t>2008-5306</t>
  </si>
  <si>
    <t>2008-5307</t>
  </si>
  <si>
    <t>2008-5308</t>
  </si>
  <si>
    <t>2008-5309</t>
  </si>
  <si>
    <t>2008-5312</t>
  </si>
  <si>
    <t>2008-5314</t>
  </si>
  <si>
    <t>2008-5321</t>
  </si>
  <si>
    <t>2008-5323</t>
  </si>
  <si>
    <t>2008-5326</t>
  </si>
  <si>
    <t>2008-5330</t>
  </si>
  <si>
    <t>2008-5332</t>
  </si>
  <si>
    <t>2008-5335</t>
  </si>
  <si>
    <t>2008-5341</t>
  </si>
  <si>
    <t>2008-5343</t>
  </si>
  <si>
    <t>2008-5346</t>
  </si>
  <si>
    <t>2008-5352</t>
  </si>
  <si>
    <t>2008-5353</t>
  </si>
  <si>
    <t>2008-5355</t>
  </si>
  <si>
    <t>2008-5358</t>
  </si>
  <si>
    <t>2008-5360</t>
  </si>
  <si>
    <t>2008-5362</t>
  </si>
  <si>
    <t>2008-5364</t>
  </si>
  <si>
    <t>2008-5365</t>
  </si>
  <si>
    <t>2008-5367</t>
  </si>
  <si>
    <t>2008-5369</t>
  </si>
  <si>
    <t>2008-5372</t>
  </si>
  <si>
    <t>2008-5373</t>
  </si>
  <si>
    <t>2008-5375</t>
  </si>
  <si>
    <t>2008-5377</t>
  </si>
  <si>
    <t>2008-5378</t>
  </si>
  <si>
    <t>2008-5381</t>
  </si>
  <si>
    <t>2008-5382</t>
  </si>
  <si>
    <t>2008-5383</t>
  </si>
  <si>
    <t>2008-5384</t>
  </si>
  <si>
    <t>2008-5385</t>
  </si>
  <si>
    <t>2008-5386</t>
  </si>
  <si>
    <t>2008-5387</t>
  </si>
  <si>
    <t>2008-5389</t>
  </si>
  <si>
    <t>2008-5390</t>
  </si>
  <si>
    <t>2008-5391</t>
  </si>
  <si>
    <t>2008-5392</t>
  </si>
  <si>
    <t>2008-5393</t>
  </si>
  <si>
    <t>2008-5394</t>
  </si>
  <si>
    <t>2008-5395</t>
  </si>
  <si>
    <t>2008-5397</t>
  </si>
  <si>
    <t>2008-5399</t>
  </si>
  <si>
    <t>2008-5400</t>
  </si>
  <si>
    <t>2008-5401</t>
  </si>
  <si>
    <t>2008-5403</t>
  </si>
  <si>
    <t>2008-5404</t>
  </si>
  <si>
    <t>2008-5406</t>
  </si>
  <si>
    <t>2008-5407</t>
  </si>
  <si>
    <t>2008-5408</t>
  </si>
  <si>
    <t>2008-5409</t>
  </si>
  <si>
    <t>2008-5412</t>
  </si>
  <si>
    <t>2008-5415</t>
  </si>
  <si>
    <t>2008-5416</t>
  </si>
  <si>
    <t>2008-5417</t>
  </si>
  <si>
    <t>2008-5418</t>
  </si>
  <si>
    <t>2008-5419</t>
  </si>
  <si>
    <t>2008-5420</t>
  </si>
  <si>
    <t>2008-5421</t>
  </si>
  <si>
    <t>2008-5422</t>
  </si>
  <si>
    <t>2008-5423</t>
  </si>
  <si>
    <t>2008-5424</t>
  </si>
  <si>
    <t>2008-5425</t>
  </si>
  <si>
    <t>2008-5427</t>
  </si>
  <si>
    <t>2008-5428</t>
  </si>
  <si>
    <t>2008-5429</t>
  </si>
  <si>
    <t>2008-5430</t>
  </si>
  <si>
    <t>2008-5432</t>
  </si>
  <si>
    <t>2008-5433</t>
  </si>
  <si>
    <t>2008-5434</t>
  </si>
  <si>
    <t>2008-5435</t>
  </si>
  <si>
    <t>2008-5437</t>
  </si>
  <si>
    <t>2008-5438</t>
  </si>
  <si>
    <t>2008-5439</t>
  </si>
  <si>
    <t>2008-5440</t>
  </si>
  <si>
    <t>2008-5441</t>
  </si>
  <si>
    <t>2008-5442</t>
  </si>
  <si>
    <t>2008-5444</t>
  </si>
  <si>
    <t>2008-5445</t>
  </si>
  <si>
    <t>2008-5446</t>
  </si>
  <si>
    <t>2008-5447</t>
  </si>
  <si>
    <t>2008-5448</t>
  </si>
  <si>
    <t>2008-5449</t>
  </si>
  <si>
    <t>2008-5452</t>
  </si>
  <si>
    <t>2008-5453</t>
  </si>
  <si>
    <t>2008-5454</t>
  </si>
  <si>
    <t>2008-5456</t>
  </si>
  <si>
    <t>2008-5458</t>
  </si>
  <si>
    <t>2008-5459</t>
  </si>
  <si>
    <t>2008-5460</t>
  </si>
  <si>
    <t>2008-5461</t>
  </si>
  <si>
    <t>2008-5462</t>
  </si>
  <si>
    <t>2008-5463</t>
  </si>
  <si>
    <t>2008-5464</t>
  </si>
  <si>
    <t>2008-5465</t>
  </si>
  <si>
    <t>2008-5469</t>
  </si>
  <si>
    <t>2008-5472</t>
  </si>
  <si>
    <t>2008-5473</t>
  </si>
  <si>
    <t>2008-5477</t>
  </si>
  <si>
    <t>2008-5478</t>
  </si>
  <si>
    <t>2008-5479</t>
  </si>
  <si>
    <t>2008-5482</t>
  </si>
  <si>
    <t>2008-5485</t>
  </si>
  <si>
    <t>2008-5486</t>
  </si>
  <si>
    <t>2008-5490</t>
  </si>
  <si>
    <t>2008-5492</t>
  </si>
  <si>
    <t>2008-5494</t>
  </si>
  <si>
    <t>2008-5496</t>
  </si>
  <si>
    <t>2008-5498</t>
  </si>
  <si>
    <t>2008-5499</t>
  </si>
  <si>
    <t>2008-5500</t>
  </si>
  <si>
    <t>2008-5501</t>
  </si>
  <si>
    <t>2008-5503</t>
  </si>
  <si>
    <t>2008-5507</t>
  </si>
  <si>
    <t>2008-5508</t>
  </si>
  <si>
    <t>2008-5509</t>
  </si>
  <si>
    <t>2008-5511</t>
  </si>
  <si>
    <t>2008-5512</t>
  </si>
  <si>
    <t>2008-5513</t>
  </si>
  <si>
    <t>2008-5514</t>
  </si>
  <si>
    <t>2008-5516</t>
  </si>
  <si>
    <t>2008-5519</t>
  </si>
  <si>
    <t>2008-5520</t>
  </si>
  <si>
    <t>2008-5522</t>
  </si>
  <si>
    <t>2008-5524</t>
  </si>
  <si>
    <t>2008-5529</t>
  </si>
  <si>
    <t>2008-5530</t>
  </si>
  <si>
    <t>2008-5531</t>
  </si>
  <si>
    <t>2008-5532</t>
  </si>
  <si>
    <t>2008-5533</t>
  </si>
  <si>
    <t>2008-5535</t>
  </si>
  <si>
    <t>2008-5536</t>
  </si>
  <si>
    <t>2008-5537</t>
  </si>
  <si>
    <t>2008-5538</t>
  </si>
  <si>
    <t>2008-5539</t>
  </si>
  <si>
    <t>2008-5541</t>
  </si>
  <si>
    <t>2008-5542</t>
  </si>
  <si>
    <t>2008-5543</t>
  </si>
  <si>
    <t>2008-5545</t>
  </si>
  <si>
    <t>2008-5549</t>
  </si>
  <si>
    <t>2008-5551</t>
  </si>
  <si>
    <t>2008-5554</t>
  </si>
  <si>
    <t>2008-5560</t>
  </si>
  <si>
    <t>2008-5562</t>
  </si>
  <si>
    <t>2008-5564</t>
  </si>
  <si>
    <t>2008-5566</t>
  </si>
  <si>
    <t>2008-5567</t>
  </si>
  <si>
    <t>2008-5569</t>
  </si>
  <si>
    <t>2008-5575</t>
  </si>
  <si>
    <t>2008-5576</t>
  </si>
  <si>
    <t>2008-5578</t>
  </si>
  <si>
    <t>2008-5579</t>
  </si>
  <si>
    <t>2008-5580</t>
  </si>
  <si>
    <t>2008-5581</t>
  </si>
  <si>
    <t>2008-5582</t>
  </si>
  <si>
    <t>2008-5583</t>
  </si>
  <si>
    <t>2008-5585</t>
  </si>
  <si>
    <t>2008-5586</t>
  </si>
  <si>
    <t>2008-5589</t>
  </si>
  <si>
    <t>2008-5590</t>
  </si>
  <si>
    <t>2008-5591</t>
  </si>
  <si>
    <t>2008-5602</t>
  </si>
  <si>
    <t>2008-5603</t>
  </si>
  <si>
    <t>2008-5604</t>
  </si>
  <si>
    <t>2008-5605</t>
  </si>
  <si>
    <t>2008-5606</t>
  </si>
  <si>
    <t>2008-5609</t>
  </si>
  <si>
    <t>2008-5611</t>
  </si>
  <si>
    <t>2008-5612</t>
  </si>
  <si>
    <t>2008-5613</t>
  </si>
  <si>
    <t>2008-5614</t>
  </si>
  <si>
    <t>2008-5615</t>
  </si>
  <si>
    <t>2008-5616</t>
  </si>
  <si>
    <t>2008-5617</t>
  </si>
  <si>
    <t>2008-5618</t>
  </si>
  <si>
    <t>2008-5619</t>
  </si>
  <si>
    <t>2008-5621</t>
  </si>
  <si>
    <t>2008-5623</t>
  </si>
  <si>
    <t>2008-5624</t>
  </si>
  <si>
    <t>2008-5625</t>
  </si>
  <si>
    <t>2008-5629</t>
  </si>
  <si>
    <t>2008-5631</t>
  </si>
  <si>
    <t>2008-5632</t>
  </si>
  <si>
    <t>2008-5633</t>
  </si>
  <si>
    <t>2008-5634</t>
  </si>
  <si>
    <t>2008-5636</t>
  </si>
  <si>
    <t>2008-5637</t>
  </si>
  <si>
    <t>2008-5639</t>
  </si>
  <si>
    <t>2008-5641</t>
  </si>
  <si>
    <t>2008-5642</t>
  </si>
  <si>
    <t>2008-5643</t>
  </si>
  <si>
    <t>2008-5644</t>
  </si>
  <si>
    <t>2008-5647</t>
  </si>
  <si>
    <t>2008-5648</t>
  </si>
  <si>
    <t>2008-5650</t>
  </si>
  <si>
    <t>2008-5651</t>
  </si>
  <si>
    <t>2008-5653</t>
  </si>
  <si>
    <t>2008-5655</t>
  </si>
  <si>
    <t>2008-5657</t>
  </si>
  <si>
    <t>2008-5658</t>
  </si>
  <si>
    <t>2008-5664</t>
  </si>
  <si>
    <t>2008-5669</t>
  </si>
  <si>
    <t>2008-5670</t>
  </si>
  <si>
    <t>2008-5673</t>
  </si>
  <si>
    <t>2008-5674</t>
  </si>
  <si>
    <t>2008-5675</t>
  </si>
  <si>
    <t>2008-5677</t>
  </si>
  <si>
    <t>2008-5679</t>
  </si>
  <si>
    <t>2008-5681</t>
  </si>
  <si>
    <t>2008-5682</t>
  </si>
  <si>
    <t>2008-5684</t>
  </si>
  <si>
    <t>2008-5687</t>
  </si>
  <si>
    <t>2008-5688</t>
  </si>
  <si>
    <t>2008-5690</t>
  </si>
  <si>
    <t>2008-5695</t>
  </si>
  <si>
    <t>2008-5699</t>
  </si>
  <si>
    <t>2008-5700</t>
  </si>
  <si>
    <t>2008-5704</t>
  </si>
  <si>
    <t>2008-5705</t>
  </si>
  <si>
    <t>2008-5707</t>
  </si>
  <si>
    <t>2008-5709</t>
  </si>
  <si>
    <t>2008-5712</t>
  </si>
  <si>
    <t>2008-5713</t>
  </si>
  <si>
    <t>2008-5716</t>
  </si>
  <si>
    <t>2008-5717</t>
  </si>
  <si>
    <t>2008-5718</t>
  </si>
  <si>
    <t>2008-5719</t>
  </si>
  <si>
    <t>2008-5722</t>
  </si>
  <si>
    <t>2008-5723</t>
  </si>
  <si>
    <t>2008-5724</t>
  </si>
  <si>
    <t>2008-5725</t>
  </si>
  <si>
    <t>2008-5727</t>
  </si>
  <si>
    <t>2008-5728</t>
  </si>
  <si>
    <t>2008-5730</t>
  </si>
  <si>
    <t>2008-5731</t>
  </si>
  <si>
    <t>2008-5732</t>
  </si>
  <si>
    <t>2008-5733</t>
  </si>
  <si>
    <t>2008-5734</t>
  </si>
  <si>
    <t>2008-5735</t>
  </si>
  <si>
    <t>2008-5737</t>
  </si>
  <si>
    <t>2008-5738</t>
  </si>
  <si>
    <t>2008-5741</t>
  </si>
  <si>
    <t>2008-5744</t>
  </si>
  <si>
    <t>2008-5747</t>
  </si>
  <si>
    <t>2008-5749</t>
  </si>
  <si>
    <t>2008-5750</t>
  </si>
  <si>
    <t>2008-5752</t>
  </si>
  <si>
    <t>2008-5753</t>
  </si>
  <si>
    <t>2008-5754</t>
  </si>
  <si>
    <t>2008-5756</t>
  </si>
  <si>
    <t>2008-5757</t>
  </si>
  <si>
    <t>2008-5771</t>
  </si>
  <si>
    <t>2008-5890</t>
  </si>
  <si>
    <t>2008-5950</t>
  </si>
  <si>
    <t>2008-5955</t>
  </si>
  <si>
    <t>2008-6234</t>
  </si>
  <si>
    <t>2008-6251</t>
  </si>
  <si>
    <t>2008-6269</t>
  </si>
  <si>
    <t>2008-7660</t>
  </si>
  <si>
    <t/>
  </si>
  <si>
    <t>2009-2656</t>
  </si>
  <si>
    <t>NT-D1</t>
  </si>
  <si>
    <t>2009-2659</t>
  </si>
  <si>
    <t>2009-2662</t>
  </si>
  <si>
    <t>2009-2695</t>
  </si>
  <si>
    <t>2009-2696</t>
  </si>
  <si>
    <t>2009-2697</t>
  </si>
  <si>
    <t>2009-2698</t>
  </si>
  <si>
    <t>2009-2699</t>
  </si>
  <si>
    <t>2009-2704</t>
  </si>
  <si>
    <t>2009-2706</t>
  </si>
  <si>
    <t>2009-2711</t>
  </si>
  <si>
    <t>2009-2714</t>
  </si>
  <si>
    <t>NT-D3</t>
  </si>
  <si>
    <t>2009-2720</t>
  </si>
  <si>
    <t>2009-2723</t>
  </si>
  <si>
    <t>2009-2725</t>
  </si>
  <si>
    <t>2009-2751</t>
  </si>
  <si>
    <t>NT-D2</t>
  </si>
  <si>
    <t>2009-2853</t>
  </si>
  <si>
    <t>2009-2857</t>
  </si>
  <si>
    <t>2009-2865</t>
  </si>
  <si>
    <t>2009-2881</t>
  </si>
  <si>
    <t>2009-2908</t>
  </si>
  <si>
    <t>2009-2916</t>
  </si>
  <si>
    <t>2009-2923</t>
  </si>
  <si>
    <t>2009-2924</t>
  </si>
  <si>
    <t>2009-2951</t>
  </si>
  <si>
    <t>2009-2954</t>
  </si>
  <si>
    <t>2009-2956</t>
  </si>
  <si>
    <t>2009-2959</t>
  </si>
  <si>
    <t>2009-2963</t>
  </si>
  <si>
    <t>2009-2975</t>
  </si>
  <si>
    <t>2009-2977</t>
  </si>
  <si>
    <t>2009-2982</t>
  </si>
  <si>
    <t>2009-2985</t>
  </si>
  <si>
    <t>2009-2987</t>
  </si>
  <si>
    <t>2009-2990</t>
  </si>
  <si>
    <t>2009-2992</t>
  </si>
  <si>
    <t>2009-2994</t>
  </si>
  <si>
    <t>2009-2995</t>
  </si>
  <si>
    <t>2009-2997</t>
  </si>
  <si>
    <t>2009-2999</t>
  </si>
  <si>
    <t>2009-3000</t>
  </si>
  <si>
    <t>2009-3002</t>
  </si>
  <si>
    <t>2009-3003</t>
  </si>
  <si>
    <t>2009-3005</t>
  </si>
  <si>
    <t>2009-3007</t>
  </si>
  <si>
    <t>2009-3008</t>
  </si>
  <si>
    <t>2009-3009</t>
  </si>
  <si>
    <t>2009-3011</t>
  </si>
  <si>
    <t>2009-3013</t>
  </si>
  <si>
    <t>2009-3014</t>
  </si>
  <si>
    <t>NT-NO</t>
  </si>
  <si>
    <t>2009-3017</t>
  </si>
  <si>
    <t>2009-3019</t>
  </si>
  <si>
    <t>2009-3020</t>
  </si>
  <si>
    <t>2009-3021</t>
  </si>
  <si>
    <t>2009-3022</t>
  </si>
  <si>
    <t>2009-3023</t>
  </si>
  <si>
    <t>2009-3024</t>
  </si>
  <si>
    <t>2009-3025</t>
  </si>
  <si>
    <t>2009-3026</t>
  </si>
  <si>
    <t>2009-3028</t>
  </si>
  <si>
    <t>2009-3029</t>
  </si>
  <si>
    <t>2009-3032</t>
  </si>
  <si>
    <t>2009-3034</t>
  </si>
  <si>
    <t>2009-3036</t>
  </si>
  <si>
    <t>2009-3038</t>
  </si>
  <si>
    <t>2009-3042</t>
  </si>
  <si>
    <t>2009-3044</t>
  </si>
  <si>
    <t>2009-3045</t>
  </si>
  <si>
    <t>2009-3047</t>
  </si>
  <si>
    <t>2009-3051</t>
  </si>
  <si>
    <t>2009-3054</t>
  </si>
  <si>
    <t>2009-3058</t>
  </si>
  <si>
    <t>2009-3060</t>
  </si>
  <si>
    <t>2009-3061</t>
  </si>
  <si>
    <t>2009-3070</t>
  </si>
  <si>
    <t>2009-3071</t>
  </si>
  <si>
    <t>2009-3072</t>
  </si>
  <si>
    <t>2009-3074</t>
  </si>
  <si>
    <t>2009-3075</t>
  </si>
  <si>
    <t>2009-3077</t>
  </si>
  <si>
    <t>2009-3079</t>
  </si>
  <si>
    <t>2009-3080</t>
  </si>
  <si>
    <t>2009-3081</t>
  </si>
  <si>
    <t>2009-3082</t>
  </si>
  <si>
    <t>2009-3083</t>
  </si>
  <si>
    <t>2009-3085</t>
  </si>
  <si>
    <t>2009-3087</t>
  </si>
  <si>
    <t>2009-3089</t>
  </si>
  <si>
    <t>2009-3090</t>
  </si>
  <si>
    <t>2009-3095</t>
  </si>
  <si>
    <t>2009-3099</t>
  </si>
  <si>
    <t>2009-3100</t>
  </si>
  <si>
    <t>2009-3101</t>
  </si>
  <si>
    <t>2009-3104</t>
  </si>
  <si>
    <t>2009-3107</t>
  </si>
  <si>
    <t>2009-3108</t>
  </si>
  <si>
    <t>2009-3110</t>
  </si>
  <si>
    <t>2009-3111</t>
  </si>
  <si>
    <t>2009-3113</t>
  </si>
  <si>
    <t>2009-3115</t>
  </si>
  <si>
    <t>2009-3118</t>
  </si>
  <si>
    <t>2009-3119</t>
  </si>
  <si>
    <t>2009-3123</t>
  </si>
  <si>
    <t>2009-3124</t>
  </si>
  <si>
    <t>2009-3127</t>
  </si>
  <si>
    <t>2009-3130</t>
  </si>
  <si>
    <t>2009-3131</t>
  </si>
  <si>
    <t>2009-3132</t>
  </si>
  <si>
    <t>2009-3134</t>
  </si>
  <si>
    <t>2009-3135</t>
  </si>
  <si>
    <t>2009-3138</t>
  </si>
  <si>
    <t>2009-3140</t>
  </si>
  <si>
    <t>2009-3150</t>
  </si>
  <si>
    <t>2009-3154</t>
  </si>
  <si>
    <t>2009-3155</t>
  </si>
  <si>
    <t>2009-3156</t>
  </si>
  <si>
    <t>2009-3157</t>
  </si>
  <si>
    <t>2009-3158</t>
  </si>
  <si>
    <t>2009-3159</t>
  </si>
  <si>
    <t>2009-3161</t>
  </si>
  <si>
    <t>2009-3162</t>
  </si>
  <si>
    <t>2009-3163</t>
  </si>
  <si>
    <t>2009-3164</t>
  </si>
  <si>
    <t>2009-3168</t>
  </si>
  <si>
    <t>2009-3172</t>
  </si>
  <si>
    <t>2009-3173</t>
  </si>
  <si>
    <t>2009-3174</t>
  </si>
  <si>
    <t>2009-3178</t>
  </si>
  <si>
    <t>2009-3179</t>
  </si>
  <si>
    <t>2009-3183</t>
  </si>
  <si>
    <t>2009-3188</t>
  </si>
  <si>
    <t>2009-3190</t>
  </si>
  <si>
    <t>2009-3192</t>
  </si>
  <si>
    <t>2009-3195</t>
  </si>
  <si>
    <t>2009-3208</t>
  </si>
  <si>
    <t>2009-3211</t>
  </si>
  <si>
    <t>2009-3216</t>
  </si>
  <si>
    <t>2009-3218</t>
  </si>
  <si>
    <t>2009-3219</t>
  </si>
  <si>
    <t>2009-3220</t>
  </si>
  <si>
    <t>2009-3221</t>
  </si>
  <si>
    <t>2009-3222</t>
  </si>
  <si>
    <t>2009-3223</t>
  </si>
  <si>
    <t>2009-3224</t>
  </si>
  <si>
    <t>2009-3226</t>
  </si>
  <si>
    <t>2009-3227</t>
  </si>
  <si>
    <t>2009-3228</t>
  </si>
  <si>
    <t>2009-3230</t>
  </si>
  <si>
    <t>2009-3231</t>
  </si>
  <si>
    <t>2009-3232</t>
  </si>
  <si>
    <t>2009-3239</t>
  </si>
  <si>
    <t>2009-3240</t>
  </si>
  <si>
    <t>2009-3242</t>
  </si>
  <si>
    <t>2009-3244</t>
  </si>
  <si>
    <t>2009-3245</t>
  </si>
  <si>
    <t>2009-3246</t>
  </si>
  <si>
    <t>2009-3247</t>
  </si>
  <si>
    <t>2009-3248</t>
  </si>
  <si>
    <t>2009-3251</t>
  </si>
  <si>
    <t>2009-3256</t>
  </si>
  <si>
    <t>2009-3258</t>
  </si>
  <si>
    <t>2009-3260</t>
  </si>
  <si>
    <t>2009-3262</t>
  </si>
  <si>
    <t>2009-3263</t>
  </si>
  <si>
    <t>2009-3264</t>
  </si>
  <si>
    <t>2009-3266</t>
  </si>
  <si>
    <t>NT-D4</t>
  </si>
  <si>
    <t>2009-3267</t>
  </si>
  <si>
    <t>2009-3268</t>
  </si>
  <si>
    <t>2009-3271</t>
  </si>
  <si>
    <t>2009-3272</t>
  </si>
  <si>
    <t>2009-3280</t>
  </si>
  <si>
    <t>2009-3292</t>
  </si>
  <si>
    <t>2009-3293</t>
  </si>
  <si>
    <t>2009-3296</t>
  </si>
  <si>
    <t>2009-3298</t>
  </si>
  <si>
    <t>2009-3299</t>
  </si>
  <si>
    <t>2009-3300</t>
  </si>
  <si>
    <t>2009-3302</t>
  </si>
  <si>
    <t>2009-3303</t>
  </si>
  <si>
    <t>2009-3304</t>
  </si>
  <si>
    <t>2009-3305</t>
  </si>
  <si>
    <t>2009-3306</t>
  </si>
  <si>
    <t>2009-3309</t>
  </si>
  <si>
    <t>2009-3310</t>
  </si>
  <si>
    <t>2009-3338</t>
  </si>
  <si>
    <t>2009-3340</t>
  </si>
  <si>
    <t>2009-3363</t>
  </si>
  <si>
    <t>2009-3369</t>
  </si>
  <si>
    <t>2009-3379</t>
  </si>
  <si>
    <t>2009-3387</t>
  </si>
  <si>
    <t>2009-3401</t>
  </si>
  <si>
    <t>2009-3406</t>
  </si>
  <si>
    <t>2009-3410</t>
  </si>
  <si>
    <t>2009-3412</t>
  </si>
  <si>
    <t>2009-3418</t>
  </si>
  <si>
    <t>2009-3419</t>
  </si>
  <si>
    <t>2009-3420</t>
  </si>
  <si>
    <t>2009-3425</t>
  </si>
  <si>
    <t>2009-3430</t>
  </si>
  <si>
    <t>2009-3438</t>
  </si>
  <si>
    <t>2009-3442</t>
  </si>
  <si>
    <t>2009-3444</t>
  </si>
  <si>
    <t>2009-3454</t>
  </si>
  <si>
    <t>NT-MN</t>
  </si>
  <si>
    <t>2009-3457</t>
  </si>
  <si>
    <t>2009-3458</t>
  </si>
  <si>
    <t>2009-3465</t>
  </si>
  <si>
    <t>2009-3468</t>
  </si>
  <si>
    <t>2009-3469</t>
  </si>
  <si>
    <t>2009-3478</t>
  </si>
  <si>
    <t>2009-3488</t>
  </si>
  <si>
    <t>2009-3494</t>
  </si>
  <si>
    <t>2009-3497</t>
  </si>
  <si>
    <t>2009-3523</t>
  </si>
  <si>
    <t>2009-3526</t>
  </si>
  <si>
    <t>2009-3531</t>
  </si>
  <si>
    <t>2009-3532</t>
  </si>
  <si>
    <t>2009-3535</t>
  </si>
  <si>
    <t>2009-3536</t>
  </si>
  <si>
    <t>2009-3538</t>
  </si>
  <si>
    <t>2009-3546</t>
  </si>
  <si>
    <t>2009-3552</t>
  </si>
  <si>
    <t>2009-3554</t>
  </si>
  <si>
    <t>2009-3555</t>
  </si>
  <si>
    <t>2009-3557</t>
  </si>
  <si>
    <t>2009-3558</t>
  </si>
  <si>
    <t>2009-3561</t>
  </si>
  <si>
    <t>2009-3562</t>
  </si>
  <si>
    <t>2009-3566</t>
  </si>
  <si>
    <t>2009-3567</t>
  </si>
  <si>
    <t>2009-3568</t>
  </si>
  <si>
    <t>2009-3569</t>
  </si>
  <si>
    <t>2009-3570</t>
  </si>
  <si>
    <t>2009-3574</t>
  </si>
  <si>
    <t>2009-3577</t>
  </si>
  <si>
    <t>2009-3578</t>
  </si>
  <si>
    <t>2009-3579</t>
  </si>
  <si>
    <t>2009-3580</t>
  </si>
  <si>
    <t>2009-3581</t>
  </si>
  <si>
    <t>2009-3582</t>
  </si>
  <si>
    <t>2009-3583</t>
  </si>
  <si>
    <t>2009-3584</t>
  </si>
  <si>
    <t>2009-3586</t>
  </si>
  <si>
    <t>2009-3587</t>
  </si>
  <si>
    <t>2009-3588</t>
  </si>
  <si>
    <t>2009-3589</t>
  </si>
  <si>
    <t>2009-3590</t>
  </si>
  <si>
    <t>2009-3591</t>
  </si>
  <si>
    <t>2009-3592</t>
  </si>
  <si>
    <t>2009-3593</t>
  </si>
  <si>
    <t>2009-3595</t>
  </si>
  <si>
    <t>2009-3596</t>
  </si>
  <si>
    <t>2009-3597</t>
  </si>
  <si>
    <t>2009-3598</t>
  </si>
  <si>
    <t>2009-3599</t>
  </si>
  <si>
    <t>2009-3600</t>
  </si>
  <si>
    <t>2009-3602</t>
  </si>
  <si>
    <t>2009-3603</t>
  </si>
  <si>
    <t>2009-3604</t>
  </si>
  <si>
    <t>2009-3605</t>
  </si>
  <si>
    <t>2009-3606</t>
  </si>
  <si>
    <t>2009-3607</t>
  </si>
  <si>
    <t>2009-3610</t>
  </si>
  <si>
    <t>2009-3611</t>
  </si>
  <si>
    <t>2009-3612</t>
  </si>
  <si>
    <t>2009-3613</t>
  </si>
  <si>
    <t>2009-3614</t>
  </si>
  <si>
    <t>2009-3616</t>
  </si>
  <si>
    <t>2009-3617</t>
  </si>
  <si>
    <t>2009-3618</t>
  </si>
  <si>
    <t>2009-3619</t>
  </si>
  <si>
    <t>2009-3620</t>
  </si>
  <si>
    <t>2009-3621</t>
  </si>
  <si>
    <t>2009-3630</t>
  </si>
  <si>
    <t>2009-3632</t>
  </si>
  <si>
    <t>2009-3633</t>
  </si>
  <si>
    <t>2009-3635</t>
  </si>
  <si>
    <t>2009-3638</t>
  </si>
  <si>
    <t>2009-3643</t>
  </si>
  <si>
    <t>2009-3644</t>
  </si>
  <si>
    <t>2009-3646</t>
  </si>
  <si>
    <t>2009-3648</t>
  </si>
  <si>
    <t>2009-3649</t>
  </si>
  <si>
    <t>2009-3650</t>
  </si>
  <si>
    <t>2009-3652</t>
  </si>
  <si>
    <t>2009-3654</t>
  </si>
  <si>
    <t>2009-3656</t>
  </si>
  <si>
    <t>2009-3657</t>
  </si>
  <si>
    <t>2009-3663</t>
  </si>
  <si>
    <t>2009-3664</t>
  </si>
  <si>
    <t>2009-3669</t>
  </si>
  <si>
    <t>2009-3671</t>
  </si>
  <si>
    <t>2009-3672</t>
  </si>
  <si>
    <t>2009-3674</t>
  </si>
  <si>
    <t>2009-3675</t>
  </si>
  <si>
    <t>2009-3677</t>
  </si>
  <si>
    <t>2009-3678</t>
  </si>
  <si>
    <t>2009-3680</t>
  </si>
  <si>
    <t>2009-3683</t>
  </si>
  <si>
    <t>2009-3689</t>
  </si>
  <si>
    <t>2009-3691</t>
  </si>
  <si>
    <t>2009-3692</t>
  </si>
  <si>
    <t>2009-3719</t>
  </si>
  <si>
    <t>2009-3720</t>
  </si>
  <si>
    <t>2009-3722</t>
  </si>
  <si>
    <t>2009-3726</t>
  </si>
  <si>
    <t>2009-3736</t>
  </si>
  <si>
    <t>2009-3744</t>
  </si>
  <si>
    <t>2009-3752</t>
  </si>
  <si>
    <t>2009-3758</t>
  </si>
  <si>
    <t>2009-3764</t>
  </si>
  <si>
    <t>2009-3772</t>
  </si>
  <si>
    <t>2009-3773</t>
  </si>
  <si>
    <t>2009-3776</t>
  </si>
  <si>
    <t>2009-3777</t>
  </si>
  <si>
    <t>2009-3778</t>
  </si>
  <si>
    <t>2009-3780</t>
  </si>
  <si>
    <t>2009-3784</t>
  </si>
  <si>
    <t>2009-3786</t>
  </si>
  <si>
    <t>2009-3787</t>
  </si>
  <si>
    <t>2009-3789</t>
  </si>
  <si>
    <t>2009-3795</t>
  </si>
  <si>
    <t>2009-3798</t>
  </si>
  <si>
    <t>2009-3801</t>
  </si>
  <si>
    <t>2009-3804</t>
  </si>
  <si>
    <t>2009-3815</t>
  </si>
  <si>
    <t>2009-3820</t>
  </si>
  <si>
    <t>2009-3827</t>
  </si>
  <si>
    <t>2009-3831</t>
  </si>
  <si>
    <t>2009-3839</t>
  </si>
  <si>
    <t>2009-3847</t>
  </si>
  <si>
    <t>2009-3851</t>
  </si>
  <si>
    <t>2009-3857</t>
  </si>
  <si>
    <t>2009-3876</t>
  </si>
  <si>
    <t>2009-3881</t>
  </si>
  <si>
    <t>2009-3894</t>
  </si>
  <si>
    <t>2009-3902</t>
  </si>
  <si>
    <t>2009-3906</t>
  </si>
  <si>
    <t>2009-3909</t>
  </si>
  <si>
    <t>2009-3914</t>
  </si>
  <si>
    <t>2009-3915</t>
  </si>
  <si>
    <t>2009-3919</t>
  </si>
  <si>
    <t>2009-3922</t>
  </si>
  <si>
    <t>2009-3923</t>
  </si>
  <si>
    <t>2009-3927</t>
  </si>
  <si>
    <t>2009-3932</t>
  </si>
  <si>
    <t>2009-3933</t>
  </si>
  <si>
    <t>2009-3934</t>
  </si>
  <si>
    <t>2009-3937</t>
  </si>
  <si>
    <t>2009-3938</t>
  </si>
  <si>
    <t>2009-3939</t>
  </si>
  <si>
    <t>2009-3943</t>
  </si>
  <si>
    <t>2009-3944</t>
  </si>
  <si>
    <t>2009-3954</t>
  </si>
  <si>
    <t>2009-3958</t>
  </si>
  <si>
    <t>2009-3961</t>
  </si>
  <si>
    <t>2009-3965</t>
  </si>
  <si>
    <t>2009-3979</t>
  </si>
  <si>
    <t>2009-3981</t>
  </si>
  <si>
    <t>2009-3986</t>
  </si>
  <si>
    <t>2009-3987</t>
  </si>
  <si>
    <t>2009-3989</t>
  </si>
  <si>
    <t>2009-3993</t>
  </si>
  <si>
    <t>2009-3994</t>
  </si>
  <si>
    <t>2009-3995</t>
  </si>
  <si>
    <t>2009-3998</t>
  </si>
  <si>
    <t>2009-4002</t>
  </si>
  <si>
    <t>2009-4006</t>
  </si>
  <si>
    <t>2009-4007</t>
  </si>
  <si>
    <t>2009-4008</t>
  </si>
  <si>
    <t>2009-4009</t>
  </si>
  <si>
    <t>2009-4010</t>
  </si>
  <si>
    <t>2009-4013</t>
  </si>
  <si>
    <t>2009-4015</t>
  </si>
  <si>
    <t>2009-4022</t>
  </si>
  <si>
    <t>2009-4025</t>
  </si>
  <si>
    <t>2009-4027</t>
  </si>
  <si>
    <t>2009-4029</t>
  </si>
  <si>
    <t>2009-4032</t>
  </si>
  <si>
    <t>2009-4037</t>
  </si>
  <si>
    <t>2009-4040</t>
  </si>
  <si>
    <t>2009-4041</t>
  </si>
  <si>
    <t>2009-4044</t>
  </si>
  <si>
    <t>2009-4045</t>
  </si>
  <si>
    <t>2009-4049</t>
  </si>
  <si>
    <t>2009-4052</t>
  </si>
  <si>
    <t>2009-4055</t>
  </si>
  <si>
    <t>2009-4057</t>
  </si>
  <si>
    <t>2009-4066</t>
  </si>
  <si>
    <t>2009-4073</t>
  </si>
  <si>
    <t>2009-4075</t>
  </si>
  <si>
    <t>2009-4076</t>
  </si>
  <si>
    <t>2009-4082</t>
  </si>
  <si>
    <t>2009-4088</t>
  </si>
  <si>
    <t>2009-4092</t>
  </si>
  <si>
    <t>2009-4095</t>
  </si>
  <si>
    <t>2009-4099</t>
  </si>
  <si>
    <t>2009-4107</t>
  </si>
  <si>
    <t>2009-4111</t>
  </si>
  <si>
    <t>2009-4114</t>
  </si>
  <si>
    <t>2009-4116</t>
  </si>
  <si>
    <t>2009-4117</t>
  </si>
  <si>
    <t>2009-4118</t>
  </si>
  <si>
    <t>2009-4127</t>
  </si>
  <si>
    <t>2009-4129</t>
  </si>
  <si>
    <t>2009-4133</t>
  </si>
  <si>
    <t>2009-4134</t>
  </si>
  <si>
    <t>2009-4135</t>
  </si>
  <si>
    <t>2009-4138</t>
  </si>
  <si>
    <t>2009-4140</t>
  </si>
  <si>
    <t>2009-4143</t>
  </si>
  <si>
    <t>2009-4149</t>
  </si>
  <si>
    <t>2009-4153</t>
  </si>
  <si>
    <t>2009-4158</t>
  </si>
  <si>
    <t>2009-4160</t>
  </si>
  <si>
    <t>2009-4162</t>
  </si>
  <si>
    <t>2009-4163</t>
  </si>
  <si>
    <t>2009-4165</t>
  </si>
  <si>
    <t>2009-4166</t>
  </si>
  <si>
    <t>2009-4168</t>
  </si>
  <si>
    <t>2009-4169</t>
  </si>
  <si>
    <t>2009-4170</t>
  </si>
  <si>
    <t>2009-4172</t>
  </si>
  <si>
    <t>2009-4174</t>
  </si>
  <si>
    <t>2009-4182</t>
  </si>
  <si>
    <t>2009-4185</t>
  </si>
  <si>
    <t>2009-4199</t>
  </si>
  <si>
    <t>2009-4216</t>
  </si>
  <si>
    <t>2009-4217</t>
  </si>
  <si>
    <t>2009-4218</t>
  </si>
  <si>
    <t>2009-4244</t>
  </si>
  <si>
    <t>2009-4245</t>
  </si>
  <si>
    <t>2009-4246</t>
  </si>
  <si>
    <t>2009-4258</t>
  </si>
  <si>
    <t>2009-4279</t>
  </si>
  <si>
    <t>2009-4282</t>
  </si>
  <si>
    <t>2009-4283</t>
  </si>
  <si>
    <t>2009-4285</t>
  </si>
  <si>
    <t>2009-4291</t>
  </si>
  <si>
    <t>2009-4294</t>
  </si>
  <si>
    <t>2009-4299</t>
  </si>
  <si>
    <t>2009-4304</t>
  </si>
  <si>
    <t>2009-4308</t>
  </si>
  <si>
    <t>2009-4311</t>
  </si>
  <si>
    <t>2009-4316</t>
  </si>
  <si>
    <t>2009-4320</t>
  </si>
  <si>
    <t>2009-4323</t>
  </si>
  <si>
    <t>2009-4327</t>
  </si>
  <si>
    <t>2009-4328</t>
  </si>
  <si>
    <t>2009-4329</t>
  </si>
  <si>
    <t>2009-4332</t>
  </si>
  <si>
    <t>2009-4333</t>
  </si>
  <si>
    <t>2009-4339</t>
  </si>
  <si>
    <t>2009-4342</t>
  </si>
  <si>
    <t>2009-4344</t>
  </si>
  <si>
    <t>2009-4347</t>
  </si>
  <si>
    <t>2009-4348</t>
  </si>
  <si>
    <t>2009-4349</t>
  </si>
  <si>
    <t>2009-4352</t>
  </si>
  <si>
    <t>2009-4354</t>
  </si>
  <si>
    <t>2009-4356</t>
  </si>
  <si>
    <t>2009-4358</t>
  </si>
  <si>
    <t>2009-4362</t>
  </si>
  <si>
    <t>2009-4365</t>
  </si>
  <si>
    <t>2009-4367</t>
  </si>
  <si>
    <t>2009-4369</t>
  </si>
  <si>
    <t>2009-4370</t>
  </si>
  <si>
    <t>2009-4373</t>
  </si>
  <si>
    <t>2009-4374</t>
  </si>
  <si>
    <t>2009-4376</t>
  </si>
  <si>
    <t>2009-4377</t>
  </si>
  <si>
    <t>2009-4378</t>
  </si>
  <si>
    <t>2009-4379</t>
  </si>
  <si>
    <t>2009-4380</t>
  </si>
  <si>
    <t>2009-4383</t>
  </si>
  <si>
    <t>2009-4386</t>
  </si>
  <si>
    <t>2009-4387</t>
  </si>
  <si>
    <t>2009-4388</t>
  </si>
  <si>
    <t>2009-4391</t>
  </si>
  <si>
    <t>2009-4393</t>
  </si>
  <si>
    <t>2009-4395</t>
  </si>
  <si>
    <t>2009-4397</t>
  </si>
  <si>
    <t>2009-4400</t>
  </si>
  <si>
    <t>2009-4404</t>
  </si>
  <si>
    <t>2009-4411</t>
  </si>
  <si>
    <t>2009-4413</t>
  </si>
  <si>
    <t>2009-4420</t>
  </si>
  <si>
    <t>2009-4422</t>
  </si>
  <si>
    <t>2009-4423</t>
  </si>
  <si>
    <t>2009-4424</t>
  </si>
  <si>
    <t>2009-4425</t>
  </si>
  <si>
    <t>2009-4428</t>
  </si>
  <si>
    <t>2009-4429</t>
  </si>
  <si>
    <t>2009-4430</t>
  </si>
  <si>
    <t>2009-4431</t>
  </si>
  <si>
    <t>2009-4432</t>
  </si>
  <si>
    <t>2009-4434</t>
  </si>
  <si>
    <t>2009-4435</t>
  </si>
  <si>
    <t>2009-4438</t>
  </si>
  <si>
    <t>2009-4439</t>
  </si>
  <si>
    <t>2009-4440</t>
  </si>
  <si>
    <t>2009-4442</t>
  </si>
  <si>
    <t>2009-4443</t>
  </si>
  <si>
    <t>2009-4444</t>
  </si>
  <si>
    <t>2009-4445</t>
  </si>
  <si>
    <t>2009-4447</t>
  </si>
  <si>
    <t>2009-4449</t>
  </si>
  <si>
    <t>2009-4451</t>
  </si>
  <si>
    <t>2009-4455</t>
  </si>
  <si>
    <t>2009-4458</t>
  </si>
  <si>
    <t>2009-4459</t>
  </si>
  <si>
    <t>2009-4460</t>
  </si>
  <si>
    <t>2009-4463</t>
  </si>
  <si>
    <t>2009-4465</t>
  </si>
  <si>
    <t>2009-4467</t>
  </si>
  <si>
    <t>2009-4468</t>
  </si>
  <si>
    <t>2009-4472</t>
  </si>
  <si>
    <t>2009-4475</t>
  </si>
  <si>
    <t>2009-4476</t>
  </si>
  <si>
    <t>2009-4479</t>
  </si>
  <si>
    <t>2009-4480</t>
  </si>
  <si>
    <t>2009-4482</t>
  </si>
  <si>
    <t>2009-4483</t>
  </si>
  <si>
    <t>2009-4484</t>
  </si>
  <si>
    <t>2009-4486</t>
  </si>
  <si>
    <t>2009-4488</t>
  </si>
  <si>
    <t>2009-4489</t>
  </si>
  <si>
    <t>2009-4490</t>
  </si>
  <si>
    <t>2009-4491</t>
  </si>
  <si>
    <t>2009-4492</t>
  </si>
  <si>
    <t>2009-4493</t>
  </si>
  <si>
    <t>2009-4494</t>
  </si>
  <si>
    <t>2009-4496</t>
  </si>
  <si>
    <t>2009-4497</t>
  </si>
  <si>
    <t>2009-4499</t>
  </si>
  <si>
    <t>2009-4500</t>
  </si>
  <si>
    <t>2009-4502</t>
  </si>
  <si>
    <t>2009-4503</t>
  </si>
  <si>
    <t>2009-4504</t>
  </si>
  <si>
    <t>2009-4506</t>
  </si>
  <si>
    <t>2009-4508</t>
  </si>
  <si>
    <t>2009-4509</t>
  </si>
  <si>
    <t>2009-4513</t>
  </si>
  <si>
    <t>2009-4514</t>
  </si>
  <si>
    <t>2009-4515</t>
  </si>
  <si>
    <t>2009-4516</t>
  </si>
  <si>
    <t>2009-4518</t>
  </si>
  <si>
    <t>2009-4519</t>
  </si>
  <si>
    <t>2009-4520</t>
  </si>
  <si>
    <t>2009-4521</t>
  </si>
  <si>
    <t>2009-4522</t>
  </si>
  <si>
    <t>2009-4524</t>
  </si>
  <si>
    <t>2009-4527</t>
  </si>
  <si>
    <t>2009-4529</t>
  </si>
  <si>
    <t>2009-4530</t>
  </si>
  <si>
    <t>2009-4531</t>
  </si>
  <si>
    <t>2009-4533</t>
  </si>
  <si>
    <t>2009-4534</t>
  </si>
  <si>
    <t>2009-4537</t>
  </si>
  <si>
    <t>2009-4541</t>
  </si>
  <si>
    <t>2009-4543</t>
  </si>
  <si>
    <t>2009-4546</t>
  </si>
  <si>
    <t>2009-4547</t>
  </si>
  <si>
    <t>2009-4551</t>
  </si>
  <si>
    <t>2009-4552</t>
  </si>
  <si>
    <t>2009-4558</t>
  </si>
  <si>
    <t>2009-4559</t>
  </si>
  <si>
    <t>2009-4560</t>
  </si>
  <si>
    <t>2009-4562</t>
  </si>
  <si>
    <t>2009-4564</t>
  </si>
  <si>
    <t>2009-4565</t>
  </si>
  <si>
    <t>2009-4568</t>
  </si>
  <si>
    <t>2009-4570</t>
  </si>
  <si>
    <t>2009-4571</t>
  </si>
  <si>
    <t>2009-4573</t>
  </si>
  <si>
    <t>2009-4574</t>
  </si>
  <si>
    <t>2009-4577</t>
  </si>
  <si>
    <t>2009-4579</t>
  </si>
  <si>
    <t>2009-4582</t>
  </si>
  <si>
    <t>2009-4584</t>
  </si>
  <si>
    <t>2009-4587</t>
  </si>
  <si>
    <t>2009-4589</t>
  </si>
  <si>
    <t>2009-4590</t>
  </si>
  <si>
    <t>2009-4591</t>
  </si>
  <si>
    <t>2009-4592</t>
  </si>
  <si>
    <t>2009-4594</t>
  </si>
  <si>
    <t>2009-4595</t>
  </si>
  <si>
    <t>2009-4598</t>
  </si>
  <si>
    <t>2009-4603</t>
  </si>
  <si>
    <t>2009-4605</t>
  </si>
  <si>
    <t>2009-4608</t>
  </si>
  <si>
    <t>2009-4609</t>
  </si>
  <si>
    <t>2009-4611</t>
  </si>
  <si>
    <t>2009-4613</t>
  </si>
  <si>
    <t>2009-4625</t>
  </si>
  <si>
    <t>2009-4626</t>
  </si>
  <si>
    <t>2009-4627</t>
  </si>
  <si>
    <t>2009-4629</t>
  </si>
  <si>
    <t>2009-4632</t>
  </si>
  <si>
    <t>2009-4633</t>
  </si>
  <si>
    <t>2009-4634</t>
  </si>
  <si>
    <t>2009-4637</t>
  </si>
  <si>
    <t>2009-4639</t>
  </si>
  <si>
    <t>2009-4640</t>
  </si>
  <si>
    <t>2009-4641</t>
  </si>
  <si>
    <t>2009-4642</t>
  </si>
  <si>
    <t>2009-4643</t>
  </si>
  <si>
    <t>2009-4644</t>
  </si>
  <si>
    <t>2009-4646</t>
  </si>
  <si>
    <t>2009-4647</t>
  </si>
  <si>
    <t>2009-4648</t>
  </si>
  <si>
    <t>2009-4650</t>
  </si>
  <si>
    <t>2009-4652</t>
  </si>
  <si>
    <t>2009-4653</t>
  </si>
  <si>
    <t>2009-4655</t>
  </si>
  <si>
    <t>2009-4656</t>
  </si>
  <si>
    <t>2009-4657</t>
  </si>
  <si>
    <t>2009-4659</t>
  </si>
  <si>
    <t>2009-4660</t>
  </si>
  <si>
    <t>2009-4661</t>
  </si>
  <si>
    <t>2009-4662</t>
  </si>
  <si>
    <t>2009-4664</t>
  </si>
  <si>
    <t>2009-4666</t>
  </si>
  <si>
    <t>2009-4667</t>
  </si>
  <si>
    <t>2009-4668</t>
  </si>
  <si>
    <t>2009-4671</t>
  </si>
  <si>
    <t>2009-4673</t>
  </si>
  <si>
    <t>2009-4675</t>
  </si>
  <si>
    <t>2009-4676</t>
  </si>
  <si>
    <t>2009-4680</t>
  </si>
  <si>
    <t>2009-4682</t>
  </si>
  <si>
    <t>2009-4684</t>
  </si>
  <si>
    <t>2009-4687</t>
  </si>
  <si>
    <t>2009-4689</t>
  </si>
  <si>
    <t>2009-4690</t>
  </si>
  <si>
    <t>2009-4692</t>
  </si>
  <si>
    <t>2009-4693</t>
  </si>
  <si>
    <t>2009-4695</t>
  </si>
  <si>
    <t>2009-4697</t>
  </si>
  <si>
    <t>2009-4698</t>
  </si>
  <si>
    <t>2009-4702</t>
  </si>
  <si>
    <t>2009-4704</t>
  </si>
  <si>
    <t>2009-4705</t>
  </si>
  <si>
    <t>2009-4708</t>
  </si>
  <si>
    <t>2009-4709</t>
  </si>
  <si>
    <t>2009-4710</t>
  </si>
  <si>
    <t>2009-4711</t>
  </si>
  <si>
    <t>2009-4712</t>
  </si>
  <si>
    <t>2009-4713</t>
  </si>
  <si>
    <t>2009-4714</t>
  </si>
  <si>
    <t>2009-4715</t>
  </si>
  <si>
    <t>2009-4716</t>
  </si>
  <si>
    <t>2009-4718</t>
  </si>
  <si>
    <t>2009-4719</t>
  </si>
  <si>
    <t>2009-4720</t>
  </si>
  <si>
    <t>2009-4730</t>
  </si>
  <si>
    <t>2009-4731</t>
  </si>
  <si>
    <t>2009-4732</t>
  </si>
  <si>
    <t>2009-4735</t>
  </si>
  <si>
    <t>2009-4736</t>
  </si>
  <si>
    <t>2009-4737</t>
  </si>
  <si>
    <t>2009-4743</t>
  </si>
  <si>
    <t>2009-4748</t>
  </si>
  <si>
    <t>2009-4749</t>
  </si>
  <si>
    <t>2009-4751</t>
  </si>
  <si>
    <t>2009-4753</t>
  </si>
  <si>
    <t>2009-4755</t>
  </si>
  <si>
    <t>2009-4758</t>
  </si>
  <si>
    <t>2009-4759</t>
  </si>
  <si>
    <t>2009-4761</t>
  </si>
  <si>
    <t>2009-4762</t>
  </si>
  <si>
    <t>2009-4764</t>
  </si>
  <si>
    <t>2009-4768</t>
  </si>
  <si>
    <t>2009-4770</t>
  </si>
  <si>
    <t>2009-4773</t>
  </si>
  <si>
    <t>2009-4775</t>
  </si>
  <si>
    <t>2009-4776</t>
  </si>
  <si>
    <t>2009-4777</t>
  </si>
  <si>
    <t>2009-4782</t>
  </si>
  <si>
    <t>2009-4783</t>
  </si>
  <si>
    <t>2009-4786</t>
  </si>
  <si>
    <t>2009-4787</t>
  </si>
  <si>
    <t>2009-4788</t>
  </si>
  <si>
    <t>2009-4789</t>
  </si>
  <si>
    <t>2009-4791</t>
  </si>
  <si>
    <t>2009-4794</t>
  </si>
  <si>
    <t>2009-4800</t>
  </si>
  <si>
    <t>2009-4801</t>
  </si>
  <si>
    <t>2009-4803</t>
  </si>
  <si>
    <t>2009-4806</t>
  </si>
  <si>
    <t>2009-4807</t>
  </si>
  <si>
    <t>2009-4810</t>
  </si>
  <si>
    <t>2009-4818</t>
  </si>
  <si>
    <t>2009-4822</t>
  </si>
  <si>
    <t>2009-4823</t>
  </si>
  <si>
    <t>2009-4824</t>
  </si>
  <si>
    <t>2009-4826</t>
  </si>
  <si>
    <t>2009-4828</t>
  </si>
  <si>
    <t>2009-4830</t>
  </si>
  <si>
    <t>2009-4832</t>
  </si>
  <si>
    <t>2009-4834</t>
  </si>
  <si>
    <t>2009-4837</t>
  </si>
  <si>
    <t>2009-4838</t>
  </si>
  <si>
    <t>2009-4839</t>
  </si>
  <si>
    <t>2009-4840</t>
  </si>
  <si>
    <t>2009-4844</t>
  </si>
  <si>
    <t>2009-4846</t>
  </si>
  <si>
    <t>2009-4847</t>
  </si>
  <si>
    <t>2009-4848</t>
  </si>
  <si>
    <t>2009-4850</t>
  </si>
  <si>
    <t>2009-4851</t>
  </si>
  <si>
    <t>2009-4852</t>
  </si>
  <si>
    <t>2009-4854</t>
  </si>
  <si>
    <t>2009-4856</t>
  </si>
  <si>
    <t>2009-4857</t>
  </si>
  <si>
    <t>2009-4858</t>
  </si>
  <si>
    <t>2009-4859</t>
  </si>
  <si>
    <t>2009-4860</t>
  </si>
  <si>
    <t>2009-4862</t>
  </si>
  <si>
    <t>2009-4865</t>
  </si>
  <si>
    <t>2009-4866</t>
  </si>
  <si>
    <t>2009-4874</t>
  </si>
  <si>
    <t>2009-4879</t>
  </si>
  <si>
    <t>2009-4880</t>
  </si>
  <si>
    <t>2009-4882</t>
  </si>
  <si>
    <t>2009-4883</t>
  </si>
  <si>
    <t>2009-4888</t>
  </si>
  <si>
    <t>2009-4890</t>
  </si>
  <si>
    <t>2009-4896</t>
  </si>
  <si>
    <t>2009-4897</t>
  </si>
  <si>
    <t>2009-4900</t>
  </si>
  <si>
    <t>2009-4902</t>
  </si>
  <si>
    <t>2009-4905</t>
  </si>
  <si>
    <t>2009-4907</t>
  </si>
  <si>
    <t>2009-4909</t>
  </si>
  <si>
    <t>2009-4912</t>
  </si>
  <si>
    <t>2009-4916</t>
  </si>
  <si>
    <t>2009-4918</t>
  </si>
  <si>
    <t>2009-4922</t>
  </si>
  <si>
    <t>2009-4923</t>
  </si>
  <si>
    <t>2009-4924</t>
  </si>
  <si>
    <t>2009-4926</t>
  </si>
  <si>
    <t>2009-4929</t>
  </si>
  <si>
    <t>2009-4933</t>
  </si>
  <si>
    <t>2009-4937</t>
  </si>
  <si>
    <t>2009-4939</t>
  </si>
  <si>
    <t>2009-4943</t>
  </si>
  <si>
    <t>2009-4945</t>
  </si>
  <si>
    <t>2009-4946</t>
  </si>
  <si>
    <t>2009-4951</t>
  </si>
  <si>
    <t>2009-4954</t>
  </si>
  <si>
    <t>2009-4958</t>
  </si>
  <si>
    <t>2009-4960</t>
  </si>
  <si>
    <t>2009-4961</t>
  </si>
  <si>
    <t>2009-4963</t>
  </si>
  <si>
    <t>2009-4965</t>
  </si>
  <si>
    <t>2009-4969</t>
  </si>
  <si>
    <t>2009-4974</t>
  </si>
  <si>
    <t>2009-4978</t>
  </si>
  <si>
    <t>2009-4980</t>
  </si>
  <si>
    <t>2009-4982</t>
  </si>
  <si>
    <t>2009-4984</t>
  </si>
  <si>
    <t>2009-4985</t>
  </si>
  <si>
    <t>2009-4988</t>
  </si>
  <si>
    <t>2009-4989</t>
  </si>
  <si>
    <t>2009-4990</t>
  </si>
  <si>
    <t>2009-4991</t>
  </si>
  <si>
    <t>2009-4992</t>
  </si>
  <si>
    <t>2009-4993</t>
  </si>
  <si>
    <t>2009-4994</t>
  </si>
  <si>
    <t>2009-4995</t>
  </si>
  <si>
    <t>2009-4999</t>
  </si>
  <si>
    <t>2009-5006</t>
  </si>
  <si>
    <t>2009-5007</t>
  </si>
  <si>
    <t>2009-5008</t>
  </si>
  <si>
    <t>2009-5009</t>
  </si>
  <si>
    <t>2009-5011</t>
  </si>
  <si>
    <t>2009-5012</t>
  </si>
  <si>
    <t>2009-5013</t>
  </si>
  <si>
    <t>2009-5014</t>
  </si>
  <si>
    <t>2009-5015</t>
  </si>
  <si>
    <t>2009-5016</t>
  </si>
  <si>
    <t>2009-5018</t>
  </si>
  <si>
    <t>2009-5019</t>
  </si>
  <si>
    <t>2009-5020</t>
  </si>
  <si>
    <t>2009-5022</t>
  </si>
  <si>
    <t>2009-5024</t>
  </si>
  <si>
    <t>2009-5025</t>
  </si>
  <si>
    <t>2009-5026</t>
  </si>
  <si>
    <t>2009-5029</t>
  </si>
  <si>
    <t>2009-5031</t>
  </si>
  <si>
    <t>2009-5034</t>
  </si>
  <si>
    <t>2009-5035</t>
  </si>
  <si>
    <t>2009-5038</t>
  </si>
  <si>
    <t>2009-5039</t>
  </si>
  <si>
    <t>2009-5041</t>
  </si>
  <si>
    <t>2009-5042</t>
  </si>
  <si>
    <t>2009-5043</t>
  </si>
  <si>
    <t>2009-5044</t>
  </si>
  <si>
    <t>2009-5046</t>
  </si>
  <si>
    <t>2009-5047</t>
  </si>
  <si>
    <t>2009-5048</t>
  </si>
  <si>
    <t>2009-5049</t>
  </si>
  <si>
    <t>2009-5050</t>
  </si>
  <si>
    <t>2009-5051</t>
  </si>
  <si>
    <t>2009-5052</t>
  </si>
  <si>
    <t>2009-5054</t>
  </si>
  <si>
    <t>2009-5055</t>
  </si>
  <si>
    <t>2009-5057</t>
  </si>
  <si>
    <t>2009-5058</t>
  </si>
  <si>
    <t>2009-5059</t>
  </si>
  <si>
    <t>2009-5060</t>
  </si>
  <si>
    <t>2009-5061</t>
  </si>
  <si>
    <t>2009-5062</t>
  </si>
  <si>
    <t>2009-5063</t>
  </si>
  <si>
    <t>2009-5064</t>
  </si>
  <si>
    <t>2009-5065</t>
  </si>
  <si>
    <t>2009-5066</t>
  </si>
  <si>
    <t>2009-5069</t>
  </si>
  <si>
    <t>2009-5070</t>
  </si>
  <si>
    <t>2009-5071</t>
  </si>
  <si>
    <t>2009-5072</t>
  </si>
  <si>
    <t>2009-5074</t>
  </si>
  <si>
    <t>2009-5077</t>
  </si>
  <si>
    <t>2009-5078</t>
  </si>
  <si>
    <t>2009-5079</t>
  </si>
  <si>
    <t>2009-5080</t>
  </si>
  <si>
    <t>2009-5081</t>
  </si>
  <si>
    <t>2009-5082</t>
  </si>
  <si>
    <t>2009-5083</t>
  </si>
  <si>
    <t>2009-5088</t>
  </si>
  <si>
    <t>2009-5092</t>
  </si>
  <si>
    <t>2009-5096</t>
  </si>
  <si>
    <t>2009-5097</t>
  </si>
  <si>
    <t>2009-5103</t>
  </si>
  <si>
    <t>2009-5106</t>
  </si>
  <si>
    <t>2009-5107</t>
  </si>
  <si>
    <t>2009-5110</t>
  </si>
  <si>
    <t>2009-5111</t>
  </si>
  <si>
    <t>2009-5112</t>
  </si>
  <si>
    <t>2009-5114</t>
  </si>
  <si>
    <t>2009-5116</t>
  </si>
  <si>
    <t>2009-5117</t>
  </si>
  <si>
    <t>2009-5118</t>
  </si>
  <si>
    <t>2009-5119</t>
  </si>
  <si>
    <t>2009-5120</t>
  </si>
  <si>
    <t>2009-5122</t>
  </si>
  <si>
    <t>2009-5125</t>
  </si>
  <si>
    <t>2009-5126</t>
  </si>
  <si>
    <t>2009-5127</t>
  </si>
  <si>
    <t>2009-5128</t>
  </si>
  <si>
    <t>2009-5129</t>
  </si>
  <si>
    <t>2009-5130</t>
  </si>
  <si>
    <t>2009-5131</t>
  </si>
  <si>
    <t>2009-5133</t>
  </si>
  <si>
    <t>2009-5134</t>
  </si>
  <si>
    <t>2009-5137</t>
  </si>
  <si>
    <t>2009-5138</t>
  </si>
  <si>
    <t>2009-5141</t>
  </si>
  <si>
    <t>2009-5142</t>
  </si>
  <si>
    <t>2009-5144</t>
  </si>
  <si>
    <t>2009-5146</t>
  </si>
  <si>
    <t>2009-5147</t>
  </si>
  <si>
    <t>2009-5148</t>
  </si>
  <si>
    <t>2009-5149</t>
  </si>
  <si>
    <t>2009-5150</t>
  </si>
  <si>
    <t>2009-5151</t>
  </si>
  <si>
    <t>2009-5152</t>
  </si>
  <si>
    <t>2009-5153</t>
  </si>
  <si>
    <t>2009-5154</t>
  </si>
  <si>
    <t>2009-5155</t>
  </si>
  <si>
    <t>2009-5156</t>
  </si>
  <si>
    <t>2009-5157</t>
  </si>
  <si>
    <t>2009-5158</t>
  </si>
  <si>
    <t>2009-5159</t>
  </si>
  <si>
    <t>2009-5160</t>
  </si>
  <si>
    <t>2009-5161</t>
  </si>
  <si>
    <t>2009-5162</t>
  </si>
  <si>
    <t>2009-5163</t>
  </si>
  <si>
    <t>2009-5164</t>
  </si>
  <si>
    <t>2009-5165</t>
  </si>
  <si>
    <t>2009-5166</t>
  </si>
  <si>
    <t>2009-5167</t>
  </si>
  <si>
    <t>2009-5169</t>
  </si>
  <si>
    <t>2009-5170</t>
  </si>
  <si>
    <t>2009-5172</t>
  </si>
  <si>
    <t>2009-5174</t>
  </si>
  <si>
    <t>2009-5175</t>
  </si>
  <si>
    <t>2009-5176</t>
  </si>
  <si>
    <t>2009-5177</t>
  </si>
  <si>
    <t>2009-5178</t>
  </si>
  <si>
    <t>2009-5179</t>
  </si>
  <si>
    <t>2009-5181</t>
  </si>
  <si>
    <t>2009-5182</t>
  </si>
  <si>
    <t>2009-5183</t>
  </si>
  <si>
    <t>2009-5184</t>
  </si>
  <si>
    <t>2009-5186</t>
  </si>
  <si>
    <t>2009-5187</t>
  </si>
  <si>
    <t>2009-5188</t>
  </si>
  <si>
    <t>2009-5189</t>
  </si>
  <si>
    <t>2009-5190</t>
  </si>
  <si>
    <t>2009-5191</t>
  </si>
  <si>
    <t>2009-5192</t>
  </si>
  <si>
    <t>2009-5193</t>
  </si>
  <si>
    <t>2009-5194</t>
  </si>
  <si>
    <t>2009-5196</t>
  </si>
  <si>
    <t>2009-5197</t>
  </si>
  <si>
    <t>2009-5198</t>
  </si>
  <si>
    <t>2009-5199</t>
  </si>
  <si>
    <t>2009-5200</t>
  </si>
  <si>
    <t>2009-5201</t>
  </si>
  <si>
    <t>2009-5202</t>
  </si>
  <si>
    <t>2009-5203</t>
  </si>
  <si>
    <t>2009-5204</t>
  </si>
  <si>
    <t>2009-5205</t>
  </si>
  <si>
    <t>2009-5206</t>
  </si>
  <si>
    <t>2009-5210</t>
  </si>
  <si>
    <t>2009-5211</t>
  </si>
  <si>
    <t>2009-5213</t>
  </si>
  <si>
    <t>2009-5214</t>
  </si>
  <si>
    <t>2009-5215</t>
  </si>
  <si>
    <t>2009-5216</t>
  </si>
  <si>
    <t>2009-5217</t>
  </si>
  <si>
    <t>2009-5219</t>
  </si>
  <si>
    <t>2009-5221</t>
  </si>
  <si>
    <t>2009-5223</t>
  </si>
  <si>
    <t>2009-5224</t>
  </si>
  <si>
    <t>2009-5226</t>
  </si>
  <si>
    <t>2009-5229</t>
  </si>
  <si>
    <t>2009-5230</t>
  </si>
  <si>
    <t>2009-5231</t>
  </si>
  <si>
    <t>2009-5235</t>
  </si>
  <si>
    <t>2009-5236</t>
  </si>
  <si>
    <t>2009-5237</t>
  </si>
  <si>
    <t>2009-5238</t>
  </si>
  <si>
    <t>2009-5239</t>
  </si>
  <si>
    <t>2009-5240</t>
  </si>
  <si>
    <t>2009-5250</t>
  </si>
  <si>
    <t>2009-5252</t>
  </si>
  <si>
    <t>2009-5253</t>
  </si>
  <si>
    <t>2009-5254</t>
  </si>
  <si>
    <t>2009-5255</t>
  </si>
  <si>
    <t>2009-5257</t>
  </si>
  <si>
    <t>2009-5258</t>
  </si>
  <si>
    <t>2009-5260</t>
  </si>
  <si>
    <t>2009-5263</t>
  </si>
  <si>
    <t>2009-5264</t>
  </si>
  <si>
    <t>2009-5265</t>
  </si>
  <si>
    <t>2009-5267</t>
  </si>
  <si>
    <t>2009-5268</t>
  </si>
  <si>
    <t>2009-5270</t>
  </si>
  <si>
    <t>2009-5271</t>
  </si>
  <si>
    <t>2009-5273</t>
  </si>
  <si>
    <t>2009-5274</t>
  </si>
  <si>
    <t>2009-5275</t>
  </si>
  <si>
    <t>2009-5276</t>
  </si>
  <si>
    <t>2009-5278</t>
  </si>
  <si>
    <t>2009-5280</t>
  </si>
  <si>
    <t>2009-5281</t>
  </si>
  <si>
    <t>2009-5283</t>
  </si>
  <si>
    <t>2009-5285</t>
  </si>
  <si>
    <t>2009-5287</t>
  </si>
  <si>
    <t>2009-5289</t>
  </si>
  <si>
    <t>2009-5292</t>
  </si>
  <si>
    <t>2009-5294</t>
  </si>
  <si>
    <t>2009-5296</t>
  </si>
  <si>
    <t>2009-5303</t>
  </si>
  <si>
    <t>2009-5304</t>
  </si>
  <si>
    <t>2009-5306</t>
  </si>
  <si>
    <t>2009-5307</t>
  </si>
  <si>
    <t>2009-5311</t>
  </si>
  <si>
    <t>2009-5312</t>
  </si>
  <si>
    <t>2009-5314</t>
  </si>
  <si>
    <t>2009-5318</t>
  </si>
  <si>
    <t>2009-5320</t>
  </si>
  <si>
    <t>2009-5321</t>
  </si>
  <si>
    <t>2009-5322</t>
  </si>
  <si>
    <t>2009-5323</t>
  </si>
  <si>
    <t>2009-5324</t>
  </si>
  <si>
    <t>2009-5325</t>
  </si>
  <si>
    <t>2009-5326</t>
  </si>
  <si>
    <t>2009-5329</t>
  </si>
  <si>
    <t>2009-5330</t>
  </si>
  <si>
    <t>2009-5331</t>
  </si>
  <si>
    <t>2009-5333</t>
  </si>
  <si>
    <t>2009-5334</t>
  </si>
  <si>
    <t>2009-5335</t>
  </si>
  <si>
    <t>2009-5336</t>
  </si>
  <si>
    <t>2009-5337</t>
  </si>
  <si>
    <t>2009-5338</t>
  </si>
  <si>
    <t>2009-5339</t>
  </si>
  <si>
    <t>2009-5340</t>
  </si>
  <si>
    <t>2009-5341</t>
  </si>
  <si>
    <t>2009-5344</t>
  </si>
  <si>
    <t>2009-5345</t>
  </si>
  <si>
    <t>2009-5346</t>
  </si>
  <si>
    <t>2009-5347</t>
  </si>
  <si>
    <t>2009-5348</t>
  </si>
  <si>
    <t>2009-5350</t>
  </si>
  <si>
    <t>2009-5352</t>
  </si>
  <si>
    <t>2009-5353</t>
  </si>
  <si>
    <t>2009-5354</t>
  </si>
  <si>
    <t>2009-5356</t>
  </si>
  <si>
    <t>2009-5357</t>
  </si>
  <si>
    <t>2009-5359</t>
  </si>
  <si>
    <t>2009-5361</t>
  </si>
  <si>
    <t>2009-5363</t>
  </si>
  <si>
    <t>2009-5364</t>
  </si>
  <si>
    <t>2009-5365</t>
  </si>
  <si>
    <t>2009-5366</t>
  </si>
  <si>
    <t>2009-5367</t>
  </si>
  <si>
    <t>2009-5369</t>
  </si>
  <si>
    <t>2009-5370</t>
  </si>
  <si>
    <t>2009-5372</t>
  </si>
  <si>
    <t>2009-5373</t>
  </si>
  <si>
    <t>2009-5374</t>
  </si>
  <si>
    <t>2009-5375</t>
  </si>
  <si>
    <t>2009-5376</t>
  </si>
  <si>
    <t>2009-5381</t>
  </si>
  <si>
    <t>2009-5382</t>
  </si>
  <si>
    <t>2009-5385</t>
  </si>
  <si>
    <t>2009-5386</t>
  </si>
  <si>
    <t>2009-5388</t>
  </si>
  <si>
    <t>2009-5389</t>
  </si>
  <si>
    <t>2009-5391</t>
  </si>
  <si>
    <t>2009-5392</t>
  </si>
  <si>
    <t>2009-5394</t>
  </si>
  <si>
    <t>2009-5395</t>
  </si>
  <si>
    <t>2009-5396</t>
  </si>
  <si>
    <t>2009-5397</t>
  </si>
  <si>
    <t>2009-5398</t>
  </si>
  <si>
    <t>2009-5399</t>
  </si>
  <si>
    <t>2009-5400</t>
  </si>
  <si>
    <t>2009-5402</t>
  </si>
  <si>
    <t>2009-5403</t>
  </si>
  <si>
    <t>2009-5404</t>
  </si>
  <si>
    <t>2009-5405</t>
  </si>
  <si>
    <t>2009-5406</t>
  </si>
  <si>
    <t>2009-5407</t>
  </si>
  <si>
    <t>2009-5408</t>
  </si>
  <si>
    <t>2009-5409</t>
  </si>
  <si>
    <t>2009-5410</t>
  </si>
  <si>
    <t>2009-5411</t>
  </si>
  <si>
    <t>2009-5412</t>
  </si>
  <si>
    <t>2009-5414</t>
  </si>
  <si>
    <t>2009-5415</t>
  </si>
  <si>
    <t>2009-5416</t>
  </si>
  <si>
    <t>2009-5417</t>
  </si>
  <si>
    <t>2009-5418</t>
  </si>
  <si>
    <t>2009-5419</t>
  </si>
  <si>
    <t>2009-5420</t>
  </si>
  <si>
    <t>2009-5423</t>
  </si>
  <si>
    <t>2009-5426</t>
  </si>
  <si>
    <t>2009-5429</t>
  </si>
  <si>
    <t>2009-5432</t>
  </si>
  <si>
    <t>2009-5434</t>
  </si>
  <si>
    <t>2009-5436</t>
  </si>
  <si>
    <t>2009-5437</t>
  </si>
  <si>
    <t>2009-5442</t>
  </si>
  <si>
    <t>2009-5447</t>
  </si>
  <si>
    <t>2009-5448</t>
  </si>
  <si>
    <t>2009-5450</t>
  </si>
  <si>
    <t>2009-5452</t>
  </si>
  <si>
    <t>2009-5454</t>
  </si>
  <si>
    <t>2009-5469</t>
  </si>
  <si>
    <t>2009-5471</t>
  </si>
  <si>
    <t>2009-5472</t>
  </si>
  <si>
    <t>2009-5475</t>
  </si>
  <si>
    <t>2009-5476</t>
  </si>
  <si>
    <t>2009-5480</t>
  </si>
  <si>
    <t>2009-5481</t>
  </si>
  <si>
    <t>2009-5486</t>
  </si>
  <si>
    <t>2009-5498</t>
  </si>
  <si>
    <t>2009-5502</t>
  </si>
  <si>
    <t>2009-5504</t>
  </si>
  <si>
    <t>2009-5506</t>
  </si>
  <si>
    <t>2009-5508</t>
  </si>
  <si>
    <t>2009-5510</t>
  </si>
  <si>
    <t>2009-5513</t>
  </si>
  <si>
    <t>2009-5514</t>
  </si>
  <si>
    <t>2009-5516</t>
  </si>
  <si>
    <t>2009-5518</t>
  </si>
  <si>
    <t>2009-5519</t>
  </si>
  <si>
    <t>2009-5520</t>
  </si>
  <si>
    <t>2009-5521</t>
  </si>
  <si>
    <t>2009-5522</t>
  </si>
  <si>
    <t>2009-5524</t>
  </si>
  <si>
    <t>2009-5532</t>
  </si>
  <si>
    <t>2009-5533</t>
  </si>
  <si>
    <t>2009-5534</t>
  </si>
  <si>
    <t>2009-5541</t>
  </si>
  <si>
    <t>2009-5543</t>
  </si>
  <si>
    <t>2009-5544</t>
  </si>
  <si>
    <t>2009-5545</t>
  </si>
  <si>
    <t>2009-5560</t>
  </si>
  <si>
    <t>2009-5562</t>
  </si>
  <si>
    <t>2009-5564</t>
  </si>
  <si>
    <t>2009-5565</t>
  </si>
  <si>
    <t>2009-5567</t>
  </si>
  <si>
    <t>2009-5570</t>
  </si>
  <si>
    <t>2009-5575</t>
  </si>
  <si>
    <t>2009-5579</t>
  </si>
  <si>
    <t>2009-5580</t>
  </si>
  <si>
    <t>2009-5583</t>
  </si>
  <si>
    <t>2009-5584</t>
  </si>
  <si>
    <t>2009-5587</t>
  </si>
  <si>
    <t>2009-5589</t>
  </si>
  <si>
    <t>2009-5591</t>
  </si>
  <si>
    <t>2009-5592</t>
  </si>
  <si>
    <t>2009-5593</t>
  </si>
  <si>
    <t>2009-5594</t>
  </si>
  <si>
    <t>2009-5596</t>
  </si>
  <si>
    <t>2009-5598</t>
  </si>
  <si>
    <t>2009-5599</t>
  </si>
  <si>
    <t>2009-5601</t>
  </si>
  <si>
    <t>2009-5602</t>
  </si>
  <si>
    <t>2009-5603</t>
  </si>
  <si>
    <t>2009-5606</t>
  </si>
  <si>
    <t>2009-5607</t>
  </si>
  <si>
    <t>2009-5611</t>
  </si>
  <si>
    <t>2009-5613</t>
  </si>
  <si>
    <t>2009-5614</t>
  </si>
  <si>
    <t>2009-5616</t>
  </si>
  <si>
    <t>2009-5617</t>
  </si>
  <si>
    <t>2009-5619</t>
  </si>
  <si>
    <t>2009-5620</t>
  </si>
  <si>
    <t>2009-5622</t>
  </si>
  <si>
    <t>2009-5624</t>
  </si>
  <si>
    <t>2009-5625</t>
  </si>
  <si>
    <t>2009-5627</t>
  </si>
  <si>
    <t>2009-5628</t>
  </si>
  <si>
    <t>2009-5630</t>
  </si>
  <si>
    <t>2009-5633</t>
  </si>
  <si>
    <t>2009-5634</t>
  </si>
  <si>
    <t>2009-5635</t>
  </si>
  <si>
    <t>2009-5641</t>
  </si>
  <si>
    <t>2009-5644</t>
  </si>
  <si>
    <t>2009-5646</t>
  </si>
  <si>
    <t>2009-5647</t>
  </si>
  <si>
    <t>2009-5650</t>
  </si>
  <si>
    <t>2009-5652</t>
  </si>
  <si>
    <t>2009-5654</t>
  </si>
  <si>
    <t>2009-5656</t>
  </si>
  <si>
    <t>2009-5658</t>
  </si>
  <si>
    <t>2009-5659</t>
  </si>
  <si>
    <t>2009-5661</t>
  </si>
  <si>
    <t>2009-5665</t>
  </si>
  <si>
    <t>2009-5668</t>
  </si>
  <si>
    <t>2009-5669</t>
  </si>
  <si>
    <t>2009-5672</t>
  </si>
  <si>
    <t>2009-5675</t>
  </si>
  <si>
    <t>2009-5677</t>
  </si>
  <si>
    <t>2009-5679</t>
  </si>
  <si>
    <t>2009-5683</t>
  </si>
  <si>
    <t>2009-5685</t>
  </si>
  <si>
    <t>2009-5686</t>
  </si>
  <si>
    <t>2009-5687</t>
  </si>
  <si>
    <t>2009-5689</t>
  </si>
  <si>
    <t>2009-5690</t>
  </si>
  <si>
    <t>2009-5692</t>
  </si>
  <si>
    <t>2009-5695</t>
  </si>
  <si>
    <t>2009-5697</t>
  </si>
  <si>
    <t>2009-5698</t>
  </si>
  <si>
    <t>2009-5699</t>
  </si>
  <si>
    <t>2009-5700</t>
  </si>
  <si>
    <t>2009-5702</t>
  </si>
  <si>
    <t>2009-5703</t>
  </si>
  <si>
    <t>2009-5704</t>
  </si>
  <si>
    <t>2009-5705</t>
  </si>
  <si>
    <t>2009-5706</t>
  </si>
  <si>
    <t>2009-5708</t>
  </si>
  <si>
    <t>2009-5709</t>
  </si>
  <si>
    <t>2009-5710</t>
  </si>
  <si>
    <t>2009-5712</t>
  </si>
  <si>
    <t>2009-5713</t>
  </si>
  <si>
    <t>2009-5714</t>
  </si>
  <si>
    <t>2009-5715</t>
  </si>
  <si>
    <t>2009-5716</t>
  </si>
  <si>
    <t>2009-5717</t>
  </si>
  <si>
    <t>2009-5719</t>
  </si>
  <si>
    <t>2009-5720</t>
  </si>
  <si>
    <t>2009-5721</t>
  </si>
  <si>
    <t>2009-5722</t>
  </si>
  <si>
    <t>2009-5723</t>
  </si>
  <si>
    <t>2009-5724</t>
  </si>
  <si>
    <t>2009-5725</t>
  </si>
  <si>
    <t>2009-5728</t>
  </si>
  <si>
    <t>2009-5730</t>
  </si>
  <si>
    <t>2009-5731</t>
  </si>
  <si>
    <t>2009-5732</t>
  </si>
  <si>
    <t>2009-5735</t>
  </si>
  <si>
    <t>2009-5741</t>
  </si>
  <si>
    <t>2009-5743</t>
  </si>
  <si>
    <t>2009-5745</t>
  </si>
  <si>
    <t>2009-5750</t>
  </si>
  <si>
    <t>2009-5751</t>
  </si>
  <si>
    <t>2009-5753</t>
  </si>
  <si>
    <t>2009-5754</t>
  </si>
  <si>
    <t>2009-5755</t>
  </si>
  <si>
    <t>2009-5756</t>
  </si>
  <si>
    <t>2009-5758</t>
  </si>
  <si>
    <t>2009-5759</t>
  </si>
  <si>
    <t>2009-5760</t>
  </si>
  <si>
    <t>2009-5761</t>
  </si>
  <si>
    <t>2009-5764</t>
  </si>
  <si>
    <t>2009-5765</t>
  </si>
  <si>
    <t>2009-5768</t>
  </si>
  <si>
    <t>2009-5777</t>
  </si>
  <si>
    <t>2009-5788</t>
  </si>
  <si>
    <t>2009-5795</t>
  </si>
  <si>
    <t>2009-5800</t>
  </si>
  <si>
    <t>2009-5804</t>
  </si>
  <si>
    <t>2009-5809</t>
  </si>
  <si>
    <t>2009-5812</t>
  </si>
  <si>
    <t>2009-5814</t>
  </si>
  <si>
    <t>2009-5818</t>
  </si>
  <si>
    <t>2009-5821</t>
  </si>
  <si>
    <t>2009-5822</t>
  </si>
  <si>
    <t>2009-5824</t>
  </si>
  <si>
    <t>2009-5826</t>
  </si>
  <si>
    <t>2009-5828</t>
  </si>
  <si>
    <t>2009-5830</t>
  </si>
  <si>
    <t>2009-5831</t>
  </si>
  <si>
    <t>2009-5834</t>
  </si>
  <si>
    <t>2009-5837</t>
  </si>
  <si>
    <t>2009-5842</t>
  </si>
  <si>
    <t>2009-5852</t>
  </si>
  <si>
    <t>2009-5854</t>
  </si>
  <si>
    <t>2009-5857</t>
  </si>
  <si>
    <t>2009-5859</t>
  </si>
  <si>
    <t>2009-5863</t>
  </si>
  <si>
    <t>2009-5864</t>
  </si>
  <si>
    <t>2009-5866</t>
  </si>
  <si>
    <t>2009-5869</t>
  </si>
  <si>
    <t>2009-5871</t>
  </si>
  <si>
    <t>2009-5875</t>
  </si>
  <si>
    <t>2009-5878</t>
  </si>
  <si>
    <t>2009-5882</t>
  </si>
  <si>
    <t>2009-5885</t>
  </si>
  <si>
    <t>2009-5886</t>
  </si>
  <si>
    <t>2009-5888</t>
  </si>
  <si>
    <t>2009-5890</t>
  </si>
  <si>
    <t>2009-5892</t>
  </si>
  <si>
    <t>2009-5896</t>
  </si>
  <si>
    <t>2009-5899</t>
  </si>
  <si>
    <t>2009-5900</t>
  </si>
  <si>
    <t>2009-5902</t>
  </si>
  <si>
    <t>2009-5904</t>
  </si>
  <si>
    <t>2009-5906</t>
  </si>
  <si>
    <t>2009-5908</t>
  </si>
  <si>
    <t>2009-5909</t>
  </si>
  <si>
    <t>2009-5911</t>
  </si>
  <si>
    <t>2009-5913</t>
  </si>
  <si>
    <t>2009-5914</t>
  </si>
  <si>
    <t>2009-5916</t>
  </si>
  <si>
    <t>2009-5918</t>
  </si>
  <si>
    <t>2009-5919</t>
  </si>
  <si>
    <t>2009-5920</t>
  </si>
  <si>
    <t>2009-5921</t>
  </si>
  <si>
    <t>2009-5923</t>
  </si>
  <si>
    <t>2009-5925</t>
  </si>
  <si>
    <t>2009-5926</t>
  </si>
  <si>
    <t>2009-5927</t>
  </si>
  <si>
    <t>2009-5930</t>
  </si>
  <si>
    <t>2009-5931</t>
  </si>
  <si>
    <t>2009-5932</t>
  </si>
  <si>
    <t>2009-5934</t>
  </si>
  <si>
    <t>2009-5936</t>
  </si>
  <si>
    <t>2009-5938</t>
  </si>
  <si>
    <t>2009-5939</t>
  </si>
  <si>
    <t>2009-5940</t>
  </si>
  <si>
    <t>2009-5941</t>
  </si>
  <si>
    <t>2009-5942</t>
  </si>
  <si>
    <t>2009-5943</t>
  </si>
  <si>
    <t>2009-5944</t>
  </si>
  <si>
    <t>2009-5945</t>
  </si>
  <si>
    <t>2009-5946</t>
  </si>
  <si>
    <t>2009-5947</t>
  </si>
  <si>
    <t>2009-5948</t>
  </si>
  <si>
    <t>2009-5949</t>
  </si>
  <si>
    <t>2009-5950</t>
  </si>
  <si>
    <t>2009-6036</t>
  </si>
  <si>
    <t>2009-6039</t>
  </si>
  <si>
    <t>2009-6044</t>
  </si>
  <si>
    <t>2009-6048</t>
  </si>
  <si>
    <t>2009-6101</t>
  </si>
  <si>
    <t>2009-6102</t>
  </si>
  <si>
    <t>2009-6103</t>
  </si>
  <si>
    <t>2009-6159</t>
  </si>
  <si>
    <t>2009-6208</t>
  </si>
  <si>
    <t>2009-6209</t>
  </si>
  <si>
    <t>2009-6210</t>
  </si>
  <si>
    <t>2009-6211</t>
  </si>
  <si>
    <t>2009-6247</t>
  </si>
  <si>
    <t>2009-6291</t>
  </si>
  <si>
    <t>2009-6337</t>
  </si>
  <si>
    <t>2009-6553</t>
  </si>
  <si>
    <t>2009-6570</t>
  </si>
  <si>
    <t>2009-7664</t>
  </si>
  <si>
    <t>2010-1386</t>
  </si>
  <si>
    <t>2010-6965</t>
  </si>
  <si>
    <t>2010-5960</t>
  </si>
  <si>
    <t>2010-5959</t>
  </si>
  <si>
    <t>2010-5957</t>
  </si>
  <si>
    <t>2010-5949</t>
  </si>
  <si>
    <t>2010-5946</t>
  </si>
  <si>
    <t>2010-5941</t>
  </si>
  <si>
    <t>2010-5910</t>
  </si>
  <si>
    <t>2010-5909</t>
  </si>
  <si>
    <t>2010-5908</t>
  </si>
  <si>
    <t>2010-5907</t>
  </si>
  <si>
    <t>2010-5906</t>
  </si>
  <si>
    <t>2010-5890</t>
  </si>
  <si>
    <t>2010-5889</t>
  </si>
  <si>
    <t>2010-5888</t>
  </si>
  <si>
    <t>2010-5887</t>
  </si>
  <si>
    <t>2010-5886</t>
  </si>
  <si>
    <t>2010-5885</t>
  </si>
  <si>
    <t>2010-5884</t>
  </si>
  <si>
    <t>2010-5883</t>
  </si>
  <si>
    <t>2010-5876</t>
  </si>
  <si>
    <t>2010-5875</t>
  </si>
  <si>
    <t>2010-5872</t>
  </si>
  <si>
    <t>2010-5871</t>
  </si>
  <si>
    <t>2010-5869</t>
  </si>
  <si>
    <t>2010-5864</t>
  </si>
  <si>
    <t>2010-5861</t>
  </si>
  <si>
    <t>2010-5860</t>
  </si>
  <si>
    <t>2010-5859</t>
  </si>
  <si>
    <t>2010-5858</t>
  </si>
  <si>
    <t>2010-5853</t>
  </si>
  <si>
    <t>2010-5851</t>
  </si>
  <si>
    <t>2010-5850</t>
  </si>
  <si>
    <t>2010-5849</t>
  </si>
  <si>
    <t>2010-5848</t>
  </si>
  <si>
    <t>2010-5847</t>
  </si>
  <si>
    <t>2010-5846</t>
  </si>
  <si>
    <t>2010-5845</t>
  </si>
  <si>
    <t>2010-5844</t>
  </si>
  <si>
    <t>2010-5843</t>
  </si>
  <si>
    <t>2010-5842</t>
  </si>
  <si>
    <t>2010-5841</t>
  </si>
  <si>
    <t>2010-5840</t>
  </si>
  <si>
    <t>2010-5838</t>
  </si>
  <si>
    <t>2010-5837</t>
  </si>
  <si>
    <t>2010-5835</t>
  </si>
  <si>
    <t>2010-5833</t>
  </si>
  <si>
    <t>2010-5830</t>
  </si>
  <si>
    <t>2010-5827</t>
  </si>
  <si>
    <t>2010-5824</t>
  </si>
  <si>
    <t>2010-5822</t>
  </si>
  <si>
    <t>2010-5820</t>
  </si>
  <si>
    <t>2010-5819</t>
  </si>
  <si>
    <t>2010-5816</t>
  </si>
  <si>
    <t>2010-5815</t>
  </si>
  <si>
    <t>2010-5813</t>
  </si>
  <si>
    <t>2010-5812</t>
  </si>
  <si>
    <t>2010-5807</t>
  </si>
  <si>
    <t>2010-5806</t>
  </si>
  <si>
    <t>2010-5804</t>
  </si>
  <si>
    <t>2010-5802</t>
  </si>
  <si>
    <t>2010-5799</t>
  </si>
  <si>
    <t>2010-5798</t>
  </si>
  <si>
    <t>2010-5797</t>
  </si>
  <si>
    <t>2010-5796</t>
  </si>
  <si>
    <t>2010-5792</t>
  </si>
  <si>
    <t>2010-5791</t>
  </si>
  <si>
    <t>2010-5788</t>
  </si>
  <si>
    <t>2010-5787</t>
  </si>
  <si>
    <t>2010-5786</t>
  </si>
  <si>
    <t>2010-5784</t>
  </si>
  <si>
    <t>2010-5782</t>
  </si>
  <si>
    <t>2010-5781</t>
  </si>
  <si>
    <t>2010-5778</t>
  </si>
  <si>
    <t>2010-5775</t>
  </si>
  <si>
    <t>2010-5773</t>
  </si>
  <si>
    <t>2010-5772</t>
  </si>
  <si>
    <t>2010-5771</t>
  </si>
  <si>
    <t>2010-5768</t>
  </si>
  <si>
    <t>2010-5766</t>
  </si>
  <si>
    <t>2010-5765</t>
  </si>
  <si>
    <t>2010-5764</t>
  </si>
  <si>
    <t>2010-5763</t>
  </si>
  <si>
    <t>2010-5762</t>
  </si>
  <si>
    <t>2010-5761</t>
  </si>
  <si>
    <t>2010-5760</t>
  </si>
  <si>
    <t>2010-5759</t>
  </si>
  <si>
    <t>2010-5758</t>
  </si>
  <si>
    <t>2010-5757</t>
  </si>
  <si>
    <t>2010-5756</t>
  </si>
  <si>
    <t>2010-5755</t>
  </si>
  <si>
    <t>2010-5754</t>
  </si>
  <si>
    <t>2010-5753</t>
  </si>
  <si>
    <t>2010-5752</t>
  </si>
  <si>
    <t>2010-5751</t>
  </si>
  <si>
    <t>2010-5750</t>
  </si>
  <si>
    <t>2010-5749</t>
  </si>
  <si>
    <t>2010-5747</t>
  </si>
  <si>
    <t>2010-5746</t>
  </si>
  <si>
    <t>2010-5745</t>
  </si>
  <si>
    <t>2010-5744</t>
  </si>
  <si>
    <t>2010-5742</t>
  </si>
  <si>
    <t>2010-5741</t>
  </si>
  <si>
    <t>2010-5740</t>
  </si>
  <si>
    <t>2010-5739</t>
  </si>
  <si>
    <t>2010-5738</t>
  </si>
  <si>
    <t>2010-5737</t>
  </si>
  <si>
    <t>2010-5736</t>
  </si>
  <si>
    <t>2010-5735</t>
  </si>
  <si>
    <t>2010-5734</t>
  </si>
  <si>
    <t>2010-5733</t>
  </si>
  <si>
    <t>2010-5731</t>
  </si>
  <si>
    <t>2010-5730</t>
  </si>
  <si>
    <t>2010-5729</t>
  </si>
  <si>
    <t>2010-5727</t>
  </si>
  <si>
    <t>2010-5726</t>
  </si>
  <si>
    <t>2010-5725</t>
  </si>
  <si>
    <t>2010-5724</t>
  </si>
  <si>
    <t>2010-5723</t>
  </si>
  <si>
    <t>2010-5721</t>
  </si>
  <si>
    <t>2010-5720</t>
  </si>
  <si>
    <t>2010-5719</t>
  </si>
  <si>
    <t>2010-5716</t>
  </si>
  <si>
    <t>2010-5715</t>
  </si>
  <si>
    <t>2010-5713</t>
  </si>
  <si>
    <t>2010-5712</t>
  </si>
  <si>
    <t>2010-5708</t>
  </si>
  <si>
    <t>2010-5707</t>
  </si>
  <si>
    <t>2010-5705</t>
  </si>
  <si>
    <t>2010-5702</t>
  </si>
  <si>
    <t>2010-5701</t>
  </si>
  <si>
    <t>2010-5699</t>
  </si>
  <si>
    <t>2010-5696</t>
  </si>
  <si>
    <t>2010-5694</t>
  </si>
  <si>
    <t>2010-5692</t>
  </si>
  <si>
    <t>2010-5690</t>
  </si>
  <si>
    <t>2010-5684</t>
  </si>
  <si>
    <t>2010-5682</t>
  </si>
  <si>
    <t>2010-5677</t>
  </si>
  <si>
    <t>2010-5676</t>
  </si>
  <si>
    <t>2010-5672</t>
  </si>
  <si>
    <t>2010-5669</t>
  </si>
  <si>
    <t>2010-5666</t>
  </si>
  <si>
    <t>2010-5662</t>
  </si>
  <si>
    <t>2010-5659</t>
  </si>
  <si>
    <t>2010-5658</t>
  </si>
  <si>
    <t>2010-5656</t>
  </si>
  <si>
    <t>2010-5655</t>
  </si>
  <si>
    <t>2010-5654</t>
  </si>
  <si>
    <t>2010-5652</t>
  </si>
  <si>
    <t>2010-5651</t>
  </si>
  <si>
    <t>2010-5650</t>
  </si>
  <si>
    <t>2010-5649</t>
  </si>
  <si>
    <t>2010-5647</t>
  </si>
  <si>
    <t>2010-5646</t>
  </si>
  <si>
    <t>2010-5645</t>
  </si>
  <si>
    <t>2010-5644</t>
  </si>
  <si>
    <t>2010-5643</t>
  </si>
  <si>
    <t>2010-5642</t>
  </si>
  <si>
    <t>2010-5640</t>
  </si>
  <si>
    <t>2010-5638</t>
  </si>
  <si>
    <t>2010-5637</t>
  </si>
  <si>
    <t>2010-5636</t>
  </si>
  <si>
    <t>2010-5635</t>
  </si>
  <si>
    <t>2010-5634</t>
  </si>
  <si>
    <t>2010-5633</t>
  </si>
  <si>
    <t>2010-5632</t>
  </si>
  <si>
    <t>2010-5631</t>
  </si>
  <si>
    <t>2010-5630</t>
  </si>
  <si>
    <t>2010-5628</t>
  </si>
  <si>
    <t>2010-5627</t>
  </si>
  <si>
    <t>2010-5626</t>
  </si>
  <si>
    <t>2010-5625</t>
  </si>
  <si>
    <t>2010-5624</t>
  </si>
  <si>
    <t>2010-5623</t>
  </si>
  <si>
    <t>2010-5622</t>
  </si>
  <si>
    <t>2010-5621</t>
  </si>
  <si>
    <t>2010-5620</t>
  </si>
  <si>
    <t>2010-5619</t>
  </si>
  <si>
    <t>2010-5618</t>
  </si>
  <si>
    <t>2010-5615</t>
  </si>
  <si>
    <t>2010-5614</t>
  </si>
  <si>
    <t>2010-5613</t>
  </si>
  <si>
    <t>2010-5612</t>
  </si>
  <si>
    <t>2010-5611</t>
  </si>
  <si>
    <t>2010-5610</t>
  </si>
  <si>
    <t>2010-5593</t>
  </si>
  <si>
    <t>2010-5592</t>
  </si>
  <si>
    <t>2010-5591</t>
  </si>
  <si>
    <t>2010-5590</t>
  </si>
  <si>
    <t>2010-5589</t>
  </si>
  <si>
    <t>2010-5588</t>
  </si>
  <si>
    <t>2010-5587</t>
  </si>
  <si>
    <t>2010-5586</t>
  </si>
  <si>
    <t>2010-5584</t>
  </si>
  <si>
    <t>2010-5583</t>
  </si>
  <si>
    <t>2010-5582</t>
  </si>
  <si>
    <t>2010-5581</t>
  </si>
  <si>
    <t>2010-5580</t>
  </si>
  <si>
    <t>2010-5579</t>
  </si>
  <si>
    <t>2010-5578</t>
  </si>
  <si>
    <t>2010-5576</t>
  </si>
  <si>
    <t>2010-5574</t>
  </si>
  <si>
    <t>2010-5573</t>
  </si>
  <si>
    <t>2010-5570</t>
  </si>
  <si>
    <t>2010-5568</t>
  </si>
  <si>
    <t>2010-5567</t>
  </si>
  <si>
    <t>2010-5566</t>
  </si>
  <si>
    <t>2010-5565</t>
  </si>
  <si>
    <t>2010-5564</t>
  </si>
  <si>
    <t>2010-5563</t>
  </si>
  <si>
    <t>2010-5561</t>
  </si>
  <si>
    <t>2010-5559</t>
  </si>
  <si>
    <t>2010-5557</t>
  </si>
  <si>
    <t>2010-5556</t>
  </si>
  <si>
    <t>2010-5555</t>
  </si>
  <si>
    <t>2010-5554</t>
  </si>
  <si>
    <t>2010-5553</t>
  </si>
  <si>
    <t>2010-5552</t>
  </si>
  <si>
    <t>2010-5551</t>
  </si>
  <si>
    <t>2010-5549</t>
  </si>
  <si>
    <t>2010-5547</t>
  </si>
  <si>
    <t>2010-5546</t>
  </si>
  <si>
    <t>2010-5544</t>
  </si>
  <si>
    <t>2010-5542</t>
  </si>
  <si>
    <t>2010-5541</t>
  </si>
  <si>
    <t>2010-5540</t>
  </si>
  <si>
    <t>2010-5538</t>
  </si>
  <si>
    <t>2010-5537</t>
  </si>
  <si>
    <t>2010-5534</t>
  </si>
  <si>
    <t>2010-5533</t>
  </si>
  <si>
    <t>2010-5531</t>
  </si>
  <si>
    <t>2010-5530</t>
  </si>
  <si>
    <t>2010-5528</t>
  </si>
  <si>
    <t>2010-5526</t>
  </si>
  <si>
    <t>2010-5525</t>
  </si>
  <si>
    <t>2010-5524</t>
  </si>
  <si>
    <t>2010-5523</t>
  </si>
  <si>
    <t>2010-5522</t>
  </si>
  <si>
    <t>2010-5521</t>
  </si>
  <si>
    <t>2010-5520</t>
  </si>
  <si>
    <t>2010-5518</t>
  </si>
  <si>
    <t>2010-5517</t>
  </si>
  <si>
    <t>2010-5516</t>
  </si>
  <si>
    <t>2010-5515</t>
  </si>
  <si>
    <t>2010-5513</t>
  </si>
  <si>
    <t>2010-5512</t>
  </si>
  <si>
    <t>2010-5511</t>
  </si>
  <si>
    <t>2010-5509</t>
  </si>
  <si>
    <t>2010-5508</t>
  </si>
  <si>
    <t>2010-5507</t>
  </si>
  <si>
    <t>2010-5504</t>
  </si>
  <si>
    <t>2010-5503</t>
  </si>
  <si>
    <t>2010-5501</t>
  </si>
  <si>
    <t>2010-5500</t>
  </si>
  <si>
    <t>2010-5498</t>
  </si>
  <si>
    <t>2010-5497</t>
  </si>
  <si>
    <t>2010-5495</t>
  </si>
  <si>
    <t>2010-5492</t>
  </si>
  <si>
    <t>2010-5491</t>
  </si>
  <si>
    <t>2010-5488</t>
  </si>
  <si>
    <t>2010-5486</t>
  </si>
  <si>
    <t>2010-5484</t>
  </si>
  <si>
    <t>2010-5483</t>
  </si>
  <si>
    <t>2010-5481</t>
  </si>
  <si>
    <t>2010-5478</t>
  </si>
  <si>
    <t>2010-5477</t>
  </si>
  <si>
    <t>2010-5475</t>
  </si>
  <si>
    <t>2010-5474</t>
  </si>
  <si>
    <t>2010-5473</t>
  </si>
  <si>
    <t>2010-5470</t>
  </si>
  <si>
    <t>2010-5469</t>
  </si>
  <si>
    <t>2010-5468</t>
  </si>
  <si>
    <t>2010-5464</t>
  </si>
  <si>
    <t>2010-5463</t>
  </si>
  <si>
    <t>2010-5460</t>
  </si>
  <si>
    <t>2010-5457</t>
  </si>
  <si>
    <t>2010-5455</t>
  </si>
  <si>
    <t>2010-5454</t>
  </si>
  <si>
    <t>2010-5450</t>
  </si>
  <si>
    <t>2010-5448</t>
  </si>
  <si>
    <t>2010-5447</t>
  </si>
  <si>
    <t>2010-5446</t>
  </si>
  <si>
    <t>2010-5445</t>
  </si>
  <si>
    <t>2010-5444</t>
  </si>
  <si>
    <t>2010-5441</t>
  </si>
  <si>
    <t>2010-5440</t>
  </si>
  <si>
    <t>2010-5439</t>
  </si>
  <si>
    <t>2010-5438</t>
  </si>
  <si>
    <t>2010-5437</t>
  </si>
  <si>
    <t>2010-5436</t>
  </si>
  <si>
    <t>2010-5435</t>
  </si>
  <si>
    <t>2010-5433</t>
  </si>
  <si>
    <t>2010-5432</t>
  </si>
  <si>
    <t>2010-5431</t>
  </si>
  <si>
    <t>2010-5430</t>
  </si>
  <si>
    <t>2010-5429</t>
  </si>
  <si>
    <t>2010-5427</t>
  </si>
  <si>
    <t>2010-5426</t>
  </si>
  <si>
    <t>2010-5424</t>
  </si>
  <si>
    <t>2010-5422</t>
  </si>
  <si>
    <t>2010-5421</t>
  </si>
  <si>
    <t>2010-5419</t>
  </si>
  <si>
    <t>2010-5417</t>
  </si>
  <si>
    <t>2010-5416</t>
  </si>
  <si>
    <t>2010-5415</t>
  </si>
  <si>
    <t>2010-5413</t>
  </si>
  <si>
    <t>2010-5411</t>
  </si>
  <si>
    <t>2010-5409</t>
  </si>
  <si>
    <t>2010-5408</t>
  </si>
  <si>
    <t>2010-5406</t>
  </si>
  <si>
    <t>2010-5404</t>
  </si>
  <si>
    <t>2010-5402</t>
  </si>
  <si>
    <t>2010-5401</t>
  </si>
  <si>
    <t>2010-5400</t>
  </si>
  <si>
    <t>2010-5399</t>
  </si>
  <si>
    <t>2010-5396</t>
  </si>
  <si>
    <t>2010-5393</t>
  </si>
  <si>
    <t>2010-5391</t>
  </si>
  <si>
    <t>2010-5388</t>
  </si>
  <si>
    <t>2010-5386</t>
  </si>
  <si>
    <t>2010-5385</t>
  </si>
  <si>
    <t>2010-5384</t>
  </si>
  <si>
    <t>2010-5360</t>
  </si>
  <si>
    <t>2010-5358</t>
  </si>
  <si>
    <t>2010-5357</t>
  </si>
  <si>
    <t>2010-5356</t>
  </si>
  <si>
    <t>2010-5353</t>
  </si>
  <si>
    <t>2010-5352</t>
  </si>
  <si>
    <t>2010-5350</t>
  </si>
  <si>
    <t>2010-5346</t>
  </si>
  <si>
    <t>2010-5345</t>
  </si>
  <si>
    <t>2010-5341</t>
  </si>
  <si>
    <t>2010-5340</t>
  </si>
  <si>
    <t>2010-5337</t>
  </si>
  <si>
    <t>2010-5335</t>
  </si>
  <si>
    <t>2010-5334</t>
  </si>
  <si>
    <t>2010-5332</t>
  </si>
  <si>
    <t>2010-5330</t>
  </si>
  <si>
    <t>2010-5329</t>
  </si>
  <si>
    <t>2010-5327</t>
  </si>
  <si>
    <t>2010-5326</t>
  </si>
  <si>
    <t>2010-5325</t>
  </si>
  <si>
    <t>2010-5324</t>
  </si>
  <si>
    <t>2010-5323</t>
  </si>
  <si>
    <t>2010-5322</t>
  </si>
  <si>
    <t>2010-5321</t>
  </si>
  <si>
    <t>2010-5320</t>
  </si>
  <si>
    <t>2010-5319</t>
  </si>
  <si>
    <t>2010-5318</t>
  </si>
  <si>
    <t>2010-5317</t>
  </si>
  <si>
    <t>2010-5316</t>
  </si>
  <si>
    <t>2010-5312</t>
  </si>
  <si>
    <t>2010-5311</t>
  </si>
  <si>
    <t>2010-5309</t>
  </si>
  <si>
    <t>2010-5308</t>
  </si>
  <si>
    <t>2010-5307</t>
  </si>
  <si>
    <t>2010-5306</t>
  </si>
  <si>
    <t>2010-5305</t>
  </si>
  <si>
    <t>2010-5304</t>
  </si>
  <si>
    <t>2010-5303</t>
  </si>
  <si>
    <t>2010-5302</t>
  </si>
  <si>
    <t>2010-5301</t>
  </si>
  <si>
    <t>2010-5300</t>
  </si>
  <si>
    <t>2010-5299</t>
  </si>
  <si>
    <t>2010-5298</t>
  </si>
  <si>
    <t>2010-5297</t>
  </si>
  <si>
    <t>2010-5296</t>
  </si>
  <si>
    <t>2010-5295</t>
  </si>
  <si>
    <t>2010-5294</t>
  </si>
  <si>
    <t>2010-5293</t>
  </si>
  <si>
    <t>2010-5288</t>
  </si>
  <si>
    <t>2010-5284</t>
  </si>
  <si>
    <t>2010-5281</t>
  </si>
  <si>
    <t>2010-5277</t>
  </si>
  <si>
    <t>2010-5275</t>
  </si>
  <si>
    <t>2010-5271</t>
  </si>
  <si>
    <t>2010-5269</t>
  </si>
  <si>
    <t>2010-5267</t>
  </si>
  <si>
    <t>2010-5266</t>
  </si>
  <si>
    <t>2010-5264</t>
  </si>
  <si>
    <t>2010-5262</t>
  </si>
  <si>
    <t>2010-5259</t>
  </si>
  <si>
    <t>2010-5258</t>
  </si>
  <si>
    <t>2010-5253</t>
  </si>
  <si>
    <t>2010-5252</t>
  </si>
  <si>
    <t>2010-5251</t>
  </si>
  <si>
    <t>2010-5250</t>
  </si>
  <si>
    <t>2010-5249</t>
  </si>
  <si>
    <t>2010-5248</t>
  </si>
  <si>
    <t>2010-5247</t>
  </si>
  <si>
    <t>2010-5245</t>
  </si>
  <si>
    <t>2010-5244</t>
  </si>
  <si>
    <t>2010-5243</t>
  </si>
  <si>
    <t>2010-5242</t>
  </si>
  <si>
    <t>2010-5240</t>
  </si>
  <si>
    <t>2010-5239</t>
  </si>
  <si>
    <t>2010-5238</t>
  </si>
  <si>
    <t>2010-5237</t>
  </si>
  <si>
    <t>2010-5236</t>
  </si>
  <si>
    <t>2010-5235</t>
  </si>
  <si>
    <t>2010-5233</t>
  </si>
  <si>
    <t>2010-5232</t>
  </si>
  <si>
    <t>2010-5231</t>
  </si>
  <si>
    <t>2010-5230</t>
  </si>
  <si>
    <t>2010-5224</t>
  </si>
  <si>
    <t>2010-5220</t>
  </si>
  <si>
    <t>2010-5218</t>
  </si>
  <si>
    <t>2010-5215</t>
  </si>
  <si>
    <t>2010-5214</t>
  </si>
  <si>
    <t>2010-5209</t>
  </si>
  <si>
    <t>2010-5208</t>
  </si>
  <si>
    <t>2010-5207</t>
  </si>
  <si>
    <t>2010-5206</t>
  </si>
  <si>
    <t>2010-5205</t>
  </si>
  <si>
    <t>2010-5204</t>
  </si>
  <si>
    <t>2010-5203</t>
  </si>
  <si>
    <t>2010-5201</t>
  </si>
  <si>
    <t>2010-5198</t>
  </si>
  <si>
    <t>2010-5197</t>
  </si>
  <si>
    <t>2010-5192</t>
  </si>
  <si>
    <t>2010-5191</t>
  </si>
  <si>
    <t>2010-5190</t>
  </si>
  <si>
    <t>2010-5189</t>
  </si>
  <si>
    <t>2010-5188</t>
  </si>
  <si>
    <t>2010-5186</t>
  </si>
  <si>
    <t>2010-5185</t>
  </si>
  <si>
    <t>2010-5179</t>
  </si>
  <si>
    <t>2010-5177</t>
  </si>
  <si>
    <t>2010-5175</t>
  </si>
  <si>
    <t>2010-5165</t>
  </si>
  <si>
    <t>2010-5159</t>
  </si>
  <si>
    <t>2010-5157</t>
  </si>
  <si>
    <t>2010-5155</t>
  </si>
  <si>
    <t>2010-5147</t>
  </si>
  <si>
    <t>2010-5146</t>
  </si>
  <si>
    <t>2010-5145</t>
  </si>
  <si>
    <t>2010-5144</t>
  </si>
  <si>
    <t>2010-5141</t>
  </si>
  <si>
    <t>2010-5136</t>
  </si>
  <si>
    <t>2010-5133</t>
  </si>
  <si>
    <t>2010-5122</t>
  </si>
  <si>
    <t>2010-5118</t>
  </si>
  <si>
    <t>2010-5115</t>
  </si>
  <si>
    <t>2010-5113</t>
  </si>
  <si>
    <t>2010-5112</t>
  </si>
  <si>
    <t>2010-5108</t>
  </si>
  <si>
    <t>2010-5107</t>
  </si>
  <si>
    <t>2010-5102</t>
  </si>
  <si>
    <t>2010-5098</t>
  </si>
  <si>
    <t>2010-5097</t>
  </si>
  <si>
    <t>2010-5096</t>
  </si>
  <si>
    <t>2010-5094</t>
  </si>
  <si>
    <t>2010-5093</t>
  </si>
  <si>
    <t>2010-5089</t>
  </si>
  <si>
    <t>2010-5084</t>
  </si>
  <si>
    <t>2010-5081</t>
  </si>
  <si>
    <t>2010-5080</t>
  </si>
  <si>
    <t>2010-5073</t>
  </si>
  <si>
    <t>2010-5072</t>
  </si>
  <si>
    <t>2010-5071</t>
  </si>
  <si>
    <t>2010-5069</t>
  </si>
  <si>
    <t>2010-5068</t>
  </si>
  <si>
    <t>2010-5066</t>
  </si>
  <si>
    <t>2010-5065</t>
  </si>
  <si>
    <t>2010-5064</t>
  </si>
  <si>
    <t>2010-5063</t>
  </si>
  <si>
    <t>2010-5062</t>
  </si>
  <si>
    <t>2010-5061</t>
  </si>
  <si>
    <t>2010-5060</t>
  </si>
  <si>
    <t>2010-5059</t>
  </si>
  <si>
    <t>2010-5058</t>
  </si>
  <si>
    <t>2010-5057</t>
  </si>
  <si>
    <t>2010-5055</t>
  </si>
  <si>
    <t>2010-5054</t>
  </si>
  <si>
    <t>2010-5052</t>
  </si>
  <si>
    <t>2010-5051</t>
  </si>
  <si>
    <t>2010-5049</t>
  </si>
  <si>
    <t>2010-5047</t>
  </si>
  <si>
    <t>2010-5042</t>
  </si>
  <si>
    <t>2010-5041</t>
  </si>
  <si>
    <t>2010-5040</t>
  </si>
  <si>
    <t>2010-5039</t>
  </si>
  <si>
    <t>2010-5038</t>
  </si>
  <si>
    <t>2010-5037</t>
  </si>
  <si>
    <t>2010-5036</t>
  </si>
  <si>
    <t>2010-5035</t>
  </si>
  <si>
    <t>2010-5034</t>
  </si>
  <si>
    <t>2010-5033</t>
  </si>
  <si>
    <t>2010-5032</t>
  </si>
  <si>
    <t>2010-5031</t>
  </si>
  <si>
    <t>2010-5030</t>
  </si>
  <si>
    <t>2010-5029</t>
  </si>
  <si>
    <t>2010-5028</t>
  </si>
  <si>
    <t>2010-5027</t>
  </si>
  <si>
    <t>2010-5025</t>
  </si>
  <si>
    <t>2010-5024</t>
  </si>
  <si>
    <t>2010-5022</t>
  </si>
  <si>
    <t>2010-5020</t>
  </si>
  <si>
    <t>2010-5018</t>
  </si>
  <si>
    <t>2010-5017</t>
  </si>
  <si>
    <t>2010-5016</t>
  </si>
  <si>
    <t>2010-5015</t>
  </si>
  <si>
    <t>2010-5014</t>
  </si>
  <si>
    <t>2010-5013</t>
  </si>
  <si>
    <t>2010-5012</t>
  </si>
  <si>
    <t>2010-5009</t>
  </si>
  <si>
    <t>2010-5008</t>
  </si>
  <si>
    <t>2010-5007</t>
  </si>
  <si>
    <t>2010-5006</t>
  </si>
  <si>
    <t>2010-5005</t>
  </si>
  <si>
    <t>2010-5004</t>
  </si>
  <si>
    <t>2010-5003</t>
  </si>
  <si>
    <t>2010-4999</t>
  </si>
  <si>
    <t>2010-4998</t>
  </si>
  <si>
    <t>2010-4997</t>
  </si>
  <si>
    <t>2010-4996</t>
  </si>
  <si>
    <t>2010-4995</t>
  </si>
  <si>
    <t>2010-4994</t>
  </si>
  <si>
    <t>2010-4992</t>
  </si>
  <si>
    <t>2010-4991</t>
  </si>
  <si>
    <t>2010-4988</t>
  </si>
  <si>
    <t>2010-4987</t>
  </si>
  <si>
    <t>2010-4986</t>
  </si>
  <si>
    <t>2010-4985</t>
  </si>
  <si>
    <t>2010-4984</t>
  </si>
  <si>
    <t>2010-4980</t>
  </si>
  <si>
    <t>2010-4977</t>
  </si>
  <si>
    <t>2010-4976</t>
  </si>
  <si>
    <t>2010-4975</t>
  </si>
  <si>
    <t>2010-4974</t>
  </si>
  <si>
    <t>2010-4973</t>
  </si>
  <si>
    <t>2010-4972</t>
  </si>
  <si>
    <t>2010-4971</t>
  </si>
  <si>
    <t>2010-4969</t>
  </si>
  <si>
    <t>2010-4968</t>
  </si>
  <si>
    <t>2010-4967</t>
  </si>
  <si>
    <t>2010-4966</t>
  </si>
  <si>
    <t>2010-4965</t>
  </si>
  <si>
    <t>2010-4963</t>
  </si>
  <si>
    <t>2010-4962</t>
  </si>
  <si>
    <t>2010-4960</t>
  </si>
  <si>
    <t>2010-4959</t>
  </si>
  <si>
    <t>2010-4956</t>
  </si>
  <si>
    <t>2010-4955</t>
  </si>
  <si>
    <t>2010-4953</t>
  </si>
  <si>
    <t>2010-4950</t>
  </si>
  <si>
    <t>2010-4949</t>
  </si>
  <si>
    <t>2010-4948</t>
  </si>
  <si>
    <t>2010-4946</t>
  </si>
  <si>
    <t>2010-4945</t>
  </si>
  <si>
    <t>2010-4943</t>
  </si>
  <si>
    <t>2010-4942</t>
  </si>
  <si>
    <t>2010-4941</t>
  </si>
  <si>
    <t>2010-4938</t>
  </si>
  <si>
    <t>2010-4937</t>
  </si>
  <si>
    <t>2010-4936</t>
  </si>
  <si>
    <t>2010-4923</t>
  </si>
  <si>
    <t>2010-4922</t>
  </si>
  <si>
    <t>2010-4921</t>
  </si>
  <si>
    <t>2010-4920</t>
  </si>
  <si>
    <t>2010-4918</t>
  </si>
  <si>
    <t>2010-4917</t>
  </si>
  <si>
    <t>2010-4916</t>
  </si>
  <si>
    <t>2010-4915</t>
  </si>
  <si>
    <t>2010-4914</t>
  </si>
  <si>
    <t>2010-4912</t>
  </si>
  <si>
    <t>2010-4910</t>
  </si>
  <si>
    <t>2010-4907</t>
  </si>
  <si>
    <t>2010-4899</t>
  </si>
  <si>
    <t>2010-4897</t>
  </si>
  <si>
    <t>2010-4895</t>
  </si>
  <si>
    <t>2010-4892</t>
  </si>
  <si>
    <t>2010-4891</t>
  </si>
  <si>
    <t>2010-4890</t>
  </si>
  <si>
    <t>2010-4889</t>
  </si>
  <si>
    <t>2010-4888</t>
  </si>
  <si>
    <t>2010-4886</t>
  </si>
  <si>
    <t>2010-4884</t>
  </si>
  <si>
    <t>2010-4882</t>
  </si>
  <si>
    <t>2010-4880</t>
  </si>
  <si>
    <t>2010-4879</t>
  </si>
  <si>
    <t>2010-4878</t>
  </si>
  <si>
    <t>2010-4877</t>
  </si>
  <si>
    <t>2010-4876</t>
  </si>
  <si>
    <t>2010-4874</t>
  </si>
  <si>
    <t>2010-4873</t>
  </si>
  <si>
    <t>2010-4870</t>
  </si>
  <si>
    <t>2010-4868</t>
  </si>
  <si>
    <t>2010-4866</t>
  </si>
  <si>
    <t>2010-4865</t>
  </si>
  <si>
    <t>2010-4864</t>
  </si>
  <si>
    <t>2010-4862</t>
  </si>
  <si>
    <t>2010-4861</t>
  </si>
  <si>
    <t>2010-4859</t>
  </si>
  <si>
    <t>2010-4858</t>
  </si>
  <si>
    <t>2010-4856</t>
  </si>
  <si>
    <t>2010-4855</t>
  </si>
  <si>
    <t>2010-4852</t>
  </si>
  <si>
    <t>2010-4851</t>
  </si>
  <si>
    <t>2010-4850</t>
  </si>
  <si>
    <t>2010-4848</t>
  </si>
  <si>
    <t>2010-4847</t>
  </si>
  <si>
    <t>2010-4846</t>
  </si>
  <si>
    <t>2010-4844</t>
  </si>
  <si>
    <t>2010-4843</t>
  </si>
  <si>
    <t>2010-4842</t>
  </si>
  <si>
    <t>2010-4840</t>
  </si>
  <si>
    <t>2010-4839</t>
  </si>
  <si>
    <t>2010-4838</t>
  </si>
  <si>
    <t>2010-4837</t>
  </si>
  <si>
    <t>2010-4836</t>
  </si>
  <si>
    <t>2010-4834</t>
  </si>
  <si>
    <t>2010-4833</t>
  </si>
  <si>
    <t>2010-4832</t>
  </si>
  <si>
    <t>2010-4831</t>
  </si>
  <si>
    <t>2010-4830</t>
  </si>
  <si>
    <t>2010-4827</t>
  </si>
  <si>
    <t>2010-4826</t>
  </si>
  <si>
    <t>2010-4824</t>
  </si>
  <si>
    <t>2010-4822</t>
  </si>
  <si>
    <t>2010-4821</t>
  </si>
  <si>
    <t>2010-4820</t>
  </si>
  <si>
    <t>2010-4819</t>
  </si>
  <si>
    <t>2010-4817</t>
  </si>
  <si>
    <t>2010-4816</t>
  </si>
  <si>
    <t>2010-4815</t>
  </si>
  <si>
    <t>2010-4814</t>
  </si>
  <si>
    <t>2010-4813</t>
  </si>
  <si>
    <t>2010-4812</t>
  </si>
  <si>
    <t>2010-4810</t>
  </si>
  <si>
    <t>2010-4808</t>
  </si>
  <si>
    <t>2010-4802</t>
  </si>
  <si>
    <t>2010-4801</t>
  </si>
  <si>
    <t>2010-4800</t>
  </si>
  <si>
    <t>2010-4799</t>
  </si>
  <si>
    <t>2010-4790</t>
  </si>
  <si>
    <t>2010-4788</t>
  </si>
  <si>
    <t>2010-4786</t>
  </si>
  <si>
    <t>2010-4782</t>
  </si>
  <si>
    <t>2010-4781</t>
  </si>
  <si>
    <t>2010-4779</t>
  </si>
  <si>
    <t>2010-4778</t>
  </si>
  <si>
    <t>2010-4776</t>
  </si>
  <si>
    <t>2010-4769</t>
  </si>
  <si>
    <t>2010-4766</t>
  </si>
  <si>
    <t>2010-4764</t>
  </si>
  <si>
    <t>2010-4762</t>
  </si>
  <si>
    <t>2010-4761</t>
  </si>
  <si>
    <t>2010-4759</t>
  </si>
  <si>
    <t>2010-4757</t>
  </si>
  <si>
    <t>2010-4755</t>
  </si>
  <si>
    <t>2010-4753</t>
  </si>
  <si>
    <t>2010-4751</t>
  </si>
  <si>
    <t>2010-4750</t>
  </si>
  <si>
    <t>2010-4748</t>
  </si>
  <si>
    <t>2010-4746</t>
  </si>
  <si>
    <t>2010-4745</t>
  </si>
  <si>
    <t>2010-4742</t>
  </si>
  <si>
    <t>2010-4741</t>
  </si>
  <si>
    <t>2010-4740</t>
  </si>
  <si>
    <t>2010-4739</t>
  </si>
  <si>
    <t>2010-4738</t>
  </si>
  <si>
    <t>2010-4737</t>
  </si>
  <si>
    <t>2010-4736</t>
  </si>
  <si>
    <t>2010-4734</t>
  </si>
  <si>
    <t>2010-4733</t>
  </si>
  <si>
    <t>2010-4732</t>
  </si>
  <si>
    <t>2010-4730</t>
  </si>
  <si>
    <t>2010-4725</t>
  </si>
  <si>
    <t>2010-4724</t>
  </si>
  <si>
    <t>2010-4723</t>
  </si>
  <si>
    <t>2010-4722</t>
  </si>
  <si>
    <t>2010-4721</t>
  </si>
  <si>
    <t>2010-4720</t>
  </si>
  <si>
    <t>2010-4719</t>
  </si>
  <si>
    <t>2010-4718</t>
  </si>
  <si>
    <t>2010-4717</t>
  </si>
  <si>
    <t>2010-4715</t>
  </si>
  <si>
    <t>2010-4712</t>
  </si>
  <si>
    <t>2010-4711</t>
  </si>
  <si>
    <t>2010-4708</t>
  </si>
  <si>
    <t>2010-4706</t>
  </si>
  <si>
    <t>2010-4705</t>
  </si>
  <si>
    <t>2010-4702</t>
  </si>
  <si>
    <t>2010-4701</t>
  </si>
  <si>
    <t>2010-4700</t>
  </si>
  <si>
    <t>2010-4699</t>
  </si>
  <si>
    <t>2010-4696</t>
  </si>
  <si>
    <t>2010-4693</t>
  </si>
  <si>
    <t>2010-4692</t>
  </si>
  <si>
    <t>2010-4690</t>
  </si>
  <si>
    <t>2010-4688</t>
  </si>
  <si>
    <t>2010-4687</t>
  </si>
  <si>
    <t>2010-4686</t>
  </si>
  <si>
    <t>2010-4685</t>
  </si>
  <si>
    <t>2010-4684</t>
  </si>
  <si>
    <t>2010-4683</t>
  </si>
  <si>
    <t>2010-4679</t>
  </si>
  <si>
    <t>2010-4678</t>
  </si>
  <si>
    <t>2010-4675</t>
  </si>
  <si>
    <t>2010-4674</t>
  </si>
  <si>
    <t>2010-4673</t>
  </si>
  <si>
    <t>2010-4672</t>
  </si>
  <si>
    <t>2010-4671</t>
  </si>
  <si>
    <t>2010-4670</t>
  </si>
  <si>
    <t>2010-4669</t>
  </si>
  <si>
    <t>2010-4668</t>
  </si>
  <si>
    <t>2010-4667</t>
  </si>
  <si>
    <t>2010-4666</t>
  </si>
  <si>
    <t>2010-4665</t>
  </si>
  <si>
    <t>2010-4664</t>
  </si>
  <si>
    <t>2010-4662</t>
  </si>
  <si>
    <t>2010-4661</t>
  </si>
  <si>
    <t>2010-4660</t>
  </si>
  <si>
    <t>2010-4658</t>
  </si>
  <si>
    <t>2010-4656</t>
  </si>
  <si>
    <t>2010-4655</t>
  </si>
  <si>
    <t>2010-4654</t>
  </si>
  <si>
    <t>2010-4651</t>
  </si>
  <si>
    <t>2010-4650</t>
  </si>
  <si>
    <t>2010-4649</t>
  </si>
  <si>
    <t>2010-4648</t>
  </si>
  <si>
    <t>2010-4647</t>
  </si>
  <si>
    <t>2010-4646</t>
  </si>
  <si>
    <t>2010-4645</t>
  </si>
  <si>
    <t>2010-4644</t>
  </si>
  <si>
    <t>2010-4643</t>
  </si>
  <si>
    <t>2010-4640</t>
  </si>
  <si>
    <t>2010-4639</t>
  </si>
  <si>
    <t>2010-4638</t>
  </si>
  <si>
    <t>2010-4637</t>
  </si>
  <si>
    <t>2010-4636</t>
  </si>
  <si>
    <t>2010-4634</t>
  </si>
  <si>
    <t>2010-4633</t>
  </si>
  <si>
    <t>2010-4632</t>
  </si>
  <si>
    <t>2010-4631</t>
  </si>
  <si>
    <t>2010-4630</t>
  </si>
  <si>
    <t>2010-4629</t>
  </si>
  <si>
    <t>2010-4628</t>
  </si>
  <si>
    <t>2010-4626</t>
  </si>
  <si>
    <t>2010-4625</t>
  </si>
  <si>
    <t>2010-4624</t>
  </si>
  <si>
    <t>2010-4622</t>
  </si>
  <si>
    <t>2010-4621</t>
  </si>
  <si>
    <t>2010-4620</t>
  </si>
  <si>
    <t>2010-4619</t>
  </si>
  <si>
    <t>2010-4616</t>
  </si>
  <si>
    <t>2010-4611</t>
  </si>
  <si>
    <t>2010-4610</t>
  </si>
  <si>
    <t>2010-4609</t>
  </si>
  <si>
    <t>2010-4607</t>
  </si>
  <si>
    <t>2010-4604</t>
  </si>
  <si>
    <t>2010-4602</t>
  </si>
  <si>
    <t>2010-4601</t>
  </si>
  <si>
    <t>2010-4600</t>
  </si>
  <si>
    <t>2010-4599</t>
  </si>
  <si>
    <t>2010-4598</t>
  </si>
  <si>
    <t>2010-4597</t>
  </si>
  <si>
    <t>2010-4596</t>
  </si>
  <si>
    <t>2010-4595</t>
  </si>
  <si>
    <t>2010-4594</t>
  </si>
  <si>
    <t>2010-4593</t>
  </si>
  <si>
    <t>2010-4592</t>
  </si>
  <si>
    <t>2010-4589</t>
  </si>
  <si>
    <t>2010-4588</t>
  </si>
  <si>
    <t>2010-4585</t>
  </si>
  <si>
    <t>2010-4583</t>
  </si>
  <si>
    <t>2010-4582</t>
  </si>
  <si>
    <t>2010-4581</t>
  </si>
  <si>
    <t>2010-4579</t>
  </si>
  <si>
    <t>2010-4576</t>
  </si>
  <si>
    <t>2010-4575</t>
  </si>
  <si>
    <t>2010-4573</t>
  </si>
  <si>
    <t>2010-4571</t>
  </si>
  <si>
    <t>2010-4569</t>
  </si>
  <si>
    <t>2010-4568</t>
  </si>
  <si>
    <t>2010-4567</t>
  </si>
  <si>
    <t>2010-4565</t>
  </si>
  <si>
    <t>2010-4564</t>
  </si>
  <si>
    <t>2010-4562</t>
  </si>
  <si>
    <t>2010-4561</t>
  </si>
  <si>
    <t>2010-4560</t>
  </si>
  <si>
    <t>2010-4559</t>
  </si>
  <si>
    <t>2010-4558</t>
  </si>
  <si>
    <t>2010-4556</t>
  </si>
  <si>
    <t>2010-4550</t>
  </si>
  <si>
    <t>2010-4548</t>
  </si>
  <si>
    <t>2010-4547</t>
  </si>
  <si>
    <t>2010-4545</t>
  </si>
  <si>
    <t>2010-4541</t>
  </si>
  <si>
    <t>2010-4540</t>
  </si>
  <si>
    <t>2010-4537</t>
  </si>
  <si>
    <t>2010-4531</t>
  </si>
  <si>
    <t>2010-4529</t>
  </si>
  <si>
    <t>2010-4527</t>
  </si>
  <si>
    <t>2010-4524</t>
  </si>
  <si>
    <t>2010-4523</t>
  </si>
  <si>
    <t>2010-4521</t>
  </si>
  <si>
    <t>2010-4520</t>
  </si>
  <si>
    <t>2010-4519</t>
  </si>
  <si>
    <t>2010-4515</t>
  </si>
  <si>
    <t>2010-4514</t>
  </si>
  <si>
    <t>2010-4513</t>
  </si>
  <si>
    <t>2010-4512</t>
  </si>
  <si>
    <t>2010-4510</t>
  </si>
  <si>
    <t>2010-4509</t>
  </si>
  <si>
    <t>2010-4505</t>
  </si>
  <si>
    <t>2010-4503</t>
  </si>
  <si>
    <t>2010-4501</t>
  </si>
  <si>
    <t>2010-4498</t>
  </si>
  <si>
    <t>2010-4497</t>
  </si>
  <si>
    <t>2010-4494</t>
  </si>
  <si>
    <t>2010-4493</t>
  </si>
  <si>
    <t>2010-4491</t>
  </si>
  <si>
    <t>2010-4489</t>
  </si>
  <si>
    <t>2010-4484</t>
  </si>
  <si>
    <t>2010-4483</t>
  </si>
  <si>
    <t>2010-4482</t>
  </si>
  <si>
    <t>2010-4481</t>
  </si>
  <si>
    <t>2010-4480</t>
  </si>
  <si>
    <t>2010-4479</t>
  </si>
  <si>
    <t>2010-4478</t>
  </si>
  <si>
    <t>2010-4477</t>
  </si>
  <si>
    <t>2010-4476</t>
  </si>
  <si>
    <t>2010-4475</t>
  </si>
  <si>
    <t>2010-4472</t>
  </si>
  <si>
    <t>2010-4470</t>
  </si>
  <si>
    <t>2010-4469</t>
  </si>
  <si>
    <t>2010-4468</t>
  </si>
  <si>
    <t>2010-4467</t>
  </si>
  <si>
    <t>2010-4466</t>
  </si>
  <si>
    <t>2010-4464</t>
  </si>
  <si>
    <t>2010-4463</t>
  </si>
  <si>
    <t>2010-4458</t>
  </si>
  <si>
    <t>2010-4457</t>
  </si>
  <si>
    <t>2010-4454</t>
  </si>
  <si>
    <t>2010-4452</t>
  </si>
  <si>
    <t>2010-4449</t>
  </si>
  <si>
    <t>2010-4448</t>
  </si>
  <si>
    <t>2010-4446</t>
  </si>
  <si>
    <t>2010-4445</t>
  </si>
  <si>
    <t>2010-4443</t>
  </si>
  <si>
    <t>2010-4442</t>
  </si>
  <si>
    <t>2010-4441</t>
  </si>
  <si>
    <t>2010-4440</t>
  </si>
  <si>
    <t>2010-4437</t>
  </si>
  <si>
    <t>2010-4435</t>
  </si>
  <si>
    <t>2010-4432</t>
  </si>
  <si>
    <t>2010-4431</t>
  </si>
  <si>
    <t>2010-4430</t>
  </si>
  <si>
    <t>2010-4429</t>
  </si>
  <si>
    <t>2010-4427</t>
  </si>
  <si>
    <t>2010-4425</t>
  </si>
  <si>
    <t>2010-4424</t>
  </si>
  <si>
    <t>2010-4422</t>
  </si>
  <si>
    <t>2010-4418</t>
  </si>
  <si>
    <t>2010-4416</t>
  </si>
  <si>
    <t>2010-4413</t>
  </si>
  <si>
    <t>2010-4412</t>
  </si>
  <si>
    <t>2010-4407</t>
  </si>
  <si>
    <t>2010-4405</t>
  </si>
  <si>
    <t>2010-4404</t>
  </si>
  <si>
    <t>2010-4403</t>
  </si>
  <si>
    <t>2010-4401</t>
  </si>
  <si>
    <t>2010-4400</t>
  </si>
  <si>
    <t>2010-4399</t>
  </si>
  <si>
    <t>2010-4397</t>
  </si>
  <si>
    <t>2010-4396</t>
  </si>
  <si>
    <t>2010-4395</t>
  </si>
  <si>
    <t>2010-4393</t>
  </si>
  <si>
    <t>2010-4391</t>
  </si>
  <si>
    <t>2010-4389</t>
  </si>
  <si>
    <t>2010-4388</t>
  </si>
  <si>
    <t>2010-4387</t>
  </si>
  <si>
    <t>2010-4386</t>
  </si>
  <si>
    <t>2010-4384</t>
  </si>
  <si>
    <t>2010-4382</t>
  </si>
  <si>
    <t>2010-4381</t>
  </si>
  <si>
    <t>2010-4379</t>
  </si>
  <si>
    <t>2010-4378</t>
  </si>
  <si>
    <t>2010-4377</t>
  </si>
  <si>
    <t>2010-4376</t>
  </si>
  <si>
    <t>2010-4375</t>
  </si>
  <si>
    <t>2010-4374</t>
  </si>
  <si>
    <t>2010-4373</t>
  </si>
  <si>
    <t>2010-4372</t>
  </si>
  <si>
    <t>2010-4371</t>
  </si>
  <si>
    <t>2010-4370</t>
  </si>
  <si>
    <t>2010-4369</t>
  </si>
  <si>
    <t>2010-4368</t>
  </si>
  <si>
    <t>2010-4366</t>
  </si>
  <si>
    <t>2010-4364</t>
  </si>
  <si>
    <t>2010-4363</t>
  </si>
  <si>
    <t>2010-4360</t>
  </si>
  <si>
    <t>2010-4359</t>
  </si>
  <si>
    <t>2010-4358</t>
  </si>
  <si>
    <t>2010-4357</t>
  </si>
  <si>
    <t>2010-4356</t>
  </si>
  <si>
    <t>2010-4355</t>
  </si>
  <si>
    <t>2010-4354</t>
  </si>
  <si>
    <t>2010-4353</t>
  </si>
  <si>
    <t>2010-4351</t>
  </si>
  <si>
    <t>2010-4350</t>
  </si>
  <si>
    <t>2010-4349</t>
  </si>
  <si>
    <t>2010-4348</t>
  </si>
  <si>
    <t>2010-4346</t>
  </si>
  <si>
    <t>2010-4344</t>
  </si>
  <si>
    <t>2010-4343</t>
  </si>
  <si>
    <t>2010-4342</t>
  </si>
  <si>
    <t>2010-4341</t>
  </si>
  <si>
    <t>2010-4336</t>
  </si>
  <si>
    <t>2010-4333</t>
  </si>
  <si>
    <t>2010-4330</t>
  </si>
  <si>
    <t>2010-4328</t>
  </si>
  <si>
    <t>2010-4326</t>
  </si>
  <si>
    <t>2010-4325</t>
  </si>
  <si>
    <t>2010-4324</t>
  </si>
  <si>
    <t>2010-4322</t>
  </si>
  <si>
    <t>2010-4321</t>
  </si>
  <si>
    <t>2010-4320</t>
  </si>
  <si>
    <t>2010-4319</t>
  </si>
  <si>
    <t>2010-4318</t>
  </si>
  <si>
    <t>2010-4317</t>
  </si>
  <si>
    <t>2010-4316</t>
  </si>
  <si>
    <t>2010-4315</t>
  </si>
  <si>
    <t>2010-4314</t>
  </si>
  <si>
    <t>2010-4312</t>
  </si>
  <si>
    <t>2010-4311</t>
  </si>
  <si>
    <t>2010-4310</t>
  </si>
  <si>
    <t>2010-4309</t>
  </si>
  <si>
    <t>2010-4308</t>
  </si>
  <si>
    <t>2010-4307</t>
  </si>
  <si>
    <t>2010-4305</t>
  </si>
  <si>
    <t>2010-4302</t>
  </si>
  <si>
    <t>2010-4295</t>
  </si>
  <si>
    <t>2010-4293</t>
  </si>
  <si>
    <t>2010-4292</t>
  </si>
  <si>
    <t>2010-4291</t>
  </si>
  <si>
    <t>2010-4290</t>
  </si>
  <si>
    <t>2010-4289</t>
  </si>
  <si>
    <t>2010-4288</t>
  </si>
  <si>
    <t>2010-4285</t>
  </si>
  <si>
    <t>2010-4284</t>
  </si>
  <si>
    <t>2010-4282</t>
  </si>
  <si>
    <t>2010-4280</t>
  </si>
  <si>
    <t>2010-4272</t>
  </si>
  <si>
    <t>2010-4270</t>
  </si>
  <si>
    <t>2010-4269</t>
  </si>
  <si>
    <t>2010-4266</t>
  </si>
  <si>
    <t>2010-4264</t>
  </si>
  <si>
    <t>2010-4263</t>
  </si>
  <si>
    <t>2010-4262</t>
  </si>
  <si>
    <t>2010-4261</t>
  </si>
  <si>
    <t>2010-4260</t>
  </si>
  <si>
    <t>2010-4259</t>
  </si>
  <si>
    <t>2010-4258</t>
  </si>
  <si>
    <t>2010-4257</t>
  </si>
  <si>
    <t>2010-4256</t>
  </si>
  <si>
    <t>2010-4254</t>
  </si>
  <si>
    <t>2010-4253</t>
  </si>
  <si>
    <t>2010-4252</t>
  </si>
  <si>
    <t>2010-4251</t>
  </si>
  <si>
    <t>2010-4249</t>
  </si>
  <si>
    <t>2010-4246</t>
  </si>
  <si>
    <t>2010-4243</t>
  </si>
  <si>
    <t>2010-4242</t>
  </si>
  <si>
    <t>2010-4241</t>
  </si>
  <si>
    <t>2010-4238</t>
  </si>
  <si>
    <t>2010-4219</t>
  </si>
  <si>
    <t>2010-4216</t>
  </si>
  <si>
    <t>2010-4209</t>
  </si>
  <si>
    <t>2010-4208</t>
  </si>
  <si>
    <t>2010-4207</t>
  </si>
  <si>
    <t>2010-4206</t>
  </si>
  <si>
    <t>2010-4176</t>
  </si>
  <si>
    <t>2010-4171</t>
  </si>
  <si>
    <t>2010-4170</t>
  </si>
  <si>
    <t>2010-4169</t>
  </si>
  <si>
    <t>2010-4168</t>
  </si>
  <si>
    <t>2010-4167</t>
  </si>
  <si>
    <t>2010-4166</t>
  </si>
  <si>
    <t>2010-4164</t>
  </si>
  <si>
    <t>2010-4163</t>
  </si>
  <si>
    <t>2010-4160</t>
  </si>
  <si>
    <t>2010-4158</t>
  </si>
  <si>
    <t>2010-4157</t>
  </si>
  <si>
    <t>2010-4156</t>
  </si>
  <si>
    <t>2010-4155</t>
  </si>
  <si>
    <t>2010-4154</t>
  </si>
  <si>
    <t>2010-4152</t>
  </si>
  <si>
    <t>2010-4149</t>
  </si>
  <si>
    <t>2010-4147</t>
  </si>
  <si>
    <t>2010-4146</t>
  </si>
  <si>
    <t>2010-4145</t>
  </si>
  <si>
    <t>2010-4144</t>
  </si>
  <si>
    <t>2010-4142</t>
  </si>
  <si>
    <t>2010-4141</t>
  </si>
  <si>
    <t>2010-4140</t>
  </si>
  <si>
    <t>2010-4138</t>
  </si>
  <si>
    <t>2010-4137</t>
  </si>
  <si>
    <t>2010-4136</t>
  </si>
  <si>
    <t>2010-4135</t>
  </si>
  <si>
    <t>2010-4134</t>
  </si>
  <si>
    <t>2010-4133</t>
  </si>
  <si>
    <t>2010-4132</t>
  </si>
  <si>
    <t>2010-4131</t>
  </si>
  <si>
    <t>2010-4120</t>
  </si>
  <si>
    <t>2010-4119</t>
  </si>
  <si>
    <t>2010-4118</t>
  </si>
  <si>
    <t>2010-4117</t>
  </si>
  <si>
    <t>2010-4116</t>
  </si>
  <si>
    <t>2010-4115</t>
  </si>
  <si>
    <t>2010-4114</t>
  </si>
  <si>
    <t>2010-4113</t>
  </si>
  <si>
    <t>2010-4112</t>
  </si>
  <si>
    <t>2010-4111</t>
  </si>
  <si>
    <t>2010-4110</t>
  </si>
  <si>
    <t>2010-4109</t>
  </si>
  <si>
    <t>2010-4108</t>
  </si>
  <si>
    <t>2010-4107</t>
  </si>
  <si>
    <t>2010-4106</t>
  </si>
  <si>
    <t>2010-4105</t>
  </si>
  <si>
    <t>2010-4104</t>
  </si>
  <si>
    <t>2010-4103</t>
  </si>
  <si>
    <t>2010-4101</t>
  </si>
  <si>
    <t>2010-4100</t>
  </si>
  <si>
    <t>2010-4099</t>
  </si>
  <si>
    <t>2010-4098</t>
  </si>
  <si>
    <t>2010-4097</t>
  </si>
  <si>
    <t>2010-4096</t>
  </si>
  <si>
    <t>2010-4095</t>
  </si>
  <si>
    <t>2010-4094</t>
  </si>
  <si>
    <t>2010-4093</t>
  </si>
  <si>
    <t>2010-4092</t>
  </si>
  <si>
    <t>2010-4091</t>
  </si>
  <si>
    <t>2010-4090</t>
  </si>
  <si>
    <t>2010-4088</t>
  </si>
  <si>
    <t>2010-4087</t>
  </si>
  <si>
    <t>2010-4084</t>
  </si>
  <si>
    <t>2010-4082</t>
  </si>
  <si>
    <t>2010-4081</t>
  </si>
  <si>
    <t>2010-4079</t>
  </si>
  <si>
    <t>2010-4077</t>
  </si>
  <si>
    <t>2010-4076</t>
  </si>
  <si>
    <t>2010-4072</t>
  </si>
  <si>
    <t>2010-4069</t>
  </si>
  <si>
    <t>2010-4067</t>
  </si>
  <si>
    <t>2010-4066</t>
  </si>
  <si>
    <t>2010-4065</t>
  </si>
  <si>
    <t>2010-4064</t>
  </si>
  <si>
    <t>2010-4063</t>
  </si>
  <si>
    <t>2010-4061</t>
  </si>
  <si>
    <t>2010-4060</t>
  </si>
  <si>
    <t>2010-4058</t>
  </si>
  <si>
    <t>2010-4057</t>
  </si>
  <si>
    <t>2010-4056</t>
  </si>
  <si>
    <t>2010-4054</t>
  </si>
  <si>
    <t>2010-4053</t>
  </si>
  <si>
    <t>2010-4050</t>
  </si>
  <si>
    <t>2010-4049</t>
  </si>
  <si>
    <t>2010-4048</t>
  </si>
  <si>
    <t>2010-4047</t>
  </si>
  <si>
    <t>2010-4045</t>
  </si>
  <si>
    <t>2010-4043</t>
  </si>
  <si>
    <t>2010-4039</t>
  </si>
  <si>
    <t>2010-4038</t>
  </si>
  <si>
    <t>2010-4037</t>
  </si>
  <si>
    <t>2010-4034</t>
  </si>
  <si>
    <t>2010-4032</t>
  </si>
  <si>
    <t>2010-4027</t>
  </si>
  <si>
    <t>2010-4017</t>
  </si>
  <si>
    <t>2010-4015</t>
  </si>
  <si>
    <t>2010-4013</t>
  </si>
  <si>
    <t>2010-4012</t>
  </si>
  <si>
    <t>2010-4011</t>
  </si>
  <si>
    <t>2010-4008</t>
  </si>
  <si>
    <t>2010-4006</t>
  </si>
  <si>
    <t>2010-4005</t>
  </si>
  <si>
    <t>2010-4003</t>
  </si>
  <si>
    <t>2010-4002</t>
  </si>
  <si>
    <t>2010-4000</t>
  </si>
  <si>
    <t>2010-3995</t>
  </si>
  <si>
    <t>2010-3993</t>
  </si>
  <si>
    <t>2010-3989</t>
  </si>
  <si>
    <t>2010-3988</t>
  </si>
  <si>
    <t>2010-3987</t>
  </si>
  <si>
    <t>2010-3986</t>
  </si>
  <si>
    <t>2010-3985</t>
  </si>
  <si>
    <t>2010-3984</t>
  </si>
  <si>
    <t>2010-3983</t>
  </si>
  <si>
    <t>2010-3982</t>
  </si>
  <si>
    <t>2010-3980</t>
  </si>
  <si>
    <t>2010-3979</t>
  </si>
  <si>
    <t>2010-3977</t>
  </si>
  <si>
    <t>2010-3976</t>
  </si>
  <si>
    <t>2010-3975</t>
  </si>
  <si>
    <t>2010-3973</t>
  </si>
  <si>
    <t>2010-3972</t>
  </si>
  <si>
    <t>2010-3971</t>
  </si>
  <si>
    <t>2010-3970</t>
  </si>
  <si>
    <t>2010-3960</t>
  </si>
  <si>
    <t>2010-3958</t>
  </si>
  <si>
    <t>2010-3957</t>
  </si>
  <si>
    <t>2010-3956</t>
  </si>
  <si>
    <t>2010-3954</t>
  </si>
  <si>
    <t>2010-3953</t>
  </si>
  <si>
    <t>2010-3952</t>
  </si>
  <si>
    <t>2010-3950</t>
  </si>
  <si>
    <t>2010-3949</t>
  </si>
  <si>
    <t>2010-3946</t>
  </si>
  <si>
    <t>2010-3944</t>
  </si>
  <si>
    <t>2010-3943</t>
  </si>
  <si>
    <t>2010-3942</t>
  </si>
  <si>
    <t>2010-3940</t>
  </si>
  <si>
    <t>2010-3939</t>
  </si>
  <si>
    <t>2010-3937</t>
  </si>
  <si>
    <t>2010-3934</t>
  </si>
  <si>
    <t>2010-3933</t>
  </si>
  <si>
    <t>2010-3931</t>
  </si>
  <si>
    <t>2010-3929</t>
  </si>
  <si>
    <t>2010-3927</t>
  </si>
  <si>
    <t>2010-3924</t>
  </si>
  <si>
    <t>2010-3923</t>
  </si>
  <si>
    <t>2010-3922</t>
  </si>
  <si>
    <t>2010-3921</t>
  </si>
  <si>
    <t>2010-3920</t>
  </si>
  <si>
    <t>2010-3917</t>
  </si>
  <si>
    <t>2010-3916</t>
  </si>
  <si>
    <t>2010-3913</t>
  </si>
  <si>
    <t>2010-3912</t>
  </si>
  <si>
    <t>2010-3911</t>
  </si>
  <si>
    <t>2010-3908</t>
  </si>
  <si>
    <t>2010-3907</t>
  </si>
  <si>
    <t>2010-3904</t>
  </si>
  <si>
    <t>2010-3903</t>
  </si>
  <si>
    <t>2010-3901</t>
  </si>
  <si>
    <t>2010-3896</t>
  </si>
  <si>
    <t>2010-3895</t>
  </si>
  <si>
    <t>2010-3893</t>
  </si>
  <si>
    <t>2010-3892</t>
  </si>
  <si>
    <t>2010-3891</t>
  </si>
  <si>
    <t>2010-3889</t>
  </si>
  <si>
    <t>2010-3886</t>
  </si>
  <si>
    <t>2010-3879</t>
  </si>
  <si>
    <t>2010-3878</t>
  </si>
  <si>
    <t>2010-3877</t>
  </si>
  <si>
    <t>2010-3876</t>
  </si>
  <si>
    <t>2010-3875</t>
  </si>
  <si>
    <t>2010-3874</t>
  </si>
  <si>
    <t>2010-3873</t>
  </si>
  <si>
    <t>2010-3872</t>
  </si>
  <si>
    <t>2010-3871</t>
  </si>
  <si>
    <t>2010-3870</t>
  </si>
  <si>
    <t>2010-3868</t>
  </si>
  <si>
    <t>2010-3867</t>
  </si>
  <si>
    <t>2010-3866</t>
  </si>
  <si>
    <t>2010-3865</t>
  </si>
  <si>
    <t>2010-3864</t>
  </si>
  <si>
    <t>2010-3863</t>
  </si>
  <si>
    <t>2010-3862</t>
  </si>
  <si>
    <t>2010-3861</t>
  </si>
  <si>
    <t>2010-3860</t>
  </si>
  <si>
    <t>2010-3859</t>
  </si>
  <si>
    <t>2010-3858</t>
  </si>
  <si>
    <t>2010-3857</t>
  </si>
  <si>
    <t>2010-3856</t>
  </si>
  <si>
    <t>2010-3855</t>
  </si>
  <si>
    <t>2010-3854</t>
  </si>
  <si>
    <t>2010-3853</t>
  </si>
  <si>
    <t>2010-3852</t>
  </si>
  <si>
    <t>2010-3851</t>
  </si>
  <si>
    <t>2010-3850</t>
  </si>
  <si>
    <t>2010-3849</t>
  </si>
  <si>
    <t>2010-3848</t>
  </si>
  <si>
    <t>2010-3847</t>
  </si>
  <si>
    <t>2010-3846</t>
  </si>
  <si>
    <t>2010-3845</t>
  </si>
  <si>
    <t>2010-3844</t>
  </si>
  <si>
    <t>2010-3843</t>
  </si>
  <si>
    <t>2010-3842</t>
  </si>
  <si>
    <t>2010-3839</t>
  </si>
  <si>
    <t>2010-3837</t>
  </si>
  <si>
    <t>2010-3836</t>
  </si>
  <si>
    <t>2010-3835</t>
  </si>
  <si>
    <t>2010-3833</t>
  </si>
  <si>
    <t>2010-3831</t>
  </si>
  <si>
    <t>2010-3829</t>
  </si>
  <si>
    <t>2010-3827</t>
  </si>
  <si>
    <t>2010-3825</t>
  </si>
  <si>
    <t>2010-3824</t>
  </si>
  <si>
    <t>2010-3823</t>
  </si>
  <si>
    <t>2010-3821</t>
  </si>
  <si>
    <t>2010-3818</t>
  </si>
  <si>
    <t>2010-3817</t>
  </si>
  <si>
    <t>2010-3815</t>
  </si>
  <si>
    <t>2010-3813</t>
  </si>
  <si>
    <t>2010-3812</t>
  </si>
  <si>
    <t>2010-2748</t>
  </si>
  <si>
    <t>2010-3811</t>
  </si>
  <si>
    <t>2010-3810</t>
  </si>
  <si>
    <t>2010-3809</t>
  </si>
  <si>
    <t>2010-3808</t>
  </si>
  <si>
    <t>2010-3807</t>
  </si>
  <si>
    <t>2010-3804</t>
  </si>
  <si>
    <t>2010-3802</t>
  </si>
  <si>
    <t>2010-3800</t>
  </si>
  <si>
    <t>2010-3798</t>
  </si>
  <si>
    <t>2010-3797</t>
  </si>
  <si>
    <t>2010-3796</t>
  </si>
  <si>
    <t>2010-3795</t>
  </si>
  <si>
    <t>2010-3794</t>
  </si>
  <si>
    <t>2010-3793</t>
  </si>
  <si>
    <t>2010-3792</t>
  </si>
  <si>
    <t>2010-3791</t>
  </si>
  <si>
    <t>2010-3790</t>
  </si>
  <si>
    <t>2010-3773</t>
  </si>
  <si>
    <t>2010-3771</t>
  </si>
  <si>
    <t>2010-3770</t>
  </si>
  <si>
    <t>2010-3769</t>
  </si>
  <si>
    <t>2010-3767</t>
  </si>
  <si>
    <t>2010-3766</t>
  </si>
  <si>
    <t>2010-3765</t>
  </si>
  <si>
    <t>2010-3762</t>
  </si>
  <si>
    <t>2010-3761</t>
  </si>
  <si>
    <t>2010-3759</t>
  </si>
  <si>
    <t>2010-3756</t>
  </si>
  <si>
    <t>2010-3755</t>
  </si>
  <si>
    <t>2010-3753</t>
  </si>
  <si>
    <t>2010-3752</t>
  </si>
  <si>
    <t>2010-3751</t>
  </si>
  <si>
    <t>2010-3749</t>
  </si>
  <si>
    <t>2010-3748</t>
  </si>
  <si>
    <t>2010-3746</t>
  </si>
  <si>
    <t>2010-3745</t>
  </si>
  <si>
    <t>2010-3743</t>
  </si>
  <si>
    <t>2010-3734</t>
  </si>
  <si>
    <t>2010-3733</t>
  </si>
  <si>
    <t>2010-3732</t>
  </si>
  <si>
    <t>2010-3730</t>
  </si>
  <si>
    <t>2010-3728</t>
  </si>
  <si>
    <t>2010-3727</t>
  </si>
  <si>
    <t>2010-3725</t>
  </si>
  <si>
    <t>2010-3720</t>
  </si>
  <si>
    <t>2010-3718</t>
  </si>
  <si>
    <t>2010-3714</t>
  </si>
  <si>
    <t>2010-3712</t>
  </si>
  <si>
    <t>2010-3710</t>
  </si>
  <si>
    <t>2010-3708</t>
  </si>
  <si>
    <t>2010-3707</t>
  </si>
  <si>
    <t>2010-3705</t>
  </si>
  <si>
    <t>2010-3703</t>
  </si>
  <si>
    <t>2010-3702</t>
  </si>
  <si>
    <t>2010-3701</t>
  </si>
  <si>
    <t>2010-3700</t>
  </si>
  <si>
    <t>2010-3699</t>
  </si>
  <si>
    <t>2010-3698</t>
  </si>
  <si>
    <t>2010-3697</t>
  </si>
  <si>
    <t>2010-3694</t>
  </si>
  <si>
    <t>2010-3693</t>
  </si>
  <si>
    <t>2010-3692</t>
  </si>
  <si>
    <t>2010-3686</t>
  </si>
  <si>
    <t>2010-3577</t>
  </si>
  <si>
    <t>2010-3569</t>
  </si>
  <si>
    <t>2010-3567</t>
  </si>
  <si>
    <t>2010-3563</t>
  </si>
  <si>
    <t>2010-3560</t>
  </si>
  <si>
    <t>2010-3542</t>
  </si>
  <si>
    <t>2010-3537</t>
  </si>
  <si>
    <t>2010-3514</t>
  </si>
  <si>
    <t>2010-3513</t>
  </si>
  <si>
    <t>2010-3508</t>
  </si>
  <si>
    <t>2010-3501</t>
  </si>
  <si>
    <t>2010-3496</t>
  </si>
  <si>
    <t>2010-3493</t>
  </si>
  <si>
    <t>2010-3491</t>
  </si>
  <si>
    <t>2010-3488</t>
  </si>
  <si>
    <t>2010-3487</t>
  </si>
  <si>
    <t>2010-3486</t>
  </si>
  <si>
    <t>2010-3485</t>
  </si>
  <si>
    <t>2010-3484</t>
  </si>
  <si>
    <t>2010-3483</t>
  </si>
  <si>
    <t>2010-3482</t>
  </si>
  <si>
    <t>2010-3481</t>
  </si>
  <si>
    <t>2010-3478</t>
  </si>
  <si>
    <t>2010-3454</t>
  </si>
  <si>
    <t>2010-3453</t>
  </si>
  <si>
    <t>2010-3444</t>
  </si>
  <si>
    <t>2010-3438</t>
  </si>
  <si>
    <t>2010-3435</t>
  </si>
  <si>
    <t>2010-3429</t>
  </si>
  <si>
    <t>2010-3423</t>
  </si>
  <si>
    <t>2010-3341</t>
  </si>
  <si>
    <t>2010-3340</t>
  </si>
  <si>
    <t>2010-3338</t>
  </si>
  <si>
    <t>2010-3337</t>
  </si>
  <si>
    <t>2010-3336</t>
  </si>
  <si>
    <t>2010-3335</t>
  </si>
  <si>
    <t>2010-3334</t>
  </si>
  <si>
    <t>2010-3333</t>
  </si>
  <si>
    <t>2010-3332</t>
  </si>
  <si>
    <t>2010-3331</t>
  </si>
  <si>
    <t>2010-3330</t>
  </si>
  <si>
    <t>2010-3329</t>
  </si>
  <si>
    <t>2010-3328</t>
  </si>
  <si>
    <t>2010-3326</t>
  </si>
  <si>
    <t>2010-3324</t>
  </si>
  <si>
    <t>2010-3323</t>
  </si>
  <si>
    <t>2010-3320</t>
  </si>
  <si>
    <t>2010-3318</t>
  </si>
  <si>
    <t>2010-3314</t>
  </si>
  <si>
    <t>2010-3313</t>
  </si>
  <si>
    <t>2010-3312</t>
  </si>
  <si>
    <t>2010-3311</t>
  </si>
  <si>
    <t>2010-3310</t>
  </si>
  <si>
    <t>2010-3308</t>
  </si>
  <si>
    <t>2010-3307</t>
  </si>
  <si>
    <t>2010-3306</t>
  </si>
  <si>
    <t>2010-3302</t>
  </si>
  <si>
    <t>2010-3301</t>
  </si>
  <si>
    <t>2010-3280</t>
  </si>
  <si>
    <t>2010-3278</t>
  </si>
  <si>
    <t>2010-3274</t>
  </si>
  <si>
    <t>2010-3273</t>
  </si>
  <si>
    <t>2010-3271</t>
  </si>
  <si>
    <t>2010-3234</t>
  </si>
  <si>
    <t>2010-3233</t>
  </si>
  <si>
    <t>2010-3232</t>
  </si>
  <si>
    <t>2010-3231</t>
  </si>
  <si>
    <t>2010-3229</t>
  </si>
  <si>
    <t>2010-3228</t>
  </si>
  <si>
    <t>2010-3226</t>
  </si>
  <si>
    <t>2010-3222</t>
  </si>
  <si>
    <t>2010-3218</t>
  </si>
  <si>
    <t>2010-3210</t>
  </si>
  <si>
    <t>2010-3208</t>
  </si>
  <si>
    <t>2010-3200</t>
  </si>
  <si>
    <t>2010-3197</t>
  </si>
  <si>
    <t>2010-3196</t>
  </si>
  <si>
    <t>2010-3194</t>
  </si>
  <si>
    <t>2010-3189</t>
  </si>
  <si>
    <t>2010-3187</t>
  </si>
  <si>
    <t>2010-3185</t>
  </si>
  <si>
    <t>2010-3182</t>
  </si>
  <si>
    <t>2010-3180</t>
  </si>
  <si>
    <t>2010-3175</t>
  </si>
  <si>
    <t>2010-3173</t>
  </si>
  <si>
    <t>2010-3166</t>
  </si>
  <si>
    <t>2011-6316</t>
  </si>
  <si>
    <t>2011-6300</t>
  </si>
  <si>
    <t>2011-6299</t>
  </si>
  <si>
    <t>2011-6297</t>
  </si>
  <si>
    <t>2011-6296</t>
  </si>
  <si>
    <t>2011-6259</t>
  </si>
  <si>
    <t>2011-6257</t>
  </si>
  <si>
    <t>2011-6256</t>
  </si>
  <si>
    <t>2011-6255</t>
  </si>
  <si>
    <t>2011-6251</t>
  </si>
  <si>
    <t>2011-6250</t>
  </si>
  <si>
    <t>2011-6249</t>
  </si>
  <si>
    <t>2011-6247</t>
  </si>
  <si>
    <t>2011-6241</t>
  </si>
  <si>
    <t>2011-6236</t>
  </si>
  <si>
    <t>2011-6234</t>
  </si>
  <si>
    <t>2011-6233</t>
  </si>
  <si>
    <t>2011-6232</t>
  </si>
  <si>
    <t>2011-6229</t>
  </si>
  <si>
    <t>2011-6227</t>
  </si>
  <si>
    <t>2011-6224</t>
  </si>
  <si>
    <t>2011-6217</t>
  </si>
  <si>
    <t>2011-6215</t>
  </si>
  <si>
    <t>2011-6212</t>
  </si>
  <si>
    <t>2011-6207</t>
  </si>
  <si>
    <t>2011-6206</t>
  </si>
  <si>
    <t>2011-6203</t>
  </si>
  <si>
    <t>2011-6201</t>
  </si>
  <si>
    <t>2011-6198</t>
  </si>
  <si>
    <t>2011-6196</t>
  </si>
  <si>
    <t>2011-6195</t>
  </si>
  <si>
    <t>2011-6193</t>
  </si>
  <si>
    <t>2011-6192</t>
  </si>
  <si>
    <t>2011-6188</t>
  </si>
  <si>
    <t>2011-6186</t>
  </si>
  <si>
    <t>2011-6185</t>
  </si>
  <si>
    <t>2011-6181</t>
  </si>
  <si>
    <t>2011-6180</t>
  </si>
  <si>
    <t>2011-6179</t>
  </si>
  <si>
    <t>2011-6175</t>
  </si>
  <si>
    <t>2011-6173</t>
  </si>
  <si>
    <t>2011-6172</t>
  </si>
  <si>
    <t>2011-6171</t>
  </si>
  <si>
    <t>2011-6170</t>
  </si>
  <si>
    <t>2011-6169</t>
  </si>
  <si>
    <t>2011-6168</t>
  </si>
  <si>
    <t>2011-6167</t>
  </si>
  <si>
    <t>2011-6165</t>
  </si>
  <si>
    <t>2011-6164</t>
  </si>
  <si>
    <t>2011-6162</t>
  </si>
  <si>
    <t>2011-6161</t>
  </si>
  <si>
    <t>2011-6160</t>
  </si>
  <si>
    <t>2011-6158</t>
  </si>
  <si>
    <t>2011-6150</t>
  </si>
  <si>
    <t>2011-6138</t>
  </si>
  <si>
    <t>2011-6135</t>
  </si>
  <si>
    <t>2011-6133</t>
  </si>
  <si>
    <t>2011-6124</t>
  </si>
  <si>
    <t>2011-6121</t>
  </si>
  <si>
    <t>2011-6116</t>
  </si>
  <si>
    <t>2011-6112</t>
  </si>
  <si>
    <t>2011-6110</t>
  </si>
  <si>
    <t>2011-6108</t>
  </si>
  <si>
    <t>2011-6104</t>
  </si>
  <si>
    <t>2011-6101</t>
  </si>
  <si>
    <t>2011-6094</t>
  </si>
  <si>
    <t>2011-6087</t>
  </si>
  <si>
    <t>2011-6086</t>
  </si>
  <si>
    <t>2011-6082</t>
  </si>
  <si>
    <t>2011-6068</t>
  </si>
  <si>
    <t>2011-6063</t>
  </si>
  <si>
    <t>2011-6060</t>
  </si>
  <si>
    <t>2011-6059</t>
  </si>
  <si>
    <t>2011-6058</t>
  </si>
  <si>
    <t>2011-6057</t>
  </si>
  <si>
    <t>2011-6056</t>
  </si>
  <si>
    <t>2011-6055</t>
  </si>
  <si>
    <t>2011-6054</t>
  </si>
  <si>
    <t>2011-6052</t>
  </si>
  <si>
    <t>2011-6051</t>
  </si>
  <si>
    <t>2011-6049</t>
  </si>
  <si>
    <t>2011-6048</t>
  </si>
  <si>
    <t>2011-6047</t>
  </si>
  <si>
    <t>2011-6044</t>
  </si>
  <si>
    <t>2011-6043</t>
  </si>
  <si>
    <t>2011-6040</t>
  </si>
  <si>
    <t>2011-6037</t>
  </si>
  <si>
    <t>2011-6035</t>
  </si>
  <si>
    <t>2011-6031</t>
  </si>
  <si>
    <t>2011-6028</t>
  </si>
  <si>
    <t>2011-6026</t>
  </si>
  <si>
    <t>2011-6024</t>
  </si>
  <si>
    <t>2011-6020</t>
  </si>
  <si>
    <t>2011-6018</t>
  </si>
  <si>
    <t>2011-6016</t>
  </si>
  <si>
    <t>2011-6015</t>
  </si>
  <si>
    <t>2011-6014</t>
  </si>
  <si>
    <t>2011-6013</t>
  </si>
  <si>
    <t>2011-6012</t>
  </si>
  <si>
    <t>2011-6010</t>
  </si>
  <si>
    <t>2011-6009</t>
  </si>
  <si>
    <t>2011-6008</t>
  </si>
  <si>
    <t>2011-6007</t>
  </si>
  <si>
    <t>2011-6006</t>
  </si>
  <si>
    <t>2011-6005</t>
  </si>
  <si>
    <t>2011-6004</t>
  </si>
  <si>
    <t>2011-5994</t>
  </si>
  <si>
    <t>2011-5992</t>
  </si>
  <si>
    <t>2011-5989</t>
  </si>
  <si>
    <t>2011-5988</t>
  </si>
  <si>
    <t>2011-5977</t>
  </si>
  <si>
    <t>2011-5971</t>
  </si>
  <si>
    <t>2011-5966</t>
  </si>
  <si>
    <t>2011-5964</t>
  </si>
  <si>
    <t>2011-5959</t>
  </si>
  <si>
    <t>2011-5951</t>
  </si>
  <si>
    <t>2011-5948</t>
  </si>
  <si>
    <t>2011-5929</t>
  </si>
  <si>
    <t>2011-5926</t>
  </si>
  <si>
    <t>2011-5925</t>
  </si>
  <si>
    <t>2011-5917</t>
  </si>
  <si>
    <t>2011-5908</t>
  </si>
  <si>
    <t>2011-5904</t>
  </si>
  <si>
    <t>2011-5903</t>
  </si>
  <si>
    <t>2011-5902</t>
  </si>
  <si>
    <t>2011-5900</t>
  </si>
  <si>
    <t>2011-5899</t>
  </si>
  <si>
    <t>2011-5898</t>
  </si>
  <si>
    <t>2011-5893</t>
  </si>
  <si>
    <t>2011-5888</t>
  </si>
  <si>
    <t>2011-5869</t>
  </si>
  <si>
    <t>2011-5866</t>
  </si>
  <si>
    <t>2011-5862</t>
  </si>
  <si>
    <t>2011-5860</t>
  </si>
  <si>
    <t>2011-5857</t>
  </si>
  <si>
    <t>2011-5855</t>
  </si>
  <si>
    <t>2011-5854</t>
  </si>
  <si>
    <t>2011-5853</t>
  </si>
  <si>
    <t>2011-5852</t>
  </si>
  <si>
    <t>2011-5849</t>
  </si>
  <si>
    <t>2011-5848</t>
  </si>
  <si>
    <t>2011-5847</t>
  </si>
  <si>
    <t>2011-5845</t>
  </si>
  <si>
    <t>2011-5844</t>
  </si>
  <si>
    <t>2011-5841</t>
  </si>
  <si>
    <t>2011-5839</t>
  </si>
  <si>
    <t>2011-5837</t>
  </si>
  <si>
    <t>2011-5835</t>
  </si>
  <si>
    <t>2011-5834</t>
  </si>
  <si>
    <t>2011-5833</t>
  </si>
  <si>
    <t>2011-5831</t>
  </si>
  <si>
    <t>2011-5830</t>
  </si>
  <si>
    <t>2011-5829</t>
  </si>
  <si>
    <t>2011-5826</t>
  </si>
  <si>
    <t>2011-5824</t>
  </si>
  <si>
    <t>2011-5822</t>
  </si>
  <si>
    <t>2011-5820</t>
  </si>
  <si>
    <t>2011-5819</t>
  </si>
  <si>
    <t>2011-5817</t>
  </si>
  <si>
    <t>2011-5816</t>
  </si>
  <si>
    <t>2011-5814</t>
  </si>
  <si>
    <t>2011-5813</t>
  </si>
  <si>
    <t>2011-5812</t>
  </si>
  <si>
    <t>2011-5810</t>
  </si>
  <si>
    <t>2011-5809</t>
  </si>
  <si>
    <t>2011-5807</t>
  </si>
  <si>
    <t>2011-5804</t>
  </si>
  <si>
    <t>2011-5803</t>
  </si>
  <si>
    <t>2011-5794</t>
  </si>
  <si>
    <t>2011-5793</t>
  </si>
  <si>
    <t>2011-5787</t>
  </si>
  <si>
    <t>2011-5785</t>
  </si>
  <si>
    <t>2011-5784</t>
  </si>
  <si>
    <t>2011-5782</t>
  </si>
  <si>
    <t>2011-5776</t>
  </si>
  <si>
    <t>2011-5770</t>
  </si>
  <si>
    <t>2011-5768</t>
  </si>
  <si>
    <t>2011-5767</t>
  </si>
  <si>
    <t>2011-5762</t>
  </si>
  <si>
    <t>2011-5759</t>
  </si>
  <si>
    <t>2011-5756</t>
  </si>
  <si>
    <t>2011-5755</t>
  </si>
  <si>
    <t>2011-5752</t>
  </si>
  <si>
    <t>2011-5745</t>
  </si>
  <si>
    <t>2011-5741</t>
  </si>
  <si>
    <t>2011-5728</t>
  </si>
  <si>
    <t>2011-5720</t>
  </si>
  <si>
    <t>2011-5717</t>
  </si>
  <si>
    <t>2011-5710</t>
  </si>
  <si>
    <t>2011-5705</t>
  </si>
  <si>
    <t>2011-5701</t>
  </si>
  <si>
    <t>2011-5697</t>
  </si>
  <si>
    <t>2011-5673</t>
  </si>
  <si>
    <t>2011-5672</t>
  </si>
  <si>
    <t>2011-5670</t>
  </si>
  <si>
    <t>2011-5669</t>
  </si>
  <si>
    <t>2011-5666</t>
  </si>
  <si>
    <t>2011-5653</t>
  </si>
  <si>
    <t>2011-5652</t>
  </si>
  <si>
    <t>2011-5651</t>
  </si>
  <si>
    <t>2011-5650</t>
  </si>
  <si>
    <t>2011-5640</t>
  </si>
  <si>
    <t>2011-5639</t>
  </si>
  <si>
    <t>2011-5638</t>
  </si>
  <si>
    <t>2011-5637</t>
  </si>
  <si>
    <t>2011-5636</t>
  </si>
  <si>
    <t>2011-5635</t>
  </si>
  <si>
    <t>2011-5634</t>
  </si>
  <si>
    <t>2011-5633</t>
  </si>
  <si>
    <t>2011-5632</t>
  </si>
  <si>
    <t>2011-5631</t>
  </si>
  <si>
    <t>2011-5630</t>
  </si>
  <si>
    <t>2011-5628</t>
  </si>
  <si>
    <t>2011-5627</t>
  </si>
  <si>
    <t>2011-5626</t>
  </si>
  <si>
    <t>2011-5625</t>
  </si>
  <si>
    <t>2011-5624</t>
  </si>
  <si>
    <t>2011-5623</t>
  </si>
  <si>
    <t>2011-5622</t>
  </si>
  <si>
    <t>2011-5621</t>
  </si>
  <si>
    <t>2011-5620</t>
  </si>
  <si>
    <t>2011-5619</t>
  </si>
  <si>
    <t>2011-5618</t>
  </si>
  <si>
    <t>2011-5617</t>
  </si>
  <si>
    <t>2011-5616</t>
  </si>
  <si>
    <t>2011-5615</t>
  </si>
  <si>
    <t>2011-5614</t>
  </si>
  <si>
    <t>2011-5613</t>
  </si>
  <si>
    <t>2011-5612</t>
  </si>
  <si>
    <t>2011-5611</t>
  </si>
  <si>
    <t>2011-5610</t>
  </si>
  <si>
    <t>2011-5609</t>
  </si>
  <si>
    <t>2011-5608</t>
  </si>
  <si>
    <t>2011-5607</t>
  </si>
  <si>
    <t>2011-5606</t>
  </si>
  <si>
    <t>2011-5582</t>
  </si>
  <si>
    <t>2011-5575</t>
  </si>
  <si>
    <t>2011-5573</t>
  </si>
  <si>
    <t>2011-5572</t>
  </si>
  <si>
    <t>2011-5571</t>
  </si>
  <si>
    <t>2011-5561</t>
  </si>
  <si>
    <t>2011-5559</t>
  </si>
  <si>
    <t>2011-5532</t>
  </si>
  <si>
    <t>2011-5531</t>
  </si>
  <si>
    <t>2011-5530</t>
  </si>
  <si>
    <t>2011-5528</t>
  </si>
  <si>
    <t>2011-5527</t>
  </si>
  <si>
    <t>2011-5525</t>
  </si>
  <si>
    <t>2011-5522</t>
  </si>
  <si>
    <t>2011-5520</t>
  </si>
  <si>
    <t>2011-5519</t>
  </si>
  <si>
    <t>2011-5518</t>
  </si>
  <si>
    <t>2011-5516</t>
  </si>
  <si>
    <t>2011-5515</t>
  </si>
  <si>
    <t>2011-5514</t>
  </si>
  <si>
    <t>2011-5512</t>
  </si>
  <si>
    <t>2011-5510</t>
  </si>
  <si>
    <t>2011-5508</t>
  </si>
  <si>
    <t>2011-5507</t>
  </si>
  <si>
    <t>2011-5505</t>
  </si>
  <si>
    <t>2011-5504</t>
  </si>
  <si>
    <t>2011-5503</t>
  </si>
  <si>
    <t>2011-5502</t>
  </si>
  <si>
    <t>2011-5501</t>
  </si>
  <si>
    <t>2011-5499</t>
  </si>
  <si>
    <t>2011-5498</t>
  </si>
  <si>
    <t>2011-5496</t>
  </si>
  <si>
    <t>2011-5494</t>
  </si>
  <si>
    <t>2011-5492</t>
  </si>
  <si>
    <t>2011-5488</t>
  </si>
  <si>
    <t>2011-5486</t>
  </si>
  <si>
    <t>2011-5483</t>
  </si>
  <si>
    <t>2011-5481</t>
  </si>
  <si>
    <t>2011-5479</t>
  </si>
  <si>
    <t>2011-5477</t>
  </si>
  <si>
    <t>2011-5476</t>
  </si>
  <si>
    <t>2011-5474</t>
  </si>
  <si>
    <t>2011-5472</t>
  </si>
  <si>
    <t>2011-5470</t>
  </si>
  <si>
    <t>2011-5467</t>
  </si>
  <si>
    <t>2011-5465</t>
  </si>
  <si>
    <t>2011-5463</t>
  </si>
  <si>
    <t>2011-5460</t>
  </si>
  <si>
    <t>2011-5456</t>
  </si>
  <si>
    <t>2011-5454</t>
  </si>
  <si>
    <t>2011-5453</t>
  </si>
  <si>
    <t>2011-5450</t>
  </si>
  <si>
    <t>2011-5436</t>
  </si>
  <si>
    <t>2011-5435</t>
  </si>
  <si>
    <t>2011-5433</t>
  </si>
  <si>
    <t>2011-5431</t>
  </si>
  <si>
    <t>2011-5430</t>
  </si>
  <si>
    <t>2011-5428</t>
  </si>
  <si>
    <t>2011-5427</t>
  </si>
  <si>
    <t>2011-5424</t>
  </si>
  <si>
    <t>2011-5421</t>
  </si>
  <si>
    <t>2011-5418</t>
  </si>
  <si>
    <t>2011-5413</t>
  </si>
  <si>
    <t>2011-5412</t>
  </si>
  <si>
    <t>2011-5411</t>
  </si>
  <si>
    <t>2011-5400</t>
  </si>
  <si>
    <t>2011-5399</t>
  </si>
  <si>
    <t>2011-5395</t>
  </si>
  <si>
    <t>2011-5394</t>
  </si>
  <si>
    <t>2011-5391</t>
  </si>
  <si>
    <t>2011-5390</t>
  </si>
  <si>
    <t>2011-5388</t>
  </si>
  <si>
    <t>2011-5386</t>
  </si>
  <si>
    <t>2011-5376</t>
  </si>
  <si>
    <t>2011-5363</t>
  </si>
  <si>
    <t>2011-5359</t>
  </si>
  <si>
    <t>2011-5358</t>
  </si>
  <si>
    <t>2011-5357</t>
  </si>
  <si>
    <t>2011-5354</t>
  </si>
  <si>
    <t>2011-5352</t>
  </si>
  <si>
    <t>2011-5351</t>
  </si>
  <si>
    <t>2011-5347</t>
  </si>
  <si>
    <t>2011-5346</t>
  </si>
  <si>
    <t>2011-5345</t>
  </si>
  <si>
    <t>2011-5344</t>
  </si>
  <si>
    <t>2011-5343</t>
  </si>
  <si>
    <t>2011-5342</t>
  </si>
  <si>
    <t>2011-5341</t>
  </si>
  <si>
    <t>2011-5340</t>
  </si>
  <si>
    <t>2011-5339</t>
  </si>
  <si>
    <t>2011-5338</t>
  </si>
  <si>
    <t>2011-5337</t>
  </si>
  <si>
    <t>2011-5335</t>
  </si>
  <si>
    <t>2011-5334</t>
  </si>
  <si>
    <t>2011-5333</t>
  </si>
  <si>
    <t>2011-5332</t>
  </si>
  <si>
    <t>2011-5331</t>
  </si>
  <si>
    <t>2011-5330</t>
  </si>
  <si>
    <t>2011-5329</t>
  </si>
  <si>
    <t>2011-5326</t>
  </si>
  <si>
    <t>2011-5325</t>
  </si>
  <si>
    <t>2011-5324</t>
  </si>
  <si>
    <t>2011-5320</t>
  </si>
  <si>
    <t>2011-5315</t>
  </si>
  <si>
    <t>2011-5314</t>
  </si>
  <si>
    <t>2011-5310</t>
  </si>
  <si>
    <t>2011-5307</t>
  </si>
  <si>
    <t>2011-5303</t>
  </si>
  <si>
    <t>2011-5300</t>
  </si>
  <si>
    <t>2011-5299</t>
  </si>
  <si>
    <t>2011-5290</t>
  </si>
  <si>
    <t>2011-5287</t>
  </si>
  <si>
    <t>2011-5272</t>
  </si>
  <si>
    <t>2011-5267</t>
  </si>
  <si>
    <t>2011-5265</t>
  </si>
  <si>
    <t>2011-5263</t>
  </si>
  <si>
    <t>2011-5262</t>
  </si>
  <si>
    <t>2011-5260</t>
  </si>
  <si>
    <t>2011-5259</t>
  </si>
  <si>
    <t>2011-5258</t>
  </si>
  <si>
    <t>2011-5257</t>
  </si>
  <si>
    <t>2011-5256</t>
  </si>
  <si>
    <t>2011-5254</t>
  </si>
  <si>
    <t>2011-5253</t>
  </si>
  <si>
    <t>2011-5252</t>
  </si>
  <si>
    <t>2011-5251</t>
  </si>
  <si>
    <t>2011-5250</t>
  </si>
  <si>
    <t>2011-5249</t>
  </si>
  <si>
    <t>2011-5248</t>
  </si>
  <si>
    <t>2011-5247</t>
  </si>
  <si>
    <t>2011-5246</t>
  </si>
  <si>
    <t>2011-5245</t>
  </si>
  <si>
    <t>2011-5244</t>
  </si>
  <si>
    <t>2011-5243</t>
  </si>
  <si>
    <t>2011-5242</t>
  </si>
  <si>
    <t>2011-5240</t>
  </si>
  <si>
    <t>2011-5239</t>
  </si>
  <si>
    <t>2011-5237</t>
  </si>
  <si>
    <t>2011-5236</t>
  </si>
  <si>
    <t>2011-5235</t>
  </si>
  <si>
    <t>2011-5233</t>
  </si>
  <si>
    <t>2011-5229</t>
  </si>
  <si>
    <t>2011-5225</t>
  </si>
  <si>
    <t>2011-5224</t>
  </si>
  <si>
    <t>2011-5223</t>
  </si>
  <si>
    <t>2011-5217</t>
  </si>
  <si>
    <t>2011-5216</t>
  </si>
  <si>
    <t>2011-5215</t>
  </si>
  <si>
    <t>2011-5213</t>
  </si>
  <si>
    <t>2011-5211</t>
  </si>
  <si>
    <t>2011-5209</t>
  </si>
  <si>
    <t>2011-5208</t>
  </si>
  <si>
    <t>2011-5207</t>
  </si>
  <si>
    <t>2011-5206</t>
  </si>
  <si>
    <t>2011-5205</t>
  </si>
  <si>
    <t>2011-5204</t>
  </si>
  <si>
    <t>2011-5202</t>
  </si>
  <si>
    <t>2011-5200</t>
  </si>
  <si>
    <t>2011-5199</t>
  </si>
  <si>
    <t>2011-5197</t>
  </si>
  <si>
    <t>2011-5195</t>
  </si>
  <si>
    <t>2011-5194</t>
  </si>
  <si>
    <t>2011-5193</t>
  </si>
  <si>
    <t>2011-5191</t>
  </si>
  <si>
    <t>2011-5190</t>
  </si>
  <si>
    <t>2011-5188</t>
  </si>
  <si>
    <t>2011-5186</t>
  </si>
  <si>
    <t>2011-5184</t>
  </si>
  <si>
    <t>2011-5183</t>
  </si>
  <si>
    <t>2011-5182</t>
  </si>
  <si>
    <t>2011-5181</t>
  </si>
  <si>
    <t>2011-5180</t>
  </si>
  <si>
    <t>2011-5178</t>
  </si>
  <si>
    <t>2011-5176</t>
  </si>
  <si>
    <t>2011-5175</t>
  </si>
  <si>
    <t>2011-5174</t>
  </si>
  <si>
    <t>2011-5173</t>
  </si>
  <si>
    <t>2011-5169</t>
  </si>
  <si>
    <t>2011-5168</t>
  </si>
  <si>
    <t>2011-5167</t>
  </si>
  <si>
    <t>2011-5166</t>
  </si>
  <si>
    <t>2011-5161</t>
  </si>
  <si>
    <t>2011-5157</t>
  </si>
  <si>
    <t>2011-5156</t>
  </si>
  <si>
    <t>2011-5155</t>
  </si>
  <si>
    <t>2011-5153</t>
  </si>
  <si>
    <t>2011-5152</t>
  </si>
  <si>
    <t>2011-5151</t>
  </si>
  <si>
    <t>2011-5150</t>
  </si>
  <si>
    <t>2011-5145</t>
  </si>
  <si>
    <t>2011-5142</t>
  </si>
  <si>
    <t>2011-5141</t>
  </si>
  <si>
    <t>2011-5140</t>
  </si>
  <si>
    <t>2011-5139</t>
  </si>
  <si>
    <t>2011-5137</t>
  </si>
  <si>
    <t>2011-5132</t>
  </si>
  <si>
    <t>2011-5124</t>
  </si>
  <si>
    <t>2011-5117</t>
  </si>
  <si>
    <t>2011-5115</t>
  </si>
  <si>
    <t>2011-5112</t>
  </si>
  <si>
    <t>2011-5110</t>
  </si>
  <si>
    <t>2011-5109</t>
  </si>
  <si>
    <t>2011-5108</t>
  </si>
  <si>
    <t>2011-5107</t>
  </si>
  <si>
    <t>2011-5106</t>
  </si>
  <si>
    <t>2011-5105</t>
  </si>
  <si>
    <t>2011-5101</t>
  </si>
  <si>
    <t>2011-5097</t>
  </si>
  <si>
    <t>2011-5092</t>
  </si>
  <si>
    <t>2011-5091</t>
  </si>
  <si>
    <t>2011-5089</t>
  </si>
  <si>
    <t>2011-5088</t>
  </si>
  <si>
    <t>2011-5087</t>
  </si>
  <si>
    <t>2011-5085</t>
  </si>
  <si>
    <t>2011-5084</t>
  </si>
  <si>
    <t>2011-5081</t>
  </si>
  <si>
    <t>2011-5080</t>
  </si>
  <si>
    <t>2011-5079</t>
  </si>
  <si>
    <t>2011-5078</t>
  </si>
  <si>
    <t>2011-5077</t>
  </si>
  <si>
    <t>2011-5076</t>
  </si>
  <si>
    <t>2011-5072</t>
  </si>
  <si>
    <t>2011-5070</t>
  </si>
  <si>
    <t>2011-5068</t>
  </si>
  <si>
    <t>2011-5063</t>
  </si>
  <si>
    <t>2011-5062</t>
  </si>
  <si>
    <t>2011-5061</t>
  </si>
  <si>
    <t>2011-5059</t>
  </si>
  <si>
    <t>2011-5058</t>
  </si>
  <si>
    <t>2011-5057</t>
  </si>
  <si>
    <t>2011-5054</t>
  </si>
  <si>
    <t>2011-5053</t>
  </si>
  <si>
    <t>2011-5052</t>
  </si>
  <si>
    <t>2011-5049</t>
  </si>
  <si>
    <t>2011-5047</t>
  </si>
  <si>
    <t>2011-5044</t>
  </si>
  <si>
    <t>2011-5042</t>
  </si>
  <si>
    <t>2011-5040</t>
  </si>
  <si>
    <t>2011-5039</t>
  </si>
  <si>
    <t>2011-5037</t>
  </si>
  <si>
    <t>2011-5036</t>
  </si>
  <si>
    <t>2011-5033</t>
  </si>
  <si>
    <t>2011-5032</t>
  </si>
  <si>
    <t>2011-5029</t>
  </si>
  <si>
    <t>2011-5028</t>
  </si>
  <si>
    <t>2011-5026</t>
  </si>
  <si>
    <t>2011-5025</t>
  </si>
  <si>
    <t>2011-5020</t>
  </si>
  <si>
    <t>2011-5018</t>
  </si>
  <si>
    <t>2011-5017</t>
  </si>
  <si>
    <t>2011-5016</t>
  </si>
  <si>
    <t>2011-5015</t>
  </si>
  <si>
    <t>2011-5010</t>
  </si>
  <si>
    <t>2011-5009</t>
  </si>
  <si>
    <t>2011-5008</t>
  </si>
  <si>
    <t>2011-5007</t>
  </si>
  <si>
    <t>2011-5003</t>
  </si>
  <si>
    <t>2011-5000</t>
  </si>
  <si>
    <t>2011-4998</t>
  </si>
  <si>
    <t>2011-4996</t>
  </si>
  <si>
    <t>2011-4995</t>
  </si>
  <si>
    <t>2011-4994</t>
  </si>
  <si>
    <t>2011-4993</t>
  </si>
  <si>
    <t>2011-4992</t>
  </si>
  <si>
    <t>2011-4985</t>
  </si>
  <si>
    <t>2011-4984</t>
  </si>
  <si>
    <t>2011-4983</t>
  </si>
  <si>
    <t>2011-4978</t>
  </si>
  <si>
    <t>2011-4977</t>
  </si>
  <si>
    <t>2011-4976</t>
  </si>
  <si>
    <t>2011-4975</t>
  </si>
  <si>
    <t>2011-4973</t>
  </si>
  <si>
    <t>2011-4972</t>
  </si>
  <si>
    <t>2011-4970</t>
  </si>
  <si>
    <t>2011-4969</t>
  </si>
  <si>
    <t>2011-4967</t>
  </si>
  <si>
    <t>2011-4966</t>
  </si>
  <si>
    <t>2011-4964</t>
  </si>
  <si>
    <t>2011-4963</t>
  </si>
  <si>
    <t>2011-4962</t>
  </si>
  <si>
    <t>2011-4961</t>
  </si>
  <si>
    <t>2011-4960</t>
  </si>
  <si>
    <t>2011-4959</t>
  </si>
  <si>
    <t>2011-4958</t>
  </si>
  <si>
    <t>2011-4957</t>
  </si>
  <si>
    <t>2011-4949</t>
  </si>
  <si>
    <t>2011-4947</t>
  </si>
  <si>
    <t>2011-4945</t>
  </si>
  <si>
    <t>2011-4944</t>
  </si>
  <si>
    <t>2011-4942</t>
  </si>
  <si>
    <t>2011-4939</t>
  </si>
  <si>
    <t>2011-4933</t>
  </si>
  <si>
    <t>2011-4932</t>
  </si>
  <si>
    <t>2011-4931</t>
  </si>
  <si>
    <t>2011-4930</t>
  </si>
  <si>
    <t>2011-4928</t>
  </si>
  <si>
    <t>2011-4927</t>
  </si>
  <si>
    <t>2011-4925</t>
  </si>
  <si>
    <t>2011-4924</t>
  </si>
  <si>
    <t>2011-4922</t>
  </si>
  <si>
    <t>2011-4921</t>
  </si>
  <si>
    <t>2011-4920</t>
  </si>
  <si>
    <t>2011-4916</t>
  </si>
  <si>
    <t>2011-4915</t>
  </si>
  <si>
    <t>2011-4913</t>
  </si>
  <si>
    <t>2011-4911</t>
  </si>
  <si>
    <t>2011-4910</t>
  </si>
  <si>
    <t>2011-4909</t>
  </si>
  <si>
    <t>2011-4908</t>
  </si>
  <si>
    <t>2011-4907</t>
  </si>
  <si>
    <t>2011-4905</t>
  </si>
  <si>
    <t>2011-4904</t>
  </si>
  <si>
    <t>2011-4903</t>
  </si>
  <si>
    <t>2011-4902</t>
  </si>
  <si>
    <t>2011-4901</t>
  </si>
  <si>
    <t>2011-4897</t>
  </si>
  <si>
    <t>2011-4896</t>
  </si>
  <si>
    <t>2011-4895</t>
  </si>
  <si>
    <t>2011-4894</t>
  </si>
  <si>
    <t>2011-4893</t>
  </si>
  <si>
    <t>2011-4892</t>
  </si>
  <si>
    <t>2011-4891</t>
  </si>
  <si>
    <t>2011-4889</t>
  </si>
  <si>
    <t>2011-4887</t>
  </si>
  <si>
    <t>2011-4886</t>
  </si>
  <si>
    <t>2011-4885</t>
  </si>
  <si>
    <t>2011-4884</t>
  </si>
  <si>
    <t>2011-4883</t>
  </si>
  <si>
    <t>2011-4880</t>
  </si>
  <si>
    <t>2011-4879</t>
  </si>
  <si>
    <t>2011-4875</t>
  </si>
  <si>
    <t>2011-4874</t>
  </si>
  <si>
    <t>2011-4872</t>
  </si>
  <si>
    <t>2011-4871</t>
  </si>
  <si>
    <t>2011-4869</t>
  </si>
  <si>
    <t>2011-4866</t>
  </si>
  <si>
    <t>2011-4863</t>
  </si>
  <si>
    <t>2011-4862</t>
  </si>
  <si>
    <t>2011-4860</t>
  </si>
  <si>
    <t>2011-4854</t>
  </si>
  <si>
    <t>2011-4852</t>
  </si>
  <si>
    <t>2011-4850</t>
  </si>
  <si>
    <t>2011-4849</t>
  </si>
  <si>
    <t>2011-4847</t>
  </si>
  <si>
    <t>2011-4845</t>
  </si>
  <si>
    <t>2011-4843</t>
  </si>
  <si>
    <t>2011-4842</t>
  </si>
  <si>
    <t>2011-4841</t>
  </si>
  <si>
    <t>2011-4840</t>
  </si>
  <si>
    <t>2011-4839</t>
  </si>
  <si>
    <t>2011-4805</t>
  </si>
  <si>
    <t>2011-4800</t>
  </si>
  <si>
    <t>2011-4798</t>
  </si>
  <si>
    <t>2011-4797</t>
  </si>
  <si>
    <t>2011-4796</t>
  </si>
  <si>
    <t>2011-4794</t>
  </si>
  <si>
    <t>2011-4792</t>
  </si>
  <si>
    <t>2011-4791</t>
  </si>
  <si>
    <t>2011-4790</t>
  </si>
  <si>
    <t>2011-4788</t>
  </si>
  <si>
    <t>2011-4785</t>
  </si>
  <si>
    <t>2011-4783</t>
  </si>
  <si>
    <t>2011-4778</t>
  </si>
  <si>
    <t>2011-4775</t>
  </si>
  <si>
    <t>2011-4773</t>
  </si>
  <si>
    <t>2011-4772</t>
  </si>
  <si>
    <t>2011-4769</t>
  </si>
  <si>
    <t>2011-4768</t>
  </si>
  <si>
    <t>2011-4764</t>
  </si>
  <si>
    <t>2011-4763</t>
  </si>
  <si>
    <t>2011-4762</t>
  </si>
  <si>
    <t>2011-4759</t>
  </si>
  <si>
    <t>2011-4756</t>
  </si>
  <si>
    <t>2011-4755</t>
  </si>
  <si>
    <t>2011-4753</t>
  </si>
  <si>
    <t>2011-4750</t>
  </si>
  <si>
    <t>2011-4748</t>
  </si>
  <si>
    <t>2011-4746</t>
  </si>
  <si>
    <t>2011-4742</t>
  </si>
  <si>
    <t>2011-4740</t>
  </si>
  <si>
    <t>2011-4739</t>
  </si>
  <si>
    <t>2011-4735</t>
  </si>
  <si>
    <t>2011-4733</t>
  </si>
  <si>
    <t>2011-4731</t>
  </si>
  <si>
    <t>2011-4729</t>
  </si>
  <si>
    <t>2011-4727</t>
  </si>
  <si>
    <t>2011-4724</t>
  </si>
  <si>
    <t>2011-4718</t>
  </si>
  <si>
    <t>2011-4714</t>
  </si>
  <si>
    <t>2011-4711</t>
  </si>
  <si>
    <t>2011-4710</t>
  </si>
  <si>
    <t>2011-4708</t>
  </si>
  <si>
    <t>2011-4706</t>
  </si>
  <si>
    <t>2011-4704</t>
  </si>
  <si>
    <t>2011-4703</t>
  </si>
  <si>
    <t>2011-4699</t>
  </si>
  <si>
    <t>2011-4697</t>
  </si>
  <si>
    <t>2011-4694</t>
  </si>
  <si>
    <t>2011-4693</t>
  </si>
  <si>
    <t>2011-4692</t>
  </si>
  <si>
    <t>2011-4690</t>
  </si>
  <si>
    <t>2011-4688</t>
  </si>
  <si>
    <t>2011-4687</t>
  </si>
  <si>
    <t>2011-4686</t>
  </si>
  <si>
    <t>2011-4684</t>
  </si>
  <si>
    <t>2011-4679</t>
  </si>
  <si>
    <t>2011-4678</t>
  </si>
  <si>
    <t>2011-4676</t>
  </si>
  <si>
    <t>2011-4675</t>
  </si>
  <si>
    <t>2011-4674</t>
  </si>
  <si>
    <t>2011-4673</t>
  </si>
  <si>
    <t>2011-4671</t>
  </si>
  <si>
    <t>2011-4669</t>
  </si>
  <si>
    <t>2011-4668</t>
  </si>
  <si>
    <t>2011-4661</t>
  </si>
  <si>
    <t>2011-4658</t>
  </si>
  <si>
    <t>2011-4657</t>
  </si>
  <si>
    <t>2011-4656</t>
  </si>
  <si>
    <t>2011-4655</t>
  </si>
  <si>
    <t>2011-4653</t>
  </si>
  <si>
    <t>2011-4649</t>
  </si>
  <si>
    <t>2011-4648</t>
  </si>
  <si>
    <t>2011-4647</t>
  </si>
  <si>
    <t>2011-4642</t>
  </si>
  <si>
    <t>2011-4639</t>
  </si>
  <si>
    <t>2011-4632</t>
  </si>
  <si>
    <t>2011-4629</t>
  </si>
  <si>
    <t>2011-4623</t>
  </si>
  <si>
    <t>2011-4620</t>
  </si>
  <si>
    <t>2011-4618</t>
  </si>
  <si>
    <t>2011-4617</t>
  </si>
  <si>
    <t>2011-4616</t>
  </si>
  <si>
    <t>2011-4610</t>
  </si>
  <si>
    <t>2011-4601</t>
  </si>
  <si>
    <t>2011-4600</t>
  </si>
  <si>
    <t>2011-4599</t>
  </si>
  <si>
    <t>2011-4598</t>
  </si>
  <si>
    <t>2011-4594</t>
  </si>
  <si>
    <t>2011-4590</t>
  </si>
  <si>
    <t>2011-4589</t>
  </si>
  <si>
    <t>2011-4588</t>
  </si>
  <si>
    <t>2011-4587</t>
  </si>
  <si>
    <t>2011-4586</t>
  </si>
  <si>
    <t>2011-4584</t>
  </si>
  <si>
    <t>2011-4583</t>
  </si>
  <si>
    <t>2011-4582</t>
  </si>
  <si>
    <t>2011-4580</t>
  </si>
  <si>
    <t>2011-4578</t>
  </si>
  <si>
    <t>2011-4577</t>
  </si>
  <si>
    <t>2011-4575</t>
  </si>
  <si>
    <t>2011-4574</t>
  </si>
  <si>
    <t>2011-4572</t>
  </si>
  <si>
    <t>2011-4571</t>
  </si>
  <si>
    <t>2011-4568</t>
  </si>
  <si>
    <t>2011-4565</t>
  </si>
  <si>
    <t>2011-4563</t>
  </si>
  <si>
    <t>2011-4562</t>
  </si>
  <si>
    <t>2011-4561</t>
  </si>
  <si>
    <t>2011-4560</t>
  </si>
  <si>
    <t>2011-4559</t>
  </si>
  <si>
    <t>2011-4558</t>
  </si>
  <si>
    <t>2011-4556</t>
  </si>
  <si>
    <t>2011-4555</t>
  </si>
  <si>
    <t>2011-4553</t>
  </si>
  <si>
    <t>2011-4551</t>
  </si>
  <si>
    <t>2011-4547</t>
  </si>
  <si>
    <t>2011-4544</t>
  </si>
  <si>
    <t>2011-4542</t>
  </si>
  <si>
    <t>2011-4541</t>
  </si>
  <si>
    <t>2011-4539</t>
  </si>
  <si>
    <t>2011-4536</t>
  </si>
  <si>
    <t>2011-4534</t>
  </si>
  <si>
    <t>2011-4533</t>
  </si>
  <si>
    <t>2011-4532</t>
  </si>
  <si>
    <t>2011-4527</t>
  </si>
  <si>
    <t>2011-4525</t>
  </si>
  <si>
    <t>2011-4524</t>
  </si>
  <si>
    <t>2011-4522</t>
  </si>
  <si>
    <t>2011-4521</t>
  </si>
  <si>
    <t>2011-4520</t>
  </si>
  <si>
    <t>2011-4516</t>
  </si>
  <si>
    <t>2011-4515</t>
  </si>
  <si>
    <t>2011-4507</t>
  </si>
  <si>
    <t>2011-4506</t>
  </si>
  <si>
    <t>2011-4505</t>
  </si>
  <si>
    <t>2011-4504</t>
  </si>
  <si>
    <t>2011-4503</t>
  </si>
  <si>
    <t>2011-4501</t>
  </si>
  <si>
    <t>2011-4496</t>
  </si>
  <si>
    <t>2011-4490</t>
  </si>
  <si>
    <t>2011-4489</t>
  </si>
  <si>
    <t>2011-4488</t>
  </si>
  <si>
    <t>2011-4487</t>
  </si>
  <si>
    <t>2011-4485</t>
  </si>
  <si>
    <t>2011-4484</t>
  </si>
  <si>
    <t>2011-4483</t>
  </si>
  <si>
    <t>2011-4482</t>
  </si>
  <si>
    <t>2011-4481</t>
  </si>
  <si>
    <t>2011-4480</t>
  </si>
  <si>
    <t>2011-4478</t>
  </si>
  <si>
    <t>2011-4477</t>
  </si>
  <si>
    <t>2011-4474</t>
  </si>
  <si>
    <t>2011-4472</t>
  </si>
  <si>
    <t>2011-4471</t>
  </si>
  <si>
    <t>2011-4470</t>
  </si>
  <si>
    <t>2011-4468</t>
  </si>
  <si>
    <t>2011-4466</t>
  </si>
  <si>
    <t>2011-4465</t>
  </si>
  <si>
    <t>2011-4464</t>
  </si>
  <si>
    <t>2011-4462</t>
  </si>
  <si>
    <t>2011-4461</t>
  </si>
  <si>
    <t>2011-4460</t>
  </si>
  <si>
    <t>2011-4459</t>
  </si>
  <si>
    <t>2011-4458</t>
  </si>
  <si>
    <t>2011-4456</t>
  </si>
  <si>
    <t>2011-4455</t>
  </si>
  <si>
    <t>2011-4453</t>
  </si>
  <si>
    <t>2011-4452</t>
  </si>
  <si>
    <t>2011-4451</t>
  </si>
  <si>
    <t>2011-4449</t>
  </si>
  <si>
    <t>2011-4447</t>
  </si>
  <si>
    <t>2011-4445</t>
  </si>
  <si>
    <t>2011-4443</t>
  </si>
  <si>
    <t>2011-4442</t>
  </si>
  <si>
    <t>2011-4441</t>
  </si>
  <si>
    <t>2011-4440</t>
  </si>
  <si>
    <t>2011-4438</t>
  </si>
  <si>
    <t>2011-4435</t>
  </si>
  <si>
    <t>2011-4434</t>
  </si>
  <si>
    <t>2011-4433</t>
  </si>
  <si>
    <t>2011-4431</t>
  </si>
  <si>
    <t>2011-4430</t>
  </si>
  <si>
    <t>2011-4429</t>
  </si>
  <si>
    <t>2011-4426</t>
  </si>
  <si>
    <t>2011-4425</t>
  </si>
  <si>
    <t>2011-4423</t>
  </si>
  <si>
    <t>2011-4422</t>
  </si>
  <si>
    <t>2011-4421</t>
  </si>
  <si>
    <t>2011-4420</t>
  </si>
  <si>
    <t>2011-4412</t>
  </si>
  <si>
    <t>2011-4406</t>
  </si>
  <si>
    <t>2011-4396</t>
  </si>
  <si>
    <t>2011-4391</t>
  </si>
  <si>
    <t>2011-4389</t>
  </si>
  <si>
    <t>2011-4388</t>
  </si>
  <si>
    <t>2011-4385</t>
  </si>
  <si>
    <t>2011-4384</t>
  </si>
  <si>
    <t>2011-4381</t>
  </si>
  <si>
    <t>2011-4380</t>
  </si>
  <si>
    <t>2011-4377</t>
  </si>
  <si>
    <t>2011-4374</t>
  </si>
  <si>
    <t>2011-4370</t>
  </si>
  <si>
    <t>2011-4369</t>
  </si>
  <si>
    <t>2011-4363</t>
  </si>
  <si>
    <t>2011-4361</t>
  </si>
  <si>
    <t>2011-4359</t>
  </si>
  <si>
    <t>2011-4352</t>
  </si>
  <si>
    <t>2011-4351</t>
  </si>
  <si>
    <t>2011-4349</t>
  </si>
  <si>
    <t>2011-4348</t>
  </si>
  <si>
    <t>2011-4346</t>
  </si>
  <si>
    <t>2011-4340</t>
  </si>
  <si>
    <t>2011-4338</t>
  </si>
  <si>
    <t>2011-4337</t>
  </si>
  <si>
    <t>2011-4336</t>
  </si>
  <si>
    <t>2011-4334</t>
  </si>
  <si>
    <t>2011-4332</t>
  </si>
  <si>
    <t>2011-4331</t>
  </si>
  <si>
    <t>2011-4330</t>
  </si>
  <si>
    <t>2011-4329</t>
  </si>
  <si>
    <t>2011-4328</t>
  </si>
  <si>
    <t>2011-4326</t>
  </si>
  <si>
    <t>2011-4325</t>
  </si>
  <si>
    <t>2011-4322</t>
  </si>
  <si>
    <t>2011-4318</t>
  </si>
  <si>
    <t>2011-4317</t>
  </si>
  <si>
    <t>2011-4316</t>
  </si>
  <si>
    <t>2011-4310</t>
  </si>
  <si>
    <t>2011-4309</t>
  </si>
  <si>
    <t>2011-4306</t>
  </si>
  <si>
    <t>2011-4303</t>
  </si>
  <si>
    <t>2011-4302</t>
  </si>
  <si>
    <t>2011-4301</t>
  </si>
  <si>
    <t>2011-4300</t>
  </si>
  <si>
    <t>2011-4299</t>
  </si>
  <si>
    <t>2011-4298</t>
  </si>
  <si>
    <t>2011-4297</t>
  </si>
  <si>
    <t>2011-4296</t>
  </si>
  <si>
    <t>2011-4295</t>
  </si>
  <si>
    <t>2011-4293</t>
  </si>
  <si>
    <t>2011-4292</t>
  </si>
  <si>
    <t>2011-4291</t>
  </si>
  <si>
    <t>2011-4289</t>
  </si>
  <si>
    <t>2011-4287</t>
  </si>
  <si>
    <t>2011-4283</t>
  </si>
  <si>
    <t>2011-4282</t>
  </si>
  <si>
    <t>2011-4281</t>
  </si>
  <si>
    <t>2011-4280</t>
  </si>
  <si>
    <t>2011-4279</t>
  </si>
  <si>
    <t>2011-4278</t>
  </si>
  <si>
    <t>2011-4277</t>
  </si>
  <si>
    <t>2011-4274</t>
  </si>
  <si>
    <t>2011-4273</t>
  </si>
  <si>
    <t>2011-4271</t>
  </si>
  <si>
    <t>2011-4269</t>
  </si>
  <si>
    <t>2011-4267</t>
  </si>
  <si>
    <t>2011-4263</t>
  </si>
  <si>
    <t>2011-4262</t>
  </si>
  <si>
    <t>2011-4261</t>
  </si>
  <si>
    <t>2011-4260</t>
  </si>
  <si>
    <t>2011-4259</t>
  </si>
  <si>
    <t>2011-4258</t>
  </si>
  <si>
    <t>2011-4257</t>
  </si>
  <si>
    <t>2011-4256</t>
  </si>
  <si>
    <t>2011-4255</t>
  </si>
  <si>
    <t>2011-4254</t>
  </si>
  <si>
    <t>2011-4253</t>
  </si>
  <si>
    <t>2011-4246</t>
  </si>
  <si>
    <t>2011-4245</t>
  </si>
  <si>
    <t>2011-4244</t>
  </si>
  <si>
    <t>2011-4243</t>
  </si>
  <si>
    <t>2011-4242</t>
  </si>
  <si>
    <t>2011-4241</t>
  </si>
  <si>
    <t>2011-4240</t>
  </si>
  <si>
    <t>2011-4239</t>
  </si>
  <si>
    <t>2011-4236</t>
  </si>
  <si>
    <t>2011-4235</t>
  </si>
  <si>
    <t>2011-4234</t>
  </si>
  <si>
    <t>2011-4233</t>
  </si>
  <si>
    <t>2011-4232</t>
  </si>
  <si>
    <t>2011-4231</t>
  </si>
  <si>
    <t>2011-4230</t>
  </si>
  <si>
    <t>2011-4229</t>
  </si>
  <si>
    <t>2011-4228</t>
  </si>
  <si>
    <t>2011-4226</t>
  </si>
  <si>
    <t>2011-4225</t>
  </si>
  <si>
    <t>2011-4224</t>
  </si>
  <si>
    <t>2011-4223</t>
  </si>
  <si>
    <t>2011-4220</t>
  </si>
  <si>
    <t>2011-4218</t>
  </si>
  <si>
    <t>2011-4217</t>
  </si>
  <si>
    <t>2011-4216</t>
  </si>
  <si>
    <t>2011-4215</t>
  </si>
  <si>
    <t>2011-4214</t>
  </si>
  <si>
    <t>2011-4213</t>
  </si>
  <si>
    <t>2011-4212</t>
  </si>
  <si>
    <t>2011-4210</t>
  </si>
  <si>
    <t>2011-4209</t>
  </si>
  <si>
    <t>2011-4208</t>
  </si>
  <si>
    <t>2011-4207</t>
  </si>
  <si>
    <t>2011-4205</t>
  </si>
  <si>
    <t>2011-4204</t>
  </si>
  <si>
    <t>2011-4203</t>
  </si>
  <si>
    <t>2011-4202</t>
  </si>
  <si>
    <t>2011-4201</t>
  </si>
  <si>
    <t>2011-4200</t>
  </si>
  <si>
    <t>2011-4195</t>
  </si>
  <si>
    <t>2011-4194</t>
  </si>
  <si>
    <t>2011-4190</t>
  </si>
  <si>
    <t>2011-4187</t>
  </si>
  <si>
    <t>2011-4177</t>
  </si>
  <si>
    <t>2011-4174</t>
  </si>
  <si>
    <t>2011-4172</t>
  </si>
  <si>
    <t>2011-4169</t>
  </si>
  <si>
    <t>2011-4168</t>
  </si>
  <si>
    <t>2011-4166</t>
  </si>
  <si>
    <t>2011-4164</t>
  </si>
  <si>
    <t>2011-4155</t>
  </si>
  <si>
    <t>2011-4153</t>
  </si>
  <si>
    <t>2011-4152</t>
  </si>
  <si>
    <t>2011-4150</t>
  </si>
  <si>
    <t>2011-4149</t>
  </si>
  <si>
    <t>2011-4143</t>
  </si>
  <si>
    <t>2011-4142</t>
  </si>
  <si>
    <t>2011-4137</t>
  </si>
  <si>
    <t>2011-4135</t>
  </si>
  <si>
    <t>2011-4131</t>
  </si>
  <si>
    <t>2011-4130</t>
  </si>
  <si>
    <t>2011-4129</t>
  </si>
  <si>
    <t>2011-4128</t>
  </si>
  <si>
    <t>2011-4124</t>
  </si>
  <si>
    <t>2011-4122</t>
  </si>
  <si>
    <t>2011-4121</t>
  </si>
  <si>
    <t>2011-4119</t>
  </si>
  <si>
    <t>2011-4118</t>
  </si>
  <si>
    <t>2011-4112</t>
  </si>
  <si>
    <t>2011-4110</t>
  </si>
  <si>
    <t>2011-4109</t>
  </si>
  <si>
    <t>2011-4108</t>
  </si>
  <si>
    <t>2011-4107</t>
  </si>
  <si>
    <t>2011-4105</t>
  </si>
  <si>
    <t>2011-4104</t>
  </si>
  <si>
    <t>2011-4103</t>
  </si>
  <si>
    <t>2011-4102</t>
  </si>
  <si>
    <t>2011-4101</t>
  </si>
  <si>
    <t>2011-4099</t>
  </si>
  <si>
    <t>2011-4097</t>
  </si>
  <si>
    <t>2011-4096</t>
  </si>
  <si>
    <t>2011-4095</t>
  </si>
  <si>
    <t>2011-4092</t>
  </si>
  <si>
    <t>2011-4089</t>
  </si>
  <si>
    <t>2011-4087</t>
  </si>
  <si>
    <t>2011-4080</t>
  </si>
  <si>
    <t>2011-4077</t>
  </si>
  <si>
    <t>2011-4076</t>
  </si>
  <si>
    <t>2011-4072</t>
  </si>
  <si>
    <t>2011-4070</t>
  </si>
  <si>
    <t>2011-4066</t>
  </si>
  <si>
    <t>2011-4065</t>
  </si>
  <si>
    <t>2011-4064</t>
  </si>
  <si>
    <t>2011-4063</t>
  </si>
  <si>
    <t>2011-4062</t>
  </si>
  <si>
    <t>2011-4059</t>
  </si>
  <si>
    <t>2011-4058</t>
  </si>
  <si>
    <t>2011-4057</t>
  </si>
  <si>
    <t>2011-4054</t>
  </si>
  <si>
    <t>2011-4052</t>
  </si>
  <si>
    <t>2011-4051</t>
  </si>
  <si>
    <t>2011-4049</t>
  </si>
  <si>
    <t>2011-4047</t>
  </si>
  <si>
    <t>2011-4046</t>
  </si>
  <si>
    <t>2011-4045</t>
  </si>
  <si>
    <t>2011-4042</t>
  </si>
  <si>
    <t>2011-4041</t>
  </si>
  <si>
    <t>2011-4040</t>
  </si>
  <si>
    <t>2011-4039</t>
  </si>
  <si>
    <t>2011-4038</t>
  </si>
  <si>
    <t>2011-4037</t>
  </si>
  <si>
    <t>2011-4036</t>
  </si>
  <si>
    <t>2011-4035</t>
  </si>
  <si>
    <t>2011-4033</t>
  </si>
  <si>
    <t>2011-4032</t>
  </si>
  <si>
    <t>2011-4031</t>
  </si>
  <si>
    <t>2011-4029</t>
  </si>
  <si>
    <t>2011-4024</t>
  </si>
  <si>
    <t>2011-4022</t>
  </si>
  <si>
    <t>2011-4018</t>
  </si>
  <si>
    <t>2011-4017</t>
  </si>
  <si>
    <t>2011-4016</t>
  </si>
  <si>
    <t>2011-4015</t>
  </si>
  <si>
    <t>2011-4014</t>
  </si>
  <si>
    <t>2011-4012</t>
  </si>
  <si>
    <t>2011-4006</t>
  </si>
  <si>
    <t>2011-4005</t>
  </si>
  <si>
    <t>2011-4004</t>
  </si>
  <si>
    <t>2011-4003</t>
  </si>
  <si>
    <t>2011-4002</t>
  </si>
  <si>
    <t>2011-3999</t>
  </si>
  <si>
    <t>2011-3997</t>
  </si>
  <si>
    <t>2011-3996</t>
  </si>
  <si>
    <t>2011-3995</t>
  </si>
  <si>
    <t>2011-3994</t>
  </si>
  <si>
    <t>2011-3991</t>
  </si>
  <si>
    <t>2011-3990</t>
  </si>
  <si>
    <t>2011-3989</t>
  </si>
  <si>
    <t>2011-3988</t>
  </si>
  <si>
    <t>2011-3987</t>
  </si>
  <si>
    <t>2011-3985</t>
  </si>
  <si>
    <t>2011-3982</t>
  </si>
  <si>
    <t>2011-3980</t>
  </si>
  <si>
    <t>2011-3979</t>
  </si>
  <si>
    <t>2011-3973</t>
  </si>
  <si>
    <t>2011-3971</t>
  </si>
  <si>
    <t>2011-3969</t>
  </si>
  <si>
    <t>2011-3968</t>
  </si>
  <si>
    <t>2011-3967</t>
  </si>
  <si>
    <t>2011-3962</t>
  </si>
  <si>
    <t>2011-3961</t>
  </si>
  <si>
    <t>2011-3959</t>
  </si>
  <si>
    <t>2011-3955</t>
  </si>
  <si>
    <t>2011-3952</t>
  </si>
  <si>
    <t>2011-3949</t>
  </si>
  <si>
    <t>2011-3948</t>
  </si>
  <si>
    <t>2011-3947</t>
  </si>
  <si>
    <t>2011-3942</t>
  </si>
  <si>
    <t>2011-3940</t>
  </si>
  <si>
    <t>2011-3938</t>
  </si>
  <si>
    <t>2011-3936</t>
  </si>
  <si>
    <t>2011-3934</t>
  </si>
  <si>
    <t>2011-3932</t>
  </si>
  <si>
    <t>2011-3930</t>
  </si>
  <si>
    <t>2011-3929</t>
  </si>
  <si>
    <t>2011-3927</t>
  </si>
  <si>
    <t>2011-3926</t>
  </si>
  <si>
    <t>2011-3922</t>
  </si>
  <si>
    <t>2011-3921</t>
  </si>
  <si>
    <t>2011-3918</t>
  </si>
  <si>
    <t>2011-3910</t>
  </si>
  <si>
    <t>2011-3908</t>
  </si>
  <si>
    <t>2011-3860</t>
  </si>
  <si>
    <t>2011-3851</t>
  </si>
  <si>
    <t>2011-3822</t>
  </si>
  <si>
    <t>2011-3803</t>
  </si>
  <si>
    <t>2011-3801</t>
  </si>
  <si>
    <t>2011-3800</t>
  </si>
  <si>
    <t>2011-3798</t>
  </si>
  <si>
    <t>2011-3797</t>
  </si>
  <si>
    <t>2011-3787</t>
  </si>
  <si>
    <t>2011-3783</t>
  </si>
  <si>
    <t>2011-3779</t>
  </si>
  <si>
    <t>2011-3775</t>
  </si>
  <si>
    <t>2011-3771</t>
  </si>
  <si>
    <t>2011-3767</t>
  </si>
  <si>
    <t>2011-3766</t>
  </si>
  <si>
    <t>2011-3751</t>
  </si>
  <si>
    <t>2011-3747</t>
  </si>
  <si>
    <t>2011-3746</t>
  </si>
  <si>
    <t>2011-3744</t>
  </si>
  <si>
    <t>2011-3741</t>
  </si>
  <si>
    <t>2011-3733</t>
  </si>
  <si>
    <t>2011-3732</t>
  </si>
  <si>
    <t>2011-3729</t>
  </si>
  <si>
    <t>2011-3727</t>
  </si>
  <si>
    <t>2011-3726</t>
  </si>
  <si>
    <t>2011-3724</t>
  </si>
  <si>
    <t>2011-3723</t>
  </si>
  <si>
    <t>2011-3718</t>
  </si>
  <si>
    <t>2011-3717</t>
  </si>
  <si>
    <t>2011-3715</t>
  </si>
  <si>
    <t>2011-3713</t>
  </si>
  <si>
    <t>2011-3710</t>
  </si>
  <si>
    <t>2011-3709</t>
  </si>
  <si>
    <t>2011-3708</t>
  </si>
  <si>
    <t>2011-3707</t>
  </si>
  <si>
    <t>2011-3706</t>
  </si>
  <si>
    <t>2011-3705</t>
  </si>
  <si>
    <t>2011-3701</t>
  </si>
  <si>
    <t>2011-3695</t>
  </si>
  <si>
    <t>2011-3692</t>
  </si>
  <si>
    <t>2011-3691</t>
  </si>
  <si>
    <t>2011-3689</t>
  </si>
  <si>
    <t>2011-3687</t>
  </si>
  <si>
    <t>2011-3685</t>
  </si>
  <si>
    <t>2011-3682</t>
  </si>
  <si>
    <t>2011-3681</t>
  </si>
  <si>
    <t>2011-3679</t>
  </si>
  <si>
    <t>2011-3667</t>
  </si>
  <si>
    <t>2011-3644</t>
  </si>
  <si>
    <t>2011-3640</t>
  </si>
  <si>
    <t>2011-3638</t>
  </si>
  <si>
    <t>2011-3636</t>
  </si>
  <si>
    <t>2011-3635</t>
  </si>
  <si>
    <t>2011-3630</t>
  </si>
  <si>
    <t>2011-3629</t>
  </si>
  <si>
    <t>2011-3617</t>
  </si>
  <si>
    <t>2011-3615</t>
  </si>
  <si>
    <t>2011-3614</t>
  </si>
  <si>
    <t>2011-3612</t>
  </si>
  <si>
    <t>2011-3611</t>
  </si>
  <si>
    <t>2011-3609</t>
  </si>
  <si>
    <t>2011-3608</t>
  </si>
  <si>
    <t>2011-3606</t>
  </si>
  <si>
    <t>2011-3603</t>
  </si>
  <si>
    <t>2011-3600</t>
  </si>
  <si>
    <t>2011-3585</t>
  </si>
  <si>
    <t>2011-3581</t>
  </si>
  <si>
    <t>2011-3578</t>
  </si>
  <si>
    <t>2011-3575</t>
  </si>
  <si>
    <t>2011-3567</t>
  </si>
  <si>
    <t>2011-3559</t>
  </si>
  <si>
    <t>2011-3534</t>
  </si>
  <si>
    <t>2011-3532</t>
  </si>
  <si>
    <t>2011-3529</t>
  </si>
  <si>
    <t>2011-3524</t>
  </si>
  <si>
    <t>2011-3518</t>
  </si>
  <si>
    <t>2011-3517</t>
  </si>
  <si>
    <t>2011-3516</t>
  </si>
  <si>
    <t>2011-3513</t>
  </si>
  <si>
    <t>2011-3512</t>
  </si>
  <si>
    <t>2011-3509</t>
  </si>
  <si>
    <t>2011-3506</t>
  </si>
  <si>
    <t>2011-3503</t>
  </si>
  <si>
    <t>2011-3498</t>
  </si>
  <si>
    <t>2011-3492</t>
  </si>
  <si>
    <t>2011-3488</t>
  </si>
  <si>
    <t>2011-3486</t>
  </si>
  <si>
    <t>2011-3482</t>
  </si>
  <si>
    <t>2011-3478</t>
  </si>
  <si>
    <t>2011-3477</t>
  </si>
  <si>
    <t>2011-3475</t>
  </si>
  <si>
    <t>2011-3469</t>
  </si>
  <si>
    <t>2011-3466</t>
  </si>
  <si>
    <t>2011-3464</t>
  </si>
  <si>
    <t>2011-3459</t>
  </si>
  <si>
    <t>2011-3456</t>
  </si>
  <si>
    <t>2011-3454</t>
  </si>
  <si>
    <t>2011-3453</t>
  </si>
  <si>
    <t>2011-3451</t>
  </si>
  <si>
    <t>2011-3449</t>
  </si>
  <si>
    <t>2011-3446</t>
  </si>
  <si>
    <t>2011-3433</t>
  </si>
  <si>
    <t>2011-3399</t>
  </si>
  <si>
    <t>2011-3353</t>
  </si>
  <si>
    <t>2011-3349</t>
  </si>
  <si>
    <t>2011-3348</t>
  </si>
  <si>
    <t>2011-3346</t>
  </si>
  <si>
    <t>2011-3342</t>
  </si>
  <si>
    <t>2011-3313</t>
  </si>
  <si>
    <t>2011-3312</t>
  </si>
  <si>
    <t>2011-3311</t>
  </si>
  <si>
    <t>2011-3309</t>
  </si>
  <si>
    <t>2011-3307</t>
  </si>
  <si>
    <t>2011-3305</t>
  </si>
  <si>
    <t>2011-3303</t>
  </si>
  <si>
    <t>2011-3301</t>
  </si>
  <si>
    <t>2011-3259</t>
  </si>
  <si>
    <t>2011-3256</t>
  </si>
  <si>
    <t>2011-3254</t>
  </si>
  <si>
    <t>2011-3252</t>
  </si>
  <si>
    <t>2011-3249</t>
  </si>
  <si>
    <t>2011-3247</t>
  </si>
  <si>
    <t>2011-3238</t>
  </si>
  <si>
    <t>2011-3226</t>
  </si>
  <si>
    <t>2011-3195</t>
  </si>
  <si>
    <t>2011-3194</t>
  </si>
  <si>
    <t>2011-3193</t>
  </si>
  <si>
    <t>2011-3190</t>
  </si>
  <si>
    <t>2011-3188</t>
  </si>
  <si>
    <t>2011-3184</t>
  </si>
  <si>
    <t>2011-3181</t>
  </si>
  <si>
    <t>2011-3178</t>
  </si>
  <si>
    <t>2011-3166</t>
  </si>
  <si>
    <t>2011-3164</t>
  </si>
  <si>
    <t>2011-3161</t>
  </si>
  <si>
    <t>2011-3159</t>
  </si>
  <si>
    <t>2011-3156</t>
  </si>
  <si>
    <t>2011-3155</t>
  </si>
  <si>
    <t>2011-3153</t>
  </si>
  <si>
    <t>2011-3151</t>
  </si>
  <si>
    <t>2011-3149</t>
  </si>
  <si>
    <t>2011-3148</t>
  </si>
  <si>
    <t>2011-3145</t>
  </si>
  <si>
    <t>2011-3143</t>
  </si>
  <si>
    <t>2011-3139</t>
  </si>
  <si>
    <t>2011-2808</t>
  </si>
  <si>
    <t>2011-2510</t>
  </si>
  <si>
    <t>2011-2506</t>
  </si>
  <si>
    <t>2011-2445</t>
  </si>
  <si>
    <t>2011-1612</t>
  </si>
  <si>
    <t>2012-5922</t>
  </si>
  <si>
    <t>2012-5278</t>
  </si>
  <si>
    <t>2012-5277</t>
  </si>
  <si>
    <t>2012-5275</t>
  </si>
  <si>
    <t>2012-5274</t>
  </si>
  <si>
    <t>2012-5272</t>
  </si>
  <si>
    <t>2012-5271</t>
  </si>
  <si>
    <t>2012-5269</t>
  </si>
  <si>
    <t>2012-5268</t>
  </si>
  <si>
    <t>2012-5267</t>
  </si>
  <si>
    <t>2012-5265</t>
  </si>
  <si>
    <t>2012-5263</t>
  </si>
  <si>
    <t>2012-5259</t>
  </si>
  <si>
    <t>2012-5256</t>
  </si>
  <si>
    <t>2012-5251</t>
  </si>
  <si>
    <t>2012-5250</t>
  </si>
  <si>
    <t>2012-5248</t>
  </si>
  <si>
    <t>2012-5247</t>
  </si>
  <si>
    <t>2012-5246</t>
  </si>
  <si>
    <t>2012-5245</t>
  </si>
  <si>
    <t>2012-5244</t>
  </si>
  <si>
    <t>2012-5241</t>
  </si>
  <si>
    <t>2012-5238</t>
  </si>
  <si>
    <t>2012-5236</t>
  </si>
  <si>
    <t>2012-5228</t>
  </si>
  <si>
    <t>2012-5213</t>
  </si>
  <si>
    <t>2012-5205</t>
  </si>
  <si>
    <t>2012-5199</t>
  </si>
  <si>
    <t>2012-5197</t>
  </si>
  <si>
    <t>2012-5193</t>
  </si>
  <si>
    <t>2012-5192</t>
  </si>
  <si>
    <t>2012-5190</t>
  </si>
  <si>
    <t>2012-5188</t>
  </si>
  <si>
    <t>2012-5183</t>
  </si>
  <si>
    <t>2012-5181</t>
  </si>
  <si>
    <t>2012-5179</t>
  </si>
  <si>
    <t>2012-5177</t>
  </si>
  <si>
    <t>2012-5175</t>
  </si>
  <si>
    <t>2012-5174</t>
  </si>
  <si>
    <t>2012-5171</t>
  </si>
  <si>
    <t>2012-5165</t>
  </si>
  <si>
    <t>2012-5161</t>
  </si>
  <si>
    <t>2012-5160</t>
  </si>
  <si>
    <t>2012-5157</t>
  </si>
  <si>
    <t>2012-5152</t>
  </si>
  <si>
    <t>2012-5150</t>
  </si>
  <si>
    <t>2012-5148</t>
  </si>
  <si>
    <t>2012-5147</t>
  </si>
  <si>
    <t>2012-5145</t>
  </si>
  <si>
    <t>2012-5142</t>
  </si>
  <si>
    <t>2012-5140</t>
  </si>
  <si>
    <t>2012-5138</t>
  </si>
  <si>
    <t>2012-5134</t>
  </si>
  <si>
    <t>2012-5132</t>
  </si>
  <si>
    <t>2012-5127</t>
  </si>
  <si>
    <t>2012-5126</t>
  </si>
  <si>
    <t>2012-5125</t>
  </si>
  <si>
    <t>2012-5123</t>
  </si>
  <si>
    <t>2012-5121</t>
  </si>
  <si>
    <t>2012-5096</t>
  </si>
  <si>
    <t>2012-5093</t>
  </si>
  <si>
    <t>2012-5088</t>
  </si>
  <si>
    <t>2012-5086</t>
  </si>
  <si>
    <t>2012-5083</t>
  </si>
  <si>
    <t>2012-5078</t>
  </si>
  <si>
    <t>2012-5074</t>
  </si>
  <si>
    <t>2012-5071</t>
  </si>
  <si>
    <t>2012-5067</t>
  </si>
  <si>
    <t>2012-5065</t>
  </si>
  <si>
    <t>2012-5063</t>
  </si>
  <si>
    <t>2012-5057</t>
  </si>
  <si>
    <t>2012-5046</t>
  </si>
  <si>
    <t>2012-5044</t>
  </si>
  <si>
    <t>2012-5042</t>
  </si>
  <si>
    <t>2012-5040</t>
  </si>
  <si>
    <t>2012-5037</t>
  </si>
  <si>
    <t>2012-5036</t>
  </si>
  <si>
    <t>2012-5025</t>
  </si>
  <si>
    <t>2012-5018</t>
  </si>
  <si>
    <t>2012-5016</t>
  </si>
  <si>
    <t>2012-5014</t>
  </si>
  <si>
    <t>2012-5009</t>
  </si>
  <si>
    <t>2012-50</t>
  </si>
  <si>
    <t>2012-4999</t>
  </si>
  <si>
    <t>2012-4993</t>
  </si>
  <si>
    <t>2012-4982</t>
  </si>
  <si>
    <t>2012-4978</t>
  </si>
  <si>
    <t>2012-4974</t>
  </si>
  <si>
    <t>2012-4971</t>
  </si>
  <si>
    <t>2012-4969</t>
  </si>
  <si>
    <t>2012-4962</t>
  </si>
  <si>
    <t>2012-4961</t>
  </si>
  <si>
    <t>2012-4949</t>
  </si>
  <si>
    <t>2012-4945</t>
  </si>
  <si>
    <t>2012-4941</t>
  </si>
  <si>
    <t>2012-4940</t>
  </si>
  <si>
    <t>2012-4936</t>
  </si>
  <si>
    <t>2012-4935</t>
  </si>
  <si>
    <t>2012-4927</t>
  </si>
  <si>
    <t>2012-4926</t>
  </si>
  <si>
    <t>2012-4925</t>
  </si>
  <si>
    <t>2012-4924</t>
  </si>
  <si>
    <t>2012-4922</t>
  </si>
  <si>
    <t>2012-4921</t>
  </si>
  <si>
    <t>2012-4920</t>
  </si>
  <si>
    <t>2012-4919</t>
  </si>
  <si>
    <t>2012-4918</t>
  </si>
  <si>
    <t>2012-4917</t>
  </si>
  <si>
    <t>2012-4915</t>
  </si>
  <si>
    <t>2012-4914</t>
  </si>
  <si>
    <t>2012-4913</t>
  </si>
  <si>
    <t>2012-4911</t>
  </si>
  <si>
    <t>2012-4909</t>
  </si>
  <si>
    <t>2012-4908</t>
  </si>
  <si>
    <t>2012-4906</t>
  </si>
  <si>
    <t>2012-4903</t>
  </si>
  <si>
    <t>2012-4900</t>
  </si>
  <si>
    <t>2012-49</t>
  </si>
  <si>
    <t>2012-4899</t>
  </si>
  <si>
    <t>2012-4898</t>
  </si>
  <si>
    <t>2012-4897</t>
  </si>
  <si>
    <t>2012-4894</t>
  </si>
  <si>
    <t>2012-4893</t>
  </si>
  <si>
    <t>2012-4890</t>
  </si>
  <si>
    <t>2012-4889</t>
  </si>
  <si>
    <t>2012-4888</t>
  </si>
  <si>
    <t>2012-4883</t>
  </si>
  <si>
    <t>2012-4881</t>
  </si>
  <si>
    <t>2012-4880</t>
  </si>
  <si>
    <t>2012-4874</t>
  </si>
  <si>
    <t>2012-4873</t>
  </si>
  <si>
    <t>2012-4870</t>
  </si>
  <si>
    <t>2012-4868</t>
  </si>
  <si>
    <t>2012-4864</t>
  </si>
  <si>
    <t>2012-4859</t>
  </si>
  <si>
    <t>2012-4857</t>
  </si>
  <si>
    <t>2012-4853</t>
  </si>
  <si>
    <t>2012-4852</t>
  </si>
  <si>
    <t>2012-4851</t>
  </si>
  <si>
    <t>2012-4849</t>
  </si>
  <si>
    <t>2012-4848</t>
  </si>
  <si>
    <t>2012-4847</t>
  </si>
  <si>
    <t>2012-4846</t>
  </si>
  <si>
    <t>2012-4844</t>
  </si>
  <si>
    <t>2012-4843</t>
  </si>
  <si>
    <t>2012-4808</t>
  </si>
  <si>
    <t>2012-4807</t>
  </si>
  <si>
    <t>2012-4806</t>
  </si>
  <si>
    <t>2012-4804</t>
  </si>
  <si>
    <t>2012-4802</t>
  </si>
  <si>
    <t>2012-4801</t>
  </si>
  <si>
    <t>2012-48</t>
  </si>
  <si>
    <t>2012-4799</t>
  </si>
  <si>
    <t>2012-4798</t>
  </si>
  <si>
    <t>2012-4795</t>
  </si>
  <si>
    <t>2012-4790</t>
  </si>
  <si>
    <t>2012-4786</t>
  </si>
  <si>
    <t>2012-4785</t>
  </si>
  <si>
    <t>2012-4782</t>
  </si>
  <si>
    <t>2012-4780</t>
  </si>
  <si>
    <t>2012-4776</t>
  </si>
  <si>
    <t>2012-4775</t>
  </si>
  <si>
    <t>2012-4772</t>
  </si>
  <si>
    <t>2012-4768</t>
  </si>
  <si>
    <t>2012-4758</t>
  </si>
  <si>
    <t>2012-4757</t>
  </si>
  <si>
    <t>2012-4755</t>
  </si>
  <si>
    <t>2012-4754</t>
  </si>
  <si>
    <t>2012-4753</t>
  </si>
  <si>
    <t>2012-4752</t>
  </si>
  <si>
    <t>2012-4751</t>
  </si>
  <si>
    <t>2012-4750</t>
  </si>
  <si>
    <t>2012-4747</t>
  </si>
  <si>
    <t>2012-4746</t>
  </si>
  <si>
    <t>2012-4742</t>
  </si>
  <si>
    <t>2012-4741</t>
  </si>
  <si>
    <t>2012-4740</t>
  </si>
  <si>
    <t>2012-4737</t>
  </si>
  <si>
    <t>2012-4735</t>
  </si>
  <si>
    <t>2012-4733</t>
  </si>
  <si>
    <t>2012-4730</t>
  </si>
  <si>
    <t>2012-4727</t>
  </si>
  <si>
    <t>2012-4725</t>
  </si>
  <si>
    <t>2012-4724</t>
  </si>
  <si>
    <t>2012-4723</t>
  </si>
  <si>
    <t>2012-4720</t>
  </si>
  <si>
    <t>2012-4719</t>
  </si>
  <si>
    <t>2012-4718</t>
  </si>
  <si>
    <t>2012-4717</t>
  </si>
  <si>
    <t>2012-4716</t>
  </si>
  <si>
    <t>2012-4714</t>
  </si>
  <si>
    <t>2012-4713</t>
  </si>
  <si>
    <t>2012-4712</t>
  </si>
  <si>
    <t>2012-4711</t>
  </si>
  <si>
    <t>2012-4705</t>
  </si>
  <si>
    <t>2012-4704</t>
  </si>
  <si>
    <t>2012-4700</t>
  </si>
  <si>
    <t>2012-4699</t>
  </si>
  <si>
    <t>2012-4698</t>
  </si>
  <si>
    <t>2012-4696</t>
  </si>
  <si>
    <t>2012-4695</t>
  </si>
  <si>
    <t>2012-4692</t>
  </si>
  <si>
    <t>2012-4689</t>
  </si>
  <si>
    <t>2012-4685</t>
  </si>
  <si>
    <t>2012-4684</t>
  </si>
  <si>
    <t>2012-4682</t>
  </si>
  <si>
    <t>2012-4680</t>
  </si>
  <si>
    <t>2012-4679</t>
  </si>
  <si>
    <t>2012-4676</t>
  </si>
  <si>
    <t>2012-4675</t>
  </si>
  <si>
    <t>2012-4670</t>
  </si>
  <si>
    <t>2012-4669</t>
  </si>
  <si>
    <t>2012-4666</t>
  </si>
  <si>
    <t>2012-4664</t>
  </si>
  <si>
    <t>2012-4663</t>
  </si>
  <si>
    <t>2012-4661</t>
  </si>
  <si>
    <t>2012-4658</t>
  </si>
  <si>
    <t>2012-4656</t>
  </si>
  <si>
    <t>2012-4655</t>
  </si>
  <si>
    <t>2012-4653</t>
  </si>
  <si>
    <t>2012-4649</t>
  </si>
  <si>
    <t>2012-4647</t>
  </si>
  <si>
    <t>2012-4645</t>
  </si>
  <si>
    <t>2012-4644</t>
  </si>
  <si>
    <t>2012-4643</t>
  </si>
  <si>
    <t>2012-4638</t>
  </si>
  <si>
    <t>2012-4634</t>
  </si>
  <si>
    <t>2012-4633</t>
  </si>
  <si>
    <t>2012-4631</t>
  </si>
  <si>
    <t>2012-4629</t>
  </si>
  <si>
    <t>2012-4628</t>
  </si>
  <si>
    <t>2012-4626</t>
  </si>
  <si>
    <t>2012-4625</t>
  </si>
  <si>
    <t>2012-4623</t>
  </si>
  <si>
    <t>2012-4622</t>
  </si>
  <si>
    <t>2012-4621</t>
  </si>
  <si>
    <t>2012-4616</t>
  </si>
  <si>
    <t>2012-4614</t>
  </si>
  <si>
    <t>2012-4610</t>
  </si>
  <si>
    <t>2012-4608</t>
  </si>
  <si>
    <t>2012-4607</t>
  </si>
  <si>
    <t>2012-4601</t>
  </si>
  <si>
    <t>2012-4600</t>
  </si>
  <si>
    <t>2012-4598</t>
  </si>
  <si>
    <t>2012-4597</t>
  </si>
  <si>
    <t>2012-4593</t>
  </si>
  <si>
    <t>2012-4589</t>
  </si>
  <si>
    <t>2012-4586</t>
  </si>
  <si>
    <t>2012-4572</t>
  </si>
  <si>
    <t>2012-4570</t>
  </si>
  <si>
    <t>2012-4568</t>
  </si>
  <si>
    <t>2012-4567</t>
  </si>
  <si>
    <t>2012-4563</t>
  </si>
  <si>
    <t>2012-4560</t>
  </si>
  <si>
    <t>2012-4556</t>
  </si>
  <si>
    <t>2012-4554</t>
  </si>
  <si>
    <t>2012-4549</t>
  </si>
  <si>
    <t>2012-4541</t>
  </si>
  <si>
    <t>2012-4540</t>
  </si>
  <si>
    <t>2012-4538</t>
  </si>
  <si>
    <t>2012-4537</t>
  </si>
  <si>
    <t>2012-4536</t>
  </si>
  <si>
    <t>2012-4535</t>
  </si>
  <si>
    <t>2012-4531</t>
  </si>
  <si>
    <t>2012-4530</t>
  </si>
  <si>
    <t>2012-4529</t>
  </si>
  <si>
    <t>2012-4528</t>
  </si>
  <si>
    <t>2012-4527</t>
  </si>
  <si>
    <t>2012-4525</t>
  </si>
  <si>
    <t>2012-4524</t>
  </si>
  <si>
    <t>2012-4522</t>
  </si>
  <si>
    <t>2012-4521</t>
  </si>
  <si>
    <t>2012-4520</t>
  </si>
  <si>
    <t>2012-4518</t>
  </si>
  <si>
    <t>2012-4515</t>
  </si>
  <si>
    <t>2012-4514</t>
  </si>
  <si>
    <t>2012-4507</t>
  </si>
  <si>
    <t>2012-4501</t>
  </si>
  <si>
    <t>2012-4500</t>
  </si>
  <si>
    <t>2012-4499</t>
  </si>
  <si>
    <t>2012-4498</t>
  </si>
  <si>
    <t>2012-4497</t>
  </si>
  <si>
    <t>2012-4493</t>
  </si>
  <si>
    <t>2012-4491</t>
  </si>
  <si>
    <t>2012-4487</t>
  </si>
  <si>
    <t>2012-4486</t>
  </si>
  <si>
    <t>2012-4485</t>
  </si>
  <si>
    <t>2012-4484</t>
  </si>
  <si>
    <t>2012-4482</t>
  </si>
  <si>
    <t>2012-4474</t>
  </si>
  <si>
    <t>2012-4473</t>
  </si>
  <si>
    <t>2012-4470</t>
  </si>
  <si>
    <t>2012-4469</t>
  </si>
  <si>
    <t>2012-4464</t>
  </si>
  <si>
    <t>2012-4463</t>
  </si>
  <si>
    <t>2012-4462</t>
  </si>
  <si>
    <t>2012-4461</t>
  </si>
  <si>
    <t>2012-4460</t>
  </si>
  <si>
    <t>2012-4455</t>
  </si>
  <si>
    <t>2012-4454</t>
  </si>
  <si>
    <t>2012-4453</t>
  </si>
  <si>
    <t>2012-4451</t>
  </si>
  <si>
    <t>2012-4448</t>
  </si>
  <si>
    <t>2012-4445</t>
  </si>
  <si>
    <t>2012-4443</t>
  </si>
  <si>
    <t>2012-4442</t>
  </si>
  <si>
    <t>2012-4441</t>
  </si>
  <si>
    <t>2012-4440</t>
  </si>
  <si>
    <t>2012-4434</t>
  </si>
  <si>
    <t>2012-4433</t>
  </si>
  <si>
    <t>2012-4432</t>
  </si>
  <si>
    <t>2012-4431</t>
  </si>
  <si>
    <t>2012-4422</t>
  </si>
  <si>
    <t>2012-4421</t>
  </si>
  <si>
    <t>2012-4418</t>
  </si>
  <si>
    <t>2012-4415</t>
  </si>
  <si>
    <t>2012-4414</t>
  </si>
  <si>
    <t>2012-4413</t>
  </si>
  <si>
    <t>2012-4408</t>
  </si>
  <si>
    <t>2012-4406</t>
  </si>
  <si>
    <t>2012-4405</t>
  </si>
  <si>
    <t>2012-4403</t>
  </si>
  <si>
    <t>2012-4402</t>
  </si>
  <si>
    <t>2012-4401</t>
  </si>
  <si>
    <t>2012-4400</t>
  </si>
  <si>
    <t>2012-4399</t>
  </si>
  <si>
    <t>2012-4397</t>
  </si>
  <si>
    <t>2012-4395</t>
  </si>
  <si>
    <t>2012-4393</t>
  </si>
  <si>
    <t>2012-4390</t>
  </si>
  <si>
    <t>2012-4388</t>
  </si>
  <si>
    <t>2012-4387</t>
  </si>
  <si>
    <t>2012-4383</t>
  </si>
  <si>
    <t>2012-4382</t>
  </si>
  <si>
    <t>2012-4379</t>
  </si>
  <si>
    <t>2012-4378</t>
  </si>
  <si>
    <t>2012-4376</t>
  </si>
  <si>
    <t>2012-4374</t>
  </si>
  <si>
    <t>2012-4370</t>
  </si>
  <si>
    <t>2012-4369</t>
  </si>
  <si>
    <t>2012-4366</t>
  </si>
  <si>
    <t>2012-4362</t>
  </si>
  <si>
    <t>2012-4361</t>
  </si>
  <si>
    <t>2012-4359</t>
  </si>
  <si>
    <t>2012-4357</t>
  </si>
  <si>
    <t>2012-4356</t>
  </si>
  <si>
    <t>2012-4354</t>
  </si>
  <si>
    <t>2012-4353</t>
  </si>
  <si>
    <t>2012-4350</t>
  </si>
  <si>
    <t>2012-4347</t>
  </si>
  <si>
    <t>2012-4345</t>
  </si>
  <si>
    <t>2012-4344</t>
  </si>
  <si>
    <t>2012-4343</t>
  </si>
  <si>
    <t>2012-4342</t>
  </si>
  <si>
    <t>2012-4337</t>
  </si>
  <si>
    <t>2012-4333</t>
  </si>
  <si>
    <t>2012-4331</t>
  </si>
  <si>
    <t>2012-4330</t>
  </si>
  <si>
    <t>2012-4329</t>
  </si>
  <si>
    <t>2012-4325</t>
  </si>
  <si>
    <t>2012-4324</t>
  </si>
  <si>
    <t>2012-4321</t>
  </si>
  <si>
    <t>2012-4319</t>
  </si>
  <si>
    <t>2012-4318</t>
  </si>
  <si>
    <t>2012-4317</t>
  </si>
  <si>
    <t>2012-4316</t>
  </si>
  <si>
    <t>2012-4315</t>
  </si>
  <si>
    <t>2012-4312</t>
  </si>
  <si>
    <t>2012-4297</t>
  </si>
  <si>
    <t>2012-4296</t>
  </si>
  <si>
    <t>2012-4295</t>
  </si>
  <si>
    <t>2012-4293</t>
  </si>
  <si>
    <t>2012-4284</t>
  </si>
  <si>
    <t>2012-4279</t>
  </si>
  <si>
    <t>2012-4278</t>
  </si>
  <si>
    <t>2012-4276</t>
  </si>
  <si>
    <t>2012-4273</t>
  </si>
  <si>
    <t>2012-4270</t>
  </si>
  <si>
    <t>2012-4269</t>
  </si>
  <si>
    <t>2012-4266</t>
  </si>
  <si>
    <t>2012-4264</t>
  </si>
  <si>
    <t>2012-4261</t>
  </si>
  <si>
    <t>2012-4259</t>
  </si>
  <si>
    <t>2012-4254</t>
  </si>
  <si>
    <t>2012-4252</t>
  </si>
  <si>
    <t>2012-4246</t>
  </si>
  <si>
    <t>2012-4245</t>
  </si>
  <si>
    <t>2012-4244</t>
  </si>
  <si>
    <t>2012-4242</t>
  </si>
  <si>
    <t>2012-4238</t>
  </si>
  <si>
    <t>2012-4234</t>
  </si>
  <si>
    <t>2012-4232</t>
  </si>
  <si>
    <t>2012-4230</t>
  </si>
  <si>
    <t>2012-4228</t>
  </si>
  <si>
    <t>2012-4227</t>
  </si>
  <si>
    <t>2012-4225</t>
  </si>
  <si>
    <t>2012-4223</t>
  </si>
  <si>
    <t>2012-4222</t>
  </si>
  <si>
    <t>2012-4221</t>
  </si>
  <si>
    <t>2012-4220</t>
  </si>
  <si>
    <t>2012-4219</t>
  </si>
  <si>
    <t>2012-4218</t>
  </si>
  <si>
    <t>2012-4217</t>
  </si>
  <si>
    <t>2012-4216</t>
  </si>
  <si>
    <t>2012-4215</t>
  </si>
  <si>
    <t>2012-4211</t>
  </si>
  <si>
    <t>2012-4210</t>
  </si>
  <si>
    <t>2012-4206</t>
  </si>
  <si>
    <t>2012-4205</t>
  </si>
  <si>
    <t>2012-4197</t>
  </si>
  <si>
    <t>2012-4195</t>
  </si>
  <si>
    <t>2012-4194</t>
  </si>
  <si>
    <t>2012-4187</t>
  </si>
  <si>
    <t>2012-4186</t>
  </si>
  <si>
    <t>2012-4185</t>
  </si>
  <si>
    <t>2012-4184</t>
  </si>
  <si>
    <t>2012-4183</t>
  </si>
  <si>
    <t>2012-4182</t>
  </si>
  <si>
    <t>2012-4180</t>
  </si>
  <si>
    <t>2012-4176</t>
  </si>
  <si>
    <t>2012-4175</t>
  </si>
  <si>
    <t>2012-4171</t>
  </si>
  <si>
    <t>2012-4170</t>
  </si>
  <si>
    <t>2012-4167</t>
  </si>
  <si>
    <t>2012-4166</t>
  </si>
  <si>
    <t>2012-4163</t>
  </si>
  <si>
    <t>2012-4162</t>
  </si>
  <si>
    <t>2012-4161</t>
  </si>
  <si>
    <t>2012-4160</t>
  </si>
  <si>
    <t>2012-4159</t>
  </si>
  <si>
    <t>2012-4155</t>
  </si>
  <si>
    <t>2012-4154</t>
  </si>
  <si>
    <t>2012-4150</t>
  </si>
  <si>
    <t>2012-4148</t>
  </si>
  <si>
    <t>2012-4146</t>
  </si>
  <si>
    <t>2012-4144</t>
  </si>
  <si>
    <t>2012-4141</t>
  </si>
  <si>
    <t>2012-4139</t>
  </si>
  <si>
    <t>2012-4138</t>
  </si>
  <si>
    <t>2012-4137</t>
  </si>
  <si>
    <t>2012-4134</t>
  </si>
  <si>
    <t>2012-4133</t>
  </si>
  <si>
    <t>2012-4131</t>
  </si>
  <si>
    <t>2012-4123</t>
  </si>
  <si>
    <t>2012-4121</t>
  </si>
  <si>
    <t>2012-4115</t>
  </si>
  <si>
    <t>2012-4109</t>
  </si>
  <si>
    <t>2012-4107</t>
  </si>
  <si>
    <t>2012-4091</t>
  </si>
  <si>
    <t>2012-4090</t>
  </si>
  <si>
    <t>2012-4085</t>
  </si>
  <si>
    <t>2012-4084</t>
  </si>
  <si>
    <t>2012-4079</t>
  </si>
  <si>
    <t>2012-4073</t>
  </si>
  <si>
    <t>2012-4072</t>
  </si>
  <si>
    <t>2012-4071</t>
  </si>
  <si>
    <t>2012-4068</t>
  </si>
  <si>
    <t>2012-4065</t>
  </si>
  <si>
    <t>2012-4063</t>
  </si>
  <si>
    <t>2012-4061</t>
  </si>
  <si>
    <t>2012-4057</t>
  </si>
  <si>
    <t>2012-4056</t>
  </si>
  <si>
    <t>2012-4054</t>
  </si>
  <si>
    <t>2012-4053</t>
  </si>
  <si>
    <t>2012-4052</t>
  </si>
  <si>
    <t>2012-4050</t>
  </si>
  <si>
    <t>2012-4048</t>
  </si>
  <si>
    <t>2012-4047</t>
  </si>
  <si>
    <t>2012-4046</t>
  </si>
  <si>
    <t>2012-4044</t>
  </si>
  <si>
    <t>2012-4043</t>
  </si>
  <si>
    <t>2012-4042</t>
  </si>
  <si>
    <t>2012-4041</t>
  </si>
  <si>
    <t>2012-4037</t>
  </si>
  <si>
    <t>2012-4036</t>
  </si>
  <si>
    <t>2012-4035</t>
  </si>
  <si>
    <t>2012-4033</t>
  </si>
  <si>
    <t>2012-4032</t>
  </si>
  <si>
    <t>2012-4031</t>
  </si>
  <si>
    <t>2012-4027</t>
  </si>
  <si>
    <t>2012-4026</t>
  </si>
  <si>
    <t>2012-4025</t>
  </si>
  <si>
    <t>2012-4024</t>
  </si>
  <si>
    <t>2012-4023</t>
  </si>
  <si>
    <t>2012-4022</t>
  </si>
  <si>
    <t>2012-4020</t>
  </si>
  <si>
    <t>2012-4019</t>
  </si>
  <si>
    <t>2012-4018</t>
  </si>
  <si>
    <t>2012-4017</t>
  </si>
  <si>
    <t>2012-4013</t>
  </si>
  <si>
    <t>2012-4012</t>
  </si>
  <si>
    <t>2012-4011</t>
  </si>
  <si>
    <t>2012-4009</t>
  </si>
  <si>
    <t>2012-4007</t>
  </si>
  <si>
    <t>2012-4005</t>
  </si>
  <si>
    <t>2012-4004</t>
  </si>
  <si>
    <t>2012-4003</t>
  </si>
  <si>
    <t>2012-4002</t>
  </si>
  <si>
    <t>2012-4001</t>
  </si>
  <si>
    <t>2012-4000</t>
  </si>
  <si>
    <t>2012-3999</t>
  </si>
  <si>
    <t>2012-3992</t>
  </si>
  <si>
    <t>2012-3991</t>
  </si>
  <si>
    <t>2012-3990</t>
  </si>
  <si>
    <t>2012-3989</t>
  </si>
  <si>
    <t>2012-3988</t>
  </si>
  <si>
    <t>2012-3986</t>
  </si>
  <si>
    <t>2012-3985</t>
  </si>
  <si>
    <t>2012-3984</t>
  </si>
  <si>
    <t>2012-3981</t>
  </si>
  <si>
    <t>2012-3978</t>
  </si>
  <si>
    <t>2012-3977</t>
  </si>
  <si>
    <t>2012-3974</t>
  </si>
  <si>
    <t>2012-3973</t>
  </si>
  <si>
    <t>2012-3972</t>
  </si>
  <si>
    <t>2012-3970</t>
  </si>
  <si>
    <t>2012-3969</t>
  </si>
  <si>
    <t>2012-3967</t>
  </si>
  <si>
    <t>2012-3966</t>
  </si>
  <si>
    <t>2012-3965</t>
  </si>
  <si>
    <t>2012-3964</t>
  </si>
  <si>
    <t>2012-3963</t>
  </si>
  <si>
    <t>2012-3962</t>
  </si>
  <si>
    <t>2012-3959</t>
  </si>
  <si>
    <t>2012-3958</t>
  </si>
  <si>
    <t>2012-3956</t>
  </si>
  <si>
    <t>2012-3953</t>
  </si>
  <si>
    <t>2012-3952</t>
  </si>
  <si>
    <t>2012-3951</t>
  </si>
  <si>
    <t>2012-3949</t>
  </si>
  <si>
    <t>2012-3947</t>
  </si>
  <si>
    <t>2012-3945</t>
  </si>
  <si>
    <t>2012-3944</t>
  </si>
  <si>
    <t>2012-3943</t>
  </si>
  <si>
    <t>2012-3941</t>
  </si>
  <si>
    <t>2012-3940</t>
  </si>
  <si>
    <t>2012-3939</t>
  </si>
  <si>
    <t>2012-3936</t>
  </si>
  <si>
    <t>2012-3935</t>
  </si>
  <si>
    <t>2012-3932</t>
  </si>
  <si>
    <t>2012-3931</t>
  </si>
  <si>
    <t>2012-3929</t>
  </si>
  <si>
    <t>2012-3926</t>
  </si>
  <si>
    <t>2012-3923</t>
  </si>
  <si>
    <t>2012-3920</t>
  </si>
  <si>
    <t>2012-3919</t>
  </si>
  <si>
    <t>2012-3916</t>
  </si>
  <si>
    <t>2012-3915</t>
  </si>
  <si>
    <t>2012-3913</t>
  </si>
  <si>
    <t>2012-3911</t>
  </si>
  <si>
    <t>2012-3910</t>
  </si>
  <si>
    <t>2012-3908</t>
  </si>
  <si>
    <t>2012-3906</t>
  </si>
  <si>
    <t>2012-3905</t>
  </si>
  <si>
    <t>2012-3902</t>
  </si>
  <si>
    <t>2012-3901</t>
  </si>
  <si>
    <t>2012-3900</t>
  </si>
  <si>
    <t>2012-3896</t>
  </si>
  <si>
    <t>2012-3895</t>
  </si>
  <si>
    <t>2012-3894</t>
  </si>
  <si>
    <t>2012-3892</t>
  </si>
  <si>
    <t>2012-3890</t>
  </si>
  <si>
    <t>2012-3889</t>
  </si>
  <si>
    <t>2012-3886</t>
  </si>
  <si>
    <t>2012-3885</t>
  </si>
  <si>
    <t>2012-3884</t>
  </si>
  <si>
    <t>2012-3883</t>
  </si>
  <si>
    <t>2012-3881</t>
  </si>
  <si>
    <t>2012-3880</t>
  </si>
  <si>
    <t>2012-3879</t>
  </si>
  <si>
    <t>2012-3878</t>
  </si>
  <si>
    <t>2012-3877</t>
  </si>
  <si>
    <t>2012-3876</t>
  </si>
  <si>
    <t>2012-3875</t>
  </si>
  <si>
    <t>2012-3874</t>
  </si>
  <si>
    <t>2012-3873</t>
  </si>
  <si>
    <t>2012-3872</t>
  </si>
  <si>
    <t>2012-3871</t>
  </si>
  <si>
    <t>2012-3870</t>
  </si>
  <si>
    <t>2012-3868</t>
  </si>
  <si>
    <t>2012-3866</t>
  </si>
  <si>
    <t>2012-3865</t>
  </si>
  <si>
    <t>2012-3864</t>
  </si>
  <si>
    <t>2012-3860</t>
  </si>
  <si>
    <t>2012-3859</t>
  </si>
  <si>
    <t>2012-3858</t>
  </si>
  <si>
    <t>2012-3856</t>
  </si>
  <si>
    <t>2012-3848</t>
  </si>
  <si>
    <t>2012-3846</t>
  </si>
  <si>
    <t>2012-3845</t>
  </si>
  <si>
    <t>2012-3844</t>
  </si>
  <si>
    <t>2012-3843</t>
  </si>
  <si>
    <t>2012-3841</t>
  </si>
  <si>
    <t>2012-3840</t>
  </si>
  <si>
    <t>2012-3839</t>
  </si>
  <si>
    <t>2012-3835</t>
  </si>
  <si>
    <t>2012-3831</t>
  </si>
  <si>
    <t>2012-3828</t>
  </si>
  <si>
    <t>2012-3827</t>
  </si>
  <si>
    <t>2012-3826</t>
  </si>
  <si>
    <t>2012-3825</t>
  </si>
  <si>
    <t>2012-3824</t>
  </si>
  <si>
    <t>2012-3823</t>
  </si>
  <si>
    <t>2012-3822</t>
  </si>
  <si>
    <t>2012-3820</t>
  </si>
  <si>
    <t>2012-3819</t>
  </si>
  <si>
    <t>2012-3818</t>
  </si>
  <si>
    <t>2012-3817</t>
  </si>
  <si>
    <t>2012-3814</t>
  </si>
  <si>
    <t>2012-3813</t>
  </si>
  <si>
    <t>2012-3811</t>
  </si>
  <si>
    <t>2012-3810</t>
  </si>
  <si>
    <t>2012-3809</t>
  </si>
  <si>
    <t>2012-3808</t>
  </si>
  <si>
    <t>2012-3806</t>
  </si>
  <si>
    <t>NT-LHCK, NT-MN</t>
  </si>
  <si>
    <t>2012-3804</t>
  </si>
  <si>
    <t>2012-3803</t>
  </si>
  <si>
    <t>2012-3801</t>
  </si>
  <si>
    <t>2012-3800</t>
  </si>
  <si>
    <t>2012-3796</t>
  </si>
  <si>
    <t>2012-3795</t>
  </si>
  <si>
    <t>2012-3789</t>
  </si>
  <si>
    <t>2012-3788</t>
  </si>
  <si>
    <t>2012-3787</t>
  </si>
  <si>
    <t>2012-3786</t>
  </si>
  <si>
    <t>2012-3784</t>
  </si>
  <si>
    <t>2012-3781</t>
  </si>
  <si>
    <t>2012-3779</t>
  </si>
  <si>
    <t>2012-3778</t>
  </si>
  <si>
    <t>2012-3774</t>
  </si>
  <si>
    <t>2012-3772</t>
  </si>
  <si>
    <t>2012-3771</t>
  </si>
  <si>
    <t>2012-3770</t>
  </si>
  <si>
    <t>2012-3769</t>
  </si>
  <si>
    <t>2012-3768</t>
  </si>
  <si>
    <t>2012-3765</t>
  </si>
  <si>
    <t>2012-3764</t>
  </si>
  <si>
    <t>2012-3763</t>
  </si>
  <si>
    <t>2012-3760</t>
  </si>
  <si>
    <t>2012-3759</t>
  </si>
  <si>
    <t>2012-3755</t>
  </si>
  <si>
    <t>2012-3752</t>
  </si>
  <si>
    <t>2012-3751</t>
  </si>
  <si>
    <t>2012-3749</t>
  </si>
  <si>
    <t>2012-3748</t>
  </si>
  <si>
    <t>2012-3746</t>
  </si>
  <si>
    <t>2012-3745</t>
  </si>
  <si>
    <t>2012-3740</t>
  </si>
  <si>
    <t>2012-3739</t>
  </si>
  <si>
    <t>2012-3738</t>
  </si>
  <si>
    <t>2012-3735</t>
  </si>
  <si>
    <t>2012-3734</t>
  </si>
  <si>
    <t>2012-3733</t>
  </si>
  <si>
    <t>2012-3731</t>
  </si>
  <si>
    <t>2012-3730</t>
  </si>
  <si>
    <t>2012-3727</t>
  </si>
  <si>
    <t>2012-3726</t>
  </si>
  <si>
    <t>2012-3725</t>
  </si>
  <si>
    <t>2012-3723</t>
  </si>
  <si>
    <t>2012-3722</t>
  </si>
  <si>
    <t>2012-3721</t>
  </si>
  <si>
    <t>2012-3719</t>
  </si>
  <si>
    <t>2012-3718</t>
  </si>
  <si>
    <t>2012-3717</t>
  </si>
  <si>
    <t>2012-3716</t>
  </si>
  <si>
    <t>2012-3714</t>
  </si>
  <si>
    <t>2012-3712</t>
  </si>
  <si>
    <t>2012-3711</t>
  </si>
  <si>
    <t>2012-3710</t>
  </si>
  <si>
    <t>2012-3709</t>
  </si>
  <si>
    <t>2012-3708</t>
  </si>
  <si>
    <t>2012-3705</t>
  </si>
  <si>
    <t>2012-3704</t>
  </si>
  <si>
    <t>2012-3703</t>
  </si>
  <si>
    <t>2012-3701</t>
  </si>
  <si>
    <t>2012-3699</t>
  </si>
  <si>
    <t>2012-3698</t>
  </si>
  <si>
    <t>2012-3694</t>
  </si>
  <si>
    <t>2012-3690</t>
  </si>
  <si>
    <t>2012-3688</t>
  </si>
  <si>
    <t>2012-3684</t>
  </si>
  <si>
    <t>2012-3683</t>
  </si>
  <si>
    <t>2012-3682</t>
  </si>
  <si>
    <t>2012-3681</t>
  </si>
  <si>
    <t>2012-3679</t>
  </si>
  <si>
    <t>2012-3677</t>
  </si>
  <si>
    <t>2012-3675</t>
  </si>
  <si>
    <t>2012-3674</t>
  </si>
  <si>
    <t>2012-3672</t>
  </si>
  <si>
    <t>2012-3668</t>
  </si>
  <si>
    <t>2012-3667</t>
  </si>
  <si>
    <t>2012-3664</t>
  </si>
  <si>
    <t>2012-3663</t>
  </si>
  <si>
    <t>2012-3662</t>
  </si>
  <si>
    <t>2012-3661</t>
  </si>
  <si>
    <t>2012-3658</t>
  </si>
  <si>
    <t>2012-3656</t>
  </si>
  <si>
    <t>2012-3654</t>
  </si>
  <si>
    <t>2012-3653</t>
  </si>
  <si>
    <t>2012-3652</t>
  </si>
  <si>
    <t>2012-3651</t>
  </si>
  <si>
    <t>2012-3649</t>
  </si>
  <si>
    <t>2012-3648</t>
  </si>
  <si>
    <t>2012-3647</t>
  </si>
  <si>
    <t>2012-3645</t>
  </si>
  <si>
    <t>2012-3644</t>
  </si>
  <si>
    <t>2012-3643</t>
  </si>
  <si>
    <t>2012-3641</t>
  </si>
  <si>
    <t>2012-3640</t>
  </si>
  <si>
    <t>2012-3639</t>
  </si>
  <si>
    <t>2012-3636</t>
  </si>
  <si>
    <t>2012-3633</t>
  </si>
  <si>
    <t>2012-3632</t>
  </si>
  <si>
    <t>2012-3624</t>
  </si>
  <si>
    <t>2012-3622</t>
  </si>
  <si>
    <t>2012-3620</t>
  </si>
  <si>
    <t>2012-3619</t>
  </si>
  <si>
    <t>2012-3618</t>
  </si>
  <si>
    <t>2012-3616</t>
  </si>
  <si>
    <t>2012-3615</t>
  </si>
  <si>
    <t>2012-3614</t>
  </si>
  <si>
    <t>2012-3611</t>
  </si>
  <si>
    <t>2012-3610</t>
  </si>
  <si>
    <t>2012-3609</t>
  </si>
  <si>
    <t>2012-3608</t>
  </si>
  <si>
    <t>2012-3607</t>
  </si>
  <si>
    <t>2012-3605</t>
  </si>
  <si>
    <t>2012-3604</t>
  </si>
  <si>
    <t>2012-3602</t>
  </si>
  <si>
    <t>2012-3601</t>
  </si>
  <si>
    <t>2012-3600</t>
  </si>
  <si>
    <t>2012-3596</t>
  </si>
  <si>
    <t>2012-3595</t>
  </si>
  <si>
    <t>2012-3593</t>
  </si>
  <si>
    <t>2012-3592</t>
  </si>
  <si>
    <t>2012-3591</t>
  </si>
  <si>
    <t>2012-3589</t>
  </si>
  <si>
    <t>2012-3585</t>
  </si>
  <si>
    <t>2012-3584</t>
  </si>
  <si>
    <t>2012-3583</t>
  </si>
  <si>
    <t>2012-3582</t>
  </si>
  <si>
    <t>2012-3580</t>
  </si>
  <si>
    <t>2012-3579</t>
  </si>
  <si>
    <t>2012-3578</t>
  </si>
  <si>
    <t>2012-3577</t>
  </si>
  <si>
    <t>2012-3576</t>
  </si>
  <si>
    <t>2012-3574</t>
  </si>
  <si>
    <t>2012-3573</t>
  </si>
  <si>
    <t>2012-3572</t>
  </si>
  <si>
    <t>2012-3571</t>
  </si>
  <si>
    <t>2012-3568</t>
  </si>
  <si>
    <t>2012-3567</t>
  </si>
  <si>
    <t>2012-3566</t>
  </si>
  <si>
    <t>2012-3565</t>
  </si>
  <si>
    <t>2012-3563</t>
  </si>
  <si>
    <t>2012-3561</t>
  </si>
  <si>
    <t>2012-3559</t>
  </si>
  <si>
    <t>2012-3558</t>
  </si>
  <si>
    <t>2012-3556</t>
  </si>
  <si>
    <t>2012-3553</t>
  </si>
  <si>
    <t>2012-3551</t>
  </si>
  <si>
    <t>2012-3549</t>
  </si>
  <si>
    <t>2012-3547</t>
  </si>
  <si>
    <t>2012-3546</t>
  </si>
  <si>
    <t>2012-3538</t>
  </si>
  <si>
    <t>2012-3536</t>
  </si>
  <si>
    <t>2012-3535</t>
  </si>
  <si>
    <t>2012-3509</t>
  </si>
  <si>
    <t>2012-3508</t>
  </si>
  <si>
    <t>2012-3506</t>
  </si>
  <si>
    <t>2012-3502</t>
  </si>
  <si>
    <t>2012-3495</t>
  </si>
  <si>
    <t>2012-3494</t>
  </si>
  <si>
    <t>2012-3493</t>
  </si>
  <si>
    <t>2012-3490</t>
  </si>
  <si>
    <t>2012-3489</t>
  </si>
  <si>
    <t>2012-3487</t>
  </si>
  <si>
    <t>2012-3486</t>
  </si>
  <si>
    <t>2012-3473</t>
  </si>
  <si>
    <t>2012-3456</t>
  </si>
  <si>
    <t>2012-3454</t>
  </si>
  <si>
    <t>2012-3450</t>
  </si>
  <si>
    <t>2012-3449</t>
  </si>
  <si>
    <t>2012-3448</t>
  </si>
  <si>
    <t>2012-3446</t>
  </si>
  <si>
    <t>2012-3445</t>
  </si>
  <si>
    <t>2012-3443</t>
  </si>
  <si>
    <t>2012-3441</t>
  </si>
  <si>
    <t>2012-3440</t>
  </si>
  <si>
    <t>2012-3438</t>
  </si>
  <si>
    <t>2012-3437</t>
  </si>
  <si>
    <t>2012-3436</t>
  </si>
  <si>
    <t>2012-3434</t>
  </si>
  <si>
    <t>2012-3432</t>
  </si>
  <si>
    <t>2012-3430</t>
  </si>
  <si>
    <t>2012-3426</t>
  </si>
  <si>
    <t>2012-3425</t>
  </si>
  <si>
    <t>2012-3424</t>
  </si>
  <si>
    <t>2012-3423</t>
  </si>
  <si>
    <t>2012-3422</t>
  </si>
  <si>
    <t>2012-3421</t>
  </si>
  <si>
    <t>2012-3417</t>
  </si>
  <si>
    <t>2012-3415</t>
  </si>
  <si>
    <t>2012-3413</t>
  </si>
  <si>
    <t>2012-3412</t>
  </si>
  <si>
    <t>2012-3411</t>
  </si>
  <si>
    <t>2012-3408</t>
  </si>
  <si>
    <t>2012-3406</t>
  </si>
  <si>
    <t>2012-3403</t>
  </si>
  <si>
    <t>2012-3402</t>
  </si>
  <si>
    <t>2012-3401</t>
  </si>
  <si>
    <t>2012-3400</t>
  </si>
  <si>
    <t>2012-3399</t>
  </si>
  <si>
    <t>2012-3398</t>
  </si>
  <si>
    <t>2012-3397</t>
  </si>
  <si>
    <t>2012-3396</t>
  </si>
  <si>
    <t>2012-3395</t>
  </si>
  <si>
    <t>2012-3393</t>
  </si>
  <si>
    <t>2012-3392</t>
  </si>
  <si>
    <t>2012-3391</t>
  </si>
  <si>
    <t>2012-3389</t>
  </si>
  <si>
    <t>2012-3387</t>
  </si>
  <si>
    <t>2012-3385</t>
  </si>
  <si>
    <t>2012-3382</t>
  </si>
  <si>
    <t>2012-3380</t>
  </si>
  <si>
    <t>2012-3379</t>
  </si>
  <si>
    <t>2012-3378</t>
  </si>
  <si>
    <t>2012-3376</t>
  </si>
  <si>
    <t>2012-3375</t>
  </si>
  <si>
    <t>2012-3372</t>
  </si>
  <si>
    <t>2012-3370</t>
  </si>
  <si>
    <t>2012-3369</t>
  </si>
  <si>
    <t>2012-3367</t>
  </si>
  <si>
    <t>2012-3365</t>
  </si>
  <si>
    <t>2012-3363</t>
  </si>
  <si>
    <t>2012-3361</t>
  </si>
  <si>
    <t>2012-3360</t>
  </si>
  <si>
    <t>2012-3359</t>
  </si>
  <si>
    <t>2012-3358</t>
  </si>
  <si>
    <t>2012-3357</t>
  </si>
  <si>
    <t>2012-3352</t>
  </si>
  <si>
    <t>2012-3351</t>
  </si>
  <si>
    <t>2012-3350</t>
  </si>
  <si>
    <t>2012-3347</t>
  </si>
  <si>
    <t>2012-3345</t>
  </si>
  <si>
    <t>2012-3338</t>
  </si>
  <si>
    <t>2012-3336</t>
  </si>
  <si>
    <t>2012-3334</t>
  </si>
  <si>
    <t>2012-3331</t>
  </si>
  <si>
    <t>2012-3328</t>
  </si>
  <si>
    <t>2012-3325</t>
  </si>
  <si>
    <t>2012-3324</t>
  </si>
  <si>
    <t>2012-3322</t>
  </si>
  <si>
    <t>2012-3320</t>
  </si>
  <si>
    <t>2012-3319</t>
  </si>
  <si>
    <t>2012-3316</t>
  </si>
  <si>
    <t>2012-3314</t>
  </si>
  <si>
    <t>2012-3313</t>
  </si>
  <si>
    <t>2012-3310</t>
  </si>
  <si>
    <t>2012-3309</t>
  </si>
  <si>
    <t>2012-3302</t>
  </si>
  <si>
    <t>2012-3300</t>
  </si>
  <si>
    <t>2012-3298</t>
  </si>
  <si>
    <t>2012-3297</t>
  </si>
  <si>
    <t>2012-3290</t>
  </si>
  <si>
    <t>2012-3287</t>
  </si>
  <si>
    <t>2012-3286</t>
  </si>
  <si>
    <t>2012-3285</t>
  </si>
  <si>
    <t>2012-3281</t>
  </si>
  <si>
    <t>2012-3280</t>
  </si>
  <si>
    <t>2012-3278</t>
  </si>
  <si>
    <t>2012-3276</t>
  </si>
  <si>
    <t>2012-3275</t>
  </si>
  <si>
    <t>2012-3273</t>
  </si>
  <si>
    <t>2012-3269</t>
  </si>
  <si>
    <t>2012-3264</t>
  </si>
  <si>
    <t>2012-3261</t>
  </si>
  <si>
    <t>2012-3254</t>
  </si>
  <si>
    <t>2012-3253</t>
  </si>
  <si>
    <t>2012-3251</t>
  </si>
  <si>
    <t>2012-3247</t>
  </si>
  <si>
    <t>2012-3244</t>
  </si>
  <si>
    <t>2012-3240</t>
  </si>
  <si>
    <t>2012-3239</t>
  </si>
  <si>
    <t>2012-3233</t>
  </si>
  <si>
    <t>2012-3230</t>
  </si>
  <si>
    <t>2012-3228</t>
  </si>
  <si>
    <t>2012-3226</t>
  </si>
  <si>
    <t>2012-3225</t>
  </si>
  <si>
    <t>2012-3223</t>
  </si>
  <si>
    <t>2012-3221</t>
  </si>
  <si>
    <t>2012-3220</t>
  </si>
  <si>
    <t>2012-3219</t>
  </si>
  <si>
    <t>2012-3218</t>
  </si>
  <si>
    <t>2012-3214</t>
  </si>
  <si>
    <t>2012-3212</t>
  </si>
  <si>
    <t>2012-3203</t>
  </si>
  <si>
    <t>2012-3202</t>
  </si>
  <si>
    <t>2012-3201</t>
  </si>
  <si>
    <t>2012-3198</t>
  </si>
  <si>
    <t>2012-3190</t>
  </si>
  <si>
    <t>2012-3188</t>
  </si>
  <si>
    <t>2012-3183</t>
  </si>
  <si>
    <t>2012-3182</t>
  </si>
  <si>
    <t>2012-3181</t>
  </si>
  <si>
    <t>2012-3176</t>
  </si>
  <si>
    <t>2012-3175</t>
  </si>
  <si>
    <t>2012-3170</t>
  </si>
  <si>
    <t>2012-3169</t>
  </si>
  <si>
    <t>2012-3156</t>
  </si>
  <si>
    <t>2012-3153</t>
  </si>
  <si>
    <t>2012-3152</t>
  </si>
  <si>
    <t>2012-3151</t>
  </si>
  <si>
    <t>2012-3149</t>
  </si>
  <si>
    <t>2012-3141</t>
  </si>
  <si>
    <t>2012-3139</t>
  </si>
  <si>
    <t>2012-3137</t>
  </si>
  <si>
    <t>2012-3134</t>
  </si>
  <si>
    <t>2012-3130</t>
  </si>
  <si>
    <t>2012-3127</t>
  </si>
  <si>
    <t>2012-3126</t>
  </si>
  <si>
    <t>2012-3125</t>
  </si>
  <si>
    <t>2012-3123</t>
  </si>
  <si>
    <t>2012-3122</t>
  </si>
  <si>
    <t>2012-3120</t>
  </si>
  <si>
    <t>2012-3118</t>
  </si>
  <si>
    <t>2012-3117</t>
  </si>
  <si>
    <t>2012-3115</t>
  </si>
  <si>
    <t>2012-3114</t>
  </si>
  <si>
    <t>2012-3110</t>
  </si>
  <si>
    <t>2012-3109</t>
  </si>
  <si>
    <t>2012-3106</t>
  </si>
  <si>
    <t>2012-3105</t>
  </si>
  <si>
    <t>2012-3104</t>
  </si>
  <si>
    <t>2012-3103</t>
  </si>
  <si>
    <t>2012-3097</t>
  </si>
  <si>
    <t>2012-3094</t>
  </si>
  <si>
    <t>2012-3093</t>
  </si>
  <si>
    <t>2012-3090</t>
  </si>
  <si>
    <t>2012-3086</t>
  </si>
  <si>
    <t>2012-3084</t>
  </si>
  <si>
    <t>2012-3082</t>
  </si>
  <si>
    <t>2012-3080</t>
  </si>
  <si>
    <t>2012-3076</t>
  </si>
  <si>
    <t>2012-3073</t>
  </si>
  <si>
    <t>2012-3071</t>
  </si>
  <si>
    <t>2012-3069</t>
  </si>
  <si>
    <t>2012-3067</t>
  </si>
  <si>
    <t>2012-3066</t>
  </si>
  <si>
    <t>2012-3064</t>
  </si>
  <si>
    <t>2012-3063</t>
  </si>
  <si>
    <t>2012-3061</t>
  </si>
  <si>
    <t>2012-3060</t>
  </si>
  <si>
    <t>2012-3059</t>
  </si>
  <si>
    <t>2012-3058</t>
  </si>
  <si>
    <t>2012-3055</t>
  </si>
  <si>
    <t>2012-3054</t>
  </si>
  <si>
    <t>2012-3053</t>
  </si>
  <si>
    <t>2012-3051</t>
  </si>
  <si>
    <t>2012-3049</t>
  </si>
  <si>
    <t>2012-3045</t>
  </si>
  <si>
    <t>2012-3043</t>
  </si>
  <si>
    <t>2012-3039</t>
  </si>
  <si>
    <t>2012-3038</t>
  </si>
  <si>
    <t>2012-3037</t>
  </si>
  <si>
    <t>2012-3034</t>
  </si>
  <si>
    <t>2012-3031</t>
  </si>
  <si>
    <t>2012-3027</t>
  </si>
  <si>
    <t>2012-3025</t>
  </si>
  <si>
    <t>2012-3019</t>
  </si>
  <si>
    <t>2012-3012</t>
  </si>
  <si>
    <t>2012-3005</t>
  </si>
  <si>
    <t>2012-3002</t>
  </si>
  <si>
    <t>2012-2999</t>
  </si>
  <si>
    <t>2012-2997</t>
  </si>
  <si>
    <t>2012-2995</t>
  </si>
  <si>
    <t>2012-2983</t>
  </si>
  <si>
    <t>2012-2982</t>
  </si>
  <si>
    <t>2012-2980</t>
  </si>
  <si>
    <t>2012-2978</t>
  </si>
  <si>
    <t>2012-2976</t>
  </si>
  <si>
    <t>2012-2971</t>
  </si>
  <si>
    <t>2012-2968</t>
  </si>
  <si>
    <t>2012-2966</t>
  </si>
  <si>
    <t>2012-2964</t>
  </si>
  <si>
    <t>2012-2960</t>
  </si>
  <si>
    <t>2012-2956</t>
  </si>
  <si>
    <t>2012-2954</t>
  </si>
  <si>
    <t>2012-2952</t>
  </si>
  <si>
    <t>2012-2947</t>
  </si>
  <si>
    <t>2012-2943</t>
  </si>
  <si>
    <t>2012-2928</t>
  </si>
  <si>
    <t>2012-2925</t>
  </si>
  <si>
    <t>2012-2923</t>
  </si>
  <si>
    <t>2012-2907</t>
  </si>
  <si>
    <t>2012-2903</t>
  </si>
  <si>
    <t>2012-2898</t>
  </si>
  <si>
    <t>2012-2895</t>
  </si>
  <si>
    <t>2012-2863</t>
  </si>
  <si>
    <t>2012-2860</t>
  </si>
  <si>
    <t>2012-2855</t>
  </si>
  <si>
    <t>2012-2853</t>
  </si>
  <si>
    <t>2012-2851</t>
  </si>
  <si>
    <t>2012-2850</t>
  </si>
  <si>
    <t>2012-2800</t>
  </si>
  <si>
    <t>2012-2791</t>
  </si>
  <si>
    <t>2012-2789</t>
  </si>
  <si>
    <t>2012-2746</t>
  </si>
  <si>
    <t>2012-2742</t>
  </si>
  <si>
    <t>2012-2740</t>
  </si>
  <si>
    <t>2012-2737</t>
  </si>
  <si>
    <t>2012-2691</t>
  </si>
  <si>
    <t>2012-2690</t>
  </si>
  <si>
    <t>2012-2686</t>
  </si>
  <si>
    <t>2012-2683</t>
  </si>
  <si>
    <t>2012-2674</t>
  </si>
  <si>
    <t>2012-2673</t>
  </si>
  <si>
    <t>2012-2671</t>
  </si>
  <si>
    <t>2012-2661</t>
  </si>
  <si>
    <t>2012-2658</t>
  </si>
  <si>
    <t>2012-2629</t>
  </si>
  <si>
    <t>2012-2628</t>
  </si>
  <si>
    <t>2012-2626</t>
  </si>
  <si>
    <t>2012-2621</t>
  </si>
  <si>
    <t>2012-2614</t>
  </si>
  <si>
    <t>2012-2507</t>
  </si>
  <si>
    <t>2012-2474</t>
  </si>
  <si>
    <t>2012-2473</t>
  </si>
  <si>
    <t>2012-2470</t>
  </si>
  <si>
    <t>2012-2468</t>
  </si>
  <si>
    <t>2012-2466</t>
  </si>
  <si>
    <t>2012-2462</t>
  </si>
  <si>
    <t>2012-2459</t>
  </si>
  <si>
    <t>2012-2455</t>
  </si>
  <si>
    <t>2012-2451</t>
  </si>
  <si>
    <t>2012-2450</t>
  </si>
  <si>
    <t>2012-2438</t>
  </si>
  <si>
    <t>2012-2435</t>
  </si>
  <si>
    <t>2012-2430</t>
  </si>
  <si>
    <t>2012-2428</t>
  </si>
  <si>
    <t>2012-2424</t>
  </si>
  <si>
    <t>2012-2422</t>
  </si>
  <si>
    <t>2012-2419</t>
  </si>
  <si>
    <t>2012-2418</t>
  </si>
  <si>
    <t>2012-2415</t>
  </si>
  <si>
    <t>2012-2413</t>
  </si>
  <si>
    <t>2012-2408</t>
  </si>
  <si>
    <t>2012-2406</t>
  </si>
  <si>
    <t>2012-2404</t>
  </si>
  <si>
    <t>2012-2401</t>
  </si>
  <si>
    <t>2012-2399</t>
  </si>
  <si>
    <t>2012-2396</t>
  </si>
  <si>
    <t>2012-2389</t>
  </si>
  <si>
    <t>2012-2387</t>
  </si>
  <si>
    <t>2012-2379</t>
  </si>
  <si>
    <t>2012-2376</t>
  </si>
  <si>
    <t>2012-2374</t>
  </si>
  <si>
    <t>2012-2371</t>
  </si>
  <si>
    <t>2012-2370</t>
  </si>
  <si>
    <t>2012-2365</t>
  </si>
  <si>
    <t>2012-2360</t>
  </si>
  <si>
    <t>2012-2358</t>
  </si>
  <si>
    <t>2012-2352</t>
  </si>
  <si>
    <t>2012-2350</t>
  </si>
  <si>
    <t>2012-2345</t>
  </si>
  <si>
    <t>2012-2340</t>
  </si>
  <si>
    <t>2012-2332</t>
  </si>
  <si>
    <t>2012-2331</t>
  </si>
  <si>
    <t>2012-2317</t>
  </si>
  <si>
    <t>2012-2311</t>
  </si>
  <si>
    <t>2012-2303</t>
  </si>
  <si>
    <t>2012-2292</t>
  </si>
  <si>
    <t>2012-2283</t>
  </si>
  <si>
    <t>2012-2280</t>
  </si>
  <si>
    <t>2012-2271</t>
  </si>
  <si>
    <t>2012-2265</t>
  </si>
  <si>
    <t>2012-2263</t>
  </si>
  <si>
    <t>2012-2262</t>
  </si>
  <si>
    <t>2012-2257</t>
  </si>
  <si>
    <t>2012-2256</t>
  </si>
  <si>
    <t>2012-2250</t>
  </si>
  <si>
    <t>2012-2212</t>
  </si>
  <si>
    <t>2012-2205</t>
  </si>
  <si>
    <t>2012-2196</t>
  </si>
  <si>
    <t>2012-2195</t>
  </si>
  <si>
    <t>2012-2194</t>
  </si>
  <si>
    <t>2012-2193</t>
  </si>
  <si>
    <t>2012-2192</t>
  </si>
  <si>
    <t>2012-2188</t>
  </si>
  <si>
    <t>2012-2186</t>
  </si>
  <si>
    <t>2012-2182</t>
  </si>
  <si>
    <t>2012-2176</t>
  </si>
  <si>
    <t>2012-2165</t>
  </si>
  <si>
    <t>2012-2153</t>
  </si>
  <si>
    <t>2012-2152</t>
  </si>
  <si>
    <t>2012-2139</t>
  </si>
  <si>
    <t>2012-2134</t>
  </si>
  <si>
    <t>2012-2117</t>
  </si>
  <si>
    <t>2012-1885</t>
  </si>
  <si>
    <t>2012-1860</t>
  </si>
  <si>
    <t>2012-1852</t>
  </si>
  <si>
    <t>2012-1849</t>
  </si>
  <si>
    <t>2012-1845</t>
  </si>
  <si>
    <t>2012-1842</t>
  </si>
  <si>
    <t>2012-1835</t>
  </si>
  <si>
    <t>2012-1762</t>
  </si>
  <si>
    <t>2012-1751</t>
  </si>
  <si>
    <t>2012-1709</t>
  </si>
  <si>
    <t>2012-1707</t>
  </si>
  <si>
    <t>2012-1706</t>
  </si>
  <si>
    <t>2012-1705</t>
  </si>
  <si>
    <t>2012-1701</t>
  </si>
  <si>
    <t>2012-1696</t>
  </si>
  <si>
    <t>2012-1692</t>
  </si>
  <si>
    <t>2012-1689</t>
  </si>
  <si>
    <t>2012-1687</t>
  </si>
  <si>
    <t>2012-1686</t>
  </si>
  <si>
    <t>2012-1685</t>
  </si>
  <si>
    <t>2012-1680</t>
  </si>
  <si>
    <t>2012-1677</t>
  </si>
  <si>
    <t>2012-1674</t>
  </si>
  <si>
    <t>2012-1673</t>
  </si>
  <si>
    <t>2012-1672</t>
  </si>
  <si>
    <t>2012-1670</t>
  </si>
  <si>
    <t>2012-1669</t>
  </si>
  <si>
    <t>2012-1667</t>
  </si>
  <si>
    <t>2012-1666</t>
  </si>
  <si>
    <t>2012-1664</t>
  </si>
  <si>
    <t>2012-1661</t>
  </si>
  <si>
    <t>2012-1658</t>
  </si>
  <si>
    <t>2012-1650</t>
  </si>
  <si>
    <t>2012-1641</t>
  </si>
  <si>
    <t>2015-05642</t>
  </si>
  <si>
    <t>2015-05640</t>
  </si>
  <si>
    <t>2015-05639</t>
  </si>
  <si>
    <t>2015-05616</t>
  </si>
  <si>
    <t>2015-05614</t>
  </si>
  <si>
    <t>2015-05612</t>
  </si>
  <si>
    <t>2015-05610</t>
  </si>
  <si>
    <t>2015-05606</t>
  </si>
  <si>
    <t>2015-05604</t>
  </si>
  <si>
    <t>2015-05597</t>
  </si>
  <si>
    <t>2015-05594</t>
  </si>
  <si>
    <t>2015-05593</t>
  </si>
  <si>
    <t>2015-05590</t>
  </si>
  <si>
    <t>2015-05589</t>
  </si>
  <si>
    <t>2015-05587</t>
  </si>
  <si>
    <t>2015-05585</t>
  </si>
  <si>
    <t>2015-05584</t>
  </si>
  <si>
    <t>2015-05583</t>
  </si>
  <si>
    <t>2015-05582</t>
  </si>
  <si>
    <t>2015-05581</t>
  </si>
  <si>
    <t>2015-05580</t>
  </si>
  <si>
    <t>2015-05577</t>
  </si>
  <si>
    <t>2015-05572</t>
  </si>
  <si>
    <t>2015-05571</t>
  </si>
  <si>
    <t>2015-05570</t>
  </si>
  <si>
    <t>2015-05569</t>
  </si>
  <si>
    <t>2015-05568</t>
  </si>
  <si>
    <t>2015-05566</t>
  </si>
  <si>
    <t>2015-05565</t>
  </si>
  <si>
    <t>2015-05564</t>
  </si>
  <si>
    <t>2015-05562</t>
  </si>
  <si>
    <t>2015-05558</t>
  </si>
  <si>
    <t>2015-05556</t>
  </si>
  <si>
    <t>2015-05555</t>
  </si>
  <si>
    <t>2015-05552</t>
  </si>
  <si>
    <t>2015-05551</t>
  </si>
  <si>
    <t>2015-05550</t>
  </si>
  <si>
    <t>2015-05546</t>
  </si>
  <si>
    <t>2015-05545</t>
  </si>
  <si>
    <t>2015-05542</t>
  </si>
  <si>
    <t>2015-05541</t>
  </si>
  <si>
    <t>2015-05539</t>
  </si>
  <si>
    <t>2015-05538</t>
  </si>
  <si>
    <t>2015-05536</t>
  </si>
  <si>
    <t>2015-05532</t>
  </si>
  <si>
    <t>2015-05530</t>
  </si>
  <si>
    <t>2015-05528</t>
  </si>
  <si>
    <t>2015-05527</t>
  </si>
  <si>
    <t>2015-05526</t>
  </si>
  <si>
    <t>2015-05525</t>
  </si>
  <si>
    <t>2015-05524</t>
  </si>
  <si>
    <t>2015-05522</t>
  </si>
  <si>
    <t>2015-05520</t>
  </si>
  <si>
    <t>2015-05519</t>
  </si>
  <si>
    <t>2015-05518</t>
  </si>
  <si>
    <t>2015-05516</t>
  </si>
  <si>
    <t>2015-05514</t>
  </si>
  <si>
    <t>2015-05512</t>
  </si>
  <si>
    <t>2015-05511</t>
  </si>
  <si>
    <t>2015-05510</t>
  </si>
  <si>
    <t>2015-05509</t>
  </si>
  <si>
    <t>2015-05508</t>
  </si>
  <si>
    <t>2015-05506</t>
  </si>
  <si>
    <t>2015-05504</t>
  </si>
  <si>
    <t>2015-05503</t>
  </si>
  <si>
    <t>2015-05502</t>
  </si>
  <si>
    <t>2015-05500</t>
  </si>
  <si>
    <t>2015-05498</t>
  </si>
  <si>
    <t>2015-05496</t>
  </si>
  <si>
    <t>2015-05494</t>
  </si>
  <si>
    <t>2015-05493</t>
  </si>
  <si>
    <t>2015-05492</t>
  </si>
  <si>
    <t>2015-05490</t>
  </si>
  <si>
    <t>2015-05486</t>
  </si>
  <si>
    <t>2015-05484</t>
  </si>
  <si>
    <t>2015-05480</t>
  </si>
  <si>
    <t>2015-05479</t>
  </si>
  <si>
    <t>2015-05478</t>
  </si>
  <si>
    <t>2015-05476</t>
  </si>
  <si>
    <t>2015-05475</t>
  </si>
  <si>
    <t>2015-05474</t>
  </si>
  <si>
    <t>2015-05472</t>
  </si>
  <si>
    <t>2015-05470</t>
  </si>
  <si>
    <t>2015-05466</t>
  </si>
  <si>
    <t>2015-05464</t>
  </si>
  <si>
    <t>2015-05462</t>
  </si>
  <si>
    <t>2015-05456</t>
  </si>
  <si>
    <t>2015-05455</t>
  </si>
  <si>
    <t>2015-05454</t>
  </si>
  <si>
    <t>2015-05452</t>
  </si>
  <si>
    <t>2015-05450</t>
  </si>
  <si>
    <t>2015-05448</t>
  </si>
  <si>
    <t>2015-05444</t>
  </si>
  <si>
    <t>2015-05443</t>
  </si>
  <si>
    <t>2015-05442</t>
  </si>
  <si>
    <t>2015-05441</t>
  </si>
  <si>
    <t>2015-05440</t>
  </si>
  <si>
    <t>2015-05438</t>
  </si>
  <si>
    <t>2015-05436</t>
  </si>
  <si>
    <t>2015-05434</t>
  </si>
  <si>
    <t>2015-05432</t>
  </si>
  <si>
    <t>2015-05430</t>
  </si>
  <si>
    <t>2015-05429</t>
  </si>
  <si>
    <t>2015-05428</t>
  </si>
  <si>
    <t>2015-05426</t>
  </si>
  <si>
    <t>2015-05425</t>
  </si>
  <si>
    <t>2015-05424</t>
  </si>
  <si>
    <t>2015-05422</t>
  </si>
  <si>
    <t>2015-05420</t>
  </si>
  <si>
    <t>2015-05418</t>
  </si>
  <si>
    <t>2015-05417</t>
  </si>
  <si>
    <t>2015-05416</t>
  </si>
  <si>
    <t>2015-05414</t>
  </si>
  <si>
    <t>2015-05412</t>
  </si>
  <si>
    <t>2015-05410</t>
  </si>
  <si>
    <t>2015-05408</t>
  </si>
  <si>
    <t>2015-05407</t>
  </si>
  <si>
    <t>2015-05406</t>
  </si>
  <si>
    <t>2015-05402</t>
  </si>
  <si>
    <t>2015-05400</t>
  </si>
  <si>
    <t>2015-05399</t>
  </si>
  <si>
    <t>2015-05398</t>
  </si>
  <si>
    <t>2015-05397</t>
  </si>
  <si>
    <t>2015-05396</t>
  </si>
  <si>
    <t>2015-05395</t>
  </si>
  <si>
    <t>2015-05394</t>
  </si>
  <si>
    <t>2015-05392</t>
  </si>
  <si>
    <t>2015-05390</t>
  </si>
  <si>
    <t>2015-05389</t>
  </si>
  <si>
    <t>2015-05388</t>
  </si>
  <si>
    <t>2015-05387</t>
  </si>
  <si>
    <t>2015-05386</t>
  </si>
  <si>
    <t>2015-05385</t>
  </si>
  <si>
    <t>2015-05384</t>
  </si>
  <si>
    <t>2015-05380</t>
  </si>
  <si>
    <t>2015-05378</t>
  </si>
  <si>
    <t>2015-05376</t>
  </si>
  <si>
    <t>2015-05375</t>
  </si>
  <si>
    <t>2015-05374</t>
  </si>
  <si>
    <t>2015-05373</t>
  </si>
  <si>
    <t>2015-05372</t>
  </si>
  <si>
    <t>2015-05371</t>
  </si>
  <si>
    <t>2015-05370</t>
  </si>
  <si>
    <t>2015-05369</t>
  </si>
  <si>
    <t>2015-05368</t>
  </si>
  <si>
    <t>2015-05367</t>
  </si>
  <si>
    <t>2015-05366</t>
  </si>
  <si>
    <t>2015-05365</t>
  </si>
  <si>
    <t>2015-05364</t>
  </si>
  <si>
    <t>2015-05362</t>
  </si>
  <si>
    <t>2015-05360</t>
  </si>
  <si>
    <t>2015-05359</t>
  </si>
  <si>
    <t>2015-05358</t>
  </si>
  <si>
    <t>2015-05356</t>
  </si>
  <si>
    <t>2015-05355</t>
  </si>
  <si>
    <t>2015-05354</t>
  </si>
  <si>
    <t>2015-05352</t>
  </si>
  <si>
    <t>2015-05351</t>
  </si>
  <si>
    <t>2015-05350</t>
  </si>
  <si>
    <t>2015-05348</t>
  </si>
  <si>
    <t>2015-05346</t>
  </si>
  <si>
    <t>2015-05342</t>
  </si>
  <si>
    <t>2015-05341</t>
  </si>
  <si>
    <t>2015-05340</t>
  </si>
  <si>
    <t>2015-05339</t>
  </si>
  <si>
    <t>2015-05338</t>
  </si>
  <si>
    <t>2015-05336</t>
  </si>
  <si>
    <t>2015-05335</t>
  </si>
  <si>
    <t>2015-05334</t>
  </si>
  <si>
    <t>2015-05332</t>
  </si>
  <si>
    <t>2015-05330</t>
  </si>
  <si>
    <t>2015-05329</t>
  </si>
  <si>
    <t>2015-05328</t>
  </si>
  <si>
    <t>2015-05327</t>
  </si>
  <si>
    <t>2015-05326</t>
  </si>
  <si>
    <t>2015-05325</t>
  </si>
  <si>
    <t>2015-05324</t>
  </si>
  <si>
    <t>2015-05323</t>
  </si>
  <si>
    <t>2015-05322</t>
  </si>
  <si>
    <t>2015-05320</t>
  </si>
  <si>
    <t>2015-05319</t>
  </si>
  <si>
    <t>2015-05318</t>
  </si>
  <si>
    <t>2015-05316</t>
  </si>
  <si>
    <t>2015-05314</t>
  </si>
  <si>
    <t>2015-05312</t>
  </si>
  <si>
    <t>2015-05311</t>
  </si>
  <si>
    <t>2015-05310</t>
  </si>
  <si>
    <t>2015-05308</t>
  </si>
  <si>
    <t>2015-05307</t>
  </si>
  <si>
    <t>2015-05306</t>
  </si>
  <si>
    <t>2015-05305</t>
  </si>
  <si>
    <t>2015-05304</t>
  </si>
  <si>
    <t>2015-05303</t>
  </si>
  <si>
    <t>2015-05302</t>
  </si>
  <si>
    <t>2015-05300</t>
  </si>
  <si>
    <t>2015-05298</t>
  </si>
  <si>
    <t>2015-05296</t>
  </si>
  <si>
    <t>2015-05295</t>
  </si>
  <si>
    <t>2015-05294</t>
  </si>
  <si>
    <t>2015-05292</t>
  </si>
  <si>
    <t>2015-05291</t>
  </si>
  <si>
    <t>2015-05290</t>
  </si>
  <si>
    <t>2015-05289</t>
  </si>
  <si>
    <t>2015-05288</t>
  </si>
  <si>
    <t>2015-05286</t>
  </si>
  <si>
    <t>2015-05285</t>
  </si>
  <si>
    <t>2015-05284</t>
  </si>
  <si>
    <t>2015-05282</t>
  </si>
  <si>
    <t>2015-05280</t>
  </si>
  <si>
    <t>2015-05279</t>
  </si>
  <si>
    <t>2015-05278</t>
  </si>
  <si>
    <t>2015-05277</t>
  </si>
  <si>
    <t>2015-05276</t>
  </si>
  <si>
    <t>2015-05275</t>
  </si>
  <si>
    <t>2015-05274</t>
  </si>
  <si>
    <t>2015-05272</t>
  </si>
  <si>
    <t>2015-05271</t>
  </si>
  <si>
    <t>2015-05268</t>
  </si>
  <si>
    <t>2015-05267</t>
  </si>
  <si>
    <t>2015-05266</t>
  </si>
  <si>
    <t>2015-05264</t>
  </si>
  <si>
    <t>2015-05262</t>
  </si>
  <si>
    <t>2015-05261</t>
  </si>
  <si>
    <t>2015-05260</t>
  </si>
  <si>
    <t>2015-05256</t>
  </si>
  <si>
    <t>2015-05255</t>
  </si>
  <si>
    <t>2015-05254</t>
  </si>
  <si>
    <t>2015-05252</t>
  </si>
  <si>
    <t>2015-05251</t>
  </si>
  <si>
    <t>2015-05248</t>
  </si>
  <si>
    <t>2015-05247</t>
  </si>
  <si>
    <t>2015-05246</t>
  </si>
  <si>
    <t>2015-05244</t>
  </si>
  <si>
    <t>2015-05243</t>
  </si>
  <si>
    <t>2015-05242</t>
  </si>
  <si>
    <t>2015-05240</t>
  </si>
  <si>
    <t>2015-05239</t>
  </si>
  <si>
    <t>2015-05238</t>
  </si>
  <si>
    <t>2015-05237</t>
  </si>
  <si>
    <t>2015-05230</t>
  </si>
  <si>
    <t>2015-05228</t>
  </si>
  <si>
    <t>2015-05227</t>
  </si>
  <si>
    <t>2015-05226</t>
  </si>
  <si>
    <t>2015-05224</t>
  </si>
  <si>
    <t>2015-05222</t>
  </si>
  <si>
    <t>2015-05221</t>
  </si>
  <si>
    <t>2015-05220</t>
  </si>
  <si>
    <t>2015-05219</t>
  </si>
  <si>
    <t>2015-05218</t>
  </si>
  <si>
    <t>2015-05216</t>
  </si>
  <si>
    <t>2015-05214</t>
  </si>
  <si>
    <t>2015-05212</t>
  </si>
  <si>
    <t>2015-05210</t>
  </si>
  <si>
    <t>2015-05208</t>
  </si>
  <si>
    <t>2015-05206</t>
  </si>
  <si>
    <t>2015-05204</t>
  </si>
  <si>
    <t>2015-05202</t>
  </si>
  <si>
    <t>2015-05201</t>
  </si>
  <si>
    <t>2015-05200</t>
  </si>
  <si>
    <t>2015-05199</t>
  </si>
  <si>
    <t>2015-05196</t>
  </si>
  <si>
    <t>2015-05194</t>
  </si>
  <si>
    <t>2015-05193</t>
  </si>
  <si>
    <t>2015-05192</t>
  </si>
  <si>
    <t>2015-05188</t>
  </si>
  <si>
    <t>2015-05187</t>
  </si>
  <si>
    <t>2015-05186</t>
  </si>
  <si>
    <t>2015-05182</t>
  </si>
  <si>
    <t>2015-05180</t>
  </si>
  <si>
    <t>2015-05179</t>
  </si>
  <si>
    <t>2015-05178</t>
  </si>
  <si>
    <t>2015-05177</t>
  </si>
  <si>
    <t>2015-05176</t>
  </si>
  <si>
    <t>2015-05175</t>
  </si>
  <si>
    <t>2015-05174</t>
  </si>
  <si>
    <t>2015-05166</t>
  </si>
  <si>
    <t>2015-05164</t>
  </si>
  <si>
    <t>2015-05163</t>
  </si>
  <si>
    <t>2015-05162</t>
  </si>
  <si>
    <t>2015-05160</t>
  </si>
  <si>
    <t>2015-05158</t>
  </si>
  <si>
    <t>2015-05157</t>
  </si>
  <si>
    <t>2015-05154</t>
  </si>
  <si>
    <t>2015-05153</t>
  </si>
  <si>
    <t>2015-05152</t>
  </si>
  <si>
    <t>2015-05151</t>
  </si>
  <si>
    <t>2015-05150</t>
  </si>
  <si>
    <t>2015-05149</t>
  </si>
  <si>
    <t>2015-05148</t>
  </si>
  <si>
    <t>2015-05147</t>
  </si>
  <si>
    <t>2015-05146</t>
  </si>
  <si>
    <t>2015-05144</t>
  </si>
  <si>
    <t>2015-05140</t>
  </si>
  <si>
    <t>2015-05138</t>
  </si>
  <si>
    <t>2015-05136</t>
  </si>
  <si>
    <t>2015-05134</t>
  </si>
  <si>
    <t>2015-05132</t>
  </si>
  <si>
    <t>2015-05131</t>
  </si>
  <si>
    <t>2015-05130</t>
  </si>
  <si>
    <t>2015-05126</t>
  </si>
  <si>
    <t>2015-05124</t>
  </si>
  <si>
    <t>2015-05120</t>
  </si>
  <si>
    <t>2015-05119</t>
  </si>
  <si>
    <t>2015-05118</t>
  </si>
  <si>
    <t>2015-05117</t>
  </si>
  <si>
    <t>2015-05116</t>
  </si>
  <si>
    <t>2015-05115</t>
  </si>
  <si>
    <t>2015-05114</t>
  </si>
  <si>
    <t>2015-05112</t>
  </si>
  <si>
    <t>2015-05110</t>
  </si>
  <si>
    <t>2015-05109</t>
  </si>
  <si>
    <t>2015-05108</t>
  </si>
  <si>
    <t>2015-05107</t>
  </si>
  <si>
    <t>2015-05106</t>
  </si>
  <si>
    <t>2015-05105</t>
  </si>
  <si>
    <t>2015-05104</t>
  </si>
  <si>
    <t>2015-05103</t>
  </si>
  <si>
    <t>2015-05102</t>
  </si>
  <si>
    <t>2015-05101</t>
  </si>
  <si>
    <t>2015-05100</t>
  </si>
  <si>
    <t>2015-05098</t>
  </si>
  <si>
    <t>2015-05097</t>
  </si>
  <si>
    <t>2015-05096</t>
  </si>
  <si>
    <t>2015-05095</t>
  </si>
  <si>
    <t>2015-05094</t>
  </si>
  <si>
    <t>2015-05093</t>
  </si>
  <si>
    <t>2015-05092</t>
  </si>
  <si>
    <t>2015-05091</t>
  </si>
  <si>
    <t>2015-05090</t>
  </si>
  <si>
    <t>2015-05088</t>
  </si>
  <si>
    <t>2015-05086</t>
  </si>
  <si>
    <t>2015-05085</t>
  </si>
  <si>
    <t>2015-05084</t>
  </si>
  <si>
    <t>2015-05082</t>
  </si>
  <si>
    <t>2015-05081</t>
  </si>
  <si>
    <t>2015-05080</t>
  </si>
  <si>
    <t>2015-05079</t>
  </si>
  <si>
    <t>2015-05076</t>
  </si>
  <si>
    <t>2015-05074</t>
  </si>
  <si>
    <t>2015-05072</t>
  </si>
  <si>
    <t>2015-05071</t>
  </si>
  <si>
    <t>2015-05068</t>
  </si>
  <si>
    <t>2015-05066</t>
  </si>
  <si>
    <t>2015-05065</t>
  </si>
  <si>
    <t>2015-05064</t>
  </si>
  <si>
    <t>2015-05062</t>
  </si>
  <si>
    <t>2015-05061</t>
  </si>
  <si>
    <t>2015-05058</t>
  </si>
  <si>
    <t>2015-05057</t>
  </si>
  <si>
    <t>2015-05054</t>
  </si>
  <si>
    <t>2015-05052</t>
  </si>
  <si>
    <t>2015-05050</t>
  </si>
  <si>
    <t>2015-05048</t>
  </si>
  <si>
    <t>2015-05047</t>
  </si>
  <si>
    <t>2015-05046</t>
  </si>
  <si>
    <t>2015-05044</t>
  </si>
  <si>
    <t>2015-05043</t>
  </si>
  <si>
    <t>2015-05042</t>
  </si>
  <si>
    <t>2015-05041</t>
  </si>
  <si>
    <t>2015-05040</t>
  </si>
  <si>
    <t>2015-05039</t>
  </si>
  <si>
    <t>2015-05038</t>
  </si>
  <si>
    <t>2015-05036</t>
  </si>
  <si>
    <t>2015-05032</t>
  </si>
  <si>
    <t>2015-05030</t>
  </si>
  <si>
    <t>2015-05028</t>
  </si>
  <si>
    <t>2015-05026</t>
  </si>
  <si>
    <t>2015-05024</t>
  </si>
  <si>
    <t>2015-05022</t>
  </si>
  <si>
    <t>2015-05021</t>
  </si>
  <si>
    <t>2015-05020</t>
  </si>
  <si>
    <t>2015-05019</t>
  </si>
  <si>
    <t>2015-05018</t>
  </si>
  <si>
    <t>2015-05017</t>
  </si>
  <si>
    <t>2015-05015</t>
  </si>
  <si>
    <t>2015-05014</t>
  </si>
  <si>
    <t>2015-05013</t>
  </si>
  <si>
    <t>2015-05010</t>
  </si>
  <si>
    <t>2015-05009</t>
  </si>
  <si>
    <t>2015-05008</t>
  </si>
  <si>
    <t>2015-05007</t>
  </si>
  <si>
    <t>2015-05006</t>
  </si>
  <si>
    <t>2015-05004</t>
  </si>
  <si>
    <t>2015-05003</t>
  </si>
  <si>
    <t>2015-05002</t>
  </si>
  <si>
    <t>2015-05001</t>
  </si>
  <si>
    <t>2015-05000</t>
  </si>
  <si>
    <t>2015-04999</t>
  </si>
  <si>
    <t>2015-04998</t>
  </si>
  <si>
    <t>2015-04996</t>
  </si>
  <si>
    <t>2015-04994</t>
  </si>
  <si>
    <t>2015-04993</t>
  </si>
  <si>
    <t>2015-04992</t>
  </si>
  <si>
    <t>2015-04991</t>
  </si>
  <si>
    <t>2015-04990</t>
  </si>
  <si>
    <t>2015-04988</t>
  </si>
  <si>
    <t>2015-04986</t>
  </si>
  <si>
    <t>2015-04985</t>
  </si>
  <si>
    <t>2015-04984</t>
  </si>
  <si>
    <t>2015-04980</t>
  </si>
  <si>
    <t>2015-04978</t>
  </si>
  <si>
    <t>2015-04977</t>
  </si>
  <si>
    <t>2015-04976</t>
  </si>
  <si>
    <t>2015-04975</t>
  </si>
  <si>
    <t>2015-04974</t>
  </si>
  <si>
    <t>2015-04972</t>
  </si>
  <si>
    <t>2015-04970</t>
  </si>
  <si>
    <t>2015-04968</t>
  </si>
  <si>
    <t>2015-04967</t>
  </si>
  <si>
    <t>2015-04966</t>
  </si>
  <si>
    <t>2015-04964</t>
  </si>
  <si>
    <t>2015-04963</t>
  </si>
  <si>
    <t>2015-04962</t>
  </si>
  <si>
    <t>2015-04961</t>
  </si>
  <si>
    <t>2015-04960</t>
  </si>
  <si>
    <t>2015-04959</t>
  </si>
  <si>
    <t>2015-04958</t>
  </si>
  <si>
    <t>2015-04956</t>
  </si>
  <si>
    <t>2015-04955</t>
  </si>
  <si>
    <t>2015-04954</t>
  </si>
  <si>
    <t>2015-04953</t>
  </si>
  <si>
    <t>2015-04952</t>
  </si>
  <si>
    <t>2015-04950</t>
  </si>
  <si>
    <t>2015-04948</t>
  </si>
  <si>
    <t>2015-04946</t>
  </si>
  <si>
    <t>2015-04945</t>
  </si>
  <si>
    <t>2015-04942</t>
  </si>
  <si>
    <t>2015-04941</t>
  </si>
  <si>
    <t>2015-04940</t>
  </si>
  <si>
    <t>2015-04939</t>
  </si>
  <si>
    <t>2015-04938</t>
  </si>
  <si>
    <t>2015-04936</t>
  </si>
  <si>
    <t>2015-04935</t>
  </si>
  <si>
    <t>2015-04934</t>
  </si>
  <si>
    <t>2015-04932</t>
  </si>
  <si>
    <t>2015-04931</t>
  </si>
  <si>
    <t>2015-04930</t>
  </si>
  <si>
    <t>2015-04929</t>
  </si>
  <si>
    <t>2015-04928</t>
  </si>
  <si>
    <t>2015-04926</t>
  </si>
  <si>
    <t>2015-04924</t>
  </si>
  <si>
    <t>2015-04920</t>
  </si>
  <si>
    <t>2015-04919</t>
  </si>
  <si>
    <t>2015-04918</t>
  </si>
  <si>
    <t>2015-04914</t>
  </si>
  <si>
    <t>2015-04913</t>
  </si>
  <si>
    <t>2015-04912</t>
  </si>
  <si>
    <t>2015-04911</t>
  </si>
  <si>
    <t>2015-04910</t>
  </si>
  <si>
    <t>2015-04908</t>
  </si>
  <si>
    <t>2015-04906</t>
  </si>
  <si>
    <t>2015-04905</t>
  </si>
  <si>
    <t>2015-04904</t>
  </si>
  <si>
    <t>2015-04903</t>
  </si>
  <si>
    <t>2015-04902</t>
  </si>
  <si>
    <t>2015-04901</t>
  </si>
  <si>
    <t>2015-04898</t>
  </si>
  <si>
    <t>2015-04896</t>
  </si>
  <si>
    <t>2015-04894</t>
  </si>
  <si>
    <t>2015-04892</t>
  </si>
  <si>
    <t>2015-04890</t>
  </si>
  <si>
    <t>2015-04886</t>
  </si>
  <si>
    <t>2015-04885</t>
  </si>
  <si>
    <t>2015-04884</t>
  </si>
  <si>
    <t>2015-04882</t>
  </si>
  <si>
    <t>2015-04880</t>
  </si>
  <si>
    <t>2015-04879</t>
  </si>
  <si>
    <t>2015-04878</t>
  </si>
  <si>
    <t>2015-04876</t>
  </si>
  <si>
    <t>2015-04874</t>
  </si>
  <si>
    <t>2015-04872</t>
  </si>
  <si>
    <t>2015-04871</t>
  </si>
  <si>
    <t>2015-04870</t>
  </si>
  <si>
    <t>2015-04869</t>
  </si>
  <si>
    <t>2015-04868</t>
  </si>
  <si>
    <t>2015-04867</t>
  </si>
  <si>
    <t>2015-04866</t>
  </si>
  <si>
    <t>2015-04864</t>
  </si>
  <si>
    <t>2015-04863</t>
  </si>
  <si>
    <t>2015-04862</t>
  </si>
  <si>
    <t>2015-04861</t>
  </si>
  <si>
    <t>2015-04860</t>
  </si>
  <si>
    <t>2015-04858</t>
  </si>
  <si>
    <t>2015-04857</t>
  </si>
  <si>
    <t>2015-04856</t>
  </si>
  <si>
    <t>2015-04854</t>
  </si>
  <si>
    <t>2015-04852</t>
  </si>
  <si>
    <t>2015-04850</t>
  </si>
  <si>
    <t>2015-04849</t>
  </si>
  <si>
    <t>2015-04848</t>
  </si>
  <si>
    <t>2015-04847</t>
  </si>
  <si>
    <t>2015-04846</t>
  </si>
  <si>
    <t>2015-04844</t>
  </si>
  <si>
    <t>2015-04843</t>
  </si>
  <si>
    <t>2015-04842</t>
  </si>
  <si>
    <t>2015-04841</t>
  </si>
  <si>
    <t>2015-04840</t>
  </si>
  <si>
    <t>2015-04839</t>
  </si>
  <si>
    <t>2015-04838</t>
  </si>
  <si>
    <t>2015-04837</t>
  </si>
  <si>
    <t>2015-04836</t>
  </si>
  <si>
    <t>2015-04835</t>
  </si>
  <si>
    <t>2015-04833</t>
  </si>
  <si>
    <t>2015-04832</t>
  </si>
  <si>
    <t>2015-04831</t>
  </si>
  <si>
    <t>2015-04830</t>
  </si>
  <si>
    <t>2015-04828</t>
  </si>
  <si>
    <t>2015-04827</t>
  </si>
  <si>
    <t>2015-04826</t>
  </si>
  <si>
    <t>2015-04825</t>
  </si>
  <si>
    <t>2015-04824</t>
  </si>
  <si>
    <t>2015-04823</t>
  </si>
  <si>
    <t>2015-04822</t>
  </si>
  <si>
    <t>2015-04821</t>
  </si>
  <si>
    <t>2015-04820</t>
  </si>
  <si>
    <t>2015-04816</t>
  </si>
  <si>
    <t>2015-04814</t>
  </si>
  <si>
    <t>2015-04813</t>
  </si>
  <si>
    <t>2015-04812</t>
  </si>
  <si>
    <t>2015-04811</t>
  </si>
  <si>
    <t>2015-04810</t>
  </si>
  <si>
    <t>2015-04806</t>
  </si>
  <si>
    <t>2015-04804</t>
  </si>
  <si>
    <t>2015-04803</t>
  </si>
  <si>
    <t>2015-04802</t>
  </si>
  <si>
    <t>2015-04800</t>
  </si>
  <si>
    <t>2015-04798</t>
  </si>
  <si>
    <t>2015-04796</t>
  </si>
  <si>
    <t>2015-04794</t>
  </si>
  <si>
    <t>2015-04793</t>
  </si>
  <si>
    <t>2015-04792</t>
  </si>
  <si>
    <t>2015-04790</t>
  </si>
  <si>
    <t>2015-04789</t>
  </si>
  <si>
    <t>2015-04786</t>
  </si>
  <si>
    <t>2015-04785</t>
  </si>
  <si>
    <t>2015-04784</t>
  </si>
  <si>
    <t>2015-04782</t>
  </si>
  <si>
    <t>2015-04780</t>
  </si>
  <si>
    <t>2015-04779</t>
  </si>
  <si>
    <t>2015-04778</t>
  </si>
  <si>
    <t>2015-04776</t>
  </si>
  <si>
    <t>2015-04775</t>
  </si>
  <si>
    <t>2015-04774</t>
  </si>
  <si>
    <t>2015-04772</t>
  </si>
  <si>
    <t>2015-04771</t>
  </si>
  <si>
    <t>2015-04770</t>
  </si>
  <si>
    <t>2015-04769</t>
  </si>
  <si>
    <t>2015-04768</t>
  </si>
  <si>
    <t>2015-04766</t>
  </si>
  <si>
    <t>2015-04764</t>
  </si>
  <si>
    <t>2015-04762</t>
  </si>
  <si>
    <t>2015-04761</t>
  </si>
  <si>
    <t>2015-04758</t>
  </si>
  <si>
    <t>2015-04757</t>
  </si>
  <si>
    <t>2015-04756</t>
  </si>
  <si>
    <t>2015-04754</t>
  </si>
  <si>
    <t>2015-04752</t>
  </si>
  <si>
    <t>2015-04750</t>
  </si>
  <si>
    <t>2015-04749</t>
  </si>
  <si>
    <t>2015-04744</t>
  </si>
  <si>
    <t>2015-04740</t>
  </si>
  <si>
    <t>2015-04739</t>
  </si>
  <si>
    <t>2015-04736</t>
  </si>
  <si>
    <t>2015-04735</t>
  </si>
  <si>
    <t>2015-04734</t>
  </si>
  <si>
    <t>2015-04733</t>
  </si>
  <si>
    <t>2015-04732</t>
  </si>
  <si>
    <t>2015-04730</t>
  </si>
  <si>
    <t>2015-04729</t>
  </si>
  <si>
    <t>2015-04728</t>
  </si>
  <si>
    <t>2015-04727</t>
  </si>
  <si>
    <t>2015-04726</t>
  </si>
  <si>
    <t>2015-04724</t>
  </si>
  <si>
    <t>2015-04723</t>
  </si>
  <si>
    <t>2015-04722</t>
  </si>
  <si>
    <t>2015-04721</t>
  </si>
  <si>
    <t>2015-04720</t>
  </si>
  <si>
    <t>2015-04718</t>
  </si>
  <si>
    <t>2015-04717</t>
  </si>
  <si>
    <t>2015-04716</t>
  </si>
  <si>
    <t>2015-04714</t>
  </si>
  <si>
    <t>2015-04712</t>
  </si>
  <si>
    <t>2015-04711</t>
  </si>
  <si>
    <t>2015-04708</t>
  </si>
  <si>
    <t>2015-04706</t>
  </si>
  <si>
    <t>2015-04704</t>
  </si>
  <si>
    <t>2015-04703</t>
  </si>
  <si>
    <t>2015-04702</t>
  </si>
  <si>
    <t>2015-04700</t>
  </si>
  <si>
    <t>2015-04699</t>
  </si>
  <si>
    <t>2015-04698</t>
  </si>
  <si>
    <t>2015-04697</t>
  </si>
  <si>
    <t>2015-04696</t>
  </si>
  <si>
    <t>2015-04695</t>
  </si>
  <si>
    <t>2015-04694</t>
  </si>
  <si>
    <t>2015-04692</t>
  </si>
  <si>
    <t>2015-04691</t>
  </si>
  <si>
    <t>2015-04690</t>
  </si>
  <si>
    <t>2015-04689</t>
  </si>
  <si>
    <t>2015-04688</t>
  </si>
  <si>
    <t>2015-04687</t>
  </si>
  <si>
    <t>2015-04686</t>
  </si>
  <si>
    <t>2015-04684</t>
  </si>
  <si>
    <t>2015-04683</t>
  </si>
  <si>
    <t>2015-04682</t>
  </si>
  <si>
    <t>2015-04680</t>
  </si>
  <si>
    <t>2015-04679</t>
  </si>
  <si>
    <t>2015-04678</t>
  </si>
  <si>
    <t>2015-04677</t>
  </si>
  <si>
    <t>2015-04676</t>
  </si>
  <si>
    <t>2015-04675</t>
  </si>
  <si>
    <t>2015-04674</t>
  </si>
  <si>
    <t>2015-04673</t>
  </si>
  <si>
    <t>2015-04672</t>
  </si>
  <si>
    <t>2015-04670</t>
  </si>
  <si>
    <t>2015-04669</t>
  </si>
  <si>
    <t>2015-04668</t>
  </si>
  <si>
    <t>2015-04667</t>
  </si>
  <si>
    <t>2015-04664</t>
  </si>
  <si>
    <t>2015-04663</t>
  </si>
  <si>
    <t>2015-04660</t>
  </si>
  <si>
    <t>2015-04658</t>
  </si>
  <si>
    <t>2015-04656</t>
  </si>
  <si>
    <t>2015-04652</t>
  </si>
  <si>
    <t>2015-04651</t>
  </si>
  <si>
    <t>2015-04650</t>
  </si>
  <si>
    <t>2015-04649</t>
  </si>
  <si>
    <t>2015-04648</t>
  </si>
  <si>
    <t>2015-04644</t>
  </si>
  <si>
    <t>2015-04642</t>
  </si>
  <si>
    <t>2015-04640</t>
  </si>
  <si>
    <t>2015-04639</t>
  </si>
  <si>
    <t>2015-04636</t>
  </si>
  <si>
    <t>2015-04634</t>
  </si>
  <si>
    <t>2015-04632</t>
  </si>
  <si>
    <t>2015-04631</t>
  </si>
  <si>
    <t>2015-04630</t>
  </si>
  <si>
    <t>2015-04629</t>
  </si>
  <si>
    <t>2015-04628</t>
  </si>
  <si>
    <t>2015-04627</t>
  </si>
  <si>
    <t>2015-04626</t>
  </si>
  <si>
    <t>2015-04625</t>
  </si>
  <si>
    <t>2015-04624</t>
  </si>
  <si>
    <t>2015-04623</t>
  </si>
  <si>
    <t>2015-04622</t>
  </si>
  <si>
    <t>2015-04620</t>
  </si>
  <si>
    <t>2015-04618</t>
  </si>
  <si>
    <t>2015-04617</t>
  </si>
  <si>
    <t>2015-04616</t>
  </si>
  <si>
    <t>2015-04615</t>
  </si>
  <si>
    <t>2015-04614</t>
  </si>
  <si>
    <t>2015-04613</t>
  </si>
  <si>
    <t>2015-04612</t>
  </si>
  <si>
    <t>2015-04610</t>
  </si>
  <si>
    <t>2015-04609</t>
  </si>
  <si>
    <t>2015-04608</t>
  </si>
  <si>
    <t>2015-04606</t>
  </si>
  <si>
    <t>2015-04604</t>
  </si>
  <si>
    <t>2015-04603</t>
  </si>
  <si>
    <t>2015-04602</t>
  </si>
  <si>
    <t>2015-04601</t>
  </si>
  <si>
    <t>2015-04600</t>
  </si>
  <si>
    <t>2015-04599</t>
  </si>
  <si>
    <t>2015-04598</t>
  </si>
  <si>
    <t>2015-04597</t>
  </si>
  <si>
    <t>2015-04596</t>
  </si>
  <si>
    <t>2015-04595</t>
  </si>
  <si>
    <t>2015-04594</t>
  </si>
  <si>
    <t>2015-04592</t>
  </si>
  <si>
    <t>2015-04590</t>
  </si>
  <si>
    <t>2015-04588</t>
  </si>
  <si>
    <t>2015-04587</t>
  </si>
  <si>
    <t>2015-04586</t>
  </si>
  <si>
    <t>2015-04585</t>
  </si>
  <si>
    <t>2015-04584</t>
  </si>
  <si>
    <t>2015-04582</t>
  </si>
  <si>
    <t>2015-04580</t>
  </si>
  <si>
    <t>2015-04578</t>
  </si>
  <si>
    <t>2015-04576</t>
  </si>
  <si>
    <t>2015-04575</t>
  </si>
  <si>
    <t>2015-04574</t>
  </si>
  <si>
    <t>2015-04573</t>
  </si>
  <si>
    <t>2015-04572</t>
  </si>
  <si>
    <t>2015-04570</t>
  </si>
  <si>
    <t>2015-04566</t>
  </si>
  <si>
    <t>2015-04564</t>
  </si>
  <si>
    <t>2015-04562</t>
  </si>
  <si>
    <t>2015-04558</t>
  </si>
  <si>
    <t>2015-04556</t>
  </si>
  <si>
    <t>2015-04554</t>
  </si>
  <si>
    <t>2015-04553</t>
  </si>
  <si>
    <t>2015-04552</t>
  </si>
  <si>
    <t>2015-04550</t>
  </si>
  <si>
    <t>2015-04549</t>
  </si>
  <si>
    <t>2015-04548</t>
  </si>
  <si>
    <t>2015-04547</t>
  </si>
  <si>
    <t>2015-04546</t>
  </si>
  <si>
    <t>2015-04545</t>
  </si>
  <si>
    <t>2015-04544</t>
  </si>
  <si>
    <t>2015-04543</t>
  </si>
  <si>
    <t>2015-04542</t>
  </si>
  <si>
    <t>2015-04541</t>
  </si>
  <si>
    <t>2015-04540</t>
  </si>
  <si>
    <t>2015-04538</t>
  </si>
  <si>
    <t>2015-04537</t>
  </si>
  <si>
    <t>2015-04536</t>
  </si>
  <si>
    <t>2015-04535</t>
  </si>
  <si>
    <t>2015-04534</t>
  </si>
  <si>
    <t>2015-04533</t>
  </si>
  <si>
    <t>2015-04528</t>
  </si>
  <si>
    <t>2015-04526</t>
  </si>
  <si>
    <t>2015-04525</t>
  </si>
  <si>
    <t>2015-04524</t>
  </si>
  <si>
    <t>2015-04523</t>
  </si>
  <si>
    <t>2015-04522</t>
  </si>
  <si>
    <t>2015-04521</t>
  </si>
  <si>
    <t>2015-04520</t>
  </si>
  <si>
    <t>2015-04518</t>
  </si>
  <si>
    <t>2015-04517</t>
  </si>
  <si>
    <t>2015-04516</t>
  </si>
  <si>
    <t>2015-04514</t>
  </si>
  <si>
    <t>2015-04512</t>
  </si>
  <si>
    <t>2015-04511</t>
  </si>
  <si>
    <t>2015-04510</t>
  </si>
  <si>
    <t>2015-04508</t>
  </si>
  <si>
    <t>2015-04504</t>
  </si>
  <si>
    <t>2015-04503</t>
  </si>
  <si>
    <t>2015-04502</t>
  </si>
  <si>
    <t>2015-04498</t>
  </si>
  <si>
    <t>2015-04496</t>
  </si>
  <si>
    <t>2015-04492</t>
  </si>
  <si>
    <t>2015-04491</t>
  </si>
  <si>
    <t>2015-04490</t>
  </si>
  <si>
    <t>2015-04488</t>
  </si>
  <si>
    <t>2015-04487</t>
  </si>
  <si>
    <t>2015-04486</t>
  </si>
  <si>
    <t>2015-04485</t>
  </si>
  <si>
    <t>2015-04482</t>
  </si>
  <si>
    <t>2015-04481</t>
  </si>
  <si>
    <t>2015-04480</t>
  </si>
  <si>
    <t>2015-04478</t>
  </si>
  <si>
    <t>2015-04477</t>
  </si>
  <si>
    <t>2015-04476</t>
  </si>
  <si>
    <t>2015-04475</t>
  </si>
  <si>
    <t>2015-04474</t>
  </si>
  <si>
    <t>2015-04473</t>
  </si>
  <si>
    <t>2015-04472</t>
  </si>
  <si>
    <t>2015-04471</t>
  </si>
  <si>
    <t>2015-04470</t>
  </si>
  <si>
    <t>2015-04469</t>
  </si>
  <si>
    <t>2015-04468</t>
  </si>
  <si>
    <t>2015-04466</t>
  </si>
  <si>
    <t>2015-04464</t>
  </si>
  <si>
    <t>2015-04462</t>
  </si>
  <si>
    <t>2015-04458</t>
  </si>
  <si>
    <t>2015-04457</t>
  </si>
  <si>
    <t>2015-04456</t>
  </si>
  <si>
    <t>2015-04455</t>
  </si>
  <si>
    <t>2015-04454</t>
  </si>
  <si>
    <t>2015-04453</t>
  </si>
  <si>
    <t>2015-04452</t>
  </si>
  <si>
    <t>2015-04450</t>
  </si>
  <si>
    <t>2015-04449</t>
  </si>
  <si>
    <t>2015-04448</t>
  </si>
  <si>
    <t>2015-04446</t>
  </si>
  <si>
    <t>2015-04444</t>
  </si>
  <si>
    <t>2015-04442</t>
  </si>
  <si>
    <t>2015-04441</t>
  </si>
  <si>
    <t>2015-04440</t>
  </si>
  <si>
    <t>2015-04439</t>
  </si>
  <si>
    <t>2015-04438</t>
  </si>
  <si>
    <t>2015-04436</t>
  </si>
  <si>
    <t>2015-04434</t>
  </si>
  <si>
    <t>2015-04433</t>
  </si>
  <si>
    <t>2015-04432</t>
  </si>
  <si>
    <t>2015-04430</t>
  </si>
  <si>
    <t>2015-04429</t>
  </si>
  <si>
    <t>2015-04428</t>
  </si>
  <si>
    <t>2015-04424</t>
  </si>
  <si>
    <t>2015-04422</t>
  </si>
  <si>
    <t>2015-04421</t>
  </si>
  <si>
    <t>2015-04420</t>
  </si>
  <si>
    <t>2015-04419</t>
  </si>
  <si>
    <t>2015-04418</t>
  </si>
  <si>
    <t>2015-04416</t>
  </si>
  <si>
    <t>2015-04415</t>
  </si>
  <si>
    <t>2015-04414</t>
  </si>
  <si>
    <t>2015-04413</t>
  </si>
  <si>
    <t>2015-04410</t>
  </si>
  <si>
    <t>2015-04409</t>
  </si>
  <si>
    <t>2015-04408</t>
  </si>
  <si>
    <t>2015-04407</t>
  </si>
  <si>
    <t>2015-04406</t>
  </si>
  <si>
    <t>2015-04405</t>
  </si>
  <si>
    <t>2015-04404</t>
  </si>
  <si>
    <t>2015-04402</t>
  </si>
  <si>
    <t>2015-04401</t>
  </si>
  <si>
    <t>2015-04400</t>
  </si>
  <si>
    <t>2015-04399</t>
  </si>
  <si>
    <t>2015-04398</t>
  </si>
  <si>
    <t>2015-04397</t>
  </si>
  <si>
    <t>2015-04396</t>
  </si>
  <si>
    <t>2015-04394</t>
  </si>
  <si>
    <t>2015-04392</t>
  </si>
  <si>
    <t>2015-04391</t>
  </si>
  <si>
    <t>2015-04390</t>
  </si>
  <si>
    <t>2015-04389</t>
  </si>
  <si>
    <t>2015-04388</t>
  </si>
  <si>
    <t>2015-04387</t>
  </si>
  <si>
    <t>2015-04386</t>
  </si>
  <si>
    <t>2015-04385</t>
  </si>
  <si>
    <t>2015-04384</t>
  </si>
  <si>
    <t>2015-04376</t>
  </si>
  <si>
    <t>2015-04374</t>
  </si>
  <si>
    <t>2015-04372</t>
  </si>
  <si>
    <t>2015-04371</t>
  </si>
  <si>
    <t>2015-04370</t>
  </si>
  <si>
    <t>2015-04368</t>
  </si>
  <si>
    <t>2015-04366</t>
  </si>
  <si>
    <t>2015-04365</t>
  </si>
  <si>
    <t>2015-04364</t>
  </si>
  <si>
    <t>2015-04363</t>
  </si>
  <si>
    <t>2015-04362</t>
  </si>
  <si>
    <t>2015-04361</t>
  </si>
  <si>
    <t>2015-04360</t>
  </si>
  <si>
    <t>2015-04358</t>
  </si>
  <si>
    <t>2015-04356</t>
  </si>
  <si>
    <t>2015-04354</t>
  </si>
  <si>
    <t>2015-04353</t>
  </si>
  <si>
    <t>2015-04352</t>
  </si>
  <si>
    <t>2015-04351</t>
  </si>
  <si>
    <t>2015-04348</t>
  </si>
  <si>
    <t>2015-04347</t>
  </si>
  <si>
    <t>2015-04346</t>
  </si>
  <si>
    <t>2015-04342</t>
  </si>
  <si>
    <t>2015-04341</t>
  </si>
  <si>
    <t>2015-04338</t>
  </si>
  <si>
    <t>2015-04336</t>
  </si>
  <si>
    <t>2015-04334</t>
  </si>
  <si>
    <t>2015-04332</t>
  </si>
  <si>
    <t>2015-04330</t>
  </si>
  <si>
    <t>2015-04328</t>
  </si>
  <si>
    <t>2015-04326</t>
  </si>
  <si>
    <t>2015-04324</t>
  </si>
  <si>
    <t>2015-04323</t>
  </si>
  <si>
    <t>2015-04322</t>
  </si>
  <si>
    <t>2015-04321</t>
  </si>
  <si>
    <t>2015-04320</t>
  </si>
  <si>
    <t>2015-04319</t>
  </si>
  <si>
    <t>2015-04316</t>
  </si>
  <si>
    <t>2015-04314</t>
  </si>
  <si>
    <t>2015-04313</t>
  </si>
  <si>
    <t>2015-04312</t>
  </si>
  <si>
    <t>2015-04310</t>
  </si>
  <si>
    <t>2015-04309</t>
  </si>
  <si>
    <t>2015-04308</t>
  </si>
  <si>
    <t>2015-04307</t>
  </si>
  <si>
    <t>2015-04306</t>
  </si>
  <si>
    <t>2015-04305</t>
  </si>
  <si>
    <t>2015-04302</t>
  </si>
  <si>
    <t>2015-04300</t>
  </si>
  <si>
    <t>2015-04299</t>
  </si>
  <si>
    <t>2015-04298</t>
  </si>
  <si>
    <t>2015-04297</t>
  </si>
  <si>
    <t>2015-04296</t>
  </si>
  <si>
    <t>2015-04295</t>
  </si>
  <si>
    <t>2015-04294</t>
  </si>
  <si>
    <t>2015-04292</t>
  </si>
  <si>
    <t>2015-04290</t>
  </si>
  <si>
    <t>2015-04289</t>
  </si>
  <si>
    <t>2015-04288</t>
  </si>
  <si>
    <t>2015-04287</t>
  </si>
  <si>
    <t>2015-04286</t>
  </si>
  <si>
    <t>2015-04285</t>
  </si>
  <si>
    <t>2015-04284</t>
  </si>
  <si>
    <t>2015-04283</t>
  </si>
  <si>
    <t>2015-04282</t>
  </si>
  <si>
    <t>2015-04279</t>
  </si>
  <si>
    <t>2015-04278</t>
  </si>
  <si>
    <t>2015-04276</t>
  </si>
  <si>
    <t>2015-04274</t>
  </si>
  <si>
    <t>2015-04273</t>
  </si>
  <si>
    <t>2015-04272</t>
  </si>
  <si>
    <t>2015-04271</t>
  </si>
  <si>
    <t>2015-04270</t>
  </si>
  <si>
    <t>2015-04268</t>
  </si>
  <si>
    <t>2015-04267</t>
  </si>
  <si>
    <t>2015-04266</t>
  </si>
  <si>
    <t>2015-04265</t>
  </si>
  <si>
    <t>2015-04264</t>
  </si>
  <si>
    <t>2015-04262</t>
  </si>
  <si>
    <t>2015-04260</t>
  </si>
  <si>
    <t>2015-04259</t>
  </si>
  <si>
    <t>2015-04258</t>
  </si>
  <si>
    <t>2015-04257</t>
  </si>
  <si>
    <t>2015-04256</t>
  </si>
  <si>
    <t>2015-04254</t>
  </si>
  <si>
    <t>2015-04253</t>
  </si>
  <si>
    <t>2015-04252</t>
  </si>
  <si>
    <t>2015-04251</t>
  </si>
  <si>
    <t>2015-04250</t>
  </si>
  <si>
    <t>2015-04248</t>
  </si>
  <si>
    <t>2015-04246</t>
  </si>
  <si>
    <t>2015-04245</t>
  </si>
  <si>
    <t>2015-04240</t>
  </si>
  <si>
    <t>2015-04239</t>
  </si>
  <si>
    <t>2015-04238</t>
  </si>
  <si>
    <t>2015-04236</t>
  </si>
  <si>
    <t>2015-04235</t>
  </si>
  <si>
    <t>2015-04234</t>
  </si>
  <si>
    <t>2015-04232</t>
  </si>
  <si>
    <t>2015-04231</t>
  </si>
  <si>
    <t>2015-04230</t>
  </si>
  <si>
    <t>2015-04228</t>
  </si>
  <si>
    <t>2015-04226</t>
  </si>
  <si>
    <t>2015-04224</t>
  </si>
  <si>
    <t>2015-04223</t>
  </si>
  <si>
    <t>2015-04222</t>
  </si>
  <si>
    <t>2015-04221</t>
  </si>
  <si>
    <t>2015-04220</t>
  </si>
  <si>
    <t>2015-04218</t>
  </si>
  <si>
    <t>2015-04216</t>
  </si>
  <si>
    <t>2015-04214</t>
  </si>
  <si>
    <t>2015-04213</t>
  </si>
  <si>
    <t>2015-04212</t>
  </si>
  <si>
    <t>2015-04211</t>
  </si>
  <si>
    <t>2015-04210</t>
  </si>
  <si>
    <t>2015-04209</t>
  </si>
  <si>
    <t>2015-04204</t>
  </si>
  <si>
    <t>2015-04203</t>
  </si>
  <si>
    <t>2015-04202</t>
  </si>
  <si>
    <t>2015-04200</t>
  </si>
  <si>
    <t>2015-04199</t>
  </si>
  <si>
    <t>2015-04198</t>
  </si>
  <si>
    <t>2015-04197</t>
  </si>
  <si>
    <t>2015-04196</t>
  </si>
  <si>
    <t>2015-04194</t>
  </si>
  <si>
    <t>2015-04193</t>
  </si>
  <si>
    <t>2015-04192</t>
  </si>
  <si>
    <t>2015-04191</t>
  </si>
  <si>
    <t>2015-04190</t>
  </si>
  <si>
    <t>2015-04189</t>
  </si>
  <si>
    <t>2015-04188</t>
  </si>
  <si>
    <t>2015-04187</t>
  </si>
  <si>
    <t>2015-04186</t>
  </si>
  <si>
    <t>2015-04184</t>
  </si>
  <si>
    <t>2015-04182</t>
  </si>
  <si>
    <t>2015-04180</t>
  </si>
  <si>
    <t>2015-04176</t>
  </si>
  <si>
    <t>2015-04174</t>
  </si>
  <si>
    <t>2015-04173</t>
  </si>
  <si>
    <t>2015-04172</t>
  </si>
  <si>
    <t>2015-04171</t>
  </si>
  <si>
    <t>2015-04170</t>
  </si>
  <si>
    <t>2015-04168</t>
  </si>
  <si>
    <t>2015-04167</t>
  </si>
  <si>
    <t>2015-04166</t>
  </si>
  <si>
    <t>2015-04158</t>
  </si>
  <si>
    <t>2015-04157</t>
  </si>
  <si>
    <t>2015-04154</t>
  </si>
  <si>
    <t>2015-04153</t>
  </si>
  <si>
    <t>2015-04152</t>
  </si>
  <si>
    <t>2015-04151</t>
  </si>
  <si>
    <t>2015-04150</t>
  </si>
  <si>
    <t>2015-04149</t>
  </si>
  <si>
    <t>2015-04148</t>
  </si>
  <si>
    <t>2015-04146</t>
  </si>
  <si>
    <t>2015-04144</t>
  </si>
  <si>
    <t>2015-04143</t>
  </si>
  <si>
    <t>2015-04142</t>
  </si>
  <si>
    <t>2015-04141</t>
  </si>
  <si>
    <t>2015-04140</t>
  </si>
  <si>
    <t>2015-04138</t>
  </si>
  <si>
    <t>2015-04137</t>
  </si>
  <si>
    <t>2015-04136</t>
  </si>
  <si>
    <t>2015-04135</t>
  </si>
  <si>
    <t>2015-04134</t>
  </si>
  <si>
    <t>2015-04133</t>
  </si>
  <si>
    <t>2015-04132</t>
  </si>
  <si>
    <t>2015-04130</t>
  </si>
  <si>
    <t>2015-04128</t>
  </si>
  <si>
    <t>2015-04127</t>
  </si>
  <si>
    <t>2015-04126</t>
  </si>
  <si>
    <t>2015-04124</t>
  </si>
  <si>
    <t>2015-04123</t>
  </si>
  <si>
    <t>2015-04122</t>
  </si>
  <si>
    <t>2015-04120</t>
  </si>
  <si>
    <t>2015-04118</t>
  </si>
  <si>
    <t>2015-04116</t>
  </si>
  <si>
    <t>2015-04115</t>
  </si>
  <si>
    <t>2015-04114</t>
  </si>
  <si>
    <t>2015-04110</t>
  </si>
  <si>
    <t>2015-04109</t>
  </si>
  <si>
    <t>2015-04106</t>
  </si>
  <si>
    <t>2015-04105</t>
  </si>
  <si>
    <t>2015-04104</t>
  </si>
  <si>
    <t>2015-04102</t>
  </si>
  <si>
    <t>2015-04101</t>
  </si>
  <si>
    <t>2015-04100</t>
  </si>
  <si>
    <t>2015-04099</t>
  </si>
  <si>
    <t>2015-04098</t>
  </si>
  <si>
    <t>2015-04094</t>
  </si>
  <si>
    <t>2015-04092</t>
  </si>
  <si>
    <t>2015-04090</t>
  </si>
  <si>
    <t>2015-04089</t>
  </si>
  <si>
    <t>2015-04088</t>
  </si>
  <si>
    <t>2015-04086</t>
  </si>
  <si>
    <t>2015-04082</t>
  </si>
  <si>
    <t>2015-04080</t>
  </si>
  <si>
    <t>2015-04079</t>
  </si>
  <si>
    <t>2015-04078</t>
  </si>
  <si>
    <t>2015-04076</t>
  </si>
  <si>
    <t>2015-04074</t>
  </si>
  <si>
    <t>2015-04072</t>
  </si>
  <si>
    <t>2015-04071</t>
  </si>
  <si>
    <t>2015-04068</t>
  </si>
  <si>
    <t>2015-04067</t>
  </si>
  <si>
    <t>2015-04066</t>
  </si>
  <si>
    <t>2015-04064</t>
  </si>
  <si>
    <t>2015-04063</t>
  </si>
  <si>
    <t>2015-04062</t>
  </si>
  <si>
    <t>2015-04060</t>
  </si>
  <si>
    <t>2015-04058</t>
  </si>
  <si>
    <t>2015-04054</t>
  </si>
  <si>
    <t>2015-04052</t>
  </si>
  <si>
    <t>2015-04050</t>
  </si>
  <si>
    <t>2015-04048</t>
  </si>
  <si>
    <t>2015-04046</t>
  </si>
  <si>
    <t>2015-04045</t>
  </si>
  <si>
    <t>2015-04044</t>
  </si>
  <si>
    <t>2015-04043</t>
  </si>
  <si>
    <t>2015-04042</t>
  </si>
  <si>
    <t>2015-04041</t>
  </si>
  <si>
    <t>2015-04040</t>
  </si>
  <si>
    <t>2015-04039</t>
  </si>
  <si>
    <t>2015-04038</t>
  </si>
  <si>
    <t>2015-04037</t>
  </si>
  <si>
    <t>2015-04036</t>
  </si>
  <si>
    <t>2015-04034</t>
  </si>
  <si>
    <t>2015-04032</t>
  </si>
  <si>
    <t>2015-04031</t>
  </si>
  <si>
    <t>2015-04030</t>
  </si>
  <si>
    <t>2015-04028</t>
  </si>
  <si>
    <t>2015-04026</t>
  </si>
  <si>
    <t>2015-04025</t>
  </si>
  <si>
    <t>2015-04024</t>
  </si>
  <si>
    <t>2015-04022</t>
  </si>
  <si>
    <t>2015-04020</t>
  </si>
  <si>
    <t>2015-04019</t>
  </si>
  <si>
    <t>2015-04018</t>
  </si>
  <si>
    <t>2015-04016</t>
  </si>
  <si>
    <t>2015-04015</t>
  </si>
  <si>
    <t>2015-04014</t>
  </si>
  <si>
    <t>2015-04013</t>
  </si>
  <si>
    <t>2015-04012</t>
  </si>
  <si>
    <t>2015-04010</t>
  </si>
  <si>
    <t>2015-04009</t>
  </si>
  <si>
    <t>2015-04008</t>
  </si>
  <si>
    <t>2015-04006</t>
  </si>
  <si>
    <t>2015-04004</t>
  </si>
  <si>
    <t>2015-04002</t>
  </si>
  <si>
    <t>2015-04000</t>
  </si>
  <si>
    <t>2015-03999</t>
  </si>
  <si>
    <t>2015-03992</t>
  </si>
  <si>
    <t>2015-03990</t>
  </si>
  <si>
    <t>2015-03988</t>
  </si>
  <si>
    <t>2015-03986</t>
  </si>
  <si>
    <t>2015-03984</t>
  </si>
  <si>
    <t>2015-03982</t>
  </si>
  <si>
    <t>2015-03980</t>
  </si>
  <si>
    <t>2015-03978</t>
  </si>
  <si>
    <t>2015-03976</t>
  </si>
  <si>
    <t>2015-03975</t>
  </si>
  <si>
    <t>2015-03974</t>
  </si>
  <si>
    <t>2015-03973</t>
  </si>
  <si>
    <t>2015-03972</t>
  </si>
  <si>
    <t>2015-03971</t>
  </si>
  <si>
    <t>2015-03970</t>
  </si>
  <si>
    <t>2015-03969</t>
  </si>
  <si>
    <t>2015-03968</t>
  </si>
  <si>
    <t>2015-03967</t>
  </si>
  <si>
    <t>2015-03966</t>
  </si>
  <si>
    <t>2015-03965</t>
  </si>
  <si>
    <t>2015-03960</t>
  </si>
  <si>
    <t>2015-03958</t>
  </si>
  <si>
    <t>2015-03957</t>
  </si>
  <si>
    <t>2015-03956</t>
  </si>
  <si>
    <t>2015-03955</t>
  </si>
  <si>
    <t>2015-03954</t>
  </si>
  <si>
    <t>2015-03952</t>
  </si>
  <si>
    <t>2015-03951</t>
  </si>
  <si>
    <t>2015-03950</t>
  </si>
  <si>
    <t>2015-03949</t>
  </si>
  <si>
    <t>2015-03948</t>
  </si>
  <si>
    <t>2015-03946</t>
  </si>
  <si>
    <t>2015-03945</t>
  </si>
  <si>
    <t>2015-03944</t>
  </si>
  <si>
    <t>2015-03942</t>
  </si>
  <si>
    <t>2015-03940</t>
  </si>
  <si>
    <t>2015-03939</t>
  </si>
  <si>
    <t>2015-03938</t>
  </si>
  <si>
    <t>2015-03937</t>
  </si>
  <si>
    <t>2015-03936</t>
  </si>
  <si>
    <t>2015-03932</t>
  </si>
  <si>
    <t>2015-03931</t>
  </si>
  <si>
    <t>2015-03930</t>
  </si>
  <si>
    <t>2015-03928</t>
  </si>
  <si>
    <t>2015-03926</t>
  </si>
  <si>
    <t>2015-03925</t>
  </si>
  <si>
    <t>2015-03924</t>
  </si>
  <si>
    <t>2015-03923</t>
  </si>
  <si>
    <t>2015-03922</t>
  </si>
  <si>
    <t>2015-03920</t>
  </si>
  <si>
    <t>2015-03919</t>
  </si>
  <si>
    <t>2015-03918</t>
  </si>
  <si>
    <t>2015-03917</t>
  </si>
  <si>
    <t>2015-03916</t>
  </si>
  <si>
    <t>2015-03914</t>
  </si>
  <si>
    <t>2015-03913</t>
  </si>
  <si>
    <t>2015-03912</t>
  </si>
  <si>
    <t>2015-03908</t>
  </si>
  <si>
    <t>2015-03907</t>
  </si>
  <si>
    <t>2015-03906</t>
  </si>
  <si>
    <t>2015-03904</t>
  </si>
  <si>
    <t>2015-03902</t>
  </si>
  <si>
    <t>2015-03901</t>
  </si>
  <si>
    <t>2015-03900</t>
  </si>
  <si>
    <t>2015-03899</t>
  </si>
  <si>
    <t>2015-03898</t>
  </si>
  <si>
    <t>2015-03894</t>
  </si>
  <si>
    <t>2015-03892</t>
  </si>
  <si>
    <t>2015-03890</t>
  </si>
  <si>
    <t>2015-03886</t>
  </si>
  <si>
    <t>2015-03884</t>
  </si>
  <si>
    <t>2015-03883</t>
  </si>
  <si>
    <t>2015-03882</t>
  </si>
  <si>
    <t>2015-03881</t>
  </si>
  <si>
    <t>2015-03880</t>
  </si>
  <si>
    <t>2015-03879</t>
  </si>
  <si>
    <t>2015-03878</t>
  </si>
  <si>
    <t>2015-03877</t>
  </si>
  <si>
    <t>2015-03874</t>
  </si>
  <si>
    <t>2015-03873</t>
  </si>
  <si>
    <t>2015-03872</t>
  </si>
  <si>
    <t>2015-03870</t>
  </si>
  <si>
    <t>2015-03869</t>
  </si>
  <si>
    <t>2015-03868</t>
  </si>
  <si>
    <t>2015-03867</t>
  </si>
  <si>
    <t>2015-03866</t>
  </si>
  <si>
    <t>2015-03864</t>
  </si>
  <si>
    <t>2015-03863</t>
  </si>
  <si>
    <t>2015-03862</t>
  </si>
  <si>
    <t>2015-03861</t>
  </si>
  <si>
    <t>2015-03860</t>
  </si>
  <si>
    <t>2015-03859</t>
  </si>
  <si>
    <t>2015-03858</t>
  </si>
  <si>
    <t>2015-03857</t>
  </si>
  <si>
    <t>2015-03856</t>
  </si>
  <si>
    <t>2015-03854</t>
  </si>
  <si>
    <t>2015-03852</t>
  </si>
  <si>
    <t>2015-03850</t>
  </si>
  <si>
    <t>2015-03846</t>
  </si>
  <si>
    <t>2015-03844</t>
  </si>
  <si>
    <t>2015-03842</t>
  </si>
  <si>
    <t>2015-03841</t>
  </si>
  <si>
    <t>2015-03840</t>
  </si>
  <si>
    <t>2015-03838</t>
  </si>
  <si>
    <t>2015-03837</t>
  </si>
  <si>
    <t>2015-03836</t>
  </si>
  <si>
    <t>2015-03835</t>
  </si>
  <si>
    <t>2015-03832</t>
  </si>
  <si>
    <t>2015-03830</t>
  </si>
  <si>
    <t>2015-03826</t>
  </si>
  <si>
    <t>2015-03824</t>
  </si>
  <si>
    <t>2015-03822</t>
  </si>
  <si>
    <t>2015-03821</t>
  </si>
  <si>
    <t>2015-03820</t>
  </si>
  <si>
    <t>2015-03819</t>
  </si>
  <si>
    <t>2015-03816</t>
  </si>
  <si>
    <t>2015-03814</t>
  </si>
  <si>
    <t>2015-03813</t>
  </si>
  <si>
    <t>2015-03812</t>
  </si>
  <si>
    <t>2015-03810</t>
  </si>
  <si>
    <t>2015-03809</t>
  </si>
  <si>
    <t>2015-03808</t>
  </si>
  <si>
    <t>2015-03806</t>
  </si>
  <si>
    <t>2015-03805</t>
  </si>
  <si>
    <t>2015-03804</t>
  </si>
  <si>
    <t>2015-03802</t>
  </si>
  <si>
    <t>2015-03801</t>
  </si>
  <si>
    <t>2015-03800</t>
  </si>
  <si>
    <t>2015-03799</t>
  </si>
  <si>
    <t>2015-03798</t>
  </si>
  <si>
    <t>2015-03797</t>
  </si>
  <si>
    <t>2015-03796</t>
  </si>
  <si>
    <t>2015-03795</t>
  </si>
  <si>
    <t>2015-03794</t>
  </si>
  <si>
    <t>2015-03793</t>
  </si>
  <si>
    <t>2015-03792</t>
  </si>
  <si>
    <t>2015-03791</t>
  </si>
  <si>
    <t>2015-03790</t>
  </si>
  <si>
    <t>2015-03788</t>
  </si>
  <si>
    <t>2015-03787</t>
  </si>
  <si>
    <t>2015-03786</t>
  </si>
  <si>
    <t>2015-03782</t>
  </si>
  <si>
    <t>2015-03781</t>
  </si>
  <si>
    <t>2015-03780</t>
  </si>
  <si>
    <t>2015-03778</t>
  </si>
  <si>
    <t>2015-03776</t>
  </si>
  <si>
    <t>2015-03774</t>
  </si>
  <si>
    <t>2015-03773</t>
  </si>
  <si>
    <t>2015-03772</t>
  </si>
  <si>
    <t>2015-03771</t>
  </si>
  <si>
    <t>2015-03770</t>
  </si>
  <si>
    <t>2015-03768</t>
  </si>
  <si>
    <t>2015-03766</t>
  </si>
  <si>
    <t>2015-03764</t>
  </si>
  <si>
    <t>2015-03763</t>
  </si>
  <si>
    <t>2015-03760</t>
  </si>
  <si>
    <t>2015-03758</t>
  </si>
  <si>
    <t>2015-03757</t>
  </si>
  <si>
    <t>2015-03756</t>
  </si>
  <si>
    <t>2015-03754</t>
  </si>
  <si>
    <t>2015-03752</t>
  </si>
  <si>
    <t>2015-03751</t>
  </si>
  <si>
    <t>2015-03750</t>
  </si>
  <si>
    <t>2015-03746</t>
  </si>
  <si>
    <t>2015-03744</t>
  </si>
  <si>
    <t>2015-03743</t>
  </si>
  <si>
    <t>2015-03742</t>
  </si>
  <si>
    <t>2015-03741</t>
  </si>
  <si>
    <t>2015-03740</t>
  </si>
  <si>
    <t>2015-03738</t>
  </si>
  <si>
    <t>2015-03736</t>
  </si>
  <si>
    <t>2015-03734</t>
  </si>
  <si>
    <t>2015-03733</t>
  </si>
  <si>
    <t>2015-03728</t>
  </si>
  <si>
    <t>2015-03727</t>
  </si>
  <si>
    <t>2015-03726</t>
  </si>
  <si>
    <t>2015-03725</t>
  </si>
  <si>
    <t>2015-03724</t>
  </si>
  <si>
    <t>2015-03723</t>
  </si>
  <si>
    <t>2015-03722</t>
  </si>
  <si>
    <t>2015-03721</t>
  </si>
  <si>
    <t>2015-03720</t>
  </si>
  <si>
    <t>2015-03719</t>
  </si>
  <si>
    <t>2015-03718</t>
  </si>
  <si>
    <t>2015-03717</t>
  </si>
  <si>
    <t>2013-3927</t>
  </si>
  <si>
    <t>2013</t>
  </si>
  <si>
    <t>2013-3959</t>
  </si>
  <si>
    <t>2013-3996</t>
  </si>
  <si>
    <t>2013-4000</t>
  </si>
  <si>
    <t>2013-4132</t>
  </si>
  <si>
    <t>2013-4245</t>
  </si>
  <si>
    <t>2013-4378</t>
  </si>
  <si>
    <t>2013-4503</t>
  </si>
  <si>
    <t>2013-4510</t>
  </si>
  <si>
    <t>2013-4548</t>
  </si>
  <si>
    <t>2013-4655</t>
  </si>
  <si>
    <t>2013-4657</t>
  </si>
  <si>
    <t>2013-4665</t>
  </si>
  <si>
    <t>2013-4688</t>
  </si>
  <si>
    <t>2013-4743</t>
  </si>
  <si>
    <t>2013-4753</t>
  </si>
  <si>
    <t>2013-4828</t>
  </si>
  <si>
    <t>2013-4904</t>
  </si>
  <si>
    <t>2013-4964</t>
  </si>
  <si>
    <t>2013-5272</t>
  </si>
  <si>
    <t>2013-5288</t>
  </si>
  <si>
    <t>2013-5395</t>
  </si>
  <si>
    <t>2013-5418</t>
  </si>
  <si>
    <t>2013-5664</t>
  </si>
  <si>
    <t>2013-5684</t>
  </si>
  <si>
    <t>2013-5713</t>
  </si>
  <si>
    <t>2013-5780</t>
  </si>
  <si>
    <t>2013-5858</t>
  </si>
  <si>
    <t>2013-5930</t>
  </si>
  <si>
    <t>2013-5937</t>
  </si>
  <si>
    <t>2013-5947</t>
  </si>
  <si>
    <t>2013-6023</t>
  </si>
  <si>
    <t>2013-3706</t>
  </si>
  <si>
    <t>2013-4083</t>
  </si>
  <si>
    <t>2013-4372</t>
  </si>
  <si>
    <t>2013-4405</t>
  </si>
  <si>
    <t>2013-4522</t>
  </si>
  <si>
    <t>2013-4539</t>
  </si>
  <si>
    <t>2013-4562</t>
  </si>
  <si>
    <t>2013-4581</t>
  </si>
  <si>
    <t>2013-4708</t>
  </si>
  <si>
    <t>2013-4949</t>
  </si>
  <si>
    <t>2013-5001</t>
  </si>
  <si>
    <t>2013-5110</t>
  </si>
  <si>
    <t>2013-5219</t>
  </si>
  <si>
    <t>2013-5252</t>
  </si>
  <si>
    <t>2013-5737</t>
  </si>
  <si>
    <t>2013-5888</t>
  </si>
  <si>
    <t>2013-5954</t>
  </si>
  <si>
    <t>2013-4707</t>
  </si>
  <si>
    <t>2013-4943</t>
  </si>
  <si>
    <t>2013-4962</t>
  </si>
  <si>
    <t>2013-5991</t>
  </si>
  <si>
    <t>2013-6104</t>
  </si>
  <si>
    <t>2013-3767</t>
  </si>
  <si>
    <t>2013-4203</t>
  </si>
  <si>
    <t>2013-4260</t>
  </si>
  <si>
    <t>2013-4333</t>
  </si>
  <si>
    <t>2013-4353</t>
  </si>
  <si>
    <t>2013-4633</t>
  </si>
  <si>
    <t>2013-4653</t>
  </si>
  <si>
    <t>2013-4661</t>
  </si>
  <si>
    <t>2013-4685</t>
  </si>
  <si>
    <t>2013-4690</t>
  </si>
  <si>
    <t>2013-4725</t>
  </si>
  <si>
    <t>2013-4844</t>
  </si>
  <si>
    <t>2013-4859</t>
  </si>
  <si>
    <t>2013-4868</t>
  </si>
  <si>
    <t>2013-4872</t>
  </si>
  <si>
    <t>2013-4959</t>
  </si>
  <si>
    <t>2013-4973</t>
  </si>
  <si>
    <t>2013-5297</t>
  </si>
  <si>
    <t>2013-5334</t>
  </si>
  <si>
    <t>2013-5544</t>
  </si>
  <si>
    <t>2013-5562</t>
  </si>
  <si>
    <t>2013-5779</t>
  </si>
  <si>
    <t>2013-5884</t>
  </si>
  <si>
    <t>2013-5901</t>
  </si>
  <si>
    <t>2013-6127</t>
  </si>
  <si>
    <t>2013-3956</t>
  </si>
  <si>
    <t>2013-4329</t>
  </si>
  <si>
    <t>2013-4290</t>
  </si>
  <si>
    <t>2013-5161</t>
  </si>
  <si>
    <t>2013-5170</t>
  </si>
  <si>
    <t>2013-6006</t>
  </si>
  <si>
    <t>2013-3897</t>
  </si>
  <si>
    <t>2013-4030</t>
  </si>
  <si>
    <t>2013-4036</t>
  </si>
  <si>
    <t>2013-4038</t>
  </si>
  <si>
    <t>2013-4041</t>
  </si>
  <si>
    <t>2013-4042</t>
  </si>
  <si>
    <t>2013-4048</t>
  </si>
  <si>
    <t>2013-4178</t>
  </si>
  <si>
    <t>2013-4197</t>
  </si>
  <si>
    <t>2013-4271</t>
  </si>
  <si>
    <t>2013-4279</t>
  </si>
  <si>
    <t>2013-4287</t>
  </si>
  <si>
    <t>2013-4303</t>
  </si>
  <si>
    <t>2013-4339</t>
  </si>
  <si>
    <t>2013-4355</t>
  </si>
  <si>
    <t>2013-4356</t>
  </si>
  <si>
    <t>2013-4357</t>
  </si>
  <si>
    <t>2013-4361</t>
  </si>
  <si>
    <t>2013-3631</t>
  </si>
  <si>
    <t>2013-4380</t>
  </si>
  <si>
    <t>2013-4386</t>
  </si>
  <si>
    <t>2013-3643</t>
  </si>
  <si>
    <t>2013-4547</t>
  </si>
  <si>
    <t>2013-4575</t>
  </si>
  <si>
    <t>2013-3655</t>
  </si>
  <si>
    <t>2013-3658</t>
  </si>
  <si>
    <t>2013-3669</t>
  </si>
  <si>
    <t>2013-4596</t>
  </si>
  <si>
    <t>2013-4632</t>
  </si>
  <si>
    <t>2013-3699</t>
  </si>
  <si>
    <t>2013-4839</t>
  </si>
  <si>
    <t>2013-3711</t>
  </si>
  <si>
    <t>2013-3712</t>
  </si>
  <si>
    <t>2013-3713</t>
  </si>
  <si>
    <t>2013-3717</t>
  </si>
  <si>
    <t>2013-3719</t>
  </si>
  <si>
    <t>2013-5021</t>
  </si>
  <si>
    <t>2013-5253</t>
  </si>
  <si>
    <t>2013-5322</t>
  </si>
  <si>
    <t>2013-3751</t>
  </si>
  <si>
    <t>2013-3757</t>
  </si>
  <si>
    <t>2013-3758</t>
  </si>
  <si>
    <t>2013-3760</t>
  </si>
  <si>
    <t>2013-3763</t>
  </si>
  <si>
    <t>2013-5477</t>
  </si>
  <si>
    <t>2013-3765</t>
  </si>
  <si>
    <t>2013-5487</t>
  </si>
  <si>
    <t>2013-5587</t>
  </si>
  <si>
    <t>2013-5593</t>
  </si>
  <si>
    <t>2013-5595</t>
  </si>
  <si>
    <t>2013-5663</t>
  </si>
  <si>
    <t>2013-5733</t>
  </si>
  <si>
    <t>2013-5825</t>
  </si>
  <si>
    <t>2013-3845</t>
  </si>
  <si>
    <t>2013-3846</t>
  </si>
  <si>
    <t>2013-3850</t>
  </si>
  <si>
    <t>2013-5945</t>
  </si>
  <si>
    <t>2013-5999</t>
  </si>
  <si>
    <t>2013-6017</t>
  </si>
  <si>
    <t>2013-3883</t>
  </si>
  <si>
    <t>2013-6038</t>
  </si>
  <si>
    <t>2013-3896</t>
  </si>
  <si>
    <t>2013-3898</t>
  </si>
  <si>
    <t>2013-3900</t>
  </si>
  <si>
    <t>2013-3910</t>
  </si>
  <si>
    <t>2013-3926</t>
  </si>
  <si>
    <t>2013-4978</t>
  </si>
  <si>
    <t>2013-3930</t>
  </si>
  <si>
    <t>2013-3932</t>
  </si>
  <si>
    <t>2013-3933</t>
  </si>
  <si>
    <t>2013-3934</t>
  </si>
  <si>
    <t>2013-3935</t>
  </si>
  <si>
    <t>2013-3938</t>
  </si>
  <si>
    <t>2013-3939</t>
  </si>
  <si>
    <t>2013-3943</t>
  </si>
  <si>
    <t>2013-3948</t>
  </si>
  <si>
    <t>2013-5171</t>
  </si>
  <si>
    <t>2013-3954</t>
  </si>
  <si>
    <t>2013-3955</t>
  </si>
  <si>
    <t>2013-5814</t>
  </si>
  <si>
    <t>2013-5997</t>
  </si>
  <si>
    <t>2013-3961</t>
  </si>
  <si>
    <t>2013-3962</t>
  </si>
  <si>
    <t>2013-3966</t>
  </si>
  <si>
    <t>2013-3970</t>
  </si>
  <si>
    <t>2013-3971</t>
  </si>
  <si>
    <t>2013-3973</t>
  </si>
  <si>
    <t>2013-3974</t>
  </si>
  <si>
    <t>2013-3975</t>
  </si>
  <si>
    <t>2013-3976</t>
  </si>
  <si>
    <t>2013-3977</t>
  </si>
  <si>
    <t>2013-3978</t>
  </si>
  <si>
    <t>2013-3979</t>
  </si>
  <si>
    <t>2013-3983</t>
  </si>
  <si>
    <t>2013-3984</t>
  </si>
  <si>
    <t>2013-3985</t>
  </si>
  <si>
    <t>2013-3986</t>
  </si>
  <si>
    <t>2013-3987</t>
  </si>
  <si>
    <t>2013-3990</t>
  </si>
  <si>
    <t>2013-5524</t>
  </si>
  <si>
    <t>2013-3995</t>
  </si>
  <si>
    <t>2013-3998</t>
  </si>
  <si>
    <t>2013-3999</t>
  </si>
  <si>
    <t>2013-4001</t>
  </si>
  <si>
    <t>2013-4003</t>
  </si>
  <si>
    <t>2013-4005</t>
  </si>
  <si>
    <t>2013-4007</t>
  </si>
  <si>
    <t>2013-4008</t>
  </si>
  <si>
    <t>2013-4009</t>
  </si>
  <si>
    <t>2013-4011</t>
  </si>
  <si>
    <t>2013-4012</t>
  </si>
  <si>
    <t>2013-4013</t>
  </si>
  <si>
    <t>2013-4014</t>
  </si>
  <si>
    <t>2013-4015</t>
  </si>
  <si>
    <t>2013-4016</t>
  </si>
  <si>
    <t>2013-4017</t>
  </si>
  <si>
    <t>2013-4019</t>
  </si>
  <si>
    <t>2013-4020</t>
  </si>
  <si>
    <t>2013-4021</t>
  </si>
  <si>
    <t>2013-4023</t>
  </si>
  <si>
    <t>2013-4026</t>
  </si>
  <si>
    <t>2013-4027</t>
  </si>
  <si>
    <t>2013-4029</t>
  </si>
  <si>
    <t>2013-4031</t>
  </si>
  <si>
    <t>2013-4040</t>
  </si>
  <si>
    <t>2013-4043</t>
  </si>
  <si>
    <t>2013-4047</t>
  </si>
  <si>
    <t>2013-4049</t>
  </si>
  <si>
    <t>2013-4050</t>
  </si>
  <si>
    <t>2013-4052</t>
  </si>
  <si>
    <t>2013-4057</t>
  </si>
  <si>
    <t>2013-4061</t>
  </si>
  <si>
    <t>2013-4064</t>
  </si>
  <si>
    <t>2013-4067</t>
  </si>
  <si>
    <t>2013-4069</t>
  </si>
  <si>
    <t>2013-4071</t>
  </si>
  <si>
    <t>2013-4074</t>
  </si>
  <si>
    <t>2013-4078</t>
  </si>
  <si>
    <t>2013-4080</t>
  </si>
  <si>
    <t>2013-4082</t>
  </si>
  <si>
    <t>2013-4085</t>
  </si>
  <si>
    <t>2013-4091</t>
  </si>
  <si>
    <t>2013-4093</t>
  </si>
  <si>
    <t>2013-4018</t>
  </si>
  <si>
    <t>2013-4022</t>
  </si>
  <si>
    <t>2013-4101</t>
  </si>
  <si>
    <t>2013-4108</t>
  </si>
  <si>
    <t>2013-4109</t>
  </si>
  <si>
    <t>2013-4111</t>
  </si>
  <si>
    <t>2013-4113</t>
  </si>
  <si>
    <t>2013-4115</t>
  </si>
  <si>
    <t>2013-4119</t>
  </si>
  <si>
    <t>2013-4121</t>
  </si>
  <si>
    <t>2013-4123</t>
  </si>
  <si>
    <t>2013-4125</t>
  </si>
  <si>
    <t>2013-4127</t>
  </si>
  <si>
    <t>2013-4128</t>
  </si>
  <si>
    <t>2013-4129</t>
  </si>
  <si>
    <t>2013-4131</t>
  </si>
  <si>
    <t>2013-4910</t>
  </si>
  <si>
    <t>2013-4137</t>
  </si>
  <si>
    <t>2013-4141</t>
  </si>
  <si>
    <t>2013-4142</t>
  </si>
  <si>
    <t>2013-4148</t>
  </si>
  <si>
    <t>2013-4149</t>
  </si>
  <si>
    <t>2013-4150</t>
  </si>
  <si>
    <t>2013-4151</t>
  </si>
  <si>
    <t>2013-4153</t>
  </si>
  <si>
    <t>2013-4154</t>
  </si>
  <si>
    <t>2013-4156</t>
  </si>
  <si>
    <t>2013-4158</t>
  </si>
  <si>
    <t>2013-4164</t>
  </si>
  <si>
    <t>2013-5258</t>
  </si>
  <si>
    <t>2013-4168</t>
  </si>
  <si>
    <t>2013-4170</t>
  </si>
  <si>
    <t>2013-5357</t>
  </si>
  <si>
    <t>2013-4174</t>
  </si>
  <si>
    <t>2013-4177</t>
  </si>
  <si>
    <t>2013-5360</t>
  </si>
  <si>
    <t>2013-4179</t>
  </si>
  <si>
    <t>2013-4181</t>
  </si>
  <si>
    <t>2013-4183</t>
  </si>
  <si>
    <t>2013-4186</t>
  </si>
  <si>
    <t>2013-4188</t>
  </si>
  <si>
    <t>2013-4189</t>
  </si>
  <si>
    <t>2013-4190</t>
  </si>
  <si>
    <t>2013-5561</t>
  </si>
  <si>
    <t>2013-4192</t>
  </si>
  <si>
    <t>2013-4193</t>
  </si>
  <si>
    <t>2013-4194</t>
  </si>
  <si>
    <t>2013-4199</t>
  </si>
  <si>
    <t>2013-4201</t>
  </si>
  <si>
    <t>2013-5585</t>
  </si>
  <si>
    <t>2013-4205</t>
  </si>
  <si>
    <t>2013-5649</t>
  </si>
  <si>
    <t>2013-4208</t>
  </si>
  <si>
    <t>2013-4212</t>
  </si>
  <si>
    <t>2013-4214</t>
  </si>
  <si>
    <t>2013-4217</t>
  </si>
  <si>
    <t>2013-4219</t>
  </si>
  <si>
    <t>2013-4220</t>
  </si>
  <si>
    <t>2013-4222</t>
  </si>
  <si>
    <t>2013-4223</t>
  </si>
  <si>
    <t>2013-4224</t>
  </si>
  <si>
    <t>2013-4225</t>
  </si>
  <si>
    <t>2013-4227</t>
  </si>
  <si>
    <t>2013-4228</t>
  </si>
  <si>
    <t>2013-4229</t>
  </si>
  <si>
    <t>2013-4230</t>
  </si>
  <si>
    <t>2013-5818</t>
  </si>
  <si>
    <t>2013-4232</t>
  </si>
  <si>
    <t>2013-6048</t>
  </si>
  <si>
    <t>2013-6078</t>
  </si>
  <si>
    <t>2013-4250</t>
  </si>
  <si>
    <t>2013-4252</t>
  </si>
  <si>
    <t>2013-4254</t>
  </si>
  <si>
    <t>2013-4255</t>
  </si>
  <si>
    <t>2013-4257</t>
  </si>
  <si>
    <t>2013-4259</t>
  </si>
  <si>
    <t>2013-4264</t>
  </si>
  <si>
    <t>2013-4265</t>
  </si>
  <si>
    <t>2013-4266</t>
  </si>
  <si>
    <t>2013-4268</t>
  </si>
  <si>
    <t>2013-4269</t>
  </si>
  <si>
    <t>2013-4272</t>
  </si>
  <si>
    <t>2013-4275</t>
  </si>
  <si>
    <t>2013-4276</t>
  </si>
  <si>
    <t>2013-4280</t>
  </si>
  <si>
    <t>2013-4282</t>
  </si>
  <si>
    <t>2013-4284</t>
  </si>
  <si>
    <t>2013-4285</t>
  </si>
  <si>
    <t>2013-3764</t>
  </si>
  <si>
    <t>2013-4288</t>
  </si>
  <si>
    <t>2013-3968</t>
  </si>
  <si>
    <t>2013-4291</t>
  </si>
  <si>
    <t>2013-4293</t>
  </si>
  <si>
    <t>2013-4058</t>
  </si>
  <si>
    <t>2013-4295</t>
  </si>
  <si>
    <t>2013-4297</t>
  </si>
  <si>
    <t>2013-4299</t>
  </si>
  <si>
    <t>2013-4301</t>
  </si>
  <si>
    <t>2013-4081</t>
  </si>
  <si>
    <t>2013-4304</t>
  </si>
  <si>
    <t>2013-4305</t>
  </si>
  <si>
    <t>2013-4306</t>
  </si>
  <si>
    <t>2013-4307</t>
  </si>
  <si>
    <t>2013-4308</t>
  </si>
  <si>
    <t>2013-4096</t>
  </si>
  <si>
    <t>2013-4311</t>
  </si>
  <si>
    <t>2013-4165</t>
  </si>
  <si>
    <t>2013-4315</t>
  </si>
  <si>
    <t>2013-4273</t>
  </si>
  <si>
    <t>2013-4319</t>
  </si>
  <si>
    <t>2013-4323</t>
  </si>
  <si>
    <t>2013-4384</t>
  </si>
  <si>
    <t>2013-4325</t>
  </si>
  <si>
    <t>2013-4328</t>
  </si>
  <si>
    <t>2013-4542</t>
  </si>
  <si>
    <t>2013-4330</t>
  </si>
  <si>
    <t>2013-4331</t>
  </si>
  <si>
    <t>2013-4545</t>
  </si>
  <si>
    <t>2013-4334</t>
  </si>
  <si>
    <t>2013-4338</t>
  </si>
  <si>
    <t>2013-4628</t>
  </si>
  <si>
    <t>2013-4340</t>
  </si>
  <si>
    <t>2013-4342</t>
  </si>
  <si>
    <t>2013-4343</t>
  </si>
  <si>
    <t>2013-4346</t>
  </si>
  <si>
    <t>2013-4350</t>
  </si>
  <si>
    <t>2013-4352</t>
  </si>
  <si>
    <t>2013-4354</t>
  </si>
  <si>
    <t>2013-4781</t>
  </si>
  <si>
    <t>2013-4830</t>
  </si>
  <si>
    <t>2013-4359</t>
  </si>
  <si>
    <t>2013-4360</t>
  </si>
  <si>
    <t>2013-4854</t>
  </si>
  <si>
    <t>2013-4362</t>
  </si>
  <si>
    <t>2013-4363</t>
  </si>
  <si>
    <t>2013-4365</t>
  </si>
  <si>
    <t>2013-4366</t>
  </si>
  <si>
    <t>2013-4367</t>
  </si>
  <si>
    <t>2013-4922</t>
  </si>
  <si>
    <t>2013-4374</t>
  </si>
  <si>
    <t>2013-4930</t>
  </si>
  <si>
    <t>2013-4376</t>
  </si>
  <si>
    <t>2013-4377</t>
  </si>
  <si>
    <t>2013-4935</t>
  </si>
  <si>
    <t>2013-4993</t>
  </si>
  <si>
    <t>2013-4381</t>
  </si>
  <si>
    <t>2013-4382</t>
  </si>
  <si>
    <t>2013-4383</t>
  </si>
  <si>
    <t>2013-5113</t>
  </si>
  <si>
    <t>2013-4387</t>
  </si>
  <si>
    <t>2013-4389</t>
  </si>
  <si>
    <t>2013-4390</t>
  </si>
  <si>
    <t>2013-4392</t>
  </si>
  <si>
    <t>2013-4394</t>
  </si>
  <si>
    <t>2013-4395</t>
  </si>
  <si>
    <t>2013-4396</t>
  </si>
  <si>
    <t>2013-4402</t>
  </si>
  <si>
    <t>2013-4403</t>
  </si>
  <si>
    <t>2013-4404</t>
  </si>
  <si>
    <t>2013-5135</t>
  </si>
  <si>
    <t>2013-4407</t>
  </si>
  <si>
    <t>2013-4408</t>
  </si>
  <si>
    <t>2013-4410</t>
  </si>
  <si>
    <t>2013-4411</t>
  </si>
  <si>
    <t>2013-4412</t>
  </si>
  <si>
    <t>2013-4413</t>
  </si>
  <si>
    <t>2013-4415</t>
  </si>
  <si>
    <t>2013-4426</t>
  </si>
  <si>
    <t>2013-4427</t>
  </si>
  <si>
    <t>2013-5191</t>
  </si>
  <si>
    <t>2013-4432</t>
  </si>
  <si>
    <t>2013-4435</t>
  </si>
  <si>
    <t>2013-4437</t>
  </si>
  <si>
    <t>2013-4438</t>
  </si>
  <si>
    <t>2013-4439</t>
  </si>
  <si>
    <t>2013-4441</t>
  </si>
  <si>
    <t>2013-4443</t>
  </si>
  <si>
    <t>2013-4445</t>
  </si>
  <si>
    <t>2013-4446</t>
  </si>
  <si>
    <t>2013-4448</t>
  </si>
  <si>
    <t>2013-4449</t>
  </si>
  <si>
    <t>2013-4451</t>
  </si>
  <si>
    <t>2013-4453</t>
  </si>
  <si>
    <t>2013-4456</t>
  </si>
  <si>
    <t>2013-4458</t>
  </si>
  <si>
    <t>2013-4459</t>
  </si>
  <si>
    <t>2013-4462</t>
  </si>
  <si>
    <t>2013-4463</t>
  </si>
  <si>
    <t>2013-4465</t>
  </si>
  <si>
    <t>2013-5194</t>
  </si>
  <si>
    <t>2013-4469</t>
  </si>
  <si>
    <t>2013-4470</t>
  </si>
  <si>
    <t>2013-4472</t>
  </si>
  <si>
    <t>2013-4473</t>
  </si>
  <si>
    <t>2013-4474</t>
  </si>
  <si>
    <t>2013-4476</t>
  </si>
  <si>
    <t>2013-4479</t>
  </si>
  <si>
    <t>2013-4484</t>
  </si>
  <si>
    <t>2013-4485</t>
  </si>
  <si>
    <t>2013-4488</t>
  </si>
  <si>
    <t>2013-4489</t>
  </si>
  <si>
    <t>2013-5438</t>
  </si>
  <si>
    <t>2013-4493</t>
  </si>
  <si>
    <t>2013-4494</t>
  </si>
  <si>
    <t>2013-4496</t>
  </si>
  <si>
    <t>2013-4497</t>
  </si>
  <si>
    <t>2013-4499</t>
  </si>
  <si>
    <t>2013-4500</t>
  </si>
  <si>
    <t>2013-4501</t>
  </si>
  <si>
    <t>2013-5473</t>
  </si>
  <si>
    <t>2013-4505</t>
  </si>
  <si>
    <t>2013-4506</t>
  </si>
  <si>
    <t>2013-5485</t>
  </si>
  <si>
    <t>2013-4509</t>
  </si>
  <si>
    <t>2013-5523</t>
  </si>
  <si>
    <t>2013-5621</t>
  </si>
  <si>
    <t>2013-4517</t>
  </si>
  <si>
    <t>2013-4518</t>
  </si>
  <si>
    <t>2013-4520</t>
  </si>
  <si>
    <t>2013-4521</t>
  </si>
  <si>
    <t>2013-5647</t>
  </si>
  <si>
    <t>2013-4524</t>
  </si>
  <si>
    <t>2013-4525</t>
  </si>
  <si>
    <t>2013-4528</t>
  </si>
  <si>
    <t>2013-4530</t>
  </si>
  <si>
    <t>2013-4534</t>
  </si>
  <si>
    <t>2013-4536</t>
  </si>
  <si>
    <t>2013-4537</t>
  </si>
  <si>
    <t>2013-5662</t>
  </si>
  <si>
    <t>2013-5717</t>
  </si>
  <si>
    <t>2013-4540</t>
  </si>
  <si>
    <t>2013-4541</t>
  </si>
  <si>
    <t>2013-5759</t>
  </si>
  <si>
    <t>2013-4543</t>
  </si>
  <si>
    <t>2013-5767</t>
  </si>
  <si>
    <t>2013-5784</t>
  </si>
  <si>
    <t>2013-5786</t>
  </si>
  <si>
    <t>2013-4550</t>
  </si>
  <si>
    <t>2013-4552</t>
  </si>
  <si>
    <t>2013-4555</t>
  </si>
  <si>
    <t>2013-4556</t>
  </si>
  <si>
    <t>2013-4557</t>
  </si>
  <si>
    <t>2013-4558</t>
  </si>
  <si>
    <t>2013-4561</t>
  </si>
  <si>
    <t>2013-5792</t>
  </si>
  <si>
    <t>2013-4563</t>
  </si>
  <si>
    <t>2013-4564</t>
  </si>
  <si>
    <t>2013-4565</t>
  </si>
  <si>
    <t>2013-4571</t>
  </si>
  <si>
    <t>2013-5811</t>
  </si>
  <si>
    <t>2013-5860</t>
  </si>
  <si>
    <t>2013-5936</t>
  </si>
  <si>
    <t>2013-4576</t>
  </si>
  <si>
    <t>2013-4578</t>
  </si>
  <si>
    <t>2013-4579</t>
  </si>
  <si>
    <t>2013-4580</t>
  </si>
  <si>
    <t>2013-6041</t>
  </si>
  <si>
    <t>2013-4583</t>
  </si>
  <si>
    <t>2013-4585</t>
  </si>
  <si>
    <t>2013-4586</t>
  </si>
  <si>
    <t>2013-4589</t>
  </si>
  <si>
    <t>2013-4591</t>
  </si>
  <si>
    <t>2013-4593</t>
  </si>
  <si>
    <t>2013-6072</t>
  </si>
  <si>
    <t>2013-4597</t>
  </si>
  <si>
    <t>2013-4599</t>
  </si>
  <si>
    <t>2013-4601</t>
  </si>
  <si>
    <t>2013-4602</t>
  </si>
  <si>
    <t>2013-4603</t>
  </si>
  <si>
    <t>2013-4604</t>
  </si>
  <si>
    <t>2013-4606</t>
  </si>
  <si>
    <t>2013-4607</t>
  </si>
  <si>
    <t>2013-4609</t>
  </si>
  <si>
    <t>2013-4610</t>
  </si>
  <si>
    <t>2013-4614</t>
  </si>
  <si>
    <t>2013-4616</t>
  </si>
  <si>
    <t>2013-4617</t>
  </si>
  <si>
    <t>2013-4619</t>
  </si>
  <si>
    <t>2013-4620</t>
  </si>
  <si>
    <t>2013-4623</t>
  </si>
  <si>
    <t>2013-4624</t>
  </si>
  <si>
    <t>2013-4625</t>
  </si>
  <si>
    <t>2013-4627</t>
  </si>
  <si>
    <t>2013-4630</t>
  </si>
  <si>
    <t>2013-4631</t>
  </si>
  <si>
    <t>2013-4634</t>
  </si>
  <si>
    <t>2013-4635</t>
  </si>
  <si>
    <t>2013-4636</t>
  </si>
  <si>
    <t>2013-4638</t>
  </si>
  <si>
    <t>2013-4643</t>
  </si>
  <si>
    <t>2013-4644</t>
  </si>
  <si>
    <t>2013-4645</t>
  </si>
  <si>
    <t>2013-4646</t>
  </si>
  <si>
    <t>2013-4648</t>
  </si>
  <si>
    <t>2013-4650</t>
  </si>
  <si>
    <t>2013-4652</t>
  </si>
  <si>
    <t>2013-4654</t>
  </si>
  <si>
    <t>2013-4663</t>
  </si>
  <si>
    <t>2013-4666</t>
  </si>
  <si>
    <t>2013-4669</t>
  </si>
  <si>
    <t>2013-4670</t>
  </si>
  <si>
    <t>2013-4672</t>
  </si>
  <si>
    <t>2013-4673</t>
  </si>
  <si>
    <t>2013-4674</t>
  </si>
  <si>
    <t>2013-4675</t>
  </si>
  <si>
    <t>2013-4676</t>
  </si>
  <si>
    <t>2013-4677</t>
  </si>
  <si>
    <t>2013-4679</t>
  </si>
  <si>
    <t>2013-4681</t>
  </si>
  <si>
    <t>2013-4683</t>
  </si>
  <si>
    <t>2013-4684</t>
  </si>
  <si>
    <t>2013-4686</t>
  </si>
  <si>
    <t>2013-4687</t>
  </si>
  <si>
    <t>2013-4693</t>
  </si>
  <si>
    <t>2013-4694</t>
  </si>
  <si>
    <t>2013-4696</t>
  </si>
  <si>
    <t>2013-4700</t>
  </si>
  <si>
    <t>2013-4701</t>
  </si>
  <si>
    <t>2013-4703</t>
  </si>
  <si>
    <t>2013-4705</t>
  </si>
  <si>
    <t>2013-4706</t>
  </si>
  <si>
    <t>2013-4710</t>
  </si>
  <si>
    <t>2013-4712</t>
  </si>
  <si>
    <t>2013-4713</t>
  </si>
  <si>
    <t>2013-4714</t>
  </si>
  <si>
    <t>2013-4715</t>
  </si>
  <si>
    <t>2013-4716</t>
  </si>
  <si>
    <t>2013-4717</t>
  </si>
  <si>
    <t>2013-4718</t>
  </si>
  <si>
    <t>2013-4719</t>
  </si>
  <si>
    <t>2013-4720</t>
  </si>
  <si>
    <t>2013-4721</t>
  </si>
  <si>
    <t>2013-4722</t>
  </si>
  <si>
    <t>2013-4724</t>
  </si>
  <si>
    <t>2013-4726</t>
  </si>
  <si>
    <t>2013-4727</t>
  </si>
  <si>
    <t>2013-4728</t>
  </si>
  <si>
    <t>2013-4729</t>
  </si>
  <si>
    <t>2013-4730</t>
  </si>
  <si>
    <t>2013-4732</t>
  </si>
  <si>
    <t>2013-4733</t>
  </si>
  <si>
    <t>2013-4735</t>
  </si>
  <si>
    <t>2013-4737</t>
  </si>
  <si>
    <t>2013-4739</t>
  </si>
  <si>
    <t>2013-4741</t>
  </si>
  <si>
    <t>2013-4742</t>
  </si>
  <si>
    <t>2013-4748</t>
  </si>
  <si>
    <t>2013-4751</t>
  </si>
  <si>
    <t>2013-4755</t>
  </si>
  <si>
    <t>2013-4756</t>
  </si>
  <si>
    <t>2013-4757</t>
  </si>
  <si>
    <t>2013-4759</t>
  </si>
  <si>
    <t>2013-4760</t>
  </si>
  <si>
    <t>2013-4761</t>
  </si>
  <si>
    <t>2013-4762</t>
  </si>
  <si>
    <t>2013-4765</t>
  </si>
  <si>
    <t>2013-4766</t>
  </si>
  <si>
    <t>2013-4768</t>
  </si>
  <si>
    <t>2013-4769</t>
  </si>
  <si>
    <t>2013-4773</t>
  </si>
  <si>
    <t>2013-4775</t>
  </si>
  <si>
    <t>2013-4778</t>
  </si>
  <si>
    <t>2013-4783</t>
  </si>
  <si>
    <t>2013-4784</t>
  </si>
  <si>
    <t>2013-4785</t>
  </si>
  <si>
    <t>2013-4790</t>
  </si>
  <si>
    <t>2013-4791</t>
  </si>
  <si>
    <t>2013-4793</t>
  </si>
  <si>
    <t>2013-4794</t>
  </si>
  <si>
    <t>2013-4795</t>
  </si>
  <si>
    <t>2013-4796</t>
  </si>
  <si>
    <t>2013-4797</t>
  </si>
  <si>
    <t>2013-4800</t>
  </si>
  <si>
    <t>2013-4802</t>
  </si>
  <si>
    <t>2013-4806</t>
  </si>
  <si>
    <t>2013-4807</t>
  </si>
  <si>
    <t>2013-4808</t>
  </si>
  <si>
    <t>2013-4810</t>
  </si>
  <si>
    <t>2013-4813</t>
  </si>
  <si>
    <t>2013-4815</t>
  </si>
  <si>
    <t>2013-4817</t>
  </si>
  <si>
    <t>2013-4818</t>
  </si>
  <si>
    <t>2013-4821</t>
  </si>
  <si>
    <t>2013-4823</t>
  </si>
  <si>
    <t>2013-4824</t>
  </si>
  <si>
    <t>2013-4825</t>
  </si>
  <si>
    <t>2013-4829</t>
  </si>
  <si>
    <t>2013-4833</t>
  </si>
  <si>
    <t>2013-4841</t>
  </si>
  <si>
    <t>2013-4846</t>
  </si>
  <si>
    <t>2013-4847</t>
  </si>
  <si>
    <t>2013-4850</t>
  </si>
  <si>
    <t>2013-4852</t>
  </si>
  <si>
    <t>2013-4855</t>
  </si>
  <si>
    <t>2013-4856</t>
  </si>
  <si>
    <t>2013-4858</t>
  </si>
  <si>
    <t>2013-4863</t>
  </si>
  <si>
    <t>2013-4867</t>
  </si>
  <si>
    <t>2013-4871</t>
  </si>
  <si>
    <t>2013-4875</t>
  </si>
  <si>
    <t>2013-4877</t>
  </si>
  <si>
    <t>2013-4880</t>
  </si>
  <si>
    <t>2013-4885</t>
  </si>
  <si>
    <t>2013-4886</t>
  </si>
  <si>
    <t>2013-4888</t>
  </si>
  <si>
    <t>2013-4890</t>
  </si>
  <si>
    <t>2013-4891</t>
  </si>
  <si>
    <t>2013-4892</t>
  </si>
  <si>
    <t>2013-4894</t>
  </si>
  <si>
    <t>2013-4898</t>
  </si>
  <si>
    <t>2013-4899</t>
  </si>
  <si>
    <t>2013-4900</t>
  </si>
  <si>
    <t>2013-4901</t>
  </si>
  <si>
    <t>2013-4902</t>
  </si>
  <si>
    <t>2013-4905</t>
  </si>
  <si>
    <t>2013-4907</t>
  </si>
  <si>
    <t>2013-4908</t>
  </si>
  <si>
    <t>2013-4912</t>
  </si>
  <si>
    <t>2013-4913</t>
  </si>
  <si>
    <t>2013-4916</t>
  </si>
  <si>
    <t>2013-4918</t>
  </si>
  <si>
    <t>2013-4920</t>
  </si>
  <si>
    <t>2013-4924</t>
  </si>
  <si>
    <t>2013-4925</t>
  </si>
  <si>
    <t>2013-4926</t>
  </si>
  <si>
    <t>2013-4932</t>
  </si>
  <si>
    <t>2013-4933</t>
  </si>
  <si>
    <t>2013-4934</t>
  </si>
  <si>
    <t>2013-4936</t>
  </si>
  <si>
    <t>2013-4937</t>
  </si>
  <si>
    <t>2013-4938</t>
  </si>
  <si>
    <t>2013-4945</t>
  </si>
  <si>
    <t>2013-4948</t>
  </si>
  <si>
    <t>2013-4951</t>
  </si>
  <si>
    <t>2013-4952</t>
  </si>
  <si>
    <t>2013-4953</t>
  </si>
  <si>
    <t>2013-4954</t>
  </si>
  <si>
    <t>2013-4955</t>
  </si>
  <si>
    <t>2013-4956</t>
  </si>
  <si>
    <t>2013-4957</t>
  </si>
  <si>
    <t>2013-4965</t>
  </si>
  <si>
    <t>2013-4969</t>
  </si>
  <si>
    <t>2013-4971</t>
  </si>
  <si>
    <t>2013-4974</t>
  </si>
  <si>
    <t>2013-4975</t>
  </si>
  <si>
    <t>2013-4981</t>
  </si>
  <si>
    <t>2013-4982</t>
  </si>
  <si>
    <t>2013-4985</t>
  </si>
  <si>
    <t>2013-4986</t>
  </si>
  <si>
    <t>2013-4987</t>
  </si>
  <si>
    <t>2013-4989</t>
  </si>
  <si>
    <t>2013-4990</t>
  </si>
  <si>
    <t>2013-4992</t>
  </si>
  <si>
    <t>2013-4994</t>
  </si>
  <si>
    <t>2013-4995</t>
  </si>
  <si>
    <t>2013-4998</t>
  </si>
  <si>
    <t>2013-4999</t>
  </si>
  <si>
    <t>2013-5004</t>
  </si>
  <si>
    <t>2013-5005</t>
  </si>
  <si>
    <t>2013-5006</t>
  </si>
  <si>
    <t>2013-5010</t>
  </si>
  <si>
    <t>2013-5011</t>
  </si>
  <si>
    <t>2013-5012</t>
  </si>
  <si>
    <t>2013-5013</t>
  </si>
  <si>
    <t>2013-5014</t>
  </si>
  <si>
    <t>2013-5015</t>
  </si>
  <si>
    <t>2013-5017</t>
  </si>
  <si>
    <t>2013-5018</t>
  </si>
  <si>
    <t>2013-5019</t>
  </si>
  <si>
    <t>2013-5024</t>
  </si>
  <si>
    <t>2013-5025</t>
  </si>
  <si>
    <t>2013-5026</t>
  </si>
  <si>
    <t>2013-5030</t>
  </si>
  <si>
    <t>2013-5037</t>
  </si>
  <si>
    <t>2013-5040</t>
  </si>
  <si>
    <t>2013-5041</t>
  </si>
  <si>
    <t>2013-5043</t>
  </si>
  <si>
    <t>2013-5044</t>
  </si>
  <si>
    <t>2013-5048</t>
  </si>
  <si>
    <t>2013-5049</t>
  </si>
  <si>
    <t>2013-5051</t>
  </si>
  <si>
    <t>2013-5054</t>
  </si>
  <si>
    <t>2013-5058</t>
  </si>
  <si>
    <t>2013-5059</t>
  </si>
  <si>
    <t>2013-5066</t>
  </si>
  <si>
    <t>2013-5068</t>
  </si>
  <si>
    <t>2013-5070</t>
  </si>
  <si>
    <t>2013-5075</t>
  </si>
  <si>
    <t>2013-5077</t>
  </si>
  <si>
    <t>2013-5083</t>
  </si>
  <si>
    <t>2013-5086</t>
  </si>
  <si>
    <t>2013-5088</t>
  </si>
  <si>
    <t>2013-5094</t>
  </si>
  <si>
    <t>2013-5098</t>
  </si>
  <si>
    <t>2013-5099</t>
  </si>
  <si>
    <t>2013-5100</t>
  </si>
  <si>
    <t>2013-5103</t>
  </si>
  <si>
    <t>2013-5106</t>
  </si>
  <si>
    <t>2013-5109</t>
  </si>
  <si>
    <t>2013-5111</t>
  </si>
  <si>
    <t>2013-5116</t>
  </si>
  <si>
    <t>2013-5117</t>
  </si>
  <si>
    <t>2013-5118</t>
  </si>
  <si>
    <t>2013-5119</t>
  </si>
  <si>
    <t>2013-5121</t>
  </si>
  <si>
    <t>2013-5122</t>
  </si>
  <si>
    <t>2013-5129</t>
  </si>
  <si>
    <t>2013-5130</t>
  </si>
  <si>
    <t>2013-5131</t>
  </si>
  <si>
    <t>2013-5140</t>
  </si>
  <si>
    <t>2013-5146</t>
  </si>
  <si>
    <t>2013-5147</t>
  </si>
  <si>
    <t>2013-5148</t>
  </si>
  <si>
    <t>2013-5152</t>
  </si>
  <si>
    <t>2013-5154</t>
  </si>
  <si>
    <t>2013-5158</t>
  </si>
  <si>
    <t>2013-5160</t>
  </si>
  <si>
    <t>2013-5163</t>
  </si>
  <si>
    <t>2013-5165</t>
  </si>
  <si>
    <t>2013-5169</t>
  </si>
  <si>
    <t>2013-5172</t>
  </si>
  <si>
    <t>2013-5174</t>
  </si>
  <si>
    <t>2013-5176</t>
  </si>
  <si>
    <t>2013-5177</t>
  </si>
  <si>
    <t>2013-5183</t>
  </si>
  <si>
    <t>2013-5184</t>
  </si>
  <si>
    <t>2013-5192</t>
  </si>
  <si>
    <t>2013-5193</t>
  </si>
  <si>
    <t>2013-5195</t>
  </si>
  <si>
    <t>2013-5211</t>
  </si>
  <si>
    <t>2013-5216</t>
  </si>
  <si>
    <t>2013-5224</t>
  </si>
  <si>
    <t>2013-5225</t>
  </si>
  <si>
    <t>2013-5228</t>
  </si>
  <si>
    <t>2013-5230</t>
  </si>
  <si>
    <t>2013-5232</t>
  </si>
  <si>
    <t>2013-5234</t>
  </si>
  <si>
    <t>2013-5235</t>
  </si>
  <si>
    <t>2013-5236</t>
  </si>
  <si>
    <t>2013-5237</t>
  </si>
  <si>
    <t>2013-5238</t>
  </si>
  <si>
    <t>2013-5243</t>
  </si>
  <si>
    <t>2013-5244</t>
  </si>
  <si>
    <t>2013-5245</t>
  </si>
  <si>
    <t>2013-5246</t>
  </si>
  <si>
    <t>2013-5248</t>
  </si>
  <si>
    <t>2013-5250</t>
  </si>
  <si>
    <t>2013-5254</t>
  </si>
  <si>
    <t>2013-5259</t>
  </si>
  <si>
    <t>2013-5262</t>
  </si>
  <si>
    <t>2013-5263</t>
  </si>
  <si>
    <t>2013-5264</t>
  </si>
  <si>
    <t>2013-5267</t>
  </si>
  <si>
    <t>2013-5268</t>
  </si>
  <si>
    <t>2013-5274</t>
  </si>
  <si>
    <t>2013-5276</t>
  </si>
  <si>
    <t>2013-5283</t>
  </si>
  <si>
    <t>2013-5284</t>
  </si>
  <si>
    <t>2013-5286</t>
  </si>
  <si>
    <t>2013-5295</t>
  </si>
  <si>
    <t>2013-5298</t>
  </si>
  <si>
    <t>2013-5302</t>
  </si>
  <si>
    <t>2013-5303</t>
  </si>
  <si>
    <t>2013-5304</t>
  </si>
  <si>
    <t>2013-5306</t>
  </si>
  <si>
    <t>2013-5307</t>
  </si>
  <si>
    <t>2013-5313</t>
  </si>
  <si>
    <t>2013-5314</t>
  </si>
  <si>
    <t>2013-5319</t>
  </si>
  <si>
    <t>2013-5320</t>
  </si>
  <si>
    <t>2013-5323</t>
  </si>
  <si>
    <t>2013-5325</t>
  </si>
  <si>
    <t>2013-5327</t>
  </si>
  <si>
    <t>2013-5329</t>
  </si>
  <si>
    <t>2013-5331</t>
  </si>
  <si>
    <t>2013-5333</t>
  </si>
  <si>
    <t>2013-5336</t>
  </si>
  <si>
    <t>2013-5339</t>
  </si>
  <si>
    <t>2013-5340</t>
  </si>
  <si>
    <t>2013-5341</t>
  </si>
  <si>
    <t>2013-4054</t>
  </si>
  <si>
    <t>2013-5344</t>
  </si>
  <si>
    <t>2013-5345</t>
  </si>
  <si>
    <t>2013-5347</t>
  </si>
  <si>
    <t>2013-5348</t>
  </si>
  <si>
    <t>2013-5350</t>
  </si>
  <si>
    <t>2013-5351</t>
  </si>
  <si>
    <t>2013-5353</t>
  </si>
  <si>
    <t>2013-5354</t>
  </si>
  <si>
    <t>2013-5355</t>
  </si>
  <si>
    <t>2013-5356</t>
  </si>
  <si>
    <t>2013-5358</t>
  </si>
  <si>
    <t>2013-5362</t>
  </si>
  <si>
    <t>2013-5365</t>
  </si>
  <si>
    <t>2013-5366</t>
  </si>
  <si>
    <t>2013-5367</t>
  </si>
  <si>
    <t>2013-5373</t>
  </si>
  <si>
    <t>2013-5375</t>
  </si>
  <si>
    <t>2013-5376</t>
  </si>
  <si>
    <t>2013-5380</t>
  </si>
  <si>
    <t>2013-5381</t>
  </si>
  <si>
    <t>2013-5383</t>
  </si>
  <si>
    <t>2013-5384</t>
  </si>
  <si>
    <t>2013-4155</t>
  </si>
  <si>
    <t>2013-5386</t>
  </si>
  <si>
    <t>2013-5388</t>
  </si>
  <si>
    <t>2013-5390</t>
  </si>
  <si>
    <t>2013-5392</t>
  </si>
  <si>
    <t>2013-4480</t>
  </si>
  <si>
    <t>2013-5398</t>
  </si>
  <si>
    <t>2013-5399</t>
  </si>
  <si>
    <t>2013-5402</t>
  </si>
  <si>
    <t>2013-5403</t>
  </si>
  <si>
    <t>2013-5405</t>
  </si>
  <si>
    <t>2013-5406</t>
  </si>
  <si>
    <t>2013-5408</t>
  </si>
  <si>
    <t>2013-5409</t>
  </si>
  <si>
    <t>2013-5412</t>
  </si>
  <si>
    <t>2013-5414</t>
  </si>
  <si>
    <t>2013-5417</t>
  </si>
  <si>
    <t>2013-4511</t>
  </si>
  <si>
    <t>2013-5420</t>
  </si>
  <si>
    <t>2013-5424</t>
  </si>
  <si>
    <t>2013-5425</t>
  </si>
  <si>
    <t>2013-5427</t>
  </si>
  <si>
    <t>2013-5428</t>
  </si>
  <si>
    <t>2013-5429</t>
  </si>
  <si>
    <t>2013-5430</t>
  </si>
  <si>
    <t>2013-5432</t>
  </si>
  <si>
    <t>2013-5434</t>
  </si>
  <si>
    <t>2013-5435</t>
  </si>
  <si>
    <t>2013-5437</t>
  </si>
  <si>
    <t>2013-5440</t>
  </si>
  <si>
    <t>2013-5441</t>
  </si>
  <si>
    <t>2013-5442</t>
  </si>
  <si>
    <t>2013-5445</t>
  </si>
  <si>
    <t>2013-5447</t>
  </si>
  <si>
    <t>2013-5448</t>
  </si>
  <si>
    <t>2013-5449</t>
  </si>
  <si>
    <t>2013-5451</t>
  </si>
  <si>
    <t>2013-5453</t>
  </si>
  <si>
    <t>2013-5457</t>
  </si>
  <si>
    <t>2013-5458</t>
  </si>
  <si>
    <t>2013-5459</t>
  </si>
  <si>
    <t>2013-4574</t>
  </si>
  <si>
    <t>2013-5462</t>
  </si>
  <si>
    <t>2013-5464</t>
  </si>
  <si>
    <t>2013-5465</t>
  </si>
  <si>
    <t>2013-5467</t>
  </si>
  <si>
    <t>2013-5470</t>
  </si>
  <si>
    <t>2013-5472</t>
  </si>
  <si>
    <t>2013-4613</t>
  </si>
  <si>
    <t>2013-5476</t>
  </si>
  <si>
    <t>2013-4621</t>
  </si>
  <si>
    <t>2013-5484</t>
  </si>
  <si>
    <t>2013-4776</t>
  </si>
  <si>
    <t>2013-5489</t>
  </si>
  <si>
    <t>2013-4809</t>
  </si>
  <si>
    <t>2013-5495</t>
  </si>
  <si>
    <t>2013-5496</t>
  </si>
  <si>
    <t>2013-5497</t>
  </si>
  <si>
    <t>2013-5498</t>
  </si>
  <si>
    <t>2013-5499</t>
  </si>
  <si>
    <t>2013-5500</t>
  </si>
  <si>
    <t>2013-5501</t>
  </si>
  <si>
    <t>2013-5503</t>
  </si>
  <si>
    <t>2013-5504</t>
  </si>
  <si>
    <t>2013-5505</t>
  </si>
  <si>
    <t>2013-5508</t>
  </si>
  <si>
    <t>2013-5509</t>
  </si>
  <si>
    <t>2013-5510</t>
  </si>
  <si>
    <t>2013-5512</t>
  </si>
  <si>
    <t>2013-5514</t>
  </si>
  <si>
    <t>2013-5515</t>
  </si>
  <si>
    <t>2013-5517</t>
  </si>
  <si>
    <t>2013-5519</t>
  </si>
  <si>
    <t>2013-5520</t>
  </si>
  <si>
    <t>2013-5882</t>
  </si>
  <si>
    <t>2013-5525</t>
  </si>
  <si>
    <t>2013-5526</t>
  </si>
  <si>
    <t>2013-5527</t>
  </si>
  <si>
    <t>2013-5528</t>
  </si>
  <si>
    <t>2013-5530</t>
  </si>
  <si>
    <t>2013-5532</t>
  </si>
  <si>
    <t>2013-5533</t>
  </si>
  <si>
    <t>2013-5535</t>
  </si>
  <si>
    <t>2013-5536</t>
  </si>
  <si>
    <t>2013-5538</t>
  </si>
  <si>
    <t>2013-5539</t>
  </si>
  <si>
    <t>2013-5541</t>
  </si>
  <si>
    <t>2013-5545</t>
  </si>
  <si>
    <t>2013-5546</t>
  </si>
  <si>
    <t>2013-5548</t>
  </si>
  <si>
    <t>2013-5549</t>
  </si>
  <si>
    <t>2013-5550</t>
  </si>
  <si>
    <t>2013-5551</t>
  </si>
  <si>
    <t>2013-5552</t>
  </si>
  <si>
    <t>2013-5553</t>
  </si>
  <si>
    <t>2013-5554</t>
  </si>
  <si>
    <t>2013-5557</t>
  </si>
  <si>
    <t>2013-5558</t>
  </si>
  <si>
    <t>2013-6149</t>
  </si>
  <si>
    <t>2013-5560</t>
  </si>
  <si>
    <t>2013-5564</t>
  </si>
  <si>
    <t>2013-5565</t>
  </si>
  <si>
    <t>2013-5568</t>
  </si>
  <si>
    <t>2013-5569</t>
  </si>
  <si>
    <t>2013-5571</t>
  </si>
  <si>
    <t>2013-5576</t>
  </si>
  <si>
    <t>2013-5577</t>
  </si>
  <si>
    <t>2013-5579</t>
  </si>
  <si>
    <t>2013-5582</t>
  </si>
  <si>
    <t>2013-5583</t>
  </si>
  <si>
    <t>2013-5584</t>
  </si>
  <si>
    <t>2013-4207</t>
  </si>
  <si>
    <t>2013-5586</t>
  </si>
  <si>
    <t>2013-5291</t>
  </si>
  <si>
    <t>2013-5588</t>
  </si>
  <si>
    <t>2013-5589</t>
  </si>
  <si>
    <t>2013-5590</t>
  </si>
  <si>
    <t>2013-5591</t>
  </si>
  <si>
    <t>2013-5594</t>
  </si>
  <si>
    <t>2013-4309</t>
  </si>
  <si>
    <t>2013-5596</t>
  </si>
  <si>
    <t>2013-5597</t>
  </si>
  <si>
    <t>2013-5598</t>
  </si>
  <si>
    <t>2013-5602</t>
  </si>
  <si>
    <t>2013-5603</t>
  </si>
  <si>
    <t>2013-5604</t>
  </si>
  <si>
    <t>2013-5605</t>
  </si>
  <si>
    <t>2013-5606</t>
  </si>
  <si>
    <t>2013-5608</t>
  </si>
  <si>
    <t>2013-5610</t>
  </si>
  <si>
    <t>2013-5612</t>
  </si>
  <si>
    <t>2013-5613</t>
  </si>
  <si>
    <t>2013-5614</t>
  </si>
  <si>
    <t>2013-5616</t>
  </si>
  <si>
    <t>2013-5618</t>
  </si>
  <si>
    <t>2013-5623</t>
  </si>
  <si>
    <t>2013-5624</t>
  </si>
  <si>
    <t>2013-5626</t>
  </si>
  <si>
    <t>2013-5629</t>
  </si>
  <si>
    <t>2013-5630</t>
  </si>
  <si>
    <t>2013-5634</t>
  </si>
  <si>
    <t>2013-5637</t>
  </si>
  <si>
    <t>2013-5638</t>
  </si>
  <si>
    <t>2013-5639</t>
  </si>
  <si>
    <t>2013-5641</t>
  </si>
  <si>
    <t>2013-5643</t>
  </si>
  <si>
    <t>2013-5644</t>
  </si>
  <si>
    <t>2013-5652</t>
  </si>
  <si>
    <t>2013-5654</t>
  </si>
  <si>
    <t>2013-5655</t>
  </si>
  <si>
    <t>2013-5656</t>
  </si>
  <si>
    <t>2013-5657</t>
  </si>
  <si>
    <t>2013-5659</t>
  </si>
  <si>
    <t>2013-5660</t>
  </si>
  <si>
    <t>2013-5661</t>
  </si>
  <si>
    <t>2013-5665</t>
  </si>
  <si>
    <t>2013-5666</t>
  </si>
  <si>
    <t>2013-5667</t>
  </si>
  <si>
    <t>2013-5668</t>
  </si>
  <si>
    <t>2013-5670</t>
  </si>
  <si>
    <t>2013-5674</t>
  </si>
  <si>
    <t>2013-5679</t>
  </si>
  <si>
    <t>2013-5680</t>
  </si>
  <si>
    <t>2013-5681</t>
  </si>
  <si>
    <t>2013-5682</t>
  </si>
  <si>
    <t>2013-5685</t>
  </si>
  <si>
    <t>2013-5688</t>
  </si>
  <si>
    <t>2013-5689</t>
  </si>
  <si>
    <t>2013-5690</t>
  </si>
  <si>
    <t>2013-5692</t>
  </si>
  <si>
    <t>2013-5693</t>
  </si>
  <si>
    <t>2013-5695</t>
  </si>
  <si>
    <t>2013-5696</t>
  </si>
  <si>
    <t>2013-5697</t>
  </si>
  <si>
    <t>2013-5699</t>
  </si>
  <si>
    <t>2013-5702</t>
  </si>
  <si>
    <t>2013-5706</t>
  </si>
  <si>
    <t>2013-5707</t>
  </si>
  <si>
    <t>2013-5709</t>
  </si>
  <si>
    <t>2013-5711</t>
  </si>
  <si>
    <t>2013-5712</t>
  </si>
  <si>
    <t>2013-5719</t>
  </si>
  <si>
    <t>2013-5720</t>
  </si>
  <si>
    <t>2013-5721</t>
  </si>
  <si>
    <t>2013-5722</t>
  </si>
  <si>
    <t>2013-5725</t>
  </si>
  <si>
    <t>2013-5726</t>
  </si>
  <si>
    <t>2013-5728</t>
  </si>
  <si>
    <t>2013-5729</t>
  </si>
  <si>
    <t>2013-5732</t>
  </si>
  <si>
    <t>2013-5736</t>
  </si>
  <si>
    <t>2013-5738</t>
  </si>
  <si>
    <t>2013-5739</t>
  </si>
  <si>
    <t>2013-5742</t>
  </si>
  <si>
    <t>2013-5748</t>
  </si>
  <si>
    <t>2013-5750</t>
  </si>
  <si>
    <t>2013-5752</t>
  </si>
  <si>
    <t>2013-5755</t>
  </si>
  <si>
    <t>2013-5763</t>
  </si>
  <si>
    <t>2013-5766</t>
  </si>
  <si>
    <t>2013-5770</t>
  </si>
  <si>
    <t>2013-5773</t>
  </si>
  <si>
    <t>2013-5774</t>
  </si>
  <si>
    <t>2013-5777</t>
  </si>
  <si>
    <t>2013-5778</t>
  </si>
  <si>
    <t>2013-5781</t>
  </si>
  <si>
    <t>2013-5782</t>
  </si>
  <si>
    <t>2013-5783</t>
  </si>
  <si>
    <t>2013-5787</t>
  </si>
  <si>
    <t>2013-5790</t>
  </si>
  <si>
    <t>2013-5797</t>
  </si>
  <si>
    <t>2013-5799</t>
  </si>
  <si>
    <t>2013-5802</t>
  </si>
  <si>
    <t>2013-5804</t>
  </si>
  <si>
    <t>2013-5806</t>
  </si>
  <si>
    <t>2013-5807</t>
  </si>
  <si>
    <t>2013-5808</t>
  </si>
  <si>
    <t>2013-5810</t>
  </si>
  <si>
    <t>2013-5812</t>
  </si>
  <si>
    <t>2013-5813</t>
  </si>
  <si>
    <t>2013-5828</t>
  </si>
  <si>
    <t>2013-5831</t>
  </si>
  <si>
    <t>2013-5833</t>
  </si>
  <si>
    <t>2013-5834</t>
  </si>
  <si>
    <t>2013-5835</t>
  </si>
  <si>
    <t>2013-5836</t>
  </si>
  <si>
    <t>2013-5837</t>
  </si>
  <si>
    <t>2013-5840</t>
  </si>
  <si>
    <t>2013-5841</t>
  </si>
  <si>
    <t>2013-5844</t>
  </si>
  <si>
    <t>2013-5845</t>
  </si>
  <si>
    <t>2013-5846</t>
  </si>
  <si>
    <t>2013-5847</t>
  </si>
  <si>
    <t>2013-5848</t>
  </si>
  <si>
    <t>2013-5849</t>
  </si>
  <si>
    <t>2013-5862</t>
  </si>
  <si>
    <t>2013-5863</t>
  </si>
  <si>
    <t>2013-5870</t>
  </si>
  <si>
    <t>2013-5879</t>
  </si>
  <si>
    <t>2013-5880</t>
  </si>
  <si>
    <t>2013-5885</t>
  </si>
  <si>
    <t>2013-5886</t>
  </si>
  <si>
    <t>2013-5889</t>
  </si>
  <si>
    <t>2013-5894</t>
  </si>
  <si>
    <t>2013-5896</t>
  </si>
  <si>
    <t>2013-5897</t>
  </si>
  <si>
    <t>2013-5899</t>
  </si>
  <si>
    <t>2013-5900</t>
  </si>
  <si>
    <t>2013-5904</t>
  </si>
  <si>
    <t>2013-5906</t>
  </si>
  <si>
    <t>2013-5907</t>
  </si>
  <si>
    <t>2013-5908</t>
  </si>
  <si>
    <t>2013-5910</t>
  </si>
  <si>
    <t>2013-5911</t>
  </si>
  <si>
    <t>2013-5915</t>
  </si>
  <si>
    <t>2013-5917</t>
  </si>
  <si>
    <t>2013-5918</t>
  </si>
  <si>
    <t>2013-5919</t>
  </si>
  <si>
    <t>2013-5921</t>
  </si>
  <si>
    <t>2013-5922</t>
  </si>
  <si>
    <t>2013-5923</t>
  </si>
  <si>
    <t>2013-5925</t>
  </si>
  <si>
    <t>2013-5926</t>
  </si>
  <si>
    <t>2013-5927</t>
  </si>
  <si>
    <t>2013-5928</t>
  </si>
  <si>
    <t>2013-5929</t>
  </si>
  <si>
    <t>2013-5931</t>
  </si>
  <si>
    <t>2013-5932</t>
  </si>
  <si>
    <t>2013-5933</t>
  </si>
  <si>
    <t>2013-5934</t>
  </si>
  <si>
    <t>2013-5938</t>
  </si>
  <si>
    <t>2013-5939</t>
  </si>
  <si>
    <t>2013-5940</t>
  </si>
  <si>
    <t>2013-5942</t>
  </si>
  <si>
    <t>2013-5943</t>
  </si>
  <si>
    <t>2013-5948</t>
  </si>
  <si>
    <t>2013-5949</t>
  </si>
  <si>
    <t>2013-5952</t>
  </si>
  <si>
    <t>2013-5956</t>
  </si>
  <si>
    <t>2013-5957</t>
  </si>
  <si>
    <t>2013-5958</t>
  </si>
  <si>
    <t>2013-5959</t>
  </si>
  <si>
    <t>2013-5960</t>
  </si>
  <si>
    <t>2013-5962</t>
  </si>
  <si>
    <t>2013-5965</t>
  </si>
  <si>
    <t>2013-5966</t>
  </si>
  <si>
    <t>2013-5972</t>
  </si>
  <si>
    <t>2013-5976</t>
  </si>
  <si>
    <t>2013-5977</t>
  </si>
  <si>
    <t>2013-5986</t>
  </si>
  <si>
    <t>2013-5990</t>
  </si>
  <si>
    <t>2013-3992</t>
  </si>
  <si>
    <t>2013-5995</t>
  </si>
  <si>
    <t>2013-4084</t>
  </si>
  <si>
    <t>2013-6001</t>
  </si>
  <si>
    <t>2013-6003</t>
  </si>
  <si>
    <t>2013-4087</t>
  </si>
  <si>
    <t>2013-6008</t>
  </si>
  <si>
    <t>2013-6009</t>
  </si>
  <si>
    <t>2013-6010</t>
  </si>
  <si>
    <t>2013-6011</t>
  </si>
  <si>
    <t>2013-6012</t>
  </si>
  <si>
    <t>2013-6014</t>
  </si>
  <si>
    <t>2013-6015</t>
  </si>
  <si>
    <t>2013-4135</t>
  </si>
  <si>
    <t>2013-6018</t>
  </si>
  <si>
    <t>2013-6020</t>
  </si>
  <si>
    <t>2013-6022</t>
  </si>
  <si>
    <t>2013-6024</t>
  </si>
  <si>
    <t>2013-6026</t>
  </si>
  <si>
    <t>2013-4318</t>
  </si>
  <si>
    <t>2013-6029</t>
  </si>
  <si>
    <t>2013-6030</t>
  </si>
  <si>
    <t>2013-6032</t>
  </si>
  <si>
    <t>2013-6036</t>
  </si>
  <si>
    <t>2013-4409</t>
  </si>
  <si>
    <t>2013-6040</t>
  </si>
  <si>
    <t>2013-6043</t>
  </si>
  <si>
    <t>2013-6044</t>
  </si>
  <si>
    <t>2013-6045</t>
  </si>
  <si>
    <t>2013-4515</t>
  </si>
  <si>
    <t>2013-6050</t>
  </si>
  <si>
    <t>2013-6051</t>
  </si>
  <si>
    <t>2013-6052</t>
  </si>
  <si>
    <t>2013-6053</t>
  </si>
  <si>
    <t>2013-6054</t>
  </si>
  <si>
    <t>2013-6058</t>
  </si>
  <si>
    <t>2013-6059</t>
  </si>
  <si>
    <t>2013-6060</t>
  </si>
  <si>
    <t>2013-6061</t>
  </si>
  <si>
    <t>2013-6062</t>
  </si>
  <si>
    <t>2013-6063</t>
  </si>
  <si>
    <t>2013-6065</t>
  </si>
  <si>
    <t>2013-6066</t>
  </si>
  <si>
    <t>2013-6068</t>
  </si>
  <si>
    <t>2013-6071</t>
  </si>
  <si>
    <t>2013-4682</t>
  </si>
  <si>
    <t>2013-4692</t>
  </si>
  <si>
    <t>2013-4749</t>
  </si>
  <si>
    <t>2013-4873</t>
  </si>
  <si>
    <t>2013-6079</t>
  </si>
  <si>
    <t>2013-6080</t>
  </si>
  <si>
    <t>2013-6082</t>
  </si>
  <si>
    <t>2013-6086</t>
  </si>
  <si>
    <t>2013-6088</t>
  </si>
  <si>
    <t>2013-6089</t>
  </si>
  <si>
    <t>2013-6090</t>
  </si>
  <si>
    <t>2013-6091</t>
  </si>
  <si>
    <t>2013-6092</t>
  </si>
  <si>
    <t>2013-6096</t>
  </si>
  <si>
    <t>2013-6097</t>
  </si>
  <si>
    <t>2013-6101</t>
  </si>
  <si>
    <t>2013-6102</t>
  </si>
  <si>
    <t>2013-6105</t>
  </si>
  <si>
    <t>2013-6106</t>
  </si>
  <si>
    <t>2013-6107</t>
  </si>
  <si>
    <t>2013-6109</t>
  </si>
  <si>
    <t>2013-6110</t>
  </si>
  <si>
    <t>2013-6112</t>
  </si>
  <si>
    <t>2013-6114</t>
  </si>
  <si>
    <t>2013-6115</t>
  </si>
  <si>
    <t>2013-6116</t>
  </si>
  <si>
    <t>2013-6118</t>
  </si>
  <si>
    <t>2013-6120</t>
  </si>
  <si>
    <t>2013-5105</t>
  </si>
  <si>
    <t>2013-6160</t>
  </si>
  <si>
    <t>2013-5257</t>
  </si>
  <si>
    <t>2013-5273</t>
  </si>
  <si>
    <t>2013-5895</t>
  </si>
  <si>
    <t>2013-3901</t>
  </si>
  <si>
    <t>2013-3907</t>
  </si>
  <si>
    <t>2013-4098</t>
  </si>
  <si>
    <t>2013-4248</t>
  </si>
  <si>
    <t>2013-4253</t>
  </si>
  <si>
    <t>2013-4314</t>
  </si>
  <si>
    <t>2013-4375</t>
  </si>
  <si>
    <t>2013-4961</t>
  </si>
  <si>
    <t>2013-5271</t>
  </si>
  <si>
    <t>2013-5281</t>
  </si>
  <si>
    <t>2013-5317</t>
  </si>
  <si>
    <t>2013-5385</t>
  </si>
  <si>
    <t>2013-5543</t>
  </si>
  <si>
    <t>2013-5642</t>
  </si>
  <si>
    <t>2013-5675</t>
  </si>
  <si>
    <t>2013-5768</t>
  </si>
  <si>
    <t>2013-5823</t>
  </si>
  <si>
    <t>2013-5968</t>
  </si>
  <si>
    <t>2014-6297</t>
  </si>
  <si>
    <t>2014</t>
  </si>
  <si>
    <t>2014-6294</t>
  </si>
  <si>
    <t>2014-6292</t>
  </si>
  <si>
    <t>2014-6275</t>
  </si>
  <si>
    <t>2014-6274</t>
  </si>
  <si>
    <t>2014-6273</t>
  </si>
  <si>
    <t>2014-6272</t>
  </si>
  <si>
    <t>2014-6271</t>
  </si>
  <si>
    <t>2014-6258</t>
  </si>
  <si>
    <t>2014-6249</t>
  </si>
  <si>
    <t>2014-6247</t>
  </si>
  <si>
    <t>2014-6242</t>
  </si>
  <si>
    <t>2014-6239</t>
  </si>
  <si>
    <t>2014-6235</t>
  </si>
  <si>
    <t>2014-6219</t>
  </si>
  <si>
    <t>2014-6217</t>
  </si>
  <si>
    <t>2014-6216</t>
  </si>
  <si>
    <t>2014-6215</t>
  </si>
  <si>
    <t>2014-6212</t>
  </si>
  <si>
    <t>2014-6211</t>
  </si>
  <si>
    <t>2014-6209</t>
  </si>
  <si>
    <t>2014-6206</t>
  </si>
  <si>
    <t>2014-6205</t>
  </si>
  <si>
    <t>2014-6204</t>
  </si>
  <si>
    <t>2014-6201</t>
  </si>
  <si>
    <t>2014-6200</t>
  </si>
  <si>
    <t>2014-6198</t>
  </si>
  <si>
    <t>2014-6196</t>
  </si>
  <si>
    <t>2014-6195</t>
  </si>
  <si>
    <t>2014-6194</t>
  </si>
  <si>
    <t>2014-6193</t>
  </si>
  <si>
    <t>2014-6191</t>
  </si>
  <si>
    <t>2014-6189</t>
  </si>
  <si>
    <t>2014-6188</t>
  </si>
  <si>
    <t>2014-6187</t>
  </si>
  <si>
    <t>2014-6186</t>
  </si>
  <si>
    <t>2014-6179</t>
  </si>
  <si>
    <t>2014-6176</t>
  </si>
  <si>
    <t>2014-6171</t>
  </si>
  <si>
    <t>2014-6170</t>
  </si>
  <si>
    <t>2014-6168</t>
  </si>
  <si>
    <t>2014-6165</t>
  </si>
  <si>
    <t>2014-6161</t>
  </si>
  <si>
    <t>2014-6157</t>
  </si>
  <si>
    <t>2014-6154</t>
  </si>
  <si>
    <t>2014-6153</t>
  </si>
  <si>
    <t>2014-6150</t>
  </si>
  <si>
    <t>2014-6146</t>
  </si>
  <si>
    <t>2014-6145</t>
  </si>
  <si>
    <t>2014-6144</t>
  </si>
  <si>
    <t>2014-6142</t>
  </si>
  <si>
    <t>2014-6141</t>
  </si>
  <si>
    <t>2014-6137</t>
  </si>
  <si>
    <t>2014-6135</t>
  </si>
  <si>
    <t>2014-6133</t>
  </si>
  <si>
    <t>2014-6131</t>
  </si>
  <si>
    <t>2014-6129</t>
  </si>
  <si>
    <t>2014-6128</t>
  </si>
  <si>
    <t>2014-6127</t>
  </si>
  <si>
    <t>2014-6126</t>
  </si>
  <si>
    <t>2014-6125</t>
  </si>
  <si>
    <t>2014-6124</t>
  </si>
  <si>
    <t>2014-6123</t>
  </si>
  <si>
    <t>2014-6121</t>
  </si>
  <si>
    <t>2014-6115</t>
  </si>
  <si>
    <t>2014-6113</t>
  </si>
  <si>
    <t>2014-6110</t>
  </si>
  <si>
    <t>2014-6107</t>
  </si>
  <si>
    <t>2014-6105</t>
  </si>
  <si>
    <t>2014-6103</t>
  </si>
  <si>
    <t>2014-6101</t>
  </si>
  <si>
    <t>2014-6099</t>
  </si>
  <si>
    <t>2014-6098</t>
  </si>
  <si>
    <t>2014-6096</t>
  </si>
  <si>
    <t>2014-6093</t>
  </si>
  <si>
    <t>2014-6092</t>
  </si>
  <si>
    <t>2014-6089</t>
  </si>
  <si>
    <t>2014-6088</t>
  </si>
  <si>
    <t>2014-6087</t>
  </si>
  <si>
    <t>2014-6084</t>
  </si>
  <si>
    <t>2014-6082</t>
  </si>
  <si>
    <t>2014-6079</t>
  </si>
  <si>
    <t>2014-6078</t>
  </si>
  <si>
    <t>2014-6076</t>
  </si>
  <si>
    <t>2014-6075</t>
  </si>
  <si>
    <t>2014-6073</t>
  </si>
  <si>
    <t>2014-6072</t>
  </si>
  <si>
    <t>2014-6071</t>
  </si>
  <si>
    <t>2014-6069</t>
  </si>
  <si>
    <t>2014-6068</t>
  </si>
  <si>
    <t>2014-6066</t>
  </si>
  <si>
    <t>2014-6065</t>
  </si>
  <si>
    <t>2014-6064</t>
  </si>
  <si>
    <t>2014-6062</t>
  </si>
  <si>
    <t>2014-6060</t>
  </si>
  <si>
    <t>2014-6056</t>
  </si>
  <si>
    <t>2014-6055</t>
  </si>
  <si>
    <t>2014-6053</t>
  </si>
  <si>
    <t>2014-6052</t>
  </si>
  <si>
    <t>2014-6051</t>
  </si>
  <si>
    <t>2014-6050</t>
  </si>
  <si>
    <t>2014-6049</t>
  </si>
  <si>
    <t>2014-6047</t>
  </si>
  <si>
    <t>2014-6046</t>
  </si>
  <si>
    <t>2014-6043</t>
  </si>
  <si>
    <t>2014-6042</t>
  </si>
  <si>
    <t>2014-6041</t>
  </si>
  <si>
    <t>2014-6036</t>
  </si>
  <si>
    <t>2014-6035</t>
  </si>
  <si>
    <t>2014-6032</t>
  </si>
  <si>
    <t>2014-6031</t>
  </si>
  <si>
    <t>2014-6029</t>
  </si>
  <si>
    <t>2014-6027</t>
  </si>
  <si>
    <t>2014-6026</t>
  </si>
  <si>
    <t>2014-6024</t>
  </si>
  <si>
    <t>2014-6023</t>
  </si>
  <si>
    <t>2014-6022</t>
  </si>
  <si>
    <t>2014-6019</t>
  </si>
  <si>
    <t>2014-6012</t>
  </si>
  <si>
    <t>2014-6011</t>
  </si>
  <si>
    <t>2014-6009</t>
  </si>
  <si>
    <t>2014-6005</t>
  </si>
  <si>
    <t>2014-6004</t>
  </si>
  <si>
    <t>2014-6003</t>
  </si>
  <si>
    <t>2014-6002</t>
  </si>
  <si>
    <t>2014-6001</t>
  </si>
  <si>
    <t>2014-5999</t>
  </si>
  <si>
    <t>2014-5994</t>
  </si>
  <si>
    <t>2014-5993</t>
  </si>
  <si>
    <t>2014-5990</t>
  </si>
  <si>
    <t>2014-5989</t>
  </si>
  <si>
    <t>2014-5985</t>
  </si>
  <si>
    <t>2014-5983</t>
  </si>
  <si>
    <t>2014-5980</t>
  </si>
  <si>
    <t>2014-5979</t>
  </si>
  <si>
    <t>2014-5978</t>
  </si>
  <si>
    <t>2014-5977</t>
  </si>
  <si>
    <t>2014-5975</t>
  </si>
  <si>
    <t>2014-5972</t>
  </si>
  <si>
    <t>2014-5971</t>
  </si>
  <si>
    <t>2014-5967</t>
  </si>
  <si>
    <t>2014-5966</t>
  </si>
  <si>
    <t>2014-5961</t>
  </si>
  <si>
    <t>2014-5959</t>
  </si>
  <si>
    <t>2014-5955</t>
  </si>
  <si>
    <t>2014-5951</t>
  </si>
  <si>
    <t>2014-5950</t>
  </si>
  <si>
    <t>2014-5948</t>
  </si>
  <si>
    <t>2014-5946</t>
  </si>
  <si>
    <t>2014-5943</t>
  </si>
  <si>
    <t>2014-5940</t>
  </si>
  <si>
    <t>2014-5933</t>
  </si>
  <si>
    <t>2014-5932</t>
  </si>
  <si>
    <t>2014-5931</t>
  </si>
  <si>
    <t>2014-5929</t>
  </si>
  <si>
    <t>2014-5928</t>
  </si>
  <si>
    <t>2014-5918</t>
  </si>
  <si>
    <t>2014-5916</t>
  </si>
  <si>
    <t>2014-5914</t>
  </si>
  <si>
    <t>2014-5911</t>
  </si>
  <si>
    <t>2014-5910</t>
  </si>
  <si>
    <t>2014-5909</t>
  </si>
  <si>
    <t>2014-5908</t>
  </si>
  <si>
    <t>2014-5907</t>
  </si>
  <si>
    <t>2014-5906</t>
  </si>
  <si>
    <t>2014-5904</t>
  </si>
  <si>
    <t>2014-5901</t>
  </si>
  <si>
    <t>2014-5900</t>
  </si>
  <si>
    <t>2014-5898</t>
  </si>
  <si>
    <t>2014-5896</t>
  </si>
  <si>
    <t>2014-5893</t>
  </si>
  <si>
    <t>2014-5892</t>
  </si>
  <si>
    <t>2014-5891</t>
  </si>
  <si>
    <t>2014-5890</t>
  </si>
  <si>
    <t>2014-5889</t>
  </si>
  <si>
    <t>2014-5886</t>
  </si>
  <si>
    <t>2014-5885</t>
  </si>
  <si>
    <t>2014-5884</t>
  </si>
  <si>
    <t>2014-5883</t>
  </si>
  <si>
    <t>2014-5880</t>
  </si>
  <si>
    <t>2014-5878</t>
  </si>
  <si>
    <t>2014-5877</t>
  </si>
  <si>
    <t>2014-5876</t>
  </si>
  <si>
    <t>2014-5874</t>
  </si>
  <si>
    <t>2014-5873</t>
  </si>
  <si>
    <t>2014-5871</t>
  </si>
  <si>
    <t>2014-5867</t>
  </si>
  <si>
    <t>2014-5866</t>
  </si>
  <si>
    <t>2014-5864</t>
  </si>
  <si>
    <t>2014-5863</t>
  </si>
  <si>
    <t>2014-5861</t>
  </si>
  <si>
    <t>2014-5860</t>
  </si>
  <si>
    <t>2014-5856</t>
  </si>
  <si>
    <t>2014-5853</t>
  </si>
  <si>
    <t>2014-5852</t>
  </si>
  <si>
    <t>2014-5851</t>
  </si>
  <si>
    <t>2014-5850</t>
  </si>
  <si>
    <t>2014-5847</t>
  </si>
  <si>
    <t>2014-5846</t>
  </si>
  <si>
    <t>2014-5845</t>
  </si>
  <si>
    <t>2014-5844</t>
  </si>
  <si>
    <t>2014-5841</t>
  </si>
  <si>
    <t>2014-5840</t>
  </si>
  <si>
    <t>2014-5839</t>
  </si>
  <si>
    <t>2014-5838</t>
  </si>
  <si>
    <t>2014-5837</t>
  </si>
  <si>
    <t>2014-5836</t>
  </si>
  <si>
    <t>2014-5834</t>
  </si>
  <si>
    <t>2014-5832</t>
  </si>
  <si>
    <t>2014-5831</t>
  </si>
  <si>
    <t>2014-5830</t>
  </si>
  <si>
    <t>2014-5829</t>
  </si>
  <si>
    <t>2014-5828</t>
  </si>
  <si>
    <t>2014-5827</t>
  </si>
  <si>
    <t>2014-5826</t>
  </si>
  <si>
    <t>2014-5825</t>
  </si>
  <si>
    <t>2014-5824</t>
  </si>
  <si>
    <t>2014-5823</t>
  </si>
  <si>
    <t>2014-5822</t>
  </si>
  <si>
    <t>2014-5817</t>
  </si>
  <si>
    <t>2014-5816</t>
  </si>
  <si>
    <t>2014-5815</t>
  </si>
  <si>
    <t>2014-5814</t>
  </si>
  <si>
    <t>2014-5813</t>
  </si>
  <si>
    <t>2014-5812</t>
  </si>
  <si>
    <t>2014-5810</t>
  </si>
  <si>
    <t>2014-5808</t>
  </si>
  <si>
    <t>2014-5805</t>
  </si>
  <si>
    <t>2014-5803</t>
  </si>
  <si>
    <t>2014-5800</t>
  </si>
  <si>
    <t>2014-5799</t>
  </si>
  <si>
    <t>2014-5798</t>
  </si>
  <si>
    <t>2014-5797</t>
  </si>
  <si>
    <t>2014-5796</t>
  </si>
  <si>
    <t>2014-5795</t>
  </si>
  <si>
    <t>2014-5794</t>
  </si>
  <si>
    <t>2014-5793</t>
  </si>
  <si>
    <t>2014-5790</t>
  </si>
  <si>
    <t>2014-5789</t>
  </si>
  <si>
    <t>2014-5787</t>
  </si>
  <si>
    <t>2014-5786</t>
  </si>
  <si>
    <t>2014-5785</t>
  </si>
  <si>
    <t>2014-5782</t>
  </si>
  <si>
    <t>2014-5781</t>
  </si>
  <si>
    <t>2014-5778</t>
  </si>
  <si>
    <t>2014-5774</t>
  </si>
  <si>
    <t>2014-5773</t>
  </si>
  <si>
    <t>2014-5772</t>
  </si>
  <si>
    <t>2014-5770</t>
  </si>
  <si>
    <t>2014-5767</t>
  </si>
  <si>
    <t>2014-5766</t>
  </si>
  <si>
    <t>2014-5762</t>
  </si>
  <si>
    <t>2014-5761</t>
  </si>
  <si>
    <t>2014-5760</t>
  </si>
  <si>
    <t>2014-5759</t>
  </si>
  <si>
    <t>2014-5758</t>
  </si>
  <si>
    <t>2014-5757</t>
  </si>
  <si>
    <t>2014-5756</t>
  </si>
  <si>
    <t>2014-5754</t>
  </si>
  <si>
    <t>2014-5753</t>
  </si>
  <si>
    <t>2014-5750</t>
  </si>
  <si>
    <t>2014-5749</t>
  </si>
  <si>
    <t>2014-5747</t>
  </si>
  <si>
    <t>2014-5744</t>
  </si>
  <si>
    <t>2014-5741</t>
  </si>
  <si>
    <t>2014-5739</t>
  </si>
  <si>
    <t>2014-5738</t>
  </si>
  <si>
    <t>2014-5736</t>
  </si>
  <si>
    <t>2014-5734</t>
  </si>
  <si>
    <t>2014-5732</t>
  </si>
  <si>
    <t>2014-5723</t>
  </si>
  <si>
    <t>2014-5720</t>
  </si>
  <si>
    <t>2014-5719</t>
  </si>
  <si>
    <t>2014-5716</t>
  </si>
  <si>
    <t>2014-5714</t>
  </si>
  <si>
    <t>2014-5709</t>
  </si>
  <si>
    <t>2014-5707</t>
  </si>
  <si>
    <t>2014-5704</t>
  </si>
  <si>
    <t>2014-5701</t>
  </si>
  <si>
    <t>2014-5700</t>
  </si>
  <si>
    <t>2014-5699</t>
  </si>
  <si>
    <t>2014-5698</t>
  </si>
  <si>
    <t>2014-5697</t>
  </si>
  <si>
    <t>2014-5693</t>
  </si>
  <si>
    <t>2014-5691</t>
  </si>
  <si>
    <t>2014-5688</t>
  </si>
  <si>
    <t>2014-5686</t>
  </si>
  <si>
    <t>2014-5684</t>
  </si>
  <si>
    <t>2014-5682</t>
  </si>
  <si>
    <t>2014-5681</t>
  </si>
  <si>
    <t>2014-5678</t>
  </si>
  <si>
    <t>2014-5676</t>
  </si>
  <si>
    <t>2014-5675</t>
  </si>
  <si>
    <t>2014-5672</t>
  </si>
  <si>
    <t>2014-5671</t>
  </si>
  <si>
    <t>2014-5668</t>
  </si>
  <si>
    <t>2014-5666</t>
  </si>
  <si>
    <t>2014-5665</t>
  </si>
  <si>
    <t>2014-5664</t>
  </si>
  <si>
    <t>2014-5663</t>
  </si>
  <si>
    <t>2014-5661</t>
  </si>
  <si>
    <t>2014-5659</t>
  </si>
  <si>
    <t>2014-5658</t>
  </si>
  <si>
    <t>2014-5656</t>
  </si>
  <si>
    <t>2014-5655</t>
  </si>
  <si>
    <t>2014-5654</t>
  </si>
  <si>
    <t>2014-5651</t>
  </si>
  <si>
    <t>2014-5648</t>
  </si>
  <si>
    <t>2014-5647</t>
  </si>
  <si>
    <t>2014-5646</t>
  </si>
  <si>
    <t>2014-5644</t>
  </si>
  <si>
    <t>2014-5643</t>
  </si>
  <si>
    <t>2014-5642</t>
  </si>
  <si>
    <t>2014-5641</t>
  </si>
  <si>
    <t>2014-5640</t>
  </si>
  <si>
    <t>2014-5639</t>
  </si>
  <si>
    <t>2014-5638</t>
  </si>
  <si>
    <t>2014-5637</t>
  </si>
  <si>
    <t>2014-5636</t>
  </si>
  <si>
    <t>2014-5635</t>
  </si>
  <si>
    <t>2014-5632</t>
  </si>
  <si>
    <t>2014-5631</t>
  </si>
  <si>
    <t>2014-5630</t>
  </si>
  <si>
    <t>2014-5629</t>
  </si>
  <si>
    <t>2014-5623</t>
  </si>
  <si>
    <t>2014-5622</t>
  </si>
  <si>
    <t>2014-5619</t>
  </si>
  <si>
    <t>2014-5618</t>
  </si>
  <si>
    <t>2014-5617</t>
  </si>
  <si>
    <t>2014-5614</t>
  </si>
  <si>
    <t>2014-5613</t>
  </si>
  <si>
    <t>2014-5611</t>
  </si>
  <si>
    <t>2014-5610</t>
  </si>
  <si>
    <t>2014-5608</t>
  </si>
  <si>
    <t>2014-5607</t>
  </si>
  <si>
    <t>2014-5606</t>
  </si>
  <si>
    <t>2014-5605</t>
  </si>
  <si>
    <t>2014-5603</t>
  </si>
  <si>
    <t>2014-5602</t>
  </si>
  <si>
    <t>2014-5601</t>
  </si>
  <si>
    <t>2014-5600</t>
  </si>
  <si>
    <t>2014-5598</t>
  </si>
  <si>
    <t>2014-5597</t>
  </si>
  <si>
    <t>2014-5596</t>
  </si>
  <si>
    <t>2014-5595</t>
  </si>
  <si>
    <t>2014-5594</t>
  </si>
  <si>
    <t>2014-5593</t>
  </si>
  <si>
    <t>2014-5592</t>
  </si>
  <si>
    <t>2014-5591</t>
  </si>
  <si>
    <t>2014-5586</t>
  </si>
  <si>
    <t>2014-5583</t>
  </si>
  <si>
    <t>2014-5580</t>
  </si>
  <si>
    <t>2014-5579</t>
  </si>
  <si>
    <t>2014-5578</t>
  </si>
  <si>
    <t>2014-5577</t>
  </si>
  <si>
    <t>2014-5576</t>
  </si>
  <si>
    <t>2014-5574</t>
  </si>
  <si>
    <t>2014-5573</t>
  </si>
  <si>
    <t>2014-5572</t>
  </si>
  <si>
    <t>2014-5569</t>
  </si>
  <si>
    <t>2014-5568</t>
  </si>
  <si>
    <t>2014-5566</t>
  </si>
  <si>
    <t>2014-5562</t>
  </si>
  <si>
    <t>2014-5561</t>
  </si>
  <si>
    <t>2014-5560</t>
  </si>
  <si>
    <t>2014-5559</t>
  </si>
  <si>
    <t>2014-5558</t>
  </si>
  <si>
    <t>2014-5557</t>
  </si>
  <si>
    <t>2014-5556</t>
  </si>
  <si>
    <t>2014-5553</t>
  </si>
  <si>
    <t>2014-5552</t>
  </si>
  <si>
    <t>2014-5551</t>
  </si>
  <si>
    <t>2014-5550</t>
  </si>
  <si>
    <t>2014-5549</t>
  </si>
  <si>
    <t>2014-5548</t>
  </si>
  <si>
    <t>2014-5547</t>
  </si>
  <si>
    <t>2014-5545</t>
  </si>
  <si>
    <t>2014-5544</t>
  </si>
  <si>
    <t>2014-5540</t>
  </si>
  <si>
    <t>2014-5539</t>
  </si>
  <si>
    <t>2014-5538</t>
  </si>
  <si>
    <t>2014-5537</t>
  </si>
  <si>
    <t>2014-5536</t>
  </si>
  <si>
    <t>2014-5535</t>
  </si>
  <si>
    <t>2014-5534</t>
  </si>
  <si>
    <t>2014-5533</t>
  </si>
  <si>
    <t>2014-5531</t>
  </si>
  <si>
    <t>2014-5530</t>
  </si>
  <si>
    <t>2014-5529</t>
  </si>
  <si>
    <t>2014-5528</t>
  </si>
  <si>
    <t>2014-5525</t>
  </si>
  <si>
    <t>2014-5524</t>
  </si>
  <si>
    <t>2014-5522</t>
  </si>
  <si>
    <t>2014-5521</t>
  </si>
  <si>
    <t>2014-5520</t>
  </si>
  <si>
    <t>2014-5519</t>
  </si>
  <si>
    <t>2014-5518</t>
  </si>
  <si>
    <t>2014-5517</t>
  </si>
  <si>
    <t>2014-5515</t>
  </si>
  <si>
    <t>2014-5514</t>
  </si>
  <si>
    <t>2014-5513</t>
  </si>
  <si>
    <t>2014-5512</t>
  </si>
  <si>
    <t>2014-5510</t>
  </si>
  <si>
    <t>2014-5509</t>
  </si>
  <si>
    <t>2014-5508</t>
  </si>
  <si>
    <t>2014-5507</t>
  </si>
  <si>
    <t>2014-5506</t>
  </si>
  <si>
    <t>2014-5504</t>
  </si>
  <si>
    <t>2014-5502</t>
  </si>
  <si>
    <t>2014-5501</t>
  </si>
  <si>
    <t>2014-5500</t>
  </si>
  <si>
    <t>2014-5498</t>
  </si>
  <si>
    <t>2014-5496</t>
  </si>
  <si>
    <t>2014-5495</t>
  </si>
  <si>
    <t>2014-5494</t>
  </si>
  <si>
    <t>2014-5493</t>
  </si>
  <si>
    <t>2014-5489</t>
  </si>
  <si>
    <t>2014-5486</t>
  </si>
  <si>
    <t>2014-5484</t>
  </si>
  <si>
    <t>2014-5483</t>
  </si>
  <si>
    <t>2014-5482</t>
  </si>
  <si>
    <t>2014-5481</t>
  </si>
  <si>
    <t>2014-5478</t>
  </si>
  <si>
    <t>2014-5477</t>
  </si>
  <si>
    <t>2014-5472</t>
  </si>
  <si>
    <t>2014-5471</t>
  </si>
  <si>
    <t>2014-5470</t>
  </si>
  <si>
    <t>2014-5468</t>
  </si>
  <si>
    <t>2014-5466</t>
  </si>
  <si>
    <t>2014-5465</t>
  </si>
  <si>
    <t>2014-5461</t>
  </si>
  <si>
    <t>2014-5459</t>
  </si>
  <si>
    <t>2014-5458</t>
  </si>
  <si>
    <t>2014-5454</t>
  </si>
  <si>
    <t>2014-5453</t>
  </si>
  <si>
    <t>2014-5450</t>
  </si>
  <si>
    <t>2014-5447</t>
  </si>
  <si>
    <t>2014-5445</t>
  </si>
  <si>
    <t>2014-5444</t>
  </si>
  <si>
    <t>2014-5443</t>
  </si>
  <si>
    <t>2014-5439</t>
  </si>
  <si>
    <t>2014-5438</t>
  </si>
  <si>
    <t>2014-5437</t>
  </si>
  <si>
    <t>2014-5436</t>
  </si>
  <si>
    <t>2014-5435</t>
  </si>
  <si>
    <t>2014-5434</t>
  </si>
  <si>
    <t>2014-5431</t>
  </si>
  <si>
    <t>2014-5427</t>
  </si>
  <si>
    <t>2014-5426</t>
  </si>
  <si>
    <t>2014-5425</t>
  </si>
  <si>
    <t>2014-5423</t>
  </si>
  <si>
    <t>2014-5422</t>
  </si>
  <si>
    <t>2014-5421</t>
  </si>
  <si>
    <t>2014-5416</t>
  </si>
  <si>
    <t>2014-5414</t>
  </si>
  <si>
    <t>2014-5412</t>
  </si>
  <si>
    <t>2014-5410</t>
  </si>
  <si>
    <t>2014-5408</t>
  </si>
  <si>
    <t>2014-5407</t>
  </si>
  <si>
    <t>2014-5405</t>
  </si>
  <si>
    <t>2014-5404</t>
  </si>
  <si>
    <t>2014-5403</t>
  </si>
  <si>
    <t>2014-5401</t>
  </si>
  <si>
    <t>2014-5400</t>
  </si>
  <si>
    <t>2014-5396</t>
  </si>
  <si>
    <t>2014-5393</t>
  </si>
  <si>
    <t>2014-5380</t>
  </si>
  <si>
    <t>2014-5379</t>
  </si>
  <si>
    <t>2014-5378</t>
  </si>
  <si>
    <t>2014-5377</t>
  </si>
  <si>
    <t>2014-5376</t>
  </si>
  <si>
    <t>2014-5374</t>
  </si>
  <si>
    <t>2014-5373</t>
  </si>
  <si>
    <t>2014-5372</t>
  </si>
  <si>
    <t>2014-5370</t>
  </si>
  <si>
    <t>2014-5368</t>
  </si>
  <si>
    <t>2014-5367</t>
  </si>
  <si>
    <t>2014-5364</t>
  </si>
  <si>
    <t>2014-5363</t>
  </si>
  <si>
    <t>2014-5362</t>
  </si>
  <si>
    <t>2014-5360</t>
  </si>
  <si>
    <t>2014-5359</t>
  </si>
  <si>
    <t>2014-5358</t>
  </si>
  <si>
    <t>2014-5357</t>
  </si>
  <si>
    <t>2014-5356</t>
  </si>
  <si>
    <t>2014-5355</t>
  </si>
  <si>
    <t>2014-5354</t>
  </si>
  <si>
    <t>2014-5353</t>
  </si>
  <si>
    <t>2014-5352</t>
  </si>
  <si>
    <t>2014-5351</t>
  </si>
  <si>
    <t>2014-5348</t>
  </si>
  <si>
    <t>2014-5347</t>
  </si>
  <si>
    <t>2014-5346</t>
  </si>
  <si>
    <t>2014-5345</t>
  </si>
  <si>
    <t>2014-5341</t>
  </si>
  <si>
    <t>2014-5340</t>
  </si>
  <si>
    <t>2014-5337</t>
  </si>
  <si>
    <t>2014-5336</t>
  </si>
  <si>
    <t>2014-5334</t>
  </si>
  <si>
    <t>2014-5333</t>
  </si>
  <si>
    <t>2014-5332</t>
  </si>
  <si>
    <t>2014-5331</t>
  </si>
  <si>
    <t>2014-5330</t>
  </si>
  <si>
    <t>2014-5329</t>
  </si>
  <si>
    <t>2014-5328</t>
  </si>
  <si>
    <t>2014-5327</t>
  </si>
  <si>
    <t>2014-5325</t>
  </si>
  <si>
    <t>2014-5324</t>
  </si>
  <si>
    <t>2014-5323</t>
  </si>
  <si>
    <t>2014-5322</t>
  </si>
  <si>
    <t>2014-5321</t>
  </si>
  <si>
    <t>2014-5320</t>
  </si>
  <si>
    <t>2014-5319</t>
  </si>
  <si>
    <t>2014-5318</t>
  </si>
  <si>
    <t>2014-5314</t>
  </si>
  <si>
    <t>2014-5313</t>
  </si>
  <si>
    <t>2014-5310</t>
  </si>
  <si>
    <t>2014-5309</t>
  </si>
  <si>
    <t>2014-5307</t>
  </si>
  <si>
    <t>2014-5306</t>
  </si>
  <si>
    <t>2014-5304</t>
  </si>
  <si>
    <t>2014-5299</t>
  </si>
  <si>
    <t>2014-5296</t>
  </si>
  <si>
    <t>2014-5294</t>
  </si>
  <si>
    <t>2014-5293</t>
  </si>
  <si>
    <t>2014-5290</t>
  </si>
  <si>
    <t>2014-5289</t>
  </si>
  <si>
    <t>2014-5288</t>
  </si>
  <si>
    <t>2014-5287</t>
  </si>
  <si>
    <t>2014-5286</t>
  </si>
  <si>
    <t>2014-5285</t>
  </si>
  <si>
    <t>2014-5283</t>
  </si>
  <si>
    <t>2014-5281</t>
  </si>
  <si>
    <t>2014-5279</t>
  </si>
  <si>
    <t>2014-5277</t>
  </si>
  <si>
    <t>2014-5276</t>
  </si>
  <si>
    <t>2014-5275</t>
  </si>
  <si>
    <t>2014-5274</t>
  </si>
  <si>
    <t>2014-5273</t>
  </si>
  <si>
    <t>2014-5272</t>
  </si>
  <si>
    <t>2014-5271</t>
  </si>
  <si>
    <t>2014-5270</t>
  </si>
  <si>
    <t>2014-5267</t>
  </si>
  <si>
    <t>2014-5265</t>
  </si>
  <si>
    <t>2014-5264</t>
  </si>
  <si>
    <t>2014-5263</t>
  </si>
  <si>
    <t>2014-5262</t>
  </si>
  <si>
    <t>2014-5259</t>
  </si>
  <si>
    <t>2014-5258</t>
  </si>
  <si>
    <t>2014-5257</t>
  </si>
  <si>
    <t>2014-5256</t>
  </si>
  <si>
    <t>2014-5255</t>
  </si>
  <si>
    <t>2014-5252</t>
  </si>
  <si>
    <t>2014-5250</t>
  </si>
  <si>
    <t>2014-5247</t>
  </si>
  <si>
    <t>2014-5245</t>
  </si>
  <si>
    <t>2014-5243</t>
  </si>
  <si>
    <t>2014-5242</t>
  </si>
  <si>
    <t>2014-5241</t>
  </si>
  <si>
    <t>2014-5238</t>
  </si>
  <si>
    <t>2014-5237</t>
  </si>
  <si>
    <t>2014-5236</t>
  </si>
  <si>
    <t>2014-5234</t>
  </si>
  <si>
    <t>2014-5233</t>
  </si>
  <si>
    <t>2014-5230</t>
  </si>
  <si>
    <t>2014-5228</t>
  </si>
  <si>
    <t>2014-5227</t>
  </si>
  <si>
    <t>2014-5226</t>
  </si>
  <si>
    <t>2014-5225</t>
  </si>
  <si>
    <t>2014-5224</t>
  </si>
  <si>
    <t>2014-5223</t>
  </si>
  <si>
    <t>2014-5222</t>
  </si>
  <si>
    <t>2014-5221</t>
  </si>
  <si>
    <t>2014-5220</t>
  </si>
  <si>
    <t>2014-5219</t>
  </si>
  <si>
    <t>2014-5218</t>
  </si>
  <si>
    <t>2014-5217</t>
  </si>
  <si>
    <t>2014-5216</t>
  </si>
  <si>
    <t>2014-5214</t>
  </si>
  <si>
    <t>2014-5213</t>
  </si>
  <si>
    <t>2014-5210</t>
  </si>
  <si>
    <t>2014-5208</t>
  </si>
  <si>
    <t>2014-5207</t>
  </si>
  <si>
    <t>2014-5206</t>
  </si>
  <si>
    <t>2014-5205</t>
  </si>
  <si>
    <t>2014-5201</t>
  </si>
  <si>
    <t>2014-5200</t>
  </si>
  <si>
    <t>2014-5199</t>
  </si>
  <si>
    <t>2014-5198</t>
  </si>
  <si>
    <t>2014-5197</t>
  </si>
  <si>
    <t>2014-5195</t>
  </si>
  <si>
    <t>2014-5194</t>
  </si>
  <si>
    <t>2014-5191</t>
  </si>
  <si>
    <t>2014-5189</t>
  </si>
  <si>
    <t>2014-5186</t>
  </si>
  <si>
    <t>2014-5185</t>
  </si>
  <si>
    <t>2014-5184</t>
  </si>
  <si>
    <t>2014-5183</t>
  </si>
  <si>
    <t>2014-5182</t>
  </si>
  <si>
    <t>2014-5181</t>
  </si>
  <si>
    <t>2014-5179</t>
  </si>
  <si>
    <t>2014-5177</t>
  </si>
  <si>
    <t>2014-5176</t>
  </si>
  <si>
    <t>2014-5175</t>
  </si>
  <si>
    <t>2014-5173</t>
  </si>
  <si>
    <t>2014-5172</t>
  </si>
  <si>
    <t>2014-5171</t>
  </si>
  <si>
    <t>2014-5170</t>
  </si>
  <si>
    <t>2014-5168</t>
  </si>
  <si>
    <t>2014-5166</t>
  </si>
  <si>
    <t>2014-5164</t>
  </si>
  <si>
    <t>2014-5163</t>
  </si>
  <si>
    <t>2014-5162</t>
  </si>
  <si>
    <t>2014-5160</t>
  </si>
  <si>
    <t>2014-5159</t>
  </si>
  <si>
    <t>2014-5157</t>
  </si>
  <si>
    <t>2014-5156</t>
  </si>
  <si>
    <t>2014-5155</t>
  </si>
  <si>
    <t>2014-5154</t>
  </si>
  <si>
    <t>2014-5153</t>
  </si>
  <si>
    <t>2014-5152</t>
  </si>
  <si>
    <t>2014-5150</t>
  </si>
  <si>
    <t>2014-5148</t>
  </si>
  <si>
    <t>2014-5146</t>
  </si>
  <si>
    <t>2014-5145</t>
  </si>
  <si>
    <t>2014-5142</t>
  </si>
  <si>
    <t>2014-5140</t>
  </si>
  <si>
    <t>2014-5138</t>
  </si>
  <si>
    <t>2014-5136</t>
  </si>
  <si>
    <t>2014-5134</t>
  </si>
  <si>
    <t>2014-5131</t>
  </si>
  <si>
    <t>2014-5129</t>
  </si>
  <si>
    <t>2014-5127</t>
  </si>
  <si>
    <t>2014-5126</t>
  </si>
  <si>
    <t>2014-5125</t>
  </si>
  <si>
    <t>2014-5121</t>
  </si>
  <si>
    <t>2014-5120</t>
  </si>
  <si>
    <t>2014-5119</t>
  </si>
  <si>
    <t>2014-5118</t>
  </si>
  <si>
    <t>2014-5117</t>
  </si>
  <si>
    <t>2014-5116</t>
  </si>
  <si>
    <t>2014-5115</t>
  </si>
  <si>
    <t>2014-5114</t>
  </si>
  <si>
    <t>2014-5113</t>
  </si>
  <si>
    <t>2014-5112</t>
  </si>
  <si>
    <t>2014-5111</t>
  </si>
  <si>
    <t>2014-5105</t>
  </si>
  <si>
    <t>2014-5104</t>
  </si>
  <si>
    <t>2014-5103</t>
  </si>
  <si>
    <t>2014-5101</t>
  </si>
  <si>
    <t>2014-5100</t>
  </si>
  <si>
    <t>2014-5099</t>
  </si>
  <si>
    <t>2014-5098</t>
  </si>
  <si>
    <t>2014-5097</t>
  </si>
  <si>
    <t>2014-5096</t>
  </si>
  <si>
    <t>2014-5094</t>
  </si>
  <si>
    <t>2014-5092</t>
  </si>
  <si>
    <t>2014-5090</t>
  </si>
  <si>
    <t>2014-5089</t>
  </si>
  <si>
    <t>2014-5087</t>
  </si>
  <si>
    <t>2014-5085</t>
  </si>
  <si>
    <t>2014-5084</t>
  </si>
  <si>
    <t>2014-5082</t>
  </si>
  <si>
    <t>2014-5081</t>
  </si>
  <si>
    <t>2014-5079</t>
  </si>
  <si>
    <t>2014-5078</t>
  </si>
  <si>
    <t>2014-5077</t>
  </si>
  <si>
    <t>2014-5076</t>
  </si>
  <si>
    <t>2014-5075</t>
  </si>
  <si>
    <t>2014-5074</t>
  </si>
  <si>
    <t>2014-5072</t>
  </si>
  <si>
    <t>2014-5071</t>
  </si>
  <si>
    <t>2014-5070</t>
  </si>
  <si>
    <t>2014-5069</t>
  </si>
  <si>
    <t>2014-5067</t>
  </si>
  <si>
    <t>2014-5065</t>
  </si>
  <si>
    <t>2014-5064</t>
  </si>
  <si>
    <t>2014-5063</t>
  </si>
  <si>
    <t>2014-5062</t>
  </si>
  <si>
    <t>2014-5061</t>
  </si>
  <si>
    <t>2014-5060</t>
  </si>
  <si>
    <t>2014-5059</t>
  </si>
  <si>
    <t>2014-5058</t>
  </si>
  <si>
    <t>2014-5057</t>
  </si>
  <si>
    <t>2014-5054</t>
  </si>
  <si>
    <t>2014-5053</t>
  </si>
  <si>
    <t>2014-5051</t>
  </si>
  <si>
    <t>2014-5049</t>
  </si>
  <si>
    <t>2014-5048</t>
  </si>
  <si>
    <t>2014-5041</t>
  </si>
  <si>
    <t>2014-5038</t>
  </si>
  <si>
    <t>2014-5035</t>
  </si>
  <si>
    <t>2014-5033</t>
  </si>
  <si>
    <t>2014-5031</t>
  </si>
  <si>
    <t>2014-5028</t>
  </si>
  <si>
    <t>2014-5022</t>
  </si>
  <si>
    <t>2014-5020</t>
  </si>
  <si>
    <t>2014-5015</t>
  </si>
  <si>
    <t>2014-5014</t>
  </si>
  <si>
    <t>2014-5012</t>
  </si>
  <si>
    <t>2014-5011</t>
  </si>
  <si>
    <t>2014-5010</t>
  </si>
  <si>
    <t>2014-5008</t>
  </si>
  <si>
    <t>2014-5005</t>
  </si>
  <si>
    <t>2014-5003</t>
  </si>
  <si>
    <t>2014-4998</t>
  </si>
  <si>
    <t>2014-4996</t>
  </si>
  <si>
    <t>2014-4989</t>
  </si>
  <si>
    <t>2014-4987</t>
  </si>
  <si>
    <t>2014-4985</t>
  </si>
  <si>
    <t>2014-4984</t>
  </si>
  <si>
    <t>2014-4983</t>
  </si>
  <si>
    <t>2014-4982</t>
  </si>
  <si>
    <t>2014-4980</t>
  </si>
  <si>
    <t>2014-4979</t>
  </si>
  <si>
    <t>2014-4977</t>
  </si>
  <si>
    <t>2014-4974</t>
  </si>
  <si>
    <t>2014-4971</t>
  </si>
  <si>
    <t>2014-4970</t>
  </si>
  <si>
    <t>2014-4969</t>
  </si>
  <si>
    <t>2014-4968</t>
  </si>
  <si>
    <t>2014-4966</t>
  </si>
  <si>
    <t>2014-4965</t>
  </si>
  <si>
    <t>2014-4959</t>
  </si>
  <si>
    <t>2014-4958</t>
  </si>
  <si>
    <t>2014-4957</t>
  </si>
  <si>
    <t>2014-4955</t>
  </si>
  <si>
    <t>2014-4954</t>
  </si>
  <si>
    <t>2014-4953</t>
  </si>
  <si>
    <t>2014-4952</t>
  </si>
  <si>
    <t>2014-4950</t>
  </si>
  <si>
    <t>2014-4948</t>
  </si>
  <si>
    <t>2014-4947</t>
  </si>
  <si>
    <t>2014-4946</t>
  </si>
  <si>
    <t>2014-4944</t>
  </si>
  <si>
    <t>2014-4943</t>
  </si>
  <si>
    <t>2014-4942</t>
  </si>
  <si>
    <t>2014-4941</t>
  </si>
  <si>
    <t>2014-4940</t>
  </si>
  <si>
    <t>2014-4939</t>
  </si>
  <si>
    <t>2014-4937</t>
  </si>
  <si>
    <t>2014-4936</t>
  </si>
  <si>
    <t>2014-4935</t>
  </si>
  <si>
    <t>2014-4934</t>
  </si>
  <si>
    <t>2014-4933</t>
  </si>
  <si>
    <t>2014-4929</t>
  </si>
  <si>
    <t>2014-4928</t>
  </si>
  <si>
    <t>2014-4927</t>
  </si>
  <si>
    <t>2014-4925</t>
  </si>
  <si>
    <t>2014-4921</t>
  </si>
  <si>
    <t>2014-4918</t>
  </si>
  <si>
    <t>2014-4917</t>
  </si>
  <si>
    <t>2014-4916</t>
  </si>
  <si>
    <t>2014-4915</t>
  </si>
  <si>
    <t>2014-4913</t>
  </si>
  <si>
    <t>2014-4912</t>
  </si>
  <si>
    <t>2014-4908</t>
  </si>
  <si>
    <t>2014-4907</t>
  </si>
  <si>
    <t>2014-4906</t>
  </si>
  <si>
    <t>2014-4905</t>
  </si>
  <si>
    <t>2014-4904</t>
  </si>
  <si>
    <t>2014-4903</t>
  </si>
  <si>
    <t>2014-4902</t>
  </si>
  <si>
    <t>2014-4901</t>
  </si>
  <si>
    <t>2014-4900</t>
  </si>
  <si>
    <t>2014-4899</t>
  </si>
  <si>
    <t>2014-4898</t>
  </si>
  <si>
    <t>2014-4897</t>
  </si>
  <si>
    <t>2014-4895</t>
  </si>
  <si>
    <t>2014-4894</t>
  </si>
  <si>
    <t>2014-4892</t>
  </si>
  <si>
    <t>2014-4890</t>
  </si>
  <si>
    <t>2014-4887</t>
  </si>
  <si>
    <t>2014-4886</t>
  </si>
  <si>
    <t>2014-4885</t>
  </si>
  <si>
    <t>2014-4882</t>
  </si>
  <si>
    <t>2014-4881</t>
  </si>
  <si>
    <t>2014-4876</t>
  </si>
  <si>
    <t>2014-4875</t>
  </si>
  <si>
    <t>2014-4871</t>
  </si>
  <si>
    <t>2014-4868</t>
  </si>
  <si>
    <t>2014-4867</t>
  </si>
  <si>
    <t>2014-4864</t>
  </si>
  <si>
    <t>2014-4863</t>
  </si>
  <si>
    <t>2014-4862</t>
  </si>
  <si>
    <t>2014-4860</t>
  </si>
  <si>
    <t>2014-4859</t>
  </si>
  <si>
    <t>2014-4858</t>
  </si>
  <si>
    <t>2014-4857</t>
  </si>
  <si>
    <t>2014-4856</t>
  </si>
  <si>
    <t>2014-4855</t>
  </si>
  <si>
    <t>2014-4854</t>
  </si>
  <si>
    <t>2014-4853</t>
  </si>
  <si>
    <t>2014-4850</t>
  </si>
  <si>
    <t>2014-4847</t>
  </si>
  <si>
    <t>2014-4846</t>
  </si>
  <si>
    <t>2014-4843</t>
  </si>
  <si>
    <t>2014-4841</t>
  </si>
  <si>
    <t>2014-4839</t>
  </si>
  <si>
    <t>2014-4838</t>
  </si>
  <si>
    <t>2014-4837</t>
  </si>
  <si>
    <t>2014-4834</t>
  </si>
  <si>
    <t>2014-4833</t>
  </si>
  <si>
    <t>2014-4832</t>
  </si>
  <si>
    <t>2014-4831</t>
  </si>
  <si>
    <t>2014-4828</t>
  </si>
  <si>
    <t>2014-4826</t>
  </si>
  <si>
    <t>2014-4825</t>
  </si>
  <si>
    <t>2014-4822</t>
  </si>
  <si>
    <t>2014-4820</t>
  </si>
  <si>
    <t>2014-4819</t>
  </si>
  <si>
    <t>2014-4817</t>
  </si>
  <si>
    <t>2014-4816</t>
  </si>
  <si>
    <t>2014-4815</t>
  </si>
  <si>
    <t>2014-4814</t>
  </si>
  <si>
    <t>2014-4812</t>
  </si>
  <si>
    <t>2014-4811</t>
  </si>
  <si>
    <t>2014-4810</t>
  </si>
  <si>
    <t>2014-4808</t>
  </si>
  <si>
    <t>2014-4807</t>
  </si>
  <si>
    <t>2014-4805</t>
  </si>
  <si>
    <t>2014-4803</t>
  </si>
  <si>
    <t>2014-4802</t>
  </si>
  <si>
    <t>2014-4800</t>
  </si>
  <si>
    <t>2014-4799</t>
  </si>
  <si>
    <t>2014-4798</t>
  </si>
  <si>
    <t>2014-4796</t>
  </si>
  <si>
    <t>2014-4795</t>
  </si>
  <si>
    <t>2014-4793</t>
  </si>
  <si>
    <t>2014-4792</t>
  </si>
  <si>
    <t>2014-4790</t>
  </si>
  <si>
    <t>2014-4789</t>
  </si>
  <si>
    <t>2014-4788</t>
  </si>
  <si>
    <t>2014-4785</t>
  </si>
  <si>
    <t>2014-4784</t>
  </si>
  <si>
    <t>2014-4783</t>
  </si>
  <si>
    <t>2014-4781</t>
  </si>
  <si>
    <t>2014-4780</t>
  </si>
  <si>
    <t>2014-4779</t>
  </si>
  <si>
    <t>2014-4776</t>
  </si>
  <si>
    <t>2014-4774</t>
  </si>
  <si>
    <t>2014-4773</t>
  </si>
  <si>
    <t>2014-4772</t>
  </si>
  <si>
    <t>2014-4770</t>
  </si>
  <si>
    <t>2014-4767</t>
  </si>
  <si>
    <t>2014-4764</t>
  </si>
  <si>
    <t>2014-4763</t>
  </si>
  <si>
    <t>2014-4761</t>
  </si>
  <si>
    <t>2014-4759</t>
  </si>
  <si>
    <t>2014-4757</t>
  </si>
  <si>
    <t>2014-4754</t>
  </si>
  <si>
    <t>2014-4753</t>
  </si>
  <si>
    <t>2014-4752</t>
  </si>
  <si>
    <t>2014-4751</t>
  </si>
  <si>
    <t>2014-4750</t>
  </si>
  <si>
    <t>2014-4749</t>
  </si>
  <si>
    <t>2014-4748</t>
  </si>
  <si>
    <t>2014-4747</t>
  </si>
  <si>
    <t>2014-4746</t>
  </si>
  <si>
    <t>2014-4744</t>
  </si>
  <si>
    <t>2014-4743</t>
  </si>
  <si>
    <t>2014-4742</t>
  </si>
  <si>
    <t>2014-4740</t>
  </si>
  <si>
    <t>2014-4739</t>
  </si>
  <si>
    <t>2014-4738</t>
  </si>
  <si>
    <t>2014-4733</t>
  </si>
  <si>
    <t>2014-4732</t>
  </si>
  <si>
    <t>2014-4731</t>
  </si>
  <si>
    <t>2014-4730</t>
  </si>
  <si>
    <t>2014-4728</t>
  </si>
  <si>
    <t>2014-4726</t>
  </si>
  <si>
    <t>2014-4724</t>
  </si>
  <si>
    <t>2014-4722</t>
  </si>
  <si>
    <t>2014-4721</t>
  </si>
  <si>
    <t>2014-4720</t>
  </si>
  <si>
    <t>2014-4719</t>
  </si>
  <si>
    <t>2014-4718</t>
  </si>
  <si>
    <t>2014-4717</t>
  </si>
  <si>
    <t>2014-4716</t>
  </si>
  <si>
    <t>2014-4715</t>
  </si>
  <si>
    <t>2014-4714</t>
  </si>
  <si>
    <t>2014-4711</t>
  </si>
  <si>
    <t>2014-4710</t>
  </si>
  <si>
    <t>2014-4709</t>
  </si>
  <si>
    <t>2014-4708</t>
  </si>
  <si>
    <t>2014-4706</t>
  </si>
  <si>
    <t>2014-4705</t>
  </si>
  <si>
    <t>2014-4704</t>
  </si>
  <si>
    <t>2014-4703</t>
  </si>
  <si>
    <t>2014-4699</t>
  </si>
  <si>
    <t>2014-4697</t>
  </si>
  <si>
    <t>2014-4696</t>
  </si>
  <si>
    <t>2014-4695</t>
  </si>
  <si>
    <t>2014-4694</t>
  </si>
  <si>
    <t>2014-4693</t>
  </si>
  <si>
    <t>2014-4687</t>
  </si>
  <si>
    <t>2014-4684</t>
  </si>
  <si>
    <t>2014-4682</t>
  </si>
  <si>
    <t>2014-4680</t>
  </si>
  <si>
    <t>2014-4677</t>
  </si>
  <si>
    <t>2014-4675</t>
  </si>
  <si>
    <t>2014-4674</t>
  </si>
  <si>
    <t>2014-4673</t>
  </si>
  <si>
    <t>2014-4672</t>
  </si>
  <si>
    <t>2014-4670</t>
  </si>
  <si>
    <t>2014-4667</t>
  </si>
  <si>
    <t>2014-4666</t>
  </si>
  <si>
    <t>2014-4663</t>
  </si>
  <si>
    <t>2014-4662</t>
  </si>
  <si>
    <t>2014-4659</t>
  </si>
  <si>
    <t>2014-4657</t>
  </si>
  <si>
    <t>2014-4653</t>
  </si>
  <si>
    <t>2014-4652</t>
  </si>
  <si>
    <t>2014-4651</t>
  </si>
  <si>
    <t>2014-4646</t>
  </si>
  <si>
    <t>2014-4644</t>
  </si>
  <si>
    <t>2014-4643</t>
  </si>
  <si>
    <t>2014-4642</t>
  </si>
  <si>
    <t>2014-4640</t>
  </si>
  <si>
    <t>2014-4634</t>
  </si>
  <si>
    <t>2014-4633</t>
  </si>
  <si>
    <t>2014-4632</t>
  </si>
  <si>
    <t>2014-4631</t>
  </si>
  <si>
    <t>2014-4628</t>
  </si>
  <si>
    <t>2014-4626</t>
  </si>
  <si>
    <t>2014-4625</t>
  </si>
  <si>
    <t>2014-4622</t>
  </si>
  <si>
    <t>2014-4620</t>
  </si>
  <si>
    <t>2014-4618</t>
  </si>
  <si>
    <t>2014-4616</t>
  </si>
  <si>
    <t>2014-4614</t>
  </si>
  <si>
    <t>2014-4612</t>
  </si>
  <si>
    <t>2014-4610</t>
  </si>
  <si>
    <t>2014-4609</t>
  </si>
  <si>
    <t>2014-4607</t>
  </si>
  <si>
    <t>2014-4606</t>
  </si>
  <si>
    <t>2014-4605</t>
  </si>
  <si>
    <t>2014-4603</t>
  </si>
  <si>
    <t>2014-4602</t>
  </si>
  <si>
    <t>2014-4601</t>
  </si>
  <si>
    <t>2014-4600</t>
  </si>
  <si>
    <t>2014-4597</t>
  </si>
  <si>
    <t>2014-4593</t>
  </si>
  <si>
    <t>2014-4591</t>
  </si>
  <si>
    <t>2014-4587</t>
  </si>
  <si>
    <t>2014-4586</t>
  </si>
  <si>
    <t>2014-4585</t>
  </si>
  <si>
    <t>2014-4583</t>
  </si>
  <si>
    <t>2014-4582</t>
  </si>
  <si>
    <t>2014-4581</t>
  </si>
  <si>
    <t>2014-4579</t>
  </si>
  <si>
    <t>2014-4577</t>
  </si>
  <si>
    <t>2014-4576</t>
  </si>
  <si>
    <t>2014-4575</t>
  </si>
  <si>
    <t>2014-4573</t>
  </si>
  <si>
    <t>2014-4571</t>
  </si>
  <si>
    <t>2014-4570</t>
  </si>
  <si>
    <t>2014-4567</t>
  </si>
  <si>
    <t>2014-4566</t>
  </si>
  <si>
    <t>2014-4563</t>
  </si>
  <si>
    <t>2014-4560</t>
  </si>
  <si>
    <t>2014-4558</t>
  </si>
  <si>
    <t>2014-4557</t>
  </si>
  <si>
    <t>2014-4556</t>
  </si>
  <si>
    <t>2014-4555</t>
  </si>
  <si>
    <t>2014-4551</t>
  </si>
  <si>
    <t>2014-4549</t>
  </si>
  <si>
    <t>2014-4548</t>
  </si>
  <si>
    <t>2014-4542</t>
  </si>
  <si>
    <t>2014-4541</t>
  </si>
  <si>
    <t>2014-4540</t>
  </si>
  <si>
    <t>2014-4539</t>
  </si>
  <si>
    <t>2014-4536</t>
  </si>
  <si>
    <t>2014-4535</t>
  </si>
  <si>
    <t>2014-4533</t>
  </si>
  <si>
    <t>2014-4531</t>
  </si>
  <si>
    <t>2014-4530</t>
  </si>
  <si>
    <t>2014-4527</t>
  </si>
  <si>
    <t>2014-4526</t>
  </si>
  <si>
    <t>2014-4523</t>
  </si>
  <si>
    <t>2014-4522</t>
  </si>
  <si>
    <t>2014-4521</t>
  </si>
  <si>
    <t>2014-4518</t>
  </si>
  <si>
    <t>2014-4514</t>
  </si>
  <si>
    <t>2014-4513</t>
  </si>
  <si>
    <t>2014-4512</t>
  </si>
  <si>
    <t>2014-4510</t>
  </si>
  <si>
    <t>2014-4507</t>
  </si>
  <si>
    <t>2014-4505</t>
  </si>
  <si>
    <t>2014-4504</t>
  </si>
  <si>
    <t>2014-4503</t>
  </si>
  <si>
    <t>2014-4502</t>
  </si>
  <si>
    <t>2014-4501</t>
  </si>
  <si>
    <t>2014-4500</t>
  </si>
  <si>
    <t>2014-4499</t>
  </si>
  <si>
    <t>2014-4498</t>
  </si>
  <si>
    <t>2014-4497</t>
  </si>
  <si>
    <t>2014-4496</t>
  </si>
  <si>
    <t>2014-4494</t>
  </si>
  <si>
    <t>2014-4493</t>
  </si>
  <si>
    <t>2014-4492</t>
  </si>
  <si>
    <t>2014-4491</t>
  </si>
  <si>
    <t>2014-4488</t>
  </si>
  <si>
    <t>2014-4486</t>
  </si>
  <si>
    <t>2014-4485</t>
  </si>
  <si>
    <t>2014-4482</t>
  </si>
  <si>
    <t>2014-4481</t>
  </si>
  <si>
    <t>2014-4480</t>
  </si>
  <si>
    <t>2014-4477</t>
  </si>
  <si>
    <t>2014-4475</t>
  </si>
  <si>
    <t>2014-4470</t>
  </si>
  <si>
    <t>2014-4469</t>
  </si>
  <si>
    <t>2014-4468</t>
  </si>
  <si>
    <t>2014-4467</t>
  </si>
  <si>
    <t>2014-4465</t>
  </si>
  <si>
    <t>2014-4464</t>
  </si>
  <si>
    <t>2014-4462</t>
  </si>
  <si>
    <t>2014-4460</t>
  </si>
  <si>
    <t>2014-4459</t>
  </si>
  <si>
    <t>2014-4458</t>
  </si>
  <si>
    <t>2014-4457</t>
  </si>
  <si>
    <t>2014-4456</t>
  </si>
  <si>
    <t>2014-4455</t>
  </si>
  <si>
    <t>2014-4454</t>
  </si>
  <si>
    <t>2014-4453</t>
  </si>
  <si>
    <t>2014-4452</t>
  </si>
  <si>
    <t>2014-4451</t>
  </si>
  <si>
    <t>2014-4450</t>
  </si>
  <si>
    <t>2014-4449</t>
  </si>
  <si>
    <t>2014-4448</t>
  </si>
  <si>
    <t>2014-4447</t>
  </si>
  <si>
    <t>2014-4446</t>
  </si>
  <si>
    <t>2014-4443</t>
  </si>
  <si>
    <t>2014-4439</t>
  </si>
  <si>
    <t>2014-4438</t>
  </si>
  <si>
    <t>2014-4437</t>
  </si>
  <si>
    <t>2014-4434</t>
  </si>
  <si>
    <t>2014-4432</t>
  </si>
  <si>
    <t>2014-4429</t>
  </si>
  <si>
    <t>2014-4428</t>
  </si>
  <si>
    <t>2014-4426</t>
  </si>
  <si>
    <t>2014-4425</t>
  </si>
  <si>
    <t>2014-4423</t>
  </si>
  <si>
    <t>2014-4421</t>
  </si>
  <si>
    <t>2014-4418</t>
  </si>
  <si>
    <t>2014-4414</t>
  </si>
  <si>
    <t>2014-4413</t>
  </si>
  <si>
    <t>2014-4409</t>
  </si>
  <si>
    <t>2014-4404</t>
  </si>
  <si>
    <t>2014-4403</t>
  </si>
  <si>
    <t>2014-4402</t>
  </si>
  <si>
    <t>2014-4401</t>
  </si>
  <si>
    <t>2014-4400</t>
  </si>
  <si>
    <t>2014-4399</t>
  </si>
  <si>
    <t>2014-4398</t>
  </si>
  <si>
    <t>2014-4397</t>
  </si>
  <si>
    <t>2014-4395</t>
  </si>
  <si>
    <t>2014-4394</t>
  </si>
  <si>
    <t>2014-4393</t>
  </si>
  <si>
    <t>2014-4389</t>
  </si>
  <si>
    <t>2014-4388</t>
  </si>
  <si>
    <t>2014-4386</t>
  </si>
  <si>
    <t>2014-4385</t>
  </si>
  <si>
    <t>2014-4380</t>
  </si>
  <si>
    <t>2014-4378</t>
  </si>
  <si>
    <t>2014-4377</t>
  </si>
  <si>
    <t>2014-4375</t>
  </si>
  <si>
    <t>2014-4368</t>
  </si>
  <si>
    <t>2014-4366</t>
  </si>
  <si>
    <t>2014-4365</t>
  </si>
  <si>
    <t>2014-4364</t>
  </si>
  <si>
    <t>2014-4363</t>
  </si>
  <si>
    <t>2014-4361</t>
  </si>
  <si>
    <t>2014-4359</t>
  </si>
  <si>
    <t>2014-4357</t>
  </si>
  <si>
    <t>2014-4356</t>
  </si>
  <si>
    <t>2014-4353</t>
  </si>
  <si>
    <t>2014-4352</t>
  </si>
  <si>
    <t>2014-4343</t>
  </si>
  <si>
    <t>2014-4339</t>
  </si>
  <si>
    <t>2014-4338</t>
  </si>
  <si>
    <t>2014-4335</t>
  </si>
  <si>
    <t>2014-4334</t>
  </si>
  <si>
    <t>2014-4319</t>
  </si>
  <si>
    <t>2014-4318</t>
  </si>
  <si>
    <t>2014-4317</t>
  </si>
  <si>
    <t>2014-4314</t>
  </si>
  <si>
    <t>2014-4312</t>
  </si>
  <si>
    <t>2014-4310</t>
  </si>
  <si>
    <t>2014-4309</t>
  </si>
  <si>
    <t>2014-4306</t>
  </si>
  <si>
    <t>2014-4305</t>
  </si>
  <si>
    <t>2014-4304</t>
  </si>
  <si>
    <t>2014-4302</t>
  </si>
  <si>
    <t>2014-4300</t>
  </si>
  <si>
    <t>2014-4276</t>
  </si>
  <si>
    <t>2014-4275</t>
  </si>
  <si>
    <t>2014-4273</t>
  </si>
  <si>
    <t>2014-4272</t>
  </si>
  <si>
    <t>2014-4269</t>
  </si>
  <si>
    <t>2014-4268</t>
  </si>
  <si>
    <t>2014-4266</t>
  </si>
  <si>
    <t>2014-4265</t>
  </si>
  <si>
    <t>2014-4264</t>
  </si>
  <si>
    <t>2014-4204</t>
  </si>
  <si>
    <t>2014-4202</t>
  </si>
  <si>
    <t>2014-4200</t>
  </si>
  <si>
    <t>2014-4198</t>
  </si>
  <si>
    <t>2014-4196</t>
  </si>
  <si>
    <t>2014-4195</t>
  </si>
  <si>
    <t>2014-4193</t>
  </si>
  <si>
    <t>2014-4192</t>
  </si>
  <si>
    <t>2014-4191</t>
  </si>
  <si>
    <t>2014-4190</t>
  </si>
  <si>
    <t>2014-4188</t>
  </si>
  <si>
    <t>2014-4184</t>
  </si>
  <si>
    <t>2014-4183</t>
  </si>
  <si>
    <t>2014-4180</t>
  </si>
  <si>
    <t>2014-4179</t>
  </si>
  <si>
    <t>2014-4176</t>
  </si>
  <si>
    <t>2014-4174</t>
  </si>
  <si>
    <t>2014-4172</t>
  </si>
  <si>
    <t>2014-4170</t>
  </si>
  <si>
    <t>2014-4169</t>
  </si>
  <si>
    <t>2014-4168</t>
  </si>
  <si>
    <t>2014-4165</t>
  </si>
  <si>
    <t>2014-4164</t>
  </si>
  <si>
    <t>2014-4161</t>
  </si>
  <si>
    <t>2014-4160</t>
  </si>
  <si>
    <t>2014-4158</t>
  </si>
  <si>
    <t>2014-4156</t>
  </si>
  <si>
    <t>2014-4155</t>
  </si>
  <si>
    <t>2014-4154</t>
  </si>
  <si>
    <t>2014-4153</t>
  </si>
  <si>
    <t>2014-4152</t>
  </si>
  <si>
    <t>2014-4151</t>
  </si>
  <si>
    <t>2014-4149</t>
  </si>
  <si>
    <t>2014-4147</t>
  </si>
  <si>
    <t>2014-4146</t>
  </si>
  <si>
    <t>2014-4145</t>
  </si>
  <si>
    <t>2014-4144</t>
  </si>
  <si>
    <t>2014-4143</t>
  </si>
  <si>
    <t>2014-4142</t>
  </si>
  <si>
    <t>2014-4141</t>
  </si>
  <si>
    <t>2014-4139</t>
  </si>
  <si>
    <t>2014-4138</t>
  </si>
  <si>
    <t>2014-4136</t>
  </si>
  <si>
    <t>2014-4135</t>
  </si>
  <si>
    <t>2014-4131</t>
  </si>
  <si>
    <t>2014-4130</t>
  </si>
  <si>
    <t>2014-4129</t>
  </si>
  <si>
    <t>2014-4128</t>
  </si>
  <si>
    <t>2014-4127</t>
  </si>
  <si>
    <t>2014-4124</t>
  </si>
  <si>
    <t>2014-4123</t>
  </si>
  <si>
    <t>2014-4122</t>
  </si>
  <si>
    <t>2014-4119</t>
  </si>
  <si>
    <t>2014-4117</t>
  </si>
  <si>
    <t>2014-4116</t>
  </si>
  <si>
    <t>2014-4115</t>
  </si>
  <si>
    <t>2014-4114</t>
  </si>
  <si>
    <t>2014-4113</t>
  </si>
  <si>
    <t>2014-4112</t>
  </si>
  <si>
    <t>2014-4111</t>
  </si>
  <si>
    <t>2014-4110</t>
  </si>
  <si>
    <t>2014-4109</t>
  </si>
  <si>
    <t>2014-4108</t>
  </si>
  <si>
    <t>2014-4107</t>
  </si>
  <si>
    <t>2014-4103</t>
  </si>
  <si>
    <t>2014-4102</t>
  </si>
  <si>
    <t>2014-4101</t>
  </si>
  <si>
    <t>2014-4100</t>
  </si>
  <si>
    <t>2014-4099</t>
  </si>
  <si>
    <t>2014-4098</t>
  </si>
  <si>
    <t>2014-4096</t>
  </si>
  <si>
    <t>2014-4095</t>
  </si>
  <si>
    <t>2014-4094</t>
  </si>
  <si>
    <t>2014-4092</t>
  </si>
  <si>
    <t>2014-4091</t>
  </si>
  <si>
    <t>2014-4089</t>
  </si>
  <si>
    <t>2014-4088</t>
  </si>
  <si>
    <t>2014-4087</t>
  </si>
  <si>
    <t>2014-4086</t>
  </si>
  <si>
    <t>2014-4083</t>
  </si>
  <si>
    <t>2014-4082</t>
  </si>
  <si>
    <t>2014-4081</t>
  </si>
  <si>
    <t>2014-4076</t>
  </si>
  <si>
    <t>2014-4073</t>
  </si>
  <si>
    <t>2014-4071</t>
  </si>
  <si>
    <t>2014-4058</t>
  </si>
  <si>
    <t>2014-4057</t>
  </si>
  <si>
    <t>2014-4054</t>
  </si>
  <si>
    <t>2014-4052</t>
  </si>
  <si>
    <t>2014-4047</t>
  </si>
  <si>
    <t>2014-4045</t>
  </si>
  <si>
    <t>2014-4041</t>
  </si>
  <si>
    <t>2014-4037</t>
  </si>
  <si>
    <t>2014-4036</t>
  </si>
  <si>
    <t>2014-4034</t>
  </si>
  <si>
    <t>2014-4033</t>
  </si>
  <si>
    <t>2014-4032</t>
  </si>
  <si>
    <t>2014-4023</t>
  </si>
  <si>
    <t>2014-4021</t>
  </si>
  <si>
    <t>2014-4016</t>
  </si>
  <si>
    <t>2014-4007</t>
  </si>
  <si>
    <t>2014-4005</t>
  </si>
  <si>
    <t>2014-4000</t>
  </si>
  <si>
    <t>2014-3999</t>
  </si>
  <si>
    <t>2014-3994</t>
  </si>
  <si>
    <t>2014-3991</t>
  </si>
  <si>
    <t>2014-3988</t>
  </si>
  <si>
    <t>2014-3985</t>
  </si>
  <si>
    <t>2014-3979</t>
  </si>
  <si>
    <t>2014-3974</t>
  </si>
  <si>
    <t>2014-3966</t>
  </si>
  <si>
    <t>2014-3964</t>
  </si>
  <si>
    <t>2014-3959</t>
  </si>
  <si>
    <t>2014-3942</t>
  </si>
  <si>
    <t>2014-3941</t>
  </si>
  <si>
    <t>2014-3940</t>
  </si>
  <si>
    <t>2014-3938</t>
  </si>
  <si>
    <t>2014-3936</t>
  </si>
  <si>
    <t>2014-3935</t>
  </si>
  <si>
    <t>2014-3934</t>
  </si>
  <si>
    <t>2014-3933</t>
  </si>
  <si>
    <t>2014-3932</t>
  </si>
  <si>
    <t>2014-3931</t>
  </si>
  <si>
    <t>2014-3930</t>
  </si>
  <si>
    <t>2014-3929</t>
  </si>
  <si>
    <t>2014-3925</t>
  </si>
  <si>
    <t>2014-3917</t>
  </si>
  <si>
    <t>2014-3914</t>
  </si>
  <si>
    <t>2014-3910</t>
  </si>
  <si>
    <t>2014-3898</t>
  </si>
  <si>
    <t>2014-3896</t>
  </si>
  <si>
    <t>2014-3895</t>
  </si>
  <si>
    <t>2014-3881</t>
  </si>
  <si>
    <t>2014-3879</t>
  </si>
  <si>
    <t>2014-3877</t>
  </si>
  <si>
    <t>2014-3875</t>
  </si>
  <si>
    <t>2014-3849</t>
  </si>
  <si>
    <t>2014-3845</t>
  </si>
  <si>
    <t>2014-3843</t>
  </si>
  <si>
    <t>2014-3838</t>
  </si>
  <si>
    <t>2014-3836</t>
  </si>
  <si>
    <t>2014-3835</t>
  </si>
  <si>
    <t>2014-3834</t>
  </si>
  <si>
    <t>2014-3832</t>
  </si>
  <si>
    <t>2014-3830</t>
  </si>
  <si>
    <t>2014-3829</t>
  </si>
  <si>
    <t>2014-3826</t>
  </si>
  <si>
    <t>2014-3824</t>
  </si>
  <si>
    <t>2014-3823</t>
  </si>
  <si>
    <t>2014-3821</t>
  </si>
  <si>
    <t>2014-3820</t>
  </si>
  <si>
    <t>2014-3818</t>
  </si>
  <si>
    <t>2014-3816</t>
  </si>
  <si>
    <t>2014-3815</t>
  </si>
  <si>
    <t>2014-3814</t>
  </si>
  <si>
    <t>2014-3813</t>
  </si>
  <si>
    <t>2014-3812</t>
  </si>
  <si>
    <t>2014-3808</t>
  </si>
  <si>
    <t>2014-3806</t>
  </si>
  <si>
    <t>2014-3776</t>
  </si>
  <si>
    <t>2014-3772</t>
  </si>
  <si>
    <t>2014-3766</t>
  </si>
  <si>
    <t>2014-3765</t>
  </si>
  <si>
    <t>2014-3764</t>
  </si>
  <si>
    <t>2014-3744</t>
  </si>
  <si>
    <t>2014-3742</t>
  </si>
  <si>
    <t>2014-3741</t>
  </si>
  <si>
    <t>2014-3739</t>
  </si>
  <si>
    <t>2014-3736</t>
  </si>
  <si>
    <t>2014-3735</t>
  </si>
  <si>
    <t>2014-3733</t>
  </si>
  <si>
    <t>2014-3731</t>
  </si>
  <si>
    <t>2014-3725</t>
  </si>
  <si>
    <t>2014-3716</t>
  </si>
  <si>
    <t>2014-3715</t>
  </si>
  <si>
    <t>2014-3713</t>
  </si>
  <si>
    <t>2014-3707</t>
  </si>
  <si>
    <t>2014-3706</t>
  </si>
  <si>
    <t>2014-3702</t>
  </si>
  <si>
    <t>2014-3701</t>
  </si>
  <si>
    <t>2014-3700</t>
  </si>
  <si>
    <t>2014-3699</t>
  </si>
  <si>
    <t>2014-3696</t>
  </si>
  <si>
    <t>2014-3693</t>
  </si>
  <si>
    <t>2014-3692</t>
  </si>
  <si>
    <t>2014-3688</t>
  </si>
  <si>
    <t>2014-3684</t>
  </si>
  <si>
    <t>2014-3682</t>
  </si>
  <si>
    <t>2014-3680</t>
  </si>
  <si>
    <t>2014-3678</t>
  </si>
  <si>
    <t>2014-3652</t>
  </si>
  <si>
    <t>2014-3649</t>
  </si>
  <si>
    <t>2014-3135</t>
  </si>
  <si>
    <t>2014-3131</t>
  </si>
  <si>
    <t>2014-3129</t>
  </si>
  <si>
    <t>2014-2296</t>
  </si>
  <si>
    <t>2016-05580</t>
  </si>
  <si>
    <t>2016-05567</t>
  </si>
  <si>
    <t>2016-05560</t>
  </si>
  <si>
    <t>2016-05559</t>
  </si>
  <si>
    <t>2016-05556</t>
  </si>
  <si>
    <t>2016-05550</t>
  </si>
  <si>
    <t>2016-05549</t>
  </si>
  <si>
    <t>2016-05547</t>
  </si>
  <si>
    <t>2016-05544</t>
  </si>
  <si>
    <t>2016-05542</t>
  </si>
  <si>
    <t>2016-05541</t>
  </si>
  <si>
    <t>2016-05540</t>
  </si>
  <si>
    <t>2016-05539</t>
  </si>
  <si>
    <t>2016-05538</t>
  </si>
  <si>
    <t>2016-05536</t>
  </si>
  <si>
    <t>2016-05535</t>
  </si>
  <si>
    <t>2016-05534</t>
  </si>
  <si>
    <t>2016-05533</t>
  </si>
  <si>
    <t>2016-05530</t>
  </si>
  <si>
    <t>2016-05529</t>
  </si>
  <si>
    <t>2016-05527</t>
  </si>
  <si>
    <t>2016-05526</t>
  </si>
  <si>
    <t>2016-05525</t>
  </si>
  <si>
    <t>2016-05523</t>
  </si>
  <si>
    <t>2016-05518</t>
  </si>
  <si>
    <t>2016-05517</t>
  </si>
  <si>
    <t>2016-05516</t>
  </si>
  <si>
    <t>2016-05515</t>
  </si>
  <si>
    <t>2016-05512</t>
  </si>
  <si>
    <t>2016-05510</t>
  </si>
  <si>
    <t>2016-05509</t>
  </si>
  <si>
    <t>2016-05506</t>
  </si>
  <si>
    <t>2016-05503</t>
  </si>
  <si>
    <t>2016-05502</t>
  </si>
  <si>
    <t>2016-05500</t>
  </si>
  <si>
    <t>2016-05496</t>
  </si>
  <si>
    <t>2016-05494</t>
  </si>
  <si>
    <t>2016-05493</t>
  </si>
  <si>
    <t>2016-05491</t>
  </si>
  <si>
    <t>2016-05489</t>
  </si>
  <si>
    <t>2016-05486</t>
  </si>
  <si>
    <t>2016-05480</t>
  </si>
  <si>
    <t>2016-05479</t>
  </si>
  <si>
    <t>2016-05477</t>
  </si>
  <si>
    <t>2016-05476</t>
  </si>
  <si>
    <t>2016-05474</t>
  </si>
  <si>
    <t>2016-05466</t>
  </si>
  <si>
    <t>2016-05461</t>
  </si>
  <si>
    <t>2016-05459</t>
  </si>
  <si>
    <t>2016-05458</t>
  </si>
  <si>
    <t>2016-05456</t>
  </si>
  <si>
    <t>2016-05455</t>
  </si>
  <si>
    <t>2016-05453</t>
  </si>
  <si>
    <t>2016-05452</t>
  </si>
  <si>
    <t>2016-05448</t>
  </si>
  <si>
    <t>2016-05447</t>
  </si>
  <si>
    <t>2016-05445</t>
  </si>
  <si>
    <t>2016-05444</t>
  </si>
  <si>
    <t>2016-05442</t>
  </si>
  <si>
    <t>2016-05437</t>
  </si>
  <si>
    <t>2016-05436</t>
  </si>
  <si>
    <t>2016-05434</t>
  </si>
  <si>
    <t>2016-05432</t>
  </si>
  <si>
    <t>2016-05429</t>
  </si>
  <si>
    <t>2016-05428</t>
  </si>
  <si>
    <t>2016-05427</t>
  </si>
  <si>
    <t>2016-05426</t>
  </si>
  <si>
    <t>2016-05423</t>
  </si>
  <si>
    <t>2016-05420</t>
  </si>
  <si>
    <t>2016-05419</t>
  </si>
  <si>
    <t>2016-05416</t>
  </si>
  <si>
    <t>2016-05415</t>
  </si>
  <si>
    <t>2016-05408</t>
  </si>
  <si>
    <t>2016-05406</t>
  </si>
  <si>
    <t>2016-05403</t>
  </si>
  <si>
    <t>2016-05401</t>
  </si>
  <si>
    <t>2016-05398</t>
  </si>
  <si>
    <t>2016-05397</t>
  </si>
  <si>
    <t>2016-05396</t>
  </si>
  <si>
    <t>2016-05394</t>
  </si>
  <si>
    <t>2016-05393</t>
  </si>
  <si>
    <t>2016-05391</t>
  </si>
  <si>
    <t>2016-05387</t>
  </si>
  <si>
    <t>2016-05386</t>
  </si>
  <si>
    <t>2016-05383</t>
  </si>
  <si>
    <t>2016-05381</t>
  </si>
  <si>
    <t>2016-05377</t>
  </si>
  <si>
    <t>2016-05375</t>
  </si>
  <si>
    <t>2016-05374</t>
  </si>
  <si>
    <t>2016-05372</t>
  </si>
  <si>
    <t>2016-05370</t>
  </si>
  <si>
    <t>2016-05368</t>
  </si>
  <si>
    <t>2016-05367</t>
  </si>
  <si>
    <t>2016-05365</t>
  </si>
  <si>
    <t>2016-05363</t>
  </si>
  <si>
    <t>2016-05361</t>
  </si>
  <si>
    <t>2016-05359</t>
  </si>
  <si>
    <t>2016-05356</t>
  </si>
  <si>
    <t>2016-05352</t>
  </si>
  <si>
    <t>2016-05351</t>
  </si>
  <si>
    <t>2016-05349</t>
  </si>
  <si>
    <t>2016-05345</t>
  </si>
  <si>
    <t>2016-05344</t>
  </si>
  <si>
    <t>2016-05343</t>
  </si>
  <si>
    <t>2016-05341</t>
  </si>
  <si>
    <t>2016-05339</t>
  </si>
  <si>
    <t>2016-05338</t>
  </si>
  <si>
    <t>2016-05337</t>
  </si>
  <si>
    <t>2016-05336</t>
  </si>
  <si>
    <t>2016-05334</t>
  </si>
  <si>
    <t>2016-05333</t>
  </si>
  <si>
    <t>2016-05332</t>
  </si>
  <si>
    <t>2016-05329</t>
  </si>
  <si>
    <t>2016-05327</t>
  </si>
  <si>
    <t>2016-05326</t>
  </si>
  <si>
    <t>2016-05325</t>
  </si>
  <si>
    <t>2016-05324</t>
  </si>
  <si>
    <t>2016-05323</t>
  </si>
  <si>
    <t>2016-05322</t>
  </si>
  <si>
    <t>2016-05319</t>
  </si>
  <si>
    <t>2016-05313</t>
  </si>
  <si>
    <t>2016-05306</t>
  </si>
  <si>
    <t>2016-05301</t>
  </si>
  <si>
    <t>2016-05300</t>
  </si>
  <si>
    <t>2016-05299</t>
  </si>
  <si>
    <t>2016-05296</t>
  </si>
  <si>
    <t>2016-05295</t>
  </si>
  <si>
    <t>2016-05294</t>
  </si>
  <si>
    <t>2016-05293</t>
  </si>
  <si>
    <t>2016-05292</t>
  </si>
  <si>
    <t>2016-05289</t>
  </si>
  <si>
    <t>2016-05288</t>
  </si>
  <si>
    <t>2016-05286</t>
  </si>
  <si>
    <t>2016-05285</t>
  </si>
  <si>
    <t>2016-05284</t>
  </si>
  <si>
    <t>2016-05282</t>
  </si>
  <si>
    <t>2016-05280</t>
  </si>
  <si>
    <t>2016-05274</t>
  </si>
  <si>
    <t>2016-05270</t>
  </si>
  <si>
    <t>2016-05269</t>
  </si>
  <si>
    <t>2016-05265</t>
  </si>
  <si>
    <t>2016-05263</t>
  </si>
  <si>
    <t>2016-05254</t>
  </si>
  <si>
    <t>2016-05244</t>
  </si>
  <si>
    <t>2016-05243</t>
  </si>
  <si>
    <t>2016-05242</t>
  </si>
  <si>
    <t>2016-05241</t>
  </si>
  <si>
    <t>2016-05237</t>
  </si>
  <si>
    <t>2016-05233</t>
  </si>
  <si>
    <t>2016-05226</t>
  </si>
  <si>
    <t>2016-05224</t>
  </si>
  <si>
    <t>2016-05223</t>
  </si>
  <si>
    <t>2016-05222</t>
  </si>
  <si>
    <t>2016-05219</t>
  </si>
  <si>
    <t>2016-05217</t>
  </si>
  <si>
    <t>2016-05216</t>
  </si>
  <si>
    <t>2016-05214</t>
  </si>
  <si>
    <t>2016-05213</t>
  </si>
  <si>
    <t>2016-05212</t>
  </si>
  <si>
    <t>2016-05211</t>
  </si>
  <si>
    <t>2016-05206</t>
  </si>
  <si>
    <t>2016-05204</t>
  </si>
  <si>
    <t>2016-05203</t>
  </si>
  <si>
    <t>2016-05202</t>
  </si>
  <si>
    <t>2016-05197</t>
  </si>
  <si>
    <t>2016-05196</t>
  </si>
  <si>
    <t>2016-05193</t>
  </si>
  <si>
    <t>2016-05192</t>
  </si>
  <si>
    <t>2016-05191</t>
  </si>
  <si>
    <t>2016-05189</t>
  </si>
  <si>
    <t>2016-05188</t>
  </si>
  <si>
    <t>2016-05187</t>
  </si>
  <si>
    <t>2016-05184</t>
  </si>
  <si>
    <t>2016-05182</t>
  </si>
  <si>
    <t>2016-05181</t>
  </si>
  <si>
    <t>2016-05178</t>
  </si>
  <si>
    <t>2016-05177</t>
  </si>
  <si>
    <t>2016-05173</t>
  </si>
  <si>
    <t>2016-05166</t>
  </si>
  <si>
    <t>2016-05164</t>
  </si>
  <si>
    <t>2016-05163</t>
  </si>
  <si>
    <t>2016-05161</t>
  </si>
  <si>
    <t>2016-05159</t>
  </si>
  <si>
    <t>2016-05156</t>
  </si>
  <si>
    <t>2016-05155</t>
  </si>
  <si>
    <t>2016-05153</t>
  </si>
  <si>
    <t>2016-05151</t>
  </si>
  <si>
    <t>2016-05150</t>
  </si>
  <si>
    <t>2016-05147</t>
  </si>
  <si>
    <t>2016-05142</t>
  </si>
  <si>
    <t>2016-05141</t>
  </si>
  <si>
    <t>2016-05136</t>
  </si>
  <si>
    <t>2016-05135</t>
  </si>
  <si>
    <t>2016-05134</t>
  </si>
  <si>
    <t>2016-05131</t>
  </si>
  <si>
    <t>2016-05128</t>
  </si>
  <si>
    <t>2016-05125</t>
  </si>
  <si>
    <t>2016-05124</t>
  </si>
  <si>
    <t>2016-05123</t>
  </si>
  <si>
    <t>2016-05122</t>
  </si>
  <si>
    <t>2016-05120</t>
  </si>
  <si>
    <t>2016-05119</t>
  </si>
  <si>
    <t>2016-05118</t>
  </si>
  <si>
    <t>2016-05117</t>
  </si>
  <si>
    <t>2016-05116</t>
  </si>
  <si>
    <t>2016-05115</t>
  </si>
  <si>
    <t>2016-05114</t>
  </si>
  <si>
    <t>2016-05112</t>
  </si>
  <si>
    <t>2016-05110</t>
  </si>
  <si>
    <t>2016-05108</t>
  </si>
  <si>
    <t>2016-05106</t>
  </si>
  <si>
    <t>2016-05105</t>
  </si>
  <si>
    <t>2016-05104</t>
  </si>
  <si>
    <t>2016-05103</t>
  </si>
  <si>
    <t>2016-05102</t>
  </si>
  <si>
    <t>2016-05099</t>
  </si>
  <si>
    <t>2016-05098</t>
  </si>
  <si>
    <t>2016-05096</t>
  </si>
  <si>
    <t>2016-05094</t>
  </si>
  <si>
    <t>2016-05093</t>
  </si>
  <si>
    <t>2016-05088</t>
  </si>
  <si>
    <t>2016-05087</t>
  </si>
  <si>
    <t>2016-05085</t>
  </si>
  <si>
    <t>2016-05084</t>
  </si>
  <si>
    <t>2016-05080</t>
  </si>
  <si>
    <t>2016-05079</t>
  </si>
  <si>
    <t>2016-05077</t>
  </si>
  <si>
    <t>2016-05075</t>
  </si>
  <si>
    <t>2016-05074</t>
  </si>
  <si>
    <t>2016-05073</t>
  </si>
  <si>
    <t>2016-05070</t>
  </si>
  <si>
    <t>2016-05067</t>
  </si>
  <si>
    <t>2016-05066</t>
  </si>
  <si>
    <t>2016-05064</t>
  </si>
  <si>
    <t>2016-05063</t>
  </si>
  <si>
    <t>2016-05062</t>
  </si>
  <si>
    <t>2016-05061</t>
  </si>
  <si>
    <t>2016-05055</t>
  </si>
  <si>
    <t>2016-05054</t>
  </si>
  <si>
    <t>2016-05053</t>
  </si>
  <si>
    <t>2016-05052</t>
  </si>
  <si>
    <t>2016-05049</t>
  </si>
  <si>
    <t>2016-05044</t>
  </si>
  <si>
    <t>2016-05041</t>
  </si>
  <si>
    <t>2016-05039</t>
  </si>
  <si>
    <t>2016-05035</t>
  </si>
  <si>
    <t>2016-05034</t>
  </si>
  <si>
    <t>2016-05031</t>
  </si>
  <si>
    <t>2016-05028</t>
  </si>
  <si>
    <t>2016-05026</t>
  </si>
  <si>
    <t>2016-05025</t>
  </si>
  <si>
    <t>2016-05024</t>
  </si>
  <si>
    <t>2016-05023</t>
  </si>
  <si>
    <t>2016-05021</t>
  </si>
  <si>
    <t>2016-05019</t>
  </si>
  <si>
    <t>2016-05017</t>
  </si>
  <si>
    <t>2016-05016</t>
  </si>
  <si>
    <t>2016-05013</t>
  </si>
  <si>
    <t>2016-05005</t>
  </si>
  <si>
    <t>2016-05004</t>
  </si>
  <si>
    <t>2016-05000</t>
  </si>
  <si>
    <t>2016-04998</t>
  </si>
  <si>
    <t>2016-04992</t>
  </si>
  <si>
    <t>2016-04991</t>
  </si>
  <si>
    <t>2016-04990</t>
  </si>
  <si>
    <t>2016-04988</t>
  </si>
  <si>
    <t>2016-04987</t>
  </si>
  <si>
    <t>2016-04986</t>
  </si>
  <si>
    <t>2016-04985</t>
  </si>
  <si>
    <t>2016-04984</t>
  </si>
  <si>
    <t>2016-04980</t>
  </si>
  <si>
    <t>2016-04979</t>
  </si>
  <si>
    <t>2016-04978</t>
  </si>
  <si>
    <t>2016-04976</t>
  </si>
  <si>
    <t>2016-04975</t>
  </si>
  <si>
    <t>2016-04974</t>
  </si>
  <si>
    <t>2016-04973</t>
  </si>
  <si>
    <t>2016-04970</t>
  </si>
  <si>
    <t>2016-04969</t>
  </si>
  <si>
    <t>2016-04968</t>
  </si>
  <si>
    <t>2016-04967</t>
  </si>
  <si>
    <t>2016-04966</t>
  </si>
  <si>
    <t>2016-04961</t>
  </si>
  <si>
    <t>2016-04959</t>
  </si>
  <si>
    <t>2016-04956</t>
  </si>
  <si>
    <t>2016-04954</t>
  </si>
  <si>
    <t>2016-04953</t>
  </si>
  <si>
    <t>2016-04952</t>
  </si>
  <si>
    <t>2016-04950</t>
  </si>
  <si>
    <t>2016-04946</t>
  </si>
  <si>
    <t>2016-04945</t>
  </si>
  <si>
    <t>2016-04942</t>
  </si>
  <si>
    <t>2016-04936</t>
  </si>
  <si>
    <t>2016-04935</t>
  </si>
  <si>
    <t>2016-04933</t>
  </si>
  <si>
    <t>2016-04930</t>
  </si>
  <si>
    <t>2016-04927</t>
  </si>
  <si>
    <t>2016-04925</t>
  </si>
  <si>
    <t>2016-04921</t>
  </si>
  <si>
    <t>2016-04918</t>
  </si>
  <si>
    <t>2016-04916</t>
  </si>
  <si>
    <t>2016-04909</t>
  </si>
  <si>
    <t>2016-04903</t>
  </si>
  <si>
    <t>2016-04900</t>
  </si>
  <si>
    <t>2016-04899</t>
  </si>
  <si>
    <t>2016-04896</t>
  </si>
  <si>
    <t>2016-04895</t>
  </si>
  <si>
    <t>2016-04892</t>
  </si>
  <si>
    <t>2016-04890</t>
  </si>
  <si>
    <t>2016-04885</t>
  </si>
  <si>
    <t>2016-04882</t>
  </si>
  <si>
    <t>2016-04880</t>
  </si>
  <si>
    <t>2016-04879</t>
  </si>
  <si>
    <t>2016-04878</t>
  </si>
  <si>
    <t>2016-04871</t>
  </si>
  <si>
    <t>2016-04870</t>
  </si>
  <si>
    <t>2016-04869</t>
  </si>
  <si>
    <t>2016-04866</t>
  </si>
  <si>
    <t>2016-04864</t>
  </si>
  <si>
    <t>2016-04863</t>
  </si>
  <si>
    <t>2016-04862</t>
  </si>
  <si>
    <t>2016-04860</t>
  </si>
  <si>
    <t>2016-04859</t>
  </si>
  <si>
    <t>2016-04858</t>
  </si>
  <si>
    <t>2016-04857</t>
  </si>
  <si>
    <t>2016-04856</t>
  </si>
  <si>
    <t>2016-04853</t>
  </si>
  <si>
    <t>2016-04851</t>
  </si>
  <si>
    <t>2016-04848</t>
  </si>
  <si>
    <t>2016-04847</t>
  </si>
  <si>
    <t>2016-04846</t>
  </si>
  <si>
    <t>2016-04845</t>
  </si>
  <si>
    <t>2016-04844</t>
  </si>
  <si>
    <t>2016-04843</t>
  </si>
  <si>
    <t>2016-04835</t>
  </si>
  <si>
    <t>2016-04834</t>
  </si>
  <si>
    <t>2016-04833</t>
  </si>
  <si>
    <t>2016-04831</t>
  </si>
  <si>
    <t>2016-04830</t>
  </si>
  <si>
    <t>2016-04827</t>
  </si>
  <si>
    <t>2016-04825</t>
  </si>
  <si>
    <t>2016-04824</t>
  </si>
  <si>
    <t>2016-04821</t>
  </si>
  <si>
    <t>2016-04816</t>
  </si>
  <si>
    <t>2016-04813</t>
  </si>
  <si>
    <t>2016-04812</t>
  </si>
  <si>
    <t>2016-04807</t>
  </si>
  <si>
    <t>2016-04805</t>
  </si>
  <si>
    <t>2016-04804</t>
  </si>
  <si>
    <t>2016-04801</t>
  </si>
  <si>
    <t>2016-04798</t>
  </si>
  <si>
    <t>2016-04795</t>
  </si>
  <si>
    <t>2016-04794</t>
  </si>
  <si>
    <t>2016-04793</t>
  </si>
  <si>
    <t>2016-04788</t>
  </si>
  <si>
    <t>2016-04787</t>
  </si>
  <si>
    <t>2016-04786</t>
  </si>
  <si>
    <t>2016-04785</t>
  </si>
  <si>
    <t>2016-04784</t>
  </si>
  <si>
    <t>2016-04783</t>
  </si>
  <si>
    <t>2016-04776</t>
  </si>
  <si>
    <t>2016-04775</t>
  </si>
  <si>
    <t>2016-04770</t>
  </si>
  <si>
    <t>2016-04769</t>
  </si>
  <si>
    <t>2016-04757</t>
  </si>
  <si>
    <t>2016-04756</t>
  </si>
  <si>
    <t>2016-04755</t>
  </si>
  <si>
    <t>2016-04754</t>
  </si>
  <si>
    <t>2016-04752</t>
  </si>
  <si>
    <t>2016-04751</t>
  </si>
  <si>
    <t>2016-04750</t>
  </si>
  <si>
    <t>2016-04749</t>
  </si>
  <si>
    <t>2016-04748</t>
  </si>
  <si>
    <t>2016-04744</t>
  </si>
  <si>
    <t>2016-04743</t>
  </si>
  <si>
    <t>2016-04734</t>
  </si>
  <si>
    <t>2016-04733</t>
  </si>
  <si>
    <t>2016-04731</t>
  </si>
  <si>
    <t>2016-04722</t>
  </si>
  <si>
    <t>2016-04720</t>
  </si>
  <si>
    <t>2016-04718</t>
  </si>
  <si>
    <t>2016-04717</t>
  </si>
  <si>
    <t>2016-04715</t>
  </si>
  <si>
    <t>2016-04713</t>
  </si>
  <si>
    <t>2016-04711</t>
  </si>
  <si>
    <t>2016-04707</t>
  </si>
  <si>
    <t>2016-04704</t>
  </si>
  <si>
    <t>2016-04702</t>
  </si>
  <si>
    <t>2016-04700</t>
  </si>
  <si>
    <t>2016-04695</t>
  </si>
  <si>
    <t>2016-04694</t>
  </si>
  <si>
    <t>2016-04693</t>
  </si>
  <si>
    <t>2016-04692</t>
  </si>
  <si>
    <t>2016-04688</t>
  </si>
  <si>
    <t>2016-04677</t>
  </si>
  <si>
    <t>2016-04676</t>
  </si>
  <si>
    <t>2016-04673</t>
  </si>
  <si>
    <t>2016-04672</t>
  </si>
  <si>
    <t>2016-04671</t>
  </si>
  <si>
    <t>2016-04670</t>
  </si>
  <si>
    <t>2016-04668</t>
  </si>
  <si>
    <t>2016-04663</t>
  </si>
  <si>
    <t>2016-04657</t>
  </si>
  <si>
    <t>2016-04656</t>
  </si>
  <si>
    <t>2016-04655</t>
  </si>
  <si>
    <t>2016-04650</t>
  </si>
  <si>
    <t>2016-04649</t>
  </si>
  <si>
    <t>2016-04647</t>
  </si>
  <si>
    <t>2016-04641</t>
  </si>
  <si>
    <t>2016-04640</t>
  </si>
  <si>
    <t>2016-04638</t>
  </si>
  <si>
    <t>2016-04633</t>
  </si>
  <si>
    <t>2016-04632</t>
  </si>
  <si>
    <t>2016-04631</t>
  </si>
  <si>
    <t>2016-04630</t>
  </si>
  <si>
    <t>2016-04629</t>
  </si>
  <si>
    <t>2016-04628</t>
  </si>
  <si>
    <t>2016-04627</t>
  </si>
  <si>
    <t>2016-04626</t>
  </si>
  <si>
    <t>2016-04620</t>
  </si>
  <si>
    <t>2016-04619</t>
  </si>
  <si>
    <t>2016-04617</t>
  </si>
  <si>
    <t>2016-04615</t>
  </si>
  <si>
    <t>2016-04612</t>
  </si>
  <si>
    <t>2016-04611</t>
  </si>
  <si>
    <t>2016-04609</t>
  </si>
  <si>
    <t>2016-04607</t>
  </si>
  <si>
    <t>2016-04606</t>
  </si>
  <si>
    <t>2016-04603</t>
  </si>
  <si>
    <t>2016-04601</t>
  </si>
  <si>
    <t>2016-04600</t>
  </si>
  <si>
    <t>2016-04599</t>
  </si>
  <si>
    <t>2016-04598</t>
  </si>
  <si>
    <t>2016-04592</t>
  </si>
  <si>
    <t>2016-04591</t>
  </si>
  <si>
    <t>2016-04588</t>
  </si>
  <si>
    <t>2016-04586</t>
  </si>
  <si>
    <t>2016-04583</t>
  </si>
  <si>
    <t>2016-04582</t>
  </si>
  <si>
    <t>2016-04581</t>
  </si>
  <si>
    <t>2016-04578</t>
  </si>
  <si>
    <t>2016-04575</t>
  </si>
  <si>
    <t>2016-04573</t>
  </si>
  <si>
    <t>2016-04570</t>
  </si>
  <si>
    <t>2016-04569</t>
  </si>
  <si>
    <t>2016-04567</t>
  </si>
  <si>
    <t>2016-04565</t>
  </si>
  <si>
    <t>2016-04564</t>
  </si>
  <si>
    <t>2016-04563</t>
  </si>
  <si>
    <t>2016-04559</t>
  </si>
  <si>
    <t>2016-04556</t>
  </si>
  <si>
    <t>2016-04555</t>
  </si>
  <si>
    <t>2016-04554</t>
  </si>
  <si>
    <t>2016-04551</t>
  </si>
  <si>
    <t>2016-04549</t>
  </si>
  <si>
    <t>2016-04548</t>
  </si>
  <si>
    <t>2016-04547</t>
  </si>
  <si>
    <t>2016-04543</t>
  </si>
  <si>
    <t>2016-04541</t>
  </si>
  <si>
    <t>2016-04540</t>
  </si>
  <si>
    <t>2016-04539</t>
  </si>
  <si>
    <t>2016-04538</t>
  </si>
  <si>
    <t>2016-04535</t>
  </si>
  <si>
    <t>2016-04533</t>
  </si>
  <si>
    <t>2016-04532</t>
  </si>
  <si>
    <t>2016-04531</t>
  </si>
  <si>
    <t>2016-04530</t>
  </si>
  <si>
    <t>2016-04529</t>
  </si>
  <si>
    <t>2016-04526</t>
  </si>
  <si>
    <t>2016-04525</t>
  </si>
  <si>
    <t>2016-04523</t>
  </si>
  <si>
    <t>2016-04521</t>
  </si>
  <si>
    <t>2016-04518</t>
  </si>
  <si>
    <t>2016-04517</t>
  </si>
  <si>
    <t>2016-04515</t>
  </si>
  <si>
    <t>2016-04507</t>
  </si>
  <si>
    <t>2016-04506</t>
  </si>
  <si>
    <t>2016-04505</t>
  </si>
  <si>
    <t>2016-04504</t>
  </si>
  <si>
    <t>2016-04502</t>
  </si>
  <si>
    <t>2016-04501</t>
  </si>
  <si>
    <t>2016-04500</t>
  </si>
  <si>
    <t>2016-04498</t>
  </si>
  <si>
    <t>2016-04496</t>
  </si>
  <si>
    <t>2016-04494</t>
  </si>
  <si>
    <t>2016-04492</t>
  </si>
  <si>
    <t>2016-04490</t>
  </si>
  <si>
    <t>2016-04485</t>
  </si>
  <si>
    <t>2016-04483</t>
  </si>
  <si>
    <t>2016-04480</t>
  </si>
  <si>
    <t>2016-04479</t>
  </si>
  <si>
    <t>2016-04476</t>
  </si>
  <si>
    <t>2016-04475</t>
  </si>
  <si>
    <t>2016-04473</t>
  </si>
  <si>
    <t>2016-04470</t>
  </si>
  <si>
    <t>2016-04464</t>
  </si>
  <si>
    <t>2016-04462</t>
  </si>
  <si>
    <t>2016-04461</t>
  </si>
  <si>
    <t>2016-04452</t>
  </si>
  <si>
    <t>2016-04450</t>
  </si>
  <si>
    <t>2016-04448</t>
  </si>
  <si>
    <t>2016-04447</t>
  </si>
  <si>
    <t>2016-04444</t>
  </si>
  <si>
    <t>2016-04443</t>
  </si>
  <si>
    <t>2016-04441</t>
  </si>
  <si>
    <t>2016-04440</t>
  </si>
  <si>
    <t>2016-04436</t>
  </si>
  <si>
    <t>2016-04435</t>
  </si>
  <si>
    <t>2016-04432</t>
  </si>
  <si>
    <t>2016-04427</t>
  </si>
  <si>
    <t>2016-04425</t>
  </si>
  <si>
    <t>2016-04419</t>
  </si>
  <si>
    <t>2016-04415</t>
  </si>
  <si>
    <t>2016-04414</t>
  </si>
  <si>
    <t>2016-04410</t>
  </si>
  <si>
    <t>2016-04409</t>
  </si>
  <si>
    <t>2016-04407</t>
  </si>
  <si>
    <t>2016-04399</t>
  </si>
  <si>
    <t>2016-04398</t>
  </si>
  <si>
    <t>2016-04397</t>
  </si>
  <si>
    <t>2016-04395</t>
  </si>
  <si>
    <t>2016-04393</t>
  </si>
  <si>
    <t>2016-04392</t>
  </si>
  <si>
    <t>2016-04388</t>
  </si>
  <si>
    <t>2016-04387</t>
  </si>
  <si>
    <t>2016-04384</t>
  </si>
  <si>
    <t>2016-04383</t>
  </si>
  <si>
    <t>2016-04382</t>
  </si>
  <si>
    <t>2016-04379</t>
  </si>
  <si>
    <t>2016-04377</t>
  </si>
  <si>
    <t>2016-04374</t>
  </si>
  <si>
    <t>2016-04373</t>
  </si>
  <si>
    <t>2016-04369</t>
  </si>
  <si>
    <t>2016-04367</t>
  </si>
  <si>
    <t>2016-04362</t>
  </si>
  <si>
    <t>2016-04360</t>
  </si>
  <si>
    <t>2016-04358</t>
  </si>
  <si>
    <t>2016-04354</t>
  </si>
  <si>
    <t>2016-04353</t>
  </si>
  <si>
    <t>2016-04351</t>
  </si>
  <si>
    <t>2016-04348</t>
  </si>
  <si>
    <t>2016-04347</t>
  </si>
  <si>
    <t>2016-04344</t>
  </si>
  <si>
    <t>2016-04341</t>
  </si>
  <si>
    <t>2016-04337</t>
  </si>
  <si>
    <t>2016-04330</t>
  </si>
  <si>
    <t>2016-04329</t>
  </si>
  <si>
    <t>2016-04327</t>
  </si>
  <si>
    <t>2016-04323</t>
  </si>
  <si>
    <t>2016-04320</t>
  </si>
  <si>
    <t>2016-04317</t>
  </si>
  <si>
    <t>2016-04315</t>
  </si>
  <si>
    <t>2016-04314</t>
  </si>
  <si>
    <t>2016-04311</t>
  </si>
  <si>
    <t>2016-04310</t>
  </si>
  <si>
    <t>2016-04308</t>
  </si>
  <si>
    <t>2016-04306</t>
  </si>
  <si>
    <t>2016-04305</t>
  </si>
  <si>
    <t>2016-04300</t>
  </si>
  <si>
    <t>2016-04298</t>
  </si>
  <si>
    <t>2016-04296</t>
  </si>
  <si>
    <t>2016-04295</t>
  </si>
  <si>
    <t>2016-04293</t>
  </si>
  <si>
    <t>2016-04292</t>
  </si>
  <si>
    <t>2016-04291</t>
  </si>
  <si>
    <t>2016-04288</t>
  </si>
  <si>
    <t>2016-04284</t>
  </si>
  <si>
    <t>2016-04277</t>
  </si>
  <si>
    <t>2016-04276</t>
  </si>
  <si>
    <t>2016-04274</t>
  </si>
  <si>
    <t>2016-04273</t>
  </si>
  <si>
    <t>2016-04270</t>
  </si>
  <si>
    <t>2016-04266</t>
  </si>
  <si>
    <t>2016-04265</t>
  </si>
  <si>
    <t>2016-04262</t>
  </si>
  <si>
    <t>2016-04261</t>
  </si>
  <si>
    <t>2016-04257</t>
  </si>
  <si>
    <t>2016-04251</t>
  </si>
  <si>
    <t>2016-04250</t>
  </si>
  <si>
    <t>2016-04248</t>
  </si>
  <si>
    <t>2016-04243</t>
  </si>
  <si>
    <t>2016-04241</t>
  </si>
  <si>
    <t>2016-04239</t>
  </si>
  <si>
    <t>2016-04238</t>
  </si>
  <si>
    <t>2016-04237</t>
  </si>
  <si>
    <t>2016-04236</t>
  </si>
  <si>
    <t>2016-04235</t>
  </si>
  <si>
    <t>2016-04227</t>
  </si>
  <si>
    <t>2016-04226</t>
  </si>
  <si>
    <t>2016-04225</t>
  </si>
  <si>
    <t>2016-04222</t>
  </si>
  <si>
    <t>2016-04221</t>
  </si>
  <si>
    <t>2016-04215</t>
  </si>
  <si>
    <t>2016-04214</t>
  </si>
  <si>
    <t>2016-04213</t>
  </si>
  <si>
    <t>2016-04212</t>
  </si>
  <si>
    <t>2016-04208</t>
  </si>
  <si>
    <t>2016-04207</t>
  </si>
  <si>
    <t>2016-04206</t>
  </si>
  <si>
    <t>2016-04205</t>
  </si>
  <si>
    <t>2016-04200</t>
  </si>
  <si>
    <t>2016-04197</t>
  </si>
  <si>
    <t>2016-04196</t>
  </si>
  <si>
    <t>2016-04193</t>
  </si>
  <si>
    <t>2016-04182</t>
  </si>
  <si>
    <t>2016-04180</t>
  </si>
  <si>
    <t>2016-04179</t>
  </si>
  <si>
    <t>2016-04176</t>
  </si>
  <si>
    <t>2016-04173</t>
  </si>
  <si>
    <t>2016-04172</t>
  </si>
  <si>
    <t>2016-04171</t>
  </si>
  <si>
    <t>2016-04167</t>
  </si>
  <si>
    <t>2016-04166</t>
  </si>
  <si>
    <t>2016-04163</t>
  </si>
  <si>
    <t>2016-04159</t>
  </si>
  <si>
    <t>2016-04157</t>
  </si>
  <si>
    <t>2016-04154</t>
  </si>
  <si>
    <t>2016-04150</t>
  </si>
  <si>
    <t>2016-04148</t>
  </si>
  <si>
    <t>2016-04144</t>
  </si>
  <si>
    <t>2016-04143</t>
  </si>
  <si>
    <t>2016-04142</t>
  </si>
  <si>
    <t>2016-04140</t>
  </si>
  <si>
    <t>2016-04138</t>
  </si>
  <si>
    <t>2016-04137</t>
  </si>
  <si>
    <t>2016-04135</t>
  </si>
  <si>
    <t>2016-04130</t>
  </si>
  <si>
    <t>2016-04128</t>
  </si>
  <si>
    <t>2016-04126</t>
  </si>
  <si>
    <t>2016-04125</t>
  </si>
  <si>
    <t>2016-04124</t>
  </si>
  <si>
    <t>2016-04121</t>
  </si>
  <si>
    <t>2016-04120</t>
  </si>
  <si>
    <t>2016-04118</t>
  </si>
  <si>
    <t>2016-04114</t>
  </si>
  <si>
    <t>2016-04112</t>
  </si>
  <si>
    <t>2016-04111</t>
  </si>
  <si>
    <t>2016-04110</t>
  </si>
  <si>
    <t>2016-04109</t>
  </si>
  <si>
    <t>2016-04107</t>
  </si>
  <si>
    <t>2016-04106</t>
  </si>
  <si>
    <t>2016-04104</t>
  </si>
  <si>
    <t>2016-04103</t>
  </si>
  <si>
    <t>2016-04100</t>
  </si>
  <si>
    <t>2016-04098</t>
  </si>
  <si>
    <t>2016-04096</t>
  </si>
  <si>
    <t>2016-04095</t>
  </si>
  <si>
    <t>2016-04092</t>
  </si>
  <si>
    <t>2016-04089</t>
  </si>
  <si>
    <t>2016-04085</t>
  </si>
  <si>
    <t>2016-04083</t>
  </si>
  <si>
    <t>2016-04080</t>
  </si>
  <si>
    <t>2016-04079</t>
  </si>
  <si>
    <t>2016-04076</t>
  </si>
  <si>
    <t>2016-04074</t>
  </si>
  <si>
    <t>2016-04073</t>
  </si>
  <si>
    <t>2016-04071</t>
  </si>
  <si>
    <t>2016-04070</t>
  </si>
  <si>
    <t>2016-04065</t>
  </si>
  <si>
    <t>2016-04062</t>
  </si>
  <si>
    <t>2016-04057</t>
  </si>
  <si>
    <t>2016-04056</t>
  </si>
  <si>
    <t>2016-04055</t>
  </si>
  <si>
    <t>2016-04054</t>
  </si>
  <si>
    <t>2016-04049</t>
  </si>
  <si>
    <t>2016-04046</t>
  </si>
  <si>
    <t>2016-04042</t>
  </si>
  <si>
    <t>2016-04041</t>
  </si>
  <si>
    <t>2016-04037</t>
  </si>
  <si>
    <t>2016-04035</t>
  </si>
  <si>
    <t>2016-04034</t>
  </si>
  <si>
    <t>2016-04033</t>
  </si>
  <si>
    <t>2016-04027</t>
  </si>
  <si>
    <t>2016-04024</t>
  </si>
  <si>
    <t>2016-04020</t>
  </si>
  <si>
    <t>2016-04018</t>
  </si>
  <si>
    <t>2016-04017</t>
  </si>
  <si>
    <t>2016-04016</t>
  </si>
  <si>
    <t>2016-04012</t>
  </si>
  <si>
    <t>2016-04009</t>
  </si>
  <si>
    <t>2016-04007</t>
  </si>
  <si>
    <t>2016-04006</t>
  </si>
  <si>
    <t>2016-04005</t>
  </si>
  <si>
    <t>2016-04000</t>
  </si>
  <si>
    <t>2016-03994</t>
  </si>
  <si>
    <t>2016-03991</t>
  </si>
  <si>
    <t>2016-03990</t>
  </si>
  <si>
    <t>2016-03989</t>
  </si>
  <si>
    <t>2016-03986</t>
  </si>
  <si>
    <t>2016-03985</t>
  </si>
  <si>
    <t>2016-03981</t>
  </si>
  <si>
    <t>2016-03980</t>
  </si>
  <si>
    <t>2016-03978</t>
  </si>
  <si>
    <t>2016-03974</t>
  </si>
  <si>
    <t>2016-03973</t>
  </si>
  <si>
    <t>2016-03972</t>
  </si>
  <si>
    <t>2016-03971</t>
  </si>
  <si>
    <t>2016-03970</t>
  </si>
  <si>
    <t>2016-03968</t>
  </si>
  <si>
    <t>2016-03966</t>
  </si>
  <si>
    <t>2016-03965</t>
  </si>
  <si>
    <t>2016-03964</t>
  </si>
  <si>
    <t>2016-03962</t>
  </si>
  <si>
    <t>2016-03955</t>
  </si>
  <si>
    <t>2016-03951</t>
  </si>
  <si>
    <t>2016-03950</t>
  </si>
  <si>
    <t>2016-03947</t>
  </si>
  <si>
    <t>2016-03946</t>
  </si>
  <si>
    <t>2016-03945</t>
  </si>
  <si>
    <t>2016-03941</t>
  </si>
  <si>
    <t>2016-03940</t>
  </si>
  <si>
    <t>2016-03939</t>
  </si>
  <si>
    <t>2016-03929</t>
  </si>
  <si>
    <t>2016-03927</t>
  </si>
  <si>
    <t>2016-03923</t>
  </si>
  <si>
    <t>2016-03921</t>
  </si>
  <si>
    <t>2016-03918</t>
  </si>
  <si>
    <t>2016-03917</t>
  </si>
  <si>
    <t>2016-03916</t>
  </si>
  <si>
    <t>2016-03915</t>
  </si>
  <si>
    <t>2016-03908</t>
  </si>
  <si>
    <t>2016-03906</t>
  </si>
  <si>
    <t>2016-03903</t>
  </si>
  <si>
    <t>2016-03898</t>
  </si>
  <si>
    <t>2016-03891</t>
  </si>
  <si>
    <t>2016-03890</t>
  </si>
  <si>
    <t>2016-03889</t>
  </si>
  <si>
    <t>2016-03887</t>
  </si>
  <si>
    <t>2016-03886</t>
  </si>
  <si>
    <t>2016-03885</t>
  </si>
  <si>
    <t>2016-03881</t>
  </si>
  <si>
    <t>2016-03879</t>
  </si>
  <si>
    <t>2016-03878</t>
  </si>
  <si>
    <t>2016-03872</t>
  </si>
  <si>
    <t>2016-03871</t>
  </si>
  <si>
    <t>2016-03870</t>
  </si>
  <si>
    <t>2016-03869</t>
  </si>
  <si>
    <t>2016-03866</t>
  </si>
  <si>
    <t>2016-03865</t>
  </si>
  <si>
    <t>2016-03864</t>
  </si>
  <si>
    <t>2016-03863</t>
  </si>
  <si>
    <t>2016-03861</t>
  </si>
  <si>
    <t>2016-03859</t>
  </si>
  <si>
    <t>2016-03857</t>
  </si>
  <si>
    <t>2016-03856</t>
  </si>
  <si>
    <t>2016-03852</t>
  </si>
  <si>
    <t>2016-03850</t>
  </si>
  <si>
    <t>2016-03847</t>
  </si>
  <si>
    <t>2016-03846</t>
  </si>
  <si>
    <t>2016-03845</t>
  </si>
  <si>
    <t>2016-03844</t>
  </si>
  <si>
    <t>2016-03842</t>
  </si>
  <si>
    <t>2016-03841</t>
  </si>
  <si>
    <t>2016-03840</t>
  </si>
  <si>
    <t>2016-03833</t>
  </si>
  <si>
    <t>2016-03830</t>
  </si>
  <si>
    <t>2016-03829</t>
  </si>
  <si>
    <t>2016-03828</t>
  </si>
  <si>
    <t>2016-03825</t>
  </si>
  <si>
    <t>2016-03823</t>
  </si>
  <si>
    <t>2016-03822</t>
  </si>
  <si>
    <t>2016-03814</t>
  </si>
  <si>
    <t>2016-03813</t>
  </si>
  <si>
    <t>2016-03805</t>
  </si>
  <si>
    <t>2016-03803</t>
  </si>
  <si>
    <t>2016-03797</t>
  </si>
  <si>
    <t>2016-03794</t>
  </si>
  <si>
    <t>2016-03793</t>
  </si>
  <si>
    <t>2016-03792</t>
  </si>
  <si>
    <t>2016-03791</t>
  </si>
  <si>
    <t>2016-03781</t>
  </si>
  <si>
    <t>2016-03774</t>
  </si>
  <si>
    <t>2016-03771</t>
  </si>
  <si>
    <t>2016-03769</t>
  </si>
  <si>
    <t>2016-03768</t>
  </si>
  <si>
    <t>2016-03766</t>
  </si>
  <si>
    <t>2016-03764</t>
  </si>
  <si>
    <t>2016-03763</t>
  </si>
  <si>
    <t>2016-03760</t>
  </si>
  <si>
    <t>2016-03755</t>
  </si>
  <si>
    <t>2016-03754</t>
  </si>
  <si>
    <t>2016-03752</t>
  </si>
  <si>
    <t>2016-03751</t>
  </si>
  <si>
    <t>2016-03746</t>
  </si>
  <si>
    <t>2016-03745</t>
  </si>
  <si>
    <t>2016-03743</t>
  </si>
  <si>
    <t>2016-03741</t>
  </si>
  <si>
    <t>2016-03735</t>
  </si>
  <si>
    <t>2016-03731</t>
  </si>
  <si>
    <t>2016-03730</t>
  </si>
  <si>
    <t>2016-03727</t>
  </si>
  <si>
    <t>2016-03720</t>
  </si>
  <si>
    <t>2016-03719</t>
  </si>
  <si>
    <t>2016-03717</t>
  </si>
  <si>
    <t>2016-03716</t>
  </si>
  <si>
    <t>2016-03715</t>
  </si>
  <si>
    <t>2016-03710</t>
  </si>
  <si>
    <t>2016-03709</t>
  </si>
  <si>
    <t>2016-03707</t>
  </si>
  <si>
    <t>2016-03705</t>
  </si>
  <si>
    <t>2016-03703</t>
  </si>
  <si>
    <t>2016-03700</t>
  </si>
  <si>
    <t>2016-03695</t>
  </si>
  <si>
    <t>2016-03694</t>
  </si>
  <si>
    <t>2016-03693</t>
  </si>
  <si>
    <t>2016-03692</t>
  </si>
  <si>
    <t>2016-03690</t>
  </si>
  <si>
    <t>2016-03686</t>
  </si>
  <si>
    <t>2016-03684</t>
  </si>
  <si>
    <t>2016-03682</t>
  </si>
  <si>
    <t>2016-03681</t>
  </si>
  <si>
    <t>2016-03680</t>
  </si>
  <si>
    <t>2016-03671</t>
  </si>
  <si>
    <t>2016-03669</t>
  </si>
  <si>
    <t>2016-03668</t>
  </si>
  <si>
    <t>2016-03665</t>
  </si>
  <si>
    <t>2016-03664</t>
  </si>
  <si>
    <t>2016-03662</t>
  </si>
  <si>
    <t>2016-03654</t>
  </si>
  <si>
    <t>2016-03652</t>
  </si>
  <si>
    <t>2016-03651</t>
  </si>
  <si>
    <t>2016-03649</t>
  </si>
  <si>
    <t>2016-03648</t>
  </si>
  <si>
    <t>2016-03647</t>
  </si>
  <si>
    <t>2016-03646</t>
  </si>
  <si>
    <t>2016-03644</t>
  </si>
  <si>
    <t>2016-03641</t>
  </si>
  <si>
    <t>2016-03638</t>
  </si>
  <si>
    <t>2016-03637</t>
  </si>
  <si>
    <t>2016-03633</t>
  </si>
  <si>
    <t>2016-03631</t>
  </si>
  <si>
    <t>2016-03630</t>
  </si>
  <si>
    <t>2016-03627</t>
  </si>
  <si>
    <t>2016-03626</t>
  </si>
  <si>
    <t>2016-03624</t>
  </si>
  <si>
    <t>2016-03623</t>
  </si>
  <si>
    <t>2016-03621</t>
  </si>
  <si>
    <t>2016-03618</t>
  </si>
  <si>
    <t>2016-03615</t>
  </si>
  <si>
    <t>2016-03611</t>
  </si>
  <si>
    <t>2016-03609</t>
  </si>
  <si>
    <t>2016-03607</t>
  </si>
  <si>
    <t>2016-03600</t>
  </si>
  <si>
    <t>2016-03598</t>
  </si>
  <si>
    <t>2016-03596</t>
  </si>
  <si>
    <t>2016-03591</t>
  </si>
  <si>
    <t>2016-03590</t>
  </si>
  <si>
    <t>2016-03588</t>
  </si>
  <si>
    <t>2016-03587</t>
  </si>
  <si>
    <t>2016-03586</t>
  </si>
  <si>
    <t>2016-03582</t>
  </si>
  <si>
    <t>2016-03579</t>
  </si>
  <si>
    <t>2016-03577</t>
  </si>
  <si>
    <t>2016-03570</t>
  </si>
  <si>
    <t>2016-03567</t>
  </si>
  <si>
    <t>2016-03566</t>
  </si>
  <si>
    <t>2016-03565</t>
  </si>
  <si>
    <t>2016-03563</t>
  </si>
  <si>
    <t>2016-03561</t>
  </si>
  <si>
    <t>2016-03560</t>
  </si>
  <si>
    <t>2016-03556</t>
  </si>
  <si>
    <t>2016-03555</t>
  </si>
  <si>
    <t>2016-03549</t>
  </si>
  <si>
    <t>2016-03548</t>
  </si>
  <si>
    <t>2016-03546</t>
  </si>
  <si>
    <t>2016-03544</t>
  </si>
  <si>
    <t>2016-03539</t>
  </si>
  <si>
    <t>2016-03538</t>
  </si>
  <si>
    <t>2016-03535</t>
  </si>
  <si>
    <t>2016-03529</t>
  </si>
  <si>
    <t>2016-03528</t>
  </si>
  <si>
    <t>2016-03527</t>
  </si>
  <si>
    <t>2016-03520</t>
  </si>
  <si>
    <t>2016-03517</t>
  </si>
  <si>
    <t>2016-03513</t>
  </si>
  <si>
    <t>2016-03511</t>
  </si>
  <si>
    <t>2016-03507</t>
  </si>
  <si>
    <t>2016-03500</t>
  </si>
  <si>
    <t>2016-03498</t>
  </si>
  <si>
    <t>2016-03495</t>
  </si>
  <si>
    <t>2016-03489</t>
  </si>
  <si>
    <t>2016-03486</t>
  </si>
  <si>
    <t>2016-03485</t>
  </si>
  <si>
    <t>2016-03484</t>
  </si>
  <si>
    <t>2016-03483</t>
  </si>
  <si>
    <t>2016-03481</t>
  </si>
  <si>
    <t>2016-03478</t>
  </si>
  <si>
    <t>2016-03477</t>
  </si>
  <si>
    <t>2016-03476</t>
  </si>
  <si>
    <t>2016-03475</t>
  </si>
  <si>
    <t>2016-03474</t>
  </si>
  <si>
    <t>2016-03473</t>
  </si>
  <si>
    <t>2016-03470</t>
  </si>
  <si>
    <t>2016-03468</t>
  </si>
  <si>
    <t>2016-03467</t>
  </si>
  <si>
    <t>2016-03466</t>
  </si>
  <si>
    <t>2016-03463</t>
  </si>
  <si>
    <t>2016-03457</t>
  </si>
  <si>
    <t>2016-03454</t>
  </si>
  <si>
    <t>2016-03450</t>
  </si>
  <si>
    <t>2016-03448</t>
  </si>
  <si>
    <t>2016-03446</t>
  </si>
  <si>
    <t>2016-03444</t>
  </si>
  <si>
    <t>2016-03440</t>
  </si>
  <si>
    <t>2016-03439</t>
  </si>
  <si>
    <t>2016-03438</t>
  </si>
  <si>
    <t>2016-03436</t>
  </si>
  <si>
    <t>2016-03431</t>
  </si>
  <si>
    <t>2016-03430</t>
  </si>
  <si>
    <t>2016-03428</t>
  </si>
  <si>
    <t>2016-03426</t>
  </si>
  <si>
    <t>2016-03423</t>
  </si>
  <si>
    <t>2016-03418</t>
  </si>
  <si>
    <t>2016-03416</t>
  </si>
  <si>
    <t>2016-03411</t>
  </si>
  <si>
    <t>2016-03410</t>
  </si>
  <si>
    <t>2016-03409</t>
  </si>
  <si>
    <t>2016-03408</t>
  </si>
  <si>
    <t>2016-03404</t>
  </si>
  <si>
    <t>2016-03399</t>
  </si>
  <si>
    <t>2016-03395</t>
  </si>
  <si>
    <t>2016-03394</t>
  </si>
  <si>
    <t>2016-03393</t>
  </si>
  <si>
    <t>2016-03389</t>
  </si>
  <si>
    <t>2016-03381</t>
  </si>
  <si>
    <t>2016-03378</t>
  </si>
  <si>
    <t>2016-03377</t>
  </si>
  <si>
    <t>2016-03367</t>
  </si>
  <si>
    <t>2016-03366</t>
  </si>
  <si>
    <t>2016-03361</t>
  </si>
  <si>
    <t>2016-03359</t>
  </si>
  <si>
    <t>2016-03358</t>
  </si>
  <si>
    <t>2016-03357</t>
  </si>
  <si>
    <t>2016-03355</t>
  </si>
  <si>
    <t>2016-03349</t>
  </si>
  <si>
    <t>2016-03348</t>
  </si>
  <si>
    <t>2016-03342</t>
  </si>
  <si>
    <t>2016-03341</t>
  </si>
  <si>
    <t>2016-03336</t>
  </si>
  <si>
    <t>2016-03333</t>
  </si>
  <si>
    <t>2016-03332</t>
  </si>
  <si>
    <t>2016-03331</t>
  </si>
  <si>
    <t>2016-03328</t>
  </si>
  <si>
    <t>2016-03324</t>
  </si>
  <si>
    <t>2016-03321</t>
  </si>
  <si>
    <t>2016-03320</t>
  </si>
  <si>
    <t>2016-03317</t>
  </si>
  <si>
    <t>2016-03316</t>
  </si>
  <si>
    <t>2016-03315</t>
  </si>
  <si>
    <t>2016-03314</t>
  </si>
  <si>
    <t>2016-03312</t>
  </si>
  <si>
    <t>2016-03311</t>
  </si>
  <si>
    <t>2016-03310</t>
  </si>
  <si>
    <t>2016-03308</t>
  </si>
  <si>
    <t>2016-03305</t>
  </si>
  <si>
    <t>2016-03304</t>
  </si>
  <si>
    <t>2016-03303</t>
  </si>
  <si>
    <t>2016-03302</t>
  </si>
  <si>
    <t>2016-03296</t>
  </si>
  <si>
    <t>2016-03292</t>
  </si>
  <si>
    <t>2016-03287</t>
  </si>
  <si>
    <t>2016-03280</t>
  </si>
  <si>
    <t>2016-03279</t>
  </si>
  <si>
    <t>2016-03271</t>
  </si>
  <si>
    <t>2016-03269</t>
  </si>
  <si>
    <t>2016-03266</t>
  </si>
  <si>
    <t>2016-05546</t>
  </si>
  <si>
    <t>2016-05531</t>
  </si>
  <si>
    <t>2016-05507</t>
  </si>
  <si>
    <t>2016-05498</t>
  </si>
  <si>
    <t>2016-05487</t>
  </si>
  <si>
    <t>2016-05482</t>
  </si>
  <si>
    <t>2016-05460</t>
  </si>
  <si>
    <t>2016-05450</t>
  </si>
  <si>
    <t>2016-05440</t>
  </si>
  <si>
    <t>2016-05435</t>
  </si>
  <si>
    <t>2016-05431</t>
  </si>
  <si>
    <t>2016-05421</t>
  </si>
  <si>
    <t>2016-05412</t>
  </si>
  <si>
    <t>2016-05409</t>
  </si>
  <si>
    <t>2016-05405</t>
  </si>
  <si>
    <t>2016-05400</t>
  </si>
  <si>
    <t>2016-05390</t>
  </si>
  <si>
    <t>2016-05369</t>
  </si>
  <si>
    <t>2016-05366</t>
  </si>
  <si>
    <t>2016-05364</t>
  </si>
  <si>
    <t>2016-05362</t>
  </si>
  <si>
    <t>2016-05360</t>
  </si>
  <si>
    <t>2016-05342</t>
  </si>
  <si>
    <t>2016-05321</t>
  </si>
  <si>
    <t>2016-05316</t>
  </si>
  <si>
    <t>2016-05314</t>
  </si>
  <si>
    <t>2016-05307</t>
  </si>
  <si>
    <t>2016-05297</t>
  </si>
  <si>
    <t>2016-05283</t>
  </si>
  <si>
    <t>2016-05275</t>
  </si>
  <si>
    <t>2016-05259</t>
  </si>
  <si>
    <t>2016-05256</t>
  </si>
  <si>
    <t>2016-05246</t>
  </si>
  <si>
    <t>2016-05235</t>
  </si>
  <si>
    <t>2016-05234</t>
  </si>
  <si>
    <t>2016-05231</t>
  </si>
  <si>
    <t>2016-05225</t>
  </si>
  <si>
    <t>2016-05208</t>
  </si>
  <si>
    <t>2016-05207</t>
  </si>
  <si>
    <t>2016-05200</t>
  </si>
  <si>
    <t>2016-05183</t>
  </si>
  <si>
    <t>2016-05176</t>
  </si>
  <si>
    <t>2016-05167</t>
  </si>
  <si>
    <t>2016-05160</t>
  </si>
  <si>
    <t>2016-05157</t>
  </si>
  <si>
    <t>2016-05154</t>
  </si>
  <si>
    <t>2016-05138</t>
  </si>
  <si>
    <t>2016-05137</t>
  </si>
  <si>
    <t>2016-05121</t>
  </si>
  <si>
    <t>2016-05100</t>
  </si>
  <si>
    <t>2016-05095</t>
  </si>
  <si>
    <t>2016-05092</t>
  </si>
  <si>
    <t>2016-05091</t>
  </si>
  <si>
    <t>2016-05059</t>
  </si>
  <si>
    <t>2016-05038</t>
  </si>
  <si>
    <t>2016-05033</t>
  </si>
  <si>
    <t>2016-05030</t>
  </si>
  <si>
    <t>2016-05009</t>
  </si>
  <si>
    <t>2016-04999</t>
  </si>
  <si>
    <t>2016-04965</t>
  </si>
  <si>
    <t>2016-04940</t>
  </si>
  <si>
    <t>2016-04939</t>
  </si>
  <si>
    <t>2016-04929</t>
  </si>
  <si>
    <t>2016-04919</t>
  </si>
  <si>
    <t>2016-04912</t>
  </si>
  <si>
    <t>2016-04907</t>
  </si>
  <si>
    <t>2016-04894</t>
  </si>
  <si>
    <t>2016-04884</t>
  </si>
  <si>
    <t>2016-04875</t>
  </si>
  <si>
    <t>2016-04874</t>
  </si>
  <si>
    <t>2016-04873</t>
  </si>
  <si>
    <t>2016-04855</t>
  </si>
  <si>
    <t>2016-04852</t>
  </si>
  <si>
    <t>2016-04849</t>
  </si>
  <si>
    <t>2016-04838</t>
  </si>
  <si>
    <t>2016-04829</t>
  </si>
  <si>
    <t>2016-04828</t>
  </si>
  <si>
    <t>2016-04820</t>
  </si>
  <si>
    <t>2016-04810</t>
  </si>
  <si>
    <t>2016-04799</t>
  </si>
  <si>
    <t>2016-04789</t>
  </si>
  <si>
    <t>2016-04777</t>
  </si>
  <si>
    <t>2016-04764</t>
  </si>
  <si>
    <t>2016-04727</t>
  </si>
  <si>
    <t>2016-04710</t>
  </si>
  <si>
    <t>2016-04709</t>
  </si>
  <si>
    <t>2016-04705</t>
  </si>
  <si>
    <t>2016-04686</t>
  </si>
  <si>
    <t>2016-04685</t>
  </si>
  <si>
    <t>2016-04683</t>
  </si>
  <si>
    <t>2016-04674</t>
  </si>
  <si>
    <t>2016-04669</t>
  </si>
  <si>
    <t>2016-04645</t>
  </si>
  <si>
    <t>2016-04625</t>
  </si>
  <si>
    <t>2016-04621</t>
  </si>
  <si>
    <t>2016-04618</t>
  </si>
  <si>
    <t>2016-04610</t>
  </si>
  <si>
    <t>2016-04608</t>
  </si>
  <si>
    <t>2016-04602</t>
  </si>
  <si>
    <t>2016-04590</t>
  </si>
  <si>
    <t>2016-04585</t>
  </si>
  <si>
    <t>2016-04580</t>
  </si>
  <si>
    <t>2016-04566</t>
  </si>
  <si>
    <t>2016-04562</t>
  </si>
  <si>
    <t>2016-04561</t>
  </si>
  <si>
    <t>2016-04534</t>
  </si>
  <si>
    <t>2016-04524</t>
  </si>
  <si>
    <t>2016-04519</t>
  </si>
  <si>
    <t>2016-04516</t>
  </si>
  <si>
    <t>2016-04488</t>
  </si>
  <si>
    <t>2016-04482</t>
  </si>
  <si>
    <t>2016-04474</t>
  </si>
  <si>
    <t>2016-04453</t>
  </si>
  <si>
    <t>2016-04451</t>
  </si>
  <si>
    <t>2016-04449</t>
  </si>
  <si>
    <t>2016-04445</t>
  </si>
  <si>
    <t>2016-04434</t>
  </si>
  <si>
    <t>2016-04433</t>
  </si>
  <si>
    <t>2016-04430</t>
  </si>
  <si>
    <t>2016-04422</t>
  </si>
  <si>
    <t>2016-04416</t>
  </si>
  <si>
    <t>2016-04413</t>
  </si>
  <si>
    <t>2016-04412</t>
  </si>
  <si>
    <t>2016-04404</t>
  </si>
  <si>
    <t>2016-04391</t>
  </si>
  <si>
    <t>2016-04380</t>
  </si>
  <si>
    <t>2016-04376</t>
  </si>
  <si>
    <t>2016-04375</t>
  </si>
  <si>
    <t>2016-04366</t>
  </si>
  <si>
    <t>2016-04361</t>
  </si>
  <si>
    <t>2016-04346</t>
  </si>
  <si>
    <t>2016-04342</t>
  </si>
  <si>
    <t>2016-04319</t>
  </si>
  <si>
    <t>2016-04302</t>
  </si>
  <si>
    <t>2016-04271</t>
  </si>
  <si>
    <t>2016-04263</t>
  </si>
  <si>
    <t>2016-04253</t>
  </si>
  <si>
    <t>2016-04249</t>
  </si>
  <si>
    <t>2016-04240</t>
  </si>
  <si>
    <t>2016-04220</t>
  </si>
  <si>
    <t>2016-04194</t>
  </si>
  <si>
    <t>2016-04192</t>
  </si>
  <si>
    <t>2016-04191</t>
  </si>
  <si>
    <t>2016-04189</t>
  </si>
  <si>
    <t>2016-04185</t>
  </si>
  <si>
    <t>2016-04181</t>
  </si>
  <si>
    <t>2016-04169</t>
  </si>
  <si>
    <t>2016-04153</t>
  </si>
  <si>
    <t>2016-04146</t>
  </si>
  <si>
    <t>2016-04134</t>
  </si>
  <si>
    <t>2016-04131</t>
  </si>
  <si>
    <t>2016-04102</t>
  </si>
  <si>
    <t>2016-04090</t>
  </si>
  <si>
    <t>2016-04086</t>
  </si>
  <si>
    <t>2016-04077</t>
  </si>
  <si>
    <t>2016-04068</t>
  </si>
  <si>
    <t>2016-04026</t>
  </si>
  <si>
    <t>2016-04023</t>
  </si>
  <si>
    <t>2016-04022</t>
  </si>
  <si>
    <t>2016-04021</t>
  </si>
  <si>
    <t>2016-04015</t>
  </si>
  <si>
    <t>2016-04014</t>
  </si>
  <si>
    <t>2016-04010</t>
  </si>
  <si>
    <t>2016-03999</t>
  </si>
  <si>
    <t>2016-03969</t>
  </si>
  <si>
    <t>2016-03967</t>
  </si>
  <si>
    <t>2016-03960</t>
  </si>
  <si>
    <t>2016-03952</t>
  </si>
  <si>
    <t>2016-03949</t>
  </si>
  <si>
    <t>2016-03943</t>
  </si>
  <si>
    <t>2016-03920</t>
  </si>
  <si>
    <t>2016-03912</t>
  </si>
  <si>
    <t>2016-03911</t>
  </si>
  <si>
    <t>2016-03902</t>
  </si>
  <si>
    <t>2016-03897</t>
  </si>
  <si>
    <t>2016-03894</t>
  </si>
  <si>
    <t>2016-03855</t>
  </si>
  <si>
    <t>2016-03853</t>
  </si>
  <si>
    <t>2016-03836</t>
  </si>
  <si>
    <t>2016-03835</t>
  </si>
  <si>
    <t>2016-03826</t>
  </si>
  <si>
    <t>2016-03824</t>
  </si>
  <si>
    <t>2016-03819</t>
  </si>
  <si>
    <t>2016-03811</t>
  </si>
  <si>
    <t>2016-03810</t>
  </si>
  <si>
    <t>2016-03808</t>
  </si>
  <si>
    <t>2016-03807</t>
  </si>
  <si>
    <t>2016-03806</t>
  </si>
  <si>
    <t>2016-03798</t>
  </si>
  <si>
    <t>2016-03789</t>
  </si>
  <si>
    <t>2016-03782</t>
  </si>
  <si>
    <t>2016-03765</t>
  </si>
  <si>
    <t>2016-03757</t>
  </si>
  <si>
    <t>2016-03744</t>
  </si>
  <si>
    <t>2016-03721</t>
  </si>
  <si>
    <t>2016-03713</t>
  </si>
  <si>
    <t>2016-03701</t>
  </si>
  <si>
    <t>2016-03698</t>
  </si>
  <si>
    <t>2016-03691</t>
  </si>
  <si>
    <t>2016-03676</t>
  </si>
  <si>
    <t>2016-03667</t>
  </si>
  <si>
    <t>2016-03660</t>
  </si>
  <si>
    <t>2016-03658</t>
  </si>
  <si>
    <t>2016-03657</t>
  </si>
  <si>
    <t>2016-03655</t>
  </si>
  <si>
    <t>2016-03650</t>
  </si>
  <si>
    <t>2016-03645</t>
  </si>
  <si>
    <t>2016-03639</t>
  </si>
  <si>
    <t>2016-03625</t>
  </si>
  <si>
    <t>2016-03619</t>
  </si>
  <si>
    <t>2016-03617</t>
  </si>
  <si>
    <t>2016-03602</t>
  </si>
  <si>
    <t>2016-03601</t>
  </si>
  <si>
    <t>2016-03597</t>
  </si>
  <si>
    <t>2016-03595</t>
  </si>
  <si>
    <t>2016-03594</t>
  </si>
  <si>
    <t>2016-03593</t>
  </si>
  <si>
    <t>2016-03589</t>
  </si>
  <si>
    <t>2016-03581</t>
  </si>
  <si>
    <t>2016-03576</t>
  </si>
  <si>
    <t>2016-03569</t>
  </si>
  <si>
    <t>2016-03568</t>
  </si>
  <si>
    <t>2016-03564</t>
  </si>
  <si>
    <t>2016-03552</t>
  </si>
  <si>
    <t>2016-03551</t>
  </si>
  <si>
    <t>2016-03541</t>
  </si>
  <si>
    <t>2016-03533</t>
  </si>
  <si>
    <t>2016-03523</t>
  </si>
  <si>
    <t>2016-03518</t>
  </si>
  <si>
    <t>2016-03503</t>
  </si>
  <si>
    <t>2016-03501</t>
  </si>
  <si>
    <t>2016-03499</t>
  </si>
  <si>
    <t>2016-03497</t>
  </si>
  <si>
    <t>2016-03464</t>
  </si>
  <si>
    <t>2016-03461</t>
  </si>
  <si>
    <t>2016-03442</t>
  </si>
  <si>
    <t>2016-03435</t>
  </si>
  <si>
    <t>2016-03424</t>
  </si>
  <si>
    <t>2016-03419</t>
  </si>
  <si>
    <t>2016-03412</t>
  </si>
  <si>
    <t>2016-03407</t>
  </si>
  <si>
    <t>2016-03398</t>
  </si>
  <si>
    <t>2016-03388</t>
  </si>
  <si>
    <t>2016-03383</t>
  </si>
  <si>
    <t>2016-03382</t>
  </si>
  <si>
    <t>2016-03365</t>
  </si>
  <si>
    <t>2016-03360</t>
  </si>
  <si>
    <t>2016-03356</t>
  </si>
  <si>
    <t>2016-03352</t>
  </si>
  <si>
    <t>2016-03346</t>
  </si>
  <si>
    <t>2016-03344</t>
  </si>
  <si>
    <t>2016-03343</t>
  </si>
  <si>
    <t>2016-03338</t>
  </si>
  <si>
    <t>2016-03329</t>
  </si>
  <si>
    <t>2016-03319</t>
  </si>
  <si>
    <t>2016-03313</t>
  </si>
  <si>
    <t>2016-03306</t>
  </si>
  <si>
    <t>2016-03301</t>
  </si>
  <si>
    <t>2016-03298</t>
  </si>
  <si>
    <t>2016-03293</t>
  </si>
  <si>
    <t>2016-03291</t>
  </si>
  <si>
    <t>2016-03283</t>
  </si>
  <si>
    <t>2016-03277</t>
  </si>
  <si>
    <t>2016-03275</t>
  </si>
  <si>
    <t>2016-03274</t>
  </si>
  <si>
    <t>2011-6516</t>
  </si>
  <si>
    <t>Unga forskare</t>
  </si>
  <si>
    <t>2011-6343</t>
  </si>
  <si>
    <t>2011-6342</t>
  </si>
  <si>
    <t>2011-6310</t>
  </si>
  <si>
    <t>2011-6306</t>
  </si>
  <si>
    <t>2011-6258</t>
  </si>
  <si>
    <t>2011-6254</t>
  </si>
  <si>
    <t>2011-6253</t>
  </si>
  <si>
    <t>2011-6252</t>
  </si>
  <si>
    <t>2011-6248</t>
  </si>
  <si>
    <t>2011-6246</t>
  </si>
  <si>
    <t>2011-6245</t>
  </si>
  <si>
    <t>2011-6244</t>
  </si>
  <si>
    <t>2011-6242</t>
  </si>
  <si>
    <t>2011-6240</t>
  </si>
  <si>
    <t>2011-6238</t>
  </si>
  <si>
    <t>2011-6237</t>
  </si>
  <si>
    <t>2011-6230</t>
  </si>
  <si>
    <t>2011-6225</t>
  </si>
  <si>
    <t>2011-6222</t>
  </si>
  <si>
    <t>2011-6220</t>
  </si>
  <si>
    <t>2011-6218</t>
  </si>
  <si>
    <t>2011-6214</t>
  </si>
  <si>
    <t>2011-6210</t>
  </si>
  <si>
    <t>2011-6200</t>
  </si>
  <si>
    <t>2011-6190</t>
  </si>
  <si>
    <t>2011-6184</t>
  </si>
  <si>
    <t>2011-6183</t>
  </si>
  <si>
    <t>2011-6177</t>
  </si>
  <si>
    <t>2011-6176</t>
  </si>
  <si>
    <t>2011-6174</t>
  </si>
  <si>
    <t>2011-6166</t>
  </si>
  <si>
    <t>2011-6163</t>
  </si>
  <si>
    <t>2011-6159</t>
  </si>
  <si>
    <t>2011-6152</t>
  </si>
  <si>
    <t>2011-6147</t>
  </si>
  <si>
    <t>2011-6144</t>
  </si>
  <si>
    <t>2011-6142</t>
  </si>
  <si>
    <t>2011-6140</t>
  </si>
  <si>
    <t>2011-6139</t>
  </si>
  <si>
    <t>2011-6137</t>
  </si>
  <si>
    <t>2011-6134</t>
  </si>
  <si>
    <t>2011-6126</t>
  </si>
  <si>
    <t>2011-6119</t>
  </si>
  <si>
    <t>2011-6118</t>
  </si>
  <si>
    <t>2011-6107</t>
  </si>
  <si>
    <t>2011-6106</t>
  </si>
  <si>
    <t>2011-6105</t>
  </si>
  <si>
    <t>2011-6099</t>
  </si>
  <si>
    <t>2011-6097</t>
  </si>
  <si>
    <t>2011-6092</t>
  </si>
  <si>
    <t>2011-6090</t>
  </si>
  <si>
    <t>2011-6084</t>
  </si>
  <si>
    <t>2011-6080</t>
  </si>
  <si>
    <t>2011-6078</t>
  </si>
  <si>
    <t>2011-6073</t>
  </si>
  <si>
    <t>2011-6070</t>
  </si>
  <si>
    <t>2011-6065</t>
  </si>
  <si>
    <t>2011-6053</t>
  </si>
  <si>
    <t>2011-6050</t>
  </si>
  <si>
    <t>2011-6045</t>
  </si>
  <si>
    <t>2011-6022</t>
  </si>
  <si>
    <t>2011-6002</t>
  </si>
  <si>
    <t>2011-5985</t>
  </si>
  <si>
    <t>2011-5983</t>
  </si>
  <si>
    <t>2011-5981</t>
  </si>
  <si>
    <t>2011-5979</t>
  </si>
  <si>
    <t>2011-5978</t>
  </si>
  <si>
    <t>2011-5975</t>
  </si>
  <si>
    <t>2011-5974</t>
  </si>
  <si>
    <t>2011-5972</t>
  </si>
  <si>
    <t>2011-5970</t>
  </si>
  <si>
    <t>2011-5968</t>
  </si>
  <si>
    <t>2011-5965</t>
  </si>
  <si>
    <t>2011-5963</t>
  </si>
  <si>
    <t>2011-5961</t>
  </si>
  <si>
    <t>2011-5958</t>
  </si>
  <si>
    <t>2011-5955</t>
  </si>
  <si>
    <t>2011-5954</t>
  </si>
  <si>
    <t>2011-5953</t>
  </si>
  <si>
    <t>2011-5950</t>
  </si>
  <si>
    <t>2011-5947</t>
  </si>
  <si>
    <t>2011-5945</t>
  </si>
  <si>
    <t>2011-5944</t>
  </si>
  <si>
    <t>2011-5941</t>
  </si>
  <si>
    <t>2011-5940</t>
  </si>
  <si>
    <t>2011-5939</t>
  </si>
  <si>
    <t>2011-5938</t>
  </si>
  <si>
    <t>2011-5936</t>
  </si>
  <si>
    <t>2011-5934</t>
  </si>
  <si>
    <t>2011-5933</t>
  </si>
  <si>
    <t>2011-5930</t>
  </si>
  <si>
    <t>2011-5923</t>
  </si>
  <si>
    <t>2011-5920</t>
  </si>
  <si>
    <t>2011-5919</t>
  </si>
  <si>
    <t>2011-5916</t>
  </si>
  <si>
    <t>2011-5912</t>
  </si>
  <si>
    <t>2011-5905</t>
  </si>
  <si>
    <t>2011-5895</t>
  </si>
  <si>
    <t>2011-5890</t>
  </si>
  <si>
    <t>2011-5886</t>
  </si>
  <si>
    <t>2011-5884</t>
  </si>
  <si>
    <t>2011-5882</t>
  </si>
  <si>
    <t>2011-5879</t>
  </si>
  <si>
    <t>2011-5877</t>
  </si>
  <si>
    <t>2011-5876</t>
  </si>
  <si>
    <t>2011-5874</t>
  </si>
  <si>
    <t>2011-5872</t>
  </si>
  <si>
    <t>2011-5870</t>
  </si>
  <si>
    <t>2011-5863</t>
  </si>
  <si>
    <t>2011-5846</t>
  </si>
  <si>
    <t>2011-5838</t>
  </si>
  <si>
    <t>2011-5836</t>
  </si>
  <si>
    <t>2011-5825</t>
  </si>
  <si>
    <t>2011-5823</t>
  </si>
  <si>
    <t>2011-5821</t>
  </si>
  <si>
    <t>2011-5818</t>
  </si>
  <si>
    <t>2011-5811</t>
  </si>
  <si>
    <t>2011-5808</t>
  </si>
  <si>
    <t>2011-5806</t>
  </si>
  <si>
    <t>2011-5796</t>
  </si>
  <si>
    <t>2011-5791</t>
  </si>
  <si>
    <t>2011-5790</t>
  </si>
  <si>
    <t>2011-5789</t>
  </si>
  <si>
    <t>2011-5788</t>
  </si>
  <si>
    <t>2011-5786</t>
  </si>
  <si>
    <t>2011-5783</t>
  </si>
  <si>
    <t>2011-5781</t>
  </si>
  <si>
    <t>2011-5780</t>
  </si>
  <si>
    <t>2011-5779</t>
  </si>
  <si>
    <t>2011-5778</t>
  </si>
  <si>
    <t>2011-5777</t>
  </si>
  <si>
    <t>2011-5775</t>
  </si>
  <si>
    <t>2011-5774</t>
  </si>
  <si>
    <t>2011-5772</t>
  </si>
  <si>
    <t>2011-5765</t>
  </si>
  <si>
    <t>2011-5764</t>
  </si>
  <si>
    <t>2011-5761</t>
  </si>
  <si>
    <t>2011-5760</t>
  </si>
  <si>
    <t>2011-5749</t>
  </si>
  <si>
    <t>2011-5740</t>
  </si>
  <si>
    <t>2011-5738</t>
  </si>
  <si>
    <t>2011-5733</t>
  </si>
  <si>
    <t>2011-5731</t>
  </si>
  <si>
    <t>2011-5727</t>
  </si>
  <si>
    <t>2011-5725</t>
  </si>
  <si>
    <t>2011-5723</t>
  </si>
  <si>
    <t>2011-5719</t>
  </si>
  <si>
    <t>2011-5715</t>
  </si>
  <si>
    <t>2011-5712</t>
  </si>
  <si>
    <t>2011-5709</t>
  </si>
  <si>
    <t>2011-5707</t>
  </si>
  <si>
    <t>2011-5702</t>
  </si>
  <si>
    <t>2011-5696</t>
  </si>
  <si>
    <t>2011-5694</t>
  </si>
  <si>
    <t>2011-5689</t>
  </si>
  <si>
    <t>2011-5688</t>
  </si>
  <si>
    <t>2011-5687</t>
  </si>
  <si>
    <t>2011-5685</t>
  </si>
  <si>
    <t>2011-5684</t>
  </si>
  <si>
    <t>2011-5683</t>
  </si>
  <si>
    <t>2011-5682</t>
  </si>
  <si>
    <t>2011-5681</t>
  </si>
  <si>
    <t>2011-5680</t>
  </si>
  <si>
    <t>2011-5679</t>
  </si>
  <si>
    <t>2011-5678</t>
  </si>
  <si>
    <t>2011-5677</t>
  </si>
  <si>
    <t>2011-5674</t>
  </si>
  <si>
    <t>2011-5667</t>
  </si>
  <si>
    <t>2011-5665</t>
  </si>
  <si>
    <t>2011-5660</t>
  </si>
  <si>
    <t>2011-5658</t>
  </si>
  <si>
    <t>2011-5655</t>
  </si>
  <si>
    <t>2011-5647</t>
  </si>
  <si>
    <t>2011-5646</t>
  </si>
  <si>
    <t>2011-5645</t>
  </si>
  <si>
    <t>2011-5644</t>
  </si>
  <si>
    <t>2011-5643</t>
  </si>
  <si>
    <t>2011-5642</t>
  </si>
  <si>
    <t>2011-5641</t>
  </si>
  <si>
    <t>2011-5604</t>
  </si>
  <si>
    <t>2011-5603</t>
  </si>
  <si>
    <t>2011-5602</t>
  </si>
  <si>
    <t>2011-5601</t>
  </si>
  <si>
    <t>2011-5600</t>
  </si>
  <si>
    <t>2011-5599</t>
  </si>
  <si>
    <t>2011-5598</t>
  </si>
  <si>
    <t>2011-5597</t>
  </si>
  <si>
    <t>2011-5596</t>
  </si>
  <si>
    <t>2011-5595</t>
  </si>
  <si>
    <t>2011-5594</t>
  </si>
  <si>
    <t>2011-5593</t>
  </si>
  <si>
    <t>2011-5592</t>
  </si>
  <si>
    <t>2011-5591</t>
  </si>
  <si>
    <t>2011-5590</t>
  </si>
  <si>
    <t>2011-5589</t>
  </si>
  <si>
    <t>2011-5588</t>
  </si>
  <si>
    <t>2011-5587</t>
  </si>
  <si>
    <t>2011-5586</t>
  </si>
  <si>
    <t>2011-5585</t>
  </si>
  <si>
    <t>2011-5584</t>
  </si>
  <si>
    <t>2011-5583</t>
  </si>
  <si>
    <t>2011-5581</t>
  </si>
  <si>
    <t>2011-5580</t>
  </si>
  <si>
    <t>2011-5578</t>
  </si>
  <si>
    <t>2011-5577</t>
  </si>
  <si>
    <t>2011-5576</t>
  </si>
  <si>
    <t>2011-5574</t>
  </si>
  <si>
    <t>2011-5568</t>
  </si>
  <si>
    <t>2011-5566</t>
  </si>
  <si>
    <t>2011-5506</t>
  </si>
  <si>
    <t>2011-5446</t>
  </si>
  <si>
    <t>2011-5444</t>
  </si>
  <si>
    <t>2011-5437</t>
  </si>
  <si>
    <t>2011-5429</t>
  </si>
  <si>
    <t>2011-5426</t>
  </si>
  <si>
    <t>2011-5425</t>
  </si>
  <si>
    <t>2011-5423</t>
  </si>
  <si>
    <t>2011-5408</t>
  </si>
  <si>
    <t>2011-5405</t>
  </si>
  <si>
    <t>2011-5402</t>
  </si>
  <si>
    <t>2011-5389</t>
  </si>
  <si>
    <t>2011-5387</t>
  </si>
  <si>
    <t>2011-5385</t>
  </si>
  <si>
    <t>2011-5384</t>
  </si>
  <si>
    <t>2011-5383</t>
  </si>
  <si>
    <t>2011-5382</t>
  </si>
  <si>
    <t>2011-5381</t>
  </si>
  <si>
    <t>2011-5380</t>
  </si>
  <si>
    <t>2011-5379</t>
  </si>
  <si>
    <t>2011-5378</t>
  </si>
  <si>
    <t>2011-5377</t>
  </si>
  <si>
    <t>2011-5375</t>
  </si>
  <si>
    <t>2011-5374</t>
  </si>
  <si>
    <t>2011-5373</t>
  </si>
  <si>
    <t>2011-5372</t>
  </si>
  <si>
    <t>2011-5371</t>
  </si>
  <si>
    <t>2011-5370</t>
  </si>
  <si>
    <t>2011-5369</t>
  </si>
  <si>
    <t>2011-5368</t>
  </si>
  <si>
    <t>2011-5367</t>
  </si>
  <si>
    <t>2011-5366</t>
  </si>
  <si>
    <t>2011-5365</t>
  </si>
  <si>
    <t>2011-5364</t>
  </si>
  <si>
    <t>2011-5362</t>
  </si>
  <si>
    <t>2011-5361</t>
  </si>
  <si>
    <t>2011-5356</t>
  </si>
  <si>
    <t>2011-5355</t>
  </si>
  <si>
    <t>2011-5353</t>
  </si>
  <si>
    <t>2011-5350</t>
  </si>
  <si>
    <t>2011-5349</t>
  </si>
  <si>
    <t>2011-5348</t>
  </si>
  <si>
    <t>2011-5323</t>
  </si>
  <si>
    <t>2011-5322</t>
  </si>
  <si>
    <t>2011-5321</t>
  </si>
  <si>
    <t>2011-5316</t>
  </si>
  <si>
    <t>2011-5312</t>
  </si>
  <si>
    <t>2011-5311</t>
  </si>
  <si>
    <t>2011-5309</t>
  </si>
  <si>
    <t>2011-5306</t>
  </si>
  <si>
    <t>2011-5305</t>
  </si>
  <si>
    <t>2011-5296</t>
  </si>
  <si>
    <t>2011-5294</t>
  </si>
  <si>
    <t>2011-5288</t>
  </si>
  <si>
    <t>2011-5285</t>
  </si>
  <si>
    <t>2011-5283</t>
  </si>
  <si>
    <t>2011-5274</t>
  </si>
  <si>
    <t>2011-5266</t>
  </si>
  <si>
    <t>2011-5264</t>
  </si>
  <si>
    <t>2011-5261</t>
  </si>
  <si>
    <t>2011-5255</t>
  </si>
  <si>
    <t>2011-5241</t>
  </si>
  <si>
    <t>2011-5234</t>
  </si>
  <si>
    <t>2011-5232</t>
  </si>
  <si>
    <t>2011-5230</t>
  </si>
  <si>
    <t>2011-5228</t>
  </si>
  <si>
    <t>2011-5227</t>
  </si>
  <si>
    <t>2011-5226</t>
  </si>
  <si>
    <t>2011-5221</t>
  </si>
  <si>
    <t>2011-5220</t>
  </si>
  <si>
    <t>2011-5219</t>
  </si>
  <si>
    <t>2011-5218</t>
  </si>
  <si>
    <t>2011-5214</t>
  </si>
  <si>
    <t>2011-5210</t>
  </si>
  <si>
    <t>2011-5198</t>
  </si>
  <si>
    <t>2011-5196</t>
  </si>
  <si>
    <t>2011-5189</t>
  </si>
  <si>
    <t>2011-5187</t>
  </si>
  <si>
    <t>2011-5185</t>
  </si>
  <si>
    <t>2011-5179</t>
  </si>
  <si>
    <t>2011-5172</t>
  </si>
  <si>
    <t>2011-5171</t>
  </si>
  <si>
    <t>2011-5170</t>
  </si>
  <si>
    <t>2011-5165</t>
  </si>
  <si>
    <t>2011-5164</t>
  </si>
  <si>
    <t>2011-5163</t>
  </si>
  <si>
    <t>2011-5160</t>
  </si>
  <si>
    <t>2011-5154</t>
  </si>
  <si>
    <t>2011-5149</t>
  </si>
  <si>
    <t>2011-5148</t>
  </si>
  <si>
    <t>2011-5147</t>
  </si>
  <si>
    <t>2011-5144</t>
  </si>
  <si>
    <t>2011-5143</t>
  </si>
  <si>
    <t>2011-5120</t>
  </si>
  <si>
    <t>2011-5103</t>
  </si>
  <si>
    <t>2011-5098</t>
  </si>
  <si>
    <t>2011-5095</t>
  </si>
  <si>
    <t>2011-5094</t>
  </si>
  <si>
    <t>2011-5090</t>
  </si>
  <si>
    <t>2011-5083</t>
  </si>
  <si>
    <t>2011-5069</t>
  </si>
  <si>
    <t>2011-5067</t>
  </si>
  <si>
    <t>2011-5066</t>
  </si>
  <si>
    <t>2011-5065</t>
  </si>
  <si>
    <t>2011-5064</t>
  </si>
  <si>
    <t>2011-5060</t>
  </si>
  <si>
    <t>2011-5051</t>
  </si>
  <si>
    <t>2011-5043</t>
  </si>
  <si>
    <t>2011-5041</t>
  </si>
  <si>
    <t>2011-5038</t>
  </si>
  <si>
    <t>2011-5034</t>
  </si>
  <si>
    <t>2011-5030</t>
  </si>
  <si>
    <t>2011-5023</t>
  </si>
  <si>
    <t>2011-5022</t>
  </si>
  <si>
    <t>2011-5021</t>
  </si>
  <si>
    <t>2011-5019</t>
  </si>
  <si>
    <t>2011-5014</t>
  </si>
  <si>
    <t>2011-5013</t>
  </si>
  <si>
    <t>2011-5012</t>
  </si>
  <si>
    <t>2011-5011</t>
  </si>
  <si>
    <t>2011-5006</t>
  </si>
  <si>
    <t>2011-5005</t>
  </si>
  <si>
    <t>2011-5004</t>
  </si>
  <si>
    <t>2011-5002</t>
  </si>
  <si>
    <t>2011-5001</t>
  </si>
  <si>
    <t>2011-4999</t>
  </si>
  <si>
    <t>2011-4997</t>
  </si>
  <si>
    <t>2011-4991</t>
  </si>
  <si>
    <t>2011-4990</t>
  </si>
  <si>
    <t>2011-4989</t>
  </si>
  <si>
    <t>2011-4988</t>
  </si>
  <si>
    <t>2011-4987</t>
  </si>
  <si>
    <t>2011-4986</t>
  </si>
  <si>
    <t>2011-4981</t>
  </si>
  <si>
    <t>2011-4980</t>
  </si>
  <si>
    <t>2011-4979</t>
  </si>
  <si>
    <t>2011-4974</t>
  </si>
  <si>
    <t>2011-4971</t>
  </si>
  <si>
    <t>2011-4968</t>
  </si>
  <si>
    <t>2011-4965</t>
  </si>
  <si>
    <t>2011-4956</t>
  </si>
  <si>
    <t>2011-4955</t>
  </si>
  <si>
    <t>2011-4954</t>
  </si>
  <si>
    <t>2011-4952</t>
  </si>
  <si>
    <t>2011-4951</t>
  </si>
  <si>
    <t>2011-4948</t>
  </si>
  <si>
    <t>2011-4940</t>
  </si>
  <si>
    <t>2011-4937</t>
  </si>
  <si>
    <t>2011-4936</t>
  </si>
  <si>
    <t>2011-4935</t>
  </si>
  <si>
    <t>2011-4934</t>
  </si>
  <si>
    <t>2011-4929</t>
  </si>
  <si>
    <t>2011-4926</t>
  </si>
  <si>
    <t>2011-4923</t>
  </si>
  <si>
    <t>2011-4919</t>
  </si>
  <si>
    <t>2011-4918</t>
  </si>
  <si>
    <t>2011-4917</t>
  </si>
  <si>
    <t>2011-4914</t>
  </si>
  <si>
    <t>2011-4912</t>
  </si>
  <si>
    <t>2011-4906</t>
  </si>
  <si>
    <t>2011-4900</t>
  </si>
  <si>
    <t>2011-4899</t>
  </si>
  <si>
    <t>2011-4898</t>
  </si>
  <si>
    <t>2011-4890</t>
  </si>
  <si>
    <t>2011-4882</t>
  </si>
  <si>
    <t>2011-4881</t>
  </si>
  <si>
    <t>2011-4877</t>
  </si>
  <si>
    <t>2011-4876</t>
  </si>
  <si>
    <t>2011-4873</t>
  </si>
  <si>
    <t>2011-4868</t>
  </si>
  <si>
    <t>2011-4864</t>
  </si>
  <si>
    <t>2011-4861</t>
  </si>
  <si>
    <t>2011-4858</t>
  </si>
  <si>
    <t>2011-4853</t>
  </si>
  <si>
    <t>2011-4851</t>
  </si>
  <si>
    <t>2011-4848</t>
  </si>
  <si>
    <t>2011-4846</t>
  </si>
  <si>
    <t>2011-4844</t>
  </si>
  <si>
    <t>2011-4838</t>
  </si>
  <si>
    <t>2011-4837</t>
  </si>
  <si>
    <t>2011-4804</t>
  </si>
  <si>
    <t>2011-4802</t>
  </si>
  <si>
    <t>2011-4799</t>
  </si>
  <si>
    <t>2011-4793</t>
  </si>
  <si>
    <t>2011-4786</t>
  </si>
  <si>
    <t>2011-4781</t>
  </si>
  <si>
    <t>2011-4780</t>
  </si>
  <si>
    <t>2011-4777</t>
  </si>
  <si>
    <t>2011-4771</t>
  </si>
  <si>
    <t>2011-4765</t>
  </si>
  <si>
    <t>2011-4751</t>
  </si>
  <si>
    <t>2011-4744</t>
  </si>
  <si>
    <t>2011-4725</t>
  </si>
  <si>
    <t>2011-4721</t>
  </si>
  <si>
    <t>2011-4719</t>
  </si>
  <si>
    <t>2011-4716</t>
  </si>
  <si>
    <t>2011-4715</t>
  </si>
  <si>
    <t>2011-4713</t>
  </si>
  <si>
    <t>2011-4705</t>
  </si>
  <si>
    <t>2011-4701</t>
  </si>
  <si>
    <t>2011-4700</t>
  </si>
  <si>
    <t>2011-4696</t>
  </si>
  <si>
    <t>2011-4689</t>
  </si>
  <si>
    <t>2011-4685</t>
  </si>
  <si>
    <t>2011-4683</t>
  </si>
  <si>
    <t>2011-4682</t>
  </si>
  <si>
    <t>2011-4680</t>
  </si>
  <si>
    <t>2011-4677</t>
  </si>
  <si>
    <t>2011-4670</t>
  </si>
  <si>
    <t>2011-4667</t>
  </si>
  <si>
    <t>2011-4665</t>
  </si>
  <si>
    <t>2011-4663</t>
  </si>
  <si>
    <t>2011-4651</t>
  </si>
  <si>
    <t>2011-4645</t>
  </si>
  <si>
    <t>2011-4643</t>
  </si>
  <si>
    <t>2011-4637</t>
  </si>
  <si>
    <t>2011-4635</t>
  </si>
  <si>
    <t>2011-4631</t>
  </si>
  <si>
    <t>2011-4626</t>
  </si>
  <si>
    <t>2011-4621</t>
  </si>
  <si>
    <t>2011-4612</t>
  </si>
  <si>
    <t>2011-4608</t>
  </si>
  <si>
    <t>2011-4604</t>
  </si>
  <si>
    <t>2011-4595</t>
  </si>
  <si>
    <t>2011-4593</t>
  </si>
  <si>
    <t>2011-4585</t>
  </si>
  <si>
    <t>2011-4581</t>
  </si>
  <si>
    <t>2011-4570</t>
  </si>
  <si>
    <t>2011-4557</t>
  </si>
  <si>
    <t>2011-4554</t>
  </si>
  <si>
    <t>2011-4552</t>
  </si>
  <si>
    <t>2011-4549</t>
  </si>
  <si>
    <t>2011-4548</t>
  </si>
  <si>
    <t>2011-4546</t>
  </si>
  <si>
    <t>2011-4545</t>
  </si>
  <si>
    <t>2011-4540</t>
  </si>
  <si>
    <t>2011-4538</t>
  </si>
  <si>
    <t>2011-4537</t>
  </si>
  <si>
    <t>2011-4535</t>
  </si>
  <si>
    <t>2011-4530</t>
  </si>
  <si>
    <t>2011-4528</t>
  </si>
  <si>
    <t>2011-4526</t>
  </si>
  <si>
    <t>2011-4518</t>
  </si>
  <si>
    <t>2011-4517</t>
  </si>
  <si>
    <t>2011-4513</t>
  </si>
  <si>
    <t>2011-4512</t>
  </si>
  <si>
    <t>2011-4511</t>
  </si>
  <si>
    <t>2011-4509</t>
  </si>
  <si>
    <t>2011-4508</t>
  </si>
  <si>
    <t>2011-4502</t>
  </si>
  <si>
    <t>2011-4500</t>
  </si>
  <si>
    <t>2011-4499</t>
  </si>
  <si>
    <t>2011-4498</t>
  </si>
  <si>
    <t>2011-4495</t>
  </si>
  <si>
    <t>2011-4494</t>
  </si>
  <si>
    <t>2011-4493</t>
  </si>
  <si>
    <t>2011-4492</t>
  </si>
  <si>
    <t>2011-4491</t>
  </si>
  <si>
    <t>2011-4486</t>
  </si>
  <si>
    <t>2011-4479</t>
  </si>
  <si>
    <t>2011-4476</t>
  </si>
  <si>
    <t>2011-4475</t>
  </si>
  <si>
    <t>2011-4473</t>
  </si>
  <si>
    <t>2011-4467</t>
  </si>
  <si>
    <t>2011-4463</t>
  </si>
  <si>
    <t>2011-4454</t>
  </si>
  <si>
    <t>2011-4419</t>
  </si>
  <si>
    <t>2011-4418</t>
  </si>
  <si>
    <t>2011-4417</t>
  </si>
  <si>
    <t>2011-4415</t>
  </si>
  <si>
    <t>2011-4395</t>
  </si>
  <si>
    <t>2011-4394</t>
  </si>
  <si>
    <t>2011-4393</t>
  </si>
  <si>
    <t>2011-4390</t>
  </si>
  <si>
    <t>2011-4387</t>
  </si>
  <si>
    <t>2011-4383</t>
  </si>
  <si>
    <t>2011-4382</t>
  </si>
  <si>
    <t>2011-4379</t>
  </si>
  <si>
    <t>2011-4378</t>
  </si>
  <si>
    <t>2011-4375</t>
  </si>
  <si>
    <t>2011-4367</t>
  </si>
  <si>
    <t>2011-4364</t>
  </si>
  <si>
    <t>2011-4357</t>
  </si>
  <si>
    <t>2011-4354</t>
  </si>
  <si>
    <t>2011-4353</t>
  </si>
  <si>
    <t>2011-4345</t>
  </si>
  <si>
    <t>2011-4344</t>
  </si>
  <si>
    <t>2011-4335</t>
  </si>
  <si>
    <t>2011-4333</t>
  </si>
  <si>
    <t>2011-4324</t>
  </si>
  <si>
    <t>2011-4323</t>
  </si>
  <si>
    <t>2011-4320</t>
  </si>
  <si>
    <t>2011-4319</t>
  </si>
  <si>
    <t>2011-4315</t>
  </si>
  <si>
    <t>2011-4314</t>
  </si>
  <si>
    <t>2011-4313</t>
  </si>
  <si>
    <t>2011-4312</t>
  </si>
  <si>
    <t>2011-4311</t>
  </si>
  <si>
    <t>2011-4308</t>
  </si>
  <si>
    <t>2011-4307</t>
  </si>
  <si>
    <t>2011-4305</t>
  </si>
  <si>
    <t>2011-4304</t>
  </si>
  <si>
    <t>2011-4294</t>
  </si>
  <si>
    <t>2011-4290</t>
  </si>
  <si>
    <t>2011-4288</t>
  </si>
  <si>
    <t>2011-4286</t>
  </si>
  <si>
    <t>2011-4284</t>
  </si>
  <si>
    <t>2011-4276</t>
  </si>
  <si>
    <t>2011-4275</t>
  </si>
  <si>
    <t>2011-4272</t>
  </si>
  <si>
    <t>2011-4270</t>
  </si>
  <si>
    <t>2011-4266</t>
  </si>
  <si>
    <t>2011-4265</t>
  </si>
  <si>
    <t>2011-4264</t>
  </si>
  <si>
    <t>2011-4252</t>
  </si>
  <si>
    <t>2011-4251</t>
  </si>
  <si>
    <t>2011-4250</t>
  </si>
  <si>
    <t>2011-4249</t>
  </si>
  <si>
    <t>2011-4248</t>
  </si>
  <si>
    <t>2011-4247</t>
  </si>
  <si>
    <t>2011-4238</t>
  </si>
  <si>
    <t>2011-4237</t>
  </si>
  <si>
    <t>2011-4222</t>
  </si>
  <si>
    <t>2011-4221</t>
  </si>
  <si>
    <t>2011-4219</t>
  </si>
  <si>
    <t>2011-4211</t>
  </si>
  <si>
    <t>2011-4206</t>
  </si>
  <si>
    <t>2011-4199</t>
  </si>
  <si>
    <t>2011-4197</t>
  </si>
  <si>
    <t>2011-4196</t>
  </si>
  <si>
    <t>2011-4193</t>
  </si>
  <si>
    <t>2011-4192</t>
  </si>
  <si>
    <t>2011-4191</t>
  </si>
  <si>
    <t>2011-4189</t>
  </si>
  <si>
    <t>2011-4188</t>
  </si>
  <si>
    <t>2011-4180</t>
  </si>
  <si>
    <t>2011-4178</t>
  </si>
  <si>
    <t>2011-4175</t>
  </si>
  <si>
    <t>2011-4173</t>
  </si>
  <si>
    <t>2011-4165</t>
  </si>
  <si>
    <t>2011-4163</t>
  </si>
  <si>
    <t>2011-4161</t>
  </si>
  <si>
    <t>2011-4157</t>
  </si>
  <si>
    <t>2011-4156</t>
  </si>
  <si>
    <t>2011-4154</t>
  </si>
  <si>
    <t>2011-4148</t>
  </si>
  <si>
    <t>2011-4147</t>
  </si>
  <si>
    <t>2011-4145</t>
  </si>
  <si>
    <t>2011-4144</t>
  </si>
  <si>
    <t>2011-4140</t>
  </si>
  <si>
    <t>2011-4134</t>
  </si>
  <si>
    <t>2011-4132</t>
  </si>
  <si>
    <t>2011-4116</t>
  </si>
  <si>
    <t>2011-4115</t>
  </si>
  <si>
    <t>2011-4113</t>
  </si>
  <si>
    <t>2011-4111</t>
  </si>
  <si>
    <t>2011-4106</t>
  </si>
  <si>
    <t>2011-4100</t>
  </si>
  <si>
    <t>2011-4098</t>
  </si>
  <si>
    <t>2011-4094</t>
  </si>
  <si>
    <t>2011-4074</t>
  </si>
  <si>
    <t>2011-4061</t>
  </si>
  <si>
    <t>2011-4060</t>
  </si>
  <si>
    <t>2011-4055</t>
  </si>
  <si>
    <t>2011-4053</t>
  </si>
  <si>
    <t>2011-4050</t>
  </si>
  <si>
    <t>2011-4043</t>
  </si>
  <si>
    <t>2011-4026</t>
  </si>
  <si>
    <t>2011-4025</t>
  </si>
  <si>
    <t>2011-4013</t>
  </si>
  <si>
    <t>2011-4011</t>
  </si>
  <si>
    <t>2011-4010</t>
  </si>
  <si>
    <t>2011-4009</t>
  </si>
  <si>
    <t>2011-4008</t>
  </si>
  <si>
    <t>2011-4001</t>
  </si>
  <si>
    <t>2011-4000</t>
  </si>
  <si>
    <t>2011-3993</t>
  </si>
  <si>
    <t>2011-3992</t>
  </si>
  <si>
    <t>2011-3986</t>
  </si>
  <si>
    <t>2011-3984</t>
  </si>
  <si>
    <t>2011-3976</t>
  </si>
  <si>
    <t>2011-3975</t>
  </si>
  <si>
    <t>2011-3974</t>
  </si>
  <si>
    <t>2011-3970</t>
  </si>
  <si>
    <t>2011-3965</t>
  </si>
  <si>
    <t>2011-3963</t>
  </si>
  <si>
    <t>2011-3954</t>
  </si>
  <si>
    <t>2011-3950</t>
  </si>
  <si>
    <t>2011-3944</t>
  </si>
  <si>
    <t>2011-3931</t>
  </si>
  <si>
    <t>2011-3925</t>
  </si>
  <si>
    <t>2011-3924</t>
  </si>
  <si>
    <t>2011-3923</t>
  </si>
  <si>
    <t>2011-3920</t>
  </si>
  <si>
    <t>2011-3914</t>
  </si>
  <si>
    <t>2011-3890</t>
  </si>
  <si>
    <t>2011-3862</t>
  </si>
  <si>
    <t>2011-3813</t>
  </si>
  <si>
    <t>2011-3806</t>
  </si>
  <si>
    <t>2011-3804</t>
  </si>
  <si>
    <t>2011-3796</t>
  </si>
  <si>
    <t>2011-3795</t>
  </si>
  <si>
    <t>2011-3793</t>
  </si>
  <si>
    <t>2011-3792</t>
  </si>
  <si>
    <t>2011-3725</t>
  </si>
  <si>
    <t>2011-3721</t>
  </si>
  <si>
    <t>2011-3720</t>
  </si>
  <si>
    <t>2011-3711</t>
  </si>
  <si>
    <t>2011-3703</t>
  </si>
  <si>
    <t>2011-3688</t>
  </si>
  <si>
    <t>2011-3686</t>
  </si>
  <si>
    <t>2011-3684</t>
  </si>
  <si>
    <t>2011-3683</t>
  </si>
  <si>
    <t>2011-3680</t>
  </si>
  <si>
    <t>2011-3676</t>
  </si>
  <si>
    <t>2011-3674</t>
  </si>
  <si>
    <t>2011-3672</t>
  </si>
  <si>
    <t>2011-3651</t>
  </si>
  <si>
    <t>2011-3641</t>
  </si>
  <si>
    <t>2011-3637</t>
  </si>
  <si>
    <t>2011-3634</t>
  </si>
  <si>
    <t>2011-3633</t>
  </si>
  <si>
    <t>2011-3632</t>
  </si>
  <si>
    <t>2011-3631</t>
  </si>
  <si>
    <t>2011-3628</t>
  </si>
  <si>
    <t>2011-3627</t>
  </si>
  <si>
    <t>2011-3625</t>
  </si>
  <si>
    <t>2011-3622</t>
  </si>
  <si>
    <t>2011-3621</t>
  </si>
  <si>
    <t>2011-3620</t>
  </si>
  <si>
    <t>2011-3613</t>
  </si>
  <si>
    <t>2011-3597</t>
  </si>
  <si>
    <t>2011-3590</t>
  </si>
  <si>
    <t>2011-3587</t>
  </si>
  <si>
    <t>2011-3571</t>
  </si>
  <si>
    <t>2011-3570</t>
  </si>
  <si>
    <t>2011-3568</t>
  </si>
  <si>
    <t>2011-3566</t>
  </si>
  <si>
    <t>2011-3565</t>
  </si>
  <si>
    <t>2011-3563</t>
  </si>
  <si>
    <t>2011-3560</t>
  </si>
  <si>
    <t>2011-3558</t>
  </si>
  <si>
    <t>2011-3557</t>
  </si>
  <si>
    <t>2011-3555</t>
  </si>
  <si>
    <t>2011-3554</t>
  </si>
  <si>
    <t>2011-3553</t>
  </si>
  <si>
    <t>2011-3552</t>
  </si>
  <si>
    <t>2011-3549</t>
  </si>
  <si>
    <t>2011-3548</t>
  </si>
  <si>
    <t>2011-3544</t>
  </si>
  <si>
    <t>2011-3543</t>
  </si>
  <si>
    <t>2011-3537</t>
  </si>
  <si>
    <t>2011-3522</t>
  </si>
  <si>
    <t>2011-3514</t>
  </si>
  <si>
    <t>2011-3511</t>
  </si>
  <si>
    <t>2011-3505</t>
  </si>
  <si>
    <t>2011-3504</t>
  </si>
  <si>
    <t>2011-3502</t>
  </si>
  <si>
    <t>2011-3493</t>
  </si>
  <si>
    <t>2011-3490</t>
  </si>
  <si>
    <t>2011-3487</t>
  </si>
  <si>
    <t>2011-3483</t>
  </si>
  <si>
    <t>2011-3481</t>
  </si>
  <si>
    <t>2011-3332</t>
  </si>
  <si>
    <t>2011-3310</t>
  </si>
  <si>
    <t>2011-3308</t>
  </si>
  <si>
    <t>2011-3306</t>
  </si>
  <si>
    <t>2011-3302</t>
  </si>
  <si>
    <t>2011-3258</t>
  </si>
  <si>
    <t>2011-3246</t>
  </si>
  <si>
    <t>2011-3244</t>
  </si>
  <si>
    <t>2011-3241</t>
  </si>
  <si>
    <t>2011-3232</t>
  </si>
  <si>
    <t>2011-3231</t>
  </si>
  <si>
    <t>2011-3221</t>
  </si>
  <si>
    <t>2011-3216</t>
  </si>
  <si>
    <t>2011-2712</t>
  </si>
  <si>
    <t>2011-2579</t>
  </si>
  <si>
    <t>2012-5402</t>
  </si>
  <si>
    <t>2012-5302</t>
  </si>
  <si>
    <t>2012-5296</t>
  </si>
  <si>
    <t>2012-5276</t>
  </si>
  <si>
    <t>2012-5273</t>
  </si>
  <si>
    <t>2012-5270</t>
  </si>
  <si>
    <t>2012-5264</t>
  </si>
  <si>
    <t>2012-5262</t>
  </si>
  <si>
    <t>2012-5261</t>
  </si>
  <si>
    <t>2012-5254</t>
  </si>
  <si>
    <t>2012-5252</t>
  </si>
  <si>
    <t>2012-5243</t>
  </si>
  <si>
    <t>2012-5239</t>
  </si>
  <si>
    <t>2012-5235</t>
  </si>
  <si>
    <t>2012-5233</t>
  </si>
  <si>
    <t>2012-5232</t>
  </si>
  <si>
    <t>2012-5230</t>
  </si>
  <si>
    <t>2012-5226</t>
  </si>
  <si>
    <t>2012-5187</t>
  </si>
  <si>
    <t>2012-5186</t>
  </si>
  <si>
    <t>2012-5184</t>
  </si>
  <si>
    <t>2012-5176</t>
  </si>
  <si>
    <t>2012-5167</t>
  </si>
  <si>
    <t>2012-5163</t>
  </si>
  <si>
    <t>2012-5158</t>
  </si>
  <si>
    <t>2012-5155</t>
  </si>
  <si>
    <t>2012-5154</t>
  </si>
  <si>
    <t>2012-5151</t>
  </si>
  <si>
    <t>2012-5143</t>
  </si>
  <si>
    <t>2012-5141</t>
  </si>
  <si>
    <t>2012-5136</t>
  </si>
  <si>
    <t>2012-5130</t>
  </si>
  <si>
    <t>2012-5129</t>
  </si>
  <si>
    <t>2012-5124</t>
  </si>
  <si>
    <t>2012-5122</t>
  </si>
  <si>
    <t>2012-5099</t>
  </si>
  <si>
    <t>2012-5097</t>
  </si>
  <si>
    <t>2012-5094</t>
  </si>
  <si>
    <t>2012-5092</t>
  </si>
  <si>
    <t>2012-5091</t>
  </si>
  <si>
    <t>2012-5085</t>
  </si>
  <si>
    <t>2012-5076</t>
  </si>
  <si>
    <t>2012-5073</t>
  </si>
  <si>
    <t>2012-5069</t>
  </si>
  <si>
    <t>2012-5062</t>
  </si>
  <si>
    <t>2012-5061</t>
  </si>
  <si>
    <t>2012-5055</t>
  </si>
  <si>
    <t>2012-5054</t>
  </si>
  <si>
    <t>2012-5052</t>
  </si>
  <si>
    <t>2012-5045</t>
  </si>
  <si>
    <t>2012-5043</t>
  </si>
  <si>
    <t>2012-5034</t>
  </si>
  <si>
    <t>2012-5032</t>
  </si>
  <si>
    <t>2012-5027</t>
  </si>
  <si>
    <t>2012-5024</t>
  </si>
  <si>
    <t>2012-5007</t>
  </si>
  <si>
    <t>2012-5003</t>
  </si>
  <si>
    <t>2012-5002</t>
  </si>
  <si>
    <t>2012-5001</t>
  </si>
  <si>
    <t>2012-4991</t>
  </si>
  <si>
    <t>2012-4968</t>
  </si>
  <si>
    <t>2012-4967</t>
  </si>
  <si>
    <t>2012-4965</t>
  </si>
  <si>
    <t>2012-4963</t>
  </si>
  <si>
    <t>2012-4959</t>
  </si>
  <si>
    <t>2012-4953</t>
  </si>
  <si>
    <t>2012-4952</t>
  </si>
  <si>
    <t>2012-4950</t>
  </si>
  <si>
    <t>2012-4944</t>
  </si>
  <si>
    <t>2012-4943</t>
  </si>
  <si>
    <t>2012-4937</t>
  </si>
  <si>
    <t>2012-4934</t>
  </si>
  <si>
    <t>2012-4932</t>
  </si>
  <si>
    <t>2012-4931</t>
  </si>
  <si>
    <t>2012-4930</t>
  </si>
  <si>
    <t>2012-4929</t>
  </si>
  <si>
    <t>2012-4928</t>
  </si>
  <si>
    <t>2012-4923</t>
  </si>
  <si>
    <t>2012-4916</t>
  </si>
  <si>
    <t>2012-4912</t>
  </si>
  <si>
    <t>2012-4910</t>
  </si>
  <si>
    <t>2012-4907</t>
  </si>
  <si>
    <t>2012-4905</t>
  </si>
  <si>
    <t>2012-4904</t>
  </si>
  <si>
    <t>2012-4902</t>
  </si>
  <si>
    <t>2012-4901</t>
  </si>
  <si>
    <t>2012-4896</t>
  </si>
  <si>
    <t>2012-4892</t>
  </si>
  <si>
    <t>2012-4891</t>
  </si>
  <si>
    <t>2012-4887</t>
  </si>
  <si>
    <t>2012-4886</t>
  </si>
  <si>
    <t>2012-4885</t>
  </si>
  <si>
    <t>2012-4884</t>
  </si>
  <si>
    <t>2012-4882</t>
  </si>
  <si>
    <t>2012-4879</t>
  </si>
  <si>
    <t>2012-4878</t>
  </si>
  <si>
    <t>2012-4877</t>
  </si>
  <si>
    <t>2012-4872</t>
  </si>
  <si>
    <t>2012-4869</t>
  </si>
  <si>
    <t>2012-4867</t>
  </si>
  <si>
    <t>2012-4866</t>
  </si>
  <si>
    <t>2012-4865</t>
  </si>
  <si>
    <t>2012-4863</t>
  </si>
  <si>
    <t>2012-4862</t>
  </si>
  <si>
    <t>2012-4860</t>
  </si>
  <si>
    <t>2012-4858</t>
  </si>
  <si>
    <t>2012-4856</t>
  </si>
  <si>
    <t>2012-4855</t>
  </si>
  <si>
    <t>2012-4842</t>
  </si>
  <si>
    <t>2012-4810</t>
  </si>
  <si>
    <t>2012-4797</t>
  </si>
  <si>
    <t>2012-4794</t>
  </si>
  <si>
    <t>2012-4791</t>
  </si>
  <si>
    <t>2012-4788</t>
  </si>
  <si>
    <t>2012-4787</t>
  </si>
  <si>
    <t>2012-4783</t>
  </si>
  <si>
    <t>2012-4778</t>
  </si>
  <si>
    <t>2012-4773</t>
  </si>
  <si>
    <t>2012-4767</t>
  </si>
  <si>
    <t>2012-4764</t>
  </si>
  <si>
    <t>2012-4762</t>
  </si>
  <si>
    <t>2012-4760</t>
  </si>
  <si>
    <t>2012-4759</t>
  </si>
  <si>
    <t>2012-4756</t>
  </si>
  <si>
    <t>2012-4749</t>
  </si>
  <si>
    <t>2012-4748</t>
  </si>
  <si>
    <t>2012-4745</t>
  </si>
  <si>
    <t>2012-4744</t>
  </si>
  <si>
    <t>2012-4743</t>
  </si>
  <si>
    <t>2012-4739</t>
  </si>
  <si>
    <t>2012-4738</t>
  </si>
  <si>
    <t>2012-4734</t>
  </si>
  <si>
    <t>2012-4731</t>
  </si>
  <si>
    <t>2012-4729</t>
  </si>
  <si>
    <t>2012-4728</t>
  </si>
  <si>
    <t>2012-4715</t>
  </si>
  <si>
    <t>2012-4709</t>
  </si>
  <si>
    <t>2012-4708</t>
  </si>
  <si>
    <t>2012-4703</t>
  </si>
  <si>
    <t>2012-4702</t>
  </si>
  <si>
    <t>2012-4701</t>
  </si>
  <si>
    <t>2012-4694</t>
  </si>
  <si>
    <t>2012-4690</t>
  </si>
  <si>
    <t>2012-4687</t>
  </si>
  <si>
    <t>2012-4673</t>
  </si>
  <si>
    <t>2012-4672</t>
  </si>
  <si>
    <t>2012-4667</t>
  </si>
  <si>
    <t>2012-4665</t>
  </si>
  <si>
    <t>2012-4660</t>
  </si>
  <si>
    <t>2012-4657</t>
  </si>
  <si>
    <t>2012-4652</t>
  </si>
  <si>
    <t>2012-4651</t>
  </si>
  <si>
    <t>2012-4650</t>
  </si>
  <si>
    <t>2012-4648</t>
  </si>
  <si>
    <t>2012-4641</t>
  </si>
  <si>
    <t>2012-4639</t>
  </si>
  <si>
    <t>2012-4637</t>
  </si>
  <si>
    <t>2012-4636</t>
  </si>
  <si>
    <t>2012-4630</t>
  </si>
  <si>
    <t>2012-4618</t>
  </si>
  <si>
    <t>2012-4613</t>
  </si>
  <si>
    <t>2012-4609</t>
  </si>
  <si>
    <t>2012-4606</t>
  </si>
  <si>
    <t>2012-4605</t>
  </si>
  <si>
    <t>2012-4604</t>
  </si>
  <si>
    <t>2012-4603</t>
  </si>
  <si>
    <t>2012-4599</t>
  </si>
  <si>
    <t>2012-4596</t>
  </si>
  <si>
    <t>2012-4594</t>
  </si>
  <si>
    <t>2012-4592</t>
  </si>
  <si>
    <t>2012-4591</t>
  </si>
  <si>
    <t>2012-4585</t>
  </si>
  <si>
    <t>2012-4584</t>
  </si>
  <si>
    <t>2012-4581</t>
  </si>
  <si>
    <t>2012-4580</t>
  </si>
  <si>
    <t>2012-4579</t>
  </si>
  <si>
    <t>2012-4577</t>
  </si>
  <si>
    <t>2012-4576</t>
  </si>
  <si>
    <t>2012-4575</t>
  </si>
  <si>
    <t>2012-4574</t>
  </si>
  <si>
    <t>2012-4573</t>
  </si>
  <si>
    <t>2012-4571</t>
  </si>
  <si>
    <t>2012-4566</t>
  </si>
  <si>
    <t>2012-4565</t>
  </si>
  <si>
    <t>2012-4564</t>
  </si>
  <si>
    <t>2012-4559</t>
  </si>
  <si>
    <t>2012-4555</t>
  </si>
  <si>
    <t>2012-4552</t>
  </si>
  <si>
    <t>2012-4551</t>
  </si>
  <si>
    <t>2012-4548</t>
  </si>
  <si>
    <t>2012-4547</t>
  </si>
  <si>
    <t>2012-4546</t>
  </si>
  <si>
    <t>2012-4545</t>
  </si>
  <si>
    <t>2012-4543</t>
  </si>
  <si>
    <t>2012-4542</t>
  </si>
  <si>
    <t>2012-4539</t>
  </si>
  <si>
    <t>2012-4534</t>
  </si>
  <si>
    <t>2012-4533</t>
  </si>
  <si>
    <t>2012-4526</t>
  </si>
  <si>
    <t>2012-4523</t>
  </si>
  <si>
    <t>2012-4519</t>
  </si>
  <si>
    <t>2012-4516</t>
  </si>
  <si>
    <t>2012-4513</t>
  </si>
  <si>
    <t>2012-4512</t>
  </si>
  <si>
    <t>2012-4511</t>
  </si>
  <si>
    <t>2012-4510</t>
  </si>
  <si>
    <t>2012-4509</t>
  </si>
  <si>
    <t>2012-4508</t>
  </si>
  <si>
    <t>2012-4506</t>
  </si>
  <si>
    <t>2012-4505</t>
  </si>
  <si>
    <t>2012-4504</t>
  </si>
  <si>
    <t>2012-4502</t>
  </si>
  <si>
    <t>2012-4496</t>
  </si>
  <si>
    <t>2012-4495</t>
  </si>
  <si>
    <t>2012-4494</t>
  </si>
  <si>
    <t>2012-4492</t>
  </si>
  <si>
    <t>2012-4490</t>
  </si>
  <si>
    <t>2012-4489</t>
  </si>
  <si>
    <t>2012-4488</t>
  </si>
  <si>
    <t>2012-4483</t>
  </si>
  <si>
    <t>2012-4481</t>
  </si>
  <si>
    <t>2012-4480</t>
  </si>
  <si>
    <t>2012-4479</t>
  </si>
  <si>
    <t>2012-4478</t>
  </si>
  <si>
    <t>2012-4477</t>
  </si>
  <si>
    <t>2012-4476</t>
  </si>
  <si>
    <t>2012-4475</t>
  </si>
  <si>
    <t>2012-4471</t>
  </si>
  <si>
    <t>2012-4468</t>
  </si>
  <si>
    <t>2012-4466</t>
  </si>
  <si>
    <t>2012-4465</t>
  </si>
  <si>
    <t>2012-4458</t>
  </si>
  <si>
    <t>2012-4456</t>
  </si>
  <si>
    <t>2012-4452</t>
  </si>
  <si>
    <t>2012-4450</t>
  </si>
  <si>
    <t>2012-4449</t>
  </si>
  <si>
    <t>2012-4447</t>
  </si>
  <si>
    <t>2012-4444</t>
  </si>
  <si>
    <t>2012-4439</t>
  </si>
  <si>
    <t>2012-4438</t>
  </si>
  <si>
    <t>2012-4437</t>
  </si>
  <si>
    <t>2012-4436</t>
  </si>
  <si>
    <t>2012-4435</t>
  </si>
  <si>
    <t>2012-4430</t>
  </si>
  <si>
    <t>2012-4429</t>
  </si>
  <si>
    <t>2012-4428</t>
  </si>
  <si>
    <t>2012-4427</t>
  </si>
  <si>
    <t>2012-4426</t>
  </si>
  <si>
    <t>2012-4425</t>
  </si>
  <si>
    <t>2012-4424</t>
  </si>
  <si>
    <t>2012-4423</t>
  </si>
  <si>
    <t>2012-4420</t>
  </si>
  <si>
    <t>2012-4417</t>
  </si>
  <si>
    <t>2012-4416</t>
  </si>
  <si>
    <t>2012-4412</t>
  </si>
  <si>
    <t>2012-4411</t>
  </si>
  <si>
    <t>2012-4407</t>
  </si>
  <si>
    <t>2012-4404</t>
  </si>
  <si>
    <t>2012-4391</t>
  </si>
  <si>
    <t>2012-4386</t>
  </si>
  <si>
    <t>2012-4384</t>
  </si>
  <si>
    <t>2012-4381</t>
  </si>
  <si>
    <t>2012-4380</t>
  </si>
  <si>
    <t>2012-4377</t>
  </si>
  <si>
    <t>2012-4375</t>
  </si>
  <si>
    <t>2012-4373</t>
  </si>
  <si>
    <t>2012-4372</t>
  </si>
  <si>
    <t>2012-4371</t>
  </si>
  <si>
    <t>2012-4367</t>
  </si>
  <si>
    <t>2012-4365</t>
  </si>
  <si>
    <t>2012-4364</t>
  </si>
  <si>
    <t>2012-4363</t>
  </si>
  <si>
    <t>2012-4358</t>
  </si>
  <si>
    <t>2012-4355</t>
  </si>
  <si>
    <t>2012-4352</t>
  </si>
  <si>
    <t>2012-4351</t>
  </si>
  <si>
    <t>2012-4348</t>
  </si>
  <si>
    <t>2012-4346</t>
  </si>
  <si>
    <t>2012-4341</t>
  </si>
  <si>
    <t>2012-4339</t>
  </si>
  <si>
    <t>2012-4335</t>
  </si>
  <si>
    <t>2012-4332</t>
  </si>
  <si>
    <t>2012-4328</t>
  </si>
  <si>
    <t>2012-4326</t>
  </si>
  <si>
    <t>2012-4323</t>
  </si>
  <si>
    <t>2012-4322</t>
  </si>
  <si>
    <t>2012-4313</t>
  </si>
  <si>
    <t>2012-4289</t>
  </si>
  <si>
    <t>2012-4286</t>
  </si>
  <si>
    <t>2012-4282</t>
  </si>
  <si>
    <t>2012-4272</t>
  </si>
  <si>
    <t>2012-4268</t>
  </si>
  <si>
    <t>2012-4267</t>
  </si>
  <si>
    <t>2012-4265</t>
  </si>
  <si>
    <t>2012-4263</t>
  </si>
  <si>
    <t>2012-4260</t>
  </si>
  <si>
    <t>2012-4258</t>
  </si>
  <si>
    <t>2012-4257</t>
  </si>
  <si>
    <t>2012-4256</t>
  </si>
  <si>
    <t>2012-4255</t>
  </si>
  <si>
    <t>2012-4250</t>
  </si>
  <si>
    <t>2012-4249</t>
  </si>
  <si>
    <t>2012-4247</t>
  </si>
  <si>
    <t>2012-4241</t>
  </si>
  <si>
    <t>2012-4240</t>
  </si>
  <si>
    <t>2012-4237</t>
  </si>
  <si>
    <t>2012-4231</t>
  </si>
  <si>
    <t>2012-4226</t>
  </si>
  <si>
    <t>2012-4224</t>
  </si>
  <si>
    <t>2012-4214</t>
  </si>
  <si>
    <t>2012-4213</t>
  </si>
  <si>
    <t>2012-4212</t>
  </si>
  <si>
    <t>2012-4209</t>
  </si>
  <si>
    <t>2012-4207</t>
  </si>
  <si>
    <t>2012-4202</t>
  </si>
  <si>
    <t>2012-4201</t>
  </si>
  <si>
    <t>2012-4200</t>
  </si>
  <si>
    <t>2012-4199</t>
  </si>
  <si>
    <t>2012-4198</t>
  </si>
  <si>
    <t>2012-4191</t>
  </si>
  <si>
    <t>2012-4190</t>
  </si>
  <si>
    <t>2012-4189</t>
  </si>
  <si>
    <t>2012-4188</t>
  </si>
  <si>
    <t>2012-4179</t>
  </si>
  <si>
    <t>2012-4178</t>
  </si>
  <si>
    <t>2012-4174</t>
  </si>
  <si>
    <t>2012-4169</t>
  </si>
  <si>
    <t>2012-4168</t>
  </si>
  <si>
    <t>2012-4157</t>
  </si>
  <si>
    <t>2012-4153</t>
  </si>
  <si>
    <t>2012-4152</t>
  </si>
  <si>
    <t>2012-4151</t>
  </si>
  <si>
    <t>2012-4147</t>
  </si>
  <si>
    <t>2012-4142</t>
  </si>
  <si>
    <t>2012-4128</t>
  </si>
  <si>
    <t>2012-4124</t>
  </si>
  <si>
    <t>2012-4119</t>
  </si>
  <si>
    <t>2012-4117</t>
  </si>
  <si>
    <t>2012-4116</t>
  </si>
  <si>
    <t>2012-4114</t>
  </si>
  <si>
    <t>2012-4112</t>
  </si>
  <si>
    <t>2012-4110</t>
  </si>
  <si>
    <t>2012-4095</t>
  </si>
  <si>
    <t>2012-4094</t>
  </si>
  <si>
    <t>2012-4093</t>
  </si>
  <si>
    <t>2012-4089</t>
  </si>
  <si>
    <t>2012-4088</t>
  </si>
  <si>
    <t>2012-4087</t>
  </si>
  <si>
    <t>2012-4086</t>
  </si>
  <si>
    <t>2012-4080</t>
  </si>
  <si>
    <t>2012-4078</t>
  </si>
  <si>
    <t>2012-4076</t>
  </si>
  <si>
    <t>2012-4075</t>
  </si>
  <si>
    <t>2012-4074</t>
  </si>
  <si>
    <t>2012-4069</t>
  </si>
  <si>
    <t>2012-4067</t>
  </si>
  <si>
    <t>2012-4066</t>
  </si>
  <si>
    <t>2012-4064</t>
  </si>
  <si>
    <t>2012-4062</t>
  </si>
  <si>
    <t>2012-4060</t>
  </si>
  <si>
    <t>2012-4059</t>
  </si>
  <si>
    <t>2012-4058</t>
  </si>
  <si>
    <t>2012-4055</t>
  </si>
  <si>
    <t>2012-4051</t>
  </si>
  <si>
    <t>2012-4049</t>
  </si>
  <si>
    <t>2012-4045</t>
  </si>
  <si>
    <t>2012-4040</t>
  </si>
  <si>
    <t>2012-4039</t>
  </si>
  <si>
    <t>2012-4038</t>
  </si>
  <si>
    <t>2012-4034</t>
  </si>
  <si>
    <t>2012-4030</t>
  </si>
  <si>
    <t>2012-4029</t>
  </si>
  <si>
    <t>2012-4028</t>
  </si>
  <si>
    <t>2012-4021</t>
  </si>
  <si>
    <t>2012-4016</t>
  </si>
  <si>
    <t>2012-4015</t>
  </si>
  <si>
    <t>2012-4014</t>
  </si>
  <si>
    <t>2012-4010</t>
  </si>
  <si>
    <t>2012-4008</t>
  </si>
  <si>
    <t>2012-3998</t>
  </si>
  <si>
    <t>2012-3997</t>
  </si>
  <si>
    <t>2012-3996</t>
  </si>
  <si>
    <t>2012-3995</t>
  </si>
  <si>
    <t>2012-3994</t>
  </si>
  <si>
    <t>2012-3983</t>
  </si>
  <si>
    <t>2012-3980</t>
  </si>
  <si>
    <t>2012-3979</t>
  </si>
  <si>
    <t>2012-3976</t>
  </si>
  <si>
    <t>2012-3975</t>
  </si>
  <si>
    <t>2012-3971</t>
  </si>
  <si>
    <t>2012-3968</t>
  </si>
  <si>
    <t>2012-3957</t>
  </si>
  <si>
    <t>2012-3955</t>
  </si>
  <si>
    <t>2012-3954</t>
  </si>
  <si>
    <t>2012-3950</t>
  </si>
  <si>
    <t>2012-3948</t>
  </si>
  <si>
    <t>2012-3946</t>
  </si>
  <si>
    <t>2012-3942</t>
  </si>
  <si>
    <t>2012-3938</t>
  </si>
  <si>
    <t>2012-3937</t>
  </si>
  <si>
    <t>2012-3934</t>
  </si>
  <si>
    <t>2012-3933</t>
  </si>
  <si>
    <t>2012-3930</t>
  </si>
  <si>
    <t>2012-3928</t>
  </si>
  <si>
    <t>2012-3927</t>
  </si>
  <si>
    <t>2012-3925</t>
  </si>
  <si>
    <t>2012-3924</t>
  </si>
  <si>
    <t>2012-3921</t>
  </si>
  <si>
    <t>2012-3918</t>
  </si>
  <si>
    <t>2012-3914</t>
  </si>
  <si>
    <t>2012-3912</t>
  </si>
  <si>
    <t>2012-3909</t>
  </si>
  <si>
    <t>2012-3907</t>
  </si>
  <si>
    <t>2012-3904</t>
  </si>
  <si>
    <t>2012-3903</t>
  </si>
  <si>
    <t>2012-3899</t>
  </si>
  <si>
    <t>2012-3898</t>
  </si>
  <si>
    <t>2012-3897</t>
  </si>
  <si>
    <t>2012-3891</t>
  </si>
  <si>
    <t>2012-3888</t>
  </si>
  <si>
    <t>2012-3882</t>
  </si>
  <si>
    <t>2012-3869</t>
  </si>
  <si>
    <t>2012-3867</t>
  </si>
  <si>
    <t>2012-3863</t>
  </si>
  <si>
    <t>2012-3862</t>
  </si>
  <si>
    <t>2012-3861</t>
  </si>
  <si>
    <t>2012-3854</t>
  </si>
  <si>
    <t>2012-3853</t>
  </si>
  <si>
    <t>2012-3852</t>
  </si>
  <si>
    <t>2012-3851</t>
  </si>
  <si>
    <t>2012-3850</t>
  </si>
  <si>
    <t>2012-3849</t>
  </si>
  <si>
    <t>2012-3847</t>
  </si>
  <si>
    <t>2012-3842</t>
  </si>
  <si>
    <t>2012-3838</t>
  </si>
  <si>
    <t>2012-3837</t>
  </si>
  <si>
    <t>2012-3836</t>
  </si>
  <si>
    <t>2012-3834</t>
  </si>
  <si>
    <t>2012-3833</t>
  </si>
  <si>
    <t>2012-3832</t>
  </si>
  <si>
    <t>2012-3830</t>
  </si>
  <si>
    <t>2012-3829</t>
  </si>
  <si>
    <t>2012-3821</t>
  </si>
  <si>
    <t>2012-3816</t>
  </si>
  <si>
    <t>2012-3815</t>
  </si>
  <si>
    <t>2012-3807</t>
  </si>
  <si>
    <t>2012-3805</t>
  </si>
  <si>
    <t>2012-3802</t>
  </si>
  <si>
    <t>2012-3799</t>
  </si>
  <si>
    <t>2012-3798</t>
  </si>
  <si>
    <t>2012-3797</t>
  </si>
  <si>
    <t>2012-3794</t>
  </si>
  <si>
    <t>2012-3793</t>
  </si>
  <si>
    <t>2012-3792</t>
  </si>
  <si>
    <t>2012-3791</t>
  </si>
  <si>
    <t>2012-3790</t>
  </si>
  <si>
    <t>2012-3785</t>
  </si>
  <si>
    <t>2012-3783</t>
  </si>
  <si>
    <t>2012-3782</t>
  </si>
  <si>
    <t>2012-3780</t>
  </si>
  <si>
    <t>2012-3777</t>
  </si>
  <si>
    <t>2012-3776</t>
  </si>
  <si>
    <t>2012-3775</t>
  </si>
  <si>
    <t>2012-3767</t>
  </si>
  <si>
    <t>2012-3766</t>
  </si>
  <si>
    <t>2012-3762</t>
  </si>
  <si>
    <t>2012-3761</t>
  </si>
  <si>
    <t>2012-3758</t>
  </si>
  <si>
    <t>2012-3757</t>
  </si>
  <si>
    <t>2012-3756</t>
  </si>
  <si>
    <t>2012-3754</t>
  </si>
  <si>
    <t>2012-3753</t>
  </si>
  <si>
    <t>2012-3750</t>
  </si>
  <si>
    <t>2012-3747</t>
  </si>
  <si>
    <t>2012-3744</t>
  </si>
  <si>
    <t>2012-3743</t>
  </si>
  <si>
    <t>2012-3742</t>
  </si>
  <si>
    <t>2012-3741</t>
  </si>
  <si>
    <t>2012-3736</t>
  </si>
  <si>
    <t>2012-3732</t>
  </si>
  <si>
    <t>2012-3729</t>
  </si>
  <si>
    <t>2012-3728</t>
  </si>
  <si>
    <t>2012-3724</t>
  </si>
  <si>
    <t>2012-3720</t>
  </si>
  <si>
    <t>2012-3713</t>
  </si>
  <si>
    <t>2012-3706</t>
  </si>
  <si>
    <t>2012-3702</t>
  </si>
  <si>
    <t>2012-3700</t>
  </si>
  <si>
    <t>2012-3697</t>
  </si>
  <si>
    <t>2012-3696</t>
  </si>
  <si>
    <t>2012-3693</t>
  </si>
  <si>
    <t>2012-3689</t>
  </si>
  <si>
    <t>2012-3687</t>
  </si>
  <si>
    <t>2012-3686</t>
  </si>
  <si>
    <t>2012-3680</t>
  </si>
  <si>
    <t>2012-3678</t>
  </si>
  <si>
    <t>2012-3676</t>
  </si>
  <si>
    <t>2012-3673</t>
  </si>
  <si>
    <t>2012-3670</t>
  </si>
  <si>
    <t>2012-3669</t>
  </si>
  <si>
    <t>2012-3666</t>
  </si>
  <si>
    <t>2012-3660</t>
  </si>
  <si>
    <t>2012-3650</t>
  </si>
  <si>
    <t>2012-3646</t>
  </si>
  <si>
    <t>2012-3642</t>
  </si>
  <si>
    <t>2012-3638</t>
  </si>
  <si>
    <t>2012-3637</t>
  </si>
  <si>
    <t>2012-3635</t>
  </si>
  <si>
    <t>2012-3634</t>
  </si>
  <si>
    <t>2012-3631</t>
  </si>
  <si>
    <t>2012-3630</t>
  </si>
  <si>
    <t>2012-3628</t>
  </si>
  <si>
    <t>2012-3627</t>
  </si>
  <si>
    <t>2012-3626</t>
  </si>
  <si>
    <t>2012-3625</t>
  </si>
  <si>
    <t>2012-3623</t>
  </si>
  <si>
    <t>2012-3621</t>
  </si>
  <si>
    <t>2012-3617</t>
  </si>
  <si>
    <t>2012-3613</t>
  </si>
  <si>
    <t>2012-3606</t>
  </si>
  <si>
    <t>2012-3603</t>
  </si>
  <si>
    <t>2012-3599</t>
  </si>
  <si>
    <t>2012-3598</t>
  </si>
  <si>
    <t>2012-3588</t>
  </si>
  <si>
    <t>2012-3586</t>
  </si>
  <si>
    <t>2012-3581</t>
  </si>
  <si>
    <t>2012-3575</t>
  </si>
  <si>
    <t>2012-3570</t>
  </si>
  <si>
    <t>2012-3569</t>
  </si>
  <si>
    <t>2012-3564</t>
  </si>
  <si>
    <t>2012-3562</t>
  </si>
  <si>
    <t>2012-3560</t>
  </si>
  <si>
    <t>2012-3557</t>
  </si>
  <si>
    <t>2012-3554</t>
  </si>
  <si>
    <t>2012-3552</t>
  </si>
  <si>
    <t>2012-3544</t>
  </si>
  <si>
    <t>2012-3542</t>
  </si>
  <si>
    <t>2012-3540</t>
  </si>
  <si>
    <t>2012-3537</t>
  </si>
  <si>
    <t>2012-3534</t>
  </si>
  <si>
    <t>2012-3527</t>
  </si>
  <si>
    <t>2012-3512</t>
  </si>
  <si>
    <t>2012-3511</t>
  </si>
  <si>
    <t>2012-3503</t>
  </si>
  <si>
    <t>2012-3497</t>
  </si>
  <si>
    <t>2012-3491</t>
  </si>
  <si>
    <t>2012-3488</t>
  </si>
  <si>
    <t>2012-3459</t>
  </si>
  <si>
    <t>2012-3455</t>
  </si>
  <si>
    <t>2012-3453</t>
  </si>
  <si>
    <t>2012-3452</t>
  </si>
  <si>
    <t>2012-3451</t>
  </si>
  <si>
    <t>2012-3447</t>
  </si>
  <si>
    <t>2012-3444</t>
  </si>
  <si>
    <t>2012-3442</t>
  </si>
  <si>
    <t>2012-3439</t>
  </si>
  <si>
    <t>2012-3435</t>
  </si>
  <si>
    <t>2012-3433</t>
  </si>
  <si>
    <t>2012-3431</t>
  </si>
  <si>
    <t>2012-3429</t>
  </si>
  <si>
    <t>2012-3428</t>
  </si>
  <si>
    <t>2012-3427</t>
  </si>
  <si>
    <t>2012-3420</t>
  </si>
  <si>
    <t>2012-3418</t>
  </si>
  <si>
    <t>2012-3416</t>
  </si>
  <si>
    <t>2012-3414</t>
  </si>
  <si>
    <t>2012-3410</t>
  </si>
  <si>
    <t>2012-3409</t>
  </si>
  <si>
    <t>2012-3407</t>
  </si>
  <si>
    <t>2012-3405</t>
  </si>
  <si>
    <t>2012-3404</t>
  </si>
  <si>
    <t>2012-3394</t>
  </si>
  <si>
    <t>2012-3390</t>
  </si>
  <si>
    <t>2012-3383</t>
  </si>
  <si>
    <t>2012-3381</t>
  </si>
  <si>
    <t>2012-3374</t>
  </si>
  <si>
    <t>2012-3366</t>
  </si>
  <si>
    <t>2012-3355</t>
  </si>
  <si>
    <t>2012-3354</t>
  </si>
  <si>
    <t>2012-3348</t>
  </si>
  <si>
    <t>2012-3346</t>
  </si>
  <si>
    <t>2012-3342</t>
  </si>
  <si>
    <t>2012-3341</t>
  </si>
  <si>
    <t>2012-3340</t>
  </si>
  <si>
    <t>2012-3335</t>
  </si>
  <si>
    <t>2012-3333</t>
  </si>
  <si>
    <t>2012-3330</t>
  </si>
  <si>
    <t>2012-3327</t>
  </si>
  <si>
    <t>2012-3317</t>
  </si>
  <si>
    <t>2012-3306</t>
  </si>
  <si>
    <t>2012-3304</t>
  </si>
  <si>
    <t>2012-3303</t>
  </si>
  <si>
    <t>2012-3294</t>
  </si>
  <si>
    <t>2012-3292</t>
  </si>
  <si>
    <t>2012-3288</t>
  </si>
  <si>
    <t>2012-3283</t>
  </si>
  <si>
    <t>2012-3272</t>
  </si>
  <si>
    <t>2012-3270</t>
  </si>
  <si>
    <t>2012-3267</t>
  </si>
  <si>
    <t>2012-3266</t>
  </si>
  <si>
    <t>2012-3260</t>
  </si>
  <si>
    <t>2012-3257</t>
  </si>
  <si>
    <t>2012-3236</t>
  </si>
  <si>
    <t>2012-3224</t>
  </si>
  <si>
    <t>2012-3222</t>
  </si>
  <si>
    <t>2012-3217</t>
  </si>
  <si>
    <t>2012-3196</t>
  </si>
  <si>
    <t>2012-3195</t>
  </si>
  <si>
    <t>2012-3186</t>
  </si>
  <si>
    <t>2012-3179</t>
  </si>
  <si>
    <t>2012-3178</t>
  </si>
  <si>
    <t>2012-3177</t>
  </si>
  <si>
    <t>2012-3174</t>
  </si>
  <si>
    <t>2012-3173</t>
  </si>
  <si>
    <t>2012-3172</t>
  </si>
  <si>
    <t>2012-3150</t>
  </si>
  <si>
    <t>2012-3147</t>
  </si>
  <si>
    <t>2012-3145</t>
  </si>
  <si>
    <t>2012-3143</t>
  </si>
  <si>
    <t>2012-3142</t>
  </si>
  <si>
    <t>2012-3138</t>
  </si>
  <si>
    <t>2012-3136</t>
  </si>
  <si>
    <t>2012-3133</t>
  </si>
  <si>
    <t>2012-3132</t>
  </si>
  <si>
    <t>2012-3131</t>
  </si>
  <si>
    <t>2012-3129</t>
  </si>
  <si>
    <t>2012-3128</t>
  </si>
  <si>
    <t>2012-3124</t>
  </si>
  <si>
    <t>2012-3121</t>
  </si>
  <si>
    <t>2012-3119</t>
  </si>
  <si>
    <t>2012-3116</t>
  </si>
  <si>
    <t>2012-3113</t>
  </si>
  <si>
    <t>2012-3112</t>
  </si>
  <si>
    <t>2012-3108</t>
  </si>
  <si>
    <t>2012-3101</t>
  </si>
  <si>
    <t>2012-3099</t>
  </si>
  <si>
    <t>2012-3098</t>
  </si>
  <si>
    <t>2012-3091</t>
  </si>
  <si>
    <t>2012-3087</t>
  </si>
  <si>
    <t>2012-3079</t>
  </si>
  <si>
    <t>2012-3077</t>
  </si>
  <si>
    <t>2012-3075</t>
  </si>
  <si>
    <t>2012-3072</t>
  </si>
  <si>
    <t>2012-3068</t>
  </si>
  <si>
    <t>2012-3062</t>
  </si>
  <si>
    <t>2012-3032</t>
  </si>
  <si>
    <t>2012-3030</t>
  </si>
  <si>
    <t>2012-3021</t>
  </si>
  <si>
    <t>2012-3015</t>
  </si>
  <si>
    <t>2012-3006</t>
  </si>
  <si>
    <t>2012-2984</t>
  </si>
  <si>
    <t>2012-2981</t>
  </si>
  <si>
    <t>2012-2979</t>
  </si>
  <si>
    <t>2012-2973</t>
  </si>
  <si>
    <t>2012-2969</t>
  </si>
  <si>
    <t>2012-2963</t>
  </si>
  <si>
    <t>2012-2959</t>
  </si>
  <si>
    <t>2012-2957</t>
  </si>
  <si>
    <t>2012-2950</t>
  </si>
  <si>
    <t>2012-2949</t>
  </si>
  <si>
    <t>2012-2946</t>
  </si>
  <si>
    <t>2012-2921</t>
  </si>
  <si>
    <t>2012-2857</t>
  </si>
  <si>
    <t>2012-2856</t>
  </si>
  <si>
    <t>2012-2854</t>
  </si>
  <si>
    <t>2012-2795</t>
  </si>
  <si>
    <t>2012-2793</t>
  </si>
  <si>
    <t>2012-2787</t>
  </si>
  <si>
    <t>2012-2783</t>
  </si>
  <si>
    <t>2012-2780</t>
  </si>
  <si>
    <t>2012-2744</t>
  </si>
  <si>
    <t>2012-2696</t>
  </si>
  <si>
    <t>2012-2685</t>
  </si>
  <si>
    <t>2012-2680</t>
  </si>
  <si>
    <t>2012-2678</t>
  </si>
  <si>
    <t>2012-2676</t>
  </si>
  <si>
    <t>2012-2670</t>
  </si>
  <si>
    <t>2012-2662</t>
  </si>
  <si>
    <t>2012-2636</t>
  </si>
  <si>
    <t>2012-2609</t>
  </si>
  <si>
    <t>2012-2463</t>
  </si>
  <si>
    <t>2012-2456</t>
  </si>
  <si>
    <t>2012-2453</t>
  </si>
  <si>
    <t>2012-2411</t>
  </si>
  <si>
    <t>2012-2397</t>
  </si>
  <si>
    <t>2012-2386</t>
  </si>
  <si>
    <t>2012-2381</t>
  </si>
  <si>
    <t>2012-2349</t>
  </si>
  <si>
    <t>2012-2343</t>
  </si>
  <si>
    <t>2012-2321</t>
  </si>
  <si>
    <t>2012-2315</t>
  </si>
  <si>
    <t>2012-2312</t>
  </si>
  <si>
    <t>2012-2306</t>
  </si>
  <si>
    <t>2012-2276</t>
  </si>
  <si>
    <t>2012-2254</t>
  </si>
  <si>
    <t>2012-2213</t>
  </si>
  <si>
    <t>2012-2189</t>
  </si>
  <si>
    <t>2012-2187</t>
  </si>
  <si>
    <t>2012-2154</t>
  </si>
  <si>
    <t>2012-2107</t>
  </si>
  <si>
    <t>2012-1846</t>
  </si>
  <si>
    <t>2012-1839</t>
  </si>
  <si>
    <t>2012-1748</t>
  </si>
  <si>
    <t>2012-1708</t>
  </si>
  <si>
    <t>2012-1704</t>
  </si>
  <si>
    <t>2012-1703</t>
  </si>
  <si>
    <t>2012-1693</t>
  </si>
  <si>
    <t>2012-1684</t>
  </si>
  <si>
    <t>2012-1644</t>
  </si>
  <si>
    <t>2012-1590</t>
  </si>
  <si>
    <t>2012-1579</t>
  </si>
  <si>
    <t>2015-05618</t>
  </si>
  <si>
    <t>2015-05615</t>
  </si>
  <si>
    <t>2015-05613</t>
  </si>
  <si>
    <t>2015-05611</t>
  </si>
  <si>
    <t>2015-05609</t>
  </si>
  <si>
    <t>2015-05608</t>
  </si>
  <si>
    <t>2015-05607</t>
  </si>
  <si>
    <t>2015-05605</t>
  </si>
  <si>
    <t>2015-05603</t>
  </si>
  <si>
    <t>2015-05602</t>
  </si>
  <si>
    <t>2015-05601</t>
  </si>
  <si>
    <t>2015-05596</t>
  </si>
  <si>
    <t>2015-05595</t>
  </si>
  <si>
    <t>2015-05592</t>
  </si>
  <si>
    <t>2015-05591</t>
  </si>
  <si>
    <t>2015-05588</t>
  </si>
  <si>
    <t>2015-05586</t>
  </si>
  <si>
    <t>2015-05578</t>
  </si>
  <si>
    <t>2015-05576</t>
  </si>
  <si>
    <t>2015-05575</t>
  </si>
  <si>
    <t>2015-05573</t>
  </si>
  <si>
    <t>2015-05567</t>
  </si>
  <si>
    <t>2015-05563</t>
  </si>
  <si>
    <t>2015-05561</t>
  </si>
  <si>
    <t>2015-05560</t>
  </si>
  <si>
    <t>2015-05559</t>
  </si>
  <si>
    <t>2015-05557</t>
  </si>
  <si>
    <t>2015-05554</t>
  </si>
  <si>
    <t>2015-05553</t>
  </si>
  <si>
    <t>2015-05549</t>
  </si>
  <si>
    <t>2015-05548</t>
  </si>
  <si>
    <t>2015-05547</t>
  </si>
  <si>
    <t>2015-05544</t>
  </si>
  <si>
    <t>2015-05543</t>
  </si>
  <si>
    <t>2015-05540</t>
  </si>
  <si>
    <t>2015-05537</t>
  </si>
  <si>
    <t>2015-05535</t>
  </si>
  <si>
    <t>2015-05533</t>
  </si>
  <si>
    <t>2015-05531</t>
  </si>
  <si>
    <t>2015-05529</t>
  </si>
  <si>
    <t>2015-05523</t>
  </si>
  <si>
    <t>2015-05521</t>
  </si>
  <si>
    <t>2015-05517</t>
  </si>
  <si>
    <t>2015-05515</t>
  </si>
  <si>
    <t>2015-05513</t>
  </si>
  <si>
    <t>2015-05507</t>
  </si>
  <si>
    <t>2015-05505</t>
  </si>
  <si>
    <t>2015-05501</t>
  </si>
  <si>
    <t>2015-05499</t>
  </si>
  <si>
    <t>2015-05497</t>
  </si>
  <si>
    <t>2015-05495</t>
  </si>
  <si>
    <t>2015-05491</t>
  </si>
  <si>
    <t>2015-05489</t>
  </si>
  <si>
    <t>2015-05488</t>
  </si>
  <si>
    <t>2015-05487</t>
  </si>
  <si>
    <t>2015-05485</t>
  </si>
  <si>
    <t>2015-05483</t>
  </si>
  <si>
    <t>2015-05482</t>
  </si>
  <si>
    <t>2015-05481</t>
  </si>
  <si>
    <t>2015-05477</t>
  </si>
  <si>
    <t>2015-05473</t>
  </si>
  <si>
    <t>2015-05471</t>
  </si>
  <si>
    <t>2015-05469</t>
  </si>
  <si>
    <t>2015-05468</t>
  </si>
  <si>
    <t>2015-05467</t>
  </si>
  <si>
    <t>2015-05465</t>
  </si>
  <si>
    <t>2015-05463</t>
  </si>
  <si>
    <t>2015-05461</t>
  </si>
  <si>
    <t>2015-05459</t>
  </si>
  <si>
    <t>2015-05458</t>
  </si>
  <si>
    <t>2015-05457</t>
  </si>
  <si>
    <t>2015-05453</t>
  </si>
  <si>
    <t>2015-05451</t>
  </si>
  <si>
    <t>2015-05449</t>
  </si>
  <si>
    <t>2015-05447</t>
  </si>
  <si>
    <t>2015-05446</t>
  </si>
  <si>
    <t>2015-05445</t>
  </si>
  <si>
    <t>2015-05439</t>
  </si>
  <si>
    <t>2015-05437</t>
  </si>
  <si>
    <t>2015-05435</t>
  </si>
  <si>
    <t>2015-05433</t>
  </si>
  <si>
    <t>2015-05431</t>
  </si>
  <si>
    <t>2015-05427</t>
  </si>
  <si>
    <t>2015-05423</t>
  </si>
  <si>
    <t>2015-05421</t>
  </si>
  <si>
    <t>2015-05419</t>
  </si>
  <si>
    <t>2015-05415</t>
  </si>
  <si>
    <t>2015-05413</t>
  </si>
  <si>
    <t>2015-05411</t>
  </si>
  <si>
    <t>2015-05405</t>
  </si>
  <si>
    <t>2015-05404</t>
  </si>
  <si>
    <t>2015-05403</t>
  </si>
  <si>
    <t>2015-05401</t>
  </si>
  <si>
    <t>2015-05393</t>
  </si>
  <si>
    <t>2015-05391</t>
  </si>
  <si>
    <t>2015-05383</t>
  </si>
  <si>
    <t>2015-05382</t>
  </si>
  <si>
    <t>2015-05381</t>
  </si>
  <si>
    <t>2015-05379</t>
  </si>
  <si>
    <t>2015-05377</t>
  </si>
  <si>
    <t>2015-05363</t>
  </si>
  <si>
    <t>2015-05361</t>
  </si>
  <si>
    <t>2015-05357</t>
  </si>
  <si>
    <t>2015-05353</t>
  </si>
  <si>
    <t>2015-05349</t>
  </si>
  <si>
    <t>2015-05347</t>
  </si>
  <si>
    <t>2015-05345</t>
  </si>
  <si>
    <t>2015-05344</t>
  </si>
  <si>
    <t>2015-05343</t>
  </si>
  <si>
    <t>2015-05337</t>
  </si>
  <si>
    <t>2015-05333</t>
  </si>
  <si>
    <t>2015-05331</t>
  </si>
  <si>
    <t>2015-05321</t>
  </si>
  <si>
    <t>2015-05317</t>
  </si>
  <si>
    <t>2015-05315</t>
  </si>
  <si>
    <t>2015-05313</t>
  </si>
  <si>
    <t>2015-05309</t>
  </si>
  <si>
    <t>2015-05301</t>
  </si>
  <si>
    <t>2015-05299</t>
  </si>
  <si>
    <t>2015-05297</t>
  </si>
  <si>
    <t>2015-05293</t>
  </si>
  <si>
    <t>2015-05287</t>
  </si>
  <si>
    <t>2015-05283</t>
  </si>
  <si>
    <t>2015-05281</t>
  </si>
  <si>
    <t>2015-05273</t>
  </si>
  <si>
    <t>2015-05270</t>
  </si>
  <si>
    <t>2015-05269</t>
  </si>
  <si>
    <t>2015-05265</t>
  </si>
  <si>
    <t>2015-05263</t>
  </si>
  <si>
    <t>2015-05259</t>
  </si>
  <si>
    <t>2015-05258</t>
  </si>
  <si>
    <t>2015-05257</t>
  </si>
  <si>
    <t>2015-05253</t>
  </si>
  <si>
    <t>2015-05250</t>
  </si>
  <si>
    <t>2015-05249</t>
  </si>
  <si>
    <t>2015-05245</t>
  </si>
  <si>
    <t>2015-05241</t>
  </si>
  <si>
    <t>2015-05236</t>
  </si>
  <si>
    <t>2015-05234</t>
  </si>
  <si>
    <t>2015-05233</t>
  </si>
  <si>
    <t>2015-05232</t>
  </si>
  <si>
    <t>2015-05231</t>
  </si>
  <si>
    <t>2015-05229</t>
  </si>
  <si>
    <t>2015-05225</t>
  </si>
  <si>
    <t>2015-05223</t>
  </si>
  <si>
    <t>2015-05217</t>
  </si>
  <si>
    <t>2015-05215</t>
  </si>
  <si>
    <t>2015-05213</t>
  </si>
  <si>
    <t>2015-05211</t>
  </si>
  <si>
    <t>2015-05209</t>
  </si>
  <si>
    <t>2015-05207</t>
  </si>
  <si>
    <t>2015-05205</t>
  </si>
  <si>
    <t>2015-05203</t>
  </si>
  <si>
    <t>2015-05198</t>
  </si>
  <si>
    <t>2015-05197</t>
  </si>
  <si>
    <t>2015-05195</t>
  </si>
  <si>
    <t>2015-05191</t>
  </si>
  <si>
    <t>2015-05190</t>
  </si>
  <si>
    <t>2015-05189</t>
  </si>
  <si>
    <t>2015-05185</t>
  </si>
  <si>
    <t>2015-05184</t>
  </si>
  <si>
    <t>2015-05183</t>
  </si>
  <si>
    <t>2015-05181</t>
  </si>
  <si>
    <t>2015-05173</t>
  </si>
  <si>
    <t>2015-05172</t>
  </si>
  <si>
    <t>2015-05171</t>
  </si>
  <si>
    <t>2015-05170</t>
  </si>
  <si>
    <t>2015-05169</t>
  </si>
  <si>
    <t>2015-05167</t>
  </si>
  <si>
    <t>2015-05165</t>
  </si>
  <si>
    <t>2015-05161</t>
  </si>
  <si>
    <t>2015-05159</t>
  </si>
  <si>
    <t>2015-05156</t>
  </si>
  <si>
    <t>2015-05145</t>
  </si>
  <si>
    <t>2015-05143</t>
  </si>
  <si>
    <t>2015-05142</t>
  </si>
  <si>
    <t>2015-05141</t>
  </si>
  <si>
    <t>2015-05139</t>
  </si>
  <si>
    <t>2015-05137</t>
  </si>
  <si>
    <t>2015-05135</t>
  </si>
  <si>
    <t>2015-05133</t>
  </si>
  <si>
    <t>2015-05129</t>
  </si>
  <si>
    <t>2015-05128</t>
  </si>
  <si>
    <t>2015-05127</t>
  </si>
  <si>
    <t>2015-05125</t>
  </si>
  <si>
    <t>2015-05123</t>
  </si>
  <si>
    <t>2015-05122</t>
  </si>
  <si>
    <t>2015-05121</t>
  </si>
  <si>
    <t>2015-05113</t>
  </si>
  <si>
    <t>2015-05111</t>
  </si>
  <si>
    <t>2015-05099</t>
  </si>
  <si>
    <t>2015-05089</t>
  </si>
  <si>
    <t>2015-05087</t>
  </si>
  <si>
    <t>2015-05083</t>
  </si>
  <si>
    <t>2015-05078</t>
  </si>
  <si>
    <t>2015-05077</t>
  </si>
  <si>
    <t>2015-05075</t>
  </si>
  <si>
    <t>2015-05073</t>
  </si>
  <si>
    <t>2015-05070</t>
  </si>
  <si>
    <t>2015-05069</t>
  </si>
  <si>
    <t>2015-05067</t>
  </si>
  <si>
    <t>2015-05063</t>
  </si>
  <si>
    <t>2015-05060</t>
  </si>
  <si>
    <t>2015-05059</t>
  </si>
  <si>
    <t>2015-05056</t>
  </si>
  <si>
    <t>2015-05055</t>
  </si>
  <si>
    <t>2015-05053</t>
  </si>
  <si>
    <t>2015-05051</t>
  </si>
  <si>
    <t>2015-05049</t>
  </si>
  <si>
    <t>2015-05045</t>
  </si>
  <si>
    <t>2015-05037</t>
  </si>
  <si>
    <t>2015-05035</t>
  </si>
  <si>
    <t>2015-05034</t>
  </si>
  <si>
    <t>2015-05033</t>
  </si>
  <si>
    <t>2015-05031</t>
  </si>
  <si>
    <t>2015-05029</t>
  </si>
  <si>
    <t>2015-05027</t>
  </si>
  <si>
    <t>2015-05025</t>
  </si>
  <si>
    <t>2015-05023</t>
  </si>
  <si>
    <t>2015-05012</t>
  </si>
  <si>
    <t>2015-05011</t>
  </si>
  <si>
    <t>2015-05005</t>
  </si>
  <si>
    <t>2015-04997</t>
  </si>
  <si>
    <t>2015-04995</t>
  </si>
  <si>
    <t>2015-04989</t>
  </si>
  <si>
    <t>2015-04987</t>
  </si>
  <si>
    <t>2015-04983</t>
  </si>
  <si>
    <t>2015-04982</t>
  </si>
  <si>
    <t>2015-04981</t>
  </si>
  <si>
    <t>2015-04979</t>
  </si>
  <si>
    <t>2015-04973</t>
  </si>
  <si>
    <t>2015-04971</t>
  </si>
  <si>
    <t>2015-04969</t>
  </si>
  <si>
    <t>2015-04965</t>
  </si>
  <si>
    <t>2015-04957</t>
  </si>
  <si>
    <t>2015-04951</t>
  </si>
  <si>
    <t>2015-04949</t>
  </si>
  <si>
    <t>2015-04947</t>
  </si>
  <si>
    <t>2015-04944</t>
  </si>
  <si>
    <t>2015-04943</t>
  </si>
  <si>
    <t>2015-04937</t>
  </si>
  <si>
    <t>2015-04933</t>
  </si>
  <si>
    <t>2015-04927</t>
  </si>
  <si>
    <t>2015-04925</t>
  </si>
  <si>
    <t>2015-04923</t>
  </si>
  <si>
    <t>2015-04922</t>
  </si>
  <si>
    <t>2015-04921</t>
  </si>
  <si>
    <t>2015-04917</t>
  </si>
  <si>
    <t>2015-04916</t>
  </si>
  <si>
    <t>2015-04915</t>
  </si>
  <si>
    <t>2015-04909</t>
  </si>
  <si>
    <t>2015-04907</t>
  </si>
  <si>
    <t>2015-04900</t>
  </si>
  <si>
    <t>2015-04899</t>
  </si>
  <si>
    <t>2015-04897</t>
  </si>
  <si>
    <t>2015-04895</t>
  </si>
  <si>
    <t>2015-04893</t>
  </si>
  <si>
    <t>2015-04891</t>
  </si>
  <si>
    <t>2015-04889</t>
  </si>
  <si>
    <t>2015-04888</t>
  </si>
  <si>
    <t>2015-04887</t>
  </si>
  <si>
    <t>2015-04883</t>
  </si>
  <si>
    <t>2015-04881</t>
  </si>
  <si>
    <t>2015-04877</t>
  </si>
  <si>
    <t>2015-04875</t>
  </si>
  <si>
    <t>2015-04873</t>
  </si>
  <si>
    <t>2015-04865</t>
  </si>
  <si>
    <t>2015-04859</t>
  </si>
  <si>
    <t>2015-04855</t>
  </si>
  <si>
    <t>2015-04853</t>
  </si>
  <si>
    <t>2015-04851</t>
  </si>
  <si>
    <t>2015-04845</t>
  </si>
  <si>
    <t>2015-04829</t>
  </si>
  <si>
    <t>2015-04819</t>
  </si>
  <si>
    <t>2015-04818</t>
  </si>
  <si>
    <t>2015-04815</t>
  </si>
  <si>
    <t>2015-04809</t>
  </si>
  <si>
    <t>2015-04808</t>
  </si>
  <si>
    <t>2015-04807</t>
  </si>
  <si>
    <t>2015-04805</t>
  </si>
  <si>
    <t>2015-04801</t>
  </si>
  <si>
    <t>2015-04799</t>
  </si>
  <si>
    <t>2015-04797</t>
  </si>
  <si>
    <t>2015-04795</t>
  </si>
  <si>
    <t>2015-04791</t>
  </si>
  <si>
    <t>2015-04788</t>
  </si>
  <si>
    <t>2015-04787</t>
  </si>
  <si>
    <t>2015-04783</t>
  </si>
  <si>
    <t>2015-04781</t>
  </si>
  <si>
    <t>2015-04777</t>
  </si>
  <si>
    <t>2015-04773</t>
  </si>
  <si>
    <t>2015-04767</t>
  </si>
  <si>
    <t>2015-04765</t>
  </si>
  <si>
    <t>2015-04763</t>
  </si>
  <si>
    <t>2015-04759</t>
  </si>
  <si>
    <t>2015-04755</t>
  </si>
  <si>
    <t>2015-04753</t>
  </si>
  <si>
    <t>2015-04751</t>
  </si>
  <si>
    <t>2015-04748</t>
  </si>
  <si>
    <t>2015-04747</t>
  </si>
  <si>
    <t>2015-04746</t>
  </si>
  <si>
    <t>2015-04745</t>
  </si>
  <si>
    <t>2015-04743</t>
  </si>
  <si>
    <t>2015-04742</t>
  </si>
  <si>
    <t>2015-04741</t>
  </si>
  <si>
    <t>2015-04738</t>
  </si>
  <si>
    <t>2015-04737</t>
  </si>
  <si>
    <t>2015-04731</t>
  </si>
  <si>
    <t>2015-04725</t>
  </si>
  <si>
    <t>2015-04719</t>
  </si>
  <si>
    <t>2015-04715</t>
  </si>
  <si>
    <t>2015-04713</t>
  </si>
  <si>
    <t>2015-04710</t>
  </si>
  <si>
    <t>2015-04709</t>
  </si>
  <si>
    <t>2015-04707</t>
  </si>
  <si>
    <t>2015-04705</t>
  </si>
  <si>
    <t>2015-04701</t>
  </si>
  <si>
    <t>2015-04693</t>
  </si>
  <si>
    <t>2015-04685</t>
  </si>
  <si>
    <t>2015-04681</t>
  </si>
  <si>
    <t>2015-04671</t>
  </si>
  <si>
    <t>2015-04666</t>
  </si>
  <si>
    <t>2015-04665</t>
  </si>
  <si>
    <t>2015-04662</t>
  </si>
  <si>
    <t>2015-04661</t>
  </si>
  <si>
    <t>2015-04659</t>
  </si>
  <si>
    <t>2015-04657</t>
  </si>
  <si>
    <t>2015-04655</t>
  </si>
  <si>
    <t>2015-04654</t>
  </si>
  <si>
    <t>2015-04653</t>
  </si>
  <si>
    <t>2015-04647</t>
  </si>
  <si>
    <t>2015-04646</t>
  </si>
  <si>
    <t>2015-04645</t>
  </si>
  <si>
    <t>2015-04643</t>
  </si>
  <si>
    <t>2015-04641</t>
  </si>
  <si>
    <t>2015-04638</t>
  </si>
  <si>
    <t>2015-04637</t>
  </si>
  <si>
    <t>2015-04635</t>
  </si>
  <si>
    <t>2015-04633</t>
  </si>
  <si>
    <t>2015-04621</t>
  </si>
  <si>
    <t>2015-04619</t>
  </si>
  <si>
    <t>2015-04611</t>
  </si>
  <si>
    <t>2015-04607</t>
  </si>
  <si>
    <t>2015-04605</t>
  </si>
  <si>
    <t>2015-04593</t>
  </si>
  <si>
    <t>2015-04591</t>
  </si>
  <si>
    <t>2015-04589</t>
  </si>
  <si>
    <t>2015-04583</t>
  </si>
  <si>
    <t>2015-04581</t>
  </si>
  <si>
    <t>2015-04579</t>
  </si>
  <si>
    <t>2015-04569</t>
  </si>
  <si>
    <t>2015-04568</t>
  </si>
  <si>
    <t>2015-04567</t>
  </si>
  <si>
    <t>2015-04565</t>
  </si>
  <si>
    <t>2015-04563</t>
  </si>
  <si>
    <t>2015-04561</t>
  </si>
  <si>
    <t>2015-04560</t>
  </si>
  <si>
    <t>2015-04559</t>
  </si>
  <si>
    <t>2015-04557</t>
  </si>
  <si>
    <t>2015-04555</t>
  </si>
  <si>
    <t>2015-04551</t>
  </si>
  <si>
    <t>2015-04539</t>
  </si>
  <si>
    <t>2015-04532</t>
  </si>
  <si>
    <t>2015-04531</t>
  </si>
  <si>
    <t>2015-04530</t>
  </si>
  <si>
    <t>2015-04529</t>
  </si>
  <si>
    <t>2015-04527</t>
  </si>
  <si>
    <t>2015-04519</t>
  </si>
  <si>
    <t>2015-04515</t>
  </si>
  <si>
    <t>2015-04513</t>
  </si>
  <si>
    <t>2015-04509</t>
  </si>
  <si>
    <t>2015-04507</t>
  </si>
  <si>
    <t>2015-04506</t>
  </si>
  <si>
    <t>2015-04505</t>
  </si>
  <si>
    <t>2015-04501</t>
  </si>
  <si>
    <t>2015-04500</t>
  </si>
  <si>
    <t>2015-04499</t>
  </si>
  <si>
    <t>2015-04497</t>
  </si>
  <si>
    <t>2015-04493</t>
  </si>
  <si>
    <t>2015-04489</t>
  </si>
  <si>
    <t>2015-04484</t>
  </si>
  <si>
    <t>2015-04483</t>
  </si>
  <si>
    <t>2015-04479</t>
  </si>
  <si>
    <t>2015-04467</t>
  </si>
  <si>
    <t>2015-04465</t>
  </si>
  <si>
    <t>2015-04463</t>
  </si>
  <si>
    <t>2015-04461</t>
  </si>
  <si>
    <t>2015-04460</t>
  </si>
  <si>
    <t>2015-04459</t>
  </si>
  <si>
    <t>2015-04451</t>
  </si>
  <si>
    <t>2015-04447</t>
  </si>
  <si>
    <t>2015-04445</t>
  </si>
  <si>
    <t>2015-04443</t>
  </si>
  <si>
    <t>2015-04437</t>
  </si>
  <si>
    <t>2015-04435</t>
  </si>
  <si>
    <t>2015-04431</t>
  </si>
  <si>
    <t>2015-04427</t>
  </si>
  <si>
    <t>2015-04426</t>
  </si>
  <si>
    <t>2015-04425</t>
  </si>
  <si>
    <t>2015-04423</t>
  </si>
  <si>
    <t>2015-04417</t>
  </si>
  <si>
    <t>2015-04412</t>
  </si>
  <si>
    <t>2015-04411</t>
  </si>
  <si>
    <t>2015-04403</t>
  </si>
  <si>
    <t>2015-04395</t>
  </si>
  <si>
    <t>2015-04393</t>
  </si>
  <si>
    <t>2015-04383</t>
  </si>
  <si>
    <t>2015-04382</t>
  </si>
  <si>
    <t>2015-04381</t>
  </si>
  <si>
    <t>2015-04380</t>
  </si>
  <si>
    <t>2015-04379</t>
  </si>
  <si>
    <t>2015-04378</t>
  </si>
  <si>
    <t>2015-04377</t>
  </si>
  <si>
    <t>2015-04375</t>
  </si>
  <si>
    <t>2015-04373</t>
  </si>
  <si>
    <t>2015-04369</t>
  </si>
  <si>
    <t>2015-04367</t>
  </si>
  <si>
    <t>2015-04359</t>
  </si>
  <si>
    <t>2015-04357</t>
  </si>
  <si>
    <t>2015-04355</t>
  </si>
  <si>
    <t>2015-04350</t>
  </si>
  <si>
    <t>2015-04349</t>
  </si>
  <si>
    <t>2015-04345</t>
  </si>
  <si>
    <t>2015-04343</t>
  </si>
  <si>
    <t>2015-04340</t>
  </si>
  <si>
    <t>2015-04339</t>
  </si>
  <si>
    <t>2015-04337</t>
  </si>
  <si>
    <t>2015-04335</t>
  </si>
  <si>
    <t>2015-04333</t>
  </si>
  <si>
    <t>2015-04331</t>
  </si>
  <si>
    <t>2015-04329</t>
  </si>
  <si>
    <t>2015-04327</t>
  </si>
  <si>
    <t>2015-04325</t>
  </si>
  <si>
    <t>2015-04318</t>
  </si>
  <si>
    <t>2015-04317</t>
  </si>
  <si>
    <t>2015-04315</t>
  </si>
  <si>
    <t>2015-04311</t>
  </si>
  <si>
    <t>2015-04304</t>
  </si>
  <si>
    <t>2015-04303</t>
  </si>
  <si>
    <t>2015-04301</t>
  </si>
  <si>
    <t>2015-04293</t>
  </si>
  <si>
    <t>2015-04291</t>
  </si>
  <si>
    <t>2015-04281</t>
  </si>
  <si>
    <t>2015-04277</t>
  </si>
  <si>
    <t>2015-04275</t>
  </si>
  <si>
    <t>2015-04269</t>
  </si>
  <si>
    <t>2015-04263</t>
  </si>
  <si>
    <t>2015-04261</t>
  </si>
  <si>
    <t>2015-04255</t>
  </si>
  <si>
    <t>2015-04247</t>
  </si>
  <si>
    <t>2015-04244</t>
  </si>
  <si>
    <t>2015-04243</t>
  </si>
  <si>
    <t>2015-04242</t>
  </si>
  <si>
    <t>2015-04241</t>
  </si>
  <si>
    <t>2015-04237</t>
  </si>
  <si>
    <t>2015-04233</t>
  </si>
  <si>
    <t>2015-04229</t>
  </si>
  <si>
    <t>2015-04227</t>
  </si>
  <si>
    <t>2015-04225</t>
  </si>
  <si>
    <t>2015-04219</t>
  </si>
  <si>
    <t>2015-04217</t>
  </si>
  <si>
    <t>2015-04215</t>
  </si>
  <si>
    <t>2015-04208</t>
  </si>
  <si>
    <t>2015-04207</t>
  </si>
  <si>
    <t>2015-04206</t>
  </si>
  <si>
    <t>2015-04205</t>
  </si>
  <si>
    <t>2015-04201</t>
  </si>
  <si>
    <t>2015-04195</t>
  </si>
  <si>
    <t>2015-04185</t>
  </si>
  <si>
    <t>2015-04183</t>
  </si>
  <si>
    <t>2015-04181</t>
  </si>
  <si>
    <t>2015-04179</t>
  </si>
  <si>
    <t>2015-04178</t>
  </si>
  <si>
    <t>2015-04177</t>
  </si>
  <si>
    <t>2015-04175</t>
  </si>
  <si>
    <t>2015-04169</t>
  </si>
  <si>
    <t>2015-04165</t>
  </si>
  <si>
    <t>2015-04164</t>
  </si>
  <si>
    <t>2015-04163</t>
  </si>
  <si>
    <t>2015-04162</t>
  </si>
  <si>
    <t>2015-04161</t>
  </si>
  <si>
    <t>2015-04160</t>
  </si>
  <si>
    <t>2015-04159</t>
  </si>
  <si>
    <t>2015-04156</t>
  </si>
  <si>
    <t>2015-04155</t>
  </si>
  <si>
    <t>2015-04147</t>
  </si>
  <si>
    <t>2015-04145</t>
  </si>
  <si>
    <t>2015-04139</t>
  </si>
  <si>
    <t>2015-04131</t>
  </si>
  <si>
    <t>2015-04129</t>
  </si>
  <si>
    <t>2015-04125</t>
  </si>
  <si>
    <t>2015-04121</t>
  </si>
  <si>
    <t>2015-04119</t>
  </si>
  <si>
    <t>2015-04117</t>
  </si>
  <si>
    <t>2015-04112</t>
  </si>
  <si>
    <t>2015-04111</t>
  </si>
  <si>
    <t>2015-04108</t>
  </si>
  <si>
    <t>2015-04107</t>
  </si>
  <si>
    <t>2015-04103</t>
  </si>
  <si>
    <t>2015-04097</t>
  </si>
  <si>
    <t>2015-04096</t>
  </si>
  <si>
    <t>2015-04095</t>
  </si>
  <si>
    <t>2015-04093</t>
  </si>
  <si>
    <t>2015-04087</t>
  </si>
  <si>
    <t>2015-04085</t>
  </si>
  <si>
    <t>2015-04084</t>
  </si>
  <si>
    <t>2015-04083</t>
  </si>
  <si>
    <t>2015-04081</t>
  </si>
  <si>
    <t>2015-04077</t>
  </si>
  <si>
    <t>2015-04075</t>
  </si>
  <si>
    <t>2015-04073</t>
  </si>
  <si>
    <t>2015-04070</t>
  </si>
  <si>
    <t>2015-04069</t>
  </si>
  <si>
    <t>2015-04065</t>
  </si>
  <si>
    <t>2015-04061</t>
  </si>
  <si>
    <t>2015-04059</t>
  </si>
  <si>
    <t>2015-04057</t>
  </si>
  <si>
    <t>2015-04056</t>
  </si>
  <si>
    <t>2015-04055</t>
  </si>
  <si>
    <t>2015-04053</t>
  </si>
  <si>
    <t>2015-04051</t>
  </si>
  <si>
    <t>2015-04049</t>
  </si>
  <si>
    <t>2015-04047</t>
  </si>
  <si>
    <t>2015-04035</t>
  </si>
  <si>
    <t>2015-04033</t>
  </si>
  <si>
    <t>2015-04029</t>
  </si>
  <si>
    <t>2015-04027</t>
  </si>
  <si>
    <t>2015-04023</t>
  </si>
  <si>
    <t>2015-04021</t>
  </si>
  <si>
    <t>2015-04017</t>
  </si>
  <si>
    <t>2015-04011</t>
  </si>
  <si>
    <t>2015-04007</t>
  </si>
  <si>
    <t>2015-04005</t>
  </si>
  <si>
    <t>2015-04003</t>
  </si>
  <si>
    <t>2015-04001</t>
  </si>
  <si>
    <t>2015-03998</t>
  </si>
  <si>
    <t>2015-03997</t>
  </si>
  <si>
    <t>2015-03996</t>
  </si>
  <si>
    <t>2015-03995</t>
  </si>
  <si>
    <t>2015-03994</t>
  </si>
  <si>
    <t>2015-03993</t>
  </si>
  <si>
    <t>2015-03991</t>
  </si>
  <si>
    <t>2015-03989</t>
  </si>
  <si>
    <t>2015-03987</t>
  </si>
  <si>
    <t>2015-03985</t>
  </si>
  <si>
    <t>2015-03983</t>
  </si>
  <si>
    <t>2015-03981</t>
  </si>
  <si>
    <t>2015-03979</t>
  </si>
  <si>
    <t>2015-03977</t>
  </si>
  <si>
    <t>2015-03964</t>
  </si>
  <si>
    <t>2015-03963</t>
  </si>
  <si>
    <t>2015-03961</t>
  </si>
  <si>
    <t>2015-03959</t>
  </si>
  <si>
    <t>2015-03953</t>
  </si>
  <si>
    <t>2015-03947</t>
  </si>
  <si>
    <t>2015-03943</t>
  </si>
  <si>
    <t>2015-03941</t>
  </si>
  <si>
    <t>2015-03935</t>
  </si>
  <si>
    <t>2015-03934</t>
  </si>
  <si>
    <t>2015-03933</t>
  </si>
  <si>
    <t>2015-03929</t>
  </si>
  <si>
    <t>2015-03927</t>
  </si>
  <si>
    <t>2015-03921</t>
  </si>
  <si>
    <t>2015-03915</t>
  </si>
  <si>
    <t>2015-03911</t>
  </si>
  <si>
    <t>2015-03910</t>
  </si>
  <si>
    <t>2015-03909</t>
  </si>
  <si>
    <t>2015-03905</t>
  </si>
  <si>
    <t>2015-03903</t>
  </si>
  <si>
    <t>2015-03897</t>
  </si>
  <si>
    <t>2015-03896</t>
  </si>
  <si>
    <t>2015-03895</t>
  </si>
  <si>
    <t>2015-03893</t>
  </si>
  <si>
    <t>2015-03891</t>
  </si>
  <si>
    <t>2015-03889</t>
  </si>
  <si>
    <t>2015-03888</t>
  </si>
  <si>
    <t>2015-03887</t>
  </si>
  <si>
    <t>2015-03885</t>
  </si>
  <si>
    <t>2015-03876</t>
  </si>
  <si>
    <t>2015-03875</t>
  </si>
  <si>
    <t>2015-03871</t>
  </si>
  <si>
    <t>2015-03865</t>
  </si>
  <si>
    <t>2015-03855</t>
  </si>
  <si>
    <t>2015-03853</t>
  </si>
  <si>
    <t>2015-03851</t>
  </si>
  <si>
    <t>2015-03849</t>
  </si>
  <si>
    <t>2015-03848</t>
  </si>
  <si>
    <t>2015-03847</t>
  </si>
  <si>
    <t>2015-03845</t>
  </si>
  <si>
    <t>2015-03843</t>
  </si>
  <si>
    <t>2015-03839</t>
  </si>
  <si>
    <t>2015-03834</t>
  </si>
  <si>
    <t>2015-03833</t>
  </si>
  <si>
    <t>2015-03831</t>
  </si>
  <si>
    <t>2015-03829</t>
  </si>
  <si>
    <t>2015-03828</t>
  </si>
  <si>
    <t>2015-03827</t>
  </si>
  <si>
    <t>2015-03825</t>
  </si>
  <si>
    <t>2015-03823</t>
  </si>
  <si>
    <t>2015-03818</t>
  </si>
  <si>
    <t>2015-03817</t>
  </si>
  <si>
    <t>2015-03815</t>
  </si>
  <si>
    <t>2015-03811</t>
  </si>
  <si>
    <t>2015-03807</t>
  </si>
  <si>
    <t>2015-03803</t>
  </si>
  <si>
    <t>2015-03785</t>
  </si>
  <si>
    <t>2015-03784</t>
  </si>
  <si>
    <t>2015-03783</t>
  </si>
  <si>
    <t>2015-03779</t>
  </si>
  <si>
    <t>2015-03777</t>
  </si>
  <si>
    <t>2015-03775</t>
  </si>
  <si>
    <t>2015-03769</t>
  </si>
  <si>
    <t>2015-03767</t>
  </si>
  <si>
    <t>2015-03765</t>
  </si>
  <si>
    <t>2015-03761</t>
  </si>
  <si>
    <t>2015-03759</t>
  </si>
  <si>
    <t>2015-03755</t>
  </si>
  <si>
    <t>2015-03753</t>
  </si>
  <si>
    <t>2015-03749</t>
  </si>
  <si>
    <t>2015-03748</t>
  </si>
  <si>
    <t>2015-03747</t>
  </si>
  <si>
    <t>2015-03745</t>
  </si>
  <si>
    <t>2015-03739</t>
  </si>
  <si>
    <t>2015-03737</t>
  </si>
  <si>
    <t>2015-03735</t>
  </si>
  <si>
    <t>2015-03732</t>
  </si>
  <si>
    <t>2015-03731</t>
  </si>
  <si>
    <t>2015-03730</t>
  </si>
  <si>
    <t>2015-03729</t>
  </si>
  <si>
    <t>2013-3940</t>
  </si>
  <si>
    <t>2013-4231</t>
  </si>
  <si>
    <t>2013-4278</t>
  </si>
  <si>
    <t>2013-4320</t>
  </si>
  <si>
    <t>2013-4508</t>
  </si>
  <si>
    <t>2013-4763</t>
  </si>
  <si>
    <t>2013-4853</t>
  </si>
  <si>
    <t>2013-4980</t>
  </si>
  <si>
    <t>2013-5419</t>
  </si>
  <si>
    <t>2013-5628</t>
  </si>
  <si>
    <t>2013-4680</t>
  </si>
  <si>
    <t>2013-5379</t>
  </si>
  <si>
    <t>2013-6031</t>
  </si>
  <si>
    <t>2013-3981</t>
  </si>
  <si>
    <t>2013-4294</t>
  </si>
  <si>
    <t>2013-4834</t>
  </si>
  <si>
    <t>2013-5064</t>
  </si>
  <si>
    <t>2013-5673</t>
  </si>
  <si>
    <t>2013-5708</t>
  </si>
  <si>
    <t>2013-5772</t>
  </si>
  <si>
    <t>2013-4171</t>
  </si>
  <si>
    <t>2013-3626</t>
  </si>
  <si>
    <t>2013-3659</t>
  </si>
  <si>
    <t>2013-3663</t>
  </si>
  <si>
    <t>2013-3670</t>
  </si>
  <si>
    <t>2013-4780</t>
  </si>
  <si>
    <t>2013-4838</t>
  </si>
  <si>
    <t>2013-3698</t>
  </si>
  <si>
    <t>2013-3700</t>
  </si>
  <si>
    <t>2013-3708</t>
  </si>
  <si>
    <t>2013-3715</t>
  </si>
  <si>
    <t>2013-3721</t>
  </si>
  <si>
    <t>2013-5280</t>
  </si>
  <si>
    <t>2013-3745</t>
  </si>
  <si>
    <t>2013-3746</t>
  </si>
  <si>
    <t>2013-3747</t>
  </si>
  <si>
    <t>2013-3748</t>
  </si>
  <si>
    <t>2013-3749</t>
  </si>
  <si>
    <t>2013-3750</t>
  </si>
  <si>
    <t>2013-3752</t>
  </si>
  <si>
    <t>2013-3753</t>
  </si>
  <si>
    <t>2013-3754</t>
  </si>
  <si>
    <t>2013-3755</t>
  </si>
  <si>
    <t>2013-3756</t>
  </si>
  <si>
    <t>2013-3759</t>
  </si>
  <si>
    <t>2013-3762</t>
  </si>
  <si>
    <t>2013-5490</t>
  </si>
  <si>
    <t>2013-5559</t>
  </si>
  <si>
    <t>2013-5839</t>
  </si>
  <si>
    <t>2013-3847</t>
  </si>
  <si>
    <t>2013-3848</t>
  </si>
  <si>
    <t>2013-3853</t>
  </si>
  <si>
    <t>2013-5920</t>
  </si>
  <si>
    <t>2013-3899</t>
  </si>
  <si>
    <t>2013-3923</t>
  </si>
  <si>
    <t>2013-3929</t>
  </si>
  <si>
    <t>2013-3945</t>
  </si>
  <si>
    <t>2013-3946</t>
  </si>
  <si>
    <t>2013-3951</t>
  </si>
  <si>
    <t>2013-3952</t>
  </si>
  <si>
    <t>2013-3957</t>
  </si>
  <si>
    <t>2013-3960</t>
  </si>
  <si>
    <t>2013-3963</t>
  </si>
  <si>
    <t>2013-3965</t>
  </si>
  <si>
    <t>2013-3980</t>
  </si>
  <si>
    <t>2013-4554</t>
  </si>
  <si>
    <t>2013-3982</t>
  </si>
  <si>
    <t>2013-3988</t>
  </si>
  <si>
    <t>2013-3989</t>
  </si>
  <si>
    <t>2013-3991</t>
  </si>
  <si>
    <t>2013-5218</t>
  </si>
  <si>
    <t>2013-3997</t>
  </si>
  <si>
    <t>2013-4002</t>
  </si>
  <si>
    <t>2013-4004</t>
  </si>
  <si>
    <t>2013-4006</t>
  </si>
  <si>
    <t>2013-4010</t>
  </si>
  <si>
    <t>2013-4024</t>
  </si>
  <si>
    <t>2013-4025</t>
  </si>
  <si>
    <t>2013-4028</t>
  </si>
  <si>
    <t>2013-4032</t>
  </si>
  <si>
    <t>2013-4033</t>
  </si>
  <si>
    <t>2013-4034</t>
  </si>
  <si>
    <t>2013-4035</t>
  </si>
  <si>
    <t>2013-4037</t>
  </si>
  <si>
    <t>2013-4039</t>
  </si>
  <si>
    <t>2013-4044</t>
  </si>
  <si>
    <t>2013-4045</t>
  </si>
  <si>
    <t>2013-4056</t>
  </si>
  <si>
    <t>2013-4059</t>
  </si>
  <si>
    <t>2013-4060</t>
  </si>
  <si>
    <t>2013-4065</t>
  </si>
  <si>
    <t>2013-4070</t>
  </si>
  <si>
    <t>2013-4073</t>
  </si>
  <si>
    <t>2013-4075</t>
  </si>
  <si>
    <t>2013-4077</t>
  </si>
  <si>
    <t>2013-4079</t>
  </si>
  <si>
    <t>2013-4102</t>
  </si>
  <si>
    <t>2013-4538</t>
  </si>
  <si>
    <t>2013-4104</t>
  </si>
  <si>
    <t>2013-4105</t>
  </si>
  <si>
    <t>2013-4117</t>
  </si>
  <si>
    <t>2013-4754</t>
  </si>
  <si>
    <t>2013-4134</t>
  </si>
  <si>
    <t>2013-4939</t>
  </si>
  <si>
    <t>2013-4138</t>
  </si>
  <si>
    <t>2013-4140</t>
  </si>
  <si>
    <t>2013-4144</t>
  </si>
  <si>
    <t>2013-4146</t>
  </si>
  <si>
    <t>2013-4159</t>
  </si>
  <si>
    <t>2013-4162</t>
  </si>
  <si>
    <t>2013-4163</t>
  </si>
  <si>
    <t>2013-4166</t>
  </si>
  <si>
    <t>2013-4173</t>
  </si>
  <si>
    <t>2013-4175</t>
  </si>
  <si>
    <t>2013-4180</t>
  </si>
  <si>
    <t>2013-4182</t>
  </si>
  <si>
    <t>2013-4184</t>
  </si>
  <si>
    <t>2013-4187</t>
  </si>
  <si>
    <t>2013-4195</t>
  </si>
  <si>
    <t>2013-4196</t>
  </si>
  <si>
    <t>2013-5580</t>
  </si>
  <si>
    <t>2013-4198</t>
  </si>
  <si>
    <t>2013-4200</t>
  </si>
  <si>
    <t>2013-4202</t>
  </si>
  <si>
    <t>2013-4204</t>
  </si>
  <si>
    <t>2013-4206</t>
  </si>
  <si>
    <t>2013-4209</t>
  </si>
  <si>
    <t>2013-4210</t>
  </si>
  <si>
    <t>2013-4211</t>
  </si>
  <si>
    <t>2013-4213</t>
  </si>
  <si>
    <t>2013-4215</t>
  </si>
  <si>
    <t>2013-4216</t>
  </si>
  <si>
    <t>2013-4218</t>
  </si>
  <si>
    <t>2013-4221</t>
  </si>
  <si>
    <t>2013-4226</t>
  </si>
  <si>
    <t>2013-4233</t>
  </si>
  <si>
    <t>2013-6077</t>
  </si>
  <si>
    <t>2013-4246</t>
  </si>
  <si>
    <t>2013-4247</t>
  </si>
  <si>
    <t>2013-4249</t>
  </si>
  <si>
    <t>2013-4251</t>
  </si>
  <si>
    <t>2013-4256</t>
  </si>
  <si>
    <t>2013-4261</t>
  </si>
  <si>
    <t>2013-4262</t>
  </si>
  <si>
    <t>2013-4263</t>
  </si>
  <si>
    <t>2013-4267</t>
  </si>
  <si>
    <t>2013-4270</t>
  </si>
  <si>
    <t>2013-4274</t>
  </si>
  <si>
    <t>2013-4277</t>
  </si>
  <si>
    <t>2013-4281</t>
  </si>
  <si>
    <t>2013-4283</t>
  </si>
  <si>
    <t>2013-4286</t>
  </si>
  <si>
    <t>2013-4289</t>
  </si>
  <si>
    <t>2013-4292</t>
  </si>
  <si>
    <t>2013-4296</t>
  </si>
  <si>
    <t>2013-4298</t>
  </si>
  <si>
    <t>2013-4300</t>
  </si>
  <si>
    <t>2013-4302</t>
  </si>
  <si>
    <t>2013-4310</t>
  </si>
  <si>
    <t>2013-4312</t>
  </si>
  <si>
    <t>2013-4316</t>
  </si>
  <si>
    <t>2013-4317</t>
  </si>
  <si>
    <t>2013-4321</t>
  </si>
  <si>
    <t>2013-4322</t>
  </si>
  <si>
    <t>2013-4324</t>
  </si>
  <si>
    <t>2013-4326</t>
  </si>
  <si>
    <t>2013-4327</t>
  </si>
  <si>
    <t>2013-4332</t>
  </si>
  <si>
    <t>2013-4335</t>
  </si>
  <si>
    <t>2013-4336</t>
  </si>
  <si>
    <t>2013-4337</t>
  </si>
  <si>
    <t>2013-4341</t>
  </si>
  <si>
    <t>2013-4344</t>
  </si>
  <si>
    <t>2013-4345</t>
  </si>
  <si>
    <t>2013-4347</t>
  </si>
  <si>
    <t>2013-4348</t>
  </si>
  <si>
    <t>2013-4349</t>
  </si>
  <si>
    <t>2013-4351</t>
  </si>
  <si>
    <t>2013-4640</t>
  </si>
  <si>
    <t>2013-4734</t>
  </si>
  <si>
    <t>2013-4358</t>
  </si>
  <si>
    <t>2013-4364</t>
  </si>
  <si>
    <t>2013-4368</t>
  </si>
  <si>
    <t>2013-4369</t>
  </si>
  <si>
    <t>2013-4370</t>
  </si>
  <si>
    <t>2013-4896</t>
  </si>
  <si>
    <t>2013-4373</t>
  </si>
  <si>
    <t>2013-4379</t>
  </si>
  <si>
    <t>2013-4385</t>
  </si>
  <si>
    <t>2013-5114</t>
  </si>
  <si>
    <t>2013-4388</t>
  </si>
  <si>
    <t>2013-4397</t>
  </si>
  <si>
    <t>2013-4398</t>
  </si>
  <si>
    <t>2013-4399</t>
  </si>
  <si>
    <t>2013-4400</t>
  </si>
  <si>
    <t>2013-4401</t>
  </si>
  <si>
    <t>2013-4406</t>
  </si>
  <si>
    <t>2013-5138</t>
  </si>
  <si>
    <t>2013-4418</t>
  </si>
  <si>
    <t>2013-4419</t>
  </si>
  <si>
    <t>2013-4420</t>
  </si>
  <si>
    <t>2013-4421</t>
  </si>
  <si>
    <t>2013-4422</t>
  </si>
  <si>
    <t>2013-4423</t>
  </si>
  <si>
    <t>2013-4424</t>
  </si>
  <si>
    <t>2013-4425</t>
  </si>
  <si>
    <t>2013-4428</t>
  </si>
  <si>
    <t>2013-4429</t>
  </si>
  <si>
    <t>2013-4431</t>
  </si>
  <si>
    <t>2013-4440</t>
  </si>
  <si>
    <t>2013-4442</t>
  </si>
  <si>
    <t>2013-4444</t>
  </si>
  <si>
    <t>2013-4447</t>
  </si>
  <si>
    <t>2013-4450</t>
  </si>
  <si>
    <t>2013-4452</t>
  </si>
  <si>
    <t>2013-4454</t>
  </si>
  <si>
    <t>2013-4455</t>
  </si>
  <si>
    <t>2013-4457</t>
  </si>
  <si>
    <t>2013-4460</t>
  </si>
  <si>
    <t>2013-4461</t>
  </si>
  <si>
    <t>2013-4464</t>
  </si>
  <si>
    <t>2013-4467</t>
  </si>
  <si>
    <t>2013-4468</t>
  </si>
  <si>
    <t>2013-4471</t>
  </si>
  <si>
    <t>2013-4475</t>
  </si>
  <si>
    <t>2013-4477</t>
  </si>
  <si>
    <t>2013-5397</t>
  </si>
  <si>
    <t>2013-4481</t>
  </si>
  <si>
    <t>2013-4482</t>
  </si>
  <si>
    <t>2013-4486</t>
  </si>
  <si>
    <t>2013-4487</t>
  </si>
  <si>
    <t>2013-4490</t>
  </si>
  <si>
    <t>2013-4492</t>
  </si>
  <si>
    <t>2013-4495</t>
  </si>
  <si>
    <t>2013-4498</t>
  </si>
  <si>
    <t>2013-4502</t>
  </si>
  <si>
    <t>2013-5461</t>
  </si>
  <si>
    <t>2013-4507</t>
  </si>
  <si>
    <t>2013-4512</t>
  </si>
  <si>
    <t>2013-4513</t>
  </si>
  <si>
    <t>2013-4514</t>
  </si>
  <si>
    <t>2013-5625</t>
  </si>
  <si>
    <t>2013-4516</t>
  </si>
  <si>
    <t>2013-4519</t>
  </si>
  <si>
    <t>2013-4523</t>
  </si>
  <si>
    <t>2013-4526</t>
  </si>
  <si>
    <t>2013-4527</t>
  </si>
  <si>
    <t>2013-4529</t>
  </si>
  <si>
    <t>2013-4531</t>
  </si>
  <si>
    <t>2013-4533</t>
  </si>
  <si>
    <t>2013-4535</t>
  </si>
  <si>
    <t>2013-4544</t>
  </si>
  <si>
    <t>2013-5788</t>
  </si>
  <si>
    <t>2013-4549</t>
  </si>
  <si>
    <t>2013-4553</t>
  </si>
  <si>
    <t>2013-5789</t>
  </si>
  <si>
    <t>2013-4559</t>
  </si>
  <si>
    <t>2013-4560</t>
  </si>
  <si>
    <t>2013-4566</t>
  </si>
  <si>
    <t>2013-4568</t>
  </si>
  <si>
    <t>2013-4569</t>
  </si>
  <si>
    <t>2013-4570</t>
  </si>
  <si>
    <t>2013-4572</t>
  </si>
  <si>
    <t>2013-4573</t>
  </si>
  <si>
    <t>2013-4577</t>
  </si>
  <si>
    <t>2013-4582</t>
  </si>
  <si>
    <t>2013-4584</t>
  </si>
  <si>
    <t>2013-4587</t>
  </si>
  <si>
    <t>2013-4588</t>
  </si>
  <si>
    <t>2013-4590</t>
  </si>
  <si>
    <t>2013-4592</t>
  </si>
  <si>
    <t>2013-4594</t>
  </si>
  <si>
    <t>2013-4595</t>
  </si>
  <si>
    <t>2013-4598</t>
  </si>
  <si>
    <t>2013-4600</t>
  </si>
  <si>
    <t>2013-4605</t>
  </si>
  <si>
    <t>2013-4608</t>
  </si>
  <si>
    <t>2013-4611</t>
  </si>
  <si>
    <t>2013-4615</t>
  </si>
  <si>
    <t>2013-4618</t>
  </si>
  <si>
    <t>2013-4622</t>
  </si>
  <si>
    <t>2013-4626</t>
  </si>
  <si>
    <t>2013-4629</t>
  </si>
  <si>
    <t>2013-4637</t>
  </si>
  <si>
    <t>2013-4639</t>
  </si>
  <si>
    <t>2013-4641</t>
  </si>
  <si>
    <t>2013-4642</t>
  </si>
  <si>
    <t>2013-4647</t>
  </si>
  <si>
    <t>2013-4649</t>
  </si>
  <si>
    <t>2013-4651</t>
  </si>
  <si>
    <t>2013-4656</t>
  </si>
  <si>
    <t>2013-4658</t>
  </si>
  <si>
    <t>2013-4659</t>
  </si>
  <si>
    <t>2013-4660</t>
  </si>
  <si>
    <t>2013-4662</t>
  </si>
  <si>
    <t>2013-4664</t>
  </si>
  <si>
    <t>2013-4667</t>
  </si>
  <si>
    <t>2013-4668</t>
  </si>
  <si>
    <t>2013-4678</t>
  </si>
  <si>
    <t>2013-4689</t>
  </si>
  <si>
    <t>2013-4691</t>
  </si>
  <si>
    <t>2013-4695</t>
  </si>
  <si>
    <t>2013-4697</t>
  </si>
  <si>
    <t>2013-4698</t>
  </si>
  <si>
    <t>2013-4699</t>
  </si>
  <si>
    <t>2013-4702</t>
  </si>
  <si>
    <t>2013-4704</t>
  </si>
  <si>
    <t>2013-4709</t>
  </si>
  <si>
    <t>2013-4711</t>
  </si>
  <si>
    <t>2013-4723</t>
  </si>
  <si>
    <t>2013-4731</t>
  </si>
  <si>
    <t>2013-4736</t>
  </si>
  <si>
    <t>2013-4738</t>
  </si>
  <si>
    <t>2013-4740</t>
  </si>
  <si>
    <t>2013-4744</t>
  </si>
  <si>
    <t>2013-4745</t>
  </si>
  <si>
    <t>2013-4746</t>
  </si>
  <si>
    <t>2013-4747</t>
  </si>
  <si>
    <t>2013-4750</t>
  </si>
  <si>
    <t>2013-4752</t>
  </si>
  <si>
    <t>2013-4758</t>
  </si>
  <si>
    <t>2013-4767</t>
  </si>
  <si>
    <t>2013-4770</t>
  </si>
  <si>
    <t>2013-4771</t>
  </si>
  <si>
    <t>2013-4772</t>
  </si>
  <si>
    <t>2013-4774</t>
  </si>
  <si>
    <t>2013-4779</t>
  </si>
  <si>
    <t>2013-4782</t>
  </si>
  <si>
    <t>2013-4786</t>
  </si>
  <si>
    <t>2013-4787</t>
  </si>
  <si>
    <t>2013-4788</t>
  </si>
  <si>
    <t>2013-4789</t>
  </si>
  <si>
    <t>2013-4792</t>
  </si>
  <si>
    <t>2013-4798</t>
  </si>
  <si>
    <t>2013-4801</t>
  </si>
  <si>
    <t>2013-4803</t>
  </si>
  <si>
    <t>2013-4804</t>
  </si>
  <si>
    <t>2013-4811</t>
  </si>
  <si>
    <t>2013-4812</t>
  </si>
  <si>
    <t>2013-4814</t>
  </si>
  <si>
    <t>2013-4816</t>
  </si>
  <si>
    <t>2013-4819</t>
  </si>
  <si>
    <t>2013-4820</t>
  </si>
  <si>
    <t>2013-4822</t>
  </si>
  <si>
    <t>2013-4826</t>
  </si>
  <si>
    <t>2013-4827</t>
  </si>
  <si>
    <t>2013-4831</t>
  </si>
  <si>
    <t>2013-4832</t>
  </si>
  <si>
    <t>2013-4835</t>
  </si>
  <si>
    <t>2013-4836</t>
  </si>
  <si>
    <t>2013-4840</t>
  </si>
  <si>
    <t>2013-4843</t>
  </si>
  <si>
    <t>2013-4845</t>
  </si>
  <si>
    <t>2013-4848</t>
  </si>
  <si>
    <t>2013-4849</t>
  </si>
  <si>
    <t>2013-4851</t>
  </si>
  <si>
    <t>2013-4857</t>
  </si>
  <si>
    <t>2013-4860</t>
  </si>
  <si>
    <t>2013-4861</t>
  </si>
  <si>
    <t>2013-4862</t>
  </si>
  <si>
    <t>2013-4864</t>
  </si>
  <si>
    <t>2013-4869</t>
  </si>
  <si>
    <t>2013-4874</t>
  </si>
  <si>
    <t>2013-4876</t>
  </si>
  <si>
    <t>2013-4878</t>
  </si>
  <si>
    <t>2013-4881</t>
  </si>
  <si>
    <t>2013-4882</t>
  </si>
  <si>
    <t>2013-4883</t>
  </si>
  <si>
    <t>2013-4884</t>
  </si>
  <si>
    <t>2013-4887</t>
  </si>
  <si>
    <t>2013-4889</t>
  </si>
  <si>
    <t>2013-4893</t>
  </si>
  <si>
    <t>2013-4895</t>
  </si>
  <si>
    <t>2013-4897</t>
  </si>
  <si>
    <t>2013-4903</t>
  </si>
  <si>
    <t>2013-4906</t>
  </si>
  <si>
    <t>2013-4909</t>
  </si>
  <si>
    <t>2013-4911</t>
  </si>
  <si>
    <t>2013-4914</t>
  </si>
  <si>
    <t>2013-4915</t>
  </si>
  <si>
    <t>2013-4917</t>
  </si>
  <si>
    <t>2013-4919</t>
  </si>
  <si>
    <t>2013-4921</t>
  </si>
  <si>
    <t>2013-4923</t>
  </si>
  <si>
    <t>2013-4927</t>
  </si>
  <si>
    <t>2013-4928</t>
  </si>
  <si>
    <t>2013-4929</t>
  </si>
  <si>
    <t>2013-4931</t>
  </si>
  <si>
    <t>2013-4940</t>
  </si>
  <si>
    <t>2013-4941</t>
  </si>
  <si>
    <t>2013-4942</t>
  </si>
  <si>
    <t>2013-4946</t>
  </si>
  <si>
    <t>2013-4947</t>
  </si>
  <si>
    <t>2013-4950</t>
  </si>
  <si>
    <t>2013-4958</t>
  </si>
  <si>
    <t>2013-4960</t>
  </si>
  <si>
    <t>2013-4966</t>
  </si>
  <si>
    <t>2013-4967</t>
  </si>
  <si>
    <t>2013-4968</t>
  </si>
  <si>
    <t>2013-4970</t>
  </si>
  <si>
    <t>2013-4979</t>
  </si>
  <si>
    <t>2013-4984</t>
  </si>
  <si>
    <t>2013-4991</t>
  </si>
  <si>
    <t>2013-4997</t>
  </si>
  <si>
    <t>2013-5000</t>
  </si>
  <si>
    <t>2013-5002</t>
  </si>
  <si>
    <t>2013-5008</t>
  </si>
  <si>
    <t>2013-5009</t>
  </si>
  <si>
    <t>2013-5016</t>
  </si>
  <si>
    <t>2013-5022</t>
  </si>
  <si>
    <t>2013-5023</t>
  </si>
  <si>
    <t>2013-5028</t>
  </si>
  <si>
    <t>2013-5029</t>
  </si>
  <si>
    <t>2013-5031</t>
  </si>
  <si>
    <t>2013-5034</t>
  </si>
  <si>
    <t>2013-5036</t>
  </si>
  <si>
    <t>2013-5038</t>
  </si>
  <si>
    <t>2013-5039</t>
  </si>
  <si>
    <t>2013-5047</t>
  </si>
  <si>
    <t>2013-5052</t>
  </si>
  <si>
    <t>2013-5056</t>
  </si>
  <si>
    <t>2013-5061</t>
  </si>
  <si>
    <t>2013-5065</t>
  </si>
  <si>
    <t>2013-5071</t>
  </si>
  <si>
    <t>2013-5073</t>
  </si>
  <si>
    <t>2013-5074</t>
  </si>
  <si>
    <t>2013-5079</t>
  </si>
  <si>
    <t>2013-5080</t>
  </si>
  <si>
    <t>2013-5082</t>
  </si>
  <si>
    <t>2013-5084</t>
  </si>
  <si>
    <t>2013-5090</t>
  </si>
  <si>
    <t>2013-5091</t>
  </si>
  <si>
    <t>2013-5093</t>
  </si>
  <si>
    <t>2013-5095</t>
  </si>
  <si>
    <t>2013-5096</t>
  </si>
  <si>
    <t>2013-5102</t>
  </si>
  <si>
    <t>2013-5107</t>
  </si>
  <si>
    <t>2013-5123</t>
  </si>
  <si>
    <t>2013-5125</t>
  </si>
  <si>
    <t>2013-5127</t>
  </si>
  <si>
    <t>2013-5132</t>
  </si>
  <si>
    <t>2013-5133</t>
  </si>
  <si>
    <t>2013-5134</t>
  </si>
  <si>
    <t>2013-5137</t>
  </si>
  <si>
    <t>2013-5139</t>
  </si>
  <si>
    <t>2013-5141</t>
  </si>
  <si>
    <t>2013-5143</t>
  </si>
  <si>
    <t>2013-5144</t>
  </si>
  <si>
    <t>2013-5149</t>
  </si>
  <si>
    <t>2013-5151</t>
  </si>
  <si>
    <t>2013-5156</t>
  </si>
  <si>
    <t>2013-5157</t>
  </si>
  <si>
    <t>2013-5173</t>
  </si>
  <si>
    <t>2013-5178</t>
  </si>
  <si>
    <t>2013-5179</t>
  </si>
  <si>
    <t>2013-5181</t>
  </si>
  <si>
    <t>2013-5185</t>
  </si>
  <si>
    <t>2013-5188</t>
  </si>
  <si>
    <t>2013-5189</t>
  </si>
  <si>
    <t>2013-5196</t>
  </si>
  <si>
    <t>2013-5198</t>
  </si>
  <si>
    <t>2013-5200</t>
  </si>
  <si>
    <t>2013-5201</t>
  </si>
  <si>
    <t>2013-5202</t>
  </si>
  <si>
    <t>2013-5205</t>
  </si>
  <si>
    <t>2013-5206</t>
  </si>
  <si>
    <t>2013-5208</t>
  </si>
  <si>
    <t>2013-5213</t>
  </si>
  <si>
    <t>2013-5215</t>
  </si>
  <si>
    <t>2013-5220</t>
  </si>
  <si>
    <t>2013-5222</t>
  </si>
  <si>
    <t>2013-5226</t>
  </si>
  <si>
    <t>2013-5231</t>
  </si>
  <si>
    <t>2013-5233</t>
  </si>
  <si>
    <t>2013-5239</t>
  </si>
  <si>
    <t>2013-5240</t>
  </si>
  <si>
    <t>2013-5241</t>
  </si>
  <si>
    <t>2013-5242</t>
  </si>
  <si>
    <t>2013-5247</t>
  </si>
  <si>
    <t>2013-5249</t>
  </si>
  <si>
    <t>2013-5251</t>
  </si>
  <si>
    <t>2013-5255</t>
  </si>
  <si>
    <t>2013-5260</t>
  </si>
  <si>
    <t>2013-5261</t>
  </si>
  <si>
    <t>2013-5265</t>
  </si>
  <si>
    <t>2013-5266</t>
  </si>
  <si>
    <t>2013-5269</t>
  </si>
  <si>
    <t>2013-5270</t>
  </si>
  <si>
    <t>2013-5275</t>
  </si>
  <si>
    <t>2013-5282</t>
  </si>
  <si>
    <t>2013-5285</t>
  </si>
  <si>
    <t>2013-5287</t>
  </si>
  <si>
    <t>2013-5289</t>
  </si>
  <si>
    <t>2013-5292</t>
  </si>
  <si>
    <t>2013-5293</t>
  </si>
  <si>
    <t>2013-5294</t>
  </si>
  <si>
    <t>2013-5296</t>
  </si>
  <si>
    <t>2013-5300</t>
  </si>
  <si>
    <t>2013-5301</t>
  </si>
  <si>
    <t>2013-5305</t>
  </si>
  <si>
    <t>2013-5310</t>
  </si>
  <si>
    <t>2013-5312</t>
  </si>
  <si>
    <t>2013-5315</t>
  </si>
  <si>
    <t>2013-5316</t>
  </si>
  <si>
    <t>2013-5321</t>
  </si>
  <si>
    <t>2013-5324</t>
  </si>
  <si>
    <t>2013-5326</t>
  </si>
  <si>
    <t>2013-5328</t>
  </si>
  <si>
    <t>2013-5330</t>
  </si>
  <si>
    <t>2013-5335</t>
  </si>
  <si>
    <t>2013-5337</t>
  </si>
  <si>
    <t>2013-5338</t>
  </si>
  <si>
    <t>2013-5346</t>
  </si>
  <si>
    <t>2013-5349</t>
  </si>
  <si>
    <t>2013-5352</t>
  </si>
  <si>
    <t>2013-5359</t>
  </si>
  <si>
    <t>2013-5361</t>
  </si>
  <si>
    <t>2013-5368</t>
  </si>
  <si>
    <t>2013-5369</t>
  </si>
  <si>
    <t>2013-5370</t>
  </si>
  <si>
    <t>2013-5371</t>
  </si>
  <si>
    <t>2013-5372</t>
  </si>
  <si>
    <t>2013-5374</t>
  </si>
  <si>
    <t>2013-5377</t>
  </si>
  <si>
    <t>2013-5378</t>
  </si>
  <si>
    <t>2013-4136</t>
  </si>
  <si>
    <t>2013-5387</t>
  </si>
  <si>
    <t>2013-5389</t>
  </si>
  <si>
    <t>2013-5391</t>
  </si>
  <si>
    <t>2013-5393</t>
  </si>
  <si>
    <t>2013-5394</t>
  </si>
  <si>
    <t>2013-5396</t>
  </si>
  <si>
    <t>2013-5400</t>
  </si>
  <si>
    <t>2013-5401</t>
  </si>
  <si>
    <t>2013-5407</t>
  </si>
  <si>
    <t>2013-5410</t>
  </si>
  <si>
    <t>2013-5411</t>
  </si>
  <si>
    <t>2013-5413</t>
  </si>
  <si>
    <t>2013-5415</t>
  </si>
  <si>
    <t>2013-5416</t>
  </si>
  <si>
    <t>2013-4491</t>
  </si>
  <si>
    <t>2013-5421</t>
  </si>
  <si>
    <t>2013-5422</t>
  </si>
  <si>
    <t>2013-5423</t>
  </si>
  <si>
    <t>2013-5426</t>
  </si>
  <si>
    <t>2013-5431</t>
  </si>
  <si>
    <t>2013-5433</t>
  </si>
  <si>
    <t>2013-5436</t>
  </si>
  <si>
    <t>2013-5439</t>
  </si>
  <si>
    <t>2013-5443</t>
  </si>
  <si>
    <t>2013-5446</t>
  </si>
  <si>
    <t>2013-5450</t>
  </si>
  <si>
    <t>2013-5452</t>
  </si>
  <si>
    <t>2013-5454</t>
  </si>
  <si>
    <t>2013-5456</t>
  </si>
  <si>
    <t>2013-5463</t>
  </si>
  <si>
    <t>2013-5466</t>
  </si>
  <si>
    <t>2013-5468</t>
  </si>
  <si>
    <t>2013-5471</t>
  </si>
  <si>
    <t>2013-5475</t>
  </si>
  <si>
    <t>2013-5479</t>
  </si>
  <si>
    <t>2013-5481</t>
  </si>
  <si>
    <t>2013-5482</t>
  </si>
  <si>
    <t>2013-5483</t>
  </si>
  <si>
    <t>2013-4805</t>
  </si>
  <si>
    <t>2013-5488</t>
  </si>
  <si>
    <t>2013-5491</t>
  </si>
  <si>
    <t>2013-5492</t>
  </si>
  <si>
    <t>2013-5494</t>
  </si>
  <si>
    <t>2013-5502</t>
  </si>
  <si>
    <t>2013-5506</t>
  </si>
  <si>
    <t>2013-5507</t>
  </si>
  <si>
    <t>2013-5511</t>
  </si>
  <si>
    <t>2013-5513</t>
  </si>
  <si>
    <t>2013-5516</t>
  </si>
  <si>
    <t>2013-5518</t>
  </si>
  <si>
    <t>2013-5521</t>
  </si>
  <si>
    <t>2013-5522</t>
  </si>
  <si>
    <t>2013-5883</t>
  </si>
  <si>
    <t>2013-5529</t>
  </si>
  <si>
    <t>2013-5531</t>
  </si>
  <si>
    <t>2013-5534</t>
  </si>
  <si>
    <t>2013-5542</t>
  </si>
  <si>
    <t>2013-5905</t>
  </si>
  <si>
    <t>2013-5547</t>
  </si>
  <si>
    <t>2013-5555</t>
  </si>
  <si>
    <t>2013-5556</t>
  </si>
  <si>
    <t>2013-5563</t>
  </si>
  <si>
    <t>2013-5566</t>
  </si>
  <si>
    <t>2013-5567</t>
  </si>
  <si>
    <t>2013-5570</t>
  </si>
  <si>
    <t>2013-5572</t>
  </si>
  <si>
    <t>2013-5573</t>
  </si>
  <si>
    <t>2013-5574</t>
  </si>
  <si>
    <t>2013-5575</t>
  </si>
  <si>
    <t>2013-5578</t>
  </si>
  <si>
    <t>2013-5592</t>
  </si>
  <si>
    <t>2013-4191</t>
  </si>
  <si>
    <t>2013-5599</t>
  </si>
  <si>
    <t>2013-5600</t>
  </si>
  <si>
    <t>2013-5601</t>
  </si>
  <si>
    <t>2013-5607</t>
  </si>
  <si>
    <t>2013-5609</t>
  </si>
  <si>
    <t>2013-5611</t>
  </si>
  <si>
    <t>2013-5615</t>
  </si>
  <si>
    <t>2013-5617</t>
  </si>
  <si>
    <t>2013-5619</t>
  </si>
  <si>
    <t>2013-5620</t>
  </si>
  <si>
    <t>2013-5622</t>
  </si>
  <si>
    <t>2013-5627</t>
  </si>
  <si>
    <t>2013-5631</t>
  </si>
  <si>
    <t>2013-5632</t>
  </si>
  <si>
    <t>2013-5633</t>
  </si>
  <si>
    <t>2013-5635</t>
  </si>
  <si>
    <t>2013-5636</t>
  </si>
  <si>
    <t>2013-5640</t>
  </si>
  <si>
    <t>2013-5645</t>
  </si>
  <si>
    <t>2013-5646</t>
  </si>
  <si>
    <t>2013-5648</t>
  </si>
  <si>
    <t>2013-5650</t>
  </si>
  <si>
    <t>2013-5651</t>
  </si>
  <si>
    <t>2013-5658</t>
  </si>
  <si>
    <t>2013-5669</t>
  </si>
  <si>
    <t>2013-5671</t>
  </si>
  <si>
    <t>2013-5672</t>
  </si>
  <si>
    <t>2013-5676</t>
  </si>
  <si>
    <t>2013-5677</t>
  </si>
  <si>
    <t>2013-5678</t>
  </si>
  <si>
    <t>2013-5683</t>
  </si>
  <si>
    <t>2013-5686</t>
  </si>
  <si>
    <t>2013-5687</t>
  </si>
  <si>
    <t>2013-5691</t>
  </si>
  <si>
    <t>2013-5698</t>
  </si>
  <si>
    <t>2013-5700</t>
  </si>
  <si>
    <t>2013-5701</t>
  </si>
  <si>
    <t>2013-5704</t>
  </si>
  <si>
    <t>2013-5705</t>
  </si>
  <si>
    <t>2013-5716</t>
  </si>
  <si>
    <t>2013-5723</t>
  </si>
  <si>
    <t>2013-5724</t>
  </si>
  <si>
    <t>2013-5730</t>
  </si>
  <si>
    <t>2013-5734</t>
  </si>
  <si>
    <t>2013-5735</t>
  </si>
  <si>
    <t>2013-5740</t>
  </si>
  <si>
    <t>2013-5741</t>
  </si>
  <si>
    <t>2013-5744</t>
  </si>
  <si>
    <t>2013-5745</t>
  </si>
  <si>
    <t>2013-5746</t>
  </si>
  <si>
    <t>2013-5754</t>
  </si>
  <si>
    <t>2013-5762</t>
  </si>
  <si>
    <t>2013-5764</t>
  </si>
  <si>
    <t>2013-5765</t>
  </si>
  <si>
    <t>2013-5769</t>
  </si>
  <si>
    <t>2013-5771</t>
  </si>
  <si>
    <t>2013-5775</t>
  </si>
  <si>
    <t>2013-5776</t>
  </si>
  <si>
    <t>2013-5785</t>
  </si>
  <si>
    <t>2013-5791</t>
  </si>
  <si>
    <t>2013-5793</t>
  </si>
  <si>
    <t>2013-5796</t>
  </si>
  <si>
    <t>2013-5798</t>
  </si>
  <si>
    <t>2013-5800</t>
  </si>
  <si>
    <t>2013-5801</t>
  </si>
  <si>
    <t>2013-5803</t>
  </si>
  <si>
    <t>2013-5805</t>
  </si>
  <si>
    <t>2013-5809</t>
  </si>
  <si>
    <t>2013-5815</t>
  </si>
  <si>
    <t>2013-5820</t>
  </si>
  <si>
    <t>2013-5830</t>
  </si>
  <si>
    <t>2013-5832</t>
  </si>
  <si>
    <t>2013-5838</t>
  </si>
  <si>
    <t>2013-5842</t>
  </si>
  <si>
    <t>2013-5843</t>
  </si>
  <si>
    <t>2013-5868</t>
  </si>
  <si>
    <t>2013-5891</t>
  </si>
  <si>
    <t>2013-5892</t>
  </si>
  <si>
    <t>2013-5893</t>
  </si>
  <si>
    <t>2013-5898</t>
  </si>
  <si>
    <t>2013-5902</t>
  </si>
  <si>
    <t>2013-5903</t>
  </si>
  <si>
    <t>2013-5909</t>
  </si>
  <si>
    <t>2013-5913</t>
  </si>
  <si>
    <t>2013-5916</t>
  </si>
  <si>
    <t>2013-5924</t>
  </si>
  <si>
    <t>2013-5935</t>
  </si>
  <si>
    <t>2013-5941</t>
  </si>
  <si>
    <t>2013-5944</t>
  </si>
  <si>
    <t>2013-5946</t>
  </si>
  <si>
    <t>2013-5951</t>
  </si>
  <si>
    <t>2013-5953</t>
  </si>
  <si>
    <t>2013-5955</t>
  </si>
  <si>
    <t>2013-5967</t>
  </si>
  <si>
    <t>2013-5969</t>
  </si>
  <si>
    <t>2013-5973</t>
  </si>
  <si>
    <t>2013-5974</t>
  </si>
  <si>
    <t>2013-5975</t>
  </si>
  <si>
    <t>2013-5981</t>
  </si>
  <si>
    <t>2013-5983</t>
  </si>
  <si>
    <t>2013-5984</t>
  </si>
  <si>
    <t>2013-5987</t>
  </si>
  <si>
    <t>2013-5994</t>
  </si>
  <si>
    <t>2013-5996</t>
  </si>
  <si>
    <t>2013-3994</t>
  </si>
  <si>
    <t>2013-5998</t>
  </si>
  <si>
    <t>2013-6000</t>
  </si>
  <si>
    <t>2013-6002</t>
  </si>
  <si>
    <t>2013-6004</t>
  </si>
  <si>
    <t>2013-6005</t>
  </si>
  <si>
    <t>2013-6007</t>
  </si>
  <si>
    <t>2013-6013</t>
  </si>
  <si>
    <t>2013-6021</t>
  </si>
  <si>
    <t>2013-6025</t>
  </si>
  <si>
    <t>2013-6028</t>
  </si>
  <si>
    <t>2013-4371</t>
  </si>
  <si>
    <t>2013-6033</t>
  </si>
  <si>
    <t>2013-6034</t>
  </si>
  <si>
    <t>2013-6035</t>
  </si>
  <si>
    <t>2013-6037</t>
  </si>
  <si>
    <t>2013-6039</t>
  </si>
  <si>
    <t>2013-4466</t>
  </si>
  <si>
    <t>2013-6042</t>
  </si>
  <si>
    <t>2013-6046</t>
  </si>
  <si>
    <t>2013-6047</t>
  </si>
  <si>
    <t>2013-6055</t>
  </si>
  <si>
    <t>2013-6056</t>
  </si>
  <si>
    <t>2013-6064</t>
  </si>
  <si>
    <t>2013-6067</t>
  </si>
  <si>
    <t>2013-6069</t>
  </si>
  <si>
    <t>2013-6070</t>
  </si>
  <si>
    <t>2013-6073</t>
  </si>
  <si>
    <t>2013-6074</t>
  </si>
  <si>
    <t>2013-6075</t>
  </si>
  <si>
    <t>2013-6076</t>
  </si>
  <si>
    <t>2013-4879</t>
  </si>
  <si>
    <t>2013-6081</t>
  </si>
  <si>
    <t>2013-6083</t>
  </si>
  <si>
    <t>2013-6084</t>
  </si>
  <si>
    <t>2013-6085</t>
  </si>
  <si>
    <t>2013-6087</t>
  </si>
  <si>
    <t>2013-6093</t>
  </si>
  <si>
    <t>2013-6094</t>
  </si>
  <si>
    <t>2013-6095</t>
  </si>
  <si>
    <t>2013-6098</t>
  </si>
  <si>
    <t>2013-6099</t>
  </si>
  <si>
    <t>2013-6100</t>
  </si>
  <si>
    <t>2013-6103</t>
  </si>
  <si>
    <t>2013-6111</t>
  </si>
  <si>
    <t>2013-6113</t>
  </si>
  <si>
    <t>2013-6117</t>
  </si>
  <si>
    <t>2013-6119</t>
  </si>
  <si>
    <t>2013-6121</t>
  </si>
  <si>
    <t>2013-6122</t>
  </si>
  <si>
    <t>2013-6123</t>
  </si>
  <si>
    <t>2013-6124</t>
  </si>
  <si>
    <t>2013-6125</t>
  </si>
  <si>
    <t>2013-6128</t>
  </si>
  <si>
    <t>2013-6129</t>
  </si>
  <si>
    <t>2013-6132</t>
  </si>
  <si>
    <t>2013-6142</t>
  </si>
  <si>
    <t>2013-5153</t>
  </si>
  <si>
    <t>2013-3909</t>
  </si>
  <si>
    <t>2013-4258</t>
  </si>
  <si>
    <t>2013-4430</t>
  </si>
  <si>
    <t>2013-4504</t>
  </si>
  <si>
    <t>2013-4977</t>
  </si>
  <si>
    <t>2013-5069</t>
  </si>
  <si>
    <t>2013-5653</t>
  </si>
  <si>
    <t>2013-5964</t>
  </si>
  <si>
    <t>2013-6027</t>
  </si>
  <si>
    <t>2014-6296</t>
  </si>
  <si>
    <t>2014-6270</t>
  </si>
  <si>
    <t>2014-6254</t>
  </si>
  <si>
    <t>2014-6253</t>
  </si>
  <si>
    <t>2014-6252</t>
  </si>
  <si>
    <t>2014-6251</t>
  </si>
  <si>
    <t>2014-6250</t>
  </si>
  <si>
    <t>2014-6248</t>
  </si>
  <si>
    <t>2014-6244</t>
  </si>
  <si>
    <t>2014-6218</t>
  </si>
  <si>
    <t>2014-6213</t>
  </si>
  <si>
    <t>2014-6210</t>
  </si>
  <si>
    <t>2014-6208</t>
  </si>
  <si>
    <t>2014-6207</t>
  </si>
  <si>
    <t>2014-6203</t>
  </si>
  <si>
    <t>2014-6202</t>
  </si>
  <si>
    <t>2014-6199</t>
  </si>
  <si>
    <t>2014-6197</t>
  </si>
  <si>
    <t>2014-6192</t>
  </si>
  <si>
    <t>2014-6190</t>
  </si>
  <si>
    <t>2014-6185</t>
  </si>
  <si>
    <t>2014-6182</t>
  </si>
  <si>
    <t>2014-6181</t>
  </si>
  <si>
    <t>2014-6177</t>
  </si>
  <si>
    <t>2014-6172</t>
  </si>
  <si>
    <t>2014-6163</t>
  </si>
  <si>
    <t>2014-6156</t>
  </si>
  <si>
    <t>2014-6151</t>
  </si>
  <si>
    <t>2014-6139</t>
  </si>
  <si>
    <t>2014-6136</t>
  </si>
  <si>
    <t>2014-6134</t>
  </si>
  <si>
    <t>2014-6130</t>
  </si>
  <si>
    <t>2014-6116</t>
  </si>
  <si>
    <t>2014-6114</t>
  </si>
  <si>
    <t>2014-6112</t>
  </si>
  <si>
    <t>2014-6111</t>
  </si>
  <si>
    <t>2014-6109</t>
  </si>
  <si>
    <t>2014-6104</t>
  </si>
  <si>
    <t>2014-6097</t>
  </si>
  <si>
    <t>2014-6095</t>
  </si>
  <si>
    <t>2014-6094</t>
  </si>
  <si>
    <t>2014-6091</t>
  </si>
  <si>
    <t>2014-6086</t>
  </si>
  <si>
    <t>2014-6085</t>
  </si>
  <si>
    <t>2014-6083</t>
  </si>
  <si>
    <t>2014-6080</t>
  </si>
  <si>
    <t>2014-6077</t>
  </si>
  <si>
    <t>2014-6074</t>
  </si>
  <si>
    <t>2014-6067</t>
  </si>
  <si>
    <t>2014-6061</t>
  </si>
  <si>
    <t>2014-6059</t>
  </si>
  <si>
    <t>2014-6058</t>
  </si>
  <si>
    <t>2014-6057</t>
  </si>
  <si>
    <t>2014-6054</t>
  </si>
  <si>
    <t>2014-6048</t>
  </si>
  <si>
    <t>2014-6044</t>
  </si>
  <si>
    <t>2014-6039</t>
  </si>
  <si>
    <t>2014-6038</t>
  </si>
  <si>
    <t>2014-6034</t>
  </si>
  <si>
    <t>2014-6020</t>
  </si>
  <si>
    <t>2014-6018</t>
  </si>
  <si>
    <t>2014-6016</t>
  </si>
  <si>
    <t>2014-6014</t>
  </si>
  <si>
    <t>2014-6010</t>
  </si>
  <si>
    <t>2014-6008</t>
  </si>
  <si>
    <t>2014-6006</t>
  </si>
  <si>
    <t>2014-5998</t>
  </si>
  <si>
    <t>2014-5997</t>
  </si>
  <si>
    <t>2014-5995</t>
  </si>
  <si>
    <t>2014-5992</t>
  </si>
  <si>
    <t>2014-5991</t>
  </si>
  <si>
    <t>2014-5988</t>
  </si>
  <si>
    <t>2014-5986</t>
  </si>
  <si>
    <t>2014-5984</t>
  </si>
  <si>
    <t>2014-5982</t>
  </si>
  <si>
    <t>2014-5981</t>
  </si>
  <si>
    <t>2014-5969</t>
  </si>
  <si>
    <t>2014-5960</t>
  </si>
  <si>
    <t>2014-5957</t>
  </si>
  <si>
    <t>2014-5954</t>
  </si>
  <si>
    <t>2014-5952</t>
  </si>
  <si>
    <t>2014-5947</t>
  </si>
  <si>
    <t>2014-5945</t>
  </si>
  <si>
    <t>2014-5941</t>
  </si>
  <si>
    <t>2014-5939</t>
  </si>
  <si>
    <t>2014-5935</t>
  </si>
  <si>
    <t>2014-5934</t>
  </si>
  <si>
    <t>2014-5930</t>
  </si>
  <si>
    <t>2014-5917</t>
  </si>
  <si>
    <t>2014-5915</t>
  </si>
  <si>
    <t>2014-5913</t>
  </si>
  <si>
    <t>2014-5912</t>
  </si>
  <si>
    <t>2014-5905</t>
  </si>
  <si>
    <t>2014-5903</t>
  </si>
  <si>
    <t>2014-5902</t>
  </si>
  <si>
    <t>2014-5899</t>
  </si>
  <si>
    <t>2014-5897</t>
  </si>
  <si>
    <t>2014-5895</t>
  </si>
  <si>
    <t>2014-5894</t>
  </si>
  <si>
    <t>2014-5888</t>
  </si>
  <si>
    <t>2014-5887</t>
  </si>
  <si>
    <t>2014-5881</t>
  </si>
  <si>
    <t>2014-5879</t>
  </si>
  <si>
    <t>2014-5875</t>
  </si>
  <si>
    <t>2014-5872</t>
  </si>
  <si>
    <t>2014-5870</t>
  </si>
  <si>
    <t>2014-5869</t>
  </si>
  <si>
    <t>2014-5868</t>
  </si>
  <si>
    <t>2014-5865</t>
  </si>
  <si>
    <t>2014-5862</t>
  </si>
  <si>
    <t>2014-5859</t>
  </si>
  <si>
    <t>2014-5858</t>
  </si>
  <si>
    <t>2014-5857</t>
  </si>
  <si>
    <t>2014-5855</t>
  </si>
  <si>
    <t>2014-5854</t>
  </si>
  <si>
    <t>2014-5849</t>
  </si>
  <si>
    <t>2014-5848</t>
  </si>
  <si>
    <t>2014-5843</t>
  </si>
  <si>
    <t>2014-5842</t>
  </si>
  <si>
    <t>2014-5835</t>
  </si>
  <si>
    <t>2014-5833</t>
  </si>
  <si>
    <t>2014-5821</t>
  </si>
  <si>
    <t>2014-5820</t>
  </si>
  <si>
    <t>2014-5819</t>
  </si>
  <si>
    <t>2014-5818</t>
  </si>
  <si>
    <t>2014-5807</t>
  </si>
  <si>
    <t>2014-5806</t>
  </si>
  <si>
    <t>2014-5804</t>
  </si>
  <si>
    <t>2014-5802</t>
  </si>
  <si>
    <t>2014-5801</t>
  </si>
  <si>
    <t>2014-5792</t>
  </si>
  <si>
    <t>2014-5791</t>
  </si>
  <si>
    <t>2014-5788</t>
  </si>
  <si>
    <t>2014-5780</t>
  </si>
  <si>
    <t>2014-5779</t>
  </si>
  <si>
    <t>2014-5777</t>
  </si>
  <si>
    <t>2014-5776</t>
  </si>
  <si>
    <t>2014-5775</t>
  </si>
  <si>
    <t>2014-5771</t>
  </si>
  <si>
    <t>2014-5769</t>
  </si>
  <si>
    <t>2014-5768</t>
  </si>
  <si>
    <t>2014-5763</t>
  </si>
  <si>
    <t>2014-5755</t>
  </si>
  <si>
    <t>2014-5752</t>
  </si>
  <si>
    <t>2014-5751</t>
  </si>
  <si>
    <t>2014-5748</t>
  </si>
  <si>
    <t>2014-5746</t>
  </si>
  <si>
    <t>2014-5745</t>
  </si>
  <si>
    <t>2014-5742</t>
  </si>
  <si>
    <t>2014-5740</t>
  </si>
  <si>
    <t>2014-5737</t>
  </si>
  <si>
    <t>2014-5735</t>
  </si>
  <si>
    <t>2014-5729</t>
  </si>
  <si>
    <t>2014-5727</t>
  </si>
  <si>
    <t>2014-5724</t>
  </si>
  <si>
    <t>2014-5722</t>
  </si>
  <si>
    <t>2014-5718</t>
  </si>
  <si>
    <t>2014-5711</t>
  </si>
  <si>
    <t>2014-5703</t>
  </si>
  <si>
    <t>2014-5689</t>
  </si>
  <si>
    <t>2014-5680</t>
  </si>
  <si>
    <t>2014-5674</t>
  </si>
  <si>
    <t>2014-5673</t>
  </si>
  <si>
    <t>2014-5670</t>
  </si>
  <si>
    <t>2014-5669</t>
  </si>
  <si>
    <t>2014-5667</t>
  </si>
  <si>
    <t>2014-5660</t>
  </si>
  <si>
    <t>2014-5657</t>
  </si>
  <si>
    <t>2014-5653</t>
  </si>
  <si>
    <t>2014-5652</t>
  </si>
  <si>
    <t>2014-5650</t>
  </si>
  <si>
    <t>2014-5649</t>
  </si>
  <si>
    <t>2014-5645</t>
  </si>
  <si>
    <t>2014-5634</t>
  </si>
  <si>
    <t>2014-5633</t>
  </si>
  <si>
    <t>2014-5627</t>
  </si>
  <si>
    <t>2014-5626</t>
  </si>
  <si>
    <t>2014-5625</t>
  </si>
  <si>
    <t>2014-5624</t>
  </si>
  <si>
    <t>2014-5621</t>
  </si>
  <si>
    <t>2014-5620</t>
  </si>
  <si>
    <t>2014-5616</t>
  </si>
  <si>
    <t>2014-5615</t>
  </si>
  <si>
    <t>2014-5609</t>
  </si>
  <si>
    <t>2014-5599</t>
  </si>
  <si>
    <t>2014-5590</t>
  </si>
  <si>
    <t>2014-5589</t>
  </si>
  <si>
    <t>2014-5588</t>
  </si>
  <si>
    <t>2014-5587</t>
  </si>
  <si>
    <t>2014-5585</t>
  </si>
  <si>
    <t>2014-5584</t>
  </si>
  <si>
    <t>2014-5582</t>
  </si>
  <si>
    <t>2014-5581</t>
  </si>
  <si>
    <t>2014-5575</t>
  </si>
  <si>
    <t>2014-5571</t>
  </si>
  <si>
    <t>2014-5570</t>
  </si>
  <si>
    <t>2014-5567</t>
  </si>
  <si>
    <t>2014-5565</t>
  </si>
  <si>
    <t>2014-5564</t>
  </si>
  <si>
    <t>2014-5563</t>
  </si>
  <si>
    <t>2014-5555</t>
  </si>
  <si>
    <t>2014-5554</t>
  </si>
  <si>
    <t>2014-5546</t>
  </si>
  <si>
    <t>2014-5543</t>
  </si>
  <si>
    <t>2014-5542</t>
  </si>
  <si>
    <t>2014-5541</t>
  </si>
  <si>
    <t>2014-5532</t>
  </si>
  <si>
    <t>2014-5527</t>
  </si>
  <si>
    <t>2014-5526</t>
  </si>
  <si>
    <t>2014-5523</t>
  </si>
  <si>
    <t>2014-5516</t>
  </si>
  <si>
    <t>2014-5511</t>
  </si>
  <si>
    <t>2014-5505</t>
  </si>
  <si>
    <t>2014-5503</t>
  </si>
  <si>
    <t>2014-5499</t>
  </si>
  <si>
    <t>2014-5497</t>
  </si>
  <si>
    <t>2014-5491</t>
  </si>
  <si>
    <t>2014-5487</t>
  </si>
  <si>
    <t>2014-5480</t>
  </si>
  <si>
    <t>2014-5476</t>
  </si>
  <si>
    <t>2014-5475</t>
  </si>
  <si>
    <t>2014-5474</t>
  </si>
  <si>
    <t>2014-5469</t>
  </si>
  <si>
    <t>2014-5467</t>
  </si>
  <si>
    <t>2014-5456</t>
  </si>
  <si>
    <t>2014-5455</t>
  </si>
  <si>
    <t>2014-5451</t>
  </si>
  <si>
    <t>2014-5449</t>
  </si>
  <si>
    <t>2014-5419</t>
  </si>
  <si>
    <t>2014-5415</t>
  </si>
  <si>
    <t>2014-5397</t>
  </si>
  <si>
    <t>2014-5394</t>
  </si>
  <si>
    <t>2014-5381</t>
  </si>
  <si>
    <t>2014-5375</t>
  </si>
  <si>
    <t>2014-5371</t>
  </si>
  <si>
    <t>2014-5369</t>
  </si>
  <si>
    <t>2014-5366</t>
  </si>
  <si>
    <t>2014-5365</t>
  </si>
  <si>
    <t>2014-5361</t>
  </si>
  <si>
    <t>2014-5350</t>
  </si>
  <si>
    <t>2014-5349</t>
  </si>
  <si>
    <t>2014-5344</t>
  </si>
  <si>
    <t>2014-5343</t>
  </si>
  <si>
    <t>2014-5342</t>
  </si>
  <si>
    <t>2014-5339</t>
  </si>
  <si>
    <t>2014-5338</t>
  </si>
  <si>
    <t>2014-5335</t>
  </si>
  <si>
    <t>2014-5326</t>
  </si>
  <si>
    <t>2014-5317</t>
  </si>
  <si>
    <t>2014-5316</t>
  </si>
  <si>
    <t>2014-5315</t>
  </si>
  <si>
    <t>2014-5308</t>
  </si>
  <si>
    <t>2014-5305</t>
  </si>
  <si>
    <t>2014-5302</t>
  </si>
  <si>
    <t>2014-5298</t>
  </si>
  <si>
    <t>2014-5297</t>
  </si>
  <si>
    <t>2014-5295</t>
  </si>
  <si>
    <t>2014-5292</t>
  </si>
  <si>
    <t>2014-5291</t>
  </si>
  <si>
    <t>2014-5284</t>
  </si>
  <si>
    <t>2014-5282</t>
  </si>
  <si>
    <t>2014-5280</t>
  </si>
  <si>
    <t>2014-5269</t>
  </si>
  <si>
    <t>2014-5268</t>
  </si>
  <si>
    <t>2014-5266</t>
  </si>
  <si>
    <t>2014-5260</t>
  </si>
  <si>
    <t>2014-5254</t>
  </si>
  <si>
    <t>2014-5253</t>
  </si>
  <si>
    <t>2014-5249</t>
  </si>
  <si>
    <t>2014-5244</t>
  </si>
  <si>
    <t>2014-5240</t>
  </si>
  <si>
    <t>2014-5239</t>
  </si>
  <si>
    <t>2014-5235</t>
  </si>
  <si>
    <t>2014-5232</t>
  </si>
  <si>
    <t>2014-5231</t>
  </si>
  <si>
    <t>2014-5215</t>
  </si>
  <si>
    <t>2014-5212</t>
  </si>
  <si>
    <t>2014-5211</t>
  </si>
  <si>
    <t>2014-5209</t>
  </si>
  <si>
    <t>2014-5204</t>
  </si>
  <si>
    <t>2014-5203</t>
  </si>
  <si>
    <t>2014-5202</t>
  </si>
  <si>
    <t>2014-5196</t>
  </si>
  <si>
    <t>2014-5193</t>
  </si>
  <si>
    <t>2014-5192</t>
  </si>
  <si>
    <t>2014-5188</t>
  </si>
  <si>
    <t>2014-5187</t>
  </si>
  <si>
    <t>2014-5180</t>
  </si>
  <si>
    <t>2014-5178</t>
  </si>
  <si>
    <t>2014-5174</t>
  </si>
  <si>
    <t>2014-5169</t>
  </si>
  <si>
    <t>2014-5167</t>
  </si>
  <si>
    <t>2014-5165</t>
  </si>
  <si>
    <t>2014-5161</t>
  </si>
  <si>
    <t>2014-5158</t>
  </si>
  <si>
    <t>2014-5151</t>
  </si>
  <si>
    <t>2014-5149</t>
  </si>
  <si>
    <t>2014-5147</t>
  </si>
  <si>
    <t>2014-5144</t>
  </si>
  <si>
    <t>2014-5143</t>
  </si>
  <si>
    <t>2014-5141</t>
  </si>
  <si>
    <t>2014-5137</t>
  </si>
  <si>
    <t>2014-5135</t>
  </si>
  <si>
    <t>2014-5133</t>
  </si>
  <si>
    <t>2014-5132</t>
  </si>
  <si>
    <t>2014-5130</t>
  </si>
  <si>
    <t>2014-5128</t>
  </si>
  <si>
    <t>2014-5122</t>
  </si>
  <si>
    <t>2014-5110</t>
  </si>
  <si>
    <t>2014-5107</t>
  </si>
  <si>
    <t>2014-5106</t>
  </si>
  <si>
    <t>2014-5095</t>
  </si>
  <si>
    <t>2014-5093</t>
  </si>
  <si>
    <t>2014-5091</t>
  </si>
  <si>
    <t>2014-5088</t>
  </si>
  <si>
    <t>2014-5086</t>
  </si>
  <si>
    <t>2014-5083</t>
  </si>
  <si>
    <t>2014-5068</t>
  </si>
  <si>
    <t>2014-5056</t>
  </si>
  <si>
    <t>2014-5055</t>
  </si>
  <si>
    <t>2014-5052</t>
  </si>
  <si>
    <t>2014-5047</t>
  </si>
  <si>
    <t>2014-5044</t>
  </si>
  <si>
    <t>2014-5043</t>
  </si>
  <si>
    <t>2014-5042</t>
  </si>
  <si>
    <t>2014-5040</t>
  </si>
  <si>
    <t>2014-5036</t>
  </si>
  <si>
    <t>2014-5032</t>
  </si>
  <si>
    <t>2014-5030</t>
  </si>
  <si>
    <t>2014-5029</t>
  </si>
  <si>
    <t>2014-5017</t>
  </si>
  <si>
    <t>2014-5013</t>
  </si>
  <si>
    <t>2014-5007</t>
  </si>
  <si>
    <t>2014-4999</t>
  </si>
  <si>
    <t>2014-4997</t>
  </si>
  <si>
    <t>2014-4995</t>
  </si>
  <si>
    <t>2014-4994</t>
  </si>
  <si>
    <t>2014-4986</t>
  </si>
  <si>
    <t>2014-4981</t>
  </si>
  <si>
    <t>2014-4978</t>
  </si>
  <si>
    <t>2014-4975</t>
  </si>
  <si>
    <t>2014-4973</t>
  </si>
  <si>
    <t>2014-4972</t>
  </si>
  <si>
    <t>2014-4967</t>
  </si>
  <si>
    <t>2014-4964</t>
  </si>
  <si>
    <t>2014-4963</t>
  </si>
  <si>
    <t>2014-4962</t>
  </si>
  <si>
    <t>2014-4961</t>
  </si>
  <si>
    <t>2014-4960</t>
  </si>
  <si>
    <t>2014-4956</t>
  </si>
  <si>
    <t>2014-4951</t>
  </si>
  <si>
    <t>2014-4949</t>
  </si>
  <si>
    <t>2014-4945</t>
  </si>
  <si>
    <t>2014-4938</t>
  </si>
  <si>
    <t>2014-4932</t>
  </si>
  <si>
    <t>2014-4931</t>
  </si>
  <si>
    <t>2014-4930</t>
  </si>
  <si>
    <t>2014-4926</t>
  </si>
  <si>
    <t>2014-4924</t>
  </si>
  <si>
    <t>2014-4923</t>
  </si>
  <si>
    <t>2014-4922</t>
  </si>
  <si>
    <t>2014-4920</t>
  </si>
  <si>
    <t>2014-4919</t>
  </si>
  <si>
    <t>2014-4914</t>
  </si>
  <si>
    <t>2014-4911</t>
  </si>
  <si>
    <t>2014-4909</t>
  </si>
  <si>
    <t>2014-4893</t>
  </si>
  <si>
    <t>2014-4891</t>
  </si>
  <si>
    <t>2014-4889</t>
  </si>
  <si>
    <t>2014-4888</t>
  </si>
  <si>
    <t>2014-4879</t>
  </si>
  <si>
    <t>2014-4878</t>
  </si>
  <si>
    <t>2014-4877</t>
  </si>
  <si>
    <t>2014-4873</t>
  </si>
  <si>
    <t>2014-4872</t>
  </si>
  <si>
    <t>2014-4869</t>
  </si>
  <si>
    <t>2014-4865</t>
  </si>
  <si>
    <t>2014-4861</t>
  </si>
  <si>
    <t>2014-4852</t>
  </si>
  <si>
    <t>2014-4851</t>
  </si>
  <si>
    <t>2014-4849</t>
  </si>
  <si>
    <t>2014-4845</t>
  </si>
  <si>
    <t>2014-4844</t>
  </si>
  <si>
    <t>2014-4842</t>
  </si>
  <si>
    <t>2014-4840</t>
  </si>
  <si>
    <t>2014-4835</t>
  </si>
  <si>
    <t>2014-4829</t>
  </si>
  <si>
    <t>2014-4827</t>
  </si>
  <si>
    <t>2014-4824</t>
  </si>
  <si>
    <t>2014-4823</t>
  </si>
  <si>
    <t>2014-4821</t>
  </si>
  <si>
    <t>2014-4818</t>
  </si>
  <si>
    <t>2014-4813</t>
  </si>
  <si>
    <t>2014-4809</t>
  </si>
  <si>
    <t>2014-4806</t>
  </si>
  <si>
    <t>2014-4804</t>
  </si>
  <si>
    <t>2014-4797</t>
  </si>
  <si>
    <t>2014-4794</t>
  </si>
  <si>
    <t>2014-4791</t>
  </si>
  <si>
    <t>2014-4787</t>
  </si>
  <si>
    <t>2014-4786</t>
  </si>
  <si>
    <t>2014-4782</t>
  </si>
  <si>
    <t>2014-4778</t>
  </si>
  <si>
    <t>2014-4777</t>
  </si>
  <si>
    <t>2014-4775</t>
  </si>
  <si>
    <t>2014-4771</t>
  </si>
  <si>
    <t>2014-4769</t>
  </si>
  <si>
    <t>2014-4768</t>
  </si>
  <si>
    <t>2014-4766</t>
  </si>
  <si>
    <t>2014-4765</t>
  </si>
  <si>
    <t>2014-4762</t>
  </si>
  <si>
    <t>2014-4760</t>
  </si>
  <si>
    <t>2014-4758</t>
  </si>
  <si>
    <t>2014-4756</t>
  </si>
  <si>
    <t>2014-4755</t>
  </si>
  <si>
    <t>2014-4745</t>
  </si>
  <si>
    <t>2014-4741</t>
  </si>
  <si>
    <t>2014-4737</t>
  </si>
  <si>
    <t>2014-4736</t>
  </si>
  <si>
    <t>2014-4735</t>
  </si>
  <si>
    <t>2014-4734</t>
  </si>
  <si>
    <t>2014-4729</t>
  </si>
  <si>
    <t>2014-4727</t>
  </si>
  <si>
    <t>2014-4725</t>
  </si>
  <si>
    <t>2014-4713</t>
  </si>
  <si>
    <t>2014-4712</t>
  </si>
  <si>
    <t>2014-4707</t>
  </si>
  <si>
    <t>2014-4702</t>
  </si>
  <si>
    <t>2014-4701</t>
  </si>
  <si>
    <t>2014-4700</t>
  </si>
  <si>
    <t>2014-4698</t>
  </si>
  <si>
    <t>2014-4688</t>
  </si>
  <si>
    <t>2014-4676</t>
  </si>
  <si>
    <t>2014-4669</t>
  </si>
  <si>
    <t>2014-4668</t>
  </si>
  <si>
    <t>2014-4665</t>
  </si>
  <si>
    <t>2014-4664</t>
  </si>
  <si>
    <t>2014-4661</t>
  </si>
  <si>
    <t>2014-4658</t>
  </si>
  <si>
    <t>2014-4655</t>
  </si>
  <si>
    <t>2014-4649</t>
  </si>
  <si>
    <t>2014-4648</t>
  </si>
  <si>
    <t>2014-4647</t>
  </si>
  <si>
    <t>2014-4645</t>
  </si>
  <si>
    <t>2014-4636</t>
  </si>
  <si>
    <t>2014-4630</t>
  </si>
  <si>
    <t>2014-4624</t>
  </si>
  <si>
    <t>2014-4617</t>
  </si>
  <si>
    <t>2014-4613</t>
  </si>
  <si>
    <t>2014-4598</t>
  </si>
  <si>
    <t>2014-4596</t>
  </si>
  <si>
    <t>2014-4595</t>
  </si>
  <si>
    <t>2014-4592</t>
  </si>
  <si>
    <t>2014-4589</t>
  </si>
  <si>
    <t>2014-4574</t>
  </si>
  <si>
    <t>2014-4568</t>
  </si>
  <si>
    <t>2014-4565</t>
  </si>
  <si>
    <t>2014-4562</t>
  </si>
  <si>
    <t>2014-4561</t>
  </si>
  <si>
    <t>2014-4553</t>
  </si>
  <si>
    <t>2014-4552</t>
  </si>
  <si>
    <t>2014-4547</t>
  </si>
  <si>
    <t>2014-4546</t>
  </si>
  <si>
    <t>2014-4545</t>
  </si>
  <si>
    <t>2014-4544</t>
  </si>
  <si>
    <t>2014-4543</t>
  </si>
  <si>
    <t>2014-4538</t>
  </si>
  <si>
    <t>2014-4537</t>
  </si>
  <si>
    <t>2014-4534</t>
  </si>
  <si>
    <t>2014-4529</t>
  </si>
  <si>
    <t>2014-4528</t>
  </si>
  <si>
    <t>2014-4525</t>
  </si>
  <si>
    <t>2014-4524</t>
  </si>
  <si>
    <t>2014-4520</t>
  </si>
  <si>
    <t>2014-4519</t>
  </si>
  <si>
    <t>2014-4517</t>
  </si>
  <si>
    <t>2014-4515</t>
  </si>
  <si>
    <t>2014-4511</t>
  </si>
  <si>
    <t>2014-4508</t>
  </si>
  <si>
    <t>2014-4506</t>
  </si>
  <si>
    <t>2014-4490</t>
  </si>
  <si>
    <t>2014-4489</t>
  </si>
  <si>
    <t>2014-4487</t>
  </si>
  <si>
    <t>2014-4484</t>
  </si>
  <si>
    <t>2014-4479</t>
  </si>
  <si>
    <t>2014-4478</t>
  </si>
  <si>
    <t>2014-4476</t>
  </si>
  <si>
    <t>2014-4474</t>
  </si>
  <si>
    <t>2014-4473</t>
  </si>
  <si>
    <t>2014-4472</t>
  </si>
  <si>
    <t>2014-4471</t>
  </si>
  <si>
    <t>2014-4466</t>
  </si>
  <si>
    <t>2014-4463</t>
  </si>
  <si>
    <t>2014-4441</t>
  </si>
  <si>
    <t>2014-4436</t>
  </si>
  <si>
    <t>2014-4435</t>
  </si>
  <si>
    <t>2014-4427</t>
  </si>
  <si>
    <t>2014-4424</t>
  </si>
  <si>
    <t>2014-4422</t>
  </si>
  <si>
    <t>2014-4419</t>
  </si>
  <si>
    <t>2014-4417</t>
  </si>
  <si>
    <t>2014-4416</t>
  </si>
  <si>
    <t>2014-4415</t>
  </si>
  <si>
    <t>2014-4411</t>
  </si>
  <si>
    <t>2014-4410</t>
  </si>
  <si>
    <t>2014-4408</t>
  </si>
  <si>
    <t>2014-4405</t>
  </si>
  <si>
    <t>2014-4392</t>
  </si>
  <si>
    <t>2014-4391</t>
  </si>
  <si>
    <t>2014-4390</t>
  </si>
  <si>
    <t>2014-4387</t>
  </si>
  <si>
    <t>2014-4384</t>
  </si>
  <si>
    <t>2014-4382</t>
  </si>
  <si>
    <t>2014-4381</t>
  </si>
  <si>
    <t>2014-4379</t>
  </si>
  <si>
    <t>2014-4373</t>
  </si>
  <si>
    <t>2014-4372</t>
  </si>
  <si>
    <t>2014-4371</t>
  </si>
  <si>
    <t>2014-4369</t>
  </si>
  <si>
    <t>2014-4367</t>
  </si>
  <si>
    <t>2014-4362</t>
  </si>
  <si>
    <t>2014-4358</t>
  </si>
  <si>
    <t>2014-4355</t>
  </si>
  <si>
    <t>2014-4354</t>
  </si>
  <si>
    <t>2014-4347</t>
  </si>
  <si>
    <t>2014-4337</t>
  </si>
  <si>
    <t>2014-4336</t>
  </si>
  <si>
    <t>2014-4320</t>
  </si>
  <si>
    <t>2014-4316</t>
  </si>
  <si>
    <t>2014-4315</t>
  </si>
  <si>
    <t>2014-4313</t>
  </si>
  <si>
    <t>2014-4311</t>
  </si>
  <si>
    <t>2014-4303</t>
  </si>
  <si>
    <t>2014-4301</t>
  </si>
  <si>
    <t>2014-4299</t>
  </si>
  <si>
    <t>2014-4274</t>
  </si>
  <si>
    <t>2014-4271</t>
  </si>
  <si>
    <t>2014-4270</t>
  </si>
  <si>
    <t>2014-4267</t>
  </si>
  <si>
    <t>2014-4205</t>
  </si>
  <si>
    <t>2014-4199</t>
  </si>
  <si>
    <t>2014-4197</t>
  </si>
  <si>
    <t>2014-4189</t>
  </si>
  <si>
    <t>2014-4182</t>
  </si>
  <si>
    <t>2014-4181</t>
  </si>
  <si>
    <t>2014-4178</t>
  </si>
  <si>
    <t>2014-4177</t>
  </si>
  <si>
    <t>2014-4175</t>
  </si>
  <si>
    <t>2014-4173</t>
  </si>
  <si>
    <t>2014-4171</t>
  </si>
  <si>
    <t>2014-4167</t>
  </si>
  <si>
    <t>2014-4166</t>
  </si>
  <si>
    <t>2014-4163</t>
  </si>
  <si>
    <t>2014-4162</t>
  </si>
  <si>
    <t>2014-4159</t>
  </si>
  <si>
    <t>2014-4157</t>
  </si>
  <si>
    <t>2014-4150</t>
  </si>
  <si>
    <t>2014-4148</t>
  </si>
  <si>
    <t>2014-4140</t>
  </si>
  <si>
    <t>2014-4137</t>
  </si>
  <si>
    <t>2014-4134</t>
  </si>
  <si>
    <t>2014-4133</t>
  </si>
  <si>
    <t>2014-4132</t>
  </si>
  <si>
    <t>2014-4126</t>
  </si>
  <si>
    <t>2014-4125</t>
  </si>
  <si>
    <t>2014-4121</t>
  </si>
  <si>
    <t>2014-4120</t>
  </si>
  <si>
    <t>2014-4118</t>
  </si>
  <si>
    <t>2014-4106</t>
  </si>
  <si>
    <t>2014-4105</t>
  </si>
  <si>
    <t>2014-4104</t>
  </si>
  <si>
    <t>2014-4097</t>
  </si>
  <si>
    <t>2014-4093</t>
  </si>
  <si>
    <t>2014-4090</t>
  </si>
  <si>
    <t>2014-4080</t>
  </si>
  <si>
    <t>2014-4079</t>
  </si>
  <si>
    <t>2014-4075</t>
  </si>
  <si>
    <t>2014-4074</t>
  </si>
  <si>
    <t>2014-4055</t>
  </si>
  <si>
    <t>2014-4051</t>
  </si>
  <si>
    <t>2014-4049</t>
  </si>
  <si>
    <t>2014-4046</t>
  </si>
  <si>
    <t>2014-4039</t>
  </si>
  <si>
    <t>2014-4038</t>
  </si>
  <si>
    <t>2014-4028</t>
  </si>
  <si>
    <t>2014-4022</t>
  </si>
  <si>
    <t>2014-4010</t>
  </si>
  <si>
    <t>2014-3995</t>
  </si>
  <si>
    <t>2014-3983</t>
  </si>
  <si>
    <t>2014-3970</t>
  </si>
  <si>
    <t>2014-3945</t>
  </si>
  <si>
    <t>2014-3928</t>
  </si>
  <si>
    <t>2014-3926</t>
  </si>
  <si>
    <t>2014-3922</t>
  </si>
  <si>
    <t>2014-3921</t>
  </si>
  <si>
    <t>2014-3920</t>
  </si>
  <si>
    <t>2014-3919</t>
  </si>
  <si>
    <t>2014-3912</t>
  </si>
  <si>
    <t>2014-3907</t>
  </si>
  <si>
    <t>2014-3899</t>
  </si>
  <si>
    <t>2014-3897</t>
  </si>
  <si>
    <t>2014-3872</t>
  </si>
  <si>
    <t>2014-3871</t>
  </si>
  <si>
    <t>2014-3846</t>
  </si>
  <si>
    <t>2014-3827</t>
  </si>
  <si>
    <t>2014-3817</t>
  </si>
  <si>
    <t>2014-3810</t>
  </si>
  <si>
    <t>2014-3786</t>
  </si>
  <si>
    <t>2014-3784</t>
  </si>
  <si>
    <t>2014-3781</t>
  </si>
  <si>
    <t>2014-3774</t>
  </si>
  <si>
    <t>2014-3768</t>
  </si>
  <si>
    <t>2014-3745</t>
  </si>
  <si>
    <t>2014-3727</t>
  </si>
  <si>
    <t>2014-3724</t>
  </si>
  <si>
    <t>2014-3723</t>
  </si>
  <si>
    <t>2014-3721</t>
  </si>
  <si>
    <t>2014-3719</t>
  </si>
  <si>
    <t>2014-3718</t>
  </si>
  <si>
    <t>2014-3712</t>
  </si>
  <si>
    <t>2014-3690</t>
  </si>
  <si>
    <t>2014-3687</t>
  </si>
  <si>
    <t>2014-3656</t>
  </si>
  <si>
    <t>2014-3655</t>
  </si>
  <si>
    <t>2014-3654</t>
  </si>
  <si>
    <t>2014-3653</t>
  </si>
  <si>
    <t>2014-3651</t>
  </si>
  <si>
    <t>2014-3650</t>
  </si>
  <si>
    <t>2014-3648</t>
  </si>
  <si>
    <t>2014-2297</t>
  </si>
  <si>
    <t>2014-2294</t>
  </si>
  <si>
    <t>2014-2293</t>
  </si>
  <si>
    <t>Antal av Dnr</t>
  </si>
  <si>
    <t>Radetiketter</t>
  </si>
  <si>
    <t>Totalsumma</t>
  </si>
  <si>
    <t>Kolumnetiketter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</si>
</sst>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ucas Pettersson" refreshedDate="42788.511689814812" createdVersion="6" refreshedVersion="6" minRefreshableVersion="3" recordCount="15269">
  <cacheSource type="worksheet">
    <worksheetSource name="Tabell1"/>
  </cacheSource>
  <cacheFields count="21">
    <cacheField name="Dnr" numFmtId="0">
      <sharedItems/>
    </cacheField>
    <cacheField name="Ärendeår" numFmtId="0">
      <sharedItems containsMixedTypes="1" containsNumber="1" containsInteger="1" minValue="2008" maxValue="2015" count="9">
        <s v="2016"/>
        <n v="2008"/>
        <n v="2009"/>
        <n v="2010"/>
        <n v="2011"/>
        <n v="2012"/>
        <n v="2015"/>
        <s v="2013"/>
        <s v="2014"/>
      </sharedItems>
    </cacheField>
    <cacheField name="Efternamn" numFmtId="0">
      <sharedItems/>
    </cacheField>
    <cacheField name="Förnamn" numFmtId="0">
      <sharedItems/>
    </cacheField>
    <cacheField name="Kön" numFmtId="0">
      <sharedItems/>
    </cacheField>
    <cacheField name="Medelsförvaltare TABELL" numFmtId="0">
      <sharedItems containsBlank="1"/>
    </cacheField>
    <cacheField name="Beslut" numFmtId="0">
      <sharedItems/>
    </cacheField>
    <cacheField name="Bidragsform" numFmtId="0">
      <sharedItems count="2">
        <s v="Etableringsbidrag"/>
        <s v="Projektbidrag"/>
      </sharedItems>
    </cacheField>
    <cacheField name="Inriktning" numFmtId="0">
      <sharedItems count="2">
        <s v="Fri"/>
        <s v="Unga forskare"/>
      </sharedItems>
    </cacheField>
    <cacheField name="ÄmnesområdeRED" numFmtId="0">
      <sharedItems/>
    </cacheField>
    <cacheField name="HuvudBG" numFmtId="0">
      <sharedItems/>
    </cacheField>
    <cacheField name="SCB1" numFmtId="0">
      <sharedItems containsString="0" containsBlank="1" containsNumber="1" containsInteger="1" minValue="10101" maxValue="60504"/>
    </cacheField>
    <cacheField name="SCB2" numFmtId="0">
      <sharedItems containsString="0" containsBlank="1" containsNumber="1" containsInteger="1" minValue="0" maxValue="60408"/>
    </cacheField>
    <cacheField name="SCB3" numFmtId="0">
      <sharedItems containsString="0" containsBlank="1" containsNumber="1" containsInteger="1" minValue="0" maxValue="60599"/>
    </cacheField>
    <cacheField name="SCB4" numFmtId="0">
      <sharedItems containsString="0" containsBlank="1" containsNumber="1" containsInteger="1" minValue="0" maxValue="0"/>
    </cacheField>
    <cacheField name="SCB5" numFmtId="0">
      <sharedItems containsString="0" containsBlank="1" containsNumber="1" containsInteger="1" minValue="0" maxValue="0"/>
    </cacheField>
    <cacheField name="TotalBevBelopp" numFmtId="0">
      <sharedItems containsString="0" containsBlank="1" containsNumber="1" containsInteger="1" minValue="0" maxValue="10000000"/>
    </cacheField>
    <cacheField name="AntalBevÅr" numFmtId="0">
      <sharedItems containsString="0" containsBlank="1" containsNumber="1" containsInteger="1" minValue="0" maxValue="5"/>
    </cacheField>
    <cacheField name="ProjekttitelSv" numFmtId="0">
      <sharedItems containsBlank="1" containsMixedTypes="1" containsNumber="1" containsInteger="1" minValue="0" maxValue="0"/>
    </cacheField>
    <cacheField name="ProjekttitelEn" numFmtId="0">
      <sharedItems containsBlank="1" containsMixedTypes="1" containsNumber="1" containsInteger="1" minValue="0" maxValue="0"/>
    </cacheField>
    <cacheField name="Nyckelord"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269">
  <r>
    <s v="2016-05566"/>
    <x v="0"/>
    <s v="Giacomello"/>
    <s v="Stefania"/>
    <s v="Kvinna"/>
    <s v="Kungliga Tekniska högskolan"/>
    <s v="Avslag"/>
    <x v="0"/>
    <x v="0"/>
    <s v="NT"/>
    <s v="NT-11"/>
    <n v="40401"/>
    <n v="10614"/>
    <n v="40101"/>
    <m/>
    <m/>
    <m/>
    <m/>
    <s v="Transkriptionella och evolutionära studier av reproduktiv utveckling i gran"/>
    <s v="Transcriptional and evolutional studies of cone development in Norway spruce"/>
    <s v="Norway spruce, Cone development, Evolution, Spatial Transcriptomics, , "/>
  </r>
  <r>
    <s v="2016-05551"/>
    <x v="0"/>
    <s v="Crassous"/>
    <s v="Jerome"/>
    <s v="Man"/>
    <s v="Lunds universitet"/>
    <s v="Avslag"/>
    <x v="0"/>
    <x v="0"/>
    <s v="NT"/>
    <s v="NT-18"/>
    <n v="10402"/>
    <m/>
    <m/>
    <m/>
    <m/>
    <m/>
    <m/>
    <s v="Självassocierande Kolloider med Riktad Växelverkan"/>
    <s v="Colloidal Responsive Assemblies through Directed Interactions (CREATION)"/>
    <s v="Soft Matter, Self-Assembly, Directed Interactions, Confocal Microscopy, Scattering, "/>
  </r>
  <r>
    <s v="2016-05545"/>
    <x v="0"/>
    <s v="Korelskiy"/>
    <s v="Danil"/>
    <s v="Man"/>
    <s v="Övriga lärosäten"/>
    <s v="Avslag"/>
    <x v="0"/>
    <x v="0"/>
    <s v="NT"/>
    <s v="NT-17"/>
    <n v="20401"/>
    <m/>
    <m/>
    <m/>
    <m/>
    <m/>
    <m/>
    <s v="Utveckling av defektfria zeolitmembran för effektiv separation av CO2"/>
    <s v="Development of defect-free zeolite membranes for efficient CO2 separation"/>
    <s v="Zeolite, Membrane, CO2 separation and capture, , , "/>
  </r>
  <r>
    <s v="2016-05543"/>
    <x v="0"/>
    <s v="Khan"/>
    <s v="Fahad"/>
    <s v="Man"/>
    <s v="Linköpings universitet"/>
    <s v="Avslag"/>
    <x v="0"/>
    <x v="0"/>
    <s v="NT"/>
    <s v="NT-2"/>
    <n v="10207"/>
    <m/>
    <m/>
    <m/>
    <m/>
    <m/>
    <m/>
    <s v="Ett ramenverk för detaljerad emantisk beskrivning av människor i bilder och video."/>
    <s v="A Framework for Detailed Semantic Description of Humans in Images and Videos"/>
    <s v="Visual  Object Recognition, Human Attribute Recognition, Human Action Recognition in Images and Videos, , , "/>
  </r>
  <r>
    <s v="2016-05537"/>
    <x v="0"/>
    <s v="Jacobsson"/>
    <s v="Mattias"/>
    <s v="Man"/>
    <s v="Ej Lärosäte"/>
    <s v="Avslag"/>
    <x v="0"/>
    <x v="0"/>
    <s v="NT"/>
    <s v="NT-2"/>
    <n v="10204"/>
    <m/>
    <m/>
    <m/>
    <m/>
    <m/>
    <m/>
    <s v="Ständigt Uppkopplade Medborgare"/>
    <s v="Always On Citizens"/>
    <s v="Human Computer Interaction, Interaction Design, Research through Design, Urban ICT, Materiality, "/>
  </r>
  <r>
    <s v="2016-05524"/>
    <x v="0"/>
    <s v="Ubhayasekera"/>
    <s v="Kumari"/>
    <s v="Kvinna"/>
    <s v="Uppsala universitet"/>
    <s v="Avslag"/>
    <x v="0"/>
    <x v="0"/>
    <s v="NT"/>
    <s v="NT-5"/>
    <n v="10401"/>
    <m/>
    <m/>
    <m/>
    <m/>
    <m/>
    <m/>
    <s v="Profilering av Perifera Neuro-lipider och deras Metaboliter vid Alzheimers Sjukdom med Hjälp av Hög Upplösande Masspektrometri"/>
    <s v="Targeted Profiling of Peripheral Neuro-lipids and Metabolites in Alzheimer´s Disease by High Throughput Mass Spectrometry"/>
    <s v="Alzheimer´s disease, Lipidomics, Chromatography, Mass spectrometry, , "/>
  </r>
  <r>
    <s v="2016-05521"/>
    <x v="0"/>
    <s v="Solders"/>
    <s v="Andreas"/>
    <s v="Man"/>
    <s v="Uppsala universitet"/>
    <s v="Avslag"/>
    <x v="0"/>
    <x v="0"/>
    <s v="NT"/>
    <s v="NT-4"/>
    <n v="10302"/>
    <n v="10306"/>
    <n v="10301"/>
    <m/>
    <m/>
    <m/>
    <m/>
    <s v="Laserspektroskopi med högt laddade joner i en fälla"/>
    <s v="In-trap laser spectroscopy of highly-charged ions"/>
    <s v="Spectroscopy, Penning trap, Quantum electrodynamics, Highly charged ions, g-factor, "/>
  </r>
  <r>
    <s v="2016-05508"/>
    <x v="0"/>
    <s v="Nätt"/>
    <s v="Daniel"/>
    <s v="Man"/>
    <s v="Linköpings universitet"/>
    <s v="Avslag"/>
    <x v="0"/>
    <x v="0"/>
    <s v="NT"/>
    <s v="NT-12"/>
    <n v="10615"/>
    <n v="10610"/>
    <n v="10609"/>
    <m/>
    <m/>
    <m/>
    <m/>
    <s v="Stress-inducerad aktivering av retrotransposoner - Evolutionär investering eller en kostnad på hälsan?"/>
    <s v="Stress-induced retrotransposon reactivation - Evolutionary investment or a health cost?"/>
    <s v="Epigenetik, Retrotransposoner, Stress, Glukokortikoider, Evolvability, "/>
  </r>
  <r>
    <s v="2016-05505"/>
    <x v="0"/>
    <s v="Eriksson"/>
    <s v="Olivia"/>
    <s v="Kvinna"/>
    <s v="Kungliga Tekniska högskolan"/>
    <s v="Avslag"/>
    <x v="0"/>
    <x v="0"/>
    <s v="NT"/>
    <s v="NT-1"/>
    <n v="10203"/>
    <n v="10106"/>
    <n v="10602"/>
    <m/>
    <m/>
    <m/>
    <m/>
    <s v="Statistisk osäkerhets och känslighetsanalys av systembiologimodeller - med tillämpningar inom neurovetenskap"/>
    <s v="Statistical uncertainty and sensitivity analysis of systems biology models - with applications to neuroscience"/>
    <s v="Prediction uncertainty analysis, Global Sensitivity Analysis, Dynamical intracellular modelling, Approximate Bayesian Computation, , "/>
  </r>
  <r>
    <s v="2016-05499"/>
    <x v="0"/>
    <s v="Karlström"/>
    <s v="Petter"/>
    <s v="Man"/>
    <s v="Stockholms universitet"/>
    <s v="Avslag"/>
    <x v="0"/>
    <x v="0"/>
    <s v="NT"/>
    <s v="NT-2"/>
    <n v="21103"/>
    <m/>
    <m/>
    <m/>
    <m/>
    <m/>
    <m/>
    <s v="Interaktionsdesign som kommunikation"/>
    <s v="Message in a Blueprint"/>
    <s v="Human-Computer interaction, interaction design, semiotics, , , "/>
  </r>
  <r>
    <s v="2016-05497"/>
    <x v="0"/>
    <s v="Olsson"/>
    <s v="Vilhelm"/>
    <s v="Man"/>
    <s v="Kungliga Tekniska högskolan"/>
    <s v="Avslag"/>
    <x v="0"/>
    <x v="0"/>
    <s v="NT"/>
    <s v="NT-6"/>
    <n v="10406"/>
    <n v="10405"/>
    <n v="20403"/>
    <m/>
    <m/>
    <m/>
    <m/>
    <s v="Nya Katalytiska Strategier för Processbara Polymera Nätverk: En Integrerad Mekanistisk och Syntetisk Plattform"/>
    <s v="New Catalytic Approaches to Re-mendable Thermosets: An Integrated Mechanistic and Synthetic Platform"/>
    <s v="Functional Polymers , Covalent Adaptable Networks, Monomer Synthesis, Organic Synthesis, , "/>
  </r>
  <r>
    <s v="2016-05490"/>
    <x v="0"/>
    <s v="AghaKouchak"/>
    <s v="Amir"/>
    <s v="Man"/>
    <s v="Lunds universitet"/>
    <s v="Avslag"/>
    <x v="0"/>
    <x v="0"/>
    <s v="NT"/>
    <s v="NT-8"/>
    <n v="10501"/>
    <m/>
    <m/>
    <m/>
    <m/>
    <m/>
    <m/>
    <s v="A Novel Metodik för analys av icke-stationaritet i Samtidig Climate Extremes"/>
    <s v="A Novel Methodology for Analysis of Nonstationarity in Concurrent Climate Extremes"/>
    <s v="Hydrology, Climate Change, Nonstationarity, , , "/>
  </r>
  <r>
    <s v="2016-05488"/>
    <x v="0"/>
    <s v="Olvegård"/>
    <s v="Maja"/>
    <s v="Kvinna"/>
    <s v="Uppsala universitet"/>
    <s v="Avslag"/>
    <x v="0"/>
    <x v="0"/>
    <s v="NT"/>
    <s v="NT-3"/>
    <n v="10301"/>
    <n v="10306"/>
    <m/>
    <m/>
    <m/>
    <m/>
    <m/>
    <s v="En studie av begränsningar hos lagringsringar för högintensiva protonstrålar genom design av en protonackumulator för ESSnuSB"/>
    <s v="Exploring the high intensity limits of proton storage rings through the design of the ESSnuSB accumulator"/>
    <s v="particle accelerators, high intensity beams, CP violation, space charge, proton accumulator, "/>
  </r>
  <r>
    <s v="2016-05485"/>
    <x v="0"/>
    <s v="Kurbalija Novicic"/>
    <s v="Zorana"/>
    <s v="Kvinna"/>
    <s v="Uppsala universitet"/>
    <s v="Avslag"/>
    <x v="0"/>
    <x v="0"/>
    <s v="NT"/>
    <s v="NT-12"/>
    <n v="10615"/>
    <m/>
    <m/>
    <m/>
    <m/>
    <m/>
    <m/>
    <s v="Betydelsen av interagerande supergeners relevans för bibehållandet av lokala anpassningar"/>
    <s v="The role of interacting supergenes in maintaining local adaptation"/>
    <s v="inversions, mitochondrial genome, mito-nuclear epistasis, local adaptation, Drosophila subobscura, "/>
  </r>
  <r>
    <s v="2016-05484"/>
    <x v="0"/>
    <s v="Rydberg"/>
    <s v="Johan"/>
    <s v="Man"/>
    <s v="Umeå universitet"/>
    <s v="Avslag"/>
    <x v="0"/>
    <x v="0"/>
    <s v="NT"/>
    <s v="NT-7"/>
    <n v="10502"/>
    <n v="10506"/>
    <m/>
    <m/>
    <m/>
    <m/>
    <m/>
    <s v="Att använda sjösediment som långtidslaboratorier för att studera hur långsamma förändringar i klimat, vegetation och markanvändning påverkar omsättningen av organiskt material och kvicksilver"/>
    <s v="Using lake sediment records as long-term laboratories to understand the effect of slow and gradual changes in climate, vegetation and land use on organic matter and mercury cycling"/>
    <s v="Biogeochemistry, Organic matter, Mercury, Lake sediments, Long-term changes, "/>
  </r>
  <r>
    <s v="2016-05475"/>
    <x v="0"/>
    <s v="Lundin"/>
    <s v="Björn"/>
    <s v="Man"/>
    <s v="Göteborgs universitet"/>
    <s v="Avslag"/>
    <x v="0"/>
    <x v="0"/>
    <s v="NT"/>
    <s v="NT-10"/>
    <n v="10604"/>
    <m/>
    <m/>
    <m/>
    <m/>
    <m/>
    <m/>
    <s v="Reglering av fotosyntes"/>
    <s v="Photosynthetic control of electron transport"/>
    <s v="Växter, Fotosyntes, Reglering, Fotosystem, , "/>
  </r>
  <r>
    <s v="2016-05473"/>
    <x v="0"/>
    <s v="Pasechnik"/>
    <s v="Roman"/>
    <s v="Man"/>
    <s v="Lunds universitet"/>
    <s v="Avslag"/>
    <x v="0"/>
    <x v="0"/>
    <s v="NT"/>
    <s v="NT-3"/>
    <n v="10301"/>
    <n v="10305"/>
    <m/>
    <m/>
    <m/>
    <m/>
    <m/>
    <s v="Stark växelverkan i partikelfysik och kosmologi"/>
    <s v="Strong Interactions in Particle Physics and Cosmology"/>
    <s v="soft QCD and nuclear effects, quarkonia production mechanism, quantum theory of Yang-Mills fields, cosmic inflation and reheating effect, topological QCD vacuum, "/>
  </r>
  <r>
    <s v="2016-05471"/>
    <x v="0"/>
    <s v="Mardinoglu"/>
    <s v="Adil"/>
    <s v="Man"/>
    <s v="Kungliga Tekniska högskolan"/>
    <s v="Avslag"/>
    <x v="0"/>
    <x v="0"/>
    <s v="NT"/>
    <s v="NT-11"/>
    <n v="10203"/>
    <n v="10610"/>
    <n v="10612"/>
    <m/>
    <m/>
    <m/>
    <m/>
    <s v="Integrering av mänskliga biologiska nätverk"/>
    <s v="Integration of the human biological networks"/>
    <s v="Systems Biology, Genome-scale Metabolic Models, Transcriptional Regulatory Networks, Protein-protein interaction networks, Bone Tissue Engineering, "/>
  </r>
  <r>
    <s v="2016-05470"/>
    <x v="0"/>
    <s v="Björklund"/>
    <s v="Michael"/>
    <s v="Man"/>
    <s v="Chalmers tekniska högskola"/>
    <s v="Avslag"/>
    <x v="0"/>
    <x v="0"/>
    <s v="NT"/>
    <s v="NT-1"/>
    <n v="10102"/>
    <n v="10101"/>
    <n v="10106"/>
    <m/>
    <m/>
    <m/>
    <m/>
    <s v="Kvasikristaller i icke-Euklidiska geometrier"/>
    <s v="Quasicrystals in non-Euclidean geometries"/>
    <s v="Ergodteori för punktprocesser, Sfärisk representationsteori , Topologisk dynamik, Aritmetisk kombinatorik, Diophantisk approximation, "/>
  </r>
  <r>
    <s v="2016-05467"/>
    <x v="0"/>
    <s v="Freitag"/>
    <s v="Marina"/>
    <s v="Kvinna"/>
    <s v="Uppsala universitet"/>
    <s v="Avslag"/>
    <x v="0"/>
    <x v="0"/>
    <s v="NT"/>
    <s v="NT-5"/>
    <n v="10404"/>
    <n v="10402"/>
    <n v="10403"/>
    <m/>
    <m/>
    <m/>
    <m/>
    <s v="Redoxaktiva Oligomera Material för Solar Hybrid Solceller"/>
    <s v="Redox Active Oligomer Materials for Hybrid Solar Cells"/>
    <s v="hybrid solar cells, redox active materials, polymer electrolytes, photovoltaics, organo metal complexes, "/>
  </r>
  <r>
    <s v="2016-05465"/>
    <x v="0"/>
    <s v="Gong"/>
    <s v="Ningping"/>
    <s v="Kvinna"/>
    <s v="Göteborgs universitet"/>
    <s v="Avslag"/>
    <x v="0"/>
    <x v="0"/>
    <s v="NT"/>
    <s v="NT-11"/>
    <n v="10608"/>
    <m/>
    <m/>
    <m/>
    <m/>
    <m/>
    <m/>
    <s v="Neuroendokrina roller för leptin i tidiga ryggradsdjur: Påverkan på ämnesomsättning och aptit"/>
    <s v="Neuroendocrine roles of leptin in early vertebrates: Impact on metabolism and appetite"/>
    <s v="rainbow trout, lamprey, metabolism, appetite, neuroendocrine function, "/>
  </r>
  <r>
    <s v="2016-05463"/>
    <x v="0"/>
    <s v="Spjuth"/>
    <s v="Ola"/>
    <s v="Man"/>
    <s v="Uppsala universitet"/>
    <s v="Avslag"/>
    <x v="0"/>
    <x v="0"/>
    <s v="NT"/>
    <s v="NT-11"/>
    <n v="10610"/>
    <m/>
    <m/>
    <m/>
    <m/>
    <m/>
    <m/>
    <s v="Bioinformatiska utmaningar inom storskalig metabolomik med sikte på kliniska tillämpningar"/>
    <s v="Bioinformatic challenges in large-scale metabolomics, towards clinical applications"/>
    <s v="metabolomik, bioinformatik, data-intensiv, , , "/>
  </r>
  <r>
    <s v="2016-05457"/>
    <x v="0"/>
    <s v="Ntormousi"/>
    <s v="Evangelia"/>
    <s v="Kvinna"/>
    <s v="Stockholms universitet"/>
    <s v="Avslag"/>
    <x v="0"/>
    <x v="0"/>
    <s v="NT"/>
    <s v="NT-3"/>
    <n v="10305"/>
    <m/>
    <m/>
    <m/>
    <m/>
    <m/>
    <m/>
    <s v="PHYSALIS: Superbubblors Fysik Och Storskaliga Interstellära chock"/>
    <s v="PHYSALIS: PHYsics of Superbubbles And Large-scale Interstellar Shocks"/>
    <s v="Star formation, Interstellar medium, Turbulence, Magnetic fields, Shocks, "/>
  </r>
  <r>
    <s v="2016-05451"/>
    <x v="0"/>
    <s v="Patthey"/>
    <s v="Cedric"/>
    <s v="Man"/>
    <s v="Umeå universitet"/>
    <s v="Avslag"/>
    <x v="0"/>
    <x v="0"/>
    <s v="NT"/>
    <s v="NT-11"/>
    <n v="10614"/>
    <m/>
    <m/>
    <m/>
    <m/>
    <m/>
    <m/>
    <s v="Reglering av celltyp specifik genuttryck och nervkopplingar i embryonala kranialnerv sensoriska celler"/>
    <s v="Regulation of cell type-specific gene expression and axonal connectivity in developing cranial sensory neurons"/>
    <s v="developmental biology, sensory systems, gene regulation, neuronal connections, neuronal cell types, "/>
  </r>
  <r>
    <s v="2016-05449"/>
    <x v="0"/>
    <s v="Johansson"/>
    <s v="Magnus"/>
    <s v="Man"/>
    <s v="Uppsala universitet"/>
    <s v="Avslag"/>
    <x v="0"/>
    <x v="0"/>
    <s v="NT"/>
    <s v="NT-2"/>
    <n v="50801"/>
    <n v="50403"/>
    <m/>
    <m/>
    <m/>
    <m/>
    <m/>
    <s v="Antisociala beteenden online - en utredning av oacceptabla beteenden i onlinespel, spelarcommunities och onlinecommunities."/>
    <s v="Anti-social behavior online - an investigation of unacceptable behaviors in online games, player communities and online communities."/>
    <s v="Online communities, toxic behaviors, games research, game design, prevention of toxic behaviors, "/>
  </r>
  <r>
    <s v="2016-05443"/>
    <x v="0"/>
    <s v="Schmidt"/>
    <s v="Susann"/>
    <s v="Kvinna"/>
    <s v="Linköpings universitet"/>
    <s v="Avslag"/>
    <x v="0"/>
    <x v="0"/>
    <s v="NT"/>
    <s v="NT-18"/>
    <n v="20501"/>
    <n v="30403"/>
    <n v="10304"/>
    <m/>
    <m/>
    <m/>
    <m/>
    <s v="Kemisk förstärkt reaktiv HiPIMS - ett koncept för att utveckla funktionella keramiska ytbeläggningar för biomedicinska tillämpningar"/>
    <s v="Chemically enhanced reactive HiPIMS – a concept to design functional ceramic coatings for biomedical applications"/>
    <s v="Chemically enhanced reactive HiPIMS , advanced ceramic coatings, biomedical materials, single-source precursor gases, , "/>
  </r>
  <r>
    <s v="2016-05438"/>
    <x v="0"/>
    <s v="Balieu"/>
    <s v="Romain"/>
    <s v="Man"/>
    <s v="Kungliga Tekniska högskolan"/>
    <s v="Avslag"/>
    <x v="0"/>
    <x v="0"/>
    <s v="NT"/>
    <s v="NT-18"/>
    <n v="20104"/>
    <m/>
    <m/>
    <m/>
    <m/>
    <m/>
    <m/>
    <s v="Optimerade elektromagnetiska-thermomekaniska egenskaper för material till e-vägar"/>
    <s v="Optimized electromagnetic-thermo-mechanical properties of eRoad materials"/>
    <s v="Electromagnetic-thermo-mechanical behaviour , Multi-scale experiments, Numerical model, Electrified road, Sustainability , "/>
  </r>
  <r>
    <s v="2016-05430"/>
    <x v="0"/>
    <s v="Strömstedt"/>
    <s v="Adam"/>
    <s v="Man"/>
    <s v="Uppsala universitet"/>
    <s v="Avslag"/>
    <x v="0"/>
    <x v="0"/>
    <s v="NT"/>
    <s v="NT-19"/>
    <n v="30103"/>
    <n v="30401"/>
    <n v="30101"/>
    <m/>
    <m/>
    <m/>
    <m/>
    <s v="Antimikrobiella peptider från slaktbiprodukter för antibiotika, probiotika och konservering av livsmedel."/>
    <s v="Antimicrobial peptides from animal byproducts as antibiotics, probiotics and biopreservatives."/>
    <s v="Antimicrobial peptides, Value-added biomass processing, Antibiotics, Food preservatives, , "/>
  </r>
  <r>
    <s v="2016-05425"/>
    <x v="0"/>
    <s v="Goodfellow"/>
    <s v="Bradley"/>
    <s v="Man"/>
    <s v="Stockholms universitet"/>
    <s v="Avslag"/>
    <x v="0"/>
    <x v="0"/>
    <s v="NT"/>
    <s v="NT-7"/>
    <n v="10507"/>
    <n v="20106"/>
    <n v="50802"/>
    <m/>
    <m/>
    <m/>
    <m/>
    <s v="En teori baserad metod för att utvärdera jordbävningsrisk och motivera riskminimering, med hjälp av Sparta Valley, Grekland, som en fallstudie"/>
    <s v="A theory-based approach to motivating earthquake hazard risk mitigation, using the Sparta Valley, Greece, as a case study"/>
    <s v="seismology, risk communication, structural engineering, paleoseismicity, geophysics, "/>
  </r>
  <r>
    <s v="2016-05417"/>
    <x v="0"/>
    <s v="Yang"/>
    <s v="Zhibing"/>
    <s v="Man"/>
    <s v="Uppsala universitet"/>
    <s v="Avslag"/>
    <x v="0"/>
    <x v="0"/>
    <s v="NT"/>
    <s v="NT-8"/>
    <n v="10509"/>
    <n v="10505"/>
    <n v="10503"/>
    <m/>
    <m/>
    <m/>
    <m/>
    <s v="Kopplingen mellan flerfasströmning och Geomekanik: teori, mikromekaniska modeller och applikationer"/>
    <s v="Coupled multiphase flow and geomechanics: Theory, micromechanical models, and applications"/>
    <s v="multiphase flow, geomechanics, fault stability, fractures, numerical modeling, "/>
  </r>
  <r>
    <s v="2016-05411"/>
    <x v="0"/>
    <s v="Lundqvist"/>
    <s v="Samuel"/>
    <s v="Man"/>
    <s v="Stockholms universitet"/>
    <s v="Avslag"/>
    <x v="0"/>
    <x v="0"/>
    <s v="NT"/>
    <s v="NT-1"/>
    <n v="10103"/>
    <n v="10104"/>
    <n v="10105"/>
    <m/>
    <m/>
    <m/>
    <m/>
    <s v="Graderade ideals maximala tillväxt"/>
    <s v="Maximal growth of graded ideals"/>
    <s v="The weak and the strong Lefschetz properties, The Fr\&quot;oberg conjecture, Exterior algebra, Hilbert series, Finite fields, "/>
  </r>
  <r>
    <s v="2016-05404"/>
    <x v="0"/>
    <s v="Andersson"/>
    <s v="Anders"/>
    <s v="Man"/>
    <s v="Övriga lärosäten"/>
    <s v="Avslag"/>
    <x v="0"/>
    <x v="0"/>
    <s v="NT"/>
    <s v="NT-16"/>
    <n v="20301"/>
    <m/>
    <m/>
    <m/>
    <m/>
    <m/>
    <m/>
    <s v="Modellering av älvhydraulikens påverkan av hastiga flödesändringar"/>
    <s v="Modelling changes in river hydraulics due to short term flow variations"/>
    <s v="River hydraulics, CFD, River ecology, River bed stability , , "/>
  </r>
  <r>
    <s v="2016-05402"/>
    <x v="0"/>
    <s v="Al-adili"/>
    <s v="Ali"/>
    <s v="Man"/>
    <s v="Uppsala universitet"/>
    <s v="Avslag"/>
    <x v="0"/>
    <x v="0"/>
    <s v="NT"/>
    <s v="NT-3"/>
    <n v="10301"/>
    <m/>
    <m/>
    <m/>
    <m/>
    <m/>
    <m/>
    <s v="Studier av kärnklyvningens fysik"/>
    <s v="Probing the physics of nuclear fission"/>
    <s v="Nuclear fission, Nuclear models, Neutron multiplicity, Fission dynamics, Mass distribution, "/>
  </r>
  <r>
    <s v="2016-05399"/>
    <x v="0"/>
    <s v="Daneshtalab"/>
    <s v="Masoud"/>
    <s v="Man"/>
    <s v="Övriga lärosäten"/>
    <s v="Avslag"/>
    <x v="0"/>
    <x v="0"/>
    <s v="NT"/>
    <s v="NT-13"/>
    <n v="20207"/>
    <n v="20299"/>
    <n v="20206"/>
    <m/>
    <m/>
    <m/>
    <m/>
    <s v="BrainSys: Mot Brain liknande Computing för inbyggda system"/>
    <s v="BrainSys: Towards Brain-like Computing for Embedded Systems"/>
    <s v="Brain-inspired computing, embedded systems, network-on-chip, low power , , "/>
  </r>
  <r>
    <s v="2016-05395"/>
    <x v="0"/>
    <s v="Szilva"/>
    <s v="Attila"/>
    <s v="Man"/>
    <s v="Uppsala universitet"/>
    <s v="Avslag"/>
    <x v="0"/>
    <x v="0"/>
    <s v="NT"/>
    <s v="NT-4"/>
    <n v="10304"/>
    <m/>
    <m/>
    <m/>
    <m/>
    <m/>
    <m/>
    <s v="Ab initio spinndynamik för Heisenberg och icke-Heisenberg magneter"/>
    <s v="Ab initio spin dynamics of Heisenberg and non-Heisenberg magnets"/>
    <s v="magnetism, exchange, spin-dynamics, non-collinear, DM, "/>
  </r>
  <r>
    <s v="2016-05388"/>
    <x v="0"/>
    <s v="Wiechec"/>
    <s v="Emilia"/>
    <s v="Kvinna"/>
    <s v="Linköpings universitet"/>
    <s v="Avslag"/>
    <x v="0"/>
    <x v="0"/>
    <s v="NT"/>
    <s v="NT-10"/>
    <n v="30401"/>
    <n v="21001"/>
    <n v="30203"/>
    <m/>
    <m/>
    <m/>
    <m/>
    <s v="Utveckling an nanobärare för målinriktad leverans och kontrollerad frisättning till cancerstamceller."/>
    <s v="Development of nanocariers for targeted and controlled release to cancer stem cells."/>
    <s v="salinomycin, cancer stem cells (CSC), drug delivery, nanoparticle, autophagy, "/>
  </r>
  <r>
    <s v="2016-05384"/>
    <x v="0"/>
    <s v="Sassa"/>
    <s v="Yasmine"/>
    <s v="Kvinna"/>
    <s v="Uppsala universitet"/>
    <s v="Avslag"/>
    <x v="0"/>
    <x v="0"/>
    <s v="NT"/>
    <s v="NT-4"/>
    <n v="10304"/>
    <m/>
    <m/>
    <m/>
    <m/>
    <m/>
    <m/>
    <s v="Nästa Generations Korrelerade Material"/>
    <s v="Correlated Materials Beyond Standard Mott Physics"/>
    <s v="Thin-films growth , X-ray techniques, Neutron scattering, Transition metal oxides, , "/>
  </r>
  <r>
    <s v="2016-05382"/>
    <x v="0"/>
    <s v="Singh"/>
    <s v="Bhupender"/>
    <s v="Man"/>
    <s v="Umeå universitet"/>
    <s v="Avslag"/>
    <x v="0"/>
    <x v="0"/>
    <s v="NT"/>
    <s v="NT-10"/>
    <n v="10606"/>
    <m/>
    <m/>
    <m/>
    <m/>
    <m/>
    <m/>
    <s v="Utveckling av en high throughput screen för att generera enkelsträngade DNA-aptamerer att rikta virulens mekanismer för patogena Escherichia coli"/>
    <s v="Developing a high throughput screen to generate single stranded DNA aptamers to target the virulence mechanisms of pathogenic Escherichia coli"/>
    <s v="Bacterial infections, New compounds, High throughput screening, Escherichia coli, Fimbriae, "/>
  </r>
  <r>
    <s v="2016-05379"/>
    <x v="0"/>
    <s v="Öhman Mägi"/>
    <s v="Caroline"/>
    <s v="Kvinna"/>
    <s v="Uppsala universitet"/>
    <s v="Avslag"/>
    <x v="0"/>
    <x v="0"/>
    <s v="NT"/>
    <s v="NT-16"/>
    <n v="20599"/>
    <n v="20301"/>
    <n v="30403"/>
    <m/>
    <m/>
    <m/>
    <m/>
    <s v="Gränsytan mellan poröst ben och bencement: parametrarna som påverkar dess mekaniska egenskaper"/>
    <s v="The interface between trabecular bone and bone cement: the characteristics influencing its mechanical pro"/>
    <s v="Calcium phosphate cements, Trabecular bone, Mechanical properties, Interface characterisation , Mechanical testing methods, "/>
  </r>
  <r>
    <s v="2016-05378"/>
    <x v="0"/>
    <s v="Martinez Abad"/>
    <s v="Antonio"/>
    <s v="Man"/>
    <s v="Kungliga Tekniska högskolan"/>
    <s v="Avslag"/>
    <x v="0"/>
    <x v="0"/>
    <s v="NT"/>
    <s v="NT-17"/>
    <n v="21101"/>
    <n v="40103"/>
    <n v="40501"/>
    <m/>
    <m/>
    <m/>
    <m/>
    <s v="Funktionella kapsyler med prebiotiska och antioxidanta egenskaper från spannmåls biprodukter"/>
    <s v="Functional food encapsulation systems from cereal by-products with inherent antioxidant and prebiotic properties"/>
    <s v="Enzyme Technology, Xylans, Functional Foods, Encapsulation, Sustained delivery, "/>
  </r>
  <r>
    <s v="2016-05376"/>
    <x v="0"/>
    <s v="Chorell"/>
    <s v="Erik"/>
    <s v="Man"/>
    <s v="Umeå universitet"/>
    <s v="Avslag"/>
    <x v="0"/>
    <x v="0"/>
    <s v="NT"/>
    <s v="NT-6"/>
    <n v="10405"/>
    <m/>
    <m/>
    <m/>
    <m/>
    <m/>
    <m/>
    <s v="Utveckling av kemiska forskningsverktyg för att studera G-quadruplex DNA strukturer"/>
    <s v="Design and development of compounds that selectively target specific G-quadruplex DNA structures to probe their biological functions and potential as drug targets"/>
    <s v="G-quadruplex, Chemical biology, Synthetic organic chemistry, Medicinal Chemistry, Chemical research tools, "/>
  </r>
  <r>
    <s v="2016-05373"/>
    <x v="0"/>
    <s v="Khayyeri"/>
    <s v="Hanifeh"/>
    <s v="Kvinna"/>
    <s v="Lunds universitet"/>
    <s v="Avslag"/>
    <x v="0"/>
    <x v="0"/>
    <s v="NT"/>
    <s v="NT-19"/>
    <n v="20301"/>
    <n v="20699"/>
    <m/>
    <m/>
    <m/>
    <m/>
    <m/>
    <s v="Modellering av hälsenans biomekanik under läkning"/>
    <s v="Computational modelling of Achilles tendon biomechanics during healing"/>
    <s v="constitutive modelling, finite element analysis, computer algorithms, biological soft tissues, mathematical modelling, "/>
  </r>
  <r>
    <s v="2016-05358"/>
    <x v="0"/>
    <s v="Bolin"/>
    <s v="Karl"/>
    <s v="Man"/>
    <s v="Kungliga Tekniska högskolan"/>
    <s v="Avslag"/>
    <x v="0"/>
    <x v="0"/>
    <s v="NT"/>
    <s v="NT-16"/>
    <n v="20306"/>
    <m/>
    <m/>
    <m/>
    <m/>
    <m/>
    <m/>
    <s v="Modellering av ljudutbredning i komplexa medium och för komplexa randvärden"/>
    <s v="Sound propagation modeling in complex media and complex boundary conditions"/>
    <s v="Vågutbredning, Komplexa medier, Komplexa randvillkor, Beräkningseffektivitet, , "/>
  </r>
  <r>
    <s v="2016-05357"/>
    <x v="0"/>
    <s v="Rebernig"/>
    <s v="Carolin Anna"/>
    <s v="Kvinna"/>
    <s v="Umeå universitet"/>
    <s v="Avslag"/>
    <x v="0"/>
    <x v="0"/>
    <s v="NT"/>
    <s v="NT-12"/>
    <n v="10615"/>
    <n v="10609"/>
    <n v="10607"/>
    <m/>
    <m/>
    <m/>
    <m/>
    <s v="Fröabort som postzygotisk hybridiseringsbarriär hos växter – en evolutionärt konserverad mekanism?"/>
    <s v="Seed abortion as postzygotic hybridisation barrier in plants – an evolutionary conserved mechanism?"/>
    <s v="Seed abortion, Speciation, Plant evolution, Hybridisation barrier, , "/>
  </r>
  <r>
    <s v="2016-05355"/>
    <x v="0"/>
    <s v="Olid Garcia"/>
    <s v="Carolina"/>
    <s v="Kvinna"/>
    <s v="Umeå universitet"/>
    <s v="Avslag"/>
    <x v="0"/>
    <x v="0"/>
    <s v="NT"/>
    <s v="NT-8"/>
    <n v="10501"/>
    <n v="10503"/>
    <m/>
    <m/>
    <m/>
    <m/>
    <m/>
    <s v="Tinande permafrost och dess roll för biogeokemiska flöden i akvatiska system: kvantifiering av inkommande ämnen (PATCH)"/>
    <s v="Impact of Permafrost thawing on AquaTic ecosystems: quantification of Chemical compounds inputs (PATCH)"/>
    <s v="permafrost, climate change, carbon cycle , nutrient cycle, high-latitude pollution, "/>
  </r>
  <r>
    <s v="2016-05354"/>
    <x v="0"/>
    <s v="Svensson"/>
    <s v="Bo Joel"/>
    <s v="Man"/>
    <s v="Chalmers tekniska högskola"/>
    <s v="Avslag"/>
    <x v="0"/>
    <x v="0"/>
    <s v="NT"/>
    <s v="NT-2"/>
    <n v="10201"/>
    <n v="20206"/>
    <m/>
    <m/>
    <m/>
    <m/>
    <m/>
    <s v="En Förenklad, Enhetlig och Effektiv Programmeringsmodell for Heterogena System"/>
    <s v="A Simple, Unified and Efficient Programming Model for Heterogeneous Systems"/>
    <s v="Heterogeneous Systems, Programming Model, High Performance, Parallel Patterns, , "/>
  </r>
  <r>
    <s v="2016-05348"/>
    <x v="0"/>
    <s v="Scriba"/>
    <s v="Madeleine F"/>
    <s v="Kvinna"/>
    <s v="Sveriges Lantbruksuniversitet"/>
    <s v="Avslag"/>
    <x v="0"/>
    <x v="0"/>
    <s v="NT"/>
    <s v="NT-12"/>
    <n v="10611"/>
    <n v="10615"/>
    <n v="10608"/>
    <m/>
    <m/>
    <m/>
    <m/>
    <s v="Miljöns inverkan på avvägningar mellan sömn och andra funktioner hos djur i naturen"/>
    <s v="The impact of environment on sleep trade-offs in nature"/>
    <s v="function of sleep in nature, environmental impact on sleep architecture, trade-offs in the arctic, the effect of human disturbance on sleep  , thermoregulation and sleep architecture, "/>
  </r>
  <r>
    <s v="2016-05340"/>
    <x v="0"/>
    <s v="Lundin"/>
    <s v="Daniel"/>
    <s v="Man"/>
    <s v="Övriga lärosäten"/>
    <s v="Avslag"/>
    <x v="0"/>
    <x v="0"/>
    <s v="NT"/>
    <s v="NT-12"/>
    <n v="10606"/>
    <n v="10615"/>
    <m/>
    <m/>
    <m/>
    <m/>
    <m/>
    <s v="Evolution av trofisk strategi i marina flavobakterier"/>
    <s v="The evolution of trophic strategy – a case study of an important clade of marine bacteria"/>
    <s v="Evolution, Trophic strategy, Heterotroph, Marine bacteria, Flavobacterial metabolism, "/>
  </r>
  <r>
    <s v="2016-05320"/>
    <x v="0"/>
    <s v="Lousada"/>
    <s v="Cláudio"/>
    <s v="Man"/>
    <s v="Kungliga Tekniska högskolan"/>
    <s v="Avslag"/>
    <x v="0"/>
    <x v="0"/>
    <s v="NT"/>
    <s v="NT-5"/>
    <n v="10403"/>
    <n v="10304"/>
    <n v="10407"/>
    <m/>
    <m/>
    <m/>
    <m/>
    <s v="Effekter av strålning på material med grafenbeläggningar"/>
    <s v="Effects of radiation on graphene coated materials"/>
    <s v="Graphene, Coatings, Radiation, DFT, , "/>
  </r>
  <r>
    <s v="2016-05312"/>
    <x v="0"/>
    <s v="Johansson"/>
    <s v="Fredrik"/>
    <s v="Man"/>
    <s v="Lunds universitet"/>
    <s v="Avslag"/>
    <x v="0"/>
    <x v="0"/>
    <s v="NT"/>
    <s v="NT-10"/>
    <n v="10604"/>
    <m/>
    <m/>
    <m/>
    <m/>
    <m/>
    <m/>
    <s v="Hur celler uppfattar sin omgivning  - är det skillnad att växa i två, tre och fyra dimensioner?"/>
    <s v="Mechanotransduction and cell differentiation in 3D fiber matrices - Can 2D results be extrapolated into the 3rd and 4th dimensions?"/>
    <s v="Mekanobiololgi, 3D-cellodling, Differentiering, Cellsträckning, Cytoskelett, "/>
  </r>
  <r>
    <s v="2016-05311"/>
    <x v="0"/>
    <s v="Zheng"/>
    <s v="Huiyuan"/>
    <s v="Kvinna"/>
    <s v="Karolinska Institutet"/>
    <s v="Avslag"/>
    <x v="0"/>
    <x v="0"/>
    <s v="NT"/>
    <s v="NT-10"/>
    <n v="30108"/>
    <n v="10602"/>
    <n v="10604"/>
    <m/>
    <m/>
    <m/>
    <m/>
    <s v="DNA-skaderesponsaktiverad autotaxin-signalering; en ny länk mellan inflammation och cancerutveckling"/>
    <s v="DNA damage response-activated Autotaxin-LPA signaling: a novel link between inflammation and cancer development"/>
    <s v="Autotaxin (ATX), ataxia telangiectasia mutated (ATM), DNA damage, , , "/>
  </r>
  <r>
    <s v="2016-05310"/>
    <x v="0"/>
    <s v="Hsu"/>
    <s v="Chih-Wei"/>
    <s v="Man"/>
    <s v="Linköpings universitet"/>
    <s v="Avslag"/>
    <x v="0"/>
    <x v="0"/>
    <s v="NT"/>
    <s v="NT-18"/>
    <n v="10403"/>
    <n v="10304"/>
    <m/>
    <m/>
    <m/>
    <m/>
    <m/>
    <s v="En ny tillväxtidé för InN heterostrukturer"/>
    <s v="A New Growth Approach for InN Heterostructures"/>
    <s v="indium nitride, heterostructures, chemical vapor deposition, self-limiting growth, , "/>
  </r>
  <r>
    <s v="2016-05302"/>
    <x v="0"/>
    <s v="Wallman"/>
    <s v="Mikael"/>
    <s v="Man"/>
    <s v="Ej Lärosäte"/>
    <s v="Avslag"/>
    <x v="0"/>
    <x v="0"/>
    <s v="NT"/>
    <s v="NT-14"/>
    <n v="10610"/>
    <n v="30206"/>
    <n v="10106"/>
    <m/>
    <m/>
    <m/>
    <m/>
    <s v="Matematisk modellering för ökad förståelse av den atrioventrikulära knutan under kliniska electrofysiologiska undersökningar"/>
    <s v="Mathematical modelling for improved understanding of the atrioventricular node during clinical electrophysiology studies"/>
    <s v="Mathematical Modelling, Clinical electrophysiology, Cardiac electrical conduction, Data analysis, Parameter estimation, "/>
  </r>
  <r>
    <s v="2016-05298"/>
    <x v="0"/>
    <s v="Jiayan"/>
    <s v="Cong"/>
    <s v="Man"/>
    <s v="Uppsala universitet"/>
    <s v="Avslag"/>
    <x v="0"/>
    <x v="0"/>
    <s v="NT"/>
    <s v="NT-5"/>
    <n v="10402"/>
    <m/>
    <m/>
    <m/>
    <m/>
    <m/>
    <m/>
    <s v="Elektronöverföringsprocessen och färgämnesstrukturen omvandling i färg-variabel färgämnessensiterade solcell"/>
    <s v="The electron transfer process and dye structure transformation in color-variable dye-sensitized solar cell"/>
    <s v="electron transfer process, structure transformation , color-variable dye-sensitized solar cell, solar cell display, , "/>
  </r>
  <r>
    <s v="2016-05281"/>
    <x v="0"/>
    <s v="Altimira"/>
    <s v="Mireia"/>
    <s v="Kvinna"/>
    <s v="Kungliga Tekniska högskolan"/>
    <s v="Avslag"/>
    <x v="0"/>
    <x v="0"/>
    <s v="NT"/>
    <s v="NT-16"/>
    <n v="20306"/>
    <m/>
    <m/>
    <m/>
    <m/>
    <m/>
    <m/>
    <s v="Uppkomst och blandning av vätske-gas flöden med fasomvandling "/>
    <s v="Formation and mixing of liquid-gas disperse flows with phase change"/>
    <s v="two-phase flows, phase change, mixing efficiency, , , "/>
  </r>
  <r>
    <s v="2016-05279"/>
    <x v="0"/>
    <s v="Nilvebrant"/>
    <s v="Johan"/>
    <s v="Man"/>
    <s v="Kungliga Tekniska högskolan"/>
    <s v="Avslag"/>
    <x v="0"/>
    <x v="0"/>
    <s v="NT"/>
    <s v="NT-9"/>
    <n v="10602"/>
    <n v="10603"/>
    <n v="10601"/>
    <m/>
    <m/>
    <m/>
    <m/>
    <s v="Utveckling av optimerade domänantikroppar"/>
    <s v="Engineering of improved autonomous domain antibody scaffolds"/>
    <s v="Domain antibody, Phage display, Protein engineering, Antibody engineering, Aggregation-resistance, "/>
  </r>
  <r>
    <s v="2016-05277"/>
    <x v="0"/>
    <s v="Buisman"/>
    <s v="Koen"/>
    <s v="Man"/>
    <s v="Chalmers tekniska högskola"/>
    <s v="Avslag"/>
    <x v="0"/>
    <x v="0"/>
    <s v="NT"/>
    <s v="NT-13"/>
    <n v="20204"/>
    <n v="20299"/>
    <n v="10399"/>
    <m/>
    <m/>
    <m/>
    <m/>
    <s v="Undersökning av metoder för eliminering av ickelinjär distorsion "/>
    <s v=" Investigation into distortion cancelling principles of non-linear phenomena"/>
    <s v="Non-linear, Distortion cancellation, Interference, , , "/>
  </r>
  <r>
    <s v="2016-05273"/>
    <x v="0"/>
    <s v="Li"/>
    <s v="Cui"/>
    <s v="Kvinna"/>
    <s v="Uppsala universitet"/>
    <s v="Avslag"/>
    <x v="0"/>
    <x v="0"/>
    <s v="NT"/>
    <s v="NT-3"/>
    <n v="10301"/>
    <m/>
    <m/>
    <m/>
    <m/>
    <m/>
    <m/>
    <s v="Utforska den starka växelverkan genom hyperoners struktur och spektra"/>
    <s v="Exploring the strong interaction with hyperon spectroscopy and structure"/>
    <s v="hyperoner, formfaktorer, BESIII, PANDA, baryonspektroskopi, "/>
  </r>
  <r>
    <s v="2016-05272"/>
    <x v="0"/>
    <s v="Nilsson"/>
    <s v="Karin"/>
    <s v="Kvinna"/>
    <s v="Umeå universitet"/>
    <s v="Avslag"/>
    <x v="0"/>
    <x v="0"/>
    <s v="NT"/>
    <s v="NT-12"/>
    <n v="10611"/>
    <m/>
    <m/>
    <m/>
    <m/>
    <m/>
    <m/>
    <s v="Interaktioner, skörd och biotisk resistens i födovävar med stadie-struktur"/>
    <s v="Interactions, harvesting and biotic resistance in food webs with population stage-structure"/>
    <s v="födovävar, interaktioner, stadie-struktur, skörd, invasion, "/>
  </r>
  <r>
    <s v="2016-05271"/>
    <x v="0"/>
    <s v="Matsson"/>
    <s v="Pär"/>
    <s v="Man"/>
    <s v="Uppsala universitet"/>
    <s v="Avslag"/>
    <x v="0"/>
    <x v="0"/>
    <s v="NT"/>
    <s v="NT-5"/>
    <n v="30101"/>
    <n v="30103"/>
    <n v="10603"/>
    <m/>
    <m/>
    <m/>
    <m/>
    <s v="Styrning av läkemedel till subcellulära mål"/>
    <s v="Directing small-molecule drugs to subcellular targets"/>
    <s v="Subcellular drug distribution, Drug transport, Drug permeability, Molecular dynamics simulation, Systems pharmacology modelling, "/>
  </r>
  <r>
    <s v="2016-05268"/>
    <x v="0"/>
    <s v="Fu"/>
    <s v="Yifeng"/>
    <s v="Man"/>
    <s v="Chalmers tekniska högskola"/>
    <s v="Avslag"/>
    <x v="0"/>
    <x v="0"/>
    <s v="NT"/>
    <s v="NT-18"/>
    <n v="20502"/>
    <n v="21001"/>
    <n v="20299"/>
    <m/>
    <m/>
    <m/>
    <m/>
    <s v="Elektronikkylning med tredimensionell grafen-kolnanorör heterogena arkitektur"/>
    <s v="Cool electronics with 3D graphene-carbon nanotube heterogeneous architecture"/>
    <s v="Thermal management, Graphene, Carbon nanotube, Heterogeneous structure, Functionalization, "/>
  </r>
  <r>
    <s v="2016-05267"/>
    <x v="0"/>
    <s v="Tesson"/>
    <s v="Sylvie"/>
    <s v="Kvinna"/>
    <s v="Lunds universitet"/>
    <s v="Avslag"/>
    <x v="0"/>
    <x v="0"/>
    <s v="NT"/>
    <s v="NT-8"/>
    <n v="10611"/>
    <n v="10508"/>
    <m/>
    <m/>
    <m/>
    <m/>
    <m/>
    <s v="‘Ice nucleation activity’ och dess inverkan på överlevnad och spridning av luftburna mikroalger och på ‘heterogeneous ice nucleation’."/>
    <s v="Ice nucleation activity - impact on microalgae dispersal and heterogeneous ice nucleation."/>
    <s v="Airborne and invasive microalgae dispersal, Ice nucleation activity, Survival capacities, Atmospheric deposition, Heterogeneous ice nucleation, "/>
  </r>
  <r>
    <s v="2016-05266"/>
    <x v="0"/>
    <s v="Teixeira"/>
    <s v="Pedro"/>
    <s v="Man"/>
    <s v="Stockholms universitet"/>
    <s v="Avslag"/>
    <x v="0"/>
    <x v="0"/>
    <s v="NT"/>
    <s v="NT-10"/>
    <n v="10602"/>
    <n v="10604"/>
    <m/>
    <m/>
    <m/>
    <m/>
    <m/>
    <s v="Proteindegraderingsnätverk i mitokondrier och kloroplaster"/>
    <s v="Proteolytic networks of mitochondria and chloroplasts"/>
    <s v="Protease networks, Mitochondria, Chloroplasts, Amino acids, , "/>
  </r>
  <r>
    <s v="2016-05264"/>
    <x v="0"/>
    <s v="Maziz"/>
    <s v="Ali"/>
    <s v="Man"/>
    <s v="Linköpings universitet"/>
    <s v="Avslag"/>
    <x v="0"/>
    <x v="0"/>
    <s v="NT"/>
    <s v="NT-18"/>
    <n v="20504"/>
    <n v="20602"/>
    <n v="10406"/>
    <m/>
    <m/>
    <m/>
    <m/>
    <s v="Textila muskler för mjuk robotik"/>
    <s v="Textile muscles for novel wearable assistive devices"/>
    <s v="Artificial muscles, Electroactive Polymers, Actuators, Smart textiles, Exoskelletons, "/>
  </r>
  <r>
    <s v="2016-05262"/>
    <x v="0"/>
    <s v="Goldring"/>
    <s v="Wushi"/>
    <s v="Man"/>
    <s v="Stockholms universitet"/>
    <s v="Avslag"/>
    <x v="0"/>
    <x v="0"/>
    <s v="NT"/>
    <s v="NT-1"/>
    <n v="10103"/>
    <n v="10102"/>
    <n v="10199"/>
    <m/>
    <m/>
    <m/>
    <m/>
    <s v="Samspelet mellan automorfa representationer och deras mod p motsvarigheter"/>
    <s v="The interplay between automorphic representations and their mod p counterparts"/>
    <s v="Langlands Program, Automorphic representations &amp; their mod p avatars, Motives, Galois representations, Griffiths-Schmid manifolds &amp; Mumford-Tate Domains, "/>
  </r>
  <r>
    <s v="2016-05261"/>
    <x v="0"/>
    <s v="Rudberg"/>
    <s v="Elias"/>
    <s v="Man"/>
    <s v="Uppsala universitet"/>
    <s v="Avslag"/>
    <x v="0"/>
    <x v="0"/>
    <s v="NT"/>
    <s v="NT-1"/>
    <n v="10105"/>
    <n v="10407"/>
    <n v="10304"/>
    <m/>
    <m/>
    <m/>
    <m/>
    <s v="Algoritmer för parallella elektronstrukturberäkningar med kontrollerad noggrannhet och linjär skalning"/>
    <s v="Algorithms for parallel electronic structure calculations with controlled accuracy and linear scaling"/>
    <s v="electronic structure, linear scaling, parallel computing, error control, task-based parallelization, "/>
  </r>
  <r>
    <s v="2016-05260"/>
    <x v="0"/>
    <s v="Ul Hassan"/>
    <s v="Jawad"/>
    <s v="Man"/>
    <s v="Linköpings universitet"/>
    <s v="Avslag"/>
    <x v="0"/>
    <x v="0"/>
    <s v="NT"/>
    <s v="NT-15"/>
    <n v="10304"/>
    <n v="20903"/>
    <m/>
    <m/>
    <m/>
    <m/>
    <m/>
    <s v="Grafenbeläggning för ökad hemo/biokompatibilitet hos implanterbara neurala sonder och hjärnstentar"/>
    <s v="Graphene coating for enhanced hemo/biocompatibility of implantable neural probes and brain stents"/>
    <s v="neural probes, stent, nitinol, graphene, Interventional neuroradiology, "/>
  </r>
  <r>
    <s v="2016-05258"/>
    <x v="0"/>
    <s v="Zaman"/>
    <s v="Ashraf Uz"/>
    <s v="Man"/>
    <s v="Chalmers tekniska högskola"/>
    <s v="Avslag"/>
    <x v="0"/>
    <x v="0"/>
    <s v="NT"/>
    <s v="NT-13"/>
    <n v="20204"/>
    <n v="20203"/>
    <n v="20299"/>
    <m/>
    <m/>
    <m/>
    <m/>
    <s v="Millimetervåg Gapbyggsätt: En ny integrationsmetod för fasta tillståndets integrerade kretsar och antennlösningar"/>
    <s v="Millimeter wave Gap Packaging: A New RF integration approach for Solid-state Integrated circuits and Antenna solutions"/>
    <s v=" RF packaging , Millimeter wave RF integration, RF electronics and Antenna integration, , , "/>
  </r>
  <r>
    <s v="2016-05252"/>
    <x v="0"/>
    <s v="Berglund"/>
    <s v="Åsa"/>
    <s v="Kvinna"/>
    <s v="Umeå universitet"/>
    <s v="Avslag"/>
    <x v="0"/>
    <x v="0"/>
    <s v="NT"/>
    <s v="NT-12"/>
    <n v="10502"/>
    <n v="10611"/>
    <m/>
    <m/>
    <m/>
    <m/>
    <m/>
    <s v="Transport av metaller över ekosystemgränser: direkta och indirekta effekter på terrestra ekosystem"/>
    <s v="Metal transfer from aquatic to terrestrial environments: direct and indirect effects on terrestrial ecosystems"/>
    <s v="metals, aquatic–terrestrial linkages, aquatic insects, insectivorous birds, , "/>
  </r>
  <r>
    <s v="2016-05251"/>
    <x v="0"/>
    <s v="Falkenberg Hansen"/>
    <s v="Kjetil"/>
    <s v="Man"/>
    <s v="Kungliga Tekniska högskolan"/>
    <s v="Avslag"/>
    <x v="0"/>
    <x v="0"/>
    <s v="NT"/>
    <s v="NT-2"/>
    <n v="10204"/>
    <n v="10209"/>
    <m/>
    <m/>
    <m/>
    <m/>
    <m/>
    <s v="SMILES: Ljud och musikinteraktion för färdighetsträning på fritiden"/>
    <s v="SMILES: Sound and music interaction in leisure activities for skill training"/>
    <s v="sound interaction, rehabilitation, skill training, movement, embodied cognition, "/>
  </r>
  <r>
    <s v="2016-05250"/>
    <x v="0"/>
    <s v="Mautz"/>
    <s v="Brian"/>
    <s v="Man"/>
    <s v="Uppsala universitet"/>
    <s v="Avslag"/>
    <x v="0"/>
    <x v="0"/>
    <s v="NT"/>
    <s v="NT-12"/>
    <n v="10615"/>
    <m/>
    <m/>
    <m/>
    <m/>
    <m/>
    <m/>
    <s v="Kan sexuell selektion rädda populationer från inavel? En experimentell evolutionsstudie"/>
    <s v="Does sexual selection rescue populations from inbreeding? An experimental evolution approach"/>
    <s v="Sexual selection, Inbreeding, Population fitness, Sex-specific selection, Rescue effect, "/>
  </r>
  <r>
    <s v="2016-05249"/>
    <x v="0"/>
    <s v="Winterdahl"/>
    <s v="Mattias"/>
    <s v="Man"/>
    <s v="Stockholms universitet"/>
    <s v="Avslag"/>
    <x v="0"/>
    <x v="0"/>
    <s v="NT"/>
    <s v="NT-8"/>
    <n v="10509"/>
    <n v="10502"/>
    <n v="40106"/>
    <m/>
    <m/>
    <m/>
    <m/>
    <s v="Kommer ett varmare klimat leda till mer löst organiskt kol i vattendrag?"/>
    <s v="Will a warmer climate lead to more dissolved organic matter in streams?"/>
    <s v="Dissolved organic carbon, Catchment, Climate, Carbon cycle, , "/>
  </r>
  <r>
    <s v="2016-05240"/>
    <x v="0"/>
    <s v="Castell"/>
    <s v="Alina"/>
    <s v="Kvinna"/>
    <s v="Karolinska Institutet"/>
    <s v="Avslag"/>
    <x v="0"/>
    <x v="0"/>
    <s v="NT"/>
    <s v="NT-10"/>
    <n v="10602"/>
    <n v="10601"/>
    <n v="30103"/>
    <m/>
    <m/>
    <m/>
    <m/>
    <s v="Molekylär karaktärisering och hämning av MYC - nya terapier för behandling av cancer"/>
    <s v="Molecular characterization and targeting of MYC protein interactions - new therapies for cancer treatment"/>
    <s v="MYC, drug design, cancer treatment, structural biology, protein-protein interactions, "/>
  </r>
  <r>
    <s v="2016-05238"/>
    <x v="0"/>
    <s v="Wallberg"/>
    <s v="Andreas"/>
    <s v="Man"/>
    <s v="Uppsala universitet"/>
    <s v="Avslag"/>
    <x v="0"/>
    <x v="0"/>
    <s v="NT"/>
    <s v="NT-12"/>
    <n v="10615"/>
    <n v="10608"/>
    <n v="10609"/>
    <m/>
    <m/>
    <m/>
    <m/>
    <s v="Det sociala genomets evolution"/>
    <s v="Evolution of the social genome"/>
    <s v="evolution, sociality, epigenetics, genomics, insects, "/>
  </r>
  <r>
    <s v="2016-05236"/>
    <x v="0"/>
    <s v="Gallampois"/>
    <s v="Christine"/>
    <s v="Kvinna"/>
    <s v="Umeå universitet"/>
    <s v="Avslag"/>
    <x v="0"/>
    <x v="0"/>
    <s v="NT"/>
    <s v="NT-5"/>
    <n v="10401"/>
    <n v="10502"/>
    <m/>
    <m/>
    <m/>
    <m/>
    <m/>
    <s v="Analytiska metoder och prediktionsverktyg för att förbättra arbetsgången vid identifiering av giftiga föreningar i komplexa prov med Non-target masspektrometri"/>
    <s v="Analytical Procedures and Prediction Tools to Improve the Non-Target Mass Spectrometry Workflow to Identify Toxicants in Complex Samples"/>
    <s v="Non-target identification, High resolution mass spectrometry, Ion mobility, Two dimension liquid chromatography, Separation methods, "/>
  </r>
  <r>
    <s v="2016-05232"/>
    <x v="0"/>
    <s v="Holmberg"/>
    <s v="Joakim"/>
    <s v="Man"/>
    <s v="Linköpings universitet"/>
    <s v="Avslag"/>
    <x v="0"/>
    <x v="0"/>
    <s v="NT"/>
    <s v="NT-16"/>
    <n v="20301"/>
    <n v="30308"/>
    <n v="20605"/>
    <m/>
    <m/>
    <m/>
    <m/>
    <s v="Muskeldynamik och rekryteringskriterier för muskelskelettär modellering av atletiska rörelser"/>
    <s v="Muscle dynamics and recruitment criteria för musculoskeletal modeling of athletic movements"/>
    <s v="Biomechanics, Simulation, Musculoskeletal systems, Optimization, Injury prevention, "/>
  </r>
  <r>
    <s v="2016-05228"/>
    <x v="0"/>
    <s v="Franzen"/>
    <s v="Markus"/>
    <s v="Man"/>
    <s v="Övriga lärosäten"/>
    <s v="Avslag"/>
    <x v="0"/>
    <x v="0"/>
    <s v="NT"/>
    <s v="NT-11"/>
    <n v="10611"/>
    <n v="10608"/>
    <n v="10615"/>
    <m/>
    <m/>
    <m/>
    <m/>
    <s v="Population dynamics and functional traits in relation to the environment"/>
    <s v="Miljöförändringars påverkan på populationsdynmik och funktionella egenskaper"/>
    <s v="population dynamics, insects, environmental change, functional traits, colour variation, "/>
  </r>
  <r>
    <s v="2016-05227"/>
    <x v="0"/>
    <s v="Hallgren"/>
    <s v="Stefan"/>
    <s v="Man"/>
    <s v="Uppsala universitet"/>
    <s v="Avslag"/>
    <x v="0"/>
    <x v="0"/>
    <s v="NT"/>
    <s v="NT-11"/>
    <n v="10502"/>
    <n v="10614"/>
    <n v="10608"/>
    <m/>
    <m/>
    <m/>
    <m/>
    <s v="Neurotoxicitetsstudier av PFAS i en utvecklingsbiologisk modell - Funktionella kopplingar mellan kognitiva störningar och svårdnedbrytbara kemikalier"/>
    <s v="Neurotoxicity of PFC exposure in an infant model – Functional links between cognitive disorders and persistent organic compounds"/>
    <s v="PFAS, Kognitionsstörningar, Neurotoxicitet, Miljögifter, Utvecklingsstörningar, "/>
  </r>
  <r>
    <s v="2016-05220"/>
    <x v="0"/>
    <s v="Wang"/>
    <s v="Chunliang"/>
    <s v="Man"/>
    <s v="Kungliga Tekniska högskolan"/>
    <s v="Avslag"/>
    <x v="0"/>
    <x v="0"/>
    <s v="NT"/>
    <s v="NT-19"/>
    <n v="20603"/>
    <n v="30208"/>
    <n v="20205"/>
    <m/>
    <m/>
    <m/>
    <m/>
    <s v="BILDBASERAD MORFOMETRISK ANALYS AV HJÄRTA, KÄRL OCH LUNGOR"/>
    <s v="Image based morphometric analysis of circulatory and respiratory systems"/>
    <s v="Image based morphometry, image biomarker, multi-organ segmentation, cardiovascular disease , COPD, "/>
  </r>
  <r>
    <s v="2016-05215"/>
    <x v="0"/>
    <s v="Pálsson"/>
    <s v="Gunnar"/>
    <s v="Man"/>
    <s v="Uppsala universitet"/>
    <s v="Avslag"/>
    <x v="0"/>
    <x v="0"/>
    <s v="NT"/>
    <s v="NT-4"/>
    <n v="10304"/>
    <m/>
    <m/>
    <m/>
    <m/>
    <m/>
    <m/>
    <s v="Nya faser vid materials gränsytor"/>
    <s v="Emergence of electronic and magnetic states at interfaces"/>
    <s v="emergence, superlattices, mott transition, neutron scattering, standing wave photoemission, "/>
  </r>
  <r>
    <s v="2016-05210"/>
    <x v="0"/>
    <s v="Chiodaroli"/>
    <s v="Marco"/>
    <s v="Man"/>
    <s v="Uppsala universitet"/>
    <s v="Avslag"/>
    <x v="0"/>
    <x v="0"/>
    <s v="NT"/>
    <s v="NT-3"/>
    <n v="10301"/>
    <m/>
    <m/>
    <m/>
    <m/>
    <m/>
    <m/>
    <s v="Effektiva Amplituder för Supergravitation"/>
    <s v="Streamlining Supergravity Amplitudes"/>
    <s v="scattering amplitudes, supergravity, supersymmetry, quantum gravity, symbolic computation, "/>
  </r>
  <r>
    <s v="2016-05209"/>
    <x v="0"/>
    <s v="Lacey"/>
    <s v="Matthew"/>
    <s v="Man"/>
    <s v="Uppsala universitet"/>
    <s v="Avslag"/>
    <x v="0"/>
    <x v="0"/>
    <s v="NT"/>
    <s v="NT-6"/>
    <n v="10403"/>
    <n v="10404"/>
    <m/>
    <m/>
    <m/>
    <m/>
    <m/>
    <s v="Avancerade funktionella material för framtida Li-S batterier med högt energiinnehåll"/>
    <s v="Advanced functional materials for future high-energy Li-S batteries"/>
    <s v="lithium-sulfur batteries, functional binders, electrochemistry, polymer chemistry, , "/>
  </r>
  <r>
    <s v="2016-05190"/>
    <x v="0"/>
    <s v="Paul"/>
    <s v="Biplab"/>
    <s v="Man"/>
    <s v="Linköpings universitet"/>
    <s v="Avslag"/>
    <x v="0"/>
    <x v="0"/>
    <s v="NT"/>
    <s v="NT-15"/>
    <n v="10304"/>
    <m/>
    <m/>
    <m/>
    <m/>
    <m/>
    <m/>
    <s v="Flexibla termoelektriska tunna oxidfilmer för att driva bärbar elektronik"/>
    <s v="Flexible thermoelectric oxide thin films to power wearable electronics"/>
    <s v="Thermoelectric, Nanoarchitecting, p-type Ca3Co4O9, n-type CaMnO3, Flexible films , "/>
  </r>
  <r>
    <s v="2016-05185"/>
    <x v="0"/>
    <s v="Jafri"/>
    <s v="Syed Hassan Mujtaba"/>
    <s v="Man"/>
    <s v="Uppsala universitet"/>
    <s v="Avslag"/>
    <x v="0"/>
    <x v="0"/>
    <s v="NT"/>
    <s v="NT-15"/>
    <n v="21001"/>
    <m/>
    <m/>
    <m/>
    <m/>
    <m/>
    <m/>
    <s v="Enskild gasmolekyls effekt på elektrontransporten i nanopartikel, nanostav och kortkedjadjiga organiska molekyler på en nanoelektrod plattform"/>
    <s v="The Effect of single gas molecule on the electron transport properties of single nanoparticle, nanorod and short chain organic molecule in nanoelectrode platform"/>
    <s v="single nanoobject based devices, nanoelectrode platform, single gas molecule adsorbed on single nanoobject, physical properties of single nano-object, nanoobject-nanoelectrode junction, "/>
  </r>
  <r>
    <s v="2016-05179"/>
    <x v="0"/>
    <s v="Casselgren"/>
    <s v="Carl Johan"/>
    <s v="Man"/>
    <s v="Linköpings universitet"/>
    <s v="Avslag"/>
    <x v="0"/>
    <x v="0"/>
    <s v="NT"/>
    <s v="NT-1"/>
    <n v="10104"/>
    <m/>
    <m/>
    <m/>
    <m/>
    <m/>
    <m/>
    <s v="Graffärgning med lokala villkor"/>
    <s v="Graph Coloring with Local Constraints"/>
    <s v="Graph Coloring, List Coloring, Restricted graph coloring, Coloring from random lists, , "/>
  </r>
  <r>
    <s v="2016-05175"/>
    <x v="0"/>
    <s v="Gomez-Cabrero"/>
    <s v="David"/>
    <s v="Man"/>
    <s v="Karolinska Institutet"/>
    <s v="Avslag"/>
    <x v="0"/>
    <x v="0"/>
    <s v="NT"/>
    <s v="NT-11"/>
    <n v="10610"/>
    <n v="30107"/>
    <m/>
    <m/>
    <m/>
    <m/>
    <m/>
    <s v="Personalized Medicine by novel approaches in Patient Stratification: STRATUS"/>
    <s v="Personalized Medicine by novel approaches in Patient Stratification: STRATUS"/>
    <s v="Personalized Medine, Stratification, Data Integration, Translational Medicine, Disease Trajectories, "/>
  </r>
  <r>
    <s v="2016-05174"/>
    <x v="0"/>
    <s v="Poulding"/>
    <s v="Simon"/>
    <s v="Man"/>
    <s v="Övriga lärosäten"/>
    <s v="Avslag"/>
    <x v="0"/>
    <x v="0"/>
    <s v="NT"/>
    <s v="NT-2"/>
    <n v="10205"/>
    <m/>
    <m/>
    <m/>
    <m/>
    <m/>
    <m/>
    <s v="Testning av Implementeringar av Stokastiska Programvaror"/>
    <s v="Testing Implementations of Stochastic Software"/>
    <s v="software testing, stochastic software, randomized algorithms, , , "/>
  </r>
  <r>
    <s v="2016-05172"/>
    <x v="0"/>
    <s v="Fang"/>
    <s v="Keyan"/>
    <s v="Man"/>
    <s v="Göteborgs universitet"/>
    <s v="Avslag"/>
    <x v="0"/>
    <x v="0"/>
    <s v="NT"/>
    <s v="NT-7"/>
    <n v="10507"/>
    <n v="10501"/>
    <m/>
    <m/>
    <m/>
    <m/>
    <m/>
    <s v="En detaljerad rekonstruktion av regional nederbörd i Eurasien och dess koppling till temperaturvariationer under de senaste 1000 åren"/>
    <s v="A detailed reconstruction of regional precipitation in Eurasia and its associations with temperature variations during the last millennium"/>
    <s v="Climate change, Dendrochronology, Precipitation, Westerlies, Asian summer monsoon, "/>
  </r>
  <r>
    <s v="2016-05171"/>
    <x v="0"/>
    <s v="Dimitroglou Rizell"/>
    <s v="Georgios"/>
    <s v="Man"/>
    <s v="Uppsala universitet"/>
    <s v="Avslag"/>
    <x v="0"/>
    <x v="0"/>
    <s v="NT"/>
    <s v="NT-1"/>
    <n v="10102"/>
    <m/>
    <m/>
    <m/>
    <m/>
    <m/>
    <m/>
    <s v="Rummet av Lagrangianska delmångfalder och homologisk spegelsymmetri"/>
    <s v="The space of Lagrangian submanifolds and homological mirror symmetry"/>
    <s v="Symplektisk topologi, Lagrangianska delmångfalder, Homologisk spegelsymmetri, , , "/>
  </r>
  <r>
    <s v="2016-05170"/>
    <x v="0"/>
    <s v="Dumm"/>
    <s v="Jonathan"/>
    <s v="Man"/>
    <s v="Stockholms universitet"/>
    <s v="Avslag"/>
    <x v="0"/>
    <x v="0"/>
    <s v="NT"/>
    <s v="NT-3"/>
    <n v="10305"/>
    <m/>
    <m/>
    <m/>
    <m/>
    <m/>
    <m/>
    <s v="Sökande efter källorna till högenenergetiska neutriner: IceCube och multivåglängdssamband"/>
    <s v="Unveiling the Origins of High Energy Neutrinos: IceCube and the Multiwavelength Connection"/>
    <s v="neutrinos, gamma rays, high energy astronomy, , , "/>
  </r>
  <r>
    <s v="2016-05165"/>
    <x v="0"/>
    <s v="Metcalfe"/>
    <s v="Anthony"/>
    <s v="Man"/>
    <s v="Uppsala universitet"/>
    <s v="Avslag"/>
    <x v="0"/>
    <x v="0"/>
    <s v="NT"/>
    <s v="NT-1"/>
    <n v="10101"/>
    <n v="10104"/>
    <n v="10106"/>
    <m/>
    <m/>
    <m/>
    <m/>
    <s v="Universellt asymptotiskt beteende hos sammanflätade partikelsystem med tillämpningar i kvantinformationsteori."/>
    <s v="Universal asymptotic behaviour of interlaced particle systems, and applications to Quantum Information theory."/>
    <s v="Quantum Information Theory, Random Matrices, Random Tilings, Universality, Determinantal systems, "/>
  </r>
  <r>
    <s v="2016-05162"/>
    <x v="0"/>
    <s v="Pernemalm"/>
    <s v="Maria"/>
    <s v="Kvinna"/>
    <s v="Karolinska Institutet"/>
    <s v="Avslag"/>
    <x v="0"/>
    <x v="0"/>
    <s v="NT"/>
    <s v="NT-10"/>
    <n v="10602"/>
    <n v="30401"/>
    <n v="10610"/>
    <m/>
    <m/>
    <m/>
    <m/>
    <s v="Storskalig analys av proteiner i blodet"/>
    <s v="Exploring the plasma proteome landscape using proteogenomics, relative protein quantification and phosphorylation analysis"/>
    <s v="Plasma proteomics, proteogenomics, mass spectrometry, , , "/>
  </r>
  <r>
    <s v="2016-05152"/>
    <x v="0"/>
    <s v="Sjöblom"/>
    <s v="Jonas"/>
    <s v="Man"/>
    <s v="Chalmers tekniska högskola"/>
    <s v="Avslag"/>
    <x v="0"/>
    <x v="0"/>
    <s v="NT"/>
    <s v="NT-17"/>
    <n v="20401"/>
    <n v="10105"/>
    <m/>
    <m/>
    <m/>
    <m/>
    <m/>
    <s v="Robusta metoder for modellering av kemiska reaktioner"/>
    <s v="Robust chemical reaction modelling"/>
    <s v="Parameter estimation, Stochastic difference equations, Reactor modelling, Catalytic Soot oxidation, , "/>
  </r>
  <r>
    <s v="2016-05149"/>
    <x v="0"/>
    <s v="Zhao"/>
    <s v="Tao"/>
    <s v="Kvinna"/>
    <s v="Sveriges Lantbruksuniversitet"/>
    <s v="Avslag"/>
    <x v="0"/>
    <x v="0"/>
    <s v="NT"/>
    <s v="NT-12"/>
    <n v="10611"/>
    <n v="10606"/>
    <n v="10608"/>
    <m/>
    <m/>
    <m/>
    <m/>
    <s v="Växtätare-mikrob-växtinteraktioner i ett träd-dödande barkborren system: mikrobiell underlättande av träd kolonisering"/>
    <s v="Herbivore-microbe-plant interactions in a tree-killing bark beetle system: microbial facilitation of tree colonization"/>
    <s v="Fungal symbionts,Norway spruce, spruce bark beetle, Plant and fungi produced metabolites, Three-way interaction,  transcriptome , Neurobiological and behavioral responses  , "/>
  </r>
  <r>
    <s v="2016-05148"/>
    <x v="0"/>
    <s v="Vaitkevicius"/>
    <s v="Karolis"/>
    <s v="Man"/>
    <s v="Umeå universitet"/>
    <s v="Avslag"/>
    <x v="0"/>
    <x v="0"/>
    <s v="NT"/>
    <s v="NT-10"/>
    <n v="10602"/>
    <n v="30108"/>
    <n v="30109"/>
    <m/>
    <m/>
    <m/>
    <m/>
    <s v="Regulätoriska nätverk i nukleoid av en bakteriell patogen som invaderar eukaryota celler"/>
    <s v="Regulatory networks in the nucleoid of a bacterial pathogen which invades eukaryotic cells"/>
    <s v="nucleoid, Burkholderia, histone-like, cell invasion, pathogen, "/>
  </r>
  <r>
    <s v="2016-05143"/>
    <x v="0"/>
    <s v="Hunka"/>
    <s v="Agnieszka"/>
    <s v="Kvinna"/>
    <s v="Övriga lärosäten"/>
    <s v="Avslag"/>
    <x v="0"/>
    <x v="0"/>
    <s v="NT"/>
    <s v="NT-11"/>
    <n v="10502"/>
    <n v="10106"/>
    <n v="10611"/>
    <m/>
    <m/>
    <m/>
    <m/>
    <s v="Kommunikation av osäkerheter i miljöriskbedömning"/>
    <s v="Uncertainty communication in environmental risk assessment (UNCUT)"/>
    <s v="environmental risk assessment, uncertainty communication, uncertainty avoidance in decision making, uncertainty, risk communication, "/>
  </r>
  <r>
    <s v="2016-05133"/>
    <x v="0"/>
    <s v="Stokes"/>
    <s v="Klara"/>
    <s v="Kvinna"/>
    <s v="Övriga lärosäten"/>
    <s v="Avslag"/>
    <x v="0"/>
    <x v="0"/>
    <s v="NT"/>
    <s v="NT-1"/>
    <n v="10102"/>
    <n v="10104"/>
    <m/>
    <m/>
    <m/>
    <m/>
    <m/>
    <s v="Weierstrasshalvgrupper på grafer och kurvor"/>
    <s v="Weierstrass semigroups on graphs and curves"/>
    <s v="Weierstrass semigroup, linear pattern, graph, coverings, algebraic curve, "/>
  </r>
  <r>
    <s v="2016-05130"/>
    <x v="0"/>
    <s v="Chakraborty"/>
    <s v="Sudip"/>
    <s v="Man"/>
    <s v="Uppsala universitet"/>
    <s v="Avslag"/>
    <x v="0"/>
    <x v="0"/>
    <s v="NT"/>
    <s v="NT-18"/>
    <n v="10403"/>
    <n v="21001"/>
    <n v="10407"/>
    <m/>
    <m/>
    <m/>
    <m/>
    <s v="Fundamentala katalytiska processer på nanolegeringar av övergångsmetaller: Undersökning av sällsynta händelser"/>
    <s v="Fundamental catalytic pathways on transition metal nanoalloys: Probing rare events"/>
    <s v="Catalytic Pathways, Nanoalloys, Water, Hydrocarbon and Ammonia, Dissociative Chemisorption, Open source Database and Computing Interfaces, "/>
  </r>
  <r>
    <s v="2016-05127"/>
    <x v="0"/>
    <s v="Lönn"/>
    <s v="Peter"/>
    <s v="Man"/>
    <s v="Uppsala universitet"/>
    <s v="Avslag"/>
    <x v="0"/>
    <x v="0"/>
    <s v="NT"/>
    <s v="NT-10"/>
    <n v="10604"/>
    <n v="30401"/>
    <n v="30203"/>
    <m/>
    <m/>
    <m/>
    <m/>
    <s v="Utveckling och Användning av Metod för Multiplexad Analys av Tumörvävnadssnitt"/>
    <s v="Next-Generation Tumor Tissue Analysis: Screening Large Sets of Proteins, Interactions, and Modifications in Parallel"/>
    <s v="Cancer, Proteomik, Vävnadssnitt, Proximity Extension Assay, Biopsier, "/>
  </r>
  <r>
    <s v="2016-05126"/>
    <x v="0"/>
    <s v="Di Marco"/>
    <s v="Igor"/>
    <s v="Man"/>
    <s v="Uppsala universitet"/>
    <s v="Avslag"/>
    <x v="0"/>
    <x v="0"/>
    <s v="NT"/>
    <s v="NT-18"/>
    <n v="10304"/>
    <n v="20599"/>
    <n v="10407"/>
    <m/>
    <m/>
    <m/>
    <m/>
    <s v="Magnetism i övergångsmetall dopade topologiska isolatorer"/>
    <s v="Magnetism in transition metals doped topological insulators"/>
    <s v="magnetism, topological insulators, electronic correlations, dynamical mean-field theory, density functional theory, "/>
  </r>
  <r>
    <s v="2016-05107"/>
    <x v="0"/>
    <s v="Tarvainen"/>
    <s v="Lasse"/>
    <s v="Man"/>
    <s v="Göteborgs universitet"/>
    <s v="Avslag"/>
    <x v="0"/>
    <x v="0"/>
    <s v="NT"/>
    <s v="NT-11"/>
    <n v="10607"/>
    <n v="10611"/>
    <m/>
    <m/>
    <m/>
    <m/>
    <m/>
    <s v="Gran i en varmare värld"/>
    <s v="Norway spruce in a warming world"/>
    <s v="Photosynthesis, Leaf physiology, Thermal acclimation, Forest growth, Ecological modelling, "/>
  </r>
  <r>
    <s v="2016-05090"/>
    <x v="0"/>
    <s v="Richter"/>
    <s v="Ulrike"/>
    <s v="Kvinna"/>
    <s v="Lunds universitet"/>
    <s v="Avslag"/>
    <x v="0"/>
    <x v="0"/>
    <s v="NT"/>
    <s v="NT-19"/>
    <n v="20699"/>
    <n v="20205"/>
    <n v="30105"/>
    <m/>
    <m/>
    <m/>
    <m/>
    <s v="Datormodellering av tidsdynamiska elektrofysiologiska aktivitetsmönster inom kortiko-basala ganglie-talamiska nätverket på systemnivå"/>
    <s v="Computational modelling of electrophysiological temporal dynamic patterns in the cortico-basal ganglia-thalamic network"/>
    <s v="computational neuroscience, cortico-basal ganglia-thalamic network, neural oscillations, Parkinson´s disease, signal processing, "/>
  </r>
  <r>
    <s v="2016-05083"/>
    <x v="0"/>
    <s v="Makki"/>
    <s v="Behrooz"/>
    <s v="Man"/>
    <s v="Chalmers tekniska högskola"/>
    <s v="Avslag"/>
    <x v="0"/>
    <x v="0"/>
    <s v="NT"/>
    <s v="NT-14"/>
    <n v="20203"/>
    <n v="20204"/>
    <n v="20205"/>
    <m/>
    <m/>
    <m/>
    <m/>
    <s v="RF-FSO:  Fundamentala aspekter, analys och design"/>
    <s v="RF-FSO: FUNDAMENTALS, ANALYSIS, AND DESIGN"/>
    <s v="free space optical communication, millimeter wave radio frequency communication, information theory, Line-of-sight high-bandwidth links, ultra-reliable hybrid links, "/>
  </r>
  <r>
    <s v="2016-05081"/>
    <x v="0"/>
    <s v="Kullgren"/>
    <s v="Jolla"/>
    <s v="Man"/>
    <s v="Uppsala universitet"/>
    <s v="Avslag"/>
    <x v="0"/>
    <x v="0"/>
    <s v="NT"/>
    <s v="NT-6"/>
    <n v="10407"/>
    <m/>
    <m/>
    <m/>
    <m/>
    <m/>
    <m/>
    <s v="Kemi vid gränsen - En teoretisk kartläggning av metalloxidgränsskiktets roll i kemin"/>
    <s v="Metal oxide--Metal oxide interfaces and thier role in chemistry"/>
    <s v="Metal oxides, Surfaces and interfaces, Catalysis, Approximate DFT (SCC-DFTB), Multi scale modeling, "/>
  </r>
  <r>
    <s v="2016-05076"/>
    <x v="0"/>
    <s v="Yang"/>
    <s v="Chao-Chin"/>
    <s v="Man"/>
    <s v="Lunds universitet"/>
    <s v="Avslag"/>
    <x v="0"/>
    <x v="0"/>
    <s v="NT"/>
    <s v="NT-3"/>
    <n v="10305"/>
    <m/>
    <m/>
    <m/>
    <m/>
    <m/>
    <m/>
    <s v="Planetbildning runt unga stjärnor"/>
    <s v="On planet formation around young stars"/>
    <s v="planet formation, protoplanetary disks, magnetohydrodynamics, turbulence, numerical methods, "/>
  </r>
  <r>
    <s v="2016-05068"/>
    <x v="0"/>
    <s v="Mustill"/>
    <s v="Alexander"/>
    <s v="Man"/>
    <s v="Lunds universitet"/>
    <s v="Avslag"/>
    <x v="0"/>
    <x v="0"/>
    <s v="NT"/>
    <s v="NT-3"/>
    <n v="10305"/>
    <m/>
    <m/>
    <m/>
    <m/>
    <m/>
    <m/>
    <s v="Exoplaneters dynamik och sammansättning"/>
    <s v="Dynamics and compositions of exoplanets"/>
    <s v="Exoplanets, Stellar evolution, Theoretical Astrophysics, , , "/>
  </r>
  <r>
    <s v="2016-05058"/>
    <x v="0"/>
    <s v="Amer"/>
    <s v="Eynas"/>
    <s v="Kvinna"/>
    <s v="Övriga lärosäten"/>
    <s v="Avslag"/>
    <x v="0"/>
    <x v="0"/>
    <s v="NT"/>
    <s v="NT-16"/>
    <n v="20304"/>
    <m/>
    <m/>
    <m/>
    <m/>
    <m/>
    <m/>
    <s v="Stimulerad Ramanspridningsholografi för övervakning av aromatiska kolvätemolekyler"/>
    <s v="Stimulated Raman scattering holography for monitoring aromatic hydrocarbon molecules"/>
    <s v="biomass gasification , aromatic hydrocarbon molecules, Stimulated Raman scattering , pulsed digital holography, , "/>
  </r>
  <r>
    <s v="2016-05057"/>
    <x v="0"/>
    <s v="Pathan"/>
    <s v="Risat"/>
    <s v="Man"/>
    <s v="Chalmers tekniska högskola"/>
    <s v="Avslag"/>
    <x v="0"/>
    <x v="0"/>
    <s v="NT"/>
    <s v="NT-2"/>
    <n v="10206"/>
    <n v="20207"/>
    <m/>
    <m/>
    <m/>
    <m/>
    <m/>
    <s v="MAPaRT: Mikroskopisk analys av parallella realtidsberäkningar på flerkärniga plattformar"/>
    <s v="MAPaRT: Microscopic Analysis of Parallel Real-Time Tasks on Multicore Platform"/>
    <s v="Real-Time Systems , Mixed-Critical Systems, Parallel Task Models, Heterogeneous Multicore Platforms, Performance and Time Predictability, "/>
  </r>
  <r>
    <s v="2016-05050"/>
    <x v="0"/>
    <s v="Sellstedt"/>
    <s v="Magnus"/>
    <s v="Man"/>
    <s v="Umeå universitet"/>
    <s v="Avslag"/>
    <x v="0"/>
    <x v="0"/>
    <s v="NT"/>
    <s v="NT-6"/>
    <n v="10405"/>
    <m/>
    <m/>
    <m/>
    <m/>
    <m/>
    <m/>
    <s v="Målproteinvägledd syntes i celler – utveckling av nya metoder inom läkemedelsutveckling och kemisk biologi"/>
    <s v="Target-guided synthesis in cells – development of new methods in drug discovery and chemical biology"/>
    <s v="Target-guided synthesis, Chemical biology, Fluorescent tool compounds, Target identification, Drug development, "/>
  </r>
  <r>
    <s v="2016-05048"/>
    <x v="0"/>
    <s v="Leion"/>
    <s v="Henrik"/>
    <s v="Man"/>
    <s v="Chalmers tekniska högskola"/>
    <s v="Avslag"/>
    <x v="0"/>
    <x v="0"/>
    <s v="NT"/>
    <s v="NT-6"/>
    <n v="20401"/>
    <m/>
    <m/>
    <m/>
    <m/>
    <m/>
    <m/>
    <s v="Syrebärare - Elda utan låga eller luft"/>
    <s v="Oxygen Carriers – Fire without flame or air"/>
    <s v="Oxygen Carrier, X-ray diffraction , manganese oxide, fuel conversion, , "/>
  </r>
  <r>
    <s v="2016-05046"/>
    <x v="0"/>
    <s v="Dancila"/>
    <s v="Dragos"/>
    <s v="Man"/>
    <s v="Uppsala universitet"/>
    <s v="Avslag"/>
    <x v="0"/>
    <x v="0"/>
    <s v="NT"/>
    <s v="NT-13"/>
    <n v="20299"/>
    <n v="20204"/>
    <n v="20699"/>
    <m/>
    <m/>
    <m/>
    <m/>
    <s v="Icke-Invasiv Kontinuerlig Glukosmätning baserad på Millimetervågor och Infraröd Spektroskopi"/>
    <s v="Non-Invasive Continuous Glucose Monitoring based on Millimeterwave and Infrared Spectroscopy"/>
    <s v="Mikroteknologi, Millimetervåg, Diabetes, IR spektroskopi, , "/>
  </r>
  <r>
    <s v="2016-05045"/>
    <x v="0"/>
    <s v="sarmad"/>
    <s v="shokat"/>
    <s v="Kvinna"/>
    <s v="Övriga lärosäten"/>
    <s v="Avslag"/>
    <x v="0"/>
    <x v="0"/>
    <s v="NT"/>
    <s v="NT-17"/>
    <n v="10402"/>
    <m/>
    <m/>
    <m/>
    <m/>
    <m/>
    <m/>
    <s v="Nästa generations förnybara sorbenter för upptag av CO2: Nästa grön"/>
    <s v="NEXT generation GREEN sorbents for CO2 uptake: NEXTGREEN"/>
    <s v="CO2 Capture, Green sorbent, Phase change ionic liquid, Deep eutectic solvent, Global warming, "/>
  </r>
  <r>
    <s v="2016-05042"/>
    <x v="0"/>
    <s v="Furdek"/>
    <s v="Marija"/>
    <s v="Kvinna"/>
    <s v="Kungliga Tekniska högskolan"/>
    <s v="Avslag"/>
    <x v="0"/>
    <x v="0"/>
    <s v="NT"/>
    <s v="NT-14"/>
    <n v="20204"/>
    <n v="20203"/>
    <m/>
    <m/>
    <m/>
    <m/>
    <m/>
    <s v="Mot säkra optiska molnnätverk"/>
    <s v="Towards Secure Optical Cloud Networks"/>
    <s v="optical cloud networks, optical-layer security, attack detection, attack survivability, optimization, "/>
  </r>
  <r>
    <s v="2016-05040"/>
    <x v="0"/>
    <s v="Augustine"/>
    <s v="Robin"/>
    <s v="Man"/>
    <s v="Uppsala universitet"/>
    <s v="Avslag"/>
    <x v="0"/>
    <x v="0"/>
    <s v="NT"/>
    <s v="NT-19"/>
    <n v="20604"/>
    <m/>
    <m/>
    <m/>
    <m/>
    <m/>
    <m/>
    <s v="Mikrovågor för undersökning av bentillväxt inom bendefekter"/>
    <s v="Microwaves for studying Osteogenesis in Bone Related Defects"/>
    <s v="Microwaves, Dielectric properties, Bone defects, Osteogenesis, EM-bio interaction, "/>
  </r>
  <r>
    <s v="2016-05037"/>
    <x v="0"/>
    <s v="Garcia Bravo"/>
    <s v="Andrea"/>
    <s v="Kvinna"/>
    <s v="Uppsala universitet"/>
    <s v="Avslag"/>
    <x v="0"/>
    <x v="0"/>
    <s v="NT"/>
    <s v="NT-8"/>
    <n v="10503"/>
    <n v="10506"/>
    <n v="10502"/>
    <m/>
    <m/>
    <m/>
    <m/>
    <s v="Är det organiska materialets ursprung nyckeln till att förstå produktion och ansamling av metylkvicksilver i boreala sjösediment?"/>
    <s v="Is the source of organic matter the key to understanding the production and accumulation of methylmercury in boreal lake sediments?"/>
    <s v="Methylmercury, Formation, Acuumulation, Bacteria, Organic-Matter, "/>
  </r>
  <r>
    <s v="2016-05022"/>
    <x v="0"/>
    <s v="Antfolk"/>
    <s v="Christian"/>
    <s v="Man"/>
    <s v="Lunds universitet"/>
    <s v="Avslag"/>
    <x v="0"/>
    <x v="0"/>
    <s v="NT"/>
    <s v="NT-19"/>
    <n v="20602"/>
    <n v="20601"/>
    <n v="20604"/>
    <m/>
    <m/>
    <m/>
    <m/>
    <s v="Avancerad styrning av handproteser med elektromyogram och tröghetssensorer"/>
    <s v="Advanced control of prosthetic hands using electromyography and inertial sensing"/>
    <s v="myoelectric control, prosthetic hands, amputee, inertial sensing, functional testing, "/>
  </r>
  <r>
    <s v="2016-05020"/>
    <x v="0"/>
    <s v="Cagnazzo"/>
    <s v="Alessandra"/>
    <s v="Kvinna"/>
    <s v="Stockholms universitet"/>
    <s v="Avslag"/>
    <x v="0"/>
    <x v="0"/>
    <s v="NT"/>
    <s v="NT-3"/>
    <n v="10301"/>
    <m/>
    <m/>
    <m/>
    <m/>
    <m/>
    <m/>
    <s v="Gauge/Gravitionens strängsida"/>
    <s v="The string side of the Gauge/Gravity"/>
    <s v="AdS/CFT, String theory, Wilson loops, N=2, , "/>
  </r>
  <r>
    <s v="2016-05018"/>
    <x v="0"/>
    <s v="Pelve"/>
    <s v="Erik"/>
    <s v="Man"/>
    <s v="Uppsala universitet"/>
    <s v="Avslag"/>
    <x v="0"/>
    <x v="0"/>
    <s v="NT"/>
    <s v="NT-11"/>
    <n v="10606"/>
    <n v="10609"/>
    <n v="10615"/>
    <m/>
    <m/>
    <m/>
    <m/>
    <s v="Populationsgenomik och interaktioner i näringsväven hos Arkéer från Östersjön som hör till det globala brackvattensmikrobiomet"/>
    <s v="Population genomics and trophic interactions of Baltic Sea archaea belonging to the global brackish microbiome"/>
    <s v="Archaea, Global brackish microbiome, Population genomics, Single cell genomics, Metagenomics, "/>
  </r>
  <r>
    <s v="2016-05011"/>
    <x v="0"/>
    <s v="Kantian"/>
    <s v="Adrian"/>
    <s v="Man"/>
    <s v="Uppsala universitet"/>
    <s v="Avslag"/>
    <x v="0"/>
    <x v="0"/>
    <s v="NT"/>
    <s v="NT-4"/>
    <n v="10304"/>
    <m/>
    <m/>
    <m/>
    <m/>
    <m/>
    <m/>
    <s v="Disipativt drivna supraledare och excitationskondensat"/>
    <s v="Dissipatively Driven Superconductors And Exciton Condensates"/>
    <s v="Superconductivity, Exciton condensate, Global phase coherence from dissipative driving, Low-dimensional strongly correlated electrons, Density Matrix Renormalization Group, "/>
  </r>
  <r>
    <s v="2016-05008"/>
    <x v="0"/>
    <s v="Hasse"/>
    <s v="Dirk"/>
    <s v="Man"/>
    <s v="Uppsala universitet"/>
    <s v="Avslag"/>
    <x v="0"/>
    <x v="0"/>
    <s v="NT"/>
    <s v="NT-9"/>
    <n v="10601"/>
    <n v="10602"/>
    <m/>
    <m/>
    <m/>
    <m/>
    <m/>
    <s v="Studier av struktur och mekanism av enzymer i biosyntesen av cephamycin C"/>
    <s v="Structural and mechanistic studies of key enzymes of the cephamycin C biosynthesis pathway"/>
    <s v="X-ray protein crystallography, antibiotic resistances, Beta-lactam antibiotics pathway, Streptomyces, , "/>
  </r>
  <r>
    <s v="2016-05007"/>
    <x v="0"/>
    <s v="Yu"/>
    <s v="Shun"/>
    <s v="Man"/>
    <s v="Kungliga Tekniska högskolan"/>
    <s v="Avslag"/>
    <x v="0"/>
    <x v="0"/>
    <s v="NT"/>
    <s v="NT-5"/>
    <n v="10402"/>
    <n v="10302"/>
    <m/>
    <m/>
    <m/>
    <m/>
    <m/>
    <s v="Enkel/flera-lager 2D kovalenta organic ramverk för organisk elektronik"/>
    <s v="Single/multi-layer 2D Covalent Organic Frameworks for organic electronics"/>
    <s v="Covalent organic framework (COF), thin film , interfacial structure and properties, organic electronics, Synchrotron radiation based X-ray characterization, "/>
  </r>
  <r>
    <s v="2016-05003"/>
    <x v="0"/>
    <s v="Sundberg"/>
    <s v="Torbjörn"/>
    <s v="Man"/>
    <s v="Kungliga Tekniska högskolan"/>
    <s v="Avslag"/>
    <x v="0"/>
    <x v="0"/>
    <s v="NT"/>
    <s v="NT-3"/>
    <n v="10303"/>
    <m/>
    <m/>
    <m/>
    <m/>
    <m/>
    <m/>
    <s v="Kinetiska accelerationsprocesser i nya parameterområden"/>
    <s v="Kinetic acceleration processes in new parameter regimes"/>
    <s v="Collisionless shocks, Substorms, particle acceleration processes, , , "/>
  </r>
  <r>
    <s v="2016-04994"/>
    <x v="0"/>
    <s v="Retegan"/>
    <s v="Teodora"/>
    <s v="Kvinna"/>
    <s v="Chalmers tekniska högskola"/>
    <s v="Avslag"/>
    <x v="0"/>
    <x v="0"/>
    <s v="NT"/>
    <s v="NT-6"/>
    <n v="10499"/>
    <m/>
    <m/>
    <m/>
    <m/>
    <m/>
    <m/>
    <s v="Förståelse av relationen mellan lösningsmedels egenskaper och acceptortal i ett vätskeextraktionssystem"/>
    <s v="Understanding of the relationship between the properties of diluents and the acceptor numbers in a solvent extraction system"/>
    <s v="complexation, solvent extraction, donor number, , , "/>
  </r>
  <r>
    <s v="2016-04993"/>
    <x v="0"/>
    <s v="Glover"/>
    <s v="Starla"/>
    <s v="Kvinna"/>
    <s v="Uppsala universitet"/>
    <s v="Avslag"/>
    <x v="0"/>
    <x v="0"/>
    <s v="NT"/>
    <s v="NT-6"/>
    <n v="10404"/>
    <n v="10402"/>
    <n v="10405"/>
    <m/>
    <m/>
    <m/>
    <m/>
    <s v="Utveckling av de novo bio-oorganiska system för oxidativ och reduktiv fotokatalys i starkt ordnade protein-miljöer"/>
    <s v="Development of hybrid de novo biological-inorganic systems for oxidative and reductive photocatalysis in highly structured protein environments"/>
    <s v="photocatalysis, hybrid de novo protein-inorganic system, proton reduction, water oxidation, carbon dioxide reduction, "/>
  </r>
  <r>
    <s v="2016-04989"/>
    <x v="0"/>
    <s v="Romero"/>
    <s v="Mario"/>
    <s v="Man"/>
    <s v="Kungliga Tekniska högskolan"/>
    <s v="Avslag"/>
    <x v="0"/>
    <x v="0"/>
    <s v="NT"/>
    <s v="NT-2"/>
    <n v="10204"/>
    <n v="10202"/>
    <n v="50805"/>
    <m/>
    <m/>
    <m/>
    <m/>
    <s v="Från visualisering till delad mixed reality analys av vetenskaplig data"/>
    <s v="From Visualization to Collaborative Mixed Reality Analytics for Complex Scientific Data"/>
    <s v="Visualization of Complex Data &amp; Models, Analysis in Science &amp; Engineering, Immersive &amp; Multimodal Mixed-Reality Interaction, Design &amp; Evaluation in HCI, Embodied Interaction, "/>
  </r>
  <r>
    <s v="2016-04982"/>
    <x v="0"/>
    <s v="Chabera"/>
    <s v="Pavel"/>
    <s v="Man"/>
    <s v="Lunds universitet"/>
    <s v="Avslag"/>
    <x v="0"/>
    <x v="0"/>
    <s v="NT"/>
    <s v="NT-5"/>
    <n v="10402"/>
    <n v="10405"/>
    <n v="10302"/>
    <m/>
    <m/>
    <m/>
    <m/>
    <s v="Ljus sätter elektroner i arbete för fotokatalys "/>
    <s v="How light sets electrons to work in photocatalysis"/>
    <s v="Photocatalysis, Solar fuels, Artificial photosynthesis , Electron transfer, Electron injection and recombination, "/>
  </r>
  <r>
    <s v="2016-04977"/>
    <x v="0"/>
    <s v="Shinde"/>
    <s v="Sudhirkumar"/>
    <s v="Man"/>
    <s v="Övriga lärosäten"/>
    <s v="Avslag"/>
    <x v="0"/>
    <x v="0"/>
    <s v="NT"/>
    <s v="NT-6"/>
    <n v="10401"/>
    <n v="10406"/>
    <n v="10602"/>
    <m/>
    <m/>
    <m/>
    <m/>
    <s v="Antikroppar i plast för tidig cancerdiagnos och utveckling av nya biomarkörer"/>
    <s v="Plastic antibodies for early stage cancer diagnosis and biomarker discovery"/>
    <s v="Plastic antibody, Imprinted nanoparticles, Phosphoenrichment, Tumor glycan detection, Cancer diagnosis, "/>
  </r>
  <r>
    <s v="2016-04972"/>
    <x v="0"/>
    <s v="Freeland"/>
    <s v="Emily"/>
    <s v="Kvinna"/>
    <s v="Stockholms universitet"/>
    <s v="Avslag"/>
    <x v="0"/>
    <x v="0"/>
    <s v="NT"/>
    <s v="NT-3"/>
    <n v="10305"/>
    <m/>
    <m/>
    <m/>
    <m/>
    <m/>
    <m/>
    <s v="Radio LARS: att förbättra vår förståelse av Lyman-alfa transport"/>
    <s v="Radio LARS : Improving our Understanding of Lyman Alpha Transport"/>
    <s v="Lyman alpha, interstellar medium, neutral gas, star formation, radio astronomy, "/>
  </r>
  <r>
    <s v="2016-04971"/>
    <x v="0"/>
    <s v="Smith"/>
    <s v="Christian"/>
    <s v="Man"/>
    <s v="Kungliga Tekniska högskolan"/>
    <s v="Avslag"/>
    <x v="0"/>
    <x v="0"/>
    <s v="NT"/>
    <s v="NT-14"/>
    <n v="10207"/>
    <n v="20201"/>
    <m/>
    <m/>
    <m/>
    <m/>
    <m/>
    <s v="Robotmanipulering med inlärning av yttre faktorer"/>
    <s v="LexRob - Learning Extrinsic Dexterity for Robot Manipulation"/>
    <s v="Extrinsic manipulation, Robotic grasping, Machine learning, human-robot interaction, , "/>
  </r>
  <r>
    <s v="2016-04962"/>
    <x v="0"/>
    <s v="Granath"/>
    <s v="Gustaf"/>
    <s v="Man"/>
    <s v="Sveriges Lantbruksuniversitet"/>
    <s v="Avslag"/>
    <x v="0"/>
    <x v="0"/>
    <s v="NT"/>
    <s v="NT-8"/>
    <n v="10502"/>
    <n v="10611"/>
    <n v="10501"/>
    <m/>
    <m/>
    <m/>
    <m/>
    <s v="Boreala skogsbränders effekt på kol- och kvävedynamik: samspelet mellan abiotiska och biotiska processer"/>
    <s v="The impact of boreal wildfires on carbon and nitrogen dynamics: the interplay between biotic and abiotic processes"/>
    <s v="wildfires, carbon cycling, forest succession, nitrogen cycling, plant traits, "/>
  </r>
  <r>
    <s v="2016-04960"/>
    <x v="0"/>
    <s v="Haller"/>
    <s v="Philipp"/>
    <s v="Man"/>
    <s v="Kungliga Tekniska högskolan"/>
    <s v="Avslag"/>
    <x v="0"/>
    <x v="0"/>
    <s v="NT"/>
    <s v="NT-2"/>
    <n v="10201"/>
    <n v="10205"/>
    <m/>
    <m/>
    <m/>
    <m/>
    <m/>
    <s v="Praktisk och skalbar sammansättning av kapplöpningsfri och deterministisk parallellbearbetning"/>
    <s v="PASCAL: Practical and Scalable Composition of Data-Race-Free and Deterministic Concurrency"/>
    <s v="Programming languages, Concurrent programming, Type systems, , , "/>
  </r>
  <r>
    <s v="2016-04955"/>
    <x v="0"/>
    <s v="Olsson Sax"/>
    <s v="Olof"/>
    <s v="Man"/>
    <s v="Stockholms universitet"/>
    <s v="Avslag"/>
    <x v="0"/>
    <x v="0"/>
    <s v="NT"/>
    <s v="NT-3"/>
    <n v="10301"/>
    <m/>
    <m/>
    <m/>
    <m/>
    <m/>
    <m/>
    <s v="Exakt lösbara modeller för holografiska konforma fältteorier i två dimensioner"/>
    <s v="Exactly solvable models in two-dimensional conformal field theory and holography"/>
    <s v="String theory, Conformal field theory, AdS/CFT duality, Integrability, Exactly solvable models, "/>
  </r>
  <r>
    <s v="2016-04947"/>
    <x v="0"/>
    <s v="Sigfridsson"/>
    <s v="Andreas"/>
    <s v="Man"/>
    <s v="Karolinska Institutet"/>
    <s v="Avslag"/>
    <x v="0"/>
    <x v="0"/>
    <s v="NT"/>
    <s v="NT-19"/>
    <n v="20603"/>
    <m/>
    <m/>
    <m/>
    <m/>
    <m/>
    <m/>
    <s v="Kardiovaskulär magnetisk resonanstomografi under fri andning med själv-triggad gyllene-vinkeln-baserad radiell insamling"/>
    <s v="Cardiovascular magnetic resonance imaging using free breathing self-gated golden angle radial acquisition"/>
    <s v="Magnetisk resonanstomografi (MR), Hjärta, Kärl, Compressed sensing, Fri andning, "/>
  </r>
  <r>
    <s v="2016-04944"/>
    <x v="0"/>
    <s v="Rydell"/>
    <s v="Gustaf"/>
    <s v="Man"/>
    <s v="Göteborgs universitet"/>
    <s v="Avslag"/>
    <x v="0"/>
    <x v="0"/>
    <s v="NT"/>
    <s v="NT-10"/>
    <n v="10604"/>
    <m/>
    <m/>
    <m/>
    <m/>
    <m/>
    <m/>
    <s v="Vinterkräksjukan: Studier av molekylära mekanismen för virusupptag för att utveckla antivirala läkemedel"/>
    <s v="Winter vomiting disease:  Uncovering the molecular mechanisms of norovirus cell entry to facilitate development of novel strategies for antivirals"/>
    <s v="Virologi, membranbiologi, endocytos, glykobiologi, biofysik, "/>
  </r>
  <r>
    <s v="2016-04938"/>
    <x v="0"/>
    <s v="Bader"/>
    <s v="Thomas K"/>
    <s v="Man"/>
    <s v="Övriga lärosäten"/>
    <s v="Avslag"/>
    <x v="0"/>
    <x v="0"/>
    <s v="NT"/>
    <s v="NT-18"/>
    <n v="20502"/>
    <n v="40105"/>
    <m/>
    <m/>
    <m/>
    <m/>
    <m/>
    <s v="Elasto-plastisk numerisk simulering av trämaterialets mikro-mekanik baserad på en visualiseringsteknik med datortomografi"/>
    <s v="Elasto-plastic numerical simulations in wood micromechanics based on advanced imaging techniques"/>
    <s v="micromechanical modeling of wood, micro X-ray computer tomography, anisotropic elasto-plasticity, multi-modal material testing, , "/>
  </r>
  <r>
    <s v="2016-04937"/>
    <x v="0"/>
    <s v="Székely"/>
    <s v="Anna"/>
    <s v="Kvinna"/>
    <s v="Uppsala universitet"/>
    <s v="Avslag"/>
    <x v="0"/>
    <x v="0"/>
    <s v="NT"/>
    <s v="NT-12"/>
    <n v="10611"/>
    <m/>
    <m/>
    <m/>
    <m/>
    <m/>
    <m/>
    <s v="Undersized, unknown and ubiquitous –Deciphering the effect of phages on freshwater ecosystems with special focus on single-stranded DNA phages"/>
    <s v="Liten, okänd men allmänt förekommande – En studie av betydelsen av fager på sötvattensekosystem med särskilt fokus på enkelsträngade DNA-fager"/>
    <s v="microbial ecology, viral ecology, viral shunt, ssDNA phages, aquatic ecology, "/>
  </r>
  <r>
    <s v="2016-04934"/>
    <x v="0"/>
    <s v="Herman"/>
    <s v="Pawel"/>
    <s v="Man"/>
    <s v="Kungliga Tekniska högskolan"/>
    <s v="Avslag"/>
    <x v="0"/>
    <x v="0"/>
    <s v="NT"/>
    <s v="NT-19"/>
    <n v="20699"/>
    <n v="10610"/>
    <n v="10299"/>
    <m/>
    <m/>
    <m/>
    <m/>
    <s v="Beräkningsbaserade metoder för integration av multimodal- och multiskaldata från kortikala minnesexperiment"/>
    <s v="Computational framework for integrating multiscale and multimodal brain data to study cortical memory function"/>
    <s v="cortical memory, model and simulations, statistical learning, neural recordings, brain theory, "/>
  </r>
  <r>
    <s v="2016-04932"/>
    <x v="0"/>
    <s v="Råsander"/>
    <s v="Mikael"/>
    <s v="Man"/>
    <s v="Uppsala universitet"/>
    <s v="Avslag"/>
    <x v="0"/>
    <x v="0"/>
    <s v="NT"/>
    <s v="NT-13"/>
    <n v="10304"/>
    <m/>
    <m/>
    <m/>
    <m/>
    <m/>
    <m/>
    <s v="Nya material för ultravioletta ljusdiodrar"/>
    <s v="New materials for ultraviolet light-emitting diodes"/>
    <s v="Light emitting diodes, Data mining, Density functional theory, Defects, , "/>
  </r>
  <r>
    <s v="2016-04926"/>
    <x v="0"/>
    <s v="Gerdes"/>
    <s v="Alex"/>
    <s v="Man"/>
    <s v="Chalmers tekniska högskola"/>
    <s v="Avslag"/>
    <x v="0"/>
    <x v="0"/>
    <s v="NT"/>
    <s v="NT-2"/>
    <n v="10201"/>
    <n v="10205"/>
    <m/>
    <m/>
    <m/>
    <m/>
    <m/>
    <s v="Lokalisera buggar med predikatbaserad testning"/>
    <s v="Software Fault Localization using Property-Based Testing"/>
    <s v="Fault localization, Property-based testing, Programming tutors, Feedback, Functional programming, "/>
  </r>
  <r>
    <s v="2016-04923"/>
    <x v="0"/>
    <s v="Enge"/>
    <s v="Martin"/>
    <s v="Man"/>
    <s v="Karolinska Institutet"/>
    <s v="Avslag"/>
    <x v="0"/>
    <x v="0"/>
    <s v="NT"/>
    <s v="NT-10"/>
    <n v="10609"/>
    <n v="10610"/>
    <n v="10604"/>
    <m/>
    <m/>
    <m/>
    <m/>
    <s v="Mutagena processer i pankreascancer"/>
    <s v="Mutational processes in pancreas tumor progression"/>
    <s v="cancer genomics, single-cell biology, transcriptional regulation, , , "/>
  </r>
  <r>
    <s v="2016-04917"/>
    <x v="0"/>
    <s v="Roth"/>
    <s v="Lorenz"/>
    <s v="Man"/>
    <s v="Kungliga Tekniska högskolan"/>
    <s v="Avslag"/>
    <x v="0"/>
    <x v="0"/>
    <s v="NT"/>
    <s v="NT-3"/>
    <n v="10303"/>
    <m/>
    <m/>
    <m/>
    <m/>
    <m/>
    <m/>
    <s v="De galileiska månarnas avgörande roll i Jupiters magnetosfär"/>
    <s v="The crucial role of the Galilean moons in Jupiter’s magnetosphere"/>
    <s v="Satellite atmospheres, Jupiter magnetosphere, Juno mission, Hubble Space Telescope, Spectroscopy, "/>
  </r>
  <r>
    <s v="2016-04915"/>
    <x v="0"/>
    <s v="Broström"/>
    <s v="Markus"/>
    <s v="Man"/>
    <s v="Umeå universitet"/>
    <s v="Avslag"/>
    <x v="0"/>
    <x v="0"/>
    <s v="NT"/>
    <s v="NT-17"/>
    <n v="20401"/>
    <n v="20499"/>
    <m/>
    <m/>
    <m/>
    <m/>
    <m/>
    <s v="Kemin hos askpartiklar under bildning och deponering"/>
    <s v="The chemistry of ash fume particle formation and deposition"/>
    <s v="Ash formation, Deposit fomration, Condensation, Fume particle dynamics, , "/>
  </r>
  <r>
    <s v="2016-04914"/>
    <x v="0"/>
    <s v="Figueras"/>
    <s v="Jordi-Lluís"/>
    <s v="Man"/>
    <s v="Uppsala universitet"/>
    <s v="Avslag"/>
    <x v="0"/>
    <x v="0"/>
    <s v="NT"/>
    <s v="NT-1"/>
    <n v="10199"/>
    <n v="10101"/>
    <n v="10105"/>
    <m/>
    <m/>
    <m/>
    <m/>
    <s v="Hyperboliska Mångfalder och Kaos"/>
    <s v="Hyperbolic Manifolds and Chaos"/>
    <s v="Dynamical Systems, Normally Hyperbolic Invariant Manifolds, Nonsmooth Bifurcation Theory, Evolution PDEs, Chaos, "/>
  </r>
  <r>
    <s v="2016-04913"/>
    <x v="0"/>
    <s v="Pitkänen"/>
    <s v="Timo"/>
    <s v="Man"/>
    <s v="Umeå universitet"/>
    <s v="Avslag"/>
    <x v="0"/>
    <x v="0"/>
    <s v="NT"/>
    <s v="NT-3"/>
    <n v="10303"/>
    <m/>
    <m/>
    <m/>
    <m/>
    <m/>
    <m/>
    <s v="Solvindens öst-västliga magnetfält - Hur det fortplantar sig till magnetosvansen och påverkar plasma flöder?"/>
    <s v="East-west solar wind magnetic field - How is it conveyed into the magnetotail and how does it affect plasma transport?"/>
    <s v="Solar wind-geospace coupling, Nightside geospace, Magnetotail twisting, Transport processes, , "/>
  </r>
  <r>
    <s v="2016-04911"/>
    <x v="0"/>
    <s v="Frampton"/>
    <s v="Andrew"/>
    <s v="Man"/>
    <s v="Stockholms universitet"/>
    <s v="Avslag"/>
    <x v="0"/>
    <x v="0"/>
    <s v="NT"/>
    <s v="NT-8"/>
    <n v="10501"/>
    <n v="10507"/>
    <n v="10509"/>
    <m/>
    <m/>
    <m/>
    <m/>
    <s v="Permafrost och aktiva lagrets dynamik och hydrogeologisk transport under klimatförändring"/>
    <s v="Permafrost active layer dynamics and hydrogeological transport in a changing climate"/>
    <s v="Permafrost, Active layer, Flow and transport, Climate change, Modelling, "/>
  </r>
  <r>
    <s v="2016-04908"/>
    <x v="0"/>
    <s v="Drake"/>
    <s v="Henrik"/>
    <s v="Man"/>
    <s v="Övriga lärosäten"/>
    <s v="Avslag"/>
    <x v="0"/>
    <x v="0"/>
    <s v="NT"/>
    <s v="NT-7"/>
    <n v="10506"/>
    <n v="10504"/>
    <n v="10503"/>
    <m/>
    <m/>
    <m/>
    <m/>
    <s v="Karaktär och utbredning av mikrobiell metanoxidation och sulfatreduktion på stort djup i jordskorpan"/>
    <s v="Characteristics and extent of microbial anaerobic methane oxidation and sulfate reduction in the deep terrestrial subsurface"/>
    <s v="Anaerobic oxidation of methane, Deep biosphere, Stable isotopes, Minerals, Bacterial sulfate reduction, "/>
  </r>
  <r>
    <s v="2016-04906"/>
    <x v="0"/>
    <s v="Partridge"/>
    <s v="Daniel"/>
    <s v="Man"/>
    <s v="Stockholms universitet"/>
    <s v="Avslag"/>
    <x v="0"/>
    <x v="0"/>
    <s v="NT"/>
    <s v="NT-8"/>
    <n v="10508"/>
    <n v="10501"/>
    <m/>
    <m/>
    <m/>
    <m/>
    <m/>
    <s v="Klargörande av disiga perspektiv: Mot ett paradigmskifte rörande småskaliga molnprocesser i klimatmodeller"/>
    <s v="Untangling a cloudy perspective: Towards a paradigm shift in representing small-scale cloud processes in climate models"/>
    <s v="boundary layer stratocumulus clouds, general circulation models (GCMs), aerosol-cloud interactions, droplet formation, clouds and climate change, "/>
  </r>
  <r>
    <s v="2016-04902"/>
    <x v="0"/>
    <s v="Zieger"/>
    <s v="Paul"/>
    <s v="Man"/>
    <s v="Stockholms universitet"/>
    <s v="Avslag"/>
    <x v="0"/>
    <x v="0"/>
    <s v="NT"/>
    <s v="NT-8"/>
    <n v="10508"/>
    <m/>
    <m/>
    <m/>
    <m/>
    <m/>
    <m/>
    <s v="Samspelet mellan luftburna partiklar och molnbildning i ett allt varmare Arktis"/>
    <s v="Cloud and aerosol interactions in a warming Arctic"/>
    <s v="Cloud, Aerosol, Arctic warming, Oden expedition 2018, , "/>
  </r>
  <r>
    <s v="2016-04897"/>
    <x v="0"/>
    <s v="Parmentier"/>
    <s v="Frans-Jan"/>
    <s v="Man"/>
    <s v="Lunds universitet"/>
    <s v="Avslag"/>
    <x v="0"/>
    <x v="0"/>
    <s v="NT"/>
    <s v="NT-8"/>
    <n v="10507"/>
    <n v="10502"/>
    <n v="10508"/>
    <m/>
    <m/>
    <m/>
    <m/>
    <s v="Vikten av den kalla årstiden för produktivitet och klimatkopplingar i arktiska ekosystem"/>
    <s v="Filling the Winter Gap: The Importance of the Cold Season for Arctic Ecosystem Productivity and Climate Feedbacks"/>
    <s v="Modeling, Arctic Ecosystems, Greenhouse Gas Exchange, Permafrost, Snow, "/>
  </r>
  <r>
    <s v="2016-04889"/>
    <x v="0"/>
    <s v="Ekeberg"/>
    <s v="Tomas"/>
    <s v="Man"/>
    <s v="Uppsala universitet"/>
    <s v="Avslag"/>
    <x v="0"/>
    <x v="0"/>
    <s v="NT"/>
    <s v="NT-9"/>
    <n v="10603"/>
    <n v="10302"/>
    <n v="10601"/>
    <m/>
    <m/>
    <m/>
    <m/>
    <s v="En Experimentell Inblick i den Molekylära Fasrymden"/>
    <s v="An Experimental View of the Molecular Phase Space"/>
    <s v="Protein dynamics, Free-electron laser, X-ray diffraction, Single particle, , "/>
  </r>
  <r>
    <s v="2016-04886"/>
    <x v="0"/>
    <s v="Kupryianchyk"/>
    <s v="Darya"/>
    <s v="Kvinna"/>
    <s v="Umeå universitet"/>
    <s v="Avslag"/>
    <x v="0"/>
    <x v="0"/>
    <s v="NT"/>
    <s v="NT-8"/>
    <n v="10599"/>
    <m/>
    <m/>
    <m/>
    <m/>
    <m/>
    <m/>
    <s v="Kiral källfördelning av långlivade organiska föroreningar i Östersjöns näringskedjor under förändrade miljöförhållanden"/>
    <s v="Chiral source apportionment of POPs in the Baltic Sea food web under changing environmental conditions"/>
    <s v="organic contaminants, fiber bank sediments, source apportionment, enantiospecific analysis, Baltic Sea, "/>
  </r>
  <r>
    <s v="2016-04883"/>
    <x v="0"/>
    <s v="Wadbro"/>
    <s v="Eddie"/>
    <s v="Man"/>
    <s v="Umeå universitet"/>
    <s v="Avslag"/>
    <x v="0"/>
    <x v="0"/>
    <s v="NT"/>
    <s v="NT-1"/>
    <n v="20301"/>
    <n v="10105"/>
    <m/>
    <m/>
    <m/>
    <m/>
    <m/>
    <s v="Utveckling och analys av metoder för storskalig och högupplöst numerisk konstruktionsoptimering"/>
    <s v="Development and analysis of methods and techniques for large-scale high-resolution numerical design optimization"/>
    <s v="Method development, Numerical design optimization, Large-scale problems, Mathematical modelling and analysis, , "/>
  </r>
  <r>
    <s v="2016-04881"/>
    <x v="0"/>
    <s v="Fredin"/>
    <s v="Lisa"/>
    <s v="Kvinna"/>
    <s v="Lunds universitet"/>
    <s v="Avslag"/>
    <x v="0"/>
    <x v="0"/>
    <s v="NT"/>
    <s v="NT-5"/>
    <n v="10407"/>
    <n v="10403"/>
    <m/>
    <m/>
    <m/>
    <m/>
    <m/>
    <s v="Kvantkemiska beräkningar av dopade och oordnade material för applikationer inom förnyelsebar energi"/>
    <s v="Quantum Chemical Investigations of Doped or Disordered Energy Storage and Generation Materials"/>
    <s v="sustainable energy, battery materials, defects, dopants, density functional theory, "/>
  </r>
  <r>
    <s v="2016-04872"/>
    <x v="0"/>
    <s v="Uhlig"/>
    <s v="Jens"/>
    <s v="Man"/>
    <s v="Lunds universitet"/>
    <s v="Avslag"/>
    <x v="0"/>
    <x v="0"/>
    <s v="NT"/>
    <s v="NT-5"/>
    <n v="10402"/>
    <m/>
    <m/>
    <m/>
    <m/>
    <m/>
    <m/>
    <s v="Styra laddningsöverföringsvägar med platsspecifika prober"/>
    <s v="Controlling charge transfer pathways with site specific probes"/>
    <s v="X-ray spectroscopy, Ultrafast spectroscopy, Solar energy conversion, Spectroscopy, Light induced processes, "/>
  </r>
  <r>
    <s v="2016-04865"/>
    <x v="0"/>
    <s v="Lopes"/>
    <s v="José David"/>
    <s v="Man"/>
    <s v="Kungliga Tekniska högskolan"/>
    <s v="Avslag"/>
    <x v="0"/>
    <x v="0"/>
    <s v="NT"/>
    <s v="NT-2"/>
    <n v="10208"/>
    <n v="10204"/>
    <m/>
    <m/>
    <m/>
    <m/>
    <m/>
    <s v="Automatisk identifiering av osäkerhet i spontanta dialoger"/>
    <s v="Automatic detection of uncertainty in spontaneous dialogues"/>
    <s v="Uncertainty, Dialogues, Tutoring Systems, Computed Assisted Language Learning, , "/>
  </r>
  <r>
    <s v="2016-04861"/>
    <x v="0"/>
    <s v="Valvo"/>
    <s v="Mario"/>
    <s v="Man"/>
    <s v="Uppsala universitet"/>
    <s v="Avslag"/>
    <x v="0"/>
    <x v="0"/>
    <s v="NT"/>
    <s v="NT-18"/>
    <n v="10403"/>
    <n v="21001"/>
    <n v="20599"/>
    <m/>
    <m/>
    <m/>
    <m/>
    <s v="Elektrosprayassisterade synteser av funktionella nanomaterial för avancerade uppladdningsbara batterier"/>
    <s v="Electrospray-assisted syntheses of functional nanomaterials for advanced rechargeable batteries"/>
    <s v="Rechargeable Li- and Na-ion batteries, Functional materials , Electrospray , Synthesis and deposition methods, Aerosol technology, "/>
  </r>
  <r>
    <s v="2016-04854"/>
    <x v="0"/>
    <s v="Lindh"/>
    <s v="Jonas"/>
    <s v="Man"/>
    <s v="Uppsala universitet"/>
    <s v="Avslag"/>
    <x v="0"/>
    <x v="0"/>
    <s v="NT"/>
    <s v="NT-6"/>
    <n v="10406"/>
    <n v="10405"/>
    <n v="10403"/>
    <m/>
    <m/>
    <m/>
    <m/>
    <s v="Naturlig polymer som stöd för grön kemi"/>
    <s v="Functionalized nanocellulose as solid support for metal catalysis and metal sorption"/>
    <s v="Nanocellulose, Catalysis, Flow chemistry, Green chemistry, Solid-state catalysis, "/>
  </r>
  <r>
    <s v="2016-04850"/>
    <x v="0"/>
    <s v="Herr"/>
    <s v="Patrick"/>
    <s v="Man"/>
    <s v="Karolinska Institutet"/>
    <s v="Avslag"/>
    <x v="0"/>
    <x v="0"/>
    <s v="NT"/>
    <s v="NT-10"/>
    <n v="10604"/>
    <m/>
    <m/>
    <m/>
    <m/>
    <m/>
    <m/>
    <s v="Kartläggning av proteiners ubiquitin-modifikationer över cellcykeln - konsekvenser för cancer och utvecklingsbiologi."/>
    <s v="Mechanistic profiling of the ubiquitylome across the cell cycle - Implications for cancer and development."/>
    <s v="ubiquitin, proteomics, cell cycle, cancer, developmental biology, "/>
  </r>
  <r>
    <s v="2016-04839"/>
    <x v="0"/>
    <s v="Chatterjee"/>
    <s v="Saikat"/>
    <s v="Man"/>
    <s v="Kungliga Tekniska högskolan"/>
    <s v="Avslag"/>
    <x v="0"/>
    <x v="0"/>
    <s v="NT"/>
    <s v="NT-14"/>
    <n v="20205"/>
    <m/>
    <m/>
    <m/>
    <m/>
    <m/>
    <m/>
    <s v="Gleshets-baserad Inferens över Nätverk och Grafer"/>
    <s v="Sparsity-based Inference over Networks and Graphs"/>
    <s v="sparse signal processing, learning over network, signal processing on graph, big data analysis, compressed sensing, "/>
  </r>
  <r>
    <s v="2016-04837"/>
    <x v="0"/>
    <s v="Alhalaweh"/>
    <s v="Amjad"/>
    <s v="Man"/>
    <s v="Uppsala universitet"/>
    <s v="Avslag"/>
    <x v="0"/>
    <x v="0"/>
    <s v="NT"/>
    <s v="NT-18"/>
    <n v="30101"/>
    <m/>
    <m/>
    <m/>
    <m/>
    <m/>
    <m/>
    <s v="Mekanistisk förståelse för molekylära processer involverade i upplösning av nya amorfa material utvecklade för att förbättra absorption av svårlösliga läkemedelssubstanser. "/>
    <s v="Molecular processes dictating dissolution and absorption profiles of multidrug delivery systems"/>
    <s v="Fixed dose combinations , Dissolution, Absorption, Drug, Formulation, "/>
  </r>
  <r>
    <s v="2016-04826"/>
    <x v="0"/>
    <s v="Larsson"/>
    <s v="Per"/>
    <s v="Man"/>
    <s v="Uppsala universitet"/>
    <s v="Avslag"/>
    <x v="0"/>
    <x v="0"/>
    <s v="NT"/>
    <s v="NT-5"/>
    <n v="30103"/>
    <m/>
    <m/>
    <m/>
    <m/>
    <m/>
    <m/>
    <s v="Läkemedelslöslighet och membraninteraktioner hos lipid-baserade formuleringar"/>
    <s v="Drug Solubility and Lipid Formulation Interactions with Lipid Bilayers"/>
    <s v="Enhancing drug solubility, Lipid based formulations, Computational modeling, , , "/>
  </r>
  <r>
    <s v="2016-04823"/>
    <x v="0"/>
    <s v="Kumar"/>
    <s v="Saroj"/>
    <s v="Man"/>
    <s v="Uppsala universitet"/>
    <s v="Avslag"/>
    <x v="0"/>
    <x v="0"/>
    <s v="NT"/>
    <s v="NT-19"/>
    <n v="20601"/>
    <n v="30203"/>
    <n v="10302"/>
    <m/>
    <m/>
    <m/>
    <m/>
    <s v="Ökad förståelse av bröstcancermetastaser genom infraröd biomarkör spektroskopi kombinerad med andra avbildningsmetoder"/>
    <s v="Increased understanding of breast cancer metastasis by infrared biomarker spectroscopy combined with other imaging modalities"/>
    <s v="Infrared medical imaging, Breast cancer, Diagnosis, cancer cell lines, metastasis, "/>
  </r>
  <r>
    <s v="2016-04822"/>
    <x v="0"/>
    <s v="Näsström"/>
    <s v="Thomas"/>
    <s v="Man"/>
    <s v="Övriga lärosäten"/>
    <s v="Avslag"/>
    <x v="0"/>
    <x v="0"/>
    <s v="NT"/>
    <s v="NT-9"/>
    <n v="10602"/>
    <n v="10407"/>
    <n v="30105"/>
    <m/>
    <m/>
    <m/>
    <m/>
    <s v="Karaktärisering av alfa-synukleins dynamik och aggregering vid lipida membranmodeller: betydelse för Lewykroppssjukdomar"/>
    <s v="Characterization of alpha-synuclein dynamics and aggregation in lipid membrane models: significance for Lewy body disease"/>
    <s v="Aggregering, Molekyldynamik, Alfa-synuklein, Cellmembran, Parkinsons sjukdom, "/>
  </r>
  <r>
    <s v="2016-04819"/>
    <x v="0"/>
    <s v="Machhadani"/>
    <s v="Houssaine"/>
    <s v="Man"/>
    <s v="Linköpings universitet"/>
    <s v="Avslag"/>
    <x v="0"/>
    <x v="0"/>
    <s v="NT"/>
    <s v="NT-13"/>
    <n v="21001"/>
    <n v="10304"/>
    <m/>
    <m/>
    <m/>
    <m/>
    <m/>
    <s v="Galliumnitridbaserade Terahertz-källor och -detektorer"/>
    <s v="GaN-based Terahertz sources and detectors"/>
    <s v="Nitride , Quantum wells, quantum cascade laser, intersubband, detector, "/>
  </r>
  <r>
    <s v="2016-04817"/>
    <x v="0"/>
    <s v="Bensch"/>
    <s v="Suna"/>
    <s v="Kvinna"/>
    <s v="Umeå universitet"/>
    <s v="Avslag"/>
    <x v="0"/>
    <x v="0"/>
    <s v="NT"/>
    <s v="NT-2"/>
    <n v="10201"/>
    <m/>
    <m/>
    <m/>
    <m/>
    <m/>
    <m/>
    <s v="Formella metoder för identifiering och hantering av fel i data"/>
    <s v="Formal Methods for Identification and Handling of Errors in Data"/>
    <s v="error-accepting automata, error-correcting transducers, error-resilient dialog management, , , "/>
  </r>
  <r>
    <s v="2016-04815"/>
    <x v="0"/>
    <s v="Liu"/>
    <s v="Liang"/>
    <s v="Man"/>
    <s v="Lunds universitet"/>
    <s v="Avslag"/>
    <x v="0"/>
    <x v="0"/>
    <s v="NT"/>
    <s v="NT-13"/>
    <n v="20203"/>
    <n v="20299"/>
    <n v="20207"/>
    <m/>
    <m/>
    <m/>
    <m/>
    <s v="Basbandsrealisering för Massive MIMO – Från teori till verklighet"/>
    <s v="Implementation of Massive MIMO Baseband System - From theory to practice"/>
    <s v="Massive MIMO, Baseband Processing, Hardware Implementation, , , "/>
  </r>
  <r>
    <s v="2016-04811"/>
    <x v="0"/>
    <s v="Yu"/>
    <s v="Liang"/>
    <s v="Man"/>
    <s v="Övriga lärosäten"/>
    <s v="Avslag"/>
    <x v="0"/>
    <x v="0"/>
    <s v="NT"/>
    <s v="NT-17"/>
    <n v="20401"/>
    <m/>
    <m/>
    <m/>
    <m/>
    <m/>
    <m/>
    <s v="Fristående och högpresterande zeolit mikromembran"/>
    <s v="Freestanding and high performance zeolite micromembranes"/>
    <s v="non-supported, micromembrane, pure zeolite film, mass transport , , "/>
  </r>
  <r>
    <s v="2016-04809"/>
    <x v="0"/>
    <s v="Kmiec"/>
    <s v="Beata"/>
    <s v="Kvinna"/>
    <s v="Göteborgs universitet"/>
    <s v="Avslag"/>
    <x v="0"/>
    <x v="0"/>
    <s v="NT"/>
    <s v="NT-11"/>
    <n v="10607"/>
    <m/>
    <m/>
    <m/>
    <m/>
    <m/>
    <m/>
    <s v="Avkodning samband mellan ombyggnad av organell proteom och växters utveckling"/>
    <s v="Decoding the connection between organellar proteome remodeling and plant development"/>
    <s v="peptidolysis and peptidases, proteolysis and proteases, mitochondria and chloroplasts, ubiquitin-26S proteasome, plant development, "/>
  </r>
  <r>
    <s v="2016-04806"/>
    <x v="0"/>
    <s v="Karlsson"/>
    <s v="Agnes"/>
    <s v="Kvinna"/>
    <s v="Stockholms universitet"/>
    <s v="Avslag"/>
    <x v="0"/>
    <x v="0"/>
    <s v="NT"/>
    <s v="NT-12"/>
    <n v="10611"/>
    <n v="10615"/>
    <m/>
    <m/>
    <m/>
    <m/>
    <m/>
    <s v="Förändringar i födonischen och anpassning till miljöförändringar hos sedimentlevande evertebrater"/>
    <s v="Niche shifts and adaptation to environmental change in two sympatric amphipods"/>
    <s v="microevolution, trophic niche, stable isotopes, gut microflora, stress response, "/>
  </r>
  <r>
    <s v="2016-04802"/>
    <x v="0"/>
    <s v="Grabs"/>
    <s v="Thomas"/>
    <s v="Man"/>
    <s v="Uppsala universitet"/>
    <s v="Avslag"/>
    <x v="0"/>
    <x v="0"/>
    <s v="NT"/>
    <s v="NT-8"/>
    <n v="10509"/>
    <m/>
    <m/>
    <m/>
    <m/>
    <m/>
    <m/>
    <s v="Bäcknära zonens kontroll på vattenkvaliten: Tillbaka till labbet!"/>
    <s v="Riparian zone controls on water quality: Back to the lab!"/>
    <s v="organic carbon, climate change, forest, , , "/>
  </r>
  <r>
    <s v="2016-04800"/>
    <x v="0"/>
    <s v="Maric"/>
    <s v="Selma"/>
    <s v="Kvinna"/>
    <s v="Övriga lärosäten"/>
    <s v="Avslag"/>
    <x v="0"/>
    <x v="0"/>
    <s v="NT"/>
    <s v="NT-9"/>
    <n v="10601"/>
    <n v="10603"/>
    <n v="10604"/>
    <m/>
    <m/>
    <m/>
    <m/>
    <s v="In situ studier av high density lipoproteiners mognadsprocess med små-vinkel neutron spridning - konsekvenserna i tidigt skede av åderförkalkning"/>
    <s v="Probing the maturation of high density lipoproteins in situ by time-resolved small-angle neutron scattering - implications of early stages of atherosclerosis"/>
    <s v="High-density lipoprotein, Small-angle neutron scattering, Time-resolved SANS, Deuteration, Reverse cholesterol transport, "/>
  </r>
  <r>
    <s v="2016-04792"/>
    <x v="0"/>
    <s v="Dibitetto"/>
    <s v="Giuseppe"/>
    <s v="Man"/>
    <s v="Uppsala universitet"/>
    <s v="Avslag"/>
    <x v="0"/>
    <x v="0"/>
    <s v="NT"/>
    <s v="NT-4"/>
    <n v="10399"/>
    <m/>
    <m/>
    <m/>
    <m/>
    <m/>
    <m/>
    <s v="Landskapet av universella kritiska fenomen"/>
    <s v="The Landscape of Universal Critical Phenomena"/>
    <s v="Quantum critical systems, String Theory, Holography, Conformal Field Theories, Supergravity, "/>
  </r>
  <r>
    <s v="2016-04791"/>
    <x v="0"/>
    <s v="Malmberg"/>
    <s v="Filip"/>
    <s v="Man"/>
    <s v="Uppsala universitet"/>
    <s v="Avslag"/>
    <x v="0"/>
    <x v="0"/>
    <s v="NT"/>
    <s v="NT-19"/>
    <n v="10299"/>
    <m/>
    <m/>
    <m/>
    <m/>
    <m/>
    <m/>
    <s v="Aktiv inlärning i kohortgrafer: Kvantitativ medicinsk bildanalys av tusentals individer"/>
    <s v="Active learning in cohort graphs: Scaling quantitative medical image analysis to thousands of subjects"/>
    <s v="Medical image analysis, Image segmentation, Image registration, Active learning, , "/>
  </r>
  <r>
    <s v="2016-04790"/>
    <x v="0"/>
    <s v="Grafström"/>
    <s v="Anton"/>
    <s v="Man"/>
    <s v="Sveriges Lantbruksuniversitet"/>
    <s v="Avslag"/>
    <x v="0"/>
    <x v="0"/>
    <s v="NT"/>
    <s v="NT-1"/>
    <n v="10106"/>
    <m/>
    <m/>
    <m/>
    <m/>
    <m/>
    <m/>
    <s v="Rumsligt balanserade urval"/>
    <s v="Spatially balanced sampling"/>
    <s v="Sampling design, Estimation, Auxiliary information, Environmental monitoring, , "/>
  </r>
  <r>
    <s v="2016-04780"/>
    <x v="0"/>
    <s v="Pappas"/>
    <s v="Nikolaos"/>
    <s v="Man"/>
    <s v="Linköpings universitet"/>
    <s v="Avslag"/>
    <x v="0"/>
    <x v="0"/>
    <s v="NT"/>
    <s v="NT-14"/>
    <n v="20203"/>
    <n v="20204"/>
    <m/>
    <m/>
    <m/>
    <m/>
    <m/>
    <s v="Att utnyttja datas egenskaper och användarbeteende för att karakterisera prestandan av trådlösa nätverk"/>
    <s v="Exploiting traffic properties and users´ behavior to characterize the performance of wireless networks"/>
    <s v="Wireless networking, Stable throughput, Delay, Caching, , "/>
  </r>
  <r>
    <s v="2016-04774"/>
    <x v="0"/>
    <s v="Mozgova"/>
    <s v="Iva"/>
    <s v="Kvinna"/>
    <s v="Sveriges Lantbruksuniversitet"/>
    <s v="Avslag"/>
    <x v="0"/>
    <x v="0"/>
    <s v="NT"/>
    <s v="NT-11"/>
    <n v="10614"/>
    <n v="10615"/>
    <m/>
    <m/>
    <m/>
    <m/>
    <m/>
    <s v="Betydelsen av Polycomb-repressiva komplex 2 för regleringen av fotoautotrofi i växternas evolution"/>
    <s v="The role of Polycomb repressive complex 2 in the regulation of photoautotrophy in plant evolution"/>
    <s v="photoautotrophy, Polycomb, plant evolution, metabolism, development, "/>
  </r>
  <r>
    <s v="2016-04773"/>
    <x v="0"/>
    <s v="Dvornik"/>
    <s v="Mykola"/>
    <s v="Man"/>
    <s v="Göteborgs universitet"/>
    <s v="Avslag"/>
    <x v="0"/>
    <x v="0"/>
    <s v="NT"/>
    <s v="NT-15"/>
    <n v="10304"/>
    <m/>
    <m/>
    <m/>
    <m/>
    <m/>
    <m/>
    <s v="Kollektiv magnetodynamik i stora nätverk av spinntroniska oscillatorer drivna av spinnvridmoment och spinn-Hall-effekten"/>
    <s v="Collective magnetodynamics in large-scale spin torque and spin Hall nano-oscillator networks"/>
    <s v="SPINTRONICS, SPIN-TRANSFER TORQUE OSCILLATOR, MUTUAL SYNCHRONIZATION, MICROMAGNETIC SIMULATIONS, DISSIPATIVE MAGNETIC SOLITONS, "/>
  </r>
  <r>
    <s v="2016-04771"/>
    <x v="0"/>
    <s v="Kiani"/>
    <s v="Narsis"/>
    <s v="Kvinna"/>
    <s v="Karolinska Institutet"/>
    <s v="Avslag"/>
    <x v="0"/>
    <x v="0"/>
    <s v="NT"/>
    <s v="NT-1"/>
    <n v="10105"/>
    <n v="10203"/>
    <n v="10202"/>
    <m/>
    <m/>
    <m/>
    <m/>
    <s v="BRIDGE : Matematiska verktyg för &quot;multi-scale inverse problems under uncertainty&quot; och Applicering på Systemsmedicin"/>
    <s v="BRIDGE : Mathematical tools for multi-scale inverse problems under uncertainty with applications to Systems medicine"/>
    <s v="Fuzzy set theory , Algorithmic information theory , System dynamic, Multi-scale inverse problem , Systems medicine , "/>
  </r>
  <r>
    <s v="2016-04768"/>
    <x v="0"/>
    <s v="Petsalaki"/>
    <s v="Evangelia"/>
    <s v="Kvinna"/>
    <s v="Uppsala universitet"/>
    <s v="Avslag"/>
    <x v="0"/>
    <x v="0"/>
    <s v="NT"/>
    <s v="NT-10"/>
    <n v="10610"/>
    <n v="10609"/>
    <n v="10604"/>
    <m/>
    <m/>
    <m/>
    <m/>
    <s v="Den universella cellen: Införlivande av storskaliga data för förbättrade individuella terapier"/>
    <s v="Towards a Universal Cell: ‘Omics’ data integration for improved precision medicine"/>
    <s v="network inference, data integration, precision medicine, cell model, cancer metastasis, "/>
  </r>
  <r>
    <s v="2016-04767"/>
    <x v="0"/>
    <s v="Brandström Durling"/>
    <s v="Mikael"/>
    <s v="Man"/>
    <s v="Sveriges Lantbruksuniversitet"/>
    <s v="Avslag"/>
    <x v="0"/>
    <x v="0"/>
    <s v="NT"/>
    <s v="NT-11"/>
    <n v="10609"/>
    <n v="10615"/>
    <n v="10203"/>
    <m/>
    <m/>
    <m/>
    <m/>
    <s v="Att rekombinera eller inte: var går gränsen för när rekombination är möjlig?"/>
    <s v="To recombine or not: exploring the limits for meiotic recombination"/>
    <s v="meitic recombination, sequence divergence, hybridisation, , , "/>
  </r>
  <r>
    <s v="2016-04763"/>
    <x v="0"/>
    <s v="Persson"/>
    <s v="Daniel"/>
    <s v="Man"/>
    <s v="Chalmers tekniska högskola"/>
    <s v="Avslag"/>
    <x v="0"/>
    <x v="0"/>
    <s v="NT"/>
    <s v="NT-3"/>
    <n v="10301"/>
    <n v="10102"/>
    <n v="10103"/>
    <m/>
    <m/>
    <m/>
    <m/>
    <s v="Från modulära former till kvantmekaniska svarta hål"/>
    <s v="From modular forms to quantum black holes"/>
    <s v="modulära former, svarta hål, månsken, BPS-tillstånd, ändliga grupper, "/>
  </r>
  <r>
    <s v="2016-04761"/>
    <x v="0"/>
    <s v="Ghorbanzadeh"/>
    <s v="Mehdi"/>
    <s v="Man"/>
    <s v="Umeå universitet"/>
    <s v="Avslag"/>
    <x v="0"/>
    <x v="0"/>
    <s v="NT"/>
    <s v="NT-5"/>
    <n v="10407"/>
    <m/>
    <m/>
    <m/>
    <m/>
    <m/>
    <m/>
    <s v="Bemöta nya utmaningar för toxicitetsbedömning och modellering av nanomaterial"/>
    <s v="Addressing urgent needs for toxicity assessment and modeling of nanomaterials"/>
    <s v="Nanomaterials, Quantitative nanostructure activity relatioship, Nano-read-across, Developmental toxicity, Hazard assessment, "/>
  </r>
  <r>
    <s v="2016-04760"/>
    <x v="0"/>
    <s v="Verdier"/>
    <s v="Olivier"/>
    <s v="Man"/>
    <s v="Kungliga Tekniska högskolan"/>
    <s v="Avslag"/>
    <x v="0"/>
    <x v="0"/>
    <s v="NT"/>
    <s v="NT-1"/>
    <n v="10105"/>
    <n v="10102"/>
    <m/>
    <m/>
    <m/>
    <m/>
    <m/>
    <s v="Invarianta metoder"/>
    <s v="Invariant methods"/>
    <s v="Geometric Integration, Invariance, Anisotropy, Symmetric space, , "/>
  </r>
  <r>
    <s v="2016-04745"/>
    <x v="0"/>
    <s v="Logue"/>
    <s v="Jürg Brendan"/>
    <s v="Man"/>
    <s v="Sveriges Lantbruksuniversitet"/>
    <s v="Avslag"/>
    <x v="0"/>
    <x v="0"/>
    <s v="NT"/>
    <s v="NT-8"/>
    <n v="10606"/>
    <n v="10506"/>
    <n v="10611"/>
    <m/>
    <m/>
    <m/>
    <m/>
    <s v="Mikrobiell Omsättning av Löst Organiskt Material i Inlandsvatten – Ny Kunskap om Betydelsen av Biologisk kontra Kemisk Diversitet"/>
    <s v="Microbial Processing of Dissolved Organic Matter in Inland Waters – Illuminating the Importance of Bio- versus Chemodiversity"/>
    <s v="micro-organisms, geomicrobiology, functional and eco-physiological properties, dissolved organic matter processing, global carbon cycle and climate change, "/>
  </r>
  <r>
    <s v="2016-04741"/>
    <x v="0"/>
    <s v="Bergström"/>
    <s v="Per"/>
    <s v="Man"/>
    <s v="Övriga lärosäten"/>
    <s v="Avslag"/>
    <x v="0"/>
    <x v="0"/>
    <s v="NT"/>
    <s v="NT-1"/>
    <n v="10105"/>
    <n v="10302"/>
    <m/>
    <m/>
    <m/>
    <m/>
    <m/>
    <s v="Utveckling av generiska beräkningsmetoder för effektiv behandling av mätdata från digital holografi"/>
    <s v="Development of generic computational methods for efficient processing of data obtained from digital holography"/>
    <s v="Digital holography, Inverse problems, Regularization, Image analysis, Data analysis, "/>
  </r>
  <r>
    <s v="2016-04740"/>
    <x v="0"/>
    <s v="Sardina"/>
    <s v="Gaetano"/>
    <s v="Man"/>
    <s v="Chalmers tekniska högskola"/>
    <s v="Avslag"/>
    <x v="0"/>
    <x v="0"/>
    <s v="NT"/>
    <s v="NT-16"/>
    <n v="20306"/>
    <m/>
    <m/>
    <m/>
    <m/>
    <m/>
    <m/>
    <s v="Studie och modellering av avdunstningsprocesser i turbulenta sprayer"/>
    <s v="Disentangling and Modelling Evaporation Processes in Turbulent Sprays"/>
    <s v="Multiphase flows, Turbulence, Evaporation, DNS, LES, "/>
  </r>
  <r>
    <s v="2016-04737"/>
    <x v="0"/>
    <s v="Töpel"/>
    <s v="Mats"/>
    <s v="Man"/>
    <s v="Göteborgs universitet"/>
    <s v="Avslag"/>
    <x v="0"/>
    <x v="0"/>
    <s v="NT"/>
    <s v="NT-12"/>
    <n v="10615"/>
    <n v="10610"/>
    <n v="10612"/>
    <m/>
    <m/>
    <m/>
    <m/>
    <s v="Sammanflätade genom – förändringar i värd- mikrobiom diversitet längs en brant salinitetsgradient"/>
    <s v="Entangled genomes - changes in host- microbiome diversity over a steep salinity gradient"/>
    <s v="Microbiome, Macro algae, Metabolic pathway, Biodiversity, Acclimation, "/>
  </r>
  <r>
    <s v="2016-04736"/>
    <x v="0"/>
    <s v="Younesi"/>
    <s v="Reza"/>
    <s v="Man"/>
    <s v="Uppsala universitet"/>
    <s v="Avslag"/>
    <x v="0"/>
    <x v="0"/>
    <s v="NT"/>
    <s v="NT-6"/>
    <n v="10404"/>
    <m/>
    <m/>
    <m/>
    <m/>
    <m/>
    <m/>
    <s v="Gränsskiktet mellan Elektroder och Elektrolyt i Natrium-jon Batterier"/>
    <s v="Electrode-Electrolyte Interphase in Sodium-ion Batteries"/>
    <s v="Sodium Batteries, Energy Storage, Energy conversion, Anode materials, Interphase, "/>
  </r>
  <r>
    <s v="2016-04735"/>
    <x v="0"/>
    <s v="Midander"/>
    <s v="Klara"/>
    <s v="Kvinna"/>
    <s v="Karolinska Institutet"/>
    <s v="Avslag"/>
    <x v="0"/>
    <x v="0"/>
    <s v="NT"/>
    <s v="NT-19"/>
    <n v="30303"/>
    <n v="20308"/>
    <n v="20506"/>
    <m/>
    <m/>
    <m/>
    <m/>
    <s v="Hudens signalement: ny måttstock för bedömning av metallexponering vid hudkontakt"/>
    <s v="Skin physiology descriptors as a new baseline for assessing metal exposure from skin contact"/>
    <s v="metal skin dose, skin physiology, human touch tribology, metals and alloys, , "/>
  </r>
  <r>
    <s v="2016-04732"/>
    <x v="0"/>
    <s v="Modin"/>
    <s v="Klas"/>
    <s v="Man"/>
    <s v="Chalmers tekniska högskola"/>
    <s v="Avslag"/>
    <x v="0"/>
    <x v="0"/>
    <s v="NT"/>
    <s v="NT-1"/>
    <n v="10105"/>
    <m/>
    <m/>
    <m/>
    <m/>
    <m/>
    <m/>
    <s v="Diffeomorfi-flöden inom beräkningsmatematik"/>
    <s v="Flows of Diffeomorphisms in Computational Mathematics"/>
    <s v="Geometric numerical integration, Euler-Arnold equations, Computational anatomy, Hamiltonian PDE, Moving mesh, "/>
  </r>
  <r>
    <s v="2016-04729"/>
    <x v="0"/>
    <s v="O´Hara"/>
    <s v="Andrew"/>
    <s v="Man"/>
    <s v="Övriga lärosäten"/>
    <s v="Avslag"/>
    <x v="0"/>
    <x v="0"/>
    <s v="NT"/>
    <s v="NT-10"/>
    <n v="10602"/>
    <n v="10604"/>
    <m/>
    <m/>
    <m/>
    <m/>
    <m/>
    <s v="Identifiering och karaktärisering av en ny fotoreceptor för ultraviolett ljus i växter: Den UVR8-oberoende signalvägen reglerar expressionen av gener för transkriptionsfaktorer och kinaser"/>
    <s v="Unravelling the plant UVR8-independent pathway regulating expression of transcription factors and kinases. Identification of the second UV-B photoreceptor."/>
    <s v="UV-B Photoreceptor, Plant UV Photobiology, Signaling, Gene regulation, UVR8, "/>
  </r>
  <r>
    <s v="2016-04728"/>
    <x v="0"/>
    <s v="Alaghmandan"/>
    <s v="Mahmood"/>
    <s v="Man"/>
    <s v="Göteborgs universitet"/>
    <s v="Avslag"/>
    <x v="0"/>
    <x v="0"/>
    <s v="NT"/>
    <s v="NT-1"/>
    <n v="10101"/>
    <m/>
    <m/>
    <m/>
    <m/>
    <m/>
    <m/>
    <s v="Icke-Kommutativ Harmonisk Analys och Approximations Egenskaper"/>
    <s v="Non-commutative Harmonic Analysis and Approximation Properties"/>
    <s v="Locally compact groups, Locally compact quantum groups, Hypergroups, Amenability, Herz-Schur multipliers, "/>
  </r>
  <r>
    <s v="2016-04725"/>
    <x v="0"/>
    <s v="Luo"/>
    <s v="Wei"/>
    <s v="Kvinna"/>
    <s v="Uppsala universitet"/>
    <s v="Avslag"/>
    <x v="0"/>
    <x v="0"/>
    <s v="NT"/>
    <s v="NT-18"/>
    <n v="10304"/>
    <n v="10403"/>
    <m/>
    <m/>
    <m/>
    <m/>
    <m/>
    <s v="Termisk energilagring material i beräkningsmaterialvetenskap: Länken till datadriven upptäckter"/>
    <s v="Thermal energy storage materials from computational material science: Linking with data driven discoveries"/>
    <s v="Magnetism, refrigeration, ab initio calculations, Thermal Energy, Data driven discoveries, "/>
  </r>
  <r>
    <s v="2016-04723"/>
    <x v="0"/>
    <s v="Westerberg"/>
    <s v="Ida"/>
    <s v="Kvinna"/>
    <s v="Ej Lärosäte"/>
    <s v="Avslag"/>
    <x v="0"/>
    <x v="0"/>
    <s v="NT"/>
    <s v="NT-8"/>
    <n v="10509"/>
    <m/>
    <m/>
    <m/>
    <m/>
    <m/>
    <m/>
    <s v="Robust hydrologisk modellering med osäkra indexvärden"/>
    <s v="Robust hydrologic modelling with uncertain signature information"/>
    <s v="Hydrology, Uncertainty estimation, Model evaluation, Hydrological signatures, Observational uncertainties, "/>
  </r>
  <r>
    <s v="2016-04719"/>
    <x v="0"/>
    <s v="Ghafoor"/>
    <s v="Naureen"/>
    <s v="Kvinna"/>
    <s v="Linköpings universitet"/>
    <s v="Avslag"/>
    <x v="0"/>
    <x v="0"/>
    <s v="NT"/>
    <s v="NT-18"/>
    <n v="20501"/>
    <n v="20505"/>
    <n v="20506"/>
    <m/>
    <m/>
    <m/>
    <m/>
    <s v=" Nanostrukturerade Hårda Material: syntes till deformation – (Nano-deform)"/>
    <s v="Nanostructured Hard Materials: synthesis to deformation - (Nano-deform)"/>
    <s v="Wear resistant hard coatings, Transition metal nitride nanocomposite,  Interface engineering in nanolaminates, Deformation mechanisms, Thermodynamics of immiscible alloys, "/>
  </r>
  <r>
    <s v="2016-04716"/>
    <x v="0"/>
    <s v="Carlquist"/>
    <s v="Magnus"/>
    <s v="Man"/>
    <s v="Lunds universitet"/>
    <s v="Avslag"/>
    <x v="0"/>
    <x v="0"/>
    <s v="NT"/>
    <s v="NT-17"/>
    <n v="20905"/>
    <n v="20906"/>
    <n v="30401"/>
    <m/>
    <m/>
    <m/>
    <m/>
    <s v="Biosyntes av kapsaicinoider i modifierad jäst"/>
    <s v="Capsaicinoid biosynthesis in engineered yeast"/>
    <s v="capsaicin biosynthesis, yeast engineering, TRPV1, fluorescence-based screening, FACS, "/>
  </r>
  <r>
    <s v="2016-04708"/>
    <x v="0"/>
    <s v="Figueiredo"/>
    <s v="Duarte"/>
    <s v="Man"/>
    <s v="Sveriges Lantbruksuniversitet"/>
    <s v="Avslag"/>
    <x v="0"/>
    <x v="0"/>
    <s v="NT"/>
    <s v="NT-11"/>
    <n v="40101"/>
    <n v="10614"/>
    <m/>
    <m/>
    <m/>
    <m/>
    <m/>
    <s v="Identifiering av molekylära signalvägar som reglerar endospermutveckling"/>
    <s v="Identification of molecular pathways regulating endosperm development"/>
    <s v="Seed development, Endosperm, Signalling, Plant reproduction, Apomixis, "/>
  </r>
  <r>
    <s v="2016-04706"/>
    <x v="0"/>
    <s v="de Santiago Ochoa"/>
    <s v="Juan"/>
    <s v="Man"/>
    <s v="Uppsala universitet"/>
    <s v="Avslag"/>
    <x v="0"/>
    <x v="0"/>
    <s v="NT"/>
    <s v="NT-13"/>
    <n v="21199"/>
    <m/>
    <m/>
    <m/>
    <m/>
    <m/>
    <m/>
    <s v="Utvärdering av svenska distributionssystems flexibilitet vid en hög andel småskalig förnyelsebar energiproduktion."/>
    <s v="Assessment of the flexibility in the Swedish distribution system with high integration of renewable energy production."/>
    <s v="distribution grid, smart grid, voltage control, distributed power generation, energy storage, "/>
  </r>
  <r>
    <s v="2016-04697"/>
    <x v="0"/>
    <s v="Bastani"/>
    <s v="Saeed"/>
    <s v="Man"/>
    <s v="Lunds universitet"/>
    <s v="Avslag"/>
    <x v="0"/>
    <x v="0"/>
    <s v="NT"/>
    <s v="NT-14"/>
    <n v="20204"/>
    <n v="20205"/>
    <n v="20203"/>
    <m/>
    <m/>
    <m/>
    <m/>
    <s v="Koordinering av autonoma plattformar för mediadistribution"/>
    <s v="OACDN: Orchestrating Autonomous Content  Delivery Networks"/>
    <s v="Content delivery networks (CDNs), CDN interconnection, Telco CDN, User generated content (UGC), game theory, "/>
  </r>
  <r>
    <s v="2016-04696"/>
    <x v="0"/>
    <s v="Sotres"/>
    <s v="Javier"/>
    <s v="Man"/>
    <s v="Övriga lärosäten"/>
    <s v="Avslag"/>
    <x v="0"/>
    <x v="0"/>
    <s v="NT"/>
    <s v="NT-5"/>
    <n v="10402"/>
    <n v="10302"/>
    <m/>
    <m/>
    <m/>
    <m/>
    <m/>
    <s v="Struktur hos tunna filmer av mjuka material under inneslutning: Metodutveckling och tillämpning för studie av mucinfilmer"/>
    <s v="Structure of Thin Soft Matter Films under Confinement: Method Development and Application to the Study of Mucin Films"/>
    <s v="Mechanical Confinement, Thin Soft Matter Films, Surface Plasmon Resonance, Mucin, , "/>
  </r>
  <r>
    <s v="2016-04690"/>
    <x v="0"/>
    <s v="Niedzwiedzki"/>
    <s v="Grzegorz"/>
    <s v="Man"/>
    <s v="Uppsala universitet"/>
    <s v="Avslag"/>
    <x v="0"/>
    <x v="0"/>
    <s v="NT"/>
    <s v="NT-7"/>
    <n v="10504"/>
    <n v="10503"/>
    <n v="10615"/>
    <m/>
    <m/>
    <m/>
    <m/>
    <s v="Återupptäckten av en svunnen värld i Skåne: nytt ljus över massutdöendet i slutet av Trias och det dinosauriedominerade ekosystemets ursprung"/>
    <s v="Resurrecting a lost world in Skåne: new light on the end-Triassic mass extinction and the origin of the dinosaur dominated ecosystem"/>
    <s v="dinosaurs, tetrapods, mass extinction, evolutionary radiation, Triassic-Jurassic Boundary, "/>
  </r>
  <r>
    <s v="2016-04689"/>
    <x v="0"/>
    <s v="Neumann"/>
    <s v="Wiebke"/>
    <s v="Kvinna"/>
    <s v="Sveriges Lantbruksuniversitet"/>
    <s v="Avslag"/>
    <x v="0"/>
    <x v="0"/>
    <s v="NT"/>
    <s v="NT-12"/>
    <n v="10611"/>
    <n v="10608"/>
    <n v="10613"/>
    <m/>
    <m/>
    <m/>
    <m/>
    <s v="Utveckling av verktyg för att övervaka stress hos vilda djur i mänskligt påverkade landskap "/>
    <s v="Evaluate tools to monitor stress in free-ranging animals: Wildlife in human-modified landscapes as the study system"/>
    <s v="Anthropogenic impact, Chronobiology, Movement Ecology, Animal Physiology, Behavioral Ecology, "/>
  </r>
  <r>
    <s v="2016-04687"/>
    <x v="0"/>
    <s v="Ezhova"/>
    <s v="Ekaterina"/>
    <s v="Kvinna"/>
    <s v="Kungliga Tekniska högskolan"/>
    <s v="Avslag"/>
    <x v="0"/>
    <x v="0"/>
    <s v="NT"/>
    <s v="NT-8"/>
    <n v="10509"/>
    <n v="20306"/>
    <m/>
    <m/>
    <m/>
    <m/>
    <m/>
    <s v="Subglacial urladdning: dynamiken hos smältvatten plymer, interna vågor och våg-turbulens interaktioner"/>
    <s v="Subglacial discharge: dynamics of meltwater plumes, internal waves and wave-turbulence interactions"/>
    <s v="stratified fluid, buoyant jets and plumes, internal waves, , , "/>
  </r>
  <r>
    <s v="2016-04682"/>
    <x v="0"/>
    <s v="Czymzik"/>
    <s v="Markus"/>
    <s v="Man"/>
    <s v="Lunds universitet"/>
    <s v="Avslag"/>
    <x v="0"/>
    <x v="0"/>
    <s v="NT"/>
    <s v="NT-7"/>
    <n v="10501"/>
    <n v="10503"/>
    <m/>
    <m/>
    <m/>
    <m/>
    <m/>
    <s v="Samband mellan solaktivitet och klimatförändringar i central Europa under de senaste 6000 åren"/>
    <s v="Sun-climate relationships in central Europe during the last 6000 years"/>
    <s v="climate dynamics, solar activity, cosmogenic radionuclides, 10Be, varved lake sediments, "/>
  </r>
  <r>
    <s v="2016-04680"/>
    <x v="0"/>
    <s v="Garrido"/>
    <s v="Mario"/>
    <s v="Man"/>
    <s v="Linköpings universitet"/>
    <s v="Avslag"/>
    <x v="0"/>
    <x v="0"/>
    <s v="NT"/>
    <s v="NT-2"/>
    <n v="20207"/>
    <m/>
    <m/>
    <m/>
    <m/>
    <m/>
    <m/>
    <s v="Optimerad hårdvarudesign för signalbehandlingsapplikationer"/>
    <s v="Optimized hardware design for signal processing applications"/>
    <s v="System implementation, Hardware design, Parameterization, Optimization, , "/>
  </r>
  <r>
    <s v="2016-04675"/>
    <x v="0"/>
    <s v="Czerwinski"/>
    <s v="Bartlomiej"/>
    <s v="Man"/>
    <s v="Övriga lärosäten"/>
    <s v="Avslag"/>
    <x v="0"/>
    <x v="0"/>
    <s v="NT"/>
    <s v="NT-16"/>
    <n v="10304"/>
    <n v="10402"/>
    <n v="20599"/>
    <m/>
    <m/>
    <m/>
    <m/>
    <s v="Smörjning av metalloxidytor med glycerol-vattenlösning - atomär modellering"/>
    <s v="Lubrication of metal-oxides by glycerol-water solutions - atomic modeling"/>
    <s v="atomic modeling, glycerol, lubrication, metal-oxide, ReaxFF, "/>
  </r>
  <r>
    <s v="2016-04665"/>
    <x v="0"/>
    <s v="Valencia Carreño"/>
    <s v="Rafael"/>
    <s v="Man"/>
    <s v="Övriga lärosäten"/>
    <s v="Avslag"/>
    <x v="0"/>
    <x v="0"/>
    <s v="NT"/>
    <s v="NT-14"/>
    <n v="20201"/>
    <m/>
    <m/>
    <m/>
    <m/>
    <m/>
    <m/>
    <s v="Motion Planering för Robust Autonom Navigering"/>
    <s v="Belief Space Planning for Robust Autonomous Navigation"/>
    <s v="Mobile robotics, Planning under uncertainty, SLAM, Exploration, Mapping, "/>
  </r>
  <r>
    <s v="2016-04654"/>
    <x v="0"/>
    <s v="Borg"/>
    <s v="Mattias"/>
    <s v="Man"/>
    <s v="Lunds universitet"/>
    <s v="Avslag"/>
    <x v="0"/>
    <x v="0"/>
    <s v="NT"/>
    <s v="NT-13"/>
    <n v="21001"/>
    <n v="10304"/>
    <n v="10403"/>
    <m/>
    <m/>
    <m/>
    <m/>
    <s v="Smält-Epitaxi i Nanoskalan för Integrerade Material"/>
    <s v="Nanoscale Rapid Melt Epitaxy for Integrated Materials"/>
    <s v="III-V semiconductors, Integration with Si, InGaAs, InSb, Thermal properties, "/>
  </r>
  <r>
    <s v="2016-04651"/>
    <x v="0"/>
    <s v="Pereiro López"/>
    <s v="Manuel"/>
    <s v="Man"/>
    <s v="Uppsala universitet"/>
    <s v="Avslag"/>
    <x v="0"/>
    <x v="0"/>
    <s v="NT"/>
    <s v="NT-4"/>
    <n v="10304"/>
    <m/>
    <m/>
    <m/>
    <m/>
    <m/>
    <m/>
    <s v="Kirala topologiska magnonic och skyrmion material för nästa generations energieffektiva logiska kretsar"/>
    <s v="Chiral topological magnonic and skyrmionic materials for the next generation of energy efficient logical circuits"/>
    <s v="Atomistic spin dynamics, Magnetism, Topology, Skyrmionics, Magnonics, "/>
  </r>
  <r>
    <s v="2016-04648"/>
    <x v="0"/>
    <s v="Fitzgerald"/>
    <s v="Emma"/>
    <s v="Kvinna"/>
    <s v="Lunds universitet"/>
    <s v="Avslag"/>
    <x v="0"/>
    <x v="0"/>
    <s v="NT"/>
    <s v="NT-14"/>
    <n v="20203"/>
    <n v="20204"/>
    <n v="20206"/>
    <m/>
    <m/>
    <m/>
    <m/>
    <s v="Enhetligt ramverk för media access kontroll i 5G-nätverk"/>
    <s v="Unified Framework for Medium Access Control in 5G Networks"/>
    <s v="5G, Internet of Things, Medium Access Control, Heterogeneous Networks, Self-organising Networks, "/>
  </r>
  <r>
    <s v="2016-04643"/>
    <x v="0"/>
    <s v="Önskog"/>
    <s v="Thomas"/>
    <s v="Man"/>
    <s v="Kungliga Tekniska högskolan"/>
    <s v="Avslag"/>
    <x v="0"/>
    <x v="0"/>
    <s v="NT"/>
    <s v="NT-1"/>
    <n v="10106"/>
    <m/>
    <m/>
    <m/>
    <m/>
    <m/>
    <m/>
    <s v="Reflekterade stokastiska differentialekvationer"/>
    <s v="Reflected stochastic differential equations"/>
    <s v="Stochastic differential equations, Boundary conditions, Numerical methods, Existence and uniqueness, Lévy processes, "/>
  </r>
  <r>
    <s v="2016-04642"/>
    <x v="0"/>
    <s v="Mante"/>
    <s v="Pierre-Adrien"/>
    <s v="Man"/>
    <s v="Lunds universitet"/>
    <s v="Avslag"/>
    <x v="0"/>
    <x v="0"/>
    <s v="NT"/>
    <s v="NT-4"/>
    <n v="10304"/>
    <n v="10302"/>
    <n v="21001"/>
    <m/>
    <m/>
    <m/>
    <m/>
    <s v="Nanoskala Värmehantering"/>
    <s v="Nanoscale Thermal Management"/>
    <s v="Thermal transport, Thermal boundary resistance, Coherent acoustic phonons, Nanowires, femtosecond pump-probe spectroscopy, "/>
  </r>
  <r>
    <s v="2016-04639"/>
    <x v="0"/>
    <s v="Tran"/>
    <s v="Hung"/>
    <s v="Man"/>
    <s v="Övriga lärosäten"/>
    <s v="Avslag"/>
    <x v="0"/>
    <x v="0"/>
    <s v="NT"/>
    <s v="NT-14"/>
    <n v="20204"/>
    <m/>
    <m/>
    <m/>
    <m/>
    <m/>
    <m/>
    <s v="Säker och tillförlitlig kommunikation med energiutvinning i kognitiva radionät"/>
    <s v="Secure Communications and Radio Frequency Energy Harvesting in Cognitive Radio Networks"/>
    <s v="RF Energy Harvesting in Cognitive Radio Network, Security Communication, Physical Layer Security, Reliable Communication, , "/>
  </r>
  <r>
    <s v="2016-04636"/>
    <x v="0"/>
    <s v="Bendz"/>
    <s v="Maria"/>
    <s v="Kvinna"/>
    <s v="Uppsala universitet"/>
    <s v="Avslag"/>
    <x v="0"/>
    <x v="0"/>
    <s v="NT"/>
    <s v="NT-9"/>
    <n v="10401"/>
    <n v="10602"/>
    <n v="30401"/>
    <m/>
    <m/>
    <m/>
    <m/>
    <s v="Den okända skatten - membranproteinernas hemligheter"/>
    <s v="The hidden treasure of membrane proteins"/>
    <s v="membranproteiner, masspektrometri, ospecifika enzymer, Alzheimers sjukdom, Parkinsons sjukdom, "/>
  </r>
  <r>
    <s v="2016-04634"/>
    <x v="0"/>
    <s v="Öberg"/>
    <s v="Helena"/>
    <s v="Kvinna"/>
    <s v="Stockholms universitet"/>
    <s v="Avslag"/>
    <x v="0"/>
    <x v="0"/>
    <s v="NT"/>
    <s v="NT-8"/>
    <n v="10501"/>
    <n v="10507"/>
    <m/>
    <m/>
    <m/>
    <m/>
    <m/>
    <s v="Klimat och miljövariationer i Östafrika under senkvartär tid"/>
    <s v="Climate and environmental variability in East Africa during late Quaternary"/>
    <s v="Environmental variability , Climate change, High resolution climate series, Human-Environment interaction, Diatoms, "/>
  </r>
  <r>
    <s v="2016-04624"/>
    <x v="0"/>
    <s v="Lindberg"/>
    <s v="Johan"/>
    <s v="Man"/>
    <s v="Chalmers tekniska högskola"/>
    <s v="Avslag"/>
    <x v="0"/>
    <x v="0"/>
    <s v="NT"/>
    <s v="NT-3"/>
    <n v="10305"/>
    <m/>
    <m/>
    <m/>
    <m/>
    <m/>
    <m/>
    <s v="Kemi i protostjärnor: Observationer av påverkan från yttre strålning"/>
    <s v="The Chemistry of Protostars: Observations of External Irradiation Effects"/>
    <s v="astrochemistry, star formation, submillimeter astronomy, , , "/>
  </r>
  <r>
    <s v="2016-04622"/>
    <x v="0"/>
    <s v="Predojevic"/>
    <s v="Ana"/>
    <s v="Kvinna"/>
    <s v="Stockholms universitet"/>
    <s v="Avslag"/>
    <x v="0"/>
    <x v="0"/>
    <s v="NT"/>
    <s v="NT-4"/>
    <n v="10302"/>
    <m/>
    <m/>
    <m/>
    <m/>
    <m/>
    <m/>
    <s v="Kvant Informations- och kommunikationsteknik"/>
    <s v="Photonic Quantum ICT"/>
    <s v="Quantum Information, Entanglement generation, Nonclassical light, , , "/>
  </r>
  <r>
    <s v="2016-04614"/>
    <x v="0"/>
    <s v="Gagnon"/>
    <s v="Yakir"/>
    <s v="Man"/>
    <s v="Lunds universitet"/>
    <s v="Avslag"/>
    <x v="0"/>
    <x v="0"/>
    <s v="NT"/>
    <s v="NT-11"/>
    <n v="10603"/>
    <n v="10699"/>
    <n v="10608"/>
    <m/>
    <m/>
    <m/>
    <m/>
    <s v="Varför har kammusslor två näthinnor?"/>
    <s v="Why do scallops have two retinas?"/>
    <s v="scallop, vision, ray trace, noise reduction, polarization, "/>
  </r>
  <r>
    <s v="2016-04605"/>
    <x v="0"/>
    <s v="Inge"/>
    <s v="Andrew Kentaro"/>
    <s v="Man"/>
    <s v="Stockholms universitet"/>
    <s v="Avslag"/>
    <x v="0"/>
    <x v="0"/>
    <s v="NT"/>
    <s v="NT-6"/>
    <n v="10404"/>
    <n v="10403"/>
    <m/>
    <m/>
    <m/>
    <m/>
    <m/>
    <s v="Gröna koordinationspolymerer för katalys och medicin"/>
    <s v="Green coordination polymers for catalysis and medicine"/>
    <s v="metal-organic frameworks, coordination polymers, reaction mechanisms, green chemistry, drug delivery, "/>
  </r>
  <r>
    <s v="2016-04597"/>
    <x v="0"/>
    <s v="Bundschuh"/>
    <s v="Mirco"/>
    <s v="Man"/>
    <s v="Sveriges Lantbruksuniversitet"/>
    <s v="Avslag"/>
    <x v="0"/>
    <x v="0"/>
    <s v="NT"/>
    <s v="NT-12"/>
    <n v="10502"/>
    <n v="10599"/>
    <m/>
    <m/>
    <m/>
    <m/>
    <m/>
    <s v="Närhet spelar roll: På jakt efter den felande länken i näringsämnenas kretslopp "/>
    <s v="PRoximIty MattErs: Hunting down the missing link in nutrient cycling (PRIME)"/>
    <s v="priming effect, nutrient cycling, organic matter decomposition, ecosystem processes, , "/>
  </r>
  <r>
    <s v="2016-04595"/>
    <x v="0"/>
    <s v="Kedem"/>
    <s v="Yaron"/>
    <s v="Man"/>
    <s v="Stockholms universitet"/>
    <s v="Avslag"/>
    <x v="0"/>
    <x v="0"/>
    <s v="NT"/>
    <s v="NT-4"/>
    <n v="10304"/>
    <m/>
    <m/>
    <m/>
    <m/>
    <m/>
    <m/>
    <s v="Samspelet mellan en kvantkritisk punkt, relaterad till en strukturell instabilitet, och mångpartikeltillståndet för laddningsbärarna."/>
    <s v="Interplay between a quantum critical point related to a structural instability, and the many body state of charge carriers"/>
    <s v="quantum criticality, superconductivity, electron-phonon coupling, strontium titanate, , "/>
  </r>
  <r>
    <s v="2016-04594"/>
    <x v="0"/>
    <s v="Coniavitis"/>
    <s v="Elias"/>
    <s v="Man"/>
    <s v="Uppsala universitet"/>
    <s v="Avslag"/>
    <x v="0"/>
    <x v="0"/>
    <s v="NT"/>
    <s v="NT-3"/>
    <n v="10301"/>
    <m/>
    <m/>
    <m/>
    <m/>
    <m/>
    <m/>
    <s v="Test of CP-invarians i Higgsbosonhändelser med di-tau sönderfall med ATLAS-detektorn vid LHC samt utveckling av en uppgraderad tau-trigger för High Luminosity LHC"/>
    <s v="Test of CP-invariance in Higgs boson events with di-tau decays with the ATLAS detector at the LHC and development of an upgraded tau-trigger for the High Luminosity LHC"/>
    <s v="Higgs, ATLAS, LHC, tau, Baryon Asymmetry, "/>
  </r>
  <r>
    <s v="2016-04587"/>
    <x v="0"/>
    <s v="Burki"/>
    <s v="Fabien"/>
    <s v="Man"/>
    <s v="Uppsala universitet"/>
    <s v="Avslag"/>
    <x v="0"/>
    <x v="0"/>
    <s v="NT"/>
    <s v="NT-12"/>
    <n v="10612"/>
    <n v="10615"/>
    <n v="10699"/>
    <m/>
    <m/>
    <m/>
    <m/>
    <s v="Ursprung och evolution av parasitism i Ascetosporea, en Gåtfulla Strålning av Microbial Eukaryoter"/>
    <s v="Origin and Evolution of Parasitism in Ascetosporea, an Enigmatic Radiation of Microbial Eukaryotes"/>
    <s v="Protists, Parasites, Genomics, Eukaryotes, Evolution, "/>
  </r>
  <r>
    <s v="2016-04584"/>
    <x v="0"/>
    <s v="Lundholm"/>
    <s v="Lovisa"/>
    <s v="Kvinna"/>
    <s v="Stockholms universitet"/>
    <s v="Avslag"/>
    <x v="0"/>
    <x v="0"/>
    <s v="NT"/>
    <s v="NT-10"/>
    <n v="10602"/>
    <n v="10604"/>
    <n v="30108"/>
    <m/>
    <m/>
    <m/>
    <m/>
    <s v="Kromatinstrukturens roll för känslighet mot DNA-skadande ämnen"/>
    <s v="Mechanistic basis for sensitivity to DNA damage – how does chromatin structure influence response?"/>
    <s v="DNA damage, chromatin, radiation, molecular mechanisms, epigenetics, "/>
  </r>
  <r>
    <s v="2016-04577"/>
    <x v="0"/>
    <s v="Fisk"/>
    <s v="Martin"/>
    <s v="Man"/>
    <s v="Övriga lärosäten"/>
    <s v="Avslag"/>
    <x v="0"/>
    <x v="0"/>
    <s v="NT"/>
    <s v="NT-16"/>
    <n v="20301"/>
    <n v="20506"/>
    <m/>
    <m/>
    <m/>
    <m/>
    <m/>
    <s v="Simulering av dislokationsdensitetsbaserad sprickinitiering i Ni-baslegeringar"/>
    <s v="Modelling of dislocation density based crack initiation in Ni-based superalloys"/>
    <s v="Dislocation density, Crack initiation, Physically based material model, Finite element modelling, , "/>
  </r>
  <r>
    <s v="2016-04574"/>
    <x v="0"/>
    <s v="Ducani"/>
    <s v="Cosimo"/>
    <s v="Man"/>
    <s v="Karolinska Institutet"/>
    <s v="Avslag"/>
    <x v="0"/>
    <x v="0"/>
    <s v="NT"/>
    <s v="NT-10"/>
    <n v="21001"/>
    <n v="10604"/>
    <m/>
    <m/>
    <m/>
    <m/>
    <m/>
    <s v="Spatiell spårning av RNA isoformer cell för cell i cancer-vävnad"/>
    <s v="Cell by cell spatial tracking of splicing isoforms in cancer tissues"/>
    <s v="Splicing isoforms, DA hybridization, Microscopy, Cancer , DNA nanotechnology, "/>
  </r>
  <r>
    <s v="2016-04558"/>
    <x v="0"/>
    <s v="Guaita"/>
    <s v="Lucia"/>
    <s v="Kvinna"/>
    <s v="Stockholms universitet"/>
    <s v="Avslag"/>
    <x v="0"/>
    <x v="0"/>
    <s v="NT"/>
    <s v="NT-3"/>
    <n v="10304"/>
    <m/>
    <m/>
    <m/>
    <m/>
    <m/>
    <m/>
    <s v="Lyman-alfa fas i de lokala och avlägsna galaxer"/>
    <s v="Lyman alpha phase in local and distant galaxies"/>
    <s v="Galaxy properties, Star formation, Galaxy evolution, High-redshift surveys, LARS survey, "/>
  </r>
  <r>
    <s v="2016-04553"/>
    <x v="0"/>
    <s v="Karlsson"/>
    <s v="Björn"/>
    <s v="Man"/>
    <s v="Övriga lärosäten"/>
    <s v="Avslag"/>
    <x v="0"/>
    <x v="0"/>
    <s v="NT"/>
    <s v="NT-9"/>
    <n v="10601"/>
    <n v="10407"/>
    <m/>
    <m/>
    <m/>
    <m/>
    <m/>
    <s v="Mekanistiska studier av fosfat-transceptorer "/>
    <s v="Mechanistic Studies on Phosphate Transceptors "/>
    <s v="Major Facilitator Superfamily, Membrane Proteins, Phosphate, Transporters, Transceptors, "/>
  </r>
  <r>
    <s v="2016-04552"/>
    <x v="0"/>
    <s v="Mindemark"/>
    <s v="Jonas"/>
    <s v="Man"/>
    <s v="Uppsala universitet"/>
    <s v="Avslag"/>
    <x v="0"/>
    <x v="0"/>
    <s v="NT"/>
    <s v="NT-6"/>
    <n v="10406"/>
    <n v="10499"/>
    <n v="10399"/>
    <m/>
    <m/>
    <m/>
    <m/>
    <s v="Molekylär design av polymera material för effektiva och stabila ljusemitterande elektrokemiska celler"/>
    <s v="Molecular design of polymeric materials for efficient and stable light-emitting electrochemical cells"/>
    <s v="ljusemitterande elektrokemiska celler, polymerelektrolyter, organisk elektronik, konjugerade polymerer, elektrokemi, "/>
  </r>
  <r>
    <s v="2016-04550"/>
    <x v="0"/>
    <s v="Blomqvist"/>
    <s v="Eva"/>
    <s v="Kvinna"/>
    <s v="Linköpings universitet"/>
    <s v="Avslag"/>
    <x v="0"/>
    <x v="0"/>
    <s v="NT"/>
    <s v="NT-2"/>
    <n v="10201"/>
    <n v="10202"/>
    <m/>
    <m/>
    <m/>
    <m/>
    <m/>
    <s v="Upptäcka komplexa händelsemönster i dataströmmar med inkomplett och osäker information"/>
    <s v="Detecting Complex Events in Rapidly Changing, Incomplete and Uncertain Data Streams"/>
    <s v="Semantic Web, Complex Event Processing, Ontology Design Patterns, Uncertainty, Model Evolution, "/>
  </r>
  <r>
    <s v="2016-04546"/>
    <x v="0"/>
    <s v="Staaf"/>
    <s v="Elina"/>
    <s v="Kvinna"/>
    <s v="Uppsala universitet"/>
    <s v="Avslag"/>
    <x v="0"/>
    <x v="0"/>
    <s v="NT"/>
    <s v="NT-10"/>
    <n v="10604"/>
    <n v="10799"/>
    <n v="10602"/>
    <m/>
    <m/>
    <m/>
    <m/>
    <s v="Defensiva överlevnadsstrategier för cancerceller efter upprepad partikelbestrålning"/>
    <s v="Strategy for survival: Defensive cellular responses of cancer cells against repeated charged particle exposures."/>
    <s v="Charged particle irradiation, DNA repair, Immunofluorescence, Genomic instability, Chromosomal aberrations, "/>
  </r>
  <r>
    <s v="2016-04545"/>
    <x v="0"/>
    <s v="Holmboe"/>
    <s v="Michael"/>
    <s v="Man"/>
    <s v="Umeå universitet"/>
    <s v="Avslag"/>
    <x v="0"/>
    <x v="0"/>
    <s v="NT"/>
    <s v="NT-5"/>
    <n v="10506"/>
    <n v="10403"/>
    <n v="10404"/>
    <m/>
    <m/>
    <m/>
    <m/>
    <s v="Molekylära strukturer och egenskaper hos nanoporösa lermineral"/>
    <s v="Molecular structure and properties in nanoporous clay minerals"/>
    <s v="Clay minerals, nanoconfined pores, molecular dynamics, transport of contaminants, nanogeochemistry, "/>
  </r>
  <r>
    <s v="2016-04514"/>
    <x v="0"/>
    <s v="Pang"/>
    <s v="Xiaodan"/>
    <s v="Man"/>
    <s v="Ej Lärosäte"/>
    <s v="Avslag"/>
    <x v="0"/>
    <x v="0"/>
    <s v="NT"/>
    <s v="NT-13"/>
    <n v="20204"/>
    <n v="10399"/>
    <n v="20205"/>
    <m/>
    <m/>
    <m/>
    <m/>
    <s v="Modulation av det komplexa fältspektrumet genom ickelinjär Fourier-transform: ett nytt paradigm för icke-linjär fiberoptisk transmission"/>
    <s v="Complex-field spectral modulations with Nonlinear Fourier Transform: enabling a novel nonlinear fiber-optic transmission paradigm"/>
    <s v="nonlinear Fourier transform, fiber-optic communication, nonlinear spectral modulation, , , "/>
  </r>
  <r>
    <s v="2016-04513"/>
    <x v="0"/>
    <s v="Lu"/>
    <s v="Song"/>
    <s v="Man"/>
    <s v="Kungliga Tekniska högskolan"/>
    <s v="Avslag"/>
    <x v="0"/>
    <x v="0"/>
    <s v="NT"/>
    <s v="NT-18"/>
    <n v="20506"/>
    <m/>
    <m/>
    <m/>
    <m/>
    <m/>
    <m/>
    <s v="Multifunktionella järnbaserade superelastiska legeringar"/>
    <s v="Multifunctional Iron-based Superelastic Alloys"/>
    <s v="Ferrous shape memory alloy, Thermoelastic transformation, First-principles calculation, FeCoNiAlTa, , "/>
  </r>
  <r>
    <s v="2016-04512"/>
    <x v="0"/>
    <s v="Cvijovic"/>
    <s v="Marija"/>
    <s v="Kvinna"/>
    <s v="Göteborgs universitet"/>
    <s v="Avslag"/>
    <x v="0"/>
    <x v="0"/>
    <s v="NT"/>
    <s v="NT-1"/>
    <n v="10610"/>
    <n v="10203"/>
    <n v="10199"/>
    <m/>
    <m/>
    <m/>
    <m/>
    <s v="Åldrande och föryngring på encellsnivå - matematiska modeller och biologiska tillämpningar"/>
    <s v="Theoretical approach to aging on a population and single cell level"/>
    <s v="dynamical modeling, metabolic ensemble modeling, healthy ageing, single cell, non-linear mixed effect modeling, "/>
  </r>
  <r>
    <s v="2016-04509"/>
    <x v="0"/>
    <s v="Bahram"/>
    <s v="Mohammad"/>
    <s v="Man"/>
    <s v="Uppsala universitet"/>
    <s v="Avslag"/>
    <x v="0"/>
    <x v="0"/>
    <s v="NT"/>
    <s v="NT-12"/>
    <n v="10611"/>
    <n v="10615"/>
    <n v="40106"/>
    <m/>
    <m/>
    <m/>
    <m/>
    <s v="Ökad förståelse för biogeografi, funktion och evolution av marksvampar: Sammankoppling av gener och processer i tid och rum"/>
    <s v="Towards understanding the biogeography, functions and evolution of soil fungi: Linking genes to spatiotemporal processes "/>
    <s v="Fungal diversity, Biogeography, Metagenomes, Global diversity patterns, Macroecology, "/>
  </r>
  <r>
    <s v="2016-04497"/>
    <x v="0"/>
    <s v="Alenius"/>
    <s v="Emma"/>
    <s v="Kvinna"/>
    <s v="Kungliga Tekniska högskolan"/>
    <s v="Avslag"/>
    <x v="0"/>
    <x v="0"/>
    <s v="NT"/>
    <s v="NT-16"/>
    <n v="20306"/>
    <n v="20301"/>
    <m/>
    <m/>
    <m/>
    <m/>
    <m/>
    <s v="Taking LES-RANS Models to Low Mach Number Aero-Acoustics"/>
    <s v="LES-RANS modeller för strömningsakustik vid låga Machtal"/>
    <s v="computational aero-acoustics, LES-RANS models, large eddy simulations, detached eddy simulations, , "/>
  </r>
  <r>
    <s v="2016-04495"/>
    <x v="0"/>
    <s v="Pelcastre"/>
    <s v="Leonardo"/>
    <s v="Man"/>
    <s v="Övriga lärosäten"/>
    <s v="Avslag"/>
    <x v="0"/>
    <x v="0"/>
    <s v="NT"/>
    <s v="NT-18"/>
    <n v="20308"/>
    <n v="20506"/>
    <n v="10403"/>
    <m/>
    <m/>
    <m/>
    <m/>
    <s v="Överföringsmekanismer mellan aluminium i olika fysiska tillstånd och ytmodifierade material"/>
    <s v="Transfer mechanisms of aluminium in different physical states onto surface engineered materials"/>
    <s v="Material transfer mechanisms, Surface engineering, High temperature tribology, Adhesive wear, Galling, "/>
  </r>
  <r>
    <s v="2016-04491"/>
    <x v="0"/>
    <s v="Iakymchuk"/>
    <s v="Roman"/>
    <s v="Man"/>
    <s v="Kungliga Tekniska högskolan"/>
    <s v="Avslag"/>
    <x v="0"/>
    <x v="0"/>
    <s v="NT"/>
    <s v="NT-1"/>
    <n v="10201"/>
    <n v="10205"/>
    <n v="10299"/>
    <m/>
    <m/>
    <m/>
    <m/>
    <s v="Numerisk reproducerbarhet och noggrannhet gällande beräkningar av linjär algebra och deras programvara mot Exascale"/>
    <s v="Numerical Reproducibility and Accuracy of Linear Algebra Operations and their Application towards Exascale"/>
    <s v="Reproducibility, Accuracy, Linear algebra operations, multi- and many-core architectures, Exascale computing, "/>
  </r>
  <r>
    <s v="2016-04481"/>
    <x v="0"/>
    <s v="Doncel"/>
    <s v="Maria"/>
    <s v="Kvinna"/>
    <s v="Kungliga Tekniska högskolan"/>
    <s v="Avslag"/>
    <x v="0"/>
    <x v="0"/>
    <s v="NT"/>
    <s v="NT-3"/>
    <n v="10301"/>
    <m/>
    <m/>
    <m/>
    <m/>
    <m/>
    <m/>
    <s v="Livstidsmätningar för kritiska tester av kärnstrukturmodeller långt från betastabilitetslinjen och detektorutveckling för experiment vid FAIR"/>
    <s v="Lifetime measurements for critical tests of nuclear structure theory far from the beta-stability line, and instrumentation developments for the FAIR facility"/>
    <s v="Position sensitive and tracking detectors, gamma spectroscopy, exotic nuclear structure, lifetime measurments, very unstable nuclei, "/>
  </r>
  <r>
    <s v="2016-04477"/>
    <x v="0"/>
    <s v="Mattsson"/>
    <s v="Anna"/>
    <s v="Kvinna"/>
    <s v="Uppsala universitet"/>
    <s v="Avslag"/>
    <x v="0"/>
    <x v="0"/>
    <s v="NT"/>
    <s v="NT-11"/>
    <n v="10699"/>
    <m/>
    <m/>
    <m/>
    <m/>
    <m/>
    <m/>
    <s v="Bidrar blandningar av bromerade substanser till försämrad hälsa hos fåglar i Östersjöområdet?"/>
    <s v="Do cocktails of brominated compounds cause adverse health effects in Baltic Sea birds?"/>
    <s v="Brominated phenols , Environmental toxicology, Mixtures, Birds, , "/>
  </r>
  <r>
    <s v="2016-04472"/>
    <x v="0"/>
    <s v="Bandara"/>
    <s v="Menaka Lashitha"/>
    <s v="Man"/>
    <s v="Göteborgs universitet"/>
    <s v="Avslag"/>
    <x v="0"/>
    <x v="0"/>
    <s v="NT"/>
    <s v="NT-1"/>
    <n v="10101"/>
    <n v="10102"/>
    <m/>
    <m/>
    <m/>
    <m/>
    <m/>
    <s v="Kopplingar mellan geometri och harmonisk analys"/>
    <s v="Interactions between Geometry and Harmonic Analysis"/>
    <s v="A flow tangent to the Ricci flow, Dirac and first-order operators, Kato square root techniques, Boundary value problems on manifolds, Real-variable harmonic analysis, "/>
  </r>
  <r>
    <s v="2016-04469"/>
    <x v="0"/>
    <s v="Wickman"/>
    <s v="Björn"/>
    <s v="Man"/>
    <s v="Chalmers tekniska högskola"/>
    <s v="Avslag"/>
    <x v="0"/>
    <x v="0"/>
    <s v="NT"/>
    <s v="NT-4"/>
    <n v="10399"/>
    <n v="10499"/>
    <n v="10402"/>
    <m/>
    <m/>
    <m/>
    <m/>
    <s v="Aktivitetsdeskriptorer för elektrokatalys på väldefinierade ytor"/>
    <s v="Activity descriptors for electrocatalysis on well-defined surfaces"/>
    <s v="Elektrokemi, Elektrokatalys, Modelsystem, Nanofabrikation, Reaktionsmekanism, "/>
  </r>
  <r>
    <s v="2016-04468"/>
    <x v="0"/>
    <s v="Shah"/>
    <s v="Faiz Ullah"/>
    <s v="Man"/>
    <s v="Övriga lärosäten"/>
    <s v="Avslag"/>
    <x v="0"/>
    <x v="0"/>
    <s v="NT"/>
    <s v="NT-17"/>
    <n v="10403"/>
    <m/>
    <m/>
    <m/>
    <m/>
    <m/>
    <m/>
    <s v="Funktionaliserade Jonvätskor för Effektiv CO2-Avskiljning"/>
    <s v="Functionalized Ionic Liquids for Efficient CO2 Capture"/>
    <s v="Functionalized ionic liquids, CO2 capture, CO2 separation from other gases, CO2 conversion to fine chemicals, , "/>
  </r>
  <r>
    <s v="2016-04466"/>
    <x v="0"/>
    <s v="Karaca"/>
    <s v="Mehmet"/>
    <s v="Man"/>
    <s v="Lunds universitet"/>
    <s v="Avslag"/>
    <x v="0"/>
    <x v="0"/>
    <s v="NT"/>
    <s v="NT-14"/>
    <n v="20204"/>
    <n v="20203"/>
    <n v="20205"/>
    <m/>
    <m/>
    <m/>
    <m/>
    <s v="Optimering av prestanda för Wi-Fi nätverk vid täta förhållanden"/>
    <s v="Performance Optimization of Wi-Fi Networks in Dense Environments"/>
    <s v="802.11/Wi-Fi Networks, Medium Access Control, Network  Optimization, Dense Enviroments, , "/>
  </r>
  <r>
    <s v="2016-04465"/>
    <x v="0"/>
    <s v="Wang"/>
    <s v="Ruoli"/>
    <s v="Kvinna"/>
    <s v="Kungliga Tekniska högskolan"/>
    <s v="Avslag"/>
    <x v="0"/>
    <x v="0"/>
    <s v="NT"/>
    <s v="NT-16"/>
    <n v="20301"/>
    <n v="20699"/>
    <n v="30207"/>
    <m/>
    <m/>
    <m/>
    <m/>
    <s v="PRUNE: Parameterosäkerhet i Neuromuskuloskeletala modellering"/>
    <s v="PRUNE: PaRameter Uncertainty in the Neuro-musculoskeletal modEling"/>
    <s v="Parameter uncertainty, neural network, muscle morphology, optimization, spasticity, "/>
  </r>
  <r>
    <s v="2016-04463"/>
    <x v="0"/>
    <s v="Zheng"/>
    <s v="Kaibo"/>
    <s v="Man"/>
    <s v="Lunds universitet"/>
    <s v="Avslag"/>
    <x v="0"/>
    <x v="0"/>
    <s v="NT"/>
    <s v="NT-18"/>
    <n v="10403"/>
    <n v="10302"/>
    <n v="21001"/>
    <m/>
    <m/>
    <m/>
    <m/>
    <s v="Design utveckling av “gröna” kolloidala halvledarkvantprickmaterial för optoelektroniska tillämpningar"/>
    <s v="Design of “green” colloidal semiconductor quantum dot materials for optoelectronic application"/>
    <s v="quantum dots, optoelectronics, perovskite, ultrafast spectroscopy, , "/>
  </r>
  <r>
    <s v="2016-04460"/>
    <x v="0"/>
    <s v="Zhang"/>
    <s v="Ye"/>
    <s v="Man"/>
    <s v="Övriga lärosäten"/>
    <s v="Avslag"/>
    <x v="0"/>
    <x v="0"/>
    <s v="NT"/>
    <s v="NT-1"/>
    <n v="10105"/>
    <m/>
    <m/>
    <m/>
    <m/>
    <m/>
    <m/>
    <s v="Teori, metoder och tillämpningar för illa ställda inversa problem vars lösningar är glesa med struktur"/>
    <s v="Structured Sparsity in Ill-Posed Inverse Problems: Theory, Numerical Methods and Applications"/>
    <s v="Structured Sparsity, Inverse problems, Regularization, Magnetoencephalography, Gas tomography, "/>
  </r>
  <r>
    <s v="2016-04459"/>
    <x v="0"/>
    <s v="Kozhan"/>
    <s v="Rostyslav"/>
    <s v="Man"/>
    <s v="Uppsala universitet"/>
    <s v="Avslag"/>
    <x v="0"/>
    <x v="0"/>
    <s v="NT"/>
    <s v="NT-1"/>
    <n v="10106"/>
    <n v="10101"/>
    <m/>
    <m/>
    <m/>
    <m/>
    <m/>
    <s v="Resonanser i Slumpmatristeori"/>
    <s v="Resonances in Random Matrix Theory"/>
    <s v="Random matrices, Scattering resonances, Orthogonal polynomials, Universality, Non-Hermitian spectral theory, "/>
  </r>
  <r>
    <s v="2016-04455"/>
    <x v="0"/>
    <s v="Pontarp"/>
    <s v="Mikael"/>
    <s v="Man"/>
    <s v="Lunds universitet"/>
    <s v="Avslag"/>
    <x v="0"/>
    <x v="0"/>
    <s v="NT"/>
    <s v="NT-12"/>
    <n v="10611"/>
    <n v="10615"/>
    <m/>
    <m/>
    <m/>
    <m/>
    <m/>
    <s v="Nyckeln till länken mellan process och mönster: eko-evolutionära simuleringsmodeller för dynamik och struktur i biologiska samhällen"/>
    <s v="From process to pattern and back again: eco-evolutionary simulation models of population dynamics and community structure"/>
    <s v="community structure, assembly processes, process inference, eco-evolutionary dynamics, mathematical modeling, "/>
  </r>
  <r>
    <s v="2016-04446"/>
    <x v="0"/>
    <s v="Zhang"/>
    <s v="Zhi"/>
    <s v="Man"/>
    <s v="Lunds universitet"/>
    <s v="Avslag"/>
    <x v="0"/>
    <x v="0"/>
    <s v="NT"/>
    <s v="NT-13"/>
    <n v="20204"/>
    <n v="20203"/>
    <n v="20205"/>
    <m/>
    <m/>
    <m/>
    <m/>
    <s v="Lättviktig maskinginlärning för energieffektivt sakernas Internet"/>
    <s v="Edge and Lightweight Machine Learning for Energy Efficient Internet of Things"/>
    <s v="Internet of Things, Machine Learning, Energy Optimization, Sensing, Transmitting and Positioning, Lightweight, "/>
  </r>
  <r>
    <s v="2016-04439"/>
    <x v="0"/>
    <s v="Tybrandt"/>
    <s v="Klas"/>
    <s v="Man"/>
    <s v="Linköpings universitet"/>
    <s v="Avslag"/>
    <x v="0"/>
    <x v="0"/>
    <s v="NT"/>
    <s v="NT-18"/>
    <n v="20502"/>
    <n v="20599"/>
    <m/>
    <m/>
    <m/>
    <m/>
    <m/>
    <s v="Mjuka elektroniska kompositmaterial för stabila bio-interface"/>
    <s v="Super-soft stretchable electronic composites for stable bio-interfaces"/>
    <s v="Mjuk elektronik, Töjbar elektronik, Nanocompositer, , , "/>
  </r>
  <r>
    <s v="2016-04438"/>
    <x v="0"/>
    <s v="Xue"/>
    <s v="Liqin"/>
    <s v="Kvinna"/>
    <s v="Uppsala universitet"/>
    <s v="Avslag"/>
    <x v="0"/>
    <x v="0"/>
    <s v="NT"/>
    <s v="NT-5"/>
    <n v="10407"/>
    <n v="10404"/>
    <m/>
    <m/>
    <m/>
    <m/>
    <m/>
    <s v="Design av Katalysator för Omvandling av Solenergi till Kemiska Bindningar"/>
    <s v="Catalyst Design for Conversion of Solar Energy to Chemical Bonds"/>
    <s v="Solar energy, Water splitting, Hydrogen, Transition metal catalysts, Wave-function calculations, "/>
  </r>
  <r>
    <s v="2016-04426"/>
    <x v="0"/>
    <s v="Nazarov"/>
    <s v="Murtazo"/>
    <s v="Man"/>
    <s v="Uppsala universitet"/>
    <s v="Avslag"/>
    <x v="0"/>
    <x v="0"/>
    <s v="NT"/>
    <s v="NT-1"/>
    <n v="10105"/>
    <n v="20306"/>
    <m/>
    <m/>
    <m/>
    <m/>
    <m/>
    <s v="Invariant domain preserving schemes for conservation laws"/>
    <s v="Invariant domain preserving schemes for conservation laws"/>
    <s v="Finite element methods, Conservation laws, Invariant domain preserving schemes, Convergence to entropy solution, High performance computing and open source library, "/>
  </r>
  <r>
    <s v="2016-04424"/>
    <x v="0"/>
    <s v="Ye"/>
    <s v="Fei"/>
    <s v="Man"/>
    <s v="Karolinska Institutet"/>
    <s v="Avslag"/>
    <x v="0"/>
    <x v="0"/>
    <s v="NT"/>
    <s v="NT-6"/>
    <n v="10403"/>
    <n v="21001"/>
    <m/>
    <m/>
    <m/>
    <m/>
    <m/>
    <s v="Formulering av organoselenium föreningar med redox-känslig bionedbrytbara polymerer: Nya farmaceutiska medel från molekylär design till artbildning analys"/>
    <s v="Formulation of organoselenium compounds with redox-responsive biodegradable polymers: Novel pharmaceutical agents from molecular design to speciation analysis "/>
    <s v="redox-responsive, biodegradable polymer, organoselenium compound, formulation, speciation, "/>
  </r>
  <r>
    <s v="2016-04421"/>
    <x v="0"/>
    <s v="Gallant"/>
    <s v="Caroline"/>
    <s v="Kvinna"/>
    <s v="Uppsala universitet"/>
    <s v="Avslag"/>
    <x v="0"/>
    <x v="0"/>
    <s v="NT"/>
    <s v="NT-10"/>
    <n v="30401"/>
    <m/>
    <m/>
    <m/>
    <m/>
    <m/>
    <m/>
    <s v="Kombinerad analys av RNA och protein i enskilda celler "/>
    <s v="RNA and Protein at Single Cell Resolution"/>
    <s v="single cell, protein, RNA, , , "/>
  </r>
  <r>
    <s v="2016-04420"/>
    <x v="0"/>
    <s v="Burgess"/>
    <s v="James"/>
    <s v="Man"/>
    <s v="Kungliga Tekniska högskolan"/>
    <s v="Avslag"/>
    <x v="0"/>
    <x v="0"/>
    <s v="NT"/>
    <s v="NT-3"/>
    <n v="10305"/>
    <m/>
    <m/>
    <m/>
    <m/>
    <m/>
    <m/>
    <s v="Vidareutveckling av studien av gammablixtar och extrema objekt via nya analystekniker"/>
    <s v="Advancing the Study of Gamma-Ray Bursts and Extreme Objects via Novel Analysis Techniques"/>
    <s v="High-energy Astrophysics, Gamma-ray Bursts, Supernova, Bayesian, Data Analysis, "/>
  </r>
  <r>
    <s v="2016-04406"/>
    <x v="0"/>
    <s v="Kyprianidis"/>
    <s v="Konstantinos"/>
    <s v="Man"/>
    <s v="Övriga lärosäten"/>
    <s v="Avslag"/>
    <x v="0"/>
    <x v="0"/>
    <s v="NT"/>
    <s v="NT-16"/>
    <n v="20302"/>
    <n v="20304"/>
    <m/>
    <m/>
    <m/>
    <m/>
    <m/>
    <s v="HOPESS - Holistiskt Öppen-källkod Probabilistisk EnergiSystemSimulering"/>
    <s v="HOPESS – Holistic Open-source Probabilistic Energy System Simulation"/>
    <s v="Multi-disciplinary, Robust design optimization, Energy simulation, Techno-economic environmental risk analysis, Probabilistic, "/>
  </r>
  <r>
    <s v="2016-04403"/>
    <x v="0"/>
    <s v="Peura"/>
    <s v="Sari"/>
    <s v="Kvinna"/>
    <s v="Uppsala universitet"/>
    <s v="Avslag"/>
    <x v="0"/>
    <x v="0"/>
    <s v="NT"/>
    <s v="NT-8"/>
    <n v="10502"/>
    <n v="10611"/>
    <m/>
    <m/>
    <m/>
    <m/>
    <m/>
    <s v="Okända processer som minskar utsläpp av växthusgaser från våra sjöar"/>
    <s v="Unknown contributions to the carbon cycle in freshwaters – the role of lithoautotrophic and methanotrophic microbes"/>
    <s v="Greenhouse gas emissions, Lithoautotrophy, Anaerobic methanotrophy, Whole lake carbon balance, Unknown microbial diversity, "/>
  </r>
  <r>
    <s v="2016-04401"/>
    <x v="0"/>
    <s v="Maydanskiy"/>
    <s v="Maksim"/>
    <s v="Man"/>
    <s v="Uppsala universitet"/>
    <s v="Avslag"/>
    <x v="0"/>
    <x v="0"/>
    <s v="NT"/>
    <s v="NT-1"/>
    <n v="10102"/>
    <m/>
    <m/>
    <m/>
    <m/>
    <m/>
    <m/>
    <s v="Symplektisk och Kahler geometri av Exponentiell familj av fördelningar."/>
    <s v="Symplectic and Kahler geometry of Exponential families of distributions."/>
    <s v="Symplectic topology, Kaehler geometry, Exponential families, Toric geometry, , "/>
  </r>
  <r>
    <s v="2016-04400"/>
    <x v="0"/>
    <s v="Svedendahl Humble"/>
    <s v="Maria"/>
    <s v="Kvinna"/>
    <s v="Kungliga Tekniska högskolan"/>
    <s v="Avslag"/>
    <x v="0"/>
    <x v="0"/>
    <s v="NT"/>
    <s v="NT-9"/>
    <n v="20906"/>
    <n v="10602"/>
    <m/>
    <m/>
    <m/>
    <m/>
    <m/>
    <s v="Stabilisering av enzymer för biokatalys"/>
    <s v="Enzyme stabilization for biocatalysis"/>
    <s v="Enzymologi, Biokatalys, Enzym, enzym stabilitet, protein engineering, "/>
  </r>
  <r>
    <s v="2016-04396"/>
    <x v="0"/>
    <s v="Gracia-Espino"/>
    <s v="Eduardo"/>
    <s v="Man"/>
    <s v="Umeå universitet"/>
    <s v="Avslag"/>
    <x v="0"/>
    <x v="0"/>
    <s v="NT"/>
    <s v="NT-15"/>
    <n v="10403"/>
    <n v="10302"/>
    <m/>
    <m/>
    <m/>
    <m/>
    <m/>
    <s v="Effektiv vätgasproduktion från hybridmaterial av övergångsmetaller och kalkogener och genom smart design av katalytiska centra på deras yta"/>
    <s v="Surface Engineering of Transition Metal Dichalcogenides for Improved Hydrogen Production"/>
    <s v="Transition metal dichalcogenides, Hydrogen evolution reaction, Surface engineering, Doping, Density functional theory, "/>
  </r>
  <r>
    <s v="2016-04394"/>
    <x v="0"/>
    <s v="Herbert-Read"/>
    <s v="James"/>
    <s v="Man"/>
    <s v="Stockholms universitet"/>
    <s v="Avslag"/>
    <x v="0"/>
    <x v="0"/>
    <s v="NT"/>
    <s v="NT-12"/>
    <n v="10613"/>
    <n v="10611"/>
    <n v="10615"/>
    <m/>
    <m/>
    <m/>
    <m/>
    <s v="Förstå ursprunget och bevarande av sociala fenotyper i djurgrupper"/>
    <s v="Understanding the origins and maintenance of social phenotypes in animal groups"/>
    <s v="Social Phenotypes, Social behaviour, Personality, Group living, , "/>
  </r>
  <r>
    <s v="2016-04389"/>
    <x v="0"/>
    <s v="Adlarson"/>
    <s v="Patrik"/>
    <s v="Man"/>
    <s v="Uppsala universitet"/>
    <s v="Avslag"/>
    <x v="0"/>
    <x v="0"/>
    <s v="NT"/>
    <s v="NT-3"/>
    <n v="10301"/>
    <m/>
    <m/>
    <m/>
    <m/>
    <m/>
    <m/>
    <s v="Bortom standardmodellen - bortom leptonuniversalitet"/>
    <s v="Beyond the Standard Model – beyond lepton universality"/>
    <s v="Nuclear Physics, Particle Physics, proton radius, anomalous magnetic moment of muon, Form factors, "/>
  </r>
  <r>
    <s v="2016-04385"/>
    <x v="0"/>
    <s v="Wallerman"/>
    <s v="Ola"/>
    <s v="Man"/>
    <s v="Uppsala universitet"/>
    <s v="Avslag"/>
    <x v="0"/>
    <x v="0"/>
    <s v="NT"/>
    <s v="NT-10"/>
    <n v="10609"/>
    <n v="30107"/>
    <n v="10604"/>
    <m/>
    <m/>
    <m/>
    <m/>
    <s v="Metoder för att identifiera funktion av regulatoriska DNA element"/>
    <s v="Methods for finding function in gene regulatory DNA elements "/>
    <s v="ChIP-seq, Crispr, transcription factors, genomeditering, , "/>
  </r>
  <r>
    <s v="2016-04372"/>
    <x v="0"/>
    <s v="Faridani"/>
    <s v="Omid"/>
    <s v="Man"/>
    <s v="Karolinska Institutet"/>
    <s v="Avslag"/>
    <x v="0"/>
    <x v="0"/>
    <s v="NT"/>
    <s v="NT-10"/>
    <n v="10602"/>
    <n v="10604"/>
    <m/>
    <m/>
    <m/>
    <m/>
    <m/>
    <s v="Strategier för single cell och extracellulär vesikel transkriptomik att studera stamceller nisch"/>
    <s v="Strategies for single cell and extracellular vesicle transcriptomics to study stem-cell niche"/>
    <s v="small RNA, single cell, stem cell niche, cancer niche, transcriptomics, "/>
  </r>
  <r>
    <s v="2016-04371"/>
    <x v="0"/>
    <s v="Lewin"/>
    <s v="Erik"/>
    <s v="Man"/>
    <s v="Uppsala universitet"/>
    <s v="Avslag"/>
    <x v="0"/>
    <x v="0"/>
    <s v="NT"/>
    <s v="NT-18"/>
    <n v="10403"/>
    <n v="20599"/>
    <n v="10404"/>
    <m/>
    <m/>
    <m/>
    <m/>
    <s v="Högentropinitrider som ytbeläggningar för krävande tillämpningar"/>
    <s v="High-performance high-entropy nitride coating materials"/>
    <s v="Materials chemistry, Inorganic chemistry, Thin films, Coatings, High-entropy nitrides, "/>
  </r>
  <r>
    <s v="2016-04370"/>
    <x v="0"/>
    <s v="Pawlowski"/>
    <s v="Marcin"/>
    <s v="Man"/>
    <s v="Stockholms universitet"/>
    <s v="Avslag"/>
    <x v="0"/>
    <x v="0"/>
    <s v="NT"/>
    <s v="NT-4"/>
    <n v="10302"/>
    <m/>
    <m/>
    <m/>
    <m/>
    <m/>
    <m/>
    <s v="Mot enklare test av kvantfenomen"/>
    <s v=" Towards easier tests of quantum phenomena"/>
    <s v="quantum information, cybersecurity, device independence, , , "/>
  </r>
  <r>
    <s v="2016-04363"/>
    <x v="0"/>
    <s v="Öberg"/>
    <s v="Elisabet"/>
    <s v="Kvinna"/>
    <s v="Linköpings universitet"/>
    <s v="Avslag"/>
    <x v="0"/>
    <x v="0"/>
    <s v="NT"/>
    <s v="NT-6"/>
    <n v="10405"/>
    <n v="10602"/>
    <n v="30108"/>
    <m/>
    <m/>
    <m/>
    <m/>
    <s v="Fosfoler - nya optiska prober för bioimaging"/>
    <s v="Phospholes as novel optical probes for bioimaging"/>
    <s v="Phospholes, Organic and inorganic synthesis, Bioimaging, Molecular probes, Phosphorus chemistry, "/>
  </r>
  <r>
    <s v="2016-04357"/>
    <x v="0"/>
    <s v="Lahtinen"/>
    <s v="Ville"/>
    <s v="Man"/>
    <s v="Stockholms universitet"/>
    <s v="Avslag"/>
    <x v="0"/>
    <x v="0"/>
    <s v="NT"/>
    <s v="NT-4"/>
    <n v="10304"/>
    <m/>
    <m/>
    <m/>
    <m/>
    <m/>
    <m/>
    <s v="Topologiska spinvätskor från kvantfasövergånger "/>
    <s v="Topological spin liquids from quantum phase transitions"/>
    <s v="Topological order, Spin liquids, Spin chains, Conformal field theory, Topological phase transitions, "/>
  </r>
  <r>
    <s v="2016-04349"/>
    <x v="0"/>
    <s v="Hanson"/>
    <s v="Niklas"/>
    <s v="Man"/>
    <s v="Göteborgs universitet"/>
    <s v="Avslag"/>
    <x v="0"/>
    <x v="0"/>
    <s v="NT"/>
    <s v="NT-12"/>
    <n v="10611"/>
    <m/>
    <m/>
    <m/>
    <m/>
    <m/>
    <m/>
    <s v="Hållbar kemikalieanvändning inom jordbruket - konventionellt, ekologiskt, eller vetenskapligt"/>
    <s v="Sustainable chemical management in agriculture - conventional, organic, or scientific"/>
    <s v="Organic, Pesticides, Ecological risk assessment, , , "/>
  </r>
  <r>
    <s v="2016-04343"/>
    <x v="0"/>
    <s v="Petersen"/>
    <s v="Kai"/>
    <s v="Man"/>
    <s v="Övriga lärosäten"/>
    <s v="Avslag"/>
    <x v="0"/>
    <x v="0"/>
    <s v="NT"/>
    <s v="NT-2"/>
    <n v="10205"/>
    <m/>
    <m/>
    <m/>
    <m/>
    <m/>
    <m/>
    <s v="En människo-orienterad modell för införande och användning av agila metoder"/>
    <s v="A human oriented model for agile practice adoption and usage (HOMAGE)"/>
    <s v="Agile software development, Human factors, Bayesian Network Model, Software development process, , "/>
  </r>
  <r>
    <s v="2016-04340"/>
    <x v="0"/>
    <s v="Ebert"/>
    <s v="Karin"/>
    <s v="Kvinna"/>
    <s v="Stockholms universitet"/>
    <s v="Avslag"/>
    <x v="0"/>
    <x v="0"/>
    <s v="NT"/>
    <s v="NT-7"/>
    <n v="10507"/>
    <n v="10504"/>
    <n v="10501"/>
    <m/>
    <m/>
    <m/>
    <m/>
    <s v="Kvantifiering av sen Kenozoisk berggrundserosion av inlandsisar på den Fennoskandiska skölden"/>
    <s v="Quantifying Late-Cenozoic bedrock erosion by ice sheets on the Fennoscandian shield"/>
    <s v="Glacial erosion patterns and volumes, Fennoscandian shield, GIS-analyses and modelling, Field work, Ice-sheet modelling, "/>
  </r>
  <r>
    <s v="2016-04335"/>
    <x v="0"/>
    <s v="Bagchi"/>
    <s v="Sonchita"/>
    <s v="Kvinna"/>
    <s v="Uppsala universitet"/>
    <s v="Avslag"/>
    <x v="0"/>
    <x v="0"/>
    <s v="NT"/>
    <s v="NT-10"/>
    <n v="10602"/>
    <n v="10604"/>
    <m/>
    <m/>
    <m/>
    <m/>
    <m/>
    <s v="Funktionella och strukturella studier av glutamin transportörer med nya tekniker"/>
    <s v="Functional and structural characterization of glutamine transporters using novel approaches"/>
    <s v="Membrane transporters, novel techniques, Bio-imaging, , , "/>
  </r>
  <r>
    <s v="2016-04333"/>
    <x v="0"/>
    <s v="Hakonen"/>
    <s v="Aron"/>
    <s v="Man"/>
    <s v="Ej Lärosäte"/>
    <s v="Avslag"/>
    <x v="0"/>
    <x v="0"/>
    <s v="NT"/>
    <s v="NT-5"/>
    <n v="10401"/>
    <n v="21001"/>
    <n v="10402"/>
    <m/>
    <m/>
    <m/>
    <m/>
    <s v="Plasmonik och funktionell nanofluidik för strategisk livräddande detektion av terrorist hot"/>
    <s v="Plasmonics and functional nanofluidics for strategic life-saving detection of terrorist threats"/>
    <s v="Optical sensors, Surface-enhanced Raman scattering, Metal enhanced fluorescence, Nanofluidics, Terrorist threats, "/>
  </r>
  <r>
    <s v="2016-04328"/>
    <x v="0"/>
    <s v="Segalini"/>
    <s v="Antonio"/>
    <s v="Man"/>
    <s v="Kungliga Tekniska högskolan"/>
    <s v="Avslag"/>
    <x v="0"/>
    <x v="0"/>
    <s v="NT"/>
    <s v="NT-16"/>
    <n v="20306"/>
    <n v="10508"/>
    <n v="10509"/>
    <m/>
    <m/>
    <m/>
    <m/>
    <s v="Omblandning i stabilt stratifierad turbulens"/>
    <s v="Mixing in stably-stratified turbulence"/>
    <s v="turbulent mixing, low Froude number turbulence, Ocean mixing, Tomographic PIV, , "/>
  </r>
  <r>
    <s v="2016-04326"/>
    <x v="0"/>
    <s v="Ahlm"/>
    <s v="Lars"/>
    <s v="Man"/>
    <s v="Stockholms universitet"/>
    <s v="Avslag"/>
    <x v="0"/>
    <x v="0"/>
    <s v="NT"/>
    <s v="NT-8"/>
    <n v="10501"/>
    <n v="10508"/>
    <n v="10599"/>
    <m/>
    <m/>
    <m/>
    <m/>
    <s v="Geoengineering genom utsläpp av havssaltpartiklar och dess påverkan på moln och klimat"/>
    <s v="Sea spray climate engineering and its impact on clouds and climate"/>
    <s v="climate engineering, climate feedbacks, clouds, sea spray, , "/>
  </r>
  <r>
    <s v="2016-04324"/>
    <x v="0"/>
    <s v="Hafrén"/>
    <s v="Anders"/>
    <s v="Man"/>
    <s v="Sveriges Lantbruksuniversitet"/>
    <s v="Avslag"/>
    <x v="0"/>
    <x v="0"/>
    <s v="NT"/>
    <s v="NT-11"/>
    <n v="10602"/>
    <m/>
    <m/>
    <m/>
    <m/>
    <m/>
    <m/>
    <s v="Reglering av mRNA i proteinsyntesen"/>
    <s v="Processing bodies in translational reprogramming during plant stress responses"/>
    <s v="Växters stressbiologi, Riktad proteinsyntes vid miljöanpassningar, mRNA reglerande nätverk, , , "/>
  </r>
  <r>
    <s v="2016-04318"/>
    <x v="0"/>
    <s v="Ermert"/>
    <s v="David"/>
    <s v="Man"/>
    <s v="Lunds universitet"/>
    <s v="Avslag"/>
    <x v="0"/>
    <x v="0"/>
    <s v="NT"/>
    <s v="NT-10"/>
    <n v="10605"/>
    <n v="10606"/>
    <m/>
    <m/>
    <m/>
    <m/>
    <m/>
    <s v="Porbildande proteiners biologiska inverkan på dödandet av grampositiva bakterier."/>
    <s v="The biological impact of pore-forming proteins on elimination of gram-positive bacteria"/>
    <s v="pore-forming proteins, gram-positive bacteria, immune mechanism, complement, , "/>
  </r>
  <r>
    <s v="2016-04312"/>
    <x v="0"/>
    <s v="Kragh Sørensen"/>
    <s v="Lasse"/>
    <s v="Man"/>
    <s v="Uppsala universitet"/>
    <s v="Avslag"/>
    <x v="0"/>
    <x v="0"/>
    <s v="NT"/>
    <s v="NT-5"/>
    <n v="10407"/>
    <n v="10302"/>
    <n v="10402"/>
    <m/>
    <m/>
    <m/>
    <m/>
    <s v="Ljus-materia interaktion"/>
    <s v="Light-matter interaction"/>
    <s v="light-matter interaction, Coupled electron-nuclear dynamics, Method development, Dynamics simulations, Fundamental approximations, "/>
  </r>
  <r>
    <s v="2016-04307"/>
    <x v="0"/>
    <s v="Chawade"/>
    <s v="Aakash"/>
    <s v="Man"/>
    <s v="Sveriges Lantbruksuniversitet"/>
    <s v="Avslag"/>
    <x v="0"/>
    <x v="0"/>
    <s v="NT"/>
    <s v="NT-10"/>
    <n v="10609"/>
    <n v="10602"/>
    <m/>
    <m/>
    <m/>
    <m/>
    <m/>
    <s v="Molekylära insikter in i gulrostresistens i höstvete"/>
    <s v="Molecular insights into yellow rust resistance in Nordic winter wheat"/>
    <s v="genetical genomics, quantitative trait loci, wheat, yellow rust, cloning, "/>
  </r>
  <r>
    <s v="2016-04287"/>
    <x v="0"/>
    <s v="Schmidt"/>
    <s v="Angelika"/>
    <s v="Kvinna"/>
    <s v="Karolinska Institutet"/>
    <s v="Avslag"/>
    <x v="0"/>
    <x v="0"/>
    <s v="NT"/>
    <s v="NT-10"/>
    <n v="10605"/>
    <n v="30110"/>
    <n v="10602"/>
    <m/>
    <m/>
    <m/>
    <m/>
    <s v="Karaktärisering av nya regulatoriska T-cellsframkallande proteiner som identifierats genom molekylär profilering"/>
    <s v="Characterization of novel Regulatory T cell-inducing proteins identified by molecular profiling"/>
    <s v="Regulatory T cells (Treg), T lymphocytes, FOXP3, peripheral tolerance, cell differentiation, "/>
  </r>
  <r>
    <s v="2016-04283"/>
    <x v="0"/>
    <s v="Falk"/>
    <s v="Magnus"/>
    <s v="Man"/>
    <s v="Övriga lärosäten"/>
    <s v="Avslag"/>
    <x v="0"/>
    <x v="0"/>
    <s v="NT"/>
    <s v="NT-19"/>
    <n v="10401"/>
    <n v="30402"/>
    <n v="21001"/>
    <m/>
    <m/>
    <m/>
    <m/>
    <s v="Bärbara icke-invasiva biomedicinska sensorer för multi-analyt övervakning : avslöjande av sambanden mellan biomarkörer och fysiologiska mätvärden"/>
    <s v="Wearable non-invasive biomedical sensors for multi-analyte monitoring: revealing interrelations between biomarkers and physiological metrics "/>
    <s v="Wearable non-invasive sensors, Continuous monitoring, Nanoelectrodes, Enzymatic biosensors, , "/>
  </r>
  <r>
    <s v="2016-04281"/>
    <x v="0"/>
    <s v="Hamberg"/>
    <s v="Mathias"/>
    <s v="Man"/>
    <s v="Uppsala universitet"/>
    <s v="Avslag"/>
    <x v="0"/>
    <x v="0"/>
    <s v="NT"/>
    <s v="NT-3"/>
    <n v="10306"/>
    <n v="10302"/>
    <n v="21001"/>
    <m/>
    <m/>
    <m/>
    <m/>
    <s v="Accelerator Physics Laboratory-on-a-Chip: Towards Shifting a Paradigm"/>
    <s v="Acceleratorfysiklaboratorium på ett chip: Vägen till ett Paradigmskifte"/>
    <s v="Accelerator Physics, Laser, Lab-on-a-Chip, Ion Trap, Nano Engineering, "/>
  </r>
  <r>
    <s v="2016-04279"/>
    <x v="0"/>
    <s v="Chhita"/>
    <s v="Sunil"/>
    <s v="Man"/>
    <s v="Kungliga Tekniska högskolan"/>
    <s v="Avslag"/>
    <x v="0"/>
    <x v="0"/>
    <s v="NT"/>
    <s v="NT-1"/>
    <n v="10106"/>
    <m/>
    <m/>
    <m/>
    <m/>
    <m/>
    <m/>
    <s v="Två-periodiska Aztekiska diamanter"/>
    <s v="Two-periodic Aztec diamonds"/>
    <s v="Domino Tiling, Airy Process, Universality, Ising Model, , "/>
  </r>
  <r>
    <s v="2016-04275"/>
    <x v="0"/>
    <s v="Johansson"/>
    <s v="Malin"/>
    <s v="Kvinna"/>
    <s v="Uppsala universitet"/>
    <s v="Avslag"/>
    <x v="0"/>
    <x v="0"/>
    <s v="NT"/>
    <s v="NT-5"/>
    <n v="10402"/>
    <n v="10304"/>
    <n v="20702"/>
    <m/>
    <m/>
    <m/>
    <m/>
    <s v="Effektiv UV-ljus infångning och transformering för solcells applikationer  "/>
    <s v="High efficient UV-light capturing and transformation for photovoltaic applications"/>
    <s v="Solar cells, Optical materials, UV-absorbing, Photoluminescence, Down-conversion, "/>
  </r>
  <r>
    <s v="2016-04272"/>
    <x v="0"/>
    <s v="Lindström"/>
    <s v="Tom"/>
    <s v="Man"/>
    <s v="Linköpings universitet"/>
    <s v="Avslag"/>
    <x v="0"/>
    <x v="0"/>
    <s v="NT"/>
    <s v="NT-12"/>
    <n v="10611"/>
    <m/>
    <m/>
    <m/>
    <m/>
    <m/>
    <m/>
    <s v="Spridningsbiologi för arter med skiftande utbredningsområden"/>
    <s v="Movement ecology of range shifting species"/>
    <s v="Range shift, Dispersive traits, Hierarchical Bayesian modeling, Spatial sorting, , "/>
  </r>
  <r>
    <s v="2016-04269"/>
    <x v="0"/>
    <s v="Blomqvist"/>
    <s v="Johanna"/>
    <s v="Kvinna"/>
    <s v="Sveriges Lantbruksuniversitet"/>
    <s v="Avslag"/>
    <x v="0"/>
    <x v="0"/>
    <s v="NT"/>
    <s v="NT-11"/>
    <n v="10606"/>
    <n v="10609"/>
    <n v="10602"/>
    <m/>
    <m/>
    <m/>
    <m/>
    <s v="Artificiell evolution för högre astaxantinproduktion hos Xantophyllomyces dendrorhous"/>
    <s v="Artificial evolution to increase astaxanthin production in Xanthophyllomyces dendrorhous"/>
    <s v="Artificiell evolution, Astaxanthin, Secondary metabolism, non-conventional yeasts, protoplast fusion, "/>
  </r>
  <r>
    <s v="2016-04260"/>
    <x v="0"/>
    <s v="Gustafsson"/>
    <s v="Gustaf"/>
    <s v="Man"/>
    <s v="Övriga lärosäten"/>
    <s v="Avslag"/>
    <x v="0"/>
    <x v="0"/>
    <s v="NT"/>
    <s v="NT-16"/>
    <n v="20301"/>
    <m/>
    <m/>
    <m/>
    <m/>
    <m/>
    <m/>
    <s v="Mikromekanisk modellering av brott och skador i spröda material"/>
    <s v="Micromechanical modelling of fracture and dregradation in brittle materials"/>
    <s v="Micromechanical modelling, Fracture modelling, Brittle materials, X-ray microtomography, , "/>
  </r>
  <r>
    <s v="2016-04254"/>
    <x v="0"/>
    <s v="Martin"/>
    <s v="Natalia Mihaela"/>
    <s v="Kvinna"/>
    <s v="Chalmers tekniska högskola"/>
    <s v="Avslag"/>
    <x v="0"/>
    <x v="0"/>
    <s v="NT"/>
    <s v="NT-18"/>
    <n v="10304"/>
    <n v="10403"/>
    <m/>
    <m/>
    <m/>
    <m/>
    <m/>
    <s v="Identifiering av Katalytiskt Aktiva Säten med Hjälp av in situ Högtrycksfotoelektronspektroskopi"/>
    <s v="Unravelling Catalytic Active Sites by in situ Ambient Pressure X-Ray Photoelectron Spectroscopy"/>
    <s v="catalysis, active site, AP-XPS, bimetallic catalysts, , "/>
  </r>
  <r>
    <s v="2016-04244"/>
    <x v="0"/>
    <s v="Stehr"/>
    <s v="Jan Eric"/>
    <s v="Man"/>
    <s v="Linköpings universitet"/>
    <s v="Avslag"/>
    <x v="0"/>
    <x v="0"/>
    <s v="NT"/>
    <s v="NT-15"/>
    <n v="10304"/>
    <n v="21001"/>
    <m/>
    <m/>
    <m/>
    <m/>
    <m/>
    <s v="Funktionalisering av nya 2D-material bortom grafen"/>
    <s v="Functionalization of novel 2D materials beyond graphene"/>
    <s v="2D materials , doping, defect engineering, , , "/>
  </r>
  <r>
    <s v="2016-04242"/>
    <x v="0"/>
    <s v="McKee"/>
    <s v="Lauren Sara"/>
    <s v="Kvinna"/>
    <s v="Kungliga Tekniska högskolan"/>
    <s v="Avslag"/>
    <x v="0"/>
    <x v="0"/>
    <s v="NT"/>
    <s v="NT-17"/>
    <n v="10602"/>
    <m/>
    <m/>
    <m/>
    <m/>
    <m/>
    <m/>
    <s v="För en hållbar framtid: Nya enzymer från en framstående bakteriemedlem i skogsekosystemet."/>
    <s v="Towards a sustainable future: Identifying and exploiting new biotechnological tools from the microbial forest ecosystem."/>
    <s v="Bioprocess technology, Wood biotechnology, Enzyme discovery, Carbohydrate enzymology, Biochemistry and structural biology, "/>
  </r>
  <r>
    <s v="2016-04230"/>
    <x v="0"/>
    <s v="Söderhjelm"/>
    <s v="Pär"/>
    <s v="Man"/>
    <s v="Lunds universitet"/>
    <s v="Avslag"/>
    <x v="0"/>
    <x v="0"/>
    <s v="NT"/>
    <s v="NT-5"/>
    <n v="10407"/>
    <n v="10602"/>
    <m/>
    <m/>
    <m/>
    <m/>
    <m/>
    <s v="Beräkningsmetoder för proteindynamik"/>
    <s v="Computational methods for protein dynamics"/>
    <s v="Protein dynamics, Enhanced sampling, Markov state models, NMR, Conformational changes, "/>
  </r>
  <r>
    <s v="2016-04229"/>
    <x v="0"/>
    <s v="ALVI"/>
    <s v="NAVEED UL HASSAN"/>
    <s v="Man"/>
    <s v="Linköpings universitet"/>
    <s v="Avslag"/>
    <x v="0"/>
    <x v="0"/>
    <s v="NT"/>
    <s v="NT-18"/>
    <n v="21001"/>
    <n v="10304"/>
    <n v="20502"/>
    <m/>
    <m/>
    <m/>
    <m/>
    <s v="Tryckbara Nanostrukturerade Träd för Solenergi"/>
    <s v="PrintAble Nanostructure Trees for Solar Energy (PANTSE)"/>
    <s v=" Solar energy harvesting, Metal oxides branched nanowire trees composites, Facile, cheap, and large-scale fabrication methods, Highly efficient photoelectrochemical cells, Large scale hydrogen production, "/>
  </r>
  <r>
    <s v="2016-04223"/>
    <x v="0"/>
    <s v="Lindehoff"/>
    <s v="Elin"/>
    <s v="Kvinna"/>
    <s v="Övriga lärosäten"/>
    <s v="Avslag"/>
    <x v="0"/>
    <x v="0"/>
    <s v="NT"/>
    <s v="NT-12"/>
    <n v="10611"/>
    <n v="10610"/>
    <n v="10604"/>
    <m/>
    <m/>
    <m/>
    <m/>
    <s v="Betydelsen av samspelet mellan alger och bakterier under uppkomsten av giftiga algblomningar i Östersjöns kustnära vatten."/>
    <s v="Algae-bacteria interaction during toxic dinoflagellate bloom formation in coastal waters of the Baltic Sea"/>
    <s v="HABs and Toxic dinoflagellates, Mixotrophy and DON uptake in phytoplankton, Algae-bacteria interactions, Stable isotope 15N-DON and SIMS analysis, Meta-genomics and transcriptomics, "/>
  </r>
  <r>
    <s v="2016-04219"/>
    <x v="0"/>
    <s v="Jacksén"/>
    <s v="Johan"/>
    <s v="Man"/>
    <s v="Kungliga Tekniska högskolan"/>
    <s v="Avslag"/>
    <x v="0"/>
    <x v="0"/>
    <s v="NT"/>
    <s v="NT-5"/>
    <n v="10401"/>
    <n v="30207"/>
    <m/>
    <m/>
    <m/>
    <m/>
    <m/>
    <s v="Provupparbetning och koncentrering för högkänslig MALDI-TOF masspektrometri analys av amyloid beta peptider från miniatyriserade provytor"/>
    <s v="Sample purification and concentration for ultra-high sensitivity MALDI-TOF Mass spectrometry applied on amyloid beta peptides from miniaturized targets"/>
    <s v="Mass spectrometry, Sensitivity, Sample work-up, Amyloid beta peptides , Alzheimer disease biomarkers, "/>
  </r>
  <r>
    <s v="2016-04218"/>
    <x v="0"/>
    <s v="Lizarraga"/>
    <s v="Raquel"/>
    <s v="Kvinna"/>
    <s v="Kungliga Tekniska högskolan"/>
    <s v="Avslag"/>
    <x v="0"/>
    <x v="0"/>
    <s v="NT"/>
    <s v="NT-18"/>
    <n v="10304"/>
    <m/>
    <m/>
    <m/>
    <m/>
    <m/>
    <m/>
    <s v="En Spännande Syn på Magnetism Genom Bulkmetalliska Glas"/>
    <s v="An Exciting View on Magnetism Through Bulk Metallic Glasses"/>
    <s v="Bulk Metallic Glasses, Magnetic Refrigeration, Soft Magnetic properties, Structural Characterization, First principles calculations, "/>
  </r>
  <r>
    <s v="2016-04210"/>
    <x v="0"/>
    <s v="Lara Avila"/>
    <s v="Samuel"/>
    <s v="Man"/>
    <s v="Chalmers tekniska högskola"/>
    <s v="Avslag"/>
    <x v="0"/>
    <x v="0"/>
    <s v="NT"/>
    <s v="NT-4"/>
    <n v="10304"/>
    <m/>
    <m/>
    <m/>
    <m/>
    <m/>
    <m/>
    <s v="Platta band i plattlandet"/>
    <s v="Flat bands in Flatland"/>
    <s v="Flat band systems, Rhombohedral Graphene, Few Layer Graphene, , , "/>
  </r>
  <r>
    <s v="2016-04209"/>
    <x v="0"/>
    <s v="Bjerkeli"/>
    <s v="Per"/>
    <s v="Man"/>
    <s v="Stockholms universitet"/>
    <s v="Avslag"/>
    <x v="0"/>
    <x v="0"/>
    <s v="NT"/>
    <s v="NT-3"/>
    <n v="10305"/>
    <m/>
    <m/>
    <m/>
    <m/>
    <m/>
    <m/>
    <s v="Protostjärnors tidiga utveckling med ALMA"/>
    <s v="The early evolution of protostars in the ALMA era"/>
    <s v="Stars: circumstellar matter, Stars: formation, ISM: jets and outflows, ISM: molecules, Stars: protostars, "/>
  </r>
  <r>
    <s v="2016-04202"/>
    <x v="0"/>
    <s v="Lawler"/>
    <s v="Michael"/>
    <s v="Man"/>
    <s v="Stockholms universitet"/>
    <s v="Avslag"/>
    <x v="0"/>
    <x v="0"/>
    <s v="NT"/>
    <s v="NT-8"/>
    <n v="10503"/>
    <m/>
    <m/>
    <m/>
    <m/>
    <m/>
    <m/>
    <s v="Marina påverkan på boreala skogen ny partikelbildning"/>
    <s v="Marine influence on boreal forest new particle formation"/>
    <s v="new particle formation, aerosol chemistry, aerosol-climate interactions, marine, boreal forest, "/>
  </r>
  <r>
    <s v="2016-04201"/>
    <x v="0"/>
    <s v="Correa Rocha"/>
    <s v="Luis Enrique"/>
    <s v="Man"/>
    <s v="Karolinska Institutet"/>
    <s v="Avslag"/>
    <x v="0"/>
    <x v="0"/>
    <s v="NT"/>
    <s v="NT-15"/>
    <n v="10399"/>
    <n v="10199"/>
    <n v="30302"/>
    <m/>
    <m/>
    <m/>
    <m/>
    <s v="Populationsdynamik av MRSA epidemier i Stockholms län"/>
    <s v="Population dynamics of MRSA epidemics in the Stockholm County"/>
    <s v="Agent-based models, Network Science, Population dynamics, MRSA, Transmission trees, "/>
  </r>
  <r>
    <s v="2016-04186"/>
    <x v="0"/>
    <s v="Lindensjö"/>
    <s v="Kristoffer"/>
    <s v="Man"/>
    <s v="Stockholms universitet"/>
    <s v="Avslag"/>
    <x v="0"/>
    <x v="0"/>
    <s v="NT"/>
    <s v="NT-1"/>
    <n v="10106"/>
    <n v="10199"/>
    <n v="50201"/>
    <m/>
    <m/>
    <m/>
    <m/>
    <s v="Tidsinkonsistent stokastisk kontroll"/>
    <s v="Time-inconsistent stochastic control"/>
    <s v="Stochastic control, Time-inconsistency/Dynamic inconsistency, Financial mathematics, Game theory, HJB equation (an extended version), "/>
  </r>
  <r>
    <s v="2016-04184"/>
    <x v="0"/>
    <s v="Moreno Serrano"/>
    <s v="Rodrigo"/>
    <s v="Man"/>
    <s v="Kungliga Tekniska högskolan"/>
    <s v="Avslag"/>
    <x v="0"/>
    <x v="0"/>
    <s v="NT"/>
    <s v="NT-19"/>
    <n v="20603"/>
    <n v="30208"/>
    <m/>
    <m/>
    <m/>
    <m/>
    <m/>
    <s v="Effektiv estimering av biomekaniska tensoregenskaper"/>
    <s v="Efficient estimation of biomechanical tensor properties"/>
    <s v="Fabric tensors, Trabecular bone, Micro vasculature of the liver, Stiffness tensor, Permeability tensor, "/>
  </r>
  <r>
    <s v="2016-04164"/>
    <x v="0"/>
    <s v="Jöns"/>
    <s v="Klaus"/>
    <s v="Man"/>
    <s v="Kungliga Tekniska högskolan"/>
    <s v="Avslag"/>
    <x v="0"/>
    <x v="0"/>
    <s v="NT"/>
    <s v="NT-4"/>
    <n v="10302"/>
    <n v="10304"/>
    <n v="21001"/>
    <m/>
    <m/>
    <m/>
    <m/>
    <s v="atomisk-fotoniska hybridgränssnitt"/>
    <s v="atomic-photonic hybrid interfaces"/>
    <s v="single photons, entanglement teleportation, quantum dots, atomic vapor quantum memory, quantum repeater, "/>
  </r>
  <r>
    <s v="2016-04161"/>
    <x v="0"/>
    <s v="Aperis"/>
    <s v="Alexandros"/>
    <s v="Man"/>
    <s v="Uppsala universitet"/>
    <s v="Avslag"/>
    <x v="0"/>
    <x v="0"/>
    <s v="NT"/>
    <s v="NT-4"/>
    <n v="10304"/>
    <m/>
    <m/>
    <m/>
    <m/>
    <m/>
    <m/>
    <s v="Supraledning med högt Tc från ultrasnabba ljuspulser och konstruktion av heterostrukturer. "/>
    <s v="High-Tc Superconductivity from Ultrafast Light Pulses and Heterostructure Engineering"/>
    <s v="High-temperature superconductivity, non-equilibrium superconductivity, interface superconductivity, FeSe on STO, Eliashberg theory, "/>
  </r>
  <r>
    <s v="2016-04158"/>
    <x v="0"/>
    <s v="Nettelblad"/>
    <s v="Carl"/>
    <s v="Man"/>
    <s v="Uppsala universitet"/>
    <s v="Avslag"/>
    <x v="0"/>
    <x v="0"/>
    <s v="NT"/>
    <s v="NT-11"/>
    <n v="10203"/>
    <n v="10609"/>
    <n v="10105"/>
    <m/>
    <m/>
    <m/>
    <m/>
    <s v="Kartläggning av genetisk variation hos individer med poolade prover"/>
    <s v="Tracing individual genetic variation using pooled samples"/>
    <s v="genetic testing, genotype imputation, SNP chip, sample pooling, low-coverage sequencing, "/>
  </r>
  <r>
    <s v="2016-04155"/>
    <x v="0"/>
    <s v="Garbrecht"/>
    <s v="Magnus"/>
    <s v="Man"/>
    <s v="Linköpings universitet"/>
    <s v="Avslag"/>
    <x v="0"/>
    <x v="0"/>
    <s v="NT"/>
    <s v="NT-18"/>
    <n v="10304"/>
    <n v="21001"/>
    <m/>
    <m/>
    <m/>
    <m/>
    <m/>
    <s v="Aberrationskorrigerad elektronmikroskopi för funktionella nitridbaserade metall/halvledar-supergitter med termoelektriska och hårda materialtillämpningar"/>
    <s v="Electron Microscopy Initiative to Understand Nitride-based Metal/semiconductor Superlattices for Thermoelectric and Hard Coating Applications"/>
    <s v="Nitride Superlattices, HRTEM, Hard coatings, Thermoelectrics, Plasmonics, "/>
  </r>
  <r>
    <s v="2016-04152"/>
    <x v="0"/>
    <s v="Sanchez-Conde"/>
    <s v="Miguel"/>
    <s v="Man"/>
    <s v="Stockholms universitet"/>
    <s v="Avslag"/>
    <x v="0"/>
    <x v="0"/>
    <s v="NT"/>
    <s v="NT-3"/>
    <n v="10305"/>
    <m/>
    <m/>
    <m/>
    <m/>
    <m/>
    <m/>
    <s v="Att kasta ljus på mörka materians halosubstruktur och dess roll i letandet efter mörka materians partiklar"/>
    <s v="Elucidating the nature of dark matter halo substructure and its role in dark matter searches"/>
    <s v="dark matter searches, gamma-ray experiments, N-body cosmological simulations, dark matter substructure, structure formation, "/>
  </r>
  <r>
    <s v="2016-04149"/>
    <x v="0"/>
    <s v="Brommesson (tidigare Skoglund)"/>
    <s v="Caroline"/>
    <s v="Kvinna"/>
    <s v="Linköpings universitet"/>
    <s v="Avslag"/>
    <x v="0"/>
    <x v="0"/>
    <s v="NT"/>
    <s v="NT-10"/>
    <n v="10604"/>
    <n v="10605"/>
    <n v="21001"/>
    <m/>
    <m/>
    <m/>
    <m/>
    <s v="I gränslandet mellan blodceller och nanomaterial . Fokus på cellulära respons, interaktionsmekanismer och signalvägar vid blodplättars, neutrofilers och makrofagers respons på nanomaterial "/>
    <s v="The blood cell-nanomaterial interface -Functional responses, mechanisms of interaction and signaling pathways involved in blood platelet, neutrophil and macrophage responses to nanomateria"/>
    <s v="nanoparticle, Blood cell, biocompatibility, interdiciplinary, interaction mechanisms, "/>
  </r>
  <r>
    <s v="2016-04147"/>
    <x v="0"/>
    <s v="Marquer"/>
    <s v="Laurent"/>
    <s v="Man"/>
    <s v="Lunds universitet"/>
    <s v="Avslag"/>
    <x v="0"/>
    <x v="0"/>
    <s v="NT"/>
    <s v="NT-12"/>
    <n v="10503"/>
    <n v="10501"/>
    <m/>
    <m/>
    <m/>
    <m/>
    <m/>
    <s v="Bedömning av landskapets uthållighet i södra Sverige, baserad på effekter av historiska förändringar i marktäcke och markanvändning"/>
    <s v="Assessing landscape sustainability in southern Sweden: Evidence from historical land cover and land use changes "/>
    <s v="Human impact, Climate change, Biodiversity, Plant composition, Ecological niche, "/>
  </r>
  <r>
    <s v="2016-04141"/>
    <x v="0"/>
    <s v="Aitomäki"/>
    <s v="Yvonne"/>
    <s v="Kvinna"/>
    <s v="Övriga lärosäten"/>
    <s v="Avslag"/>
    <x v="0"/>
    <x v="0"/>
    <s v="NT"/>
    <s v="NT-18"/>
    <n v="20502"/>
    <n v="20503"/>
    <n v="21001"/>
    <m/>
    <m/>
    <m/>
    <m/>
    <s v="Slagförstärkning via flerskiktade kompositfilmer baserade på nätverk av cellulosananofiber"/>
    <s v="Impact enhancement by multilayered cellulose Nanofibre Network based composite films (ImpNanoNet)"/>
    <s v="Impact toughness, nanomaterial, cellulosic, networks, composites, "/>
  </r>
  <r>
    <s v="2016-04132"/>
    <x v="0"/>
    <s v="Li"/>
    <s v="Xin"/>
    <s v="Man"/>
    <s v="Kungliga Tekniska högskolan"/>
    <s v="Avslag"/>
    <x v="0"/>
    <x v="0"/>
    <s v="NT"/>
    <s v="NT-5"/>
    <n v="10407"/>
    <n v="10402"/>
    <n v="10403"/>
    <m/>
    <m/>
    <m/>
    <m/>
    <s v="Flerskalig Modellering av Energi och Laddningsöverföring i Naturliga och Artificiella Ljus-skördande System"/>
    <s v="Multiscale Modelling of Energy and Charge Transfer in Natural and Artificial Light-Harvesting Systems"/>
    <s v="Multiscale Modelling, Light-Harvesting, Energy Transfer, Charge Transfer, Exciton Model, "/>
  </r>
  <r>
    <s v="2016-04119"/>
    <x v="0"/>
    <s v="Brandt"/>
    <s v="Erik"/>
    <s v="Man"/>
    <s v="Stockholms universitet"/>
    <s v="Avslag"/>
    <x v="0"/>
    <x v="0"/>
    <s v="NT"/>
    <s v="NT-5"/>
    <n v="10407"/>
    <n v="10402"/>
    <n v="10603"/>
    <m/>
    <m/>
    <m/>
    <m/>
    <s v="Flerskalig modellering av syntetiska nanopartiklar som katalysatorer för att vecka upp proteiner"/>
    <s v="Multiscale modeling of engineered nanoparticles as catalysts for protein unfolding"/>
    <s v="simulations, protein misfolding, adsorption, molecular modeling, bionano interface, "/>
  </r>
  <r>
    <s v="2016-04117"/>
    <x v="0"/>
    <s v="Motwani"/>
    <s v="Hitesh"/>
    <s v="Man"/>
    <s v="Stockholms universitet"/>
    <s v="Avslag"/>
    <x v="0"/>
    <x v="0"/>
    <s v="NT"/>
    <s v="NT-9"/>
    <n v="10401"/>
    <n v="10405"/>
    <n v="10602"/>
    <m/>
    <m/>
    <m/>
    <m/>
    <s v="Upptäckt av DNA-addukter från Maillardreaktions-produkter och deras metaboliter"/>
    <s v="Discovery of DNA adducts from Maillard reaction products and their metabolites"/>
    <s v="DNA adducts, Maillard reaction products, Metabolism, Orbitrap mass spectrometry, Genome modification, "/>
  </r>
  <r>
    <s v="2016-04116"/>
    <x v="0"/>
    <s v="Ekström"/>
    <s v="Andreas"/>
    <s v="Man"/>
    <s v="Chalmers tekniska högskola"/>
    <s v="Avslag"/>
    <x v="0"/>
    <x v="0"/>
    <s v="NT"/>
    <s v="NT-3"/>
    <n v="10301"/>
    <m/>
    <m/>
    <m/>
    <m/>
    <m/>
    <m/>
    <s v="Ab initio metoder och kirala växelverkningar  för att beskriva lätta såväl som tunga atomkärnor"/>
    <s v="Ab initio methods and chiral interactions to describe light as well as heavy atomic nuclei"/>
    <s v="Chiral nuclear forces, Ab initio nuclear many-body physics, Uncertainty quantification, , , "/>
  </r>
  <r>
    <s v="2016-04115"/>
    <x v="0"/>
    <s v="Zachariah"/>
    <s v="Dave"/>
    <s v="Man"/>
    <s v="Uppsala universitet"/>
    <s v="Avslag"/>
    <x v="0"/>
    <x v="0"/>
    <s v="NT"/>
    <s v="NT-14"/>
    <n v="20205"/>
    <m/>
    <m/>
    <m/>
    <m/>
    <m/>
    <m/>
    <s v="Inlärnings- och prediktionsmetoder för heterogena populationer"/>
    <s v="Learning and prediction methods for heterogeneous populations"/>
    <s v="statistical learning methods, large-scale inference, population data, , , "/>
  </r>
  <r>
    <s v="2016-04105"/>
    <x v="0"/>
    <s v="Öhberg"/>
    <s v="Fredrik"/>
    <s v="Man"/>
    <s v="Umeå universitet"/>
    <s v="Avslag"/>
    <x v="0"/>
    <x v="0"/>
    <s v="NT"/>
    <s v="NT-19"/>
    <n v="20699"/>
    <m/>
    <m/>
    <m/>
    <m/>
    <m/>
    <m/>
    <s v="Banbrytande metoder och algoritmer anpassad för aktigrafi"/>
    <s v="Pioneering methods and algorithms adapted for actigraphy"/>
    <s v="Actigraphy, Big data, Machine learning, Rest cycle, Activity cycle, "/>
  </r>
  <r>
    <s v="2016-04097"/>
    <x v="0"/>
    <s v="Ohm"/>
    <s v="Christian"/>
    <s v="Man"/>
    <s v="Kungliga Tekniska högskolan"/>
    <s v="Avslag"/>
    <x v="0"/>
    <x v="0"/>
    <s v="NT"/>
    <s v="NT-3"/>
    <n v="10301"/>
    <m/>
    <m/>
    <m/>
    <m/>
    <m/>
    <m/>
    <s v="Utforskning av universums mörka materia genom experiment vid CERN"/>
    <s v="Revealing the nature of the dark matter in our universe through experiments at CERN"/>
    <s v="Mörk materia, Supersymmetri, Partikelfysik, CERN, Large Hadron Collider, "/>
  </r>
  <r>
    <s v="2016-04094"/>
    <x v="0"/>
    <s v="Hellsvik"/>
    <s v="Johan"/>
    <s v="Man"/>
    <s v="Stockholms universitet"/>
    <s v="Avslag"/>
    <x v="0"/>
    <x v="0"/>
    <s v="NT"/>
    <s v="NT-4"/>
    <n v="10304"/>
    <m/>
    <m/>
    <m/>
    <m/>
    <m/>
    <m/>
    <s v="Koherent kontroll av elektrisk och magnetisk ordning i multiferroiska material"/>
    <s v="Coherent control of electric and magnetic order in multiferroic materials"/>
    <s v="condensed matter physics, correlated electrons, magnetization dynamics, lattice dynamics, multiferroic materials, "/>
  </r>
  <r>
    <s v="2016-04091"/>
    <x v="0"/>
    <s v="Pausata"/>
    <s v="Francesco Salvatore Rocco"/>
    <s v="Man"/>
    <s v="Stockholms universitet"/>
    <s v="Avslag"/>
    <x v="0"/>
    <x v="0"/>
    <s v="NT"/>
    <s v="NT-7"/>
    <n v="10501"/>
    <n v="10508"/>
    <m/>
    <m/>
    <m/>
    <m/>
    <m/>
    <s v="Klimatpåverkan av luftburet stoft och vegetation: en blick in i framtiden från ett paleoperspektiv (DiViCLIM)"/>
    <s v="Dust Impact and Vegetation Influence on Climate: a look into the future from a paleo- perspective (DiViCLIM)"/>
    <s v="Abrupt Climate Changes, Multiple Climate Equilibria over Sahara/Sahel, Green Sahara, Model-proxy intercomparison, , "/>
  </r>
  <r>
    <s v="2016-04087"/>
    <x v="0"/>
    <s v="van Pelt"/>
    <s v="Ward"/>
    <s v="Man"/>
    <s v="Uppsala universitet"/>
    <s v="Avslag"/>
    <x v="0"/>
    <x v="0"/>
    <s v="NT"/>
    <s v="NT-7"/>
    <n v="10505"/>
    <n v="10501"/>
    <n v="10503"/>
    <m/>
    <m/>
    <m/>
    <m/>
    <s v="Förändring av snö- och firnpackens karaktär och dess betydelse på massförlusten hos arktiska glaciärer."/>
    <s v="Evolving snow and firn conditions and the impact on mass loss of Arctic glaciers "/>
    <s v="glacier runoff, snow conditions, Svalbard, modelling, , "/>
  </r>
  <r>
    <s v="2016-04084"/>
    <x v="0"/>
    <s v="Srivastava"/>
    <s v="Vaibhav"/>
    <s v="Man"/>
    <s v="Kungliga Tekniska högskolan"/>
    <s v="Avslag"/>
    <x v="0"/>
    <x v="0"/>
    <s v="NT"/>
    <s v="NT-10"/>
    <n v="40401"/>
    <m/>
    <m/>
    <m/>
    <m/>
    <m/>
    <m/>
    <s v="Funktionell karakterisering av cellulosa syntas liknande gener från poppel"/>
    <s v="Functional characterization of cellulose synthase-like genes in poplar"/>
    <s v="Wood, Cell Wall, Cellulose synthase-like genes, Populus, Secondary xylem, "/>
  </r>
  <r>
    <s v="2016-04082"/>
    <x v="0"/>
    <s v="Thore"/>
    <s v="Carl-Johan"/>
    <s v="Man"/>
    <s v="Linköpings universitet"/>
    <s v="Avslag"/>
    <x v="0"/>
    <x v="0"/>
    <s v="NT"/>
    <s v="NT-1"/>
    <n v="20301"/>
    <n v="10105"/>
    <m/>
    <m/>
    <m/>
    <m/>
    <m/>
    <s v="Optimerings- och spelteoretiska formuleringar för topologioptimering under osäkerhet"/>
    <s v="Optimization and game theoretic formulations for topology optimization under uncertainty"/>
    <s v="Topology optimization, Uncertainty, Optimization theory, Game theory, Robustness, "/>
  </r>
  <r>
    <s v="2016-04061"/>
    <x v="0"/>
    <s v="Okamoto"/>
    <s v="Kenta"/>
    <s v="Man"/>
    <s v="Uppsala universitet"/>
    <s v="Avslag"/>
    <x v="0"/>
    <x v="0"/>
    <s v="NT"/>
    <s v="NT-9"/>
    <n v="10601"/>
    <n v="10606"/>
    <n v="30209"/>
    <m/>
    <m/>
    <m/>
    <m/>
    <s v="Strukturella studier av nyligen isolerade och dödliga leddjursburna virus"/>
    <s v="Structural studies on newly emerged and deadly arthropod-borne viruses"/>
    <s v="deadly human pathogen SFTSV, emerging arthropod (mosquito, tick) virus, electron cryo-microscopy (cryo-EM), X-ray crystallography, antiviral and vaccine development, "/>
  </r>
  <r>
    <s v="2016-04058"/>
    <x v="0"/>
    <s v="Gonzalez Suarez"/>
    <s v="Rebeca"/>
    <s v="Kvinna"/>
    <s v="Uppsala universitet"/>
    <s v="Avslag"/>
    <x v="0"/>
    <x v="0"/>
    <s v="NT"/>
    <s v="NT-3"/>
    <n v="10301"/>
    <m/>
    <m/>
    <m/>
    <m/>
    <m/>
    <m/>
    <s v="Samspel mellan top-kvarken och Higgs-bosonen: en port för ny fysik vid LHC med ATLAS experimentet"/>
    <s v="The interplay between the top quark and the Higgs boson as gateway to new physics at the LHC with the ATLAS detector"/>
    <s v="Top quark, Higgs boson, ATLAS-LHC , Couplings, Machine Learning, "/>
  </r>
  <r>
    <s v="2016-04053"/>
    <x v="0"/>
    <s v="Delemotte"/>
    <s v="Lucie"/>
    <s v="Kvinna"/>
    <s v="Kungliga Tekniska högskolan"/>
    <s v="Avslag"/>
    <x v="0"/>
    <x v="0"/>
    <s v="NT"/>
    <s v="NT-9"/>
    <n v="10603"/>
    <m/>
    <m/>
    <m/>
    <m/>
    <m/>
    <m/>
    <s v="Studier av funktioner hos jonkanaler i insekter för rationell design av högspecifika bekämpningsmedel"/>
    <s v="Exploring Insect Ion Channel Function: Towards the rational design of highly specific insecticides"/>
    <s v="Voltage-gated sodium channels, Pyrethroid Insecticide, Structure-function relationship, Allosteric regulation, rational drug design, "/>
  </r>
  <r>
    <s v="2016-04044"/>
    <x v="0"/>
    <s v="Kelk"/>
    <s v="Peyman"/>
    <s v="Man"/>
    <s v="Umeå universitet"/>
    <s v="Avslag"/>
    <x v="0"/>
    <x v="0"/>
    <s v="NT"/>
    <s v="NT-19"/>
    <n v="30401"/>
    <m/>
    <m/>
    <m/>
    <m/>
    <m/>
    <m/>
    <s v="Additiv bio-tillverkning för benregeneration"/>
    <s v="Additive Biofabrication for Bone Regeneration"/>
    <s v="3D-bioprinting, Mesenchymal stem cells, craniofacial reconstruction, , , "/>
  </r>
  <r>
    <s v="2016-04040"/>
    <x v="0"/>
    <s v="Campione"/>
    <s v="Nicolàs"/>
    <s v="Man"/>
    <s v="Uppsala universitet"/>
    <s v="Avslag"/>
    <x v="0"/>
    <x v="0"/>
    <s v="NT"/>
    <s v="NT-7"/>
    <n v="10615"/>
    <n v="10599"/>
    <m/>
    <m/>
    <m/>
    <m/>
    <m/>
    <s v="Att avslöja de mesozoiska dinosauriernas ekologi baserat på tändernas komplexitet och form"/>
    <s v="Revealing the ecology of Mesozoic dinosaurs through tooth complexity and shape"/>
    <s v="Palaeoecology, Ecomorphology, Feeding Ecology, Dinosauria, Adaptive Radiation, "/>
  </r>
  <r>
    <s v="2016-04039"/>
    <x v="0"/>
    <s v="Bonilla Rosso"/>
    <s v="German"/>
    <s v="Man"/>
    <s v="Sveriges Lantbruksuniversitet"/>
    <s v="Avslag"/>
    <x v="0"/>
    <x v="0"/>
    <s v="NT"/>
    <s v="NT-12"/>
    <n v="10611"/>
    <n v="10610"/>
    <n v="10606"/>
    <m/>
    <m/>
    <m/>
    <m/>
    <s v="Funktionella egenskaper för att förutspå mikrobsamhällens responser"/>
    <s v="Microbial functional traits for predicting community responses. "/>
    <s v="Niche, Functional Traits, Functional Responses, Metagenomics, Comparative Genomics, "/>
  </r>
  <r>
    <s v="2016-04036"/>
    <x v="0"/>
    <s v="Gustafsson"/>
    <s v="Kristian"/>
    <s v="Man"/>
    <s v="Göteborgs universitet"/>
    <s v="Avslag"/>
    <x v="0"/>
    <x v="0"/>
    <s v="NT"/>
    <s v="NT-11"/>
    <n v="10399"/>
    <m/>
    <m/>
    <m/>
    <m/>
    <m/>
    <m/>
    <s v="Modeller för sammandrabbningar och segregering av plankton i turbulens"/>
    <s v="Models of encounters and segregation of plankton in turbulence"/>
    <s v="Turbulence modelling, Microswimmers, Non-spherical particles, Encounter rates, Clustering, "/>
  </r>
  <r>
    <s v="2016-04032"/>
    <x v="0"/>
    <s v="Mestres Beà"/>
    <s v="Gemma"/>
    <s v="Kvinna"/>
    <s v="Uppsala universitet"/>
    <s v="Avslag"/>
    <x v="0"/>
    <x v="0"/>
    <s v="NT"/>
    <s v="NT-19"/>
    <n v="10799"/>
    <n v="21001"/>
    <n v="20599"/>
    <m/>
    <m/>
    <m/>
    <m/>
    <s v="En ny metod för att utvärdera de biologiska egenskaperna hos biomaterial med hjälp av ett mikroflödessystem."/>
    <s v="A novel methodology for evaluating the biological properties of biomaterials by means of microfluidics"/>
    <s v="Biomaterials, Microfluidics, Microsystems, Cell culture studies, Osteoimmunology, "/>
  </r>
  <r>
    <s v="2016-04031"/>
    <x v="0"/>
    <s v="Guschanski"/>
    <s v="Katerina"/>
    <s v="Kvinna"/>
    <s v="Uppsala universitet"/>
    <s v="Avslag"/>
    <x v="0"/>
    <x v="0"/>
    <s v="NT"/>
    <s v="NT-12"/>
    <n v="10615"/>
    <n v="10610"/>
    <m/>
    <m/>
    <m/>
    <m/>
    <m/>
    <s v="Vad tandstenen kan lära oss: ett tidsperspektiv över mikrobiom, diet och hälsa hos nu levande och utdöda däggdjursarter"/>
    <s v="Learning from the plaque: a temporal perspective on microbiome, diet, and health of extant and extinct mammals"/>
    <s v="Oral microbiome, Climate change, Ancient DNA, Conservation, Mammals, "/>
  </r>
  <r>
    <s v="2016-04030"/>
    <x v="0"/>
    <s v="Dyrager"/>
    <s v="Christine"/>
    <s v="Kvinna"/>
    <s v="Linköpings universitet"/>
    <s v="Avslag"/>
    <x v="0"/>
    <x v="0"/>
    <s v="NT"/>
    <s v="NT-6"/>
    <n v="10405"/>
    <m/>
    <m/>
    <m/>
    <m/>
    <m/>
    <m/>
    <s v="Design och Syntes av Bensotiadiazolderivat för Specifik Avbildning av Hypoxiassocierad Cancer"/>
    <s v="Design and Synthesis of Benzothiadiazole Derivatives for Specific Imaging of Hypoxia-associated Hallmarks in Cancer"/>
    <s v="Benzothiadiazole Derivatives, Hypoxia-associated Cancer, Fluorescence Imaging, Dysregulated Metabolism, Cancer-specific, "/>
  </r>
  <r>
    <s v="2016-04025"/>
    <x v="0"/>
    <s v="Hudson"/>
    <s v="Elton"/>
    <s v="Man"/>
    <s v="Kungliga Tekniska högskolan"/>
    <s v="Avslag"/>
    <x v="0"/>
    <x v="0"/>
    <s v="NT"/>
    <s v="NT-10"/>
    <n v="10602"/>
    <n v="10606"/>
    <n v="10610"/>
    <m/>
    <m/>
    <m/>
    <m/>
    <s v="Multi-MEPP: En plattform för snabb förändring och förbättring of fotosyntetiska bakterier"/>
    <s v="Multi-MEPP: A Multiplex Metabolic Engineering Platform for Photosynthetic bacteria"/>
    <s v="systems biology, metabolism, cyanobacteria, photosynthesis, biofuel, "/>
  </r>
  <r>
    <s v="2016-04019"/>
    <x v="0"/>
    <s v="Massing"/>
    <s v="André"/>
    <s v="Man"/>
    <s v="Umeå universitet"/>
    <s v="Avslag"/>
    <x v="0"/>
    <x v="0"/>
    <s v="NT"/>
    <s v="NT-1"/>
    <n v="10105"/>
    <m/>
    <m/>
    <m/>
    <m/>
    <m/>
    <m/>
    <s v="Beräkningsmetoder för komplexa multidimensionella multifysik flöden"/>
    <s v="Computational Methods for Complex Multidimensional Multiphysics Flows"/>
    <s v="cut finite element methods, incompressible two phase flow, convection-diffusion-reaction problems , surface-bulk coupling, adaptive finite element methods, "/>
  </r>
  <r>
    <s v="2016-04003"/>
    <x v="0"/>
    <s v="Marabita"/>
    <s v="Francesco"/>
    <s v="Man"/>
    <s v="Karolinska Institutet"/>
    <s v="Avslag"/>
    <x v="0"/>
    <x v="0"/>
    <s v="NT"/>
    <s v="NT-11"/>
    <n v="10610"/>
    <n v="10605"/>
    <n v="30106"/>
    <m/>
    <m/>
    <m/>
    <m/>
    <s v="Etablering av SOFIA (Sensorer och -Omik Funktionell Integrerad Analys)"/>
    <s v="Establishment of SOFIA (Sensors and Omics Functional Integrated Analysis)"/>
    <s v="wearable sensors, mobile health, omics tools, data integration, , "/>
  </r>
  <r>
    <s v="2016-03998"/>
    <x v="0"/>
    <s v="Gorbovickis"/>
    <s v="Igors"/>
    <s v="Man"/>
    <s v="Uppsala universitet"/>
    <s v="Avslag"/>
    <x v="0"/>
    <x v="0"/>
    <s v="NT"/>
    <s v="NT-1"/>
    <n v="10199"/>
    <n v="10101"/>
    <m/>
    <m/>
    <m/>
    <m/>
    <m/>
    <s v="Renormalisering för endimensionella analytiska dynamiska system med singularitet"/>
    <s v="Renormalization for one-dimensional analytic dynamical systems with singularities"/>
    <s v="Renormalization of unimodal maps, Renormalization of critical circle maps, Feigenbaum-Coullet-Tresser universality, Lorenz maps, , "/>
  </r>
  <r>
    <s v="2016-03995"/>
    <x v="0"/>
    <s v="Podiyan"/>
    <s v="Oommen"/>
    <s v="Man"/>
    <s v="Uppsala universitet"/>
    <s v="Avslag"/>
    <x v="0"/>
    <x v="0"/>
    <s v="NT"/>
    <s v="NT-19"/>
    <n v="30403"/>
    <m/>
    <m/>
    <m/>
    <m/>
    <m/>
    <m/>
    <s v="Ny anticancer nanomedicin för immunokemoterapi"/>
    <s v="Novel anticancer nanomedicine for &gt;Immunochemotherapy"/>
    <s v="cancer, nanomedicine, drug delivery, inflammation, biopolymers, "/>
  </r>
  <r>
    <s v="2016-03992"/>
    <x v="0"/>
    <s v="Kramer"/>
    <s v="Søren"/>
    <s v="Man"/>
    <s v="Lunds universitet"/>
    <s v="Avslag"/>
    <x v="0"/>
    <x v="0"/>
    <s v="NT"/>
    <s v="NT-6"/>
    <n v="10405"/>
    <m/>
    <m/>
    <m/>
    <m/>
    <m/>
    <m/>
    <s v="Ett grönt och hållbart genväg till bioaktiva mål"/>
    <s v="A green and sustainable shortcut to bioactive targets"/>
    <s v="Green chemistry, Gold catalysis, Photoredox catalysis, Bioactive targets, , "/>
  </r>
  <r>
    <s v="2016-03977"/>
    <x v="0"/>
    <s v="Karlsson"/>
    <s v="Oskar"/>
    <s v="Man"/>
    <s v="Karolinska Institutet"/>
    <s v="Avslag"/>
    <x v="0"/>
    <x v="0"/>
    <s v="NT"/>
    <s v="NT-10"/>
    <n v="10614"/>
    <n v="30102"/>
    <m/>
    <m/>
    <m/>
    <m/>
    <m/>
    <s v="Epigenetiskt fadersarv: Kan en mans livsmiljö påverka hälsan hos hans framtida barn och barnbarn?"/>
    <s v="Paternal epigenetic inheritance: A man may impact health of his unborn children and grandchildren"/>
    <s v="Epigenetics, Paternal epigenetic inheritance, Noncoding RNA, Antiandrogens, Transgenerational, "/>
  </r>
  <r>
    <s v="2016-03975"/>
    <x v="0"/>
    <s v="Norlin"/>
    <s v="Nils"/>
    <s v="Man"/>
    <s v="Karolinska Institutet"/>
    <s v="Avslag"/>
    <x v="0"/>
    <x v="0"/>
    <s v="NT"/>
    <s v="NT-19"/>
    <n v="30499"/>
    <n v="30105"/>
    <n v="10603"/>
    <m/>
    <m/>
    <m/>
    <m/>
    <s v="Nya Avbildningstekniker för Studier av Biologiska System"/>
    <s v="Emerging Imaging Modalities for Studies of Biological Systems"/>
    <s v="Light microscopy (Ljusmikroskopi), Fast &amp; Deep Tissue Bioimaging, Light-sheet &amp; Light-field Microscopy, Neuroscience (Neurovetenskap), Brain imaging (Hjärnavbildning), "/>
  </r>
  <r>
    <s v="2016-03956"/>
    <x v="0"/>
    <s v="Budich"/>
    <s v="Jan Carl"/>
    <s v="Man"/>
    <s v="Göteborgs universitet"/>
    <s v="Avslag"/>
    <x v="0"/>
    <x v="0"/>
    <s v="NT"/>
    <s v="NT-4"/>
    <n v="10304"/>
    <n v="10302"/>
    <m/>
    <m/>
    <m/>
    <m/>
    <m/>
    <s v="Dissipativ dynamik och korrelationer i  topologisk kvantmateria"/>
    <s v="Dissipative Dynamics and Correlations in Topological Quantum Matter"/>
    <s v="Quantum matter theory, Topological phases, Open quantum system dynamics, Ultracold atoms in optical lattices, Non-equilibrium quantum dynamics, "/>
  </r>
  <r>
    <s v="2016-03953"/>
    <x v="0"/>
    <s v="Johnson"/>
    <s v="Magnus"/>
    <s v="Man"/>
    <s v="Lunds universitet"/>
    <s v="Avslag"/>
    <x v="0"/>
    <x v="0"/>
    <s v="NT"/>
    <s v="NT-6"/>
    <n v="10404"/>
    <n v="10405"/>
    <m/>
    <m/>
    <m/>
    <m/>
    <m/>
    <s v="Pyridonligerade metallkomplex för amidhydrogeneringskatalys"/>
    <s v="Pyridone-ligated metal complexes in the catalytic hydrogenation of amides"/>
    <s v="catalysis, hydrogenation, amide, amine, reduction, "/>
  </r>
  <r>
    <s v="2016-03944"/>
    <x v="0"/>
    <s v="Palisaitis"/>
    <s v="Justinas"/>
    <s v="Man"/>
    <s v="Linköpings universitet"/>
    <s v="Avslag"/>
    <x v="0"/>
    <x v="0"/>
    <s v="NT"/>
    <s v="NT-18"/>
    <n v="10304"/>
    <n v="21001"/>
    <n v="20501"/>
    <m/>
    <m/>
    <m/>
    <m/>
    <s v="TiAlB - nästa generations skyddande legering för krävande miljöer"/>
    <s v="TiAlB – the next generation protective coating for harsh environments"/>
    <s v="TiAlB alloys, Phase transformation, In-situ characterization, Thermal stability, Dynamic processes , "/>
  </r>
  <r>
    <s v="2016-03942"/>
    <x v="0"/>
    <s v="Murphy"/>
    <s v="Kathleen"/>
    <s v="Kvinna"/>
    <s v="Chalmers tekniska högskola"/>
    <s v="Avslag"/>
    <x v="0"/>
    <x v="0"/>
    <s v="NT"/>
    <s v="NT-8"/>
    <n v="10509"/>
    <n v="10506"/>
    <m/>
    <m/>
    <m/>
    <m/>
    <m/>
    <s v="Ny specificitet för optiska mätningar av organiskt material "/>
    <s v="Pushing the limits of specificity for natural organic matter optical measurements"/>
    <s v="chromophoric dissolved organic matter (CDOM), fluorescence spectroscopy, UV-vis spectroscopy, Parallel factor analysis (PARAFAC), Fluorescence Quantum Yield, "/>
  </r>
  <r>
    <s v="2016-03935"/>
    <x v="0"/>
    <s v="Wan"/>
    <s v="Wei"/>
    <s v="Man"/>
    <s v="Stockholms universitet"/>
    <s v="Avslag"/>
    <x v="0"/>
    <x v="0"/>
    <s v="NT"/>
    <s v="NT-18"/>
    <n v="10403"/>
    <n v="10401"/>
    <m/>
    <m/>
    <m/>
    <m/>
    <m/>
    <s v="Seriell elektronkristallografi för strålningskänsliga nanoporösa material"/>
    <s v="Serial snapshot electron crystallography for radiation sensitive nanoporous materials"/>
    <s v="Electron crystallography, Structure determination, Porous materials, , , "/>
  </r>
  <r>
    <s v="2016-03933"/>
    <x v="0"/>
    <s v="Lindell"/>
    <s v="Rikard"/>
    <s v="Man"/>
    <s v="Övriga lärosäten"/>
    <s v="Avslag"/>
    <x v="0"/>
    <x v="0"/>
    <s v="NT"/>
    <s v="NT-2"/>
    <n v="10204"/>
    <m/>
    <m/>
    <m/>
    <m/>
    <m/>
    <m/>
    <s v="Designstudier av tid, frekvens och rytm i audiovisuella digitala artefakter"/>
    <s v="Design Studies of Time, Frequency, and Rhythm in Audiovisual Digital Artefacts"/>
    <s v="time, frequency, rhythm, strong concept, audiovisual, live coding, tangible user interface, "/>
  </r>
  <r>
    <s v="2016-03932"/>
    <x v="0"/>
    <s v="Ljung"/>
    <s v="Anna-Lena"/>
    <s v="Kvinna"/>
    <s v="Övriga lärosäten"/>
    <s v="Avslag"/>
    <x v="0"/>
    <x v="0"/>
    <s v="NT"/>
    <s v="NT-16"/>
    <n v="20301"/>
    <n v="20306"/>
    <m/>
    <m/>
    <m/>
    <m/>
    <m/>
    <s v="Strömningsmekaniken för frysning av droppar"/>
    <s v="The fluid mechanics of freezing droplets"/>
    <s v="Droplets, Freezing, CFD, PIV, Numerical modeling, "/>
  </r>
  <r>
    <s v="2016-03928"/>
    <x v="0"/>
    <s v="Kerkhoven"/>
    <s v="Eduard"/>
    <s v="Man"/>
    <s v="Chalmers tekniska högskola"/>
    <s v="Avslag"/>
    <x v="0"/>
    <x v="0"/>
    <s v="NT"/>
    <s v="NT-11"/>
    <n v="10606"/>
    <n v="10610"/>
    <n v="20902"/>
    <m/>
    <m/>
    <m/>
    <m/>
    <s v="Reglering av lipidmetabolism i den oljehaltiga jästen Yarrowia lipolytica"/>
    <s v="Regulation of lipid metabolism in the oleaginous yeast Yarrowia lipolytica"/>
    <s v="Systems biology, Metabolism, Regulation, Yarrowia lipolytica, Microbial cell factory, "/>
  </r>
  <r>
    <s v="2016-03924"/>
    <x v="0"/>
    <s v="Tumova"/>
    <s v="Jana"/>
    <s v="Kvinna"/>
    <s v="Kungliga Tekniska högskolan"/>
    <s v="Avslag"/>
    <x v="0"/>
    <x v="0"/>
    <s v="NT"/>
    <s v="NT-14"/>
    <n v="10201"/>
    <n v="20201"/>
    <n v="20202"/>
    <m/>
    <m/>
    <m/>
    <m/>
    <s v="Sammansätnings planering för multiagentsystem med temporallogik mål genom rådgivare-strategi generering"/>
    <s v="ComPASS: Compositional Planning for Multi-agent Systems under Temporal Logic Goals via Adviser-Strategy Synthesis"/>
    <s v="robot planning, multi-agent systems, formal methods, linear temporal logic, , "/>
  </r>
  <r>
    <s v="2016-03914"/>
    <x v="0"/>
    <s v="Li"/>
    <s v="Jiantong"/>
    <s v="Man"/>
    <s v="Kungliga Tekniska högskolan"/>
    <s v="Avslag"/>
    <x v="0"/>
    <x v="0"/>
    <s v="NT"/>
    <s v="NT-13"/>
    <n v="21001"/>
    <n v="20299"/>
    <n v="20599"/>
    <m/>
    <m/>
    <m/>
    <m/>
    <s v="3D-Utskrifter av Grafen för Avancerade Superkondensatorer för att Driva Nya Elektronik"/>
    <s v="3D Printing of Graphene for Advanced Supercapacitors to Power Emerging Electronics"/>
    <s v="3D printing, electrochemically exfoliated graphene, heteroatom-dope carbon nanoparticles, stretchable batteries, 3D micro-supercapacitors, "/>
  </r>
  <r>
    <s v="2016-03910"/>
    <x v="0"/>
    <s v="Roldin"/>
    <s v="Pontus"/>
    <s v="Man"/>
    <s v="Lunds universitet"/>
    <s v="Avslag"/>
    <x v="0"/>
    <x v="0"/>
    <s v="NT"/>
    <s v="NT-8"/>
    <n v="10508"/>
    <n v="10501"/>
    <m/>
    <m/>
    <m/>
    <m/>
    <m/>
    <s v="Kraftigt oxiderade organiska molekyler: Länken mellan gasfaskemi och nypartikelbildning i atmosfären"/>
    <s v="Highly oxidized organic molecules: The link between gas-phase chemistry and new particle formation in the atmosphere"/>
    <s v="Highly oxidised organic molecules, New particle formation, Secondary organic aerosol, Cloud condensation nuclei, Aerosol dynamics, "/>
  </r>
  <r>
    <s v="2016-03901"/>
    <x v="0"/>
    <s v="Cajander"/>
    <s v="Åsa"/>
    <s v="Kvinna"/>
    <s v="Uppsala universitet"/>
    <s v="Avslag"/>
    <x v="0"/>
    <x v="0"/>
    <s v="NT"/>
    <s v="NT-2"/>
    <n v="10202"/>
    <n v="10204"/>
    <n v="30399"/>
    <m/>
    <m/>
    <m/>
    <m/>
    <s v="Framtagande av empiriskt baserade koncept och principer för Agil utveckling av eHälsotjänster för patienter (Agile eHealth)"/>
    <s v="Development of Empirically Based Concepts and Principles for Agile Development of eHealth Services for Patients (Agile eHealth) "/>
    <s v="Systems development , Agil systemutveckling , eHälsotjänster för patienter , , , "/>
  </r>
  <r>
    <s v="2016-03899"/>
    <x v="0"/>
    <s v="Meyer"/>
    <s v="Manuel"/>
    <s v="Man"/>
    <s v="Stockholms universitet"/>
    <s v="Avslag"/>
    <x v="0"/>
    <x v="0"/>
    <s v="NT"/>
    <s v="NT-3"/>
    <n v="10305"/>
    <n v="10301"/>
    <m/>
    <m/>
    <m/>
    <m/>
    <m/>
    <s v="Sökning efter Spår av Mörk Materia i form av Axionlika Partiklar i Spektrer av Aktiva Galaxkärnor"/>
    <s v="Searching for Traces of Axion-Like-Particle Dark Matter in the Spectra of Active Galactic Nuclei"/>
    <s v="Dark Matter, Axions and Axion-like Particles,  Non-thermal Radiation,  Active Galaxies, Magnetic Fields, "/>
  </r>
  <r>
    <s v="2016-03896"/>
    <x v="0"/>
    <s v="Begum"/>
    <s v="Shahina"/>
    <s v="Kvinna"/>
    <s v="Övriga lärosäten"/>
    <s v="Avslag"/>
    <x v="0"/>
    <x v="0"/>
    <s v="NT"/>
    <s v="NT-14"/>
    <n v="10201"/>
    <n v="10299"/>
    <m/>
    <m/>
    <m/>
    <m/>
    <m/>
    <s v="En generiskt system för framtidens intelligenta system som bygger på sakernas internet"/>
    <s v="A Generic Scheme for Future Internet-of-Things Enabled Intelligent Systems"/>
    <s v="Intelligent Systems, Internet-of-things, Monitoring Systems , , , "/>
  </r>
  <r>
    <s v="2016-03884"/>
    <x v="0"/>
    <s v="Kim"/>
    <s v="Dongyoo"/>
    <s v="Man"/>
    <s v="Kungliga Tekniska högskolan"/>
    <s v="Avslag"/>
    <x v="0"/>
    <x v="0"/>
    <s v="NT"/>
    <s v="NT-18"/>
    <n v="20506"/>
    <n v="10304"/>
    <m/>
    <m/>
    <m/>
    <m/>
    <m/>
    <s v="Successiv Process Från Elastisk till Plastisk Deformation"/>
    <s v="Successive Process From Elastic to Plastic Deformation"/>
    <s v="Plastic deformation, Elastic deformation, Effective energy barrier, First-principle calculation, , "/>
  </r>
  <r>
    <s v="2016-03876"/>
    <x v="0"/>
    <s v="Ramstedt"/>
    <s v="Sofia"/>
    <s v="Kvinna"/>
    <s v="Uppsala universitet"/>
    <s v="Avslag"/>
    <x v="0"/>
    <x v="0"/>
    <s v="NT"/>
    <s v="NT-3"/>
    <n v="10305"/>
    <m/>
    <m/>
    <m/>
    <m/>
    <m/>
    <m/>
    <s v="Stjärnvindar - En analys i 3D"/>
    <s v="Stellar winds - The 3D perspective"/>
    <s v="AGB stars, Circumstellar matter, Stellar winds and outflows, Binary stars, Radiative transfer, "/>
  </r>
  <r>
    <s v="2016-03860"/>
    <x v="0"/>
    <s v="Schuster"/>
    <s v="Erich"/>
    <s v="Man"/>
    <s v="Ej Lärosäte"/>
    <s v="Avslag"/>
    <x v="0"/>
    <x v="0"/>
    <s v="NT"/>
    <s v="NT-15"/>
    <n v="10304"/>
    <n v="10402"/>
    <n v="10399"/>
    <m/>
    <m/>
    <m/>
    <m/>
    <s v="Mapping soft matter dynamics – the power of quantitative microscopy"/>
    <s v="Mapping soft matter dynamics – the power of quantitative microscopy"/>
    <s v="microrheology, gelation, quantitative microscopy, raster image correlation spectroscopy, tissue engineering, "/>
  </r>
  <r>
    <s v="2016-03849"/>
    <x v="0"/>
    <s v="Papadakis"/>
    <s v="Rafail"/>
    <s v="Man"/>
    <s v="Sveriges Lantbruksuniversitet"/>
    <s v="Avslag"/>
    <x v="0"/>
    <x v="0"/>
    <s v="NT"/>
    <s v="NT-18"/>
    <n v="10403"/>
    <n v="10405"/>
    <n v="10402"/>
    <m/>
    <m/>
    <m/>
    <m/>
    <s v="Fotogenererade och fotoresponsiva Covalent-Organic Framworks (COFs)"/>
    <s v="Photogenerated and photoresponsive covalent organic frameworks (COFs)"/>
    <s v="Covalent Organic Frameworks, Light, Photorepsonsive materials, Photogenerable materials, Photochemistry, "/>
  </r>
  <r>
    <s v="2016-03838"/>
    <x v="0"/>
    <s v="Rousk"/>
    <s v="Kathrin"/>
    <s v="Kvinna"/>
    <s v="Lunds universitet"/>
    <s v="Avslag"/>
    <x v="0"/>
    <x v="0"/>
    <s v="NT"/>
    <s v="NT-8"/>
    <n v="10502"/>
    <n v="10611"/>
    <n v="40106"/>
    <m/>
    <m/>
    <m/>
    <m/>
    <s v="Klimat-, ekologisk, och molekylär styrning av kvävefixering I arktiska och tropiska ekosystem"/>
    <s v="Climatic, ecological, and molecular controls of nitrogen fixation in arctic and tropical ecosystems"/>
    <s v="Nitrogen fixation, Cyanobacteria and Mosses, Nitrogen cycle , Subarctic Tundra and Tropical Forests, Ecosystem Ecology, "/>
  </r>
  <r>
    <s v="2016-03831"/>
    <x v="0"/>
    <s v="chi"/>
    <s v="celestine"/>
    <s v="Man"/>
    <s v="Uppsala universitet"/>
    <s v="Avslag"/>
    <x v="0"/>
    <x v="0"/>
    <s v="NT"/>
    <s v="NT-9"/>
    <n v="10601"/>
    <m/>
    <m/>
    <m/>
    <m/>
    <m/>
    <m/>
    <s v="Funktionell Loop dynamik och enzym aktivitet : Var biologisk kemi möter strukturbiologi"/>
    <s v="Functional Loop dynamics and enzyme activity: Where biological chemistry meets structural biology"/>
    <s v="enzymes, function, time-scales, nuclear magnetic resonance spectroscopy, loops-dynamics, "/>
  </r>
  <r>
    <s v="2016-03827"/>
    <x v="0"/>
    <s v="Kanatani"/>
    <s v="Shigeaki"/>
    <s v="Man"/>
    <s v="Karolinska Institutet"/>
    <s v="Avslag"/>
    <x v="0"/>
    <x v="0"/>
    <s v="NT"/>
    <s v="NT-11"/>
    <n v="10614"/>
    <n v="30199"/>
    <m/>
    <m/>
    <m/>
    <m/>
    <m/>
    <s v="Kunskapen om det exakta antalet celler i komplett vävnad"/>
    <s v="Knowing the exact cell numbers in a whole tissue"/>
    <s v="Light sheet microscopy, Tissue clearing, Whole tissue imaging, Image Processing, Big data, "/>
  </r>
  <r>
    <s v="2016-03821"/>
    <x v="0"/>
    <s v="Sjolte"/>
    <s v="Jesper"/>
    <s v="Man"/>
    <s v="Lunds universitet"/>
    <s v="Avslag"/>
    <x v="0"/>
    <x v="0"/>
    <s v="NT"/>
    <s v="NT-7"/>
    <n v="10501"/>
    <n v="10504"/>
    <n v="10508"/>
    <m/>
    <m/>
    <m/>
    <m/>
    <s v="Kvantifiering av atmosfärens cirkulation de senaste 1000 åren i det nordatlantiska området, genom att kombinera data från klimatarkiv och modellering av vattenisotoper med hjälp av en klimatmodel"/>
    <s v="Towards a quantitative reconstruction of North Atlantic atmospheric circulation patterns – combining an isotope-enabled global climate model with proxy data"/>
    <s v="atmospheric circulation, reconstruction, proxy records, stable water isotopes, climate modeling , "/>
  </r>
  <r>
    <s v="2016-03817"/>
    <x v="0"/>
    <s v="Hegemann"/>
    <s v="Arne"/>
    <s v="Man"/>
    <s v="Lunds universitet"/>
    <s v="Avslag"/>
    <x v="0"/>
    <x v="0"/>
    <s v="NT"/>
    <s v="NT-12"/>
    <n v="10611"/>
    <n v="10615"/>
    <n v="10608"/>
    <m/>
    <m/>
    <m/>
    <m/>
    <s v="Bestämmer immunförsvaret om jag ska flytta eller stanna?"/>
    <s v="Should I stay or should I go? Immune function as a driver of partial migration"/>
    <s v="partial migration, eco-immunology, immune function, trade-offs, , "/>
  </r>
  <r>
    <s v="2016-03799"/>
    <x v="0"/>
    <s v="Bordiga"/>
    <s v="Manuela"/>
    <s v="Kvinna"/>
    <s v="Uppsala universitet"/>
    <s v="Avslag"/>
    <x v="0"/>
    <x v="0"/>
    <s v="NT"/>
    <s v="NT-7"/>
    <n v="10501"/>
    <n v="10503"/>
    <n v="10504"/>
    <m/>
    <m/>
    <m/>
    <m/>
    <s v="Tidigare klimatförändringar: kopplingar och bevis från marina växtplankton (Coccolithophores) i Stilla havet"/>
    <s v="Past climate changes: feedbacks and evidence from marine phytoplankton (Coccolithophores) in the Pacific Ocean"/>
    <s v="Calcareous nannoplankton, Climate changes, Ocean carbon cycle, El Niño Southern Oscillation , Pleistocene (0-1.2 Ma), "/>
  </r>
  <r>
    <s v="2016-03790"/>
    <x v="0"/>
    <s v="Petersson"/>
    <s v="Christoffer"/>
    <s v="Man"/>
    <s v="Chalmers tekniska högskola"/>
    <s v="Avslag"/>
    <x v="0"/>
    <x v="0"/>
    <s v="NT"/>
    <s v="NT-3"/>
    <n v="10301"/>
    <m/>
    <m/>
    <m/>
    <m/>
    <m/>
    <m/>
    <s v="Sökandet efter de fundamentala naturlagarna vid LHC, ESS och framtida partikelacceleratorer"/>
    <s v="Searching for the fundamental laws of nature at LHC, ESS and future colliders"/>
    <s v="Theoretical particle physics, Model building, Beyond the Standard Model, Large Hadron Collider, European Spallation Source, "/>
  </r>
  <r>
    <s v="2016-03787"/>
    <x v="0"/>
    <s v="Lind"/>
    <s v="Peter"/>
    <s v="Man"/>
    <s v="Umeå universitet"/>
    <s v="Avslag"/>
    <x v="0"/>
    <x v="0"/>
    <s v="NT"/>
    <s v="NT-12"/>
    <n v="10606"/>
    <n v="10615"/>
    <n v="10609"/>
    <m/>
    <m/>
    <m/>
    <m/>
    <s v="Kan evolution förutspås? – Prognoser av experimentell evolution av bakteriella biofilmer och multiresistens"/>
    <s v="Is evolution predictable? - Forecasting experimental evolution of bacterial biofilm formation and multidrug resistance"/>
    <s v="Experimentell evolution, Biofilm, Pseudomonas, Antibiotikaresistens, Evolutionära prognoser, "/>
  </r>
  <r>
    <s v="2016-03785"/>
    <x v="0"/>
    <s v="Hansson"/>
    <s v="Tobias"/>
    <s v="Man"/>
    <s v="Linköpings universitet"/>
    <s v="Avslag"/>
    <x v="0"/>
    <x v="0"/>
    <s v="NT"/>
    <s v="NT-13"/>
    <n v="10302"/>
    <m/>
    <m/>
    <m/>
    <m/>
    <m/>
    <m/>
    <s v="Dynamik hos frekvenskammar med kvadratiska icke-linjäriteter"/>
    <s v="Nonlinear dynamics of quadratic optical frequency combs"/>
    <s v="Optical frequency comb, Microresonator, Quadratic nonlinearity, Second harmonic generation, Nonlinear dynamics, "/>
  </r>
  <r>
    <s v="2016-03784"/>
    <x v="0"/>
    <s v="Holm"/>
    <s v="Bärbel"/>
    <s v="Kvinna"/>
    <s v="Kungliga Tekniska högskolan"/>
    <s v="Avslag"/>
    <x v="0"/>
    <x v="0"/>
    <s v="NT"/>
    <s v="NT-1"/>
    <n v="10105"/>
    <n v="10201"/>
    <n v="20306"/>
    <m/>
    <m/>
    <m/>
    <m/>
    <s v="Finita element för simulering av fluid-struktur interaktion i Euler-koordinater"/>
    <s v="Finite element methods for simulations of fluid-structure interaction problems in fully Eulerian coordinates"/>
    <s v="Finite element methods, Fluid-structure interaction, Fully Eulerian formulation, High resolution interface representation, High performance computing, "/>
  </r>
  <r>
    <s v="2016-03783"/>
    <x v="0"/>
    <s v="Christensen"/>
    <s v="Sören"/>
    <s v="Man"/>
    <s v="Göteborgs universitet"/>
    <s v="Avslag"/>
    <x v="0"/>
    <x v="0"/>
    <s v="NT"/>
    <s v="NT-1"/>
    <n v="10106"/>
    <m/>
    <m/>
    <m/>
    <m/>
    <m/>
    <m/>
    <s v="Hanterbara lösningar för Markovianska problem inspirerade av finansmatematik"/>
    <s v="Tractable Solutions to Markovian Problems Inspired by Finance"/>
    <s v="Markov processes, Optimal Stopping, Linear Programming, Boundary hitting, , "/>
  </r>
  <r>
    <s v="2016-03780"/>
    <x v="0"/>
    <s v="Kierczak"/>
    <s v="Marcin"/>
    <s v="Man"/>
    <s v="Uppsala universitet"/>
    <s v="Avslag"/>
    <x v="0"/>
    <x v="0"/>
    <s v="NT"/>
    <s v="NT-2"/>
    <n v="10610"/>
    <n v="10203"/>
    <n v="10609"/>
    <m/>
    <m/>
    <m/>
    <m/>
    <s v="Utveckling av statistiskt lärande metoder för kartläggning av genetiska interaktionslandskap i personlighetsegenskaper."/>
    <s v="Development of statistical learning methods for charting genetic interactions landscape in personality traits."/>
    <s v="complex genetic traits, statistical learning, interaction analyses, behavior and personality, , "/>
  </r>
  <r>
    <s v="2016-03778"/>
    <x v="0"/>
    <s v="Thibert-Plante"/>
    <s v="Xavier"/>
    <s v="Man"/>
    <s v="Umeå universitet"/>
    <s v="Avslag"/>
    <x v="0"/>
    <x v="0"/>
    <s v="NT"/>
    <s v="NT-12"/>
    <n v="10615"/>
    <n v="10611"/>
    <m/>
    <m/>
    <m/>
    <m/>
    <m/>
    <s v="Modellering av ursprung och bevarandet av den biologiska mångfalden"/>
    <s v="Modelling the origin and maintenance of biodiversity"/>
    <s v="Speciation, Reproductive isolation, Adaptation, Trophic interactions, Ecology, "/>
  </r>
  <r>
    <s v="2016-03775"/>
    <x v="0"/>
    <s v="Wallin"/>
    <s v="Marcus"/>
    <s v="Man"/>
    <s v="Uppsala universitet"/>
    <s v="Avslag"/>
    <x v="0"/>
    <x v="0"/>
    <s v="NT"/>
    <s v="NT-8"/>
    <n v="10501"/>
    <n v="10506"/>
    <n v="10508"/>
    <m/>
    <m/>
    <m/>
    <m/>
    <s v="Direkta mätningar av CO2 emissioner från älvar; mot en förbättrad förståelse och modellering av en stor CO2 källa"/>
    <s v="Direct measurements of river CO2 emissions: towards better understanding and improved modelling of a strong CO2 source"/>
    <s v="CO2 emission, Rivers, Gas transfer, Carbon cycling, , "/>
  </r>
  <r>
    <s v="2016-03772"/>
    <x v="0"/>
    <s v="Wikfeldt"/>
    <s v="Kjartan Thor"/>
    <s v="Man"/>
    <s v="Stockholms universitet"/>
    <s v="Avslag"/>
    <x v="0"/>
    <x v="0"/>
    <s v="NT"/>
    <s v="NT-5"/>
    <n v="10399"/>
    <n v="10407"/>
    <n v="10304"/>
    <m/>
    <m/>
    <m/>
    <m/>
    <s v="Teoretiska simuleringar av molekylers uppkomst i det interstellära mediet"/>
    <s v="Theoretical simulations of molecular formation in the interstellar medium"/>
    <s v="Polarizable potential, Machine-learning, H2O formation, Interstellar molecular clouds, QM/MM simulations, "/>
  </r>
  <r>
    <s v="2016-03767"/>
    <x v="0"/>
    <s v="Schönecker"/>
    <s v="Stephan"/>
    <s v="Man"/>
    <s v="Kungliga Tekniska högskolan"/>
    <s v="Avslag"/>
    <x v="0"/>
    <x v="0"/>
    <s v="NT"/>
    <s v="NT-18"/>
    <n v="10304"/>
    <n v="20506"/>
    <n v="10403"/>
    <m/>
    <m/>
    <m/>
    <m/>
    <s v="Atomistisk modellering och design av tekniska material"/>
    <s v="Atomistic modeling and design of engineering materials"/>
    <s v="grain boundary, density-functional theory, high-entropy alloy, steel, mechanical and technological properties, "/>
  </r>
  <r>
    <s v="2016-03761"/>
    <x v="0"/>
    <s v="Wang"/>
    <s v="Xiao-Dong"/>
    <s v="Man"/>
    <s v="Ej Lärosäte"/>
    <s v="Avslag"/>
    <x v="0"/>
    <x v="0"/>
    <s v="NT"/>
    <s v="NT-3"/>
    <n v="10303"/>
    <m/>
    <m/>
    <m/>
    <m/>
    <m/>
    <m/>
    <s v="Hur solvinden möter en atmosfär"/>
    <s v="How the Solar Wind Meets an Atmosphere"/>
    <s v="plasma environment, solar wind interaction, magnetosheath, Mars, Venus, "/>
  </r>
  <r>
    <s v="2016-03758"/>
    <x v="0"/>
    <s v="Gunasekera"/>
    <s v="Sunithi"/>
    <s v="Kvinna"/>
    <s v="Kungliga Tekniska högskolan"/>
    <s v="Avslag"/>
    <x v="0"/>
    <x v="0"/>
    <s v="NT"/>
    <s v="NT-9"/>
    <n v="10602"/>
    <n v="10405"/>
    <n v="10601"/>
    <m/>
    <m/>
    <m/>
    <m/>
    <s v="Peptidbaserade läkemedel med hög affinitet mot cystisk fibros "/>
    <s v="Development of high affinity peptide-based drug leads to combat Cystic Fibrosis"/>
    <s v="Protein-protein interactions, Cyclic, Peptide, cystic fibrosis, ERAD, "/>
  </r>
  <r>
    <s v="2016-03749"/>
    <x v="0"/>
    <s v="Wheatcroft"/>
    <s v="David"/>
    <s v="Man"/>
    <s v="Uppsala universitet"/>
    <s v="Avslag"/>
    <x v="0"/>
    <x v="0"/>
    <s v="NT"/>
    <s v="NT-12"/>
    <n v="10615"/>
    <n v="10608"/>
    <n v="10613"/>
    <m/>
    <m/>
    <m/>
    <m/>
    <s v="Klarläggning av sånginlärningspreferensens roll för artbildning hos sångfåglar "/>
    <s v="Uncovering the role of song learning predispositions in songbird speciation"/>
    <s v="Speciation, Songbirds, Reproductive isolation, Song learning, Sensory biases, "/>
  </r>
  <r>
    <s v="2016-03748"/>
    <x v="0"/>
    <s v="Blunder"/>
    <s v="Martina"/>
    <s v="Kvinna"/>
    <s v="Uppsala universitet"/>
    <s v="Avslag"/>
    <x v="0"/>
    <x v="0"/>
    <s v="NT"/>
    <s v="NT-11"/>
    <n v="10609"/>
    <n v="30105"/>
    <n v="10699"/>
    <m/>
    <m/>
    <m/>
    <m/>
    <s v="Skiner ljus på hur endocannabinoidsystemet påverkar belöningssystemet"/>
    <s v="Shining light on how the endocannabinoid system affects the reward system"/>
    <s v="endocannabinoid system, reward, optogenetics, behavioral neuropharmacology, in vitro and in vivo electrophysiology, "/>
  </r>
  <r>
    <s v="2016-03742"/>
    <x v="0"/>
    <s v="Xavier"/>
    <s v="Guilherme"/>
    <s v="Man"/>
    <s v="Linköpings universitet"/>
    <s v="Avslag"/>
    <x v="0"/>
    <x v="0"/>
    <s v="NT"/>
    <s v="NT-13"/>
    <n v="20204"/>
    <n v="10302"/>
    <m/>
    <m/>
    <m/>
    <m/>
    <m/>
    <s v="Kvantkryptografi baserad på genuin energi-tid-snärjelse"/>
    <s v="Quantum cryptography based on genuine energy-time entanglement"/>
    <s v="Quantum communications, Optical fibers, Quantum cryptography, Quantum entanglement, , "/>
  </r>
  <r>
    <s v="2016-03734"/>
    <x v="0"/>
    <s v="Kajtazi"/>
    <s v="Miranda"/>
    <s v="Kvinna"/>
    <s v="Lunds universitet"/>
    <s v="Avslag"/>
    <x v="0"/>
    <x v="0"/>
    <s v="NT"/>
    <s v="NT-2"/>
    <n v="10202"/>
    <m/>
    <m/>
    <m/>
    <m/>
    <m/>
    <m/>
    <s v="Beslutsfattandet inom säkerhetsbegränsningar bland Insiders: en fMRI studie"/>
    <s v="Decision-Making Under Security Restrictions among Insiders: an fMRI study"/>
    <s v="Information Security, Insider Attacks, Employee Behaviour, Violation, Information Systems, "/>
  </r>
  <r>
    <s v="2016-03729"/>
    <x v="0"/>
    <s v="Huss"/>
    <s v="Magnus"/>
    <s v="Man"/>
    <s v="Sveriges Lantbruksuniversitet"/>
    <s v="Avslag"/>
    <x v="0"/>
    <x v="0"/>
    <s v="NT"/>
    <s v="NT-12"/>
    <n v="10611"/>
    <n v="10615"/>
    <n v="10608"/>
    <m/>
    <m/>
    <m/>
    <m/>
    <s v="Evolution och samhällsekologiska konsekvenser av storleksberoende skiften i födoval"/>
    <s v="ONTOGENETIC NICHE SHIFTS AND ECO-EVOLUTIONARY DYNAMICS"/>
    <s v="Life history, Body growth, Fish, Ecology, Evolution, "/>
  </r>
  <r>
    <s v="2016-03723"/>
    <x v="0"/>
    <s v="Hellström"/>
    <s v="Gunnar"/>
    <s v="Man"/>
    <s v="Övriga lärosäten"/>
    <s v="Avslag"/>
    <x v="0"/>
    <x v="0"/>
    <s v="NT"/>
    <s v="NT-16"/>
    <n v="20301"/>
    <n v="20304"/>
    <n v="20399"/>
    <m/>
    <m/>
    <m/>
    <m/>
    <s v="Turbulent flöde i deformerbara porösa material"/>
    <s v="Turbulent flow in deformable porous media"/>
    <s v="Porous media, Fluid Mechanics, Computational Fluid Dynamics, Transport processes, deformation of porous structures, "/>
  </r>
  <r>
    <s v="2016-03718"/>
    <x v="0"/>
    <s v="Koroleva"/>
    <s v="Yulia"/>
    <s v="Kvinna"/>
    <s v="Kungliga Tekniska högskolan"/>
    <s v="Avslag"/>
    <x v="0"/>
    <x v="0"/>
    <s v="NT"/>
    <s v="NT-1"/>
    <n v="10101"/>
    <n v="21001"/>
    <n v="10399"/>
    <m/>
    <m/>
    <m/>
    <m/>
    <s v="Analys av problem i områden med heterogen mikrostruktur och  tillämpningar"/>
    <s v="Analysis of problems in domains with  heterogeneous microstructure and its applications"/>
    <s v="Equations of Mathematical Physics, Homogenization Theory, Microinhomogeneous structure,  Boundary-value proble, Flow through a porous medium, "/>
  </r>
  <r>
    <s v="2016-03697"/>
    <x v="0"/>
    <s v="Björk"/>
    <s v="Jonas"/>
    <s v="Man"/>
    <s v="Linköpings universitet"/>
    <s v="Avslag"/>
    <x v="0"/>
    <x v="0"/>
    <s v="NT"/>
    <s v="NT-5"/>
    <n v="10407"/>
    <n v="10402"/>
    <m/>
    <m/>
    <m/>
    <m/>
    <m/>
    <s v="Mot en förutsägbar teori av Ullmann-koppling på ytor för tillverkning av nya kovalenta nanomaterial"/>
    <s v="Toward a predictive theory of on-surface Ullmann coupling for the manufacture of novel covalent nanomaterials"/>
    <s v="Surface chemistry, Covalent nanostructures, Theoretical modeling, , , "/>
  </r>
  <r>
    <s v="2016-03696"/>
    <x v="0"/>
    <s v="Hylander"/>
    <s v="Samuel"/>
    <s v="Man"/>
    <s v="Övriga lärosäten"/>
    <s v="Avslag"/>
    <x v="0"/>
    <x v="0"/>
    <s v="NT"/>
    <s v="NT-12"/>
    <n v="10611"/>
    <n v="10615"/>
    <m/>
    <m/>
    <m/>
    <m/>
    <m/>
    <s v="Viloägg avslöjar vilken anpassningskapacitet organismer har när klimatet förändras"/>
    <s v="Resting eggs unravel adaptive capacity of organisms when facing climate change"/>
    <s v="Resurrection ecology, Climate change, Contemporary evolution, Plankton ecology, Eco-evolutionary dynamics, "/>
  </r>
  <r>
    <s v="2016-03687"/>
    <x v="0"/>
    <s v="Pihl"/>
    <s v="Maria"/>
    <s v="Kvinna"/>
    <s v="Göteborgs universitet"/>
    <s v="Avslag"/>
    <x v="0"/>
    <x v="0"/>
    <s v="NT"/>
    <s v="NT-19"/>
    <n v="21001"/>
    <m/>
    <m/>
    <m/>
    <m/>
    <m/>
    <m/>
    <s v="Plasmonvärme för biofilmeliminering - ett nytt sätt att bekämpa antimikrobiell resistens"/>
    <s v="Plasmon heating for biofilm elimination – a novel approach of fighting antimicrobial resistance"/>
    <s v="Localised surface plasmon resonance, Antimicrobial resistance, Biofilm bacteria, Heat elimination, Gold nanorods, "/>
  </r>
  <r>
    <s v="2016-03683"/>
    <x v="0"/>
    <s v="Eklund"/>
    <s v="Anders"/>
    <s v="Man"/>
    <s v="Linköpings universitet"/>
    <s v="Avslag"/>
    <x v="0"/>
    <x v="0"/>
    <s v="NT"/>
    <s v="NT-19"/>
    <n v="20603"/>
    <n v="10106"/>
    <n v="10609"/>
    <m/>
    <m/>
    <m/>
    <m/>
    <s v="Statistiska metoder för avbildande genetik"/>
    <s v="Statistical methods for imaging genetics"/>
    <s v="Functional magnetic resonance imaging, Genetics, Diffusion tensor imaging, High performance computing, , "/>
  </r>
  <r>
    <s v="2016-03677"/>
    <x v="0"/>
    <s v="Sugunan"/>
    <s v="Abhilash"/>
    <s v="Man"/>
    <s v="Ej Lärosäte"/>
    <s v="Avslag"/>
    <x v="0"/>
    <x v="0"/>
    <s v="NT"/>
    <s v="NT-15"/>
    <n v="21001"/>
    <n v="10403"/>
    <n v="10302"/>
    <m/>
    <m/>
    <m/>
    <m/>
    <s v="Vertically aligned P3HT nanofiber arrays for nano-scale oriented heterojunctions"/>
    <s v="Vertically aligned P3HT nanofiber arrays for nano-scale oriented heterojunctions"/>
    <s v="P3HT nanofibers, Graphene layers, vertically aligned nanofiber arrays, controlled nucleation and growth from solution, optoelectronic devices, "/>
  </r>
  <r>
    <s v="2016-03661"/>
    <x v="0"/>
    <s v="Outomuro Priede"/>
    <s v="David"/>
    <s v="Man"/>
    <s v="Uppsala universitet"/>
    <s v="Avslag"/>
    <x v="0"/>
    <x v="0"/>
    <s v="NT"/>
    <s v="NT-12"/>
    <n v="10611"/>
    <n v="10615"/>
    <m/>
    <m/>
    <m/>
    <m/>
    <m/>
    <s v="Evolution av färgseende och färgsignaler"/>
    <s v="Evolution of color vision and color signals"/>
    <s v="opsin diversification, opsin molecular evolution, photoreception, macroevolution, dragonflies and damselflies, "/>
  </r>
  <r>
    <s v="2016-03653"/>
    <x v="0"/>
    <s v="Papadopoulos"/>
    <s v="Alessandro Vittorio"/>
    <s v="Man"/>
    <s v="Övriga lärosäten"/>
    <s v="Avslag"/>
    <x v="0"/>
    <x v="0"/>
    <s v="NT"/>
    <s v="NT-2"/>
    <n v="20202"/>
    <n v="20206"/>
    <n v="20207"/>
    <m/>
    <m/>
    <m/>
    <m/>
    <s v="Automatisk reglering av adaptiva system i osäkra miljöer"/>
    <s v="Automatic control of Self-adaptive Systems in Uncertain Environments (ASSUrE)"/>
    <s v="Self-adaptive software, Control Theory, Interconnected systems, Cyber-physical systems, , "/>
  </r>
  <r>
    <s v="2016-03643"/>
    <x v="0"/>
    <s v="Bloom"/>
    <s v="Erica"/>
    <s v="Kvinna"/>
    <s v="Ej Lärosäte"/>
    <s v="Avslag"/>
    <x v="0"/>
    <x v="0"/>
    <s v="NT"/>
    <s v="NT-9"/>
    <n v="10606"/>
    <n v="30303"/>
    <n v="10602"/>
    <m/>
    <m/>
    <m/>
    <m/>
    <s v="Bestämningsstrategier för mikroorganismer - en förutsättning för forskning om hälsorisker och prevention av exponering för mikrober i miljön."/>
    <s v="Determination strategies for microorganisms - a prerequisite for characterizing our exposure to microbes in the environment."/>
    <s v="microbiology, microbial assessment, indoor air, occupational safety and health, microbial chemical markers, "/>
  </r>
  <r>
    <s v="2016-03634"/>
    <x v="0"/>
    <s v="Nyström"/>
    <s v="Sofie"/>
    <s v="Kvinna"/>
    <s v="Linköpings universitet"/>
    <s v="Avslag"/>
    <x v="0"/>
    <x v="0"/>
    <s v="NT"/>
    <s v="NT-9"/>
    <n v="10602"/>
    <m/>
    <m/>
    <m/>
    <m/>
    <m/>
    <m/>
    <s v="Kors-interaktioner mellan proteiner involverade i mammalisk amyloidbildning"/>
    <s v="Protein-protein cross-interactions in mammalian amyloid formation"/>
    <s v="Amyloid, Alzheimers disese, Prion disease, animal models, moose wasting syndrome, "/>
  </r>
  <r>
    <s v="2016-03632"/>
    <x v="0"/>
    <s v="Bull"/>
    <s v="Jonathan"/>
    <s v="Man"/>
    <s v="Uppsala universitet"/>
    <s v="Avslag"/>
    <x v="0"/>
    <x v="0"/>
    <s v="NT"/>
    <s v="NT-16"/>
    <n v="20302"/>
    <n v="20306"/>
    <n v="10105"/>
    <m/>
    <m/>
    <m/>
    <m/>
    <s v="Accelerering av industriella turbulenta flödessimuleringar genom hierarkiska lösare"/>
    <s v="Accelerating industrial turbulent flow simulations with hierarchical solvers"/>
    <s v="turbulence, aerospace engineering, CFD, solvers, , "/>
  </r>
  <r>
    <s v="2016-03612"/>
    <x v="0"/>
    <s v="Stoyanov"/>
    <s v="Todor"/>
    <s v="Man"/>
    <s v="Övriga lärosäten"/>
    <s v="Avslag"/>
    <x v="0"/>
    <x v="0"/>
    <s v="NT"/>
    <s v="NT-14"/>
    <n v="10207"/>
    <m/>
    <m/>
    <m/>
    <m/>
    <m/>
    <m/>
    <s v="Användning av rumsbegränsningar från hinder för autonom materialhantering inom industrirobotik."/>
    <s v="Constrained Manipulation Planning (COMPLY): Exploiting Environment Constraints in Autonomous Picking and Manipulation"/>
    <s v="autonomous robots, autonomous grasping, perception for grasping, robot control, , "/>
  </r>
  <r>
    <s v="2016-03604"/>
    <x v="0"/>
    <s v="Singh"/>
    <s v="Vijay"/>
    <s v="Man"/>
    <s v="Uppsala universitet"/>
    <s v="Avslag"/>
    <x v="0"/>
    <x v="0"/>
    <s v="NT"/>
    <s v="NT-6"/>
    <n v="10405"/>
    <m/>
    <m/>
    <m/>
    <m/>
    <m/>
    <m/>
    <s v="Detektering av ROS i mitokondria: Design av en Multifunktionell Fluorescensprob "/>
    <s v="Multifunctional Mitochondria-Targeting Organochalcogen Fluorescent Antioxidant Probes"/>
    <s v="Organochalcogen, Antioxidants, Fluorescent Probes, Reactive Oxygen Species, Mitochondria, "/>
  </r>
  <r>
    <s v="2016-03592"/>
    <x v="0"/>
    <s v="Steffen"/>
    <s v="Rebekka"/>
    <s v="Kvinna"/>
    <s v="Uppsala universitet"/>
    <s v="Avslag"/>
    <x v="0"/>
    <x v="0"/>
    <s v="NT"/>
    <s v="NT-7"/>
    <n v="10505"/>
    <n v="10503"/>
    <n v="10504"/>
    <m/>
    <m/>
    <m/>
    <m/>
    <s v="Utreda mekanismer av glacial inducerad förkastingar i Fennoskandia"/>
    <s v="Understanding the mechanisms of glacially induced faulting in Fennoscandia"/>
    <s v="Glacial isostatic adjustment, Crust-mantle boundary, Gravity modelling, Lithosphere-asthenosphere boundary, Finite-element modelling, "/>
  </r>
  <r>
    <s v="2016-03585"/>
    <x v="0"/>
    <s v="Sahlberg"/>
    <s v="Martin"/>
    <s v="Man"/>
    <s v="Uppsala universitet"/>
    <s v="Avslag"/>
    <x v="0"/>
    <x v="0"/>
    <s v="NT"/>
    <s v="NT-6"/>
    <n v="10404"/>
    <n v="10403"/>
    <m/>
    <m/>
    <m/>
    <m/>
    <m/>
    <s v="Magnetism i tvådimensionella boridlager"/>
    <s v="Magnetism in layered borides"/>
    <s v="Magnetism, tvådimensionella boridlager, syntes, neutronspridning, , "/>
  </r>
  <r>
    <s v="2016-03583"/>
    <x v="0"/>
    <s v="Ask"/>
    <s v="Jenny"/>
    <s v="Kvinna"/>
    <s v="Umeå universitet"/>
    <s v="Avslag"/>
    <x v="0"/>
    <x v="0"/>
    <s v="NT"/>
    <s v="NT-8"/>
    <n v="10501"/>
    <n v="10611"/>
    <n v="10507"/>
    <m/>
    <m/>
    <m/>
    <m/>
    <s v="Förändrade isförhållanden i ett varmare klimat: Effekter på kolutsläpp och kolmetabolism i nordliga akvatiska ekosystem"/>
    <s v="Changing ice-cover regimes in a warmer climate: Effects on emissions and metabolism of carbon in northern aquatic ecosystems"/>
    <s v="Climate change and ice-cover, Northern aquatic ecosystems, Aquatic carbon metabolism, Dissolved inorganic carbon, Benthic and pelagic, "/>
  </r>
  <r>
    <s v="2016-03580"/>
    <x v="0"/>
    <s v="Yıldırım"/>
    <s v="Halid Can"/>
    <s v="Man"/>
    <s v="Chalmers tekniska högskola"/>
    <s v="Avslag"/>
    <x v="0"/>
    <x v="0"/>
    <s v="NT"/>
    <s v="NT-18"/>
    <n v="20199"/>
    <n v="20305"/>
    <n v="20505"/>
    <m/>
    <m/>
    <m/>
    <m/>
    <s v="Skademekanismen i behandlade svetskonstruktioner med High Frequency Mechanical Impact (HFMI) under bruksbelastning för att öka utmattningslivslängden i lättviktskonstruktioner"/>
    <s v="Damage mechanism of High Frequency Mechanical Impact (HFMI) Treated Welded Structures under Service Loding to Increase the Fatigue Life for Lightweight Design"/>
    <s v="Lightweight design of welded structures, High strength steel, Fatigue strength improvements of welds, High frequency mechanical impact (HFMI) treatment, Grain-orientation-dependent residual stress, "/>
  </r>
  <r>
    <s v="2016-03575"/>
    <x v="0"/>
    <s v="Persson"/>
    <s v="Rasmus Anders Xerxes"/>
    <s v="Man"/>
    <s v="Göteborgs universitet"/>
    <s v="Avslag"/>
    <x v="0"/>
    <x v="0"/>
    <s v="NT"/>
    <s v="NT-5"/>
    <n v="10402"/>
    <n v="10407"/>
    <m/>
    <m/>
    <m/>
    <m/>
    <m/>
    <s v="Flerkroppsväxelverkan i molekylära kristaller"/>
    <s v="Many-body interaction in molecular crystals"/>
    <s v="crystal structure, many-body interaction, polymorph prediction, , , "/>
  </r>
  <r>
    <s v="2016-03571"/>
    <x v="0"/>
    <s v="Cleary"/>
    <s v="Michelle"/>
    <s v="Kvinna"/>
    <s v="Sveriges Lantbruksuniversitet"/>
    <s v="Avslag"/>
    <x v="0"/>
    <x v="0"/>
    <s v="NT"/>
    <s v="NT-11"/>
    <n v="40104"/>
    <n v="40101"/>
    <n v="10611"/>
    <m/>
    <m/>
    <m/>
    <m/>
    <s v="Vad är bakgrunden till variationer i resistens i Fraxinus excelsior mot en dödlig , invasiv patogen?"/>
    <s v="Unravelling the basis of resistance in Fraxinus excelsior against a deadly invasive pathogen"/>
    <s v="invasive pathogens, transcriptomics and metabolomics , endophytic and pathogenic fungi, disease resistance, genetics of host-parasite interactions, "/>
  </r>
  <r>
    <s v="2016-03553"/>
    <x v="0"/>
    <s v="Gonoskov"/>
    <s v="Arkady"/>
    <s v="Man"/>
    <s v="Chalmers tekniska högskola"/>
    <s v="Avslag"/>
    <x v="0"/>
    <x v="0"/>
    <s v="NT"/>
    <s v="NT-4"/>
    <n v="10302"/>
    <m/>
    <m/>
    <m/>
    <m/>
    <m/>
    <m/>
    <s v="Gamma- och röntgenkällor från högeffektaser-materia växelverkan"/>
    <s v="Gamma and X-ray sources based on high-intensity laser-matter interactions"/>
    <s v="high-intensity laser, plasma, gamma photon, X-ray source, relativistic, "/>
  </r>
  <r>
    <s v="2016-03536"/>
    <x v="0"/>
    <s v="Larsson"/>
    <s v="Emma"/>
    <s v="Kvinna"/>
    <s v="Sveriges Lantbruksuniversitet"/>
    <s v="Avslag"/>
    <x v="0"/>
    <x v="0"/>
    <s v="NT"/>
    <s v="NT-10"/>
    <n v="40402"/>
    <n v="40401"/>
    <m/>
    <m/>
    <m/>
    <m/>
    <m/>
    <s v="Detaljerad kartläggning av genuttryck i frö- och fruktämne under befruktningen för att förstå de primära signaler som reglerar omprogrammeringen till frö och frukt"/>
    <s v="Identification of genetic networks, activated in ovules and ovary as an immediate response to pollination and fertilization, and leading to seed and fruit development"/>
    <s v="reprogramming, seed, fruit, Laser capture microdissection, Transcriptomics, "/>
  </r>
  <r>
    <s v="2016-03534"/>
    <x v="0"/>
    <s v="Page"/>
    <s v="Brent"/>
    <s v="Man"/>
    <s v="Karolinska Institutet"/>
    <s v="Avslag"/>
    <x v="0"/>
    <x v="0"/>
    <s v="NT"/>
    <s v="NT-9"/>
    <n v="30401"/>
    <n v="30203"/>
    <n v="10602"/>
    <m/>
    <m/>
    <m/>
    <m/>
    <s v="Kartläggning av STAT3 hämning och utveckling av STAT3 målinriktade anticancermedel med stöd av kemisk biologi"/>
    <s v="Chemical Biology approaches to explore STAT3 inhibition and the development of STAT3-targeted anti-cancer agents"/>
    <s v="Cancer, Assay Development, STAT3, Cancer Signaling , Drug Discovery, "/>
  </r>
  <r>
    <s v="2016-03530"/>
    <x v="0"/>
    <s v="Tian"/>
    <s v="Haining"/>
    <s v="Man"/>
    <s v="Uppsala universitet"/>
    <s v="Avslag"/>
    <x v="0"/>
    <x v="0"/>
    <s v="NT"/>
    <s v="NT-5"/>
    <n v="10402"/>
    <n v="10405"/>
    <n v="10404"/>
    <m/>
    <m/>
    <m/>
    <m/>
    <s v="Funktionaliserade organiska fotokatoder för Effektiv solbränsle produktion"/>
    <s v="Functionalized Organic Photocathodes for Efficient Solar Fuels Production"/>
    <s v="Energy, Hydrogen Production, Carbon Dioxide Reduction , Organic Photoelectrode, Artificial Photosynthesis, "/>
  </r>
  <r>
    <s v="2016-03526"/>
    <x v="0"/>
    <s v="Habibpour"/>
    <s v="Omid"/>
    <s v="Man"/>
    <s v="Chalmers tekniska högskola"/>
    <s v="Avslag"/>
    <x v="0"/>
    <x v="0"/>
    <s v="NT"/>
    <s v="NT-13"/>
    <n v="21001"/>
    <m/>
    <m/>
    <m/>
    <m/>
    <m/>
    <m/>
    <s v="Multispectral Okylda Infraröd detektorsystem baserad på Grafen-kisel heterostrukturer"/>
    <s v="Multispectral Uncooled Infrared Detector Arrays based on Graphene-Silicon Heterostructures"/>
    <s v="graphene silicon heterostructure, infrared detector, multiband detectors, , , "/>
  </r>
  <r>
    <s v="2016-03522"/>
    <x v="0"/>
    <s v="Zhang"/>
    <s v="Xiaoliang"/>
    <s v="Man"/>
    <s v="Uppsala universitet"/>
    <s v="Avslag"/>
    <x v="0"/>
    <x v="0"/>
    <s v="NT"/>
    <s v="NT-5"/>
    <n v="10402"/>
    <n v="10403"/>
    <n v="10404"/>
    <m/>
    <m/>
    <m/>
    <m/>
    <s v="Fundamental forskning på kolloidala kvant-prickar för högeffektiva solceller"/>
    <s v="Fundamental research on semiconductor colloidal quantum dots for highly efficient solar cells"/>
    <s v="Solar energy, Colloidal quantum dot, Solar cell, energy conversion, screen printing, "/>
  </r>
  <r>
    <s v="2016-03521"/>
    <x v="0"/>
    <s v="Pardillo Baez"/>
    <s v="Yinef"/>
    <s v="Kvinna"/>
    <s v="Övriga lärosäten"/>
    <s v="Avslag"/>
    <x v="0"/>
    <x v="0"/>
    <s v="NT"/>
    <s v="NT-18"/>
    <n v="21199"/>
    <n v="50202"/>
    <n v="10799"/>
    <m/>
    <m/>
    <m/>
    <m/>
    <s v="Hur kan Lean Six Sigma förbättra integrationen i Supply chain?"/>
    <s v="How can Lean Six Sigma Philosophy help the Supply Chain Integration?"/>
    <s v="Integration, Supply Chain, Lean Six Sigma, Sustainable, Effective, "/>
  </r>
  <r>
    <s v="2016-03516"/>
    <x v="0"/>
    <s v="Oksanen"/>
    <s v="Esko"/>
    <s v="Man"/>
    <s v="Lunds universitet"/>
    <s v="Avslag"/>
    <x v="0"/>
    <x v="0"/>
    <s v="NT"/>
    <s v="NT-9"/>
    <n v="10601"/>
    <m/>
    <m/>
    <m/>
    <m/>
    <m/>
    <m/>
    <s v="Syn på väte – enzymkatalys och biomolekulära interaktioner studerad av neutronkristallografi"/>
    <s v="Seeing the hydrogen – studying enzyme catalysis and biomolecular interactions by neutron crystallography"/>
    <s v="Neutron crystallography, Enzyme catalysis, Neutron instrumentation, Crystal growth, Membrane proteins, "/>
  </r>
  <r>
    <s v="2016-03514"/>
    <x v="0"/>
    <s v="Brandes"/>
    <s v="Julia"/>
    <s v="Kvinna"/>
    <s v="Göteborgs universitet"/>
    <s v="Avslag"/>
    <x v="0"/>
    <x v="0"/>
    <s v="NT"/>
    <s v="NT-1"/>
    <n v="10102"/>
    <n v="10199"/>
    <m/>
    <m/>
    <m/>
    <m/>
    <m/>
    <s v="Högre-dimensioneller strukturer på hyperytor"/>
    <s v="Higher-dimensional structures on hypersurfaces"/>
    <s v="lineära rum, rationella punkter, hyperytor, , , "/>
  </r>
  <r>
    <s v="2016-03506"/>
    <x v="0"/>
    <s v="Nyström"/>
    <s v="Gustav"/>
    <s v="Man"/>
    <s v="Stockholms universitet"/>
    <s v="Avslag"/>
    <x v="0"/>
    <x v="0"/>
    <s v="NT"/>
    <s v="NT-18"/>
    <n v="10403"/>
    <n v="10402"/>
    <m/>
    <m/>
    <m/>
    <m/>
    <m/>
    <s v="Kolloidala nanofiber-aerogeler – samband mellan nanostruktur och materialfunktionalitet"/>
    <s v="Colloidal Nanofiber Aerogels – Linking Nanoscale Structure and Macroscale Functionality"/>
    <s v="aerogels, colloidal gels, nanofibrils, nanoparticles, self-assembly, "/>
  </r>
  <r>
    <s v="2016-03504"/>
    <x v="0"/>
    <s v="Persson"/>
    <s v="Anders"/>
    <s v="Man"/>
    <s v="Uppsala universitet"/>
    <s v="Avslag"/>
    <x v="0"/>
    <x v="0"/>
    <s v="NT"/>
    <s v="NT-8"/>
    <n v="10501"/>
    <n v="10302"/>
    <n v="20299"/>
    <m/>
    <m/>
    <m/>
    <m/>
    <s v="Nästa generations isotopanalys i fält"/>
    <s v="Next generation isotope analysis in field research"/>
    <s v="Optogalvanic spectroscopy, Isotope ratio analysis, Greenhouse gas emissions, Micro Total Analysis Systems, , "/>
  </r>
  <r>
    <s v="2016-03487"/>
    <x v="0"/>
    <s v="Suppan"/>
    <s v="Kathiravan"/>
    <s v="Man"/>
    <s v="Övriga lärosäten"/>
    <s v="Avslag"/>
    <x v="0"/>
    <x v="0"/>
    <s v="NT"/>
    <s v="NT-6"/>
    <n v="10405"/>
    <m/>
    <m/>
    <m/>
    <m/>
    <m/>
    <m/>
    <s v="Fundamentala studier inom organisk katalys – utformning av nya hållbara syntesmetoder genom C-H-aktivering"/>
    <s v="Fundamental studies in catalysis - Discovery and rational design of new sustainable synthesis strategies through C-H activation   "/>
    <s v="C-H activation, Transition Metal Catalysis, drug discovery, Sustainable asymmetric catalysis and synthesis, Hierarchical polymeric materials, "/>
  </r>
  <r>
    <s v="2016-03482"/>
    <x v="0"/>
    <s v="Xu"/>
    <s v="Hongyi"/>
    <s v="Man"/>
    <s v="Stockholms universitet"/>
    <s v="Avslag"/>
    <x v="0"/>
    <x v="0"/>
    <s v="NT"/>
    <s v="NT-9"/>
    <n v="10601"/>
    <n v="10399"/>
    <m/>
    <m/>
    <m/>
    <m/>
    <m/>
    <s v="Strukturbestämning av mikroskopiska proteinkristaller med 3D elektrondiffraktion"/>
    <s v=" New electron diffraction methods for structure determination of submicrometer sized protein crystals"/>
    <s v="Electron Microscopy, Crystallography, Structure Determination, Method Development, Protein, "/>
  </r>
  <r>
    <s v="2016-03480"/>
    <x v="0"/>
    <s v="Ciccozzi"/>
    <s v="Federico"/>
    <s v="Man"/>
    <s v="Övriga lärosäten"/>
    <s v="Avslag"/>
    <x v="0"/>
    <x v="0"/>
    <s v="NT"/>
    <s v="NT-2"/>
    <n v="10205"/>
    <m/>
    <m/>
    <m/>
    <m/>
    <m/>
    <m/>
    <s v="CONQUEST: kompilering av UML modeller för förutsägbara tids- och säkerhetskritiska system"/>
    <s v="CONQUEST: Compilation of UML models to predictable executables for time- and safety-critical systems"/>
    <s v="model compilation, UML, semantics-preservation, real-time, safety-critical, "/>
  </r>
  <r>
    <s v="2016-03479"/>
    <x v="0"/>
    <s v="Bivall"/>
    <s v="Petter"/>
    <s v="Man"/>
    <s v="Ej Lärosäte"/>
    <s v="Avslag"/>
    <x v="0"/>
    <x v="0"/>
    <s v="NT"/>
    <s v="NT-2"/>
    <n v="10209"/>
    <n v="10205"/>
    <n v="50302"/>
    <m/>
    <m/>
    <m/>
    <m/>
    <s v="Visuell analys av lärandeinriktad kvantitativ och kvalitativ forskningsdata"/>
    <s v="Visual Learning Analytics for Mixed Methods Research"/>
    <s v="Visual Learning Analytics, Visualization, Educational Data Mining, Algorithms, Time-geography, "/>
  </r>
  <r>
    <s v="2016-03472"/>
    <x v="0"/>
    <s v="Aneheim"/>
    <s v="Emma"/>
    <s v="Kvinna"/>
    <s v="Göteborgs universitet"/>
    <s v="Avslag"/>
    <x v="0"/>
    <x v="0"/>
    <s v="NT"/>
    <s v="NT-6"/>
    <n v="10499"/>
    <m/>
    <m/>
    <m/>
    <m/>
    <m/>
    <m/>
    <s v="Grundläggande kemi för alfaterapi"/>
    <s v="the Chemistry of Alpha Therapy"/>
    <s v="Radiochemistry, Alpha particles, Targeted alpha therpay, Nuclear Chemistry, , "/>
  </r>
  <r>
    <s v="2016-03465"/>
    <x v="0"/>
    <s v="Hsieh"/>
    <s v="Yves"/>
    <s v="Man"/>
    <s v="Kungliga Tekniska högskolan"/>
    <s v="Avslag"/>
    <x v="0"/>
    <x v="0"/>
    <s v="NT"/>
    <s v="NT-6"/>
    <n v="10405"/>
    <m/>
    <m/>
    <m/>
    <m/>
    <m/>
    <m/>
    <s v="Funktionella glycomics i mykoplasma utformning av vacciner"/>
    <s v="Functional glycomics in mycoplasma vaccine design"/>
    <s v="Glycopeptide synthesis, Peptide ligation chemistry, Vaccine, Glycomics, Mycoplasmas, "/>
  </r>
  <r>
    <s v="2016-03460"/>
    <x v="0"/>
    <s v="Enjin"/>
    <s v="Anders"/>
    <s v="Man"/>
    <s v="Lunds universitet"/>
    <s v="Avslag"/>
    <x v="0"/>
    <x v="0"/>
    <s v="NT"/>
    <s v="NT-11"/>
    <n v="10608"/>
    <n v="30105"/>
    <m/>
    <m/>
    <m/>
    <m/>
    <m/>
    <s v="Fuktsinnet hos Drosophila"/>
    <s v="Humidity sensing in Drosophila"/>
    <s v="Humidity sensing, Sensory neuroscience, Neurogenetics, , , "/>
  </r>
  <r>
    <s v="2016-03459"/>
    <x v="0"/>
    <s v="Dierker"/>
    <s v="Tabea"/>
    <s v="Kvinna"/>
    <s v="Uppsala universitet"/>
    <s v="Avslag"/>
    <x v="0"/>
    <x v="0"/>
    <s v="NT"/>
    <s v="NT-10"/>
    <n v="10602"/>
    <n v="10604"/>
    <m/>
    <m/>
    <m/>
    <m/>
    <m/>
    <s v="Caenorhaditis elegans som ett modellsystem för att studera hur glykosaminoglykaner påverkar signalering vid cancer"/>
    <s v="The role of glycosaminoglycan sulfation in human cancer signaling pathways – Caenorhabditis elegans as a model system"/>
    <s v="Glycosaminoglycans, Heparan sulfate, Chondroitin sulfate, Signaling pathways, Caenorhabditis elegans, "/>
  </r>
  <r>
    <s v="2016-03458"/>
    <x v="0"/>
    <s v="Mayans"/>
    <s v="Sofia"/>
    <s v="Kvinna"/>
    <s v="Umeå universitet"/>
    <s v="Avslag"/>
    <x v="0"/>
    <x v="0"/>
    <s v="NT"/>
    <s v="NT-10"/>
    <n v="10605"/>
    <m/>
    <m/>
    <m/>
    <m/>
    <m/>
    <m/>
    <s v="Studier av tarmens immunförsvar och dess koppling till autoimmunitet i mus"/>
    <s v="Studies of the intestinal immune system and its connection to autoimmunity in mouse"/>
    <s v="NOD, Diabetes, Immune system, Intestine, Lymphocyte, "/>
  </r>
  <r>
    <s v="2016-03456"/>
    <x v="0"/>
    <s v="Bergström"/>
    <s v="Ilias"/>
    <s v="Man"/>
    <s v="Kungliga Tekniska högskolan"/>
    <s v="Avslag"/>
    <x v="0"/>
    <x v="0"/>
    <s v="NT"/>
    <s v="NT-2"/>
    <n v="21103"/>
    <n v="21102"/>
    <n v="10204"/>
    <m/>
    <m/>
    <m/>
    <m/>
    <s v="Skapande av digitala hantverksverktyg för slutanvändarinnovation"/>
    <s v="Creating digital craft tools for end-user innovation"/>
    <s v="Human-centred computing, Media technology, End-user innovation, Digital craft, Internet of Things, "/>
  </r>
  <r>
    <s v="2016-03455"/>
    <x v="0"/>
    <s v="Palovaara"/>
    <s v="Joakim"/>
    <s v="Man"/>
    <s v="Sveriges Lantbruksuniversitet"/>
    <s v="Avslag"/>
    <x v="0"/>
    <x v="0"/>
    <s v="NT"/>
    <s v="NT-11"/>
    <n v="10602"/>
    <n v="10614"/>
    <n v="10615"/>
    <m/>
    <m/>
    <m/>
    <m/>
    <s v="Den evolutionära grunden för bildandet av den embryonala roten i kärlväxter"/>
    <s v="The evolutionary basis for root formation during embryo development in vascular plants"/>
    <s v="Root initiation, Embryogenesis, Evolutionary development, Transcriptomics, Conifers and ferns, "/>
  </r>
  <r>
    <s v="2016-03453"/>
    <x v="0"/>
    <s v="Bartoszek"/>
    <s v="Krzysztof"/>
    <s v="Man"/>
    <s v="Uppsala universitet"/>
    <s v="Avslag"/>
    <x v="0"/>
    <x v="0"/>
    <s v="NT"/>
    <s v="NT-1"/>
    <n v="10106"/>
    <n v="10203"/>
    <n v="10615"/>
    <m/>
    <m/>
    <m/>
    <m/>
    <s v="Inferens för förgrening Markov process modeller - matematik fylogenetiska jämförande metoder"/>
    <s v="Inference for branching Markov process models - the mathematics of phylogenetic comparative methods"/>
    <s v="Branching Markov Processes, Phylogenetic Comparative Methods, Statistical inference for correlated data, Weak convergence, Interacting branching particle systems, "/>
  </r>
  <r>
    <s v="2016-03449"/>
    <x v="0"/>
    <s v="Teutschbein"/>
    <s v="Claudia"/>
    <s v="Kvinna"/>
    <s v="Uppsala universitet"/>
    <s v="Avslag"/>
    <x v="0"/>
    <x v="0"/>
    <s v="NT"/>
    <s v="NT-8"/>
    <n v="10501"/>
    <n v="10509"/>
    <n v="10507"/>
    <m/>
    <m/>
    <m/>
    <m/>
    <s v="Fylla kunskapsluckor i forskningen om klimatförändringens effekter på framtida hydrologiska system för att minska osäkerheter och förbättra robusthet"/>
    <s v="Filling Existing Knowledge Gaps in Hydrological Climate Change Impact Research to Reduce Uncertainties and Improve Robustness"/>
    <s v="bias correction, potential evaporation, hydrological modeling, stationarity, climate change impacts, "/>
  </r>
  <r>
    <s v="2016-03447"/>
    <x v="0"/>
    <s v="Das"/>
    <s v="Arindam"/>
    <s v="Man"/>
    <s v="Uppsala universitet"/>
    <s v="Avslag"/>
    <x v="0"/>
    <x v="0"/>
    <s v="NT"/>
    <s v="NT-6"/>
    <n v="10405"/>
    <m/>
    <m/>
    <m/>
    <m/>
    <m/>
    <m/>
    <s v="Enantioselektiv Syntes av Strukturellt Varierade Små Molekyler: Organokatalys och kombinerad Organo- och Metallkatalys"/>
    <s v="Enantioselective Synthesis of Diverse Small Molecules: Organo Catalysis and Dual Catalysis Combining Organo- and Transition Metal catalyst"/>
    <s v="Enantioenriched Molecules, Organocatalysis, Bifunctional Ligands, Dual Activation, Gold, "/>
  </r>
  <r>
    <s v="2016-03445"/>
    <x v="0"/>
    <s v="Smallbone"/>
    <s v="Nicholas"/>
    <s v="Man"/>
    <s v="Chalmers tekniska högskola"/>
    <s v="Avslag"/>
    <x v="0"/>
    <x v="0"/>
    <s v="NT"/>
    <s v="NT-2"/>
    <n v="10201"/>
    <n v="10205"/>
    <m/>
    <m/>
    <m/>
    <m/>
    <m/>
    <s v="Metoder för att automatiskt upptäcka programegenskaper för bevis och testning"/>
    <s v="Property discovery for proof and testing"/>
    <s v="Formal specification, Automatic testing, Program verification, Specification mining, Dynamic invariant generation, "/>
  </r>
  <r>
    <s v="2016-03420"/>
    <x v="0"/>
    <s v="Plue"/>
    <s v="Jan"/>
    <s v="Man"/>
    <s v="Stockholms universitet"/>
    <s v="Avslag"/>
    <x v="0"/>
    <x v="0"/>
    <s v="NT"/>
    <s v="NT-12"/>
    <n v="10611"/>
    <n v="10507"/>
    <n v="10607"/>
    <m/>
    <m/>
    <m/>
    <m/>
    <s v="Ekologiska konsekvenser av ploiditet i fragmenterade landskap"/>
    <s v="The ecological consequences of ploidy in fragmented landscapes"/>
    <s v="Ploidy, Habitat fragmentation, Semi-natural grasslands, Plant population genetics, , "/>
  </r>
  <r>
    <s v="2016-03417"/>
    <x v="0"/>
    <s v="Berggren"/>
    <s v="Martin"/>
    <s v="Man"/>
    <s v="Lunds universitet"/>
    <s v="Avslag"/>
    <x v="0"/>
    <x v="0"/>
    <s v="NT"/>
    <s v="NT-8"/>
    <n v="10503"/>
    <n v="10606"/>
    <n v="10599"/>
    <m/>
    <m/>
    <m/>
    <m/>
    <s v="Betydelsen av planktonrespiration i sjöar för den globala kolcykeln"/>
    <s v="The role of lake plankton respiration in the global carbon cycle"/>
    <s v="Plankton metabolism, Lakes, Greenhouse gas emissions, Hydrological events, , "/>
  </r>
  <r>
    <s v="2016-03414"/>
    <x v="0"/>
    <s v="Ohlsson Andersson"/>
    <s v="Åsa"/>
    <s v="Kvinna"/>
    <s v="Sveriges Lantbruksuniversitet"/>
    <s v="Avslag"/>
    <x v="0"/>
    <x v="0"/>
    <s v="NT"/>
    <s v="NT-11"/>
    <n v="30206"/>
    <n v="30107"/>
    <n v="10602"/>
    <m/>
    <m/>
    <m/>
    <m/>
    <s v="Genetiska markörer för kardiomyopati hos katt"/>
    <s v="Genetic markers for cardiomyopathy in cats"/>
    <s v="genetics, cardiomyopathy, cats, next generation sequencing, feline welfare, "/>
  </r>
  <r>
    <s v="2016-03413"/>
    <x v="0"/>
    <s v="Sentilles"/>
    <s v="Séverine"/>
    <s v="Kvinna"/>
    <s v="Övriga lärosäten"/>
    <s v="Avslag"/>
    <x v="0"/>
    <x v="0"/>
    <s v="NT"/>
    <s v="NT-2"/>
    <n v="10201"/>
    <n v="10205"/>
    <m/>
    <m/>
    <m/>
    <m/>
    <m/>
    <s v="UPDaTE — Utforska extrafunktionella egenskaper och deras beroenden genom systematiska kontrollerade experiment"/>
    <s v="UPDaTE — Unravelling extra-functional Property Dependencies Through systematic controlled Experiments"/>
    <s v="extra-functional properties, component-based software engineering, model-driven engineering, controlled experiment, formal method, "/>
  </r>
  <r>
    <s v="2016-03406"/>
    <x v="0"/>
    <s v="Poxson"/>
    <s v="David"/>
    <s v="Man"/>
    <s v="Linköpings universitet"/>
    <s v="Avslag"/>
    <x v="0"/>
    <x v="0"/>
    <s v="NT"/>
    <s v="NT-18"/>
    <n v="20504"/>
    <n v="20604"/>
    <n v="10699"/>
    <m/>
    <m/>
    <m/>
    <m/>
    <s v="Transport av stora joner i organiska elektronikmaterial"/>
    <s v="Large-ion transport in organic electronic materials"/>
    <s v="Organic electronics, Iontronics, Ion transport, Polyelectrolyte, Bioelectronics, "/>
  </r>
  <r>
    <s v="2016-03403"/>
    <x v="0"/>
    <s v="Sahlén"/>
    <s v="Martin"/>
    <s v="Man"/>
    <s v="Uppsala universitet"/>
    <s v="Avslag"/>
    <x v="0"/>
    <x v="0"/>
    <s v="NT"/>
    <s v="NT-3"/>
    <n v="10305"/>
    <n v="10301"/>
    <m/>
    <m/>
    <m/>
    <m/>
    <m/>
    <s v="En ny mätmetod för inflation, gravitation och återjonisering"/>
    <s v="A Novel Probe of Inflation, Gravity, and Reionization"/>
    <s v="first galaxies, reionization, cosmology, inflation, gravity, "/>
  </r>
  <r>
    <s v="2016-03401"/>
    <x v="0"/>
    <s v="Soltesz"/>
    <s v="Kristian"/>
    <s v="Man"/>
    <s v="Lunds universitet"/>
    <s v="Avslag"/>
    <x v="0"/>
    <x v="0"/>
    <s v="NT"/>
    <s v="NT-19"/>
    <n v="20699"/>
    <n v="30201"/>
    <m/>
    <m/>
    <m/>
    <m/>
    <m/>
    <s v="Modellering och reglering för bättre intensivvård"/>
    <s v="Modeling and Control for Improved Intensive Care"/>
    <s v="Automatic Control, System identification, Automatic drug delivery, , , "/>
  </r>
  <r>
    <s v="2016-03397"/>
    <x v="0"/>
    <s v="Jafari"/>
    <s v="Rozbeh"/>
    <s v="Man"/>
    <s v="Karolinska Institutet"/>
    <s v="Avslag"/>
    <x v="0"/>
    <x v="0"/>
    <s v="NT"/>
    <s v="NT-9"/>
    <n v="10602"/>
    <n v="10603"/>
    <n v="10601"/>
    <m/>
    <m/>
    <m/>
    <m/>
    <s v="Banbrytande proteomikmetod möjliggör unika behandlings-, och resistensmarkörer för malignt melanom"/>
    <s v="Predictive therapeutic and resistance biomarkers in malignant melanoma using chemical proteomics"/>
    <s v="Malignant Melanoma, Cellular thermal shift assay, Mass spectrometry based proteomics, protein protein interactions, Intrinsic and aquired drug resistance, "/>
  </r>
  <r>
    <s v="2016-03396"/>
    <x v="0"/>
    <s v="Engblom"/>
    <s v="Stefan"/>
    <s v="Man"/>
    <s v="Uppsala universitet"/>
    <s v="Avslag"/>
    <x v="0"/>
    <x v="0"/>
    <s v="NT"/>
    <s v="NT-1"/>
    <n v="10105"/>
    <m/>
    <m/>
    <m/>
    <m/>
    <m/>
    <m/>
    <s v="Stokastisk beräkningsmodellering av intracellulära biokemiska processer"/>
    <s v="Stochastic computational modeling of intracellular biochemical processes"/>
    <s v="Numerical analysis, Stochastic modeling and simulation, Stochastic differential equations, Computational Systems Biology, Computational Neuroscience, "/>
  </r>
  <r>
    <s v="2016-03391"/>
    <x v="0"/>
    <s v="Genheden"/>
    <s v="Samuel"/>
    <s v="Man"/>
    <s v="Göteborgs universitet"/>
    <s v="Avslag"/>
    <x v="0"/>
    <x v="0"/>
    <s v="NT"/>
    <s v="NT-5"/>
    <n v="10407"/>
    <m/>
    <m/>
    <m/>
    <m/>
    <m/>
    <m/>
    <s v="Membranproteiner och permeabilitet av små molekyler studerade med flerskaliga modeller"/>
    <s v="Membrane proteins and small molecule permeability studied with multiscale models"/>
    <s v="membranes, proteins, permeability, multiscale, molecular dynamics, "/>
  </r>
  <r>
    <s v="2016-03390"/>
    <x v="0"/>
    <s v="Kroon"/>
    <s v="Renee"/>
    <s v="Man"/>
    <s v="Chalmers tekniska högskola"/>
    <s v="Avslag"/>
    <x v="0"/>
    <x v="0"/>
    <s v="NT"/>
    <s v="NT-18"/>
    <n v="10403"/>
    <n v="10406"/>
    <n v="10405"/>
    <m/>
    <m/>
    <m/>
    <m/>
    <s v="Thermonucleate: Att styra nanostrukturen i organiska solceller"/>
    <s v="Thermonucleate: Controlling the nanostructure in organic solar cells"/>
    <s v="Organic solar cells, control over blend nanostructure formation, semiconductor polymer synthesis/functionalization, miscibility switching, nucleating agents, "/>
  </r>
  <r>
    <s v="2016-03387"/>
    <x v="0"/>
    <s v="Skog"/>
    <s v="Isaac"/>
    <s v="Man"/>
    <s v="Kungliga Tekniska högskolan"/>
    <s v="Avslag"/>
    <x v="0"/>
    <x v="0"/>
    <s v="NT"/>
    <s v="NT-14"/>
    <n v="20205"/>
    <m/>
    <m/>
    <m/>
    <m/>
    <m/>
    <m/>
    <s v="Storskalig rörelseavkänning"/>
    <s v="Massive Motion Sensing"/>
    <s v="Motion sensing, Information fusion, Sensor array, Sensor network, , "/>
  </r>
  <r>
    <s v="2016-03386"/>
    <x v="0"/>
    <s v="Lundström"/>
    <s v="Niklas"/>
    <s v="Man"/>
    <s v="Umeå universitet"/>
    <s v="Avslag"/>
    <x v="0"/>
    <x v="0"/>
    <s v="NT"/>
    <s v="NT-1"/>
    <n v="10101"/>
    <m/>
    <m/>
    <m/>
    <m/>
    <m/>
    <m/>
    <s v="Viskositetslösningar till system av partiella differentialekvationer relaterade till optimalbytesproblem"/>
    <s v="Viscosity solutions to systems of variational inequalities related to multi-modes switching problems  "/>
    <s v="Partial differential equation, Viscosity solution, Management strategies, Equity trading, Energy production, "/>
  </r>
  <r>
    <s v="2016-03380"/>
    <x v="0"/>
    <s v="Wong"/>
    <s v="Tin Lok"/>
    <s v="Man"/>
    <s v="Göteborgs universitet"/>
    <s v="Avslag"/>
    <x v="0"/>
    <x v="0"/>
    <s v="NT"/>
    <s v="NT-1"/>
    <n v="10103"/>
    <m/>
    <m/>
    <m/>
    <m/>
    <m/>
    <m/>
    <s v="Axiomatiska sanningsteorier möter aritmetikens modeller"/>
    <s v="Axiomatic truth theories meet models of arithmetic"/>
    <s v="truth theories, nonstandard models of arithmetic, forcing, recursive saturation, , "/>
  </r>
  <r>
    <s v="2016-03379"/>
    <x v="0"/>
    <s v="Klein"/>
    <s v="Cristian"/>
    <s v="Man"/>
    <s v="Umeå universitet"/>
    <s v="Avslag"/>
    <x v="0"/>
    <x v="0"/>
    <s v="NT"/>
    <s v="NT-2"/>
    <n v="10205"/>
    <n v="10201"/>
    <n v="20206"/>
    <m/>
    <m/>
    <m/>
    <m/>
    <s v="Kontinuerligt experimenterande"/>
    <s v="Continuous Experimentation"/>
    <s v="computer systems research, empirical research, continuous software engineering, real experiments, testbeds, "/>
  </r>
  <r>
    <s v="2016-03374"/>
    <x v="0"/>
    <s v="Smolka"/>
    <s v="Jochen"/>
    <s v="Man"/>
    <s v="Lunds universitet"/>
    <s v="Avslag"/>
    <x v="0"/>
    <x v="0"/>
    <s v="NT"/>
    <s v="NT-12"/>
    <n v="10608"/>
    <n v="10611"/>
    <m/>
    <m/>
    <m/>
    <m/>
    <m/>
    <s v="En ny standard för att mäta och karaktärisera ljusmiljöer"/>
    <s v="A new standard for characterising light environments"/>
    <s v="visual ecology, distribution of natural light, eye evolution, radiometry, , "/>
  </r>
  <r>
    <s v="2016-03370"/>
    <x v="0"/>
    <s v="Spolyar"/>
    <s v="Douglas"/>
    <s v="Man"/>
    <s v="Stockholms universitet"/>
    <s v="Avslag"/>
    <x v="0"/>
    <x v="0"/>
    <s v="NT"/>
    <s v="NT-3"/>
    <n v="10301"/>
    <m/>
    <m/>
    <m/>
    <m/>
    <m/>
    <m/>
    <s v="Att Upptäcka Vårt Mörka Universum"/>
    <s v="Discovering the Dark Universe"/>
    <s v="Dark Matter, Dark Stars, Dark Energy, Direct indirect Detection, Near Field Cosmology, "/>
  </r>
  <r>
    <s v="2016-03368"/>
    <x v="0"/>
    <s v="Næraa"/>
    <s v="Tomas"/>
    <s v="Man"/>
    <s v="Lunds universitet"/>
    <s v="Avslag"/>
    <x v="0"/>
    <x v="0"/>
    <s v="NT"/>
    <s v="NT-7"/>
    <n v="10504"/>
    <n v="10506"/>
    <m/>
    <m/>
    <m/>
    <m/>
    <m/>
    <s v="Skorpa-mantel dynamik i Jordens tidiga historia"/>
    <s v="Decoding crust-mantle dynamics of Early Earth"/>
    <s v="Early Earth, Isotope geochemistry, X-ray tomography, Zircon, , "/>
  </r>
  <r>
    <s v="2016-03364"/>
    <x v="0"/>
    <s v="Nord"/>
    <s v="Andreas"/>
    <s v="Man"/>
    <s v="Lunds universitet"/>
    <s v="Avslag"/>
    <x v="0"/>
    <x v="0"/>
    <s v="NT"/>
    <s v="NT-12"/>
    <n v="10611"/>
    <n v="10608"/>
    <m/>
    <m/>
    <m/>
    <m/>
    <m/>
    <s v="Fysiologiska förutsättningar och begränsningar för arters spridning och utbredning"/>
    <s v="Physiological basis for, and constraints on, range expansion and range limits"/>
    <s v="global change, thermal physiology, environmental temperature , biogeography, photoperiod, "/>
  </r>
  <r>
    <s v="2016-03362"/>
    <x v="0"/>
    <s v="Lärkäng"/>
    <s v="Richard"/>
    <s v="Man"/>
    <s v="Göteborgs universitet"/>
    <s v="Avslag"/>
    <x v="0"/>
    <x v="0"/>
    <s v="NT"/>
    <s v="NT-1"/>
    <n v="10102"/>
    <n v="10101"/>
    <m/>
    <m/>
    <m/>
    <m/>
    <m/>
    <s v="Analytiska metoder och verktyg på singulära varieteter"/>
    <s v="Analytic methods and tools on singular varieties"/>
    <s v="komplex geometri, singulära varieteter, dstreck-ekvationen, index av vektorfält, Oka teori, "/>
  </r>
  <r>
    <s v="2016-03350"/>
    <x v="0"/>
    <s v="Asplund"/>
    <s v="Mikael"/>
    <s v="Man"/>
    <s v="Linköpings universitet"/>
    <s v="Avslag"/>
    <x v="0"/>
    <x v="0"/>
    <s v="NT"/>
    <s v="NT-2"/>
    <n v="10201"/>
    <m/>
    <m/>
    <m/>
    <m/>
    <m/>
    <m/>
    <s v="Hur kan riktighet verifieras i osäkra miljöer?"/>
    <s v="How can correctness be verified in an uncertain environment?"/>
    <s v="Formal verification, Machine learning, Distributed systems, Dependability, , "/>
  </r>
  <r>
    <s v="2016-03334"/>
    <x v="0"/>
    <s v="Abrahamsson"/>
    <s v="Sara"/>
    <s v="Kvinna"/>
    <s v="Kungliga Tekniska högskolan"/>
    <s v="Avslag"/>
    <x v="0"/>
    <x v="0"/>
    <s v="NT"/>
    <s v="NT-15"/>
    <n v="10302"/>
    <n v="21001"/>
    <n v="20601"/>
    <m/>
    <m/>
    <m/>
    <m/>
    <s v="Superupplöst 3D-mikroskopi för levande biologiska system med SIM och MFM"/>
    <s v="3D super-resolution microscopy of dynamical biological processes using SIM and MFM"/>
    <s v="Structured Illumination Microscopy, Multifocus microscopy, Live 3D imaging, Nanofabrication, Diffractive Fourier Optics, "/>
  </r>
  <r>
    <s v="2016-03325"/>
    <x v="0"/>
    <s v="Place"/>
    <s v="Joachim"/>
    <s v="Man"/>
    <s v="Uppsala universitet"/>
    <s v="Avslag"/>
    <x v="0"/>
    <x v="0"/>
    <s v="NT"/>
    <s v="NT-7"/>
    <n v="10503"/>
    <m/>
    <m/>
    <m/>
    <m/>
    <m/>
    <m/>
    <s v="Strukturers påverkan på berggrundens vittring"/>
    <s v="Unravelling the role of structures in bedrock weathering"/>
    <s v="Critical zone, Weathering, Structural control, Multiscale, Multidisciplinary, "/>
  </r>
  <r>
    <s v="2016-03318"/>
    <x v="0"/>
    <s v="Bender"/>
    <s v="Frida"/>
    <s v="Kvinna"/>
    <s v="Stockholms universitet"/>
    <s v="Avslag"/>
    <x v="0"/>
    <x v="0"/>
    <s v="NT"/>
    <s v="NT-8"/>
    <n v="10501"/>
    <n v="10508"/>
    <m/>
    <m/>
    <m/>
    <m/>
    <m/>
    <s v="Moln i nytt ljus"/>
    <s v="On the bright side of clouds"/>
    <s v="Molnens roll i klimatsystemet, Klimatmodeller, Satellitmätningar, Moln och aerosoler, Klimatkänslighet, "/>
  </r>
  <r>
    <s v="2016-03309"/>
    <x v="0"/>
    <s v="Anderson"/>
    <s v="Brandon"/>
    <s v="Man"/>
    <s v="Stockholms universitet"/>
    <s v="Avslag"/>
    <x v="0"/>
    <x v="0"/>
    <s v="NT"/>
    <s v="NT-3"/>
    <n v="10305"/>
    <m/>
    <m/>
    <m/>
    <m/>
    <m/>
    <m/>
    <s v="Söka efter mörk materia i sfäriska dvärggalaxer"/>
    <s v="Dark Matter Searches in Dwarf Spheroidal Galaxies"/>
    <s v="Dark Matter, Gamma-ray, Dwarf Galaxies, , , "/>
  </r>
  <r>
    <s v="2016-03290"/>
    <x v="0"/>
    <s v="Pilch"/>
    <s v="Iris"/>
    <s v="Kvinna"/>
    <s v="Linköpings universitet"/>
    <s v="Avslag"/>
    <x v="0"/>
    <x v="0"/>
    <s v="NT"/>
    <s v="NT-3"/>
    <n v="10303"/>
    <n v="21001"/>
    <n v="10304"/>
    <m/>
    <m/>
    <m/>
    <m/>
    <s v="Dynamik under den tidiga tillväxtfasen av nanopartiklar i plasma"/>
    <s v="Early-Stage Growth Dynamics of Nanoparticles in Plasmas"/>
    <s v="plasma physics, dusty (complex) plasmas, nanoparticle growth, nanoparticle diagnostic, nanoparticle synthesis, "/>
  </r>
  <r>
    <s v="2016-03289"/>
    <x v="0"/>
    <s v="Köhler"/>
    <s v="Birgit"/>
    <s v="Kvinna"/>
    <s v="Stockholms universitet"/>
    <s v="Avslag"/>
    <x v="0"/>
    <x v="0"/>
    <s v="NT"/>
    <s v="NT-8"/>
    <n v="10501"/>
    <n v="10502"/>
    <n v="10611"/>
    <m/>
    <m/>
    <m/>
    <m/>
    <s v="Påverkan av globala förändringar på isoprenutsläppet från tropiska regnskogar"/>
    <s v="Global change effects on isoprene emissions from tropical forests"/>
    <s v="Isoprene, Tropical forest, Global change, Canopy crane, Panama, "/>
  </r>
  <r>
    <s v="2016-03286"/>
    <x v="0"/>
    <s v="Fernius"/>
    <s v="Josefin"/>
    <s v="Kvinna"/>
    <s v="Linköpings universitet"/>
    <s v="Avslag"/>
    <x v="0"/>
    <x v="0"/>
    <s v="NT"/>
    <s v="NT-11"/>
    <n v="10604"/>
    <n v="10609"/>
    <m/>
    <m/>
    <m/>
    <m/>
    <m/>
    <s v="Analys av subcellulära mekanismer som påverkas av neurodegeneration "/>
    <s v="Revealing the sub-cellular events affected in human neurodegeneration, using Drosophila melanogaster"/>
    <s v="Neurodegeneration, Drosophila, Axon transport, , , "/>
  </r>
  <r>
    <s v="2016-03285"/>
    <x v="0"/>
    <s v="Palmkvist"/>
    <s v="Jakob"/>
    <s v="Man"/>
    <s v="Uppsala universitet"/>
    <s v="Avslag"/>
    <x v="0"/>
    <x v="0"/>
    <s v="NT"/>
    <s v="NT-3"/>
    <n v="10301"/>
    <n v="10103"/>
    <n v="10399"/>
    <m/>
    <m/>
    <m/>
    <m/>
    <s v="Algebraiska strukturer i supergravitation"/>
    <s v="Algebraic structures in supergravity"/>
    <s v="(Gauged) supergravity, Infinite-dimensional Lie (super)algebras, Exceptional geometry, Symmetries, String/M-theory, "/>
  </r>
  <r>
    <s v="2016-03281"/>
    <x v="0"/>
    <s v="Öinert"/>
    <s v="Johan"/>
    <s v="Man"/>
    <s v="Övriga lärosäten"/>
    <s v="Avslag"/>
    <x v="0"/>
    <x v="0"/>
    <s v="NT"/>
    <s v="NT-1"/>
    <n v="10103"/>
    <m/>
    <m/>
    <m/>
    <m/>
    <m/>
    <m/>
    <s v="Den algebraiska strukturen hos skeva gruppringar med tillämpningar inom klassifikationen av Leavitt path algebras"/>
    <s v="The algebraic structure of skew group rings with applications to the classification of Leavitt path algebras"/>
    <s v="group action, partial group action, skew group ring, partial skew group ring, Leavitt path algebra, "/>
  </r>
  <r>
    <s v="2016-03276"/>
    <x v="0"/>
    <s v="Cappel"/>
    <s v="Ute"/>
    <s v="Kvinna"/>
    <s v="Uppsala universitet"/>
    <s v="Avslag"/>
    <x v="0"/>
    <x v="0"/>
    <s v="NT"/>
    <s v="NT-5"/>
    <n v="10402"/>
    <n v="10302"/>
    <m/>
    <m/>
    <m/>
    <m/>
    <m/>
    <s v="Tidsevolution av den exciterade elektronstrukturen i kvantpunktmaterial studerade med tidsupplöst fotoelektronspektroskopi"/>
    <s v="Time evolution of the excited electronic structure in quantum dot materials studied by time-resolved photoelectron spectroscopy"/>
    <s v="Solar cells, Time-resolved spectroscopy, Photoelectron spectroscopy, Quantum dots, , "/>
  </r>
  <r>
    <s v="2016-03272"/>
    <x v="0"/>
    <s v="Komendova"/>
    <s v="Lucia"/>
    <s v="Kvinna"/>
    <s v="Uppsala universitet"/>
    <s v="Avslag"/>
    <x v="0"/>
    <x v="0"/>
    <s v="NT"/>
    <s v="NT-15"/>
    <n v="10304"/>
    <n v="20299"/>
    <m/>
    <m/>
    <m/>
    <m/>
    <m/>
    <s v="Superledande spintronika: Lego med supraledare och ferromagneter"/>
    <s v="Superconducting spintronics: Lego with superconductors and ferromagnets "/>
    <s v="Spintronics, Superconductivity, Ferromagnets, Devices, Multilayers, "/>
  </r>
  <r>
    <s v="2016-03267"/>
    <x v="0"/>
    <s v="Bieroza"/>
    <s v="Magdalena"/>
    <s v="Kvinna"/>
    <s v="Sveriges Lantbruksuniversitet"/>
    <s v="Avslag"/>
    <x v="0"/>
    <x v="0"/>
    <s v="NT"/>
    <s v="NT-8"/>
    <n v="10509"/>
    <m/>
    <m/>
    <m/>
    <m/>
    <m/>
    <m/>
    <s v="Avgörande kopplingar i C,N,P kretslopp som kontrollerar eutrofieringen av jordbrukets vattendrag"/>
    <s v="Understanding coupled Biogeochemical cycles in Agricultural Streams subjected to Eutrophication and Diffuse pollution"/>
    <s v="Nutrients, High-temporal resolution dynamics, Agricultural streams, , , "/>
  </r>
  <r>
    <s v="2016-05410"/>
    <x v="0"/>
    <s v="Martinez Arias"/>
    <s v="German Eugenio"/>
    <s v="Man"/>
    <s v="Sveriges Lantbruksuniversitet"/>
    <s v="Beviljad"/>
    <x v="0"/>
    <x v="0"/>
    <s v="NT"/>
    <s v="NT-11"/>
    <n v="10602"/>
    <n v="10614"/>
    <m/>
    <m/>
    <m/>
    <n v="3171000"/>
    <n v="4"/>
    <s v="Identifiering av gametiska små RNA-molekylers roller och mekanismer före och efter fertilisering"/>
    <s v="Identification of the mechanism and role of gametic small RNAs pre and postfertilization"/>
    <s v="Transposable elements, Plant gametophytes, Epigenetics, Transgenerational epigenetic silencing, RNA silencing/ RNAi, "/>
  </r>
  <r>
    <s v="2016-05380"/>
    <x v="0"/>
    <s v="Petersson"/>
    <s v="Per"/>
    <s v="Man"/>
    <s v="Kungliga Tekniska högskolan"/>
    <s v="Beviljad"/>
    <x v="0"/>
    <x v="0"/>
    <s v="NT"/>
    <s v="NT-3"/>
    <n v="10303"/>
    <m/>
    <m/>
    <m/>
    <m/>
    <n v="2800000"/>
    <n v="4"/>
    <s v="Spårämnensmetoder för materialtransportstudier i fusionsanläggningar"/>
    <s v="Tracer Techniques for Transport Mechanism Studies in Fusion Devices"/>
    <s v="Fusion, Plasma Wall Interaction, Tracer, , , "/>
  </r>
  <r>
    <s v="2016-05239"/>
    <x v="0"/>
    <s v="Wu"/>
    <s v="Zan"/>
    <s v="Man"/>
    <s v="Lunds universitet"/>
    <s v="Beviljad"/>
    <x v="0"/>
    <x v="0"/>
    <s v="NT"/>
    <s v="NT-16"/>
    <n v="20304"/>
    <n v="21001"/>
    <n v="20303"/>
    <m/>
    <m/>
    <n v="3600000"/>
    <n v="4"/>
    <s v="Mekanismer och förbättring av reaktiv två-fasströmning i mikrosystem med vätgas"/>
    <s v="Mechanisms and enhancement of reactive two-phase flow in microsystems for dehydrogenation"/>
    <s v="reactive two-phase flow, microreactor, dehydrogenation, flow instability, multi-walled carbon nanotube, "/>
  </r>
  <r>
    <s v="2016-05199"/>
    <x v="0"/>
    <s v="Adamo"/>
    <s v="Angela"/>
    <s v="Kvinna"/>
    <s v="Stockholms universitet"/>
    <s v="Beviljad"/>
    <x v="0"/>
    <x v="0"/>
    <s v="NT"/>
    <s v="NT-3"/>
    <n v="10305"/>
    <m/>
    <m/>
    <m/>
    <m/>
    <n v="3600000"/>
    <n v="4"/>
    <s v="Stjärnbildning ur den unga stjärnhopen perspektiv."/>
    <s v="The young star cluster´s perspective of star formation; reconciling our understanding of star formation from small to large scales"/>
    <s v="star formation, galaxies, young star clusters, interstellar medium, starbursts, "/>
  </r>
  <r>
    <s v="2016-05198"/>
    <x v="0"/>
    <s v="Matthiesen"/>
    <s v="Lilian"/>
    <s v="Kvinna"/>
    <s v="Kungliga Tekniska högskolan"/>
    <s v="Beviljad"/>
    <x v="0"/>
    <x v="0"/>
    <s v="NT"/>
    <s v="NT-1"/>
    <n v="10104"/>
    <n v="10102"/>
    <n v="10101"/>
    <m/>
    <m/>
    <n v="3200000"/>
    <n v="4"/>
    <s v="Diofantisk geometri och additiv kombinatorik"/>
    <s v="Applications of additive combinatorics in Diophantine geometry"/>
    <s v="rational points, Brauer-Manin obstruction, additive combinatorics, , , "/>
  </r>
  <r>
    <s v="2016-05195"/>
    <x v="0"/>
    <s v="Lind"/>
    <s v="Martin"/>
    <s v="Man"/>
    <s v="Uppsala universitet"/>
    <s v="Beviljad"/>
    <x v="0"/>
    <x v="0"/>
    <s v="NT"/>
    <s v="NT-12"/>
    <n v="10615"/>
    <m/>
    <m/>
    <m/>
    <m/>
    <n v="4732000"/>
    <n v="4"/>
    <s v="Evolution av adaptiv epigenetisk nedärvning"/>
    <s v="The evolution of adaptive epigenetic inheritance"/>
    <s v="Epigenetic inheritance, Evolution, Phenotypic plasticity, Temperature adaptation, Environmental heterogeneity, "/>
  </r>
  <r>
    <s v="2016-05180"/>
    <x v="0"/>
    <s v="Eklund"/>
    <s v="Magnus"/>
    <s v="Man"/>
    <s v="Uppsala universitet"/>
    <s v="Beviljad"/>
    <x v="0"/>
    <x v="0"/>
    <s v="NT"/>
    <s v="NT-11"/>
    <n v="10607"/>
    <n v="10614"/>
    <n v="10615"/>
    <m/>
    <m/>
    <n v="3171000"/>
    <n v="4"/>
    <s v="Reglering av växters vilostadier genom evolutionärt konserverade mekanismer"/>
    <s v="Dormancy regulation in land plants by evolutionarily conserved mechanisms"/>
    <s v="Marchantia polymorpha, Functional genomics, Dormancy, Plant development, Hormones, "/>
  </r>
  <r>
    <s v="2016-05140"/>
    <x v="0"/>
    <s v="Ebrahimi"/>
    <s v="Masoumeh"/>
    <s v="Kvinna"/>
    <s v="Kungliga Tekniska högskolan"/>
    <s v="Beviljad"/>
    <x v="0"/>
    <x v="0"/>
    <s v="NT"/>
    <s v="NT-13"/>
    <n v="20207"/>
    <n v="20299"/>
    <m/>
    <m/>
    <m/>
    <n v="3450000"/>
    <n v="4"/>
    <s v="Övergå från Finkornig Fysikalisk-nivå Tillförlitlighet att Grovkornig systemnivå tillförlitlighet"/>
    <s v="Shift from Fine-grained Physical-level Reliability to Coarse-grained System-level Reliability"/>
    <s v="Fault-tolerant, Many-core system-on-chip, embedded system, Networks-on-Chip, , "/>
  </r>
  <r>
    <s v="2016-05139"/>
    <x v="0"/>
    <s v="Suh"/>
    <s v="Alexander Sang-Jae"/>
    <s v="Man"/>
    <s v="Uppsala universitet"/>
    <s v="Beviljad"/>
    <x v="0"/>
    <x v="0"/>
    <s v="NT"/>
    <s v="NT-11"/>
    <n v="10609"/>
    <n v="10615"/>
    <n v="10610"/>
    <m/>
    <m/>
    <n v="3000000"/>
    <n v="4"/>
    <s v="Konsekvenserna av genomisk mörk materia för fåglarnas evolution"/>
    <s v="The implications of genomic dark matter for bird evolution"/>
    <s v="comparative genomics, speciation genomics, sex chromosome evolution, structural variation, repetitive elements, "/>
  </r>
  <r>
    <s v="2016-05113"/>
    <x v="0"/>
    <s v="Thersleff"/>
    <s v="Thomas"/>
    <s v="Man"/>
    <s v="Stockholms universitet"/>
    <s v="Beviljad"/>
    <x v="0"/>
    <x v="0"/>
    <s v="NT"/>
    <s v="NT-15"/>
    <n v="10304"/>
    <n v="21001"/>
    <n v="20599"/>
    <m/>
    <m/>
    <n v="2800000"/>
    <n v="4"/>
    <s v="Kartläggning av magnetiska moment med sub-nanometer upplösning"/>
    <s v="Mapping magnetic moments with sub-nanometer resolution"/>
    <s v="EMCD, TEM, EELS, Nanomagnetism, Interface, "/>
  </r>
  <r>
    <s v="2016-05086"/>
    <x v="0"/>
    <s v="Jimborean"/>
    <s v="Alexandra"/>
    <s v="Kvinna"/>
    <s v="Uppsala universitet"/>
    <s v="Beviljad"/>
    <x v="0"/>
    <x v="0"/>
    <s v="NT"/>
    <s v="NT-2"/>
    <n v="10201"/>
    <m/>
    <m/>
    <m/>
    <m/>
    <n v="3400000"/>
    <n v="4"/>
    <s v="Prestanda- och Energieffektivitetsoptimeringar för Spekulerande kompilatorer och Specialdesignad Hårdvara"/>
    <s v="Optimizing for performance and energy efficiency with speculative compilers and co-designed hardware"/>
    <s v="software-hardware co-design, speculative compiler, software decoupled access-execute, energy efficiency, , "/>
  </r>
  <r>
    <s v="2016-05051"/>
    <x v="0"/>
    <s v="Dev"/>
    <s v="Apurba"/>
    <s v="Man"/>
    <s v="Uppsala universitet"/>
    <s v="Beviljad"/>
    <x v="0"/>
    <x v="0"/>
    <s v="NT"/>
    <s v="NT-13"/>
    <n v="21001"/>
    <n v="20601"/>
    <n v="10304"/>
    <m/>
    <m/>
    <n v="3200000"/>
    <n v="4"/>
    <s v="Funktionell mikrofluidik och elektrokinetisk modulering i transistorbaserade nanosensorer för analys av enstaka molekyler"/>
    <s v="Functional microfluidics and electrokinetic modulation in transistor-based nano-scale sensors for single molecule analysis"/>
    <s v="size and charge determination of biomolecule, Electrokinetic effect, Nanoscale transi, Single molecule detection, , "/>
  </r>
  <r>
    <s v="2016-05012"/>
    <x v="0"/>
    <s v="Siminos"/>
    <s v="Evangelos"/>
    <s v="Man"/>
    <s v="Göteborgs universitet"/>
    <s v="Beviljad"/>
    <x v="0"/>
    <x v="0"/>
    <s v="NT"/>
    <s v="NT-3"/>
    <n v="10303"/>
    <m/>
    <m/>
    <m/>
    <m/>
    <n v="3600000"/>
    <n v="4"/>
    <s v="Komplex dynamik i laserplasmaacceleratorer"/>
    <s v="Complex dynamics in laser-plasma accelerators"/>
    <s v="laser-plasma acceleration, complexity, nonlinear waves, dynamical systems, , "/>
  </r>
  <r>
    <s v="2016-04928"/>
    <x v="0"/>
    <s v="Berger"/>
    <s v="Thorsten"/>
    <s v="Man"/>
    <s v="Göteborgs universitet"/>
    <s v="Beviljad"/>
    <x v="0"/>
    <x v="0"/>
    <s v="NT"/>
    <s v="NT-2"/>
    <n v="10205"/>
    <m/>
    <m/>
    <m/>
    <m/>
    <n v="3400000"/>
    <n v="4"/>
    <s v="Virtual Platform - Flexibel och Inkrementell Utveckling av Höggradigt Konfigurerbar Systems"/>
    <s v="Virtual Platform - Flexible and Truly Incremental Engineering of Highly Configurable Systems"/>
    <s v="software variability, clone and own, software product line, , , "/>
  </r>
  <r>
    <s v="2016-04910"/>
    <x v="0"/>
    <s v="Vico"/>
    <s v="Giulia"/>
    <s v="Kvinna"/>
    <s v="Sveriges Lantbruksuniversitet"/>
    <s v="Beviljad"/>
    <x v="0"/>
    <x v="0"/>
    <s v="NT"/>
    <s v="NT-8"/>
    <n v="40101"/>
    <n v="10509"/>
    <n v="20799"/>
    <m/>
    <m/>
    <n v="3200000"/>
    <n v="4"/>
    <s v="Säkra livsmedelsförsöjningen lokalt som globalt - Klimatrelaterad risk och sårbarhet från klimatförändring i jordbrukssystem"/>
    <s v="Ensuring food security from field to globe - Climate-related risk and vulnerability to climate change in agricultural systems"/>
    <s v="food security, abiotic stressors, climate change, management, decision making under uncertainty, "/>
  </r>
  <r>
    <s v="2016-04905"/>
    <x v="0"/>
    <s v="Steinthorsdottir"/>
    <s v="Margret"/>
    <s v="Kvinna"/>
    <s v="Stockholms universitet"/>
    <s v="Beviljad"/>
    <x v="0"/>
    <x v="0"/>
    <s v="NT"/>
    <s v="NT-7"/>
    <n v="10501"/>
    <m/>
    <m/>
    <m/>
    <m/>
    <n v="3200000"/>
    <n v="4"/>
    <s v="Framtidens Jord: Varm och fuktig eller het och torr? Den dubbla effekten av CO2 i klimatförändringar utforskat med fossila växter"/>
    <s v="Warm and wet or hot and dry future Earth? The dual impact of CO2 in climate change explored with fossil plants"/>
    <s v="Climate sensitivity, Atmospheric CO2 concentrations, Stomatal proxy, Plant transpiration, Cenozoic, "/>
  </r>
  <r>
    <s v="2016-04836"/>
    <x v="0"/>
    <s v="Augustsson"/>
    <s v="Per"/>
    <s v="Man"/>
    <s v="Lunds universitet"/>
    <s v="Beviljad"/>
    <x v="0"/>
    <x v="0"/>
    <s v="NT"/>
    <s v="NT-19"/>
    <n v="20604"/>
    <n v="10603"/>
    <n v="20306"/>
    <m/>
    <m/>
    <n v="3450000"/>
    <n v="4"/>
    <s v="Iso-akustisk fokusering för flödescytometri och separation av celler"/>
    <s v="Iso-acoustic focusing for flow cytometry and cell isolation"/>
    <s v="Cellhantering, Blod, Cirkulerande tumörceller, Ultraljud, Mikrofluidik, "/>
  </r>
  <r>
    <s v="2016-04778"/>
    <x v="0"/>
    <s v="Malmersjö"/>
    <s v="Seth"/>
    <s v="Man"/>
    <s v="Uppsala universitet"/>
    <s v="Beviljad"/>
    <x v="0"/>
    <x v="0"/>
    <s v="NT"/>
    <s v="NT-10"/>
    <n v="30108"/>
    <n v="30110"/>
    <n v="10610"/>
    <m/>
    <m/>
    <n v="3100000"/>
    <n v="4"/>
    <s v="Karaktärisering av de cellulära mekanismerna för frisättningen av substanser från vesiklar"/>
    <s v="Exploring How Vesicle Fusion is Regulated by Kinases and GTPases"/>
    <s v="Secretion, Vesicle fusion, Mast cell degranulation, Cell signaling, Membrane fusion, "/>
  </r>
  <r>
    <s v="2016-04726"/>
    <x v="0"/>
    <s v="Edvardsson"/>
    <s v="Johannes"/>
    <s v="Man"/>
    <s v="Lunds universitet"/>
    <s v="Beviljad"/>
    <x v="0"/>
    <x v="0"/>
    <s v="NT"/>
    <s v="NT-7"/>
    <n v="10504"/>
    <n v="10501"/>
    <m/>
    <m/>
    <m/>
    <n v="2800000"/>
    <n v="4"/>
    <s v="Effekter av trädetablering på torvmarkers hydrologi och kolbalans – Laserablation och isotopanalyser av trädringar för högupplösande klimatdata"/>
    <s v="Effects of tree colonization on hydrology and carbon sequestration in peatlands – Exploring the full potential of subfossil trees using laser ablation and stable isotopes "/>
    <s v="Climate Change, Moisture Variability, Peatland Ecosystem Processes, Tree-ring data, Carbon sequestration, "/>
  </r>
  <r>
    <s v="2016-04721"/>
    <x v="0"/>
    <s v="Burmann"/>
    <s v="Björn M."/>
    <s v="Man"/>
    <s v="Göteborgs universitet"/>
    <s v="Beviljad"/>
    <x v="0"/>
    <x v="0"/>
    <s v="NT"/>
    <s v="NT-9"/>
    <n v="10601"/>
    <m/>
    <m/>
    <m/>
    <m/>
    <n v="3800000"/>
    <n v="4"/>
    <s v="Studier av funktionen hos HtrA-proteas på atomär nivå med NMR-spektroskopi"/>
    <s v="Atomic details of HtrA–protease function studied by NMR–spectroscopy"/>
    <s v="Protein Quality Control, Serine-Proteases, Nuclear Magnetic Resonance, Proapoptotic Factor, , "/>
  </r>
  <r>
    <s v="2016-04659"/>
    <x v="0"/>
    <s v="Spribille"/>
    <s v="Toby"/>
    <s v="Man"/>
    <s v="Uppsala universitet"/>
    <s v="Beviljad"/>
    <x v="0"/>
    <x v="0"/>
    <s v="NT"/>
    <s v="NT-12"/>
    <n v="10615"/>
    <m/>
    <m/>
    <m/>
    <m/>
    <n v="3600000"/>
    <n v="4"/>
    <s v="En metagenomisk studie av lavsymbiosens bestandsdelar"/>
    <s v="Assembling the building blocks of the lichen symbiosis: a metagenomic approach"/>
    <s v="Symbiosis, Lichens, Genomics, Evolution, Fungi, "/>
  </r>
  <r>
    <s v="2016-04646"/>
    <x v="0"/>
    <s v="Giselsson"/>
    <s v="Pontus"/>
    <s v="Man"/>
    <s v="Lunds universitet"/>
    <s v="Beviljad"/>
    <x v="0"/>
    <x v="0"/>
    <s v="NT"/>
    <s v="NT-14"/>
    <n v="20202"/>
    <m/>
    <m/>
    <m/>
    <m/>
    <n v="3780000"/>
    <n v="4"/>
    <s v="Robust storskalig konvex optimering"/>
    <s v="Robust Large-Scale Convex Optimization"/>
    <s v="Optimization algorithms, Robustness, First-order methods, , , "/>
  </r>
  <r>
    <s v="2016-04593"/>
    <x v="0"/>
    <s v="Goryashko"/>
    <s v="Vitaliy"/>
    <s v="Man"/>
    <s v="Uppsala universitet"/>
    <s v="Beviljad"/>
    <x v="0"/>
    <x v="0"/>
    <s v="NT"/>
    <s v="NT-4"/>
    <n v="10302"/>
    <n v="10306"/>
    <m/>
    <m/>
    <m/>
    <n v="3000000"/>
    <n v="4"/>
    <s v="Generation av gigantiska halvcykelpulser av terahertzljus"/>
    <s v="Generation of giant half-cycle pulses of terahertz light"/>
    <s v="terahertz light, quasi-half-cycle pulses, inter-atomic field strength, variable polarization, light carrying orbital angular momentum , "/>
  </r>
  <r>
    <s v="2016-04527"/>
    <x v="0"/>
    <s v="Versteegh"/>
    <s v="Marijn"/>
    <s v="Man"/>
    <s v="Kungliga Tekniska högskolan"/>
    <s v="Beviljad"/>
    <x v="0"/>
    <x v="0"/>
    <s v="NT"/>
    <s v="NT-4"/>
    <n v="10304"/>
    <m/>
    <m/>
    <m/>
    <m/>
    <n v="3200000"/>
    <n v="4"/>
    <s v="Excitoniska supravätskor med kvant virvlar"/>
    <s v="Excitonic superfluids with quantum vortices"/>
    <s v="excitons, electron-hole Cooper pairs, Bose-Einstein condensation, vortices, superfluid, "/>
  </r>
  <r>
    <s v="2016-04511"/>
    <x v="0"/>
    <s v="Sakovich"/>
    <s v="Anna"/>
    <s v="Kvinna"/>
    <s v="Uppsala universitet"/>
    <s v="Beviljad"/>
    <x v="0"/>
    <x v="0"/>
    <s v="NT"/>
    <s v="NT-1"/>
    <n v="10101"/>
    <n v="10102"/>
    <m/>
    <m/>
    <m/>
    <n v="3200000"/>
    <n v="4"/>
    <s v="Geometriska folieringar och konserverade kvantiteter i matematisk allmän relativitetsteori"/>
    <s v="Geometric foliations and conserved quantities in mathematical general relativity"/>
    <s v="geometric foliations , conserved quantities, asymptotically Euclidean manifolds, asymptotically flat spacetimes , constant mean curvature surfaces, "/>
  </r>
  <r>
    <s v="2016-04510"/>
    <x v="0"/>
    <s v="Ozolins"/>
    <s v="Oskars"/>
    <s v="Man"/>
    <s v="Ej Lärosäte"/>
    <s v="Beviljad"/>
    <x v="0"/>
    <x v="0"/>
    <s v="NT"/>
    <s v="NT-13"/>
    <n v="20205"/>
    <n v="20203"/>
    <n v="10201"/>
    <m/>
    <m/>
    <n v="3200000"/>
    <n v="4"/>
    <s v="Fotoniska-Assisterad Signalbehandlingstekniker (FAS)"/>
    <s v="PHotonic-Assisted signal proceSsing tEchniques (PHASE)"/>
    <s v="signal processing techniques, photonics, time-bandwidth mapping, microring resonators, data processing, "/>
  </r>
  <r>
    <s v="2016-04508"/>
    <x v="0"/>
    <s v="Parachnowitsch"/>
    <s v="Amy"/>
    <s v="Kvinna"/>
    <s v="Uppsala universitet"/>
    <s v="Beviljad"/>
    <x v="0"/>
    <x v="0"/>
    <s v="NT"/>
    <s v="NT-12"/>
    <n v="10615"/>
    <n v="10611"/>
    <n v="10607"/>
    <m/>
    <m/>
    <n v="4000000"/>
    <n v="4"/>
    <s v="Evolution av blommig doft"/>
    <s v="Evolution of floral scent"/>
    <s v="floral scent, evolution, plant-animal interactions, ecology, genetics, "/>
  </r>
  <r>
    <s v="2016-04489"/>
    <x v="0"/>
    <s v="chen"/>
    <s v="jiajia"/>
    <s v="Kvinna"/>
    <s v="Kungliga Tekniska högskolan"/>
    <s v="Beviljad"/>
    <x v="0"/>
    <x v="0"/>
    <s v="NT"/>
    <s v="NT-14"/>
    <n v="20203"/>
    <m/>
    <m/>
    <m/>
    <m/>
    <n v="3600000"/>
    <n v="4"/>
    <s v="Gröna optiska kopplingsarkitekturer för datacentra"/>
    <s v="Green Optical Interconnects for Data Centers"/>
    <s v="Energy Efficiency, Passive Optical Interconnects, Data Center Networks, Soft Defined Networking Enabled Control Plane, Cross-layer Design, "/>
  </r>
  <r>
    <s v="2016-04458"/>
    <x v="0"/>
    <s v="Paolino"/>
    <s v="Magdalena"/>
    <s v="Kvinna"/>
    <s v="Karolinska Institutet"/>
    <s v="Beviljad"/>
    <x v="0"/>
    <x v="0"/>
    <s v="NT"/>
    <s v="NT-10"/>
    <n v="10602"/>
    <m/>
    <m/>
    <m/>
    <m/>
    <n v="3100000"/>
    <n v="4"/>
    <s v="Utforskning av nya cellulära mekanismer och funktioner vid atypisk ubiquitinering"/>
    <s v="Exploring novel cellular mechanism and functions of atypical ubiquitination"/>
    <s v="atypical ubiquitination, deubiquitinases, intestinal stem cells, , , "/>
  </r>
  <r>
    <s v="2016-04442"/>
    <x v="0"/>
    <s v="Ahlberg"/>
    <s v="Daniel"/>
    <s v="Man"/>
    <s v="Göteborgs universitet"/>
    <s v="Beviljad"/>
    <x v="0"/>
    <x v="0"/>
    <s v="NT"/>
    <s v="NT-1"/>
    <n v="10106"/>
    <m/>
    <m/>
    <m/>
    <m/>
    <n v="2800000"/>
    <n v="4"/>
    <s v="Superkoncentrationsheuristiken och stokastisk tillväxt"/>
    <s v="The superconcentration heuristic and stochastic growth"/>
    <s v="concentration of measure, noise sensitivity, stochastic growth, combinatorial optimization, , "/>
  </r>
  <r>
    <s v="2016-04423"/>
    <x v="0"/>
    <s v="Globisch"/>
    <s v="Daniel"/>
    <s v="Man"/>
    <s v="Uppsala universitet"/>
    <s v="Beviljad"/>
    <x v="0"/>
    <x v="0"/>
    <s v="NT"/>
    <s v="NT-6"/>
    <n v="10499"/>
    <m/>
    <m/>
    <m/>
    <m/>
    <n v="3060000"/>
    <n v="4"/>
    <s v="Tarmmikrobiota metabolism - biomarkörer för bukspottkörtel och matstrupenscancer"/>
    <s v="Gut microbiota metabolism - Biomarker discovery for pancreatic and esophageal cancer"/>
    <s v="Biomarker Discovery, Gut Microbiota, Chemical Biology, Organic Chemistry, Metabolomics, "/>
  </r>
  <r>
    <s v="2016-04336"/>
    <x v="0"/>
    <s v="Liverts"/>
    <s v="Michael"/>
    <s v="Man"/>
    <s v="Kungliga Tekniska högskolan"/>
    <s v="Beviljad"/>
    <x v="0"/>
    <x v="0"/>
    <s v="NT"/>
    <s v="NT-16"/>
    <n v="20306"/>
    <m/>
    <m/>
    <m/>
    <m/>
    <n v="3600000"/>
    <n v="4"/>
    <s v="Stötvågsfenomen vid implosion i verkliga gaser"/>
    <s v="Shock wave implosion phenomena in real gases"/>
    <s v="Shock wave implosion, Real gas effects, Energy concentration, , , "/>
  </r>
  <r>
    <s v="2016-04301"/>
    <x v="0"/>
    <s v="Ankarklev"/>
    <s v="Carl-Johan"/>
    <s v="Man"/>
    <s v="Stockholms universitet"/>
    <s v="Beviljad"/>
    <x v="0"/>
    <x v="0"/>
    <s v="NT"/>
    <s v="NT-11"/>
    <n v="10606"/>
    <m/>
    <m/>
    <m/>
    <m/>
    <n v="3020000"/>
    <n v="4"/>
    <s v="Single cell teknologi för att öka förståelsen av malaria transmission samt utvecklingsstadierna i myggan"/>
    <s v="Applying of single cell technology to bridge the knowledge gap in malaria transmission and mosquito stages"/>
    <s v="Plasmodium falciparum, Malaria transmission, Sexual stage commitment , Mosquito stage development, Single cell RNAseq, "/>
  </r>
  <r>
    <s v="2016-04278"/>
    <x v="0"/>
    <s v="Lindsten"/>
    <s v="Fredrik"/>
    <s v="Man"/>
    <s v="Uppsala universitet"/>
    <s v="Beviljad"/>
    <x v="0"/>
    <x v="0"/>
    <s v="NT"/>
    <s v="NT-14"/>
    <n v="20205"/>
    <n v="10106"/>
    <m/>
    <m/>
    <m/>
    <n v="3200000"/>
    <n v="4"/>
    <s v="Statistisk inlärning av storskaliga probabilistiska dynamiska modeller"/>
    <s v="Learning of Large-Scale Probabilistic Dynamical Models"/>
    <s v="Machine Learning, System Identification, Dynamical Systems, Probabilistic Models, Monte Carlo Methods, "/>
  </r>
  <r>
    <s v="2016-04216"/>
    <x v="0"/>
    <s v="Ryberg"/>
    <s v="Martin"/>
    <s v="Man"/>
    <s v="Uppsala universitet"/>
    <s v="Beviljad"/>
    <x v="0"/>
    <x v="0"/>
    <s v="NT"/>
    <s v="NT-12"/>
    <n v="10612"/>
    <n v="10615"/>
    <n v="10610"/>
    <m/>
    <m/>
    <n v="4000000"/>
    <n v="4"/>
    <s v="Ektomykorrhizasvamparnas ursprung och mångfald"/>
    <s v="The origin and diversification of ectomycorrhizal Fungi"/>
    <s v="Macroevolution, Macroecology, Fungi, Ectomycorrhiza, Phyloinformatics, "/>
  </r>
  <r>
    <s v="2016-04203"/>
    <x v="0"/>
    <s v="Li"/>
    <s v="Xiaogai"/>
    <s v="Kvinna"/>
    <s v="Kungliga Tekniska högskolan"/>
    <s v="Beviljad"/>
    <x v="0"/>
    <x v="0"/>
    <s v="NT"/>
    <s v="NT-19"/>
    <n v="20699"/>
    <m/>
    <m/>
    <m/>
    <m/>
    <n v="2780000"/>
    <n v="4"/>
    <s v="BioLEAP - Sammankoppling av biomekaniska bevis och rättsmedicinsk praxis för förbättrad diagnostik av misstänkt skakvåld hos spädbarn"/>
    <s v="BioLEAP - Linking Biomechanical Evidence and Forensic Practice for Improved Diagnose of Suspected Abusive Head Trauma in Infants"/>
    <s v="Abusive head trauma in infants, Skull fracture, Finite element method, Case-specific forensic investigation, , "/>
  </r>
  <r>
    <s v="2016-04187"/>
    <x v="0"/>
    <s v="Bolin"/>
    <s v="David"/>
    <s v="Man"/>
    <s v="Göteborgs universitet"/>
    <s v="Beviljad"/>
    <x v="0"/>
    <x v="0"/>
    <s v="NT"/>
    <s v="NT-1"/>
    <n v="10106"/>
    <n v="10105"/>
    <m/>
    <m/>
    <m/>
    <n v="2800000"/>
    <n v="4"/>
    <s v="Latenta hoppfält för spatial statistik"/>
    <s v="Latent jump fields for spatial statistics"/>
    <s v="Latent models ,  Stochastic partial differential equations, non-gaussian random fields , Spatial statistics, Stochastic gradient methods , "/>
  </r>
  <r>
    <s v="2016-04162"/>
    <x v="0"/>
    <s v="Olsson"/>
    <s v="Pär"/>
    <s v="Man"/>
    <s v="Lunds universitet"/>
    <s v="Beviljad"/>
    <x v="0"/>
    <x v="0"/>
    <s v="NT"/>
    <s v="NT-16"/>
    <n v="20301"/>
    <n v="10304"/>
    <n v="20599"/>
    <m/>
    <m/>
    <n v="3600000"/>
    <n v="4"/>
    <s v="Atombaserad flerskalig modellering av intergranulärt brott i volfram"/>
    <s v="Atomistically informed multiscale modelling of intergranular fracture in tungsten"/>
    <s v="Intergranular fracture, Multiscale modelling, Atomistic modelling, Cohesive zone, Tungsten, "/>
  </r>
  <r>
    <s v="2016-04127"/>
    <x v="0"/>
    <s v="Rahm"/>
    <s v="Martin"/>
    <s v="Man"/>
    <s v="Kungliga Tekniska högskolan"/>
    <s v="Beviljad"/>
    <x v="0"/>
    <x v="0"/>
    <s v="NT"/>
    <s v="NT-5"/>
    <n v="10407"/>
    <n v="10403"/>
    <n v="10406"/>
    <m/>
    <m/>
    <n v="2800000"/>
    <n v="4"/>
    <s v="Nya material med relevans för livets ursprung och planetforskning"/>
    <s v="Functional Materials Prediction with Implications for the Origin of Life and Planetary Science"/>
    <s v="Material Prediction , Chemical Bonding , Computational Chemistry , Planetary Science , Origin of Life, "/>
  </r>
  <r>
    <s v="2016-04108"/>
    <x v="0"/>
    <s v="Kothawala"/>
    <s v="Dolly"/>
    <s v="Kvinna"/>
    <s v="Uppsala universitet"/>
    <s v="Beviljad"/>
    <x v="0"/>
    <x v="0"/>
    <s v="NT"/>
    <s v="NT-8"/>
    <n v="10503"/>
    <n v="10611"/>
    <n v="10507"/>
    <m/>
    <m/>
    <n v="3280000"/>
    <n v="4"/>
    <s v="Minska osäkerheten i bestämning av nedbrytningshastigheten för organsikt material i boreala sjöar."/>
    <s v="Reducing the Uncertainty in Predicting Organic Matter  Degradation Rates across Boreal Lakes"/>
    <s v="carbon cycle, boreal lakes, organic matter degradation, molecular characterization of organic matter, , "/>
  </r>
  <r>
    <s v="2016-04069"/>
    <x v="0"/>
    <s v="Jämstorp Berg"/>
    <s v="Erik"/>
    <s v="Man"/>
    <s v="Linköpings universitet"/>
    <s v="Beviljad"/>
    <x v="0"/>
    <x v="0"/>
    <s v="NT"/>
    <s v="NT-6"/>
    <n v="20499"/>
    <n v="10403"/>
    <n v="10401"/>
    <m/>
    <m/>
    <n v="3060000"/>
    <n v="4"/>
    <s v="Funktionella molekyler och polymerer för hög-energetiska batterikatoder"/>
    <s v="Functional molecular and polymeric compounds for high-energy battery cathodes"/>
    <s v="Energy storage, Spectroscopy, Electrochemistry, Batteries, , "/>
  </r>
  <r>
    <s v="2016-03979"/>
    <x v="0"/>
    <s v="Fabiano"/>
    <s v="Simone"/>
    <s v="Man"/>
    <s v="Linköpings universitet"/>
    <s v="Beviljad"/>
    <x v="0"/>
    <x v="0"/>
    <s v="NT"/>
    <s v="NT-18"/>
    <n v="20504"/>
    <n v="10403"/>
    <n v="21001"/>
    <m/>
    <m/>
    <n v="3320000"/>
    <n v="4"/>
    <s v="N-dopade ledande polymerer"/>
    <s v="N-doped conducting polymers"/>
    <s v="conducting polymers, n-doping, monolayer, p-n junction, charge transport, "/>
  </r>
  <r>
    <s v="2016-03931"/>
    <x v="0"/>
    <s v="Larsbrink"/>
    <s v="Johan"/>
    <s v="Man"/>
    <s v="Chalmers tekniska högskola"/>
    <s v="Beviljad"/>
    <x v="0"/>
    <x v="0"/>
    <s v="NT"/>
    <s v="NT-17"/>
    <n v="10602"/>
    <n v="20906"/>
    <n v="20902"/>
    <m/>
    <m/>
    <n v="3200000"/>
    <n v="4"/>
    <s v="Utveckling av en konsoliderad bioprecess för omvandling av växtbiomassa till mångsidiga kemiska byggstenar: användande och optimering av de inneboende egenskaperna hos Bacteroidetes"/>
    <s v="Development of a consolidated bioprocess for plant biomass conversion and production of versatile chemical precursor molecules: utilizing and optimizing the innate abilities of the Bacteroidetes"/>
    <s v="Consolidated bioprocess, Short-chain fatty acids, Plant biomass utilization, Bacteroidetes, Biochemicals, "/>
  </r>
  <r>
    <s v="2016-03905"/>
    <x v="0"/>
    <s v="Elshaari"/>
    <s v="Ali"/>
    <s v="Man"/>
    <s v="Kungliga Tekniska högskolan"/>
    <s v="Beviljad"/>
    <x v="0"/>
    <x v="0"/>
    <s v="NT"/>
    <s v="NT-13"/>
    <n v="10302"/>
    <n v="21001"/>
    <m/>
    <m/>
    <m/>
    <n v="3200000"/>
    <n v="4"/>
    <s v="Kvanttransceivers"/>
    <s v="Quantum Transceivers"/>
    <s v="Quantum Networks, Quantum Transceiver, Quantum Information Processing, Single Photons, Entanglement, "/>
  </r>
  <r>
    <s v="2016-03888"/>
    <x v="0"/>
    <s v="El Jundi"/>
    <s v="Basil"/>
    <s v="Man"/>
    <s v="Lunds universitet"/>
    <s v="Beviljad"/>
    <x v="0"/>
    <x v="0"/>
    <s v="NT"/>
    <s v="NT-11"/>
    <n v="10608"/>
    <m/>
    <m/>
    <m/>
    <m/>
    <n v="3171000"/>
    <n v="4"/>
    <s v="Rätt i tiden: en tickande kompass i fjärilshjärnans mitt"/>
    <s v="Encoding a time-compensated sun compass"/>
    <s v="brain, navigation, migration, neural coding, internal compass, "/>
  </r>
  <r>
    <s v="2016-03875"/>
    <x v="0"/>
    <s v="Maldonado"/>
    <s v="Pablo"/>
    <s v="Man"/>
    <s v="Uppsala universitet"/>
    <s v="Beviljad"/>
    <x v="0"/>
    <x v="0"/>
    <s v="NT"/>
    <s v="NT-4"/>
    <n v="10304"/>
    <m/>
    <m/>
    <m/>
    <m/>
    <n v="3124000"/>
    <n v="4"/>
    <s v="Ultrasnabba icke-jämvikters processer i magnetika material och i spinntronik"/>
    <s v="Ultrafast Non-Equilibrium Processes in Magnetic Materials and in Spintronics"/>
    <s v="Non-equilibrium theory, spin-phonon interaction, Femtosecond THz excitation, Ultrafast spin transport, Ab-initio magnetism theory, "/>
  </r>
  <r>
    <s v="2016-03873"/>
    <x v="0"/>
    <s v="Larfors"/>
    <s v="Magdalena"/>
    <s v="Kvinna"/>
    <s v="Uppsala universitet"/>
    <s v="Beviljad"/>
    <x v="0"/>
    <x v="0"/>
    <s v="NT"/>
    <s v="NT-3"/>
    <n v="10301"/>
    <n v="10305"/>
    <m/>
    <m/>
    <m/>
    <n v="3600000"/>
    <n v="4"/>
    <s v="Strängteorins realistiska grundtillstånd"/>
    <s v="Realistic Ground States of String Theory"/>
    <s v="String theory, Supersymmetry, Gravity, Geometry, Duality, "/>
  </r>
  <r>
    <s v="2016-03843"/>
    <x v="0"/>
    <s v="McMillan"/>
    <s v="Donald"/>
    <s v="Man"/>
    <s v="Stockholms universitet"/>
    <s v="Beviljad"/>
    <x v="0"/>
    <x v="0"/>
    <s v="NT"/>
    <s v="NT-2"/>
    <n v="10204"/>
    <m/>
    <m/>
    <m/>
    <m/>
    <n v="3400000"/>
    <n v="4"/>
    <s v="Design av nya gränssnitt för tal och omgivande ljud"/>
    <s v="Designing New Speech Interfaces with Ambient Audio"/>
    <s v="Speech Interaction, Ambient Audio, Conversation Analysis , Human-Computer Interaction, , "/>
  </r>
  <r>
    <s v="2016-03809"/>
    <x v="0"/>
    <s v="Röding"/>
    <s v="Magnus"/>
    <s v="Man"/>
    <s v="Ej Lärosäte"/>
    <s v="Beviljad"/>
    <x v="0"/>
    <x v="0"/>
    <s v="NT"/>
    <s v="NT-1"/>
    <n v="10106"/>
    <n v="10105"/>
    <n v="10304"/>
    <m/>
    <m/>
    <n v="3200000"/>
    <n v="4"/>
    <s v="Masstransportegenskaper hos mjuka porösa granulära material"/>
    <s v="Mass transport properties of soft porous granular materials"/>
    <s v="in silico, soft matter, statistics, machine learning, computational mathematics, "/>
  </r>
  <r>
    <s v="2016-03804"/>
    <x v="0"/>
    <s v="Liu"/>
    <s v="Haichun"/>
    <s v="Man"/>
    <s v="Kungliga Tekniska högskolan"/>
    <s v="Beviljad"/>
    <x v="0"/>
    <x v="0"/>
    <s v="NT"/>
    <s v="NT-19"/>
    <n v="21001"/>
    <n v="30403"/>
    <n v="30499"/>
    <m/>
    <m/>
    <n v="3316000"/>
    <n v="4"/>
    <s v="Flerfärgs stimulerad emission-depletions mikroskopi med hjälp av ljuskonverterande nanopartiklar"/>
    <s v="Multicolor stimulated emission depletion  microscopy using light converting  nanoparticles"/>
    <s v="upconversion, STED, multicolor, colocalization, super-resolution microscopy, "/>
  </r>
  <r>
    <s v="2016-03800"/>
    <x v="0"/>
    <s v="Gulisano"/>
    <s v="Vincenzo Massimiliano"/>
    <s v="Man"/>
    <s v="Chalmers tekniska högskola"/>
    <s v="Beviljad"/>
    <x v="0"/>
    <x v="0"/>
    <s v="NT"/>
    <s v="NT-2"/>
    <n v="10201"/>
    <n v="10202"/>
    <m/>
    <m/>
    <m/>
    <n v="3804000"/>
    <n v="4"/>
    <s v="HAREN: Självdistribuerad och anpassningsbar dataströmningsanalys i dimman"/>
    <s v="HARE: Self-deploying and Adaptive Data Streaming Analytics in Fog Architectures"/>
    <s v="Fog architectures, Data Streaming, Parallel Distributed Data Analysis, Load Balancing and Elasticity, Cyber-Physical Systems, "/>
  </r>
  <r>
    <s v="2016-03770"/>
    <x v="0"/>
    <s v="Griese"/>
    <s v="Julia Johanna"/>
    <s v="Kvinna"/>
    <s v="Uppsala universitet"/>
    <s v="Beviljad"/>
    <x v="0"/>
    <x v="0"/>
    <s v="NT"/>
    <s v="NT-9"/>
    <n v="10601"/>
    <n v="10602"/>
    <n v="10603"/>
    <m/>
    <m/>
    <n v="2800000"/>
    <n v="4"/>
    <s v="Karakterisering av metallregulatorernas struktur och funktion i en aktinomycetmodell – proteiner med en nyckelroll i metallhomeostas och hantering av oxidativ stress"/>
    <s v="Structural and functional characterisation of metalloregulators in an actinomycete model organism – key players at the heart of metal homeostasis and the oxidative stress response"/>
    <s v="metal homeostasis, oxidative stress, transcription factor, metalloprotein, model organism, "/>
  </r>
  <r>
    <s v="2016-03759"/>
    <x v="0"/>
    <s v="Södergren"/>
    <s v="Anders"/>
    <s v="Man"/>
    <s v="Uppsala universitet"/>
    <s v="Beviljad"/>
    <x v="0"/>
    <x v="0"/>
    <s v="NT"/>
    <s v="NT-1"/>
    <n v="10101"/>
    <m/>
    <m/>
    <m/>
    <m/>
    <n v="2952000"/>
    <n v="4"/>
    <s v="Värdefördelning för L-funktioner och zetafunktioner"/>
    <s v="Value distribution of L-functions and zeta functions"/>
    <s v="Analytic number theory, The geometry of numbers, L-functions and zeta functions,  Value distribution, Sphere packings, "/>
  </r>
  <r>
    <s v="2016-03724"/>
    <x v="0"/>
    <s v="Messori"/>
    <s v="Gabriele"/>
    <s v="Man"/>
    <s v="Stockholms universitet"/>
    <s v="Beviljad"/>
    <x v="0"/>
    <x v="0"/>
    <s v="NT"/>
    <s v="NT-8"/>
    <n v="10508"/>
    <n v="10501"/>
    <m/>
    <m/>
    <m/>
    <n v="3240000"/>
    <n v="4"/>
    <s v="Storskalig organisation av extremt väder över Europa och Nordamerika"/>
    <s v="Large-Scale Organisation of Extreme Weather over Europe and North America"/>
    <s v="Planetary Waves, Planetary Wave Breaking, Extreme Weather, Windstorms, Cold Spells, "/>
  </r>
  <r>
    <s v="2016-03675"/>
    <x v="0"/>
    <s v="Stockett"/>
    <s v="Mark"/>
    <s v="Man"/>
    <s v="Stockholms universitet"/>
    <s v="Beviljad"/>
    <x v="0"/>
    <x v="0"/>
    <s v="NT"/>
    <s v="NT-4"/>
    <n v="10302"/>
    <n v="10305"/>
    <n v="10603"/>
    <m/>
    <m/>
    <n v="3200000"/>
    <n v="4"/>
    <s v="Verkanspektroskopi med kalla molekylära joner i gasfas vid DESIREE"/>
    <s v="Action spectroscopy with cold, gas-phase molecular ions at DESIREE"/>
    <s v="cryogenically cooled molecular ions, action spectroscopy, charge transfer in biomolecular systems, interstellar medium, polycyclic aromatic hydrocarbons, "/>
  </r>
  <r>
    <s v="2016-03656"/>
    <x v="0"/>
    <s v="Holmqvist"/>
    <s v="Erik"/>
    <s v="Man"/>
    <s v="Uppsala universitet"/>
    <s v="Beviljad"/>
    <x v="0"/>
    <x v="0"/>
    <s v="NT"/>
    <s v="NT-10"/>
    <n v="10602"/>
    <n v="10606"/>
    <n v="10610"/>
    <m/>
    <m/>
    <n v="2900000"/>
    <n v="4"/>
    <s v="RNA-protein-interaktioner i bakteriell patogenes"/>
    <s v="RNA-protein interactions in bacterial pathogenicity"/>
    <s v="RNA-binding protein, Bacterial infection, Small RNA, Salmonella, CLIP-seq, "/>
  </r>
  <r>
    <s v="2016-03610"/>
    <x v="0"/>
    <s v="Andersson"/>
    <s v="Magnus"/>
    <s v="Man"/>
    <s v="Kungliga Tekniska högskolan"/>
    <s v="Beviljad"/>
    <x v="0"/>
    <x v="0"/>
    <s v="NT"/>
    <s v="NT-9"/>
    <n v="10603"/>
    <n v="10601"/>
    <m/>
    <m/>
    <m/>
    <n v="3000000"/>
    <n v="4"/>
    <s v="Visualisering av aktiv membrantransport i realtid"/>
    <s v="Visualizing active membrane transport in real-time"/>
    <s v="time-resolved x-ray scattering, membrane proteins, molecular dynamics simulations, , , "/>
  </r>
  <r>
    <s v="2016-03603"/>
    <x v="0"/>
    <s v="Tassin"/>
    <s v="Philippe"/>
    <s v="Man"/>
    <s v="Chalmers tekniska högskola"/>
    <s v="Beviljad"/>
    <x v="0"/>
    <x v="0"/>
    <s v="NT"/>
    <s v="NT-15"/>
    <n v="21001"/>
    <n v="10304"/>
    <m/>
    <m/>
    <m/>
    <n v="2800000"/>
    <n v="4"/>
    <s v="Hybridmetamaterial som innehåller metaller, dielektrika och grafen: Vetenskap och applikationer"/>
    <s v="Hybrid Dielectric/Metal/Graphene Metamaterials: Science and Applications"/>
    <s v="structured electromagnetic material, metamaterial, graphene, , , "/>
  </r>
  <r>
    <s v="2016-03599"/>
    <x v="0"/>
    <s v="Berntsson"/>
    <s v="Ronnie"/>
    <s v="Man"/>
    <s v="Umeå universitet"/>
    <s v="Beviljad"/>
    <x v="0"/>
    <x v="0"/>
    <s v="NT"/>
    <s v="NT-9"/>
    <n v="10601"/>
    <n v="10602"/>
    <n v="10603"/>
    <m/>
    <m/>
    <n v="3000000"/>
    <n v="4"/>
    <s v="Funktionell och strukturell karaktärisering av gram-positiva typ 4 sekretionssystem"/>
    <s v="Structural and functional characterisation of Gram-positive Type 4 Secretion Systems"/>
    <s v="Type 4 Secretion Systems, crystallography, electron microscopy, antibiotic resistance, DNA transfer, "/>
  </r>
  <r>
    <s v="2016-03572"/>
    <x v="0"/>
    <s v="Testa"/>
    <s v="Ilaria"/>
    <s v="Kvinna"/>
    <s v="Kungliga Tekniska högskolan"/>
    <s v="Beviljad"/>
    <x v="0"/>
    <x v="0"/>
    <s v="NT"/>
    <s v="NT-15"/>
    <n v="10603"/>
    <n v="10614"/>
    <n v="10604"/>
    <m/>
    <m/>
    <n v="3200000"/>
    <n v="4"/>
    <s v="LS-RESOLFT: En nytt superupplöst mikroskop för att undersöka synaptiska strukturer på nanonivå."/>
    <s v="LS-RESOLFT: a novel super resolution microscope to investigate synaptic nanoscale architecture"/>
    <s v="Super resolution light microscopy, RESOLFT, minimal photo-damage, synaptic connections, Nanoscale, "/>
  </r>
  <r>
    <s v="2016-03559"/>
    <x v="0"/>
    <s v="Spang"/>
    <s v="Anja"/>
    <s v="Kvinna"/>
    <s v="Uppsala universitet"/>
    <s v="Beviljad"/>
    <x v="0"/>
    <x v="0"/>
    <s v="NT"/>
    <s v="NT-12"/>
    <n v="10615"/>
    <n v="10606"/>
    <n v="10610"/>
    <m/>
    <m/>
    <n v="3600000"/>
    <n v="4"/>
    <s v="Ultrasmå, extremt diversa och djupt-rotade arkéer och dess betydelse för evolutionen på vår planet"/>
    <s v="Ultra-small, extremely diverse and deep-branching archaea and their implications for the evolution of life on Earth"/>
    <s v="ultra-small DPANN archaea, symbiosis, syntrophy and parasitism, Tree of Life, evolution of metabolism, metagenomics and phylogenomics, "/>
  </r>
  <r>
    <s v="2016-03545"/>
    <x v="0"/>
    <s v="Hahlin"/>
    <s v="Maria"/>
    <s v="Kvinna"/>
    <s v="Uppsala universitet"/>
    <s v="Beviljad"/>
    <x v="0"/>
    <x v="0"/>
    <s v="NT"/>
    <s v="NT-18"/>
    <n v="10403"/>
    <m/>
    <m/>
    <m/>
    <m/>
    <n v="3320000"/>
    <n v="4"/>
    <s v="Gränsytor och gränsskikt i in operandi Li-jon batterier"/>
    <s v="Interfaces and interphases in in operandi Li-ion batteries"/>
    <s v="Energy Storage, Li-ion batteries, Technique development, Ambient Pressure Photoelectron Spectroscopy, Solid Electrolyte Interphase, "/>
  </r>
  <r>
    <s v="2016-03502"/>
    <x v="0"/>
    <s v="Afshari"/>
    <s v="Bahareh"/>
    <s v="Kvinna"/>
    <s v="Göteborgs universitet"/>
    <s v="Beviljad"/>
    <x v="0"/>
    <x v="0"/>
    <s v="NT"/>
    <s v="NT-2"/>
    <n v="10103"/>
    <n v="10201"/>
    <m/>
    <m/>
    <m/>
    <n v="3400000"/>
    <n v="4"/>
    <s v="Modal my-kalkyl: En studie i deskriptiv komplexitet"/>
    <s v="Modal mu-calculus: A study in descriptive complexity"/>
    <s v="Modal mu-calculus, Fixed Point Logic, Inductive Definitions, Semantic Depth Problem, Proof Theory, "/>
  </r>
  <r>
    <s v="2016-03488"/>
    <x v="0"/>
    <s v="Falgas-Ravry"/>
    <s v="Victor"/>
    <s v="Man"/>
    <s v="Umeå universitet"/>
    <s v="Beviljad"/>
    <x v="0"/>
    <x v="0"/>
    <s v="NT"/>
    <s v="NT-1"/>
    <n v="10104"/>
    <m/>
    <m/>
    <m/>
    <m/>
    <n v="2800000"/>
    <n v="4"/>
    <s v="Extremala problem för hypergrafer och diskrepans"/>
    <s v="Extremal problems for codegree and discrepancy"/>
    <s v="Extremal graph theory, Hypergraphs, Discrepancy, Hypergraph packing, Turán problems, "/>
  </r>
  <r>
    <s v="2016-03471"/>
    <x v="0"/>
    <s v="Sotiriou"/>
    <s v="Georgios"/>
    <s v="Man"/>
    <s v="Karolinska Institutet"/>
    <s v="Beviljad"/>
    <x v="0"/>
    <x v="0"/>
    <s v="NT"/>
    <s v="NT-17"/>
    <n v="20401"/>
    <n v="21001"/>
    <n v="20802"/>
    <m/>
    <m/>
    <n v="3580000"/>
    <n v="4"/>
    <s v="Nanoteknik för robust diagnostik av mikrobiella infektioner"/>
    <s v="Nanomaterial engineering for robust diagnostics of microbial infections"/>
    <s v="Flame synthesis, Nanoparticles, Biosensors, Plasmonic nanoparticles, Nanozymes, "/>
  </r>
  <r>
    <s v="2016-03443"/>
    <x v="0"/>
    <s v="Nilsson"/>
    <s v="Markus"/>
    <s v="Man"/>
    <s v="Lunds universitet"/>
    <s v="Beviljad"/>
    <x v="0"/>
    <x v="0"/>
    <s v="NT"/>
    <s v="NT-19"/>
    <n v="20603"/>
    <n v="20604"/>
    <m/>
    <m/>
    <m/>
    <n v="2520000"/>
    <n v="4"/>
    <s v="Multidimensionell mikrostrukturell avbildning för virtuell biopsi av hjärntumörer"/>
    <s v="Multidimensional microstructure imaging for virtual biopsy of brain tumors"/>
    <s v="Diffusion Magnetic Resonance Imaging, Microstructure, Tumor, Virtual Biopsy, Multidimensional imaging, "/>
  </r>
  <r>
    <s v="2016-03441"/>
    <x v="0"/>
    <s v="Pell"/>
    <s v="Andrew"/>
    <s v="Man"/>
    <s v="Stockholms universitet"/>
    <s v="Beviljad"/>
    <x v="0"/>
    <x v="0"/>
    <s v="NT"/>
    <s v="NT-5"/>
    <n v="10402"/>
    <m/>
    <m/>
    <m/>
    <m/>
    <n v="3200000"/>
    <n v="4"/>
    <s v="Utveckling och tillämpningar av nya fast-fas NMR metoder för paramagnetiska material"/>
    <s v="Development and application of new methods for solid-state NMR of paramagnetic materials"/>
    <s v="Solid-state NMR, Paramagnetic materials, Mesoporous materials, Solid-state lighting, Density functional theory, "/>
  </r>
  <r>
    <s v="2016-03432"/>
    <x v="0"/>
    <s v="Primetzhofer"/>
    <s v="Daniel"/>
    <s v="Man"/>
    <s v="Uppsala universitet"/>
    <s v="Beviljad"/>
    <x v="0"/>
    <x v="0"/>
    <s v="NT"/>
    <s v="NT-18"/>
    <n v="10304"/>
    <n v="21001"/>
    <m/>
    <m/>
    <m/>
    <n v="4000000"/>
    <n v="4"/>
    <s v="Real-time characterization of structural and compositional evolution of ultrathin films"/>
    <s v="Realtidskaraktärisering av struktur- och kompositionsförändringar av ultra-tunna filmer"/>
    <s v="Tunnfilmsteknik, In-situ karaktärisering, Icke-destruktiv profilering, metaloxider, silicider och germanider, "/>
  </r>
  <r>
    <s v="2016-03402"/>
    <x v="0"/>
    <s v="Maercker"/>
    <s v="Matthias"/>
    <s v="Man"/>
    <s v="Chalmers tekniska högskola"/>
    <s v="Beviljad"/>
    <x v="0"/>
    <x v="0"/>
    <s v="NT"/>
    <s v="NT-3"/>
    <n v="10305"/>
    <m/>
    <m/>
    <m/>
    <m/>
    <n v="3600000"/>
    <n v="4"/>
    <s v="Den sena utvecklingen av lätta stjärnor"/>
    <s v="The late evolution of low-mass stars"/>
    <s v="Stellar evolution , Asymptotic Giant Branch stars, Thermal pulses, , , "/>
  </r>
  <r>
    <s v="2016-03372"/>
    <x v="0"/>
    <s v="Papapetrou"/>
    <s v="Panagiotis"/>
    <s v="Man"/>
    <s v="Stockholms universitet"/>
    <s v="Beviljad"/>
    <x v="0"/>
    <x v="0"/>
    <s v="NT"/>
    <s v="NT-2"/>
    <n v="10201"/>
    <m/>
    <m/>
    <m/>
    <m/>
    <n v="3400000"/>
    <n v="4"/>
    <s v="Temporal Data Mining for Detecting Adverse Events in Healthcare"/>
    <s v="Temporal Data Mining for Detecting Adverse Events in Healthcare"/>
    <s v="temporal data mining, electronic health records, adverse events, indexing, predictive modeling, "/>
  </r>
  <r>
    <s v="2016-03371"/>
    <x v="0"/>
    <s v="Bellucci"/>
    <s v="Jeremy"/>
    <s v="Man"/>
    <s v="Ej Lärosäte"/>
    <s v="Beviljad"/>
    <x v="0"/>
    <x v="0"/>
    <s v="NT"/>
    <s v="NT-7"/>
    <n v="10506"/>
    <n v="10503"/>
    <n v="10599"/>
    <m/>
    <m/>
    <n v="3200000"/>
    <n v="4"/>
    <s v="Mars: Litosfär, hydrosfär, och atmosfär"/>
    <s v="Mars: Lithosphere, Hydrosphere, and Atmosphere"/>
    <s v="Mars, Martian Geochemistry, Martian Meteorites, Hydrosphere-Lithosphere Interactions, Isotope Chemistry, "/>
  </r>
  <r>
    <s v="2016-03354"/>
    <x v="0"/>
    <s v="Börjesson"/>
    <s v="Karl"/>
    <s v="Man"/>
    <s v="Göteborgs universitet"/>
    <s v="Beviljad"/>
    <x v="0"/>
    <x v="0"/>
    <s v="NT"/>
    <s v="NT-5"/>
    <n v="10402"/>
    <n v="10403"/>
    <n v="10405"/>
    <m/>
    <m/>
    <n v="3200000"/>
    <n v="4"/>
    <s v="Spinkonvertering i elektroniskt exciterade tillstånd"/>
    <s v="Directing spin conversions in electronically excited states"/>
    <s v="Singlet harvesting, Strong coupling, Energy transfer, Light matter interactions, FRET, "/>
  </r>
  <r>
    <s v="2016-03339"/>
    <x v="0"/>
    <s v="Henning"/>
    <s v="Patrick"/>
    <s v="Man"/>
    <s v="Kungliga Tekniska högskolan"/>
    <s v="Beviljad"/>
    <x v="0"/>
    <x v="0"/>
    <s v="NT"/>
    <s v="NT-1"/>
    <n v="10105"/>
    <m/>
    <m/>
    <m/>
    <m/>
    <n v="3200000"/>
    <n v="4"/>
    <s v="Finita element-diskretiseringar för roterande Bose--Einstein-kondensat"/>
    <s v="Finite Element Discretizations for rotating Bose-Einstein condensates"/>
    <s v="Finite element methods, Nonlinear Schrödinger equations, Bose-Einstein condensation, Multiscale methods, A priori error estimates, "/>
  </r>
  <r>
    <s v="2016-03300"/>
    <x v="0"/>
    <s v="Jonas"/>
    <s v="Kristina"/>
    <s v="Kvinna"/>
    <s v="Stockholms universitet"/>
    <s v="Beviljad"/>
    <x v="0"/>
    <x v="0"/>
    <s v="NT"/>
    <s v="NT-10"/>
    <n v="10606"/>
    <n v="10602"/>
    <m/>
    <m/>
    <m/>
    <n v="3500000"/>
    <n v="4"/>
    <s v="Reglerad proteinnedbrytning och dess roll i bakteriers cellcykelreglering"/>
    <s v="Mechanisms of regulated proteolysis in bacterial cell cycle control"/>
    <s v="regulated proteolysis, Lon, cell cycle , bacteria, regulation, "/>
  </r>
  <r>
    <s v="2016-03278"/>
    <x v="0"/>
    <s v="Mutta"/>
    <s v="Venkata Kamalakar"/>
    <s v="Man"/>
    <s v="Uppsala universitet"/>
    <s v="Beviljad"/>
    <x v="0"/>
    <x v="0"/>
    <s v="NT"/>
    <s v="NT-13"/>
    <n v="10304"/>
    <m/>
    <m/>
    <m/>
    <m/>
    <n v="3200000"/>
    <n v="4"/>
    <s v="Next generation 2D crystal and nano-magnetic spin circuits"/>
    <s v="Nästa generations 2D kristall och nano - magnetiska spinnkretsar"/>
    <s v="CVD graphene, spintronics, 2D crystals, nanomagnets, domain wall motion, "/>
  </r>
  <r>
    <s v="2008-2239"/>
    <x v="1"/>
    <s v="Noziere"/>
    <s v="Barbara"/>
    <s v="Kvinna"/>
    <s v="Stockholms universitet"/>
    <s v="Avslag"/>
    <x v="1"/>
    <x v="0"/>
    <s v="NT"/>
    <s v="NT-B"/>
    <n v="10508"/>
    <m/>
    <m/>
    <m/>
    <m/>
    <n v="0"/>
    <n v="0"/>
    <m/>
    <m/>
    <m/>
  </r>
  <r>
    <s v="2008-2379"/>
    <x v="1"/>
    <s v="Pohjola"/>
    <s v="Veijo"/>
    <s v="Man"/>
    <s v="Uppsala universitet"/>
    <s v="Beviljad"/>
    <x v="1"/>
    <x v="0"/>
    <s v="NT"/>
    <s v="NT-C"/>
    <n v="10501"/>
    <n v="10504"/>
    <n v="10505"/>
    <m/>
    <m/>
    <n v="2565000"/>
    <n v="3"/>
    <m/>
    <m/>
    <m/>
  </r>
  <r>
    <s v="2008-2545"/>
    <x v="1"/>
    <s v="Fan"/>
    <s v="Xiaolong"/>
    <s v="Man"/>
    <s v="Lunds universitet"/>
    <s v="Avslag"/>
    <x v="1"/>
    <x v="0"/>
    <s v="NT"/>
    <s v="NT-D"/>
    <n v="20999"/>
    <n v="20999"/>
    <n v="30109"/>
    <m/>
    <m/>
    <n v="0"/>
    <n v="0"/>
    <m/>
    <m/>
    <m/>
  </r>
  <r>
    <s v="2008-2547"/>
    <x v="1"/>
    <s v="Liang"/>
    <s v="Zicai"/>
    <s v="Man"/>
    <s v="Karolinska Institutet"/>
    <s v="Avslag"/>
    <x v="1"/>
    <x v="0"/>
    <s v="NT"/>
    <s v="NT-D"/>
    <n v="10602"/>
    <n v="10602"/>
    <m/>
    <m/>
    <m/>
    <n v="0"/>
    <n v="0"/>
    <m/>
    <m/>
    <m/>
  </r>
  <r>
    <s v="2008-2550"/>
    <x v="1"/>
    <s v="Langel"/>
    <s v="Ülo"/>
    <s v="Man"/>
    <s v="Stockholms universitet"/>
    <s v="Beviljad"/>
    <x v="1"/>
    <x v="0"/>
    <s v="NT"/>
    <s v="NT-D"/>
    <n v="10602"/>
    <n v="10602"/>
    <n v="20999"/>
    <m/>
    <m/>
    <n v="3000000"/>
    <n v="3"/>
    <m/>
    <m/>
    <m/>
  </r>
  <r>
    <s v="2008-2600"/>
    <x v="1"/>
    <s v="Tyrcha"/>
    <s v="Joanna"/>
    <s v="Kvinna"/>
    <s v="Stockholms universitet"/>
    <s v="Avslag"/>
    <x v="1"/>
    <x v="0"/>
    <s v="NT"/>
    <s v="NT-A"/>
    <n v="10610"/>
    <n v="10106"/>
    <n v="10399"/>
    <m/>
    <m/>
    <n v="0"/>
    <n v="0"/>
    <m/>
    <m/>
    <m/>
  </r>
  <r>
    <s v="2008-2604"/>
    <x v="1"/>
    <s v="Liljequist"/>
    <s v="David"/>
    <s v="Man"/>
    <s v="Stockholms universitet"/>
    <s v="Avslag"/>
    <x v="1"/>
    <x v="0"/>
    <s v="NT"/>
    <s v="NT-A"/>
    <n v="10399"/>
    <m/>
    <m/>
    <m/>
    <m/>
    <n v="0"/>
    <n v="0"/>
    <m/>
    <m/>
    <m/>
  </r>
  <r>
    <s v="2008-2611"/>
    <x v="1"/>
    <s v="Wikberg"/>
    <s v="Jarl"/>
    <s v="Man"/>
    <s v="Uppsala universitet"/>
    <s v="Avslag"/>
    <x v="1"/>
    <x v="0"/>
    <s v="NT"/>
    <s v="NT-A"/>
    <n v="10610"/>
    <n v="10499"/>
    <n v="10699"/>
    <m/>
    <m/>
    <n v="0"/>
    <n v="0"/>
    <m/>
    <m/>
    <m/>
  </r>
  <r>
    <s v="2008-2642"/>
    <x v="1"/>
    <s v="Berggren"/>
    <s v="Magnus"/>
    <s v="Man"/>
    <s v="Linköpings universitet"/>
    <s v="Beviljad"/>
    <x v="1"/>
    <x v="0"/>
    <s v="NT"/>
    <s v="NT-P"/>
    <n v="21199"/>
    <n v="20599"/>
    <n v="20299"/>
    <m/>
    <m/>
    <n v="2550000"/>
    <n v="3"/>
    <m/>
    <m/>
    <m/>
  </r>
  <r>
    <s v="2008-2644"/>
    <x v="1"/>
    <s v="Andersson"/>
    <s v="Magnus"/>
    <s v="Man"/>
    <s v="Kungliga Tekniska högskolan"/>
    <s v="Avslag"/>
    <x v="1"/>
    <x v="0"/>
    <s v="NT"/>
    <s v="NT-P"/>
    <n v="20599"/>
    <n v="10304"/>
    <n v="20599"/>
    <m/>
    <m/>
    <n v="0"/>
    <n v="0"/>
    <m/>
    <m/>
    <m/>
  </r>
  <r>
    <s v="2008-2689"/>
    <x v="1"/>
    <s v="Arneborg"/>
    <s v="Lars"/>
    <s v="Man"/>
    <s v="Göteborgs universitet"/>
    <s v="Beviljad"/>
    <x v="1"/>
    <x v="0"/>
    <s v="NT"/>
    <s v="NT-B"/>
    <n v="10509"/>
    <m/>
    <m/>
    <m/>
    <m/>
    <n v="4050000"/>
    <n v="3"/>
    <m/>
    <m/>
    <m/>
  </r>
  <r>
    <s v="2008-2692"/>
    <x v="1"/>
    <s v="Berndtsson"/>
    <s v="Ronny"/>
    <s v="Man"/>
    <s v="Lunds universitet"/>
    <s v="Avslag"/>
    <x v="1"/>
    <x v="0"/>
    <s v="NT"/>
    <s v="NT-B"/>
    <n v="10509"/>
    <n v="10501"/>
    <n v="10599"/>
    <m/>
    <m/>
    <n v="0"/>
    <n v="0"/>
    <m/>
    <m/>
    <m/>
  </r>
  <r>
    <s v="2008-2702"/>
    <x v="1"/>
    <s v="Gärdenäs"/>
    <s v="Annemieke"/>
    <s v="Kvinna"/>
    <s v="Sveriges Lantbruksuniversitet"/>
    <s v="Avslag"/>
    <x v="1"/>
    <x v="0"/>
    <s v="NT"/>
    <s v="NT-B"/>
    <n v="10599"/>
    <n v="10399"/>
    <m/>
    <m/>
    <m/>
    <n v="0"/>
    <n v="0"/>
    <m/>
    <m/>
    <m/>
  </r>
  <r>
    <s v="2008-2712"/>
    <x v="1"/>
    <s v="Holm"/>
    <s v="Nils"/>
    <s v="Man"/>
    <s v="Stockholms universitet"/>
    <s v="Beviljad"/>
    <x v="1"/>
    <x v="0"/>
    <s v="NT"/>
    <s v="NT-B"/>
    <n v="10506"/>
    <n v="10611"/>
    <n v="10599"/>
    <m/>
    <m/>
    <n v="1800000"/>
    <n v="3"/>
    <m/>
    <m/>
    <m/>
  </r>
  <r>
    <s v="2008-2722"/>
    <x v="1"/>
    <s v="Israelsson"/>
    <s v="Sven"/>
    <s v="Man"/>
    <s v="Uppsala universitet"/>
    <s v="Avslag"/>
    <x v="1"/>
    <x v="0"/>
    <s v="NT"/>
    <s v="NT-B"/>
    <n v="10508"/>
    <m/>
    <m/>
    <m/>
    <m/>
    <n v="0"/>
    <n v="0"/>
    <m/>
    <m/>
    <m/>
  </r>
  <r>
    <s v="2008-2726"/>
    <x v="1"/>
    <s v="Linderholm"/>
    <s v="Hans"/>
    <s v="Man"/>
    <s v="Göteborgs universitet"/>
    <s v="Avslag"/>
    <x v="1"/>
    <x v="0"/>
    <s v="NT"/>
    <s v="NT-C"/>
    <n v="10501"/>
    <n v="10504"/>
    <n v="10504"/>
    <m/>
    <m/>
    <n v="0"/>
    <n v="0"/>
    <m/>
    <m/>
    <m/>
  </r>
  <r>
    <s v="2008-2733"/>
    <x v="1"/>
    <s v="Milz"/>
    <s v="Mathias"/>
    <s v="Man"/>
    <s v="Övriga lärosäten"/>
    <s v="Avslag"/>
    <x v="1"/>
    <x v="0"/>
    <s v="NT"/>
    <s v="NT-B"/>
    <n v="10508"/>
    <n v="10501"/>
    <n v="10399"/>
    <m/>
    <m/>
    <n v="0"/>
    <n v="0"/>
    <m/>
    <m/>
    <m/>
  </r>
  <r>
    <s v="2008-2735"/>
    <x v="1"/>
    <s v="Nordström"/>
    <s v="Jan"/>
    <s v="Man"/>
    <s v="Uppsala universitet"/>
    <s v="Beviljad"/>
    <x v="1"/>
    <x v="0"/>
    <s v="NT"/>
    <s v="NT-B"/>
    <n v="10199"/>
    <n v="10509"/>
    <m/>
    <m/>
    <m/>
    <n v="1600000"/>
    <n v="3"/>
    <m/>
    <m/>
    <m/>
  </r>
  <r>
    <s v="2008-2738"/>
    <x v="1"/>
    <s v="Bengtsson"/>
    <s v="Ewert"/>
    <s v="Man"/>
    <s v="Uppsala universitet"/>
    <s v="Beviljad"/>
    <x v="1"/>
    <x v="0"/>
    <s v="NT"/>
    <s v="NT-A"/>
    <n v="20699"/>
    <n v="20703"/>
    <m/>
    <m/>
    <m/>
    <n v="2100000"/>
    <n v="3"/>
    <m/>
    <m/>
    <m/>
  </r>
  <r>
    <s v="2008-2739"/>
    <x v="1"/>
    <s v="Pinhassi"/>
    <s v="Jarone"/>
    <s v="Man"/>
    <s v="Övriga lärosäten"/>
    <s v="Beviljad"/>
    <x v="1"/>
    <x v="0"/>
    <s v="NT"/>
    <s v="NT-B"/>
    <n v="10611"/>
    <n v="10606"/>
    <m/>
    <m/>
    <m/>
    <n v="2565000"/>
    <n v="3"/>
    <m/>
    <m/>
    <m/>
  </r>
  <r>
    <s v="2008-2744"/>
    <x v="1"/>
    <s v="Sykes"/>
    <s v="Martin"/>
    <s v="Man"/>
    <s v="Lunds universitet"/>
    <s v="Avslag"/>
    <x v="1"/>
    <x v="0"/>
    <s v="NT"/>
    <s v="NT-B"/>
    <n v="10501"/>
    <n v="10611"/>
    <m/>
    <m/>
    <m/>
    <n v="0"/>
    <n v="0"/>
    <m/>
    <m/>
    <m/>
  </r>
  <r>
    <s v="2008-2751"/>
    <x v="1"/>
    <s v="Iversen"/>
    <s v="Tommy"/>
    <s v="Man"/>
    <s v="Ej Lärosäte"/>
    <s v="Avslag"/>
    <x v="1"/>
    <x v="0"/>
    <s v="NT"/>
    <s v="NT-H"/>
    <n v="10406"/>
    <n v="10402"/>
    <n v="10303"/>
    <m/>
    <m/>
    <n v="0"/>
    <n v="0"/>
    <m/>
    <m/>
    <m/>
  </r>
  <r>
    <s v="2008-2839"/>
    <x v="1"/>
    <s v="Franzén"/>
    <s v="Lars"/>
    <s v="Man"/>
    <s v="Göteborgs universitet"/>
    <s v="Avslag"/>
    <x v="1"/>
    <x v="0"/>
    <s v="NT"/>
    <s v="NT-C"/>
    <n v="10504"/>
    <n v="10501"/>
    <m/>
    <m/>
    <m/>
    <n v="0"/>
    <n v="0"/>
    <m/>
    <m/>
    <m/>
  </r>
  <r>
    <s v="2008-2843"/>
    <x v="1"/>
    <s v="Jakobsson"/>
    <s v="Martin"/>
    <s v="Man"/>
    <s v="Stockholms universitet"/>
    <s v="Beviljad"/>
    <x v="1"/>
    <x v="0"/>
    <s v="NT"/>
    <s v="NT-C"/>
    <n v="10504"/>
    <n v="10509"/>
    <n v="10501"/>
    <m/>
    <m/>
    <n v="2774000"/>
    <n v="3"/>
    <m/>
    <m/>
    <m/>
  </r>
  <r>
    <s v="2008-2855"/>
    <x v="1"/>
    <s v="Wohlfarth"/>
    <s v="Barbara"/>
    <s v="Kvinna"/>
    <s v="Stockholms universitet"/>
    <s v="Beviljad"/>
    <x v="1"/>
    <x v="0"/>
    <s v="NT"/>
    <s v="NT-C"/>
    <n v="10504"/>
    <n v="10599"/>
    <n v="10599"/>
    <m/>
    <m/>
    <n v="2418000"/>
    <n v="3"/>
    <m/>
    <m/>
    <m/>
  </r>
  <r>
    <s v="2008-2859"/>
    <x v="1"/>
    <s v="Coxall"/>
    <s v="Helen"/>
    <s v="Kvinna"/>
    <s v="Stockholms universitet"/>
    <s v="Beviljad"/>
    <x v="1"/>
    <x v="0"/>
    <s v="NT"/>
    <s v="NT-C"/>
    <n v="10599"/>
    <n v="10506"/>
    <n v="10599"/>
    <m/>
    <m/>
    <n v="689000"/>
    <n v="2"/>
    <m/>
    <m/>
    <m/>
  </r>
  <r>
    <s v="2008-2861"/>
    <x v="1"/>
    <s v="Eriksson"/>
    <s v="Mats"/>
    <s v="Man"/>
    <s v="Lunds universitet"/>
    <s v="Beviljad"/>
    <x v="1"/>
    <x v="0"/>
    <s v="NT"/>
    <s v="NT-C"/>
    <n v="10599"/>
    <n v="10599"/>
    <n v="10612"/>
    <m/>
    <m/>
    <n v="2970000"/>
    <n v="3"/>
    <m/>
    <m/>
    <m/>
  </r>
  <r>
    <s v="2008-2874"/>
    <x v="1"/>
    <s v="Sjöberg"/>
    <s v="Lars"/>
    <s v="Man"/>
    <s v="Kungliga Tekniska högskolan"/>
    <s v="Avslag"/>
    <x v="1"/>
    <x v="0"/>
    <s v="NT"/>
    <s v="NT-C"/>
    <n v="10505"/>
    <n v="10509"/>
    <m/>
    <m/>
    <m/>
    <n v="0"/>
    <n v="0"/>
    <m/>
    <m/>
    <m/>
  </r>
  <r>
    <s v="2008-2880"/>
    <x v="1"/>
    <s v="Moczydlowska-Vidal"/>
    <s v="Malgorzata"/>
    <s v="Kvinna"/>
    <s v="Uppsala universitet"/>
    <s v="Avslag"/>
    <x v="1"/>
    <x v="0"/>
    <s v="NT"/>
    <s v="NT-C"/>
    <n v="10599"/>
    <m/>
    <m/>
    <m/>
    <m/>
    <n v="0"/>
    <n v="0"/>
    <m/>
    <m/>
    <m/>
  </r>
  <r>
    <s v="2008-2887"/>
    <x v="1"/>
    <s v="Elming"/>
    <s v="Sten-Åke"/>
    <s v="Man"/>
    <s v="Övriga lärosäten"/>
    <s v="Beviljad"/>
    <x v="1"/>
    <x v="0"/>
    <s v="NT"/>
    <s v="NT-C"/>
    <n v="10505"/>
    <m/>
    <m/>
    <m/>
    <m/>
    <n v="1756000"/>
    <n v="3"/>
    <m/>
    <m/>
    <m/>
  </r>
  <r>
    <s v="2008-2888"/>
    <x v="1"/>
    <s v="Söderlund"/>
    <s v="Ulf"/>
    <s v="Man"/>
    <s v="Lunds universitet"/>
    <s v="Avslag"/>
    <x v="1"/>
    <x v="0"/>
    <s v="NT"/>
    <s v="NT-C"/>
    <n v="10504"/>
    <n v="10599"/>
    <n v="10599"/>
    <m/>
    <m/>
    <n v="0"/>
    <n v="0"/>
    <m/>
    <m/>
    <m/>
  </r>
  <r>
    <s v="2008-2894"/>
    <x v="1"/>
    <s v="Björck"/>
    <s v="Svante"/>
    <s v="Man"/>
    <s v="Lunds universitet"/>
    <s v="Beviljad"/>
    <x v="1"/>
    <x v="0"/>
    <s v="NT"/>
    <s v="NT-C"/>
    <n v="10504"/>
    <n v="10501"/>
    <n v="10509"/>
    <m/>
    <m/>
    <n v="2647000"/>
    <n v="3"/>
    <m/>
    <m/>
    <m/>
  </r>
  <r>
    <s v="2008-2903"/>
    <x v="1"/>
    <s v="Jung"/>
    <s v="Stefan"/>
    <s v="Man"/>
    <s v="Lunds universitet"/>
    <s v="Avslag"/>
    <x v="1"/>
    <x v="0"/>
    <s v="NT"/>
    <s v="NT-C"/>
    <n v="10504"/>
    <n v="10599"/>
    <n v="10599"/>
    <m/>
    <m/>
    <n v="0"/>
    <n v="0"/>
    <m/>
    <m/>
    <m/>
  </r>
  <r>
    <s v="2008-2909"/>
    <x v="1"/>
    <s v="Skelton"/>
    <s v="Alasdair"/>
    <s v="Man"/>
    <s v="Stockholms universitet"/>
    <s v="Avslag"/>
    <x v="1"/>
    <x v="0"/>
    <s v="NT"/>
    <s v="NT-C"/>
    <n v="10504"/>
    <n v="10505"/>
    <n v="10506"/>
    <m/>
    <m/>
    <n v="0"/>
    <n v="0"/>
    <m/>
    <m/>
    <m/>
  </r>
  <r>
    <s v="2008-2914"/>
    <x v="1"/>
    <s v="Samuelsson"/>
    <s v="Göran"/>
    <s v="Man"/>
    <s v="Umeå universitet"/>
    <s v="Beviljad"/>
    <x v="1"/>
    <x v="0"/>
    <s v="NT"/>
    <s v="NT-J"/>
    <n v="10607"/>
    <n v="10602"/>
    <m/>
    <m/>
    <m/>
    <n v="1800000"/>
    <n v="3"/>
    <m/>
    <m/>
    <m/>
  </r>
  <r>
    <s v="2008-2916"/>
    <x v="1"/>
    <s v="Bhalerao"/>
    <s v="Rishikesh"/>
    <s v="Man"/>
    <s v="Sveriges Lantbruksuniversitet"/>
    <s v="Beviljad"/>
    <x v="1"/>
    <x v="0"/>
    <s v="NT"/>
    <s v="NT-J"/>
    <n v="10607"/>
    <n v="10614"/>
    <n v="10602"/>
    <m/>
    <m/>
    <n v="1800000"/>
    <n v="3"/>
    <m/>
    <m/>
    <m/>
  </r>
  <r>
    <s v="2008-2917"/>
    <x v="1"/>
    <s v="Sitbon"/>
    <s v="Folke"/>
    <s v="Man"/>
    <s v="Sveriges Lantbruksuniversitet"/>
    <s v="Avslag"/>
    <x v="1"/>
    <x v="0"/>
    <s v="NT"/>
    <s v="NT-J"/>
    <n v="10607"/>
    <n v="10602"/>
    <n v="10602"/>
    <m/>
    <m/>
    <n v="0"/>
    <n v="0"/>
    <m/>
    <m/>
    <m/>
  </r>
  <r>
    <s v="2008-2920"/>
    <x v="1"/>
    <s v="Stymne"/>
    <s v="Sten"/>
    <s v="Man"/>
    <s v="Sveriges Lantbruksuniversitet"/>
    <s v="Beviljad"/>
    <x v="1"/>
    <x v="0"/>
    <s v="NT"/>
    <s v="NT-J"/>
    <n v="10607"/>
    <n v="10604"/>
    <m/>
    <m/>
    <m/>
    <n v="1746000"/>
    <n v="3"/>
    <m/>
    <m/>
    <m/>
  </r>
  <r>
    <s v="2008-2931"/>
    <x v="1"/>
    <s v="Anderson"/>
    <s v="Peter"/>
    <s v="Man"/>
    <s v="Sveriges Lantbruksuniversitet"/>
    <s v="Avslag"/>
    <x v="1"/>
    <x v="0"/>
    <s v="NT"/>
    <s v="NT-J"/>
    <n v="10602"/>
    <n v="10613"/>
    <n v="10608"/>
    <m/>
    <m/>
    <n v="0"/>
    <n v="0"/>
    <m/>
    <m/>
    <m/>
  </r>
  <r>
    <s v="2008-2932"/>
    <x v="1"/>
    <s v="Ignell"/>
    <s v="Rickard"/>
    <s v="Man"/>
    <s v="Sveriges Lantbruksuniversitet"/>
    <s v="Avslag"/>
    <x v="1"/>
    <x v="0"/>
    <s v="NT"/>
    <s v="NT-J"/>
    <n v="10602"/>
    <n v="10602"/>
    <n v="10613"/>
    <m/>
    <m/>
    <n v="0"/>
    <n v="0"/>
    <m/>
    <m/>
    <m/>
  </r>
  <r>
    <s v="2008-2934"/>
    <x v="1"/>
    <s v="Dixelius"/>
    <s v="Christina"/>
    <s v="Kvinna"/>
    <s v="Sveriges Lantbruksuniversitet"/>
    <s v="Avslag"/>
    <x v="1"/>
    <x v="0"/>
    <s v="NT"/>
    <s v="NT-J"/>
    <n v="10606"/>
    <n v="10604"/>
    <n v="10609"/>
    <m/>
    <m/>
    <n v="0"/>
    <n v="0"/>
    <m/>
    <m/>
    <m/>
  </r>
  <r>
    <s v="2008-2935"/>
    <x v="1"/>
    <s v="Thorndyke"/>
    <s v="Michael"/>
    <s v="Man"/>
    <s v="Ej Lärosäte"/>
    <s v="Beviljad"/>
    <x v="1"/>
    <x v="0"/>
    <s v="NT"/>
    <s v="NT-J"/>
    <n v="10604"/>
    <n v="10602"/>
    <n v="10611"/>
    <m/>
    <m/>
    <n v="1800000"/>
    <n v="3"/>
    <m/>
    <m/>
    <m/>
  </r>
  <r>
    <s v="2008-2937"/>
    <x v="1"/>
    <s v="Wikman"/>
    <s v="Susanne"/>
    <s v="Kvinna"/>
    <s v="Övriga lärosäten"/>
    <s v="Avslag"/>
    <x v="1"/>
    <x v="0"/>
    <s v="NT"/>
    <s v="NT-E"/>
    <n v="20906"/>
    <n v="20999"/>
    <n v="10405"/>
    <m/>
    <m/>
    <n v="0"/>
    <n v="0"/>
    <m/>
    <m/>
    <m/>
  </r>
  <r>
    <s v="2008-2940"/>
    <x v="1"/>
    <s v="Björk"/>
    <s v="Glenn R"/>
    <s v="Man"/>
    <s v="Umeå universitet"/>
    <s v="Beviljad"/>
    <x v="1"/>
    <x v="0"/>
    <s v="NT"/>
    <s v="NT-J"/>
    <n v="10606"/>
    <n v="10602"/>
    <n v="10609"/>
    <m/>
    <m/>
    <n v="600000"/>
    <n v="2"/>
    <m/>
    <m/>
    <m/>
  </r>
  <r>
    <s v="2008-2943"/>
    <x v="1"/>
    <s v="Broo"/>
    <s v="Kerstin"/>
    <s v="Kvinna"/>
    <s v="Göteborgs universitet"/>
    <s v="Avböjd"/>
    <x v="1"/>
    <x v="0"/>
    <s v="NT"/>
    <s v="NT-D"/>
    <n v="20999"/>
    <n v="20999"/>
    <n v="20999"/>
    <m/>
    <m/>
    <n v="1049998"/>
    <n v="3"/>
    <m/>
    <m/>
    <m/>
  </r>
  <r>
    <s v="2008-2947"/>
    <x v="1"/>
    <s v="Wittung-Stafshede"/>
    <s v="Pernilla"/>
    <s v="Kvinna"/>
    <s v="Umeå universitet"/>
    <s v="Beviljad"/>
    <x v="1"/>
    <x v="0"/>
    <s v="NT"/>
    <s v="NT-E"/>
    <n v="10602"/>
    <m/>
    <m/>
    <m/>
    <m/>
    <n v="2100000"/>
    <n v="3"/>
    <m/>
    <m/>
    <m/>
  </r>
  <r>
    <s v="2008-2953"/>
    <x v="1"/>
    <s v="Hughes"/>
    <s v="Diarmaid"/>
    <s v="Man"/>
    <s v="Uppsala universitet"/>
    <s v="Avslag"/>
    <x v="1"/>
    <x v="0"/>
    <s v="NT"/>
    <s v="NT-J"/>
    <n v="10606"/>
    <n v="10602"/>
    <n v="10609"/>
    <m/>
    <m/>
    <n v="0"/>
    <n v="0"/>
    <m/>
    <m/>
    <m/>
  </r>
  <r>
    <s v="2008-2955"/>
    <x v="1"/>
    <s v="Olsson"/>
    <s v="Lisbeth"/>
    <s v="Kvinna"/>
    <s v="Chalmers tekniska högskola"/>
    <s v="Beviljad"/>
    <x v="1"/>
    <x v="0"/>
    <s v="NT"/>
    <s v="NT-D"/>
    <n v="20999"/>
    <n v="20906"/>
    <n v="10610"/>
    <m/>
    <m/>
    <n v="2100000"/>
    <n v="3"/>
    <m/>
    <m/>
    <m/>
  </r>
  <r>
    <s v="2008-2956"/>
    <x v="1"/>
    <s v="Kjellen"/>
    <s v="Peter"/>
    <s v="Man"/>
    <s v="Övriga lärosäten"/>
    <s v="Avslag"/>
    <x v="1"/>
    <x v="0"/>
    <s v="NT"/>
    <s v="NT-K"/>
    <n v="10605"/>
    <n v="10604"/>
    <n v="10602"/>
    <m/>
    <m/>
    <n v="0"/>
    <n v="0"/>
    <m/>
    <m/>
    <m/>
  </r>
  <r>
    <s v="2008-2959"/>
    <x v="1"/>
    <s v="Ignell"/>
    <s v="Rickard"/>
    <s v="Man"/>
    <s v="Sveriges Lantbruksuniversitet"/>
    <s v="Avslag"/>
    <x v="1"/>
    <x v="0"/>
    <s v="NT"/>
    <s v="NT-K"/>
    <n v="10602"/>
    <n v="10602"/>
    <n v="10613"/>
    <m/>
    <m/>
    <n v="0"/>
    <n v="0"/>
    <m/>
    <m/>
    <m/>
  </r>
  <r>
    <s v="2008-2963"/>
    <x v="1"/>
    <s v="Morrell Darby"/>
    <s v="Jane"/>
    <s v="Kvinna"/>
    <s v="Sveriges Lantbruksuniversitet"/>
    <s v="Avslag"/>
    <x v="1"/>
    <x v="0"/>
    <s v="NT"/>
    <s v="NT-J"/>
    <n v="10699"/>
    <m/>
    <m/>
    <m/>
    <m/>
    <n v="0"/>
    <n v="0"/>
    <m/>
    <m/>
    <m/>
  </r>
  <r>
    <s v="2008-2964"/>
    <x v="1"/>
    <s v="Norbeck"/>
    <s v="Joakim"/>
    <s v="Man"/>
    <s v="Chalmers tekniska högskola"/>
    <s v="Avslag"/>
    <x v="1"/>
    <x v="0"/>
    <s v="NT"/>
    <s v="NT-K"/>
    <n v="10602"/>
    <m/>
    <m/>
    <m/>
    <m/>
    <n v="0"/>
    <n v="0"/>
    <m/>
    <m/>
    <m/>
  </r>
  <r>
    <s v="2008-2969"/>
    <x v="1"/>
    <s v="Ohlsson"/>
    <s v="Mattias"/>
    <s v="Man"/>
    <s v="Lunds universitet"/>
    <s v="Avslag"/>
    <x v="1"/>
    <x v="0"/>
    <s v="NT"/>
    <s v="NT-A"/>
    <n v="30199"/>
    <n v="10299"/>
    <n v="20699"/>
    <m/>
    <m/>
    <n v="0"/>
    <n v="0"/>
    <m/>
    <m/>
    <m/>
  </r>
  <r>
    <s v="2008-2972"/>
    <x v="1"/>
    <s v="Nilsson Ekdahl"/>
    <s v="Kristina"/>
    <s v="Kvinna"/>
    <s v="Övriga lärosäten"/>
    <s v="Avslag"/>
    <x v="1"/>
    <x v="0"/>
    <s v="NT"/>
    <s v="NT-D"/>
    <n v="20999"/>
    <n v="10605"/>
    <n v="20599"/>
    <m/>
    <m/>
    <n v="0"/>
    <n v="0"/>
    <m/>
    <m/>
    <m/>
  </r>
  <r>
    <s v="2008-2979"/>
    <x v="1"/>
    <s v="Dalianis"/>
    <s v="Hercules"/>
    <s v="Man"/>
    <s v="Stockholms universitet"/>
    <s v="Avslag"/>
    <x v="1"/>
    <x v="0"/>
    <s v="NT"/>
    <s v="NT-A"/>
    <n v="10201"/>
    <n v="10202"/>
    <n v="10208"/>
    <m/>
    <m/>
    <n v="0"/>
    <n v="0"/>
    <m/>
    <m/>
    <m/>
  </r>
  <r>
    <s v="2008-2980"/>
    <x v="1"/>
    <s v="Larsson"/>
    <s v="Christer"/>
    <s v="Man"/>
    <s v="Chalmers tekniska högskola"/>
    <s v="Avslag"/>
    <x v="1"/>
    <x v="0"/>
    <s v="NT"/>
    <s v="NT-K"/>
    <n v="10606"/>
    <n v="10602"/>
    <n v="10604"/>
    <m/>
    <m/>
    <n v="0"/>
    <n v="0"/>
    <m/>
    <m/>
    <m/>
  </r>
  <r>
    <s v="2008-2986"/>
    <x v="1"/>
    <s v="Wieslander"/>
    <s v="Lars"/>
    <s v="Man"/>
    <s v="Stockholms universitet"/>
    <s v="Beviljad"/>
    <x v="1"/>
    <x v="0"/>
    <s v="NT"/>
    <s v="NT-K"/>
    <n v="10602"/>
    <n v="10604"/>
    <m/>
    <m/>
    <m/>
    <n v="1200000"/>
    <n v="2"/>
    <m/>
    <m/>
    <m/>
  </r>
  <r>
    <s v="2008-2988"/>
    <x v="1"/>
    <s v="Gullberg"/>
    <s v="Martin"/>
    <s v="Man"/>
    <s v="Umeå universitet"/>
    <s v="Beviljad"/>
    <x v="1"/>
    <x v="0"/>
    <s v="NT"/>
    <s v="NT-K"/>
    <n v="10604"/>
    <n v="10602"/>
    <n v="10605"/>
    <m/>
    <m/>
    <n v="3200000"/>
    <n v="3"/>
    <m/>
    <m/>
    <m/>
  </r>
  <r>
    <s v="2008-2989"/>
    <x v="1"/>
    <s v="Heiberg"/>
    <s v="Einar"/>
    <s v="Man"/>
    <s v="Lunds universitet"/>
    <s v="Avslag"/>
    <x v="1"/>
    <x v="0"/>
    <s v="NT"/>
    <s v="NT-A"/>
    <n v="30206"/>
    <n v="20703"/>
    <n v="30106"/>
    <m/>
    <m/>
    <n v="0"/>
    <n v="0"/>
    <m/>
    <m/>
    <m/>
  </r>
  <r>
    <s v="2008-3003"/>
    <x v="1"/>
    <s v="Thelander"/>
    <s v="Lars"/>
    <s v="Man"/>
    <s v="Umeå universitet"/>
    <s v="Beviljad"/>
    <x v="1"/>
    <x v="0"/>
    <s v="NT"/>
    <s v="NT-K"/>
    <n v="10602"/>
    <n v="10604"/>
    <n v="10602"/>
    <m/>
    <m/>
    <n v="690000"/>
    <n v="2"/>
    <m/>
    <m/>
    <m/>
  </r>
  <r>
    <s v="2008-3005"/>
    <x v="1"/>
    <s v="Xie"/>
    <s v="Bin"/>
    <s v="Man"/>
    <s v="Lunds universitet"/>
    <s v="Avslag"/>
    <x v="1"/>
    <x v="0"/>
    <s v="NT"/>
    <s v="NT-A"/>
    <n v="20999"/>
    <n v="20699"/>
    <n v="30205"/>
    <m/>
    <m/>
    <n v="0"/>
    <n v="0"/>
    <m/>
    <m/>
    <m/>
  </r>
  <r>
    <s v="2008-3008"/>
    <x v="1"/>
    <s v="Zubarev"/>
    <s v="Roman"/>
    <s v="Man"/>
    <s v="Uppsala universitet"/>
    <s v="Avslag"/>
    <x v="1"/>
    <x v="0"/>
    <s v="NT"/>
    <s v="NT-E"/>
    <n v="10602"/>
    <n v="10610"/>
    <n v="10401"/>
    <m/>
    <m/>
    <n v="0"/>
    <n v="0"/>
    <m/>
    <m/>
    <m/>
  </r>
  <r>
    <s v="2008-3009"/>
    <x v="1"/>
    <s v="Svärd"/>
    <s v="Staffan"/>
    <s v="Man"/>
    <s v="Uppsala universitet"/>
    <s v="Avslag"/>
    <x v="1"/>
    <x v="0"/>
    <s v="NT"/>
    <s v="NT-K"/>
    <n v="10602"/>
    <n v="10606"/>
    <n v="10604"/>
    <m/>
    <m/>
    <n v="0"/>
    <n v="0"/>
    <m/>
    <m/>
    <m/>
  </r>
  <r>
    <s v="2008-3013"/>
    <x v="1"/>
    <s v="Wårdell"/>
    <s v="Karin"/>
    <s v="Kvinna"/>
    <s v="Linköpings universitet"/>
    <s v="Beviljad"/>
    <x v="1"/>
    <x v="0"/>
    <s v="NT"/>
    <s v="NT-A"/>
    <n v="20699"/>
    <n v="30207"/>
    <m/>
    <m/>
    <m/>
    <n v="1500000"/>
    <n v="2"/>
    <m/>
    <m/>
    <m/>
  </r>
  <r>
    <s v="2008-3014"/>
    <x v="1"/>
    <s v="Pilon"/>
    <s v="Marc"/>
    <s v="Man"/>
    <s v="Göteborgs universitet"/>
    <s v="Beviljad"/>
    <x v="1"/>
    <x v="0"/>
    <s v="NT"/>
    <s v="NT-K"/>
    <n v="10602"/>
    <n v="10614"/>
    <n v="10602"/>
    <m/>
    <m/>
    <n v="1650000"/>
    <n v="3"/>
    <m/>
    <m/>
    <m/>
  </r>
  <r>
    <s v="2008-3022"/>
    <x v="1"/>
    <s v="Karlsson"/>
    <s v="Daniel"/>
    <s v="Man"/>
    <s v="Linköpings universitet"/>
    <s v="Avslag"/>
    <x v="1"/>
    <x v="0"/>
    <s v="NT"/>
    <s v="NT-A"/>
    <n v="20699"/>
    <n v="10199"/>
    <n v="10201"/>
    <m/>
    <m/>
    <n v="0"/>
    <n v="0"/>
    <m/>
    <m/>
    <m/>
  </r>
  <r>
    <s v="2008-3025"/>
    <x v="1"/>
    <s v="Svanborg"/>
    <s v="Catharina"/>
    <s v="Kvinna"/>
    <s v="Lunds universitet"/>
    <s v="Avslag"/>
    <x v="1"/>
    <x v="0"/>
    <s v="NT"/>
    <s v="NT-K"/>
    <n v="30108"/>
    <n v="30108"/>
    <n v="30203"/>
    <m/>
    <m/>
    <n v="0"/>
    <n v="0"/>
    <m/>
    <m/>
    <m/>
  </r>
  <r>
    <s v="2008-3035"/>
    <x v="1"/>
    <s v="Stålhand"/>
    <s v="Jonas"/>
    <s v="Man"/>
    <s v="Linköpings universitet"/>
    <s v="Avslag"/>
    <x v="1"/>
    <x v="0"/>
    <s v="NT"/>
    <s v="NT-A"/>
    <n v="20699"/>
    <m/>
    <m/>
    <m/>
    <m/>
    <n v="0"/>
    <n v="0"/>
    <m/>
    <m/>
    <m/>
  </r>
  <r>
    <s v="2008-3042"/>
    <x v="1"/>
    <s v="Troll"/>
    <s v="Valentin"/>
    <s v="Man"/>
    <s v="Uppsala universitet"/>
    <s v="Avslag"/>
    <x v="1"/>
    <x v="0"/>
    <s v="NT"/>
    <s v="NT-C"/>
    <n v="10504"/>
    <n v="10599"/>
    <n v="10505"/>
    <m/>
    <m/>
    <n v="0"/>
    <n v="0"/>
    <m/>
    <m/>
    <m/>
  </r>
  <r>
    <s v="2008-3047"/>
    <x v="1"/>
    <s v="Lindberg"/>
    <s v="Sylvia"/>
    <s v="Kvinna"/>
    <s v="Stockholms universitet"/>
    <s v="Avslag"/>
    <x v="1"/>
    <x v="0"/>
    <s v="NT"/>
    <s v="NT-J"/>
    <n v="10607"/>
    <m/>
    <m/>
    <m/>
    <m/>
    <n v="0"/>
    <n v="0"/>
    <m/>
    <m/>
    <m/>
  </r>
  <r>
    <s v="2008-3067"/>
    <x v="1"/>
    <s v="Berglin"/>
    <s v="Mattias"/>
    <s v="Man"/>
    <s v="Göteborgs universitet"/>
    <s v="Avslag"/>
    <x v="1"/>
    <x v="0"/>
    <s v="NT"/>
    <s v="NT-D"/>
    <n v="20999"/>
    <n v="20599"/>
    <n v="10406"/>
    <m/>
    <m/>
    <n v="0"/>
    <n v="0"/>
    <m/>
    <m/>
    <m/>
  </r>
  <r>
    <s v="2008-3074"/>
    <x v="1"/>
    <s v="Peterson"/>
    <s v="Carsten"/>
    <s v="Man"/>
    <s v="Lunds universitet"/>
    <s v="Beviljad"/>
    <x v="1"/>
    <x v="0"/>
    <s v="NT"/>
    <s v="NT-D"/>
    <n v="10604"/>
    <n v="10609"/>
    <n v="10602"/>
    <m/>
    <m/>
    <n v="2400000"/>
    <n v="3"/>
    <m/>
    <m/>
    <m/>
  </r>
  <r>
    <s v="2008-3079"/>
    <x v="1"/>
    <s v="Elmlund"/>
    <s v="Hans"/>
    <s v="Man"/>
    <s v="Lunds universitet"/>
    <s v="Avslag"/>
    <x v="1"/>
    <x v="0"/>
    <s v="NT"/>
    <s v="NT-D"/>
    <n v="20999"/>
    <n v="20999"/>
    <n v="10601"/>
    <m/>
    <m/>
    <n v="0"/>
    <n v="0"/>
    <m/>
    <m/>
    <m/>
  </r>
  <r>
    <s v="2008-3084"/>
    <x v="1"/>
    <s v="Strid"/>
    <s v="Åke"/>
    <s v="Man"/>
    <s v="Övriga lärosäten"/>
    <s v="Avslag"/>
    <x v="1"/>
    <x v="0"/>
    <s v="NT"/>
    <s v="NT-D"/>
    <n v="40401"/>
    <n v="10602"/>
    <n v="10604"/>
    <m/>
    <m/>
    <n v="0"/>
    <n v="0"/>
    <m/>
    <m/>
    <m/>
  </r>
  <r>
    <s v="2008-3119"/>
    <x v="1"/>
    <s v="Kanduri"/>
    <s v="Chandrasekhar"/>
    <s v="Man"/>
    <s v="Uppsala universitet"/>
    <s v="Avslag"/>
    <x v="1"/>
    <x v="0"/>
    <s v="NT"/>
    <s v="NT-K"/>
    <n v="10602"/>
    <n v="10609"/>
    <n v="10614"/>
    <m/>
    <m/>
    <n v="0"/>
    <n v="0"/>
    <m/>
    <m/>
    <m/>
  </r>
  <r>
    <s v="2008-3124"/>
    <x v="1"/>
    <s v="Attema"/>
    <s v="Joanne"/>
    <s v="Kvinna"/>
    <s v="Lunds universitet"/>
    <s v="Avslag"/>
    <x v="1"/>
    <x v="0"/>
    <s v="NT"/>
    <s v="NT-K"/>
    <n v="10602"/>
    <n v="10609"/>
    <n v="10604"/>
    <m/>
    <m/>
    <n v="0"/>
    <n v="0"/>
    <m/>
    <m/>
    <m/>
  </r>
  <r>
    <s v="2008-3126"/>
    <x v="1"/>
    <s v="Johansson"/>
    <s v="Magnus"/>
    <s v="Man"/>
    <s v="Övriga lärosäten"/>
    <s v="Avslag"/>
    <x v="1"/>
    <x v="0"/>
    <s v="NT"/>
    <s v="NT-K"/>
    <n v="10604"/>
    <n v="10602"/>
    <n v="10606"/>
    <m/>
    <m/>
    <n v="0"/>
    <n v="0"/>
    <m/>
    <m/>
    <m/>
  </r>
  <r>
    <s v="2008-3129"/>
    <x v="1"/>
    <s v="Pereira"/>
    <s v="Teresa"/>
    <s v="Kvinna"/>
    <s v="Karolinska Institutet"/>
    <s v="Avslag"/>
    <x v="1"/>
    <x v="0"/>
    <s v="NT"/>
    <s v="NT-K"/>
    <n v="10602"/>
    <n v="10604"/>
    <n v="10602"/>
    <m/>
    <m/>
    <n v="0"/>
    <n v="0"/>
    <m/>
    <m/>
    <m/>
  </r>
  <r>
    <s v="2008-3130"/>
    <x v="1"/>
    <s v="Jacobsson"/>
    <s v="Anders"/>
    <s v="Man"/>
    <s v="Stockholms universitet"/>
    <s v="Beviljad"/>
    <x v="1"/>
    <x v="0"/>
    <s v="NT"/>
    <s v="NT-K"/>
    <n v="10602"/>
    <n v="10608"/>
    <n v="10604"/>
    <m/>
    <m/>
    <n v="1500000"/>
    <n v="3"/>
    <m/>
    <m/>
    <m/>
  </r>
  <r>
    <s v="2008-3131"/>
    <x v="1"/>
    <s v="Mellerowicz"/>
    <s v="Ewa"/>
    <s v="Kvinna"/>
    <s v="Sveriges Lantbruksuniversitet"/>
    <s v="Beviljad"/>
    <x v="1"/>
    <x v="0"/>
    <s v="NT"/>
    <s v="NT-D"/>
    <n v="10602"/>
    <n v="10607"/>
    <n v="10614"/>
    <m/>
    <m/>
    <n v="2100000"/>
    <n v="3"/>
    <m/>
    <m/>
    <m/>
  </r>
  <r>
    <s v="2008-3133"/>
    <x v="1"/>
    <s v="Janke"/>
    <s v="Axel"/>
    <s v="Man"/>
    <s v="Lunds universitet"/>
    <s v="Avslag"/>
    <x v="1"/>
    <x v="0"/>
    <s v="NT"/>
    <s v="NT-J"/>
    <n v="10609"/>
    <n v="10610"/>
    <n v="10612"/>
    <m/>
    <m/>
    <n v="0"/>
    <n v="0"/>
    <m/>
    <m/>
    <m/>
  </r>
  <r>
    <s v="2008-3135"/>
    <x v="1"/>
    <s v="Gyllensten"/>
    <s v="Ulf"/>
    <s v="Man"/>
    <s v="Uppsala universitet"/>
    <s v="Beviljad"/>
    <x v="1"/>
    <x v="0"/>
    <s v="NT"/>
    <s v="NT-J"/>
    <n v="10609"/>
    <n v="10610"/>
    <n v="10602"/>
    <m/>
    <m/>
    <n v="2700000"/>
    <n v="3"/>
    <m/>
    <m/>
    <m/>
  </r>
  <r>
    <s v="2008-3195"/>
    <x v="1"/>
    <s v="Raffalli-Mathieu"/>
    <s v="Francoise"/>
    <s v="Kvinna"/>
    <s v="Uppsala universitet"/>
    <s v="Avslag"/>
    <x v="1"/>
    <x v="0"/>
    <s v="NT"/>
    <s v="NT-K"/>
    <n v="10604"/>
    <n v="10602"/>
    <m/>
    <m/>
    <m/>
    <n v="0"/>
    <n v="0"/>
    <m/>
    <m/>
    <m/>
  </r>
  <r>
    <s v="2008-3198"/>
    <x v="1"/>
    <s v="Pejler"/>
    <s v="Gunnar"/>
    <s v="Man"/>
    <s v="Sveriges Lantbruksuniversitet"/>
    <s v="Avslag"/>
    <x v="1"/>
    <x v="0"/>
    <s v="NT"/>
    <s v="NT-K"/>
    <n v="10604"/>
    <n v="10602"/>
    <n v="10605"/>
    <m/>
    <m/>
    <n v="0"/>
    <n v="0"/>
    <m/>
    <m/>
    <m/>
  </r>
  <r>
    <s v="2008-3200"/>
    <x v="1"/>
    <s v="Mannervik"/>
    <s v="Mattias"/>
    <s v="Man"/>
    <s v="Stockholms universitet"/>
    <s v="Beviljad"/>
    <x v="1"/>
    <x v="0"/>
    <s v="NT"/>
    <s v="NT-K"/>
    <n v="10602"/>
    <n v="10614"/>
    <n v="10604"/>
    <m/>
    <m/>
    <n v="1680000"/>
    <n v="3"/>
    <m/>
    <m/>
    <m/>
  </r>
  <r>
    <s v="2008-3204"/>
    <x v="1"/>
    <s v="Dushay"/>
    <s v="Mitchell"/>
    <s v="Man"/>
    <s v="Uppsala universitet"/>
    <s v="Avslag"/>
    <x v="1"/>
    <x v="0"/>
    <s v="NT"/>
    <s v="NT-K"/>
    <n v="10605"/>
    <n v="10604"/>
    <n v="10602"/>
    <m/>
    <m/>
    <n v="0"/>
    <n v="0"/>
    <m/>
    <m/>
    <m/>
  </r>
  <r>
    <s v="2008-3207"/>
    <x v="1"/>
    <s v="Schröder"/>
    <s v="Wolfgang"/>
    <s v="Man"/>
    <s v="Umeå universitet"/>
    <s v="Beviljad"/>
    <x v="1"/>
    <x v="0"/>
    <s v="NT"/>
    <s v="NT-K"/>
    <n v="10602"/>
    <n v="10602"/>
    <n v="10602"/>
    <m/>
    <m/>
    <n v="1500000"/>
    <n v="3"/>
    <m/>
    <m/>
    <m/>
  </r>
  <r>
    <s v="2008-3211"/>
    <x v="1"/>
    <s v="Ekengren"/>
    <s v="Sophia"/>
    <s v="Kvinna"/>
    <s v="Stockholms universitet"/>
    <s v="Avslag"/>
    <x v="1"/>
    <x v="0"/>
    <s v="NT"/>
    <s v="NT-K"/>
    <n v="10607"/>
    <n v="10602"/>
    <n v="10605"/>
    <m/>
    <m/>
    <n v="0"/>
    <n v="0"/>
    <m/>
    <m/>
    <m/>
  </r>
  <r>
    <s v="2008-3213"/>
    <x v="1"/>
    <s v="Karlsson"/>
    <s v="Roger"/>
    <s v="Man"/>
    <s v="Stockholms universitet"/>
    <s v="Avslag"/>
    <x v="1"/>
    <x v="0"/>
    <s v="NT"/>
    <s v="NT-K"/>
    <n v="10604"/>
    <n v="10602"/>
    <m/>
    <m/>
    <m/>
    <n v="0"/>
    <n v="0"/>
    <m/>
    <m/>
    <m/>
  </r>
  <r>
    <s v="2008-3214"/>
    <x v="1"/>
    <s v="Delsing"/>
    <s v="Per"/>
    <s v="Man"/>
    <s v="Chalmers tekniska högskola"/>
    <s v="Avslag"/>
    <x v="1"/>
    <x v="0"/>
    <s v="NT"/>
    <s v="NT-P"/>
    <n v="10304"/>
    <n v="10304"/>
    <n v="10304"/>
    <m/>
    <m/>
    <n v="0"/>
    <n v="0"/>
    <m/>
    <m/>
    <m/>
  </r>
  <r>
    <s v="2008-3216"/>
    <x v="1"/>
    <s v="Arwin"/>
    <s v="Hans"/>
    <s v="Man"/>
    <s v="Linköpings universitet"/>
    <s v="Beviljad"/>
    <x v="1"/>
    <x v="0"/>
    <s v="NT"/>
    <s v="NT-P"/>
    <n v="21199"/>
    <n v="10302"/>
    <n v="20599"/>
    <m/>
    <m/>
    <n v="2100000"/>
    <n v="3"/>
    <m/>
    <m/>
    <m/>
  </r>
  <r>
    <s v="2008-3221"/>
    <x v="1"/>
    <s v="Sigvardsson"/>
    <s v="Mikael"/>
    <s v="Man"/>
    <s v="Linköpings universitet"/>
    <s v="Avslag"/>
    <x v="1"/>
    <x v="0"/>
    <s v="NT"/>
    <s v="NT-K"/>
    <n v="10604"/>
    <n v="10602"/>
    <n v="10602"/>
    <m/>
    <m/>
    <n v="0"/>
    <n v="0"/>
    <m/>
    <m/>
    <m/>
  </r>
  <r>
    <s v="2008-3222"/>
    <x v="1"/>
    <s v="Helmersson"/>
    <s v="Ulf"/>
    <s v="Man"/>
    <s v="Linköpings universitet"/>
    <s v="Beviljad"/>
    <x v="1"/>
    <x v="0"/>
    <s v="NT"/>
    <s v="NT-P"/>
    <n v="20599"/>
    <n v="20505"/>
    <n v="10303"/>
    <m/>
    <m/>
    <n v="2116500"/>
    <n v="3"/>
    <m/>
    <m/>
    <m/>
  </r>
  <r>
    <s v="2008-3224"/>
    <x v="1"/>
    <s v="Rannug"/>
    <s v="Ulf"/>
    <s v="Man"/>
    <s v="Stockholms universitet"/>
    <s v="Avslag"/>
    <x v="1"/>
    <x v="0"/>
    <s v="NT"/>
    <s v="NT-E"/>
    <n v="10602"/>
    <n v="10604"/>
    <n v="10699"/>
    <m/>
    <m/>
    <n v="0"/>
    <n v="0"/>
    <m/>
    <m/>
    <m/>
  </r>
  <r>
    <s v="2008-3225"/>
    <x v="1"/>
    <s v="Bengtsson"/>
    <s v="Tore"/>
    <s v="Man"/>
    <s v="Stockholms universitet"/>
    <s v="Beviljad"/>
    <x v="1"/>
    <x v="0"/>
    <s v="NT"/>
    <s v="NT-K"/>
    <n v="10604"/>
    <n v="10608"/>
    <m/>
    <m/>
    <m/>
    <n v="1800000"/>
    <n v="3"/>
    <m/>
    <m/>
    <m/>
  </r>
  <r>
    <s v="2008-3228"/>
    <x v="1"/>
    <s v="Fredriksson"/>
    <s v="Robert"/>
    <s v="Man"/>
    <s v="Uppsala universitet"/>
    <s v="Beviljad"/>
    <x v="1"/>
    <x v="0"/>
    <s v="NT"/>
    <s v="NT-K"/>
    <n v="10602"/>
    <n v="10604"/>
    <n v="10602"/>
    <m/>
    <m/>
    <n v="1800000"/>
    <n v="3"/>
    <m/>
    <m/>
    <m/>
  </r>
  <r>
    <s v="2008-3229"/>
    <x v="1"/>
    <s v="Lloyd Spetz"/>
    <s v="Anita"/>
    <s v="Kvinna"/>
    <s v="Linköpings universitet"/>
    <s v="Beviljad"/>
    <x v="1"/>
    <x v="0"/>
    <s v="NT"/>
    <s v="NT-P"/>
    <n v="21199"/>
    <n v="20599"/>
    <n v="10603"/>
    <m/>
    <m/>
    <n v="2100000"/>
    <n v="3"/>
    <m/>
    <m/>
    <m/>
  </r>
  <r>
    <s v="2008-3231"/>
    <x v="1"/>
    <s v="Samuelsson"/>
    <s v="Tore"/>
    <s v="Man"/>
    <s v="Göteborgs universitet"/>
    <s v="Avslag"/>
    <x v="1"/>
    <x v="0"/>
    <s v="NT"/>
    <s v="NT-K"/>
    <n v="10610"/>
    <n v="10602"/>
    <n v="10602"/>
    <m/>
    <m/>
    <n v="0"/>
    <n v="0"/>
    <m/>
    <m/>
    <m/>
  </r>
  <r>
    <s v="2008-3233"/>
    <x v="1"/>
    <s v="Nour"/>
    <s v="Omer"/>
    <s v="Man"/>
    <s v="Linköpings universitet"/>
    <s v="Avslag"/>
    <x v="1"/>
    <x v="0"/>
    <s v="NT"/>
    <s v="NT-P"/>
    <n v="20299"/>
    <n v="20599"/>
    <n v="20505"/>
    <m/>
    <m/>
    <n v="0"/>
    <n v="0"/>
    <m/>
    <m/>
    <m/>
  </r>
  <r>
    <s v="2008-3235"/>
    <x v="1"/>
    <s v="Hultmark"/>
    <s v="Dan"/>
    <s v="Man"/>
    <s v="Umeå universitet"/>
    <s v="Beviljad"/>
    <x v="1"/>
    <x v="0"/>
    <s v="NT"/>
    <s v="NT-J"/>
    <n v="10605"/>
    <n v="10609"/>
    <n v="10604"/>
    <m/>
    <m/>
    <n v="3000000"/>
    <n v="3"/>
    <m/>
    <m/>
    <m/>
  </r>
  <r>
    <s v="2008-3238"/>
    <x v="1"/>
    <s v="Zhao"/>
    <s v="Qing Xiang"/>
    <s v="Man"/>
    <s v="Linköpings universitet"/>
    <s v="Avslag"/>
    <x v="1"/>
    <x v="0"/>
    <s v="NT"/>
    <s v="NT-L"/>
    <n v="20599"/>
    <n v="20599"/>
    <n v="10304"/>
    <m/>
    <m/>
    <n v="0"/>
    <n v="0"/>
    <m/>
    <m/>
    <m/>
  </r>
  <r>
    <s v="2008-3240"/>
    <x v="1"/>
    <s v="Uhlin"/>
    <s v="Bernt Eric"/>
    <s v="Man"/>
    <s v="Umeå universitet"/>
    <s v="Avslag"/>
    <x v="1"/>
    <x v="0"/>
    <s v="NT"/>
    <s v="NT-J"/>
    <n v="10606"/>
    <n v="10602"/>
    <n v="20999"/>
    <m/>
    <m/>
    <n v="0"/>
    <n v="0"/>
    <m/>
    <m/>
    <m/>
  </r>
  <r>
    <s v="2008-3242"/>
    <x v="1"/>
    <s v="Andersson"/>
    <s v="Mats"/>
    <s v="Man"/>
    <s v="Chalmers tekniska högskola"/>
    <s v="Avslag"/>
    <x v="1"/>
    <x v="0"/>
    <s v="NT"/>
    <s v="NT-P"/>
    <n v="10302"/>
    <n v="10402"/>
    <n v="10302"/>
    <m/>
    <m/>
    <n v="0"/>
    <n v="0"/>
    <m/>
    <m/>
    <m/>
  </r>
  <r>
    <s v="2008-3244"/>
    <x v="1"/>
    <s v="Sun"/>
    <s v="Chuanxin"/>
    <s v="Man"/>
    <s v="Sveriges Lantbruksuniversitet"/>
    <s v="Avslag"/>
    <x v="1"/>
    <x v="0"/>
    <s v="NT"/>
    <s v="NT-J"/>
    <n v="10607"/>
    <n v="10604"/>
    <n v="10602"/>
    <m/>
    <m/>
    <n v="0"/>
    <n v="0"/>
    <m/>
    <m/>
    <m/>
  </r>
  <r>
    <s v="2008-3248"/>
    <x v="1"/>
    <s v="Hellman"/>
    <s v="Lars"/>
    <s v="Man"/>
    <s v="Uppsala universitet"/>
    <s v="Beviljad"/>
    <x v="1"/>
    <x v="0"/>
    <s v="NT"/>
    <s v="NT-J"/>
    <n v="10605"/>
    <n v="10604"/>
    <n v="10614"/>
    <m/>
    <m/>
    <n v="1800000"/>
    <n v="3"/>
    <m/>
    <m/>
    <m/>
  </r>
  <r>
    <s v="2008-3250"/>
    <x v="1"/>
    <s v="Milton"/>
    <s v="Debra"/>
    <s v="Kvinna"/>
    <s v="Umeå universitet"/>
    <s v="Avslag"/>
    <x v="1"/>
    <x v="0"/>
    <s v="NT"/>
    <s v="NT-J"/>
    <n v="10606"/>
    <n v="10602"/>
    <m/>
    <m/>
    <m/>
    <n v="0"/>
    <n v="0"/>
    <m/>
    <m/>
    <m/>
  </r>
  <r>
    <s v="2008-3252"/>
    <x v="1"/>
    <s v="Börjesson"/>
    <s v="Gunnar"/>
    <s v="Man"/>
    <s v="Sveriges Lantbruksuniversitet"/>
    <s v="Avslag"/>
    <x v="1"/>
    <x v="0"/>
    <s v="NT"/>
    <s v="NT-J"/>
    <n v="10606"/>
    <n v="10611"/>
    <n v="10599"/>
    <m/>
    <m/>
    <n v="0"/>
    <n v="0"/>
    <m/>
    <m/>
    <m/>
  </r>
  <r>
    <s v="2008-3257"/>
    <x v="1"/>
    <s v="Sundström"/>
    <s v="Jens"/>
    <s v="Man"/>
    <s v="Sveriges Lantbruksuniversitet"/>
    <s v="Avslag"/>
    <x v="1"/>
    <x v="0"/>
    <s v="NT"/>
    <s v="NT-J"/>
    <n v="10607"/>
    <n v="10614"/>
    <n v="10610"/>
    <m/>
    <m/>
    <n v="0"/>
    <n v="0"/>
    <m/>
    <m/>
    <m/>
  </r>
  <r>
    <s v="2008-3258"/>
    <x v="1"/>
    <s v="Van der Meulen"/>
    <s v="Peter"/>
    <s v="Man"/>
    <s v="Stockholms universitet"/>
    <s v="Avslag"/>
    <x v="1"/>
    <x v="0"/>
    <s v="NT"/>
    <s v="NT-P"/>
    <n v="10302"/>
    <n v="10302"/>
    <n v="10399"/>
    <m/>
    <m/>
    <n v="0"/>
    <n v="0"/>
    <m/>
    <m/>
    <m/>
  </r>
  <r>
    <s v="2008-3259"/>
    <x v="1"/>
    <s v="Andersson"/>
    <s v="Siv"/>
    <s v="Kvinna"/>
    <s v="Uppsala universitet"/>
    <s v="Beviljad"/>
    <x v="1"/>
    <x v="0"/>
    <s v="NT"/>
    <s v="NT-J"/>
    <n v="10602"/>
    <n v="10606"/>
    <n v="10610"/>
    <m/>
    <m/>
    <n v="3000000"/>
    <n v="3"/>
    <m/>
    <m/>
    <m/>
  </r>
  <r>
    <s v="2008-3264"/>
    <x v="1"/>
    <s v="Jaenson"/>
    <s v="Thomas"/>
    <s v="Man"/>
    <s v="Uppsala universitet"/>
    <s v="Avslag"/>
    <x v="1"/>
    <x v="0"/>
    <s v="NT"/>
    <s v="NT-I"/>
    <n v="10606"/>
    <n v="10611"/>
    <n v="30209"/>
    <m/>
    <m/>
    <n v="0"/>
    <n v="0"/>
    <m/>
    <m/>
    <m/>
  </r>
  <r>
    <s v="2008-3271"/>
    <x v="1"/>
    <s v="Andersson"/>
    <s v="Jan"/>
    <s v="Man"/>
    <s v="Uppsala universitet"/>
    <s v="Avslag"/>
    <x v="1"/>
    <x v="0"/>
    <s v="NT"/>
    <s v="NT-J"/>
    <n v="10606"/>
    <n v="10609"/>
    <n v="10612"/>
    <m/>
    <m/>
    <n v="0"/>
    <n v="0"/>
    <m/>
    <m/>
    <m/>
  </r>
  <r>
    <s v="2008-3272"/>
    <x v="1"/>
    <s v="Kuzmin"/>
    <s v="Leonid"/>
    <s v="Man"/>
    <s v="Chalmers tekniska högskola"/>
    <s v="Avslag"/>
    <x v="1"/>
    <x v="0"/>
    <s v="NT"/>
    <s v="NT-P"/>
    <n v="10304"/>
    <n v="10304"/>
    <n v="21199"/>
    <m/>
    <m/>
    <n v="0"/>
    <n v="0"/>
    <m/>
    <m/>
    <m/>
  </r>
  <r>
    <s v="2008-3277"/>
    <x v="1"/>
    <s v="Höök"/>
    <s v="Fredrik"/>
    <s v="Man"/>
    <s v="Chalmers tekniska högskola"/>
    <s v="Beviljad"/>
    <x v="1"/>
    <x v="0"/>
    <s v="NT"/>
    <s v="NT-P"/>
    <n v="21199"/>
    <n v="20999"/>
    <n v="10304"/>
    <m/>
    <m/>
    <n v="2550000"/>
    <n v="3"/>
    <m/>
    <m/>
    <m/>
  </r>
  <r>
    <s v="2008-3280"/>
    <x v="1"/>
    <s v="Axner"/>
    <s v="Ove"/>
    <s v="Man"/>
    <s v="Umeå universitet"/>
    <s v="Beviljad"/>
    <x v="1"/>
    <x v="0"/>
    <s v="NT"/>
    <s v="NT-P"/>
    <n v="10603"/>
    <n v="10304"/>
    <n v="10606"/>
    <m/>
    <m/>
    <n v="2100000"/>
    <n v="3"/>
    <m/>
    <m/>
    <m/>
  </r>
  <r>
    <s v="2008-3286"/>
    <x v="1"/>
    <s v="Åhlfeldt"/>
    <s v="Hans"/>
    <s v="Man"/>
    <s v="Linköpings universitet"/>
    <s v="Beviljad"/>
    <x v="1"/>
    <x v="0"/>
    <s v="NT"/>
    <s v="NT-A"/>
    <n v="20699"/>
    <n v="10201"/>
    <n v="10299"/>
    <m/>
    <m/>
    <n v="1950000"/>
    <n v="3"/>
    <m/>
    <m/>
    <m/>
  </r>
  <r>
    <s v="2008-3289"/>
    <x v="1"/>
    <s v="Andersson"/>
    <s v="Britt"/>
    <s v="Kvinna"/>
    <s v="Umeå universitet"/>
    <s v="Avslag"/>
    <x v="1"/>
    <x v="0"/>
    <s v="NT"/>
    <s v="NT-A"/>
    <n v="20699"/>
    <n v="20599"/>
    <n v="20599"/>
    <m/>
    <m/>
    <n v="0"/>
    <n v="0"/>
    <m/>
    <m/>
    <m/>
  </r>
  <r>
    <s v="2008-3292"/>
    <x v="1"/>
    <s v="Wiklund"/>
    <s v="Urban"/>
    <s v="Man"/>
    <s v="Umeå universitet"/>
    <s v="Beviljad"/>
    <x v="1"/>
    <x v="0"/>
    <s v="NT"/>
    <s v="NT-A"/>
    <n v="20699"/>
    <n v="20205"/>
    <n v="20202"/>
    <m/>
    <m/>
    <n v="2250000"/>
    <n v="3"/>
    <m/>
    <m/>
    <m/>
  </r>
  <r>
    <s v="2008-3295"/>
    <x v="1"/>
    <s v="Östlund"/>
    <s v="Nils"/>
    <s v="Man"/>
    <s v="Umeå universitet"/>
    <s v="Avslag"/>
    <x v="1"/>
    <x v="0"/>
    <s v="NT"/>
    <s v="NT-A"/>
    <n v="20699"/>
    <n v="20205"/>
    <n v="10603"/>
    <m/>
    <m/>
    <n v="0"/>
    <n v="0"/>
    <m/>
    <m/>
    <m/>
  </r>
  <r>
    <s v="2008-3301"/>
    <x v="1"/>
    <s v="Lundström"/>
    <s v="Ronnie"/>
    <s v="Man"/>
    <s v="Ej Lärosäte"/>
    <s v="Avslag"/>
    <x v="1"/>
    <x v="0"/>
    <s v="NT"/>
    <s v="NT-A"/>
    <n v="20699"/>
    <m/>
    <m/>
    <m/>
    <m/>
    <n v="0"/>
    <n v="0"/>
    <m/>
    <m/>
    <m/>
  </r>
  <r>
    <s v="2008-3303"/>
    <x v="1"/>
    <s v="Grillner"/>
    <s v="Sten"/>
    <s v="Man"/>
    <s v="Karolinska Institutet"/>
    <s v="Beviljad"/>
    <x v="1"/>
    <x v="0"/>
    <s v="NT"/>
    <s v="NT-J"/>
    <n v="10602"/>
    <n v="10608"/>
    <n v="10604"/>
    <m/>
    <m/>
    <n v="400000"/>
    <n v="2"/>
    <m/>
    <m/>
    <m/>
  </r>
  <r>
    <s v="2008-3304"/>
    <x v="1"/>
    <s v="Sebelius"/>
    <s v="Fredrik"/>
    <s v="Man"/>
    <s v="Lunds universitet"/>
    <s v="Avslag"/>
    <x v="1"/>
    <x v="0"/>
    <s v="NT"/>
    <s v="NT-A"/>
    <n v="20699"/>
    <n v="20205"/>
    <n v="10204"/>
    <m/>
    <m/>
    <n v="0"/>
    <n v="0"/>
    <m/>
    <m/>
    <m/>
  </r>
  <r>
    <s v="2008-3308"/>
    <x v="1"/>
    <s v="Hjörvarsson"/>
    <s v="Björgvin"/>
    <s v="Man"/>
    <s v="Uppsala universitet"/>
    <s v="Beviljad"/>
    <x v="1"/>
    <x v="0"/>
    <s v="NT"/>
    <s v="NT-P"/>
    <n v="10304"/>
    <n v="10304"/>
    <n v="10304"/>
    <m/>
    <m/>
    <n v="2550000"/>
    <n v="3"/>
    <m/>
    <m/>
    <m/>
  </r>
  <r>
    <s v="2008-3309"/>
    <x v="1"/>
    <s v="Butorin"/>
    <s v="Sergei"/>
    <s v="Man"/>
    <s v="Uppsala universitet"/>
    <s v="Beviljad"/>
    <x v="1"/>
    <x v="0"/>
    <s v="NT"/>
    <s v="NT-H"/>
    <n v="21199"/>
    <n v="20506"/>
    <n v="10304"/>
    <m/>
    <m/>
    <n v="1950000"/>
    <n v="3"/>
    <m/>
    <m/>
    <m/>
  </r>
  <r>
    <s v="2008-3313"/>
    <x v="1"/>
    <s v="Leijon"/>
    <s v="Mats"/>
    <s v="Man"/>
    <s v="Uppsala universitet"/>
    <s v="Avslag"/>
    <x v="1"/>
    <x v="0"/>
    <s v="NT"/>
    <s v="NT-P"/>
    <n v="21199"/>
    <n v="20299"/>
    <n v="20599"/>
    <m/>
    <m/>
    <n v="0"/>
    <n v="0"/>
    <m/>
    <m/>
    <m/>
  </r>
  <r>
    <s v="2008-3316"/>
    <x v="1"/>
    <s v="Rudquist"/>
    <s v="Per"/>
    <s v="Man"/>
    <s v="Chalmers tekniska högskola"/>
    <s v="Avslag"/>
    <x v="1"/>
    <x v="0"/>
    <s v="NT"/>
    <s v="NT-P"/>
    <n v="21199"/>
    <n v="20599"/>
    <n v="20599"/>
    <m/>
    <m/>
    <n v="0"/>
    <n v="0"/>
    <m/>
    <m/>
    <m/>
  </r>
  <r>
    <s v="2008-3317"/>
    <x v="1"/>
    <s v="Frimmel"/>
    <s v="Hans"/>
    <s v="Man"/>
    <s v="Uppsala universitet"/>
    <s v="Avslag"/>
    <x v="1"/>
    <x v="0"/>
    <s v="NT"/>
    <s v="NT-A"/>
    <n v="20703"/>
    <n v="20699"/>
    <n v="20205"/>
    <m/>
    <m/>
    <n v="0"/>
    <n v="0"/>
    <m/>
    <m/>
    <m/>
  </r>
  <r>
    <s v="2008-3319"/>
    <x v="1"/>
    <s v="Yurgens"/>
    <s v="August"/>
    <s v="Man"/>
    <s v="Chalmers tekniska högskola"/>
    <s v="Avslag"/>
    <x v="1"/>
    <x v="0"/>
    <s v="NT"/>
    <s v="NT-P"/>
    <n v="10399"/>
    <n v="20599"/>
    <n v="10304"/>
    <m/>
    <m/>
    <n v="0"/>
    <n v="0"/>
    <m/>
    <m/>
    <m/>
  </r>
  <r>
    <s v="2008-3320"/>
    <x v="1"/>
    <s v="Landström"/>
    <s v="Lars"/>
    <s v="Man"/>
    <s v="Uppsala universitet"/>
    <s v="Avslag"/>
    <x v="1"/>
    <x v="0"/>
    <s v="NT"/>
    <s v="NT-P"/>
    <n v="20599"/>
    <n v="10302"/>
    <n v="20599"/>
    <m/>
    <m/>
    <n v="0"/>
    <n v="0"/>
    <m/>
    <m/>
    <m/>
  </r>
  <r>
    <s v="2008-3326"/>
    <x v="1"/>
    <s v="Elmqvist"/>
    <s v="Håkan"/>
    <s v="Man"/>
    <s v="Karolinska Institutet"/>
    <s v="Avslag"/>
    <x v="1"/>
    <x v="0"/>
    <s v="NT"/>
    <s v="NT-A"/>
    <n v="20699"/>
    <m/>
    <m/>
    <m/>
    <m/>
    <n v="0"/>
    <n v="0"/>
    <m/>
    <m/>
    <m/>
  </r>
  <r>
    <s v="2008-3327"/>
    <x v="1"/>
    <s v="Nordblad"/>
    <s v="Per"/>
    <s v="Man"/>
    <s v="Uppsala universitet"/>
    <s v="Beviljad"/>
    <x v="1"/>
    <x v="0"/>
    <s v="NT"/>
    <s v="NT-P"/>
    <n v="10304"/>
    <n v="20599"/>
    <n v="20599"/>
    <m/>
    <m/>
    <n v="2550000"/>
    <n v="3"/>
    <m/>
    <m/>
    <m/>
  </r>
  <r>
    <s v="2008-3329"/>
    <x v="1"/>
    <s v="Stiller"/>
    <s v="Krystyna"/>
    <s v="Kvinna"/>
    <s v="Chalmers tekniska högskola"/>
    <s v="Beviljad"/>
    <x v="1"/>
    <x v="0"/>
    <s v="NT"/>
    <s v="NT-Q"/>
    <n v="20506"/>
    <n v="20599"/>
    <n v="20599"/>
    <m/>
    <m/>
    <n v="2400000"/>
    <n v="3"/>
    <m/>
    <m/>
    <m/>
  </r>
  <r>
    <s v="2008-3333"/>
    <x v="1"/>
    <s v="Cederström"/>
    <s v="Björn"/>
    <s v="Man"/>
    <s v="Kungliga Tekniska högskolan"/>
    <s v="Avslag"/>
    <x v="1"/>
    <x v="0"/>
    <s v="NT"/>
    <s v="NT-A"/>
    <n v="20699"/>
    <m/>
    <m/>
    <m/>
    <m/>
    <n v="0"/>
    <n v="0"/>
    <m/>
    <m/>
    <m/>
  </r>
  <r>
    <s v="2008-3335"/>
    <x v="1"/>
    <s v="Zhang"/>
    <s v="Zhi-Bin"/>
    <s v="Man"/>
    <s v="Kungliga Tekniska högskolan"/>
    <s v="Avslag"/>
    <x v="1"/>
    <x v="0"/>
    <s v="NT"/>
    <s v="NT-P"/>
    <n v="20599"/>
    <n v="20599"/>
    <n v="10304"/>
    <m/>
    <m/>
    <n v="0"/>
    <n v="0"/>
    <m/>
    <m/>
    <m/>
  </r>
  <r>
    <s v="2008-3338"/>
    <x v="1"/>
    <s v="Qiu"/>
    <s v="Min"/>
    <s v="Man"/>
    <s v="Kungliga Tekniska högskolan"/>
    <s v="Avslag"/>
    <x v="1"/>
    <x v="0"/>
    <s v="NT"/>
    <s v="NT-P"/>
    <n v="10302"/>
    <n v="10302"/>
    <n v="20204"/>
    <m/>
    <m/>
    <n v="0"/>
    <n v="0"/>
    <m/>
    <m/>
    <m/>
  </r>
  <r>
    <s v="2008-3344"/>
    <x v="1"/>
    <s v="Seoane Martinez"/>
    <s v="Fernando"/>
    <s v="Man"/>
    <s v="Övriga lärosäten"/>
    <s v="Avslag"/>
    <x v="1"/>
    <x v="0"/>
    <s v="NT"/>
    <s v="NT-A"/>
    <n v="20699"/>
    <n v="20202"/>
    <m/>
    <m/>
    <m/>
    <n v="0"/>
    <n v="0"/>
    <m/>
    <m/>
    <m/>
  </r>
  <r>
    <s v="2008-3347"/>
    <x v="1"/>
    <s v="Haviland"/>
    <s v="David"/>
    <s v="Man"/>
    <s v="Kungliga Tekniska högskolan"/>
    <s v="Beviljad"/>
    <x v="1"/>
    <x v="0"/>
    <s v="NT"/>
    <s v="NT-P"/>
    <n v="21199"/>
    <n v="10304"/>
    <n v="10304"/>
    <m/>
    <m/>
    <n v="2550000"/>
    <n v="3"/>
    <m/>
    <m/>
    <m/>
  </r>
  <r>
    <s v="2008-3349"/>
    <x v="1"/>
    <s v="Strömberg"/>
    <s v="Tomas"/>
    <s v="Man"/>
    <s v="Linköpings universitet"/>
    <s v="Avslag"/>
    <x v="1"/>
    <x v="0"/>
    <s v="NT"/>
    <s v="NT-A"/>
    <n v="20699"/>
    <m/>
    <m/>
    <m/>
    <m/>
    <n v="0"/>
    <n v="0"/>
    <m/>
    <m/>
    <m/>
  </r>
  <r>
    <s v="2008-3351"/>
    <x v="1"/>
    <s v="Salerud"/>
    <s v="Göran"/>
    <s v="Man"/>
    <s v="Linköpings universitet"/>
    <s v="Avslag"/>
    <x v="1"/>
    <x v="0"/>
    <s v="NT"/>
    <s v="NT-A"/>
    <n v="20699"/>
    <n v="20204"/>
    <n v="20699"/>
    <m/>
    <m/>
    <n v="0"/>
    <n v="0"/>
    <m/>
    <m/>
    <m/>
  </r>
  <r>
    <s v="2008-3357"/>
    <x v="1"/>
    <s v="Rådström"/>
    <s v="Peter"/>
    <s v="Man"/>
    <s v="Lunds universitet"/>
    <s v="Avslag"/>
    <x v="1"/>
    <x v="0"/>
    <s v="NT"/>
    <s v="NT-J"/>
    <n v="10606"/>
    <n v="10602"/>
    <m/>
    <m/>
    <m/>
    <n v="0"/>
    <n v="0"/>
    <m/>
    <m/>
    <m/>
  </r>
  <r>
    <s v="2008-3360"/>
    <x v="1"/>
    <s v="Cantera"/>
    <s v="Rafael"/>
    <s v="Man"/>
    <s v="Stockholms universitet"/>
    <s v="Avslag"/>
    <x v="1"/>
    <x v="0"/>
    <s v="NT"/>
    <s v="NT-J"/>
    <n v="10614"/>
    <n v="10602"/>
    <n v="10604"/>
    <m/>
    <m/>
    <n v="0"/>
    <n v="0"/>
    <m/>
    <m/>
    <m/>
  </r>
  <r>
    <s v="2008-3361"/>
    <x v="1"/>
    <s v="Ebbers"/>
    <s v="Tino"/>
    <s v="Man"/>
    <s v="Linköpings universitet"/>
    <s v="Beviljad"/>
    <x v="1"/>
    <x v="0"/>
    <s v="NT"/>
    <s v="NT-A"/>
    <n v="20699"/>
    <n v="20306"/>
    <n v="30106"/>
    <m/>
    <m/>
    <n v="2175000"/>
    <n v="3"/>
    <m/>
    <m/>
    <m/>
  </r>
  <r>
    <s v="2008-3364"/>
    <x v="1"/>
    <s v="Nilsson"/>
    <s v="Anders"/>
    <s v="Man"/>
    <s v="Stockholms universitet"/>
    <s v="Avslag"/>
    <x v="1"/>
    <x v="0"/>
    <s v="NT"/>
    <s v="NT-J"/>
    <n v="10609"/>
    <n v="10606"/>
    <n v="10610"/>
    <m/>
    <m/>
    <n v="0"/>
    <n v="0"/>
    <m/>
    <m/>
    <m/>
  </r>
  <r>
    <s v="2008-3368"/>
    <x v="1"/>
    <s v="Lundberg"/>
    <s v="Peter"/>
    <s v="Man"/>
    <s v="Linköpings universitet"/>
    <s v="Beviljad"/>
    <x v="1"/>
    <x v="0"/>
    <s v="NT"/>
    <s v="NT-A"/>
    <n v="30208"/>
    <n v="20699"/>
    <n v="30208"/>
    <m/>
    <m/>
    <n v="2116500"/>
    <n v="3"/>
    <m/>
    <m/>
    <m/>
  </r>
  <r>
    <s v="2008-3369"/>
    <x v="1"/>
    <s v="Wilson"/>
    <s v="Karen"/>
    <s v="Kvinna"/>
    <s v="Ej Lärosäte"/>
    <s v="Avslag"/>
    <x v="1"/>
    <x v="0"/>
    <s v="NT"/>
    <s v="NT-J"/>
    <n v="10614"/>
    <n v="10602"/>
    <n v="10604"/>
    <m/>
    <m/>
    <n v="0"/>
    <n v="0"/>
    <m/>
    <m/>
    <m/>
  </r>
  <r>
    <s v="2008-3371"/>
    <x v="1"/>
    <s v="Williams"/>
    <s v="Michael"/>
    <s v="Man"/>
    <s v="Göteborgs universitet"/>
    <s v="Avslag"/>
    <x v="1"/>
    <x v="0"/>
    <s v="NT"/>
    <s v="NT-J"/>
    <n v="10608"/>
    <n v="10604"/>
    <n v="10609"/>
    <m/>
    <m/>
    <n v="0"/>
    <n v="0"/>
    <m/>
    <m/>
    <m/>
  </r>
  <r>
    <s v="2008-3372"/>
    <x v="1"/>
    <s v="Cinthio"/>
    <s v="Magnus"/>
    <s v="Man"/>
    <s v="Lunds universitet"/>
    <s v="Avslag"/>
    <x v="1"/>
    <x v="0"/>
    <s v="NT"/>
    <s v="NT-A"/>
    <n v="20699"/>
    <n v="20202"/>
    <n v="30206"/>
    <m/>
    <m/>
    <n v="0"/>
    <n v="0"/>
    <m/>
    <m/>
    <m/>
  </r>
  <r>
    <s v="2008-3374"/>
    <x v="1"/>
    <s v="Wallman"/>
    <s v="Lars"/>
    <s v="Man"/>
    <s v="Lunds universitet"/>
    <s v="Beviljad"/>
    <x v="1"/>
    <x v="0"/>
    <s v="NT"/>
    <s v="NT-A"/>
    <n v="30105"/>
    <n v="20599"/>
    <n v="20699"/>
    <m/>
    <m/>
    <n v="2175000"/>
    <n v="3"/>
    <m/>
    <m/>
    <m/>
  </r>
  <r>
    <s v="2008-3376"/>
    <x v="1"/>
    <s v="Silverin"/>
    <s v="Bengt"/>
    <s v="Man"/>
    <s v="Göteborgs universitet"/>
    <s v="Avslag"/>
    <x v="1"/>
    <x v="0"/>
    <s v="NT"/>
    <s v="NT-J"/>
    <n v="10608"/>
    <n v="10602"/>
    <n v="10611"/>
    <m/>
    <m/>
    <n v="0"/>
    <n v="0"/>
    <m/>
    <m/>
    <m/>
  </r>
  <r>
    <s v="2008-3378"/>
    <x v="1"/>
    <s v="Eriksson"/>
    <s v="Henry"/>
    <s v="Man"/>
    <s v="Göteborgs universitet"/>
    <s v="Avslag"/>
    <x v="1"/>
    <x v="0"/>
    <s v="NT"/>
    <s v="NT-A"/>
    <n v="10204"/>
    <n v="20699"/>
    <m/>
    <m/>
    <m/>
    <n v="0"/>
    <n v="0"/>
    <m/>
    <m/>
    <m/>
  </r>
  <r>
    <s v="2008-3381"/>
    <x v="1"/>
    <s v="Silverin"/>
    <s v="Bengt"/>
    <s v="Man"/>
    <s v="Göteborgs universitet"/>
    <s v="Avslag"/>
    <x v="1"/>
    <x v="0"/>
    <s v="NT"/>
    <s v="NT-J"/>
    <n v="10608"/>
    <n v="10602"/>
    <n v="10611"/>
    <m/>
    <m/>
    <n v="0"/>
    <n v="0"/>
    <m/>
    <m/>
    <m/>
  </r>
  <r>
    <s v="2008-3382"/>
    <x v="1"/>
    <s v="Vogt"/>
    <s v="Ulrich"/>
    <s v="Man"/>
    <s v="Kungliga Tekniska högskolan"/>
    <s v="Beviljad"/>
    <x v="1"/>
    <x v="0"/>
    <s v="NT"/>
    <s v="NT-P"/>
    <n v="10302"/>
    <n v="10302"/>
    <m/>
    <m/>
    <m/>
    <n v="2550000"/>
    <n v="3"/>
    <m/>
    <m/>
    <m/>
  </r>
  <r>
    <s v="2008-3385"/>
    <x v="1"/>
    <s v="Bjursten"/>
    <s v="Lars Magnus"/>
    <s v="Man"/>
    <s v="Lunds universitet"/>
    <s v="Avslag"/>
    <x v="1"/>
    <x v="0"/>
    <s v="NT"/>
    <s v="NT-A"/>
    <n v="21199"/>
    <n v="30211"/>
    <m/>
    <m/>
    <m/>
    <n v="0"/>
    <n v="0"/>
    <m/>
    <m/>
    <m/>
  </r>
  <r>
    <s v="2008-3387"/>
    <x v="1"/>
    <s v="Johansson"/>
    <s v="Carina"/>
    <s v="Kvinna"/>
    <s v="Övriga lärosäten"/>
    <s v="Avslag"/>
    <x v="1"/>
    <x v="0"/>
    <s v="NT"/>
    <s v="NT-A"/>
    <n v="30403"/>
    <n v="10199"/>
    <n v="20699"/>
    <m/>
    <m/>
    <n v="0"/>
    <n v="0"/>
    <m/>
    <m/>
    <m/>
  </r>
  <r>
    <s v="2008-3390"/>
    <x v="1"/>
    <s v="Fisahn"/>
    <s v="Andre"/>
    <s v="Man"/>
    <s v="Karolinska Institutet"/>
    <s v="Avslag"/>
    <x v="1"/>
    <x v="0"/>
    <s v="NT"/>
    <s v="NT-J"/>
    <n v="10602"/>
    <n v="10608"/>
    <n v="10604"/>
    <m/>
    <m/>
    <n v="0"/>
    <n v="0"/>
    <m/>
    <m/>
    <m/>
  </r>
  <r>
    <s v="2008-3391"/>
    <x v="1"/>
    <s v="Dargahi"/>
    <s v="Bijan"/>
    <s v="Man"/>
    <s v="Kungliga Tekniska högskolan"/>
    <s v="Avslag"/>
    <x v="1"/>
    <x v="0"/>
    <s v="NT"/>
    <s v="NT-C"/>
    <n v="20306"/>
    <n v="20107"/>
    <n v="20103"/>
    <m/>
    <m/>
    <n v="0"/>
    <n v="0"/>
    <m/>
    <m/>
    <m/>
  </r>
  <r>
    <s v="2008-3392"/>
    <x v="1"/>
    <s v="Bardos"/>
    <s v="Ladislav"/>
    <s v="Man"/>
    <s v="Uppsala universitet"/>
    <s v="Avslag"/>
    <x v="1"/>
    <x v="0"/>
    <s v="NT"/>
    <s v="NT-P"/>
    <n v="21199"/>
    <n v="10303"/>
    <n v="10402"/>
    <m/>
    <m/>
    <n v="0"/>
    <n v="0"/>
    <m/>
    <m/>
    <m/>
  </r>
  <r>
    <s v="2008-3393"/>
    <x v="1"/>
    <s v="Brodin"/>
    <s v="Lars-Åke"/>
    <s v="Man"/>
    <s v="Kungliga Tekniska högskolan"/>
    <s v="Avslag"/>
    <x v="1"/>
    <x v="0"/>
    <s v="NT"/>
    <s v="NT-A"/>
    <n v="20699"/>
    <m/>
    <m/>
    <m/>
    <m/>
    <n v="0"/>
    <n v="0"/>
    <m/>
    <m/>
    <m/>
  </r>
  <r>
    <s v="2008-3394"/>
    <x v="1"/>
    <s v="Dunca"/>
    <s v="Elena"/>
    <s v="Kvinna"/>
    <s v="Ej Lärosäte"/>
    <s v="Avslag"/>
    <x v="1"/>
    <x v="0"/>
    <s v="NT"/>
    <s v="NT-C"/>
    <n v="10611"/>
    <n v="10699"/>
    <n v="10599"/>
    <m/>
    <m/>
    <n v="0"/>
    <n v="0"/>
    <m/>
    <m/>
    <m/>
  </r>
  <r>
    <s v="2008-3395"/>
    <x v="1"/>
    <s v="Johansson"/>
    <s v="Börje"/>
    <s v="Man"/>
    <s v="Uppsala universitet"/>
    <s v="Beviljad"/>
    <x v="1"/>
    <x v="0"/>
    <s v="NT"/>
    <s v="NT-P"/>
    <n v="21199"/>
    <m/>
    <m/>
    <m/>
    <m/>
    <n v="1150000"/>
    <n v="1"/>
    <m/>
    <m/>
    <m/>
  </r>
  <r>
    <s v="2008-3397"/>
    <x v="1"/>
    <s v="Hålenius"/>
    <s v="Ulf"/>
    <s v="Man"/>
    <s v="Ej Lärosäte"/>
    <s v="Beviljad"/>
    <x v="1"/>
    <x v="0"/>
    <s v="NT"/>
    <s v="NT-C"/>
    <n v="10599"/>
    <n v="10504"/>
    <m/>
    <m/>
    <m/>
    <n v="2400000"/>
    <n v="3"/>
    <m/>
    <m/>
    <m/>
  </r>
  <r>
    <s v="2008-3400"/>
    <x v="1"/>
    <s v="Kleiven"/>
    <s v="Svein"/>
    <s v="Man"/>
    <s v="Kungliga Tekniska högskolan"/>
    <s v="Beviljad"/>
    <x v="1"/>
    <x v="0"/>
    <s v="NT"/>
    <s v="NT-A"/>
    <n v="20699"/>
    <n v="20599"/>
    <n v="20301"/>
    <m/>
    <m/>
    <n v="2175000"/>
    <n v="3"/>
    <m/>
    <m/>
    <m/>
  </r>
  <r>
    <s v="2008-3403"/>
    <x v="1"/>
    <s v="Löfgren"/>
    <s v="Nils"/>
    <s v="Man"/>
    <s v="Övriga lärosäten"/>
    <s v="Avslag"/>
    <x v="1"/>
    <x v="0"/>
    <s v="NT"/>
    <s v="NT-A"/>
    <n v="20202"/>
    <n v="30207"/>
    <n v="10602"/>
    <m/>
    <m/>
    <n v="0"/>
    <n v="0"/>
    <m/>
    <m/>
    <m/>
  </r>
  <r>
    <s v="2008-3405"/>
    <x v="1"/>
    <s v="Abrahamsson"/>
    <s v="Katarina"/>
    <s v="Kvinna"/>
    <s v="Göteborgs universitet"/>
    <s v="Avslag"/>
    <x v="1"/>
    <x v="0"/>
    <s v="NT"/>
    <s v="NT-F"/>
    <n v="10401"/>
    <n v="10401"/>
    <m/>
    <m/>
    <m/>
    <n v="0"/>
    <n v="0"/>
    <m/>
    <m/>
    <m/>
  </r>
  <r>
    <s v="2008-3406"/>
    <x v="1"/>
    <s v="Borrebaeck"/>
    <s v="Carl"/>
    <s v="Man"/>
    <s v="Lunds universitet"/>
    <s v="Beviljad"/>
    <x v="1"/>
    <x v="0"/>
    <s v="NT"/>
    <s v="NT-D"/>
    <n v="20999"/>
    <n v="20999"/>
    <n v="20999"/>
    <m/>
    <m/>
    <n v="2400000"/>
    <n v="3"/>
    <m/>
    <m/>
    <m/>
  </r>
  <r>
    <s v="2008-3407"/>
    <x v="1"/>
    <s v="Amedjkouh"/>
    <s v="Mohamed"/>
    <s v="Man"/>
    <s v="Göteborgs universitet"/>
    <s v="Avslag"/>
    <x v="1"/>
    <x v="0"/>
    <s v="NT"/>
    <s v="NT-F"/>
    <n v="10405"/>
    <n v="10405"/>
    <n v="10405"/>
    <m/>
    <m/>
    <n v="0"/>
    <n v="0"/>
    <m/>
    <m/>
    <m/>
  </r>
  <r>
    <s v="2008-3409"/>
    <x v="1"/>
    <s v="Baltzer"/>
    <s v="Lars"/>
    <s v="Man"/>
    <s v="Uppsala universitet"/>
    <s v="Beviljad"/>
    <x v="1"/>
    <x v="0"/>
    <s v="NT"/>
    <s v="NT-F"/>
    <n v="10405"/>
    <n v="10405"/>
    <n v="10405"/>
    <m/>
    <m/>
    <n v="2100000"/>
    <n v="3"/>
    <m/>
    <m/>
    <m/>
  </r>
  <r>
    <s v="2008-3410"/>
    <x v="1"/>
    <s v="Lindstedt"/>
    <s v="Malin"/>
    <s v="Kvinna"/>
    <s v="Lunds universitet"/>
    <s v="Avslag"/>
    <x v="1"/>
    <x v="0"/>
    <s v="NT"/>
    <s v="NT-D"/>
    <n v="20999"/>
    <n v="20999"/>
    <n v="10605"/>
    <m/>
    <m/>
    <n v="0"/>
    <n v="0"/>
    <m/>
    <m/>
    <m/>
  </r>
  <r>
    <s v="2008-3412"/>
    <x v="1"/>
    <s v="Björefors"/>
    <s v="Fredrik"/>
    <s v="Man"/>
    <s v="Linköpings universitet"/>
    <s v="Avslag"/>
    <x v="1"/>
    <x v="0"/>
    <s v="NT"/>
    <s v="NT-F"/>
    <n v="10401"/>
    <n v="10402"/>
    <n v="10401"/>
    <m/>
    <m/>
    <n v="0"/>
    <n v="0"/>
    <m/>
    <m/>
    <m/>
  </r>
  <r>
    <s v="2008-3413"/>
    <x v="1"/>
    <s v="Albers"/>
    <s v="Eva"/>
    <s v="Kvinna"/>
    <s v="Chalmers tekniska högskola"/>
    <s v="Avslag"/>
    <x v="1"/>
    <x v="0"/>
    <s v="NT"/>
    <s v="NT-D"/>
    <n v="20901"/>
    <n v="20999"/>
    <n v="20401"/>
    <m/>
    <m/>
    <n v="0"/>
    <n v="0"/>
    <m/>
    <m/>
    <m/>
  </r>
  <r>
    <s v="2008-3415"/>
    <x v="1"/>
    <s v="Nielsen"/>
    <s v="Jens"/>
    <s v="Man"/>
    <s v="Chalmers tekniska högskola"/>
    <s v="Beviljad"/>
    <x v="1"/>
    <x v="0"/>
    <s v="NT"/>
    <s v="NT-D"/>
    <n v="20901"/>
    <n v="20999"/>
    <n v="20999"/>
    <m/>
    <m/>
    <n v="3000000"/>
    <n v="3"/>
    <m/>
    <m/>
    <m/>
  </r>
  <r>
    <s v="2008-3416"/>
    <x v="1"/>
    <s v="Börje"/>
    <s v="Anna Gaetana"/>
    <s v="Kvinna"/>
    <s v="Göteborgs universitet"/>
    <s v="Avslag"/>
    <x v="1"/>
    <x v="0"/>
    <s v="NT"/>
    <s v="NT-F"/>
    <n v="10405"/>
    <n v="10401"/>
    <n v="30103"/>
    <m/>
    <m/>
    <n v="0"/>
    <n v="0"/>
    <m/>
    <m/>
    <m/>
  </r>
  <r>
    <s v="2008-3419"/>
    <x v="1"/>
    <s v="Panagiotou"/>
    <s v="Ioannis"/>
    <s v="Man"/>
    <s v="Chalmers tekniska högskola"/>
    <s v="Avslag"/>
    <x v="1"/>
    <x v="0"/>
    <s v="NT"/>
    <s v="NT-D"/>
    <n v="10602"/>
    <m/>
    <m/>
    <m/>
    <m/>
    <n v="0"/>
    <n v="0"/>
    <m/>
    <m/>
    <m/>
  </r>
  <r>
    <s v="2008-3421"/>
    <x v="1"/>
    <s v="Enejder"/>
    <s v="Annika"/>
    <s v="Kvinna"/>
    <s v="Chalmers tekniska högskola"/>
    <s v="Avslag"/>
    <x v="1"/>
    <x v="0"/>
    <s v="NT"/>
    <s v="NT-D"/>
    <n v="20999"/>
    <n v="30212"/>
    <n v="10302"/>
    <m/>
    <m/>
    <n v="0"/>
    <n v="0"/>
    <m/>
    <m/>
    <m/>
  </r>
  <r>
    <s v="2008-3431"/>
    <x v="1"/>
    <s v="Parducci Fredriksson"/>
    <s v="Laura"/>
    <s v="Kvinna"/>
    <s v="Uppsala universitet"/>
    <s v="Avslag"/>
    <x v="1"/>
    <x v="0"/>
    <s v="NT"/>
    <s v="NT-C"/>
    <n v="10504"/>
    <n v="10609"/>
    <n v="10612"/>
    <m/>
    <m/>
    <n v="0"/>
    <n v="0"/>
    <m/>
    <m/>
    <m/>
  </r>
  <r>
    <s v="2008-3433"/>
    <x v="1"/>
    <s v="Possnert"/>
    <s v="Göran"/>
    <s v="Man"/>
    <s v="Uppsala universitet"/>
    <s v="Beviljad"/>
    <x v="1"/>
    <x v="0"/>
    <s v="NT"/>
    <s v="NT-C"/>
    <n v="10501"/>
    <n v="10504"/>
    <n v="10504"/>
    <m/>
    <m/>
    <n v="2431000"/>
    <n v="3"/>
    <m/>
    <m/>
    <m/>
  </r>
  <r>
    <s v="2008-3435"/>
    <x v="1"/>
    <s v="Dahlin"/>
    <s v="Torleif"/>
    <s v="Man"/>
    <s v="Lunds universitet"/>
    <s v="Avslag"/>
    <x v="1"/>
    <x v="0"/>
    <s v="NT"/>
    <s v="NT-B"/>
    <n v="10509"/>
    <m/>
    <m/>
    <m/>
    <m/>
    <n v="0"/>
    <n v="0"/>
    <m/>
    <m/>
    <m/>
  </r>
  <r>
    <s v="2008-3436"/>
    <x v="1"/>
    <s v="Bigler"/>
    <s v="Christian"/>
    <s v="Man"/>
    <s v="Umeå universitet"/>
    <s v="Avslag"/>
    <x v="1"/>
    <x v="0"/>
    <s v="NT"/>
    <s v="NT-C"/>
    <n v="10599"/>
    <n v="10504"/>
    <n v="10611"/>
    <m/>
    <m/>
    <n v="0"/>
    <n v="0"/>
    <m/>
    <m/>
    <m/>
  </r>
  <r>
    <s v="2008-3437"/>
    <x v="1"/>
    <s v="Åhnberg"/>
    <s v="Helen"/>
    <s v="Kvinna"/>
    <m/>
    <s v="Avslag"/>
    <x v="1"/>
    <x v="0"/>
    <s v="NT"/>
    <s v="NT-C"/>
    <n v="20106"/>
    <m/>
    <m/>
    <m/>
    <m/>
    <n v="0"/>
    <n v="0"/>
    <m/>
    <m/>
    <m/>
  </r>
  <r>
    <s v="2008-3438"/>
    <x v="1"/>
    <s v="Belonoshko"/>
    <s v="Anatoly"/>
    <s v="Man"/>
    <s v="Kungliga Tekniska högskolan"/>
    <s v="Avslag"/>
    <x v="1"/>
    <x v="0"/>
    <s v="NT"/>
    <s v="NT-C"/>
    <n v="10599"/>
    <n v="10505"/>
    <n v="10304"/>
    <m/>
    <m/>
    <n v="0"/>
    <n v="0"/>
    <m/>
    <m/>
    <m/>
  </r>
  <r>
    <s v="2008-3439"/>
    <x v="1"/>
    <s v="Weihed"/>
    <s v="Pär"/>
    <s v="Man"/>
    <s v="Övriga lärosäten"/>
    <s v="Avslag"/>
    <x v="1"/>
    <x v="0"/>
    <s v="NT"/>
    <s v="NT-C"/>
    <n v="10504"/>
    <n v="10599"/>
    <m/>
    <m/>
    <m/>
    <n v="0"/>
    <n v="0"/>
    <m/>
    <m/>
    <m/>
  </r>
  <r>
    <s v="2008-3440"/>
    <x v="1"/>
    <s v="Larsen"/>
    <s v="Nicolaj"/>
    <s v="Man"/>
    <s v="Lunds universitet"/>
    <s v="Avslag"/>
    <x v="1"/>
    <x v="0"/>
    <s v="NT"/>
    <s v="NT-C"/>
    <n v="10504"/>
    <n v="10504"/>
    <n v="10599"/>
    <m/>
    <m/>
    <n v="0"/>
    <n v="0"/>
    <m/>
    <m/>
    <m/>
  </r>
  <r>
    <s v="2008-3441"/>
    <x v="1"/>
    <s v="Renberg"/>
    <s v="Ingemar"/>
    <s v="Man"/>
    <s v="Umeå universitet"/>
    <s v="Avslag"/>
    <x v="1"/>
    <x v="0"/>
    <s v="NT"/>
    <s v="NT-C"/>
    <n v="10504"/>
    <n v="10599"/>
    <m/>
    <m/>
    <m/>
    <n v="0"/>
    <n v="0"/>
    <m/>
    <m/>
    <m/>
  </r>
  <r>
    <s v="2008-3442"/>
    <x v="1"/>
    <s v="Rundgren"/>
    <s v="Mats"/>
    <s v="Man"/>
    <s v="Lunds universitet"/>
    <s v="Avslag"/>
    <x v="1"/>
    <x v="0"/>
    <s v="NT"/>
    <s v="NT-C"/>
    <n v="10504"/>
    <n v="10501"/>
    <n v="10504"/>
    <m/>
    <m/>
    <n v="0"/>
    <n v="0"/>
    <m/>
    <m/>
    <m/>
  </r>
  <r>
    <s v="2008-3446"/>
    <x v="1"/>
    <s v="Peel"/>
    <s v="John"/>
    <s v="Man"/>
    <s v="Uppsala universitet"/>
    <s v="Beviljad"/>
    <x v="1"/>
    <x v="0"/>
    <s v="NT"/>
    <s v="NT-C"/>
    <n v="10599"/>
    <m/>
    <m/>
    <m/>
    <m/>
    <n v="898000"/>
    <n v="3"/>
    <m/>
    <m/>
    <m/>
  </r>
  <r>
    <s v="2008-3447"/>
    <x v="1"/>
    <s v="Scherstén"/>
    <s v="Anders"/>
    <s v="Man"/>
    <s v="Lunds universitet"/>
    <s v="Beviljad"/>
    <x v="1"/>
    <x v="0"/>
    <s v="NT"/>
    <s v="NT-C"/>
    <n v="10504"/>
    <m/>
    <m/>
    <m/>
    <m/>
    <n v="2430000"/>
    <n v="3"/>
    <m/>
    <m/>
    <m/>
  </r>
  <r>
    <s v="2008-3448"/>
    <x v="1"/>
    <s v="Jansson"/>
    <s v="Krister"/>
    <s v="Man"/>
    <s v="Stockholms universitet"/>
    <s v="Avslag"/>
    <x v="1"/>
    <x v="0"/>
    <s v="NT"/>
    <s v="NT-C"/>
    <n v="10504"/>
    <n v="10504"/>
    <n v="10509"/>
    <m/>
    <m/>
    <n v="0"/>
    <n v="0"/>
    <m/>
    <m/>
    <m/>
  </r>
  <r>
    <s v="2008-3449"/>
    <x v="1"/>
    <s v="Stroeven"/>
    <s v="Arjen"/>
    <s v="Man"/>
    <s v="Stockholms universitet"/>
    <s v="Beviljad"/>
    <x v="1"/>
    <x v="0"/>
    <s v="NT"/>
    <s v="NT-C"/>
    <n v="10504"/>
    <n v="10504"/>
    <n v="10501"/>
    <m/>
    <m/>
    <n v="2295000"/>
    <n v="3"/>
    <m/>
    <m/>
    <m/>
  </r>
  <r>
    <s v="2008-3456"/>
    <x v="1"/>
    <s v="Cristobal"/>
    <s v="Susana"/>
    <s v="Kvinna"/>
    <s v="Stockholms universitet"/>
    <s v="Beviljad"/>
    <x v="1"/>
    <x v="0"/>
    <s v="NT"/>
    <s v="NT-D"/>
    <n v="20999"/>
    <n v="20901"/>
    <n v="20999"/>
    <m/>
    <m/>
    <n v="2100000"/>
    <n v="3"/>
    <m/>
    <m/>
    <m/>
  </r>
  <r>
    <s v="2008-3460"/>
    <x v="1"/>
    <s v="Enander"/>
    <s v="Karin"/>
    <s v="Kvinna"/>
    <s v="Linköpings universitet"/>
    <s v="Avslag"/>
    <x v="1"/>
    <x v="0"/>
    <s v="NT"/>
    <s v="NT-D"/>
    <n v="20999"/>
    <n v="10603"/>
    <n v="10602"/>
    <m/>
    <m/>
    <n v="0"/>
    <n v="0"/>
    <m/>
    <m/>
    <m/>
  </r>
  <r>
    <s v="2008-3463"/>
    <x v="1"/>
    <s v="Tengvall"/>
    <s v="Pentti"/>
    <s v="Man"/>
    <s v="Linköpings universitet"/>
    <s v="Avslag"/>
    <x v="1"/>
    <x v="0"/>
    <s v="NT"/>
    <s v="NT-D"/>
    <n v="20999"/>
    <n v="30401"/>
    <n v="30216"/>
    <m/>
    <m/>
    <n v="0"/>
    <n v="0"/>
    <m/>
    <m/>
    <m/>
  </r>
  <r>
    <s v="2008-3467"/>
    <x v="1"/>
    <s v="Carlsson"/>
    <s v="Uno"/>
    <s v="Man"/>
    <s v="Linköpings universitet"/>
    <s v="Avslag"/>
    <x v="1"/>
    <x v="0"/>
    <s v="NT"/>
    <s v="NT-D"/>
    <n v="20999"/>
    <n v="20906"/>
    <n v="10502"/>
    <m/>
    <m/>
    <n v="0"/>
    <n v="0"/>
    <m/>
    <m/>
    <m/>
  </r>
  <r>
    <s v="2008-3473"/>
    <x v="1"/>
    <s v="Al-Hilli"/>
    <s v="Safaa"/>
    <s v="Man"/>
    <s v="Linköpings universitet"/>
    <s v="Avslag"/>
    <x v="1"/>
    <x v="0"/>
    <s v="NT"/>
    <s v="NT-D"/>
    <n v="20999"/>
    <n v="10603"/>
    <n v="10604"/>
    <m/>
    <m/>
    <n v="0"/>
    <n v="0"/>
    <m/>
    <m/>
    <m/>
  </r>
  <r>
    <s v="2008-3475"/>
    <x v="1"/>
    <s v="Härd"/>
    <s v="Torleif"/>
    <s v="Man"/>
    <s v="Göteborgs universitet"/>
    <s v="Beviljad"/>
    <x v="1"/>
    <x v="0"/>
    <s v="NT"/>
    <s v="NT-D"/>
    <n v="20999"/>
    <n v="20999"/>
    <n v="30105"/>
    <m/>
    <m/>
    <n v="3900000"/>
    <n v="3"/>
    <m/>
    <m/>
    <m/>
  </r>
  <r>
    <s v="2008-3477"/>
    <x v="1"/>
    <s v="Nilsson"/>
    <s v="Johan"/>
    <s v="Man"/>
    <s v="Lunds universitet"/>
    <s v="Avslag"/>
    <x v="1"/>
    <x v="0"/>
    <s v="NT"/>
    <s v="NT-D"/>
    <n v="20999"/>
    <n v="21199"/>
    <n v="20599"/>
    <m/>
    <m/>
    <n v="0"/>
    <n v="0"/>
    <m/>
    <m/>
    <m/>
  </r>
  <r>
    <s v="2008-3479"/>
    <x v="1"/>
    <s v="Ekaterina"/>
    <s v="Mirgorodskaya"/>
    <s v="Kvinna"/>
    <s v="Göteborgs universitet"/>
    <s v="Avslag"/>
    <x v="1"/>
    <x v="0"/>
    <s v="NT"/>
    <s v="NT-D"/>
    <n v="20999"/>
    <n v="10602"/>
    <n v="10602"/>
    <m/>
    <m/>
    <n v="0"/>
    <n v="0"/>
    <m/>
    <m/>
    <m/>
  </r>
  <r>
    <s v="2008-3483"/>
    <x v="1"/>
    <s v="Korzhavyi"/>
    <s v="Pavel"/>
    <s v="Man"/>
    <s v="Kungliga Tekniska högskolan"/>
    <s v="Avslag"/>
    <x v="1"/>
    <x v="0"/>
    <s v="NT"/>
    <s v="NT-Q"/>
    <n v="20599"/>
    <n v="20599"/>
    <n v="20506"/>
    <m/>
    <m/>
    <n v="0"/>
    <n v="0"/>
    <m/>
    <m/>
    <m/>
  </r>
  <r>
    <s v="2008-3485"/>
    <x v="1"/>
    <s v="Sellborn"/>
    <s v="Anders"/>
    <s v="Man"/>
    <s v="Göteborgs universitet"/>
    <s v="Avslag"/>
    <x v="1"/>
    <x v="0"/>
    <s v="NT"/>
    <s v="NT-D"/>
    <n v="20999"/>
    <n v="30108"/>
    <n v="30206"/>
    <m/>
    <m/>
    <n v="0"/>
    <n v="0"/>
    <m/>
    <m/>
    <m/>
  </r>
  <r>
    <s v="2008-3486"/>
    <x v="1"/>
    <s v="Brenning"/>
    <s v="Nils"/>
    <s v="Man"/>
    <s v="Kungliga Tekniska högskolan"/>
    <s v="Avslag"/>
    <x v="1"/>
    <x v="0"/>
    <s v="NT"/>
    <s v="NT-P"/>
    <n v="20599"/>
    <n v="20505"/>
    <n v="10303"/>
    <m/>
    <m/>
    <n v="0"/>
    <n v="0"/>
    <m/>
    <m/>
    <m/>
  </r>
  <r>
    <s v="2008-3488"/>
    <x v="1"/>
    <s v="Bülow"/>
    <s v="Leif"/>
    <s v="Man"/>
    <s v="Lunds universitet"/>
    <s v="Beviljad"/>
    <x v="1"/>
    <x v="0"/>
    <s v="NT"/>
    <s v="NT-D"/>
    <n v="20999"/>
    <n v="20999"/>
    <n v="20999"/>
    <m/>
    <m/>
    <n v="2100000"/>
    <n v="3"/>
    <m/>
    <m/>
    <m/>
  </r>
  <r>
    <s v="2008-3490"/>
    <x v="1"/>
    <s v="Cumpstey"/>
    <s v="Ian"/>
    <s v="Man"/>
    <s v="Stockholms universitet"/>
    <s v="Beviljad"/>
    <x v="1"/>
    <x v="0"/>
    <s v="NT"/>
    <s v="NT-F"/>
    <n v="10405"/>
    <n v="10405"/>
    <n v="10405"/>
    <m/>
    <m/>
    <n v="800000"/>
    <n v="2"/>
    <m/>
    <m/>
    <m/>
  </r>
  <r>
    <s v="2008-3493"/>
    <x v="1"/>
    <s v="Cordova"/>
    <s v="Armando"/>
    <s v="Man"/>
    <s v="Stockholms universitet"/>
    <s v="Avslag"/>
    <x v="1"/>
    <x v="0"/>
    <s v="NT"/>
    <s v="NT-F"/>
    <n v="10405"/>
    <n v="10405"/>
    <n v="10405"/>
    <m/>
    <m/>
    <n v="0"/>
    <n v="0"/>
    <m/>
    <m/>
    <m/>
  </r>
  <r>
    <s v="2008-3496"/>
    <x v="1"/>
    <s v="Colmsjö"/>
    <s v="Anders"/>
    <s v="Man"/>
    <s v="Stockholms universitet"/>
    <s v="Avslag"/>
    <x v="1"/>
    <x v="0"/>
    <s v="NT"/>
    <s v="NT-F"/>
    <n v="10401"/>
    <n v="20499"/>
    <n v="10302"/>
    <m/>
    <m/>
    <n v="0"/>
    <n v="0"/>
    <m/>
    <m/>
    <m/>
  </r>
  <r>
    <s v="2008-3497"/>
    <x v="1"/>
    <s v="Mascialino"/>
    <s v="Barbara"/>
    <s v="Kvinna"/>
    <s v="Karolinska Institutet"/>
    <s v="Avslag"/>
    <x v="1"/>
    <x v="0"/>
    <s v="NT"/>
    <s v="NT-D"/>
    <n v="10610"/>
    <n v="10605"/>
    <n v="10610"/>
    <m/>
    <m/>
    <n v="0"/>
    <n v="0"/>
    <m/>
    <m/>
    <m/>
  </r>
  <r>
    <s v="2008-3498"/>
    <x v="1"/>
    <s v="Ekberg"/>
    <s v="Christian"/>
    <s v="Man"/>
    <s v="Chalmers tekniska högskola"/>
    <s v="Avslag"/>
    <x v="1"/>
    <x v="0"/>
    <s v="NT"/>
    <s v="NT-H"/>
    <n v="10404"/>
    <n v="10404"/>
    <n v="10502"/>
    <m/>
    <m/>
    <n v="0"/>
    <n v="0"/>
    <m/>
    <m/>
    <m/>
  </r>
  <r>
    <s v="2008-3500"/>
    <x v="1"/>
    <s v="Ekström"/>
    <s v="Peter"/>
    <s v="Man"/>
    <s v="Lunds universitet"/>
    <s v="Avslag"/>
    <x v="1"/>
    <x v="0"/>
    <s v="NT"/>
    <s v="NT-J"/>
    <n v="10602"/>
    <n v="10608"/>
    <n v="10608"/>
    <m/>
    <m/>
    <n v="0"/>
    <n v="0"/>
    <m/>
    <m/>
    <m/>
  </r>
  <r>
    <s v="2008-3501"/>
    <x v="1"/>
    <s v="Kröger"/>
    <s v="Ronald"/>
    <s v="Man"/>
    <s v="Lunds universitet"/>
    <s v="Avslag"/>
    <x v="1"/>
    <x v="0"/>
    <s v="NT"/>
    <s v="NT-J"/>
    <n v="10608"/>
    <n v="10614"/>
    <n v="10604"/>
    <m/>
    <m/>
    <n v="0"/>
    <n v="0"/>
    <m/>
    <m/>
    <m/>
  </r>
  <r>
    <s v="2008-3503"/>
    <x v="1"/>
    <s v="Nilsson"/>
    <s v="Dan-E."/>
    <s v="Man"/>
    <s v="Lunds universitet"/>
    <s v="Beviljad"/>
    <x v="1"/>
    <x v="0"/>
    <s v="NT"/>
    <s v="NT-J"/>
    <n v="10608"/>
    <n v="10608"/>
    <n v="10699"/>
    <m/>
    <m/>
    <n v="3000000"/>
    <n v="3"/>
    <m/>
    <m/>
    <m/>
  </r>
  <r>
    <s v="2008-3507"/>
    <x v="1"/>
    <s v="Andreasson"/>
    <s v="Erik"/>
    <s v="Man"/>
    <s v="Lunds universitet"/>
    <s v="Avslag"/>
    <x v="1"/>
    <x v="0"/>
    <s v="NT"/>
    <s v="NT-J"/>
    <n v="10602"/>
    <n v="10607"/>
    <n v="10602"/>
    <m/>
    <m/>
    <n v="0"/>
    <n v="0"/>
    <m/>
    <m/>
    <m/>
  </r>
  <r>
    <s v="2008-3509"/>
    <x v="1"/>
    <s v="Oredsson"/>
    <s v="Stina"/>
    <s v="Kvinna"/>
    <s v="Lunds universitet"/>
    <s v="Avslag"/>
    <x v="1"/>
    <x v="0"/>
    <s v="NT"/>
    <s v="NT-J"/>
    <n v="10699"/>
    <m/>
    <m/>
    <m/>
    <m/>
    <n v="0"/>
    <n v="0"/>
    <m/>
    <m/>
    <m/>
  </r>
  <r>
    <s v="2008-3510"/>
    <x v="1"/>
    <s v="Ellervik"/>
    <s v="Ulf"/>
    <s v="Man"/>
    <s v="Lunds universitet"/>
    <s v="Beviljad"/>
    <x v="1"/>
    <x v="0"/>
    <s v="NT"/>
    <s v="NT-F"/>
    <n v="10405"/>
    <n v="30103"/>
    <n v="10405"/>
    <m/>
    <m/>
    <n v="1800000"/>
    <n v="3"/>
    <m/>
    <m/>
    <m/>
  </r>
  <r>
    <s v="2008-3517"/>
    <x v="1"/>
    <s v="Emmer"/>
    <s v="Åsa"/>
    <s v="Kvinna"/>
    <s v="Kungliga Tekniska högskolan"/>
    <s v="Avslag"/>
    <x v="1"/>
    <x v="0"/>
    <s v="NT"/>
    <s v="NT-F"/>
    <n v="10401"/>
    <n v="10401"/>
    <n v="20999"/>
    <m/>
    <m/>
    <n v="0"/>
    <n v="0"/>
    <m/>
    <m/>
    <m/>
  </r>
  <r>
    <s v="2008-3519"/>
    <x v="1"/>
    <s v="Larsson"/>
    <s v="Joakim"/>
    <s v="Man"/>
    <s v="Göteborgs universitet"/>
    <s v="Avslag"/>
    <x v="1"/>
    <x v="0"/>
    <s v="NT"/>
    <s v="NT-J"/>
    <n v="10608"/>
    <n v="10614"/>
    <n v="30102"/>
    <m/>
    <m/>
    <n v="0"/>
    <n v="0"/>
    <m/>
    <m/>
    <m/>
  </r>
  <r>
    <s v="2008-3520"/>
    <x v="1"/>
    <s v="Foreman"/>
    <s v="Mark"/>
    <s v="Man"/>
    <s v="Chalmers tekniska högskola"/>
    <s v="Avslag"/>
    <x v="1"/>
    <x v="0"/>
    <s v="NT"/>
    <s v="NT-F"/>
    <n v="10404"/>
    <n v="10404"/>
    <n v="10405"/>
    <m/>
    <m/>
    <n v="0"/>
    <n v="0"/>
    <m/>
    <m/>
    <m/>
  </r>
  <r>
    <s v="2008-3522"/>
    <x v="1"/>
    <s v="Hellgren Kotaleski"/>
    <s v="Jeanette"/>
    <s v="Kvinna"/>
    <s v="Kungliga Tekniska högskolan"/>
    <s v="Avslag"/>
    <x v="1"/>
    <x v="0"/>
    <s v="NT"/>
    <s v="NT-J"/>
    <n v="30105"/>
    <n v="10201"/>
    <n v="20699"/>
    <m/>
    <m/>
    <n v="0"/>
    <n v="0"/>
    <m/>
    <m/>
    <m/>
  </r>
  <r>
    <s v="2008-3524"/>
    <x v="1"/>
    <s v="Evander"/>
    <s v="Magnus"/>
    <s v="Man"/>
    <s v="Umeå universitet"/>
    <s v="Avslag"/>
    <x v="1"/>
    <x v="0"/>
    <s v="NT"/>
    <s v="NT-J"/>
    <n v="10606"/>
    <n v="10602"/>
    <n v="10699"/>
    <m/>
    <m/>
    <n v="0"/>
    <n v="0"/>
    <m/>
    <m/>
    <m/>
  </r>
  <r>
    <s v="2008-3525"/>
    <x v="1"/>
    <s v="Kleinau"/>
    <s v="Sandra"/>
    <s v="Kvinna"/>
    <s v="Uppsala universitet"/>
    <s v="Beviljad"/>
    <x v="1"/>
    <x v="0"/>
    <s v="NT"/>
    <s v="NT-J"/>
    <n v="10605"/>
    <n v="10608"/>
    <n v="10604"/>
    <m/>
    <m/>
    <n v="1800000"/>
    <n v="3"/>
    <m/>
    <m/>
    <m/>
  </r>
  <r>
    <s v="2008-3526"/>
    <x v="1"/>
    <s v="Gorlov"/>
    <s v="Mikhail"/>
    <s v="Man"/>
    <s v="Kungliga Tekniska högskolan"/>
    <s v="Avslag"/>
    <x v="1"/>
    <x v="0"/>
    <s v="NT"/>
    <s v="NT-F"/>
    <n v="10404"/>
    <n v="10404"/>
    <n v="10402"/>
    <m/>
    <m/>
    <n v="0"/>
    <n v="0"/>
    <m/>
    <m/>
    <m/>
  </r>
  <r>
    <s v="2008-3527"/>
    <x v="1"/>
    <s v="Söderbom"/>
    <s v="Fredrik"/>
    <s v="Man"/>
    <s v="Sveriges Lantbruksuniversitet"/>
    <s v="Avslag"/>
    <x v="1"/>
    <x v="0"/>
    <s v="NT"/>
    <s v="NT-J"/>
    <n v="10614"/>
    <n v="10602"/>
    <n v="10604"/>
    <m/>
    <m/>
    <n v="0"/>
    <n v="0"/>
    <m/>
    <m/>
    <m/>
  </r>
  <r>
    <s v="2008-3529"/>
    <x v="1"/>
    <s v="Leijon"/>
    <s v="Arne"/>
    <s v="Man"/>
    <s v="Kungliga Tekniska högskolan"/>
    <s v="Avslag"/>
    <x v="1"/>
    <x v="0"/>
    <s v="NT"/>
    <s v="NT-A"/>
    <n v="20699"/>
    <n v="20306"/>
    <n v="50102"/>
    <m/>
    <m/>
    <n v="0"/>
    <n v="0"/>
    <m/>
    <m/>
    <m/>
  </r>
  <r>
    <s v="2008-3530"/>
    <x v="1"/>
    <s v="Emami"/>
    <s v="Nazanin"/>
    <s v="Kvinna"/>
    <s v="Övriga lärosäten"/>
    <s v="Avslag"/>
    <x v="1"/>
    <x v="0"/>
    <s v="NT"/>
    <s v="NT-A"/>
    <n v="20699"/>
    <n v="20999"/>
    <n v="20599"/>
    <m/>
    <m/>
    <n v="0"/>
    <n v="0"/>
    <m/>
    <m/>
    <m/>
  </r>
  <r>
    <s v="2008-3531"/>
    <x v="1"/>
    <s v="Gasser"/>
    <s v="Thomas Christian"/>
    <s v="Man"/>
    <s v="Kungliga Tekniska högskolan"/>
    <s v="Avslag"/>
    <x v="1"/>
    <x v="0"/>
    <s v="NT"/>
    <s v="NT-U"/>
    <n v="10304"/>
    <n v="20599"/>
    <n v="20301"/>
    <m/>
    <m/>
    <n v="0"/>
    <n v="0"/>
    <m/>
    <m/>
    <m/>
  </r>
  <r>
    <s v="2008-3532"/>
    <x v="1"/>
    <s v="Dencker"/>
    <s v="Lennart"/>
    <s v="Man"/>
    <s v="Uppsala universitet"/>
    <s v="Avslag"/>
    <x v="1"/>
    <x v="0"/>
    <s v="NT"/>
    <s v="NT-A"/>
    <n v="20703"/>
    <n v="30102"/>
    <n v="10614"/>
    <m/>
    <m/>
    <n v="0"/>
    <n v="0"/>
    <m/>
    <m/>
    <m/>
  </r>
  <r>
    <s v="2008-3533"/>
    <x v="1"/>
    <s v="Grøtli"/>
    <s v="Morten"/>
    <s v="Man"/>
    <s v="Göteborgs universitet"/>
    <s v="Beviljad"/>
    <x v="1"/>
    <x v="0"/>
    <s v="NT"/>
    <s v="NT-F"/>
    <n v="30103"/>
    <m/>
    <m/>
    <m/>
    <m/>
    <n v="1200000"/>
    <n v="3"/>
    <m/>
    <m/>
    <m/>
  </r>
  <r>
    <s v="2008-3534"/>
    <x v="1"/>
    <s v="Lindahl"/>
    <s v="Olof"/>
    <s v="Man"/>
    <s v="Övriga lärosäten"/>
    <s v="Avslag"/>
    <x v="1"/>
    <x v="0"/>
    <s v="NT"/>
    <s v="NT-A"/>
    <n v="20699"/>
    <n v="20299"/>
    <n v="21199"/>
    <m/>
    <m/>
    <n v="0"/>
    <n v="0"/>
    <m/>
    <m/>
    <m/>
  </r>
  <r>
    <s v="2008-3535"/>
    <x v="1"/>
    <s v="Linnarsson"/>
    <s v="Sten"/>
    <s v="Man"/>
    <s v="Karolinska Institutet"/>
    <s v="Avslag"/>
    <x v="1"/>
    <x v="0"/>
    <s v="NT"/>
    <s v="NT-D"/>
    <n v="10602"/>
    <n v="10602"/>
    <n v="10609"/>
    <m/>
    <m/>
    <n v="0"/>
    <n v="0"/>
    <m/>
    <m/>
    <m/>
  </r>
  <r>
    <s v="2008-3539"/>
    <x v="1"/>
    <s v="Örn"/>
    <s v="Stefan"/>
    <s v="Man"/>
    <s v="Sveriges Lantbruksuniversitet"/>
    <s v="Avslag"/>
    <x v="1"/>
    <x v="0"/>
    <s v="NT"/>
    <s v="NT-J"/>
    <n v="10614"/>
    <n v="10608"/>
    <n v="10608"/>
    <m/>
    <m/>
    <n v="0"/>
    <n v="0"/>
    <m/>
    <m/>
    <m/>
  </r>
  <r>
    <s v="2008-3544"/>
    <x v="1"/>
    <s v="Tegnér"/>
    <s v="Jesper"/>
    <s v="Man"/>
    <s v="Linköpings universitet"/>
    <s v="Beviljad"/>
    <x v="1"/>
    <x v="0"/>
    <s v="NT"/>
    <s v="NT-J"/>
    <n v="10602"/>
    <n v="10199"/>
    <m/>
    <m/>
    <m/>
    <n v="1000000"/>
    <n v="2"/>
    <m/>
    <m/>
    <m/>
  </r>
  <r>
    <s v="2008-3546"/>
    <x v="1"/>
    <s v="Dasgupta"/>
    <s v="Santanu"/>
    <s v="Man"/>
    <s v="Uppsala universitet"/>
    <s v="Avslag"/>
    <x v="1"/>
    <x v="0"/>
    <s v="NT"/>
    <s v="NT-J"/>
    <n v="10606"/>
    <n v="10602"/>
    <n v="10604"/>
    <m/>
    <m/>
    <n v="0"/>
    <n v="0"/>
    <m/>
    <m/>
    <m/>
  </r>
  <r>
    <s v="2008-3547"/>
    <x v="1"/>
    <s v="Laska"/>
    <s v="Matthias"/>
    <s v="Man"/>
    <s v="Linköpings universitet"/>
    <s v="Avslag"/>
    <x v="1"/>
    <x v="0"/>
    <s v="NT"/>
    <s v="NT-J"/>
    <n v="10608"/>
    <m/>
    <m/>
    <m/>
    <m/>
    <n v="0"/>
    <n v="0"/>
    <m/>
    <m/>
    <m/>
  </r>
  <r>
    <s v="2008-3549"/>
    <x v="1"/>
    <s v="Ausmees"/>
    <s v="Nora"/>
    <s v="Kvinna"/>
    <s v="Uppsala universitet"/>
    <s v="Avslag"/>
    <x v="1"/>
    <x v="0"/>
    <s v="NT"/>
    <s v="NT-J"/>
    <n v="10606"/>
    <n v="10604"/>
    <n v="10602"/>
    <m/>
    <m/>
    <n v="0"/>
    <n v="0"/>
    <m/>
    <m/>
    <m/>
  </r>
  <r>
    <s v="2008-3550"/>
    <x v="1"/>
    <s v="Savenkov"/>
    <s v="Eugene"/>
    <s v="Man"/>
    <s v="Sveriges Lantbruksuniversitet"/>
    <s v="Avslag"/>
    <x v="1"/>
    <x v="0"/>
    <s v="NT"/>
    <s v="NT-J"/>
    <n v="10606"/>
    <n v="10604"/>
    <n v="10602"/>
    <m/>
    <m/>
    <n v="0"/>
    <n v="0"/>
    <m/>
    <m/>
    <m/>
  </r>
  <r>
    <s v="2008-3551"/>
    <x v="1"/>
    <s v="Hauptmann"/>
    <s v="Giselbert"/>
    <s v="Man"/>
    <s v="Övriga lärosäten"/>
    <s v="Avslag"/>
    <x v="1"/>
    <x v="0"/>
    <s v="NT"/>
    <s v="NT-J"/>
    <n v="10608"/>
    <n v="10614"/>
    <n v="10602"/>
    <m/>
    <m/>
    <n v="0"/>
    <n v="0"/>
    <m/>
    <m/>
    <m/>
  </r>
  <r>
    <s v="2008-3552"/>
    <x v="1"/>
    <s v="Celander"/>
    <s v="Malin"/>
    <s v="Kvinna"/>
    <s v="Göteborgs universitet"/>
    <s v="Avslag"/>
    <x v="1"/>
    <x v="0"/>
    <s v="NT"/>
    <s v="NT-J"/>
    <n v="10608"/>
    <n v="30102"/>
    <n v="10602"/>
    <m/>
    <m/>
    <n v="0"/>
    <n v="0"/>
    <m/>
    <m/>
    <m/>
  </r>
  <r>
    <s v="2008-3554"/>
    <x v="1"/>
    <s v="Andersson"/>
    <s v="Pher"/>
    <s v="Man"/>
    <s v="Uppsala universitet"/>
    <s v="Avslag"/>
    <x v="1"/>
    <x v="0"/>
    <s v="NT"/>
    <s v="NT-H"/>
    <n v="10405"/>
    <n v="20401"/>
    <n v="20503"/>
    <m/>
    <m/>
    <n v="0"/>
    <n v="0"/>
    <m/>
    <m/>
    <m/>
  </r>
  <r>
    <s v="2008-3555"/>
    <x v="1"/>
    <s v="Lovmar"/>
    <s v="Martin"/>
    <s v="Man"/>
    <s v="Göteborgs universitet"/>
    <s v="Avslag"/>
    <x v="1"/>
    <x v="0"/>
    <s v="NT"/>
    <s v="NT-J"/>
    <n v="10606"/>
    <n v="10604"/>
    <m/>
    <m/>
    <m/>
    <n v="0"/>
    <n v="0"/>
    <m/>
    <m/>
    <m/>
  </r>
  <r>
    <s v="2008-3556"/>
    <x v="1"/>
    <s v="Enoksson"/>
    <s v="Peter"/>
    <s v="Man"/>
    <s v="Chalmers tekniska högskola"/>
    <s v="Avslag"/>
    <x v="1"/>
    <x v="0"/>
    <s v="NT"/>
    <s v="NT-P"/>
    <n v="21199"/>
    <n v="20302"/>
    <n v="20202"/>
    <m/>
    <m/>
    <n v="0"/>
    <n v="0"/>
    <m/>
    <m/>
    <m/>
  </r>
  <r>
    <s v="2008-3557"/>
    <x v="1"/>
    <s v="Shingler"/>
    <s v="Victoria"/>
    <s v="Kvinna"/>
    <s v="Umeå universitet"/>
    <s v="Beviljad"/>
    <x v="1"/>
    <x v="0"/>
    <s v="NT"/>
    <s v="NT-J"/>
    <n v="10606"/>
    <n v="10602"/>
    <m/>
    <m/>
    <m/>
    <n v="2400000"/>
    <n v="3"/>
    <m/>
    <m/>
    <m/>
  </r>
  <r>
    <s v="2008-3558"/>
    <x v="1"/>
    <s v="Palo"/>
    <s v="Thomas"/>
    <s v="Man"/>
    <s v="Övriga lärosäten"/>
    <s v="Avslag"/>
    <x v="1"/>
    <x v="0"/>
    <s v="NT"/>
    <s v="NT-I"/>
    <n v="10611"/>
    <m/>
    <m/>
    <m/>
    <m/>
    <n v="0"/>
    <n v="0"/>
    <m/>
    <m/>
    <m/>
  </r>
  <r>
    <s v="2008-3559"/>
    <x v="1"/>
    <s v="Sjögren"/>
    <s v="Lennart"/>
    <s v="Man"/>
    <s v="Göteborgs universitet"/>
    <s v="Avslag"/>
    <x v="1"/>
    <x v="0"/>
    <s v="NT"/>
    <s v="NT-O"/>
    <n v="10399"/>
    <n v="10305"/>
    <n v="10304"/>
    <m/>
    <m/>
    <n v="0"/>
    <n v="0"/>
    <m/>
    <m/>
    <m/>
  </r>
  <r>
    <s v="2008-3560"/>
    <x v="1"/>
    <s v="Hernroth"/>
    <s v="Bodil"/>
    <s v="Kvinna"/>
    <s v="Ej Lärosäte"/>
    <s v="Avslag"/>
    <x v="1"/>
    <x v="0"/>
    <s v="NT"/>
    <s v="NT-I"/>
    <n v="10606"/>
    <n v="10608"/>
    <n v="10611"/>
    <m/>
    <m/>
    <n v="0"/>
    <n v="0"/>
    <m/>
    <m/>
    <m/>
  </r>
  <r>
    <s v="2008-3561"/>
    <x v="1"/>
    <s v="Olsson"/>
    <s v="Per-Erik"/>
    <s v="Man"/>
    <s v="Övriga lärosäten"/>
    <s v="Avslag"/>
    <x v="1"/>
    <x v="0"/>
    <s v="NT"/>
    <s v="NT-J"/>
    <n v="10608"/>
    <n v="10614"/>
    <n v="10602"/>
    <m/>
    <m/>
    <n v="0"/>
    <n v="0"/>
    <m/>
    <m/>
    <m/>
  </r>
  <r>
    <s v="2008-3562"/>
    <x v="1"/>
    <s v="Bergquist"/>
    <s v="Jonas"/>
    <s v="Man"/>
    <s v="Uppsala universitet"/>
    <s v="Beviljad"/>
    <x v="1"/>
    <x v="0"/>
    <s v="NT"/>
    <s v="NT-F"/>
    <n v="10401"/>
    <n v="10401"/>
    <n v="30105"/>
    <m/>
    <m/>
    <n v="2250000"/>
    <n v="3"/>
    <m/>
    <m/>
    <m/>
  </r>
  <r>
    <s v="2008-3564"/>
    <x v="1"/>
    <s v="Luo"/>
    <s v="Yi"/>
    <s v="Man"/>
    <s v="Kungliga Tekniska högskolan"/>
    <s v="Beviljad"/>
    <x v="1"/>
    <x v="0"/>
    <s v="NT"/>
    <s v="NT-P"/>
    <n v="21199"/>
    <n v="10407"/>
    <n v="10304"/>
    <m/>
    <m/>
    <n v="1875000"/>
    <n v="3"/>
    <m/>
    <m/>
    <m/>
  </r>
  <r>
    <s v="2008-3565"/>
    <x v="1"/>
    <s v="Bergman"/>
    <s v="Tomas"/>
    <s v="Man"/>
    <s v="Karolinska Institutet"/>
    <s v="Avslag"/>
    <x v="1"/>
    <x v="0"/>
    <s v="NT"/>
    <s v="NT-D"/>
    <n v="10401"/>
    <n v="10401"/>
    <n v="10602"/>
    <m/>
    <m/>
    <n v="0"/>
    <n v="0"/>
    <m/>
    <m/>
    <m/>
  </r>
  <r>
    <s v="2008-3566"/>
    <x v="1"/>
    <s v="Axelsson"/>
    <s v="Michael"/>
    <s v="Man"/>
    <s v="Göteborgs universitet"/>
    <s v="Beviljad"/>
    <x v="1"/>
    <x v="0"/>
    <s v="NT"/>
    <s v="NT-J"/>
    <n v="10614"/>
    <n v="20202"/>
    <n v="10611"/>
    <m/>
    <m/>
    <n v="1800000"/>
    <n v="3"/>
    <m/>
    <m/>
    <m/>
  </r>
  <r>
    <s v="2008-3567"/>
    <x v="1"/>
    <s v="Ellerström"/>
    <s v="Mats"/>
    <s v="Man"/>
    <s v="Göteborgs universitet"/>
    <s v="Avslag"/>
    <x v="1"/>
    <x v="0"/>
    <s v="NT"/>
    <s v="NT-J"/>
    <n v="10607"/>
    <n v="10604"/>
    <n v="10602"/>
    <m/>
    <m/>
    <n v="0"/>
    <n v="0"/>
    <m/>
    <m/>
    <m/>
  </r>
  <r>
    <s v="2008-3568"/>
    <x v="1"/>
    <s v="Dircksen"/>
    <s v="Heinrich"/>
    <s v="Man"/>
    <s v="Stockholms universitet"/>
    <s v="Avslag"/>
    <x v="1"/>
    <x v="0"/>
    <s v="NT"/>
    <s v="NT-J"/>
    <n v="10608"/>
    <n v="10602"/>
    <m/>
    <m/>
    <m/>
    <n v="0"/>
    <n v="0"/>
    <m/>
    <m/>
    <m/>
  </r>
  <r>
    <s v="2008-3569"/>
    <x v="1"/>
    <s v="Ledin"/>
    <s v="Johan"/>
    <s v="Man"/>
    <s v="Uppsala universitet"/>
    <s v="Avslag"/>
    <x v="1"/>
    <x v="0"/>
    <s v="NT"/>
    <s v="NT-J"/>
    <n v="10614"/>
    <n v="10602"/>
    <m/>
    <m/>
    <m/>
    <n v="0"/>
    <n v="0"/>
    <m/>
    <m/>
    <m/>
  </r>
  <r>
    <s v="2008-3570"/>
    <x v="1"/>
    <s v="Akenine-Möller"/>
    <s v="Tomas"/>
    <s v="Man"/>
    <s v="Lunds universitet"/>
    <s v="Beviljad"/>
    <x v="1"/>
    <x v="0"/>
    <s v="NT"/>
    <s v="NT-S"/>
    <n v="10201"/>
    <m/>
    <m/>
    <m/>
    <m/>
    <n v="2850000"/>
    <n v="3"/>
    <m/>
    <m/>
    <m/>
  </r>
  <r>
    <s v="2008-3571"/>
    <x v="1"/>
    <s v="Wadelius"/>
    <s v="Claes"/>
    <s v="Man"/>
    <s v="Uppsala universitet"/>
    <s v="Beviljad"/>
    <x v="1"/>
    <x v="0"/>
    <s v="NT"/>
    <s v="NT-D"/>
    <n v="20999"/>
    <n v="20999"/>
    <n v="10609"/>
    <m/>
    <m/>
    <n v="2400000"/>
    <n v="3"/>
    <m/>
    <m/>
    <m/>
  </r>
  <r>
    <s v="2008-3572"/>
    <x v="1"/>
    <s v="Brittebo"/>
    <s v="Eva"/>
    <s v="Kvinna"/>
    <s v="Uppsala universitet"/>
    <s v="Avslag"/>
    <x v="1"/>
    <x v="0"/>
    <s v="NT"/>
    <s v="NT-J"/>
    <n v="30102"/>
    <n v="10602"/>
    <n v="10608"/>
    <m/>
    <m/>
    <n v="0"/>
    <n v="0"/>
    <m/>
    <m/>
    <m/>
  </r>
  <r>
    <s v="2008-3573"/>
    <x v="1"/>
    <s v="Bejai"/>
    <s v="Sarosh"/>
    <s v="Man"/>
    <s v="Sveriges Lantbruksuniversitet"/>
    <s v="Avslag"/>
    <x v="1"/>
    <x v="0"/>
    <s v="NT"/>
    <s v="NT-D"/>
    <n v="10604"/>
    <n v="10602"/>
    <n v="10699"/>
    <m/>
    <m/>
    <n v="0"/>
    <n v="0"/>
    <m/>
    <m/>
    <m/>
  </r>
  <r>
    <s v="2008-3575"/>
    <x v="1"/>
    <s v="Sanz-Velasco"/>
    <s v="Anke"/>
    <s v="Kvinna"/>
    <s v="Chalmers tekniska högskola"/>
    <s v="Avslag"/>
    <x v="1"/>
    <x v="0"/>
    <s v="NT"/>
    <s v="NT-D"/>
    <n v="10699"/>
    <n v="10399"/>
    <m/>
    <m/>
    <m/>
    <n v="0"/>
    <n v="0"/>
    <m/>
    <m/>
    <m/>
  </r>
  <r>
    <s v="2008-3577"/>
    <x v="1"/>
    <s v="Asker"/>
    <s v="Lars"/>
    <s v="Man"/>
    <s v="Stockholms universitet"/>
    <s v="Avslag"/>
    <x v="1"/>
    <x v="0"/>
    <s v="NT"/>
    <s v="NT-S"/>
    <n v="10201"/>
    <n v="60201"/>
    <n v="10204"/>
    <m/>
    <m/>
    <n v="0"/>
    <n v="0"/>
    <m/>
    <m/>
    <m/>
  </r>
  <r>
    <s v="2008-3578"/>
    <x v="1"/>
    <s v="Bako"/>
    <s v="Laszlo"/>
    <s v="Man"/>
    <s v="Umeå universitet"/>
    <s v="Avslag"/>
    <x v="1"/>
    <x v="0"/>
    <s v="NT"/>
    <s v="NT-J"/>
    <n v="10607"/>
    <n v="10614"/>
    <m/>
    <m/>
    <m/>
    <n v="0"/>
    <n v="0"/>
    <m/>
    <m/>
    <m/>
  </r>
  <r>
    <s v="2008-3579"/>
    <x v="1"/>
    <s v="Widersten"/>
    <s v="Mikael"/>
    <s v="Man"/>
    <s v="Uppsala universitet"/>
    <s v="Beviljad"/>
    <x v="1"/>
    <x v="0"/>
    <s v="NT"/>
    <s v="NT-D"/>
    <n v="20906"/>
    <n v="10602"/>
    <n v="20999"/>
    <m/>
    <m/>
    <n v="2100000"/>
    <n v="3"/>
    <m/>
    <m/>
    <m/>
  </r>
  <r>
    <s v="2008-3580"/>
    <x v="1"/>
    <s v="Gardeström"/>
    <s v="Per"/>
    <s v="Man"/>
    <s v="Umeå universitet"/>
    <s v="Beviljad"/>
    <x v="1"/>
    <x v="0"/>
    <s v="NT"/>
    <s v="NT-J"/>
    <n v="10607"/>
    <m/>
    <m/>
    <m/>
    <m/>
    <n v="1800000"/>
    <n v="3"/>
    <m/>
    <m/>
    <m/>
  </r>
  <r>
    <s v="2008-3581"/>
    <x v="1"/>
    <s v="Ahmadian"/>
    <s v="Afshin"/>
    <s v="Man"/>
    <s v="Kungliga Tekniska högskolan"/>
    <s v="Avslag"/>
    <x v="1"/>
    <x v="0"/>
    <s v="NT"/>
    <s v="NT-D"/>
    <n v="20999"/>
    <m/>
    <m/>
    <m/>
    <m/>
    <n v="0"/>
    <n v="0"/>
    <m/>
    <m/>
    <m/>
  </r>
  <r>
    <s v="2008-3582"/>
    <x v="1"/>
    <s v="Ottosson"/>
    <s v="Jenny"/>
    <s v="Kvinna"/>
    <s v="Kungliga Tekniska högskolan"/>
    <s v="Avslag"/>
    <x v="1"/>
    <x v="0"/>
    <s v="NT"/>
    <s v="NT-D"/>
    <n v="20999"/>
    <n v="10605"/>
    <n v="10610"/>
    <m/>
    <m/>
    <n v="0"/>
    <n v="0"/>
    <m/>
    <m/>
    <m/>
  </r>
  <r>
    <s v="2008-3583"/>
    <x v="1"/>
    <s v="Al-Khalili Szigyarto"/>
    <s v="Cristina"/>
    <s v="Kvinna"/>
    <s v="Kungliga Tekniska högskolan"/>
    <s v="Avslag"/>
    <x v="1"/>
    <x v="0"/>
    <s v="NT"/>
    <s v="NT-D"/>
    <n v="20999"/>
    <n v="20999"/>
    <m/>
    <m/>
    <m/>
    <n v="0"/>
    <n v="0"/>
    <m/>
    <m/>
    <m/>
  </r>
  <r>
    <s v="2008-3584"/>
    <x v="1"/>
    <s v="Widegren"/>
    <s v="Bengt"/>
    <s v="Man"/>
    <s v="Lunds universitet"/>
    <s v="Avslag"/>
    <x v="1"/>
    <x v="0"/>
    <s v="NT"/>
    <s v="NT-K"/>
    <n v="10605"/>
    <n v="10602"/>
    <n v="10604"/>
    <m/>
    <m/>
    <n v="0"/>
    <n v="0"/>
    <m/>
    <m/>
    <m/>
  </r>
  <r>
    <s v="2008-3585"/>
    <x v="1"/>
    <s v="Stålbrand"/>
    <s v="Henrik"/>
    <s v="Man"/>
    <s v="Lunds universitet"/>
    <s v="Avslag"/>
    <x v="1"/>
    <x v="0"/>
    <s v="NT"/>
    <s v="NT-D"/>
    <n v="20999"/>
    <n v="20906"/>
    <n v="20999"/>
    <m/>
    <m/>
    <n v="0"/>
    <n v="0"/>
    <m/>
    <m/>
    <m/>
  </r>
  <r>
    <s v="2008-3586"/>
    <x v="1"/>
    <s v="Bulone"/>
    <s v="Vincent"/>
    <s v="Man"/>
    <s v="Kungliga Tekniska högskolan"/>
    <s v="Avslag"/>
    <x v="1"/>
    <x v="0"/>
    <s v="NT"/>
    <s v="NT-D"/>
    <n v="40401"/>
    <n v="20901"/>
    <n v="10602"/>
    <m/>
    <m/>
    <n v="0"/>
    <n v="0"/>
    <m/>
    <m/>
    <m/>
  </r>
  <r>
    <s v="2008-3588"/>
    <x v="1"/>
    <s v="Trygg"/>
    <s v="Johan"/>
    <s v="Man"/>
    <s v="Umeå universitet"/>
    <s v="Beviljad"/>
    <x v="1"/>
    <x v="0"/>
    <s v="NT"/>
    <s v="NT-D"/>
    <n v="20999"/>
    <n v="10610"/>
    <n v="20999"/>
    <m/>
    <m/>
    <n v="2400000"/>
    <n v="3"/>
    <m/>
    <m/>
    <m/>
  </r>
  <r>
    <s v="2008-3589"/>
    <x v="1"/>
    <s v="Bjerling"/>
    <s v="Pernilla"/>
    <s v="Kvinna"/>
    <s v="Uppsala universitet"/>
    <s v="Avslag"/>
    <x v="1"/>
    <x v="0"/>
    <s v="NT"/>
    <s v="NT-K"/>
    <n v="10604"/>
    <n v="10602"/>
    <n v="10609"/>
    <m/>
    <m/>
    <n v="0"/>
    <n v="0"/>
    <m/>
    <m/>
    <m/>
  </r>
  <r>
    <s v="2008-3590"/>
    <x v="1"/>
    <s v="Mattiasson"/>
    <s v="Bo"/>
    <s v="Man"/>
    <s v="Lunds universitet"/>
    <s v="Beviljad"/>
    <x v="1"/>
    <x v="0"/>
    <s v="NT"/>
    <s v="NT-D"/>
    <n v="20999"/>
    <n v="20999"/>
    <n v="20901"/>
    <m/>
    <m/>
    <n v="3000000"/>
    <n v="3"/>
    <m/>
    <m/>
    <m/>
  </r>
  <r>
    <s v="2008-3593"/>
    <x v="1"/>
    <s v="Fu"/>
    <s v="Ying"/>
    <s v="Man"/>
    <s v="Kungliga Tekniska högskolan"/>
    <s v="Avslag"/>
    <x v="1"/>
    <x v="0"/>
    <s v="NT"/>
    <s v="NT-P"/>
    <n v="10304"/>
    <n v="10304"/>
    <n v="10304"/>
    <m/>
    <m/>
    <n v="0"/>
    <n v="0"/>
    <m/>
    <m/>
    <m/>
  </r>
  <r>
    <s v="2008-3596"/>
    <x v="1"/>
    <s v="Kildal"/>
    <s v="Per-Simon"/>
    <s v="Man"/>
    <s v="Chalmers tekniska högskola"/>
    <s v="Avslag"/>
    <x v="1"/>
    <x v="0"/>
    <s v="NT"/>
    <s v="NT-L"/>
    <n v="20299"/>
    <n v="20299"/>
    <n v="20205"/>
    <m/>
    <m/>
    <n v="0"/>
    <n v="0"/>
    <m/>
    <m/>
    <m/>
  </r>
  <r>
    <s v="2008-3598"/>
    <x v="1"/>
    <s v="Laurell"/>
    <s v="Fredrik"/>
    <s v="Man"/>
    <s v="Kungliga Tekniska högskolan"/>
    <s v="Beviljad"/>
    <x v="1"/>
    <x v="0"/>
    <s v="NT"/>
    <s v="NT-P"/>
    <n v="10302"/>
    <n v="10304"/>
    <n v="10404"/>
    <m/>
    <m/>
    <n v="2550000"/>
    <n v="3"/>
    <m/>
    <m/>
    <m/>
  </r>
  <r>
    <s v="2008-3601"/>
    <x v="1"/>
    <s v="Pasiskevicius"/>
    <s v="Valdas"/>
    <s v="Man"/>
    <s v="Kungliga Tekniska högskolan"/>
    <s v="Beviljad"/>
    <x v="1"/>
    <x v="0"/>
    <s v="NT"/>
    <s v="NT-P"/>
    <n v="10302"/>
    <n v="21199"/>
    <n v="10302"/>
    <m/>
    <m/>
    <n v="2100000"/>
    <n v="3"/>
    <m/>
    <m/>
    <m/>
  </r>
  <r>
    <s v="2008-3602"/>
    <x v="1"/>
    <s v="Widengren"/>
    <s v="Jerker"/>
    <s v="Man"/>
    <s v="Kungliga Tekniska högskolan"/>
    <s v="Avslag"/>
    <x v="1"/>
    <x v="0"/>
    <s v="NT"/>
    <s v="NT-P"/>
    <n v="10603"/>
    <n v="10603"/>
    <n v="20699"/>
    <m/>
    <m/>
    <n v="0"/>
    <n v="0"/>
    <m/>
    <m/>
    <m/>
  </r>
  <r>
    <s v="2008-3604"/>
    <x v="1"/>
    <s v="Hertz"/>
    <s v="Hans"/>
    <s v="Man"/>
    <s v="Kungliga Tekniska högskolan"/>
    <s v="Beviljad"/>
    <x v="1"/>
    <x v="0"/>
    <s v="NT"/>
    <s v="NT-P"/>
    <n v="21199"/>
    <n v="10302"/>
    <n v="10603"/>
    <m/>
    <m/>
    <n v="3450000"/>
    <n v="3"/>
    <m/>
    <m/>
    <m/>
  </r>
  <r>
    <s v="2008-3608"/>
    <x v="1"/>
    <s v="Bylund"/>
    <s v="Dan"/>
    <s v="Man"/>
    <s v="Övriga lärosäten"/>
    <s v="Avslag"/>
    <x v="1"/>
    <x v="0"/>
    <s v="NT"/>
    <s v="NT-F"/>
    <n v="10401"/>
    <n v="10611"/>
    <m/>
    <m/>
    <m/>
    <n v="0"/>
    <n v="0"/>
    <m/>
    <m/>
    <m/>
  </r>
  <r>
    <s v="2008-3610"/>
    <x v="1"/>
    <s v="Voinova"/>
    <s v="Marina"/>
    <s v="Kvinna"/>
    <s v="Göteborgs universitet"/>
    <s v="Avslag"/>
    <x v="1"/>
    <x v="0"/>
    <s v="NT"/>
    <s v="NT-P"/>
    <n v="10304"/>
    <n v="10603"/>
    <n v="20299"/>
    <m/>
    <m/>
    <n v="0"/>
    <n v="0"/>
    <m/>
    <m/>
    <m/>
  </r>
  <r>
    <s v="2008-3613"/>
    <x v="1"/>
    <s v="Gustafsson"/>
    <s v="Tomas"/>
    <s v="Man"/>
    <s v="Umeå universitet"/>
    <s v="Avslag"/>
    <x v="1"/>
    <x v="0"/>
    <s v="NT"/>
    <s v="NT-F"/>
    <n v="10405"/>
    <n v="10405"/>
    <n v="10405"/>
    <m/>
    <m/>
    <n v="0"/>
    <n v="0"/>
    <m/>
    <m/>
    <m/>
  </r>
  <r>
    <s v="2008-3615"/>
    <x v="1"/>
    <s v="Hallberg"/>
    <s v="Anders"/>
    <s v="Man"/>
    <s v="Uppsala universitet"/>
    <s v="Beviljad"/>
    <x v="1"/>
    <x v="0"/>
    <s v="NT"/>
    <s v="NT-F"/>
    <n v="30103"/>
    <n v="10405"/>
    <n v="10405"/>
    <m/>
    <m/>
    <n v="1517000"/>
    <n v="3"/>
    <m/>
    <m/>
    <m/>
  </r>
  <r>
    <s v="2008-3619"/>
    <x v="1"/>
    <s v="Hedenström"/>
    <s v="Mattias"/>
    <s v="Man"/>
    <s v="Umeå universitet"/>
    <s v="Avslag"/>
    <x v="1"/>
    <x v="0"/>
    <s v="NT"/>
    <s v="NT-D"/>
    <n v="10405"/>
    <n v="10401"/>
    <n v="10610"/>
    <m/>
    <m/>
    <n v="0"/>
    <n v="0"/>
    <m/>
    <m/>
    <m/>
  </r>
  <r>
    <s v="2008-3621"/>
    <x v="1"/>
    <s v="Irgum"/>
    <s v="Knut"/>
    <s v="Man"/>
    <s v="Umeå universitet"/>
    <s v="Beviljad"/>
    <x v="1"/>
    <x v="0"/>
    <s v="NT"/>
    <s v="NT-F"/>
    <n v="10401"/>
    <n v="10406"/>
    <n v="10402"/>
    <m/>
    <m/>
    <n v="1800000"/>
    <n v="3"/>
    <m/>
    <m/>
    <m/>
  </r>
  <r>
    <s v="2008-3623"/>
    <x v="1"/>
    <s v="Åslund"/>
    <s v="Lena"/>
    <s v="Kvinna"/>
    <s v="Uppsala universitet"/>
    <s v="Avslag"/>
    <x v="1"/>
    <x v="0"/>
    <s v="NT"/>
    <s v="NT-K"/>
    <n v="10602"/>
    <n v="10609"/>
    <n v="10602"/>
    <m/>
    <m/>
    <n v="0"/>
    <n v="0"/>
    <m/>
    <m/>
    <m/>
  </r>
  <r>
    <s v="2008-3625"/>
    <x v="1"/>
    <s v="Johnels"/>
    <s v="Dan"/>
    <s v="Man"/>
    <s v="Umeå universitet"/>
    <s v="Avslag"/>
    <x v="1"/>
    <x v="0"/>
    <s v="NT"/>
    <s v="NT-F"/>
    <n v="10405"/>
    <n v="10401"/>
    <n v="10401"/>
    <m/>
    <m/>
    <n v="0"/>
    <n v="0"/>
    <m/>
    <m/>
    <m/>
  </r>
  <r>
    <s v="2008-3626"/>
    <x v="1"/>
    <s v="Edqvist"/>
    <s v="Johan"/>
    <s v="Man"/>
    <s v="Linköpings universitet"/>
    <s v="Avslag"/>
    <x v="1"/>
    <x v="0"/>
    <s v="NT"/>
    <s v="NT-K"/>
    <n v="10602"/>
    <n v="10602"/>
    <n v="10602"/>
    <m/>
    <m/>
    <n v="0"/>
    <n v="0"/>
    <m/>
    <m/>
    <m/>
  </r>
  <r>
    <s v="2008-3629"/>
    <x v="1"/>
    <s v="Sollerbrant"/>
    <s v="Kerstin"/>
    <s v="Kvinna"/>
    <s v="Ej Lärosäte"/>
    <s v="Avslag"/>
    <x v="1"/>
    <x v="0"/>
    <s v="NT"/>
    <s v="NT-K"/>
    <n v="10604"/>
    <m/>
    <m/>
    <m/>
    <m/>
    <n v="0"/>
    <n v="0"/>
    <m/>
    <m/>
    <m/>
  </r>
  <r>
    <s v="2008-3630"/>
    <x v="1"/>
    <s v="Johnsson"/>
    <s v="Mats"/>
    <s v="Man"/>
    <s v="Stockholms universitet"/>
    <s v="Beviljad"/>
    <x v="1"/>
    <x v="0"/>
    <s v="NT"/>
    <s v="NT-F"/>
    <n v="10404"/>
    <n v="10404"/>
    <n v="10403"/>
    <m/>
    <m/>
    <n v="1830000"/>
    <n v="3"/>
    <m/>
    <m/>
    <m/>
  </r>
  <r>
    <s v="2008-3632"/>
    <x v="1"/>
    <s v="Ekström"/>
    <s v="Tomas"/>
    <s v="Man"/>
    <s v="Karolinska Institutet"/>
    <s v="Avslag"/>
    <x v="1"/>
    <x v="0"/>
    <s v="NT"/>
    <s v="NT-K"/>
    <n v="10604"/>
    <n v="10602"/>
    <n v="10602"/>
    <m/>
    <m/>
    <n v="0"/>
    <n v="0"/>
    <m/>
    <m/>
    <m/>
  </r>
  <r>
    <s v="2008-3633"/>
    <x v="1"/>
    <s v="Abrahamsson"/>
    <s v="Katarina"/>
    <s v="Kvinna"/>
    <s v="Göteborgs universitet"/>
    <s v="Beviljad"/>
    <x v="1"/>
    <x v="0"/>
    <s v="NT"/>
    <s v="NT-B"/>
    <n v="10502"/>
    <n v="10501"/>
    <n v="10401"/>
    <m/>
    <m/>
    <n v="2632500"/>
    <n v="3"/>
    <m/>
    <m/>
    <m/>
  </r>
  <r>
    <s v="2008-3634"/>
    <x v="1"/>
    <s v="Kann"/>
    <s v="Nina"/>
    <s v="Kvinna"/>
    <s v="Chalmers tekniska högskola"/>
    <s v="Beviljad"/>
    <x v="1"/>
    <x v="0"/>
    <s v="NT"/>
    <s v="NT-F"/>
    <n v="10405"/>
    <n v="10405"/>
    <n v="30103"/>
    <m/>
    <m/>
    <n v="1500000"/>
    <n v="3"/>
    <m/>
    <m/>
    <m/>
  </r>
  <r>
    <s v="2008-3636"/>
    <x v="1"/>
    <s v="Ståhl"/>
    <s v="Ulf"/>
    <s v="Man"/>
    <s v="Sveriges Lantbruksuniversitet"/>
    <s v="Avslag"/>
    <x v="1"/>
    <x v="0"/>
    <s v="NT"/>
    <s v="NT-K"/>
    <n v="10604"/>
    <n v="10602"/>
    <n v="10606"/>
    <m/>
    <m/>
    <n v="0"/>
    <n v="0"/>
    <m/>
    <m/>
    <m/>
  </r>
  <r>
    <s v="2008-3637"/>
    <x v="1"/>
    <s v="Karlsson"/>
    <s v="Roger"/>
    <s v="Man"/>
    <s v="Göteborgs universitet"/>
    <s v="Avslag"/>
    <x v="1"/>
    <x v="0"/>
    <s v="NT"/>
    <s v="NT-F"/>
    <n v="10401"/>
    <m/>
    <m/>
    <m/>
    <m/>
    <n v="0"/>
    <n v="0"/>
    <m/>
    <m/>
    <m/>
  </r>
  <r>
    <s v="2008-3640"/>
    <x v="1"/>
    <s v="Kenne"/>
    <s v="Lennart"/>
    <s v="Man"/>
    <s v="Sveriges Lantbruksuniversitet"/>
    <s v="Beviljad"/>
    <x v="1"/>
    <x v="0"/>
    <s v="NT"/>
    <s v="NT-F"/>
    <n v="10405"/>
    <n v="10405"/>
    <n v="20999"/>
    <m/>
    <m/>
    <n v="1215000"/>
    <n v="3"/>
    <m/>
    <m/>
    <m/>
  </r>
  <r>
    <s v="2008-3641"/>
    <x v="1"/>
    <s v="Kempe"/>
    <s v="Maria"/>
    <s v="Kvinna"/>
    <s v="Lunds universitet"/>
    <s v="Avslag"/>
    <x v="1"/>
    <x v="0"/>
    <s v="NT"/>
    <s v="NT-A"/>
    <n v="10499"/>
    <n v="30401"/>
    <n v="30208"/>
    <m/>
    <m/>
    <n v="0"/>
    <n v="0"/>
    <m/>
    <m/>
    <m/>
  </r>
  <r>
    <s v="2008-3642"/>
    <x v="1"/>
    <s v="Grundström"/>
    <s v="Thomas"/>
    <s v="Man"/>
    <s v="Umeå universitet"/>
    <s v="Beviljad"/>
    <x v="1"/>
    <x v="0"/>
    <s v="NT"/>
    <s v="NT-K"/>
    <n v="10602"/>
    <n v="10605"/>
    <n v="10604"/>
    <m/>
    <m/>
    <n v="1500000"/>
    <n v="3"/>
    <m/>
    <m/>
    <m/>
  </r>
  <r>
    <s v="2008-3645"/>
    <x v="1"/>
    <s v="Kieselbach"/>
    <s v="Thomas"/>
    <s v="Man"/>
    <s v="Umeå universitet"/>
    <s v="Avslag"/>
    <x v="1"/>
    <x v="0"/>
    <s v="NT"/>
    <s v="NT-K"/>
    <n v="10604"/>
    <n v="10602"/>
    <n v="10602"/>
    <m/>
    <m/>
    <n v="0"/>
    <n v="0"/>
    <m/>
    <m/>
    <m/>
  </r>
  <r>
    <s v="2008-3647"/>
    <x v="1"/>
    <s v="Knee"/>
    <s v="Christopher"/>
    <s v="Man"/>
    <s v="Göteborgs universitet"/>
    <s v="Beviljad"/>
    <x v="1"/>
    <x v="0"/>
    <s v="NT"/>
    <s v="NT-F"/>
    <n v="10404"/>
    <n v="20599"/>
    <n v="10304"/>
    <m/>
    <m/>
    <n v="600000"/>
    <n v="2"/>
    <m/>
    <m/>
    <m/>
  </r>
  <r>
    <s v="2008-3649"/>
    <x v="1"/>
    <s v="Leeb-Lundberg"/>
    <s v="Fredrik"/>
    <s v="Man"/>
    <s v="Lunds universitet"/>
    <s v="Beviljad"/>
    <x v="1"/>
    <x v="0"/>
    <s v="NT"/>
    <s v="NT-K"/>
    <n v="30102"/>
    <n v="10604"/>
    <n v="10602"/>
    <m/>
    <m/>
    <n v="500000"/>
    <n v="1"/>
    <m/>
    <m/>
    <m/>
  </r>
  <r>
    <s v="2008-3651"/>
    <x v="1"/>
    <s v="Durbeej-Hjalt"/>
    <s v="Madeleine"/>
    <s v="Kvinna"/>
    <s v="Lunds universitet"/>
    <s v="Avslag"/>
    <x v="1"/>
    <x v="0"/>
    <s v="NT"/>
    <s v="NT-K"/>
    <n v="10604"/>
    <n v="10602"/>
    <n v="10614"/>
    <m/>
    <m/>
    <n v="0"/>
    <n v="0"/>
    <m/>
    <m/>
    <m/>
  </r>
  <r>
    <s v="2008-3655"/>
    <x v="1"/>
    <s v="Adler"/>
    <s v="Lennart"/>
    <s v="Man"/>
    <s v="Göteborgs universitet"/>
    <s v="Avslag"/>
    <x v="1"/>
    <x v="0"/>
    <s v="NT"/>
    <s v="NT-K"/>
    <n v="10604"/>
    <n v="10602"/>
    <m/>
    <m/>
    <m/>
    <n v="0"/>
    <n v="0"/>
    <m/>
    <m/>
    <m/>
  </r>
  <r>
    <s v="2008-3656"/>
    <x v="1"/>
    <s v="Andersson"/>
    <s v="August"/>
    <s v="Man"/>
    <s v="Stockholms universitet"/>
    <s v="Avslag"/>
    <x v="1"/>
    <x v="0"/>
    <s v="NT"/>
    <s v="NT-E"/>
    <n v="10603"/>
    <n v="10402"/>
    <n v="10601"/>
    <m/>
    <m/>
    <n v="0"/>
    <n v="0"/>
    <m/>
    <m/>
    <m/>
  </r>
  <r>
    <s v="2008-3657"/>
    <x v="1"/>
    <s v="Kjellbom"/>
    <s v="Per"/>
    <s v="Man"/>
    <s v="Lunds universitet"/>
    <s v="Beviljad"/>
    <x v="1"/>
    <x v="0"/>
    <s v="NT"/>
    <s v="NT-K"/>
    <n v="10602"/>
    <n v="10602"/>
    <n v="10604"/>
    <m/>
    <m/>
    <n v="2150000"/>
    <n v="3"/>
    <m/>
    <m/>
    <m/>
  </r>
  <r>
    <s v="2008-3659"/>
    <x v="1"/>
    <s v="Hjalt"/>
    <s v="Tord"/>
    <s v="Man"/>
    <s v="Lunds universitet"/>
    <s v="Avslag"/>
    <x v="1"/>
    <x v="0"/>
    <s v="NT"/>
    <s v="NT-K"/>
    <n v="10609"/>
    <n v="10602"/>
    <n v="10604"/>
    <m/>
    <m/>
    <n v="0"/>
    <n v="0"/>
    <m/>
    <m/>
    <m/>
  </r>
  <r>
    <s v="2008-3663"/>
    <x v="1"/>
    <s v="Larhed"/>
    <s v="Mats"/>
    <s v="Man"/>
    <s v="Uppsala universitet"/>
    <s v="Beviljad"/>
    <x v="1"/>
    <x v="0"/>
    <s v="NT"/>
    <s v="NT-F"/>
    <n v="10405"/>
    <n v="10405"/>
    <n v="30103"/>
    <m/>
    <m/>
    <n v="600000"/>
    <n v="2"/>
    <m/>
    <m/>
    <m/>
  </r>
  <r>
    <s v="2008-3664"/>
    <x v="1"/>
    <s v="Blomberg"/>
    <s v="Anders"/>
    <s v="Man"/>
    <s v="Göteborgs universitet"/>
    <s v="Avslag"/>
    <x v="1"/>
    <x v="0"/>
    <s v="NT"/>
    <s v="NT-J"/>
    <n v="10605"/>
    <n v="10609"/>
    <n v="10602"/>
    <m/>
    <m/>
    <n v="0"/>
    <n v="0"/>
    <m/>
    <m/>
    <m/>
  </r>
  <r>
    <s v="2008-3665"/>
    <x v="1"/>
    <s v="Hällbrink"/>
    <s v="Mattias"/>
    <s v="Man"/>
    <s v="Stockholms universitet"/>
    <s v="Avslag"/>
    <x v="1"/>
    <x v="0"/>
    <s v="NT"/>
    <s v="NT-K"/>
    <n v="10604"/>
    <n v="10602"/>
    <n v="10405"/>
    <m/>
    <m/>
    <n v="0"/>
    <n v="0"/>
    <m/>
    <m/>
    <m/>
  </r>
  <r>
    <s v="2008-3667"/>
    <x v="1"/>
    <s v="Andersson"/>
    <s v="Mats"/>
    <s v="Man"/>
    <s v="Göteborgs universitet"/>
    <s v="Avslag"/>
    <x v="1"/>
    <x v="0"/>
    <s v="NT"/>
    <s v="NT-K"/>
    <n v="10604"/>
    <n v="10602"/>
    <n v="10609"/>
    <m/>
    <m/>
    <n v="0"/>
    <n v="0"/>
    <m/>
    <m/>
    <m/>
  </r>
  <r>
    <s v="2008-3669"/>
    <x v="1"/>
    <s v="Lind Karlberg"/>
    <s v="Maria"/>
    <s v="Kvinna"/>
    <s v="Uppsala universitet"/>
    <s v="Beviljad"/>
    <x v="1"/>
    <x v="0"/>
    <s v="NT"/>
    <s v="NT-K"/>
    <n v="10604"/>
    <n v="10602"/>
    <n v="10602"/>
    <m/>
    <m/>
    <n v="1500000"/>
    <n v="3"/>
    <m/>
    <m/>
    <m/>
  </r>
  <r>
    <s v="2008-3670"/>
    <x v="1"/>
    <s v="Majumdar"/>
    <s v="Arindam"/>
    <s v="Man"/>
    <s v="Karolinska Institutet"/>
    <s v="Avslag"/>
    <x v="1"/>
    <x v="0"/>
    <s v="NT"/>
    <s v="NT-K"/>
    <n v="10604"/>
    <n v="10609"/>
    <m/>
    <m/>
    <m/>
    <n v="0"/>
    <n v="0"/>
    <m/>
    <m/>
    <m/>
  </r>
  <r>
    <s v="2008-3672"/>
    <x v="1"/>
    <s v="Linusson"/>
    <s v="Anna"/>
    <s v="Kvinna"/>
    <s v="Umeå universitet"/>
    <s v="Beviljad"/>
    <x v="1"/>
    <x v="0"/>
    <s v="NT"/>
    <s v="NT-F"/>
    <n v="30103"/>
    <n v="10405"/>
    <m/>
    <m/>
    <m/>
    <n v="1000000"/>
    <n v="2"/>
    <m/>
    <m/>
    <m/>
  </r>
  <r>
    <s v="2008-3673"/>
    <x v="1"/>
    <s v="Matsson"/>
    <s v="Olle"/>
    <s v="Man"/>
    <s v="Uppsala universitet"/>
    <s v="Avslag"/>
    <x v="1"/>
    <x v="0"/>
    <s v="NT"/>
    <s v="NT-F"/>
    <n v="10405"/>
    <m/>
    <m/>
    <m/>
    <m/>
    <n v="0"/>
    <n v="0"/>
    <m/>
    <m/>
    <m/>
  </r>
  <r>
    <s v="2008-3674"/>
    <x v="1"/>
    <s v="Axner"/>
    <s v="Ove"/>
    <s v="Man"/>
    <s v="Umeå universitet"/>
    <s v="Beviljad"/>
    <x v="1"/>
    <x v="0"/>
    <s v="NT"/>
    <s v="NT-N"/>
    <n v="21199"/>
    <n v="20799"/>
    <n v="10302"/>
    <m/>
    <m/>
    <n v="2100000"/>
    <n v="3"/>
    <m/>
    <m/>
    <m/>
  </r>
  <r>
    <s v="2008-3675"/>
    <x v="1"/>
    <s v="Barabash"/>
    <s v="Stanislav"/>
    <s v="Man"/>
    <s v="Ej Lärosäte"/>
    <s v="Beviljad"/>
    <x v="1"/>
    <x v="0"/>
    <s v="NT"/>
    <s v="NT-N"/>
    <n v="10303"/>
    <n v="10305"/>
    <n v="10303"/>
    <m/>
    <m/>
    <n v="900000"/>
    <n v="3"/>
    <m/>
    <m/>
    <m/>
  </r>
  <r>
    <s v="2008-3676"/>
    <x v="1"/>
    <s v="Bergsåker"/>
    <s v="Henric"/>
    <s v="Man"/>
    <s v="Kungliga Tekniska högskolan"/>
    <s v="Beviljad"/>
    <x v="1"/>
    <x v="0"/>
    <s v="NT"/>
    <s v="NT-N"/>
    <n v="10303"/>
    <n v="10304"/>
    <n v="20599"/>
    <m/>
    <m/>
    <n v="801000"/>
    <n v="3"/>
    <m/>
    <m/>
    <m/>
  </r>
  <r>
    <s v="2008-3677"/>
    <x v="1"/>
    <s v="Blomberg"/>
    <s v="Lars"/>
    <s v="Man"/>
    <s v="Kungliga Tekniska högskolan"/>
    <s v="Avslag"/>
    <x v="1"/>
    <x v="0"/>
    <s v="NT"/>
    <s v="NT-N"/>
    <n v="10303"/>
    <n v="10303"/>
    <n v="10305"/>
    <m/>
    <m/>
    <n v="0"/>
    <n v="0"/>
    <m/>
    <m/>
    <m/>
  </r>
  <r>
    <s v="2008-3678"/>
    <x v="1"/>
    <s v="Backman"/>
    <s v="Lars"/>
    <s v="Man"/>
    <s v="Umeå universitet"/>
    <s v="Avslag"/>
    <x v="1"/>
    <x v="0"/>
    <s v="NT"/>
    <s v="NT-E"/>
    <n v="10602"/>
    <n v="10601"/>
    <m/>
    <m/>
    <m/>
    <n v="0"/>
    <n v="0"/>
    <m/>
    <m/>
    <m/>
  </r>
  <r>
    <s v="2008-3679"/>
    <x v="1"/>
    <s v="Mårtensson"/>
    <s v="Jerker"/>
    <s v="Man"/>
    <s v="Chalmers tekniska högskola"/>
    <s v="Beviljad"/>
    <x v="1"/>
    <x v="0"/>
    <s v="NT"/>
    <s v="NT-F"/>
    <n v="10405"/>
    <n v="10405"/>
    <n v="10405"/>
    <m/>
    <m/>
    <n v="1800000"/>
    <n v="3"/>
    <m/>
    <m/>
    <m/>
  </r>
  <r>
    <s v="2008-3680"/>
    <x v="1"/>
    <s v="Brodin"/>
    <s v="Gert"/>
    <s v="Man"/>
    <s v="Umeå universitet"/>
    <s v="Beviljad"/>
    <x v="1"/>
    <x v="0"/>
    <s v="NT"/>
    <s v="NT-N"/>
    <n v="10303"/>
    <m/>
    <m/>
    <m/>
    <m/>
    <n v="1950000"/>
    <n v="3"/>
    <m/>
    <m/>
    <m/>
  </r>
  <r>
    <s v="2008-3681"/>
    <x v="1"/>
    <s v="Brumer"/>
    <s v="Harry"/>
    <s v="Man"/>
    <s v="Kungliga Tekniska högskolan"/>
    <s v="Avslag"/>
    <x v="1"/>
    <x v="0"/>
    <s v="NT"/>
    <s v="NT-E"/>
    <n v="10602"/>
    <n v="10405"/>
    <n v="10402"/>
    <m/>
    <m/>
    <n v="0"/>
    <n v="0"/>
    <m/>
    <m/>
    <m/>
  </r>
  <r>
    <s v="2008-3682"/>
    <x v="1"/>
    <s v="Bychkov"/>
    <s v="Vitaly"/>
    <s v="Man"/>
    <s v="Umeå universitet"/>
    <s v="Beviljad"/>
    <x v="1"/>
    <x v="0"/>
    <s v="NT"/>
    <s v="NT-N"/>
    <n v="10303"/>
    <n v="10303"/>
    <n v="10399"/>
    <m/>
    <m/>
    <n v="1050000"/>
    <n v="3"/>
    <m/>
    <m/>
    <m/>
  </r>
  <r>
    <s v="2008-3684"/>
    <x v="1"/>
    <s v="Rasmussen"/>
    <s v="Ulla"/>
    <s v="Kvinna"/>
    <s v="Stockholms universitet"/>
    <s v="Avslag"/>
    <x v="1"/>
    <x v="0"/>
    <s v="NT"/>
    <s v="NT-J"/>
    <n v="10604"/>
    <n v="10405"/>
    <n v="10607"/>
    <m/>
    <m/>
    <n v="0"/>
    <n v="0"/>
    <m/>
    <m/>
    <m/>
  </r>
  <r>
    <s v="2008-3685"/>
    <x v="1"/>
    <s v="Nordlander"/>
    <s v="Ebbe"/>
    <s v="Man"/>
    <s v="Lunds universitet"/>
    <s v="Beviljad"/>
    <x v="1"/>
    <x v="0"/>
    <s v="NT"/>
    <s v="NT-F"/>
    <n v="10404"/>
    <n v="10404"/>
    <n v="10404"/>
    <m/>
    <m/>
    <n v="2250000"/>
    <n v="3"/>
    <m/>
    <m/>
    <m/>
  </r>
  <r>
    <s v="2008-3686"/>
    <x v="1"/>
    <s v="Emmoth"/>
    <s v="Birger"/>
    <s v="Man"/>
    <s v="Kungliga Tekniska högskolan"/>
    <s v="Avslag"/>
    <x v="1"/>
    <x v="0"/>
    <s v="NT"/>
    <s v="NT-N"/>
    <n v="10303"/>
    <n v="10302"/>
    <n v="10399"/>
    <m/>
    <m/>
    <n v="0"/>
    <n v="0"/>
    <m/>
    <m/>
    <m/>
  </r>
  <r>
    <s v="2008-3689"/>
    <x v="1"/>
    <s v="Bulone"/>
    <s v="Vincent"/>
    <s v="Man"/>
    <s v="Kungliga Tekniska högskolan"/>
    <s v="Avslag"/>
    <x v="1"/>
    <x v="0"/>
    <s v="NT"/>
    <s v="NT-E"/>
    <n v="10602"/>
    <n v="10607"/>
    <n v="10604"/>
    <m/>
    <m/>
    <n v="0"/>
    <n v="0"/>
    <m/>
    <m/>
    <m/>
  </r>
  <r>
    <s v="2008-3690"/>
    <x v="1"/>
    <s v="Nyholm"/>
    <s v="Leif"/>
    <s v="Man"/>
    <s v="Uppsala universitet"/>
    <s v="Beviljad"/>
    <x v="1"/>
    <x v="0"/>
    <s v="NT"/>
    <s v="NT-F"/>
    <n v="10401"/>
    <n v="10404"/>
    <m/>
    <m/>
    <m/>
    <n v="1800000"/>
    <n v="3"/>
    <m/>
    <m/>
    <m/>
  </r>
  <r>
    <s v="2008-3691"/>
    <x v="1"/>
    <s v="Åbrink"/>
    <s v="Magnus"/>
    <s v="Man"/>
    <s v="Uppsala universitet"/>
    <s v="Avslag"/>
    <x v="1"/>
    <x v="0"/>
    <s v="NT"/>
    <s v="NT-K"/>
    <n v="10604"/>
    <n v="10602"/>
    <n v="10602"/>
    <m/>
    <m/>
    <n v="0"/>
    <n v="0"/>
    <m/>
    <m/>
    <m/>
  </r>
  <r>
    <s v="2008-3692"/>
    <x v="1"/>
    <s v="Alderborn"/>
    <s v="Göran"/>
    <s v="Man"/>
    <s v="Uppsala universitet"/>
    <s v="Avslag"/>
    <x v="1"/>
    <x v="0"/>
    <s v="NT"/>
    <s v="NT-H"/>
    <n v="20401"/>
    <m/>
    <m/>
    <m/>
    <m/>
    <n v="0"/>
    <n v="0"/>
    <m/>
    <m/>
    <m/>
  </r>
  <r>
    <s v="2008-3693"/>
    <x v="1"/>
    <s v="Andersson"/>
    <s v="Inger"/>
    <s v="Kvinna"/>
    <s v="Sveriges Lantbruksuniversitet"/>
    <s v="Beviljad"/>
    <x v="1"/>
    <x v="0"/>
    <s v="NT"/>
    <s v="NT-E"/>
    <n v="10601"/>
    <m/>
    <m/>
    <m/>
    <m/>
    <n v="1800000"/>
    <n v="3"/>
    <m/>
    <m/>
    <m/>
  </r>
  <r>
    <s v="2008-3694"/>
    <x v="1"/>
    <s v="Arulampalam"/>
    <s v="Velmurugesan"/>
    <s v="Man"/>
    <s v="Karolinska Institutet"/>
    <s v="Avslag"/>
    <x v="1"/>
    <x v="0"/>
    <s v="NT"/>
    <s v="NT-K"/>
    <n v="10602"/>
    <n v="10604"/>
    <n v="10699"/>
    <m/>
    <m/>
    <n v="0"/>
    <n v="0"/>
    <m/>
    <m/>
    <m/>
  </r>
  <r>
    <s v="2008-3697"/>
    <x v="1"/>
    <s v="Gelmukhanov"/>
    <s v="Faris"/>
    <s v="Man"/>
    <s v="Kungliga Tekniska högskolan"/>
    <s v="Beviljad"/>
    <x v="1"/>
    <x v="0"/>
    <s v="NT"/>
    <s v="NT-N"/>
    <n v="10302"/>
    <n v="10402"/>
    <n v="10305"/>
    <m/>
    <m/>
    <n v="1500000"/>
    <n v="3"/>
    <m/>
    <m/>
    <m/>
  </r>
  <r>
    <s v="2008-3699"/>
    <x v="1"/>
    <s v="Geppert"/>
    <s v="Wolf"/>
    <s v="Man"/>
    <s v="Stockholms universitet"/>
    <s v="Beviljad"/>
    <x v="1"/>
    <x v="0"/>
    <s v="NT"/>
    <s v="NT-N"/>
    <n v="10302"/>
    <n v="10305"/>
    <n v="10302"/>
    <m/>
    <m/>
    <n v="900000"/>
    <n v="3"/>
    <m/>
    <m/>
    <m/>
  </r>
  <r>
    <s v="2008-3700"/>
    <x v="1"/>
    <s v="Rannug"/>
    <s v="Agneta"/>
    <s v="Kvinna"/>
    <s v="Karolinska Institutet"/>
    <s v="Avslag"/>
    <x v="1"/>
    <x v="0"/>
    <s v="NT"/>
    <s v="NT-K"/>
    <n v="10604"/>
    <n v="30102"/>
    <n v="10602"/>
    <m/>
    <m/>
    <n v="0"/>
    <n v="0"/>
    <m/>
    <m/>
    <m/>
  </r>
  <r>
    <s v="2008-3701"/>
    <x v="1"/>
    <s v="Hansen"/>
    <s v="Klavs"/>
    <s v="Man"/>
    <s v="Göteborgs universitet"/>
    <s v="Beviljad"/>
    <x v="1"/>
    <x v="0"/>
    <s v="NT"/>
    <s v="NT-N"/>
    <n v="10302"/>
    <n v="10302"/>
    <n v="10402"/>
    <m/>
    <m/>
    <n v="1650000"/>
    <n v="3"/>
    <m/>
    <m/>
    <m/>
  </r>
  <r>
    <s v="2008-3702"/>
    <x v="1"/>
    <s v="El-Shehawy"/>
    <s v="Rehab"/>
    <s v="Kvinna"/>
    <s v="Stockholms universitet"/>
    <s v="Avslag"/>
    <x v="1"/>
    <x v="0"/>
    <s v="NT"/>
    <s v="NT-J"/>
    <n v="10602"/>
    <n v="10606"/>
    <n v="10699"/>
    <m/>
    <m/>
    <n v="0"/>
    <n v="0"/>
    <m/>
    <m/>
    <m/>
  </r>
  <r>
    <s v="2008-3703"/>
    <x v="1"/>
    <s v="Parmryd"/>
    <s v="Ingela"/>
    <s v="Kvinna"/>
    <s v="Stockholms universitet"/>
    <s v="Avslag"/>
    <x v="1"/>
    <x v="0"/>
    <s v="NT"/>
    <s v="NT-K"/>
    <n v="10604"/>
    <n v="10602"/>
    <n v="10605"/>
    <m/>
    <m/>
    <n v="0"/>
    <n v="0"/>
    <m/>
    <m/>
    <m/>
  </r>
  <r>
    <s v="2008-3705"/>
    <x v="1"/>
    <s v="Ilag"/>
    <s v="Leopold"/>
    <s v="Man"/>
    <s v="Stockholms universitet"/>
    <s v="Avslag"/>
    <x v="1"/>
    <x v="0"/>
    <s v="NT"/>
    <s v="NT-E"/>
    <n v="10602"/>
    <n v="10601"/>
    <n v="10602"/>
    <m/>
    <m/>
    <n v="0"/>
    <n v="0"/>
    <m/>
    <m/>
    <m/>
  </r>
  <r>
    <s v="2008-3708"/>
    <x v="1"/>
    <s v="Farewell"/>
    <s v="Anne"/>
    <s v="Kvinna"/>
    <s v="Göteborgs universitet"/>
    <s v="Avslag"/>
    <x v="1"/>
    <x v="0"/>
    <s v="NT"/>
    <s v="NT-K"/>
    <n v="10602"/>
    <n v="10606"/>
    <n v="10609"/>
    <m/>
    <m/>
    <n v="0"/>
    <n v="0"/>
    <m/>
    <m/>
    <m/>
  </r>
  <r>
    <s v="2008-3709"/>
    <x v="1"/>
    <s v="Olofsson"/>
    <s v="Berit"/>
    <s v="Kvinna"/>
    <s v="Stockholms universitet"/>
    <s v="Beviljad"/>
    <x v="1"/>
    <x v="0"/>
    <s v="NT"/>
    <s v="NT-F"/>
    <n v="10405"/>
    <n v="10405"/>
    <n v="30103"/>
    <m/>
    <m/>
    <n v="3327000"/>
    <n v="3"/>
    <m/>
    <m/>
    <m/>
  </r>
  <r>
    <s v="2008-3710"/>
    <x v="1"/>
    <s v="Ottosson"/>
    <s v="Henrik"/>
    <s v="Man"/>
    <s v="Uppsala universitet"/>
    <s v="Beviljad"/>
    <x v="1"/>
    <x v="0"/>
    <s v="NT"/>
    <s v="NT-F"/>
    <n v="10405"/>
    <n v="10404"/>
    <n v="10405"/>
    <m/>
    <m/>
    <n v="2025000"/>
    <n v="3"/>
    <m/>
    <m/>
    <m/>
  </r>
  <r>
    <s v="2008-3711"/>
    <x v="1"/>
    <s v="Persson"/>
    <s v="Per"/>
    <s v="Man"/>
    <s v="Umeå universitet"/>
    <s v="Avslag"/>
    <x v="1"/>
    <x v="0"/>
    <s v="NT"/>
    <s v="NT-F"/>
    <n v="10404"/>
    <n v="10402"/>
    <n v="10404"/>
    <m/>
    <m/>
    <n v="0"/>
    <n v="0"/>
    <m/>
    <m/>
    <m/>
  </r>
  <r>
    <s v="2008-3712"/>
    <x v="1"/>
    <s v="Holmlid"/>
    <s v="Leif"/>
    <s v="Man"/>
    <s v="Göteborgs universitet"/>
    <s v="Avslag"/>
    <x v="1"/>
    <x v="0"/>
    <s v="NT"/>
    <s v="NT-N"/>
    <n v="10304"/>
    <n v="10305"/>
    <n v="10302"/>
    <m/>
    <m/>
    <n v="0"/>
    <n v="0"/>
    <m/>
    <m/>
    <m/>
  </r>
  <r>
    <s v="2008-3713"/>
    <x v="1"/>
    <s v="Ruzgas"/>
    <s v="Tautgirdas"/>
    <s v="Man"/>
    <s v="Övriga lärosäten"/>
    <s v="Beviljad"/>
    <x v="1"/>
    <x v="0"/>
    <s v="NT"/>
    <s v="NT-H"/>
    <n v="10401"/>
    <n v="10602"/>
    <n v="10402"/>
    <m/>
    <m/>
    <n v="1950000"/>
    <n v="3"/>
    <m/>
    <m/>
    <m/>
  </r>
  <r>
    <s v="2008-3714"/>
    <x v="1"/>
    <s v="Ivchenko"/>
    <s v="Nickolay"/>
    <s v="Man"/>
    <s v="Kungliga Tekniska högskolan"/>
    <s v="Beviljad"/>
    <x v="1"/>
    <x v="0"/>
    <s v="NT"/>
    <s v="NT-N"/>
    <n v="10303"/>
    <m/>
    <m/>
    <m/>
    <m/>
    <n v="400000"/>
    <n v="1"/>
    <m/>
    <m/>
    <m/>
  </r>
  <r>
    <s v="2008-3715"/>
    <x v="1"/>
    <s v="Seisenbaeva"/>
    <s v="Gulaim"/>
    <s v="Kvinna"/>
    <s v="Sveriges Lantbruksuniversitet"/>
    <s v="Avslag"/>
    <x v="1"/>
    <x v="0"/>
    <s v="NT"/>
    <s v="NT-F"/>
    <n v="10404"/>
    <n v="10404"/>
    <n v="10403"/>
    <m/>
    <m/>
    <n v="0"/>
    <n v="0"/>
    <m/>
    <m/>
    <m/>
  </r>
  <r>
    <s v="2008-3717"/>
    <x v="1"/>
    <s v="Karlsson"/>
    <s v="Tomas"/>
    <s v="Man"/>
    <s v="Kungliga Tekniska högskolan"/>
    <s v="Beviljad"/>
    <x v="1"/>
    <x v="0"/>
    <s v="NT"/>
    <s v="NT-N"/>
    <n v="10303"/>
    <n v="10303"/>
    <n v="10599"/>
    <m/>
    <m/>
    <n v="2127000"/>
    <n v="3"/>
    <m/>
    <m/>
    <m/>
  </r>
  <r>
    <s v="2008-3719"/>
    <x v="1"/>
    <s v="Larsson"/>
    <s v="Åsa"/>
    <s v="Kvinna"/>
    <s v="Kungliga Tekniska högskolan"/>
    <s v="Beviljad"/>
    <x v="1"/>
    <x v="0"/>
    <s v="NT"/>
    <s v="NT-N"/>
    <n v="10302"/>
    <n v="10399"/>
    <n v="10302"/>
    <m/>
    <m/>
    <n v="135000"/>
    <n v="1"/>
    <m/>
    <m/>
    <m/>
  </r>
  <r>
    <s v="2008-3720"/>
    <x v="1"/>
    <s v="Palmer"/>
    <s v="Ruth"/>
    <s v="Kvinna"/>
    <s v="Umeå universitet"/>
    <s v="Beviljad"/>
    <x v="1"/>
    <x v="0"/>
    <s v="NT"/>
    <s v="NT-K"/>
    <n v="10609"/>
    <n v="10604"/>
    <n v="10614"/>
    <m/>
    <m/>
    <n v="2150000"/>
    <n v="3"/>
    <m/>
    <m/>
    <m/>
  </r>
  <r>
    <s v="2008-3722"/>
    <x v="1"/>
    <s v="Kotarsky"/>
    <s v="Knut"/>
    <s v="Man"/>
    <s v="Lunds universitet"/>
    <s v="Avslag"/>
    <x v="1"/>
    <x v="0"/>
    <s v="NT"/>
    <s v="NT-K"/>
    <n v="10604"/>
    <n v="10602"/>
    <n v="30106"/>
    <m/>
    <m/>
    <n v="0"/>
    <n v="0"/>
    <m/>
    <m/>
    <m/>
  </r>
  <r>
    <s v="2008-3723"/>
    <x v="1"/>
    <s v="Gjörloff Wingren"/>
    <s v="Anette"/>
    <s v="Kvinna"/>
    <s v="Övriga lärosäten"/>
    <s v="Avslag"/>
    <x v="1"/>
    <x v="0"/>
    <s v="NT"/>
    <s v="NT-K"/>
    <n v="30108"/>
    <n v="30108"/>
    <n v="10699"/>
    <m/>
    <m/>
    <n v="0"/>
    <n v="0"/>
    <m/>
    <m/>
    <m/>
  </r>
  <r>
    <s v="2008-3728"/>
    <x v="1"/>
    <s v="Budd"/>
    <s v="Graham"/>
    <s v="Man"/>
    <s v="Uppsala universitet"/>
    <s v="Beviljad"/>
    <x v="1"/>
    <x v="0"/>
    <s v="NT"/>
    <s v="NT-C"/>
    <m/>
    <m/>
    <m/>
    <m/>
    <m/>
    <n v="3240000"/>
    <n v="3"/>
    <m/>
    <m/>
    <m/>
  </r>
  <r>
    <s v="2008-3730"/>
    <x v="1"/>
    <s v="Friis"/>
    <s v="Else Marie"/>
    <s v="Kvinna"/>
    <s v="Ej Lärosäte"/>
    <s v="Beviljad"/>
    <x v="1"/>
    <x v="0"/>
    <s v="NT"/>
    <s v="NT-C"/>
    <n v="10599"/>
    <n v="10612"/>
    <n v="10608"/>
    <m/>
    <m/>
    <n v="2027000"/>
    <n v="3"/>
    <m/>
    <m/>
    <m/>
  </r>
  <r>
    <s v="2008-3732"/>
    <x v="1"/>
    <s v="Doguzhaeva"/>
    <s v="Larisa"/>
    <s v="Kvinna"/>
    <s v="Ej Lärosäte"/>
    <s v="Avslag"/>
    <x v="1"/>
    <x v="0"/>
    <s v="NT"/>
    <s v="NT-C"/>
    <n v="10599"/>
    <n v="10614"/>
    <n v="10599"/>
    <m/>
    <m/>
    <n v="0"/>
    <n v="0"/>
    <m/>
    <m/>
    <m/>
  </r>
  <r>
    <s v="2008-3734"/>
    <x v="1"/>
    <s v="Lundstedt"/>
    <s v="Henrik"/>
    <s v="Man"/>
    <s v="Ej Lärosäte"/>
    <s v="Avslag"/>
    <x v="1"/>
    <x v="0"/>
    <s v="NT"/>
    <s v="NT-N"/>
    <n v="10305"/>
    <m/>
    <m/>
    <m/>
    <m/>
    <n v="0"/>
    <n v="0"/>
    <m/>
    <m/>
    <m/>
  </r>
  <r>
    <s v="2008-3735"/>
    <x v="1"/>
    <s v="Bengtson"/>
    <s v="Stefan"/>
    <s v="Man"/>
    <s v="Ej Lärosäte"/>
    <s v="Avslag"/>
    <x v="1"/>
    <x v="0"/>
    <s v="NT"/>
    <s v="NT-C"/>
    <n v="10599"/>
    <n v="10614"/>
    <n v="10612"/>
    <m/>
    <m/>
    <n v="0"/>
    <n v="0"/>
    <m/>
    <m/>
    <m/>
  </r>
  <r>
    <s v="2008-3736"/>
    <x v="1"/>
    <s v="Mannervik"/>
    <s v="Sven"/>
    <s v="Man"/>
    <s v="Stockholms universitet"/>
    <s v="Beviljad"/>
    <x v="1"/>
    <x v="0"/>
    <s v="NT"/>
    <s v="NT-N"/>
    <n v="10302"/>
    <m/>
    <m/>
    <m/>
    <m/>
    <n v="975000"/>
    <n v="3"/>
    <m/>
    <m/>
    <m/>
  </r>
  <r>
    <s v="2008-3737"/>
    <x v="1"/>
    <s v="Hieronymus"/>
    <s v="Christoph"/>
    <s v="Man"/>
    <s v="Uppsala universitet"/>
    <s v="Avslag"/>
    <x v="1"/>
    <x v="0"/>
    <s v="NT"/>
    <s v="NT-C"/>
    <n v="10505"/>
    <m/>
    <m/>
    <m/>
    <m/>
    <n v="0"/>
    <n v="0"/>
    <m/>
    <m/>
    <m/>
  </r>
  <r>
    <s v="2008-3739"/>
    <x v="1"/>
    <s v="Marklund"/>
    <s v="Göran"/>
    <s v="Man"/>
    <s v="Kungliga Tekniska högskolan"/>
    <s v="Avslag"/>
    <x v="1"/>
    <x v="0"/>
    <s v="NT"/>
    <s v="NT-N"/>
    <n v="10303"/>
    <n v="10303"/>
    <n v="10305"/>
    <m/>
    <m/>
    <n v="0"/>
    <n v="0"/>
    <m/>
    <m/>
    <m/>
  </r>
  <r>
    <s v="2008-3741"/>
    <x v="1"/>
    <s v="Bindler"/>
    <s v="Richard"/>
    <s v="Man"/>
    <s v="Umeå universitet"/>
    <s v="Beviljad"/>
    <x v="1"/>
    <x v="0"/>
    <s v="NT"/>
    <s v="NT-C"/>
    <n v="10504"/>
    <n v="10502"/>
    <n v="10506"/>
    <m/>
    <m/>
    <n v="2720000"/>
    <n v="3"/>
    <m/>
    <m/>
    <m/>
  </r>
  <r>
    <s v="2008-3742"/>
    <x v="1"/>
    <s v="Rosén"/>
    <s v="Peter"/>
    <s v="Man"/>
    <s v="Umeå universitet"/>
    <s v="Avslag"/>
    <x v="1"/>
    <x v="0"/>
    <s v="NT"/>
    <s v="NT-C"/>
    <n v="10504"/>
    <m/>
    <m/>
    <m/>
    <m/>
    <n v="0"/>
    <n v="0"/>
    <m/>
    <m/>
    <m/>
  </r>
  <r>
    <s v="2008-3746"/>
    <x v="1"/>
    <s v="Nilsson"/>
    <s v="Hans"/>
    <s v="Man"/>
    <s v="Ej Lärosäte"/>
    <s v="Beviljad"/>
    <x v="1"/>
    <x v="0"/>
    <s v="NT"/>
    <s v="NT-N"/>
    <n v="10303"/>
    <n v="10303"/>
    <n v="10305"/>
    <m/>
    <m/>
    <n v="600000"/>
    <n v="3"/>
    <m/>
    <m/>
    <m/>
  </r>
  <r>
    <s v="2008-3747"/>
    <x v="1"/>
    <s v="Rachlew"/>
    <s v="Elisabeth"/>
    <s v="Kvinna"/>
    <s v="Kungliga Tekniska högskolan"/>
    <s v="Beviljad"/>
    <x v="1"/>
    <x v="0"/>
    <s v="NT"/>
    <s v="NT-N"/>
    <n v="10303"/>
    <n v="10302"/>
    <n v="10302"/>
    <m/>
    <m/>
    <n v="1250000"/>
    <n v="3"/>
    <m/>
    <m/>
    <m/>
  </r>
  <r>
    <s v="2008-3748"/>
    <x v="1"/>
    <s v="Gaillard-Lemdahl"/>
    <s v="Marie-José"/>
    <s v="Kvinna"/>
    <s v="Övriga lärosäten"/>
    <s v="Beviljad"/>
    <x v="1"/>
    <x v="0"/>
    <s v="NT"/>
    <s v="NT-C"/>
    <n v="10504"/>
    <n v="10611"/>
    <n v="10501"/>
    <m/>
    <m/>
    <n v="2025000"/>
    <n v="3"/>
    <m/>
    <m/>
    <m/>
  </r>
  <r>
    <s v="2008-3749"/>
    <x v="1"/>
    <s v="Mansfeld"/>
    <s v="Joakim"/>
    <s v="Man"/>
    <s v="Stockholms universitet"/>
    <s v="Avslag"/>
    <x v="1"/>
    <x v="0"/>
    <s v="NT"/>
    <s v="NT-C"/>
    <n v="10504"/>
    <n v="10599"/>
    <n v="10599"/>
    <m/>
    <m/>
    <n v="0"/>
    <n v="0"/>
    <m/>
    <m/>
    <m/>
  </r>
  <r>
    <s v="2008-3750"/>
    <x v="1"/>
    <s v="Mansfeld"/>
    <s v="Joakim"/>
    <s v="Man"/>
    <s v="Stockholms universitet"/>
    <s v="Avslag"/>
    <x v="1"/>
    <x v="0"/>
    <s v="NT"/>
    <s v="NT-C"/>
    <n v="10504"/>
    <n v="10599"/>
    <n v="10599"/>
    <m/>
    <m/>
    <n v="0"/>
    <n v="0"/>
    <m/>
    <m/>
    <m/>
  </r>
  <r>
    <s v="2008-3751"/>
    <x v="1"/>
    <s v="Högström"/>
    <s v="Anette"/>
    <s v="Kvinna"/>
    <s v="Uppsala universitet"/>
    <s v="Avslag"/>
    <x v="1"/>
    <x v="0"/>
    <s v="NT"/>
    <s v="NT-C"/>
    <n v="10599"/>
    <n v="10612"/>
    <n v="10699"/>
    <m/>
    <m/>
    <n v="0"/>
    <n v="0"/>
    <m/>
    <m/>
    <m/>
  </r>
  <r>
    <s v="2008-3752"/>
    <x v="1"/>
    <s v="Gunnarson"/>
    <s v="Björn"/>
    <s v="Man"/>
    <s v="Stockholms universitet"/>
    <s v="Avslag"/>
    <x v="1"/>
    <x v="0"/>
    <s v="NT"/>
    <s v="NT-C"/>
    <n v="10501"/>
    <n v="10509"/>
    <n v="10611"/>
    <m/>
    <m/>
    <n v="0"/>
    <n v="0"/>
    <m/>
    <m/>
    <m/>
  </r>
  <r>
    <s v="2008-3753"/>
    <x v="1"/>
    <s v="Salomonson"/>
    <s v="Sten"/>
    <s v="Man"/>
    <s v="Göteborgs universitet"/>
    <s v="Beviljad"/>
    <x v="1"/>
    <x v="0"/>
    <s v="NT"/>
    <s v="NT-N"/>
    <n v="10302"/>
    <n v="10399"/>
    <m/>
    <m/>
    <m/>
    <n v="1200000"/>
    <n v="3"/>
    <m/>
    <m/>
    <m/>
  </r>
  <r>
    <s v="2008-3754"/>
    <x v="1"/>
    <s v="Tryggvason"/>
    <s v="Ari"/>
    <s v="Man"/>
    <s v="Uppsala universitet"/>
    <s v="Beviljad"/>
    <x v="1"/>
    <x v="0"/>
    <s v="NT"/>
    <s v="NT-C"/>
    <n v="10505"/>
    <m/>
    <m/>
    <m/>
    <m/>
    <n v="1812000"/>
    <n v="4"/>
    <m/>
    <m/>
    <m/>
  </r>
  <r>
    <s v="2008-3755"/>
    <x v="1"/>
    <s v="Rees"/>
    <s v="Jan"/>
    <s v="Man"/>
    <s v="Övriga lärosäten"/>
    <s v="Avslag"/>
    <x v="1"/>
    <x v="0"/>
    <s v="NT"/>
    <s v="NT-C"/>
    <n v="10599"/>
    <n v="10614"/>
    <m/>
    <m/>
    <m/>
    <n v="0"/>
    <n v="0"/>
    <m/>
    <m/>
    <m/>
  </r>
  <r>
    <s v="2008-3756"/>
    <x v="1"/>
    <s v="Sandahl"/>
    <s v="Ingrid"/>
    <s v="Kvinna"/>
    <s v="Ej Lärosäte"/>
    <s v="Avslag"/>
    <x v="1"/>
    <x v="0"/>
    <s v="NT"/>
    <s v="NT-N"/>
    <n v="10303"/>
    <n v="10303"/>
    <m/>
    <m/>
    <m/>
    <n v="0"/>
    <n v="0"/>
    <m/>
    <m/>
    <m/>
  </r>
  <r>
    <s v="2008-3757"/>
    <x v="1"/>
    <s v="Scheffel"/>
    <s v="Jan"/>
    <s v="Man"/>
    <s v="Kungliga Tekniska högskolan"/>
    <s v="Avslag"/>
    <x v="1"/>
    <x v="0"/>
    <s v="NT"/>
    <s v="NT-N"/>
    <n v="10303"/>
    <n v="10399"/>
    <m/>
    <m/>
    <m/>
    <n v="0"/>
    <n v="0"/>
    <m/>
    <m/>
    <m/>
  </r>
  <r>
    <s v="2008-3758"/>
    <x v="1"/>
    <s v="Schmidt"/>
    <s v="Henning"/>
    <s v="Man"/>
    <s v="Stockholms universitet"/>
    <s v="Beviljad"/>
    <x v="1"/>
    <x v="0"/>
    <s v="NT"/>
    <s v="NT-N"/>
    <n v="10302"/>
    <n v="10302"/>
    <m/>
    <m/>
    <m/>
    <n v="1350000"/>
    <n v="3"/>
    <m/>
    <m/>
    <m/>
  </r>
  <r>
    <s v="2008-3759"/>
    <x v="1"/>
    <s v="Möller"/>
    <s v="Per"/>
    <s v="Man"/>
    <s v="Lunds universitet"/>
    <s v="Beviljad"/>
    <x v="1"/>
    <x v="0"/>
    <s v="NT"/>
    <s v="NT-C"/>
    <n v="10504"/>
    <m/>
    <m/>
    <m/>
    <m/>
    <n v="1620000"/>
    <n v="3"/>
    <m/>
    <m/>
    <m/>
  </r>
  <r>
    <s v="2008-3760"/>
    <x v="1"/>
    <s v="Shelankov"/>
    <s v="Andrei"/>
    <s v="Man"/>
    <s v="Umeå universitet"/>
    <s v="Avslag"/>
    <x v="1"/>
    <x v="0"/>
    <s v="NT"/>
    <s v="NT-N"/>
    <n v="10302"/>
    <n v="10302"/>
    <n v="10304"/>
    <m/>
    <m/>
    <n v="0"/>
    <n v="0"/>
    <m/>
    <m/>
    <m/>
  </r>
  <r>
    <s v="2008-3761"/>
    <x v="1"/>
    <s v="Kuhry"/>
    <s v="Peter"/>
    <s v="Man"/>
    <s v="Stockholms universitet"/>
    <s v="Avslag"/>
    <x v="1"/>
    <x v="0"/>
    <s v="NT"/>
    <s v="NT-C"/>
    <n v="10504"/>
    <n v="10501"/>
    <n v="10504"/>
    <m/>
    <m/>
    <n v="0"/>
    <n v="0"/>
    <m/>
    <m/>
    <m/>
  </r>
  <r>
    <s v="2008-3762"/>
    <x v="1"/>
    <s v="Thomas"/>
    <s v="Richard"/>
    <s v="Man"/>
    <s v="Stockholms universitet"/>
    <s v="Avslag"/>
    <x v="1"/>
    <x v="0"/>
    <s v="NT"/>
    <s v="NT-N"/>
    <n v="10302"/>
    <m/>
    <m/>
    <m/>
    <m/>
    <n v="0"/>
    <n v="0"/>
    <m/>
    <m/>
    <m/>
  </r>
  <r>
    <s v="2008-3763"/>
    <x v="1"/>
    <s v="Haas"/>
    <s v="Rüdiger"/>
    <s v="Man"/>
    <s v="Chalmers tekniska högskola"/>
    <s v="Avslag"/>
    <x v="1"/>
    <x v="0"/>
    <s v="NT"/>
    <s v="NT-C"/>
    <n v="10505"/>
    <m/>
    <m/>
    <m/>
    <m/>
    <n v="0"/>
    <n v="0"/>
    <m/>
    <m/>
    <m/>
  </r>
  <r>
    <s v="2008-3764"/>
    <x v="1"/>
    <s v="Thylwe"/>
    <s v="Karl-Erik"/>
    <s v="Man"/>
    <s v="Kungliga Tekniska högskolan"/>
    <s v="Avslag"/>
    <x v="1"/>
    <x v="0"/>
    <s v="NT"/>
    <s v="NT-N"/>
    <n v="10302"/>
    <n v="10301"/>
    <n v="10399"/>
    <m/>
    <m/>
    <n v="0"/>
    <n v="0"/>
    <m/>
    <m/>
    <m/>
  </r>
  <r>
    <s v="2008-3767"/>
    <x v="1"/>
    <s v="Brüchert"/>
    <s v="Volker"/>
    <s v="Man"/>
    <s v="Stockholms universitet"/>
    <s v="Avslag"/>
    <x v="1"/>
    <x v="0"/>
    <s v="NT"/>
    <s v="NT-B"/>
    <n v="10506"/>
    <m/>
    <m/>
    <m/>
    <m/>
    <n v="0"/>
    <n v="0"/>
    <m/>
    <m/>
    <m/>
  </r>
  <r>
    <s v="2008-3768"/>
    <x v="1"/>
    <s v="Streng"/>
    <s v="Michael"/>
    <s v="Man"/>
    <s v="Uppsala universitet"/>
    <s v="Beviljad"/>
    <x v="1"/>
    <x v="0"/>
    <s v="NT"/>
    <s v="NT-C"/>
    <n v="10599"/>
    <n v="10612"/>
    <m/>
    <m/>
    <m/>
    <n v="1215000"/>
    <n v="3"/>
    <m/>
    <m/>
    <m/>
  </r>
  <r>
    <s v="2008-3769"/>
    <x v="1"/>
    <s v="Yamauchi"/>
    <s v="Masatoshi"/>
    <s v="Man"/>
    <s v="Ej Lärosäte"/>
    <s v="Beviljad"/>
    <x v="1"/>
    <x v="0"/>
    <s v="NT"/>
    <s v="NT-N"/>
    <n v="10303"/>
    <n v="10305"/>
    <n v="10501"/>
    <m/>
    <m/>
    <n v="450000"/>
    <n v="2"/>
    <m/>
    <m/>
    <m/>
  </r>
  <r>
    <s v="2008-3770"/>
    <x v="1"/>
    <s v="Galle"/>
    <s v="Bo"/>
    <s v="Man"/>
    <s v="Chalmers tekniska högskola"/>
    <s v="Avslag"/>
    <x v="1"/>
    <x v="0"/>
    <s v="NT"/>
    <s v="NT-C"/>
    <n v="10599"/>
    <m/>
    <m/>
    <m/>
    <m/>
    <n v="0"/>
    <n v="0"/>
    <m/>
    <m/>
    <m/>
  </r>
  <r>
    <s v="2008-3771"/>
    <x v="1"/>
    <s v="Billström"/>
    <s v="Kjell"/>
    <s v="Man"/>
    <s v="Övriga lärosäten"/>
    <s v="Avslag"/>
    <x v="1"/>
    <x v="0"/>
    <s v="NT"/>
    <s v="NT-C"/>
    <n v="10504"/>
    <m/>
    <m/>
    <m/>
    <m/>
    <n v="0"/>
    <n v="0"/>
    <m/>
    <m/>
    <m/>
  </r>
  <r>
    <s v="2008-3772"/>
    <x v="1"/>
    <s v="Hermansson"/>
    <s v="Kersti"/>
    <s v="Kvinna"/>
    <s v="Uppsala universitet"/>
    <s v="Avslag"/>
    <x v="1"/>
    <x v="0"/>
    <s v="NT"/>
    <s v="NT-C"/>
    <n v="10599"/>
    <n v="10504"/>
    <n v="10505"/>
    <m/>
    <m/>
    <n v="0"/>
    <n v="0"/>
    <m/>
    <m/>
    <m/>
  </r>
  <r>
    <s v="2008-3774"/>
    <x v="1"/>
    <s v="Arvestad"/>
    <s v="Lars"/>
    <s v="Man"/>
    <s v="Kungliga Tekniska högskolan"/>
    <s v="Avslag"/>
    <x v="1"/>
    <x v="0"/>
    <s v="NT"/>
    <s v="NT-S"/>
    <n v="10201"/>
    <n v="10610"/>
    <n v="10610"/>
    <m/>
    <m/>
    <n v="0"/>
    <n v="0"/>
    <m/>
    <m/>
    <m/>
  </r>
  <r>
    <s v="2008-3775"/>
    <x v="1"/>
    <s v="Nyberg"/>
    <s v="Johan"/>
    <s v="Man"/>
    <s v="Ej Lärosäte"/>
    <s v="Avslag"/>
    <x v="1"/>
    <x v="0"/>
    <s v="NT"/>
    <s v="NT-C"/>
    <n v="10504"/>
    <n v="10501"/>
    <n v="10599"/>
    <m/>
    <m/>
    <n v="0"/>
    <n v="0"/>
    <m/>
    <m/>
    <m/>
  </r>
  <r>
    <s v="2008-3776"/>
    <x v="1"/>
    <s v="Fernlund"/>
    <s v="Joanne"/>
    <s v="Kvinna"/>
    <s v="Kungliga Tekniska högskolan"/>
    <s v="Avslag"/>
    <x v="1"/>
    <x v="0"/>
    <s v="NT"/>
    <s v="NT-C"/>
    <n v="10599"/>
    <n v="10504"/>
    <n v="10504"/>
    <m/>
    <m/>
    <n v="0"/>
    <n v="0"/>
    <m/>
    <m/>
    <m/>
  </r>
  <r>
    <s v="2008-3777"/>
    <x v="1"/>
    <s v="Bergström"/>
    <s v="Christel"/>
    <s v="Kvinna"/>
    <s v="Uppsala universitet"/>
    <s v="Beviljad"/>
    <x v="1"/>
    <x v="0"/>
    <s v="NT"/>
    <s v="NT-G"/>
    <n v="20499"/>
    <n v="10402"/>
    <m/>
    <m/>
    <m/>
    <n v="1350000"/>
    <n v="3"/>
    <m/>
    <m/>
    <m/>
  </r>
  <r>
    <s v="2008-3778"/>
    <x v="1"/>
    <s v="Brage"/>
    <s v="Tomas"/>
    <s v="Man"/>
    <s v="Lunds universitet"/>
    <s v="Beviljad"/>
    <x v="1"/>
    <x v="0"/>
    <s v="NT"/>
    <s v="NT-N"/>
    <n v="10302"/>
    <n v="10399"/>
    <n v="10305"/>
    <m/>
    <m/>
    <n v="1275000"/>
    <n v="3"/>
    <m/>
    <m/>
    <m/>
  </r>
  <r>
    <s v="2008-3779"/>
    <x v="1"/>
    <s v="Sur"/>
    <s v="Inderpreet"/>
    <s v="Kvinna"/>
    <s v="Karolinska Institutet"/>
    <s v="Avslag"/>
    <x v="1"/>
    <x v="0"/>
    <s v="NT"/>
    <s v="NT-K"/>
    <n v="10614"/>
    <n v="10604"/>
    <n v="10602"/>
    <m/>
    <m/>
    <n v="0"/>
    <n v="0"/>
    <m/>
    <m/>
    <m/>
  </r>
  <r>
    <s v="2008-3780"/>
    <x v="1"/>
    <s v="Björkman"/>
    <s v="Ulf"/>
    <s v="Man"/>
    <s v="Kungliga Tekniska högskolan"/>
    <s v="Avslag"/>
    <x v="1"/>
    <x v="0"/>
    <s v="NT"/>
    <s v="NT-H"/>
    <n v="20401"/>
    <n v="20503"/>
    <n v="20499"/>
    <m/>
    <m/>
    <n v="0"/>
    <n v="0"/>
    <m/>
    <m/>
    <m/>
  </r>
  <r>
    <s v="2008-3781"/>
    <x v="1"/>
    <s v="Buchert"/>
    <s v="Stephan"/>
    <s v="Man"/>
    <s v="Ej Lärosäte"/>
    <s v="Avslag"/>
    <x v="1"/>
    <x v="0"/>
    <s v="NT"/>
    <s v="NT-N"/>
    <n v="10303"/>
    <n v="10303"/>
    <n v="10505"/>
    <m/>
    <m/>
    <n v="0"/>
    <n v="0"/>
    <m/>
    <m/>
    <m/>
  </r>
  <r>
    <s v="2008-3782"/>
    <x v="1"/>
    <s v="Fülöp"/>
    <s v="Tünde"/>
    <s v="Kvinna"/>
    <s v="Chalmers tekniska högskola"/>
    <s v="Beviljad"/>
    <x v="1"/>
    <x v="0"/>
    <s v="NT"/>
    <s v="NT-N"/>
    <n v="10303"/>
    <n v="10303"/>
    <n v="10303"/>
    <m/>
    <m/>
    <n v="1500000"/>
    <n v="3"/>
    <m/>
    <m/>
    <m/>
  </r>
  <r>
    <s v="2008-3783"/>
    <x v="1"/>
    <s v="Bowden"/>
    <s v="Tim"/>
    <s v="Man"/>
    <s v="Uppsala universitet"/>
    <s v="Avslag"/>
    <x v="1"/>
    <x v="0"/>
    <s v="NT"/>
    <s v="NT-H"/>
    <n v="10406"/>
    <m/>
    <m/>
    <m/>
    <m/>
    <n v="0"/>
    <n v="0"/>
    <m/>
    <m/>
    <m/>
  </r>
  <r>
    <s v="2008-3786"/>
    <x v="1"/>
    <s v="Khotyaintsev"/>
    <s v="Yuri"/>
    <s v="Man"/>
    <s v="Ej Lärosäte"/>
    <s v="Avslag"/>
    <x v="1"/>
    <x v="0"/>
    <s v="NT"/>
    <s v="NT-N"/>
    <n v="10303"/>
    <m/>
    <m/>
    <m/>
    <m/>
    <n v="0"/>
    <n v="0"/>
    <m/>
    <m/>
    <m/>
  </r>
  <r>
    <s v="2008-3787"/>
    <x v="1"/>
    <s v="L´Huillier"/>
    <s v="Anne"/>
    <s v="Kvinna"/>
    <s v="Lunds universitet"/>
    <s v="Beviljad"/>
    <x v="1"/>
    <x v="0"/>
    <s v="NT"/>
    <s v="NT-N"/>
    <n v="10302"/>
    <n v="10302"/>
    <n v="10302"/>
    <m/>
    <m/>
    <n v="3300000"/>
    <n v="3"/>
    <m/>
    <m/>
    <m/>
  </r>
  <r>
    <s v="2008-3788"/>
    <x v="1"/>
    <s v="Brandt Andersson"/>
    <s v="Yvonne"/>
    <s v="Kvinna"/>
    <s v="Uppsala universitet"/>
    <s v="Beviljad"/>
    <x v="1"/>
    <x v="0"/>
    <s v="NT"/>
    <s v="NT-H"/>
    <n v="10404"/>
    <n v="20599"/>
    <n v="10304"/>
    <m/>
    <m/>
    <n v="1950000"/>
    <n v="3"/>
    <m/>
    <m/>
    <m/>
  </r>
  <r>
    <s v="2008-3789"/>
    <x v="1"/>
    <s v="Leyser"/>
    <s v="Thomas"/>
    <s v="Man"/>
    <s v="Ej Lärosäte"/>
    <s v="Beviljad"/>
    <x v="1"/>
    <x v="0"/>
    <s v="NT"/>
    <s v="NT-N"/>
    <n v="10303"/>
    <n v="10303"/>
    <m/>
    <m/>
    <m/>
    <n v="150000"/>
    <n v="1"/>
    <m/>
    <m/>
    <m/>
  </r>
  <r>
    <s v="2008-3793"/>
    <x v="1"/>
    <s v="Ristinmaa-Sörensen"/>
    <s v="Stacey"/>
    <s v="Kvinna"/>
    <s v="Lunds universitet"/>
    <s v="Beviljad"/>
    <x v="1"/>
    <x v="0"/>
    <s v="NT"/>
    <s v="NT-N"/>
    <n v="10302"/>
    <m/>
    <m/>
    <m/>
    <m/>
    <n v="1650000"/>
    <n v="3"/>
    <m/>
    <m/>
    <m/>
  </r>
  <r>
    <s v="2008-3794"/>
    <x v="1"/>
    <s v="Wahlund"/>
    <s v="Jan-Erik"/>
    <s v="Man"/>
    <s v="Ej Lärosäte"/>
    <s v="Beviljad"/>
    <x v="1"/>
    <x v="0"/>
    <s v="NT"/>
    <s v="NT-N"/>
    <n v="10305"/>
    <n v="10303"/>
    <n v="10303"/>
    <m/>
    <m/>
    <n v="1300000"/>
    <n v="2"/>
    <m/>
    <m/>
    <m/>
  </r>
  <r>
    <s v="2008-3796"/>
    <x v="1"/>
    <s v="Ågren"/>
    <s v="Olov"/>
    <s v="Man"/>
    <s v="Uppsala universitet"/>
    <s v="Avslag"/>
    <x v="1"/>
    <x v="0"/>
    <s v="NT"/>
    <s v="NT-N"/>
    <n v="10303"/>
    <n v="10303"/>
    <n v="10303"/>
    <m/>
    <m/>
    <n v="0"/>
    <n v="0"/>
    <m/>
    <m/>
    <m/>
  </r>
  <r>
    <s v="2008-3797"/>
    <x v="1"/>
    <s v="Cornell"/>
    <s v="Ann"/>
    <s v="Kvinna"/>
    <s v="Kungliga Tekniska högskolan"/>
    <s v="Avslag"/>
    <x v="1"/>
    <x v="0"/>
    <s v="NT"/>
    <s v="NT-H"/>
    <n v="20499"/>
    <n v="20599"/>
    <n v="10402"/>
    <m/>
    <m/>
    <n v="0"/>
    <n v="0"/>
    <m/>
    <m/>
    <m/>
  </r>
  <r>
    <s v="2008-3799"/>
    <x v="1"/>
    <s v="Dvinskikh"/>
    <s v="Sergey"/>
    <s v="Man"/>
    <s v="Kungliga Tekniska högskolan"/>
    <s v="Beviljad"/>
    <x v="1"/>
    <x v="0"/>
    <s v="NT"/>
    <s v="NT-H"/>
    <n v="20401"/>
    <n v="20401"/>
    <n v="10402"/>
    <m/>
    <m/>
    <n v="1950000"/>
    <n v="3"/>
    <m/>
    <m/>
    <m/>
  </r>
  <r>
    <s v="2008-3800"/>
    <x v="1"/>
    <s v="Edström"/>
    <s v="Kristina"/>
    <s v="Kvinna"/>
    <s v="Uppsala universitet"/>
    <s v="Beviljad"/>
    <x v="1"/>
    <x v="0"/>
    <s v="NT"/>
    <s v="NT-H"/>
    <n v="20499"/>
    <n v="10404"/>
    <n v="20599"/>
    <m/>
    <m/>
    <n v="2400000"/>
    <n v="3"/>
    <m/>
    <m/>
    <m/>
  </r>
  <r>
    <s v="2008-3801"/>
    <x v="1"/>
    <s v="Ek"/>
    <s v="Monica"/>
    <s v="Kvinna"/>
    <s v="Kungliga Tekniska högskolan"/>
    <s v="Avslag"/>
    <x v="1"/>
    <x v="0"/>
    <s v="NT"/>
    <s v="NT-D"/>
    <n v="20503"/>
    <n v="20401"/>
    <n v="20906"/>
    <m/>
    <m/>
    <n v="0"/>
    <n v="0"/>
    <m/>
    <m/>
    <m/>
  </r>
  <r>
    <s v="2008-3811"/>
    <x v="1"/>
    <s v="Galt"/>
    <s v="Sheila"/>
    <s v="Kvinna"/>
    <s v="Chalmers tekniska högskola"/>
    <s v="Avslag"/>
    <x v="1"/>
    <x v="0"/>
    <s v="NT"/>
    <s v="NT-A"/>
    <n v="20699"/>
    <n v="10302"/>
    <n v="30204"/>
    <m/>
    <m/>
    <n v="0"/>
    <n v="0"/>
    <m/>
    <m/>
    <m/>
  </r>
  <r>
    <s v="2008-3812"/>
    <x v="1"/>
    <s v="Lindberg"/>
    <s v="Lars-Göran"/>
    <s v="Man"/>
    <s v="Linköpings universitet"/>
    <s v="Avslag"/>
    <x v="1"/>
    <x v="0"/>
    <s v="NT"/>
    <s v="NT-A"/>
    <n v="20699"/>
    <n v="20699"/>
    <n v="30211"/>
    <m/>
    <m/>
    <n v="0"/>
    <n v="0"/>
    <m/>
    <m/>
    <m/>
  </r>
  <r>
    <s v="2008-3813"/>
    <x v="1"/>
    <s v="Knutsson"/>
    <s v="Hans"/>
    <s v="Man"/>
    <s v="Linköpings universitet"/>
    <s v="Beviljad"/>
    <x v="1"/>
    <x v="0"/>
    <s v="NT"/>
    <s v="NT-A"/>
    <n v="20205"/>
    <n v="20703"/>
    <n v="20699"/>
    <m/>
    <m/>
    <n v="1950000"/>
    <n v="3"/>
    <m/>
    <m/>
    <m/>
  </r>
  <r>
    <s v="2008-3814"/>
    <x v="1"/>
    <s v="Knutsson"/>
    <s v="Hans"/>
    <s v="Man"/>
    <s v="Linköpings universitet"/>
    <s v="Avslag"/>
    <x v="1"/>
    <x v="0"/>
    <s v="NT"/>
    <s v="NT-A"/>
    <n v="20699"/>
    <n v="20703"/>
    <n v="20205"/>
    <m/>
    <m/>
    <n v="0"/>
    <n v="0"/>
    <m/>
    <m/>
    <m/>
  </r>
  <r>
    <s v="2008-3815"/>
    <x v="1"/>
    <s v="Persson"/>
    <s v="Bengt"/>
    <s v="Man"/>
    <s v="Linköpings universitet"/>
    <s v="Avslag"/>
    <x v="1"/>
    <x v="0"/>
    <s v="NT"/>
    <s v="NT-D"/>
    <n v="10610"/>
    <n v="10602"/>
    <n v="20699"/>
    <m/>
    <m/>
    <n v="0"/>
    <n v="0"/>
    <m/>
    <m/>
    <m/>
  </r>
  <r>
    <s v="2008-3816"/>
    <x v="1"/>
    <s v="Larsby"/>
    <s v="Birgitta"/>
    <s v="Kvinna"/>
    <s v="Linköpings universitet"/>
    <s v="Avslag"/>
    <x v="1"/>
    <x v="0"/>
    <s v="NT"/>
    <s v="NT-A"/>
    <n v="30218"/>
    <n v="20699"/>
    <n v="30218"/>
    <m/>
    <m/>
    <n v="0"/>
    <n v="0"/>
    <m/>
    <m/>
    <m/>
  </r>
  <r>
    <s v="2008-3823"/>
    <x v="1"/>
    <s v="Montelius"/>
    <s v="Lars"/>
    <s v="Man"/>
    <s v="Lunds universitet"/>
    <s v="Beviljad"/>
    <x v="1"/>
    <x v="0"/>
    <s v="NT"/>
    <s v="NT-P"/>
    <n v="20599"/>
    <n v="10304"/>
    <n v="10304"/>
    <m/>
    <m/>
    <n v="2550000"/>
    <n v="3"/>
    <m/>
    <m/>
    <m/>
  </r>
  <r>
    <s v="2008-3824"/>
    <x v="1"/>
    <s v="Zabarovsky"/>
    <s v="Eugene"/>
    <s v="Man"/>
    <s v="Karolinska Institutet"/>
    <s v="Avslag"/>
    <x v="1"/>
    <x v="0"/>
    <s v="NT"/>
    <s v="NT-A"/>
    <n v="20999"/>
    <n v="10606"/>
    <n v="10610"/>
    <m/>
    <m/>
    <n v="0"/>
    <n v="0"/>
    <m/>
    <m/>
    <m/>
  </r>
  <r>
    <s v="2008-3825"/>
    <x v="1"/>
    <s v="Borgström"/>
    <s v="Magnus"/>
    <s v="Man"/>
    <s v="Lunds universitet"/>
    <s v="Beviljad"/>
    <x v="1"/>
    <x v="0"/>
    <s v="NT"/>
    <s v="NT-P"/>
    <n v="21199"/>
    <n v="20599"/>
    <n v="10304"/>
    <m/>
    <m/>
    <n v="2116500"/>
    <n v="3"/>
    <m/>
    <m/>
    <m/>
  </r>
  <r>
    <s v="2008-3827"/>
    <x v="1"/>
    <s v="Gustafsson"/>
    <s v="Anders"/>
    <s v="Man"/>
    <s v="Lunds universitet"/>
    <s v="Avslag"/>
    <x v="1"/>
    <x v="0"/>
    <s v="NT"/>
    <s v="NT-P"/>
    <n v="21199"/>
    <n v="20299"/>
    <n v="10304"/>
    <m/>
    <m/>
    <n v="0"/>
    <n v="0"/>
    <m/>
    <m/>
    <m/>
  </r>
  <r>
    <s v="2008-3828"/>
    <x v="1"/>
    <s v="Hessman"/>
    <s v="Dan"/>
    <s v="Man"/>
    <s v="Lunds universitet"/>
    <s v="Beviljad"/>
    <x v="1"/>
    <x v="0"/>
    <s v="NT"/>
    <s v="NT-P"/>
    <n v="21199"/>
    <n v="10304"/>
    <m/>
    <m/>
    <m/>
    <n v="1590000"/>
    <n v="3"/>
    <m/>
    <m/>
    <m/>
  </r>
  <r>
    <s v="2008-3829"/>
    <x v="1"/>
    <s v="Bood"/>
    <s v="Joakim"/>
    <s v="Man"/>
    <s v="Lunds universitet"/>
    <s v="Avslag"/>
    <x v="1"/>
    <x v="0"/>
    <s v="NT"/>
    <s v="NT-P"/>
    <n v="21199"/>
    <n v="10302"/>
    <n v="20306"/>
    <m/>
    <m/>
    <n v="0"/>
    <n v="0"/>
    <m/>
    <m/>
    <m/>
  </r>
  <r>
    <s v="2008-3830"/>
    <x v="1"/>
    <s v="Svanberg"/>
    <s v="Sune"/>
    <s v="Man"/>
    <s v="Lunds universitet"/>
    <s v="Beviljad"/>
    <x v="1"/>
    <x v="0"/>
    <s v="NT"/>
    <s v="NT-P"/>
    <n v="20799"/>
    <n v="21199"/>
    <n v="20703"/>
    <m/>
    <m/>
    <n v="1700000"/>
    <n v="2"/>
    <m/>
    <m/>
    <m/>
  </r>
  <r>
    <s v="2008-3833"/>
    <x v="1"/>
    <s v="Samec"/>
    <s v="Joseph"/>
    <s v="Man"/>
    <s v="Uppsala universitet"/>
    <s v="Avslag"/>
    <x v="1"/>
    <x v="0"/>
    <s v="NT"/>
    <s v="NT-F"/>
    <n v="10405"/>
    <n v="10405"/>
    <n v="10404"/>
    <m/>
    <m/>
    <n v="0"/>
    <n v="0"/>
    <m/>
    <m/>
    <m/>
  </r>
  <r>
    <s v="2008-3834"/>
    <x v="1"/>
    <s v="Grahn"/>
    <s v="Mattias"/>
    <s v="Man"/>
    <s v="Övriga lärosäten"/>
    <s v="Avslag"/>
    <x v="1"/>
    <x v="0"/>
    <s v="NT"/>
    <s v="NT-H"/>
    <n v="20401"/>
    <n v="10402"/>
    <n v="20401"/>
    <m/>
    <m/>
    <n v="0"/>
    <n v="0"/>
    <m/>
    <m/>
    <m/>
  </r>
  <r>
    <s v="2008-3836"/>
    <x v="1"/>
    <s v="Sandström"/>
    <s v="Corine"/>
    <s v="Kvinna"/>
    <s v="Sveriges Lantbruksuniversitet"/>
    <s v="Avslag"/>
    <x v="1"/>
    <x v="0"/>
    <s v="NT"/>
    <s v="NT-F"/>
    <n v="10405"/>
    <n v="10405"/>
    <n v="10401"/>
    <m/>
    <m/>
    <n v="0"/>
    <n v="0"/>
    <m/>
    <m/>
    <m/>
  </r>
  <r>
    <s v="2008-3838"/>
    <x v="1"/>
    <s v="Alfredsson"/>
    <s v="Henrik"/>
    <s v="Man"/>
    <s v="Kungliga Tekniska högskolan"/>
    <s v="Avslag"/>
    <x v="1"/>
    <x v="0"/>
    <s v="NT"/>
    <s v="NT-U"/>
    <n v="20306"/>
    <m/>
    <m/>
    <m/>
    <m/>
    <n v="0"/>
    <n v="0"/>
    <m/>
    <m/>
    <m/>
  </r>
  <r>
    <s v="2008-3840"/>
    <x v="1"/>
    <s v="Andersson"/>
    <s v="Tobias"/>
    <s v="Man"/>
    <s v="Övriga lärosäten"/>
    <s v="Avslag"/>
    <x v="1"/>
    <x v="0"/>
    <s v="NT"/>
    <s v="NT-U"/>
    <n v="20301"/>
    <n v="20599"/>
    <n v="20506"/>
    <m/>
    <m/>
    <n v="0"/>
    <n v="0"/>
    <m/>
    <m/>
    <m/>
  </r>
  <r>
    <s v="2008-3841"/>
    <x v="1"/>
    <s v="Askenfelt"/>
    <s v="Anders"/>
    <s v="Man"/>
    <s v="Kungliga Tekniska högskolan"/>
    <s v="Avslag"/>
    <x v="1"/>
    <x v="0"/>
    <s v="NT"/>
    <s v="NT-U"/>
    <n v="20306"/>
    <n v="20599"/>
    <m/>
    <m/>
    <m/>
    <n v="0"/>
    <n v="0"/>
    <m/>
    <m/>
    <m/>
  </r>
  <r>
    <s v="2008-3842"/>
    <x v="1"/>
    <s v="Berggren"/>
    <s v="Martin"/>
    <s v="Man"/>
    <s v="Umeå universitet"/>
    <s v="Avslag"/>
    <x v="1"/>
    <x v="0"/>
    <s v="NT"/>
    <s v="NT-U"/>
    <n v="20306"/>
    <n v="10199"/>
    <n v="30106"/>
    <m/>
    <m/>
    <n v="0"/>
    <n v="0"/>
    <m/>
    <m/>
    <m/>
  </r>
  <r>
    <s v="2008-3843"/>
    <x v="1"/>
    <s v="Sjövall"/>
    <s v="Peter"/>
    <s v="Man"/>
    <m/>
    <s v="Avslag"/>
    <x v="1"/>
    <x v="0"/>
    <s v="NT"/>
    <s v="NT-E"/>
    <n v="10401"/>
    <n v="10603"/>
    <n v="10402"/>
    <m/>
    <m/>
    <n v="0"/>
    <n v="0"/>
    <m/>
    <m/>
    <m/>
  </r>
  <r>
    <s v="2008-3844"/>
    <x v="1"/>
    <s v="Bjerkén"/>
    <s v="Christina"/>
    <s v="Kvinna"/>
    <s v="Övriga lärosäten"/>
    <s v="Beviljad"/>
    <x v="1"/>
    <x v="0"/>
    <s v="NT"/>
    <s v="NT-U"/>
    <n v="20301"/>
    <n v="20599"/>
    <n v="20599"/>
    <m/>
    <m/>
    <n v="2400000"/>
    <n v="3"/>
    <m/>
    <m/>
    <m/>
  </r>
  <r>
    <s v="2008-3845"/>
    <x v="1"/>
    <s v="Grönbeck"/>
    <s v="Henrik"/>
    <s v="Man"/>
    <s v="Chalmers tekniska högskola"/>
    <s v="Beviljad"/>
    <x v="1"/>
    <x v="0"/>
    <s v="NT"/>
    <s v="NT-G"/>
    <n v="20401"/>
    <n v="10403"/>
    <n v="20599"/>
    <m/>
    <m/>
    <n v="1350000"/>
    <n v="3"/>
    <m/>
    <m/>
    <m/>
  </r>
  <r>
    <s v="2008-3846"/>
    <x v="1"/>
    <s v="Brandt"/>
    <s v="Luca"/>
    <s v="Man"/>
    <s v="Kungliga Tekniska högskolan"/>
    <s v="Beviljad"/>
    <x v="1"/>
    <x v="0"/>
    <s v="NT"/>
    <s v="NT-U"/>
    <n v="20306"/>
    <m/>
    <m/>
    <m/>
    <m/>
    <n v="2400000"/>
    <n v="3"/>
    <m/>
    <m/>
    <m/>
  </r>
  <r>
    <s v="2008-3847"/>
    <x v="1"/>
    <s v="Hafrén"/>
    <s v="Jonas"/>
    <s v="Man"/>
    <s v="Sveriges Lantbruksuniversitet"/>
    <s v="Beviljad"/>
    <x v="1"/>
    <x v="0"/>
    <s v="NT"/>
    <s v="NT-H"/>
    <n v="21199"/>
    <n v="10499"/>
    <m/>
    <m/>
    <m/>
    <n v="420000"/>
    <n v="1"/>
    <m/>
    <m/>
    <m/>
  </r>
  <r>
    <s v="2008-3848"/>
    <x v="1"/>
    <s v="Ji"/>
    <s v="Xiaoyan"/>
    <s v="Kvinna"/>
    <s v="Övriga lärosäten"/>
    <s v="Avslag"/>
    <x v="1"/>
    <x v="0"/>
    <s v="NT"/>
    <s v="NT-G"/>
    <n v="20304"/>
    <n v="20401"/>
    <n v="10404"/>
    <m/>
    <m/>
    <n v="0"/>
    <n v="0"/>
    <m/>
    <m/>
    <m/>
  </r>
  <r>
    <s v="2008-3850"/>
    <x v="1"/>
    <s v="Carlsson"/>
    <s v="Peter"/>
    <s v="Man"/>
    <s v="Övriga lärosäten"/>
    <s v="Avslag"/>
    <x v="1"/>
    <x v="0"/>
    <s v="NT"/>
    <s v="NT-U"/>
    <n v="20305"/>
    <n v="20301"/>
    <n v="20506"/>
    <m/>
    <m/>
    <n v="0"/>
    <n v="0"/>
    <m/>
    <m/>
    <m/>
  </r>
  <r>
    <s v="2008-3851"/>
    <x v="1"/>
    <s v="Johansson"/>
    <s v="Gunnar"/>
    <s v="Man"/>
    <s v="Uppsala universitet"/>
    <s v="Avslag"/>
    <x v="1"/>
    <x v="0"/>
    <s v="NT"/>
    <s v="NT-H"/>
    <n v="20401"/>
    <n v="20401"/>
    <n v="20503"/>
    <m/>
    <m/>
    <n v="0"/>
    <n v="0"/>
    <m/>
    <m/>
    <m/>
  </r>
  <r>
    <s v="2008-3852"/>
    <x v="1"/>
    <s v="Chernoray"/>
    <s v="Valery"/>
    <s v="Man"/>
    <s v="Chalmers tekniska högskola"/>
    <s v="Avslag"/>
    <x v="1"/>
    <x v="0"/>
    <s v="NT"/>
    <s v="NT-U"/>
    <n v="20306"/>
    <m/>
    <m/>
    <m/>
    <m/>
    <n v="0"/>
    <n v="0"/>
    <m/>
    <m/>
    <m/>
  </r>
  <r>
    <s v="2008-3853"/>
    <x v="1"/>
    <s v="Skarnemark"/>
    <s v="Gunnar"/>
    <s v="Man"/>
    <s v="Chalmers tekniska högskola"/>
    <s v="Avslag"/>
    <x v="1"/>
    <x v="0"/>
    <s v="NT"/>
    <s v="NT-F"/>
    <n v="10404"/>
    <n v="10499"/>
    <n v="10401"/>
    <m/>
    <m/>
    <n v="0"/>
    <n v="0"/>
    <m/>
    <m/>
    <m/>
  </r>
  <r>
    <s v="2008-3854"/>
    <x v="1"/>
    <s v="Dahlkild"/>
    <s v="Anders Albin"/>
    <s v="Man"/>
    <s v="Kungliga Tekniska högskolan"/>
    <s v="Beviljad"/>
    <x v="1"/>
    <x v="0"/>
    <s v="NT"/>
    <s v="NT-U"/>
    <n v="20306"/>
    <n v="20503"/>
    <n v="20304"/>
    <m/>
    <m/>
    <n v="2400000"/>
    <n v="3"/>
    <m/>
    <m/>
    <m/>
  </r>
  <r>
    <s v="2008-3855"/>
    <x v="1"/>
    <s v="Sterner"/>
    <s v="Olov"/>
    <s v="Man"/>
    <s v="Lunds universitet"/>
    <s v="Beviljad"/>
    <x v="1"/>
    <x v="0"/>
    <s v="NT"/>
    <s v="NT-F"/>
    <n v="10405"/>
    <n v="10405"/>
    <n v="10405"/>
    <m/>
    <m/>
    <n v="2700000"/>
    <n v="3"/>
    <m/>
    <m/>
    <m/>
  </r>
  <r>
    <s v="2008-3856"/>
    <x v="1"/>
    <s v="Do-Quang"/>
    <s v="Minh"/>
    <s v="Man"/>
    <s v="Kungliga Tekniska högskolan"/>
    <s v="Avslag"/>
    <x v="1"/>
    <x v="0"/>
    <s v="NT"/>
    <s v="NT-U"/>
    <n v="20306"/>
    <n v="20301"/>
    <n v="10105"/>
    <m/>
    <m/>
    <n v="0"/>
    <n v="0"/>
    <m/>
    <m/>
    <m/>
  </r>
  <r>
    <s v="2008-3857"/>
    <x v="1"/>
    <s v="Kessler"/>
    <s v="Vadim"/>
    <s v="Man"/>
    <s v="Sveriges Lantbruksuniversitet"/>
    <s v="Beviljad"/>
    <x v="1"/>
    <x v="0"/>
    <s v="NT"/>
    <s v="NT-H"/>
    <n v="10403"/>
    <n v="10404"/>
    <n v="10402"/>
    <m/>
    <m/>
    <n v="1950000"/>
    <n v="3"/>
    <m/>
    <m/>
    <m/>
  </r>
  <r>
    <s v="2008-3858"/>
    <x v="1"/>
    <s v="Ekh"/>
    <s v="Magnus"/>
    <s v="Man"/>
    <s v="Chalmers tekniska högskola"/>
    <s v="Beviljad"/>
    <x v="1"/>
    <x v="0"/>
    <s v="NT"/>
    <s v="NT-U"/>
    <n v="20301"/>
    <n v="20506"/>
    <m/>
    <m/>
    <m/>
    <n v="2400000"/>
    <n v="3"/>
    <m/>
    <m/>
    <m/>
  </r>
  <r>
    <s v="2008-3860"/>
    <x v="1"/>
    <s v="Ekberg"/>
    <s v="Anders"/>
    <s v="Man"/>
    <s v="Chalmers tekniska högskola"/>
    <s v="Beviljad"/>
    <x v="1"/>
    <x v="0"/>
    <s v="NT"/>
    <s v="NT-U"/>
    <n v="20301"/>
    <m/>
    <m/>
    <m/>
    <m/>
    <n v="2400000"/>
    <n v="3"/>
    <m/>
    <m/>
    <m/>
  </r>
  <r>
    <s v="2008-3861"/>
    <x v="1"/>
    <s v="Szabó"/>
    <s v="Kálmán"/>
    <s v="Man"/>
    <s v="Stockholms universitet"/>
    <s v="Beviljad"/>
    <x v="1"/>
    <x v="0"/>
    <s v="NT"/>
    <s v="NT-F"/>
    <n v="10405"/>
    <n v="10405"/>
    <m/>
    <m/>
    <m/>
    <n v="2610000"/>
    <n v="3"/>
    <m/>
    <m/>
    <m/>
  </r>
  <r>
    <s v="2008-3862"/>
    <x v="1"/>
    <s v="Eriksson"/>
    <s v="Anders"/>
    <s v="Man"/>
    <s v="Kungliga Tekniska högskolan"/>
    <s v="Beviljad"/>
    <x v="1"/>
    <x v="0"/>
    <s v="NT"/>
    <s v="NT-U"/>
    <n v="20599"/>
    <n v="30106"/>
    <m/>
    <m/>
    <m/>
    <n v="600000"/>
    <n v="1"/>
    <m/>
    <m/>
    <m/>
  </r>
  <r>
    <s v="2008-3863"/>
    <x v="1"/>
    <s v="Lagergren"/>
    <s v="Carina"/>
    <s v="Kvinna"/>
    <s v="Kungliga Tekniska högskolan"/>
    <s v="Beviljad"/>
    <x v="1"/>
    <x v="0"/>
    <s v="NT"/>
    <s v="NT-H"/>
    <n v="20499"/>
    <n v="20599"/>
    <m/>
    <m/>
    <m/>
    <n v="1950000"/>
    <n v="3"/>
    <m/>
    <m/>
    <m/>
  </r>
  <r>
    <s v="2008-3864"/>
    <x v="1"/>
    <s v="Fransson"/>
    <s v="Jens"/>
    <s v="Man"/>
    <s v="Kungliga Tekniska högskolan"/>
    <s v="Avslag"/>
    <x v="1"/>
    <x v="0"/>
    <s v="NT"/>
    <s v="NT-U"/>
    <n v="20306"/>
    <m/>
    <m/>
    <m/>
    <m/>
    <n v="0"/>
    <n v="0"/>
    <m/>
    <m/>
    <m/>
  </r>
  <r>
    <s v="2008-3865"/>
    <x v="1"/>
    <s v="Szabó"/>
    <s v="Zoltán"/>
    <s v="Man"/>
    <s v="Kungliga Tekniska högskolan"/>
    <s v="Avslag"/>
    <x v="1"/>
    <x v="0"/>
    <s v="NT"/>
    <s v="NT-F"/>
    <n v="10405"/>
    <n v="10401"/>
    <n v="10404"/>
    <m/>
    <m/>
    <n v="0"/>
    <n v="0"/>
    <m/>
    <m/>
    <m/>
  </r>
  <r>
    <s v="2008-3866"/>
    <x v="1"/>
    <s v="Thorsén"/>
    <s v="Gunnar"/>
    <s v="Man"/>
    <s v="Stockholms universitet"/>
    <s v="Avslag"/>
    <x v="1"/>
    <x v="0"/>
    <s v="NT"/>
    <s v="NT-F"/>
    <n v="10401"/>
    <m/>
    <m/>
    <m/>
    <m/>
    <n v="0"/>
    <n v="0"/>
    <m/>
    <m/>
    <m/>
  </r>
  <r>
    <s v="2008-3867"/>
    <x v="1"/>
    <s v="Gasser"/>
    <s v="Thomas Christian"/>
    <s v="Man"/>
    <s v="Kungliga Tekniska högskolan"/>
    <s v="Beviljad"/>
    <x v="1"/>
    <x v="0"/>
    <s v="NT"/>
    <s v="NT-U"/>
    <n v="20301"/>
    <n v="20699"/>
    <n v="20599"/>
    <m/>
    <m/>
    <n v="1600000"/>
    <n v="2"/>
    <m/>
    <m/>
    <m/>
  </r>
  <r>
    <s v="2008-3868"/>
    <x v="1"/>
    <s v="Lidin"/>
    <s v="Sven"/>
    <s v="Man"/>
    <s v="Stockholms universitet"/>
    <s v="Beviljad"/>
    <x v="1"/>
    <x v="0"/>
    <s v="NT"/>
    <s v="NT-H"/>
    <n v="10404"/>
    <n v="20599"/>
    <n v="10404"/>
    <m/>
    <m/>
    <n v="3300000"/>
    <n v="3"/>
    <m/>
    <m/>
    <m/>
  </r>
  <r>
    <s v="2008-3869"/>
    <x v="1"/>
    <s v="Henningson"/>
    <s v="Dan"/>
    <s v="Man"/>
    <s v="Kungliga Tekniska högskolan"/>
    <s v="Beviljad"/>
    <x v="1"/>
    <x v="0"/>
    <s v="NT"/>
    <s v="NT-U"/>
    <n v="20306"/>
    <m/>
    <m/>
    <m/>
    <m/>
    <n v="1400000"/>
    <n v="2"/>
    <m/>
    <m/>
    <m/>
  </r>
  <r>
    <s v="2008-3870"/>
    <x v="1"/>
    <s v="Hjort"/>
    <s v="Klas"/>
    <s v="Man"/>
    <s v="Uppsala universitet"/>
    <s v="Beviljad"/>
    <x v="1"/>
    <x v="0"/>
    <s v="NT"/>
    <s v="NT-U"/>
    <n v="20306"/>
    <n v="21199"/>
    <m/>
    <m/>
    <m/>
    <n v="2400000"/>
    <n v="3"/>
    <m/>
    <m/>
    <m/>
  </r>
  <r>
    <s v="2008-3871"/>
    <x v="1"/>
    <s v="Lindström"/>
    <s v="Mikael"/>
    <s v="Man"/>
    <s v="Kungliga Tekniska högskolan"/>
    <s v="Avslag"/>
    <x v="1"/>
    <x v="0"/>
    <s v="NT"/>
    <s v="NT-H"/>
    <n v="20503"/>
    <n v="10403"/>
    <n v="20499"/>
    <m/>
    <m/>
    <n v="0"/>
    <n v="0"/>
    <m/>
    <m/>
    <m/>
  </r>
  <r>
    <s v="2008-3872"/>
    <x v="1"/>
    <s v="Turner"/>
    <s v="Charlotta"/>
    <s v="Kvinna"/>
    <s v="Uppsala universitet"/>
    <s v="Avslag"/>
    <x v="1"/>
    <x v="0"/>
    <s v="NT"/>
    <s v="NT-F"/>
    <n v="10401"/>
    <n v="10401"/>
    <n v="10402"/>
    <m/>
    <m/>
    <n v="0"/>
    <n v="0"/>
    <m/>
    <m/>
    <m/>
  </r>
  <r>
    <s v="2008-3873"/>
    <x v="1"/>
    <s v="Aulin"/>
    <s v="Tor"/>
    <s v="Man"/>
    <s v="Chalmers tekniska högskola"/>
    <s v="Avslag"/>
    <x v="1"/>
    <x v="0"/>
    <s v="NT"/>
    <s v="NT-T"/>
    <n v="20204"/>
    <n v="10201"/>
    <n v="20204"/>
    <m/>
    <m/>
    <n v="0"/>
    <n v="0"/>
    <m/>
    <m/>
    <m/>
  </r>
  <r>
    <s v="2008-3875"/>
    <x v="1"/>
    <s v="Undén"/>
    <s v="Anders"/>
    <s v="Man"/>
    <s v="Stockholms universitet"/>
    <s v="Avslag"/>
    <x v="1"/>
    <x v="0"/>
    <s v="NT"/>
    <s v="NT-F"/>
    <n v="10406"/>
    <n v="10405"/>
    <n v="10405"/>
    <m/>
    <m/>
    <n v="0"/>
    <n v="0"/>
    <m/>
    <m/>
    <m/>
  </r>
  <r>
    <s v="2008-3876"/>
    <x v="1"/>
    <s v="Bigun"/>
    <s v="Josef"/>
    <s v="Man"/>
    <s v="Övriga lärosäten"/>
    <s v="Beviljad"/>
    <x v="1"/>
    <x v="0"/>
    <s v="NT"/>
    <s v="NT-T"/>
    <n v="20205"/>
    <n v="20703"/>
    <n v="10206"/>
    <m/>
    <m/>
    <n v="2250000"/>
    <n v="3"/>
    <m/>
    <m/>
    <m/>
  </r>
  <r>
    <s v="2008-3878"/>
    <x v="1"/>
    <s v="Breitholtz"/>
    <s v="Claes"/>
    <s v="Man"/>
    <s v="Chalmers tekniska högskola"/>
    <s v="Avslag"/>
    <x v="1"/>
    <x v="0"/>
    <s v="NT"/>
    <s v="NT-T"/>
    <n v="20202"/>
    <n v="10199"/>
    <m/>
    <m/>
    <m/>
    <n v="0"/>
    <n v="0"/>
    <m/>
    <m/>
    <m/>
  </r>
  <r>
    <s v="2008-3879"/>
    <x v="1"/>
    <s v="Mikkola"/>
    <s v="Jyri-Pekka"/>
    <s v="Man"/>
    <s v="Umeå universitet"/>
    <s v="Avslag"/>
    <x v="1"/>
    <x v="0"/>
    <s v="NT"/>
    <s v="NT-H"/>
    <n v="10499"/>
    <n v="10405"/>
    <n v="20599"/>
    <m/>
    <m/>
    <n v="0"/>
    <n v="0"/>
    <m/>
    <m/>
    <m/>
  </r>
  <r>
    <s v="2008-3881"/>
    <x v="1"/>
    <s v="Ingason"/>
    <s v="Haukur"/>
    <s v="Man"/>
    <s v="Övriga lärosäten"/>
    <s v="Avslag"/>
    <x v="1"/>
    <x v="0"/>
    <s v="NT"/>
    <s v="NT-U"/>
    <n v="21199"/>
    <n v="20306"/>
    <n v="20199"/>
    <m/>
    <m/>
    <n v="0"/>
    <n v="0"/>
    <m/>
    <m/>
    <m/>
  </r>
  <r>
    <s v="2008-3883"/>
    <x v="1"/>
    <s v="Börjesson"/>
    <s v="Per Ola"/>
    <s v="Man"/>
    <s v="Lunds universitet"/>
    <s v="Beviljad"/>
    <x v="1"/>
    <x v="0"/>
    <s v="NT"/>
    <s v="NT-T"/>
    <n v="20205"/>
    <n v="20204"/>
    <n v="20299"/>
    <m/>
    <m/>
    <n v="1779000"/>
    <n v="3"/>
    <m/>
    <m/>
    <m/>
  </r>
  <r>
    <s v="2008-3884"/>
    <x v="1"/>
    <s v="Jerrelind"/>
    <s v="Jenny"/>
    <s v="Kvinna"/>
    <s v="Kungliga Tekniska högskolan"/>
    <s v="Avslag"/>
    <x v="1"/>
    <x v="0"/>
    <s v="NT"/>
    <s v="NT-U"/>
    <n v="20301"/>
    <n v="20303"/>
    <m/>
    <m/>
    <m/>
    <n v="0"/>
    <n v="0"/>
    <m/>
    <m/>
    <m/>
  </r>
  <r>
    <s v="2008-3887"/>
    <x v="1"/>
    <s v="Jonsén"/>
    <s v="Pär Erik"/>
    <s v="Man"/>
    <s v="Övriga lärosäten"/>
    <s v="Avslag"/>
    <x v="1"/>
    <x v="0"/>
    <s v="NT"/>
    <s v="NT-U"/>
    <n v="20505"/>
    <n v="20301"/>
    <n v="20306"/>
    <m/>
    <m/>
    <n v="0"/>
    <n v="0"/>
    <m/>
    <m/>
    <m/>
  </r>
  <r>
    <s v="2008-3889"/>
    <x v="1"/>
    <s v="Carlsson"/>
    <s v="Bengt"/>
    <s v="Man"/>
    <s v="Uppsala universitet"/>
    <s v="Avslag"/>
    <x v="1"/>
    <x v="0"/>
    <s v="NT"/>
    <s v="NT-T"/>
    <n v="20202"/>
    <m/>
    <m/>
    <m/>
    <m/>
    <n v="0"/>
    <n v="0"/>
    <m/>
    <m/>
    <m/>
  </r>
  <r>
    <s v="2008-3891"/>
    <x v="1"/>
    <s v="Kaplan"/>
    <s v="Alexander"/>
    <s v="Man"/>
    <m/>
    <s v="Avslag"/>
    <x v="1"/>
    <x v="0"/>
    <s v="NT"/>
    <s v="NT-U"/>
    <n v="20505"/>
    <n v="20306"/>
    <n v="20703"/>
    <m/>
    <m/>
    <n v="0"/>
    <n v="0"/>
    <m/>
    <m/>
    <m/>
  </r>
  <r>
    <s v="2008-3892"/>
    <x v="1"/>
    <s v="Wahlund"/>
    <s v="Karl-Gustav"/>
    <s v="Man"/>
    <s v="Lunds universitet"/>
    <s v="Beviljad"/>
    <x v="1"/>
    <x v="0"/>
    <s v="NT"/>
    <s v="NT-F"/>
    <n v="10401"/>
    <n v="21102"/>
    <m/>
    <m/>
    <m/>
    <n v="2025000"/>
    <n v="3"/>
    <m/>
    <m/>
    <m/>
  </r>
  <r>
    <s v="2008-3893"/>
    <x v="1"/>
    <s v="Carlsson"/>
    <s v="Jan"/>
    <s v="Man"/>
    <s v="Chalmers tekniska högskola"/>
    <s v="Avslag"/>
    <x v="1"/>
    <x v="0"/>
    <s v="NT"/>
    <s v="NT-T"/>
    <n v="20299"/>
    <n v="20299"/>
    <n v="20205"/>
    <m/>
    <m/>
    <n v="0"/>
    <n v="0"/>
    <m/>
    <m/>
    <m/>
  </r>
  <r>
    <s v="2008-3895"/>
    <x v="1"/>
    <s v="Nydén"/>
    <s v="Magnus"/>
    <s v="Man"/>
    <s v="Chalmers tekniska högskola"/>
    <s v="Beviljad"/>
    <x v="1"/>
    <x v="0"/>
    <s v="NT"/>
    <s v="NT-H"/>
    <n v="10402"/>
    <n v="20401"/>
    <n v="10403"/>
    <m/>
    <m/>
    <n v="1950000"/>
    <n v="3"/>
    <m/>
    <m/>
    <m/>
  </r>
  <r>
    <s v="2008-3896"/>
    <x v="1"/>
    <s v="Klarbring"/>
    <s v="Anders"/>
    <s v="Man"/>
    <s v="Linköpings universitet"/>
    <s v="Beviljad"/>
    <x v="1"/>
    <x v="0"/>
    <s v="NT"/>
    <s v="NT-U"/>
    <n v="20301"/>
    <n v="20699"/>
    <n v="20999"/>
    <m/>
    <m/>
    <n v="2400000"/>
    <n v="3"/>
    <m/>
    <m/>
    <m/>
  </r>
  <r>
    <s v="2008-3897"/>
    <x v="1"/>
    <s v="Kropp"/>
    <s v="Wolfgang"/>
    <s v="Man"/>
    <s v="Chalmers tekniska högskola"/>
    <s v="Avslag"/>
    <x v="1"/>
    <x v="0"/>
    <s v="NT"/>
    <s v="NT-U"/>
    <n v="20599"/>
    <n v="20306"/>
    <m/>
    <m/>
    <m/>
    <n v="0"/>
    <n v="0"/>
    <m/>
    <m/>
    <m/>
  </r>
  <r>
    <s v="2008-3899"/>
    <x v="1"/>
    <s v="Dabrowski"/>
    <s v="Jerzy"/>
    <s v="Man"/>
    <s v="Linköpings universitet"/>
    <s v="Beviljad"/>
    <x v="1"/>
    <x v="0"/>
    <s v="NT"/>
    <s v="NT-L"/>
    <n v="20299"/>
    <n v="20299"/>
    <m/>
    <m/>
    <m/>
    <n v="2586000"/>
    <n v="3"/>
    <m/>
    <m/>
    <m/>
  </r>
  <r>
    <s v="2008-3900"/>
    <x v="1"/>
    <s v="Larsson"/>
    <s v="Per-Lennart"/>
    <s v="Man"/>
    <s v="Kungliga Tekniska högskolan"/>
    <s v="Avslag"/>
    <x v="1"/>
    <x v="0"/>
    <s v="NT"/>
    <s v="NT-U"/>
    <n v="20301"/>
    <m/>
    <m/>
    <m/>
    <m/>
    <n v="0"/>
    <n v="0"/>
    <m/>
    <m/>
    <m/>
  </r>
  <r>
    <s v="2008-3902"/>
    <x v="1"/>
    <s v="Diehl"/>
    <s v="Stefan"/>
    <s v="Man"/>
    <s v="Lunds universitet"/>
    <s v="Avslag"/>
    <x v="1"/>
    <x v="0"/>
    <s v="NT"/>
    <s v="NT-T"/>
    <n v="20202"/>
    <n v="10199"/>
    <n v="20401"/>
    <m/>
    <m/>
    <n v="0"/>
    <n v="0"/>
    <m/>
    <m/>
    <m/>
  </r>
  <r>
    <s v="2008-3906"/>
    <x v="1"/>
    <s v="Eriksson"/>
    <s v="Henrik"/>
    <s v="Man"/>
    <m/>
    <s v="Avslag"/>
    <x v="1"/>
    <x v="0"/>
    <s v="NT"/>
    <s v="NT-L"/>
    <n v="20299"/>
    <n v="10206"/>
    <m/>
    <m/>
    <m/>
    <n v="0"/>
    <n v="0"/>
    <m/>
    <m/>
    <m/>
  </r>
  <r>
    <s v="2008-3907"/>
    <x v="1"/>
    <s v="Lundgren"/>
    <s v="Karin"/>
    <s v="Kvinna"/>
    <s v="Chalmers tekniska högskola"/>
    <s v="Beviljad"/>
    <x v="1"/>
    <x v="0"/>
    <s v="NT"/>
    <s v="NT-U"/>
    <n v="20305"/>
    <n v="20306"/>
    <n v="20301"/>
    <m/>
    <m/>
    <n v="2400000"/>
    <n v="3"/>
    <m/>
    <m/>
    <m/>
  </r>
  <r>
    <s v="2008-3908"/>
    <x v="1"/>
    <s v="Lundström"/>
    <s v="Staffan"/>
    <s v="Man"/>
    <s v="Övriga lärosäten"/>
    <s v="Beviljad"/>
    <x v="1"/>
    <x v="0"/>
    <s v="NT"/>
    <s v="NT-U"/>
    <n v="20306"/>
    <n v="20304"/>
    <n v="20301"/>
    <m/>
    <m/>
    <n v="2400000"/>
    <n v="3"/>
    <m/>
    <m/>
    <m/>
  </r>
  <r>
    <s v="2008-3911"/>
    <x v="1"/>
    <s v="Mahmoudi"/>
    <s v="Jafar"/>
    <s v="Man"/>
    <m/>
    <s v="Avslag"/>
    <x v="1"/>
    <x v="0"/>
    <s v="NT"/>
    <s v="NT-U"/>
    <n v="20304"/>
    <n v="20304"/>
    <n v="20304"/>
    <m/>
    <m/>
    <n v="0"/>
    <n v="0"/>
    <m/>
    <m/>
    <m/>
  </r>
  <r>
    <s v="2008-3912"/>
    <x v="1"/>
    <s v="Eriksson"/>
    <s v="Thomas"/>
    <s v="Man"/>
    <s v="Chalmers tekniska högskola"/>
    <s v="Beviljad"/>
    <x v="1"/>
    <x v="0"/>
    <s v="NT"/>
    <s v="NT-T"/>
    <n v="20299"/>
    <n v="20205"/>
    <n v="20299"/>
    <m/>
    <m/>
    <n v="2250000"/>
    <n v="3"/>
    <m/>
    <m/>
    <m/>
  </r>
  <r>
    <s v="2008-3913"/>
    <x v="1"/>
    <s v="Melin"/>
    <s v="Solveig"/>
    <s v="Kvinna"/>
    <s v="Lunds universitet"/>
    <s v="Beviljad"/>
    <x v="1"/>
    <x v="0"/>
    <s v="NT"/>
    <s v="NT-U"/>
    <n v="20301"/>
    <n v="20506"/>
    <n v="10304"/>
    <m/>
    <m/>
    <n v="1741500"/>
    <n v="3"/>
    <m/>
    <m/>
    <m/>
  </r>
  <r>
    <s v="2008-3914"/>
    <x v="1"/>
    <s v="Menzel"/>
    <s v="Andreas"/>
    <s v="Man"/>
    <s v="Lunds universitet"/>
    <s v="Beviljad"/>
    <x v="1"/>
    <x v="0"/>
    <s v="NT"/>
    <s v="NT-U"/>
    <n v="20301"/>
    <m/>
    <m/>
    <m/>
    <m/>
    <n v="2400000"/>
    <n v="3"/>
    <m/>
    <m/>
    <m/>
  </r>
  <r>
    <s v="2008-3916"/>
    <x v="1"/>
    <s v="Moshfegh"/>
    <s v="Bahram"/>
    <s v="Man"/>
    <s v="Linköpings universitet"/>
    <s v="Beviljad"/>
    <x v="1"/>
    <x v="0"/>
    <s v="NT"/>
    <s v="NT-U"/>
    <n v="20306"/>
    <n v="20304"/>
    <n v="20304"/>
    <m/>
    <m/>
    <n v="2250000"/>
    <n v="3"/>
    <m/>
    <m/>
    <m/>
  </r>
  <r>
    <s v="2008-3917"/>
    <x v="1"/>
    <s v="Oldenburg"/>
    <s v="Mats"/>
    <s v="Man"/>
    <s v="Övriga lärosäten"/>
    <s v="Avslag"/>
    <x v="1"/>
    <x v="0"/>
    <s v="NT"/>
    <s v="NT-U"/>
    <n v="20301"/>
    <n v="20599"/>
    <n v="20599"/>
    <m/>
    <m/>
    <n v="0"/>
    <n v="0"/>
    <m/>
    <m/>
    <m/>
  </r>
  <r>
    <s v="2008-3918"/>
    <x v="1"/>
    <s v="Evangelista"/>
    <s v="Gianpaolo"/>
    <s v="Man"/>
    <s v="Linköpings universitet"/>
    <s v="Avslag"/>
    <x v="1"/>
    <x v="0"/>
    <s v="NT"/>
    <s v="NT-T"/>
    <n v="20205"/>
    <n v="10204"/>
    <n v="20306"/>
    <m/>
    <m/>
    <n v="0"/>
    <n v="0"/>
    <m/>
    <m/>
    <m/>
  </r>
  <r>
    <s v="2008-3920"/>
    <x v="1"/>
    <s v="Olofsson"/>
    <s v="Ulf"/>
    <s v="Man"/>
    <s v="Kungliga Tekniska högskolan"/>
    <s v="Avslag"/>
    <x v="1"/>
    <x v="0"/>
    <s v="NT"/>
    <s v="NT-U"/>
    <n v="20305"/>
    <n v="20301"/>
    <m/>
    <m/>
    <m/>
    <n v="0"/>
    <n v="0"/>
    <m/>
    <m/>
    <m/>
  </r>
  <r>
    <s v="2008-3921"/>
    <x v="1"/>
    <s v="Evangelista"/>
    <s v="Gianpaolo"/>
    <s v="Man"/>
    <s v="Linköpings universitet"/>
    <s v="Avslag"/>
    <x v="1"/>
    <x v="0"/>
    <s v="NT"/>
    <s v="NT-T"/>
    <n v="20205"/>
    <n v="20306"/>
    <n v="10105"/>
    <m/>
    <m/>
    <n v="0"/>
    <n v="0"/>
    <m/>
    <m/>
    <m/>
  </r>
  <r>
    <s v="2008-3922"/>
    <x v="1"/>
    <s v="Peng"/>
    <s v="Shia-Hui"/>
    <s v="Man"/>
    <s v="Chalmers tekniska högskola"/>
    <s v="Avslag"/>
    <x v="1"/>
    <x v="0"/>
    <s v="NT"/>
    <s v="NT-U"/>
    <n v="20306"/>
    <m/>
    <m/>
    <m/>
    <m/>
    <n v="0"/>
    <n v="0"/>
    <m/>
    <m/>
    <m/>
  </r>
  <r>
    <s v="2008-3924"/>
    <x v="1"/>
    <s v="Falcone"/>
    <s v="Paolo"/>
    <s v="Man"/>
    <s v="Chalmers tekniska högskola"/>
    <s v="Avslag"/>
    <x v="1"/>
    <x v="0"/>
    <s v="NT"/>
    <s v="NT-T"/>
    <n v="20202"/>
    <n v="20299"/>
    <m/>
    <m/>
    <m/>
    <n v="0"/>
    <n v="0"/>
    <m/>
    <m/>
    <m/>
  </r>
  <r>
    <s v="2008-3926"/>
    <x v="1"/>
    <s v="Prahl Wittberg"/>
    <s v="Lisa"/>
    <s v="Kvinna"/>
    <s v="Kungliga Tekniska högskolan"/>
    <s v="Avslag"/>
    <x v="1"/>
    <x v="0"/>
    <s v="NT"/>
    <s v="NT-U"/>
    <n v="20306"/>
    <m/>
    <m/>
    <m/>
    <m/>
    <n v="0"/>
    <n v="0"/>
    <m/>
    <m/>
    <m/>
  </r>
  <r>
    <s v="2008-3928"/>
    <x v="1"/>
    <s v="Paulsson"/>
    <s v="Marie"/>
    <s v="Kvinna"/>
    <s v="Lunds universitet"/>
    <s v="Avslag"/>
    <x v="1"/>
    <x v="0"/>
    <s v="NT"/>
    <s v="NT-H"/>
    <n v="21102"/>
    <n v="10608"/>
    <m/>
    <m/>
    <m/>
    <n v="0"/>
    <n v="0"/>
    <m/>
    <m/>
    <m/>
  </r>
  <r>
    <s v="2008-3931"/>
    <x v="1"/>
    <s v="Rutland"/>
    <s v="Mark"/>
    <s v="Man"/>
    <s v="Kungliga Tekniska högskolan"/>
    <s v="Beviljad"/>
    <x v="1"/>
    <x v="0"/>
    <s v="NT"/>
    <s v="NT-Q"/>
    <n v="10402"/>
    <n v="10402"/>
    <n v="10402"/>
    <m/>
    <m/>
    <n v="2116500"/>
    <n v="3"/>
    <m/>
    <m/>
    <m/>
  </r>
  <r>
    <s v="2008-3932"/>
    <x v="1"/>
    <s v="Prakash"/>
    <s v="Braham"/>
    <s v="Man"/>
    <s v="Övriga lärosäten"/>
    <s v="Avslag"/>
    <x v="1"/>
    <x v="0"/>
    <s v="NT"/>
    <s v="NT-U"/>
    <n v="20599"/>
    <n v="20599"/>
    <n v="20599"/>
    <m/>
    <m/>
    <n v="0"/>
    <n v="0"/>
    <m/>
    <m/>
    <m/>
  </r>
  <r>
    <s v="2008-3933"/>
    <x v="1"/>
    <s v="Ristinmaa"/>
    <s v="Matti"/>
    <s v="Man"/>
    <s v="Lunds universitet"/>
    <s v="Beviljad"/>
    <x v="1"/>
    <x v="0"/>
    <s v="NT"/>
    <s v="NT-U"/>
    <n v="20301"/>
    <m/>
    <m/>
    <m/>
    <m/>
    <n v="2070000"/>
    <n v="3"/>
    <m/>
    <m/>
    <m/>
  </r>
  <r>
    <s v="2008-3934"/>
    <x v="1"/>
    <s v="Felsberg"/>
    <s v="Michael"/>
    <s v="Man"/>
    <s v="Linköpings universitet"/>
    <s v="Avslag"/>
    <x v="1"/>
    <x v="0"/>
    <s v="NT"/>
    <s v="NT-T"/>
    <n v="20703"/>
    <n v="20205"/>
    <n v="10204"/>
    <m/>
    <m/>
    <n v="0"/>
    <n v="0"/>
    <m/>
    <m/>
    <m/>
  </r>
  <r>
    <s v="2008-3936"/>
    <x v="1"/>
    <s v="Fodor"/>
    <s v="Viktoria"/>
    <s v="Kvinna"/>
    <s v="Kungliga Tekniska högskolan"/>
    <s v="Avslag"/>
    <x v="1"/>
    <x v="0"/>
    <s v="NT"/>
    <s v="NT-T"/>
    <n v="20203"/>
    <n v="20204"/>
    <n v="20299"/>
    <m/>
    <m/>
    <n v="0"/>
    <n v="0"/>
    <m/>
    <m/>
    <m/>
  </r>
  <r>
    <s v="2008-3937"/>
    <x v="1"/>
    <s v="Ottosen"/>
    <s v="Niels Saabye"/>
    <s v="Man"/>
    <s v="Lunds universitet"/>
    <s v="Avslag"/>
    <x v="1"/>
    <x v="0"/>
    <s v="NT"/>
    <s v="NT-U"/>
    <n v="20301"/>
    <m/>
    <m/>
    <m/>
    <m/>
    <n v="0"/>
    <n v="0"/>
    <m/>
    <m/>
    <m/>
  </r>
  <r>
    <s v="2008-3939"/>
    <x v="1"/>
    <s v="Sjödahl"/>
    <s v="Mikael"/>
    <s v="Man"/>
    <s v="Övriga lärosäten"/>
    <s v="Avslag"/>
    <x v="1"/>
    <x v="0"/>
    <s v="NT"/>
    <s v="NT-U"/>
    <n v="20599"/>
    <n v="20304"/>
    <n v="20205"/>
    <m/>
    <m/>
    <n v="0"/>
    <n v="0"/>
    <m/>
    <m/>
    <m/>
  </r>
  <r>
    <s v="2008-3942"/>
    <x v="1"/>
    <s v="Sjödahl"/>
    <s v="Mikael"/>
    <s v="Man"/>
    <s v="Övriga lärosäten"/>
    <s v="Avslag"/>
    <x v="1"/>
    <x v="0"/>
    <s v="NT"/>
    <s v="NT-U"/>
    <n v="20599"/>
    <n v="20301"/>
    <n v="20599"/>
    <m/>
    <m/>
    <n v="0"/>
    <n v="0"/>
    <m/>
    <m/>
    <m/>
  </r>
  <r>
    <s v="2008-3943"/>
    <x v="1"/>
    <s v="Gustafsson"/>
    <s v="Mats"/>
    <s v="Man"/>
    <s v="Lunds universitet"/>
    <s v="Beviljad"/>
    <x v="1"/>
    <x v="0"/>
    <s v="NT"/>
    <s v="NT-T"/>
    <n v="20205"/>
    <n v="20299"/>
    <n v="10299"/>
    <m/>
    <m/>
    <n v="2250000"/>
    <n v="3"/>
    <m/>
    <m/>
    <m/>
  </r>
  <r>
    <s v="2008-3946"/>
    <x v="1"/>
    <s v="Stading"/>
    <s v="Mats"/>
    <s v="Man"/>
    <s v="Ej Lärosäte"/>
    <s v="Beviljad"/>
    <x v="1"/>
    <x v="0"/>
    <s v="NT"/>
    <s v="NT-U"/>
    <n v="20306"/>
    <n v="20599"/>
    <n v="20401"/>
    <m/>
    <m/>
    <n v="1741500"/>
    <n v="3"/>
    <m/>
    <m/>
    <m/>
  </r>
  <r>
    <s v="2008-3949"/>
    <x v="1"/>
    <s v="Skoglundh"/>
    <s v="Magnus"/>
    <s v="Man"/>
    <s v="Chalmers tekniska högskola"/>
    <s v="Beviljad"/>
    <x v="1"/>
    <x v="0"/>
    <s v="NT"/>
    <s v="NT-H"/>
    <n v="20401"/>
    <n v="20599"/>
    <n v="10402"/>
    <m/>
    <m/>
    <n v="1950000"/>
    <n v="3"/>
    <m/>
    <m/>
    <m/>
  </r>
  <r>
    <s v="2008-3950"/>
    <x v="1"/>
    <s v="Stemme"/>
    <s v="Göran"/>
    <s v="Man"/>
    <s v="Kungliga Tekniska högskolan"/>
    <s v="Beviljad"/>
    <x v="1"/>
    <x v="0"/>
    <s v="NT"/>
    <s v="NT-U"/>
    <n v="20306"/>
    <n v="21199"/>
    <n v="20505"/>
    <m/>
    <m/>
    <n v="2070000"/>
    <n v="3"/>
    <m/>
    <m/>
    <m/>
  </r>
  <r>
    <s v="2008-3952"/>
    <x v="1"/>
    <s v="Holmqvist"/>
    <s v="Kenneth"/>
    <s v="Man"/>
    <s v="Lunds universitet"/>
    <s v="Avslag"/>
    <x v="1"/>
    <x v="0"/>
    <s v="NT"/>
    <s v="NT-T"/>
    <n v="20205"/>
    <n v="20299"/>
    <m/>
    <m/>
    <m/>
    <n v="0"/>
    <n v="0"/>
    <m/>
    <m/>
    <m/>
  </r>
  <r>
    <s v="2008-3953"/>
    <x v="1"/>
    <s v="Stensson Trigell"/>
    <s v="Annika"/>
    <s v="Kvinna"/>
    <s v="Kungliga Tekniska högskolan"/>
    <s v="Avslag"/>
    <x v="1"/>
    <x v="0"/>
    <s v="NT"/>
    <s v="NT-U"/>
    <n v="20303"/>
    <n v="20301"/>
    <m/>
    <m/>
    <m/>
    <n v="0"/>
    <n v="0"/>
    <m/>
    <m/>
    <m/>
  </r>
  <r>
    <s v="2008-3957"/>
    <x v="1"/>
    <s v="Persson"/>
    <s v="Mikael"/>
    <s v="Man"/>
    <s v="Chalmers tekniska högskola"/>
    <s v="Avslag"/>
    <x v="1"/>
    <x v="0"/>
    <s v="NT"/>
    <s v="NT-A"/>
    <n v="20699"/>
    <n v="20299"/>
    <n v="30203"/>
    <m/>
    <m/>
    <n v="0"/>
    <n v="0"/>
    <m/>
    <m/>
    <m/>
  </r>
  <r>
    <s v="2008-3959"/>
    <x v="1"/>
    <s v="Stigh"/>
    <s v="Ulf"/>
    <s v="Man"/>
    <s v="Övriga lärosäten"/>
    <s v="Avslag"/>
    <x v="1"/>
    <x v="0"/>
    <s v="NT"/>
    <s v="NT-U"/>
    <n v="20301"/>
    <n v="20303"/>
    <m/>
    <m/>
    <m/>
    <n v="0"/>
    <n v="0"/>
    <m/>
    <m/>
    <m/>
  </r>
  <r>
    <s v="2008-3962"/>
    <x v="1"/>
    <s v="Håkansson"/>
    <s v="Bo"/>
    <s v="Man"/>
    <s v="Chalmers tekniska högskola"/>
    <s v="Avslag"/>
    <x v="1"/>
    <x v="0"/>
    <s v="NT"/>
    <s v="NT-A"/>
    <n v="20699"/>
    <n v="30218"/>
    <n v="30218"/>
    <m/>
    <m/>
    <n v="0"/>
    <n v="0"/>
    <m/>
    <m/>
    <m/>
  </r>
  <r>
    <s v="2008-3963"/>
    <x v="1"/>
    <s v="Hjort"/>
    <s v="Klas"/>
    <s v="Man"/>
    <s v="Uppsala universitet"/>
    <s v="Avslag"/>
    <x v="1"/>
    <x v="0"/>
    <s v="NT"/>
    <s v="NT-L"/>
    <n v="20299"/>
    <n v="20299"/>
    <n v="20299"/>
    <m/>
    <m/>
    <n v="0"/>
    <n v="0"/>
    <m/>
    <m/>
    <m/>
  </r>
  <r>
    <s v="2008-3964"/>
    <x v="1"/>
    <s v="Strömberg"/>
    <s v="Niclas"/>
    <s v="Man"/>
    <m/>
    <s v="Avslag"/>
    <x v="1"/>
    <x v="0"/>
    <s v="NT"/>
    <s v="NT-U"/>
    <n v="20301"/>
    <m/>
    <m/>
    <m/>
    <m/>
    <n v="0"/>
    <n v="0"/>
    <m/>
    <m/>
    <m/>
  </r>
  <r>
    <s v="2008-3965"/>
    <x v="1"/>
    <s v="Szwajcer Dey"/>
    <s v="Estera"/>
    <s v="Kvinna"/>
    <s v="Lunds universitet"/>
    <s v="Avslag"/>
    <x v="1"/>
    <x v="0"/>
    <s v="NT"/>
    <s v="NT-H"/>
    <n v="20304"/>
    <n v="20401"/>
    <n v="20499"/>
    <m/>
    <m/>
    <n v="0"/>
    <n v="0"/>
    <m/>
    <m/>
    <m/>
  </r>
  <r>
    <s v="2008-3966"/>
    <x v="1"/>
    <s v="Szasz"/>
    <s v="Robert Zoltan"/>
    <s v="Man"/>
    <s v="Lunds universitet"/>
    <s v="Beviljad"/>
    <x v="1"/>
    <x v="0"/>
    <s v="NT"/>
    <s v="NT-U"/>
    <n v="20306"/>
    <m/>
    <m/>
    <m/>
    <m/>
    <n v="2400000"/>
    <n v="3"/>
    <m/>
    <m/>
    <m/>
  </r>
  <r>
    <s v="2008-3967"/>
    <x v="1"/>
    <s v="Söderberg"/>
    <s v="Daniel"/>
    <s v="Man"/>
    <s v="Kungliga Tekniska högskolan"/>
    <s v="Avslag"/>
    <x v="1"/>
    <x v="0"/>
    <s v="NT"/>
    <s v="NT-U"/>
    <n v="20306"/>
    <n v="10303"/>
    <m/>
    <m/>
    <m/>
    <n v="0"/>
    <n v="0"/>
    <m/>
    <m/>
    <m/>
  </r>
  <r>
    <s v="2008-3970"/>
    <x v="1"/>
    <s v="Tibert"/>
    <s v="Gunnar"/>
    <s v="Man"/>
    <s v="Kungliga Tekniska högskolan"/>
    <s v="Avslag"/>
    <x v="1"/>
    <x v="0"/>
    <s v="NT"/>
    <s v="NT-U"/>
    <n v="20302"/>
    <n v="20202"/>
    <n v="20303"/>
    <m/>
    <m/>
    <n v="0"/>
    <n v="0"/>
    <m/>
    <m/>
    <m/>
  </r>
  <r>
    <s v="2008-3971"/>
    <x v="1"/>
    <s v="Händel"/>
    <s v="Peter"/>
    <s v="Man"/>
    <s v="Kungliga Tekniska högskolan"/>
    <s v="Beviljad"/>
    <x v="1"/>
    <x v="0"/>
    <s v="NT"/>
    <s v="NT-T"/>
    <n v="20205"/>
    <n v="20299"/>
    <n v="20299"/>
    <m/>
    <m/>
    <n v="1920000"/>
    <n v="3"/>
    <m/>
    <m/>
    <m/>
  </r>
  <r>
    <s v="2008-3972"/>
    <x v="1"/>
    <s v="Tunér"/>
    <s v="Martin"/>
    <s v="Man"/>
    <s v="Lunds universitet"/>
    <s v="Avslag"/>
    <x v="1"/>
    <x v="0"/>
    <s v="NT"/>
    <s v="NT-U"/>
    <n v="20304"/>
    <n v="20304"/>
    <n v="20799"/>
    <m/>
    <m/>
    <n v="0"/>
    <n v="0"/>
    <m/>
    <m/>
    <m/>
  </r>
  <r>
    <s v="2008-3973"/>
    <x v="1"/>
    <s v="Wallin"/>
    <s v="Mathias"/>
    <s v="Man"/>
    <s v="Lunds universitet"/>
    <s v="Avslag"/>
    <x v="1"/>
    <x v="0"/>
    <s v="NT"/>
    <s v="NT-U"/>
    <n v="20301"/>
    <m/>
    <m/>
    <m/>
    <m/>
    <n v="0"/>
    <n v="0"/>
    <m/>
    <m/>
    <m/>
  </r>
  <r>
    <s v="2008-3974"/>
    <x v="1"/>
    <s v="Tran"/>
    <s v="Quang"/>
    <s v="Man"/>
    <s v="Sveriges Lantbruksuniversitet"/>
    <s v="Avslag"/>
    <x v="1"/>
    <x v="0"/>
    <s v="NT"/>
    <s v="NT-H"/>
    <n v="20304"/>
    <n v="20499"/>
    <n v="20401"/>
    <m/>
    <m/>
    <n v="0"/>
    <n v="0"/>
    <m/>
    <m/>
    <m/>
  </r>
  <r>
    <s v="2008-3975"/>
    <x v="1"/>
    <s v="Jakobsson"/>
    <s v="Andreas"/>
    <s v="Man"/>
    <m/>
    <s v="Beviljad"/>
    <x v="1"/>
    <x v="0"/>
    <s v="NT"/>
    <s v="NT-T"/>
    <n v="20205"/>
    <n v="10404"/>
    <m/>
    <m/>
    <m/>
    <n v="3800000"/>
    <n v="3"/>
    <m/>
    <m/>
    <m/>
  </r>
  <r>
    <s v="2008-3976"/>
    <x v="1"/>
    <s v="Yan"/>
    <s v="Zhenghua"/>
    <s v="Man"/>
    <m/>
    <s v="Avslag"/>
    <x v="1"/>
    <x v="0"/>
    <s v="NT"/>
    <s v="NT-U"/>
    <n v="20304"/>
    <n v="20304"/>
    <n v="20306"/>
    <m/>
    <m/>
    <n v="0"/>
    <n v="0"/>
    <m/>
    <m/>
    <m/>
  </r>
  <r>
    <s v="2008-3978"/>
    <x v="1"/>
    <s v="Wren"/>
    <s v="Joakim"/>
    <s v="Man"/>
    <s v="Linköpings universitet"/>
    <s v="Avslag"/>
    <x v="1"/>
    <x v="0"/>
    <s v="NT"/>
    <s v="NT-A"/>
    <n v="20699"/>
    <m/>
    <m/>
    <m/>
    <m/>
    <n v="0"/>
    <n v="0"/>
    <m/>
    <m/>
    <m/>
  </r>
  <r>
    <s v="2008-3979"/>
    <x v="1"/>
    <s v="Yuan"/>
    <s v="Jinliang"/>
    <s v="Man"/>
    <s v="Lunds universitet"/>
    <s v="Avslag"/>
    <x v="1"/>
    <x v="0"/>
    <s v="NT"/>
    <s v="NT-U"/>
    <n v="20306"/>
    <n v="20304"/>
    <n v="20599"/>
    <m/>
    <m/>
    <n v="0"/>
    <n v="0"/>
    <m/>
    <m/>
    <m/>
  </r>
  <r>
    <s v="2008-3980"/>
    <x v="1"/>
    <s v="Wahlgren"/>
    <s v="Marie"/>
    <s v="Kvinna"/>
    <s v="Lunds universitet"/>
    <s v="Avslag"/>
    <x v="1"/>
    <x v="0"/>
    <s v="NT"/>
    <s v="NT-G"/>
    <n v="20401"/>
    <n v="10402"/>
    <n v="10402"/>
    <m/>
    <m/>
    <n v="0"/>
    <n v="0"/>
    <m/>
    <m/>
    <m/>
  </r>
  <r>
    <s v="2008-3981"/>
    <x v="1"/>
    <s v="Zenkert"/>
    <s v="Dan"/>
    <s v="Man"/>
    <s v="Kungliga Tekniska högskolan"/>
    <s v="Avslag"/>
    <x v="1"/>
    <x v="0"/>
    <s v="NT"/>
    <s v="NT-U"/>
    <n v="20305"/>
    <n v="20303"/>
    <n v="20506"/>
    <m/>
    <m/>
    <n v="0"/>
    <n v="0"/>
    <m/>
    <m/>
    <m/>
  </r>
  <r>
    <s v="2008-3982"/>
    <x v="1"/>
    <s v="Åkermo"/>
    <s v="Malin"/>
    <s v="Kvinna"/>
    <s v="Kungliga Tekniska högskolan"/>
    <s v="Avslag"/>
    <x v="1"/>
    <x v="0"/>
    <s v="NT"/>
    <s v="NT-U"/>
    <n v="20599"/>
    <n v="20599"/>
    <m/>
    <m/>
    <m/>
    <n v="0"/>
    <n v="0"/>
    <m/>
    <m/>
    <m/>
  </r>
  <r>
    <s v="2008-3983"/>
    <x v="1"/>
    <s v="Westerholm"/>
    <s v="Roger"/>
    <s v="Man"/>
    <s v="Stockholms universitet"/>
    <s v="Avslag"/>
    <x v="1"/>
    <x v="0"/>
    <s v="NT"/>
    <s v="NT-F"/>
    <n v="20401"/>
    <n v="20304"/>
    <n v="10401"/>
    <m/>
    <m/>
    <n v="0"/>
    <n v="0"/>
    <m/>
    <m/>
    <m/>
  </r>
  <r>
    <s v="2008-3985"/>
    <x v="1"/>
    <s v="Faleskog"/>
    <s v="Jonas"/>
    <s v="Man"/>
    <s v="Kungliga Tekniska högskolan"/>
    <s v="Beviljad"/>
    <x v="1"/>
    <x v="0"/>
    <s v="NT"/>
    <s v="NT-U"/>
    <n v="20301"/>
    <n v="20506"/>
    <m/>
    <m/>
    <m/>
    <n v="1600000"/>
    <n v="2"/>
    <m/>
    <m/>
    <m/>
  </r>
  <r>
    <s v="2008-4006"/>
    <x v="1"/>
    <s v="Zoric"/>
    <s v="Igor"/>
    <s v="Man"/>
    <s v="Chalmers tekniska högskola"/>
    <s v="Avslag"/>
    <x v="1"/>
    <x v="0"/>
    <s v="NT"/>
    <s v="NT-P"/>
    <n v="21199"/>
    <n v="20599"/>
    <m/>
    <m/>
    <m/>
    <n v="0"/>
    <n v="0"/>
    <m/>
    <m/>
    <m/>
  </r>
  <r>
    <s v="2008-4014"/>
    <x v="1"/>
    <s v="Amcoff Nyström"/>
    <s v="Christina"/>
    <s v="Kvinna"/>
    <s v="Övriga lärosäten"/>
    <s v="Avslag"/>
    <x v="1"/>
    <x v="0"/>
    <s v="NT"/>
    <s v="NT-S"/>
    <n v="10201"/>
    <n v="20299"/>
    <n v="10206"/>
    <m/>
    <m/>
    <n v="0"/>
    <n v="0"/>
    <m/>
    <m/>
    <m/>
  </r>
  <r>
    <s v="2008-4033"/>
    <x v="1"/>
    <s v="Björkman"/>
    <s v="Mats"/>
    <s v="Man"/>
    <s v="Övriga lärosäten"/>
    <s v="Avslag"/>
    <x v="1"/>
    <x v="0"/>
    <s v="NT"/>
    <s v="NT-S"/>
    <n v="10206"/>
    <n v="20204"/>
    <m/>
    <m/>
    <m/>
    <n v="0"/>
    <n v="0"/>
    <m/>
    <m/>
    <m/>
  </r>
  <r>
    <s v="2008-4038"/>
    <x v="1"/>
    <s v="Bove"/>
    <s v="Ana Lidia"/>
    <s v="Kvinna"/>
    <s v="Chalmers tekniska högskola"/>
    <s v="Avslag"/>
    <x v="1"/>
    <x v="0"/>
    <s v="NT"/>
    <s v="NT-S"/>
    <n v="10201"/>
    <n v="10201"/>
    <n v="10205"/>
    <m/>
    <m/>
    <n v="0"/>
    <n v="0"/>
    <m/>
    <m/>
    <m/>
  </r>
  <r>
    <s v="2008-4040"/>
    <x v="1"/>
    <s v="Bälter"/>
    <s v="Olof"/>
    <s v="Man"/>
    <s v="Kungliga Tekniska högskolan"/>
    <s v="Avslag"/>
    <x v="1"/>
    <x v="0"/>
    <s v="NT"/>
    <s v="NT-S"/>
    <n v="10205"/>
    <n v="10201"/>
    <m/>
    <m/>
    <m/>
    <n v="0"/>
    <n v="0"/>
    <m/>
    <m/>
    <m/>
  </r>
  <r>
    <s v="2008-4042"/>
    <x v="1"/>
    <s v="Jansson"/>
    <s v="Magnus"/>
    <s v="Man"/>
    <s v="Kungliga Tekniska högskolan"/>
    <s v="Avslag"/>
    <x v="1"/>
    <x v="0"/>
    <s v="NT"/>
    <s v="NT-T"/>
    <n v="20205"/>
    <n v="20204"/>
    <m/>
    <m/>
    <m/>
    <n v="0"/>
    <n v="0"/>
    <m/>
    <m/>
    <m/>
  </r>
  <r>
    <s v="2008-4043"/>
    <x v="1"/>
    <s v="Johansson"/>
    <s v="Andreas"/>
    <s v="Man"/>
    <s v="Övriga lärosäten"/>
    <s v="Avslag"/>
    <x v="1"/>
    <x v="0"/>
    <s v="NT"/>
    <s v="NT-T"/>
    <n v="20202"/>
    <n v="10199"/>
    <m/>
    <m/>
    <m/>
    <n v="0"/>
    <n v="0"/>
    <m/>
    <m/>
    <m/>
  </r>
  <r>
    <s v="2008-4045"/>
    <x v="1"/>
    <s v="Johansson"/>
    <s v="Håkan"/>
    <s v="Man"/>
    <s v="Linköpings universitet"/>
    <s v="Avslag"/>
    <x v="1"/>
    <x v="0"/>
    <s v="NT"/>
    <s v="NT-T"/>
    <n v="20205"/>
    <n v="20299"/>
    <m/>
    <m/>
    <m/>
    <n v="0"/>
    <n v="0"/>
    <m/>
    <m/>
    <m/>
  </r>
  <r>
    <s v="2008-4049"/>
    <x v="1"/>
    <s v="Johansson"/>
    <s v="Mikael"/>
    <s v="Man"/>
    <s v="Kungliga Tekniska högskolan"/>
    <s v="Beviljad"/>
    <x v="1"/>
    <x v="0"/>
    <s v="NT"/>
    <s v="NT-T"/>
    <n v="20202"/>
    <n v="20204"/>
    <n v="20204"/>
    <m/>
    <m/>
    <n v="2250000"/>
    <n v="3"/>
    <m/>
    <m/>
    <m/>
  </r>
  <r>
    <s v="2008-4050"/>
    <x v="1"/>
    <s v="Danielsson"/>
    <s v="Bengt"/>
    <s v="Man"/>
    <s v="Lunds universitet"/>
    <s v="Avslag"/>
    <x v="1"/>
    <x v="0"/>
    <s v="NT"/>
    <s v="NT-G"/>
    <n v="20999"/>
    <n v="10402"/>
    <n v="10602"/>
    <m/>
    <m/>
    <n v="0"/>
    <n v="0"/>
    <m/>
    <m/>
    <m/>
  </r>
  <r>
    <s v="2008-4053"/>
    <x v="1"/>
    <s v="Dicko"/>
    <s v="Cedric"/>
    <s v="Man"/>
    <s v="Lunds universitet"/>
    <s v="Avslag"/>
    <x v="1"/>
    <x v="0"/>
    <s v="NT"/>
    <s v="NT-E"/>
    <n v="10602"/>
    <n v="10401"/>
    <n v="10402"/>
    <m/>
    <m/>
    <n v="0"/>
    <n v="0"/>
    <m/>
    <m/>
    <m/>
  </r>
  <r>
    <s v="2008-4056"/>
    <x v="1"/>
    <s v="Divne"/>
    <s v="Christina"/>
    <s v="Kvinna"/>
    <s v="Kungliga Tekniska högskolan"/>
    <s v="Beviljad"/>
    <x v="1"/>
    <x v="0"/>
    <s v="NT"/>
    <s v="NT-E"/>
    <n v="10601"/>
    <n v="20999"/>
    <n v="10602"/>
    <m/>
    <m/>
    <n v="2100000"/>
    <n v="3"/>
    <m/>
    <m/>
    <m/>
  </r>
  <r>
    <s v="2008-4059"/>
    <x v="1"/>
    <s v="Dubnovitsky"/>
    <s v="Anatoly"/>
    <s v="Man"/>
    <s v="Sveriges Lantbruksuniversitet"/>
    <s v="Avslag"/>
    <x v="1"/>
    <x v="0"/>
    <s v="NT"/>
    <s v="NT-E"/>
    <n v="10601"/>
    <n v="10602"/>
    <n v="10602"/>
    <m/>
    <m/>
    <n v="0"/>
    <n v="0"/>
    <m/>
    <m/>
    <m/>
  </r>
  <r>
    <s v="2008-4062"/>
    <x v="1"/>
    <s v="Emanuelsson"/>
    <s v="Cecilia"/>
    <s v="Kvinna"/>
    <s v="Lunds universitet"/>
    <s v="Avslag"/>
    <x v="1"/>
    <x v="0"/>
    <s v="NT"/>
    <s v="NT-E"/>
    <n v="10602"/>
    <n v="10602"/>
    <m/>
    <m/>
    <m/>
    <n v="0"/>
    <n v="0"/>
    <m/>
    <m/>
    <m/>
  </r>
  <r>
    <s v="2008-4063"/>
    <x v="1"/>
    <s v="Kihl"/>
    <s v="Maria"/>
    <s v="Kvinna"/>
    <s v="Lunds universitet"/>
    <s v="Avslag"/>
    <x v="1"/>
    <x v="0"/>
    <s v="NT"/>
    <s v="NT-T"/>
    <n v="20203"/>
    <n v="20204"/>
    <n v="20299"/>
    <m/>
    <m/>
    <n v="0"/>
    <n v="0"/>
    <m/>
    <m/>
    <m/>
  </r>
  <r>
    <s v="2008-4065"/>
    <x v="1"/>
    <s v="Aalto"/>
    <s v="Susanne"/>
    <s v="Kvinna"/>
    <s v="Chalmers tekniska högskola"/>
    <s v="Beviljad"/>
    <x v="1"/>
    <x v="0"/>
    <s v="NT"/>
    <s v="NT-M"/>
    <n v="10305"/>
    <m/>
    <m/>
    <m/>
    <m/>
    <n v="405000"/>
    <n v="3"/>
    <m/>
    <m/>
    <m/>
  </r>
  <r>
    <s v="2008-4068"/>
    <x v="1"/>
    <s v="Antzutkin"/>
    <s v="Oleg"/>
    <s v="Man"/>
    <s v="Övriga lärosäten"/>
    <s v="Avslag"/>
    <x v="1"/>
    <x v="0"/>
    <s v="NT"/>
    <s v="NT-F"/>
    <n v="10404"/>
    <n v="10402"/>
    <n v="10402"/>
    <m/>
    <m/>
    <n v="0"/>
    <n v="0"/>
    <m/>
    <m/>
    <m/>
  </r>
  <r>
    <s v="2008-4070"/>
    <x v="1"/>
    <s v="Kjellström"/>
    <s v="Hedvig"/>
    <s v="Kvinna"/>
    <s v="Kungliga Tekniska högskolan"/>
    <s v="Avslag"/>
    <x v="1"/>
    <x v="0"/>
    <s v="NT"/>
    <s v="NT-S"/>
    <n v="20703"/>
    <n v="20205"/>
    <n v="10199"/>
    <m/>
    <m/>
    <n v="0"/>
    <n v="0"/>
    <m/>
    <m/>
    <m/>
  </r>
  <r>
    <s v="2008-4073"/>
    <x v="1"/>
    <s v="Momcilovic"/>
    <s v="Dane"/>
    <s v="Man"/>
    <s v="Kungliga Tekniska högskolan"/>
    <s v="Avslag"/>
    <x v="1"/>
    <x v="0"/>
    <s v="NT"/>
    <s v="NT-F"/>
    <n v="10401"/>
    <m/>
    <m/>
    <m/>
    <m/>
    <n v="0"/>
    <n v="0"/>
    <m/>
    <m/>
    <m/>
  </r>
  <r>
    <s v="2008-4074"/>
    <x v="1"/>
    <s v="Bijnens"/>
    <s v="Johan"/>
    <s v="Man"/>
    <s v="Lunds universitet"/>
    <s v="Beviljad"/>
    <x v="1"/>
    <x v="0"/>
    <s v="NT"/>
    <s v="NT-M"/>
    <n v="10301"/>
    <n v="10301"/>
    <m/>
    <m/>
    <m/>
    <n v="1530000"/>
    <n v="3"/>
    <m/>
    <m/>
    <m/>
  </r>
  <r>
    <s v="2008-4078"/>
    <x v="1"/>
    <s v="Blomgren"/>
    <s v="Jan"/>
    <s v="Man"/>
    <s v="Uppsala universitet"/>
    <s v="Avslag"/>
    <x v="1"/>
    <x v="0"/>
    <s v="NT"/>
    <s v="NT-M"/>
    <n v="10301"/>
    <n v="10301"/>
    <n v="21199"/>
    <m/>
    <m/>
    <n v="0"/>
    <n v="0"/>
    <m/>
    <m/>
    <m/>
  </r>
  <r>
    <s v="2008-4079"/>
    <x v="1"/>
    <s v="Engblom"/>
    <s v="Johan"/>
    <s v="Man"/>
    <s v="Övriga lärosäten"/>
    <s v="Avslag"/>
    <x v="1"/>
    <x v="0"/>
    <s v="NT"/>
    <s v="NT-E"/>
    <n v="10402"/>
    <n v="10402"/>
    <n v="10402"/>
    <m/>
    <m/>
    <n v="0"/>
    <n v="0"/>
    <m/>
    <m/>
    <m/>
  </r>
  <r>
    <s v="2008-4081"/>
    <x v="1"/>
    <s v="Bohm"/>
    <s v="Christian"/>
    <s v="Man"/>
    <s v="Stockholms universitet"/>
    <s v="Avslag"/>
    <x v="1"/>
    <x v="0"/>
    <s v="NT"/>
    <s v="NT-M"/>
    <n v="10301"/>
    <n v="10305"/>
    <n v="20699"/>
    <m/>
    <m/>
    <n v="0"/>
    <n v="0"/>
    <m/>
    <m/>
    <m/>
  </r>
  <r>
    <s v="2008-4083"/>
    <x v="1"/>
    <s v="Oscarsson"/>
    <s v="Sven"/>
    <s v="Man"/>
    <s v="Uppsala universitet"/>
    <s v="Beviljad"/>
    <x v="1"/>
    <x v="0"/>
    <s v="NT"/>
    <s v="NT-H"/>
    <n v="10405"/>
    <n v="10404"/>
    <n v="10401"/>
    <m/>
    <m/>
    <n v="1950000"/>
    <n v="3"/>
    <m/>
    <m/>
    <m/>
  </r>
  <r>
    <s v="2008-4084"/>
    <x v="1"/>
    <s v="Kleijn"/>
    <s v="Bastiaan"/>
    <s v="Man"/>
    <s v="Kungliga Tekniska högskolan"/>
    <s v="Beviljad"/>
    <x v="1"/>
    <x v="0"/>
    <s v="NT"/>
    <s v="NT-T"/>
    <n v="20205"/>
    <n v="20204"/>
    <m/>
    <m/>
    <m/>
    <n v="2700000"/>
    <n v="3"/>
    <m/>
    <m/>
    <m/>
  </r>
  <r>
    <s v="2008-4085"/>
    <x v="1"/>
    <s v="Eriksson"/>
    <s v="Jan"/>
    <s v="Man"/>
    <s v="Sveriges Lantbruksuniversitet"/>
    <s v="Beviljad"/>
    <x v="1"/>
    <x v="0"/>
    <s v="NT"/>
    <s v="NT-D"/>
    <n v="10602"/>
    <n v="10401"/>
    <n v="10610"/>
    <m/>
    <m/>
    <n v="1846000"/>
    <n v="3"/>
    <m/>
    <m/>
    <m/>
  </r>
  <r>
    <s v="2008-4086"/>
    <x v="1"/>
    <s v="Brenner"/>
    <s v="Richard"/>
    <s v="Man"/>
    <s v="Uppsala universitet"/>
    <s v="Beviljad"/>
    <x v="1"/>
    <x v="0"/>
    <s v="NT"/>
    <s v="NT-M"/>
    <n v="10301"/>
    <m/>
    <m/>
    <m/>
    <m/>
    <n v="1230000"/>
    <n v="3"/>
    <m/>
    <m/>
    <m/>
  </r>
  <r>
    <s v="2008-4087"/>
    <x v="1"/>
    <s v="Cederwall"/>
    <s v="Martin"/>
    <s v="Man"/>
    <s v="Chalmers tekniska högskola"/>
    <s v="Beviljad"/>
    <x v="1"/>
    <x v="0"/>
    <s v="NT"/>
    <s v="NT-M"/>
    <n v="10399"/>
    <n v="10399"/>
    <n v="10103"/>
    <m/>
    <m/>
    <n v="1860000"/>
    <n v="3"/>
    <m/>
    <m/>
    <m/>
  </r>
  <r>
    <s v="2008-4088"/>
    <x v="1"/>
    <s v="Larsson"/>
    <s v="Erik"/>
    <s v="Man"/>
    <s v="Linköpings universitet"/>
    <s v="Avslag"/>
    <x v="1"/>
    <x v="0"/>
    <s v="NT"/>
    <s v="NT-L"/>
    <n v="10206"/>
    <m/>
    <m/>
    <m/>
    <m/>
    <n v="0"/>
    <n v="0"/>
    <m/>
    <m/>
    <m/>
  </r>
  <r>
    <s v="2008-4089"/>
    <x v="1"/>
    <s v="Davies"/>
    <s v="Melvyn"/>
    <s v="Man"/>
    <s v="Lunds universitet"/>
    <s v="Beviljad"/>
    <x v="1"/>
    <x v="0"/>
    <s v="NT"/>
    <s v="NT-M"/>
    <n v="10305"/>
    <n v="10305"/>
    <n v="10305"/>
    <m/>
    <m/>
    <n v="1149000"/>
    <n v="3"/>
    <m/>
    <m/>
    <m/>
  </r>
  <r>
    <s v="2008-4092"/>
    <x v="1"/>
    <s v="Dravins"/>
    <s v="Dainis"/>
    <s v="Man"/>
    <s v="Lunds universitet"/>
    <s v="Beviljad"/>
    <x v="1"/>
    <x v="0"/>
    <s v="NT"/>
    <s v="NT-M"/>
    <n v="10305"/>
    <n v="10305"/>
    <n v="10302"/>
    <m/>
    <m/>
    <n v="1000000"/>
    <n v="3"/>
    <m/>
    <m/>
    <m/>
  </r>
  <r>
    <s v="2008-4093"/>
    <x v="1"/>
    <s v="Eriksson"/>
    <s v="Staffan"/>
    <s v="Man"/>
    <s v="Sveriges Lantbruksuniversitet"/>
    <s v="Beviljad"/>
    <x v="1"/>
    <x v="0"/>
    <s v="NT"/>
    <s v="NT-E"/>
    <n v="30401"/>
    <m/>
    <m/>
    <m/>
    <m/>
    <n v="1800000"/>
    <n v="3"/>
    <m/>
    <m/>
    <m/>
  </r>
  <r>
    <s v="2008-4094"/>
    <x v="1"/>
    <s v="Larsson"/>
    <s v="Erik G."/>
    <s v="Man"/>
    <s v="Linköpings universitet"/>
    <s v="Beviljad"/>
    <x v="1"/>
    <x v="0"/>
    <s v="NT"/>
    <s v="NT-T"/>
    <n v="20204"/>
    <n v="20299"/>
    <n v="20205"/>
    <m/>
    <m/>
    <n v="4500000"/>
    <n v="3"/>
    <m/>
    <m/>
    <m/>
  </r>
  <r>
    <s v="2008-4095"/>
    <x v="1"/>
    <s v="Feltzing"/>
    <s v="Sofia"/>
    <s v="Kvinna"/>
    <s v="Lunds universitet"/>
    <s v="Beviljad"/>
    <x v="1"/>
    <x v="0"/>
    <s v="NT"/>
    <s v="NT-M"/>
    <n v="10305"/>
    <n v="10305"/>
    <n v="10305"/>
    <m/>
    <m/>
    <n v="1395000"/>
    <n v="3"/>
    <m/>
    <m/>
    <m/>
  </r>
  <r>
    <s v="2008-4097"/>
    <x v="1"/>
    <s v="Ferretti"/>
    <s v="Gabriele"/>
    <s v="Man"/>
    <s v="Chalmers tekniska högskola"/>
    <s v="Beviljad"/>
    <x v="1"/>
    <x v="0"/>
    <s v="NT"/>
    <s v="NT-M"/>
    <n v="10301"/>
    <n v="10399"/>
    <n v="10399"/>
    <m/>
    <m/>
    <n v="1375000"/>
    <n v="3"/>
    <m/>
    <m/>
    <m/>
  </r>
  <r>
    <s v="2008-4098"/>
    <x v="1"/>
    <s v="Eshaghi"/>
    <s v="Said"/>
    <s v="Man"/>
    <s v="Karolinska Institutet"/>
    <s v="Beviljad"/>
    <x v="1"/>
    <x v="0"/>
    <s v="NT"/>
    <s v="NT-E"/>
    <n v="10601"/>
    <n v="10602"/>
    <n v="10602"/>
    <m/>
    <m/>
    <n v="1800000"/>
    <n v="3"/>
    <m/>
    <m/>
    <m/>
  </r>
  <r>
    <s v="2008-4099"/>
    <x v="1"/>
    <s v="Sun"/>
    <s v="Licheng"/>
    <s v="Man"/>
    <s v="Kungliga Tekniska högskolan"/>
    <s v="Beviljad"/>
    <x v="1"/>
    <x v="0"/>
    <s v="NT"/>
    <s v="NT-F"/>
    <n v="10405"/>
    <n v="10402"/>
    <n v="10402"/>
    <m/>
    <m/>
    <n v="1800000"/>
    <n v="3"/>
    <m/>
    <m/>
    <m/>
  </r>
  <r>
    <s v="2008-4100"/>
    <x v="1"/>
    <s v="Fissum"/>
    <s v="Kevin"/>
    <s v="Man"/>
    <s v="Lunds universitet"/>
    <s v="Beviljad"/>
    <x v="1"/>
    <x v="0"/>
    <s v="NT"/>
    <s v="NT-M"/>
    <n v="10301"/>
    <n v="10301"/>
    <n v="10301"/>
    <m/>
    <m/>
    <n v="1350000"/>
    <n v="3"/>
    <m/>
    <m/>
    <m/>
  </r>
  <r>
    <s v="2008-4102"/>
    <x v="1"/>
    <s v="Li"/>
    <s v="Haibo"/>
    <s v="Man"/>
    <m/>
    <s v="Avslag"/>
    <x v="1"/>
    <x v="0"/>
    <s v="NT"/>
    <s v="NT-T"/>
    <n v="20205"/>
    <n v="10206"/>
    <n v="20703"/>
    <m/>
    <m/>
    <n v="0"/>
    <n v="0"/>
    <m/>
    <m/>
    <m/>
  </r>
  <r>
    <s v="2008-4105"/>
    <x v="1"/>
    <s v="Forssén"/>
    <s v="Christian"/>
    <s v="Man"/>
    <s v="Chalmers tekniska högskola"/>
    <s v="Avslag"/>
    <x v="1"/>
    <x v="0"/>
    <s v="NT"/>
    <s v="NT-M"/>
    <n v="10301"/>
    <n v="10301"/>
    <n v="10399"/>
    <m/>
    <m/>
    <n v="0"/>
    <n v="0"/>
    <m/>
    <m/>
    <m/>
  </r>
  <r>
    <s v="2008-4107"/>
    <x v="1"/>
    <s v="Lindecrantz"/>
    <s v="Kaj"/>
    <s v="Man"/>
    <s v="Övriga lärosäten"/>
    <s v="Avslag"/>
    <x v="1"/>
    <x v="0"/>
    <s v="NT"/>
    <s v="NT-T"/>
    <n v="20205"/>
    <n v="20699"/>
    <n v="30207"/>
    <m/>
    <m/>
    <n v="0"/>
    <n v="0"/>
    <m/>
    <m/>
    <m/>
  </r>
  <r>
    <s v="2008-4109"/>
    <x v="1"/>
    <s v="Lindquist"/>
    <s v="Anders"/>
    <s v="Man"/>
    <s v="Kungliga Tekniska högskolan"/>
    <s v="Beviljad"/>
    <x v="1"/>
    <x v="0"/>
    <s v="NT"/>
    <s v="NT-T"/>
    <n v="20202"/>
    <n v="10199"/>
    <m/>
    <m/>
    <m/>
    <n v="2250000"/>
    <n v="3"/>
    <m/>
    <m/>
    <m/>
  </r>
  <r>
    <s v="2008-4111"/>
    <x v="1"/>
    <s v="Hansson"/>
    <s v="Johan"/>
    <s v="Man"/>
    <s v="Övriga lärosäten"/>
    <s v="Avslag"/>
    <x v="1"/>
    <x v="0"/>
    <s v="NT"/>
    <s v="NT-M"/>
    <n v="10301"/>
    <n v="10301"/>
    <n v="10399"/>
    <m/>
    <m/>
    <n v="0"/>
    <n v="0"/>
    <m/>
    <m/>
    <m/>
  </r>
  <r>
    <s v="2008-4112"/>
    <x v="1"/>
    <s v="Granéli"/>
    <s v="Annette"/>
    <s v="Kvinna"/>
    <s v="Göteborgs universitet"/>
    <s v="Avslag"/>
    <x v="1"/>
    <x v="0"/>
    <s v="NT"/>
    <s v="NT-E"/>
    <n v="10603"/>
    <n v="10399"/>
    <n v="10602"/>
    <m/>
    <m/>
    <n v="0"/>
    <n v="0"/>
    <m/>
    <m/>
    <m/>
  </r>
  <r>
    <s v="2008-4113"/>
    <x v="1"/>
    <s v="Strömberg"/>
    <s v="Roger"/>
    <s v="Man"/>
    <s v="Karolinska Institutet"/>
    <s v="Beviljad"/>
    <x v="1"/>
    <x v="0"/>
    <s v="NT"/>
    <s v="NT-F"/>
    <n v="10405"/>
    <n v="10405"/>
    <m/>
    <m/>
    <m/>
    <n v="2100000"/>
    <n v="3"/>
    <m/>
    <m/>
    <m/>
  </r>
  <r>
    <s v="2008-4115"/>
    <x v="1"/>
    <s v="Gröbner"/>
    <s v="Gerhard"/>
    <s v="Man"/>
    <s v="Umeå universitet"/>
    <s v="Avslag"/>
    <x v="1"/>
    <x v="0"/>
    <s v="NT"/>
    <s v="NT-E"/>
    <n v="10601"/>
    <n v="10402"/>
    <n v="20999"/>
    <m/>
    <m/>
    <n v="0"/>
    <n v="0"/>
    <m/>
    <m/>
    <m/>
  </r>
  <r>
    <s v="2008-4116"/>
    <x v="1"/>
    <s v="Hedberg"/>
    <s v="Vincent"/>
    <s v="Man"/>
    <s v="Lunds universitet"/>
    <s v="Beviljad"/>
    <x v="1"/>
    <x v="0"/>
    <s v="NT"/>
    <s v="NT-M"/>
    <n v="10301"/>
    <m/>
    <m/>
    <m/>
    <m/>
    <n v="2220000"/>
    <n v="3"/>
    <m/>
    <m/>
    <m/>
  </r>
  <r>
    <s v="2008-4118"/>
    <x v="1"/>
    <s v="Lundin Palmerius"/>
    <s v="Karljohan"/>
    <s v="Man"/>
    <s v="Linköpings universitet"/>
    <s v="Avslag"/>
    <x v="1"/>
    <x v="0"/>
    <s v="NT"/>
    <s v="NT-T"/>
    <n v="20202"/>
    <n v="10205"/>
    <n v="10204"/>
    <m/>
    <m/>
    <n v="0"/>
    <n v="0"/>
    <m/>
    <m/>
    <m/>
  </r>
  <r>
    <s v="2008-4120"/>
    <x v="1"/>
    <s v="Hamberg"/>
    <s v="Mats"/>
    <s v="Man"/>
    <s v="Karolinska Institutet"/>
    <s v="Avslag"/>
    <x v="1"/>
    <x v="0"/>
    <s v="NT"/>
    <s v="NT-E"/>
    <n v="10602"/>
    <n v="10405"/>
    <n v="10602"/>
    <m/>
    <m/>
    <n v="0"/>
    <n v="0"/>
    <m/>
    <m/>
    <m/>
  </r>
  <r>
    <s v="2008-4121"/>
    <x v="1"/>
    <s v="Heiter"/>
    <s v="Ulrike"/>
    <s v="Kvinna"/>
    <s v="Uppsala universitet"/>
    <s v="Avslag"/>
    <x v="1"/>
    <x v="0"/>
    <s v="NT"/>
    <s v="NT-M"/>
    <n v="10305"/>
    <n v="10302"/>
    <n v="10302"/>
    <m/>
    <m/>
    <n v="0"/>
    <n v="0"/>
    <m/>
    <m/>
    <m/>
  </r>
  <r>
    <s v="2008-4123"/>
    <x v="1"/>
    <s v="Löfberg"/>
    <s v="Johan"/>
    <s v="Man"/>
    <s v="Linköpings universitet"/>
    <s v="Avslag"/>
    <x v="1"/>
    <x v="0"/>
    <s v="NT"/>
    <s v="NT-T"/>
    <n v="20202"/>
    <n v="10299"/>
    <n v="10199"/>
    <m/>
    <m/>
    <n v="0"/>
    <n v="0"/>
    <m/>
    <m/>
    <m/>
  </r>
  <r>
    <s v="2008-4124"/>
    <x v="1"/>
    <s v="Hellman"/>
    <s v="Sten"/>
    <s v="Man"/>
    <s v="Stockholms universitet"/>
    <s v="Beviljad"/>
    <x v="1"/>
    <x v="0"/>
    <s v="NT"/>
    <s v="NT-M"/>
    <n v="10301"/>
    <m/>
    <m/>
    <m/>
    <m/>
    <n v="1530000"/>
    <n v="3"/>
    <m/>
    <m/>
    <m/>
  </r>
  <r>
    <s v="2008-4125"/>
    <x v="1"/>
    <s v="Thapper"/>
    <s v="Anders"/>
    <s v="Man"/>
    <s v="Uppsala universitet"/>
    <s v="Avslag"/>
    <x v="1"/>
    <x v="0"/>
    <s v="NT"/>
    <s v="NT-H"/>
    <n v="10404"/>
    <n v="10402"/>
    <m/>
    <m/>
    <m/>
    <n v="0"/>
    <n v="0"/>
    <m/>
    <m/>
    <m/>
  </r>
  <r>
    <s v="2008-4126"/>
    <x v="1"/>
    <s v="Löwenborg"/>
    <s v="Per"/>
    <s v="Man"/>
    <s v="Linköpings universitet"/>
    <s v="Avslag"/>
    <x v="1"/>
    <x v="0"/>
    <s v="NT"/>
    <s v="NT-T"/>
    <n v="20205"/>
    <n v="20299"/>
    <m/>
    <m/>
    <m/>
    <n v="0"/>
    <n v="0"/>
    <m/>
    <m/>
    <m/>
  </r>
  <r>
    <s v="2008-4128"/>
    <x v="1"/>
    <s v="Holmström"/>
    <s v="Mats"/>
    <s v="Man"/>
    <s v="Ej Lärosäte"/>
    <s v="Avslag"/>
    <x v="1"/>
    <x v="0"/>
    <s v="NT"/>
    <s v="NT-M"/>
    <n v="10305"/>
    <n v="10305"/>
    <n v="10303"/>
    <m/>
    <m/>
    <n v="0"/>
    <n v="0"/>
    <m/>
    <m/>
    <m/>
  </r>
  <r>
    <s v="2008-4129"/>
    <x v="1"/>
    <s v="Hwang"/>
    <s v="Stephen"/>
    <s v="Man"/>
    <s v="Övriga lärosäten"/>
    <s v="Beviljad"/>
    <x v="1"/>
    <x v="0"/>
    <s v="NT"/>
    <s v="NT-M"/>
    <n v="10301"/>
    <n v="10399"/>
    <m/>
    <m/>
    <m/>
    <n v="1530000"/>
    <n v="3"/>
    <m/>
    <m/>
    <m/>
  </r>
  <r>
    <s v="2008-4132"/>
    <x v="1"/>
    <s v="Xu"/>
    <s v="Yunhua"/>
    <s v="Man"/>
    <s v="Kungliga Tekniska högskolan"/>
    <s v="Avslag"/>
    <x v="1"/>
    <x v="0"/>
    <s v="NT"/>
    <s v="NT-F"/>
    <n v="10404"/>
    <n v="10405"/>
    <n v="10401"/>
    <m/>
    <m/>
    <n v="0"/>
    <n v="0"/>
    <m/>
    <m/>
    <m/>
  </r>
  <r>
    <s v="2008-4133"/>
    <x v="1"/>
    <s v="Ma"/>
    <s v="Xiaoliang"/>
    <s v="Man"/>
    <s v="Kungliga Tekniska högskolan"/>
    <s v="Avslag"/>
    <x v="1"/>
    <x v="0"/>
    <s v="NT"/>
    <s v="NT-T"/>
    <n v="21199"/>
    <n v="10201"/>
    <n v="20299"/>
    <m/>
    <m/>
    <n v="0"/>
    <n v="0"/>
    <m/>
    <m/>
    <m/>
  </r>
  <r>
    <s v="2008-4134"/>
    <x v="1"/>
    <s v="Höfner"/>
    <s v="Susanne"/>
    <s v="Kvinna"/>
    <s v="Uppsala universitet"/>
    <s v="Beviljad"/>
    <x v="1"/>
    <x v="0"/>
    <s v="NT"/>
    <s v="NT-M"/>
    <n v="10305"/>
    <m/>
    <m/>
    <m/>
    <m/>
    <n v="1860000"/>
    <n v="3"/>
    <m/>
    <m/>
    <m/>
  </r>
  <r>
    <s v="2008-4136"/>
    <x v="1"/>
    <s v="Zhang"/>
    <s v="Liming"/>
    <s v="Man"/>
    <s v="Kungliga Tekniska högskolan"/>
    <s v="Avslag"/>
    <x v="1"/>
    <x v="0"/>
    <s v="NT"/>
    <s v="NT-F"/>
    <n v="10406"/>
    <n v="10499"/>
    <n v="20503"/>
    <m/>
    <m/>
    <n v="0"/>
    <n v="0"/>
    <m/>
    <m/>
    <m/>
  </r>
  <r>
    <s v="2008-4137"/>
    <x v="1"/>
    <s v="Ingelman"/>
    <s v="Gunnar"/>
    <s v="Man"/>
    <s v="Uppsala universitet"/>
    <s v="Beviljad"/>
    <x v="1"/>
    <x v="0"/>
    <s v="NT"/>
    <s v="NT-M"/>
    <n v="10301"/>
    <n v="10301"/>
    <m/>
    <m/>
    <m/>
    <n v="2390000"/>
    <n v="3"/>
    <m/>
    <m/>
    <m/>
  </r>
  <r>
    <s v="2008-4139"/>
    <x v="1"/>
    <s v="Magesacher"/>
    <s v="Thomas"/>
    <s v="Man"/>
    <s v="Lunds universitet"/>
    <s v="Beviljad"/>
    <x v="1"/>
    <x v="0"/>
    <s v="NT"/>
    <s v="NT-T"/>
    <n v="20204"/>
    <n v="20205"/>
    <m/>
    <m/>
    <m/>
    <n v="1800000"/>
    <n v="3"/>
    <m/>
    <m/>
    <m/>
  </r>
  <r>
    <s v="2008-4140"/>
    <x v="1"/>
    <s v="Johansson"/>
    <s v="Erik"/>
    <s v="Man"/>
    <s v="Stockholms universitet"/>
    <s v="Avslag"/>
    <x v="1"/>
    <x v="0"/>
    <s v="NT"/>
    <s v="NT-M"/>
    <n v="10301"/>
    <m/>
    <m/>
    <m/>
    <m/>
    <n v="0"/>
    <n v="0"/>
    <m/>
    <m/>
    <m/>
  </r>
  <r>
    <s v="2008-4141"/>
    <x v="1"/>
    <s v="Jonson"/>
    <s v="Björn"/>
    <s v="Man"/>
    <s v="Chalmers tekniska högskola"/>
    <s v="Avslag"/>
    <x v="1"/>
    <x v="0"/>
    <s v="NT"/>
    <s v="NT-M"/>
    <n v="10301"/>
    <n v="10301"/>
    <n v="10301"/>
    <m/>
    <m/>
    <n v="0"/>
    <n v="0"/>
    <m/>
    <m/>
    <m/>
  </r>
  <r>
    <s v="2008-4142"/>
    <x v="1"/>
    <s v="McKelvey"/>
    <s v="Tomas"/>
    <s v="Man"/>
    <s v="Chalmers tekniska högskola"/>
    <s v="Avslag"/>
    <x v="1"/>
    <x v="0"/>
    <s v="NT"/>
    <s v="NT-T"/>
    <n v="20205"/>
    <n v="20699"/>
    <n v="20299"/>
    <m/>
    <m/>
    <n v="0"/>
    <n v="0"/>
    <m/>
    <m/>
    <m/>
  </r>
  <r>
    <s v="2008-4145"/>
    <x v="1"/>
    <s v="Kristiansson"/>
    <s v="Per"/>
    <s v="Man"/>
    <s v="Lunds universitet"/>
    <s v="Avslag"/>
    <x v="1"/>
    <x v="0"/>
    <s v="NT"/>
    <s v="NT-M"/>
    <n v="10301"/>
    <n v="21199"/>
    <m/>
    <m/>
    <m/>
    <n v="0"/>
    <n v="0"/>
    <m/>
    <m/>
    <m/>
  </r>
  <r>
    <s v="2008-4146"/>
    <x v="1"/>
    <s v="Larsson"/>
    <s v="Stefan"/>
    <s v="Man"/>
    <s v="Stockholms universitet"/>
    <s v="Avslag"/>
    <x v="1"/>
    <x v="0"/>
    <s v="NT"/>
    <s v="NT-M"/>
    <n v="10305"/>
    <m/>
    <m/>
    <m/>
    <m/>
    <n v="0"/>
    <n v="0"/>
    <m/>
    <m/>
    <m/>
  </r>
  <r>
    <s v="2008-4147"/>
    <x v="1"/>
    <s v="Liseau"/>
    <s v="René"/>
    <s v="Man"/>
    <s v="Chalmers tekniska högskola"/>
    <s v="Avslag"/>
    <x v="1"/>
    <x v="0"/>
    <s v="NT"/>
    <s v="NT-M"/>
    <n v="10305"/>
    <n v="10305"/>
    <m/>
    <m/>
    <m/>
    <n v="0"/>
    <n v="0"/>
    <m/>
    <m/>
    <m/>
  </r>
  <r>
    <s v="2008-4150"/>
    <x v="1"/>
    <s v="Lund-Jensen"/>
    <s v="Bengt"/>
    <s v="Man"/>
    <s v="Kungliga Tekniska högskolan"/>
    <s v="Beviljad"/>
    <x v="1"/>
    <x v="0"/>
    <s v="NT"/>
    <s v="NT-M"/>
    <n v="10301"/>
    <m/>
    <m/>
    <m/>
    <m/>
    <n v="3213000"/>
    <n v="3"/>
    <m/>
    <m/>
    <m/>
  </r>
  <r>
    <s v="2008-4157"/>
    <x v="1"/>
    <s v="Mörtsell"/>
    <s v="Edvard"/>
    <s v="Man"/>
    <s v="Stockholms universitet"/>
    <s v="Beviljad"/>
    <x v="1"/>
    <x v="0"/>
    <s v="NT"/>
    <s v="NT-M"/>
    <n v="10305"/>
    <m/>
    <m/>
    <m/>
    <m/>
    <n v="1860000"/>
    <n v="3"/>
    <m/>
    <m/>
    <m/>
  </r>
  <r>
    <s v="2008-4158"/>
    <x v="1"/>
    <s v="Nilsson"/>
    <s v="Thomas"/>
    <s v="Man"/>
    <s v="Chalmers tekniska högskola"/>
    <s v="Beviljad"/>
    <x v="1"/>
    <x v="0"/>
    <s v="NT"/>
    <s v="NT-M"/>
    <n v="10301"/>
    <n v="10301"/>
    <n v="10301"/>
    <m/>
    <m/>
    <n v="2450000"/>
    <n v="3"/>
    <m/>
    <m/>
    <m/>
  </r>
  <r>
    <s v="2008-4160"/>
    <x v="1"/>
    <s v="Andersen"/>
    <s v="Jesper"/>
    <s v="Man"/>
    <s v="Lunds universitet"/>
    <s v="Beviljad"/>
    <x v="1"/>
    <x v="0"/>
    <s v="NT"/>
    <s v="NT-O"/>
    <n v="10304"/>
    <m/>
    <m/>
    <m/>
    <m/>
    <n v="2025000"/>
    <n v="3"/>
    <m/>
    <m/>
    <m/>
  </r>
  <r>
    <s v="2008-4163"/>
    <x v="1"/>
    <s v="Nyberg"/>
    <s v="Johan"/>
    <s v="Man"/>
    <s v="Uppsala universitet"/>
    <s v="Beviljad"/>
    <x v="1"/>
    <x v="0"/>
    <s v="NT"/>
    <s v="NT-M"/>
    <n v="10301"/>
    <n v="10301"/>
    <m/>
    <m/>
    <m/>
    <n v="1860000"/>
    <n v="3"/>
    <m/>
    <m/>
    <m/>
  </r>
  <r>
    <s v="2008-4165"/>
    <x v="1"/>
    <s v="Andersson"/>
    <s v="Gabriella"/>
    <s v="Kvinna"/>
    <s v="Uppsala universitet"/>
    <s v="Beviljad"/>
    <x v="1"/>
    <x v="0"/>
    <s v="NT"/>
    <s v="NT-O"/>
    <n v="10304"/>
    <n v="10304"/>
    <n v="10304"/>
    <m/>
    <m/>
    <n v="2025000"/>
    <n v="3"/>
    <m/>
    <m/>
    <m/>
  </r>
  <r>
    <s v="2008-4168"/>
    <x v="1"/>
    <s v="Apell"/>
    <s v="Peter"/>
    <s v="Man"/>
    <s v="Chalmers tekniska högskola"/>
    <s v="Avslag"/>
    <x v="1"/>
    <x v="0"/>
    <s v="NT"/>
    <s v="NT-O"/>
    <n v="20204"/>
    <n v="10304"/>
    <n v="10304"/>
    <m/>
    <m/>
    <n v="0"/>
    <n v="0"/>
    <m/>
    <m/>
    <m/>
  </r>
  <r>
    <s v="2008-4169"/>
    <x v="1"/>
    <s v="Hammarström"/>
    <s v="Per"/>
    <s v="Man"/>
    <s v="Linköpings universitet"/>
    <s v="Beviljad"/>
    <x v="1"/>
    <x v="0"/>
    <s v="NT"/>
    <s v="NT-E"/>
    <n v="10603"/>
    <n v="10602"/>
    <n v="10402"/>
    <m/>
    <m/>
    <n v="2400000"/>
    <n v="3"/>
    <m/>
    <m/>
    <m/>
  </r>
  <r>
    <s v="2008-4171"/>
    <x v="1"/>
    <s v="Hansson"/>
    <s v="Mats"/>
    <s v="Man"/>
    <s v="Lunds universitet"/>
    <s v="Avslag"/>
    <x v="1"/>
    <x v="0"/>
    <s v="NT"/>
    <s v="NT-E"/>
    <n v="10602"/>
    <n v="10602"/>
    <n v="10601"/>
    <m/>
    <m/>
    <n v="0"/>
    <n v="0"/>
    <m/>
    <m/>
    <m/>
  </r>
  <r>
    <s v="2008-4172"/>
    <x v="1"/>
    <s v="Hansson"/>
    <s v="Örjan"/>
    <s v="Man"/>
    <s v="Göteborgs universitet"/>
    <s v="Avslag"/>
    <x v="1"/>
    <x v="0"/>
    <s v="NT"/>
    <s v="NT-E"/>
    <n v="10603"/>
    <n v="10402"/>
    <n v="10404"/>
    <m/>
    <m/>
    <n v="0"/>
    <n v="0"/>
    <m/>
    <m/>
    <m/>
  </r>
  <r>
    <s v="2008-4173"/>
    <x v="1"/>
    <s v="Arvanitis"/>
    <s v="Dimitri"/>
    <s v="Man"/>
    <s v="Uppsala universitet"/>
    <s v="Beviljad"/>
    <x v="1"/>
    <x v="0"/>
    <s v="NT"/>
    <s v="NT-O"/>
    <n v="10304"/>
    <n v="10304"/>
    <n v="10304"/>
    <m/>
    <m/>
    <n v="2025000"/>
    <n v="3"/>
    <m/>
    <m/>
    <m/>
  </r>
  <r>
    <s v="2008-4175"/>
    <x v="1"/>
    <s v="Bauch"/>
    <s v="Thilo"/>
    <s v="Man"/>
    <s v="Chalmers tekniska högskola"/>
    <s v="Avslag"/>
    <x v="1"/>
    <x v="0"/>
    <s v="NT"/>
    <s v="NT-O"/>
    <n v="10304"/>
    <n v="10304"/>
    <n v="10304"/>
    <m/>
    <m/>
    <n v="0"/>
    <n v="0"/>
    <m/>
    <m/>
    <m/>
  </r>
  <r>
    <s v="2008-4177"/>
    <x v="1"/>
    <s v="Henriksson"/>
    <s v="Gunnar"/>
    <s v="Man"/>
    <s v="Kungliga Tekniska högskolan"/>
    <s v="Beviljad"/>
    <x v="1"/>
    <x v="0"/>
    <s v="NT"/>
    <s v="NT-H"/>
    <n v="10699"/>
    <n v="10602"/>
    <n v="21199"/>
    <m/>
    <m/>
    <n v="1841000"/>
    <n v="3"/>
    <m/>
    <m/>
    <m/>
  </r>
  <r>
    <s v="2008-4178"/>
    <x v="1"/>
    <s v="Nordebo"/>
    <s v="Sven"/>
    <s v="Man"/>
    <s v="Övriga lärosäten"/>
    <s v="Avslag"/>
    <x v="1"/>
    <x v="0"/>
    <s v="NT"/>
    <s v="NT-T"/>
    <n v="20299"/>
    <n v="20205"/>
    <n v="10199"/>
    <m/>
    <m/>
    <n v="0"/>
    <n v="0"/>
    <m/>
    <m/>
    <m/>
  </r>
  <r>
    <s v="2008-4179"/>
    <x v="1"/>
    <s v="Bergman"/>
    <s v="Rikard"/>
    <s v="Man"/>
    <s v="Chalmers tekniska högskola"/>
    <s v="Avslag"/>
    <x v="1"/>
    <x v="0"/>
    <s v="NT"/>
    <s v="NT-O"/>
    <n v="10304"/>
    <n v="10304"/>
    <n v="10304"/>
    <m/>
    <m/>
    <n v="0"/>
    <n v="0"/>
    <m/>
    <m/>
    <m/>
  </r>
  <r>
    <s v="2008-4181"/>
    <x v="1"/>
    <s v="Norrlöf"/>
    <s v="Mikael"/>
    <s v="Man"/>
    <s v="Linköpings universitet"/>
    <s v="Avslag"/>
    <x v="1"/>
    <x v="0"/>
    <s v="NT"/>
    <s v="NT-T"/>
    <n v="20202"/>
    <n v="20299"/>
    <n v="20205"/>
    <m/>
    <m/>
    <n v="0"/>
    <n v="0"/>
    <m/>
    <m/>
    <m/>
  </r>
  <r>
    <s v="2008-4182"/>
    <x v="1"/>
    <s v="Henriksson"/>
    <s v="Gunnar"/>
    <s v="Man"/>
    <s v="Kungliga Tekniska högskolan"/>
    <s v="Avslag"/>
    <x v="1"/>
    <x v="0"/>
    <s v="NT"/>
    <s v="NT-H"/>
    <n v="10602"/>
    <n v="10402"/>
    <n v="10402"/>
    <m/>
    <m/>
    <n v="0"/>
    <n v="0"/>
    <m/>
    <m/>
    <m/>
  </r>
  <r>
    <s v="2008-4187"/>
    <x v="1"/>
    <s v="Bolton"/>
    <s v="Kim"/>
    <s v="Man"/>
    <s v="Övriga lärosäten"/>
    <s v="Beviljad"/>
    <x v="1"/>
    <x v="0"/>
    <s v="NT"/>
    <s v="NT-O"/>
    <n v="10302"/>
    <n v="10402"/>
    <n v="10305"/>
    <m/>
    <m/>
    <n v="1950000"/>
    <n v="3"/>
    <m/>
    <m/>
    <m/>
  </r>
  <r>
    <s v="2008-4188"/>
    <x v="1"/>
    <s v="Sandsten"/>
    <s v="Maria"/>
    <s v="Kvinna"/>
    <s v="Lunds universitet"/>
    <s v="Avslag"/>
    <x v="1"/>
    <x v="0"/>
    <s v="NT"/>
    <s v="NT-T"/>
    <n v="20205"/>
    <m/>
    <m/>
    <m/>
    <m/>
    <n v="0"/>
    <n v="0"/>
    <m/>
    <m/>
    <m/>
  </r>
  <r>
    <s v="2008-4190"/>
    <x v="1"/>
    <s v="Signell"/>
    <s v="Svante"/>
    <s v="Man"/>
    <s v="Kungliga Tekniska högskolan"/>
    <s v="Avslag"/>
    <x v="1"/>
    <x v="0"/>
    <s v="NT"/>
    <s v="NT-T"/>
    <n v="20205"/>
    <n v="20204"/>
    <n v="20204"/>
    <m/>
    <m/>
    <n v="0"/>
    <n v="0"/>
    <m/>
    <m/>
    <m/>
  </r>
  <r>
    <s v="2008-4192"/>
    <x v="1"/>
    <s v="Delin"/>
    <s v="Anna"/>
    <s v="Kvinna"/>
    <s v="Kungliga Tekniska högskolan"/>
    <s v="Beviljad"/>
    <x v="1"/>
    <x v="0"/>
    <s v="NT"/>
    <s v="NT-O"/>
    <n v="10304"/>
    <n v="10304"/>
    <n v="10304"/>
    <m/>
    <m/>
    <n v="1920000"/>
    <n v="3"/>
    <m/>
    <m/>
    <m/>
  </r>
  <r>
    <s v="2008-4193"/>
    <x v="1"/>
    <s v="Skoglund"/>
    <s v="Mikael"/>
    <s v="Man"/>
    <s v="Kungliga Tekniska högskolan"/>
    <s v="Beviljad"/>
    <x v="1"/>
    <x v="0"/>
    <s v="NT"/>
    <s v="NT-T"/>
    <n v="20204"/>
    <n v="20204"/>
    <n v="20205"/>
    <m/>
    <m/>
    <n v="3600000"/>
    <n v="3"/>
    <m/>
    <m/>
    <m/>
  </r>
  <r>
    <s v="2008-4195"/>
    <x v="1"/>
    <s v="Ho"/>
    <s v="Felix Marcus"/>
    <s v="Man"/>
    <s v="Uppsala universitet"/>
    <s v="Avslag"/>
    <x v="1"/>
    <x v="0"/>
    <s v="NT"/>
    <s v="NT-E"/>
    <n v="10602"/>
    <n v="10603"/>
    <n v="10601"/>
    <m/>
    <m/>
    <n v="0"/>
    <n v="0"/>
    <m/>
    <m/>
    <m/>
  </r>
  <r>
    <s v="2008-4196"/>
    <x v="1"/>
    <s v="Spaanenburg"/>
    <s v="Lambert"/>
    <s v="Man"/>
    <s v="Lunds universitet"/>
    <s v="Avslag"/>
    <x v="1"/>
    <x v="0"/>
    <s v="NT"/>
    <s v="NT-S"/>
    <n v="10206"/>
    <n v="20703"/>
    <n v="20205"/>
    <m/>
    <m/>
    <n v="0"/>
    <n v="0"/>
    <m/>
    <m/>
    <m/>
  </r>
  <r>
    <s v="2008-4198"/>
    <x v="1"/>
    <s v="Delsing"/>
    <s v="Per"/>
    <s v="Man"/>
    <s v="Chalmers tekniska högskola"/>
    <s v="Beviljad"/>
    <x v="1"/>
    <x v="0"/>
    <s v="NT"/>
    <s v="NT-O"/>
    <n v="10304"/>
    <n v="10304"/>
    <m/>
    <m/>
    <m/>
    <n v="2550000"/>
    <n v="3"/>
    <m/>
    <m/>
    <m/>
  </r>
  <r>
    <s v="2008-4199"/>
    <x v="1"/>
    <s v="Stoica"/>
    <s v="Peter"/>
    <s v="Man"/>
    <s v="Uppsala universitet"/>
    <s v="Beviljad"/>
    <x v="1"/>
    <x v="0"/>
    <s v="NT"/>
    <s v="NT-T"/>
    <n v="20205"/>
    <m/>
    <m/>
    <m/>
    <m/>
    <n v="1500000"/>
    <n v="2"/>
    <m/>
    <m/>
    <m/>
  </r>
  <r>
    <s v="2008-4201"/>
    <x v="1"/>
    <s v="Hovmöller"/>
    <s v="Sven"/>
    <s v="Man"/>
    <s v="Stockholms universitet"/>
    <s v="Avslag"/>
    <x v="1"/>
    <x v="0"/>
    <s v="NT"/>
    <s v="NT-E"/>
    <n v="10601"/>
    <n v="10602"/>
    <n v="10610"/>
    <m/>
    <m/>
    <n v="0"/>
    <n v="0"/>
    <m/>
    <m/>
    <m/>
  </r>
  <r>
    <s v="2008-4204"/>
    <x v="1"/>
    <s v="Dzugutov"/>
    <s v="Mikhail"/>
    <s v="Man"/>
    <s v="Kungliga Tekniska högskolan"/>
    <s v="Avslag"/>
    <x v="1"/>
    <x v="0"/>
    <s v="NT"/>
    <s v="NT-O"/>
    <n v="10304"/>
    <n v="10304"/>
    <n v="10204"/>
    <m/>
    <m/>
    <n v="0"/>
    <n v="0"/>
    <m/>
    <m/>
    <m/>
  </r>
  <r>
    <s v="2008-4207"/>
    <x v="1"/>
    <s v="Ekenberg"/>
    <s v="Ulf"/>
    <s v="Man"/>
    <s v="Kungliga Tekniska högskolan"/>
    <s v="Avslag"/>
    <x v="1"/>
    <x v="0"/>
    <s v="NT"/>
    <s v="NT-O"/>
    <n v="10304"/>
    <n v="10304"/>
    <n v="20299"/>
    <m/>
    <m/>
    <n v="0"/>
    <n v="0"/>
    <m/>
    <m/>
    <m/>
  </r>
  <r>
    <s v="2008-4208"/>
    <x v="1"/>
    <s v="Oberstedt"/>
    <s v="Andreas"/>
    <s v="Man"/>
    <s v="Övriga lärosäten"/>
    <s v="Avslag"/>
    <x v="1"/>
    <x v="0"/>
    <s v="NT"/>
    <s v="NT-M"/>
    <n v="10301"/>
    <n v="10301"/>
    <m/>
    <m/>
    <m/>
    <n v="0"/>
    <n v="0"/>
    <m/>
    <m/>
    <m/>
  </r>
  <r>
    <s v="2008-4209"/>
    <x v="1"/>
    <s v="Wahde"/>
    <s v="Mattias"/>
    <s v="Man"/>
    <s v="Chalmers tekniska högskola"/>
    <s v="Avslag"/>
    <x v="1"/>
    <x v="0"/>
    <s v="NT"/>
    <s v="NT-T"/>
    <n v="20299"/>
    <n v="20599"/>
    <n v="20303"/>
    <m/>
    <m/>
    <n v="0"/>
    <n v="0"/>
    <m/>
    <m/>
    <m/>
  </r>
  <r>
    <s v="2008-4210"/>
    <x v="1"/>
    <s v="Ohlsson"/>
    <s v="Tommy"/>
    <s v="Man"/>
    <s v="Kungliga Tekniska högskolan"/>
    <s v="Beviljad"/>
    <x v="1"/>
    <x v="0"/>
    <s v="NT"/>
    <s v="NT-M"/>
    <n v="10301"/>
    <n v="10301"/>
    <n v="10305"/>
    <m/>
    <m/>
    <n v="1395000"/>
    <n v="3"/>
    <m/>
    <m/>
    <m/>
  </r>
  <r>
    <s v="2008-4211"/>
    <x v="1"/>
    <s v="Eriksson"/>
    <s v="Fredrik"/>
    <s v="Man"/>
    <s v="Linköpings universitet"/>
    <s v="Avslag"/>
    <x v="1"/>
    <x v="0"/>
    <s v="NT"/>
    <s v="NT-Q"/>
    <n v="10304"/>
    <n v="20505"/>
    <n v="20599"/>
    <m/>
    <m/>
    <n v="0"/>
    <n v="0"/>
    <m/>
    <m/>
    <m/>
  </r>
  <r>
    <s v="2008-4214"/>
    <x v="1"/>
    <s v="Pérez de los Heros"/>
    <s v="Carlos"/>
    <s v="Man"/>
    <s v="Uppsala universitet"/>
    <s v="Beviljad"/>
    <x v="1"/>
    <x v="0"/>
    <s v="NT"/>
    <s v="NT-M"/>
    <n v="10301"/>
    <n v="10305"/>
    <n v="10305"/>
    <m/>
    <m/>
    <n v="1530000"/>
    <n v="3"/>
    <m/>
    <m/>
    <m/>
  </r>
  <r>
    <s v="2008-4215"/>
    <x v="1"/>
    <s v="Håkansson"/>
    <s v="Sebastian"/>
    <s v="Man"/>
    <s v="Sveriges Lantbruksuniversitet"/>
    <s v="Avslag"/>
    <x v="1"/>
    <x v="0"/>
    <s v="NT"/>
    <s v="NT-D"/>
    <n v="10604"/>
    <n v="10402"/>
    <n v="20901"/>
    <m/>
    <m/>
    <n v="0"/>
    <n v="0"/>
    <m/>
    <m/>
    <m/>
  </r>
  <r>
    <s v="2008-4219"/>
    <x v="1"/>
    <s v="Rathsman"/>
    <s v="Johan"/>
    <s v="Man"/>
    <s v="Uppsala universitet"/>
    <s v="Beviljad"/>
    <x v="1"/>
    <x v="0"/>
    <s v="NT"/>
    <s v="NT-M"/>
    <n v="10301"/>
    <m/>
    <m/>
    <m/>
    <m/>
    <n v="1827500"/>
    <n v="3"/>
    <m/>
    <m/>
    <m/>
  </r>
  <r>
    <s v="2008-4220"/>
    <x v="1"/>
    <s v="Wahlberg"/>
    <s v="Bo"/>
    <s v="Man"/>
    <s v="Kungliga Tekniska högskolan"/>
    <s v="Beviljad"/>
    <x v="1"/>
    <x v="0"/>
    <s v="NT"/>
    <s v="NT-T"/>
    <n v="20202"/>
    <m/>
    <m/>
    <m/>
    <m/>
    <n v="1779000"/>
    <n v="3"/>
    <m/>
    <m/>
    <m/>
  </r>
  <r>
    <s v="2008-4221"/>
    <x v="1"/>
    <s v="Romeo"/>
    <s v="Alessandro"/>
    <s v="Man"/>
    <s v="Chalmers tekniska högskola"/>
    <s v="Avslag"/>
    <x v="1"/>
    <x v="0"/>
    <s v="NT"/>
    <s v="NT-M"/>
    <n v="10305"/>
    <n v="10305"/>
    <n v="10305"/>
    <m/>
    <m/>
    <n v="0"/>
    <n v="0"/>
    <m/>
    <m/>
    <m/>
  </r>
  <r>
    <s v="2008-4222"/>
    <x v="1"/>
    <s v="Eriksson"/>
    <s v="Olle"/>
    <s v="Man"/>
    <s v="Uppsala universitet"/>
    <s v="Avslag"/>
    <x v="1"/>
    <x v="0"/>
    <s v="NT"/>
    <s v="NT-O"/>
    <n v="10304"/>
    <n v="10304"/>
    <n v="10304"/>
    <m/>
    <m/>
    <n v="0"/>
    <n v="0"/>
    <m/>
    <m/>
    <m/>
  </r>
  <r>
    <s v="2008-4223"/>
    <x v="1"/>
    <s v="Rosquist"/>
    <s v="Kjell"/>
    <s v="Man"/>
    <s v="Stockholms universitet"/>
    <s v="Avslag"/>
    <x v="1"/>
    <x v="0"/>
    <s v="NT"/>
    <s v="NT-M"/>
    <n v="10399"/>
    <n v="10301"/>
    <n v="10301"/>
    <m/>
    <m/>
    <n v="0"/>
    <n v="0"/>
    <m/>
    <m/>
    <m/>
  </r>
  <r>
    <s v="2008-4225"/>
    <x v="1"/>
    <s v="Rudolph"/>
    <s v="Dirk"/>
    <s v="Man"/>
    <s v="Lunds universitet"/>
    <s v="Avslag"/>
    <x v="1"/>
    <x v="0"/>
    <s v="NT"/>
    <s v="NT-M"/>
    <n v="10301"/>
    <m/>
    <m/>
    <m/>
    <m/>
    <n v="0"/>
    <n v="0"/>
    <m/>
    <m/>
    <m/>
  </r>
  <r>
    <s v="2008-4226"/>
    <x v="1"/>
    <s v="Viberg"/>
    <s v="Mats"/>
    <s v="Man"/>
    <s v="Chalmers tekniska högskola"/>
    <s v="Beviljad"/>
    <x v="1"/>
    <x v="0"/>
    <s v="NT"/>
    <s v="NT-T"/>
    <n v="20205"/>
    <m/>
    <m/>
    <m/>
    <m/>
    <n v="2070000"/>
    <n v="3"/>
    <m/>
    <m/>
    <m/>
  </r>
  <r>
    <s v="2008-4228"/>
    <x v="1"/>
    <s v="Hägerhäll"/>
    <s v="Cecilia"/>
    <s v="Kvinna"/>
    <s v="Lunds universitet"/>
    <s v="Avslag"/>
    <x v="1"/>
    <x v="0"/>
    <s v="NT"/>
    <s v="NT-E"/>
    <n v="10602"/>
    <n v="10603"/>
    <n v="10401"/>
    <m/>
    <m/>
    <n v="0"/>
    <n v="0"/>
    <m/>
    <m/>
    <m/>
  </r>
  <r>
    <s v="2008-4230"/>
    <x v="1"/>
    <s v="Fahlman"/>
    <s v="Mats"/>
    <s v="Man"/>
    <s v="Linköpings universitet"/>
    <s v="Avslag"/>
    <x v="1"/>
    <x v="0"/>
    <s v="NT"/>
    <s v="NT-O"/>
    <n v="10304"/>
    <n v="10304"/>
    <n v="10304"/>
    <m/>
    <m/>
    <n v="0"/>
    <n v="0"/>
    <m/>
    <m/>
    <m/>
  </r>
  <r>
    <s v="2008-4234"/>
    <x v="1"/>
    <s v="Hörnberg"/>
    <s v="Andreas"/>
    <s v="Man"/>
    <s v="Ej Lärosäte"/>
    <s v="Avslag"/>
    <x v="1"/>
    <x v="0"/>
    <s v="NT"/>
    <s v="NT-E"/>
    <n v="10601"/>
    <n v="10602"/>
    <m/>
    <m/>
    <m/>
    <n v="0"/>
    <n v="0"/>
    <m/>
    <m/>
    <m/>
  </r>
  <r>
    <s v="2008-4235"/>
    <x v="1"/>
    <s v="Fransson"/>
    <s v="Jonas"/>
    <s v="Man"/>
    <s v="Uppsala universitet"/>
    <s v="Beviljad"/>
    <x v="1"/>
    <x v="0"/>
    <s v="NT"/>
    <s v="NT-O"/>
    <n v="10304"/>
    <n v="10304"/>
    <n v="10304"/>
    <m/>
    <m/>
    <n v="1569000"/>
    <n v="3"/>
    <m/>
    <m/>
    <m/>
  </r>
  <r>
    <s v="2008-4237"/>
    <x v="1"/>
    <s v="Gao"/>
    <s v="Shiwu"/>
    <s v="Man"/>
    <s v="Göteborgs universitet"/>
    <s v="Avslag"/>
    <x v="1"/>
    <x v="0"/>
    <s v="NT"/>
    <s v="NT-O"/>
    <n v="10304"/>
    <n v="10304"/>
    <n v="10304"/>
    <m/>
    <m/>
    <n v="0"/>
    <n v="0"/>
    <m/>
    <m/>
    <m/>
  </r>
  <r>
    <s v="2008-4238"/>
    <x v="1"/>
    <s v="Irbäck"/>
    <s v="Anders"/>
    <s v="Man"/>
    <s v="Lunds universitet"/>
    <s v="Beviljad"/>
    <x v="1"/>
    <x v="0"/>
    <s v="NT"/>
    <s v="NT-E"/>
    <n v="10402"/>
    <n v="10304"/>
    <n v="10304"/>
    <m/>
    <m/>
    <n v="1623000"/>
    <n v="3"/>
    <m/>
    <m/>
    <m/>
  </r>
  <r>
    <s v="2008-4240"/>
    <x v="1"/>
    <s v="Rudolph"/>
    <s v="Dirk"/>
    <s v="Man"/>
    <s v="Lunds universitet"/>
    <s v="Beviljad"/>
    <x v="1"/>
    <x v="0"/>
    <s v="NT"/>
    <s v="NT-M"/>
    <n v="10301"/>
    <m/>
    <m/>
    <m/>
    <m/>
    <n v="2820000"/>
    <n v="3"/>
    <m/>
    <m/>
    <m/>
  </r>
  <r>
    <s v="2008-4242"/>
    <x v="1"/>
    <s v="Granath"/>
    <s v="Mats"/>
    <s v="Man"/>
    <s v="Göteborgs universitet"/>
    <s v="Beviljad"/>
    <x v="1"/>
    <x v="0"/>
    <s v="NT"/>
    <s v="NT-O"/>
    <n v="10304"/>
    <n v="10304"/>
    <n v="10304"/>
    <m/>
    <m/>
    <n v="2127000"/>
    <n v="3"/>
    <m/>
    <m/>
    <m/>
  </r>
  <r>
    <s v="2008-4244"/>
    <x v="1"/>
    <s v="Jones"/>
    <s v="Alwyn"/>
    <s v="Man"/>
    <s v="Uppsala universitet"/>
    <s v="Beviljad"/>
    <x v="1"/>
    <x v="0"/>
    <s v="NT"/>
    <s v="NT-E"/>
    <n v="10601"/>
    <n v="10602"/>
    <n v="20999"/>
    <m/>
    <m/>
    <n v="3300000"/>
    <n v="3"/>
    <m/>
    <m/>
    <m/>
  </r>
  <r>
    <s v="2008-4245"/>
    <x v="1"/>
    <s v="Ryde"/>
    <s v="Nils"/>
    <s v="Man"/>
    <s v="Lunds universitet"/>
    <s v="Beviljad"/>
    <x v="1"/>
    <x v="0"/>
    <s v="NT"/>
    <s v="NT-M"/>
    <n v="10305"/>
    <n v="10305"/>
    <m/>
    <m/>
    <m/>
    <n v="405000"/>
    <n v="3"/>
    <m/>
    <m/>
    <m/>
  </r>
  <r>
    <s v="2008-4247"/>
    <x v="1"/>
    <s v="Grishin"/>
    <s v="Alexander"/>
    <s v="Man"/>
    <s v="Kungliga Tekniska högskolan"/>
    <s v="Avslag"/>
    <x v="1"/>
    <x v="0"/>
    <s v="NT"/>
    <s v="NT-O"/>
    <n v="10304"/>
    <n v="10304"/>
    <n v="20599"/>
    <m/>
    <m/>
    <n v="0"/>
    <n v="0"/>
    <m/>
    <m/>
    <m/>
  </r>
  <r>
    <s v="2008-4248"/>
    <x v="1"/>
    <s v="Katona"/>
    <s v="Gergely"/>
    <s v="Man"/>
    <s v="Göteborgs universitet"/>
    <s v="Beviljad"/>
    <x v="1"/>
    <x v="0"/>
    <s v="NT"/>
    <s v="NT-E"/>
    <n v="10601"/>
    <n v="10603"/>
    <n v="10602"/>
    <m/>
    <m/>
    <n v="1950000"/>
    <n v="3"/>
    <m/>
    <m/>
    <m/>
  </r>
  <r>
    <s v="2008-4251"/>
    <x v="1"/>
    <s v="Kilimann"/>
    <s v="Manfred"/>
    <s v="Man"/>
    <s v="Uppsala universitet"/>
    <s v="Avslag"/>
    <x v="1"/>
    <x v="0"/>
    <s v="NT"/>
    <s v="NT-J"/>
    <n v="10602"/>
    <n v="10604"/>
    <n v="10602"/>
    <m/>
    <m/>
    <n v="0"/>
    <n v="0"/>
    <m/>
    <m/>
    <m/>
  </r>
  <r>
    <s v="2008-4252"/>
    <x v="1"/>
    <s v="Sjöstrand"/>
    <s v="Torbjörn"/>
    <s v="Man"/>
    <s v="Lunds universitet"/>
    <s v="Beviljad"/>
    <x v="1"/>
    <x v="0"/>
    <s v="NT"/>
    <s v="NT-M"/>
    <n v="10301"/>
    <m/>
    <m/>
    <m/>
    <m/>
    <n v="1028000"/>
    <n v="2"/>
    <m/>
    <m/>
    <m/>
  </r>
  <r>
    <s v="2008-4253"/>
    <x v="1"/>
    <s v="Kirsebom"/>
    <s v="Leif"/>
    <s v="Man"/>
    <s v="Uppsala universitet"/>
    <s v="Beviljad"/>
    <x v="1"/>
    <x v="0"/>
    <s v="NT"/>
    <s v="NT-K"/>
    <n v="10602"/>
    <n v="10602"/>
    <n v="10602"/>
    <m/>
    <m/>
    <n v="2150000"/>
    <n v="3"/>
    <m/>
    <m/>
    <m/>
  </r>
  <r>
    <s v="2008-4257"/>
    <x v="1"/>
    <s v="Ynnerman"/>
    <s v="Anders"/>
    <s v="Man"/>
    <s v="Linköpings universitet"/>
    <s v="Beviljad"/>
    <x v="1"/>
    <x v="0"/>
    <s v="NT"/>
    <s v="NT-T"/>
    <n v="10201"/>
    <n v="20205"/>
    <n v="20299"/>
    <m/>
    <m/>
    <n v="2250000"/>
    <n v="3"/>
    <m/>
    <m/>
    <m/>
  </r>
  <r>
    <s v="2008-4259"/>
    <x v="1"/>
    <s v="Konkoli"/>
    <s v="Zoran"/>
    <s v="Man"/>
    <s v="Chalmers tekniska högskola"/>
    <s v="Avslag"/>
    <x v="1"/>
    <x v="0"/>
    <s v="NT"/>
    <s v="NT-E"/>
    <n v="10604"/>
    <n v="10610"/>
    <n v="10399"/>
    <m/>
    <m/>
    <n v="0"/>
    <n v="0"/>
    <m/>
    <m/>
    <m/>
  </r>
  <r>
    <s v="2008-4260"/>
    <x v="1"/>
    <s v="Hansson"/>
    <s v="Hans"/>
    <s v="Man"/>
    <s v="Stockholms universitet"/>
    <s v="Beviljad"/>
    <x v="1"/>
    <x v="0"/>
    <s v="NT"/>
    <s v="NT-O"/>
    <n v="10304"/>
    <n v="10304"/>
    <n v="10304"/>
    <m/>
    <m/>
    <n v="1950000"/>
    <n v="3"/>
    <m/>
    <m/>
    <m/>
  </r>
  <r>
    <s v="2008-4263"/>
    <x v="1"/>
    <s v="Hellman"/>
    <s v="Anders"/>
    <s v="Man"/>
    <s v="Chalmers tekniska högskola"/>
    <s v="Avslag"/>
    <x v="1"/>
    <x v="0"/>
    <s v="NT"/>
    <s v="NT-G"/>
    <n v="10305"/>
    <n v="10304"/>
    <n v="10304"/>
    <m/>
    <m/>
    <n v="0"/>
    <n v="0"/>
    <m/>
    <m/>
    <m/>
  </r>
  <r>
    <s v="2008-4264"/>
    <x v="1"/>
    <s v="Konkoli"/>
    <s v="Zoran"/>
    <s v="Man"/>
    <s v="Chalmers tekniska högskola"/>
    <s v="Avslag"/>
    <x v="1"/>
    <x v="0"/>
    <s v="NT"/>
    <s v="NT-E"/>
    <n v="10602"/>
    <n v="10399"/>
    <n v="10604"/>
    <m/>
    <m/>
    <n v="0"/>
    <n v="0"/>
    <m/>
    <m/>
    <m/>
  </r>
  <r>
    <s v="2008-4265"/>
    <x v="1"/>
    <s v="Burdakov"/>
    <s v="Oleg"/>
    <s v="Man"/>
    <s v="Linköpings universitet"/>
    <s v="Avslag"/>
    <x v="1"/>
    <x v="0"/>
    <s v="NT"/>
    <s v="NT-T"/>
    <n v="20205"/>
    <n v="10199"/>
    <n v="10105"/>
    <m/>
    <m/>
    <n v="0"/>
    <n v="0"/>
    <m/>
    <m/>
    <m/>
  </r>
  <r>
    <s v="2008-4266"/>
    <x v="1"/>
    <s v="Tegnér"/>
    <s v="Per-Erik"/>
    <s v="Man"/>
    <s v="Stockholms universitet"/>
    <s v="Avslag"/>
    <x v="1"/>
    <x v="0"/>
    <s v="NT"/>
    <s v="NT-M"/>
    <n v="10301"/>
    <n v="10301"/>
    <m/>
    <m/>
    <m/>
    <n v="0"/>
    <n v="0"/>
    <m/>
    <m/>
    <m/>
  </r>
  <r>
    <s v="2008-4267"/>
    <x v="1"/>
    <s v="Liljas"/>
    <s v="Lars"/>
    <s v="Man"/>
    <s v="Uppsala universitet"/>
    <s v="Avslag"/>
    <x v="1"/>
    <x v="0"/>
    <s v="NT"/>
    <s v="NT-J"/>
    <n v="10601"/>
    <n v="10602"/>
    <m/>
    <m/>
    <m/>
    <n v="0"/>
    <n v="0"/>
    <m/>
    <m/>
    <m/>
  </r>
  <r>
    <s v="2008-4269"/>
    <x v="1"/>
    <s v="Henelius"/>
    <s v="Patrik"/>
    <s v="Man"/>
    <s v="Kungliga Tekniska högskolan"/>
    <s v="Avslag"/>
    <x v="1"/>
    <x v="0"/>
    <s v="NT"/>
    <s v="NT-O"/>
    <n v="10304"/>
    <n v="10399"/>
    <m/>
    <m/>
    <m/>
    <n v="0"/>
    <n v="0"/>
    <m/>
    <m/>
    <m/>
  </r>
  <r>
    <s v="2008-4270"/>
    <x v="1"/>
    <s v="Thörngren Engblom"/>
    <s v="Pia"/>
    <s v="Kvinna"/>
    <m/>
    <s v="Avslag"/>
    <x v="1"/>
    <x v="0"/>
    <s v="NT"/>
    <s v="NT-M"/>
    <n v="10301"/>
    <n v="10301"/>
    <n v="10301"/>
    <m/>
    <m/>
    <n v="0"/>
    <n v="0"/>
    <m/>
    <m/>
    <m/>
  </r>
  <r>
    <s v="2008-4271"/>
    <x v="1"/>
    <s v="Torkelsson"/>
    <s v="Ulf"/>
    <s v="Man"/>
    <s v="Göteborgs universitet"/>
    <s v="Avslag"/>
    <x v="1"/>
    <x v="0"/>
    <s v="NT"/>
    <s v="NT-M"/>
    <n v="10305"/>
    <n v="10305"/>
    <n v="10303"/>
    <m/>
    <m/>
    <n v="0"/>
    <n v="0"/>
    <m/>
    <m/>
    <m/>
  </r>
  <r>
    <s v="2008-4272"/>
    <x v="1"/>
    <s v="Walck"/>
    <s v="Christian"/>
    <s v="Man"/>
    <s v="Stockholms universitet"/>
    <s v="Beviljad"/>
    <x v="1"/>
    <x v="0"/>
    <s v="NT"/>
    <s v="NT-M"/>
    <n v="10301"/>
    <n v="10301"/>
    <n v="10305"/>
    <m/>
    <m/>
    <n v="750000"/>
    <n v="3"/>
    <m/>
    <m/>
    <m/>
  </r>
  <r>
    <s v="2008-4273"/>
    <x v="1"/>
    <s v="Zabzine"/>
    <s v="Maxim"/>
    <s v="Man"/>
    <s v="Uppsala universitet"/>
    <s v="Beviljad"/>
    <x v="1"/>
    <x v="0"/>
    <s v="NT"/>
    <s v="NT-M"/>
    <n v="10399"/>
    <n v="10301"/>
    <m/>
    <m/>
    <m/>
    <n v="1860000"/>
    <n v="3"/>
    <m/>
    <m/>
    <m/>
  </r>
  <r>
    <s v="2008-4274"/>
    <x v="1"/>
    <s v="Zackrisson"/>
    <s v="Erik"/>
    <s v="Man"/>
    <s v="Stockholms universitet"/>
    <s v="Avslag"/>
    <x v="1"/>
    <x v="0"/>
    <s v="NT"/>
    <s v="NT-M"/>
    <n v="10305"/>
    <n v="10305"/>
    <m/>
    <m/>
    <m/>
    <n v="0"/>
    <n v="0"/>
    <m/>
    <m/>
    <m/>
  </r>
  <r>
    <s v="2008-4276"/>
    <x v="1"/>
    <s v="Zheng-Johansson"/>
    <s v="Jane"/>
    <s v="Kvinna"/>
    <s v="Ej Lärosäte"/>
    <s v="Avslag"/>
    <x v="1"/>
    <x v="0"/>
    <s v="NT"/>
    <s v="NT-M"/>
    <n v="10399"/>
    <n v="10302"/>
    <n v="10399"/>
    <m/>
    <m/>
    <n v="0"/>
    <n v="0"/>
    <m/>
    <m/>
    <m/>
  </r>
  <r>
    <s v="2008-4277"/>
    <x v="1"/>
    <s v="Åkesson"/>
    <s v="Torsten"/>
    <s v="Man"/>
    <s v="Lunds universitet"/>
    <s v="Beviljad"/>
    <x v="1"/>
    <x v="0"/>
    <s v="NT"/>
    <s v="NT-M"/>
    <n v="10301"/>
    <m/>
    <m/>
    <m/>
    <m/>
    <n v="4554000"/>
    <n v="3"/>
    <m/>
    <m/>
    <m/>
  </r>
  <r>
    <s v="2008-4278"/>
    <x v="1"/>
    <s v="Östlin"/>
    <s v="Göran"/>
    <s v="Man"/>
    <s v="Stockholms universitet"/>
    <s v="Beviljad"/>
    <x v="1"/>
    <x v="0"/>
    <s v="NT"/>
    <s v="NT-M"/>
    <n v="10305"/>
    <m/>
    <m/>
    <m/>
    <m/>
    <n v="750000"/>
    <n v="3"/>
    <m/>
    <m/>
    <m/>
  </r>
  <r>
    <s v="2008-4279"/>
    <x v="1"/>
    <s v="Rubensson"/>
    <s v="Jan-Erik"/>
    <s v="Man"/>
    <s v="Uppsala universitet"/>
    <s v="Beviljad"/>
    <x v="1"/>
    <x v="0"/>
    <s v="NT"/>
    <s v="NT-N"/>
    <n v="10302"/>
    <n v="10302"/>
    <n v="10302"/>
    <m/>
    <m/>
    <n v="1950000"/>
    <n v="3"/>
    <m/>
    <m/>
    <m/>
  </r>
  <r>
    <s v="2008-4280"/>
    <x v="1"/>
    <s v="Lindahl"/>
    <s v="Martin"/>
    <s v="Man"/>
    <s v="Kungliga Tekniska högskolan"/>
    <s v="Avslag"/>
    <x v="1"/>
    <x v="0"/>
    <s v="NT"/>
    <s v="NT-E"/>
    <n v="10603"/>
    <n v="10604"/>
    <n v="10199"/>
    <m/>
    <m/>
    <n v="0"/>
    <n v="0"/>
    <m/>
    <m/>
    <m/>
  </r>
  <r>
    <s v="2008-4281"/>
    <x v="1"/>
    <s v="Snogerup Linse"/>
    <s v="Sara"/>
    <s v="Kvinna"/>
    <s v="Lunds universitet"/>
    <s v="Beviljad"/>
    <x v="1"/>
    <x v="0"/>
    <s v="NT"/>
    <s v="NT-E"/>
    <n v="10402"/>
    <n v="10402"/>
    <n v="10402"/>
    <m/>
    <m/>
    <n v="1800000"/>
    <n v="2"/>
    <m/>
    <m/>
    <m/>
  </r>
  <r>
    <s v="2008-4283"/>
    <x v="1"/>
    <s v="Ljungdahl"/>
    <s v="Per"/>
    <s v="Man"/>
    <s v="Stockholms universitet"/>
    <s v="Beviljad"/>
    <x v="1"/>
    <x v="0"/>
    <s v="NT"/>
    <s v="NT-E"/>
    <n v="10604"/>
    <n v="10606"/>
    <n v="10609"/>
    <m/>
    <m/>
    <n v="1800000"/>
    <n v="3"/>
    <m/>
    <m/>
    <m/>
  </r>
  <r>
    <s v="2008-4284"/>
    <x v="1"/>
    <s v="Lu"/>
    <s v="Jun"/>
    <s v="Man"/>
    <s v="Karolinska Institutet"/>
    <s v="Avslag"/>
    <x v="1"/>
    <x v="0"/>
    <s v="NT"/>
    <s v="NT-E"/>
    <n v="10602"/>
    <m/>
    <m/>
    <m/>
    <m/>
    <n v="0"/>
    <n v="0"/>
    <m/>
    <m/>
    <m/>
  </r>
  <r>
    <s v="2008-4286"/>
    <x v="1"/>
    <s v="Mamedov"/>
    <s v="Fikret"/>
    <s v="Man"/>
    <s v="Uppsala universitet"/>
    <s v="Avslag"/>
    <x v="1"/>
    <x v="0"/>
    <s v="NT"/>
    <s v="NT-G"/>
    <n v="10602"/>
    <n v="10402"/>
    <n v="10603"/>
    <m/>
    <m/>
    <n v="0"/>
    <n v="0"/>
    <m/>
    <m/>
    <m/>
  </r>
  <r>
    <s v="2008-4287"/>
    <x v="1"/>
    <s v="Skorodumova"/>
    <s v="Natalia"/>
    <s v="Kvinna"/>
    <s v="Uppsala universitet"/>
    <s v="Beviljad"/>
    <x v="1"/>
    <x v="0"/>
    <s v="NT"/>
    <s v="NT-P"/>
    <n v="10304"/>
    <n v="10304"/>
    <n v="10304"/>
    <m/>
    <m/>
    <n v="2100000"/>
    <n v="3"/>
    <m/>
    <m/>
    <m/>
  </r>
  <r>
    <s v="2008-4288"/>
    <x v="1"/>
    <s v="Mark"/>
    <s v="Pekka"/>
    <s v="Man"/>
    <s v="Kungliga Tekniska högskolan"/>
    <s v="Avslag"/>
    <x v="1"/>
    <x v="0"/>
    <s v="NT"/>
    <s v="NT-E"/>
    <n v="10402"/>
    <n v="10402"/>
    <n v="10601"/>
    <m/>
    <m/>
    <n v="0"/>
    <n v="0"/>
    <m/>
    <m/>
    <m/>
  </r>
  <r>
    <s v="2008-4291"/>
    <x v="1"/>
    <s v="Morgenstern"/>
    <s v="Ralf"/>
    <s v="Man"/>
    <s v="Karolinska Institutet"/>
    <s v="Beviljad"/>
    <x v="1"/>
    <x v="0"/>
    <s v="NT"/>
    <s v="NT-E"/>
    <n v="10602"/>
    <n v="10199"/>
    <n v="10602"/>
    <m/>
    <m/>
    <n v="1500000"/>
    <n v="3"/>
    <m/>
    <m/>
    <m/>
  </r>
  <r>
    <s v="2008-4292"/>
    <x v="1"/>
    <s v="Åkerman"/>
    <s v="Johan"/>
    <s v="Man"/>
    <s v="Kungliga Tekniska högskolan"/>
    <s v="Beviljad"/>
    <x v="1"/>
    <x v="0"/>
    <s v="NT"/>
    <s v="NT-P"/>
    <n v="10304"/>
    <n v="21199"/>
    <n v="20299"/>
    <m/>
    <m/>
    <n v="2100000"/>
    <n v="3"/>
    <m/>
    <m/>
    <m/>
  </r>
  <r>
    <s v="2008-4293"/>
    <x v="1"/>
    <s v="Neutze"/>
    <s v="Richard"/>
    <s v="Man"/>
    <s v="Göteborgs universitet"/>
    <s v="Beviljad"/>
    <x v="1"/>
    <x v="0"/>
    <s v="NT"/>
    <s v="NT-E"/>
    <n v="10601"/>
    <n v="10603"/>
    <n v="10602"/>
    <m/>
    <m/>
    <n v="3200000"/>
    <n v="3"/>
    <m/>
    <m/>
    <m/>
  </r>
  <r>
    <s v="2008-4294"/>
    <x v="1"/>
    <s v="Nordlund"/>
    <s v="Stefan"/>
    <s v="Man"/>
    <s v="Stockholms universitet"/>
    <s v="Beviljad"/>
    <x v="1"/>
    <x v="0"/>
    <s v="NT"/>
    <s v="NT-E"/>
    <n v="10602"/>
    <n v="10606"/>
    <n v="10602"/>
    <m/>
    <m/>
    <n v="2100000"/>
    <n v="3"/>
    <m/>
    <m/>
    <m/>
  </r>
  <r>
    <s v="2008-4296"/>
    <x v="1"/>
    <s v="Ny"/>
    <s v="Tor"/>
    <s v="Man"/>
    <s v="Umeå universitet"/>
    <s v="Avslag"/>
    <x v="1"/>
    <x v="0"/>
    <s v="NT"/>
    <s v="NT-E"/>
    <n v="10602"/>
    <n v="10602"/>
    <n v="10601"/>
    <m/>
    <m/>
    <n v="0"/>
    <n v="0"/>
    <m/>
    <m/>
    <m/>
  </r>
  <r>
    <s v="2008-4297"/>
    <x v="1"/>
    <s v="Nygren"/>
    <s v="Håkan"/>
    <s v="Man"/>
    <s v="Göteborgs universitet"/>
    <s v="Avslag"/>
    <x v="1"/>
    <x v="0"/>
    <s v="NT"/>
    <s v="NT-E"/>
    <n v="10603"/>
    <n v="10601"/>
    <n v="10602"/>
    <m/>
    <m/>
    <n v="0"/>
    <n v="0"/>
    <m/>
    <m/>
    <m/>
  </r>
  <r>
    <s v="2008-4298"/>
    <x v="1"/>
    <s v="Olivecrona"/>
    <s v="Gunilla"/>
    <s v="Kvinna"/>
    <s v="Umeå universitet"/>
    <s v="Avslag"/>
    <x v="1"/>
    <x v="0"/>
    <s v="NT"/>
    <s v="NT-E"/>
    <n v="10602"/>
    <n v="10601"/>
    <n v="10604"/>
    <m/>
    <m/>
    <n v="0"/>
    <n v="0"/>
    <m/>
    <m/>
    <m/>
  </r>
  <r>
    <s v="2008-4299"/>
    <x v="1"/>
    <s v="Orekhov"/>
    <s v="Vladislav"/>
    <s v="Man"/>
    <s v="Göteborgs universitet"/>
    <s v="Beviljad"/>
    <x v="1"/>
    <x v="0"/>
    <s v="NT"/>
    <s v="NT-E"/>
    <n v="10401"/>
    <n v="10402"/>
    <n v="10601"/>
    <m/>
    <m/>
    <n v="1500000"/>
    <n v="3"/>
    <m/>
    <m/>
    <m/>
  </r>
  <r>
    <s v="2008-4301"/>
    <x v="1"/>
    <s v="Rosengren"/>
    <s v="Johan"/>
    <s v="Man"/>
    <s v="Övriga lärosäten"/>
    <s v="Avslag"/>
    <x v="1"/>
    <x v="0"/>
    <s v="NT"/>
    <s v="NT-E"/>
    <n v="10601"/>
    <n v="10405"/>
    <n v="10603"/>
    <m/>
    <m/>
    <n v="0"/>
    <n v="0"/>
    <m/>
    <m/>
    <m/>
  </r>
  <r>
    <s v="2008-4302"/>
    <x v="1"/>
    <s v="Sauer"/>
    <s v="Uwe"/>
    <s v="Man"/>
    <s v="Umeå universitet"/>
    <s v="Avslag"/>
    <x v="1"/>
    <x v="0"/>
    <s v="NT"/>
    <s v="NT-E"/>
    <n v="10610"/>
    <n v="10601"/>
    <n v="10602"/>
    <m/>
    <m/>
    <n v="0"/>
    <n v="0"/>
    <m/>
    <m/>
    <m/>
  </r>
  <r>
    <s v="2008-4303"/>
    <x v="1"/>
    <s v="Sauer-Eriksson"/>
    <s v="Elisabeth"/>
    <s v="Kvinna"/>
    <s v="Umeå universitet"/>
    <s v="Beviljad"/>
    <x v="1"/>
    <x v="0"/>
    <s v="NT"/>
    <s v="NT-E"/>
    <n v="10601"/>
    <n v="10602"/>
    <n v="10602"/>
    <m/>
    <m/>
    <n v="2700000"/>
    <n v="3"/>
    <m/>
    <m/>
    <m/>
  </r>
  <r>
    <s v="2008-4305"/>
    <x v="1"/>
    <s v="Schneider"/>
    <s v="Gunter"/>
    <s v="Man"/>
    <s v="Karolinska Institutet"/>
    <s v="Beviljad"/>
    <x v="1"/>
    <x v="0"/>
    <s v="NT"/>
    <s v="NT-E"/>
    <n v="10601"/>
    <n v="10602"/>
    <m/>
    <m/>
    <m/>
    <n v="2700000"/>
    <n v="3"/>
    <m/>
    <m/>
    <m/>
  </r>
  <r>
    <s v="2008-4306"/>
    <x v="1"/>
    <s v="Skoglund"/>
    <s v="Ulf"/>
    <s v="Man"/>
    <s v="Karolinska Institutet"/>
    <s v="Avslag"/>
    <x v="1"/>
    <x v="0"/>
    <s v="NT"/>
    <s v="NT-P"/>
    <n v="10601"/>
    <n v="10603"/>
    <m/>
    <m/>
    <m/>
    <n v="0"/>
    <n v="0"/>
    <m/>
    <m/>
    <m/>
  </r>
  <r>
    <s v="2008-4308"/>
    <x v="1"/>
    <s v="Coradeschi"/>
    <s v="Silvia"/>
    <s v="Kvinna"/>
    <s v="Övriga lärosäten"/>
    <s v="Beviljad"/>
    <x v="1"/>
    <x v="0"/>
    <s v="NT"/>
    <s v="NT-S"/>
    <n v="10201"/>
    <m/>
    <m/>
    <m/>
    <m/>
    <n v="2310000"/>
    <n v="3"/>
    <m/>
    <m/>
    <m/>
  </r>
  <r>
    <s v="2008-4310"/>
    <x v="1"/>
    <s v="Davidsson"/>
    <s v="Paul"/>
    <s v="Man"/>
    <s v="Övriga lärosäten"/>
    <s v="Avslag"/>
    <x v="1"/>
    <x v="0"/>
    <s v="NT"/>
    <s v="NT-S"/>
    <n v="10201"/>
    <n v="10201"/>
    <n v="10205"/>
    <m/>
    <m/>
    <n v="0"/>
    <n v="0"/>
    <m/>
    <m/>
    <m/>
  </r>
  <r>
    <s v="2008-4311"/>
    <x v="1"/>
    <s v="Dodig-Crnkovic"/>
    <s v="Gordana"/>
    <s v="Kvinna"/>
    <s v="Övriga lärosäten"/>
    <s v="Avslag"/>
    <x v="1"/>
    <x v="0"/>
    <s v="NT"/>
    <s v="NT-S"/>
    <n v="10201"/>
    <m/>
    <m/>
    <m/>
    <m/>
    <n v="0"/>
    <n v="0"/>
    <m/>
    <m/>
    <m/>
  </r>
  <r>
    <s v="2008-4312"/>
    <x v="1"/>
    <s v="Drewes"/>
    <s v="Frank"/>
    <s v="Man"/>
    <s v="Umeå universitet"/>
    <s v="Avslag"/>
    <x v="1"/>
    <x v="0"/>
    <s v="NT"/>
    <s v="NT-S"/>
    <n v="10201"/>
    <n v="10201"/>
    <n v="10205"/>
    <m/>
    <m/>
    <n v="0"/>
    <n v="0"/>
    <m/>
    <m/>
    <m/>
  </r>
  <r>
    <s v="2008-4313"/>
    <x v="1"/>
    <s v="Dubhashi"/>
    <s v="Devdatt"/>
    <s v="Man"/>
    <s v="Chalmers tekniska högskola"/>
    <s v="Beviljad"/>
    <x v="1"/>
    <x v="0"/>
    <s v="NT"/>
    <s v="NT-S"/>
    <n v="10201"/>
    <n v="10201"/>
    <n v="10201"/>
    <m/>
    <m/>
    <n v="2100000"/>
    <n v="3"/>
    <m/>
    <m/>
    <m/>
  </r>
  <r>
    <s v="2008-4314"/>
    <x v="1"/>
    <s v="Dybjer"/>
    <s v="Peter"/>
    <s v="Man"/>
    <s v="Chalmers tekniska högskola"/>
    <s v="Avslag"/>
    <x v="1"/>
    <x v="0"/>
    <s v="NT"/>
    <s v="NT-S"/>
    <n v="10201"/>
    <n v="10201"/>
    <m/>
    <m/>
    <m/>
    <n v="0"/>
    <n v="0"/>
    <m/>
    <m/>
    <m/>
  </r>
  <r>
    <s v="2008-4339"/>
    <x v="1"/>
    <s v="Hennies"/>
    <s v="Franz"/>
    <s v="Man"/>
    <s v="Lunds universitet"/>
    <s v="Beviljad"/>
    <x v="1"/>
    <x v="0"/>
    <s v="NT"/>
    <s v="NT-G"/>
    <n v="10304"/>
    <n v="10402"/>
    <n v="10302"/>
    <m/>
    <m/>
    <n v="180000"/>
    <n v="1"/>
    <m/>
    <m/>
    <m/>
  </r>
  <r>
    <s v="2008-4340"/>
    <x v="1"/>
    <s v="Henry"/>
    <s v="Anne"/>
    <s v="Kvinna"/>
    <s v="Linköpings universitet"/>
    <s v="Avslag"/>
    <x v="1"/>
    <x v="0"/>
    <s v="NT"/>
    <s v="NT-L"/>
    <n v="10304"/>
    <n v="20599"/>
    <n v="20299"/>
    <m/>
    <m/>
    <n v="0"/>
    <n v="0"/>
    <m/>
    <m/>
    <m/>
  </r>
  <r>
    <s v="2008-4341"/>
    <x v="1"/>
    <s v="Hjörvarsson"/>
    <s v="Björgvin"/>
    <s v="Man"/>
    <s v="Uppsala universitet"/>
    <s v="Avslag"/>
    <x v="1"/>
    <x v="0"/>
    <s v="NT"/>
    <s v="NT-O"/>
    <n v="10304"/>
    <n v="10304"/>
    <n v="10304"/>
    <m/>
    <m/>
    <n v="0"/>
    <n v="0"/>
    <m/>
    <m/>
    <m/>
  </r>
  <r>
    <s v="2008-4344"/>
    <x v="1"/>
    <s v="Holtz"/>
    <s v="Per Olof"/>
    <s v="Man"/>
    <s v="Linköpings universitet"/>
    <s v="Beviljad"/>
    <x v="1"/>
    <x v="0"/>
    <s v="NT"/>
    <s v="NT-O"/>
    <n v="10304"/>
    <n v="10402"/>
    <n v="20599"/>
    <m/>
    <m/>
    <n v="2025000"/>
    <n v="3"/>
    <m/>
    <m/>
    <m/>
  </r>
  <r>
    <s v="2008-4345"/>
    <x v="1"/>
    <s v="Fransson"/>
    <s v="Agneta"/>
    <s v="Kvinna"/>
    <s v="Göteborgs universitet"/>
    <s v="Avslag"/>
    <x v="1"/>
    <x v="0"/>
    <s v="NT"/>
    <s v="NT-B"/>
    <n v="10509"/>
    <n v="10404"/>
    <n v="10502"/>
    <m/>
    <m/>
    <n v="0"/>
    <n v="0"/>
    <m/>
    <m/>
    <m/>
  </r>
  <r>
    <s v="2008-4346"/>
    <x v="1"/>
    <s v="Hyldgaard"/>
    <s v="Per"/>
    <s v="Man"/>
    <s v="Chalmers tekniska högskola"/>
    <s v="Beviljad"/>
    <x v="1"/>
    <x v="0"/>
    <s v="NT"/>
    <s v="NT-O"/>
    <n v="10304"/>
    <n v="10304"/>
    <n v="10304"/>
    <m/>
    <m/>
    <n v="1950000"/>
    <n v="3"/>
    <m/>
    <m/>
    <m/>
  </r>
  <r>
    <s v="2008-4347"/>
    <x v="1"/>
    <s v="Isacsson"/>
    <s v="Andreas"/>
    <s v="Man"/>
    <s v="Chalmers tekniska högskola"/>
    <s v="Avslag"/>
    <x v="1"/>
    <x v="0"/>
    <s v="NT"/>
    <s v="NT-O"/>
    <n v="10304"/>
    <n v="10399"/>
    <n v="21199"/>
    <m/>
    <m/>
    <n v="0"/>
    <n v="0"/>
    <m/>
    <m/>
    <m/>
  </r>
  <r>
    <s v="2008-4349"/>
    <x v="1"/>
    <s v="Ivanov"/>
    <s v="Ivan"/>
    <s v="Man"/>
    <s v="Linköpings universitet"/>
    <s v="Avslag"/>
    <x v="1"/>
    <x v="0"/>
    <s v="NT"/>
    <s v="NT-O"/>
    <n v="10304"/>
    <n v="10304"/>
    <n v="10399"/>
    <m/>
    <m/>
    <n v="0"/>
    <n v="0"/>
    <m/>
    <m/>
    <m/>
  </r>
  <r>
    <s v="2008-4351"/>
    <x v="1"/>
    <s v="Bertacchi Uvo"/>
    <s v="Cintia"/>
    <s v="Kvinna"/>
    <s v="Lunds universitet"/>
    <s v="Avslag"/>
    <x v="1"/>
    <x v="0"/>
    <s v="NT"/>
    <s v="NT-B"/>
    <n v="10501"/>
    <n v="10509"/>
    <n v="10508"/>
    <m/>
    <m/>
    <n v="0"/>
    <n v="0"/>
    <m/>
    <m/>
    <m/>
  </r>
  <r>
    <s v="2008-4352"/>
    <x v="1"/>
    <s v="Ardö"/>
    <s v="Jonas"/>
    <s v="Man"/>
    <s v="Lunds universitet"/>
    <s v="Avslag"/>
    <x v="1"/>
    <x v="0"/>
    <s v="NT"/>
    <s v="NT-B"/>
    <n v="10504"/>
    <n v="10611"/>
    <n v="10508"/>
    <m/>
    <m/>
    <n v="0"/>
    <n v="0"/>
    <m/>
    <m/>
    <m/>
  </r>
  <r>
    <s v="2008-4353"/>
    <x v="1"/>
    <s v="Martinelle"/>
    <s v="Mats"/>
    <s v="Man"/>
    <s v="Kungliga Tekniska högskolan"/>
    <s v="Avslag"/>
    <x v="1"/>
    <x v="0"/>
    <s v="NT"/>
    <s v="NT-D"/>
    <n v="10406"/>
    <n v="20999"/>
    <n v="10405"/>
    <m/>
    <m/>
    <n v="0"/>
    <n v="0"/>
    <m/>
    <m/>
    <m/>
  </r>
  <r>
    <s v="2008-4354"/>
    <x v="1"/>
    <s v="Berggren Kleja"/>
    <s v="Dan"/>
    <s v="Man"/>
    <s v="Sveriges Lantbruksuniversitet"/>
    <s v="Beviljad"/>
    <x v="1"/>
    <x v="0"/>
    <s v="NT"/>
    <s v="NT-B"/>
    <n v="10506"/>
    <n v="10502"/>
    <m/>
    <m/>
    <m/>
    <n v="2416000"/>
    <n v="3"/>
    <m/>
    <m/>
    <m/>
  </r>
  <r>
    <s v="2008-4355"/>
    <x v="1"/>
    <s v="Berg"/>
    <s v="Jan"/>
    <s v="Man"/>
    <s v="Övriga lärosäten"/>
    <s v="Avslag"/>
    <x v="1"/>
    <x v="0"/>
    <s v="NT"/>
    <s v="NT-T"/>
    <n v="20299"/>
    <n v="50102"/>
    <n v="20306"/>
    <m/>
    <m/>
    <n v="0"/>
    <n v="0"/>
    <m/>
    <m/>
    <m/>
  </r>
  <r>
    <s v="2008-4357"/>
    <x v="1"/>
    <s v="Berglund"/>
    <s v="Mikael"/>
    <s v="Man"/>
    <s v="Övriga lärosäten"/>
    <s v="Avslag"/>
    <x v="1"/>
    <x v="0"/>
    <s v="NT"/>
    <s v="NT-C"/>
    <n v="10504"/>
    <m/>
    <m/>
    <m/>
    <m/>
    <n v="0"/>
    <n v="0"/>
    <m/>
    <m/>
    <m/>
  </r>
  <r>
    <s v="2008-4358"/>
    <x v="1"/>
    <s v="Johannesson"/>
    <s v="Henrik"/>
    <s v="Man"/>
    <s v="Göteborgs universitet"/>
    <s v="Beviljad"/>
    <x v="1"/>
    <x v="0"/>
    <s v="NT"/>
    <s v="NT-O"/>
    <n v="10304"/>
    <n v="10304"/>
    <n v="10304"/>
    <m/>
    <m/>
    <n v="1730000"/>
    <n v="3"/>
    <m/>
    <m/>
    <m/>
  </r>
  <r>
    <s v="2008-4359"/>
    <x v="1"/>
    <s v="Bertilsson"/>
    <s v="Stefan"/>
    <s v="Man"/>
    <s v="Uppsala universitet"/>
    <s v="Beviljad"/>
    <x v="1"/>
    <x v="0"/>
    <s v="NT"/>
    <s v="NT-B"/>
    <n v="10611"/>
    <n v="10611"/>
    <n v="10606"/>
    <m/>
    <m/>
    <n v="675000"/>
    <n v="1"/>
    <m/>
    <m/>
    <m/>
  </r>
  <r>
    <s v="2008-4360"/>
    <x v="1"/>
    <s v="Johansson"/>
    <s v="Peter"/>
    <s v="Man"/>
    <s v="Övriga lärosäten"/>
    <s v="Avslag"/>
    <x v="1"/>
    <x v="0"/>
    <s v="NT"/>
    <s v="NT-O"/>
    <n v="10304"/>
    <n v="10304"/>
    <n v="10302"/>
    <m/>
    <m/>
    <n v="0"/>
    <n v="0"/>
    <m/>
    <m/>
    <m/>
  </r>
  <r>
    <s v="2008-4361"/>
    <x v="1"/>
    <s v="Beven"/>
    <s v="Keith"/>
    <s v="Man"/>
    <s v="Uppsala universitet"/>
    <s v="Avslag"/>
    <x v="1"/>
    <x v="0"/>
    <s v="NT"/>
    <s v="NT-B"/>
    <n v="10509"/>
    <m/>
    <m/>
    <m/>
    <m/>
    <n v="0"/>
    <n v="0"/>
    <m/>
    <m/>
    <m/>
  </r>
  <r>
    <s v="2008-4362"/>
    <x v="1"/>
    <s v="Karlsson"/>
    <s v="Krister"/>
    <s v="Man"/>
    <s v="Övriga lärosäten"/>
    <s v="Avslag"/>
    <x v="1"/>
    <x v="0"/>
    <s v="NT"/>
    <s v="NT-O"/>
    <n v="10304"/>
    <n v="10304"/>
    <n v="10304"/>
    <m/>
    <m/>
    <n v="0"/>
    <n v="0"/>
    <m/>
    <m/>
    <m/>
  </r>
  <r>
    <s v="2008-4363"/>
    <x v="1"/>
    <s v="Björn"/>
    <s v="Erik"/>
    <s v="Man"/>
    <s v="Umeå universitet"/>
    <s v="Beviljad"/>
    <x v="1"/>
    <x v="0"/>
    <s v="NT"/>
    <s v="NT-B"/>
    <n v="10502"/>
    <n v="10401"/>
    <n v="10404"/>
    <m/>
    <m/>
    <n v="2187000"/>
    <n v="3"/>
    <m/>
    <m/>
    <m/>
  </r>
  <r>
    <s v="2008-4365"/>
    <x v="1"/>
    <s v="Christensen"/>
    <s v="Torben"/>
    <s v="Man"/>
    <s v="Lunds universitet"/>
    <s v="Beviljad"/>
    <x v="1"/>
    <x v="0"/>
    <s v="NT"/>
    <s v="NT-B"/>
    <n v="10504"/>
    <n v="10611"/>
    <n v="10611"/>
    <m/>
    <m/>
    <n v="4320000"/>
    <n v="3"/>
    <m/>
    <m/>
    <m/>
  </r>
  <r>
    <s v="2008-4366"/>
    <x v="1"/>
    <s v="Ekman"/>
    <s v="Annica"/>
    <s v="Kvinna"/>
    <s v="Stockholms universitet"/>
    <s v="Beviljad"/>
    <x v="1"/>
    <x v="0"/>
    <s v="NT"/>
    <s v="NT-B"/>
    <n v="10508"/>
    <m/>
    <m/>
    <m/>
    <m/>
    <n v="1147500"/>
    <n v="3"/>
    <m/>
    <m/>
    <m/>
  </r>
  <r>
    <s v="2008-4368"/>
    <x v="1"/>
    <s v="Freidovich"/>
    <s v="Leonid"/>
    <s v="Man"/>
    <s v="Umeå universitet"/>
    <s v="Avslag"/>
    <x v="1"/>
    <x v="0"/>
    <s v="NT"/>
    <s v="NT-T"/>
    <n v="10199"/>
    <n v="20202"/>
    <n v="10399"/>
    <m/>
    <m/>
    <n v="0"/>
    <n v="0"/>
    <m/>
    <m/>
    <m/>
  </r>
  <r>
    <s v="2008-4369"/>
    <x v="1"/>
    <s v="Shiriaev"/>
    <s v="Anton"/>
    <s v="Man"/>
    <s v="Umeå universitet"/>
    <s v="Beviljad"/>
    <x v="1"/>
    <x v="0"/>
    <s v="NT"/>
    <s v="NT-T"/>
    <n v="20202"/>
    <n v="10199"/>
    <n v="10399"/>
    <m/>
    <m/>
    <n v="1370000"/>
    <n v="2"/>
    <m/>
    <m/>
    <m/>
  </r>
  <r>
    <s v="2008-4371"/>
    <x v="1"/>
    <s v="Fureby"/>
    <s v="Christer"/>
    <s v="Man"/>
    <s v="Ej Lärosäte"/>
    <s v="Avslag"/>
    <x v="1"/>
    <x v="0"/>
    <s v="NT"/>
    <s v="NT-U"/>
    <n v="20304"/>
    <n v="10303"/>
    <n v="20306"/>
    <m/>
    <m/>
    <n v="0"/>
    <n v="0"/>
    <m/>
    <m/>
    <m/>
  </r>
  <r>
    <s v="2008-4372"/>
    <x v="1"/>
    <s v="Giesler"/>
    <s v="Reiner"/>
    <s v="Man"/>
    <s v="Umeå universitet"/>
    <s v="Avslag"/>
    <x v="1"/>
    <x v="0"/>
    <s v="NT"/>
    <s v="NT-B"/>
    <n v="10506"/>
    <m/>
    <m/>
    <m/>
    <m/>
    <n v="0"/>
    <n v="0"/>
    <m/>
    <m/>
    <m/>
  </r>
  <r>
    <s v="2008-4374"/>
    <x v="1"/>
    <s v="Gumbel"/>
    <s v="Jörg"/>
    <s v="Man"/>
    <s v="Stockholms universitet"/>
    <s v="Avslag"/>
    <x v="1"/>
    <x v="0"/>
    <s v="NT"/>
    <s v="NT-B"/>
    <n v="10508"/>
    <n v="10501"/>
    <m/>
    <m/>
    <m/>
    <n v="0"/>
    <n v="0"/>
    <m/>
    <m/>
    <m/>
  </r>
  <r>
    <s v="2008-4375"/>
    <x v="1"/>
    <s v="Hallin"/>
    <s v="Sara"/>
    <s v="Kvinna"/>
    <s v="Sveriges Lantbruksuniversitet"/>
    <s v="Avslag"/>
    <x v="1"/>
    <x v="0"/>
    <s v="NT"/>
    <s v="NT-I"/>
    <n v="10611"/>
    <n v="10606"/>
    <m/>
    <m/>
    <m/>
    <n v="0"/>
    <n v="0"/>
    <m/>
    <m/>
    <m/>
  </r>
  <r>
    <s v="2008-4377"/>
    <x v="1"/>
    <s v="Hansson"/>
    <s v="Margareta"/>
    <s v="Kvinna"/>
    <s v="Stockholms universitet"/>
    <s v="Avslag"/>
    <x v="1"/>
    <x v="0"/>
    <s v="NT"/>
    <s v="NT-C"/>
    <n v="10501"/>
    <n v="10504"/>
    <n v="10508"/>
    <m/>
    <m/>
    <n v="0"/>
    <n v="0"/>
    <m/>
    <m/>
    <m/>
  </r>
  <r>
    <s v="2008-4380"/>
    <x v="1"/>
    <s v="Herbert"/>
    <s v="Roger"/>
    <s v="Man"/>
    <s v="Uppsala universitet"/>
    <s v="Avslag"/>
    <x v="1"/>
    <x v="0"/>
    <s v="NT"/>
    <s v="NT-B"/>
    <n v="10506"/>
    <n v="10607"/>
    <n v="30102"/>
    <m/>
    <m/>
    <n v="0"/>
    <n v="0"/>
    <m/>
    <m/>
    <m/>
  </r>
  <r>
    <s v="2008-4382"/>
    <x v="1"/>
    <s v="Holmström"/>
    <s v="Sara"/>
    <s v="Kvinna"/>
    <s v="Stockholms universitet"/>
    <s v="Avslag"/>
    <x v="1"/>
    <x v="0"/>
    <s v="NT"/>
    <s v="NT-B"/>
    <n v="10506"/>
    <n v="10502"/>
    <n v="10602"/>
    <m/>
    <m/>
    <n v="0"/>
    <n v="0"/>
    <m/>
    <m/>
    <m/>
  </r>
  <r>
    <s v="2008-4385"/>
    <x v="1"/>
    <s v="Högberg"/>
    <s v="Peter"/>
    <s v="Man"/>
    <s v="Sveriges Lantbruksuniversitet"/>
    <s v="Beviljad"/>
    <x v="1"/>
    <x v="0"/>
    <s v="NT"/>
    <s v="NT-B"/>
    <n v="10611"/>
    <m/>
    <m/>
    <m/>
    <m/>
    <n v="2646000"/>
    <n v="3"/>
    <m/>
    <m/>
    <m/>
  </r>
  <r>
    <s v="2008-4386"/>
    <x v="1"/>
    <s v="Boman"/>
    <s v="Mats"/>
    <s v="Man"/>
    <s v="Uppsala universitet"/>
    <s v="Beviljad"/>
    <x v="1"/>
    <x v="0"/>
    <s v="NT"/>
    <s v="NT-H"/>
    <n v="10404"/>
    <n v="10602"/>
    <n v="10403"/>
    <m/>
    <m/>
    <n v="1950000"/>
    <n v="3"/>
    <m/>
    <m/>
    <m/>
  </r>
  <r>
    <s v="2008-4387"/>
    <x v="1"/>
    <s v="Kahnert"/>
    <s v="Michael"/>
    <s v="Man"/>
    <s v="Ej Lärosäte"/>
    <s v="Beviljad"/>
    <x v="1"/>
    <x v="0"/>
    <s v="NT"/>
    <s v="NT-B"/>
    <n v="10599"/>
    <n v="20703"/>
    <n v="10302"/>
    <m/>
    <m/>
    <n v="1215000"/>
    <n v="3"/>
    <m/>
    <m/>
    <m/>
  </r>
  <r>
    <s v="2008-4389"/>
    <x v="1"/>
    <s v="Richards"/>
    <s v="Tobias"/>
    <s v="Man"/>
    <s v="Chalmers tekniska högskola"/>
    <s v="Avslag"/>
    <x v="1"/>
    <x v="0"/>
    <s v="NT"/>
    <s v="NT-H"/>
    <n v="20401"/>
    <n v="20304"/>
    <m/>
    <m/>
    <m/>
    <n v="0"/>
    <n v="0"/>
    <m/>
    <m/>
    <m/>
  </r>
  <r>
    <s v="2008-4390"/>
    <x v="1"/>
    <s v="Karlsson"/>
    <s v="Jan"/>
    <s v="Man"/>
    <s v="Umeå universitet"/>
    <s v="Beviljad"/>
    <x v="1"/>
    <x v="0"/>
    <s v="NT"/>
    <s v="NT-B"/>
    <n v="10611"/>
    <n v="10504"/>
    <n v="10611"/>
    <m/>
    <m/>
    <n v="3240000"/>
    <n v="3"/>
    <m/>
    <m/>
    <m/>
  </r>
  <r>
    <s v="2008-4391"/>
    <x v="1"/>
    <s v="Khosrawi"/>
    <s v="Farahnaz"/>
    <s v="Kvinna"/>
    <s v="Stockholms universitet"/>
    <s v="Avslag"/>
    <x v="1"/>
    <x v="0"/>
    <s v="NT"/>
    <s v="NT-B"/>
    <n v="10508"/>
    <n v="10501"/>
    <m/>
    <m/>
    <m/>
    <n v="0"/>
    <n v="0"/>
    <m/>
    <m/>
    <m/>
  </r>
  <r>
    <s v="2008-4392"/>
    <x v="1"/>
    <s v="Krejci"/>
    <s v="Radovan"/>
    <s v="Man"/>
    <s v="Stockholms universitet"/>
    <s v="Avslag"/>
    <x v="1"/>
    <x v="0"/>
    <s v="NT"/>
    <s v="NT-B"/>
    <n v="10508"/>
    <n v="10501"/>
    <n v="10502"/>
    <m/>
    <m/>
    <n v="0"/>
    <n v="0"/>
    <m/>
    <m/>
    <m/>
  </r>
  <r>
    <s v="2008-4393"/>
    <x v="1"/>
    <s v="Kristensson"/>
    <s v="Adam"/>
    <s v="Man"/>
    <s v="Lunds universitet"/>
    <s v="Avslag"/>
    <x v="1"/>
    <x v="0"/>
    <s v="NT"/>
    <s v="NT-B"/>
    <n v="10399"/>
    <n v="10502"/>
    <n v="10508"/>
    <m/>
    <m/>
    <n v="0"/>
    <n v="0"/>
    <m/>
    <m/>
    <m/>
  </r>
  <r>
    <s v="2008-4394"/>
    <x v="1"/>
    <s v="Kritzberg"/>
    <s v="Emma"/>
    <s v="Kvinna"/>
    <s v="Lunds universitet"/>
    <s v="Avslag"/>
    <x v="1"/>
    <x v="0"/>
    <s v="NT"/>
    <s v="NT-B"/>
    <n v="10611"/>
    <n v="10611"/>
    <n v="10611"/>
    <m/>
    <m/>
    <n v="0"/>
    <n v="0"/>
    <m/>
    <m/>
    <m/>
  </r>
  <r>
    <s v="2008-4395"/>
    <x v="1"/>
    <s v="Kumpiene"/>
    <s v="Jurate"/>
    <s v="Kvinna"/>
    <s v="Övriga lärosäten"/>
    <s v="Avslag"/>
    <x v="1"/>
    <x v="0"/>
    <s v="NT"/>
    <s v="NT-B"/>
    <n v="10502"/>
    <m/>
    <m/>
    <m/>
    <m/>
    <n v="0"/>
    <n v="0"/>
    <m/>
    <m/>
    <m/>
  </r>
  <r>
    <s v="2008-4396"/>
    <x v="1"/>
    <s v="Larson"/>
    <s v="Magnus"/>
    <s v="Man"/>
    <s v="Lunds universitet"/>
    <s v="Avslag"/>
    <x v="1"/>
    <x v="0"/>
    <s v="NT"/>
    <s v="NT-B"/>
    <n v="10509"/>
    <n v="10504"/>
    <n v="10599"/>
    <m/>
    <m/>
    <n v="0"/>
    <n v="0"/>
    <m/>
    <m/>
    <m/>
  </r>
  <r>
    <s v="2008-4397"/>
    <x v="1"/>
    <s v="Lindahl"/>
    <s v="Björn"/>
    <s v="Man"/>
    <s v="Sveriges Lantbruksuniversitet"/>
    <s v="Avslag"/>
    <x v="1"/>
    <x v="0"/>
    <s v="NT"/>
    <s v="NT-B"/>
    <n v="10611"/>
    <n v="10606"/>
    <n v="10602"/>
    <m/>
    <m/>
    <n v="0"/>
    <n v="0"/>
    <m/>
    <m/>
    <m/>
  </r>
  <r>
    <s v="2008-4398"/>
    <x v="1"/>
    <s v="Ndungu"/>
    <s v="Kuria"/>
    <s v="Man"/>
    <s v="Stockholms universitet"/>
    <s v="Avslag"/>
    <x v="1"/>
    <x v="0"/>
    <s v="NT"/>
    <s v="NT-B"/>
    <n v="10508"/>
    <n v="10502"/>
    <n v="10502"/>
    <m/>
    <m/>
    <n v="0"/>
    <n v="0"/>
    <m/>
    <m/>
    <m/>
  </r>
  <r>
    <s v="2008-4399"/>
    <x v="1"/>
    <s v="Nordell"/>
    <s v="Bo"/>
    <s v="Man"/>
    <s v="Övriga lärosäten"/>
    <s v="Avslag"/>
    <x v="1"/>
    <x v="0"/>
    <s v="NT"/>
    <s v="NT-B"/>
    <n v="10509"/>
    <n v="10509"/>
    <n v="10504"/>
    <m/>
    <m/>
    <n v="0"/>
    <n v="0"/>
    <m/>
    <m/>
    <m/>
  </r>
  <r>
    <s v="2008-4400"/>
    <x v="1"/>
    <s v="Nycander"/>
    <s v="Jonas"/>
    <s v="Man"/>
    <s v="Stockholms universitet"/>
    <s v="Beviljad"/>
    <x v="1"/>
    <x v="0"/>
    <s v="NT"/>
    <s v="NT-B"/>
    <n v="10509"/>
    <n v="10501"/>
    <m/>
    <m/>
    <m/>
    <n v="2025000"/>
    <n v="3"/>
    <m/>
    <m/>
    <m/>
  </r>
  <r>
    <s v="2008-4401"/>
    <x v="1"/>
    <s v="Persson"/>
    <s v="Magnus"/>
    <s v="Man"/>
    <s v="Lunds universitet"/>
    <s v="Avslag"/>
    <x v="1"/>
    <x v="0"/>
    <s v="NT"/>
    <s v="NT-B"/>
    <n v="10502"/>
    <n v="10599"/>
    <n v="10502"/>
    <m/>
    <m/>
    <n v="0"/>
    <n v="0"/>
    <m/>
    <m/>
    <m/>
  </r>
  <r>
    <s v="2008-4402"/>
    <x v="1"/>
    <s v="Pettersson"/>
    <s v="Jan"/>
    <s v="Man"/>
    <s v="Göteborgs universitet"/>
    <s v="Beviljad"/>
    <x v="1"/>
    <x v="0"/>
    <s v="NT"/>
    <s v="NT-B"/>
    <n v="10508"/>
    <n v="10402"/>
    <n v="10502"/>
    <m/>
    <m/>
    <n v="2835000"/>
    <n v="3"/>
    <m/>
    <m/>
    <m/>
  </r>
  <r>
    <s v="2008-4403"/>
    <x v="1"/>
    <s v="Raffalski"/>
    <s v="Uwe"/>
    <s v="Man"/>
    <s v="Ej Lärosäte"/>
    <s v="Avslag"/>
    <x v="1"/>
    <x v="0"/>
    <s v="NT"/>
    <s v="NT-B"/>
    <n v="10508"/>
    <n v="10303"/>
    <n v="10501"/>
    <m/>
    <m/>
    <n v="0"/>
    <n v="0"/>
    <m/>
    <m/>
    <m/>
  </r>
  <r>
    <s v="2008-4404"/>
    <x v="1"/>
    <s v="Schleucher"/>
    <s v="Jürgen"/>
    <s v="Man"/>
    <s v="Umeå universitet"/>
    <s v="Avslag"/>
    <x v="1"/>
    <x v="0"/>
    <s v="NT"/>
    <s v="NT-B"/>
    <n v="10501"/>
    <n v="10607"/>
    <n v="10405"/>
    <m/>
    <m/>
    <n v="0"/>
    <n v="0"/>
    <m/>
    <m/>
    <m/>
  </r>
  <r>
    <s v="2008-4405"/>
    <x v="1"/>
    <s v="Smith"/>
    <s v="Benjamin"/>
    <s v="Man"/>
    <s v="Lunds universitet"/>
    <s v="Avslag"/>
    <x v="1"/>
    <x v="0"/>
    <s v="NT"/>
    <s v="NT-B"/>
    <n v="10501"/>
    <n v="10611"/>
    <n v="10504"/>
    <m/>
    <m/>
    <n v="0"/>
    <n v="0"/>
    <m/>
    <m/>
    <m/>
  </r>
  <r>
    <s v="2008-4406"/>
    <x v="1"/>
    <s v="Stevens"/>
    <s v="Rodney"/>
    <s v="Man"/>
    <s v="Göteborgs universitet"/>
    <s v="Avslag"/>
    <x v="1"/>
    <x v="0"/>
    <s v="NT"/>
    <s v="NT-C"/>
    <n v="10599"/>
    <n v="10504"/>
    <n v="10504"/>
    <m/>
    <m/>
    <n v="0"/>
    <n v="0"/>
    <m/>
    <m/>
    <m/>
  </r>
  <r>
    <s v="2008-4407"/>
    <x v="1"/>
    <s v="Sturm"/>
    <s v="Christophe"/>
    <s v="Man"/>
    <s v="Stockholms universitet"/>
    <s v="Avslag"/>
    <x v="1"/>
    <x v="0"/>
    <s v="NT"/>
    <s v="NT-B"/>
    <n v="10501"/>
    <n v="10509"/>
    <n v="10504"/>
    <m/>
    <m/>
    <n v="0"/>
    <n v="0"/>
    <m/>
    <m/>
    <m/>
  </r>
  <r>
    <s v="2008-4408"/>
    <x v="1"/>
    <s v="Svenningsson"/>
    <s v="Birgitta"/>
    <s v="Kvinna"/>
    <s v="Lunds universitet"/>
    <s v="Beviljad"/>
    <x v="1"/>
    <x v="0"/>
    <s v="NT"/>
    <s v="NT-B"/>
    <n v="10501"/>
    <n v="10508"/>
    <m/>
    <m/>
    <m/>
    <n v="3564000"/>
    <n v="3"/>
    <m/>
    <m/>
    <m/>
  </r>
  <r>
    <s v="2008-4409"/>
    <x v="1"/>
    <s v="Tesfalidet"/>
    <s v="Solomon"/>
    <s v="Man"/>
    <s v="Umeå universitet"/>
    <s v="Avslag"/>
    <x v="1"/>
    <x v="0"/>
    <s v="NT"/>
    <s v="NT-F"/>
    <n v="10502"/>
    <n v="10502"/>
    <n v="10401"/>
    <m/>
    <m/>
    <n v="0"/>
    <n v="0"/>
    <m/>
    <m/>
    <m/>
  </r>
  <r>
    <s v="2008-4410"/>
    <x v="1"/>
    <s v="Weyhenmeyer"/>
    <s v="Gesa"/>
    <s v="Kvinna"/>
    <s v="Sveriges Lantbruksuniversitet"/>
    <s v="Avslag"/>
    <x v="1"/>
    <x v="0"/>
    <s v="NT"/>
    <s v="NT-B"/>
    <n v="10611"/>
    <n v="10509"/>
    <n v="10502"/>
    <m/>
    <m/>
    <n v="0"/>
    <n v="0"/>
    <m/>
    <m/>
    <m/>
  </r>
  <r>
    <s v="2008-4411"/>
    <x v="1"/>
    <s v="Wiman"/>
    <s v="Bo"/>
    <s v="Man"/>
    <s v="Övriga lärosäten"/>
    <s v="Avslag"/>
    <x v="1"/>
    <x v="0"/>
    <s v="NT"/>
    <s v="NT-B"/>
    <n v="10508"/>
    <n v="10611"/>
    <m/>
    <m/>
    <m/>
    <n v="0"/>
    <n v="0"/>
    <m/>
    <m/>
    <m/>
  </r>
  <r>
    <s v="2008-4412"/>
    <x v="1"/>
    <s v="Åkerman"/>
    <s v="Jonas"/>
    <s v="Man"/>
    <s v="Lunds universitet"/>
    <s v="Avslag"/>
    <x v="1"/>
    <x v="0"/>
    <s v="NT"/>
    <s v="NT-B"/>
    <n v="10504"/>
    <n v="10611"/>
    <m/>
    <m/>
    <m/>
    <n v="0"/>
    <n v="0"/>
    <m/>
    <m/>
    <m/>
  </r>
  <r>
    <s v="2008-4413"/>
    <x v="1"/>
    <s v="Öquist"/>
    <s v="Mats"/>
    <s v="Man"/>
    <s v="Sveriges Lantbruksuniversitet"/>
    <s v="Avslag"/>
    <x v="1"/>
    <x v="0"/>
    <s v="NT"/>
    <s v="NT-B"/>
    <n v="10506"/>
    <n v="10606"/>
    <n v="10611"/>
    <m/>
    <m/>
    <n v="0"/>
    <n v="0"/>
    <m/>
    <m/>
    <m/>
  </r>
  <r>
    <s v="2008-4415"/>
    <x v="1"/>
    <s v="Wennersten"/>
    <s v="Ronald"/>
    <s v="Man"/>
    <s v="Kungliga Tekniska högskolan"/>
    <s v="Avslag"/>
    <x v="1"/>
    <x v="0"/>
    <s v="NT"/>
    <s v="NT-B"/>
    <n v="20799"/>
    <n v="20799"/>
    <n v="20799"/>
    <m/>
    <m/>
    <n v="0"/>
    <n v="0"/>
    <m/>
    <m/>
    <m/>
  </r>
  <r>
    <s v="2008-4417"/>
    <x v="1"/>
    <s v="Klemedtsson"/>
    <s v="Leif"/>
    <s v="Man"/>
    <s v="Göteborgs universitet"/>
    <s v="Avslag"/>
    <x v="1"/>
    <x v="0"/>
    <s v="NT"/>
    <s v="NT-B"/>
    <n v="10606"/>
    <n v="10611"/>
    <n v="10504"/>
    <m/>
    <m/>
    <n v="0"/>
    <n v="0"/>
    <m/>
    <m/>
    <m/>
  </r>
  <r>
    <s v="2008-4421"/>
    <x v="1"/>
    <s v="Komitov"/>
    <s v="Lachezar"/>
    <s v="Man"/>
    <s v="Göteborgs universitet"/>
    <s v="Avslag"/>
    <x v="1"/>
    <x v="0"/>
    <s v="NT"/>
    <s v="NT-P"/>
    <n v="21199"/>
    <n v="20599"/>
    <m/>
    <m/>
    <m/>
    <n v="0"/>
    <n v="0"/>
    <m/>
    <m/>
    <m/>
  </r>
  <r>
    <s v="2008-4423"/>
    <x v="1"/>
    <s v="Krakhmalev"/>
    <s v="Pavel"/>
    <s v="Man"/>
    <s v="Övriga lärosäten"/>
    <s v="Avslag"/>
    <x v="1"/>
    <x v="0"/>
    <s v="NT"/>
    <s v="NT-Q"/>
    <n v="10304"/>
    <n v="20599"/>
    <n v="10399"/>
    <m/>
    <m/>
    <n v="0"/>
    <n v="0"/>
    <m/>
    <m/>
    <m/>
  </r>
  <r>
    <s v="2008-4424"/>
    <x v="1"/>
    <s v="Krasnov"/>
    <s v="Vladimir"/>
    <s v="Man"/>
    <s v="Stockholms universitet"/>
    <s v="Avslag"/>
    <x v="1"/>
    <x v="0"/>
    <s v="NT"/>
    <s v="NT-O"/>
    <n v="10304"/>
    <n v="10304"/>
    <n v="10304"/>
    <m/>
    <m/>
    <n v="0"/>
    <n v="0"/>
    <m/>
    <m/>
    <m/>
  </r>
  <r>
    <s v="2008-4427"/>
    <x v="1"/>
    <s v="Lazor"/>
    <s v="Peter"/>
    <s v="Man"/>
    <s v="Uppsala universitet"/>
    <s v="Avslag"/>
    <x v="1"/>
    <x v="0"/>
    <s v="NT"/>
    <s v="NT-O"/>
    <n v="10304"/>
    <n v="10599"/>
    <n v="10505"/>
    <m/>
    <m/>
    <n v="0"/>
    <n v="0"/>
    <m/>
    <m/>
    <m/>
  </r>
  <r>
    <s v="2008-4432"/>
    <x v="1"/>
    <s v="Lombardi"/>
    <s v="Filomena"/>
    <s v="Kvinna"/>
    <s v="Chalmers tekniska högskola"/>
    <s v="Beviljad"/>
    <x v="1"/>
    <x v="0"/>
    <s v="NT"/>
    <s v="NT-O"/>
    <n v="10304"/>
    <n v="10304"/>
    <n v="10304"/>
    <m/>
    <m/>
    <n v="2025000"/>
    <n v="3"/>
    <m/>
    <m/>
    <m/>
  </r>
  <r>
    <s v="2008-4434"/>
    <x v="1"/>
    <s v="Lundow"/>
    <s v="Per Håkan"/>
    <s v="Man"/>
    <s v="Kungliga Tekniska högskolan"/>
    <s v="Avslag"/>
    <x v="1"/>
    <x v="0"/>
    <s v="NT"/>
    <s v="NT-O"/>
    <n v="10304"/>
    <n v="10304"/>
    <n v="10104"/>
    <m/>
    <m/>
    <n v="0"/>
    <n v="0"/>
    <m/>
    <m/>
    <m/>
  </r>
  <r>
    <s v="2008-4437"/>
    <x v="1"/>
    <s v="Magnuson"/>
    <s v="Martin"/>
    <s v="Man"/>
    <s v="Linköpings universitet"/>
    <s v="Avslag"/>
    <x v="1"/>
    <x v="0"/>
    <s v="NT"/>
    <s v="NT-O"/>
    <n v="10304"/>
    <n v="10304"/>
    <n v="10304"/>
    <m/>
    <m/>
    <n v="0"/>
    <n v="0"/>
    <m/>
    <m/>
    <m/>
  </r>
  <r>
    <s v="2008-4439"/>
    <x v="1"/>
    <s v="Mathieu"/>
    <s v="Roland"/>
    <s v="Man"/>
    <s v="Kungliga Tekniska högskolan"/>
    <s v="Avslag"/>
    <x v="1"/>
    <x v="0"/>
    <s v="NT"/>
    <s v="NT-O"/>
    <n v="10304"/>
    <n v="20599"/>
    <n v="10304"/>
    <m/>
    <m/>
    <n v="0"/>
    <n v="0"/>
    <m/>
    <m/>
    <m/>
  </r>
  <r>
    <s v="2008-4440"/>
    <x v="1"/>
    <s v="Albrectsen"/>
    <s v="Benedicte"/>
    <s v="Kvinna"/>
    <s v="Umeå universitet"/>
    <s v="Avslag"/>
    <x v="1"/>
    <x v="0"/>
    <s v="NT"/>
    <s v="NT-I"/>
    <n v="10611"/>
    <m/>
    <m/>
    <m/>
    <m/>
    <n v="0"/>
    <n v="0"/>
    <m/>
    <m/>
    <m/>
  </r>
  <r>
    <s v="2008-4441"/>
    <x v="1"/>
    <s v="Anderberg"/>
    <s v="Arne"/>
    <s v="Man"/>
    <s v="Ej Lärosäte"/>
    <s v="Beviljad"/>
    <x v="1"/>
    <x v="0"/>
    <s v="NT"/>
    <s v="NT-I"/>
    <n v="10612"/>
    <n v="10608"/>
    <m/>
    <m/>
    <m/>
    <n v="2632000"/>
    <n v="3"/>
    <m/>
    <m/>
    <m/>
  </r>
  <r>
    <s v="2008-4443"/>
    <x v="1"/>
    <s v="Matic"/>
    <s v="Aleksandar"/>
    <s v="Man"/>
    <s v="Chalmers tekniska högskola"/>
    <s v="Avslag"/>
    <x v="1"/>
    <x v="0"/>
    <s v="NT"/>
    <s v="NT-O"/>
    <n v="10304"/>
    <n v="10304"/>
    <n v="20599"/>
    <m/>
    <m/>
    <n v="0"/>
    <n v="0"/>
    <m/>
    <m/>
    <m/>
  </r>
  <r>
    <s v="2008-4447"/>
    <x v="1"/>
    <s v="André"/>
    <s v="Carl"/>
    <s v="Man"/>
    <s v="Göteborgs universitet"/>
    <s v="Beviljad"/>
    <x v="1"/>
    <x v="0"/>
    <s v="NT"/>
    <s v="NT-I"/>
    <n v="10611"/>
    <n v="10612"/>
    <n v="10609"/>
    <m/>
    <m/>
    <n v="2199000"/>
    <n v="3"/>
    <m/>
    <m/>
    <m/>
  </r>
  <r>
    <s v="2008-4449"/>
    <x v="1"/>
    <s v="Minnhagen"/>
    <s v="Petter"/>
    <s v="Man"/>
    <s v="Umeå universitet"/>
    <s v="Beviljad"/>
    <x v="1"/>
    <x v="0"/>
    <s v="NT"/>
    <s v="NT-O"/>
    <n v="10304"/>
    <n v="10304"/>
    <n v="10399"/>
    <m/>
    <m/>
    <n v="1950000"/>
    <n v="3"/>
    <m/>
    <m/>
    <m/>
  </r>
  <r>
    <s v="2008-4452"/>
    <x v="1"/>
    <s v="Munger"/>
    <s v="Peter"/>
    <s v="Man"/>
    <s v="Linköpings universitet"/>
    <s v="Avslag"/>
    <x v="1"/>
    <x v="0"/>
    <s v="NT"/>
    <s v="NT-O"/>
    <n v="20599"/>
    <n v="10399"/>
    <n v="10304"/>
    <m/>
    <m/>
    <n v="0"/>
    <n v="0"/>
    <m/>
    <m/>
    <m/>
  </r>
  <r>
    <s v="2008-4457"/>
    <x v="1"/>
    <s v="Mårtensson"/>
    <s v="Nils"/>
    <s v="Man"/>
    <s v="Uppsala universitet"/>
    <s v="Beviljad"/>
    <x v="1"/>
    <x v="0"/>
    <s v="NT"/>
    <s v="NT-O"/>
    <n v="10304"/>
    <n v="10304"/>
    <m/>
    <m/>
    <m/>
    <n v="2860000"/>
    <n v="4"/>
    <m/>
    <m/>
    <m/>
  </r>
  <r>
    <s v="2008-4460"/>
    <x v="1"/>
    <s v="Niklasson"/>
    <s v="Gunnar"/>
    <s v="Man"/>
    <s v="Uppsala universitet"/>
    <s v="Beviljad"/>
    <x v="1"/>
    <x v="0"/>
    <s v="NT"/>
    <s v="NT-O"/>
    <n v="10304"/>
    <n v="10401"/>
    <n v="20599"/>
    <m/>
    <m/>
    <n v="2025000"/>
    <n v="3"/>
    <m/>
    <m/>
    <m/>
  </r>
  <r>
    <s v="2008-4462"/>
    <x v="1"/>
    <s v="Andersson"/>
    <s v="Agneta"/>
    <s v="Kvinna"/>
    <s v="Umeå universitet"/>
    <s v="Avslag"/>
    <x v="1"/>
    <x v="0"/>
    <s v="NT"/>
    <s v="NT-I"/>
    <n v="10611"/>
    <n v="10611"/>
    <m/>
    <m/>
    <m/>
    <n v="0"/>
    <n v="0"/>
    <m/>
    <m/>
    <m/>
  </r>
  <r>
    <s v="2008-4465"/>
    <x v="1"/>
    <s v="Nilsson Jacobi"/>
    <s v="Martin"/>
    <s v="Man"/>
    <s v="Chalmers tekniska högskola"/>
    <s v="Avslag"/>
    <x v="1"/>
    <x v="0"/>
    <s v="NT"/>
    <s v="NT-O"/>
    <n v="10399"/>
    <n v="10399"/>
    <n v="10304"/>
    <m/>
    <m/>
    <n v="0"/>
    <n v="0"/>
    <m/>
    <m/>
    <m/>
  </r>
  <r>
    <s v="2008-4468"/>
    <x v="1"/>
    <s v="Andreasen"/>
    <s v="Katarina"/>
    <s v="Kvinna"/>
    <s v="Uppsala universitet"/>
    <s v="Avslag"/>
    <x v="1"/>
    <x v="0"/>
    <s v="NT"/>
    <s v="NT-I"/>
    <n v="10612"/>
    <m/>
    <m/>
    <m/>
    <m/>
    <n v="0"/>
    <n v="0"/>
    <m/>
    <m/>
    <m/>
  </r>
  <r>
    <s v="2008-4474"/>
    <x v="1"/>
    <s v="Sunnerhagen"/>
    <s v="Maria"/>
    <s v="Kvinna"/>
    <s v="Linköpings universitet"/>
    <s v="Beviljad"/>
    <x v="1"/>
    <x v="0"/>
    <s v="NT"/>
    <s v="NT-E"/>
    <n v="10603"/>
    <n v="10602"/>
    <n v="10601"/>
    <m/>
    <m/>
    <n v="2100000"/>
    <n v="3"/>
    <m/>
    <m/>
    <m/>
  </r>
  <r>
    <s v="2008-4475"/>
    <x v="1"/>
    <s v="Nordgren"/>
    <s v="Joseph"/>
    <s v="Man"/>
    <s v="Uppsala universitet"/>
    <s v="Beviljad"/>
    <x v="1"/>
    <x v="0"/>
    <s v="NT"/>
    <s v="NT-O"/>
    <n v="10304"/>
    <n v="10304"/>
    <n v="10304"/>
    <m/>
    <m/>
    <n v="2400000"/>
    <n v="3"/>
    <m/>
    <m/>
    <m/>
  </r>
  <r>
    <s v="2008-4477"/>
    <x v="1"/>
    <s v="Onipko"/>
    <s v="Alexandr"/>
    <s v="Man"/>
    <s v="Linköpings universitet"/>
    <s v="Avslag"/>
    <x v="1"/>
    <x v="0"/>
    <s v="NT"/>
    <s v="NT-O"/>
    <n v="10304"/>
    <n v="10304"/>
    <n v="10304"/>
    <m/>
    <m/>
    <n v="0"/>
    <n v="0"/>
    <m/>
    <m/>
    <m/>
  </r>
  <r>
    <s v="2008-4478"/>
    <x v="1"/>
    <s v="Stake"/>
    <s v="Jan"/>
    <s v="Man"/>
    <s v="Chalmers tekniska högskola"/>
    <s v="Avslag"/>
    <x v="1"/>
    <x v="0"/>
    <s v="NT"/>
    <s v="NT-P"/>
    <n v="20999"/>
    <n v="20299"/>
    <n v="10603"/>
    <m/>
    <m/>
    <n v="0"/>
    <n v="0"/>
    <m/>
    <m/>
    <m/>
  </r>
  <r>
    <s v="2008-4480"/>
    <x v="1"/>
    <s v="Suska"/>
    <s v="Anke"/>
    <s v="Kvinna"/>
    <s v="Linköpings universitet"/>
    <s v="Avslag"/>
    <x v="1"/>
    <x v="0"/>
    <s v="NT"/>
    <s v="NT-D"/>
    <n v="10603"/>
    <n v="10603"/>
    <n v="10602"/>
    <m/>
    <m/>
    <n v="0"/>
    <n v="0"/>
    <m/>
    <m/>
    <m/>
  </r>
  <r>
    <s v="2008-4482"/>
    <x v="1"/>
    <s v="Thunnissen"/>
    <s v="Marjolein"/>
    <s v="Kvinna"/>
    <s v="Lunds universitet"/>
    <s v="Avslag"/>
    <x v="1"/>
    <x v="0"/>
    <s v="NT"/>
    <s v="NT-E"/>
    <n v="10603"/>
    <n v="10601"/>
    <n v="10602"/>
    <m/>
    <m/>
    <n v="0"/>
    <n v="0"/>
    <m/>
    <m/>
    <m/>
  </r>
  <r>
    <s v="2008-4483"/>
    <x v="1"/>
    <s v="Oppeneer"/>
    <s v="Peter"/>
    <s v="Man"/>
    <s v="Uppsala universitet"/>
    <s v="Beviljad"/>
    <x v="1"/>
    <x v="0"/>
    <s v="NT"/>
    <s v="NT-O"/>
    <n v="10304"/>
    <n v="10304"/>
    <n v="10304"/>
    <m/>
    <m/>
    <n v="1300000"/>
    <n v="2"/>
    <m/>
    <m/>
    <m/>
  </r>
  <r>
    <s v="2008-4485"/>
    <x v="1"/>
    <s v="Elmroth"/>
    <s v="Erik"/>
    <s v="Man"/>
    <s v="Umeå universitet"/>
    <s v="Avslag"/>
    <x v="1"/>
    <x v="0"/>
    <s v="NT"/>
    <s v="NT-S"/>
    <n v="10201"/>
    <n v="10205"/>
    <m/>
    <m/>
    <m/>
    <n v="0"/>
    <n v="0"/>
    <m/>
    <m/>
    <m/>
  </r>
  <r>
    <s v="2008-4486"/>
    <x v="1"/>
    <s v="Paulsson"/>
    <s v="Magnus"/>
    <s v="Man"/>
    <s v="Övriga lärosäten"/>
    <s v="Avslag"/>
    <x v="1"/>
    <x v="0"/>
    <s v="NT"/>
    <s v="NT-O"/>
    <n v="10304"/>
    <n v="10304"/>
    <m/>
    <m/>
    <m/>
    <n v="0"/>
    <n v="0"/>
    <m/>
    <m/>
    <m/>
  </r>
  <r>
    <s v="2008-4490"/>
    <x v="1"/>
    <s v="Engwall"/>
    <s v="Olov"/>
    <s v="Man"/>
    <s v="Kungliga Tekniska högskolan"/>
    <s v="Beviljad"/>
    <x v="1"/>
    <x v="0"/>
    <s v="NT"/>
    <s v="NT-S"/>
    <n v="10208"/>
    <n v="10202"/>
    <n v="60201"/>
    <m/>
    <m/>
    <n v="2100000"/>
    <n v="3"/>
    <m/>
    <m/>
    <m/>
  </r>
  <r>
    <s v="2008-4493"/>
    <x v="1"/>
    <s v="Ermedahl"/>
    <s v="Andreas"/>
    <s v="Man"/>
    <s v="Övriga lärosäten"/>
    <s v="Avslag"/>
    <x v="1"/>
    <x v="0"/>
    <s v="NT"/>
    <s v="NT-S"/>
    <n v="10201"/>
    <n v="10206"/>
    <n v="10201"/>
    <m/>
    <m/>
    <n v="0"/>
    <n v="0"/>
    <m/>
    <m/>
    <m/>
  </r>
  <r>
    <s v="2008-4494"/>
    <x v="1"/>
    <s v="Valegård"/>
    <s v="Karin"/>
    <s v="Kvinna"/>
    <s v="Sveriges Lantbruksuniversitet"/>
    <s v="Avslag"/>
    <x v="1"/>
    <x v="0"/>
    <s v="NT"/>
    <s v="NT-E"/>
    <n v="10601"/>
    <n v="10602"/>
    <m/>
    <m/>
    <m/>
    <n v="0"/>
    <n v="0"/>
    <m/>
    <m/>
    <m/>
  </r>
  <r>
    <s v="2008-4495"/>
    <x v="1"/>
    <s v="Arneth"/>
    <s v="Almut"/>
    <s v="Kvinna"/>
    <s v="Lunds universitet"/>
    <s v="Avslag"/>
    <x v="1"/>
    <x v="0"/>
    <s v="NT"/>
    <s v="NT-I"/>
    <n v="10611"/>
    <m/>
    <m/>
    <m/>
    <m/>
    <n v="0"/>
    <n v="0"/>
    <m/>
    <m/>
    <m/>
  </r>
  <r>
    <s v="2008-4496"/>
    <x v="1"/>
    <s v="Faxen"/>
    <s v="Karl-Filip"/>
    <s v="Man"/>
    <s v="Ej Lärosäte"/>
    <s v="Avslag"/>
    <x v="1"/>
    <x v="0"/>
    <s v="NT"/>
    <s v="NT-S"/>
    <n v="10205"/>
    <n v="10201"/>
    <n v="10201"/>
    <m/>
    <m/>
    <n v="0"/>
    <n v="0"/>
    <m/>
    <m/>
    <m/>
  </r>
  <r>
    <s v="2008-4497"/>
    <x v="1"/>
    <s v="Persson"/>
    <s v="Mats"/>
    <s v="Man"/>
    <s v="Chalmers tekniska högskola"/>
    <s v="Beviljad"/>
    <x v="1"/>
    <x v="0"/>
    <s v="NT"/>
    <s v="NT-O"/>
    <n v="10304"/>
    <n v="20599"/>
    <n v="10399"/>
    <m/>
    <m/>
    <n v="1950000"/>
    <n v="3"/>
    <m/>
    <m/>
    <m/>
  </r>
  <r>
    <s v="2008-4501"/>
    <x v="1"/>
    <s v="von Wachenfeldt"/>
    <s v="Claes"/>
    <s v="Man"/>
    <s v="Lunds universitet"/>
    <s v="Avslag"/>
    <x v="1"/>
    <x v="0"/>
    <s v="NT"/>
    <s v="NT-E"/>
    <n v="10602"/>
    <n v="10606"/>
    <n v="10602"/>
    <m/>
    <m/>
    <n v="0"/>
    <n v="0"/>
    <m/>
    <m/>
    <m/>
  </r>
  <r>
    <s v="2008-4502"/>
    <x v="1"/>
    <s v="Fjeld"/>
    <s v="Morten"/>
    <s v="Man"/>
    <s v="Chalmers tekniska högskola"/>
    <s v="Avslag"/>
    <x v="1"/>
    <x v="0"/>
    <s v="NT"/>
    <s v="NT-S"/>
    <n v="10206"/>
    <n v="20299"/>
    <m/>
    <m/>
    <m/>
    <n v="0"/>
    <n v="0"/>
    <m/>
    <m/>
    <m/>
  </r>
  <r>
    <s v="2008-4504"/>
    <x v="1"/>
    <s v="Pettersson"/>
    <s v="Håkan"/>
    <s v="Man"/>
    <s v="Övriga lärosäten"/>
    <s v="Avslag"/>
    <x v="1"/>
    <x v="0"/>
    <s v="NT"/>
    <s v="NT-O"/>
    <n v="10304"/>
    <n v="10304"/>
    <n v="10304"/>
    <m/>
    <m/>
    <n v="0"/>
    <n v="0"/>
    <m/>
    <m/>
    <m/>
  </r>
  <r>
    <s v="2008-4510"/>
    <x v="1"/>
    <s v="Wennmalm"/>
    <s v="Stefan"/>
    <s v="Man"/>
    <s v="Kungliga Tekniska högskolan"/>
    <s v="Avslag"/>
    <x v="1"/>
    <x v="0"/>
    <s v="NT"/>
    <s v="NT-E"/>
    <n v="10603"/>
    <n v="10603"/>
    <n v="10602"/>
    <m/>
    <m/>
    <n v="0"/>
    <n v="0"/>
    <m/>
    <m/>
    <m/>
  </r>
  <r>
    <s v="2008-4513"/>
    <x v="1"/>
    <s v="Friberg"/>
    <s v="Anders"/>
    <s v="Man"/>
    <s v="Kungliga Tekniska högskolan"/>
    <s v="Avslag"/>
    <x v="1"/>
    <x v="0"/>
    <s v="NT"/>
    <s v="NT-S"/>
    <n v="10204"/>
    <n v="60408"/>
    <n v="50102"/>
    <m/>
    <m/>
    <n v="0"/>
    <n v="0"/>
    <m/>
    <m/>
    <m/>
  </r>
  <r>
    <s v="2008-4514"/>
    <x v="1"/>
    <s v="Wittung-Stafshede"/>
    <s v="Pernilla"/>
    <s v="Kvinna"/>
    <s v="Umeå universitet"/>
    <s v="Avslag"/>
    <x v="1"/>
    <x v="0"/>
    <s v="NT"/>
    <s v="NT-E"/>
    <n v="10402"/>
    <m/>
    <m/>
    <m/>
    <m/>
    <n v="0"/>
    <n v="0"/>
    <m/>
    <m/>
    <m/>
  </r>
  <r>
    <s v="2008-4517"/>
    <x v="1"/>
    <s v="Wolf-Watz"/>
    <s v="Magnus"/>
    <s v="Man"/>
    <s v="Umeå universitet"/>
    <s v="Avslag"/>
    <x v="1"/>
    <x v="0"/>
    <s v="NT"/>
    <s v="NT-E"/>
    <n v="10602"/>
    <m/>
    <m/>
    <m/>
    <m/>
    <n v="0"/>
    <n v="0"/>
    <m/>
    <m/>
    <m/>
  </r>
  <r>
    <s v="2008-4518"/>
    <x v="1"/>
    <s v="Fritzson"/>
    <s v="Peter"/>
    <s v="Man"/>
    <s v="Linköpings universitet"/>
    <s v="Beviljad"/>
    <x v="1"/>
    <x v="0"/>
    <s v="NT"/>
    <s v="NT-S"/>
    <n v="10205"/>
    <n v="10201"/>
    <n v="10201"/>
    <m/>
    <m/>
    <n v="2100000"/>
    <n v="3"/>
    <m/>
    <m/>
    <m/>
  </r>
  <r>
    <s v="2008-4520"/>
    <x v="1"/>
    <s v="Gachkov"/>
    <s v="Igor"/>
    <s v="Man"/>
    <s v="Övriga lärosäten"/>
    <s v="Avslag"/>
    <x v="1"/>
    <x v="0"/>
    <s v="NT"/>
    <s v="NT-R"/>
    <n v="10206"/>
    <n v="20205"/>
    <n v="10199"/>
    <m/>
    <m/>
    <n v="0"/>
    <n v="0"/>
    <m/>
    <m/>
    <m/>
  </r>
  <r>
    <s v="2008-4523"/>
    <x v="1"/>
    <s v="Zain"/>
    <s v="Rula"/>
    <s v="Kvinna"/>
    <s v="Stockholms universitet"/>
    <s v="Avslag"/>
    <x v="1"/>
    <x v="0"/>
    <s v="NT"/>
    <s v="NT-E"/>
    <n v="10602"/>
    <n v="10602"/>
    <n v="10405"/>
    <m/>
    <m/>
    <n v="0"/>
    <n v="0"/>
    <m/>
    <m/>
    <m/>
  </r>
  <r>
    <s v="2008-4525"/>
    <x v="1"/>
    <s v="Öhman"/>
    <s v="Anders"/>
    <s v="Man"/>
    <s v="Umeå universitet"/>
    <s v="Avslag"/>
    <x v="1"/>
    <x v="0"/>
    <s v="NT"/>
    <s v="NT-E"/>
    <n v="10601"/>
    <n v="10603"/>
    <n v="30401"/>
    <m/>
    <m/>
    <n v="0"/>
    <n v="0"/>
    <m/>
    <m/>
    <m/>
  </r>
  <r>
    <s v="2008-4526"/>
    <x v="1"/>
    <s v="Ghodsi"/>
    <s v="Ali"/>
    <s v="Man"/>
    <s v="Kungliga Tekniska högskolan"/>
    <s v="Avslag"/>
    <x v="1"/>
    <x v="0"/>
    <s v="NT"/>
    <s v="NT-S"/>
    <n v="10206"/>
    <n v="10201"/>
    <m/>
    <m/>
    <m/>
    <n v="0"/>
    <n v="0"/>
    <m/>
    <m/>
    <m/>
  </r>
  <r>
    <s v="2008-4529"/>
    <x v="1"/>
    <s v="Alexson"/>
    <s v="Stefan"/>
    <s v="Man"/>
    <s v="Karolinska Institutet"/>
    <s v="Avslag"/>
    <x v="1"/>
    <x v="0"/>
    <s v="NT"/>
    <s v="NT-E"/>
    <n v="10604"/>
    <n v="10602"/>
    <n v="10602"/>
    <m/>
    <m/>
    <n v="0"/>
    <n v="0"/>
    <m/>
    <m/>
    <m/>
  </r>
  <r>
    <s v="2008-4530"/>
    <x v="1"/>
    <s v="Grahn"/>
    <s v="Håkan"/>
    <s v="Man"/>
    <s v="Övriga lärosäten"/>
    <s v="Avslag"/>
    <x v="1"/>
    <x v="0"/>
    <s v="NT"/>
    <s v="NT-S"/>
    <n v="10206"/>
    <n v="10201"/>
    <n v="10205"/>
    <m/>
    <m/>
    <n v="0"/>
    <n v="0"/>
    <m/>
    <m/>
    <m/>
  </r>
  <r>
    <s v="2008-4532"/>
    <x v="1"/>
    <s v="Jesorka"/>
    <s v="Aldo"/>
    <s v="Man"/>
    <s v="Chalmers tekniska högskola"/>
    <s v="Avslag"/>
    <x v="1"/>
    <x v="0"/>
    <s v="NT"/>
    <s v="NT-D"/>
    <n v="10604"/>
    <n v="10602"/>
    <n v="10402"/>
    <m/>
    <m/>
    <n v="0"/>
    <n v="0"/>
    <m/>
    <m/>
    <m/>
  </r>
  <r>
    <s v="2008-4533"/>
    <x v="1"/>
    <s v="Gurov"/>
    <s v="Dilian"/>
    <s v="Man"/>
    <s v="Kungliga Tekniska högskolan"/>
    <s v="Beviljad"/>
    <x v="1"/>
    <x v="0"/>
    <s v="NT"/>
    <s v="NT-S"/>
    <n v="10201"/>
    <n v="10201"/>
    <n v="10205"/>
    <m/>
    <m/>
    <n v="1888000"/>
    <n v="3"/>
    <m/>
    <m/>
    <m/>
  </r>
  <r>
    <s v="2008-4534"/>
    <x v="1"/>
    <s v="Pettersson"/>
    <s v="Lars"/>
    <s v="Man"/>
    <s v="Stockholms universitet"/>
    <s v="Avslag"/>
    <x v="1"/>
    <x v="0"/>
    <s v="NT"/>
    <s v="NT-G"/>
    <n v="10304"/>
    <n v="10305"/>
    <n v="10407"/>
    <m/>
    <m/>
    <n v="0"/>
    <n v="0"/>
    <m/>
    <m/>
    <m/>
  </r>
  <r>
    <s v="2008-4535"/>
    <x v="1"/>
    <s v="Rosengren"/>
    <s v="Anders"/>
    <s v="Man"/>
    <s v="Kungliga Tekniska högskolan"/>
    <s v="Beviljad"/>
    <x v="1"/>
    <x v="0"/>
    <s v="NT"/>
    <s v="NT-O"/>
    <n v="10304"/>
    <n v="10304"/>
    <n v="10304"/>
    <m/>
    <m/>
    <n v="1950000"/>
    <n v="3"/>
    <m/>
    <m/>
    <m/>
  </r>
  <r>
    <s v="2008-4536"/>
    <x v="1"/>
    <s v="Gustafson"/>
    <s v="Joakim"/>
    <s v="Man"/>
    <s v="Kungliga Tekniska högskolan"/>
    <s v="Avslag"/>
    <x v="1"/>
    <x v="0"/>
    <s v="NT"/>
    <s v="NT-S"/>
    <n v="60201"/>
    <n v="60201"/>
    <n v="10204"/>
    <m/>
    <m/>
    <n v="0"/>
    <n v="0"/>
    <m/>
    <m/>
    <m/>
  </r>
  <r>
    <s v="2008-4541"/>
    <x v="1"/>
    <s v="Gustafsson"/>
    <s v="Thomas"/>
    <s v="Man"/>
    <m/>
    <s v="Avslag"/>
    <x v="1"/>
    <x v="0"/>
    <s v="NT"/>
    <s v="NT-S"/>
    <n v="10206"/>
    <m/>
    <m/>
    <m/>
    <m/>
    <n v="0"/>
    <n v="0"/>
    <m/>
    <m/>
    <m/>
  </r>
  <r>
    <s v="2008-4544"/>
    <x v="1"/>
    <s v="Hassel"/>
    <s v="Martin"/>
    <s v="Man"/>
    <s v="Kungliga Tekniska högskolan"/>
    <s v="Avslag"/>
    <x v="1"/>
    <x v="0"/>
    <s v="NT"/>
    <s v="NT-S"/>
    <n v="60201"/>
    <n v="60201"/>
    <n v="10201"/>
    <m/>
    <m/>
    <n v="0"/>
    <n v="0"/>
    <m/>
    <m/>
    <m/>
  </r>
  <r>
    <s v="2008-4545"/>
    <x v="1"/>
    <s v="Sadreev"/>
    <s v="Almas Fattakhovich"/>
    <s v="Man"/>
    <s v="Linköpings universitet"/>
    <s v="Avslag"/>
    <x v="1"/>
    <x v="0"/>
    <s v="NT"/>
    <s v="NT-O"/>
    <n v="10304"/>
    <n v="10304"/>
    <n v="20306"/>
    <m/>
    <m/>
    <n v="0"/>
    <n v="0"/>
    <m/>
    <m/>
    <m/>
  </r>
  <r>
    <s v="2008-4548"/>
    <x v="1"/>
    <s v="Samuelson"/>
    <s v="Lars"/>
    <s v="Man"/>
    <s v="Lunds universitet"/>
    <s v="Beviljad"/>
    <x v="1"/>
    <x v="0"/>
    <s v="NT"/>
    <s v="NT-O"/>
    <n v="10304"/>
    <n v="10304"/>
    <n v="10304"/>
    <m/>
    <m/>
    <n v="2400000"/>
    <n v="3"/>
    <m/>
    <m/>
    <m/>
  </r>
  <r>
    <s v="2008-4550"/>
    <x v="1"/>
    <s v="Samuelsson"/>
    <s v="Peter"/>
    <s v="Man"/>
    <s v="Lunds universitet"/>
    <s v="Beviljad"/>
    <x v="1"/>
    <x v="0"/>
    <s v="NT"/>
    <s v="NT-O"/>
    <n v="10304"/>
    <m/>
    <m/>
    <m/>
    <m/>
    <n v="1950000"/>
    <n v="3"/>
    <m/>
    <m/>
    <m/>
  </r>
  <r>
    <s v="2008-4551"/>
    <x v="1"/>
    <s v="Hemani"/>
    <s v="Ahmed"/>
    <s v="Man"/>
    <s v="Kungliga Tekniska högskolan"/>
    <s v="Beviljad"/>
    <x v="1"/>
    <x v="0"/>
    <s v="NT"/>
    <s v="NT-S"/>
    <n v="10206"/>
    <n v="20299"/>
    <m/>
    <m/>
    <m/>
    <n v="2070000"/>
    <n v="3"/>
    <m/>
    <m/>
    <m/>
  </r>
  <r>
    <s v="2008-4553"/>
    <x v="1"/>
    <s v="Simak"/>
    <s v="Sergey"/>
    <s v="Man"/>
    <s v="Linköpings universitet"/>
    <s v="Beviljad"/>
    <x v="1"/>
    <x v="0"/>
    <s v="NT"/>
    <s v="NT-O"/>
    <n v="10304"/>
    <n v="10304"/>
    <n v="10304"/>
    <m/>
    <m/>
    <n v="1800000"/>
    <n v="3"/>
    <m/>
    <m/>
    <m/>
  </r>
  <r>
    <s v="2008-4557"/>
    <x v="1"/>
    <s v="Heyden"/>
    <s v="Anders"/>
    <s v="Man"/>
    <s v="Övriga lärosäten"/>
    <s v="Beviljad"/>
    <x v="1"/>
    <x v="0"/>
    <s v="NT"/>
    <s v="NT-S"/>
    <n v="10199"/>
    <n v="20703"/>
    <n v="10201"/>
    <m/>
    <m/>
    <n v="2100000"/>
    <n v="3"/>
    <m/>
    <m/>
    <m/>
  </r>
  <r>
    <s v="2008-4559"/>
    <x v="1"/>
    <s v="Shumeiko"/>
    <s v="Vitaly"/>
    <s v="Man"/>
    <s v="Chalmers tekniska högskola"/>
    <s v="Avslag"/>
    <x v="1"/>
    <x v="0"/>
    <s v="NT"/>
    <s v="NT-O"/>
    <n v="10304"/>
    <n v="10304"/>
    <m/>
    <m/>
    <m/>
    <n v="0"/>
    <n v="0"/>
    <m/>
    <m/>
    <m/>
  </r>
  <r>
    <s v="2008-4563"/>
    <x v="1"/>
    <s v="Starnberg"/>
    <s v="Hans"/>
    <s v="Man"/>
    <s v="Göteborgs universitet"/>
    <s v="Avslag"/>
    <x v="1"/>
    <x v="0"/>
    <s v="NT"/>
    <s v="NT-O"/>
    <n v="10304"/>
    <n v="10304"/>
    <n v="10304"/>
    <m/>
    <m/>
    <n v="0"/>
    <n v="0"/>
    <m/>
    <m/>
    <m/>
  </r>
  <r>
    <s v="2008-4570"/>
    <x v="1"/>
    <s v="Söderberg"/>
    <s v="Bo"/>
    <s v="Man"/>
    <s v="Lunds universitet"/>
    <s v="Avslag"/>
    <x v="1"/>
    <x v="0"/>
    <s v="NT"/>
    <s v="NT-O"/>
    <n v="10304"/>
    <n v="10603"/>
    <n v="10199"/>
    <m/>
    <m/>
    <n v="0"/>
    <n v="0"/>
    <m/>
    <m/>
    <m/>
  </r>
  <r>
    <s v="2008-4571"/>
    <x v="1"/>
    <s v="Balfors"/>
    <s v="Berit"/>
    <s v="Kvinna"/>
    <s v="Kungliga Tekniska högskolan"/>
    <s v="Avslag"/>
    <x v="1"/>
    <x v="0"/>
    <s v="NT"/>
    <s v="NT-I"/>
    <n v="10699"/>
    <n v="10611"/>
    <m/>
    <m/>
    <m/>
    <n v="0"/>
    <n v="0"/>
    <m/>
    <m/>
    <m/>
  </r>
  <r>
    <s v="2008-4576"/>
    <x v="1"/>
    <s v="Bergström"/>
    <s v="Ann-Kristin"/>
    <s v="Kvinna"/>
    <s v="Umeå universitet"/>
    <s v="Avslag"/>
    <x v="1"/>
    <x v="0"/>
    <s v="NT"/>
    <s v="NT-I"/>
    <n v="10611"/>
    <m/>
    <m/>
    <m/>
    <m/>
    <n v="0"/>
    <n v="0"/>
    <m/>
    <m/>
    <m/>
  </r>
  <r>
    <s v="2008-4577"/>
    <x v="1"/>
    <s v="Bengtsson"/>
    <s v="Bengt Olle"/>
    <s v="Man"/>
    <s v="Lunds universitet"/>
    <s v="Avslag"/>
    <x v="1"/>
    <x v="0"/>
    <s v="NT"/>
    <s v="NT-I"/>
    <n v="10609"/>
    <m/>
    <m/>
    <m/>
    <m/>
    <n v="0"/>
    <n v="0"/>
    <m/>
    <m/>
    <m/>
  </r>
  <r>
    <s v="2008-4578"/>
    <x v="1"/>
    <s v="Hübner"/>
    <s v="Kai"/>
    <s v="Man"/>
    <s v="Kungliga Tekniska högskolan"/>
    <s v="Avslag"/>
    <x v="1"/>
    <x v="0"/>
    <s v="NT"/>
    <s v="NT-S"/>
    <n v="10201"/>
    <n v="10201"/>
    <m/>
    <m/>
    <m/>
    <n v="0"/>
    <n v="0"/>
    <m/>
    <m/>
    <m/>
  </r>
  <r>
    <s v="2008-4579"/>
    <x v="1"/>
    <s v="Talyzine"/>
    <s v="Alexandre"/>
    <s v="Man"/>
    <s v="Umeå universitet"/>
    <s v="Avslag"/>
    <x v="1"/>
    <x v="0"/>
    <s v="NT"/>
    <s v="NT-O"/>
    <n v="10304"/>
    <n v="10304"/>
    <m/>
    <m/>
    <m/>
    <n v="0"/>
    <n v="0"/>
    <m/>
    <m/>
    <m/>
  </r>
  <r>
    <s v="2008-4580"/>
    <x v="1"/>
    <s v="Tchaplyguine"/>
    <s v="Maxim"/>
    <s v="Man"/>
    <s v="Lunds universitet"/>
    <s v="Avslag"/>
    <x v="1"/>
    <x v="0"/>
    <s v="NT"/>
    <s v="NT-O"/>
    <n v="10304"/>
    <n v="10402"/>
    <n v="10302"/>
    <m/>
    <m/>
    <n v="0"/>
    <n v="0"/>
    <m/>
    <m/>
    <m/>
  </r>
  <r>
    <s v="2008-4581"/>
    <x v="1"/>
    <s v="Hughes"/>
    <s v="John"/>
    <s v="Man"/>
    <s v="Chalmers tekniska högskola"/>
    <s v="Beviljad"/>
    <x v="1"/>
    <x v="0"/>
    <s v="NT"/>
    <s v="NT-S"/>
    <n v="10201"/>
    <n v="10201"/>
    <n v="10205"/>
    <m/>
    <m/>
    <n v="2760000"/>
    <n v="3"/>
    <m/>
    <m/>
    <m/>
  </r>
  <r>
    <s v="2008-4583"/>
    <x v="1"/>
    <s v="Bengtsson"/>
    <s v="Jan"/>
    <s v="Man"/>
    <s v="Sveriges Lantbruksuniversitet"/>
    <s v="Beviljad"/>
    <x v="1"/>
    <x v="0"/>
    <s v="NT"/>
    <s v="NT-I"/>
    <n v="10611"/>
    <m/>
    <m/>
    <m/>
    <m/>
    <n v="2227000"/>
    <n v="3"/>
    <m/>
    <m/>
    <m/>
  </r>
  <r>
    <s v="2008-4584"/>
    <x v="1"/>
    <s v="Svedberg"/>
    <s v="Fredrik"/>
    <s v="Man"/>
    <s v="Chalmers tekniska högskola"/>
    <s v="Avslag"/>
    <x v="1"/>
    <x v="0"/>
    <s v="NT"/>
    <s v="NT-P"/>
    <n v="21199"/>
    <m/>
    <m/>
    <m/>
    <m/>
    <n v="0"/>
    <n v="0"/>
    <m/>
    <m/>
    <m/>
  </r>
  <r>
    <s v="2008-4585"/>
    <x v="1"/>
    <s v="Hägerfors"/>
    <s v="Ann"/>
    <s v="Kvinna"/>
    <s v="Övriga lärosäten"/>
    <s v="Avslag"/>
    <x v="1"/>
    <x v="0"/>
    <s v="NT"/>
    <s v="NT-S"/>
    <n v="10201"/>
    <m/>
    <m/>
    <m/>
    <m/>
    <n v="0"/>
    <n v="0"/>
    <m/>
    <m/>
    <m/>
  </r>
  <r>
    <s v="2008-4587"/>
    <x v="1"/>
    <s v="Hähnle"/>
    <s v="Reiner"/>
    <s v="Man"/>
    <s v="Chalmers tekniska högskola"/>
    <s v="Avslag"/>
    <x v="1"/>
    <x v="0"/>
    <s v="NT"/>
    <s v="NT-S"/>
    <n v="10201"/>
    <m/>
    <m/>
    <m/>
    <m/>
    <n v="0"/>
    <n v="0"/>
    <m/>
    <m/>
    <m/>
  </r>
  <r>
    <s v="2008-4589"/>
    <x v="1"/>
    <s v="Wildes"/>
    <s v="Andrew"/>
    <s v="Man"/>
    <s v="Uppsala universitet"/>
    <s v="Avslag"/>
    <x v="1"/>
    <x v="0"/>
    <s v="NT"/>
    <s v="NT-O"/>
    <n v="10304"/>
    <n v="10304"/>
    <n v="10302"/>
    <m/>
    <m/>
    <n v="0"/>
    <n v="0"/>
    <m/>
    <m/>
    <m/>
  </r>
  <r>
    <s v="2008-4590"/>
    <x v="1"/>
    <s v="Hörnquist"/>
    <s v="Michael"/>
    <s v="Man"/>
    <s v="Linköpings universitet"/>
    <s v="Avslag"/>
    <x v="1"/>
    <x v="0"/>
    <s v="NT"/>
    <s v="NT-S"/>
    <n v="10199"/>
    <n v="10610"/>
    <n v="10201"/>
    <m/>
    <m/>
    <n v="0"/>
    <n v="0"/>
    <m/>
    <m/>
    <m/>
  </r>
  <r>
    <s v="2008-4592"/>
    <x v="1"/>
    <s v="Virojanadara"/>
    <s v="Chariya"/>
    <s v="Kvinna"/>
    <s v="Linköpings universitet"/>
    <s v="Avslag"/>
    <x v="1"/>
    <x v="0"/>
    <s v="NT"/>
    <s v="NT-O"/>
    <n v="10304"/>
    <n v="10304"/>
    <n v="10304"/>
    <m/>
    <m/>
    <n v="0"/>
    <n v="0"/>
    <m/>
    <m/>
    <m/>
  </r>
  <r>
    <s v="2008-4593"/>
    <x v="1"/>
    <s v="Björkman"/>
    <s v="Christer"/>
    <s v="Man"/>
    <s v="Sveriges Lantbruksuniversitet"/>
    <s v="Avslag"/>
    <x v="1"/>
    <x v="0"/>
    <s v="NT"/>
    <s v="NT-I"/>
    <n v="10611"/>
    <m/>
    <m/>
    <m/>
    <m/>
    <n v="0"/>
    <n v="0"/>
    <m/>
    <m/>
    <m/>
  </r>
  <r>
    <s v="2008-4595"/>
    <x v="1"/>
    <s v="Iliev"/>
    <s v="Boyko"/>
    <s v="Man"/>
    <s v="Övriga lärosäten"/>
    <s v="Avslag"/>
    <x v="1"/>
    <x v="0"/>
    <s v="NT"/>
    <s v="NT-S"/>
    <n v="10201"/>
    <n v="20299"/>
    <n v="20202"/>
    <m/>
    <m/>
    <n v="0"/>
    <n v="0"/>
    <m/>
    <m/>
    <m/>
  </r>
  <r>
    <s v="2008-4596"/>
    <x v="1"/>
    <s v="Vitos"/>
    <s v="Levente"/>
    <s v="Man"/>
    <s v="Kungliga Tekniska högskolan"/>
    <s v="Avslag"/>
    <x v="1"/>
    <x v="0"/>
    <s v="NT"/>
    <s v="NT-O"/>
    <n v="10304"/>
    <n v="10304"/>
    <n v="21199"/>
    <m/>
    <m/>
    <n v="0"/>
    <n v="0"/>
    <m/>
    <m/>
    <m/>
  </r>
  <r>
    <s v="2008-4597"/>
    <x v="1"/>
    <s v="Isovic"/>
    <s v="Damir"/>
    <s v="Man"/>
    <s v="Övriga lärosäten"/>
    <s v="Avslag"/>
    <x v="1"/>
    <x v="0"/>
    <s v="NT"/>
    <s v="NT-S"/>
    <n v="10206"/>
    <n v="10201"/>
    <n v="10201"/>
    <m/>
    <m/>
    <n v="0"/>
    <n v="0"/>
    <m/>
    <m/>
    <m/>
  </r>
  <r>
    <s v="2008-4600"/>
    <x v="1"/>
    <s v="Jansson"/>
    <s v="Patrik"/>
    <s v="Man"/>
    <s v="Chalmers tekniska högskola"/>
    <s v="Avslag"/>
    <x v="1"/>
    <x v="0"/>
    <s v="NT"/>
    <s v="NT-S"/>
    <n v="10205"/>
    <n v="10201"/>
    <n v="10201"/>
    <m/>
    <m/>
    <n v="0"/>
    <n v="0"/>
    <m/>
    <m/>
    <m/>
  </r>
  <r>
    <s v="2008-4602"/>
    <x v="1"/>
    <s v="Wilson"/>
    <s v="Christopher"/>
    <s v="Man"/>
    <s v="Chalmers tekniska högskola"/>
    <s v="Avslag"/>
    <x v="1"/>
    <x v="0"/>
    <s v="NT"/>
    <s v="NT-O"/>
    <n v="10304"/>
    <n v="10304"/>
    <n v="10302"/>
    <m/>
    <m/>
    <n v="0"/>
    <n v="0"/>
    <m/>
    <m/>
    <m/>
  </r>
  <r>
    <s v="2008-4603"/>
    <x v="1"/>
    <s v="Jantsch"/>
    <s v="Axel"/>
    <s v="Man"/>
    <s v="Kungliga Tekniska högskolan"/>
    <s v="Beviljad"/>
    <x v="1"/>
    <x v="0"/>
    <s v="NT"/>
    <s v="NT-S"/>
    <n v="20299"/>
    <n v="10206"/>
    <m/>
    <m/>
    <m/>
    <n v="2760000"/>
    <n v="3"/>
    <m/>
    <m/>
    <m/>
  </r>
  <r>
    <s v="2008-4606"/>
    <x v="1"/>
    <s v="Jiang"/>
    <s v="Bin"/>
    <s v="Man"/>
    <s v="Övriga lärosäten"/>
    <s v="Avslag"/>
    <x v="1"/>
    <x v="0"/>
    <s v="NT"/>
    <s v="NT-S"/>
    <n v="50701"/>
    <n v="50702"/>
    <n v="10202"/>
    <m/>
    <m/>
    <n v="0"/>
    <n v="0"/>
    <m/>
    <m/>
    <m/>
  </r>
  <r>
    <s v="2008-4608"/>
    <x v="1"/>
    <s v="Yun"/>
    <s v="Sang Ho"/>
    <s v="Man"/>
    <s v="Kungliga Tekniska högskolan"/>
    <s v="Avslag"/>
    <x v="1"/>
    <x v="0"/>
    <s v="NT"/>
    <s v="NT-O"/>
    <n v="10304"/>
    <n v="10304"/>
    <n v="10304"/>
    <m/>
    <m/>
    <n v="0"/>
    <n v="0"/>
    <m/>
    <m/>
    <m/>
  </r>
  <r>
    <s v="2008-4611"/>
    <x v="1"/>
    <s v="Zozoulenko"/>
    <s v="Igor"/>
    <s v="Man"/>
    <s v="Linköpings universitet"/>
    <s v="Beviljad"/>
    <x v="1"/>
    <x v="0"/>
    <s v="NT"/>
    <s v="NT-O"/>
    <n v="10304"/>
    <n v="10399"/>
    <n v="20299"/>
    <m/>
    <m/>
    <n v="1677000"/>
    <n v="3"/>
    <m/>
    <m/>
    <m/>
  </r>
  <r>
    <s v="2008-4613"/>
    <x v="1"/>
    <s v="Kajko-Mattsson"/>
    <s v="Mira"/>
    <s v="Kvinna"/>
    <s v="Stockholms universitet"/>
    <s v="Avslag"/>
    <x v="1"/>
    <x v="0"/>
    <s v="NT"/>
    <s v="NT-S"/>
    <n v="10205"/>
    <m/>
    <m/>
    <m/>
    <m/>
    <n v="0"/>
    <n v="0"/>
    <m/>
    <m/>
    <m/>
  </r>
  <r>
    <s v="2008-4616"/>
    <x v="1"/>
    <s v="Öhrwall"/>
    <s v="Gunnar"/>
    <s v="Man"/>
    <s v="Lunds universitet"/>
    <s v="Avslag"/>
    <x v="1"/>
    <x v="0"/>
    <s v="NT"/>
    <s v="NT-O"/>
    <n v="10302"/>
    <n v="10304"/>
    <n v="10305"/>
    <m/>
    <m/>
    <n v="0"/>
    <n v="0"/>
    <m/>
    <m/>
    <m/>
  </r>
  <r>
    <s v="2008-4618"/>
    <x v="1"/>
    <s v="Kajko-Mattsson"/>
    <s v="Mira"/>
    <s v="Kvinna"/>
    <s v="Stockholms universitet"/>
    <s v="Avslag"/>
    <x v="1"/>
    <x v="0"/>
    <s v="NT"/>
    <s v="NT-S"/>
    <n v="10205"/>
    <m/>
    <m/>
    <m/>
    <m/>
    <n v="0"/>
    <n v="0"/>
    <m/>
    <m/>
    <m/>
  </r>
  <r>
    <s v="2008-4630"/>
    <x v="1"/>
    <s v="Blomqvist"/>
    <s v="Donald"/>
    <s v="Man"/>
    <s v="Göteborgs universitet"/>
    <s v="Avslag"/>
    <x v="1"/>
    <x v="0"/>
    <s v="NT"/>
    <s v="NT-I"/>
    <n v="10613"/>
    <m/>
    <m/>
    <m/>
    <m/>
    <n v="0"/>
    <n v="0"/>
    <m/>
    <m/>
    <m/>
  </r>
  <r>
    <s v="2008-4631"/>
    <x v="1"/>
    <s v="Karlsson"/>
    <s v="Lars"/>
    <s v="Man"/>
    <s v="Övriga lärosäten"/>
    <s v="Avslag"/>
    <x v="1"/>
    <x v="0"/>
    <s v="NT"/>
    <s v="NT-S"/>
    <n v="10201"/>
    <m/>
    <m/>
    <m/>
    <m/>
    <n v="0"/>
    <n v="0"/>
    <m/>
    <m/>
    <m/>
  </r>
  <r>
    <s v="2008-4633"/>
    <x v="1"/>
    <s v="Kemp"/>
    <s v="Graham"/>
    <s v="Man"/>
    <s v="Chalmers tekniska högskola"/>
    <s v="Avslag"/>
    <x v="1"/>
    <x v="0"/>
    <s v="NT"/>
    <s v="NT-S"/>
    <n v="10201"/>
    <n v="10610"/>
    <m/>
    <m/>
    <m/>
    <n v="0"/>
    <n v="0"/>
    <m/>
    <m/>
    <m/>
  </r>
  <r>
    <s v="2008-4635"/>
    <x v="1"/>
    <s v="Kerren"/>
    <s v="Andreas"/>
    <s v="Man"/>
    <s v="Övriga lärosäten"/>
    <s v="Avslag"/>
    <x v="1"/>
    <x v="0"/>
    <s v="NT"/>
    <s v="NT-S"/>
    <n v="10201"/>
    <n v="10201"/>
    <n v="10204"/>
    <m/>
    <m/>
    <n v="0"/>
    <n v="0"/>
    <m/>
    <m/>
    <m/>
  </r>
  <r>
    <s v="2008-4636"/>
    <x v="1"/>
    <s v="Kessler"/>
    <s v="Christoph"/>
    <s v="Man"/>
    <s v="Linköpings universitet"/>
    <s v="Avslag"/>
    <x v="1"/>
    <x v="0"/>
    <s v="NT"/>
    <s v="NT-S"/>
    <n v="10201"/>
    <n v="10205"/>
    <n v="10206"/>
    <m/>
    <m/>
    <n v="0"/>
    <n v="0"/>
    <m/>
    <m/>
    <m/>
  </r>
  <r>
    <s v="2008-4637"/>
    <x v="1"/>
    <s v="Koutsopoulos"/>
    <s v="Harilaos"/>
    <s v="Man"/>
    <s v="Kungliga Tekniska högskolan"/>
    <s v="Avslag"/>
    <x v="1"/>
    <x v="0"/>
    <s v="NT"/>
    <s v="NT-S"/>
    <n v="10201"/>
    <m/>
    <m/>
    <m/>
    <m/>
    <n v="0"/>
    <n v="0"/>
    <m/>
    <m/>
    <m/>
  </r>
  <r>
    <s v="2008-4638"/>
    <x v="1"/>
    <s v="Koutsopoulos"/>
    <s v="Harilaos"/>
    <s v="Man"/>
    <s v="Kungliga Tekniska högskolan"/>
    <s v="Avslag"/>
    <x v="1"/>
    <x v="0"/>
    <s v="NT"/>
    <s v="NT-S"/>
    <n v="10201"/>
    <n v="20202"/>
    <n v="20299"/>
    <m/>
    <m/>
    <n v="0"/>
    <n v="0"/>
    <m/>
    <m/>
    <m/>
  </r>
  <r>
    <s v="2008-4639"/>
    <x v="1"/>
    <s v="Kuchcinski"/>
    <s v="Krzysztof"/>
    <s v="Man"/>
    <s v="Lunds universitet"/>
    <s v="Avslag"/>
    <x v="1"/>
    <x v="0"/>
    <s v="NT"/>
    <s v="NT-S"/>
    <n v="10206"/>
    <n v="10201"/>
    <n v="20299"/>
    <m/>
    <m/>
    <n v="0"/>
    <n v="0"/>
    <m/>
    <m/>
    <m/>
  </r>
  <r>
    <s v="2008-4640"/>
    <x v="1"/>
    <s v="Lambrix"/>
    <s v="Patrick"/>
    <s v="Man"/>
    <s v="Linköpings universitet"/>
    <s v="Avslag"/>
    <x v="1"/>
    <x v="0"/>
    <s v="NT"/>
    <s v="NT-S"/>
    <n v="10201"/>
    <n v="10201"/>
    <n v="10610"/>
    <m/>
    <m/>
    <n v="0"/>
    <n v="0"/>
    <m/>
    <m/>
    <m/>
  </r>
  <r>
    <s v="2008-4641"/>
    <x v="1"/>
    <s v="Larsson"/>
    <s v="Jan-Åke"/>
    <s v="Man"/>
    <s v="Linköpings universitet"/>
    <s v="Avslag"/>
    <x v="1"/>
    <x v="0"/>
    <s v="NT"/>
    <s v="NT-S"/>
    <n v="10399"/>
    <n v="10399"/>
    <m/>
    <m/>
    <m/>
    <n v="0"/>
    <n v="0"/>
    <m/>
    <m/>
    <m/>
  </r>
  <r>
    <s v="2008-4643"/>
    <x v="1"/>
    <s v="Lenz"/>
    <s v="Reiner"/>
    <s v="Man"/>
    <s v="Linköpings universitet"/>
    <s v="Beviljad"/>
    <x v="1"/>
    <x v="0"/>
    <s v="NT"/>
    <s v="NT-S"/>
    <n v="10201"/>
    <n v="20205"/>
    <m/>
    <m/>
    <m/>
    <n v="2100000"/>
    <n v="3"/>
    <m/>
    <m/>
    <m/>
  </r>
  <r>
    <s v="2008-4648"/>
    <x v="1"/>
    <s v="Lindström"/>
    <s v="Anders"/>
    <s v="Man"/>
    <s v="Kungliga Tekniska högskolan"/>
    <s v="Avslag"/>
    <x v="1"/>
    <x v="0"/>
    <s v="NT"/>
    <s v="NT-S"/>
    <n v="20299"/>
    <n v="10201"/>
    <n v="60201"/>
    <m/>
    <m/>
    <n v="0"/>
    <n v="0"/>
    <m/>
    <m/>
    <m/>
  </r>
  <r>
    <s v="2008-4649"/>
    <x v="1"/>
    <s v="Lingas"/>
    <s v="Andrzej"/>
    <s v="Man"/>
    <s v="Lunds universitet"/>
    <s v="Beviljad"/>
    <x v="1"/>
    <x v="0"/>
    <s v="NT"/>
    <s v="NT-S"/>
    <n v="10201"/>
    <n v="10201"/>
    <n v="10201"/>
    <m/>
    <m/>
    <n v="2310000"/>
    <n v="3"/>
    <m/>
    <m/>
    <m/>
  </r>
  <r>
    <s v="2008-4650"/>
    <x v="1"/>
    <s v="Lisper"/>
    <s v="Björn"/>
    <s v="Man"/>
    <s v="Övriga lärosäten"/>
    <s v="Beviljad"/>
    <x v="1"/>
    <x v="0"/>
    <s v="NT"/>
    <s v="NT-S"/>
    <n v="10206"/>
    <m/>
    <m/>
    <m/>
    <m/>
    <n v="2040000"/>
    <n v="3"/>
    <m/>
    <m/>
    <m/>
  </r>
  <r>
    <s v="2008-4655"/>
    <x v="1"/>
    <s v="Lundqvist"/>
    <s v="Kristina"/>
    <s v="Kvinna"/>
    <s v="Övriga lärosäten"/>
    <s v="Avslag"/>
    <x v="1"/>
    <x v="0"/>
    <s v="NT"/>
    <s v="NT-S"/>
    <n v="10205"/>
    <m/>
    <m/>
    <m/>
    <m/>
    <n v="0"/>
    <n v="0"/>
    <m/>
    <m/>
    <m/>
  </r>
  <r>
    <s v="2008-4657"/>
    <x v="1"/>
    <s v="Lundqvist"/>
    <s v="Kristina"/>
    <s v="Kvinna"/>
    <s v="Övriga lärosäten"/>
    <s v="Beviljad"/>
    <x v="1"/>
    <x v="0"/>
    <s v="NT"/>
    <s v="NT-S"/>
    <n v="10205"/>
    <n v="10201"/>
    <m/>
    <m/>
    <m/>
    <n v="2070000"/>
    <n v="3"/>
    <m/>
    <m/>
    <m/>
  </r>
  <r>
    <s v="2008-4658"/>
    <x v="1"/>
    <s v="Löwe"/>
    <s v="Welf"/>
    <s v="Man"/>
    <s v="Övriga lärosäten"/>
    <s v="Avslag"/>
    <x v="1"/>
    <x v="0"/>
    <s v="NT"/>
    <s v="NT-S"/>
    <n v="10205"/>
    <n v="10201"/>
    <n v="10201"/>
    <m/>
    <m/>
    <n v="0"/>
    <n v="0"/>
    <m/>
    <m/>
    <m/>
  </r>
  <r>
    <s v="2008-4659"/>
    <x v="1"/>
    <s v="Ma"/>
    <s v="Xiaoliang"/>
    <s v="Man"/>
    <s v="Kungliga Tekniska högskolan"/>
    <s v="Avslag"/>
    <x v="1"/>
    <x v="0"/>
    <s v="NT"/>
    <s v="NT-S"/>
    <n v="10206"/>
    <n v="10201"/>
    <n v="21199"/>
    <m/>
    <m/>
    <n v="0"/>
    <n v="0"/>
    <m/>
    <m/>
    <m/>
  </r>
  <r>
    <s v="2008-4661"/>
    <x v="1"/>
    <s v="Markström"/>
    <s v="Klas"/>
    <s v="Man"/>
    <s v="Umeå universitet"/>
    <s v="Avslag"/>
    <x v="1"/>
    <x v="0"/>
    <s v="NT"/>
    <s v="NT-S"/>
    <n v="10201"/>
    <n v="10105"/>
    <n v="10201"/>
    <m/>
    <m/>
    <n v="0"/>
    <n v="0"/>
    <m/>
    <m/>
    <m/>
  </r>
  <r>
    <s v="2008-4664"/>
    <x v="1"/>
    <s v="Merkel"/>
    <s v="Magnus"/>
    <s v="Man"/>
    <s v="Linköpings universitet"/>
    <s v="Beviljad"/>
    <x v="1"/>
    <x v="0"/>
    <s v="NT"/>
    <s v="NT-S"/>
    <n v="60201"/>
    <n v="10201"/>
    <m/>
    <m/>
    <m/>
    <n v="2070000"/>
    <n v="3"/>
    <m/>
    <m/>
    <m/>
  </r>
  <r>
    <s v="2008-4667"/>
    <x v="1"/>
    <s v="Nadjm-Tehrani"/>
    <s v="Simin"/>
    <s v="Kvinna"/>
    <s v="Linköpings universitet"/>
    <s v="Beviljad"/>
    <x v="1"/>
    <x v="0"/>
    <s v="NT"/>
    <s v="NT-S"/>
    <n v="10201"/>
    <n v="10201"/>
    <m/>
    <m/>
    <m/>
    <n v="2310000"/>
    <n v="3"/>
    <m/>
    <m/>
    <m/>
  </r>
  <r>
    <s v="2008-4668"/>
    <x v="1"/>
    <s v="Nivre"/>
    <s v="Joakim"/>
    <s v="Man"/>
    <s v="Övriga lärosäten"/>
    <s v="Avslag"/>
    <x v="1"/>
    <x v="0"/>
    <s v="NT"/>
    <s v="NT-S"/>
    <n v="10201"/>
    <n v="10201"/>
    <n v="10204"/>
    <m/>
    <m/>
    <n v="0"/>
    <n v="0"/>
    <m/>
    <m/>
    <m/>
  </r>
  <r>
    <s v="2008-4669"/>
    <x v="1"/>
    <s v="Nolin Sjödin"/>
    <s v="Mikael"/>
    <s v="Man"/>
    <s v="Övriga lärosäten"/>
    <s v="Avslag"/>
    <x v="1"/>
    <x v="0"/>
    <s v="NT"/>
    <s v="NT-S"/>
    <n v="10206"/>
    <n v="10205"/>
    <m/>
    <m/>
    <m/>
    <n v="0"/>
    <n v="0"/>
    <m/>
    <m/>
    <m/>
  </r>
  <r>
    <s v="2008-4671"/>
    <x v="1"/>
    <s v="Nolte"/>
    <s v="Thomas"/>
    <s v="Man"/>
    <s v="Övriga lärosäten"/>
    <s v="Avslag"/>
    <x v="1"/>
    <x v="0"/>
    <s v="NT"/>
    <s v="NT-S"/>
    <n v="10206"/>
    <n v="10201"/>
    <n v="10201"/>
    <m/>
    <m/>
    <n v="0"/>
    <n v="0"/>
    <m/>
    <m/>
    <m/>
  </r>
  <r>
    <s v="2008-4682"/>
    <x v="1"/>
    <s v="Nordström"/>
    <s v="Bengt"/>
    <s v="Man"/>
    <s v="Chalmers tekniska högskola"/>
    <s v="Avslag"/>
    <x v="1"/>
    <x v="0"/>
    <s v="NT"/>
    <s v="NT-S"/>
    <n v="10201"/>
    <n v="10201"/>
    <n v="10205"/>
    <m/>
    <m/>
    <n v="0"/>
    <n v="0"/>
    <m/>
    <m/>
    <m/>
  </r>
  <r>
    <s v="2008-4689"/>
    <x v="1"/>
    <s v="Nugues"/>
    <s v="Pierre"/>
    <s v="Man"/>
    <s v="Lunds universitet"/>
    <s v="Avslag"/>
    <x v="1"/>
    <x v="0"/>
    <s v="NT"/>
    <s v="NT-S"/>
    <n v="10201"/>
    <n v="10208"/>
    <n v="60201"/>
    <m/>
    <m/>
    <n v="0"/>
    <n v="0"/>
    <m/>
    <m/>
    <m/>
  </r>
  <r>
    <s v="2008-4693"/>
    <x v="1"/>
    <s v="Johansson"/>
    <s v="Bengt"/>
    <s v="Man"/>
    <s v="Lunds universitet"/>
    <s v="Avslag"/>
    <x v="1"/>
    <x v="0"/>
    <s v="NT"/>
    <s v="NT-U"/>
    <n v="20304"/>
    <n v="20304"/>
    <n v="20799"/>
    <m/>
    <m/>
    <n v="0"/>
    <n v="0"/>
    <m/>
    <m/>
    <m/>
  </r>
  <r>
    <s v="2008-4699"/>
    <x v="1"/>
    <s v="Aurell"/>
    <s v="Erik"/>
    <s v="Man"/>
    <s v="Kungliga Tekniska högskolan"/>
    <s v="Avslag"/>
    <x v="1"/>
    <x v="0"/>
    <s v="NT"/>
    <s v="NT-E"/>
    <n v="10604"/>
    <n v="10609"/>
    <n v="10699"/>
    <m/>
    <m/>
    <n v="0"/>
    <n v="0"/>
    <m/>
    <m/>
    <m/>
  </r>
  <r>
    <s v="2008-4745"/>
    <x v="1"/>
    <s v="Magnusson"/>
    <s v="Karl-Eric"/>
    <s v="Man"/>
    <s v="Linköpings universitet"/>
    <s v="Avslag"/>
    <x v="1"/>
    <x v="0"/>
    <s v="NT"/>
    <s v="NT-K"/>
    <n v="10603"/>
    <n v="10604"/>
    <n v="10399"/>
    <m/>
    <m/>
    <n v="0"/>
    <n v="0"/>
    <m/>
    <m/>
    <m/>
  </r>
  <r>
    <s v="2008-4748"/>
    <x v="1"/>
    <s v="Weber"/>
    <s v="Hans"/>
    <s v="Man"/>
    <s v="Övriga lärosäten"/>
    <s v="Avslag"/>
    <x v="1"/>
    <x v="0"/>
    <s v="NT"/>
    <s v="NT-O"/>
    <n v="10399"/>
    <n v="10304"/>
    <n v="21199"/>
    <m/>
    <m/>
    <n v="0"/>
    <n v="0"/>
    <m/>
    <m/>
    <m/>
  </r>
  <r>
    <s v="2008-4751"/>
    <x v="1"/>
    <s v="Andersson"/>
    <s v="Patrik"/>
    <s v="Man"/>
    <s v="Göteborgs universitet"/>
    <s v="Beviljad"/>
    <x v="1"/>
    <x v="0"/>
    <s v="NT"/>
    <s v="NT-G"/>
    <n v="10402"/>
    <n v="10402"/>
    <n v="10502"/>
    <m/>
    <m/>
    <n v="1350000"/>
    <n v="3"/>
    <m/>
    <m/>
    <m/>
  </r>
  <r>
    <s v="2008-4758"/>
    <x v="1"/>
    <s v="Alfredsson"/>
    <s v="Viveka"/>
    <s v="Kvinna"/>
    <s v="Lunds universitet"/>
    <s v="Beviljad"/>
    <x v="1"/>
    <x v="0"/>
    <s v="NT"/>
    <s v="NT-G"/>
    <n v="10402"/>
    <n v="10402"/>
    <n v="10404"/>
    <m/>
    <m/>
    <n v="1350000"/>
    <n v="3"/>
    <m/>
    <m/>
    <m/>
  </r>
  <r>
    <s v="2008-4774"/>
    <x v="1"/>
    <s v="Orsborn"/>
    <s v="Kjell"/>
    <s v="Man"/>
    <s v="Uppsala universitet"/>
    <s v="Avslag"/>
    <x v="1"/>
    <x v="0"/>
    <s v="NT"/>
    <s v="NT-S"/>
    <n v="10205"/>
    <n v="10201"/>
    <n v="21199"/>
    <m/>
    <m/>
    <n v="0"/>
    <n v="0"/>
    <m/>
    <m/>
    <m/>
  </r>
  <r>
    <s v="2008-4776"/>
    <x v="1"/>
    <s v="Bergström"/>
    <s v="Magnus"/>
    <s v="Man"/>
    <s v="Kungliga Tekniska högskolan"/>
    <s v="Beviljad"/>
    <x v="1"/>
    <x v="0"/>
    <s v="NT"/>
    <s v="NT-G"/>
    <n v="10402"/>
    <n v="10305"/>
    <n v="10304"/>
    <m/>
    <m/>
    <n v="1350000"/>
    <n v="3"/>
    <m/>
    <m/>
    <m/>
  </r>
  <r>
    <s v="2008-4778"/>
    <x v="1"/>
    <s v="Blomberg"/>
    <s v="Eva"/>
    <s v="Kvinna"/>
    <s v="Kungliga Tekniska högskolan"/>
    <s v="Beviljad"/>
    <x v="1"/>
    <x v="0"/>
    <s v="NT"/>
    <s v="NT-G"/>
    <n v="10402"/>
    <n v="10402"/>
    <n v="20599"/>
    <m/>
    <m/>
    <n v="1350000"/>
    <n v="3"/>
    <m/>
    <m/>
    <m/>
  </r>
  <r>
    <s v="2008-4780"/>
    <x v="1"/>
    <s v="Overgaard"/>
    <s v="Niels Christian"/>
    <s v="Man"/>
    <s v="Övriga lärosäten"/>
    <s v="Avslag"/>
    <x v="1"/>
    <x v="0"/>
    <s v="NT"/>
    <s v="NT-A"/>
    <n v="20703"/>
    <n v="20699"/>
    <n v="10199"/>
    <m/>
    <m/>
    <n v="0"/>
    <n v="0"/>
    <m/>
    <m/>
    <m/>
  </r>
  <r>
    <s v="2008-4781"/>
    <x v="1"/>
    <s v="Boström"/>
    <s v="Mathias"/>
    <s v="Man"/>
    <s v="Linköpings universitet"/>
    <s v="Beviljad"/>
    <x v="1"/>
    <x v="0"/>
    <s v="NT"/>
    <s v="NT-G"/>
    <n v="10402"/>
    <n v="10402"/>
    <n v="10402"/>
    <m/>
    <m/>
    <n v="450000"/>
    <n v="1"/>
    <m/>
    <m/>
    <m/>
  </r>
  <r>
    <s v="2008-4782"/>
    <x v="1"/>
    <s v="Parrow"/>
    <s v="Joachim"/>
    <s v="Man"/>
    <s v="Uppsala universitet"/>
    <s v="Avslag"/>
    <x v="1"/>
    <x v="0"/>
    <s v="NT"/>
    <s v="NT-S"/>
    <n v="10201"/>
    <n v="10201"/>
    <n v="10205"/>
    <m/>
    <m/>
    <n v="0"/>
    <n v="0"/>
    <m/>
    <m/>
    <m/>
  </r>
  <r>
    <s v="2008-4785"/>
    <x v="1"/>
    <s v="Pearson"/>
    <s v="Justin"/>
    <s v="Man"/>
    <s v="Uppsala universitet"/>
    <s v="Avslag"/>
    <x v="1"/>
    <x v="0"/>
    <s v="NT"/>
    <s v="NT-S"/>
    <n v="10201"/>
    <n v="10201"/>
    <n v="10205"/>
    <m/>
    <m/>
    <n v="0"/>
    <n v="0"/>
    <m/>
    <m/>
    <m/>
  </r>
  <r>
    <s v="2008-4786"/>
    <x v="1"/>
    <s v="Pettersson"/>
    <s v="Paul"/>
    <s v="Man"/>
    <s v="Övriga lärosäten"/>
    <s v="Beviljad"/>
    <x v="1"/>
    <x v="0"/>
    <s v="NT"/>
    <s v="NT-S"/>
    <n v="10201"/>
    <n v="10205"/>
    <n v="10206"/>
    <m/>
    <m/>
    <n v="2100000"/>
    <n v="3"/>
    <m/>
    <m/>
    <m/>
  </r>
  <r>
    <s v="2008-4789"/>
    <x v="1"/>
    <s v="Claesson"/>
    <s v="Per"/>
    <s v="Man"/>
    <s v="Kungliga Tekniska högskolan"/>
    <s v="Beviljad"/>
    <x v="1"/>
    <x v="0"/>
    <s v="NT"/>
    <s v="NT-G"/>
    <n v="10402"/>
    <n v="10402"/>
    <n v="10402"/>
    <m/>
    <m/>
    <n v="2100000"/>
    <n v="3"/>
    <m/>
    <m/>
    <m/>
  </r>
  <r>
    <s v="2008-4792"/>
    <x v="1"/>
    <s v="Dedinaite"/>
    <s v="Andra"/>
    <s v="Kvinna"/>
    <s v="Kungliga Tekniska högskolan"/>
    <s v="Beviljad"/>
    <x v="1"/>
    <x v="0"/>
    <s v="NT"/>
    <s v="NT-G"/>
    <n v="10402"/>
    <n v="10402"/>
    <n v="10402"/>
    <m/>
    <m/>
    <n v="450000"/>
    <n v="1"/>
    <m/>
    <m/>
    <m/>
  </r>
  <r>
    <s v="2008-4798"/>
    <x v="1"/>
    <s v="Edwards"/>
    <s v="Katarina"/>
    <s v="Kvinna"/>
    <s v="Uppsala universitet"/>
    <s v="Beviljad"/>
    <x v="1"/>
    <x v="0"/>
    <s v="NT"/>
    <s v="NT-G"/>
    <n v="10402"/>
    <n v="10402"/>
    <m/>
    <m/>
    <m/>
    <n v="2100000"/>
    <n v="3"/>
    <m/>
    <m/>
    <m/>
  </r>
  <r>
    <s v="2008-4803"/>
    <x v="1"/>
    <s v="Engström"/>
    <s v="Sven"/>
    <s v="Man"/>
    <s v="Chalmers tekniska högskola"/>
    <s v="Beviljad"/>
    <x v="1"/>
    <x v="0"/>
    <s v="NT"/>
    <s v="NT-G"/>
    <n v="10402"/>
    <n v="10402"/>
    <n v="10402"/>
    <m/>
    <m/>
    <n v="1350000"/>
    <n v="3"/>
    <m/>
    <m/>
    <m/>
  </r>
  <r>
    <s v="2008-4805"/>
    <x v="1"/>
    <s v="Eriksson"/>
    <s v="Leif"/>
    <s v="Man"/>
    <s v="Övriga lärosäten"/>
    <s v="Beviljad"/>
    <x v="1"/>
    <x v="0"/>
    <s v="NT"/>
    <s v="NT-G"/>
    <n v="10407"/>
    <n v="10402"/>
    <n v="10603"/>
    <m/>
    <m/>
    <n v="1800000"/>
    <n v="3"/>
    <m/>
    <m/>
    <m/>
  </r>
  <r>
    <s v="2008-4808"/>
    <x v="1"/>
    <s v="Evilevitch"/>
    <s v="Alex"/>
    <s v="Man"/>
    <s v="Lunds universitet"/>
    <s v="Beviljad"/>
    <x v="1"/>
    <x v="0"/>
    <s v="NT"/>
    <s v="NT-G"/>
    <n v="10402"/>
    <n v="10402"/>
    <n v="10402"/>
    <m/>
    <m/>
    <n v="450000"/>
    <n v="1"/>
    <m/>
    <m/>
    <m/>
  </r>
  <r>
    <s v="2008-4809"/>
    <x v="1"/>
    <s v="Halle"/>
    <s v="Bertil"/>
    <s v="Man"/>
    <s v="Lunds universitet"/>
    <s v="Beviljad"/>
    <x v="1"/>
    <x v="0"/>
    <s v="NT"/>
    <s v="NT-G"/>
    <n v="10402"/>
    <n v="10402"/>
    <n v="10603"/>
    <m/>
    <m/>
    <n v="4800000"/>
    <n v="3"/>
    <m/>
    <m/>
    <m/>
  </r>
  <r>
    <s v="2008-4812"/>
    <x v="1"/>
    <s v="Hansson"/>
    <s v="Per"/>
    <s v="Man"/>
    <s v="Uppsala universitet"/>
    <s v="Beviljad"/>
    <x v="1"/>
    <x v="0"/>
    <s v="NT"/>
    <s v="NT-G"/>
    <n v="10402"/>
    <n v="10402"/>
    <m/>
    <m/>
    <m/>
    <n v="1350000"/>
    <n v="3"/>
    <m/>
    <m/>
    <m/>
  </r>
  <r>
    <s v="2008-4818"/>
    <x v="1"/>
    <s v="Himo"/>
    <s v="Fahmi"/>
    <s v="Man"/>
    <s v="Kungliga Tekniska högskolan"/>
    <s v="Beviljad"/>
    <x v="1"/>
    <x v="0"/>
    <s v="NT"/>
    <s v="NT-G"/>
    <n v="10407"/>
    <n v="10407"/>
    <n v="10602"/>
    <m/>
    <m/>
    <n v="450000"/>
    <n v="1"/>
    <m/>
    <m/>
    <m/>
  </r>
  <r>
    <s v="2008-4821"/>
    <x v="1"/>
    <s v="Karlsson"/>
    <s v="Hans"/>
    <s v="Man"/>
    <s v="Uppsala universitet"/>
    <s v="Avslag"/>
    <x v="1"/>
    <x v="0"/>
    <s v="NT"/>
    <s v="NT-G"/>
    <n v="10407"/>
    <n v="10105"/>
    <n v="10305"/>
    <m/>
    <m/>
    <n v="0"/>
    <n v="0"/>
    <m/>
    <m/>
    <m/>
  </r>
  <r>
    <s v="2008-4825"/>
    <x v="1"/>
    <s v="Kocherbitov"/>
    <s v="Vitaly"/>
    <s v="Man"/>
    <s v="Övriga lärosäten"/>
    <s v="Avslag"/>
    <x v="1"/>
    <x v="0"/>
    <s v="NT"/>
    <s v="NT-G"/>
    <n v="10402"/>
    <n v="10402"/>
    <n v="10402"/>
    <m/>
    <m/>
    <n v="0"/>
    <n v="0"/>
    <m/>
    <m/>
    <m/>
  </r>
  <r>
    <s v="2008-4829"/>
    <x v="1"/>
    <s v="Ranta"/>
    <s v="Aarne"/>
    <s v="Man"/>
    <s v="Göteborgs universitet"/>
    <s v="Avslag"/>
    <x v="1"/>
    <x v="0"/>
    <s v="NT"/>
    <s v="NT-S"/>
    <n v="10201"/>
    <n v="60201"/>
    <n v="10201"/>
    <m/>
    <m/>
    <n v="0"/>
    <n v="0"/>
    <m/>
    <m/>
    <m/>
  </r>
  <r>
    <s v="2008-4830"/>
    <x v="1"/>
    <s v="Kowalewski"/>
    <s v="Jozef"/>
    <s v="Man"/>
    <s v="Stockholms universitet"/>
    <s v="Beviljad"/>
    <x v="1"/>
    <x v="0"/>
    <s v="NT"/>
    <s v="NT-G"/>
    <n v="10402"/>
    <n v="10305"/>
    <n v="10407"/>
    <m/>
    <m/>
    <n v="1800000"/>
    <n v="3"/>
    <m/>
    <m/>
    <m/>
  </r>
  <r>
    <s v="2008-4832"/>
    <x v="1"/>
    <s v="Lindman"/>
    <s v="Björn"/>
    <s v="Man"/>
    <s v="Lunds universitet"/>
    <s v="Beviljad"/>
    <x v="1"/>
    <x v="0"/>
    <s v="NT"/>
    <s v="NT-G"/>
    <n v="10402"/>
    <m/>
    <m/>
    <m/>
    <m/>
    <n v="500000"/>
    <n v="1"/>
    <m/>
    <m/>
    <m/>
  </r>
  <r>
    <s v="2008-4837"/>
    <x v="1"/>
    <s v="Sabelfeld"/>
    <s v="Andrei"/>
    <s v="Man"/>
    <s v="Chalmers tekniska högskola"/>
    <s v="Beviljad"/>
    <x v="1"/>
    <x v="0"/>
    <s v="NT"/>
    <s v="NT-S"/>
    <n v="10201"/>
    <n v="10201"/>
    <m/>
    <m/>
    <m/>
    <n v="2310000"/>
    <n v="3"/>
    <m/>
    <m/>
    <m/>
  </r>
  <r>
    <s v="2008-4843"/>
    <x v="1"/>
    <s v="Sandahl"/>
    <s v="Kristian"/>
    <s v="Man"/>
    <s v="Linköpings universitet"/>
    <s v="Avslag"/>
    <x v="1"/>
    <x v="0"/>
    <s v="NT"/>
    <s v="NT-S"/>
    <n v="10205"/>
    <n v="10201"/>
    <m/>
    <m/>
    <m/>
    <n v="0"/>
    <n v="0"/>
    <m/>
    <m/>
    <m/>
  </r>
  <r>
    <s v="2008-4845"/>
    <x v="1"/>
    <s v="Markoviç"/>
    <s v="Nikola"/>
    <s v="Man"/>
    <s v="Chalmers tekniska högskola"/>
    <s v="Avslag"/>
    <x v="1"/>
    <x v="0"/>
    <s v="NT"/>
    <s v="NT-G"/>
    <n v="10402"/>
    <n v="10402"/>
    <n v="10305"/>
    <m/>
    <m/>
    <n v="0"/>
    <n v="0"/>
    <m/>
    <m/>
    <m/>
  </r>
  <r>
    <s v="2008-4846"/>
    <x v="1"/>
    <s v="Sander"/>
    <s v="Ingo"/>
    <s v="Man"/>
    <s v="Kungliga Tekniska högskolan"/>
    <s v="Avslag"/>
    <x v="1"/>
    <x v="0"/>
    <s v="NT"/>
    <s v="NT-S"/>
    <n v="10206"/>
    <n v="20299"/>
    <n v="10201"/>
    <m/>
    <m/>
    <n v="0"/>
    <n v="0"/>
    <m/>
    <m/>
    <m/>
  </r>
  <r>
    <s v="2008-4847"/>
    <x v="1"/>
    <s v="Merényi"/>
    <s v="Gábor"/>
    <s v="Man"/>
    <s v="Kungliga Tekniska högskolan"/>
    <s v="Avslag"/>
    <x v="1"/>
    <x v="0"/>
    <s v="NT"/>
    <s v="NT-F"/>
    <n v="10405"/>
    <n v="10404"/>
    <n v="10602"/>
    <m/>
    <m/>
    <n v="0"/>
    <n v="0"/>
    <m/>
    <m/>
    <m/>
  </r>
  <r>
    <s v="2008-4849"/>
    <x v="1"/>
    <s v="Santini"/>
    <s v="Marina"/>
    <s v="Kvinna"/>
    <s v="Kungliga Tekniska högskolan"/>
    <s v="Avslag"/>
    <x v="1"/>
    <x v="0"/>
    <s v="NT"/>
    <s v="NT-S"/>
    <n v="10201"/>
    <n v="60201"/>
    <n v="60201"/>
    <m/>
    <m/>
    <n v="0"/>
    <n v="0"/>
    <m/>
    <m/>
    <m/>
  </r>
  <r>
    <s v="2008-4851"/>
    <x v="1"/>
    <s v="Bodin"/>
    <s v="Örjan"/>
    <s v="Man"/>
    <s v="Stockholms universitet"/>
    <s v="Avslag"/>
    <x v="1"/>
    <x v="0"/>
    <s v="NT"/>
    <s v="NT-I"/>
    <n v="10611"/>
    <n v="10699"/>
    <m/>
    <m/>
    <m/>
    <n v="0"/>
    <n v="0"/>
    <m/>
    <m/>
    <m/>
  </r>
  <r>
    <s v="2008-4854"/>
    <x v="1"/>
    <s v="Schulte"/>
    <s v="Christian"/>
    <s v="Man"/>
    <s v="Kungliga Tekniska högskolan"/>
    <s v="Avslag"/>
    <x v="1"/>
    <x v="0"/>
    <s v="NT"/>
    <s v="NT-S"/>
    <n v="10201"/>
    <n v="10201"/>
    <n v="10205"/>
    <m/>
    <m/>
    <n v="0"/>
    <n v="0"/>
    <m/>
    <m/>
    <m/>
  </r>
  <r>
    <s v="2008-4857"/>
    <x v="1"/>
    <s v="Seceleanu"/>
    <s v="Cristina"/>
    <s v="Kvinna"/>
    <s v="Övriga lärosäten"/>
    <s v="Avslag"/>
    <x v="1"/>
    <x v="0"/>
    <s v="NT"/>
    <s v="NT-S"/>
    <n v="10206"/>
    <n v="10201"/>
    <m/>
    <m/>
    <m/>
    <n v="0"/>
    <n v="0"/>
    <m/>
    <m/>
    <m/>
  </r>
  <r>
    <s v="2008-4859"/>
    <x v="1"/>
    <s v="Ojamäe"/>
    <s v="Lars"/>
    <s v="Man"/>
    <s v="Linköpings universitet"/>
    <s v="Beviljad"/>
    <x v="1"/>
    <x v="0"/>
    <s v="NT"/>
    <s v="NT-G"/>
    <n v="10407"/>
    <n v="10402"/>
    <n v="10407"/>
    <m/>
    <m/>
    <n v="1350000"/>
    <n v="3"/>
    <m/>
    <m/>
    <m/>
  </r>
  <r>
    <s v="2008-4860"/>
    <x v="1"/>
    <s v="Seipel"/>
    <s v="Stefan"/>
    <s v="Man"/>
    <s v="Övriga lärosäten"/>
    <s v="Avslag"/>
    <x v="1"/>
    <x v="0"/>
    <s v="NT"/>
    <s v="NT-S"/>
    <n v="10599"/>
    <n v="10202"/>
    <n v="20299"/>
    <m/>
    <m/>
    <n v="0"/>
    <n v="0"/>
    <m/>
    <m/>
    <m/>
  </r>
  <r>
    <s v="2008-4862"/>
    <x v="1"/>
    <s v="Odelius"/>
    <s v="Michael"/>
    <s v="Man"/>
    <s v="Stockholms universitet"/>
    <s v="Avslag"/>
    <x v="1"/>
    <x v="0"/>
    <s v="NT"/>
    <s v="NT-G"/>
    <n v="10302"/>
    <n v="10304"/>
    <n v="10402"/>
    <m/>
    <m/>
    <n v="0"/>
    <n v="0"/>
    <m/>
    <m/>
    <m/>
  </r>
  <r>
    <s v="2008-4863"/>
    <x v="1"/>
    <s v="Brodin"/>
    <s v="Anders"/>
    <s v="Man"/>
    <s v="Lunds universitet"/>
    <s v="Avslag"/>
    <x v="1"/>
    <x v="0"/>
    <s v="NT"/>
    <s v="NT-I"/>
    <n v="10613"/>
    <n v="10611"/>
    <m/>
    <m/>
    <m/>
    <n v="0"/>
    <n v="0"/>
    <m/>
    <m/>
    <m/>
  </r>
  <r>
    <s v="2008-4864"/>
    <x v="1"/>
    <s v="Sjödin"/>
    <s v="Peter"/>
    <s v="Man"/>
    <s v="Kungliga Tekniska högskolan"/>
    <s v="Avslag"/>
    <x v="1"/>
    <x v="0"/>
    <s v="NT"/>
    <s v="NT-S"/>
    <n v="20203"/>
    <n v="10201"/>
    <n v="10206"/>
    <m/>
    <m/>
    <n v="0"/>
    <n v="0"/>
    <m/>
    <m/>
    <m/>
  </r>
  <r>
    <s v="2008-4866"/>
    <x v="1"/>
    <s v="Pettersson"/>
    <s v="Lars"/>
    <s v="Man"/>
    <s v="Stockholms universitet"/>
    <s v="Beviljad"/>
    <x v="1"/>
    <x v="0"/>
    <s v="NT"/>
    <s v="NT-G"/>
    <n v="10407"/>
    <n v="10305"/>
    <n v="10402"/>
    <m/>
    <m/>
    <n v="2100000"/>
    <n v="3"/>
    <m/>
    <m/>
    <m/>
  </r>
  <r>
    <s v="2008-4867"/>
    <x v="1"/>
    <s v="Smith"/>
    <s v="Mark"/>
    <s v="Man"/>
    <s v="Kungliga Tekniska högskolan"/>
    <s v="Avslag"/>
    <x v="1"/>
    <x v="0"/>
    <s v="NT"/>
    <s v="NT-S"/>
    <n v="20299"/>
    <n v="10206"/>
    <m/>
    <m/>
    <m/>
    <n v="0"/>
    <n v="0"/>
    <m/>
    <m/>
    <m/>
  </r>
  <r>
    <s v="2008-4868"/>
    <x v="1"/>
    <s v="Bruun"/>
    <s v="Hans Henrik"/>
    <s v="Man"/>
    <s v="Lunds universitet"/>
    <s v="Avslag"/>
    <x v="1"/>
    <x v="0"/>
    <s v="NT"/>
    <s v="NT-I"/>
    <n v="10611"/>
    <n v="10614"/>
    <m/>
    <m/>
    <m/>
    <n v="0"/>
    <n v="0"/>
    <m/>
    <m/>
    <m/>
  </r>
  <r>
    <s v="2008-4869"/>
    <x v="1"/>
    <s v="Stenström"/>
    <s v="Per"/>
    <s v="Man"/>
    <s v="Chalmers tekniska högskola"/>
    <s v="Beviljad"/>
    <x v="1"/>
    <x v="0"/>
    <s v="NT"/>
    <s v="NT-S"/>
    <n v="10206"/>
    <m/>
    <m/>
    <m/>
    <m/>
    <n v="1545000"/>
    <n v="3"/>
    <m/>
    <m/>
    <m/>
  </r>
  <r>
    <s v="2008-4870"/>
    <x v="1"/>
    <s v="Sundell"/>
    <s v="Håkan"/>
    <s v="Man"/>
    <s v="Övriga lärosäten"/>
    <s v="Beviljad"/>
    <x v="1"/>
    <x v="0"/>
    <s v="NT"/>
    <s v="NT-S"/>
    <n v="10201"/>
    <n v="10205"/>
    <n v="10202"/>
    <m/>
    <m/>
    <n v="1888000"/>
    <n v="3"/>
    <m/>
    <m/>
    <m/>
  </r>
  <r>
    <s v="2008-4875"/>
    <x v="1"/>
    <s v="Bylund"/>
    <s v="Helena"/>
    <s v="Kvinna"/>
    <s v="Sveriges Lantbruksuniversitet"/>
    <s v="Avslag"/>
    <x v="1"/>
    <x v="0"/>
    <s v="NT"/>
    <s v="NT-I"/>
    <n v="10611"/>
    <n v="10699"/>
    <m/>
    <m/>
    <m/>
    <n v="0"/>
    <n v="0"/>
    <m/>
    <m/>
    <m/>
  </r>
  <r>
    <s v="2008-4877"/>
    <x v="1"/>
    <s v="Byström"/>
    <s v="Pär"/>
    <s v="Man"/>
    <s v="Umeå universitet"/>
    <s v="Avslag"/>
    <x v="1"/>
    <x v="0"/>
    <s v="NT"/>
    <s v="NT-I"/>
    <n v="10611"/>
    <m/>
    <m/>
    <m/>
    <m/>
    <n v="0"/>
    <n v="0"/>
    <m/>
    <m/>
    <m/>
  </r>
  <r>
    <s v="2008-4879"/>
    <x v="1"/>
    <s v="Carlsson"/>
    <s v="Per"/>
    <s v="Man"/>
    <s v="Lunds universitet"/>
    <s v="Avslag"/>
    <x v="1"/>
    <x v="0"/>
    <s v="NT"/>
    <s v="NT-I"/>
    <n v="10611"/>
    <m/>
    <m/>
    <m/>
    <m/>
    <n v="0"/>
    <n v="0"/>
    <m/>
    <m/>
    <m/>
  </r>
  <r>
    <s v="2008-4882"/>
    <x v="1"/>
    <s v="Cousins"/>
    <s v="Sara"/>
    <s v="Kvinna"/>
    <s v="Stockholms universitet"/>
    <s v="Avslag"/>
    <x v="1"/>
    <x v="0"/>
    <s v="NT"/>
    <s v="NT-I"/>
    <n v="10611"/>
    <n v="10504"/>
    <m/>
    <m/>
    <m/>
    <n v="0"/>
    <n v="0"/>
    <m/>
    <m/>
    <m/>
  </r>
  <r>
    <s v="2008-4885"/>
    <x v="1"/>
    <s v="Cronberg"/>
    <s v="Nils"/>
    <s v="Man"/>
    <s v="Lunds universitet"/>
    <s v="Avslag"/>
    <x v="1"/>
    <x v="0"/>
    <s v="NT"/>
    <s v="NT-I"/>
    <n v="10611"/>
    <n v="10612"/>
    <n v="10609"/>
    <m/>
    <m/>
    <n v="0"/>
    <n v="0"/>
    <m/>
    <m/>
    <m/>
  </r>
  <r>
    <s v="2008-4889"/>
    <x v="1"/>
    <s v="Cuadra"/>
    <s v="Margarita"/>
    <s v="Kvinna"/>
    <s v="Uppsala universitet"/>
    <s v="Avslag"/>
    <x v="1"/>
    <x v="0"/>
    <s v="NT"/>
    <s v="NT-I"/>
    <n v="60504"/>
    <m/>
    <m/>
    <m/>
    <m/>
    <n v="0"/>
    <n v="0"/>
    <m/>
    <m/>
    <m/>
  </r>
  <r>
    <s v="2008-4892"/>
    <x v="1"/>
    <s v="Dahlgren"/>
    <s v="Thomas"/>
    <s v="Man"/>
    <s v="Göteborgs universitet"/>
    <s v="Avslag"/>
    <x v="1"/>
    <x v="0"/>
    <s v="NT"/>
    <s v="NT-I"/>
    <n v="10612"/>
    <n v="10611"/>
    <n v="10608"/>
    <m/>
    <m/>
    <n v="0"/>
    <n v="0"/>
    <m/>
    <m/>
    <m/>
  </r>
  <r>
    <s v="2008-4898"/>
    <x v="1"/>
    <s v="Ecke"/>
    <s v="Frauke"/>
    <s v="Kvinna"/>
    <s v="Sveriges Lantbruksuniversitet"/>
    <s v="Avslag"/>
    <x v="1"/>
    <x v="0"/>
    <s v="NT"/>
    <s v="NT-I"/>
    <n v="10611"/>
    <n v="10699"/>
    <n v="20703"/>
    <m/>
    <m/>
    <n v="0"/>
    <n v="0"/>
    <m/>
    <m/>
    <m/>
  </r>
  <r>
    <s v="2008-4900"/>
    <x v="1"/>
    <s v="Tarassov"/>
    <s v="Vladimir"/>
    <s v="Man"/>
    <m/>
    <s v="Avslag"/>
    <x v="1"/>
    <x v="0"/>
    <s v="NT"/>
    <s v="NT-S"/>
    <n v="10201"/>
    <m/>
    <m/>
    <m/>
    <m/>
    <n v="0"/>
    <n v="0"/>
    <m/>
    <m/>
    <m/>
  </r>
  <r>
    <s v="2008-4901"/>
    <x v="1"/>
    <s v="Tholander"/>
    <s v="Jakob"/>
    <s v="Man"/>
    <s v="Övriga lärosäten"/>
    <s v="Avslag"/>
    <x v="1"/>
    <x v="0"/>
    <s v="NT"/>
    <s v="NT-S"/>
    <n v="10202"/>
    <n v="10201"/>
    <n v="10205"/>
    <m/>
    <m/>
    <n v="0"/>
    <n v="0"/>
    <m/>
    <m/>
    <m/>
  </r>
  <r>
    <s v="2008-4902"/>
    <x v="1"/>
    <s v="Ekman"/>
    <s v="Jan"/>
    <s v="Man"/>
    <s v="Uppsala universitet"/>
    <s v="Beviljad"/>
    <x v="1"/>
    <x v="0"/>
    <s v="NT"/>
    <s v="NT-I"/>
    <n v="10613"/>
    <m/>
    <m/>
    <m/>
    <m/>
    <n v="2396000"/>
    <n v="3"/>
    <m/>
    <m/>
    <m/>
  </r>
  <r>
    <s v="2008-4903"/>
    <x v="1"/>
    <s v="Ehrlén"/>
    <s v="Johan"/>
    <s v="Man"/>
    <s v="Stockholms universitet"/>
    <s v="Beviljad"/>
    <x v="1"/>
    <x v="0"/>
    <s v="NT"/>
    <s v="NT-I"/>
    <n v="10611"/>
    <m/>
    <m/>
    <m/>
    <m/>
    <n v="3288000"/>
    <n v="3"/>
    <m/>
    <m/>
    <m/>
  </r>
  <r>
    <s v="2008-4904"/>
    <x v="1"/>
    <s v="Thuné"/>
    <s v="Michael"/>
    <s v="Man"/>
    <s v="Uppsala universitet"/>
    <s v="Avslag"/>
    <x v="1"/>
    <x v="0"/>
    <s v="NT"/>
    <s v="NT-S"/>
    <n v="10201"/>
    <m/>
    <m/>
    <m/>
    <m/>
    <n v="0"/>
    <n v="0"/>
    <m/>
    <m/>
    <m/>
  </r>
  <r>
    <s v="2008-4905"/>
    <x v="1"/>
    <s v="Vlassov"/>
    <s v="Vladimir"/>
    <s v="Man"/>
    <s v="Kungliga Tekniska högskolan"/>
    <s v="Avslag"/>
    <x v="1"/>
    <x v="0"/>
    <s v="NT"/>
    <s v="NT-S"/>
    <n v="10206"/>
    <n v="10205"/>
    <n v="10201"/>
    <m/>
    <m/>
    <n v="0"/>
    <n v="0"/>
    <m/>
    <m/>
    <m/>
  </r>
  <r>
    <s v="2008-4906"/>
    <x v="1"/>
    <s v="Elmhagen"/>
    <s v="Bodil"/>
    <s v="Kvinna"/>
    <s v="Stockholms universitet"/>
    <s v="Avslag"/>
    <x v="1"/>
    <x v="0"/>
    <s v="NT"/>
    <s v="NT-I"/>
    <n v="10611"/>
    <n v="10504"/>
    <n v="40101"/>
    <m/>
    <m/>
    <n v="0"/>
    <n v="0"/>
    <m/>
    <m/>
    <m/>
  </r>
  <r>
    <s v="2008-4907"/>
    <x v="1"/>
    <s v="Wohed"/>
    <s v="Petia"/>
    <s v="Kvinna"/>
    <s v="Stockholms universitet"/>
    <s v="Avslag"/>
    <x v="1"/>
    <x v="0"/>
    <s v="NT"/>
    <s v="NT-S"/>
    <n v="10299"/>
    <n v="10201"/>
    <m/>
    <m/>
    <m/>
    <n v="0"/>
    <n v="0"/>
    <m/>
    <m/>
    <m/>
  </r>
  <r>
    <s v="2008-4908"/>
    <x v="1"/>
    <s v="Eriksen Molau"/>
    <s v="Bente"/>
    <s v="Kvinna"/>
    <s v="Göteborgs universitet"/>
    <s v="Avslag"/>
    <x v="1"/>
    <x v="0"/>
    <s v="NT"/>
    <s v="NT-I"/>
    <n v="10612"/>
    <n v="10608"/>
    <n v="10611"/>
    <m/>
    <m/>
    <n v="0"/>
    <n v="0"/>
    <m/>
    <m/>
    <m/>
  </r>
  <r>
    <s v="2008-4909"/>
    <x v="1"/>
    <s v="Xiong"/>
    <s v="Ning"/>
    <s v="Man"/>
    <s v="Övriga lärosäten"/>
    <s v="Avslag"/>
    <x v="1"/>
    <x v="0"/>
    <s v="NT"/>
    <s v="NT-S"/>
    <n v="10201"/>
    <n v="10299"/>
    <n v="10204"/>
    <m/>
    <m/>
    <n v="0"/>
    <n v="0"/>
    <m/>
    <m/>
    <m/>
  </r>
  <r>
    <s v="2008-4912"/>
    <x v="1"/>
    <s v="Fransson"/>
    <s v="Ann-Mari"/>
    <s v="Kvinna"/>
    <s v="Lunds universitet"/>
    <s v="Avslag"/>
    <x v="1"/>
    <x v="0"/>
    <s v="NT"/>
    <s v="NT-I"/>
    <n v="10611"/>
    <m/>
    <m/>
    <m/>
    <m/>
    <n v="0"/>
    <n v="0"/>
    <m/>
    <m/>
    <m/>
  </r>
  <r>
    <s v="2008-4913"/>
    <x v="1"/>
    <s v="Albin"/>
    <s v="Patrik"/>
    <s v="Man"/>
    <s v="Chalmers tekniska högskola"/>
    <s v="Avslag"/>
    <x v="1"/>
    <x v="0"/>
    <s v="NT"/>
    <s v="NT-R"/>
    <n v="10106"/>
    <n v="10199"/>
    <n v="10199"/>
    <m/>
    <m/>
    <n v="0"/>
    <n v="0"/>
    <m/>
    <m/>
    <m/>
  </r>
  <r>
    <s v="2008-4915"/>
    <x v="1"/>
    <s v="Anevski"/>
    <s v="Dragi"/>
    <s v="Man"/>
    <s v="Lunds universitet"/>
    <s v="Avslag"/>
    <x v="1"/>
    <x v="0"/>
    <s v="NT"/>
    <s v="NT-R"/>
    <n v="10106"/>
    <n v="30205"/>
    <m/>
    <m/>
    <m/>
    <n v="0"/>
    <n v="0"/>
    <m/>
    <m/>
    <m/>
  </r>
  <r>
    <s v="2008-4916"/>
    <x v="1"/>
    <s v="Asadzadeh"/>
    <s v="Mohammad"/>
    <s v="Man"/>
    <s v="Chalmers tekniska högskola"/>
    <s v="Avslag"/>
    <x v="1"/>
    <x v="0"/>
    <s v="NT"/>
    <s v="NT-R"/>
    <n v="10199"/>
    <n v="10105"/>
    <m/>
    <m/>
    <m/>
    <n v="0"/>
    <n v="0"/>
    <m/>
    <m/>
    <m/>
  </r>
  <r>
    <s v="2008-4917"/>
    <x v="1"/>
    <s v="Garcia-Gil"/>
    <s v="Rosario"/>
    <s v="Kvinna"/>
    <s v="Sveriges Lantbruksuniversitet"/>
    <s v="Avslag"/>
    <x v="1"/>
    <x v="0"/>
    <s v="NT"/>
    <s v="NT-J"/>
    <n v="10611"/>
    <n v="10609"/>
    <n v="10602"/>
    <m/>
    <m/>
    <n v="0"/>
    <n v="0"/>
    <m/>
    <m/>
    <m/>
  </r>
  <r>
    <s v="2008-4919"/>
    <x v="1"/>
    <s v="Asratian"/>
    <s v="Armen"/>
    <s v="Man"/>
    <s v="Linköpings universitet"/>
    <s v="Avslag"/>
    <x v="1"/>
    <x v="0"/>
    <s v="NT"/>
    <s v="NT-R"/>
    <n v="10104"/>
    <n v="10201"/>
    <m/>
    <m/>
    <m/>
    <n v="0"/>
    <n v="0"/>
    <m/>
    <m/>
    <m/>
  </r>
  <r>
    <s v="2008-4920"/>
    <x v="1"/>
    <s v="Baravdish"/>
    <s v="George"/>
    <s v="Man"/>
    <s v="Linköpings universitet"/>
    <s v="Avslag"/>
    <x v="1"/>
    <x v="0"/>
    <s v="NT"/>
    <s v="NT-R"/>
    <n v="10199"/>
    <n v="10105"/>
    <n v="10199"/>
    <m/>
    <m/>
    <n v="0"/>
    <n v="0"/>
    <m/>
    <m/>
    <m/>
  </r>
  <r>
    <s v="2008-4922"/>
    <x v="1"/>
    <s v="Björn"/>
    <s v="Jana"/>
    <s v="Kvinna"/>
    <s v="Linköpings universitet"/>
    <s v="Beviljad"/>
    <x v="1"/>
    <x v="0"/>
    <s v="NT"/>
    <s v="NT-R"/>
    <n v="10101"/>
    <m/>
    <m/>
    <m/>
    <m/>
    <n v="1950000"/>
    <n v="3"/>
    <m/>
    <m/>
    <m/>
  </r>
  <r>
    <s v="2008-4923"/>
    <x v="1"/>
    <s v="Björner"/>
    <s v="Anders"/>
    <s v="Man"/>
    <s v="Kungliga Tekniska högskolan"/>
    <s v="Beviljad"/>
    <x v="1"/>
    <x v="0"/>
    <s v="NT"/>
    <s v="NT-R"/>
    <n v="10101"/>
    <n v="10104"/>
    <n v="10103"/>
    <m/>
    <m/>
    <n v="1950000"/>
    <n v="3"/>
    <m/>
    <m/>
    <m/>
  </r>
  <r>
    <s v="2008-4925"/>
    <x v="1"/>
    <s v="Boij"/>
    <s v="Mats"/>
    <s v="Man"/>
    <s v="Kungliga Tekniska högskolan"/>
    <s v="Beviljad"/>
    <x v="1"/>
    <x v="0"/>
    <s v="NT"/>
    <s v="NT-R"/>
    <n v="10103"/>
    <n v="10104"/>
    <m/>
    <m/>
    <m/>
    <n v="1200000"/>
    <n v="3"/>
    <m/>
    <m/>
    <m/>
  </r>
  <r>
    <s v="2008-4926"/>
    <x v="1"/>
    <s v="Boman"/>
    <s v="Magnus"/>
    <s v="Man"/>
    <s v="Ej Lärosäte"/>
    <s v="Avslag"/>
    <x v="1"/>
    <x v="0"/>
    <s v="NT"/>
    <s v="NT-R"/>
    <n v="50201"/>
    <n v="10199"/>
    <n v="10399"/>
    <m/>
    <m/>
    <n v="0"/>
    <n v="0"/>
    <m/>
    <m/>
    <m/>
  </r>
  <r>
    <s v="2008-4927"/>
    <x v="1"/>
    <s v="Gamfeldt"/>
    <s v="Lars"/>
    <s v="Man"/>
    <s v="Göteborgs universitet"/>
    <s v="Avslag"/>
    <x v="1"/>
    <x v="0"/>
    <s v="NT"/>
    <s v="NT-I"/>
    <n v="10611"/>
    <n v="10611"/>
    <n v="10611"/>
    <m/>
    <m/>
    <n v="0"/>
    <n v="0"/>
    <m/>
    <m/>
    <m/>
  </r>
  <r>
    <s v="2008-4928"/>
    <x v="1"/>
    <s v="Borcea"/>
    <s v="Julius"/>
    <s v="Man"/>
    <s v="Stockholms universitet"/>
    <s v="Avslag"/>
    <x v="1"/>
    <x v="0"/>
    <s v="NT"/>
    <s v="NT-R"/>
    <n v="10101"/>
    <n v="10101"/>
    <m/>
    <m/>
    <m/>
    <n v="0"/>
    <n v="0"/>
    <m/>
    <m/>
    <m/>
  </r>
  <r>
    <s v="2008-4929"/>
    <x v="1"/>
    <s v="Bordag"/>
    <s v="Ljudmila A."/>
    <s v="Kvinna"/>
    <s v="Övriga lärosäten"/>
    <s v="Avslag"/>
    <x v="1"/>
    <x v="0"/>
    <s v="NT"/>
    <s v="NT-R"/>
    <n v="10199"/>
    <n v="10101"/>
    <m/>
    <m/>
    <m/>
    <n v="0"/>
    <n v="0"/>
    <m/>
    <m/>
    <m/>
  </r>
  <r>
    <s v="2008-4930"/>
    <x v="1"/>
    <s v="Dodunekova"/>
    <s v="Rossitza"/>
    <s v="Kvinna"/>
    <s v="Chalmers tekniska högskola"/>
    <s v="Avslag"/>
    <x v="1"/>
    <x v="0"/>
    <s v="NT"/>
    <s v="NT-R"/>
    <n v="10199"/>
    <n v="10101"/>
    <n v="10199"/>
    <m/>
    <m/>
    <n v="0"/>
    <n v="0"/>
    <m/>
    <m/>
    <m/>
  </r>
  <r>
    <s v="2008-4931"/>
    <x v="1"/>
    <s v="Ekedahl"/>
    <s v="Torsten"/>
    <s v="Man"/>
    <s v="Stockholms universitet"/>
    <s v="Beviljad"/>
    <x v="1"/>
    <x v="0"/>
    <s v="NT"/>
    <s v="NT-R"/>
    <n v="10103"/>
    <m/>
    <m/>
    <m/>
    <m/>
    <n v="1478000"/>
    <n v="3"/>
    <m/>
    <m/>
    <m/>
  </r>
  <r>
    <s v="2008-4932"/>
    <x v="1"/>
    <s v="Ekström"/>
    <s v="Erik"/>
    <s v="Man"/>
    <s v="Uppsala universitet"/>
    <s v="Beviljad"/>
    <x v="1"/>
    <x v="0"/>
    <s v="NT"/>
    <s v="NT-R"/>
    <n v="10106"/>
    <n v="10199"/>
    <m/>
    <m/>
    <m/>
    <n v="1950000"/>
    <n v="3"/>
    <m/>
    <m/>
    <m/>
  </r>
  <r>
    <s v="2008-4933"/>
    <x v="1"/>
    <s v="Eriksson"/>
    <s v="Kimmo"/>
    <s v="Man"/>
    <s v="Övriga lärosäten"/>
    <s v="Avslag"/>
    <x v="1"/>
    <x v="0"/>
    <s v="NT"/>
    <s v="NT-R"/>
    <n v="10199"/>
    <n v="50201"/>
    <m/>
    <m/>
    <m/>
    <n v="0"/>
    <n v="0"/>
    <m/>
    <m/>
    <m/>
  </r>
  <r>
    <s v="2008-4934"/>
    <x v="1"/>
    <s v="Ernst"/>
    <s v="Thomas"/>
    <s v="Man"/>
    <s v="Uppsala universitet"/>
    <s v="Avslag"/>
    <x v="1"/>
    <x v="0"/>
    <s v="NT"/>
    <s v="NT-R"/>
    <n v="10104"/>
    <n v="10399"/>
    <n v="10301"/>
    <m/>
    <m/>
    <n v="0"/>
    <n v="0"/>
    <m/>
    <m/>
    <m/>
  </r>
  <r>
    <s v="2008-4935"/>
    <x v="1"/>
    <s v="Euler"/>
    <s v="Norbert"/>
    <s v="Man"/>
    <s v="Övriga lärosäten"/>
    <s v="Avslag"/>
    <x v="1"/>
    <x v="0"/>
    <s v="NT"/>
    <s v="NT-R"/>
    <n v="10101"/>
    <n v="10199"/>
    <m/>
    <m/>
    <m/>
    <n v="0"/>
    <n v="0"/>
    <m/>
    <m/>
    <m/>
  </r>
  <r>
    <s v="2008-4936"/>
    <x v="1"/>
    <s v="Granath"/>
    <s v="Håkan"/>
    <s v="Man"/>
    <s v="Övriga lärosäten"/>
    <s v="Avslag"/>
    <x v="1"/>
    <x v="0"/>
    <s v="NT"/>
    <s v="NT-R"/>
    <n v="10103"/>
    <m/>
    <m/>
    <m/>
    <m/>
    <n v="0"/>
    <n v="0"/>
    <m/>
    <m/>
    <m/>
  </r>
  <r>
    <s v="2008-4937"/>
    <x v="1"/>
    <s v="Granqvist"/>
    <s v="Svante"/>
    <s v="Man"/>
    <s v="Kungliga Tekniska högskolan"/>
    <s v="Avslag"/>
    <x v="1"/>
    <x v="0"/>
    <s v="NT"/>
    <s v="NT-U"/>
    <n v="10304"/>
    <n v="10304"/>
    <n v="10105"/>
    <m/>
    <m/>
    <n v="0"/>
    <n v="0"/>
    <m/>
    <m/>
    <m/>
  </r>
  <r>
    <s v="2008-4939"/>
    <x v="1"/>
    <s v="Gustafsson"/>
    <s v="Ivar"/>
    <s v="Man"/>
    <s v="Chalmers tekniska högskola"/>
    <s v="Avslag"/>
    <x v="1"/>
    <x v="0"/>
    <s v="NT"/>
    <s v="NT-R"/>
    <n v="10105"/>
    <m/>
    <m/>
    <m/>
    <m/>
    <n v="0"/>
    <n v="0"/>
    <m/>
    <m/>
    <m/>
  </r>
  <r>
    <s v="2008-4940"/>
    <x v="1"/>
    <s v="Hansbo"/>
    <s v="Peter"/>
    <s v="Man"/>
    <s v="Chalmers tekniska högskola"/>
    <s v="Avslag"/>
    <x v="1"/>
    <x v="0"/>
    <s v="NT"/>
    <s v="NT-R"/>
    <n v="10199"/>
    <n v="10105"/>
    <n v="20301"/>
    <m/>
    <m/>
    <n v="0"/>
    <n v="0"/>
    <m/>
    <m/>
    <m/>
  </r>
  <r>
    <s v="2008-4941"/>
    <x v="1"/>
    <s v="Heintz"/>
    <s v="Alexei"/>
    <s v="Man"/>
    <s v="Chalmers tekniska högskola"/>
    <s v="Avslag"/>
    <x v="1"/>
    <x v="0"/>
    <s v="NT"/>
    <s v="NT-R"/>
    <n v="10101"/>
    <n v="10199"/>
    <n v="10103"/>
    <m/>
    <m/>
    <n v="0"/>
    <n v="0"/>
    <m/>
    <m/>
    <m/>
  </r>
  <r>
    <s v="2008-4942"/>
    <x v="1"/>
    <s v="Herberthson"/>
    <s v="Magnus"/>
    <s v="Man"/>
    <s v="Linköpings universitet"/>
    <s v="Avslag"/>
    <x v="1"/>
    <x v="0"/>
    <s v="NT"/>
    <s v="NT-R"/>
    <n v="10199"/>
    <n v="10399"/>
    <n v="10101"/>
    <m/>
    <m/>
    <n v="0"/>
    <n v="0"/>
    <m/>
    <m/>
    <m/>
  </r>
  <r>
    <s v="2008-4943"/>
    <x v="1"/>
    <s v="Hoppe"/>
    <s v="Jens"/>
    <s v="Man"/>
    <s v="Kungliga Tekniska högskolan"/>
    <s v="Avslag"/>
    <x v="1"/>
    <x v="0"/>
    <s v="NT"/>
    <s v="NT-R"/>
    <n v="10101"/>
    <n v="10399"/>
    <m/>
    <m/>
    <m/>
    <n v="0"/>
    <n v="0"/>
    <m/>
    <m/>
    <m/>
  </r>
  <r>
    <s v="2008-4944"/>
    <x v="1"/>
    <s v="Hult"/>
    <s v="Henrik"/>
    <s v="Man"/>
    <s v="Kungliga Tekniska högskolan"/>
    <s v="Beviljad"/>
    <x v="1"/>
    <x v="0"/>
    <s v="NT"/>
    <s v="NT-R"/>
    <n v="10106"/>
    <n v="10105"/>
    <n v="10199"/>
    <m/>
    <m/>
    <n v="1950000"/>
    <n v="3"/>
    <m/>
    <m/>
    <m/>
  </r>
  <r>
    <s v="2008-4945"/>
    <x v="1"/>
    <s v="Häggkvist"/>
    <s v="Roland"/>
    <s v="Man"/>
    <s v="Umeå universitet"/>
    <s v="Avslag"/>
    <x v="1"/>
    <x v="0"/>
    <s v="NT"/>
    <s v="NT-R"/>
    <n v="10104"/>
    <n v="10199"/>
    <n v="10199"/>
    <m/>
    <m/>
    <n v="0"/>
    <n v="0"/>
    <m/>
    <m/>
    <m/>
  </r>
  <r>
    <s v="2008-4946"/>
    <x v="1"/>
    <s v="Hössjer"/>
    <s v="Ola"/>
    <s v="Man"/>
    <s v="Stockholms universitet"/>
    <s v="Beviljad"/>
    <x v="1"/>
    <x v="0"/>
    <s v="NT"/>
    <s v="NT-R"/>
    <n v="10106"/>
    <n v="10199"/>
    <m/>
    <m/>
    <m/>
    <n v="1917000"/>
    <n v="3"/>
    <m/>
    <m/>
    <m/>
  </r>
  <r>
    <s v="2008-4947"/>
    <x v="1"/>
    <s v="Iantchenko"/>
    <s v="Alexei"/>
    <s v="Man"/>
    <s v="Övriga lärosäten"/>
    <s v="Avslag"/>
    <x v="1"/>
    <x v="0"/>
    <s v="NT"/>
    <s v="NT-R"/>
    <n v="10101"/>
    <n v="10199"/>
    <n v="10399"/>
    <m/>
    <m/>
    <n v="0"/>
    <n v="0"/>
    <m/>
    <m/>
    <m/>
  </r>
  <r>
    <s v="2008-4948"/>
    <x v="1"/>
    <s v="Johansson"/>
    <s v="Kurt"/>
    <s v="Man"/>
    <s v="Kungliga Tekniska högskolan"/>
    <s v="Beviljad"/>
    <x v="1"/>
    <x v="0"/>
    <s v="NT"/>
    <s v="NT-R"/>
    <n v="10101"/>
    <n v="10106"/>
    <m/>
    <m/>
    <m/>
    <n v="1950000"/>
    <n v="3"/>
    <m/>
    <m/>
    <m/>
  </r>
  <r>
    <s v="2008-4967"/>
    <x v="1"/>
    <s v="Piculell"/>
    <s v="Lennart"/>
    <s v="Man"/>
    <s v="Lunds universitet"/>
    <s v="Beviljad"/>
    <x v="1"/>
    <x v="0"/>
    <s v="NT"/>
    <s v="NT-G"/>
    <n v="10402"/>
    <n v="10402"/>
    <n v="10403"/>
    <m/>
    <m/>
    <n v="1800000"/>
    <n v="3"/>
    <m/>
    <m/>
    <m/>
  </r>
  <r>
    <s v="2008-4972"/>
    <x v="1"/>
    <s v="Plashkevych"/>
    <s v="Oleksandr"/>
    <s v="Man"/>
    <s v="Övriga lärosäten"/>
    <s v="Avslag"/>
    <x v="1"/>
    <x v="0"/>
    <s v="NT"/>
    <s v="NT-E"/>
    <n v="10407"/>
    <n v="10603"/>
    <m/>
    <m/>
    <m/>
    <n v="0"/>
    <n v="0"/>
    <m/>
    <m/>
    <m/>
  </r>
  <r>
    <s v="2008-4975"/>
    <x v="1"/>
    <s v="Rennie"/>
    <s v="Adrian"/>
    <s v="Man"/>
    <s v="Uppsala universitet"/>
    <s v="Avslag"/>
    <x v="1"/>
    <x v="0"/>
    <s v="NT"/>
    <s v="NT-G"/>
    <n v="10402"/>
    <m/>
    <m/>
    <m/>
    <m/>
    <n v="0"/>
    <n v="0"/>
    <m/>
    <m/>
    <m/>
  </r>
  <r>
    <s v="2008-4976"/>
    <x v="1"/>
    <s v="Rinkevicius"/>
    <s v="Zilvinas"/>
    <s v="Man"/>
    <s v="Kungliga Tekniska högskolan"/>
    <s v="Avslag"/>
    <x v="1"/>
    <x v="0"/>
    <s v="NT"/>
    <s v="NT-G"/>
    <n v="10407"/>
    <n v="10501"/>
    <n v="10508"/>
    <m/>
    <m/>
    <n v="0"/>
    <n v="0"/>
    <m/>
    <m/>
    <m/>
  </r>
  <r>
    <s v="2008-4977"/>
    <x v="1"/>
    <s v="Rudquist"/>
    <s v="Per"/>
    <s v="Man"/>
    <s v="Chalmers tekniska högskola"/>
    <s v="Avslag"/>
    <x v="1"/>
    <x v="0"/>
    <s v="NT"/>
    <s v="NT-G"/>
    <n v="10402"/>
    <n v="10399"/>
    <m/>
    <m/>
    <m/>
    <n v="0"/>
    <n v="0"/>
    <m/>
    <m/>
    <m/>
  </r>
  <r>
    <s v="2008-4978"/>
    <x v="1"/>
    <s v="Schillén"/>
    <s v="Karin"/>
    <s v="Kvinna"/>
    <s v="Lunds universitet"/>
    <s v="Avslag"/>
    <x v="1"/>
    <x v="0"/>
    <s v="NT"/>
    <s v="NT-H"/>
    <n v="10402"/>
    <n v="10402"/>
    <n v="10402"/>
    <m/>
    <m/>
    <n v="0"/>
    <n v="0"/>
    <m/>
    <m/>
    <m/>
  </r>
  <r>
    <s v="2008-4979"/>
    <x v="1"/>
    <s v="Sedzik"/>
    <s v="Jan"/>
    <s v="Man"/>
    <s v="Kungliga Tekniska högskolan"/>
    <s v="Avslag"/>
    <x v="1"/>
    <x v="0"/>
    <s v="NT"/>
    <s v="NT-E"/>
    <n v="10402"/>
    <n v="10602"/>
    <n v="10601"/>
    <m/>
    <m/>
    <n v="0"/>
    <n v="0"/>
    <m/>
    <m/>
    <m/>
  </r>
  <r>
    <s v="2008-4980"/>
    <x v="1"/>
    <s v="Stilbs"/>
    <s v="Peter"/>
    <s v="Man"/>
    <s v="Kungliga Tekniska högskolan"/>
    <s v="Beviljad"/>
    <x v="1"/>
    <x v="0"/>
    <s v="NT"/>
    <s v="NT-G"/>
    <n v="10402"/>
    <n v="10402"/>
    <n v="10402"/>
    <m/>
    <m/>
    <n v="3300000"/>
    <n v="4"/>
    <m/>
    <m/>
    <m/>
  </r>
  <r>
    <s v="2008-4981"/>
    <x v="1"/>
    <s v="Sundström"/>
    <s v="Villy"/>
    <s v="Man"/>
    <s v="Lunds universitet"/>
    <s v="Beviljad"/>
    <x v="1"/>
    <x v="0"/>
    <s v="NT"/>
    <s v="NT-G"/>
    <n v="10305"/>
    <n v="10402"/>
    <n v="10402"/>
    <m/>
    <m/>
    <n v="2240000"/>
    <n v="3"/>
    <m/>
    <m/>
    <m/>
  </r>
  <r>
    <s v="2008-4982"/>
    <x v="1"/>
    <s v="Topgaard"/>
    <s v="Daniel"/>
    <s v="Man"/>
    <s v="Lunds universitet"/>
    <s v="Beviljad"/>
    <x v="1"/>
    <x v="0"/>
    <s v="NT"/>
    <s v="NT-G"/>
    <n v="10402"/>
    <n v="10402"/>
    <n v="10402"/>
    <m/>
    <m/>
    <n v="1350000"/>
    <n v="3"/>
    <m/>
    <m/>
    <m/>
  </r>
  <r>
    <s v="2008-4983"/>
    <x v="1"/>
    <s v="Tu"/>
    <s v="Yaoquan"/>
    <s v="Man"/>
    <s v="Övriga lärosäten"/>
    <s v="Avslag"/>
    <x v="1"/>
    <x v="0"/>
    <s v="NT"/>
    <s v="NT-G"/>
    <n v="10407"/>
    <n v="10402"/>
    <n v="10603"/>
    <m/>
    <m/>
    <n v="0"/>
    <n v="0"/>
    <m/>
    <m/>
    <m/>
  </r>
  <r>
    <s v="2008-4985"/>
    <x v="1"/>
    <s v="Uvdal"/>
    <s v="Per"/>
    <s v="Man"/>
    <s v="Lunds universitet"/>
    <s v="Beviljad"/>
    <x v="1"/>
    <x v="0"/>
    <s v="NT"/>
    <s v="NT-G"/>
    <n v="10304"/>
    <n v="10305"/>
    <n v="10401"/>
    <m/>
    <m/>
    <n v="1500000"/>
    <n v="3"/>
    <m/>
    <m/>
    <m/>
  </r>
  <r>
    <s v="2008-4986"/>
    <x v="1"/>
    <s v="Wahlgren"/>
    <s v="Ulf"/>
    <s v="Man"/>
    <s v="Stockholms universitet"/>
    <s v="Beviljad"/>
    <x v="1"/>
    <x v="0"/>
    <s v="NT"/>
    <s v="NT-G"/>
    <n v="10407"/>
    <n v="10404"/>
    <m/>
    <m/>
    <m/>
    <n v="1012500"/>
    <n v="3"/>
    <m/>
    <m/>
    <m/>
  </r>
  <r>
    <s v="2008-4990"/>
    <x v="1"/>
    <s v="Wilhelmsson"/>
    <s v="Marcus"/>
    <s v="Man"/>
    <s v="Chalmers tekniska högskola"/>
    <s v="Beviljad"/>
    <x v="1"/>
    <x v="0"/>
    <s v="NT"/>
    <s v="NT-G"/>
    <n v="10402"/>
    <n v="10602"/>
    <n v="10402"/>
    <m/>
    <m/>
    <n v="1012500"/>
    <n v="3"/>
    <m/>
    <m/>
    <m/>
  </r>
  <r>
    <s v="2008-4992"/>
    <x v="1"/>
    <s v="Frogner Kockum"/>
    <s v="Paul"/>
    <s v="Man"/>
    <m/>
    <s v="Avslag"/>
    <x v="1"/>
    <x v="0"/>
    <s v="NT"/>
    <s v="NT-C"/>
    <n v="10506"/>
    <m/>
    <m/>
    <m/>
    <m/>
    <n v="0"/>
    <n v="0"/>
    <m/>
    <m/>
    <m/>
  </r>
  <r>
    <s v="2008-5030"/>
    <x v="1"/>
    <s v="Leck"/>
    <s v="Caroline"/>
    <s v="Kvinna"/>
    <s v="Stockholms universitet"/>
    <s v="Beviljad"/>
    <x v="1"/>
    <x v="0"/>
    <s v="NT"/>
    <s v="NT-B"/>
    <n v="10508"/>
    <n v="10501"/>
    <n v="10611"/>
    <m/>
    <m/>
    <n v="3510000"/>
    <n v="3"/>
    <m/>
    <m/>
    <m/>
  </r>
  <r>
    <s v="2008-5033"/>
    <x v="1"/>
    <s v="Kaijser"/>
    <s v="Thomas"/>
    <s v="Man"/>
    <s v="Linköpings universitet"/>
    <s v="Avslag"/>
    <x v="1"/>
    <x v="0"/>
    <s v="NT"/>
    <s v="NT-R"/>
    <n v="10101"/>
    <n v="10199"/>
    <m/>
    <m/>
    <m/>
    <n v="0"/>
    <n v="0"/>
    <m/>
    <m/>
    <m/>
  </r>
  <r>
    <s v="2008-5035"/>
    <x v="1"/>
    <s v="Kaj"/>
    <s v="Ingemar"/>
    <s v="Man"/>
    <s v="Uppsala universitet"/>
    <s v="Beviljad"/>
    <x v="1"/>
    <x v="0"/>
    <s v="NT"/>
    <s v="NT-R"/>
    <n v="10106"/>
    <m/>
    <m/>
    <m/>
    <m/>
    <n v="1761000"/>
    <n v="3"/>
    <m/>
    <m/>
    <m/>
  </r>
  <r>
    <s v="2008-5037"/>
    <x v="1"/>
    <s v="Khrennikov"/>
    <s v="Andrei"/>
    <s v="Man"/>
    <s v="Övriga lärosäten"/>
    <s v="Avslag"/>
    <x v="1"/>
    <x v="0"/>
    <s v="NT"/>
    <s v="NT-R"/>
    <n v="10101"/>
    <n v="10101"/>
    <n v="10104"/>
    <m/>
    <m/>
    <n v="0"/>
    <n v="0"/>
    <m/>
    <m/>
    <m/>
  </r>
  <r>
    <s v="2008-5039"/>
    <x v="1"/>
    <s v="Koski"/>
    <s v="Timo"/>
    <s v="Man"/>
    <s v="Kungliga Tekniska högskolan"/>
    <s v="Avslag"/>
    <x v="1"/>
    <x v="0"/>
    <s v="NT"/>
    <s v="NT-R"/>
    <n v="10106"/>
    <n v="20205"/>
    <n v="10204"/>
    <m/>
    <m/>
    <n v="0"/>
    <n v="0"/>
    <m/>
    <m/>
    <m/>
  </r>
  <r>
    <s v="2008-5041"/>
    <x v="1"/>
    <s v="Kreiss"/>
    <s v="Gunilla"/>
    <s v="Kvinna"/>
    <s v="Uppsala universitet"/>
    <s v="Avslag"/>
    <x v="1"/>
    <x v="0"/>
    <s v="NT"/>
    <s v="NT-R"/>
    <n v="10199"/>
    <n v="10407"/>
    <n v="10302"/>
    <m/>
    <m/>
    <n v="0"/>
    <n v="0"/>
    <m/>
    <m/>
    <m/>
  </r>
  <r>
    <s v="2008-5043"/>
    <x v="1"/>
    <s v="Kruglyak"/>
    <s v="Natan"/>
    <s v="Man"/>
    <s v="Övriga lärosäten"/>
    <s v="Avslag"/>
    <x v="1"/>
    <x v="0"/>
    <s v="NT"/>
    <s v="NT-R"/>
    <n v="10101"/>
    <m/>
    <m/>
    <m/>
    <m/>
    <n v="0"/>
    <n v="0"/>
    <m/>
    <m/>
    <m/>
  </r>
  <r>
    <s v="2008-5045"/>
    <x v="1"/>
    <s v="Kurlberg"/>
    <s v="Pär"/>
    <s v="Man"/>
    <s v="Kungliga Tekniska högskolan"/>
    <s v="Beviljad"/>
    <x v="1"/>
    <x v="0"/>
    <s v="NT"/>
    <s v="NT-R"/>
    <n v="10101"/>
    <m/>
    <m/>
    <m/>
    <m/>
    <n v="1460000"/>
    <n v="3"/>
    <m/>
    <m/>
    <m/>
  </r>
  <r>
    <s v="2008-5046"/>
    <x v="1"/>
    <s v="Källström"/>
    <s v="Rolf"/>
    <s v="Man"/>
    <s v="Övriga lärosäten"/>
    <s v="Avslag"/>
    <x v="1"/>
    <x v="0"/>
    <s v="NT"/>
    <s v="NT-R"/>
    <n v="10103"/>
    <m/>
    <m/>
    <m/>
    <m/>
    <n v="0"/>
    <n v="0"/>
    <m/>
    <m/>
    <m/>
  </r>
  <r>
    <s v="2008-5048"/>
    <x v="1"/>
    <s v="Laptev"/>
    <s v="Ari"/>
    <s v="Man"/>
    <s v="Kungliga Tekniska högskolan"/>
    <s v="Beviljad"/>
    <x v="1"/>
    <x v="0"/>
    <s v="NT"/>
    <s v="NT-R"/>
    <n v="10101"/>
    <m/>
    <m/>
    <m/>
    <m/>
    <n v="1950000"/>
    <n v="3"/>
    <m/>
    <m/>
    <m/>
  </r>
  <r>
    <s v="2008-5050"/>
    <x v="1"/>
    <s v="Lennerstad"/>
    <s v="Håkan"/>
    <s v="Man"/>
    <s v="Övriga lärosäten"/>
    <s v="Avslag"/>
    <x v="1"/>
    <x v="0"/>
    <s v="NT"/>
    <s v="NT-R"/>
    <n v="10199"/>
    <n v="10104"/>
    <m/>
    <m/>
    <m/>
    <n v="0"/>
    <n v="0"/>
    <m/>
    <m/>
    <m/>
  </r>
  <r>
    <s v="2008-5052"/>
    <x v="1"/>
    <s v="Lemurell"/>
    <s v="Stefan"/>
    <s v="Man"/>
    <s v="Chalmers tekniska högskola"/>
    <s v="Avslag"/>
    <x v="1"/>
    <x v="0"/>
    <s v="NT"/>
    <s v="NT-R"/>
    <n v="10101"/>
    <n v="10103"/>
    <m/>
    <m/>
    <m/>
    <n v="0"/>
    <n v="0"/>
    <m/>
    <m/>
    <m/>
  </r>
  <r>
    <s v="2008-5053"/>
    <x v="1"/>
    <s v="Lindskog"/>
    <s v="Filip"/>
    <s v="Man"/>
    <s v="Kungliga Tekniska högskolan"/>
    <s v="Avslag"/>
    <x v="1"/>
    <x v="0"/>
    <s v="NT"/>
    <s v="NT-R"/>
    <n v="10106"/>
    <n v="10199"/>
    <m/>
    <m/>
    <m/>
    <n v="0"/>
    <n v="0"/>
    <m/>
    <m/>
    <m/>
  </r>
  <r>
    <s v="2008-5054"/>
    <x v="1"/>
    <s v="Lindström"/>
    <s v="Torsten"/>
    <s v="Man"/>
    <s v="Övriga lärosäten"/>
    <s v="Avslag"/>
    <x v="1"/>
    <x v="0"/>
    <s v="NT"/>
    <s v="NT-R"/>
    <n v="10199"/>
    <n v="10611"/>
    <n v="10399"/>
    <m/>
    <m/>
    <n v="0"/>
    <n v="0"/>
    <m/>
    <m/>
    <m/>
  </r>
  <r>
    <s v="2008-5055"/>
    <x v="1"/>
    <s v="Lundström"/>
    <s v="Patrik"/>
    <s v="Man"/>
    <s v="Övriga lärosäten"/>
    <s v="Avslag"/>
    <x v="1"/>
    <x v="0"/>
    <s v="NT"/>
    <s v="NT-R"/>
    <n v="10103"/>
    <n v="10104"/>
    <n v="10101"/>
    <m/>
    <m/>
    <n v="0"/>
    <n v="0"/>
    <m/>
    <m/>
    <m/>
  </r>
  <r>
    <s v="2008-5056"/>
    <x v="1"/>
    <s v="Lötstedt"/>
    <s v="Per"/>
    <s v="Man"/>
    <s v="Uppsala universitet"/>
    <s v="Beviljad"/>
    <x v="1"/>
    <x v="0"/>
    <s v="NT"/>
    <s v="NT-R"/>
    <n v="10105"/>
    <n v="10199"/>
    <m/>
    <m/>
    <m/>
    <n v="1950000"/>
    <n v="3"/>
    <m/>
    <m/>
    <m/>
  </r>
  <r>
    <s v="2008-5057"/>
    <x v="1"/>
    <s v="Jansson"/>
    <s v="Per-Erik"/>
    <s v="Man"/>
    <s v="Kungliga Tekniska högskolan"/>
    <s v="Avslag"/>
    <x v="1"/>
    <x v="0"/>
    <s v="NT"/>
    <s v="NT-B"/>
    <n v="10509"/>
    <n v="10508"/>
    <n v="10501"/>
    <m/>
    <m/>
    <n v="0"/>
    <n v="0"/>
    <m/>
    <m/>
    <m/>
  </r>
  <r>
    <s v="2008-5058"/>
    <x v="1"/>
    <s v="Maligranda"/>
    <s v="Lech"/>
    <s v="Man"/>
    <s v="Övriga lärosäten"/>
    <s v="Beviljad"/>
    <x v="1"/>
    <x v="0"/>
    <s v="NT"/>
    <s v="NT-R"/>
    <n v="10101"/>
    <n v="10199"/>
    <m/>
    <m/>
    <m/>
    <n v="1701000"/>
    <n v="3"/>
    <m/>
    <m/>
    <m/>
  </r>
  <r>
    <s v="2008-5061"/>
    <x v="1"/>
    <s v="Marciniak"/>
    <s v="Krzysztof"/>
    <s v="Man"/>
    <s v="Linköpings universitet"/>
    <s v="Avslag"/>
    <x v="1"/>
    <x v="0"/>
    <s v="NT"/>
    <s v="NT-R"/>
    <n v="10399"/>
    <n v="10199"/>
    <n v="10101"/>
    <m/>
    <m/>
    <n v="0"/>
    <n v="0"/>
    <m/>
    <m/>
    <m/>
  </r>
  <r>
    <s v="2008-5064"/>
    <x v="1"/>
    <s v="Melgaard"/>
    <s v="Michael"/>
    <s v="Man"/>
    <s v="Uppsala universitet"/>
    <s v="Avslag"/>
    <x v="1"/>
    <x v="0"/>
    <s v="NT"/>
    <s v="NT-R"/>
    <n v="10101"/>
    <n v="10199"/>
    <n v="10199"/>
    <m/>
    <m/>
    <n v="0"/>
    <n v="0"/>
    <m/>
    <m/>
    <m/>
  </r>
  <r>
    <s v="2008-5065"/>
    <x v="1"/>
    <s v="Merkulov"/>
    <s v="Sergei"/>
    <s v="Man"/>
    <s v="Stockholms universitet"/>
    <s v="Beviljad"/>
    <x v="1"/>
    <x v="0"/>
    <s v="NT"/>
    <s v="NT-R"/>
    <n v="10103"/>
    <m/>
    <m/>
    <m/>
    <m/>
    <n v="1842000"/>
    <n v="3"/>
    <m/>
    <m/>
    <m/>
  </r>
  <r>
    <s v="2008-5068"/>
    <x v="1"/>
    <s v="Mostad"/>
    <s v="Petter"/>
    <s v="Man"/>
    <s v="Chalmers tekniska högskola"/>
    <s v="Beviljad"/>
    <x v="1"/>
    <x v="0"/>
    <s v="NT"/>
    <s v="NT-R"/>
    <n v="10106"/>
    <m/>
    <m/>
    <m/>
    <m/>
    <n v="1950000"/>
    <n v="3"/>
    <m/>
    <m/>
    <m/>
  </r>
  <r>
    <s v="2008-5069"/>
    <x v="1"/>
    <s v="Målqvist"/>
    <s v="Axel"/>
    <s v="Man"/>
    <s v="Uppsala universitet"/>
    <s v="Avslag"/>
    <x v="1"/>
    <x v="0"/>
    <s v="NT"/>
    <s v="NT-R"/>
    <n v="10105"/>
    <n v="10199"/>
    <n v="10106"/>
    <m/>
    <m/>
    <n v="0"/>
    <n v="0"/>
    <m/>
    <m/>
    <m/>
  </r>
  <r>
    <s v="2008-5071"/>
    <x v="1"/>
    <s v="Alvandpour"/>
    <s v="Atila"/>
    <s v="Man"/>
    <s v="Linköpings universitet"/>
    <s v="Beviljad"/>
    <x v="1"/>
    <x v="0"/>
    <s v="NT"/>
    <s v="NT-L"/>
    <n v="20299"/>
    <m/>
    <m/>
    <m/>
    <m/>
    <n v="2292000"/>
    <n v="3"/>
    <m/>
    <m/>
    <m/>
  </r>
  <r>
    <s v="2008-5072"/>
    <x v="1"/>
    <s v="Neytcheva"/>
    <s v="Maya"/>
    <s v="Kvinna"/>
    <s v="Uppsala universitet"/>
    <s v="Beviljad"/>
    <x v="1"/>
    <x v="0"/>
    <s v="NT"/>
    <s v="NT-R"/>
    <n v="20306"/>
    <n v="10105"/>
    <n v="10199"/>
    <m/>
    <m/>
    <n v="1925000"/>
    <n v="3"/>
    <m/>
    <m/>
    <m/>
  </r>
  <r>
    <s v="2008-5074"/>
    <x v="1"/>
    <s v="Nilsson"/>
    <s v="Bengt J."/>
    <s v="Man"/>
    <s v="Övriga lärosäten"/>
    <s v="Avslag"/>
    <x v="1"/>
    <x v="0"/>
    <s v="NT"/>
    <s v="NT-S"/>
    <n v="10201"/>
    <n v="10201"/>
    <n v="10104"/>
    <m/>
    <m/>
    <n v="0"/>
    <n v="0"/>
    <m/>
    <m/>
    <m/>
  </r>
  <r>
    <s v="2008-5075"/>
    <x v="1"/>
    <s v="Deleniv"/>
    <s v="Anatoli"/>
    <s v="Man"/>
    <s v="Chalmers tekniska högskola"/>
    <s v="Avslag"/>
    <x v="1"/>
    <x v="0"/>
    <s v="NT"/>
    <s v="NT-L"/>
    <n v="20204"/>
    <n v="20299"/>
    <m/>
    <m/>
    <m/>
    <n v="0"/>
    <n v="0"/>
    <m/>
    <m/>
    <m/>
  </r>
  <r>
    <s v="2008-5076"/>
    <x v="1"/>
    <s v="Palmgren"/>
    <s v="Erik"/>
    <s v="Man"/>
    <s v="Uppsala universitet"/>
    <s v="Beviljad"/>
    <x v="1"/>
    <x v="0"/>
    <s v="NT"/>
    <s v="NT-R"/>
    <n v="10103"/>
    <m/>
    <m/>
    <m/>
    <m/>
    <n v="1586000"/>
    <n v="3"/>
    <m/>
    <m/>
    <m/>
  </r>
  <r>
    <s v="2008-5080"/>
    <x v="1"/>
    <s v="Rauch-Wojciechowski"/>
    <s v="Stefan"/>
    <s v="Man"/>
    <s v="Linköpings universitet"/>
    <s v="Avslag"/>
    <x v="1"/>
    <x v="0"/>
    <s v="NT"/>
    <s v="NT-R"/>
    <n v="10101"/>
    <n v="10199"/>
    <m/>
    <m/>
    <m/>
    <n v="0"/>
    <n v="0"/>
    <m/>
    <m/>
    <m/>
  </r>
  <r>
    <s v="2008-5081"/>
    <x v="1"/>
    <s v="Rauch-Wojciechowski"/>
    <s v="Stefan"/>
    <s v="Man"/>
    <s v="Linköpings universitet"/>
    <s v="Avslag"/>
    <x v="1"/>
    <x v="0"/>
    <s v="NT"/>
    <s v="NT-R"/>
    <n v="10101"/>
    <n v="10199"/>
    <m/>
    <m/>
    <m/>
    <n v="0"/>
    <n v="0"/>
    <m/>
    <m/>
    <m/>
  </r>
  <r>
    <s v="2008-5083"/>
    <x v="1"/>
    <s v="Andersson"/>
    <s v="Kristoffer"/>
    <s v="Man"/>
    <s v="Chalmers tekniska högskola"/>
    <s v="Avslag"/>
    <x v="1"/>
    <x v="0"/>
    <s v="NT"/>
    <s v="NT-L"/>
    <n v="20202"/>
    <n v="20205"/>
    <n v="20299"/>
    <m/>
    <m/>
    <n v="0"/>
    <n v="0"/>
    <m/>
    <m/>
    <m/>
  </r>
  <r>
    <s v="2008-5084"/>
    <x v="1"/>
    <s v="Ringertz"/>
    <s v="Ulf"/>
    <s v="Man"/>
    <s v="Kungliga Tekniska högskolan"/>
    <s v="Avslag"/>
    <x v="1"/>
    <x v="0"/>
    <s v="NT"/>
    <s v="NT-R"/>
    <n v="10199"/>
    <n v="20303"/>
    <n v="20799"/>
    <m/>
    <m/>
    <n v="0"/>
    <n v="0"/>
    <m/>
    <m/>
    <m/>
  </r>
  <r>
    <s v="2008-5086"/>
    <x v="1"/>
    <s v="Rogovchenko"/>
    <s v="Yuri"/>
    <s v="Man"/>
    <s v="Övriga lärosäten"/>
    <s v="Avslag"/>
    <x v="1"/>
    <x v="0"/>
    <s v="NT"/>
    <s v="NT-R"/>
    <n v="10101"/>
    <n v="10199"/>
    <m/>
    <m/>
    <m/>
    <n v="0"/>
    <n v="0"/>
    <m/>
    <m/>
    <m/>
  </r>
  <r>
    <s v="2008-5087"/>
    <x v="1"/>
    <s v="Rubinsztein"/>
    <s v="Ryszard"/>
    <s v="Man"/>
    <s v="Uppsala universitet"/>
    <s v="Avslag"/>
    <x v="1"/>
    <x v="0"/>
    <s v="NT"/>
    <s v="NT-R"/>
    <n v="10103"/>
    <m/>
    <m/>
    <m/>
    <m/>
    <n v="0"/>
    <n v="0"/>
    <m/>
    <m/>
    <m/>
  </r>
  <r>
    <s v="2008-5089"/>
    <x v="1"/>
    <s v="Rönnegård"/>
    <s v="Lars"/>
    <s v="Man"/>
    <s v="Övriga lärosäten"/>
    <s v="Avslag"/>
    <x v="1"/>
    <x v="0"/>
    <s v="NT"/>
    <s v="NT-R"/>
    <n v="10106"/>
    <n v="10105"/>
    <n v="50201"/>
    <m/>
    <m/>
    <n v="0"/>
    <n v="0"/>
    <m/>
    <m/>
    <m/>
  </r>
  <r>
    <s v="2008-5091"/>
    <x v="1"/>
    <s v="Andersson"/>
    <s v="Thorvald"/>
    <s v="Man"/>
    <s v="Chalmers tekniska högskola"/>
    <s v="Avslag"/>
    <x v="1"/>
    <x v="0"/>
    <s v="NT"/>
    <s v="NT-L"/>
    <n v="20204"/>
    <m/>
    <m/>
    <m/>
    <m/>
    <n v="0"/>
    <n v="0"/>
    <m/>
    <m/>
    <m/>
  </r>
  <r>
    <s v="2008-5093"/>
    <x v="1"/>
    <s v="Andreani"/>
    <s v="Pietro"/>
    <s v="Man"/>
    <s v="Lunds universitet"/>
    <s v="Beviljad"/>
    <x v="1"/>
    <x v="0"/>
    <s v="NT"/>
    <s v="NT-L"/>
    <n v="20299"/>
    <n v="20205"/>
    <n v="20204"/>
    <m/>
    <m/>
    <n v="2292000"/>
    <n v="3"/>
    <m/>
    <m/>
    <m/>
  </r>
  <r>
    <s v="2008-5095"/>
    <x v="1"/>
    <s v="Segerstedt"/>
    <s v="Anders"/>
    <s v="Man"/>
    <s v="Övriga lärosäten"/>
    <s v="Avslag"/>
    <x v="1"/>
    <x v="0"/>
    <s v="NT"/>
    <s v="NT-R"/>
    <n v="20399"/>
    <n v="20202"/>
    <n v="50202"/>
    <m/>
    <m/>
    <n v="0"/>
    <n v="0"/>
    <m/>
    <m/>
    <m/>
  </r>
  <r>
    <s v="2008-5096"/>
    <x v="1"/>
    <s v="Shaposhnikova"/>
    <s v="Tatiana"/>
    <s v="Kvinna"/>
    <s v="Linköpings universitet"/>
    <s v="Avslag"/>
    <x v="1"/>
    <x v="0"/>
    <s v="NT"/>
    <s v="NT-R"/>
    <n v="10199"/>
    <n v="10199"/>
    <m/>
    <m/>
    <m/>
    <n v="0"/>
    <n v="0"/>
    <m/>
    <m/>
    <m/>
  </r>
  <r>
    <s v="2008-5100"/>
    <x v="1"/>
    <s v="Shestopalov"/>
    <s v="Yury"/>
    <s v="Man"/>
    <s v="Övriga lärosäten"/>
    <s v="Avslag"/>
    <x v="1"/>
    <x v="0"/>
    <s v="NT"/>
    <s v="NT-R"/>
    <n v="10199"/>
    <n v="10399"/>
    <n v="20299"/>
    <m/>
    <m/>
    <n v="0"/>
    <n v="0"/>
    <m/>
    <m/>
    <m/>
  </r>
  <r>
    <s v="2008-5102"/>
    <x v="1"/>
    <s v="Silvestrov"/>
    <s v="Dmitrii"/>
    <s v="Man"/>
    <s v="Övriga lärosäten"/>
    <s v="Avslag"/>
    <x v="1"/>
    <x v="0"/>
    <s v="NT"/>
    <s v="NT-R"/>
    <n v="10199"/>
    <n v="10106"/>
    <n v="10105"/>
    <m/>
    <m/>
    <n v="0"/>
    <n v="0"/>
    <m/>
    <m/>
    <m/>
  </r>
  <r>
    <s v="2008-5105"/>
    <x v="1"/>
    <s v="Sjögren"/>
    <s v="Peter"/>
    <s v="Man"/>
    <s v="Göteborgs universitet"/>
    <s v="Avslag"/>
    <x v="1"/>
    <x v="0"/>
    <s v="NT"/>
    <s v="NT-R"/>
    <n v="10101"/>
    <m/>
    <m/>
    <m/>
    <m/>
    <n v="0"/>
    <n v="0"/>
    <m/>
    <m/>
    <m/>
  </r>
  <r>
    <s v="2008-5106"/>
    <x v="1"/>
    <s v="Sjöqvist"/>
    <s v="Erik"/>
    <s v="Man"/>
    <s v="Uppsala universitet"/>
    <s v="Avslag"/>
    <x v="1"/>
    <x v="0"/>
    <s v="NT"/>
    <s v="NT-R"/>
    <n v="10399"/>
    <n v="10399"/>
    <n v="10304"/>
    <m/>
    <m/>
    <n v="0"/>
    <n v="0"/>
    <m/>
    <m/>
    <m/>
  </r>
  <r>
    <s v="2008-5129"/>
    <x v="1"/>
    <s v="Badziag"/>
    <s v="Piotr"/>
    <s v="Man"/>
    <s v="Stockholms universitet"/>
    <s v="Avslag"/>
    <x v="1"/>
    <x v="0"/>
    <s v="NT"/>
    <s v="NT-L"/>
    <n v="10302"/>
    <n v="10399"/>
    <n v="10399"/>
    <m/>
    <m/>
    <n v="0"/>
    <n v="0"/>
    <m/>
    <m/>
    <m/>
  </r>
  <r>
    <s v="2008-5131"/>
    <x v="1"/>
    <s v="Belitsky"/>
    <s v="Victor"/>
    <s v="Man"/>
    <s v="Chalmers tekniska högskola"/>
    <s v="Avslag"/>
    <x v="1"/>
    <x v="0"/>
    <s v="NT"/>
    <s v="NT-P"/>
    <n v="10304"/>
    <n v="21199"/>
    <n v="20299"/>
    <m/>
    <m/>
    <n v="0"/>
    <n v="0"/>
    <m/>
    <m/>
    <m/>
  </r>
  <r>
    <s v="2008-5141"/>
    <x v="1"/>
    <s v="Bengtsson"/>
    <s v="Lars R"/>
    <s v="Man"/>
    <s v="Chalmers tekniska högskola"/>
    <s v="Avslag"/>
    <x v="1"/>
    <x v="0"/>
    <s v="NT"/>
    <s v="NT-L"/>
    <n v="20299"/>
    <n v="10206"/>
    <m/>
    <m/>
    <m/>
    <n v="0"/>
    <n v="0"/>
    <m/>
    <m/>
    <m/>
  </r>
  <r>
    <s v="2008-5142"/>
    <x v="1"/>
    <s v="Björk"/>
    <s v="Gunnar"/>
    <s v="Man"/>
    <s v="Kungliga Tekniska högskolan"/>
    <s v="Beviljad"/>
    <x v="1"/>
    <x v="0"/>
    <s v="NT"/>
    <s v="NT-L"/>
    <n v="10302"/>
    <n v="10202"/>
    <m/>
    <m/>
    <m/>
    <n v="2292000"/>
    <n v="3"/>
    <m/>
    <m/>
    <m/>
  </r>
  <r>
    <s v="2008-5152"/>
    <x v="1"/>
    <s v="Bourennane"/>
    <s v="Mohamed"/>
    <s v="Man"/>
    <s v="Stockholms universitet"/>
    <s v="Beviljad"/>
    <x v="1"/>
    <x v="0"/>
    <s v="NT"/>
    <s v="NT-L"/>
    <n v="20204"/>
    <n v="10302"/>
    <n v="20204"/>
    <m/>
    <m/>
    <n v="2292000"/>
    <n v="3"/>
    <m/>
    <m/>
    <m/>
  </r>
  <r>
    <s v="2008-5153"/>
    <x v="1"/>
    <s v="Sköld"/>
    <s v="Martin"/>
    <s v="Man"/>
    <s v="Övriga lärosäten"/>
    <s v="Avslag"/>
    <x v="1"/>
    <x v="0"/>
    <s v="NT"/>
    <s v="NT-R"/>
    <n v="10106"/>
    <n v="10699"/>
    <m/>
    <m/>
    <m/>
    <n v="0"/>
    <n v="0"/>
    <m/>
    <m/>
    <m/>
  </r>
  <r>
    <s v="2008-5155"/>
    <x v="1"/>
    <s v="Snellman"/>
    <s v="Jan"/>
    <s v="Man"/>
    <s v="Linköpings universitet"/>
    <s v="Avslag"/>
    <x v="1"/>
    <x v="0"/>
    <s v="NT"/>
    <s v="NT-R"/>
    <n v="10104"/>
    <m/>
    <m/>
    <m/>
    <m/>
    <n v="0"/>
    <n v="0"/>
    <m/>
    <m/>
    <m/>
  </r>
  <r>
    <s v="2008-5159"/>
    <x v="1"/>
    <s v="Stenlund"/>
    <s v="Mikael"/>
    <s v="Man"/>
    <s v="Övriga lärosäten"/>
    <s v="Avslag"/>
    <x v="1"/>
    <x v="0"/>
    <s v="NT"/>
    <s v="NT-R"/>
    <n v="10101"/>
    <m/>
    <m/>
    <m/>
    <m/>
    <n v="0"/>
    <n v="0"/>
    <m/>
    <m/>
    <m/>
  </r>
  <r>
    <s v="2008-5162"/>
    <x v="1"/>
    <s v="Stevens"/>
    <s v="Jan"/>
    <s v="Man"/>
    <s v="Göteborgs universitet"/>
    <s v="Avslag"/>
    <x v="1"/>
    <x v="0"/>
    <s v="NT"/>
    <s v="NT-R"/>
    <n v="10103"/>
    <m/>
    <m/>
    <m/>
    <m/>
    <n v="0"/>
    <n v="0"/>
    <m/>
    <m/>
    <m/>
  </r>
  <r>
    <s v="2008-5163"/>
    <x v="1"/>
    <s v="Dabrowski"/>
    <s v="Jerzy"/>
    <s v="Man"/>
    <s v="Linköpings universitet"/>
    <s v="Avslag"/>
    <x v="1"/>
    <x v="0"/>
    <s v="NT"/>
    <s v="NT-L"/>
    <n v="20299"/>
    <m/>
    <m/>
    <m/>
    <m/>
    <n v="0"/>
    <n v="0"/>
    <m/>
    <m/>
    <m/>
  </r>
  <r>
    <s v="2008-5166"/>
    <x v="1"/>
    <s v="Stolin"/>
    <s v="Alexander"/>
    <s v="Man"/>
    <s v="Göteborgs universitet"/>
    <s v="Beviljad"/>
    <x v="1"/>
    <x v="0"/>
    <s v="NT"/>
    <s v="NT-R"/>
    <n v="10103"/>
    <m/>
    <m/>
    <m/>
    <m/>
    <n v="1910000"/>
    <n v="3"/>
    <m/>
    <m/>
    <m/>
  </r>
  <r>
    <s v="2008-5171"/>
    <x v="1"/>
    <s v="Strömberg"/>
    <s v="Thomas"/>
    <s v="Man"/>
    <s v="Övriga lärosäten"/>
    <s v="Avslag"/>
    <x v="1"/>
    <x v="0"/>
    <s v="NT"/>
    <s v="NT-R"/>
    <n v="10101"/>
    <n v="10199"/>
    <m/>
    <m/>
    <m/>
    <n v="0"/>
    <n v="0"/>
    <m/>
    <m/>
    <m/>
  </r>
  <r>
    <s v="2008-5173"/>
    <x v="1"/>
    <s v="Szulkin"/>
    <s v="Andrzej"/>
    <s v="Man"/>
    <s v="Stockholms universitet"/>
    <s v="Avslag"/>
    <x v="1"/>
    <x v="0"/>
    <s v="NT"/>
    <s v="NT-R"/>
    <n v="10101"/>
    <n v="10101"/>
    <n v="10199"/>
    <m/>
    <m/>
    <n v="0"/>
    <n v="0"/>
    <m/>
    <m/>
    <m/>
  </r>
  <r>
    <s v="2008-5179"/>
    <x v="1"/>
    <s v="Tjatyrko"/>
    <s v="Vitalij"/>
    <s v="Man"/>
    <s v="Linköpings universitet"/>
    <s v="Avslag"/>
    <x v="1"/>
    <x v="0"/>
    <s v="NT"/>
    <s v="NT-R"/>
    <n v="10103"/>
    <n v="10199"/>
    <m/>
    <m/>
    <m/>
    <n v="0"/>
    <n v="0"/>
    <m/>
    <m/>
    <m/>
  </r>
  <r>
    <s v="2008-5181"/>
    <x v="1"/>
    <s v="Darakchieva"/>
    <s v="Vanya"/>
    <s v="Kvinna"/>
    <s v="Linköpings universitet"/>
    <s v="Avslag"/>
    <x v="1"/>
    <x v="0"/>
    <s v="NT"/>
    <s v="NT-L"/>
    <n v="10304"/>
    <n v="10304"/>
    <n v="10304"/>
    <m/>
    <m/>
    <n v="0"/>
    <n v="0"/>
    <m/>
    <m/>
    <m/>
  </r>
  <r>
    <s v="2008-5183"/>
    <x v="1"/>
    <s v="Tucker"/>
    <s v="Warwick"/>
    <s v="Man"/>
    <s v="Uppsala universitet"/>
    <s v="Avslag"/>
    <x v="1"/>
    <x v="0"/>
    <s v="NT"/>
    <s v="NT-R"/>
    <n v="10199"/>
    <n v="10101"/>
    <n v="10105"/>
    <m/>
    <m/>
    <n v="0"/>
    <n v="0"/>
    <m/>
    <m/>
    <m/>
  </r>
  <r>
    <s v="2008-5186"/>
    <x v="1"/>
    <s v="Wall"/>
    <s v="Peter"/>
    <s v="Man"/>
    <s v="Övriga lärosäten"/>
    <s v="Beviljad"/>
    <x v="1"/>
    <x v="0"/>
    <s v="NT"/>
    <s v="NT-R"/>
    <n v="10199"/>
    <n v="20599"/>
    <m/>
    <m/>
    <m/>
    <n v="1950000"/>
    <n v="3"/>
    <m/>
    <m/>
    <m/>
  </r>
  <r>
    <s v="2008-5187"/>
    <x v="1"/>
    <s v="Wang"/>
    <s v="Xiaoqin"/>
    <s v="Kvinna"/>
    <s v="Övriga lärosäten"/>
    <s v="Avslag"/>
    <x v="1"/>
    <x v="0"/>
    <s v="NT"/>
    <s v="NT-R"/>
    <n v="10106"/>
    <n v="10106"/>
    <n v="10106"/>
    <m/>
    <m/>
    <n v="0"/>
    <n v="0"/>
    <m/>
    <m/>
    <m/>
  </r>
  <r>
    <s v="2008-5194"/>
    <x v="1"/>
    <s v="Wikström"/>
    <s v="Frank"/>
    <s v="Man"/>
    <s v="Övriga lärosäten"/>
    <s v="Avslag"/>
    <x v="1"/>
    <x v="0"/>
    <s v="NT"/>
    <s v="NT-R"/>
    <n v="10101"/>
    <n v="10103"/>
    <m/>
    <m/>
    <m/>
    <n v="0"/>
    <n v="0"/>
    <m/>
    <m/>
    <m/>
  </r>
  <r>
    <s v="2008-5195"/>
    <x v="1"/>
    <s v="von Rosen"/>
    <s v="Dietrich"/>
    <s v="Man"/>
    <s v="Sveriges Lantbruksuniversitet"/>
    <s v="Avslag"/>
    <x v="1"/>
    <x v="0"/>
    <s v="NT"/>
    <s v="NT-R"/>
    <n v="10106"/>
    <n v="10199"/>
    <n v="10199"/>
    <m/>
    <m/>
    <n v="0"/>
    <n v="0"/>
    <m/>
    <m/>
    <m/>
  </r>
  <r>
    <s v="2008-5197"/>
    <x v="1"/>
    <s v="Deleniv"/>
    <s v="Anatoli"/>
    <s v="Man"/>
    <s v="Chalmers tekniska högskola"/>
    <s v="Avslag"/>
    <x v="1"/>
    <x v="0"/>
    <s v="NT"/>
    <s v="NT-L"/>
    <n v="20299"/>
    <n v="21199"/>
    <n v="20299"/>
    <m/>
    <m/>
    <n v="0"/>
    <n v="0"/>
    <m/>
    <m/>
    <m/>
  </r>
  <r>
    <s v="2008-5198"/>
    <x v="1"/>
    <s v="Värbrand"/>
    <s v="Peter"/>
    <s v="Man"/>
    <s v="Linköpings universitet"/>
    <s v="Beviljad"/>
    <x v="1"/>
    <x v="0"/>
    <s v="NT"/>
    <s v="NT-T"/>
    <n v="10199"/>
    <n v="20299"/>
    <m/>
    <m/>
    <m/>
    <n v="1000000"/>
    <n v="2"/>
    <m/>
    <m/>
    <m/>
  </r>
  <r>
    <s v="2008-5199"/>
    <x v="1"/>
    <s v="Dubrova"/>
    <s v="Elena"/>
    <s v="Kvinna"/>
    <s v="Kungliga Tekniska högskolan"/>
    <s v="Avslag"/>
    <x v="1"/>
    <x v="0"/>
    <s v="NT"/>
    <s v="NT-L"/>
    <n v="20299"/>
    <n v="20299"/>
    <m/>
    <m/>
    <m/>
    <n v="0"/>
    <n v="0"/>
    <m/>
    <m/>
    <m/>
  </r>
  <r>
    <s v="2008-5200"/>
    <x v="1"/>
    <s v="Yuan"/>
    <s v="Di"/>
    <s v="Man"/>
    <s v="Linköpings universitet"/>
    <s v="Avslag"/>
    <x v="1"/>
    <x v="0"/>
    <s v="NT"/>
    <s v="NT-R"/>
    <n v="10199"/>
    <n v="20299"/>
    <n v="10201"/>
    <m/>
    <m/>
    <n v="0"/>
    <n v="0"/>
    <m/>
    <m/>
    <m/>
  </r>
  <r>
    <s v="2008-5203"/>
    <x v="1"/>
    <s v="Dubrova"/>
    <s v="Elena"/>
    <s v="Kvinna"/>
    <s v="Kungliga Tekniska högskolan"/>
    <s v="Avslag"/>
    <x v="1"/>
    <x v="0"/>
    <s v="NT"/>
    <s v="NT-L"/>
    <n v="20299"/>
    <n v="10201"/>
    <n v="20299"/>
    <m/>
    <m/>
    <n v="0"/>
    <n v="0"/>
    <m/>
    <m/>
    <m/>
  </r>
  <r>
    <s v="2008-5204"/>
    <x v="1"/>
    <s v="Zwanzig"/>
    <s v="Silvelyn"/>
    <s v="Kvinna"/>
    <s v="Uppsala universitet"/>
    <s v="Avslag"/>
    <x v="1"/>
    <x v="0"/>
    <s v="NT"/>
    <s v="NT-R"/>
    <n v="10106"/>
    <m/>
    <m/>
    <m/>
    <m/>
    <n v="0"/>
    <n v="0"/>
    <m/>
    <m/>
    <m/>
  </r>
  <r>
    <s v="2008-5206"/>
    <x v="1"/>
    <s v="Edvinsson"/>
    <s v="Tomas"/>
    <s v="Man"/>
    <s v="Uppsala universitet"/>
    <s v="Avslag"/>
    <x v="1"/>
    <x v="0"/>
    <s v="NT"/>
    <s v="NT-L"/>
    <n v="10404"/>
    <n v="10305"/>
    <n v="10407"/>
    <m/>
    <m/>
    <n v="0"/>
    <n v="0"/>
    <m/>
    <m/>
    <m/>
  </r>
  <r>
    <s v="2008-5208"/>
    <x v="1"/>
    <s v="Elnaggar"/>
    <s v="Mohammed Ismail"/>
    <s v="Man"/>
    <s v="Kungliga Tekniska högskolan"/>
    <s v="Beviljad"/>
    <x v="1"/>
    <x v="0"/>
    <s v="NT"/>
    <s v="NT-L"/>
    <n v="20299"/>
    <n v="20299"/>
    <n v="20205"/>
    <m/>
    <m/>
    <n v="2292000"/>
    <n v="3"/>
    <m/>
    <m/>
    <m/>
  </r>
  <r>
    <s v="2008-5210"/>
    <x v="1"/>
    <s v="Engström"/>
    <s v="Olof"/>
    <s v="Man"/>
    <s v="Chalmers tekniska högskola"/>
    <s v="Avslag"/>
    <x v="1"/>
    <x v="0"/>
    <s v="NT"/>
    <s v="NT-L"/>
    <n v="20299"/>
    <n v="10304"/>
    <m/>
    <m/>
    <m/>
    <n v="0"/>
    <n v="0"/>
    <m/>
    <m/>
    <m/>
  </r>
  <r>
    <s v="2008-5212"/>
    <x v="1"/>
    <s v="Friberg"/>
    <s v="Ari Tapio"/>
    <s v="Man"/>
    <s v="Kungliga Tekniska högskolan"/>
    <s v="Avslag"/>
    <x v="1"/>
    <x v="0"/>
    <s v="NT"/>
    <s v="NT-L"/>
    <n v="10302"/>
    <n v="10302"/>
    <n v="20204"/>
    <m/>
    <m/>
    <n v="0"/>
    <n v="0"/>
    <m/>
    <m/>
    <m/>
  </r>
  <r>
    <s v="2008-5214"/>
    <x v="1"/>
    <s v="Gong"/>
    <s v="Shaofang"/>
    <s v="Man"/>
    <s v="Linköpings universitet"/>
    <s v="Avslag"/>
    <x v="1"/>
    <x v="0"/>
    <s v="NT"/>
    <s v="NT-L"/>
    <n v="20299"/>
    <n v="20299"/>
    <m/>
    <m/>
    <m/>
    <n v="0"/>
    <n v="0"/>
    <m/>
    <m/>
    <m/>
  </r>
  <r>
    <s v="2008-5215"/>
    <x v="1"/>
    <s v="Gu"/>
    <s v="Irene"/>
    <s v="Kvinna"/>
    <s v="Chalmers tekniska högskola"/>
    <s v="Beviljad"/>
    <x v="1"/>
    <x v="0"/>
    <s v="NT"/>
    <s v="NT-L"/>
    <n v="20299"/>
    <n v="20205"/>
    <n v="20299"/>
    <m/>
    <m/>
    <n v="2292000"/>
    <n v="3"/>
    <m/>
    <m/>
    <m/>
  </r>
  <r>
    <s v="2008-5218"/>
    <x v="1"/>
    <s v="Hallén"/>
    <s v="Anders"/>
    <s v="Man"/>
    <s v="Kungliga Tekniska högskolan"/>
    <s v="Avslag"/>
    <x v="1"/>
    <x v="0"/>
    <s v="NT"/>
    <s v="NT-L"/>
    <n v="20599"/>
    <n v="10304"/>
    <n v="10304"/>
    <m/>
    <m/>
    <n v="0"/>
    <n v="0"/>
    <m/>
    <m/>
    <m/>
  </r>
  <r>
    <s v="2008-5219"/>
    <x v="1"/>
    <s v="Hammar"/>
    <s v="Mattias"/>
    <s v="Man"/>
    <s v="Kungliga Tekniska högskolan"/>
    <s v="Avslag"/>
    <x v="1"/>
    <x v="0"/>
    <s v="NT"/>
    <s v="NT-L"/>
    <n v="20204"/>
    <n v="20299"/>
    <n v="20599"/>
    <m/>
    <m/>
    <n v="0"/>
    <n v="0"/>
    <m/>
    <m/>
    <m/>
  </r>
  <r>
    <s v="2008-5221"/>
    <x v="1"/>
    <s v="He"/>
    <s v="Sailing"/>
    <s v="Man"/>
    <s v="Kungliga Tekniska högskolan"/>
    <s v="Avslag"/>
    <x v="1"/>
    <x v="0"/>
    <s v="NT"/>
    <s v="NT-L"/>
    <n v="20204"/>
    <n v="20299"/>
    <n v="10302"/>
    <m/>
    <m/>
    <n v="0"/>
    <n v="0"/>
    <m/>
    <m/>
    <m/>
  </r>
  <r>
    <s v="2008-5222"/>
    <x v="1"/>
    <s v="Hellström"/>
    <s v="Per-Erik"/>
    <s v="Man"/>
    <s v="Kungliga Tekniska högskolan"/>
    <s v="Beviljad"/>
    <x v="1"/>
    <x v="0"/>
    <s v="NT"/>
    <s v="NT-L"/>
    <n v="20299"/>
    <n v="10304"/>
    <m/>
    <m/>
    <m/>
    <n v="2292000"/>
    <n v="3"/>
    <m/>
    <m/>
    <m/>
  </r>
  <r>
    <s v="2008-5234"/>
    <x v="1"/>
    <s v="Adler"/>
    <s v="Jeremy"/>
    <s v="Man"/>
    <s v="Stockholms universitet"/>
    <s v="Avslag"/>
    <x v="1"/>
    <x v="0"/>
    <s v="NT"/>
    <s v="NT-A"/>
    <n v="20703"/>
    <n v="30108"/>
    <n v="10699"/>
    <m/>
    <m/>
    <n v="0"/>
    <n v="0"/>
    <m/>
    <m/>
    <m/>
  </r>
  <r>
    <s v="2008-5236"/>
    <x v="1"/>
    <s v="Andersson"/>
    <s v="Fredrik"/>
    <s v="Man"/>
    <s v="Lunds universitet"/>
    <s v="Beviljad"/>
    <x v="1"/>
    <x v="0"/>
    <s v="NT"/>
    <s v="NT-R"/>
    <n v="10101"/>
    <n v="10199"/>
    <n v="10105"/>
    <m/>
    <m/>
    <n v="1950000"/>
    <n v="3"/>
    <m/>
    <m/>
    <m/>
  </r>
  <r>
    <s v="2008-5237"/>
    <x v="1"/>
    <s v="Hjelmgren"/>
    <s v="Hans"/>
    <s v="Man"/>
    <s v="Chalmers tekniska högskola"/>
    <s v="Avslag"/>
    <x v="1"/>
    <x v="0"/>
    <s v="NT"/>
    <s v="NT-L"/>
    <n v="20299"/>
    <n v="20299"/>
    <m/>
    <m/>
    <m/>
    <n v="0"/>
    <n v="0"/>
    <m/>
    <m/>
    <m/>
  </r>
  <r>
    <s v="2008-5241"/>
    <x v="1"/>
    <s v="Erhardsson"/>
    <s v="Torkel"/>
    <s v="Man"/>
    <s v="Linköpings universitet"/>
    <s v="Avslag"/>
    <x v="1"/>
    <x v="0"/>
    <s v="NT"/>
    <s v="NT-R"/>
    <n v="10106"/>
    <m/>
    <m/>
    <m/>
    <m/>
    <n v="0"/>
    <n v="0"/>
    <m/>
    <m/>
    <m/>
  </r>
  <r>
    <s v="2008-5243"/>
    <x v="1"/>
    <s v="Janzén"/>
    <s v="Erik"/>
    <s v="Man"/>
    <s v="Linköpings universitet"/>
    <s v="Beviljad"/>
    <x v="1"/>
    <x v="0"/>
    <s v="NT"/>
    <s v="NT-L"/>
    <n v="10304"/>
    <n v="20299"/>
    <n v="10304"/>
    <m/>
    <m/>
    <n v="2292000"/>
    <n v="3"/>
    <m/>
    <m/>
    <m/>
  </r>
  <r>
    <s v="2008-5245"/>
    <x v="1"/>
    <s v="Kozlov"/>
    <s v="Vladimir"/>
    <s v="Man"/>
    <s v="Linköpings universitet"/>
    <s v="Beviljad"/>
    <x v="1"/>
    <x v="0"/>
    <s v="NT"/>
    <s v="NT-R"/>
    <n v="10101"/>
    <n v="10199"/>
    <m/>
    <m/>
    <m/>
    <n v="1950000"/>
    <n v="3"/>
    <m/>
    <m/>
    <m/>
  </r>
  <r>
    <s v="2008-5249"/>
    <x v="1"/>
    <s v="Stenfelt"/>
    <s v="Stefan"/>
    <s v="Man"/>
    <s v="Linköpings universitet"/>
    <s v="Avslag"/>
    <x v="1"/>
    <x v="0"/>
    <s v="NT"/>
    <s v="NT-A"/>
    <n v="20699"/>
    <n v="20205"/>
    <n v="20306"/>
    <m/>
    <m/>
    <n v="0"/>
    <n v="0"/>
    <m/>
    <m/>
    <m/>
  </r>
  <r>
    <s v="2008-5252"/>
    <x v="1"/>
    <s v="Timpka"/>
    <s v="Toomas"/>
    <s v="Man"/>
    <s v="Linköpings universitet"/>
    <s v="Beviljad"/>
    <x v="1"/>
    <x v="0"/>
    <s v="NT"/>
    <s v="NT-A"/>
    <n v="20699"/>
    <n v="10201"/>
    <n v="10205"/>
    <m/>
    <m/>
    <n v="1950000"/>
    <n v="3"/>
    <m/>
    <m/>
    <m/>
  </r>
  <r>
    <s v="2008-5254"/>
    <x v="1"/>
    <s v="Kurasov"/>
    <s v="Pavel"/>
    <s v="Man"/>
    <s v="Lunds universitet"/>
    <s v="Beviljad"/>
    <x v="1"/>
    <x v="0"/>
    <s v="NT"/>
    <s v="NT-R"/>
    <n v="10399"/>
    <n v="10101"/>
    <n v="10199"/>
    <m/>
    <m/>
    <n v="1940000"/>
    <n v="3"/>
    <m/>
    <m/>
    <m/>
  </r>
  <r>
    <s v="2008-5255"/>
    <x v="1"/>
    <s v="Russom"/>
    <s v="Aman"/>
    <s v="Man"/>
    <s v="Kungliga Tekniska högskolan"/>
    <s v="Avslag"/>
    <x v="1"/>
    <x v="0"/>
    <s v="NT"/>
    <s v="NT-A"/>
    <n v="10604"/>
    <n v="10605"/>
    <n v="10602"/>
    <m/>
    <m/>
    <n v="0"/>
    <n v="0"/>
    <m/>
    <m/>
    <m/>
  </r>
  <r>
    <s v="2008-5259"/>
    <x v="1"/>
    <s v="Lindgren"/>
    <s v="Finn"/>
    <s v="Man"/>
    <s v="Lunds universitet"/>
    <s v="Avslag"/>
    <x v="1"/>
    <x v="0"/>
    <s v="NT"/>
    <s v="NT-R"/>
    <n v="10106"/>
    <m/>
    <m/>
    <m/>
    <m/>
    <n v="0"/>
    <n v="0"/>
    <m/>
    <m/>
    <m/>
  </r>
  <r>
    <s v="2008-5260"/>
    <x v="1"/>
    <s v="Jeppson"/>
    <s v="Kjell"/>
    <s v="Man"/>
    <s v="Chalmers tekniska högskola"/>
    <s v="Avslag"/>
    <x v="1"/>
    <x v="0"/>
    <s v="NT"/>
    <s v="NT-L"/>
    <n v="20299"/>
    <n v="20299"/>
    <m/>
    <m/>
    <m/>
    <n v="0"/>
    <n v="0"/>
    <m/>
    <m/>
    <m/>
  </r>
  <r>
    <s v="2008-5261"/>
    <x v="1"/>
    <s v="Pallon"/>
    <s v="Jan"/>
    <s v="Man"/>
    <s v="Lunds universitet"/>
    <s v="Beviljad"/>
    <x v="1"/>
    <x v="0"/>
    <s v="NT"/>
    <s v="NT-A"/>
    <n v="10603"/>
    <n v="10301"/>
    <n v="30401"/>
    <m/>
    <m/>
    <n v="2175000"/>
    <n v="3"/>
    <m/>
    <m/>
    <m/>
  </r>
  <r>
    <s v="2008-5262"/>
    <x v="1"/>
    <s v="Lundh"/>
    <s v="Torbjörn"/>
    <s v="Man"/>
    <s v="Chalmers tekniska högskola"/>
    <s v="Avslag"/>
    <x v="1"/>
    <x v="0"/>
    <s v="NT"/>
    <s v="NT-R"/>
    <n v="10199"/>
    <n v="10610"/>
    <m/>
    <m/>
    <m/>
    <n v="0"/>
    <n v="0"/>
    <m/>
    <m/>
    <m/>
  </r>
  <r>
    <s v="2008-5263"/>
    <x v="1"/>
    <s v="Glinwood"/>
    <s v="Robert"/>
    <s v="Man"/>
    <s v="Sveriges Lantbruksuniversitet"/>
    <s v="Avslag"/>
    <x v="1"/>
    <x v="0"/>
    <s v="NT"/>
    <s v="NT-I"/>
    <n v="10611"/>
    <n v="10613"/>
    <m/>
    <m/>
    <m/>
    <n v="0"/>
    <n v="0"/>
    <m/>
    <m/>
    <m/>
  </r>
  <r>
    <s v="2008-5264"/>
    <x v="1"/>
    <s v="Svanberg"/>
    <s v="Sune"/>
    <s v="Man"/>
    <s v="Lunds universitet"/>
    <s v="Beviljad"/>
    <x v="1"/>
    <x v="0"/>
    <s v="NT"/>
    <s v="NT-A"/>
    <n v="10304"/>
    <n v="21199"/>
    <n v="20204"/>
    <m/>
    <m/>
    <n v="1500000"/>
    <n v="2"/>
    <m/>
    <m/>
    <m/>
  </r>
  <r>
    <s v="2008-5268"/>
    <x v="1"/>
    <s v="Wiklund"/>
    <s v="Urban"/>
    <s v="Man"/>
    <s v="Uppsala universitet"/>
    <s v="Avslag"/>
    <x v="1"/>
    <x v="0"/>
    <s v="NT"/>
    <s v="NT-A"/>
    <n v="20699"/>
    <n v="20999"/>
    <n v="20599"/>
    <m/>
    <m/>
    <n v="0"/>
    <n v="0"/>
    <m/>
    <m/>
    <m/>
  </r>
  <r>
    <s v="2008-5270"/>
    <x v="1"/>
    <s v="Aspelin"/>
    <s v="Peter"/>
    <s v="Man"/>
    <s v="Karolinska Institutet"/>
    <s v="Avslag"/>
    <x v="1"/>
    <x v="0"/>
    <s v="NT"/>
    <s v="NT-A"/>
    <n v="10402"/>
    <n v="10399"/>
    <n v="30208"/>
    <m/>
    <m/>
    <n v="0"/>
    <n v="0"/>
    <m/>
    <m/>
    <m/>
  </r>
  <r>
    <s v="2008-5272"/>
    <x v="1"/>
    <s v="Tölli"/>
    <s v="Heikki"/>
    <s v="Man"/>
    <s v="Umeå universitet"/>
    <s v="Avslag"/>
    <x v="1"/>
    <x v="0"/>
    <s v="NT"/>
    <s v="NT-A"/>
    <n v="10399"/>
    <n v="10302"/>
    <m/>
    <m/>
    <m/>
    <n v="0"/>
    <n v="0"/>
    <m/>
    <m/>
    <m/>
  </r>
  <r>
    <s v="2008-5274"/>
    <x v="1"/>
    <s v="Jonsson"/>
    <s v="Lars B.G."/>
    <s v="Man"/>
    <s v="Kungliga Tekniska högskolan"/>
    <s v="Avslag"/>
    <x v="1"/>
    <x v="0"/>
    <s v="NT"/>
    <s v="NT-T"/>
    <n v="20299"/>
    <n v="20204"/>
    <m/>
    <m/>
    <m/>
    <n v="0"/>
    <n v="0"/>
    <m/>
    <m/>
    <m/>
  </r>
  <r>
    <s v="2008-5275"/>
    <x v="1"/>
    <s v="Graae"/>
    <s v="Bente Jessen"/>
    <s v="Kvinna"/>
    <s v="Umeå universitet"/>
    <s v="Avslag"/>
    <x v="1"/>
    <x v="0"/>
    <s v="NT"/>
    <s v="NT-I"/>
    <n v="10611"/>
    <m/>
    <m/>
    <m/>
    <m/>
    <n v="0"/>
    <n v="0"/>
    <m/>
    <m/>
    <m/>
  </r>
  <r>
    <s v="2008-5276"/>
    <x v="1"/>
    <s v="Danielsson"/>
    <s v="Mats"/>
    <s v="Man"/>
    <s v="Kungliga Tekniska högskolan"/>
    <s v="Beviljad"/>
    <x v="1"/>
    <x v="0"/>
    <s v="NT"/>
    <s v="NT-A"/>
    <n v="20699"/>
    <m/>
    <m/>
    <m/>
    <m/>
    <n v="2073000"/>
    <n v="3"/>
    <m/>
    <m/>
    <m/>
  </r>
  <r>
    <s v="2008-5278"/>
    <x v="1"/>
    <s v="Kalaboukhov"/>
    <s v="Alexei"/>
    <s v="Man"/>
    <s v="Chalmers tekniska högskola"/>
    <s v="Avslag"/>
    <x v="1"/>
    <x v="0"/>
    <s v="NT"/>
    <s v="NT-L"/>
    <n v="10304"/>
    <n v="10304"/>
    <n v="20599"/>
    <m/>
    <m/>
    <n v="0"/>
    <n v="0"/>
    <m/>
    <m/>
    <m/>
  </r>
  <r>
    <s v="2008-5281"/>
    <x v="1"/>
    <s v="Karis"/>
    <s v="Olof"/>
    <s v="Man"/>
    <s v="Uppsala universitet"/>
    <s v="Beviljad"/>
    <x v="1"/>
    <x v="0"/>
    <s v="NT"/>
    <s v="NT-Q"/>
    <n v="10304"/>
    <n v="10304"/>
    <n v="20599"/>
    <m/>
    <m/>
    <n v="291000"/>
    <n v="1"/>
    <m/>
    <m/>
    <m/>
  </r>
  <r>
    <s v="2008-5284"/>
    <x v="1"/>
    <s v="Karlsson"/>
    <s v="Anders"/>
    <s v="Man"/>
    <s v="Lunds universitet"/>
    <s v="Avslag"/>
    <x v="1"/>
    <x v="0"/>
    <s v="NT"/>
    <s v="NT-L"/>
    <n v="20299"/>
    <m/>
    <m/>
    <m/>
    <m/>
    <n v="0"/>
    <n v="0"/>
    <m/>
    <m/>
    <m/>
  </r>
  <r>
    <s v="2008-5286"/>
    <x v="1"/>
    <s v="Karlsson"/>
    <s v="Fredrik"/>
    <s v="Man"/>
    <s v="Linköpings universitet"/>
    <s v="Avslag"/>
    <x v="1"/>
    <x v="0"/>
    <s v="NT"/>
    <s v="NT-L"/>
    <n v="10304"/>
    <n v="10304"/>
    <n v="10304"/>
    <m/>
    <m/>
    <n v="0"/>
    <n v="0"/>
    <m/>
    <m/>
    <m/>
  </r>
  <r>
    <s v="2008-5287"/>
    <x v="1"/>
    <s v="Karlsson"/>
    <s v="Magnus"/>
    <s v="Man"/>
    <s v="Chalmers tekniska högskola"/>
    <s v="Beviljad"/>
    <x v="1"/>
    <x v="0"/>
    <s v="NT"/>
    <s v="NT-L"/>
    <n v="20204"/>
    <m/>
    <m/>
    <m/>
    <m/>
    <n v="2292000"/>
    <n v="3"/>
    <m/>
    <m/>
    <m/>
  </r>
  <r>
    <s v="2008-5290"/>
    <x v="1"/>
    <s v="Tegenfeldt"/>
    <s v="Jonas"/>
    <s v="Man"/>
    <s v="Lunds universitet"/>
    <s v="Avslag"/>
    <x v="1"/>
    <x v="0"/>
    <s v="NT"/>
    <s v="NT-D"/>
    <n v="10604"/>
    <n v="20999"/>
    <n v="30109"/>
    <m/>
    <m/>
    <n v="0"/>
    <n v="0"/>
    <m/>
    <m/>
    <m/>
  </r>
  <r>
    <s v="2008-5291"/>
    <x v="1"/>
    <s v="Katardjiev"/>
    <s v="Ilia"/>
    <s v="Man"/>
    <s v="Uppsala universitet"/>
    <s v="Avslag"/>
    <x v="1"/>
    <x v="0"/>
    <s v="NT"/>
    <s v="NT-D"/>
    <n v="20999"/>
    <n v="20306"/>
    <n v="20999"/>
    <m/>
    <m/>
    <n v="0"/>
    <n v="0"/>
    <m/>
    <m/>
    <m/>
  </r>
  <r>
    <s v="2008-5292"/>
    <x v="1"/>
    <s v="Huang"/>
    <s v="Yafei"/>
    <s v="Kvinna"/>
    <s v="Sveriges Lantbruksuniversitet"/>
    <s v="Beviljad"/>
    <x v="1"/>
    <x v="0"/>
    <s v="NT"/>
    <s v="NT-E"/>
    <n v="10601"/>
    <n v="10602"/>
    <n v="10602"/>
    <m/>
    <m/>
    <n v="1800000"/>
    <n v="3"/>
    <m/>
    <m/>
    <m/>
  </r>
  <r>
    <s v="2008-5294"/>
    <x v="1"/>
    <s v="Arvestad"/>
    <s v="Lars"/>
    <s v="Man"/>
    <s v="Kungliga Tekniska högskolan"/>
    <s v="Avslag"/>
    <x v="1"/>
    <x v="0"/>
    <s v="NT"/>
    <s v="NT-D"/>
    <n v="10610"/>
    <n v="10602"/>
    <n v="10199"/>
    <m/>
    <m/>
    <n v="0"/>
    <n v="0"/>
    <m/>
    <m/>
    <m/>
  </r>
  <r>
    <s v="2008-5303"/>
    <x v="1"/>
    <s v="Kuzmin"/>
    <s v="Leonid"/>
    <s v="Man"/>
    <s v="Chalmers tekniska högskola"/>
    <s v="Avslag"/>
    <x v="1"/>
    <x v="0"/>
    <s v="NT"/>
    <s v="NT-L"/>
    <n v="10304"/>
    <n v="10304"/>
    <n v="10304"/>
    <m/>
    <m/>
    <n v="0"/>
    <n v="0"/>
    <m/>
    <m/>
    <m/>
  </r>
  <r>
    <s v="2008-5305"/>
    <x v="1"/>
    <s v="Leijon"/>
    <s v="Mats"/>
    <s v="Man"/>
    <s v="Uppsala universitet"/>
    <s v="Avslag"/>
    <x v="1"/>
    <x v="0"/>
    <s v="NT"/>
    <s v="NT-L"/>
    <n v="20299"/>
    <n v="20306"/>
    <n v="21199"/>
    <m/>
    <m/>
    <n v="0"/>
    <n v="0"/>
    <m/>
    <m/>
    <m/>
  </r>
  <r>
    <s v="2008-5306"/>
    <x v="1"/>
    <s v="Liberman"/>
    <s v="Michael"/>
    <s v="Man"/>
    <s v="Uppsala universitet"/>
    <s v="Avslag"/>
    <x v="1"/>
    <x v="0"/>
    <s v="NT"/>
    <s v="NT-O"/>
    <n v="10304"/>
    <n v="10304"/>
    <n v="10304"/>
    <m/>
    <m/>
    <n v="0"/>
    <n v="0"/>
    <m/>
    <m/>
    <m/>
  </r>
  <r>
    <s v="2008-5307"/>
    <x v="1"/>
    <s v="Lind"/>
    <s v="Erik"/>
    <s v="Man"/>
    <s v="Lunds universitet"/>
    <s v="Beviljad"/>
    <x v="1"/>
    <x v="0"/>
    <s v="NT"/>
    <s v="NT-L"/>
    <n v="20299"/>
    <n v="20299"/>
    <n v="20299"/>
    <m/>
    <m/>
    <n v="2292000"/>
    <n v="3"/>
    <m/>
    <m/>
    <m/>
  </r>
  <r>
    <s v="2008-5308"/>
    <x v="1"/>
    <s v="Linnarsson"/>
    <s v="Margareta"/>
    <s v="Kvinna"/>
    <s v="Kungliga Tekniska högskolan"/>
    <s v="Avslag"/>
    <x v="1"/>
    <x v="0"/>
    <s v="NT"/>
    <s v="NT-L"/>
    <n v="10304"/>
    <n v="20599"/>
    <n v="20299"/>
    <m/>
    <m/>
    <n v="0"/>
    <n v="0"/>
    <m/>
    <m/>
    <m/>
  </r>
  <r>
    <s v="2008-5309"/>
    <x v="1"/>
    <s v="Linner"/>
    <s v="Peter"/>
    <s v="Man"/>
    <s v="Chalmers tekniska högskola"/>
    <s v="Avslag"/>
    <x v="1"/>
    <x v="0"/>
    <s v="NT"/>
    <s v="NT-L"/>
    <n v="20299"/>
    <n v="20204"/>
    <m/>
    <m/>
    <m/>
    <n v="0"/>
    <n v="0"/>
    <m/>
    <m/>
    <m/>
  </r>
  <r>
    <s v="2008-5312"/>
    <x v="1"/>
    <s v="Linnros"/>
    <s v="Jan"/>
    <s v="Man"/>
    <s v="Kungliga Tekniska högskolan"/>
    <s v="Avslag"/>
    <x v="1"/>
    <x v="0"/>
    <s v="NT"/>
    <s v="NT-L"/>
    <n v="10304"/>
    <n v="10304"/>
    <n v="20204"/>
    <m/>
    <m/>
    <n v="0"/>
    <n v="0"/>
    <m/>
    <m/>
    <m/>
  </r>
  <r>
    <s v="2008-5314"/>
    <x v="1"/>
    <s v="Lundgren"/>
    <s v="Edvin"/>
    <s v="Man"/>
    <s v="Lunds universitet"/>
    <s v="Beviljad"/>
    <x v="1"/>
    <x v="0"/>
    <s v="NT"/>
    <s v="NT-P"/>
    <n v="10304"/>
    <n v="10304"/>
    <m/>
    <m/>
    <m/>
    <n v="2550000"/>
    <n v="3"/>
    <m/>
    <m/>
    <m/>
  </r>
  <r>
    <s v="2008-5321"/>
    <x v="1"/>
    <s v="Malm"/>
    <s v="Gunnar"/>
    <s v="Man"/>
    <s v="Kungliga Tekniska högskolan"/>
    <s v="Avslag"/>
    <x v="1"/>
    <x v="0"/>
    <s v="NT"/>
    <s v="NT-L"/>
    <n v="10304"/>
    <n v="20299"/>
    <n v="20204"/>
    <m/>
    <m/>
    <n v="0"/>
    <n v="0"/>
    <m/>
    <m/>
    <m/>
  </r>
  <r>
    <s v="2008-5323"/>
    <x v="1"/>
    <s v="Marcinkevicius"/>
    <s v="Saulius"/>
    <s v="Man"/>
    <s v="Kungliga Tekniska högskolan"/>
    <s v="Beviljad"/>
    <x v="1"/>
    <x v="0"/>
    <s v="NT"/>
    <s v="NT-L"/>
    <n v="10304"/>
    <n v="10302"/>
    <n v="20204"/>
    <m/>
    <m/>
    <n v="2292000"/>
    <n v="3"/>
    <m/>
    <m/>
    <m/>
  </r>
  <r>
    <s v="2008-5326"/>
    <x v="1"/>
    <s v="Marcinkevicius"/>
    <s v="Saulius"/>
    <s v="Man"/>
    <s v="Kungliga Tekniska högskolan"/>
    <s v="Avslag"/>
    <x v="1"/>
    <x v="0"/>
    <s v="NT"/>
    <s v="NT-L"/>
    <n v="20204"/>
    <n v="10302"/>
    <n v="10304"/>
    <m/>
    <m/>
    <n v="0"/>
    <n v="0"/>
    <m/>
    <m/>
    <m/>
  </r>
  <r>
    <s v="2008-5330"/>
    <x v="1"/>
    <s v="Mirbt"/>
    <s v="Susanne"/>
    <s v="Kvinna"/>
    <s v="Uppsala universitet"/>
    <s v="Avslag"/>
    <x v="1"/>
    <x v="0"/>
    <s v="NT"/>
    <s v="NT-O"/>
    <n v="10304"/>
    <n v="10304"/>
    <n v="10304"/>
    <m/>
    <m/>
    <n v="0"/>
    <n v="0"/>
    <m/>
    <m/>
    <m/>
  </r>
  <r>
    <s v="2008-5332"/>
    <x v="1"/>
    <s v="Ni"/>
    <s v="Wei-Xin"/>
    <s v="Man"/>
    <s v="Linköpings universitet"/>
    <s v="Avslag"/>
    <x v="1"/>
    <x v="0"/>
    <s v="NT"/>
    <s v="NT-P"/>
    <n v="21199"/>
    <n v="20599"/>
    <n v="20299"/>
    <m/>
    <m/>
    <n v="0"/>
    <n v="0"/>
    <m/>
    <m/>
    <m/>
  </r>
  <r>
    <s v="2008-5335"/>
    <x v="1"/>
    <s v="Nilsson"/>
    <s v="Börje"/>
    <s v="Man"/>
    <s v="Övriga lärosäten"/>
    <s v="Avslag"/>
    <x v="1"/>
    <x v="0"/>
    <s v="NT"/>
    <s v="NT-L"/>
    <n v="20299"/>
    <n v="20205"/>
    <n v="21199"/>
    <m/>
    <m/>
    <n v="0"/>
    <n v="0"/>
    <m/>
    <m/>
    <m/>
  </r>
  <r>
    <s v="2008-5341"/>
    <x v="1"/>
    <s v="Nilsson"/>
    <s v="Per-Åke"/>
    <s v="Man"/>
    <s v="Chalmers tekniska högskola"/>
    <s v="Avslag"/>
    <x v="1"/>
    <x v="0"/>
    <s v="NT"/>
    <s v="NT-L"/>
    <n v="20299"/>
    <n v="20299"/>
    <m/>
    <m/>
    <m/>
    <n v="0"/>
    <n v="0"/>
    <m/>
    <m/>
    <m/>
  </r>
  <r>
    <s v="2008-5343"/>
    <x v="1"/>
    <s v="Granéli"/>
    <s v="Wilhelm"/>
    <s v="Man"/>
    <s v="Lunds universitet"/>
    <s v="Avslag"/>
    <x v="1"/>
    <x v="0"/>
    <s v="NT"/>
    <s v="NT-B"/>
    <n v="10611"/>
    <m/>
    <m/>
    <m/>
    <m/>
    <n v="0"/>
    <n v="0"/>
    <m/>
    <m/>
    <m/>
  </r>
  <r>
    <s v="2008-5346"/>
    <x v="1"/>
    <s v="Nilsson"/>
    <s v="Peter"/>
    <s v="Man"/>
    <s v="Lunds universitet"/>
    <s v="Avslag"/>
    <x v="1"/>
    <x v="0"/>
    <s v="NT"/>
    <s v="NT-L"/>
    <n v="20299"/>
    <n v="20299"/>
    <n v="20299"/>
    <m/>
    <m/>
    <n v="0"/>
    <n v="0"/>
    <m/>
    <m/>
    <m/>
  </r>
  <r>
    <s v="2008-5352"/>
    <x v="1"/>
    <s v="Gunnarsson"/>
    <s v="Urban"/>
    <s v="Man"/>
    <s v="Uppsala universitet"/>
    <s v="Avslag"/>
    <x v="1"/>
    <x v="0"/>
    <s v="NT"/>
    <s v="NT-B"/>
    <n v="10611"/>
    <n v="10611"/>
    <n v="10504"/>
    <m/>
    <m/>
    <n v="0"/>
    <n v="0"/>
    <m/>
    <m/>
    <m/>
  </r>
  <r>
    <s v="2008-5353"/>
    <x v="1"/>
    <s v="Olsson"/>
    <s v="Håkan"/>
    <s v="Man"/>
    <s v="Kungliga Tekniska högskolan"/>
    <s v="Avslag"/>
    <x v="1"/>
    <x v="0"/>
    <s v="NT"/>
    <s v="NT-L"/>
    <n v="20299"/>
    <m/>
    <m/>
    <m/>
    <m/>
    <n v="0"/>
    <n v="0"/>
    <m/>
    <m/>
    <m/>
  </r>
  <r>
    <s v="2008-5355"/>
    <x v="1"/>
    <s v="von Rosen"/>
    <s v="Tatjana"/>
    <s v="Kvinna"/>
    <s v="Stockholms universitet"/>
    <s v="Avslag"/>
    <x v="1"/>
    <x v="0"/>
    <s v="NT"/>
    <s v="NT-R"/>
    <n v="10106"/>
    <n v="10106"/>
    <m/>
    <m/>
    <m/>
    <n v="0"/>
    <n v="0"/>
    <m/>
    <m/>
    <m/>
  </r>
  <r>
    <s v="2008-5358"/>
    <x v="1"/>
    <s v="Gundale"/>
    <s v="Michael"/>
    <s v="Man"/>
    <s v="Sveriges Lantbruksuniversitet"/>
    <s v="Avslag"/>
    <x v="1"/>
    <x v="0"/>
    <s v="NT"/>
    <s v="NT-I"/>
    <n v="10611"/>
    <m/>
    <m/>
    <m/>
    <m/>
    <n v="0"/>
    <n v="0"/>
    <m/>
    <m/>
    <m/>
  </r>
  <r>
    <s v="2008-5360"/>
    <x v="1"/>
    <s v="Olsson"/>
    <s v="Jörgen"/>
    <s v="Man"/>
    <s v="Uppsala universitet"/>
    <s v="Avslag"/>
    <x v="1"/>
    <x v="0"/>
    <s v="NT"/>
    <s v="NT-L"/>
    <n v="20299"/>
    <m/>
    <m/>
    <m/>
    <m/>
    <n v="0"/>
    <n v="0"/>
    <m/>
    <m/>
    <m/>
  </r>
  <r>
    <s v="2008-5362"/>
    <x v="1"/>
    <s v="Gustavsson"/>
    <s v="Lena"/>
    <s v="Kvinna"/>
    <s v="Ej Lärosäte"/>
    <s v="Avslag"/>
    <x v="1"/>
    <x v="0"/>
    <s v="NT"/>
    <s v="NT-I"/>
    <n v="10612"/>
    <m/>
    <m/>
    <m/>
    <m/>
    <n v="0"/>
    <n v="0"/>
    <m/>
    <m/>
    <m/>
  </r>
  <r>
    <s v="2008-5364"/>
    <x v="1"/>
    <s v="Persson"/>
    <s v="Clas"/>
    <s v="Man"/>
    <s v="Kungliga Tekniska högskolan"/>
    <s v="Avslag"/>
    <x v="1"/>
    <x v="0"/>
    <s v="NT"/>
    <s v="NT-L"/>
    <n v="10304"/>
    <n v="20299"/>
    <n v="20799"/>
    <m/>
    <m/>
    <n v="0"/>
    <n v="0"/>
    <m/>
    <m/>
    <m/>
  </r>
  <r>
    <s v="2008-5365"/>
    <x v="1"/>
    <s v="Götherström"/>
    <s v="Anders"/>
    <s v="Man"/>
    <s v="Uppsala universitet"/>
    <s v="Avslag"/>
    <x v="1"/>
    <x v="0"/>
    <s v="NT"/>
    <s v="NT-J"/>
    <n v="10609"/>
    <n v="10611"/>
    <n v="60103"/>
    <m/>
    <m/>
    <n v="0"/>
    <n v="0"/>
    <m/>
    <m/>
    <m/>
  </r>
  <r>
    <s v="2008-5367"/>
    <x v="1"/>
    <s v="Natiello"/>
    <s v="Mario"/>
    <s v="Man"/>
    <s v="Lunds universitet"/>
    <s v="Avslag"/>
    <x v="1"/>
    <x v="0"/>
    <s v="NT"/>
    <s v="NT-R"/>
    <n v="10199"/>
    <n v="30302"/>
    <m/>
    <m/>
    <m/>
    <n v="0"/>
    <n v="0"/>
    <m/>
    <m/>
    <m/>
  </r>
  <r>
    <s v="2008-5369"/>
    <x v="1"/>
    <s v="Paskov"/>
    <s v="Plamen"/>
    <s v="Man"/>
    <s v="Linköpings universitet"/>
    <s v="Avslag"/>
    <x v="1"/>
    <x v="0"/>
    <s v="NT"/>
    <s v="NT-L"/>
    <n v="20204"/>
    <n v="10304"/>
    <n v="20599"/>
    <m/>
    <m/>
    <n v="0"/>
    <n v="0"/>
    <m/>
    <m/>
    <m/>
  </r>
  <r>
    <s v="2008-5372"/>
    <x v="1"/>
    <s v="Oskarsson"/>
    <s v="Magnus"/>
    <s v="Man"/>
    <s v="Lunds universitet"/>
    <s v="Avslag"/>
    <x v="1"/>
    <x v="0"/>
    <s v="NT"/>
    <s v="NT-R"/>
    <n v="10199"/>
    <n v="20703"/>
    <n v="10204"/>
    <m/>
    <m/>
    <n v="0"/>
    <n v="0"/>
    <m/>
    <m/>
    <m/>
  </r>
  <r>
    <s v="2008-5373"/>
    <x v="1"/>
    <s v="Popov"/>
    <s v="Sergei"/>
    <s v="Man"/>
    <s v="Kungliga Tekniska högskolan"/>
    <s v="Avslag"/>
    <x v="1"/>
    <x v="0"/>
    <s v="NT"/>
    <s v="NT-L"/>
    <n v="10302"/>
    <n v="10302"/>
    <n v="20204"/>
    <m/>
    <m/>
    <n v="0"/>
    <n v="0"/>
    <m/>
    <m/>
    <m/>
  </r>
  <r>
    <s v="2008-5375"/>
    <x v="1"/>
    <s v="Palmgren"/>
    <s v="Juni"/>
    <s v="Kvinna"/>
    <s v="Karolinska Institutet"/>
    <s v="Beviljad"/>
    <x v="1"/>
    <x v="0"/>
    <s v="NT"/>
    <s v="NT-R"/>
    <n v="10106"/>
    <n v="30302"/>
    <n v="10610"/>
    <m/>
    <m/>
    <n v="1516664"/>
    <n v="3"/>
    <m/>
    <m/>
    <m/>
  </r>
  <r>
    <s v="2008-5377"/>
    <x v="1"/>
    <s v="Radamson"/>
    <s v="Henry"/>
    <s v="Man"/>
    <s v="Kungliga Tekniska högskolan"/>
    <s v="Avslag"/>
    <x v="1"/>
    <x v="0"/>
    <s v="NT"/>
    <s v="NT-L"/>
    <n v="10304"/>
    <n v="20599"/>
    <n v="10304"/>
    <m/>
    <m/>
    <n v="0"/>
    <n v="0"/>
    <m/>
    <m/>
    <m/>
  </r>
  <r>
    <s v="2008-5378"/>
    <x v="1"/>
    <s v="Hagenblad"/>
    <s v="Jenny"/>
    <s v="Kvinna"/>
    <s v="Uppsala universitet"/>
    <s v="Avslag"/>
    <x v="1"/>
    <x v="0"/>
    <s v="NT"/>
    <s v="NT-I"/>
    <n v="10609"/>
    <n v="10602"/>
    <m/>
    <m/>
    <m/>
    <n v="0"/>
    <n v="0"/>
    <m/>
    <m/>
    <m/>
  </r>
  <r>
    <s v="2008-5381"/>
    <x v="1"/>
    <s v="Hagenblad"/>
    <s v="Jenny"/>
    <s v="Kvinna"/>
    <s v="Uppsala universitet"/>
    <s v="Avslag"/>
    <x v="1"/>
    <x v="0"/>
    <s v="NT"/>
    <s v="NT-I"/>
    <n v="10611"/>
    <n v="10609"/>
    <m/>
    <m/>
    <m/>
    <n v="0"/>
    <n v="0"/>
    <m/>
    <m/>
    <m/>
  </r>
  <r>
    <s v="2008-5382"/>
    <x v="1"/>
    <s v="Podgorski"/>
    <s v="Krzysztof"/>
    <s v="Man"/>
    <s v="Lunds universitet"/>
    <s v="Beviljad"/>
    <x v="1"/>
    <x v="0"/>
    <s v="NT"/>
    <s v="NT-R"/>
    <n v="10106"/>
    <m/>
    <m/>
    <m/>
    <m/>
    <n v="1950000"/>
    <n v="3"/>
    <m/>
    <m/>
    <m/>
  </r>
  <r>
    <s v="2008-5383"/>
    <x v="1"/>
    <s v="Roginskaya"/>
    <s v="Maria"/>
    <s v="Kvinna"/>
    <s v="Chalmers tekniska högskola"/>
    <s v="Avslag"/>
    <x v="1"/>
    <x v="0"/>
    <s v="NT"/>
    <s v="NT-R"/>
    <n v="10101"/>
    <n v="10103"/>
    <n v="10101"/>
    <m/>
    <m/>
    <n v="0"/>
    <n v="0"/>
    <m/>
    <m/>
    <m/>
  </r>
  <r>
    <s v="2008-5384"/>
    <x v="1"/>
    <s v="Runborg"/>
    <s v="Olof"/>
    <s v="Man"/>
    <s v="Kungliga Tekniska högskolan"/>
    <s v="Beviljad"/>
    <x v="1"/>
    <x v="0"/>
    <s v="NT"/>
    <s v="NT-R"/>
    <n v="10105"/>
    <n v="10199"/>
    <m/>
    <m/>
    <m/>
    <n v="1950000"/>
    <n v="3"/>
    <m/>
    <m/>
    <m/>
  </r>
  <r>
    <s v="2008-5385"/>
    <x v="1"/>
    <s v="Hagström"/>
    <s v="Åke"/>
    <s v="Man"/>
    <s v="Övriga lärosäten"/>
    <s v="Beviljad"/>
    <x v="1"/>
    <x v="0"/>
    <s v="NT"/>
    <s v="NT-I"/>
    <n v="10611"/>
    <n v="10606"/>
    <n v="10699"/>
    <m/>
    <m/>
    <n v="2229000"/>
    <n v="3"/>
    <m/>
    <m/>
    <m/>
  </r>
  <r>
    <s v="2008-5386"/>
    <x v="1"/>
    <s v="Schmeling"/>
    <s v="Jörg"/>
    <s v="Man"/>
    <s v="Lunds universitet"/>
    <s v="Beviljad"/>
    <x v="1"/>
    <x v="0"/>
    <s v="NT"/>
    <s v="NT-R"/>
    <n v="10101"/>
    <n v="10101"/>
    <m/>
    <m/>
    <m/>
    <n v="1950000"/>
    <n v="3"/>
    <m/>
    <m/>
    <m/>
  </r>
  <r>
    <s v="2008-5387"/>
    <x v="1"/>
    <s v="Rylander"/>
    <s v="Thomas"/>
    <s v="Man"/>
    <s v="Chalmers tekniska högskola"/>
    <s v="Avslag"/>
    <x v="1"/>
    <x v="0"/>
    <s v="NT"/>
    <s v="NT-L"/>
    <n v="20299"/>
    <n v="20299"/>
    <n v="10199"/>
    <m/>
    <m/>
    <n v="0"/>
    <n v="0"/>
    <m/>
    <m/>
    <m/>
  </r>
  <r>
    <s v="2008-5389"/>
    <x v="1"/>
    <s v="Seleznev"/>
    <s v="Oleg"/>
    <s v="Man"/>
    <s v="Umeå universitet"/>
    <s v="Avslag"/>
    <x v="1"/>
    <x v="0"/>
    <s v="NT"/>
    <s v="NT-S"/>
    <n v="10106"/>
    <n v="20703"/>
    <n v="10201"/>
    <m/>
    <m/>
    <n v="0"/>
    <n v="0"/>
    <m/>
    <m/>
    <m/>
  </r>
  <r>
    <s v="2008-5390"/>
    <x v="1"/>
    <s v="Signell"/>
    <s v="Svante"/>
    <s v="Man"/>
    <s v="Kungliga Tekniska högskolan"/>
    <s v="Avslag"/>
    <x v="1"/>
    <x v="0"/>
    <s v="NT"/>
    <s v="NT-L"/>
    <n v="20299"/>
    <n v="20205"/>
    <n v="20204"/>
    <m/>
    <m/>
    <n v="0"/>
    <n v="0"/>
    <m/>
    <m/>
    <m/>
  </r>
  <r>
    <s v="2008-5391"/>
    <x v="1"/>
    <s v="Sjöberg"/>
    <s v="Daniel"/>
    <s v="Man"/>
    <s v="Lunds universitet"/>
    <s v="Avslag"/>
    <x v="1"/>
    <x v="0"/>
    <s v="NT"/>
    <s v="NT-L"/>
    <n v="20299"/>
    <n v="20299"/>
    <n v="20204"/>
    <m/>
    <m/>
    <n v="0"/>
    <n v="0"/>
    <m/>
    <m/>
    <m/>
  </r>
  <r>
    <s v="2008-5392"/>
    <x v="1"/>
    <s v="Turowska"/>
    <s v="Lyudmila"/>
    <s v="Kvinna"/>
    <s v="Chalmers tekniska högskola"/>
    <s v="Beviljad"/>
    <x v="1"/>
    <x v="0"/>
    <s v="NT"/>
    <s v="NT-R"/>
    <n v="10101"/>
    <n v="10101"/>
    <m/>
    <m/>
    <m/>
    <n v="2000000"/>
    <n v="3"/>
    <m/>
    <m/>
    <m/>
  </r>
  <r>
    <s v="2008-5393"/>
    <x v="1"/>
    <s v="Åström"/>
    <s v="Karl"/>
    <s v="Man"/>
    <s v="Lunds universitet"/>
    <s v="Beviljad"/>
    <x v="1"/>
    <x v="0"/>
    <s v="NT"/>
    <s v="NT-R"/>
    <n v="10103"/>
    <n v="10199"/>
    <n v="20703"/>
    <m/>
    <m/>
    <n v="2000000"/>
    <n v="3"/>
    <m/>
    <m/>
    <m/>
  </r>
  <r>
    <s v="2008-5394"/>
    <x v="1"/>
    <s v="Hansson"/>
    <s v="Christer"/>
    <s v="Man"/>
    <s v="Lunds universitet"/>
    <s v="Avslag"/>
    <x v="1"/>
    <x v="0"/>
    <s v="NT"/>
    <s v="NT-I"/>
    <n v="10612"/>
    <m/>
    <m/>
    <m/>
    <m/>
    <n v="0"/>
    <n v="0"/>
    <m/>
    <m/>
    <m/>
  </r>
  <r>
    <s v="2008-5395"/>
    <x v="1"/>
    <s v="Stake"/>
    <s v="Jan"/>
    <s v="Man"/>
    <s v="Chalmers tekniska högskola"/>
    <s v="Beviljad"/>
    <x v="1"/>
    <x v="0"/>
    <s v="NT"/>
    <s v="NT-L"/>
    <n v="20299"/>
    <n v="20299"/>
    <n v="20299"/>
    <m/>
    <m/>
    <n v="2292000"/>
    <n v="3"/>
    <m/>
    <m/>
    <m/>
  </r>
  <r>
    <s v="2008-5397"/>
    <x v="1"/>
    <s v="Borg-Karlson"/>
    <s v="Anna-Karin"/>
    <s v="Kvinna"/>
    <s v="Kungliga Tekniska högskolan"/>
    <s v="Beviljad"/>
    <x v="1"/>
    <x v="0"/>
    <s v="NT"/>
    <s v="NT-I"/>
    <n v="10699"/>
    <n v="10602"/>
    <n v="10499"/>
    <m/>
    <m/>
    <n v="2632000"/>
    <n v="3"/>
    <m/>
    <m/>
    <m/>
  </r>
  <r>
    <s v="2008-5399"/>
    <x v="1"/>
    <s v="Stjernström"/>
    <s v="Mårten"/>
    <s v="Man"/>
    <s v="Kungliga Tekniska högskolan"/>
    <s v="Avslag"/>
    <x v="1"/>
    <x v="0"/>
    <s v="NT"/>
    <s v="NT-L"/>
    <n v="10302"/>
    <n v="10401"/>
    <n v="20204"/>
    <m/>
    <m/>
    <n v="0"/>
    <n v="0"/>
    <m/>
    <m/>
    <m/>
  </r>
  <r>
    <s v="2008-5400"/>
    <x v="1"/>
    <s v="Havenhand"/>
    <s v="Jon"/>
    <s v="Man"/>
    <s v="Göteborgs universitet"/>
    <s v="Avslag"/>
    <x v="1"/>
    <x v="0"/>
    <s v="NT"/>
    <s v="NT-I"/>
    <n v="10611"/>
    <n v="10614"/>
    <n v="10699"/>
    <m/>
    <m/>
    <n v="0"/>
    <n v="0"/>
    <m/>
    <m/>
    <m/>
  </r>
  <r>
    <s v="2008-5401"/>
    <x v="1"/>
    <s v="Engström"/>
    <s v="Peter"/>
    <s v="Man"/>
    <s v="Uppsala universitet"/>
    <s v="Avslag"/>
    <x v="1"/>
    <x v="0"/>
    <s v="NT"/>
    <s v="NT-K"/>
    <n v="10614"/>
    <n v="10607"/>
    <n v="10609"/>
    <m/>
    <m/>
    <n v="0"/>
    <n v="0"/>
    <m/>
    <m/>
    <m/>
  </r>
  <r>
    <s v="2008-5403"/>
    <x v="1"/>
    <s v="Svensson"/>
    <s v="Lars"/>
    <s v="Man"/>
    <s v="Chalmers tekniska högskola"/>
    <s v="Avslag"/>
    <x v="1"/>
    <x v="0"/>
    <s v="NT"/>
    <s v="NT-L"/>
    <n v="20299"/>
    <m/>
    <m/>
    <m/>
    <m/>
    <n v="0"/>
    <n v="0"/>
    <m/>
    <m/>
    <m/>
  </r>
  <r>
    <s v="2008-5404"/>
    <x v="1"/>
    <s v="Ezcurra"/>
    <s v="Ines"/>
    <s v="Kvinna"/>
    <s v="Kungliga Tekniska högskolan"/>
    <s v="Avslag"/>
    <x v="1"/>
    <x v="0"/>
    <s v="NT"/>
    <s v="NT-J"/>
    <n v="10607"/>
    <m/>
    <m/>
    <m/>
    <m/>
    <n v="0"/>
    <n v="0"/>
    <m/>
    <m/>
    <m/>
  </r>
  <r>
    <s v="2008-5406"/>
    <x v="1"/>
    <s v="Andersson"/>
    <s v="Helena"/>
    <s v="Kvinna"/>
    <s v="Karolinska Institutet"/>
    <s v="Avslag"/>
    <x v="1"/>
    <x v="0"/>
    <s v="NT"/>
    <s v="NT-K"/>
    <n v="10604"/>
    <n v="10602"/>
    <n v="10602"/>
    <m/>
    <m/>
    <n v="0"/>
    <n v="0"/>
    <m/>
    <m/>
    <m/>
  </r>
  <r>
    <s v="2008-5407"/>
    <x v="1"/>
    <s v="Golovko"/>
    <s v="Anna"/>
    <s v="Kvinna"/>
    <s v="Sveriges Lantbruksuniversitet"/>
    <s v="Avslag"/>
    <x v="1"/>
    <x v="0"/>
    <s v="NT"/>
    <s v="NT-J"/>
    <n v="10607"/>
    <n v="10604"/>
    <n v="10602"/>
    <m/>
    <m/>
    <n v="0"/>
    <n v="0"/>
    <m/>
    <m/>
    <m/>
  </r>
  <r>
    <s v="2008-5408"/>
    <x v="1"/>
    <s v="Hedenäs"/>
    <s v="Lars"/>
    <s v="Man"/>
    <s v="Ej Lärosäte"/>
    <s v="Avslag"/>
    <x v="1"/>
    <x v="0"/>
    <s v="NT"/>
    <s v="NT-I"/>
    <n v="10612"/>
    <n v="10611"/>
    <m/>
    <m/>
    <m/>
    <n v="0"/>
    <n v="0"/>
    <m/>
    <m/>
    <m/>
  </r>
  <r>
    <s v="2008-5409"/>
    <x v="1"/>
    <s v="Bürglin"/>
    <s v="Thomas"/>
    <s v="Man"/>
    <s v="Karolinska Institutet"/>
    <s v="Avslag"/>
    <x v="1"/>
    <x v="0"/>
    <s v="NT"/>
    <s v="NT-K"/>
    <n v="10604"/>
    <n v="10602"/>
    <n v="10602"/>
    <m/>
    <m/>
    <n v="0"/>
    <n v="0"/>
    <m/>
    <m/>
    <m/>
  </r>
  <r>
    <s v="2008-5412"/>
    <x v="1"/>
    <s v="Thottappillil"/>
    <s v="Rajeev"/>
    <s v="Man"/>
    <s v="Uppsala universitet"/>
    <s v="Avslag"/>
    <x v="1"/>
    <x v="0"/>
    <s v="NT"/>
    <s v="NT-L"/>
    <n v="20299"/>
    <n v="20299"/>
    <m/>
    <m/>
    <m/>
    <n v="0"/>
    <n v="0"/>
    <m/>
    <m/>
    <m/>
  </r>
  <r>
    <s v="2008-5415"/>
    <x v="1"/>
    <s v="Wacker"/>
    <s v="Andreas"/>
    <s v="Man"/>
    <s v="Lunds universitet"/>
    <s v="Avslag"/>
    <x v="1"/>
    <x v="0"/>
    <s v="NT"/>
    <s v="NT-L"/>
    <n v="10304"/>
    <n v="10304"/>
    <m/>
    <m/>
    <m/>
    <n v="0"/>
    <n v="0"/>
    <m/>
    <m/>
    <m/>
  </r>
  <r>
    <s v="2008-5416"/>
    <x v="1"/>
    <s v="Hylander"/>
    <s v="Kristoffer"/>
    <s v="Man"/>
    <s v="Stockholms universitet"/>
    <s v="Avslag"/>
    <x v="1"/>
    <x v="0"/>
    <s v="NT"/>
    <s v="NT-I"/>
    <n v="10611"/>
    <m/>
    <m/>
    <m/>
    <m/>
    <n v="0"/>
    <n v="0"/>
    <m/>
    <m/>
    <m/>
  </r>
  <r>
    <s v="2008-5417"/>
    <x v="1"/>
    <s v="Vallin"/>
    <s v="Örjan"/>
    <s v="Man"/>
    <s v="Uppsala universitet"/>
    <s v="Avslag"/>
    <x v="1"/>
    <x v="0"/>
    <s v="NT"/>
    <s v="NT-L"/>
    <n v="20299"/>
    <m/>
    <m/>
    <m/>
    <m/>
    <n v="0"/>
    <n v="0"/>
    <m/>
    <m/>
    <m/>
  </r>
  <r>
    <s v="2008-5418"/>
    <x v="1"/>
    <s v="Höglund"/>
    <s v="Jacob"/>
    <s v="Man"/>
    <s v="Uppsala universitet"/>
    <s v="Beviljad"/>
    <x v="1"/>
    <x v="0"/>
    <s v="NT"/>
    <s v="NT-I"/>
    <n v="10611"/>
    <n v="10610"/>
    <n v="10699"/>
    <m/>
    <m/>
    <n v="2632000"/>
    <n v="3"/>
    <m/>
    <m/>
    <m/>
  </r>
  <r>
    <s v="2008-5419"/>
    <x v="1"/>
    <s v="Gyllenstrand"/>
    <s v="Niclas"/>
    <s v="Man"/>
    <s v="Sveriges Lantbruksuniversitet"/>
    <s v="Avslag"/>
    <x v="1"/>
    <x v="0"/>
    <s v="NT"/>
    <s v="NT-J"/>
    <n v="10602"/>
    <n v="10609"/>
    <m/>
    <m/>
    <m/>
    <n v="0"/>
    <n v="0"/>
    <m/>
    <m/>
    <m/>
  </r>
  <r>
    <s v="2008-5420"/>
    <x v="1"/>
    <s v="Wendin"/>
    <s v="Göran"/>
    <s v="Man"/>
    <s v="Chalmers tekniska högskola"/>
    <s v="Avslag"/>
    <x v="1"/>
    <x v="0"/>
    <s v="NT"/>
    <s v="NT-L"/>
    <n v="20299"/>
    <m/>
    <m/>
    <m/>
    <m/>
    <n v="0"/>
    <n v="0"/>
    <m/>
    <m/>
    <m/>
  </r>
  <r>
    <s v="2008-5421"/>
    <x v="1"/>
    <s v="Faye"/>
    <s v="Ingrid"/>
    <s v="Kvinna"/>
    <s v="Stockholms universitet"/>
    <s v="Avslag"/>
    <x v="1"/>
    <x v="0"/>
    <s v="NT"/>
    <s v="NT-K"/>
    <m/>
    <m/>
    <m/>
    <m/>
    <m/>
    <n v="0"/>
    <n v="0"/>
    <m/>
    <m/>
    <m/>
  </r>
  <r>
    <s v="2008-5422"/>
    <x v="1"/>
    <s v="Wernersson"/>
    <s v="Lars-Erik"/>
    <s v="Man"/>
    <s v="Lunds universitet"/>
    <s v="Avslag"/>
    <x v="1"/>
    <x v="0"/>
    <s v="NT"/>
    <s v="NT-L"/>
    <n v="20299"/>
    <n v="10304"/>
    <m/>
    <m/>
    <m/>
    <n v="0"/>
    <n v="0"/>
    <m/>
    <m/>
    <m/>
  </r>
  <r>
    <s v="2008-5423"/>
    <x v="1"/>
    <s v="Johansson Westheim"/>
    <s v="Christoffer"/>
    <s v="Man"/>
    <s v="Lunds universitet"/>
    <s v="Beviljad"/>
    <x v="1"/>
    <x v="0"/>
    <s v="NT"/>
    <s v="NT-J"/>
    <n v="10608"/>
    <m/>
    <m/>
    <m/>
    <m/>
    <n v="2400000"/>
    <n v="3"/>
    <m/>
    <m/>
    <m/>
  </r>
  <r>
    <s v="2008-5424"/>
    <x v="1"/>
    <s v="Hörnberg"/>
    <s v="Greger"/>
    <s v="Man"/>
    <s v="Umeå universitet"/>
    <s v="Avslag"/>
    <x v="1"/>
    <x v="0"/>
    <s v="NT"/>
    <s v="NT-I"/>
    <n v="10611"/>
    <m/>
    <m/>
    <m/>
    <m/>
    <n v="0"/>
    <n v="0"/>
    <m/>
    <m/>
    <m/>
  </r>
  <r>
    <s v="2008-5425"/>
    <x v="1"/>
    <s v="Vestling"/>
    <s v="Lars"/>
    <s v="Man"/>
    <s v="Uppsala universitet"/>
    <s v="Avslag"/>
    <x v="1"/>
    <x v="0"/>
    <s v="NT"/>
    <s v="NT-L"/>
    <n v="20299"/>
    <n v="20299"/>
    <m/>
    <m/>
    <m/>
    <n v="0"/>
    <n v="0"/>
    <m/>
    <m/>
    <m/>
  </r>
  <r>
    <s v="2008-5427"/>
    <x v="1"/>
    <s v="Rydbeck"/>
    <s v="Gustaf"/>
    <s v="Man"/>
    <s v="Chalmers tekniska högskola"/>
    <s v="Avslag"/>
    <x v="1"/>
    <x v="0"/>
    <s v="NT"/>
    <s v="NT-N"/>
    <n v="10305"/>
    <n v="20205"/>
    <n v="20703"/>
    <m/>
    <m/>
    <n v="0"/>
    <n v="0"/>
    <m/>
    <m/>
    <m/>
  </r>
  <r>
    <s v="2008-5428"/>
    <x v="1"/>
    <s v="Knorpp"/>
    <s v="Carina"/>
    <s v="Kvinna"/>
    <s v="Sveriges Lantbruksuniversitet"/>
    <s v="Avslag"/>
    <x v="1"/>
    <x v="0"/>
    <s v="NT"/>
    <s v="NT-J"/>
    <n v="10607"/>
    <n v="10604"/>
    <n v="10608"/>
    <m/>
    <m/>
    <n v="0"/>
    <n v="0"/>
    <m/>
    <m/>
    <m/>
  </r>
  <r>
    <s v="2008-5429"/>
    <x v="1"/>
    <s v="Willén"/>
    <s v="Bo"/>
    <s v="Man"/>
    <s v="Kungliga Tekniska högskolan"/>
    <s v="Avslag"/>
    <x v="1"/>
    <x v="0"/>
    <s v="NT"/>
    <s v="NT-L"/>
    <n v="20299"/>
    <n v="10304"/>
    <m/>
    <m/>
    <m/>
    <n v="0"/>
    <n v="0"/>
    <m/>
    <m/>
    <m/>
  </r>
  <r>
    <s v="2008-5430"/>
    <x v="1"/>
    <s v="Jakobsson"/>
    <s v="Mattias"/>
    <s v="Man"/>
    <s v="Uppsala universitet"/>
    <s v="Avslag"/>
    <x v="1"/>
    <x v="0"/>
    <s v="NT"/>
    <s v="NT-I"/>
    <n v="10610"/>
    <n v="10609"/>
    <n v="10612"/>
    <m/>
    <m/>
    <n v="0"/>
    <n v="0"/>
    <m/>
    <m/>
    <m/>
  </r>
  <r>
    <s v="2008-5432"/>
    <x v="1"/>
    <s v="Larsson"/>
    <s v="Mattias"/>
    <s v="Man"/>
    <s v="Sveriges Lantbruksuniversitet"/>
    <s v="Avslag"/>
    <x v="1"/>
    <x v="0"/>
    <s v="NT"/>
    <s v="NT-J"/>
    <n v="10602"/>
    <n v="10602"/>
    <n v="10608"/>
    <m/>
    <m/>
    <n v="0"/>
    <n v="0"/>
    <m/>
    <m/>
    <m/>
  </r>
  <r>
    <s v="2008-5433"/>
    <x v="1"/>
    <s v="Jazin"/>
    <s v="Elena"/>
    <s v="Kvinna"/>
    <s v="Uppsala universitet"/>
    <s v="Avslag"/>
    <x v="1"/>
    <x v="0"/>
    <s v="NT"/>
    <s v="NT-J"/>
    <n v="10609"/>
    <n v="10602"/>
    <n v="10602"/>
    <m/>
    <m/>
    <n v="0"/>
    <n v="0"/>
    <m/>
    <m/>
    <m/>
  </r>
  <r>
    <s v="2008-5434"/>
    <x v="1"/>
    <s v="Vorobyev"/>
    <s v="Andrei"/>
    <s v="Man"/>
    <m/>
    <s v="Avslag"/>
    <x v="1"/>
    <x v="0"/>
    <s v="NT"/>
    <s v="NT-L"/>
    <n v="10304"/>
    <n v="20599"/>
    <n v="20299"/>
    <m/>
    <m/>
    <n v="0"/>
    <n v="0"/>
    <m/>
    <m/>
    <m/>
  </r>
  <r>
    <s v="2008-5435"/>
    <x v="1"/>
    <s v="Olsén"/>
    <s v="Håkan"/>
    <s v="Man"/>
    <s v="Övriga lärosäten"/>
    <s v="Avslag"/>
    <x v="1"/>
    <x v="0"/>
    <s v="NT"/>
    <s v="NT-I"/>
    <n v="10608"/>
    <n v="10613"/>
    <n v="10611"/>
    <m/>
    <m/>
    <n v="0"/>
    <n v="0"/>
    <m/>
    <m/>
    <m/>
  </r>
  <r>
    <s v="2008-5437"/>
    <x v="1"/>
    <s v="Jensen"/>
    <s v="Per"/>
    <s v="Man"/>
    <s v="Linköpings universitet"/>
    <s v="Beviljad"/>
    <x v="1"/>
    <x v="0"/>
    <s v="NT"/>
    <s v="NT-J"/>
    <n v="10613"/>
    <n v="10609"/>
    <n v="10602"/>
    <m/>
    <m/>
    <n v="1800000"/>
    <n v="3"/>
    <m/>
    <m/>
    <m/>
  </r>
  <r>
    <s v="2008-5438"/>
    <x v="1"/>
    <s v="Kashuba"/>
    <s v="Elena"/>
    <s v="Kvinna"/>
    <s v="Karolinska Institutet"/>
    <s v="Avslag"/>
    <x v="1"/>
    <x v="0"/>
    <s v="NT"/>
    <s v="NT-K"/>
    <n v="10602"/>
    <n v="10604"/>
    <n v="10610"/>
    <m/>
    <m/>
    <n v="0"/>
    <n v="0"/>
    <m/>
    <m/>
    <m/>
  </r>
  <r>
    <s v="2008-5439"/>
    <x v="1"/>
    <s v="Vukusic"/>
    <s v="Josip"/>
    <s v="Man"/>
    <s v="Chalmers tekniska högskola"/>
    <s v="Avslag"/>
    <x v="1"/>
    <x v="0"/>
    <s v="NT"/>
    <s v="NT-L"/>
    <n v="20299"/>
    <n v="20299"/>
    <n v="20299"/>
    <m/>
    <m/>
    <n v="0"/>
    <n v="0"/>
    <m/>
    <m/>
    <m/>
  </r>
  <r>
    <s v="2008-5440"/>
    <x v="1"/>
    <s v="Kost-Alimova"/>
    <s v="Maria"/>
    <s v="Kvinna"/>
    <s v="Karolinska Institutet"/>
    <s v="Avslag"/>
    <x v="1"/>
    <x v="0"/>
    <s v="NT"/>
    <s v="NT-K"/>
    <n v="10609"/>
    <n v="10602"/>
    <n v="30108"/>
    <m/>
    <m/>
    <n v="0"/>
    <n v="0"/>
    <m/>
    <m/>
    <m/>
  </r>
  <r>
    <s v="2008-5441"/>
    <x v="1"/>
    <s v="Persson"/>
    <s v="Anja"/>
    <s v="Kvinna"/>
    <s v="Kungliga Tekniska högskolan"/>
    <s v="Avslag"/>
    <x v="1"/>
    <x v="0"/>
    <s v="NT"/>
    <s v="NT-J"/>
    <n v="10606"/>
    <n v="20999"/>
    <n v="10605"/>
    <m/>
    <m/>
    <n v="0"/>
    <n v="0"/>
    <m/>
    <m/>
    <m/>
  </r>
  <r>
    <s v="2008-5442"/>
    <x v="1"/>
    <s v="Xu"/>
    <s v="Hongqi"/>
    <s v="Man"/>
    <s v="Lunds universitet"/>
    <s v="Beviljad"/>
    <x v="1"/>
    <x v="0"/>
    <s v="NT"/>
    <s v="NT-L"/>
    <n v="10304"/>
    <n v="20299"/>
    <n v="10304"/>
    <m/>
    <m/>
    <n v="2292000"/>
    <n v="3"/>
    <m/>
    <m/>
    <m/>
  </r>
  <r>
    <s v="2008-5444"/>
    <x v="1"/>
    <s v="Poole"/>
    <s v="Anthony"/>
    <s v="Man"/>
    <s v="Stockholms universitet"/>
    <s v="Avslag"/>
    <x v="1"/>
    <x v="0"/>
    <s v="NT"/>
    <s v="NT-J"/>
    <n v="10699"/>
    <n v="10606"/>
    <n v="10612"/>
    <m/>
    <m/>
    <n v="0"/>
    <n v="0"/>
    <m/>
    <m/>
    <m/>
  </r>
  <r>
    <s v="2008-5445"/>
    <x v="1"/>
    <s v="Kost"/>
    <s v="Benedikt"/>
    <s v="Man"/>
    <s v="Sveriges Lantbruksuniversitet"/>
    <s v="Beviljad"/>
    <x v="1"/>
    <x v="0"/>
    <s v="NT"/>
    <s v="NT-K"/>
    <n v="10604"/>
    <n v="10602"/>
    <n v="10609"/>
    <m/>
    <m/>
    <n v="2150000"/>
    <n v="3"/>
    <m/>
    <m/>
    <m/>
  </r>
  <r>
    <s v="2008-5446"/>
    <x v="1"/>
    <s v="Segerman"/>
    <s v="Bo"/>
    <s v="Man"/>
    <s v="Ej Lärosäte"/>
    <s v="Avslag"/>
    <x v="1"/>
    <x v="0"/>
    <s v="NT"/>
    <s v="NT-J"/>
    <n v="10606"/>
    <n v="10610"/>
    <n v="10602"/>
    <m/>
    <m/>
    <n v="0"/>
    <n v="0"/>
    <m/>
    <m/>
    <m/>
  </r>
  <r>
    <s v="2008-5447"/>
    <x v="1"/>
    <s v="Lindblad"/>
    <s v="Peter"/>
    <s v="Man"/>
    <s v="Uppsala universitet"/>
    <s v="Avslag"/>
    <x v="1"/>
    <x v="0"/>
    <s v="NT"/>
    <s v="NT-K"/>
    <n v="10602"/>
    <n v="10602"/>
    <n v="10602"/>
    <m/>
    <m/>
    <n v="0"/>
    <n v="0"/>
    <m/>
    <m/>
    <m/>
  </r>
  <r>
    <s v="2008-5448"/>
    <x v="1"/>
    <s v="Yang"/>
    <s v="Jian"/>
    <s v="Man"/>
    <s v="Chalmers tekniska högskola"/>
    <s v="Avslag"/>
    <x v="1"/>
    <x v="0"/>
    <s v="NT"/>
    <s v="NT-L"/>
    <n v="20299"/>
    <n v="20299"/>
    <n v="20205"/>
    <m/>
    <m/>
    <n v="0"/>
    <n v="0"/>
    <m/>
    <m/>
    <m/>
  </r>
  <r>
    <s v="2008-5449"/>
    <x v="1"/>
    <s v="Johanson"/>
    <s v="Kjell Arne"/>
    <s v="Man"/>
    <s v="Ej Lärosäte"/>
    <s v="Avslag"/>
    <x v="1"/>
    <x v="0"/>
    <s v="NT"/>
    <s v="NT-I"/>
    <n v="10611"/>
    <n v="10699"/>
    <n v="10501"/>
    <m/>
    <m/>
    <n v="0"/>
    <n v="0"/>
    <m/>
    <m/>
    <m/>
  </r>
  <r>
    <s v="2008-5452"/>
    <x v="1"/>
    <s v="Yantchev"/>
    <s v="Ventsislav"/>
    <s v="Man"/>
    <s v="Uppsala universitet"/>
    <s v="Avslag"/>
    <x v="1"/>
    <x v="0"/>
    <s v="NT"/>
    <s v="NT-L"/>
    <n v="20299"/>
    <n v="20306"/>
    <n v="20299"/>
    <m/>
    <m/>
    <n v="0"/>
    <n v="0"/>
    <m/>
    <m/>
    <m/>
  </r>
  <r>
    <s v="2008-5453"/>
    <x v="1"/>
    <s v="Yurgens"/>
    <s v="August"/>
    <s v="Man"/>
    <s v="Chalmers tekniska högskola"/>
    <s v="Avslag"/>
    <x v="1"/>
    <x v="0"/>
    <s v="NT"/>
    <s v="NT-P"/>
    <n v="20299"/>
    <n v="10304"/>
    <n v="21199"/>
    <m/>
    <m/>
    <n v="0"/>
    <n v="0"/>
    <m/>
    <m/>
    <m/>
  </r>
  <r>
    <s v="2008-5454"/>
    <x v="1"/>
    <s v="Zhang"/>
    <s v="Shi-Li"/>
    <s v="Man"/>
    <s v="Kungliga Tekniska högskolan"/>
    <s v="Avslag"/>
    <x v="1"/>
    <x v="0"/>
    <s v="NT"/>
    <s v="NT-L"/>
    <n v="20299"/>
    <n v="20599"/>
    <m/>
    <m/>
    <m/>
    <n v="0"/>
    <n v="0"/>
    <m/>
    <m/>
    <m/>
  </r>
  <r>
    <s v="2008-5456"/>
    <x v="1"/>
    <s v="Jonsson"/>
    <s v="Per"/>
    <s v="Man"/>
    <s v="Göteborgs universitet"/>
    <s v="Beviljad"/>
    <x v="1"/>
    <x v="0"/>
    <s v="NT"/>
    <s v="NT-I"/>
    <n v="10611"/>
    <n v="10509"/>
    <n v="10609"/>
    <m/>
    <m/>
    <n v="2025000"/>
    <n v="3"/>
    <m/>
    <m/>
    <m/>
  </r>
  <r>
    <s v="2008-5458"/>
    <x v="1"/>
    <s v="Sundberg"/>
    <s v="Eva"/>
    <s v="Kvinna"/>
    <s v="Sveriges Lantbruksuniversitet"/>
    <s v="Beviljad"/>
    <x v="1"/>
    <x v="0"/>
    <s v="NT"/>
    <s v="NT-J"/>
    <n v="10607"/>
    <n v="10614"/>
    <m/>
    <m/>
    <m/>
    <n v="1800000"/>
    <n v="3"/>
    <m/>
    <m/>
    <m/>
  </r>
  <r>
    <s v="2008-5459"/>
    <x v="1"/>
    <s v="Melefors"/>
    <s v="Öjar"/>
    <s v="Man"/>
    <s v="Ej Lärosäte"/>
    <s v="Avslag"/>
    <x v="1"/>
    <x v="0"/>
    <s v="NT"/>
    <s v="NT-J"/>
    <n v="10606"/>
    <n v="10602"/>
    <n v="10604"/>
    <m/>
    <m/>
    <n v="0"/>
    <n v="0"/>
    <m/>
    <m/>
    <m/>
  </r>
  <r>
    <s v="2008-5460"/>
    <x v="1"/>
    <s v="Sundås Larsson"/>
    <s v="Annika"/>
    <s v="Kvinna"/>
    <s v="Uppsala universitet"/>
    <s v="Avslag"/>
    <x v="1"/>
    <x v="0"/>
    <s v="NT"/>
    <s v="NT-J"/>
    <n v="10614"/>
    <n v="10607"/>
    <n v="10602"/>
    <m/>
    <m/>
    <n v="0"/>
    <n v="0"/>
    <m/>
    <m/>
    <m/>
  </r>
  <r>
    <s v="2008-5461"/>
    <x v="1"/>
    <s v="Jonsson"/>
    <s v="Tomas"/>
    <s v="Man"/>
    <s v="Övriga lärosäten"/>
    <s v="Avslag"/>
    <x v="1"/>
    <x v="0"/>
    <s v="NT"/>
    <s v="NT-I"/>
    <n v="10611"/>
    <n v="10611"/>
    <m/>
    <m/>
    <m/>
    <n v="0"/>
    <n v="0"/>
    <m/>
    <m/>
    <m/>
  </r>
  <r>
    <s v="2008-5462"/>
    <x v="1"/>
    <s v="Miller-Podraza"/>
    <s v="Halina"/>
    <s v="Kvinna"/>
    <s v="Göteborgs universitet"/>
    <s v="Avslag"/>
    <x v="1"/>
    <x v="0"/>
    <s v="NT"/>
    <s v="NT-J"/>
    <n v="10606"/>
    <n v="10604"/>
    <n v="30209"/>
    <m/>
    <m/>
    <n v="0"/>
    <n v="0"/>
    <m/>
    <m/>
    <m/>
  </r>
  <r>
    <s v="2008-5463"/>
    <x v="1"/>
    <s v="Westerbergh"/>
    <s v="Anna"/>
    <s v="Kvinna"/>
    <s v="Sveriges Lantbruksuniversitet"/>
    <s v="Avslag"/>
    <x v="1"/>
    <x v="0"/>
    <s v="NT"/>
    <s v="NT-J"/>
    <n v="10614"/>
    <n v="10604"/>
    <n v="10607"/>
    <m/>
    <m/>
    <n v="0"/>
    <n v="0"/>
    <m/>
    <m/>
    <m/>
  </r>
  <r>
    <s v="2008-5464"/>
    <x v="1"/>
    <s v="Zirath"/>
    <s v="Herbert"/>
    <s v="Man"/>
    <s v="Chalmers tekniska högskola"/>
    <s v="Avslag"/>
    <x v="1"/>
    <x v="0"/>
    <s v="NT"/>
    <s v="NT-L"/>
    <n v="20299"/>
    <n v="10304"/>
    <m/>
    <m/>
    <m/>
    <n v="0"/>
    <n v="0"/>
    <m/>
    <m/>
    <m/>
  </r>
  <r>
    <s v="2008-5465"/>
    <x v="1"/>
    <s v="Östling"/>
    <s v="Mikael"/>
    <s v="Man"/>
    <s v="Kungliga Tekniska högskolan"/>
    <s v="Beviljad"/>
    <x v="1"/>
    <x v="0"/>
    <s v="NT"/>
    <s v="NT-L"/>
    <n v="20299"/>
    <m/>
    <m/>
    <m/>
    <m/>
    <n v="2292000"/>
    <n v="3"/>
    <m/>
    <m/>
    <m/>
  </r>
  <r>
    <s v="2008-5469"/>
    <x v="1"/>
    <s v="Nygård"/>
    <s v="Odd"/>
    <s v="Man"/>
    <s v="Övriga lärosäten"/>
    <s v="Avslag"/>
    <x v="1"/>
    <x v="0"/>
    <s v="NT"/>
    <s v="NT-K"/>
    <n v="10604"/>
    <n v="10602"/>
    <m/>
    <m/>
    <m/>
    <n v="0"/>
    <n v="0"/>
    <m/>
    <m/>
    <m/>
  </r>
  <r>
    <s v="2008-5472"/>
    <x v="1"/>
    <s v="Percipalle"/>
    <s v="Piergiorgio"/>
    <s v="Man"/>
    <s v="Karolinska Institutet"/>
    <s v="Beviljad"/>
    <x v="1"/>
    <x v="0"/>
    <s v="NT"/>
    <s v="NT-K"/>
    <n v="10604"/>
    <n v="10602"/>
    <n v="10609"/>
    <m/>
    <m/>
    <n v="2300000"/>
    <n v="3"/>
    <m/>
    <m/>
    <m/>
  </r>
  <r>
    <s v="2008-5473"/>
    <x v="1"/>
    <s v="Verdozzi"/>
    <s v="Claudio"/>
    <s v="Man"/>
    <s v="Lunds universitet"/>
    <s v="Avslag"/>
    <x v="1"/>
    <x v="0"/>
    <s v="NT"/>
    <s v="NT-O"/>
    <n v="10304"/>
    <n v="10304"/>
    <n v="10304"/>
    <m/>
    <m/>
    <n v="0"/>
    <n v="0"/>
    <m/>
    <m/>
    <m/>
  </r>
  <r>
    <s v="2008-5477"/>
    <x v="1"/>
    <s v="Shimokawa"/>
    <s v="Takashi"/>
    <s v="Man"/>
    <s v="Karolinska Institutet"/>
    <s v="Avslag"/>
    <x v="1"/>
    <x v="0"/>
    <s v="NT"/>
    <s v="NT-K"/>
    <n v="10602"/>
    <n v="10604"/>
    <m/>
    <m/>
    <m/>
    <n v="0"/>
    <n v="0"/>
    <m/>
    <m/>
    <m/>
  </r>
  <r>
    <s v="2008-5478"/>
    <x v="1"/>
    <s v="Sjögren"/>
    <s v="Camilla"/>
    <s v="Kvinna"/>
    <s v="Karolinska Institutet"/>
    <s v="Beviljad"/>
    <x v="1"/>
    <x v="0"/>
    <s v="NT"/>
    <s v="NT-K"/>
    <n v="10602"/>
    <n v="10604"/>
    <n v="10609"/>
    <m/>
    <m/>
    <n v="1500000"/>
    <n v="3"/>
    <m/>
    <m/>
    <m/>
  </r>
  <r>
    <s v="2008-5479"/>
    <x v="1"/>
    <s v="Stensjö"/>
    <s v="Karin"/>
    <s v="Kvinna"/>
    <s v="Uppsala universitet"/>
    <s v="Avslag"/>
    <x v="1"/>
    <x v="0"/>
    <s v="NT"/>
    <s v="NT-K"/>
    <n v="10606"/>
    <n v="10604"/>
    <n v="10602"/>
    <m/>
    <m/>
    <n v="0"/>
    <n v="0"/>
    <m/>
    <m/>
    <m/>
  </r>
  <r>
    <s v="2008-5482"/>
    <x v="1"/>
    <s v="Strömblad"/>
    <s v="Staffan"/>
    <s v="Man"/>
    <s v="Karolinska Institutet"/>
    <s v="Avslag"/>
    <x v="1"/>
    <x v="0"/>
    <s v="NT"/>
    <s v="NT-K"/>
    <n v="10604"/>
    <n v="10602"/>
    <n v="10602"/>
    <m/>
    <m/>
    <n v="0"/>
    <n v="0"/>
    <m/>
    <m/>
    <m/>
  </r>
  <r>
    <s v="2008-5485"/>
    <x v="1"/>
    <s v="Taipale"/>
    <s v="Jussi"/>
    <s v="Man"/>
    <s v="Karolinska Institutet"/>
    <s v="Beviljad"/>
    <x v="1"/>
    <x v="0"/>
    <s v="NT"/>
    <s v="NT-K"/>
    <n v="10602"/>
    <n v="10602"/>
    <n v="10614"/>
    <m/>
    <m/>
    <n v="2280000"/>
    <n v="3"/>
    <m/>
    <m/>
    <m/>
  </r>
  <r>
    <s v="2008-5486"/>
    <x v="1"/>
    <s v="Trifunovic"/>
    <s v="Aleksandra"/>
    <s v="Kvinna"/>
    <s v="Karolinska Institutet"/>
    <s v="Avslag"/>
    <x v="1"/>
    <x v="0"/>
    <s v="NT"/>
    <s v="NT-K"/>
    <n v="10602"/>
    <n v="10604"/>
    <n v="10609"/>
    <m/>
    <m/>
    <n v="0"/>
    <n v="0"/>
    <m/>
    <m/>
    <m/>
  </r>
  <r>
    <s v="2008-5490"/>
    <x v="1"/>
    <s v="Vener"/>
    <s v="Alexander"/>
    <s v="Man"/>
    <s v="Linköpings universitet"/>
    <s v="Beviljad"/>
    <x v="1"/>
    <x v="0"/>
    <s v="NT"/>
    <s v="NT-K"/>
    <n v="10604"/>
    <n v="10602"/>
    <n v="10602"/>
    <m/>
    <m/>
    <n v="1500000"/>
    <n v="3"/>
    <m/>
    <m/>
    <m/>
  </r>
  <r>
    <s v="2008-5492"/>
    <x v="1"/>
    <s v="Xu"/>
    <s v="Zhi-Qing David"/>
    <s v="Man"/>
    <s v="Karolinska Institutet"/>
    <s v="Avslag"/>
    <x v="1"/>
    <x v="0"/>
    <s v="NT"/>
    <s v="NT-K"/>
    <n v="10602"/>
    <n v="10604"/>
    <n v="10602"/>
    <m/>
    <m/>
    <n v="0"/>
    <n v="0"/>
    <m/>
    <m/>
    <m/>
  </r>
  <r>
    <s v="2008-5494"/>
    <x v="1"/>
    <s v="Jonsson"/>
    <s v="Tomas"/>
    <s v="Man"/>
    <s v="Övriga lärosäten"/>
    <s v="Avslag"/>
    <x v="1"/>
    <x v="0"/>
    <s v="NT"/>
    <s v="NT-I"/>
    <n v="10611"/>
    <n v="10611"/>
    <m/>
    <m/>
    <m/>
    <n v="0"/>
    <n v="0"/>
    <m/>
    <m/>
    <m/>
  </r>
  <r>
    <s v="2008-5496"/>
    <x v="1"/>
    <s v="Jönsson"/>
    <s v="Anna Maria"/>
    <s v="Kvinna"/>
    <s v="Lunds universitet"/>
    <s v="Avslag"/>
    <x v="1"/>
    <x v="0"/>
    <s v="NT"/>
    <s v="NT-I"/>
    <n v="10611"/>
    <m/>
    <m/>
    <m/>
    <m/>
    <n v="0"/>
    <n v="0"/>
    <m/>
    <m/>
    <m/>
  </r>
  <r>
    <s v="2008-5498"/>
    <x v="1"/>
    <s v="Jondelius"/>
    <s v="Ulf"/>
    <s v="Man"/>
    <s v="Ej Lärosäte"/>
    <s v="Avslag"/>
    <x v="1"/>
    <x v="0"/>
    <s v="NT"/>
    <s v="NT-I"/>
    <n v="10612"/>
    <m/>
    <m/>
    <m/>
    <m/>
    <n v="0"/>
    <n v="0"/>
    <m/>
    <m/>
    <m/>
  </r>
  <r>
    <s v="2008-5499"/>
    <x v="1"/>
    <s v="Karlsson"/>
    <s v="Bengt"/>
    <s v="Man"/>
    <s v="Stockholms universitet"/>
    <s v="Avslag"/>
    <x v="1"/>
    <x v="0"/>
    <s v="NT"/>
    <s v="NT-I"/>
    <n v="10611"/>
    <n v="10613"/>
    <m/>
    <m/>
    <m/>
    <n v="0"/>
    <n v="0"/>
    <m/>
    <m/>
    <m/>
  </r>
  <r>
    <s v="2008-5500"/>
    <x v="1"/>
    <s v="Karlsson"/>
    <s v="Jan"/>
    <s v="Man"/>
    <s v="Umeå universitet"/>
    <s v="Avslag"/>
    <x v="1"/>
    <x v="0"/>
    <s v="NT"/>
    <s v="NT-I"/>
    <n v="10611"/>
    <m/>
    <m/>
    <m/>
    <m/>
    <n v="0"/>
    <n v="0"/>
    <m/>
    <m/>
    <m/>
  </r>
  <r>
    <s v="2008-5501"/>
    <x v="1"/>
    <s v="Kullberg"/>
    <s v="Cecilia"/>
    <s v="Kvinna"/>
    <s v="Stockholms universitet"/>
    <s v="Avslag"/>
    <x v="1"/>
    <x v="0"/>
    <s v="NT"/>
    <s v="NT-I"/>
    <n v="10613"/>
    <n v="10611"/>
    <m/>
    <m/>
    <m/>
    <n v="0"/>
    <n v="0"/>
    <m/>
    <m/>
    <m/>
  </r>
  <r>
    <s v="2008-5503"/>
    <x v="1"/>
    <s v="Kvarnemo"/>
    <s v="Charlotta"/>
    <s v="Kvinna"/>
    <s v="Göteborgs universitet"/>
    <s v="Beviljad"/>
    <x v="1"/>
    <x v="0"/>
    <s v="NT"/>
    <s v="NT-I"/>
    <n v="10613"/>
    <n v="10611"/>
    <m/>
    <m/>
    <m/>
    <n v="2227000"/>
    <n v="3"/>
    <m/>
    <m/>
    <m/>
  </r>
  <r>
    <s v="2008-5507"/>
    <x v="1"/>
    <s v="Larsson"/>
    <s v="Magnus"/>
    <s v="Man"/>
    <s v="Övriga lärosäten"/>
    <s v="Avslag"/>
    <x v="1"/>
    <x v="0"/>
    <s v="NT"/>
    <s v="NT-I"/>
    <n v="10611"/>
    <n v="10613"/>
    <n v="10699"/>
    <m/>
    <m/>
    <n v="0"/>
    <n v="0"/>
    <m/>
    <m/>
    <m/>
  </r>
  <r>
    <s v="2008-5508"/>
    <x v="1"/>
    <s v="Larsson"/>
    <s v="Mattias"/>
    <s v="Man"/>
    <s v="Sveriges Lantbruksuniversitet"/>
    <s v="Avslag"/>
    <x v="1"/>
    <x v="0"/>
    <s v="NT"/>
    <s v="NT-I"/>
    <n v="10611"/>
    <n v="10613"/>
    <n v="10609"/>
    <m/>
    <m/>
    <n v="0"/>
    <n v="0"/>
    <m/>
    <m/>
    <m/>
  </r>
  <r>
    <s v="2008-5509"/>
    <x v="1"/>
    <s v="Lankinen"/>
    <s v="Åsa"/>
    <s v="Kvinna"/>
    <s v="Lunds universitet"/>
    <s v="Avslag"/>
    <x v="1"/>
    <x v="0"/>
    <s v="NT"/>
    <s v="NT-I"/>
    <n v="10611"/>
    <n v="10699"/>
    <n v="10609"/>
    <m/>
    <m/>
    <n v="0"/>
    <n v="0"/>
    <m/>
    <m/>
    <m/>
  </r>
  <r>
    <s v="2008-5511"/>
    <x v="1"/>
    <s v="Lascoux"/>
    <s v="Martin"/>
    <s v="Man"/>
    <s v="Uppsala universitet"/>
    <s v="Avslag"/>
    <x v="1"/>
    <x v="0"/>
    <s v="NT"/>
    <s v="NT-I"/>
    <n v="10699"/>
    <m/>
    <m/>
    <m/>
    <m/>
    <n v="0"/>
    <n v="0"/>
    <m/>
    <m/>
    <m/>
  </r>
  <r>
    <s v="2008-5512"/>
    <x v="1"/>
    <s v="Lascoux"/>
    <s v="Martin"/>
    <s v="Man"/>
    <s v="Uppsala universitet"/>
    <s v="Avslag"/>
    <x v="1"/>
    <x v="0"/>
    <s v="NT"/>
    <s v="NT-I"/>
    <n v="10699"/>
    <m/>
    <m/>
    <m/>
    <m/>
    <n v="0"/>
    <n v="0"/>
    <m/>
    <m/>
    <m/>
  </r>
  <r>
    <s v="2008-5513"/>
    <x v="1"/>
    <s v="Leonard"/>
    <s v="Jennifer"/>
    <s v="Kvinna"/>
    <s v="Uppsala universitet"/>
    <s v="Avslag"/>
    <x v="1"/>
    <x v="0"/>
    <s v="NT"/>
    <s v="NT-I"/>
    <n v="10612"/>
    <n v="10611"/>
    <n v="10608"/>
    <m/>
    <m/>
    <n v="0"/>
    <n v="0"/>
    <m/>
    <m/>
    <m/>
  </r>
  <r>
    <s v="2008-5514"/>
    <x v="1"/>
    <s v="Lehtilä"/>
    <s v="Kari"/>
    <s v="Man"/>
    <s v="Övriga lärosäten"/>
    <s v="Avslag"/>
    <x v="1"/>
    <x v="0"/>
    <s v="NT"/>
    <s v="NT-I"/>
    <n v="10611"/>
    <m/>
    <m/>
    <m/>
    <m/>
    <n v="0"/>
    <n v="0"/>
    <m/>
    <m/>
    <m/>
  </r>
  <r>
    <s v="2008-5516"/>
    <x v="1"/>
    <s v="Lind"/>
    <s v="Johan"/>
    <s v="Man"/>
    <s v="Stockholms universitet"/>
    <s v="Avslag"/>
    <x v="1"/>
    <x v="0"/>
    <s v="NT"/>
    <s v="NT-I"/>
    <n v="10613"/>
    <n v="10611"/>
    <m/>
    <m/>
    <m/>
    <n v="0"/>
    <n v="0"/>
    <m/>
    <m/>
    <m/>
  </r>
  <r>
    <s v="2008-5519"/>
    <x v="1"/>
    <s v="Lindenfors"/>
    <s v="Patrik"/>
    <s v="Man"/>
    <s v="Stockholms universitet"/>
    <s v="Beviljad"/>
    <x v="1"/>
    <x v="0"/>
    <s v="NT"/>
    <s v="NT-I"/>
    <n v="10613"/>
    <n v="10602"/>
    <n v="10612"/>
    <m/>
    <m/>
    <n v="1821000"/>
    <n v="3"/>
    <m/>
    <m/>
    <m/>
  </r>
  <r>
    <s v="2008-5520"/>
    <x v="1"/>
    <s v="Lindström"/>
    <s v="Eva"/>
    <s v="Kvinna"/>
    <s v="Uppsala universitet"/>
    <s v="Avslag"/>
    <x v="1"/>
    <x v="0"/>
    <s v="NT"/>
    <s v="NT-I"/>
    <n v="10611"/>
    <n v="10606"/>
    <m/>
    <m/>
    <m/>
    <n v="0"/>
    <n v="0"/>
    <m/>
    <m/>
    <m/>
  </r>
  <r>
    <s v="2008-5522"/>
    <x v="1"/>
    <s v="Lönn"/>
    <s v="Mikael"/>
    <s v="Man"/>
    <s v="Övriga lärosäten"/>
    <s v="Avslag"/>
    <x v="1"/>
    <x v="0"/>
    <s v="NT"/>
    <s v="NT-I"/>
    <n v="10611"/>
    <m/>
    <m/>
    <m/>
    <m/>
    <n v="0"/>
    <n v="0"/>
    <m/>
    <m/>
    <m/>
  </r>
  <r>
    <s v="2008-5524"/>
    <x v="1"/>
    <s v="Malmqvist"/>
    <s v="Björn"/>
    <s v="Man"/>
    <s v="Umeå universitet"/>
    <s v="Beviljad"/>
    <x v="1"/>
    <x v="0"/>
    <s v="NT"/>
    <s v="NT-I"/>
    <n v="10611"/>
    <m/>
    <m/>
    <m/>
    <m/>
    <n v="1215000"/>
    <n v="3"/>
    <m/>
    <m/>
    <m/>
  </r>
  <r>
    <s v="2008-5529"/>
    <x v="1"/>
    <s v="Moen"/>
    <s v="Jon"/>
    <s v="Man"/>
    <s v="Umeå universitet"/>
    <s v="Avslag"/>
    <x v="1"/>
    <x v="0"/>
    <s v="NT"/>
    <s v="NT-I"/>
    <n v="10611"/>
    <m/>
    <m/>
    <m/>
    <m/>
    <n v="0"/>
    <n v="0"/>
    <m/>
    <m/>
    <m/>
  </r>
  <r>
    <s v="2008-5530"/>
    <x v="1"/>
    <s v="Moksnes"/>
    <s v="Per-Olav"/>
    <s v="Man"/>
    <s v="Göteborgs universitet"/>
    <s v="Avslag"/>
    <x v="1"/>
    <x v="0"/>
    <s v="NT"/>
    <s v="NT-I"/>
    <n v="10611"/>
    <n v="10611"/>
    <n v="10611"/>
    <m/>
    <m/>
    <n v="0"/>
    <n v="0"/>
    <m/>
    <m/>
    <m/>
  </r>
  <r>
    <s v="2008-5531"/>
    <x v="1"/>
    <s v="Molau"/>
    <s v="Ulf"/>
    <s v="Man"/>
    <s v="Göteborgs universitet"/>
    <s v="Avslag"/>
    <x v="1"/>
    <x v="0"/>
    <s v="NT"/>
    <s v="NT-I"/>
    <n v="10611"/>
    <m/>
    <m/>
    <m/>
    <m/>
    <n v="0"/>
    <n v="0"/>
    <m/>
    <m/>
    <m/>
  </r>
  <r>
    <s v="2008-5532"/>
    <x v="1"/>
    <s v="Moore"/>
    <s v="Edward"/>
    <s v="Man"/>
    <s v="Göteborgs universitet"/>
    <s v="Avslag"/>
    <x v="1"/>
    <x v="0"/>
    <s v="NT"/>
    <s v="NT-I"/>
    <n v="10606"/>
    <n v="10611"/>
    <n v="10602"/>
    <m/>
    <m/>
    <n v="0"/>
    <n v="0"/>
    <m/>
    <m/>
    <m/>
  </r>
  <r>
    <s v="2008-5533"/>
    <x v="1"/>
    <s v="Morrow"/>
    <s v="Edward"/>
    <s v="Man"/>
    <s v="Uppsala universitet"/>
    <s v="Beviljad"/>
    <x v="1"/>
    <x v="0"/>
    <s v="NT"/>
    <s v="NT-I"/>
    <n v="10611"/>
    <n v="10613"/>
    <n v="10602"/>
    <m/>
    <m/>
    <n v="2632000"/>
    <n v="3"/>
    <m/>
    <m/>
    <m/>
  </r>
  <r>
    <s v="2008-5535"/>
    <x v="1"/>
    <s v="Abrikosov"/>
    <s v="Igor"/>
    <s v="Man"/>
    <s v="Linköpings universitet"/>
    <s v="Beviljad"/>
    <x v="1"/>
    <x v="0"/>
    <s v="NT"/>
    <s v="NT-Q"/>
    <n v="20599"/>
    <n v="21199"/>
    <n v="10304"/>
    <m/>
    <m/>
    <n v="1917000"/>
    <n v="3"/>
    <m/>
    <m/>
    <m/>
  </r>
  <r>
    <s v="2008-5536"/>
    <x v="1"/>
    <s v="Ahlberg"/>
    <s v="Elisabet"/>
    <s v="Kvinna"/>
    <s v="Göteborgs universitet"/>
    <s v="Beviljad"/>
    <x v="1"/>
    <x v="0"/>
    <s v="NT"/>
    <s v="NT-H"/>
    <n v="10401"/>
    <n v="10404"/>
    <n v="10499"/>
    <m/>
    <m/>
    <n v="1950000"/>
    <n v="3"/>
    <m/>
    <m/>
    <m/>
  </r>
  <r>
    <s v="2008-5537"/>
    <x v="1"/>
    <s v="Ahuja"/>
    <s v="Rajeev"/>
    <s v="Man"/>
    <s v="Uppsala universitet"/>
    <s v="Avslag"/>
    <x v="1"/>
    <x v="0"/>
    <s v="NT"/>
    <s v="NT-Q"/>
    <n v="10304"/>
    <n v="10304"/>
    <n v="20299"/>
    <m/>
    <m/>
    <n v="0"/>
    <n v="0"/>
    <m/>
    <m/>
    <m/>
  </r>
  <r>
    <s v="2008-5538"/>
    <x v="1"/>
    <s v="Albertsson"/>
    <s v="Ann Christine"/>
    <s v="Kvinna"/>
    <s v="Kungliga Tekniska högskolan"/>
    <s v="Beviljad"/>
    <x v="1"/>
    <x v="0"/>
    <s v="NT"/>
    <s v="NT-Q"/>
    <n v="10406"/>
    <n v="10403"/>
    <n v="20599"/>
    <m/>
    <m/>
    <n v="2309000"/>
    <n v="3"/>
    <m/>
    <m/>
    <m/>
  </r>
  <r>
    <s v="2008-5539"/>
    <x v="1"/>
    <s v="Albinsson"/>
    <s v="Ingvar"/>
    <s v="Man"/>
    <s v="Göteborgs universitet"/>
    <s v="Avslag"/>
    <x v="1"/>
    <x v="0"/>
    <s v="NT"/>
    <s v="NT-Q"/>
    <n v="10304"/>
    <n v="20599"/>
    <n v="20599"/>
    <m/>
    <m/>
    <n v="0"/>
    <n v="0"/>
    <m/>
    <m/>
    <m/>
  </r>
  <r>
    <s v="2008-5541"/>
    <x v="1"/>
    <s v="Andersson"/>
    <s v="Martin"/>
    <s v="Man"/>
    <s v="Chalmers tekniska högskola"/>
    <s v="Avslag"/>
    <x v="1"/>
    <x v="0"/>
    <s v="NT"/>
    <s v="NT-Q"/>
    <n v="10402"/>
    <n v="10402"/>
    <n v="10402"/>
    <m/>
    <m/>
    <n v="0"/>
    <n v="0"/>
    <m/>
    <m/>
    <m/>
  </r>
  <r>
    <s v="2008-5542"/>
    <x v="1"/>
    <s v="Nilsson"/>
    <s v="Anders"/>
    <s v="Man"/>
    <s v="Lunds universitet"/>
    <s v="Avslag"/>
    <x v="1"/>
    <x v="0"/>
    <s v="NT"/>
    <s v="NT-I"/>
    <n v="10611"/>
    <m/>
    <m/>
    <m/>
    <m/>
    <n v="0"/>
    <n v="0"/>
    <m/>
    <m/>
    <m/>
  </r>
  <r>
    <s v="2008-5543"/>
    <x v="1"/>
    <s v="Nilsson"/>
    <s v="Christer"/>
    <s v="Man"/>
    <s v="Umeå universitet"/>
    <s v="Avslag"/>
    <x v="1"/>
    <x v="0"/>
    <s v="NT"/>
    <s v="NT-I"/>
    <n v="10611"/>
    <m/>
    <m/>
    <m/>
    <m/>
    <n v="0"/>
    <n v="0"/>
    <m/>
    <m/>
    <m/>
  </r>
  <r>
    <s v="2008-5545"/>
    <x v="1"/>
    <s v="Norberg"/>
    <s v="Jon"/>
    <s v="Man"/>
    <s v="Stockholms universitet"/>
    <s v="Avslag"/>
    <x v="1"/>
    <x v="0"/>
    <s v="NT"/>
    <s v="NT-I"/>
    <n v="10611"/>
    <m/>
    <m/>
    <m/>
    <m/>
    <n v="0"/>
    <n v="0"/>
    <m/>
    <m/>
    <m/>
  </r>
  <r>
    <s v="2008-5549"/>
    <x v="1"/>
    <s v="Nygren"/>
    <s v="Arne"/>
    <s v="Man"/>
    <s v="Göteborgs universitet"/>
    <s v="Avslag"/>
    <x v="1"/>
    <x v="0"/>
    <s v="NT"/>
    <s v="NT-I"/>
    <n v="10612"/>
    <n v="10608"/>
    <n v="10602"/>
    <m/>
    <m/>
    <n v="0"/>
    <n v="0"/>
    <m/>
    <m/>
    <m/>
  </r>
  <r>
    <s v="2008-5551"/>
    <x v="1"/>
    <s v="Nylin"/>
    <s v="Sören"/>
    <s v="Man"/>
    <s v="Stockholms universitet"/>
    <s v="Beviljad"/>
    <x v="1"/>
    <x v="0"/>
    <s v="NT"/>
    <s v="NT-I"/>
    <n v="10611"/>
    <n v="10613"/>
    <n v="10609"/>
    <m/>
    <m/>
    <n v="2227000"/>
    <n v="3"/>
    <m/>
    <m/>
    <m/>
  </r>
  <r>
    <s v="2008-5554"/>
    <x v="1"/>
    <s v="Oksanen"/>
    <s v="Tarja"/>
    <s v="Kvinna"/>
    <s v="Umeå universitet"/>
    <s v="Avslag"/>
    <x v="1"/>
    <x v="0"/>
    <s v="NT"/>
    <s v="NT-I"/>
    <n v="10611"/>
    <m/>
    <m/>
    <m/>
    <m/>
    <n v="0"/>
    <n v="0"/>
    <m/>
    <m/>
    <m/>
  </r>
  <r>
    <s v="2008-5560"/>
    <x v="1"/>
    <s v="Carlmark Malkoch"/>
    <s v="Anna"/>
    <s v="Kvinna"/>
    <s v="Kungliga Tekniska högskolan"/>
    <s v="Avslag"/>
    <x v="1"/>
    <x v="0"/>
    <s v="NT"/>
    <s v="NT-Q"/>
    <n v="20599"/>
    <n v="20505"/>
    <n v="10405"/>
    <m/>
    <m/>
    <n v="0"/>
    <n v="0"/>
    <m/>
    <m/>
    <m/>
  </r>
  <r>
    <s v="2008-5562"/>
    <x v="1"/>
    <s v="Carlsson"/>
    <s v="Bo"/>
    <s v="Man"/>
    <s v="Övriga lärosäten"/>
    <s v="Avslag"/>
    <x v="1"/>
    <x v="0"/>
    <s v="NT"/>
    <s v="NT-Q"/>
    <n v="20599"/>
    <n v="20799"/>
    <n v="10499"/>
    <m/>
    <m/>
    <n v="0"/>
    <n v="0"/>
    <m/>
    <m/>
    <m/>
  </r>
  <r>
    <s v="2008-5564"/>
    <x v="1"/>
    <s v="Chakarov"/>
    <s v="Dinko"/>
    <s v="Man"/>
    <s v="Chalmers tekniska högskola"/>
    <s v="Avslag"/>
    <x v="1"/>
    <x v="0"/>
    <s v="NT"/>
    <s v="NT-P"/>
    <n v="10304"/>
    <n v="10304"/>
    <n v="10305"/>
    <m/>
    <m/>
    <n v="0"/>
    <n v="0"/>
    <m/>
    <m/>
    <m/>
  </r>
  <r>
    <s v="2008-5566"/>
    <x v="1"/>
    <s v="Chirita"/>
    <s v="Valeriu"/>
    <s v="Man"/>
    <s v="Linköpings universitet"/>
    <s v="Avslag"/>
    <x v="1"/>
    <x v="0"/>
    <s v="NT"/>
    <s v="NT-Q"/>
    <n v="10399"/>
    <n v="20599"/>
    <n v="20599"/>
    <m/>
    <m/>
    <n v="0"/>
    <n v="0"/>
    <m/>
    <m/>
    <m/>
  </r>
  <r>
    <s v="2008-5567"/>
    <x v="1"/>
    <s v="Deppert"/>
    <s v="Knut"/>
    <s v="Man"/>
    <s v="Lunds universitet"/>
    <s v="Avslag"/>
    <x v="1"/>
    <x v="0"/>
    <s v="NT"/>
    <s v="NT-Q"/>
    <n v="20599"/>
    <n v="20599"/>
    <m/>
    <m/>
    <m/>
    <n v="0"/>
    <n v="0"/>
    <m/>
    <m/>
    <m/>
  </r>
  <r>
    <s v="2008-5569"/>
    <x v="1"/>
    <s v="Dick"/>
    <s v="Kimberly"/>
    <s v="Kvinna"/>
    <s v="Lunds universitet"/>
    <s v="Beviljad"/>
    <x v="1"/>
    <x v="0"/>
    <s v="NT"/>
    <s v="NT-Q"/>
    <n v="20599"/>
    <n v="10403"/>
    <n v="10304"/>
    <m/>
    <m/>
    <n v="2100000"/>
    <n v="3"/>
    <m/>
    <m/>
    <m/>
  </r>
  <r>
    <s v="2008-5575"/>
    <x v="1"/>
    <s v="Duda"/>
    <s v="Laurent"/>
    <s v="Man"/>
    <s v="Uppsala universitet"/>
    <s v="Avslag"/>
    <x v="1"/>
    <x v="0"/>
    <s v="NT"/>
    <s v="NT-Q"/>
    <n v="20599"/>
    <n v="10305"/>
    <n v="10402"/>
    <m/>
    <m/>
    <n v="0"/>
    <n v="0"/>
    <m/>
    <m/>
    <m/>
  </r>
  <r>
    <s v="2008-5576"/>
    <x v="1"/>
    <s v="Palmé"/>
    <s v="Anna"/>
    <s v="Kvinna"/>
    <s v="Uppsala universitet"/>
    <s v="Avslag"/>
    <x v="1"/>
    <x v="0"/>
    <s v="NT"/>
    <s v="NT-I"/>
    <n v="10609"/>
    <n v="10602"/>
    <n v="10611"/>
    <m/>
    <m/>
    <n v="0"/>
    <n v="0"/>
    <m/>
    <m/>
    <m/>
  </r>
  <r>
    <s v="2008-5578"/>
    <x v="1"/>
    <s v="Edlund"/>
    <s v="Ulrica"/>
    <s v="Kvinna"/>
    <s v="Kungliga Tekniska högskolan"/>
    <s v="Avslag"/>
    <x v="1"/>
    <x v="0"/>
    <s v="NT"/>
    <s v="NT-Q"/>
    <n v="20599"/>
    <n v="10406"/>
    <n v="10405"/>
    <m/>
    <m/>
    <n v="0"/>
    <n v="0"/>
    <m/>
    <m/>
    <m/>
  </r>
  <r>
    <s v="2008-5579"/>
    <x v="1"/>
    <s v="Palmé"/>
    <s v="Anna"/>
    <s v="Kvinna"/>
    <s v="Uppsala universitet"/>
    <s v="Avslag"/>
    <x v="1"/>
    <x v="0"/>
    <s v="NT"/>
    <s v="NT-I"/>
    <n v="10612"/>
    <n v="10609"/>
    <m/>
    <m/>
    <m/>
    <n v="0"/>
    <n v="0"/>
    <m/>
    <m/>
    <m/>
  </r>
  <r>
    <s v="2008-5580"/>
    <x v="1"/>
    <s v="Ek"/>
    <s v="Ragnar"/>
    <s v="Man"/>
    <s v="Uppsala universitet"/>
    <s v="Avslag"/>
    <x v="1"/>
    <x v="0"/>
    <s v="NT"/>
    <s v="NT-H"/>
    <n v="10499"/>
    <n v="10402"/>
    <m/>
    <m/>
    <m/>
    <n v="0"/>
    <n v="0"/>
    <m/>
    <m/>
    <m/>
  </r>
  <r>
    <s v="2008-5581"/>
    <x v="1"/>
    <s v="Eklund"/>
    <s v="Per"/>
    <s v="Man"/>
    <s v="Linköpings universitet"/>
    <s v="Avslag"/>
    <x v="1"/>
    <x v="0"/>
    <s v="NT"/>
    <s v="NT-Q"/>
    <n v="20599"/>
    <n v="20599"/>
    <n v="10304"/>
    <m/>
    <m/>
    <n v="0"/>
    <n v="0"/>
    <m/>
    <m/>
    <m/>
  </r>
  <r>
    <s v="2008-5582"/>
    <x v="1"/>
    <s v="Palsböll"/>
    <s v="Per Jakob"/>
    <s v="Man"/>
    <s v="Stockholms universitet"/>
    <s v="Avslag"/>
    <x v="1"/>
    <x v="0"/>
    <s v="NT"/>
    <s v="NT-I"/>
    <n v="10611"/>
    <n v="10613"/>
    <m/>
    <m/>
    <m/>
    <n v="0"/>
    <n v="0"/>
    <m/>
    <m/>
    <m/>
  </r>
  <r>
    <s v="2008-5583"/>
    <x v="1"/>
    <s v="Eriksson"/>
    <s v="Mats"/>
    <s v="Man"/>
    <s v="Linköpings universitet"/>
    <s v="Avslag"/>
    <x v="1"/>
    <x v="0"/>
    <s v="NT"/>
    <s v="NT-Q"/>
    <n v="10304"/>
    <n v="20599"/>
    <n v="10304"/>
    <m/>
    <m/>
    <n v="0"/>
    <n v="0"/>
    <m/>
    <m/>
    <m/>
  </r>
  <r>
    <s v="2008-5585"/>
    <x v="1"/>
    <s v="Eriksson"/>
    <s v="Olle"/>
    <s v="Man"/>
    <s v="Uppsala universitet"/>
    <s v="Beviljad"/>
    <x v="1"/>
    <x v="0"/>
    <s v="NT"/>
    <s v="NT-Q"/>
    <n v="20599"/>
    <n v="20599"/>
    <n v="10304"/>
    <m/>
    <m/>
    <n v="2400000"/>
    <n v="3"/>
    <m/>
    <m/>
    <m/>
  </r>
  <r>
    <s v="2008-5586"/>
    <x v="1"/>
    <s v="Esmaeilzadeh"/>
    <s v="Saeid"/>
    <s v="Man"/>
    <s v="Stockholms universitet"/>
    <s v="Avslag"/>
    <x v="1"/>
    <x v="0"/>
    <s v="NT"/>
    <s v="NT-Q"/>
    <n v="10404"/>
    <m/>
    <m/>
    <m/>
    <m/>
    <n v="0"/>
    <n v="0"/>
    <m/>
    <m/>
    <m/>
  </r>
  <r>
    <s v="2008-5589"/>
    <x v="1"/>
    <s v="Fokine"/>
    <s v="Michael"/>
    <s v="Man"/>
    <s v="Kungliga Tekniska högskolan"/>
    <s v="Avslag"/>
    <x v="1"/>
    <x v="0"/>
    <s v="NT"/>
    <s v="NT-P"/>
    <n v="20599"/>
    <n v="10302"/>
    <n v="10304"/>
    <m/>
    <m/>
    <n v="0"/>
    <n v="0"/>
    <m/>
    <m/>
    <m/>
  </r>
  <r>
    <s v="2008-5590"/>
    <x v="1"/>
    <s v="Gamstedt"/>
    <s v="Kristofer"/>
    <s v="Man"/>
    <s v="Kungliga Tekniska högskolan"/>
    <s v="Avslag"/>
    <x v="1"/>
    <x v="0"/>
    <s v="NT"/>
    <s v="NT-Q"/>
    <n v="20506"/>
    <n v="20301"/>
    <n v="20599"/>
    <m/>
    <m/>
    <n v="0"/>
    <n v="0"/>
    <m/>
    <m/>
    <m/>
  </r>
  <r>
    <s v="2008-5591"/>
    <x v="1"/>
    <s v="Gevorgian"/>
    <s v="Spartak"/>
    <s v="Man"/>
    <s v="Chalmers tekniska högskola"/>
    <s v="Beviljad"/>
    <x v="1"/>
    <x v="0"/>
    <s v="NT"/>
    <s v="NT-L"/>
    <n v="20599"/>
    <n v="20299"/>
    <n v="20599"/>
    <m/>
    <m/>
    <n v="2116500"/>
    <n v="3"/>
    <m/>
    <m/>
    <m/>
  </r>
  <r>
    <s v="2008-5602"/>
    <x v="1"/>
    <s v="Granqvist"/>
    <s v="Claes-Göran"/>
    <s v="Man"/>
    <s v="Uppsala universitet"/>
    <s v="Beviljad"/>
    <x v="1"/>
    <x v="0"/>
    <s v="NT"/>
    <s v="NT-Q"/>
    <n v="20599"/>
    <n v="20599"/>
    <n v="20599"/>
    <m/>
    <m/>
    <n v="2283000"/>
    <n v="3"/>
    <m/>
    <m/>
    <m/>
  </r>
  <r>
    <s v="2008-5603"/>
    <x v="1"/>
    <s v="Gunnarsson"/>
    <s v="Robert"/>
    <s v="Man"/>
    <s v="Chalmers tekniska högskola"/>
    <s v="Avslag"/>
    <x v="1"/>
    <x v="0"/>
    <s v="NT"/>
    <s v="NT-O"/>
    <n v="10304"/>
    <n v="10304"/>
    <n v="10304"/>
    <m/>
    <m/>
    <n v="0"/>
    <n v="0"/>
    <m/>
    <m/>
    <m/>
  </r>
  <r>
    <s v="2008-5604"/>
    <x v="1"/>
    <s v="Hakkarainen"/>
    <s v="Minna"/>
    <s v="Kvinna"/>
    <s v="Kungliga Tekniska högskolan"/>
    <s v="Avslag"/>
    <x v="1"/>
    <x v="0"/>
    <s v="NT"/>
    <s v="NT-Q"/>
    <n v="10406"/>
    <n v="20599"/>
    <n v="10502"/>
    <m/>
    <m/>
    <n v="0"/>
    <n v="0"/>
    <m/>
    <m/>
    <m/>
  </r>
  <r>
    <s v="2008-5605"/>
    <x v="1"/>
    <s v="Halvarsson"/>
    <s v="Mats"/>
    <s v="Man"/>
    <s v="Chalmers tekniska högskola"/>
    <s v="Avslag"/>
    <x v="1"/>
    <x v="0"/>
    <s v="NT"/>
    <s v="NT-Q"/>
    <n v="20599"/>
    <n v="20505"/>
    <n v="20505"/>
    <m/>
    <m/>
    <n v="0"/>
    <n v="0"/>
    <m/>
    <m/>
    <m/>
  </r>
  <r>
    <s v="2008-5606"/>
    <x v="1"/>
    <s v="Hedenqvist"/>
    <s v="Mikael"/>
    <s v="Man"/>
    <s v="Kungliga Tekniska högskolan"/>
    <s v="Beviljad"/>
    <x v="1"/>
    <x v="0"/>
    <s v="NT"/>
    <s v="NT-Q"/>
    <n v="10304"/>
    <n v="10406"/>
    <n v="10405"/>
    <m/>
    <m/>
    <n v="683000"/>
    <n v="1"/>
    <m/>
    <m/>
    <m/>
  </r>
  <r>
    <s v="2008-5609"/>
    <x v="1"/>
    <s v="Hult"/>
    <s v="Anders"/>
    <s v="Man"/>
    <s v="Kungliga Tekniska högskolan"/>
    <s v="Beviljad"/>
    <x v="1"/>
    <x v="0"/>
    <s v="NT"/>
    <s v="NT-Q"/>
    <n v="10406"/>
    <n v="10402"/>
    <n v="10403"/>
    <m/>
    <m/>
    <n v="2133000"/>
    <n v="3"/>
    <m/>
    <m/>
    <m/>
  </r>
  <r>
    <s v="2008-5611"/>
    <x v="1"/>
    <s v="Palsböll"/>
    <s v="Per Jakob"/>
    <s v="Man"/>
    <s v="Stockholms universitet"/>
    <s v="Avslag"/>
    <x v="1"/>
    <x v="0"/>
    <s v="NT"/>
    <s v="NT-I"/>
    <n v="10611"/>
    <n v="10612"/>
    <n v="10609"/>
    <m/>
    <m/>
    <n v="0"/>
    <n v="0"/>
    <m/>
    <m/>
    <m/>
  </r>
  <r>
    <s v="2008-5612"/>
    <x v="1"/>
    <s v="Jansson"/>
    <s v="Ulf"/>
    <s v="Man"/>
    <s v="Uppsala universitet"/>
    <s v="Beviljad"/>
    <x v="1"/>
    <x v="0"/>
    <s v="NT"/>
    <s v="NT-Q"/>
    <n v="20599"/>
    <m/>
    <m/>
    <m/>
    <m/>
    <n v="2400000"/>
    <n v="3"/>
    <m/>
    <m/>
    <m/>
  </r>
  <r>
    <s v="2008-5613"/>
    <x v="1"/>
    <s v="Persson"/>
    <s v="Claes"/>
    <s v="Man"/>
    <s v="Göteborgs universitet"/>
    <s v="Avslag"/>
    <x v="1"/>
    <x v="0"/>
    <s v="NT"/>
    <s v="NT-I"/>
    <n v="10612"/>
    <m/>
    <m/>
    <m/>
    <m/>
    <n v="0"/>
    <n v="0"/>
    <m/>
    <m/>
    <m/>
  </r>
  <r>
    <s v="2008-5614"/>
    <x v="1"/>
    <s v="Roberts"/>
    <s v="Joffe"/>
    <s v="Man"/>
    <s v="Övriga lärosäten"/>
    <s v="Avslag"/>
    <x v="1"/>
    <x v="0"/>
    <s v="NT"/>
    <s v="NT-Q"/>
    <n v="20506"/>
    <n v="20599"/>
    <n v="20599"/>
    <m/>
    <m/>
    <n v="0"/>
    <n v="0"/>
    <m/>
    <m/>
    <m/>
  </r>
  <r>
    <s v="2008-5615"/>
    <x v="1"/>
    <s v="Pleijel"/>
    <s v="Fredrik"/>
    <s v="Man"/>
    <s v="Göteborgs universitet"/>
    <s v="Avslag"/>
    <x v="1"/>
    <x v="0"/>
    <s v="NT"/>
    <s v="NT-I"/>
    <n v="10612"/>
    <m/>
    <m/>
    <m/>
    <m/>
    <n v="0"/>
    <n v="0"/>
    <m/>
    <m/>
    <m/>
  </r>
  <r>
    <s v="2008-5616"/>
    <x v="1"/>
    <s v="Johansson"/>
    <s v="Eva"/>
    <s v="Kvinna"/>
    <s v="Sveriges Lantbruksuniversitet"/>
    <s v="Avslag"/>
    <x v="1"/>
    <x v="0"/>
    <s v="NT"/>
    <s v="NT-Q"/>
    <n v="10499"/>
    <n v="21199"/>
    <n v="10699"/>
    <m/>
    <m/>
    <n v="0"/>
    <n v="0"/>
    <m/>
    <m/>
    <m/>
  </r>
  <r>
    <s v="2008-5617"/>
    <x v="1"/>
    <s v="Prentice"/>
    <s v="Honor C"/>
    <s v="Kvinna"/>
    <s v="Lunds universitet"/>
    <s v="Beviljad"/>
    <x v="1"/>
    <x v="0"/>
    <s v="NT"/>
    <s v="NT-I"/>
    <n v="10611"/>
    <n v="10602"/>
    <m/>
    <m/>
    <m/>
    <n v="2227000"/>
    <n v="3"/>
    <m/>
    <m/>
    <m/>
  </r>
  <r>
    <s v="2008-5618"/>
    <x v="1"/>
    <s v="Pärt"/>
    <s v="Tomas"/>
    <s v="Man"/>
    <s v="Sveriges Lantbruksuniversitet"/>
    <s v="Beviljad"/>
    <x v="1"/>
    <x v="0"/>
    <s v="NT"/>
    <s v="NT-I"/>
    <n v="10611"/>
    <m/>
    <m/>
    <m/>
    <m/>
    <n v="2227000"/>
    <n v="3"/>
    <m/>
    <m/>
    <m/>
  </r>
  <r>
    <s v="2008-5619"/>
    <x v="1"/>
    <s v="Johansson"/>
    <s v="Lars"/>
    <s v="Man"/>
    <s v="Övriga lärosäten"/>
    <s v="Avslag"/>
    <x v="1"/>
    <x v="0"/>
    <s v="NT"/>
    <s v="NT-Q"/>
    <n v="20599"/>
    <n v="10304"/>
    <n v="10304"/>
    <m/>
    <m/>
    <n v="0"/>
    <n v="0"/>
    <m/>
    <m/>
    <m/>
  </r>
  <r>
    <s v="2008-5621"/>
    <x v="1"/>
    <s v="Ranius"/>
    <s v="Thomas"/>
    <s v="Man"/>
    <s v="Sveriges Lantbruksuniversitet"/>
    <s v="Avslag"/>
    <x v="1"/>
    <x v="0"/>
    <s v="NT"/>
    <s v="NT-I"/>
    <n v="10611"/>
    <m/>
    <m/>
    <m/>
    <m/>
    <n v="0"/>
    <n v="0"/>
    <m/>
    <m/>
    <m/>
  </r>
  <r>
    <s v="2008-5623"/>
    <x v="1"/>
    <s v="Ripa"/>
    <s v="Jörgen"/>
    <s v="Man"/>
    <s v="Lunds universitet"/>
    <s v="Avslag"/>
    <x v="1"/>
    <x v="0"/>
    <s v="NT"/>
    <s v="NT-I"/>
    <n v="10611"/>
    <n v="10611"/>
    <n v="10613"/>
    <m/>
    <m/>
    <n v="0"/>
    <n v="0"/>
    <m/>
    <m/>
    <m/>
  </r>
  <r>
    <s v="2008-5624"/>
    <x v="1"/>
    <s v="Johansson"/>
    <s v="Leif"/>
    <s v="Man"/>
    <s v="Linköpings universitet"/>
    <s v="Avslag"/>
    <x v="1"/>
    <x v="0"/>
    <s v="NT"/>
    <s v="NT-Q"/>
    <n v="20599"/>
    <n v="10304"/>
    <n v="10304"/>
    <m/>
    <m/>
    <n v="0"/>
    <n v="0"/>
    <m/>
    <m/>
    <m/>
  </r>
  <r>
    <s v="2008-5625"/>
    <x v="1"/>
    <s v="Trey"/>
    <s v="Stacy"/>
    <s v="Kvinna"/>
    <s v="Kungliga Tekniska högskolan"/>
    <s v="Avslag"/>
    <x v="1"/>
    <x v="0"/>
    <s v="NT"/>
    <s v="NT-Q"/>
    <n v="20506"/>
    <n v="20505"/>
    <n v="20599"/>
    <m/>
    <m/>
    <n v="0"/>
    <n v="0"/>
    <m/>
    <m/>
    <m/>
  </r>
  <r>
    <s v="2008-5629"/>
    <x v="1"/>
    <s v="Ronquist"/>
    <s v="Fredrik"/>
    <s v="Man"/>
    <s v="Ej Lärosäte"/>
    <s v="Beviljad"/>
    <x v="1"/>
    <x v="0"/>
    <s v="NT"/>
    <s v="NT-I"/>
    <n v="10612"/>
    <n v="10610"/>
    <n v="10199"/>
    <m/>
    <m/>
    <n v="2860000"/>
    <n v="3"/>
    <m/>
    <m/>
    <m/>
  </r>
  <r>
    <s v="2008-5631"/>
    <x v="1"/>
    <s v="Jonsson"/>
    <s v="Mats"/>
    <s v="Man"/>
    <s v="Kungliga Tekniska högskolan"/>
    <s v="Avslag"/>
    <x v="1"/>
    <x v="0"/>
    <s v="NT"/>
    <s v="NT-Q"/>
    <n v="10406"/>
    <n v="10405"/>
    <n v="10402"/>
    <m/>
    <m/>
    <n v="0"/>
    <n v="0"/>
    <m/>
    <m/>
    <m/>
  </r>
  <r>
    <s v="2008-5632"/>
    <x v="1"/>
    <s v="Salomon"/>
    <s v="Paulo"/>
    <s v="Man"/>
    <s v="Övriga lärosäten"/>
    <s v="Avslag"/>
    <x v="1"/>
    <x v="0"/>
    <s v="NT"/>
    <s v="NT-I"/>
    <n v="10611"/>
    <m/>
    <m/>
    <m/>
    <m/>
    <n v="0"/>
    <n v="0"/>
    <m/>
    <m/>
    <m/>
  </r>
  <r>
    <s v="2008-5633"/>
    <x v="1"/>
    <s v="Jonsson"/>
    <s v="Stefan"/>
    <s v="Man"/>
    <s v="Kungliga Tekniska högskolan"/>
    <s v="Avslag"/>
    <x v="1"/>
    <x v="0"/>
    <s v="NT"/>
    <s v="NT-Q"/>
    <n v="20599"/>
    <n v="20599"/>
    <n v="20301"/>
    <m/>
    <m/>
    <n v="0"/>
    <n v="0"/>
    <m/>
    <m/>
    <m/>
  </r>
  <r>
    <s v="2008-5634"/>
    <x v="1"/>
    <s v="Schmid"/>
    <s v="Karl"/>
    <s v="Man"/>
    <s v="Sveriges Lantbruksuniversitet"/>
    <s v="Avslag"/>
    <x v="1"/>
    <x v="0"/>
    <s v="NT"/>
    <s v="NT-I"/>
    <n v="10609"/>
    <n v="10612"/>
    <n v="10610"/>
    <m/>
    <m/>
    <n v="0"/>
    <n v="0"/>
    <m/>
    <m/>
    <m/>
  </r>
  <r>
    <s v="2008-5636"/>
    <x v="1"/>
    <s v="Schönenberger"/>
    <s v="Jürg"/>
    <s v="Man"/>
    <s v="Stockholms universitet"/>
    <s v="Avslag"/>
    <x v="1"/>
    <x v="0"/>
    <s v="NT"/>
    <s v="NT-I"/>
    <n v="10612"/>
    <m/>
    <m/>
    <m/>
    <m/>
    <n v="0"/>
    <n v="0"/>
    <m/>
    <m/>
    <m/>
  </r>
  <r>
    <s v="2008-5637"/>
    <x v="1"/>
    <s v="Karlsson"/>
    <s v="Björn"/>
    <s v="Man"/>
    <s v="Lunds universitet"/>
    <s v="Avslag"/>
    <x v="1"/>
    <x v="0"/>
    <s v="NT"/>
    <s v="NT-Q"/>
    <n v="20599"/>
    <n v="20506"/>
    <n v="20505"/>
    <m/>
    <m/>
    <n v="0"/>
    <n v="0"/>
    <m/>
    <m/>
    <m/>
  </r>
  <r>
    <s v="2008-5639"/>
    <x v="1"/>
    <s v="Karlsson"/>
    <s v="Sigbritt"/>
    <s v="Kvinna"/>
    <s v="Kungliga Tekniska högskolan"/>
    <s v="Avslag"/>
    <x v="1"/>
    <x v="0"/>
    <s v="NT"/>
    <s v="NT-Q"/>
    <n v="20599"/>
    <n v="20799"/>
    <n v="10401"/>
    <m/>
    <m/>
    <n v="0"/>
    <n v="0"/>
    <m/>
    <m/>
    <m/>
  </r>
  <r>
    <s v="2008-5641"/>
    <x v="1"/>
    <s v="Sellstedt"/>
    <s v="Anita"/>
    <s v="Kvinna"/>
    <s v="Umeå universitet"/>
    <s v="Avslag"/>
    <x v="1"/>
    <x v="0"/>
    <s v="NT"/>
    <s v="NT-I"/>
    <n v="10611"/>
    <n v="10606"/>
    <n v="10602"/>
    <m/>
    <m/>
    <n v="0"/>
    <n v="0"/>
    <m/>
    <m/>
    <m/>
  </r>
  <r>
    <s v="2008-5642"/>
    <x v="1"/>
    <s v="Katardjiev"/>
    <s v="Ilia"/>
    <s v="Man"/>
    <s v="Uppsala universitet"/>
    <s v="Avslag"/>
    <x v="1"/>
    <x v="0"/>
    <s v="NT"/>
    <s v="NT-Q"/>
    <n v="20599"/>
    <n v="20599"/>
    <m/>
    <m/>
    <m/>
    <n v="0"/>
    <n v="0"/>
    <m/>
    <m/>
    <m/>
  </r>
  <r>
    <s v="2008-5643"/>
    <x v="1"/>
    <s v="Klintenberg"/>
    <s v="Mattias"/>
    <s v="Man"/>
    <s v="Uppsala universitet"/>
    <s v="Avslag"/>
    <x v="1"/>
    <x v="0"/>
    <s v="NT"/>
    <s v="NT-Q"/>
    <n v="20599"/>
    <n v="10304"/>
    <m/>
    <m/>
    <m/>
    <n v="0"/>
    <n v="0"/>
    <m/>
    <m/>
    <m/>
  </r>
  <r>
    <s v="2008-5644"/>
    <x v="1"/>
    <s v="Svanbäck"/>
    <s v="Richard"/>
    <s v="Man"/>
    <s v="Uppsala universitet"/>
    <s v="Avslag"/>
    <x v="1"/>
    <x v="0"/>
    <s v="NT"/>
    <s v="NT-I"/>
    <n v="10611"/>
    <m/>
    <m/>
    <m/>
    <m/>
    <n v="0"/>
    <n v="0"/>
    <m/>
    <m/>
    <m/>
  </r>
  <r>
    <s v="2008-5647"/>
    <x v="1"/>
    <s v="Makarova"/>
    <s v="Tatiana"/>
    <s v="Kvinna"/>
    <s v="Umeå universitet"/>
    <s v="Avslag"/>
    <x v="1"/>
    <x v="0"/>
    <s v="NT"/>
    <s v="NT-Q"/>
    <n v="10304"/>
    <n v="10304"/>
    <n v="10304"/>
    <m/>
    <m/>
    <n v="0"/>
    <n v="0"/>
    <m/>
    <m/>
    <m/>
  </r>
  <r>
    <s v="2008-5648"/>
    <x v="1"/>
    <s v="Malmström Jonsson"/>
    <s v="Eva"/>
    <s v="Kvinna"/>
    <s v="Kungliga Tekniska högskolan"/>
    <s v="Beviljad"/>
    <x v="1"/>
    <x v="0"/>
    <s v="NT"/>
    <s v="NT-Q"/>
    <n v="10406"/>
    <n v="20599"/>
    <n v="10403"/>
    <m/>
    <m/>
    <n v="2172000"/>
    <n v="3"/>
    <m/>
    <m/>
    <m/>
  </r>
  <r>
    <s v="2008-5650"/>
    <x v="1"/>
    <s v="Ström"/>
    <s v="Lena"/>
    <s v="Kvinna"/>
    <s v="Lunds universitet"/>
    <s v="Avslag"/>
    <x v="1"/>
    <x v="0"/>
    <s v="NT"/>
    <s v="NT-I"/>
    <n v="10611"/>
    <m/>
    <m/>
    <m/>
    <m/>
    <n v="0"/>
    <n v="0"/>
    <m/>
    <m/>
    <m/>
  </r>
  <r>
    <s v="2008-5651"/>
    <x v="1"/>
    <s v="Mellander"/>
    <s v="Bengt-Erik"/>
    <s v="Man"/>
    <s v="Chalmers tekniska högskola"/>
    <s v="Beviljad"/>
    <x v="1"/>
    <x v="0"/>
    <s v="NT"/>
    <s v="NT-H"/>
    <n v="20599"/>
    <n v="10305"/>
    <n v="21199"/>
    <m/>
    <m/>
    <n v="1950000"/>
    <n v="3"/>
    <m/>
    <m/>
    <m/>
  </r>
  <r>
    <s v="2008-5653"/>
    <x v="1"/>
    <s v="Mihranyan"/>
    <s v="Albert"/>
    <s v="Man"/>
    <s v="Uppsala universitet"/>
    <s v="Avslag"/>
    <x v="1"/>
    <x v="0"/>
    <s v="NT"/>
    <s v="NT-Q"/>
    <n v="20599"/>
    <n v="20999"/>
    <n v="21199"/>
    <m/>
    <m/>
    <n v="0"/>
    <n v="0"/>
    <m/>
    <m/>
    <m/>
  </r>
  <r>
    <s v="2008-5655"/>
    <x v="1"/>
    <s v="Norgren"/>
    <s v="Martin"/>
    <s v="Man"/>
    <s v="Kungliga Tekniska högskolan"/>
    <s v="Avslag"/>
    <x v="1"/>
    <x v="0"/>
    <s v="NT"/>
    <s v="NT-O"/>
    <n v="20599"/>
    <n v="20299"/>
    <m/>
    <m/>
    <m/>
    <n v="0"/>
    <n v="0"/>
    <m/>
    <m/>
    <m/>
  </r>
  <r>
    <s v="2008-5657"/>
    <x v="1"/>
    <s v="Ståhl"/>
    <s v="Bertil"/>
    <s v="Man"/>
    <s v="Övriga lärosäten"/>
    <s v="Avslag"/>
    <x v="1"/>
    <x v="0"/>
    <s v="NT"/>
    <s v="NT-I"/>
    <n v="10612"/>
    <m/>
    <m/>
    <m/>
    <m/>
    <n v="0"/>
    <n v="0"/>
    <m/>
    <m/>
    <m/>
  </r>
  <r>
    <s v="2008-5658"/>
    <x v="1"/>
    <s v="Sundberg"/>
    <s v="Per"/>
    <s v="Man"/>
    <s v="Göteborgs universitet"/>
    <s v="Beviljad"/>
    <x v="1"/>
    <x v="0"/>
    <s v="NT"/>
    <s v="NT-I"/>
    <n v="10612"/>
    <n v="10611"/>
    <n v="10609"/>
    <m/>
    <m/>
    <n v="2632000"/>
    <n v="3"/>
    <m/>
    <m/>
    <m/>
  </r>
  <r>
    <s v="2008-5664"/>
    <x v="1"/>
    <s v="Nyberg"/>
    <s v="Tomas"/>
    <s v="Man"/>
    <s v="Uppsala universitet"/>
    <s v="Avslag"/>
    <x v="1"/>
    <x v="0"/>
    <s v="NT"/>
    <s v="NT-Q"/>
    <n v="20599"/>
    <n v="20599"/>
    <n v="20505"/>
    <m/>
    <m/>
    <n v="0"/>
    <n v="0"/>
    <m/>
    <m/>
    <m/>
  </r>
  <r>
    <s v="2008-5669"/>
    <x v="1"/>
    <s v="Olsson"/>
    <s v="Nils"/>
    <s v="Man"/>
    <s v="Göteborgs universitet"/>
    <s v="Avslag"/>
    <x v="1"/>
    <x v="0"/>
    <s v="NT"/>
    <s v="NT-Q"/>
    <n v="20599"/>
    <n v="10402"/>
    <m/>
    <m/>
    <m/>
    <n v="0"/>
    <n v="0"/>
    <m/>
    <m/>
    <m/>
  </r>
  <r>
    <s v="2008-5670"/>
    <x v="1"/>
    <s v="Knee"/>
    <s v="Christopher"/>
    <s v="Man"/>
    <s v="Göteborgs universitet"/>
    <s v="Avslag"/>
    <x v="1"/>
    <x v="0"/>
    <s v="NT"/>
    <s v="NT-Q"/>
    <n v="10404"/>
    <n v="10304"/>
    <n v="21199"/>
    <m/>
    <m/>
    <n v="0"/>
    <n v="0"/>
    <m/>
    <m/>
    <m/>
  </r>
  <r>
    <s v="2008-5673"/>
    <x v="1"/>
    <s v="Korzhavyi"/>
    <s v="Pavel"/>
    <s v="Man"/>
    <s v="Kungliga Tekniska högskolan"/>
    <s v="Avslag"/>
    <x v="1"/>
    <x v="0"/>
    <s v="NT"/>
    <s v="NT-Q"/>
    <n v="20599"/>
    <n v="20599"/>
    <n v="10402"/>
    <m/>
    <m/>
    <n v="0"/>
    <n v="0"/>
    <m/>
    <m/>
    <m/>
  </r>
  <r>
    <s v="2008-5674"/>
    <x v="1"/>
    <s v="Oppeneer"/>
    <s v="Peter"/>
    <s v="Man"/>
    <s v="Uppsala universitet"/>
    <s v="Avslag"/>
    <x v="1"/>
    <x v="0"/>
    <s v="NT"/>
    <s v="NT-Q"/>
    <n v="10304"/>
    <n v="10302"/>
    <n v="10304"/>
    <m/>
    <m/>
    <n v="0"/>
    <n v="0"/>
    <m/>
    <m/>
    <m/>
  </r>
  <r>
    <s v="2008-5675"/>
    <x v="1"/>
    <s v="Popok"/>
    <s v="Vladimir"/>
    <s v="Man"/>
    <s v="Göteborgs universitet"/>
    <s v="Avslag"/>
    <x v="1"/>
    <x v="0"/>
    <s v="NT"/>
    <s v="NT-Q"/>
    <n v="20599"/>
    <n v="20599"/>
    <n v="10302"/>
    <m/>
    <m/>
    <n v="0"/>
    <n v="0"/>
    <m/>
    <m/>
    <m/>
  </r>
  <r>
    <s v="2008-5677"/>
    <x v="1"/>
    <s v="Kubart"/>
    <s v="Tomas"/>
    <s v="Man"/>
    <s v="Uppsala universitet"/>
    <s v="Avslag"/>
    <x v="1"/>
    <x v="0"/>
    <s v="NT"/>
    <s v="NT-Q"/>
    <n v="20599"/>
    <n v="20505"/>
    <m/>
    <m/>
    <m/>
    <n v="0"/>
    <n v="0"/>
    <m/>
    <m/>
    <m/>
  </r>
  <r>
    <s v="2008-5679"/>
    <x v="1"/>
    <s v="Persson"/>
    <s v="Per"/>
    <s v="Man"/>
    <s v="Linköpings universitet"/>
    <s v="Avslag"/>
    <x v="1"/>
    <x v="0"/>
    <s v="NT"/>
    <s v="NT-Q"/>
    <n v="20599"/>
    <n v="10304"/>
    <n v="10304"/>
    <m/>
    <m/>
    <n v="0"/>
    <n v="0"/>
    <m/>
    <m/>
    <m/>
  </r>
  <r>
    <s v="2008-5681"/>
    <x v="1"/>
    <s v="Pozina"/>
    <s v="Galia"/>
    <s v="Kvinna"/>
    <s v="Linköpings universitet"/>
    <s v="Avslag"/>
    <x v="1"/>
    <x v="0"/>
    <s v="NT"/>
    <s v="NT-L"/>
    <n v="20599"/>
    <n v="10304"/>
    <n v="20599"/>
    <m/>
    <m/>
    <n v="0"/>
    <n v="0"/>
    <m/>
    <m/>
    <m/>
  </r>
  <r>
    <s v="2008-5682"/>
    <x v="1"/>
    <s v="Tehler"/>
    <s v="Anders"/>
    <s v="Man"/>
    <s v="Ej Lärosäte"/>
    <s v="Avslag"/>
    <x v="1"/>
    <x v="0"/>
    <s v="NT"/>
    <s v="NT-I"/>
    <n v="10612"/>
    <m/>
    <m/>
    <m/>
    <m/>
    <n v="0"/>
    <n v="0"/>
    <m/>
    <m/>
    <m/>
  </r>
  <r>
    <s v="2008-5684"/>
    <x v="1"/>
    <s v="Leygraf"/>
    <s v="Christofer"/>
    <s v="Man"/>
    <s v="Kungliga Tekniska högskolan"/>
    <s v="Beviljad"/>
    <x v="1"/>
    <x v="0"/>
    <s v="NT"/>
    <s v="NT-Q"/>
    <n v="10304"/>
    <n v="10402"/>
    <n v="20599"/>
    <m/>
    <m/>
    <n v="2400000"/>
    <n v="3"/>
    <m/>
    <m/>
    <m/>
  </r>
  <r>
    <s v="2008-5687"/>
    <x v="1"/>
    <s v="Lindefelt"/>
    <s v="Ulf"/>
    <s v="Man"/>
    <s v="Övriga lärosäten"/>
    <s v="Avslag"/>
    <x v="1"/>
    <x v="0"/>
    <s v="NT"/>
    <s v="NT-Q"/>
    <n v="20599"/>
    <n v="20599"/>
    <m/>
    <m/>
    <m/>
    <n v="0"/>
    <n v="0"/>
    <m/>
    <m/>
    <m/>
  </r>
  <r>
    <s v="2008-5688"/>
    <x v="1"/>
    <s v="Svenningsen"/>
    <s v="Peter Thor"/>
    <s v="Man"/>
    <s v="Göteborgs universitet"/>
    <s v="Avslag"/>
    <x v="1"/>
    <x v="0"/>
    <s v="NT"/>
    <s v="NT-I"/>
    <n v="10611"/>
    <m/>
    <m/>
    <m/>
    <m/>
    <n v="0"/>
    <n v="0"/>
    <m/>
    <m/>
    <m/>
  </r>
  <r>
    <s v="2008-5690"/>
    <x v="1"/>
    <s v="Lindefelt"/>
    <s v="Ulf"/>
    <s v="Man"/>
    <s v="Övriga lärosäten"/>
    <s v="Avslag"/>
    <x v="1"/>
    <x v="0"/>
    <s v="NT"/>
    <s v="NT-Q"/>
    <n v="20599"/>
    <n v="20599"/>
    <m/>
    <m/>
    <m/>
    <n v="0"/>
    <n v="0"/>
    <m/>
    <m/>
    <m/>
  </r>
  <r>
    <s v="2008-5695"/>
    <x v="1"/>
    <s v="Svenningsen"/>
    <s v="Peter Thor"/>
    <s v="Man"/>
    <s v="Göteborgs universitet"/>
    <s v="Avslag"/>
    <x v="1"/>
    <x v="0"/>
    <s v="NT"/>
    <s v="NT-I"/>
    <n v="10611"/>
    <m/>
    <m/>
    <m/>
    <m/>
    <n v="0"/>
    <n v="0"/>
    <m/>
    <m/>
    <m/>
  </r>
  <r>
    <s v="2008-5699"/>
    <x v="1"/>
    <s v="Thulin"/>
    <s v="Carl-Gustaf"/>
    <s v="Man"/>
    <s v="Uppsala universitet"/>
    <s v="Avslag"/>
    <x v="1"/>
    <x v="0"/>
    <s v="NT"/>
    <s v="NT-I"/>
    <n v="10611"/>
    <n v="10610"/>
    <n v="10609"/>
    <m/>
    <m/>
    <n v="0"/>
    <n v="0"/>
    <m/>
    <m/>
    <m/>
  </r>
  <r>
    <s v="2008-5700"/>
    <x v="1"/>
    <s v="Thulin"/>
    <s v="Mats"/>
    <s v="Man"/>
    <s v="Uppsala universitet"/>
    <s v="Avslag"/>
    <x v="1"/>
    <x v="0"/>
    <s v="NT"/>
    <s v="NT-I"/>
    <n v="10612"/>
    <m/>
    <m/>
    <m/>
    <m/>
    <n v="0"/>
    <n v="0"/>
    <m/>
    <m/>
    <m/>
  </r>
  <r>
    <s v="2008-5704"/>
    <x v="1"/>
    <s v="Pazsit"/>
    <s v="Imre"/>
    <s v="Man"/>
    <s v="Chalmers tekniska högskola"/>
    <s v="Avslag"/>
    <x v="1"/>
    <x v="0"/>
    <s v="NT"/>
    <s v="NT-Q"/>
    <n v="20599"/>
    <n v="10304"/>
    <n v="10399"/>
    <m/>
    <m/>
    <n v="0"/>
    <n v="0"/>
    <m/>
    <m/>
    <m/>
  </r>
  <r>
    <s v="2008-5705"/>
    <x v="1"/>
    <s v="Jinshan"/>
    <s v="Pan"/>
    <s v="Man"/>
    <s v="Kungliga Tekniska högskolan"/>
    <s v="Avslag"/>
    <x v="1"/>
    <x v="0"/>
    <s v="NT"/>
    <s v="NT-Q"/>
    <n v="10402"/>
    <n v="10401"/>
    <n v="10401"/>
    <m/>
    <m/>
    <n v="0"/>
    <n v="0"/>
    <m/>
    <m/>
    <m/>
  </r>
  <r>
    <s v="2008-5707"/>
    <x v="1"/>
    <s v="Rosén"/>
    <s v="Johanna"/>
    <s v="Kvinna"/>
    <s v="Linköpings universitet"/>
    <s v="Beviljad"/>
    <x v="1"/>
    <x v="0"/>
    <s v="NT"/>
    <s v="NT-Q"/>
    <n v="20599"/>
    <n v="20599"/>
    <m/>
    <m/>
    <m/>
    <n v="2400000"/>
    <n v="3"/>
    <m/>
    <m/>
    <m/>
  </r>
  <r>
    <s v="2008-5709"/>
    <x v="1"/>
    <s v="Wang"/>
    <s v="Xiao-Ru"/>
    <s v="Kvinna"/>
    <s v="Umeå universitet"/>
    <s v="Beviljad"/>
    <x v="1"/>
    <x v="0"/>
    <s v="NT"/>
    <s v="NT-I"/>
    <n v="10611"/>
    <n v="10609"/>
    <n v="10612"/>
    <m/>
    <m/>
    <n v="2229000"/>
    <n v="3"/>
    <m/>
    <m/>
    <m/>
  </r>
  <r>
    <s v="2008-5712"/>
    <x v="1"/>
    <s v="Widén"/>
    <s v="Björn"/>
    <s v="Man"/>
    <s v="Lunds universitet"/>
    <s v="Avslag"/>
    <x v="1"/>
    <x v="0"/>
    <s v="NT"/>
    <s v="NT-I"/>
    <n v="10611"/>
    <m/>
    <m/>
    <m/>
    <m/>
    <n v="0"/>
    <n v="0"/>
    <m/>
    <m/>
    <m/>
  </r>
  <r>
    <s v="2008-5713"/>
    <x v="1"/>
    <s v="Sahle"/>
    <s v="Wubeshet"/>
    <s v="Man"/>
    <s v="Kungliga Tekniska högskolan"/>
    <s v="Avslag"/>
    <x v="1"/>
    <x v="0"/>
    <s v="NT"/>
    <s v="NT-Q"/>
    <n v="20599"/>
    <n v="10404"/>
    <n v="20505"/>
    <m/>
    <m/>
    <n v="0"/>
    <n v="0"/>
    <m/>
    <m/>
    <m/>
  </r>
  <r>
    <s v="2008-5716"/>
    <x v="1"/>
    <s v="Serdyuk"/>
    <s v="Yuriy"/>
    <s v="Man"/>
    <m/>
    <s v="Avslag"/>
    <x v="1"/>
    <x v="0"/>
    <s v="NT"/>
    <s v="NT-O"/>
    <n v="20299"/>
    <n v="20599"/>
    <n v="20599"/>
    <m/>
    <m/>
    <n v="0"/>
    <n v="0"/>
    <m/>
    <m/>
    <m/>
  </r>
  <r>
    <s v="2008-5717"/>
    <x v="1"/>
    <s v="Ström"/>
    <s v="Valter"/>
    <s v="Man"/>
    <s v="Kungliga Tekniska högskolan"/>
    <s v="Avslag"/>
    <x v="1"/>
    <x v="0"/>
    <s v="NT"/>
    <s v="NT-Q"/>
    <n v="20506"/>
    <n v="20599"/>
    <n v="20505"/>
    <m/>
    <m/>
    <n v="0"/>
    <n v="0"/>
    <m/>
    <m/>
    <m/>
  </r>
  <r>
    <s v="2008-5718"/>
    <x v="1"/>
    <s v="Wanntorp"/>
    <s v="Livia"/>
    <s v="Kvinna"/>
    <s v="Ej Lärosäte"/>
    <s v="Avslag"/>
    <x v="1"/>
    <x v="0"/>
    <s v="NT"/>
    <s v="NT-I"/>
    <n v="10612"/>
    <n v="10599"/>
    <m/>
    <m/>
    <m/>
    <n v="0"/>
    <n v="0"/>
    <m/>
    <m/>
    <m/>
  </r>
  <r>
    <s v="2008-5719"/>
    <x v="1"/>
    <s v="Sakamoto"/>
    <s v="Yasuhiro"/>
    <s v="Man"/>
    <s v="Stockholms universitet"/>
    <s v="Avslag"/>
    <x v="1"/>
    <x v="0"/>
    <s v="NT"/>
    <s v="NT-Q"/>
    <n v="10404"/>
    <n v="10403"/>
    <n v="10404"/>
    <m/>
    <m/>
    <n v="0"/>
    <n v="0"/>
    <m/>
    <m/>
    <m/>
  </r>
  <r>
    <s v="2008-5722"/>
    <x v="1"/>
    <s v="Solin"/>
    <s v="Niclas"/>
    <s v="Man"/>
    <m/>
    <s v="Avslag"/>
    <x v="1"/>
    <x v="0"/>
    <s v="NT"/>
    <s v="NT-Q"/>
    <n v="10405"/>
    <n v="10304"/>
    <n v="10404"/>
    <m/>
    <m/>
    <n v="0"/>
    <n v="0"/>
    <m/>
    <m/>
    <m/>
  </r>
  <r>
    <s v="2008-5723"/>
    <x v="1"/>
    <s v="Wennergren"/>
    <s v="Uno"/>
    <s v="Man"/>
    <s v="Linköpings universitet"/>
    <s v="Avslag"/>
    <x v="1"/>
    <x v="0"/>
    <s v="NT"/>
    <s v="NT-I"/>
    <n v="10611"/>
    <n v="10611"/>
    <n v="10611"/>
    <m/>
    <m/>
    <n v="0"/>
    <n v="0"/>
    <m/>
    <m/>
    <m/>
  </r>
  <r>
    <s v="2008-5724"/>
    <x v="1"/>
    <s v="Svensson"/>
    <s v="Jan-Erik"/>
    <s v="Man"/>
    <s v="Chalmers tekniska högskola"/>
    <s v="Avslag"/>
    <x v="1"/>
    <x v="0"/>
    <s v="NT"/>
    <s v="NT-Q"/>
    <n v="10403"/>
    <n v="10404"/>
    <n v="20599"/>
    <m/>
    <m/>
    <n v="0"/>
    <n v="0"/>
    <m/>
    <m/>
    <m/>
  </r>
  <r>
    <s v="2008-5725"/>
    <x v="1"/>
    <s v="Skorodumova"/>
    <s v="Natalia"/>
    <s v="Kvinna"/>
    <s v="Uppsala universitet"/>
    <s v="Avslag"/>
    <x v="1"/>
    <x v="0"/>
    <s v="NT"/>
    <s v="NT-Q"/>
    <n v="10304"/>
    <n v="10304"/>
    <m/>
    <m/>
    <m/>
    <n v="0"/>
    <n v="0"/>
    <m/>
    <m/>
    <m/>
  </r>
  <r>
    <s v="2008-5727"/>
    <x v="1"/>
    <s v="Son"/>
    <s v="Nguyen Tien"/>
    <s v="Man"/>
    <s v="Linköpings universitet"/>
    <s v="Avslag"/>
    <x v="1"/>
    <x v="0"/>
    <s v="NT"/>
    <s v="NT-Q"/>
    <n v="20599"/>
    <n v="10304"/>
    <n v="10304"/>
    <m/>
    <m/>
    <n v="0"/>
    <n v="0"/>
    <m/>
    <m/>
    <m/>
  </r>
  <r>
    <s v="2008-5728"/>
    <x v="1"/>
    <s v="Wängberg"/>
    <s v="Sten-Åke"/>
    <s v="Man"/>
    <s v="Göteborgs universitet"/>
    <s v="Avslag"/>
    <x v="1"/>
    <x v="0"/>
    <s v="NT"/>
    <s v="NT-I"/>
    <n v="10611"/>
    <n v="10606"/>
    <n v="30102"/>
    <m/>
    <m/>
    <n v="0"/>
    <n v="0"/>
    <m/>
    <m/>
    <m/>
  </r>
  <r>
    <s v="2008-5730"/>
    <x v="1"/>
    <s v="Shen"/>
    <s v="Zhijian"/>
    <s v="Man"/>
    <s v="Stockholms universitet"/>
    <s v="Beviljad"/>
    <x v="1"/>
    <x v="0"/>
    <s v="NT"/>
    <s v="NT-Q"/>
    <n v="20401"/>
    <n v="10403"/>
    <n v="20599"/>
    <m/>
    <m/>
    <n v="2116500"/>
    <n v="3"/>
    <m/>
    <m/>
    <m/>
  </r>
  <r>
    <s v="2008-5731"/>
    <x v="1"/>
    <s v="Ågren"/>
    <s v="Göran"/>
    <s v="Man"/>
    <s v="Sveriges Lantbruksuniversitet"/>
    <s v="Avslag"/>
    <x v="1"/>
    <x v="0"/>
    <s v="NT"/>
    <s v="NT-I"/>
    <n v="10611"/>
    <n v="10607"/>
    <m/>
    <m/>
    <m/>
    <n v="0"/>
    <n v="0"/>
    <m/>
    <m/>
    <m/>
  </r>
  <r>
    <s v="2008-5732"/>
    <x v="1"/>
    <s v="Sanati"/>
    <s v="Mehri"/>
    <s v="Kvinna"/>
    <s v="Lunds universitet"/>
    <s v="Avslag"/>
    <x v="1"/>
    <x v="0"/>
    <s v="NT"/>
    <s v="NT-H"/>
    <n v="20599"/>
    <n v="20401"/>
    <n v="20599"/>
    <m/>
    <m/>
    <n v="0"/>
    <n v="0"/>
    <m/>
    <m/>
    <m/>
  </r>
  <r>
    <s v="2008-5733"/>
    <x v="1"/>
    <s v="Stiller"/>
    <s v="Krystyna"/>
    <s v="Kvinna"/>
    <s v="Chalmers tekniska högskola"/>
    <s v="Avslag"/>
    <x v="1"/>
    <x v="0"/>
    <s v="NT"/>
    <s v="NT-Q"/>
    <n v="20506"/>
    <n v="20599"/>
    <n v="21199"/>
    <m/>
    <m/>
    <n v="0"/>
    <n v="0"/>
    <m/>
    <m/>
    <m/>
  </r>
  <r>
    <s v="2008-5734"/>
    <x v="1"/>
    <s v="Skrifvars"/>
    <s v="Mikael"/>
    <s v="Man"/>
    <s v="Övriga lärosäten"/>
    <s v="Avslag"/>
    <x v="1"/>
    <x v="0"/>
    <s v="NT"/>
    <s v="NT-Q"/>
    <n v="20599"/>
    <n v="10406"/>
    <n v="20505"/>
    <m/>
    <m/>
    <n v="0"/>
    <n v="0"/>
    <m/>
    <m/>
    <m/>
  </r>
  <r>
    <s v="2008-5735"/>
    <x v="1"/>
    <s v="Öresland"/>
    <s v="Vidar"/>
    <s v="Man"/>
    <s v="Ej Lärosäte"/>
    <s v="Avslag"/>
    <x v="1"/>
    <x v="0"/>
    <s v="NT"/>
    <s v="NT-I"/>
    <n v="10611"/>
    <m/>
    <m/>
    <m/>
    <m/>
    <n v="0"/>
    <n v="0"/>
    <m/>
    <m/>
    <m/>
  </r>
  <r>
    <s v="2008-5737"/>
    <x v="1"/>
    <s v="Seetharaman"/>
    <s v="Seshadri"/>
    <s v="Man"/>
    <s v="Kungliga Tekniska högskolan"/>
    <s v="Avslag"/>
    <x v="1"/>
    <x v="0"/>
    <s v="NT"/>
    <s v="NT-Q"/>
    <n v="20506"/>
    <n v="20401"/>
    <n v="20599"/>
    <m/>
    <m/>
    <n v="0"/>
    <n v="0"/>
    <m/>
    <m/>
    <m/>
  </r>
  <r>
    <s v="2008-5738"/>
    <x v="1"/>
    <s v="Olofsson"/>
    <s v="Johan"/>
    <s v="Man"/>
    <s v="Umeå universitet"/>
    <s v="Avslag"/>
    <x v="1"/>
    <x v="0"/>
    <s v="NT"/>
    <s v="NT-I"/>
    <n v="10611"/>
    <m/>
    <m/>
    <m/>
    <m/>
    <n v="0"/>
    <n v="0"/>
    <m/>
    <m/>
    <m/>
  </r>
  <r>
    <s v="2008-5741"/>
    <x v="1"/>
    <s v="Toprak"/>
    <s v="Muhammet"/>
    <s v="Man"/>
    <m/>
    <s v="Avslag"/>
    <x v="1"/>
    <x v="0"/>
    <s v="NT"/>
    <s v="NT-Q"/>
    <n v="10402"/>
    <n v="10404"/>
    <n v="20599"/>
    <m/>
    <m/>
    <n v="0"/>
    <n v="0"/>
    <m/>
    <m/>
    <m/>
  </r>
  <r>
    <s v="2008-5744"/>
    <x v="1"/>
    <s v="Uheida"/>
    <s v="Abdusalam"/>
    <s v="Man"/>
    <s v="Kungliga Tekniska högskolan"/>
    <s v="Avslag"/>
    <x v="1"/>
    <x v="0"/>
    <s v="NT"/>
    <s v="NT-Q"/>
    <n v="10502"/>
    <n v="10402"/>
    <n v="10403"/>
    <m/>
    <m/>
    <n v="0"/>
    <n v="0"/>
    <m/>
    <m/>
    <m/>
  </r>
  <r>
    <s v="2008-5747"/>
    <x v="1"/>
    <s v="Volotinen"/>
    <s v="Tarja"/>
    <s v="Kvinna"/>
    <s v="Kungliga Tekniska högskolan"/>
    <s v="Avslag"/>
    <x v="1"/>
    <x v="0"/>
    <s v="NT"/>
    <s v="NT-O"/>
    <n v="20599"/>
    <n v="10302"/>
    <n v="10304"/>
    <m/>
    <m/>
    <n v="0"/>
    <n v="0"/>
    <m/>
    <m/>
    <m/>
  </r>
  <r>
    <s v="2008-5749"/>
    <x v="1"/>
    <s v="Wiklund"/>
    <s v="Urban"/>
    <s v="Man"/>
    <s v="Uppsala universitet"/>
    <s v="Avslag"/>
    <x v="1"/>
    <x v="0"/>
    <s v="NT"/>
    <s v="NT-Q"/>
    <n v="20505"/>
    <n v="20505"/>
    <n v="20599"/>
    <m/>
    <m/>
    <n v="0"/>
    <n v="0"/>
    <m/>
    <m/>
    <m/>
  </r>
  <r>
    <s v="2008-5750"/>
    <x v="1"/>
    <s v="Varna"/>
    <s v="Janis"/>
    <s v="Man"/>
    <s v="Övriga lärosäten"/>
    <s v="Avslag"/>
    <x v="1"/>
    <x v="0"/>
    <s v="NT"/>
    <s v="NT-Q"/>
    <n v="20506"/>
    <n v="20301"/>
    <n v="10399"/>
    <m/>
    <m/>
    <n v="0"/>
    <n v="0"/>
    <m/>
    <m/>
    <m/>
  </r>
  <r>
    <s v="2008-5752"/>
    <x v="1"/>
    <s v="Werme"/>
    <s v="Lars"/>
    <s v="Man"/>
    <s v="Uppsala universitet"/>
    <s v="Avslag"/>
    <x v="1"/>
    <x v="0"/>
    <s v="NT"/>
    <s v="NT-Q"/>
    <n v="20599"/>
    <n v="20599"/>
    <m/>
    <m/>
    <m/>
    <n v="0"/>
    <n v="0"/>
    <m/>
    <m/>
    <m/>
  </r>
  <r>
    <s v="2008-5753"/>
    <x v="1"/>
    <s v="Yakimova"/>
    <s v="Rositza"/>
    <s v="Kvinna"/>
    <s v="Linköpings universitet"/>
    <s v="Beviljad"/>
    <x v="1"/>
    <x v="0"/>
    <s v="NT"/>
    <s v="NT-Q"/>
    <n v="10304"/>
    <n v="10407"/>
    <n v="10304"/>
    <m/>
    <m/>
    <n v="2400000"/>
    <n v="3"/>
    <m/>
    <m/>
    <m/>
  </r>
  <r>
    <s v="2008-5754"/>
    <x v="1"/>
    <s v="Zhou"/>
    <s v="Qi"/>
    <s v="Man"/>
    <s v="Kungliga Tekniska högskolan"/>
    <s v="Avslag"/>
    <x v="1"/>
    <x v="0"/>
    <s v="NT"/>
    <s v="NT-Q"/>
    <n v="20503"/>
    <n v="10402"/>
    <n v="10406"/>
    <m/>
    <m/>
    <n v="0"/>
    <n v="0"/>
    <m/>
    <m/>
    <m/>
  </r>
  <r>
    <s v="2008-5756"/>
    <x v="1"/>
    <s v="Zhao"/>
    <s v="Qing Xiang"/>
    <s v="Man"/>
    <s v="Linköpings universitet"/>
    <s v="Avslag"/>
    <x v="1"/>
    <x v="0"/>
    <s v="NT"/>
    <s v="NT-Q"/>
    <n v="10304"/>
    <n v="20599"/>
    <n v="20204"/>
    <m/>
    <m/>
    <n v="0"/>
    <n v="0"/>
    <m/>
    <m/>
    <m/>
  </r>
  <r>
    <s v="2008-5757"/>
    <x v="1"/>
    <s v="Öberg"/>
    <s v="Sven"/>
    <s v="Man"/>
    <s v="Övriga lärosäten"/>
    <s v="Avslag"/>
    <x v="1"/>
    <x v="0"/>
    <s v="NT"/>
    <s v="NT-Q"/>
    <n v="10304"/>
    <n v="10304"/>
    <m/>
    <m/>
    <m/>
    <n v="0"/>
    <n v="0"/>
    <m/>
    <m/>
    <m/>
  </r>
  <r>
    <s v="2008-5771"/>
    <x v="1"/>
    <s v="Eriksen"/>
    <s v="Niklas"/>
    <s v="Man"/>
    <s v="Göteborgs universitet"/>
    <s v="Avslag"/>
    <x v="1"/>
    <x v="0"/>
    <s v="NT"/>
    <s v="NT-R"/>
    <n v="10104"/>
    <n v="10610"/>
    <m/>
    <m/>
    <m/>
    <n v="0"/>
    <n v="0"/>
    <m/>
    <m/>
    <m/>
  </r>
  <r>
    <s v="2008-5890"/>
    <x v="1"/>
    <s v="Kota"/>
    <s v="Hanumantha Rao"/>
    <s v="Man"/>
    <s v="Övriga lärosäten"/>
    <s v="Avslag"/>
    <x v="1"/>
    <x v="0"/>
    <s v="NT"/>
    <s v="NT-Q"/>
    <n v="20506"/>
    <n v="10402"/>
    <n v="20599"/>
    <m/>
    <m/>
    <n v="0"/>
    <n v="0"/>
    <m/>
    <m/>
    <m/>
  </r>
  <r>
    <s v="2008-5950"/>
    <x v="1"/>
    <s v="Zhu"/>
    <s v="Bin"/>
    <s v="Man"/>
    <s v="Kungliga Tekniska högskolan"/>
    <s v="Avslag"/>
    <x v="1"/>
    <x v="0"/>
    <s v="NT"/>
    <s v="NT-Q"/>
    <n v="20599"/>
    <n v="20599"/>
    <m/>
    <m/>
    <m/>
    <n v="0"/>
    <n v="0"/>
    <m/>
    <m/>
    <m/>
  </r>
  <r>
    <s v="2008-5955"/>
    <x v="1"/>
    <s v="Holmgren"/>
    <s v="Karin"/>
    <s v="Kvinna"/>
    <s v="Stockholms universitet"/>
    <s v="Avslag"/>
    <x v="1"/>
    <x v="0"/>
    <s v="NT"/>
    <s v="NT-C"/>
    <n v="10504"/>
    <n v="10504"/>
    <n v="10501"/>
    <m/>
    <m/>
    <n v="0"/>
    <n v="0"/>
    <m/>
    <m/>
    <m/>
  </r>
  <r>
    <s v="2008-6234"/>
    <x v="1"/>
    <s v="Uhlen"/>
    <s v="Mathias"/>
    <s v="Man"/>
    <s v="Kungliga Tekniska högskolan"/>
    <s v="Beviljad"/>
    <x v="1"/>
    <x v="0"/>
    <s v="NT"/>
    <s v="NT-D"/>
    <n v="20999"/>
    <n v="10610"/>
    <n v="20999"/>
    <m/>
    <m/>
    <n v="3900000"/>
    <n v="3"/>
    <m/>
    <m/>
    <m/>
  </r>
  <r>
    <s v="2008-6251"/>
    <x v="1"/>
    <s v="Mutvei Berrez"/>
    <s v="Ann"/>
    <s v="Kvinna"/>
    <s v="Övriga lärosäten"/>
    <s v="Avslag"/>
    <x v="1"/>
    <x v="0"/>
    <s v="NT"/>
    <s v="NT-K"/>
    <n v="10604"/>
    <m/>
    <m/>
    <m/>
    <m/>
    <n v="0"/>
    <n v="0"/>
    <m/>
    <m/>
    <m/>
  </r>
  <r>
    <s v="2008-6269"/>
    <x v="1"/>
    <s v="Mridha"/>
    <s v="Mannan"/>
    <s v="Man"/>
    <s v="Kungliga Tekniska högskolan"/>
    <s v="Avslag"/>
    <x v="1"/>
    <x v="0"/>
    <s v="NT"/>
    <s v="NT-A"/>
    <n v="20699"/>
    <m/>
    <m/>
    <m/>
    <m/>
    <n v="0"/>
    <n v="0"/>
    <m/>
    <m/>
    <m/>
  </r>
  <r>
    <s v="2008-7660"/>
    <x v="1"/>
    <s v="Nyman"/>
    <s v="Gunnar"/>
    <s v="Man"/>
    <m/>
    <s v="Beviljad"/>
    <x v="1"/>
    <x v="0"/>
    <s v="NT"/>
    <s v=""/>
    <m/>
    <m/>
    <m/>
    <m/>
    <m/>
    <n v="2640000"/>
    <n v="3"/>
    <m/>
    <m/>
    <m/>
  </r>
  <r>
    <s v="2009-2656"/>
    <x v="2"/>
    <s v="Lindqvist"/>
    <s v="Ylva"/>
    <s v="Kvinna"/>
    <s v="Karolinska Institutet"/>
    <s v="Beviljad"/>
    <x v="1"/>
    <x v="0"/>
    <s v="NT"/>
    <s v="NT-D1"/>
    <n v="10601"/>
    <n v="10602"/>
    <n v="10602"/>
    <m/>
    <m/>
    <n v="2700000"/>
    <n v="3"/>
    <m/>
    <m/>
    <m/>
  </r>
  <r>
    <s v="2009-2659"/>
    <x v="2"/>
    <s v="Stenberg"/>
    <s v="Per"/>
    <s v="Man"/>
    <s v="Umeå universitet"/>
    <s v="Avslag"/>
    <x v="1"/>
    <x v="0"/>
    <s v="NT"/>
    <s v="NT-D1"/>
    <n v="10602"/>
    <n v="10609"/>
    <m/>
    <m/>
    <m/>
    <n v="0"/>
    <n v="0"/>
    <m/>
    <m/>
    <m/>
  </r>
  <r>
    <s v="2009-2662"/>
    <x v="2"/>
    <s v="Galaev"/>
    <s v="Igor"/>
    <s v="Man"/>
    <s v="Lunds universitet"/>
    <s v="Avslag"/>
    <x v="1"/>
    <x v="0"/>
    <s v="NT"/>
    <s v="NT-D1"/>
    <n v="10604"/>
    <n v="10406"/>
    <n v="10602"/>
    <m/>
    <m/>
    <n v="0"/>
    <n v="0"/>
    <m/>
    <m/>
    <m/>
  </r>
  <r>
    <s v="2009-2695"/>
    <x v="2"/>
    <s v="Belova"/>
    <s v="Evgenia"/>
    <s v="Kvinna"/>
    <s v="Ej Lärosäte"/>
    <s v="Avslag"/>
    <x v="1"/>
    <x v="0"/>
    <s v="NT"/>
    <s v="NT-B"/>
    <n v="10599"/>
    <n v="10508"/>
    <n v="10303"/>
    <m/>
    <m/>
    <n v="0"/>
    <n v="0"/>
    <m/>
    <m/>
    <m/>
  </r>
  <r>
    <s v="2009-2696"/>
    <x v="2"/>
    <s v="Börjesson"/>
    <s v="Gunnar"/>
    <s v="Man"/>
    <s v="Sveriges Lantbruksuniversitet"/>
    <s v="Avslag"/>
    <x v="1"/>
    <x v="0"/>
    <s v="NT"/>
    <s v="NT-B"/>
    <n v="10606"/>
    <n v="10611"/>
    <n v="10599"/>
    <m/>
    <m/>
    <n v="0"/>
    <n v="0"/>
    <m/>
    <m/>
    <m/>
  </r>
  <r>
    <s v="2009-2697"/>
    <x v="2"/>
    <s v="Cooray"/>
    <s v="Vernon"/>
    <s v="Man"/>
    <s v="Uppsala universitet"/>
    <s v="Beviljad"/>
    <x v="1"/>
    <x v="0"/>
    <s v="NT"/>
    <s v="NT-B"/>
    <n v="10599"/>
    <n v="10501"/>
    <n v="10508"/>
    <m/>
    <m/>
    <n v="1800000"/>
    <n v="3"/>
    <m/>
    <m/>
    <m/>
  </r>
  <r>
    <s v="2009-2698"/>
    <x v="2"/>
    <s v="Dalin"/>
    <s v="Peter"/>
    <s v="Man"/>
    <s v="Ej Lärosäte"/>
    <s v="Avslag"/>
    <x v="1"/>
    <x v="0"/>
    <s v="NT"/>
    <s v="NT-B"/>
    <n v="10505"/>
    <n v="10599"/>
    <n v="10501"/>
    <m/>
    <m/>
    <n v="0"/>
    <n v="0"/>
    <m/>
    <m/>
    <m/>
  </r>
  <r>
    <s v="2009-2699"/>
    <x v="2"/>
    <s v="Khosrawi"/>
    <s v="Farahnaz"/>
    <s v="Kvinna"/>
    <s v="Stockholms universitet"/>
    <s v="Avslag"/>
    <x v="1"/>
    <x v="0"/>
    <s v="NT"/>
    <s v="NT-B"/>
    <n v="10508"/>
    <n v="10501"/>
    <m/>
    <m/>
    <m/>
    <n v="0"/>
    <n v="0"/>
    <m/>
    <m/>
    <m/>
  </r>
  <r>
    <s v="2009-2704"/>
    <x v="2"/>
    <s v="Laturnus"/>
    <s v="Frank"/>
    <s v="Man"/>
    <s v="Linköpings universitet"/>
    <s v="Avslag"/>
    <x v="1"/>
    <x v="0"/>
    <s v="NT"/>
    <s v="NT-B"/>
    <n v="10502"/>
    <n v="10502"/>
    <n v="10401"/>
    <m/>
    <m/>
    <n v="0"/>
    <n v="0"/>
    <m/>
    <m/>
    <m/>
  </r>
  <r>
    <s v="2009-2706"/>
    <x v="2"/>
    <s v="Noziere"/>
    <s v="Barbara"/>
    <s v="Kvinna"/>
    <s v="Stockholms universitet"/>
    <s v="Beviljad"/>
    <x v="1"/>
    <x v="0"/>
    <s v="NT"/>
    <s v="NT-B"/>
    <n v="10508"/>
    <m/>
    <m/>
    <m/>
    <m/>
    <n v="1800000"/>
    <n v="3"/>
    <m/>
    <m/>
    <m/>
  </r>
  <r>
    <s v="2009-2711"/>
    <x v="2"/>
    <s v="Weyhenmeyer"/>
    <s v="Gesa"/>
    <s v="Kvinna"/>
    <m/>
    <s v="Beviljad"/>
    <x v="1"/>
    <x v="0"/>
    <s v="NT"/>
    <s v="NT-B"/>
    <n v="10611"/>
    <n v="10501"/>
    <n v="10509"/>
    <m/>
    <m/>
    <n v="3330000"/>
    <n v="3"/>
    <m/>
    <m/>
    <m/>
  </r>
  <r>
    <s v="2009-2714"/>
    <x v="2"/>
    <s v="Hess"/>
    <s v="Berk"/>
    <s v="Man"/>
    <s v="Stockholms universitet"/>
    <s v="Avslag"/>
    <x v="1"/>
    <x v="0"/>
    <s v="NT"/>
    <s v="NT-D3"/>
    <n v="10402"/>
    <n v="10402"/>
    <n v="10407"/>
    <m/>
    <m/>
    <n v="0"/>
    <n v="0"/>
    <m/>
    <m/>
    <m/>
  </r>
  <r>
    <s v="2009-2720"/>
    <x v="2"/>
    <s v="Andréasson"/>
    <s v="Joakim"/>
    <s v="Man"/>
    <s v="Chalmers tekniska högskola"/>
    <s v="Beviljad"/>
    <x v="1"/>
    <x v="0"/>
    <s v="NT"/>
    <s v="NT-D3"/>
    <n v="10402"/>
    <n v="10402"/>
    <n v="10402"/>
    <m/>
    <m/>
    <n v="1820000"/>
    <n v="3"/>
    <m/>
    <m/>
    <m/>
  </r>
  <r>
    <s v="2009-2723"/>
    <x v="2"/>
    <s v="Boström"/>
    <s v="Mathias"/>
    <s v="Man"/>
    <s v="Göteborgs universitet"/>
    <s v="Avslag"/>
    <x v="1"/>
    <x v="0"/>
    <s v="NT"/>
    <s v="NT-D3"/>
    <n v="10402"/>
    <n v="10402"/>
    <n v="10402"/>
    <m/>
    <m/>
    <n v="0"/>
    <n v="0"/>
    <m/>
    <m/>
    <m/>
  </r>
  <r>
    <s v="2009-2725"/>
    <x v="2"/>
    <s v="Elf"/>
    <s v="Johan"/>
    <s v="Man"/>
    <s v="Uppsala universitet"/>
    <s v="Beviljad"/>
    <x v="1"/>
    <x v="0"/>
    <s v="NT"/>
    <s v="NT-K"/>
    <n v="10402"/>
    <n v="10402"/>
    <n v="10602"/>
    <m/>
    <m/>
    <n v="1800000"/>
    <n v="3"/>
    <m/>
    <m/>
    <m/>
  </r>
  <r>
    <s v="2009-2751"/>
    <x v="2"/>
    <s v="Adolfsson"/>
    <s v="Hans"/>
    <s v="Man"/>
    <s v="Stockholms universitet"/>
    <s v="Beviljad"/>
    <x v="1"/>
    <x v="0"/>
    <s v="NT"/>
    <s v="NT-D2"/>
    <n v="10405"/>
    <n v="10405"/>
    <n v="10405"/>
    <m/>
    <m/>
    <n v="2305000"/>
    <n v="3"/>
    <m/>
    <m/>
    <m/>
  </r>
  <r>
    <s v="2009-2853"/>
    <x v="2"/>
    <s v="Liberman"/>
    <s v="Michael"/>
    <s v="Man"/>
    <s v="Uppsala universitet"/>
    <s v="Avslag"/>
    <x v="1"/>
    <x v="0"/>
    <s v="NT"/>
    <s v="NT-U"/>
    <n v="20306"/>
    <n v="10399"/>
    <n v="10399"/>
    <m/>
    <m/>
    <n v="0"/>
    <n v="0"/>
    <m/>
    <m/>
    <m/>
  </r>
  <r>
    <s v="2009-2857"/>
    <x v="2"/>
    <s v="Lindh"/>
    <s v="Roland"/>
    <s v="Man"/>
    <s v="Lunds universitet"/>
    <s v="Beviljad"/>
    <x v="1"/>
    <x v="0"/>
    <s v="NT"/>
    <s v="NT-D3"/>
    <n v="10407"/>
    <n v="10407"/>
    <n v="10305"/>
    <m/>
    <m/>
    <n v="1820000"/>
    <n v="3"/>
    <m/>
    <m/>
    <m/>
  </r>
  <r>
    <s v="2009-2865"/>
    <x v="2"/>
    <s v="Lund"/>
    <s v="Mikael"/>
    <s v="Man"/>
    <s v="Lunds universitet"/>
    <s v="Avslag"/>
    <x v="1"/>
    <x v="0"/>
    <s v="NT"/>
    <s v="NT-D3"/>
    <n v="10407"/>
    <n v="10402"/>
    <n v="10402"/>
    <m/>
    <m/>
    <n v="0"/>
    <n v="0"/>
    <m/>
    <m/>
    <m/>
  </r>
  <r>
    <s v="2009-2881"/>
    <x v="2"/>
    <s v="Jönsson"/>
    <s v="Bo"/>
    <s v="Man"/>
    <s v="Lunds universitet"/>
    <s v="Beviljad"/>
    <x v="1"/>
    <x v="0"/>
    <s v="NT"/>
    <s v="NT-D3"/>
    <n v="10407"/>
    <n v="10402"/>
    <n v="10402"/>
    <m/>
    <m/>
    <n v="2400000"/>
    <n v="3"/>
    <m/>
    <m/>
    <m/>
  </r>
  <r>
    <s v="2009-2908"/>
    <x v="2"/>
    <s v="Kjellander"/>
    <s v="Roland"/>
    <s v="Man"/>
    <s v="Göteborgs universitet"/>
    <s v="Beviljad"/>
    <x v="1"/>
    <x v="0"/>
    <s v="NT"/>
    <s v="NT-D3"/>
    <n v="10407"/>
    <n v="10304"/>
    <n v="10399"/>
    <m/>
    <m/>
    <n v="1820000"/>
    <n v="3"/>
    <m/>
    <m/>
    <m/>
  </r>
  <r>
    <s v="2009-2916"/>
    <x v="2"/>
    <s v="Schillén"/>
    <s v="Karin"/>
    <s v="Kvinna"/>
    <s v="Lunds universitet"/>
    <s v="Beviljad"/>
    <x v="1"/>
    <x v="0"/>
    <s v="NT"/>
    <s v="NT-D3"/>
    <n v="10402"/>
    <n v="10402"/>
    <n v="10402"/>
    <m/>
    <m/>
    <n v="1830000"/>
    <n v="3"/>
    <m/>
    <m/>
    <m/>
  </r>
  <r>
    <s v="2009-2923"/>
    <x v="2"/>
    <s v="Strømme"/>
    <s v="Maria"/>
    <s v="Kvinna"/>
    <s v="Uppsala universitet"/>
    <s v="Avslag"/>
    <x v="1"/>
    <x v="0"/>
    <s v="NT"/>
    <s v="NT-Q"/>
    <n v="20599"/>
    <n v="10404"/>
    <n v="20505"/>
    <m/>
    <m/>
    <n v="0"/>
    <n v="0"/>
    <m/>
    <m/>
    <m/>
  </r>
  <r>
    <s v="2009-2924"/>
    <x v="2"/>
    <s v="Ambjörnsson"/>
    <s v="Tobias"/>
    <s v="Man"/>
    <s v="Lunds universitet"/>
    <s v="Beviljad"/>
    <x v="1"/>
    <x v="0"/>
    <s v="NT"/>
    <s v="NT-P"/>
    <n v="10603"/>
    <n v="10302"/>
    <n v="10304"/>
    <m/>
    <m/>
    <n v="2712500"/>
    <n v="3"/>
    <m/>
    <m/>
    <m/>
  </r>
  <r>
    <s v="2009-2951"/>
    <x v="2"/>
    <s v="Hallbjörner"/>
    <s v="Paul"/>
    <s v="Man"/>
    <s v="Uppsala universitet"/>
    <s v="Avslag"/>
    <x v="1"/>
    <x v="0"/>
    <s v="NT"/>
    <s v="NT-T"/>
    <n v="20299"/>
    <n v="20299"/>
    <n v="20299"/>
    <m/>
    <m/>
    <n v="0"/>
    <n v="0"/>
    <m/>
    <m/>
    <m/>
  </r>
  <r>
    <s v="2009-2954"/>
    <x v="2"/>
    <s v="Hägglund"/>
    <s v="Tore"/>
    <s v="Man"/>
    <s v="Lunds universitet"/>
    <s v="Avslag"/>
    <x v="1"/>
    <x v="0"/>
    <s v="NT"/>
    <s v="NT-T"/>
    <n v="20202"/>
    <n v="20299"/>
    <n v="10299"/>
    <m/>
    <m/>
    <n v="0"/>
    <n v="0"/>
    <m/>
    <m/>
    <m/>
  </r>
  <r>
    <s v="2009-2956"/>
    <x v="2"/>
    <s v="Mossberg"/>
    <s v="Magnus"/>
    <s v="Man"/>
    <s v="Övriga lärosäten"/>
    <s v="Avslag"/>
    <x v="1"/>
    <x v="0"/>
    <s v="NT"/>
    <s v="NT-T"/>
    <n v="20202"/>
    <n v="20205"/>
    <n v="20299"/>
    <m/>
    <m/>
    <n v="0"/>
    <n v="0"/>
    <m/>
    <m/>
    <m/>
  </r>
  <r>
    <s v="2009-2959"/>
    <x v="2"/>
    <s v="Nordebo"/>
    <s v="Sven"/>
    <s v="Man"/>
    <s v="Övriga lärosäten"/>
    <s v="Avslag"/>
    <x v="1"/>
    <x v="0"/>
    <s v="NT"/>
    <s v="NT-T"/>
    <n v="20205"/>
    <n v="20299"/>
    <n v="10199"/>
    <m/>
    <m/>
    <n v="0"/>
    <n v="0"/>
    <m/>
    <m/>
    <m/>
  </r>
  <r>
    <s v="2009-2963"/>
    <x v="2"/>
    <s v="Heintzenberg"/>
    <s v="Jost"/>
    <s v="Man"/>
    <s v="Stockholms universitet"/>
    <s v="Avslag"/>
    <x v="1"/>
    <x v="0"/>
    <s v="NT"/>
    <s v="NT-B"/>
    <n v="10508"/>
    <n v="10501"/>
    <n v="10502"/>
    <m/>
    <m/>
    <n v="0"/>
    <n v="0"/>
    <m/>
    <m/>
    <m/>
  </r>
  <r>
    <s v="2009-2975"/>
    <x v="2"/>
    <s v="Kjellström"/>
    <s v="Hedvig"/>
    <s v="Kvinna"/>
    <s v="Kungliga Tekniska högskolan"/>
    <s v="Beviljad"/>
    <x v="1"/>
    <x v="0"/>
    <s v="NT"/>
    <s v="NT-S"/>
    <n v="20703"/>
    <n v="10201"/>
    <n v="20299"/>
    <m/>
    <m/>
    <n v="1800000"/>
    <n v="3"/>
    <m/>
    <m/>
    <m/>
  </r>
  <r>
    <s v="2009-2977"/>
    <x v="2"/>
    <s v="Isaksson"/>
    <s v="Magnus"/>
    <s v="Man"/>
    <s v="Övriga lärosäten"/>
    <s v="Beviljad"/>
    <x v="1"/>
    <x v="0"/>
    <s v="NT"/>
    <s v="NT-T"/>
    <n v="20204"/>
    <n v="20205"/>
    <n v="20299"/>
    <m/>
    <m/>
    <n v="2250000"/>
    <n v="3"/>
    <m/>
    <m/>
    <m/>
  </r>
  <r>
    <s v="2009-2982"/>
    <x v="2"/>
    <s v="Bastviken"/>
    <s v="David"/>
    <s v="Man"/>
    <s v="Linköpings universitet"/>
    <s v="Avslag"/>
    <x v="1"/>
    <x v="0"/>
    <s v="NT"/>
    <s v="NT-B"/>
    <n v="10506"/>
    <n v="10599"/>
    <n v="10611"/>
    <m/>
    <m/>
    <n v="0"/>
    <n v="0"/>
    <m/>
    <m/>
    <m/>
  </r>
  <r>
    <s v="2009-2985"/>
    <x v="2"/>
    <s v="Bergström"/>
    <s v="Ann-Kristin"/>
    <s v="Kvinna"/>
    <s v="Umeå universitet"/>
    <s v="Avslag"/>
    <x v="1"/>
    <x v="0"/>
    <s v="NT"/>
    <s v="NT-B"/>
    <n v="10611"/>
    <n v="10504"/>
    <m/>
    <m/>
    <m/>
    <n v="0"/>
    <n v="0"/>
    <m/>
    <m/>
    <m/>
  </r>
  <r>
    <s v="2009-2987"/>
    <x v="2"/>
    <s v="Bertacchi Uvo"/>
    <s v="Cintia"/>
    <s v="Kvinna"/>
    <s v="Lunds universitet"/>
    <s v="Beviljad"/>
    <x v="1"/>
    <x v="0"/>
    <s v="NT"/>
    <s v="NT-B"/>
    <n v="10501"/>
    <n v="10509"/>
    <m/>
    <m/>
    <m/>
    <n v="1729000"/>
    <n v="3"/>
    <m/>
    <m/>
    <m/>
  </r>
  <r>
    <s v="2009-2990"/>
    <x v="2"/>
    <s v="Brethouwer"/>
    <s v="Geert"/>
    <s v="Man"/>
    <s v="Kungliga Tekniska högskolan"/>
    <s v="Avslag"/>
    <x v="1"/>
    <x v="0"/>
    <s v="NT"/>
    <s v="NT-B"/>
    <n v="10501"/>
    <n v="10508"/>
    <n v="20306"/>
    <m/>
    <m/>
    <n v="0"/>
    <n v="0"/>
    <m/>
    <m/>
    <m/>
  </r>
  <r>
    <s v="2009-2992"/>
    <x v="2"/>
    <s v="Brüchert"/>
    <s v="Volker"/>
    <s v="Man"/>
    <s v="Stockholms universitet"/>
    <s v="Avslag"/>
    <x v="1"/>
    <x v="0"/>
    <s v="NT"/>
    <s v="NT-B"/>
    <n v="10506"/>
    <n v="10502"/>
    <m/>
    <m/>
    <m/>
    <n v="0"/>
    <n v="0"/>
    <m/>
    <m/>
    <m/>
  </r>
  <r>
    <s v="2009-2994"/>
    <x v="2"/>
    <s v="Chierici"/>
    <s v="Melissa"/>
    <s v="Kvinna"/>
    <s v="Göteborgs universitet"/>
    <s v="Beviljad"/>
    <x v="1"/>
    <x v="0"/>
    <s v="NT"/>
    <s v="NT-B"/>
    <n v="10509"/>
    <n v="10501"/>
    <n v="10401"/>
    <m/>
    <m/>
    <n v="1620000"/>
    <n v="3"/>
    <m/>
    <m/>
    <m/>
  </r>
  <r>
    <s v="2009-2995"/>
    <x v="2"/>
    <s v="Fransson"/>
    <s v="Agneta"/>
    <s v="Kvinna"/>
    <s v="Göteborgs universitet"/>
    <s v="Avslag"/>
    <x v="1"/>
    <x v="0"/>
    <s v="NT"/>
    <s v="NT-B"/>
    <n v="10509"/>
    <n v="10501"/>
    <n v="10401"/>
    <m/>
    <m/>
    <n v="0"/>
    <n v="0"/>
    <m/>
    <m/>
    <m/>
  </r>
  <r>
    <s v="2009-2997"/>
    <x v="2"/>
    <s v="Franzén"/>
    <s v="Lars"/>
    <s v="Man"/>
    <s v="Göteborgs universitet"/>
    <s v="Avslag"/>
    <x v="1"/>
    <x v="0"/>
    <s v="NT"/>
    <s v="NT-B"/>
    <n v="10504"/>
    <n v="10504"/>
    <n v="10501"/>
    <m/>
    <m/>
    <n v="0"/>
    <n v="0"/>
    <m/>
    <m/>
    <m/>
  </r>
  <r>
    <s v="2009-2999"/>
    <x v="2"/>
    <s v="Giesler"/>
    <s v="Reiner"/>
    <s v="Man"/>
    <s v="Umeå universitet"/>
    <s v="Beviljad"/>
    <x v="1"/>
    <x v="0"/>
    <s v="NT"/>
    <s v="NT-B"/>
    <n v="10506"/>
    <m/>
    <m/>
    <m/>
    <m/>
    <n v="1485000"/>
    <n v="3"/>
    <m/>
    <m/>
    <m/>
  </r>
  <r>
    <s v="2009-3000"/>
    <x v="2"/>
    <s v="Glantz"/>
    <s v="Paul"/>
    <s v="Man"/>
    <s v="Stockholms universitet"/>
    <s v="Avslag"/>
    <x v="1"/>
    <x v="0"/>
    <s v="NT"/>
    <s v="NT-B"/>
    <n v="10509"/>
    <m/>
    <m/>
    <m/>
    <m/>
    <n v="0"/>
    <n v="0"/>
    <m/>
    <m/>
    <m/>
  </r>
  <r>
    <s v="2009-3002"/>
    <x v="2"/>
    <s v="Granéli"/>
    <s v="Wilhelm"/>
    <s v="Man"/>
    <s v="Lunds universitet"/>
    <s v="Avslag"/>
    <x v="1"/>
    <x v="0"/>
    <s v="NT"/>
    <s v="NT-B"/>
    <n v="10611"/>
    <m/>
    <m/>
    <m/>
    <m/>
    <n v="0"/>
    <n v="0"/>
    <m/>
    <m/>
    <m/>
  </r>
  <r>
    <s v="2009-3003"/>
    <x v="2"/>
    <s v="Gunnarsson"/>
    <s v="Urban"/>
    <s v="Man"/>
    <s v="Uppsala universitet"/>
    <s v="Avslag"/>
    <x v="1"/>
    <x v="0"/>
    <s v="NT"/>
    <s v="NT-B"/>
    <n v="10611"/>
    <n v="10611"/>
    <m/>
    <m/>
    <m/>
    <n v="0"/>
    <n v="0"/>
    <m/>
    <m/>
    <m/>
  </r>
  <r>
    <s v="2009-3005"/>
    <x v="2"/>
    <s v="Herbert"/>
    <s v="Roger"/>
    <s v="Man"/>
    <s v="Uppsala universitet"/>
    <s v="Avslag"/>
    <x v="1"/>
    <x v="0"/>
    <s v="NT"/>
    <s v="NT-B"/>
    <n v="10506"/>
    <n v="10607"/>
    <n v="30102"/>
    <m/>
    <m/>
    <n v="0"/>
    <n v="0"/>
    <m/>
    <m/>
    <m/>
  </r>
  <r>
    <s v="2009-3007"/>
    <x v="2"/>
    <s v="Krejci"/>
    <s v="Radovan"/>
    <s v="Man"/>
    <s v="Stockholms universitet"/>
    <s v="Beviljad"/>
    <x v="1"/>
    <x v="0"/>
    <s v="NT"/>
    <s v="NT-B"/>
    <n v="10508"/>
    <n v="10501"/>
    <n v="10611"/>
    <m/>
    <m/>
    <n v="3950000"/>
    <n v="3"/>
    <m/>
    <m/>
    <m/>
  </r>
  <r>
    <s v="2009-3008"/>
    <x v="2"/>
    <s v="Billeter"/>
    <s v="Martin"/>
    <s v="Man"/>
    <s v="Göteborgs universitet"/>
    <s v="Avslag"/>
    <x v="1"/>
    <x v="0"/>
    <s v="NT"/>
    <s v="NT-D3"/>
    <n v="10402"/>
    <n v="10601"/>
    <n v="10105"/>
    <m/>
    <m/>
    <n v="0"/>
    <n v="0"/>
    <m/>
    <m/>
    <m/>
  </r>
  <r>
    <s v="2009-3009"/>
    <x v="2"/>
    <s v="Malmsten"/>
    <s v="Martin"/>
    <s v="Man"/>
    <s v="Uppsala universitet"/>
    <s v="Beviljad"/>
    <x v="1"/>
    <x v="0"/>
    <s v="NT"/>
    <s v="NT-D3"/>
    <n v="10402"/>
    <m/>
    <m/>
    <m/>
    <m/>
    <n v="1800000"/>
    <n v="3"/>
    <m/>
    <m/>
    <m/>
  </r>
  <r>
    <s v="2009-3011"/>
    <x v="2"/>
    <s v="Hennies"/>
    <s v="Franz"/>
    <s v="Man"/>
    <s v="Lunds universitet"/>
    <s v="Beviljad"/>
    <x v="1"/>
    <x v="0"/>
    <s v="NT"/>
    <s v="NT-D3"/>
    <n v="10304"/>
    <n v="10402"/>
    <n v="10402"/>
    <m/>
    <m/>
    <n v="1820000"/>
    <n v="3"/>
    <m/>
    <m/>
    <m/>
  </r>
  <r>
    <s v="2009-3013"/>
    <x v="2"/>
    <s v="Barth"/>
    <s v="Andreas"/>
    <s v="Man"/>
    <s v="Stockholms universitet"/>
    <s v="Beviljad"/>
    <x v="1"/>
    <x v="0"/>
    <s v="NT"/>
    <s v="NT-D3"/>
    <n v="10603"/>
    <n v="10402"/>
    <n v="10402"/>
    <m/>
    <m/>
    <n v="1800000"/>
    <n v="3"/>
    <m/>
    <m/>
    <m/>
  </r>
  <r>
    <s v="2009-3014"/>
    <x v="2"/>
    <s v="Hellsing"/>
    <s v="Bo"/>
    <s v="Man"/>
    <s v="Göteborgs universitet"/>
    <s v="Avslag"/>
    <x v="1"/>
    <x v="0"/>
    <s v="NT"/>
    <s v="NT-NO"/>
    <n v="10304"/>
    <n v="10399"/>
    <n v="10304"/>
    <m/>
    <m/>
    <n v="0"/>
    <n v="0"/>
    <m/>
    <m/>
    <m/>
  </r>
  <r>
    <s v="2009-3017"/>
    <x v="2"/>
    <s v="Dedinaite"/>
    <s v="Andra"/>
    <s v="Kvinna"/>
    <s v="Kungliga Tekniska högskolan"/>
    <s v="Avslag"/>
    <x v="1"/>
    <x v="0"/>
    <s v="NT"/>
    <s v="NT-D3"/>
    <n v="10402"/>
    <n v="10402"/>
    <n v="10402"/>
    <m/>
    <m/>
    <n v="0"/>
    <n v="0"/>
    <m/>
    <m/>
    <m/>
  </r>
  <r>
    <s v="2009-3019"/>
    <x v="2"/>
    <s v="Andersson"/>
    <s v="Mats"/>
    <s v="Man"/>
    <s v="Chalmers tekniska högskola"/>
    <s v="Avslag"/>
    <x v="1"/>
    <x v="0"/>
    <s v="NT"/>
    <s v="NT-P"/>
    <n v="10302"/>
    <n v="10402"/>
    <n v="10302"/>
    <m/>
    <m/>
    <n v="0"/>
    <n v="0"/>
    <m/>
    <m/>
    <m/>
  </r>
  <r>
    <s v="2009-3020"/>
    <x v="2"/>
    <s v="Forsman"/>
    <s v="Jan"/>
    <s v="Man"/>
    <s v="Lunds universitet"/>
    <s v="Beviljad"/>
    <x v="1"/>
    <x v="0"/>
    <s v="NT"/>
    <s v="NT-D3"/>
    <n v="10407"/>
    <n v="10402"/>
    <n v="10304"/>
    <m/>
    <m/>
    <n v="1800000"/>
    <n v="3"/>
    <m/>
    <m/>
    <m/>
  </r>
  <r>
    <s v="2009-3021"/>
    <x v="2"/>
    <s v="Bardos"/>
    <s v="Ladislav"/>
    <s v="Man"/>
    <s v="Uppsala universitet"/>
    <s v="Avslag"/>
    <x v="1"/>
    <x v="0"/>
    <s v="NT"/>
    <s v="NT-P"/>
    <n v="21199"/>
    <n v="10302"/>
    <n v="10402"/>
    <m/>
    <m/>
    <n v="0"/>
    <n v="0"/>
    <m/>
    <m/>
    <m/>
  </r>
  <r>
    <s v="2009-3022"/>
    <x v="2"/>
    <s v="Körnich"/>
    <s v="Heiner"/>
    <s v="Man"/>
    <s v="Stockholms universitet"/>
    <s v="Avslag"/>
    <x v="1"/>
    <x v="0"/>
    <s v="NT"/>
    <s v="NT-B"/>
    <n v="10501"/>
    <n v="10508"/>
    <m/>
    <m/>
    <m/>
    <n v="0"/>
    <n v="0"/>
    <m/>
    <m/>
    <m/>
  </r>
  <r>
    <s v="2009-3023"/>
    <x v="2"/>
    <s v="Belitsky"/>
    <s v="Victor"/>
    <s v="Man"/>
    <s v="Chalmers tekniska högskola"/>
    <s v="Avslag"/>
    <x v="1"/>
    <x v="0"/>
    <s v="NT"/>
    <s v="NT-P"/>
    <n v="21199"/>
    <n v="20299"/>
    <n v="21199"/>
    <m/>
    <m/>
    <n v="0"/>
    <n v="0"/>
    <m/>
    <m/>
    <m/>
  </r>
  <r>
    <s v="2009-3024"/>
    <x v="2"/>
    <s v="Larson"/>
    <s v="Magnus"/>
    <s v="Man"/>
    <s v="Lunds universitet"/>
    <s v="Avslag"/>
    <x v="1"/>
    <x v="0"/>
    <s v="NT"/>
    <s v="NT-C"/>
    <n v="10509"/>
    <n v="10504"/>
    <n v="10599"/>
    <m/>
    <m/>
    <n v="0"/>
    <n v="0"/>
    <m/>
    <m/>
    <m/>
  </r>
  <r>
    <s v="2009-3025"/>
    <x v="2"/>
    <s v="Lorén"/>
    <s v="Niklas"/>
    <s v="Man"/>
    <s v="Chalmers tekniska högskola"/>
    <s v="Avslag"/>
    <x v="1"/>
    <x v="0"/>
    <s v="NT"/>
    <s v="NT-D3"/>
    <n v="10402"/>
    <n v="10402"/>
    <n v="10304"/>
    <m/>
    <m/>
    <n v="0"/>
    <n v="0"/>
    <m/>
    <m/>
    <m/>
  </r>
  <r>
    <s v="2009-3026"/>
    <x v="2"/>
    <s v="Hansson"/>
    <s v="Tony"/>
    <s v="Man"/>
    <s v="Stockholms universitet"/>
    <s v="Avslag"/>
    <x v="1"/>
    <x v="0"/>
    <s v="NT"/>
    <s v="NT-D3"/>
    <n v="10305"/>
    <n v="10302"/>
    <n v="10402"/>
    <m/>
    <m/>
    <n v="0"/>
    <n v="0"/>
    <m/>
    <m/>
    <m/>
  </r>
  <r>
    <s v="2009-3028"/>
    <x v="2"/>
    <s v="Bychkov"/>
    <s v="Vitaly"/>
    <s v="Man"/>
    <s v="Umeå universitet"/>
    <s v="Avslag"/>
    <x v="1"/>
    <x v="0"/>
    <s v="NT"/>
    <s v="NT-P"/>
    <n v="21199"/>
    <n v="10399"/>
    <n v="21199"/>
    <m/>
    <m/>
    <n v="0"/>
    <n v="0"/>
    <m/>
    <m/>
    <m/>
  </r>
  <r>
    <s v="2009-3029"/>
    <x v="2"/>
    <s v="Nordholm"/>
    <s v="Sture"/>
    <s v="Man"/>
    <s v="Göteborgs universitet"/>
    <s v="Beviljad"/>
    <x v="1"/>
    <x v="0"/>
    <s v="NT"/>
    <s v="NT-D3"/>
    <n v="10407"/>
    <n v="10407"/>
    <n v="10407"/>
    <m/>
    <m/>
    <n v="405000"/>
    <n v="1"/>
    <m/>
    <m/>
    <m/>
  </r>
  <r>
    <s v="2009-3032"/>
    <x v="2"/>
    <s v="Laudon"/>
    <s v="Hjalmar"/>
    <s v="Man"/>
    <s v="Sveriges Lantbruksuniversitet"/>
    <s v="Beviljad"/>
    <x v="1"/>
    <x v="0"/>
    <s v="NT"/>
    <s v="NT-B"/>
    <n v="10508"/>
    <n v="10504"/>
    <m/>
    <m/>
    <m/>
    <n v="2520000"/>
    <n v="3"/>
    <m/>
    <m/>
    <m/>
  </r>
  <r>
    <s v="2009-3034"/>
    <x v="2"/>
    <s v="Chakarov"/>
    <s v="Dinko"/>
    <s v="Man"/>
    <s v="Chalmers tekniska högskola"/>
    <s v="Avslag"/>
    <x v="1"/>
    <x v="0"/>
    <s v="NT"/>
    <s v="NT-P"/>
    <n v="10304"/>
    <n v="10304"/>
    <n v="10305"/>
    <m/>
    <m/>
    <n v="0"/>
    <n v="0"/>
    <m/>
    <m/>
    <m/>
  </r>
  <r>
    <s v="2009-3036"/>
    <x v="2"/>
    <s v="Lindahl"/>
    <s v="Björn"/>
    <s v="Man"/>
    <s v="Sveriges Lantbruksuniversitet"/>
    <s v="Avslag"/>
    <x v="1"/>
    <x v="0"/>
    <s v="NT"/>
    <s v="NT-B"/>
    <n v="10611"/>
    <n v="10606"/>
    <n v="10602"/>
    <m/>
    <m/>
    <n v="0"/>
    <n v="0"/>
    <m/>
    <m/>
    <m/>
  </r>
  <r>
    <s v="2009-3038"/>
    <x v="2"/>
    <s v="Duda"/>
    <s v="Laurent"/>
    <s v="Man"/>
    <s v="Uppsala universitet"/>
    <s v="Avslag"/>
    <x v="1"/>
    <x v="0"/>
    <s v="NT"/>
    <s v="NT-P"/>
    <n v="10304"/>
    <n v="10302"/>
    <m/>
    <m/>
    <m/>
    <n v="0"/>
    <n v="0"/>
    <m/>
    <m/>
    <m/>
  </r>
  <r>
    <s v="2009-3042"/>
    <x v="2"/>
    <s v="Odelius"/>
    <s v="Michael"/>
    <s v="Man"/>
    <s v="Stockholms universitet"/>
    <s v="Avslag"/>
    <x v="1"/>
    <x v="0"/>
    <s v="NT"/>
    <s v="NT-D3"/>
    <n v="10302"/>
    <n v="10402"/>
    <n v="10407"/>
    <m/>
    <m/>
    <n v="0"/>
    <n v="0"/>
    <m/>
    <m/>
    <m/>
  </r>
  <r>
    <s v="2009-3044"/>
    <x v="2"/>
    <s v="Enoksson"/>
    <s v="Peter"/>
    <s v="Man"/>
    <s v="Chalmers tekniska högskola"/>
    <s v="Avslag"/>
    <x v="1"/>
    <x v="0"/>
    <s v="NT"/>
    <s v="NT-P"/>
    <n v="10302"/>
    <n v="20204"/>
    <n v="20299"/>
    <m/>
    <m/>
    <n v="0"/>
    <n v="0"/>
    <m/>
    <m/>
    <m/>
  </r>
  <r>
    <s v="2009-3045"/>
    <x v="2"/>
    <s v="Blomberg"/>
    <s v="Margareta"/>
    <s v="Kvinna"/>
    <s v="Stockholms universitet"/>
    <s v="Beviljad"/>
    <x v="1"/>
    <x v="0"/>
    <s v="NT"/>
    <s v="NT-D3"/>
    <n v="10407"/>
    <n v="10407"/>
    <n v="10602"/>
    <m/>
    <m/>
    <n v="1820000"/>
    <n v="3"/>
    <m/>
    <m/>
    <m/>
  </r>
  <r>
    <s v="2009-3047"/>
    <x v="2"/>
    <s v="Eriksson"/>
    <s v="Olle"/>
    <s v="Man"/>
    <s v="Uppsala universitet"/>
    <s v="Beviljad"/>
    <x v="1"/>
    <x v="0"/>
    <s v="NT"/>
    <s v="NT-NO"/>
    <n v="20599"/>
    <n v="20599"/>
    <n v="10304"/>
    <m/>
    <m/>
    <n v="1950000"/>
    <n v="3"/>
    <m/>
    <m/>
    <m/>
  </r>
  <r>
    <s v="2009-3051"/>
    <x v="2"/>
    <s v="Ndungu"/>
    <s v="Kuria"/>
    <s v="Man"/>
    <s v="Stockholms universitet"/>
    <s v="Avslag"/>
    <x v="1"/>
    <x v="0"/>
    <s v="NT"/>
    <s v="NT-B"/>
    <n v="10508"/>
    <n v="10502"/>
    <n v="10502"/>
    <m/>
    <m/>
    <n v="0"/>
    <n v="0"/>
    <m/>
    <m/>
    <m/>
  </r>
  <r>
    <s v="2009-3054"/>
    <x v="2"/>
    <s v="Frishfelds"/>
    <s v="Vilnis"/>
    <s v="Man"/>
    <s v="Övriga lärosäten"/>
    <s v="Avslag"/>
    <x v="1"/>
    <x v="0"/>
    <s v="NT"/>
    <s v="NT-U"/>
    <n v="20306"/>
    <n v="10399"/>
    <n v="10399"/>
    <m/>
    <m/>
    <n v="0"/>
    <n v="0"/>
    <m/>
    <m/>
    <m/>
  </r>
  <r>
    <s v="2009-3058"/>
    <x v="2"/>
    <s v="Fu"/>
    <s v="Ying"/>
    <s v="Man"/>
    <s v="Kungliga Tekniska högskolan"/>
    <s v="Avslag"/>
    <x v="1"/>
    <x v="0"/>
    <s v="NT"/>
    <s v="NT-P"/>
    <n v="10304"/>
    <n v="10304"/>
    <n v="10304"/>
    <m/>
    <m/>
    <n v="0"/>
    <n v="0"/>
    <m/>
    <m/>
    <m/>
  </r>
  <r>
    <s v="2009-3060"/>
    <x v="2"/>
    <s v="Nilsson"/>
    <s v="Mats"/>
    <s v="Man"/>
    <s v="Sveriges Lantbruksuniversitet"/>
    <s v="Beviljad"/>
    <x v="1"/>
    <x v="0"/>
    <s v="NT"/>
    <s v="NT-B"/>
    <n v="10506"/>
    <n v="10611"/>
    <m/>
    <m/>
    <m/>
    <n v="1800000"/>
    <n v="3"/>
    <m/>
    <m/>
    <m/>
  </r>
  <r>
    <s v="2009-3061"/>
    <x v="2"/>
    <s v="Grishin"/>
    <s v="Alexander"/>
    <s v="Man"/>
    <s v="Kungliga Tekniska högskolan"/>
    <s v="Beviljad"/>
    <x v="1"/>
    <x v="0"/>
    <s v="NT"/>
    <s v="NT-P"/>
    <n v="20599"/>
    <n v="20204"/>
    <n v="10302"/>
    <m/>
    <m/>
    <n v="2550000"/>
    <n v="3"/>
    <m/>
    <m/>
    <m/>
  </r>
  <r>
    <s v="2009-3070"/>
    <x v="2"/>
    <s v="Olsson"/>
    <s v="Pål Axel"/>
    <s v="Man"/>
    <s v="Lunds universitet"/>
    <s v="Beviljad"/>
    <x v="1"/>
    <x v="0"/>
    <s v="NT"/>
    <s v="NT-B"/>
    <n v="10611"/>
    <n v="10606"/>
    <n v="10607"/>
    <m/>
    <m/>
    <n v="2160000"/>
    <n v="3"/>
    <m/>
    <m/>
    <m/>
  </r>
  <r>
    <s v="2009-3071"/>
    <x v="2"/>
    <s v="Halvarsson"/>
    <s v="Mats"/>
    <s v="Man"/>
    <s v="Chalmers tekniska högskola"/>
    <s v="Avslag"/>
    <x v="1"/>
    <x v="0"/>
    <s v="NT"/>
    <s v="NT-Q"/>
    <n v="20599"/>
    <n v="10304"/>
    <n v="10399"/>
    <m/>
    <m/>
    <n v="0"/>
    <n v="0"/>
    <m/>
    <m/>
    <m/>
  </r>
  <r>
    <s v="2009-3072"/>
    <x v="2"/>
    <s v="Apazidis"/>
    <s v="Nicholas"/>
    <s v="Man"/>
    <s v="Kungliga Tekniska högskolan"/>
    <s v="Avslag"/>
    <x v="1"/>
    <x v="0"/>
    <s v="NT"/>
    <s v="NT-U"/>
    <n v="20306"/>
    <m/>
    <m/>
    <m/>
    <m/>
    <n v="0"/>
    <n v="0"/>
    <m/>
    <m/>
    <m/>
  </r>
  <r>
    <s v="2009-3074"/>
    <x v="2"/>
    <s v="Persson"/>
    <s v="Magnus"/>
    <s v="Man"/>
    <s v="Lunds universitet"/>
    <s v="Avslag"/>
    <x v="1"/>
    <x v="0"/>
    <s v="NT"/>
    <s v="NT-B"/>
    <n v="10502"/>
    <n v="10599"/>
    <n v="10502"/>
    <m/>
    <m/>
    <n v="0"/>
    <n v="0"/>
    <m/>
    <m/>
    <m/>
  </r>
  <r>
    <s v="2009-3075"/>
    <x v="2"/>
    <s v="Persson"/>
    <s v="Per"/>
    <s v="Man"/>
    <s v="Umeå universitet"/>
    <s v="Beviljad"/>
    <x v="1"/>
    <x v="0"/>
    <s v="NT"/>
    <s v="NT-B"/>
    <n v="10506"/>
    <n v="10402"/>
    <n v="10502"/>
    <m/>
    <m/>
    <n v="2820000"/>
    <n v="3"/>
    <m/>
    <m/>
    <m/>
  </r>
  <r>
    <s v="2009-3077"/>
    <x v="2"/>
    <s v="Hedberg"/>
    <s v="Claes"/>
    <s v="Man"/>
    <s v="Övriga lärosäten"/>
    <s v="Avslag"/>
    <x v="1"/>
    <x v="0"/>
    <s v="NT"/>
    <s v="NT-U"/>
    <n v="20599"/>
    <n v="20306"/>
    <n v="10304"/>
    <m/>
    <m/>
    <n v="0"/>
    <n v="0"/>
    <m/>
    <m/>
    <m/>
  </r>
  <r>
    <s v="2009-3079"/>
    <x v="2"/>
    <s v="Sahlée"/>
    <s v="Erik"/>
    <s v="Man"/>
    <s v="Uppsala universitet"/>
    <s v="Avslag"/>
    <x v="1"/>
    <x v="0"/>
    <s v="NT"/>
    <s v="NT-B"/>
    <n v="10508"/>
    <n v="10509"/>
    <n v="10501"/>
    <m/>
    <m/>
    <n v="0"/>
    <n v="0"/>
    <m/>
    <m/>
    <m/>
  </r>
  <r>
    <s v="2009-3080"/>
    <x v="2"/>
    <s v="Skyllberg"/>
    <s v="Ulf"/>
    <s v="Man"/>
    <s v="Sveriges Lantbruksuniversitet"/>
    <s v="Avslag"/>
    <x v="1"/>
    <x v="0"/>
    <s v="NT"/>
    <s v="NT-B"/>
    <n v="10506"/>
    <n v="10502"/>
    <n v="10404"/>
    <m/>
    <m/>
    <n v="0"/>
    <n v="0"/>
    <m/>
    <m/>
    <m/>
  </r>
  <r>
    <s v="2009-3081"/>
    <x v="2"/>
    <s v="Moshfegh"/>
    <s v="Bahram"/>
    <s v="Man"/>
    <s v="Linköpings universitet"/>
    <s v="Avslag"/>
    <x v="1"/>
    <x v="0"/>
    <s v="NT"/>
    <s v="NT-U"/>
    <n v="20306"/>
    <n v="20304"/>
    <n v="20304"/>
    <m/>
    <m/>
    <n v="0"/>
    <n v="0"/>
    <m/>
    <m/>
    <m/>
  </r>
  <r>
    <s v="2009-3082"/>
    <x v="2"/>
    <s v="Johansson"/>
    <s v="Patrik"/>
    <s v="Man"/>
    <s v="Chalmers tekniska högskola"/>
    <s v="Beviljad"/>
    <x v="1"/>
    <x v="0"/>
    <s v="NT"/>
    <s v="NT-NO"/>
    <n v="21199"/>
    <n v="10304"/>
    <n v="10304"/>
    <m/>
    <m/>
    <n v="2130000"/>
    <n v="3"/>
    <m/>
    <m/>
    <m/>
  </r>
  <r>
    <s v="2009-3083"/>
    <x v="2"/>
    <s v="Svensson"/>
    <s v="Teresia"/>
    <s v="Kvinna"/>
    <s v="Linköpings universitet"/>
    <s v="Avslag"/>
    <x v="1"/>
    <x v="0"/>
    <s v="NT"/>
    <s v="NT-B"/>
    <n v="10506"/>
    <m/>
    <m/>
    <m/>
    <m/>
    <n v="0"/>
    <n v="0"/>
    <m/>
    <m/>
    <m/>
  </r>
  <r>
    <s v="2009-3085"/>
    <x v="2"/>
    <s v="Tjernström"/>
    <s v="Michael"/>
    <s v="Man"/>
    <s v="Stockholms universitet"/>
    <s v="Beviljad"/>
    <x v="1"/>
    <x v="0"/>
    <s v="NT"/>
    <s v="NT-B"/>
    <n v="10508"/>
    <n v="10509"/>
    <n v="10501"/>
    <m/>
    <m/>
    <n v="2228000"/>
    <n v="3"/>
    <m/>
    <m/>
    <m/>
  </r>
  <r>
    <s v="2009-3087"/>
    <x v="2"/>
    <s v="Kinaret"/>
    <s v="Jari"/>
    <s v="Man"/>
    <s v="Chalmers tekniska högskola"/>
    <s v="Avslag"/>
    <x v="1"/>
    <x v="0"/>
    <s v="NT"/>
    <s v="NT-NO"/>
    <n v="21199"/>
    <n v="20599"/>
    <n v="10304"/>
    <m/>
    <m/>
    <n v="0"/>
    <n v="0"/>
    <m/>
    <m/>
    <m/>
  </r>
  <r>
    <s v="2009-3089"/>
    <x v="2"/>
    <s v="Kropp"/>
    <s v="Wolfgang"/>
    <s v="Man"/>
    <s v="Chalmers tekniska högskola"/>
    <s v="Avslag"/>
    <x v="1"/>
    <x v="0"/>
    <s v="NT"/>
    <s v="NT-U"/>
    <n v="20599"/>
    <m/>
    <m/>
    <m/>
    <m/>
    <n v="0"/>
    <n v="0"/>
    <m/>
    <m/>
    <m/>
  </r>
  <r>
    <s v="2009-3090"/>
    <x v="2"/>
    <s v="Wiman"/>
    <s v="Bo"/>
    <s v="Man"/>
    <s v="Övriga lärosäten"/>
    <s v="Avslag"/>
    <x v="1"/>
    <x v="0"/>
    <s v="NT"/>
    <s v="NT-B"/>
    <n v="10508"/>
    <n v="10611"/>
    <n v="10501"/>
    <m/>
    <m/>
    <n v="0"/>
    <n v="0"/>
    <m/>
    <m/>
    <m/>
  </r>
  <r>
    <s v="2009-3095"/>
    <x v="2"/>
    <s v="Zhang"/>
    <s v="Qiong"/>
    <s v="Kvinna"/>
    <s v="Stockholms universitet"/>
    <s v="Avslag"/>
    <x v="1"/>
    <x v="0"/>
    <s v="NT"/>
    <s v="NT-C"/>
    <n v="10501"/>
    <n v="10508"/>
    <n v="10504"/>
    <m/>
    <m/>
    <n v="0"/>
    <n v="0"/>
    <m/>
    <m/>
    <m/>
  </r>
  <r>
    <s v="2009-3099"/>
    <x v="2"/>
    <s v="Stålhand"/>
    <s v="Jonas"/>
    <s v="Man"/>
    <s v="Linköpings universitet"/>
    <s v="Beviljad"/>
    <x v="1"/>
    <x v="0"/>
    <s v="NT"/>
    <s v="NT-U"/>
    <n v="20301"/>
    <n v="20699"/>
    <m/>
    <m/>
    <m/>
    <n v="2550000"/>
    <n v="3"/>
    <m/>
    <m/>
    <m/>
  </r>
  <r>
    <s v="2009-3100"/>
    <x v="2"/>
    <s v="Öquist"/>
    <s v="Mats"/>
    <s v="Man"/>
    <s v="Sveriges Lantbruksuniversitet"/>
    <s v="Avslag"/>
    <x v="1"/>
    <x v="0"/>
    <s v="NT"/>
    <s v="NT-B"/>
    <n v="10506"/>
    <n v="10606"/>
    <n v="10611"/>
    <m/>
    <m/>
    <n v="0"/>
    <n v="0"/>
    <m/>
    <m/>
    <m/>
  </r>
  <r>
    <s v="2009-3101"/>
    <x v="2"/>
    <s v="Andersson"/>
    <s v="Pher"/>
    <s v="Man"/>
    <s v="Uppsala universitet"/>
    <s v="Beviljad"/>
    <x v="1"/>
    <x v="0"/>
    <s v="NT"/>
    <s v="NT-D2"/>
    <n v="10405"/>
    <n v="10405"/>
    <n v="20401"/>
    <m/>
    <m/>
    <n v="3230000"/>
    <n v="3"/>
    <m/>
    <m/>
    <m/>
  </r>
  <r>
    <s v="2009-3104"/>
    <x v="2"/>
    <s v="Liberman"/>
    <s v="Michael"/>
    <s v="Man"/>
    <s v="Uppsala universitet"/>
    <s v="Avslag"/>
    <x v="1"/>
    <x v="0"/>
    <s v="NT"/>
    <s v="NT-P"/>
    <n v="10304"/>
    <n v="10304"/>
    <n v="10304"/>
    <m/>
    <m/>
    <n v="0"/>
    <n v="0"/>
    <m/>
    <m/>
    <m/>
  </r>
  <r>
    <s v="2009-3107"/>
    <x v="2"/>
    <s v="Mathieu"/>
    <s v="Roland"/>
    <s v="Man"/>
    <s v="Uppsala universitet"/>
    <s v="Beviljad"/>
    <x v="1"/>
    <x v="0"/>
    <s v="NT"/>
    <s v="NT-Q"/>
    <n v="21199"/>
    <n v="20599"/>
    <n v="10403"/>
    <m/>
    <m/>
    <n v="1800000"/>
    <n v="3"/>
    <m/>
    <m/>
    <m/>
  </r>
  <r>
    <s v="2009-3108"/>
    <x v="2"/>
    <s v="Johnson"/>
    <s v="Magnus"/>
    <s v="Man"/>
    <s v="Kungliga Tekniska högskolan"/>
    <s v="Avslag"/>
    <x v="1"/>
    <x v="0"/>
    <s v="NT"/>
    <s v="NT-D3"/>
    <n v="10402"/>
    <n v="10402"/>
    <n v="10402"/>
    <m/>
    <m/>
    <n v="0"/>
    <n v="0"/>
    <m/>
    <m/>
    <m/>
  </r>
  <r>
    <s v="2009-3110"/>
    <x v="2"/>
    <s v="Boily"/>
    <s v="Jean-Francois"/>
    <s v="Man"/>
    <s v="Umeå universitet"/>
    <s v="Beviljad"/>
    <x v="1"/>
    <x v="0"/>
    <s v="NT"/>
    <s v="NT-D2"/>
    <n v="10404"/>
    <n v="10402"/>
    <n v="10404"/>
    <m/>
    <m/>
    <n v="1500000"/>
    <n v="3"/>
    <m/>
    <m/>
    <m/>
  </r>
  <r>
    <s v="2009-3111"/>
    <x v="2"/>
    <s v="Melin"/>
    <s v="Solveig"/>
    <s v="Kvinna"/>
    <s v="Lunds universitet"/>
    <s v="Avslag"/>
    <x v="1"/>
    <x v="0"/>
    <s v="NT"/>
    <s v="NT-U"/>
    <n v="20301"/>
    <n v="20599"/>
    <n v="20506"/>
    <m/>
    <m/>
    <n v="0"/>
    <n v="0"/>
    <m/>
    <m/>
    <m/>
  </r>
  <r>
    <s v="2009-3113"/>
    <x v="2"/>
    <s v="Rydberg"/>
    <s v="Anders"/>
    <s v="Man"/>
    <s v="Uppsala universitet"/>
    <s v="Avslag"/>
    <x v="1"/>
    <x v="0"/>
    <s v="NT"/>
    <s v="NT-P"/>
    <n v="20299"/>
    <n v="20299"/>
    <n v="20299"/>
    <m/>
    <m/>
    <n v="0"/>
    <n v="0"/>
    <m/>
    <m/>
    <m/>
  </r>
  <r>
    <s v="2009-3115"/>
    <x v="2"/>
    <s v="Yuan"/>
    <s v="Jinliang"/>
    <s v="Man"/>
    <s v="Lunds universitet"/>
    <s v="Avslag"/>
    <x v="1"/>
    <x v="0"/>
    <s v="NT"/>
    <s v="NT-U"/>
    <n v="20304"/>
    <n v="20306"/>
    <n v="20599"/>
    <m/>
    <m/>
    <n v="0"/>
    <n v="0"/>
    <m/>
    <m/>
    <m/>
  </r>
  <r>
    <s v="2009-3118"/>
    <x v="2"/>
    <s v="Broberg"/>
    <s v="Anders"/>
    <s v="Man"/>
    <s v="Sveriges Lantbruksuniversitet"/>
    <s v="Avslag"/>
    <x v="1"/>
    <x v="0"/>
    <s v="NT"/>
    <s v="NT-J"/>
    <n v="10405"/>
    <n v="10606"/>
    <n v="10602"/>
    <m/>
    <m/>
    <n v="0"/>
    <n v="0"/>
    <m/>
    <m/>
    <m/>
  </r>
  <r>
    <s v="2009-3119"/>
    <x v="2"/>
    <s v="Westenhoff"/>
    <s v="Sebastian"/>
    <s v="Man"/>
    <s v="Göteborgs universitet"/>
    <s v="Avslag"/>
    <x v="1"/>
    <x v="0"/>
    <s v="NT"/>
    <s v="NT-D3"/>
    <n v="10402"/>
    <n v="10402"/>
    <m/>
    <m/>
    <m/>
    <n v="0"/>
    <n v="0"/>
    <m/>
    <m/>
    <m/>
  </r>
  <r>
    <s v="2009-3123"/>
    <x v="2"/>
    <s v="Kroon"/>
    <s v="Martin"/>
    <s v="Man"/>
    <s v="Kungliga Tekniska högskolan"/>
    <s v="Avslag"/>
    <x v="1"/>
    <x v="0"/>
    <s v="NT"/>
    <s v="NT-U"/>
    <n v="20301"/>
    <n v="20699"/>
    <n v="20599"/>
    <m/>
    <m/>
    <n v="0"/>
    <n v="0"/>
    <m/>
    <m/>
    <m/>
  </r>
  <r>
    <s v="2009-3124"/>
    <x v="2"/>
    <s v="Salehpour"/>
    <s v="Mehran"/>
    <s v="Man"/>
    <s v="Uppsala universitet"/>
    <s v="Avslag"/>
    <x v="1"/>
    <x v="0"/>
    <s v="NT"/>
    <s v="NT-P"/>
    <n v="10603"/>
    <n v="21199"/>
    <n v="10302"/>
    <m/>
    <m/>
    <n v="0"/>
    <n v="0"/>
    <m/>
    <m/>
    <m/>
  </r>
  <r>
    <s v="2009-3127"/>
    <x v="2"/>
    <s v="Shumeiko"/>
    <s v="Vitaly"/>
    <s v="Man"/>
    <s v="Chalmers tekniska högskola"/>
    <s v="Avslag"/>
    <x v="1"/>
    <x v="0"/>
    <s v="NT"/>
    <s v="NT-P"/>
    <n v="10304"/>
    <n v="10304"/>
    <n v="10304"/>
    <m/>
    <m/>
    <n v="0"/>
    <n v="0"/>
    <m/>
    <m/>
    <m/>
  </r>
  <r>
    <s v="2009-3130"/>
    <x v="2"/>
    <s v="Yan"/>
    <s v="Zhenghua"/>
    <s v="Man"/>
    <s v="Lunds universitet"/>
    <s v="Avslag"/>
    <x v="1"/>
    <x v="0"/>
    <s v="NT"/>
    <s v="NT-U"/>
    <n v="20304"/>
    <n v="20304"/>
    <n v="20306"/>
    <m/>
    <m/>
    <n v="0"/>
    <n v="0"/>
    <m/>
    <m/>
    <m/>
  </r>
  <r>
    <s v="2009-3131"/>
    <x v="2"/>
    <s v="Olsson"/>
    <s v="Ulf"/>
    <s v="Man"/>
    <s v="Lunds universitet"/>
    <s v="Avslag"/>
    <x v="1"/>
    <x v="0"/>
    <s v="NT"/>
    <s v="NT-D3"/>
    <n v="10402"/>
    <n v="10402"/>
    <n v="10402"/>
    <m/>
    <m/>
    <n v="0"/>
    <n v="0"/>
    <m/>
    <m/>
    <m/>
  </r>
  <r>
    <s v="2009-3132"/>
    <x v="2"/>
    <s v="Sjögren"/>
    <s v="Lennart"/>
    <s v="Man"/>
    <s v="Göteborgs universitet"/>
    <s v="Avslag"/>
    <x v="1"/>
    <x v="0"/>
    <s v="NT"/>
    <s v="NT-P"/>
    <n v="10399"/>
    <n v="10304"/>
    <n v="10304"/>
    <m/>
    <m/>
    <n v="0"/>
    <n v="0"/>
    <m/>
    <m/>
    <m/>
  </r>
  <r>
    <s v="2009-3134"/>
    <x v="2"/>
    <s v="Widengren"/>
    <s v="Jerker"/>
    <s v="Man"/>
    <s v="Kungliga Tekniska högskolan"/>
    <s v="Beviljad"/>
    <x v="1"/>
    <x v="0"/>
    <s v="NT"/>
    <s v="NT-P"/>
    <n v="10603"/>
    <n v="10603"/>
    <n v="10402"/>
    <m/>
    <m/>
    <n v="2712500"/>
    <n v="3"/>
    <m/>
    <m/>
    <m/>
  </r>
  <r>
    <s v="2009-3135"/>
    <x v="2"/>
    <s v="Cervin"/>
    <s v="Anton"/>
    <s v="Man"/>
    <s v="Lunds universitet"/>
    <s v="Beviljad"/>
    <x v="1"/>
    <x v="0"/>
    <s v="NT"/>
    <s v="NT-T"/>
    <n v="20202"/>
    <m/>
    <m/>
    <m/>
    <m/>
    <n v="2250000"/>
    <n v="3"/>
    <m/>
    <m/>
    <m/>
  </r>
  <r>
    <s v="2009-3138"/>
    <x v="2"/>
    <s v="Hansson"/>
    <s v="Anders"/>
    <s v="Man"/>
    <s v="Linköpings universitet"/>
    <s v="Avslag"/>
    <x v="1"/>
    <x v="0"/>
    <s v="NT"/>
    <s v="NT-T"/>
    <n v="20202"/>
    <n v="10299"/>
    <n v="10199"/>
    <m/>
    <m/>
    <n v="0"/>
    <n v="0"/>
    <m/>
    <m/>
    <m/>
  </r>
  <r>
    <s v="2009-3140"/>
    <x v="2"/>
    <s v="Zhang"/>
    <s v="Zhi-Bin"/>
    <s v="Man"/>
    <s v="Kungliga Tekniska högskolan"/>
    <s v="Avslag"/>
    <x v="1"/>
    <x v="0"/>
    <s v="NT"/>
    <s v="NT-L"/>
    <n v="20599"/>
    <n v="20599"/>
    <n v="10304"/>
    <m/>
    <m/>
    <n v="0"/>
    <n v="0"/>
    <m/>
    <m/>
    <m/>
  </r>
  <r>
    <s v="2009-3150"/>
    <x v="2"/>
    <s v="Löfberg"/>
    <s v="Johan"/>
    <s v="Man"/>
    <s v="Linköpings universitet"/>
    <s v="Beviljad"/>
    <x v="1"/>
    <x v="0"/>
    <s v="NT"/>
    <s v="NT-T"/>
    <n v="20202"/>
    <n v="10299"/>
    <n v="10199"/>
    <m/>
    <m/>
    <n v="2250000"/>
    <n v="3"/>
    <m/>
    <m/>
    <m/>
  </r>
  <r>
    <s v="2009-3154"/>
    <x v="2"/>
    <s v="Gustafsson"/>
    <s v="Oscar"/>
    <s v="Man"/>
    <s v="Linköpings universitet"/>
    <s v="Avslag"/>
    <x v="1"/>
    <x v="0"/>
    <s v="NT"/>
    <s v="NT-T"/>
    <n v="20205"/>
    <n v="20204"/>
    <n v="20299"/>
    <m/>
    <m/>
    <n v="0"/>
    <n v="0"/>
    <m/>
    <m/>
    <m/>
  </r>
  <r>
    <s v="2009-3155"/>
    <x v="2"/>
    <s v="Johansson"/>
    <s v="Håkan"/>
    <s v="Man"/>
    <s v="Linköpings universitet"/>
    <s v="Beviljad"/>
    <x v="1"/>
    <x v="0"/>
    <s v="NT"/>
    <s v="NT-T"/>
    <n v="20205"/>
    <m/>
    <m/>
    <m/>
    <m/>
    <n v="2250000"/>
    <n v="3"/>
    <m/>
    <m/>
    <m/>
  </r>
  <r>
    <s v="2009-3156"/>
    <x v="2"/>
    <s v="Johansson"/>
    <s v="Håkan"/>
    <s v="Man"/>
    <s v="Linköpings universitet"/>
    <s v="Avslag"/>
    <x v="1"/>
    <x v="0"/>
    <s v="NT"/>
    <s v="NT-T"/>
    <n v="20205"/>
    <m/>
    <m/>
    <m/>
    <m/>
    <n v="0"/>
    <n v="0"/>
    <m/>
    <m/>
    <m/>
  </r>
  <r>
    <s v="2009-3157"/>
    <x v="2"/>
    <s v="Zoric"/>
    <s v="Igor"/>
    <s v="Man"/>
    <s v="Chalmers tekniska högskola"/>
    <s v="Avslag"/>
    <x v="1"/>
    <x v="0"/>
    <s v="NT"/>
    <s v="NT-P"/>
    <n v="21199"/>
    <n v="20599"/>
    <n v="10304"/>
    <m/>
    <m/>
    <n v="0"/>
    <n v="0"/>
    <m/>
    <m/>
    <m/>
  </r>
  <r>
    <s v="2009-3158"/>
    <x v="2"/>
    <s v="Freidovich"/>
    <s v="Leonid"/>
    <s v="Man"/>
    <s v="Umeå universitet"/>
    <s v="Avslag"/>
    <x v="1"/>
    <x v="0"/>
    <s v="NT"/>
    <s v="NT-T"/>
    <n v="10399"/>
    <n v="10199"/>
    <n v="20202"/>
    <m/>
    <m/>
    <n v="0"/>
    <n v="0"/>
    <m/>
    <m/>
    <m/>
  </r>
  <r>
    <s v="2009-3159"/>
    <x v="2"/>
    <s v="Frisk"/>
    <s v="Erik"/>
    <s v="Man"/>
    <s v="Linköpings universitet"/>
    <s v="Avslag"/>
    <x v="1"/>
    <x v="0"/>
    <s v="NT"/>
    <s v="NT-T"/>
    <n v="20202"/>
    <n v="20205"/>
    <n v="20299"/>
    <m/>
    <m/>
    <n v="0"/>
    <n v="0"/>
    <m/>
    <m/>
    <m/>
  </r>
  <r>
    <s v="2009-3161"/>
    <x v="2"/>
    <s v="Albertsson"/>
    <s v="Ann Christine"/>
    <s v="Kvinna"/>
    <s v="Kungliga Tekniska högskolan"/>
    <s v="Avslag"/>
    <x v="1"/>
    <x v="0"/>
    <s v="NT"/>
    <s v="NT-Q"/>
    <n v="10403"/>
    <n v="10406"/>
    <n v="10401"/>
    <m/>
    <m/>
    <n v="0"/>
    <n v="0"/>
    <m/>
    <m/>
    <m/>
  </r>
  <r>
    <s v="2009-3162"/>
    <x v="2"/>
    <s v="Andersson"/>
    <s v="Martin"/>
    <s v="Man"/>
    <m/>
    <s v="Avslag"/>
    <x v="1"/>
    <x v="0"/>
    <s v="NT"/>
    <s v="NT-Q"/>
    <n v="10402"/>
    <n v="10402"/>
    <n v="10402"/>
    <m/>
    <m/>
    <n v="0"/>
    <n v="0"/>
    <m/>
    <m/>
    <m/>
  </r>
  <r>
    <s v="2009-3163"/>
    <x v="2"/>
    <s v="Andersson"/>
    <s v="Mats"/>
    <s v="Man"/>
    <s v="Chalmers tekniska högskola"/>
    <s v="Beviljad"/>
    <x v="1"/>
    <x v="0"/>
    <s v="NT"/>
    <s v="NT-Q"/>
    <n v="10406"/>
    <n v="20599"/>
    <m/>
    <m/>
    <m/>
    <n v="2090000"/>
    <n v="3"/>
    <m/>
    <m/>
    <m/>
  </r>
  <r>
    <s v="2009-3164"/>
    <x v="2"/>
    <s v="Birgisson"/>
    <s v="Björn"/>
    <s v="Man"/>
    <s v="Kungliga Tekniska högskolan"/>
    <s v="Avslag"/>
    <x v="1"/>
    <x v="0"/>
    <s v="NT"/>
    <s v="NT-Q"/>
    <n v="20506"/>
    <m/>
    <m/>
    <m/>
    <m/>
    <n v="0"/>
    <n v="0"/>
    <m/>
    <m/>
    <m/>
  </r>
  <r>
    <s v="2009-3168"/>
    <x v="2"/>
    <s v="Carlsson"/>
    <s v="Bo"/>
    <s v="Man"/>
    <s v="Övriga lärosäten"/>
    <s v="Avslag"/>
    <x v="1"/>
    <x v="0"/>
    <s v="NT"/>
    <s v="NT-Q"/>
    <n v="20399"/>
    <n v="20599"/>
    <n v="20799"/>
    <m/>
    <m/>
    <n v="0"/>
    <n v="0"/>
    <m/>
    <m/>
    <m/>
  </r>
  <r>
    <s v="2009-3172"/>
    <x v="2"/>
    <s v="Du"/>
    <s v="Sichen"/>
    <s v="Man"/>
    <s v="Kungliga Tekniska högskolan"/>
    <s v="Avslag"/>
    <x v="1"/>
    <x v="0"/>
    <s v="NT"/>
    <s v="NT-Q"/>
    <n v="20506"/>
    <n v="20499"/>
    <n v="10502"/>
    <m/>
    <m/>
    <n v="0"/>
    <n v="0"/>
    <m/>
    <m/>
    <m/>
  </r>
  <r>
    <s v="2009-3173"/>
    <x v="2"/>
    <s v="Edlund"/>
    <s v="Ulrica"/>
    <s v="Kvinna"/>
    <s v="Kungliga Tekniska högskolan"/>
    <s v="Avslag"/>
    <x v="1"/>
    <x v="0"/>
    <s v="NT"/>
    <s v="NT-Q"/>
    <n v="20599"/>
    <n v="10406"/>
    <m/>
    <m/>
    <m/>
    <n v="0"/>
    <n v="0"/>
    <m/>
    <m/>
    <m/>
  </r>
  <r>
    <s v="2009-3174"/>
    <x v="2"/>
    <s v="Falk"/>
    <s v="Lena"/>
    <s v="Kvinna"/>
    <s v="Chalmers tekniska högskola"/>
    <s v="Avslag"/>
    <x v="1"/>
    <x v="0"/>
    <s v="NT"/>
    <s v="NT-Q"/>
    <n v="20506"/>
    <m/>
    <m/>
    <m/>
    <m/>
    <n v="0"/>
    <n v="0"/>
    <m/>
    <m/>
    <m/>
  </r>
  <r>
    <s v="2009-3178"/>
    <x v="2"/>
    <s v="Johansson"/>
    <s v="Rolf"/>
    <s v="Man"/>
    <s v="Lunds universitet"/>
    <s v="Beviljad"/>
    <x v="1"/>
    <x v="0"/>
    <s v="NT"/>
    <s v="NT-T"/>
    <n v="20202"/>
    <n v="20306"/>
    <m/>
    <m/>
    <m/>
    <n v="2250000"/>
    <n v="3"/>
    <m/>
    <m/>
    <m/>
  </r>
  <r>
    <s v="2009-3179"/>
    <x v="2"/>
    <s v="Friesel"/>
    <s v="Milan"/>
    <s v="Man"/>
    <s v="Chalmers tekniska högskola"/>
    <s v="Avslag"/>
    <x v="1"/>
    <x v="0"/>
    <s v="NT"/>
    <s v="NT-Q"/>
    <n v="20599"/>
    <n v="20599"/>
    <n v="10304"/>
    <m/>
    <m/>
    <n v="0"/>
    <n v="0"/>
    <m/>
    <m/>
    <m/>
  </r>
  <r>
    <s v="2009-3183"/>
    <x v="2"/>
    <s v="Hu"/>
    <s v="Xiaoming"/>
    <s v="Man"/>
    <s v="Kungliga Tekniska högskolan"/>
    <s v="Beviljad"/>
    <x v="1"/>
    <x v="0"/>
    <s v="NT"/>
    <s v="NT-T"/>
    <n v="20202"/>
    <n v="10199"/>
    <n v="20299"/>
    <m/>
    <m/>
    <n v="2250000"/>
    <n v="3"/>
    <m/>
    <m/>
    <m/>
  </r>
  <r>
    <s v="2009-3188"/>
    <x v="2"/>
    <s v="Gedde"/>
    <s v="Ulf Wiel"/>
    <s v="Man"/>
    <s v="Kungliga Tekniska högskolan"/>
    <s v="Beviljad"/>
    <x v="1"/>
    <x v="0"/>
    <s v="NT"/>
    <s v="NT-Q"/>
    <n v="20599"/>
    <n v="20506"/>
    <n v="10304"/>
    <m/>
    <m/>
    <n v="2100000"/>
    <n v="3"/>
    <m/>
    <m/>
    <m/>
  </r>
  <r>
    <s v="2009-3190"/>
    <x v="2"/>
    <s v="Hakkarainen"/>
    <s v="Minna"/>
    <s v="Kvinna"/>
    <s v="Kungliga Tekniska högskolan"/>
    <s v="Avslag"/>
    <x v="1"/>
    <x v="0"/>
    <s v="NT"/>
    <s v="NT-Q"/>
    <n v="10406"/>
    <n v="10502"/>
    <n v="20599"/>
    <m/>
    <m/>
    <n v="0"/>
    <n v="0"/>
    <m/>
    <m/>
    <m/>
  </r>
  <r>
    <s v="2009-3192"/>
    <x v="2"/>
    <s v="Halvarsson"/>
    <s v="Mats"/>
    <s v="Man"/>
    <s v="Chalmers tekniska högskola"/>
    <s v="Avslag"/>
    <x v="1"/>
    <x v="0"/>
    <s v="NT"/>
    <s v="NT-Q"/>
    <n v="20599"/>
    <n v="10404"/>
    <n v="10304"/>
    <m/>
    <m/>
    <n v="0"/>
    <n v="0"/>
    <m/>
    <m/>
    <m/>
  </r>
  <r>
    <s v="2009-3195"/>
    <x v="2"/>
    <s v="Hedenqvist"/>
    <s v="Mikael"/>
    <s v="Man"/>
    <s v="Kungliga Tekniska högskolan"/>
    <s v="Avslag"/>
    <x v="1"/>
    <x v="0"/>
    <s v="NT"/>
    <s v="NT-Q"/>
    <n v="10304"/>
    <n v="10406"/>
    <n v="10405"/>
    <m/>
    <m/>
    <n v="0"/>
    <n v="0"/>
    <m/>
    <m/>
    <m/>
  </r>
  <r>
    <s v="2009-3208"/>
    <x v="2"/>
    <s v="Jonsson"/>
    <s v="Mats"/>
    <s v="Man"/>
    <s v="Kungliga Tekniska högskolan"/>
    <s v="Avslag"/>
    <x v="1"/>
    <x v="0"/>
    <s v="NT"/>
    <s v="NT-Q"/>
    <n v="10406"/>
    <n v="10405"/>
    <n v="10402"/>
    <m/>
    <m/>
    <n v="0"/>
    <n v="0"/>
    <m/>
    <m/>
    <m/>
  </r>
  <r>
    <s v="2009-3211"/>
    <x v="2"/>
    <s v="Kádas"/>
    <s v="Krisztina"/>
    <s v="Kvinna"/>
    <s v="Uppsala universitet"/>
    <s v="Avslag"/>
    <x v="1"/>
    <x v="0"/>
    <s v="NT"/>
    <s v="NT-Q"/>
    <n v="10304"/>
    <m/>
    <m/>
    <m/>
    <m/>
    <n v="0"/>
    <n v="0"/>
    <m/>
    <m/>
    <m/>
  </r>
  <r>
    <s v="2009-3216"/>
    <x v="2"/>
    <s v="Borenäs"/>
    <s v="Karin"/>
    <s v="Kvinna"/>
    <s v="Ej Lärosäte"/>
    <s v="Avslag"/>
    <x v="1"/>
    <x v="0"/>
    <s v="NT"/>
    <s v="NT-B"/>
    <n v="10509"/>
    <n v="10501"/>
    <m/>
    <m/>
    <m/>
    <n v="0"/>
    <n v="0"/>
    <m/>
    <m/>
    <m/>
  </r>
  <r>
    <s v="2009-3218"/>
    <x v="2"/>
    <s v="Krakhmalev"/>
    <s v="Pavel"/>
    <s v="Man"/>
    <s v="Övriga lärosäten"/>
    <s v="Avslag"/>
    <x v="1"/>
    <x v="0"/>
    <s v="NT"/>
    <s v="NT-Q"/>
    <n v="10304"/>
    <n v="20599"/>
    <n v="20599"/>
    <m/>
    <m/>
    <n v="0"/>
    <n v="0"/>
    <m/>
    <m/>
    <m/>
  </r>
  <r>
    <s v="2009-3219"/>
    <x v="2"/>
    <s v="Christensen"/>
    <s v="Kai Håkon"/>
    <s v="Man"/>
    <s v="Göteborgs universitet"/>
    <s v="Avslag"/>
    <x v="1"/>
    <x v="0"/>
    <s v="NT"/>
    <s v="NT-B"/>
    <n v="10509"/>
    <n v="10399"/>
    <m/>
    <m/>
    <m/>
    <n v="0"/>
    <n v="0"/>
    <m/>
    <m/>
    <m/>
  </r>
  <r>
    <s v="2009-3220"/>
    <x v="2"/>
    <s v="Lundgren"/>
    <s v="Per"/>
    <s v="Man"/>
    <s v="Chalmers tekniska högskola"/>
    <s v="Avslag"/>
    <x v="1"/>
    <x v="0"/>
    <s v="NT"/>
    <s v="NT-Q"/>
    <n v="20299"/>
    <n v="21199"/>
    <n v="10304"/>
    <m/>
    <m/>
    <n v="0"/>
    <n v="0"/>
    <m/>
    <m/>
    <m/>
  </r>
  <r>
    <s v="2009-3221"/>
    <x v="2"/>
    <s v="Destouni"/>
    <s v="Georgia"/>
    <s v="Kvinna"/>
    <s v="Stockholms universitet"/>
    <s v="Beviljad"/>
    <x v="1"/>
    <x v="0"/>
    <s v="NT"/>
    <s v="NT-B"/>
    <n v="10509"/>
    <n v="10504"/>
    <n v="10506"/>
    <m/>
    <m/>
    <n v="3900000"/>
    <n v="3"/>
    <m/>
    <m/>
    <m/>
  </r>
  <r>
    <s v="2009-3222"/>
    <x v="2"/>
    <s v="Makarova"/>
    <s v="Tatiana"/>
    <s v="Kvinna"/>
    <s v="Umeå universitet"/>
    <s v="Avslag"/>
    <x v="1"/>
    <x v="0"/>
    <s v="NT"/>
    <s v="NT-Q"/>
    <n v="10304"/>
    <n v="10304"/>
    <n v="20599"/>
    <m/>
    <m/>
    <n v="0"/>
    <n v="0"/>
    <m/>
    <m/>
    <m/>
  </r>
  <r>
    <s v="2009-3223"/>
    <x v="2"/>
    <s v="Forkman"/>
    <s v="Peter"/>
    <s v="Man"/>
    <s v="Chalmers tekniska högskola"/>
    <s v="Avslag"/>
    <x v="1"/>
    <x v="0"/>
    <s v="NT"/>
    <s v="NT-B"/>
    <n v="10501"/>
    <m/>
    <m/>
    <m/>
    <m/>
    <n v="0"/>
    <n v="0"/>
    <m/>
    <m/>
    <m/>
  </r>
  <r>
    <s v="2009-3224"/>
    <x v="2"/>
    <s v="Anderlund"/>
    <s v="Magnus"/>
    <s v="Man"/>
    <s v="Uppsala universitet"/>
    <s v="Avslag"/>
    <x v="1"/>
    <x v="0"/>
    <s v="NT"/>
    <s v="NT-D2"/>
    <n v="10405"/>
    <n v="10404"/>
    <n v="10404"/>
    <m/>
    <m/>
    <n v="0"/>
    <n v="0"/>
    <m/>
    <m/>
    <m/>
  </r>
  <r>
    <s v="2009-3226"/>
    <x v="2"/>
    <s v="Hassellöv"/>
    <s v="Martin"/>
    <s v="Man"/>
    <s v="Göteborgs universitet"/>
    <s v="Avslag"/>
    <x v="1"/>
    <x v="0"/>
    <s v="NT"/>
    <s v="NT-B"/>
    <n v="10506"/>
    <n v="10599"/>
    <n v="10502"/>
    <m/>
    <m/>
    <n v="0"/>
    <n v="0"/>
    <m/>
    <m/>
    <m/>
  </r>
  <r>
    <s v="2009-3227"/>
    <x v="2"/>
    <s v="MATSUSHITA"/>
    <s v="Taishi"/>
    <s v="Man"/>
    <s v="Kungliga Tekniska högskolan"/>
    <s v="Avslag"/>
    <x v="1"/>
    <x v="0"/>
    <s v="NT"/>
    <s v="NT-Q"/>
    <n v="20401"/>
    <n v="20599"/>
    <n v="20599"/>
    <m/>
    <m/>
    <n v="0"/>
    <n v="0"/>
    <m/>
    <m/>
    <m/>
  </r>
  <r>
    <s v="2009-3228"/>
    <x v="2"/>
    <s v="Momcilovic"/>
    <s v="Dane"/>
    <s v="Man"/>
    <s v="Kungliga Tekniska högskolan"/>
    <s v="Avslag"/>
    <x v="1"/>
    <x v="0"/>
    <s v="NT"/>
    <s v="NT-Q"/>
    <n v="20599"/>
    <n v="20505"/>
    <m/>
    <m/>
    <m/>
    <n v="0"/>
    <n v="0"/>
    <m/>
    <m/>
    <m/>
  </r>
  <r>
    <s v="2009-3230"/>
    <x v="2"/>
    <s v="Grelle"/>
    <s v="Achim"/>
    <s v="Man"/>
    <s v="Sveriges Lantbruksuniversitet"/>
    <s v="Avslag"/>
    <x v="1"/>
    <x v="0"/>
    <s v="NT"/>
    <s v="NT-B"/>
    <n v="10501"/>
    <n v="10508"/>
    <n v="10611"/>
    <m/>
    <m/>
    <n v="0"/>
    <n v="0"/>
    <m/>
    <m/>
    <m/>
  </r>
  <r>
    <s v="2009-3231"/>
    <x v="2"/>
    <s v="Antzutkin"/>
    <s v="Oleg"/>
    <s v="Man"/>
    <s v="Övriga lärosäten"/>
    <s v="Avslag"/>
    <x v="1"/>
    <x v="0"/>
    <s v="NT"/>
    <s v="NT-D2"/>
    <n v="10404"/>
    <n v="10402"/>
    <n v="10402"/>
    <m/>
    <m/>
    <n v="0"/>
    <n v="0"/>
    <m/>
    <m/>
    <m/>
  </r>
  <r>
    <s v="2009-3232"/>
    <x v="2"/>
    <s v="Niklasson"/>
    <s v="Gunnar"/>
    <s v="Man"/>
    <s v="Uppsala universitet"/>
    <s v="Avslag"/>
    <x v="1"/>
    <x v="0"/>
    <s v="NT"/>
    <s v="NT-Q"/>
    <n v="20599"/>
    <n v="20599"/>
    <n v="20299"/>
    <m/>
    <m/>
    <n v="0"/>
    <n v="0"/>
    <m/>
    <m/>
    <m/>
  </r>
  <r>
    <s v="2009-3239"/>
    <x v="2"/>
    <s v="Eriksson"/>
    <s v="Anders"/>
    <s v="Man"/>
    <s v="Kungliga Tekniska högskolan"/>
    <s v="Beviljad"/>
    <x v="1"/>
    <x v="0"/>
    <s v="NT"/>
    <s v="NT-U"/>
    <n v="20599"/>
    <m/>
    <m/>
    <m/>
    <m/>
    <n v="3900000"/>
    <n v="3"/>
    <m/>
    <m/>
    <m/>
  </r>
  <r>
    <s v="2009-3240"/>
    <x v="2"/>
    <s v="Jinshan"/>
    <s v="Pan"/>
    <s v="Man"/>
    <s v="Kungliga Tekniska högskolan"/>
    <s v="Beviljad"/>
    <x v="1"/>
    <x v="0"/>
    <s v="NT"/>
    <s v="NT-Q"/>
    <n v="10401"/>
    <n v="10402"/>
    <n v="20506"/>
    <m/>
    <m/>
    <n v="2401000"/>
    <n v="3"/>
    <m/>
    <m/>
    <m/>
  </r>
  <r>
    <s v="2009-3242"/>
    <x v="2"/>
    <s v="Stepinski"/>
    <s v="Tadeusz"/>
    <s v="Man"/>
    <s v="Uppsala universitet"/>
    <s v="Avslag"/>
    <x v="1"/>
    <x v="0"/>
    <s v="NT"/>
    <s v="NT-U"/>
    <n v="20299"/>
    <n v="20202"/>
    <n v="20205"/>
    <m/>
    <m/>
    <n v="0"/>
    <n v="0"/>
    <m/>
    <m/>
    <m/>
  </r>
  <r>
    <s v="2009-3244"/>
    <x v="2"/>
    <s v="Hallquist"/>
    <s v="Mattias"/>
    <s v="Man"/>
    <s v="Göteborgs universitet"/>
    <s v="Beviljad"/>
    <x v="1"/>
    <x v="0"/>
    <s v="NT"/>
    <s v="NT-B"/>
    <n v="10499"/>
    <n v="10399"/>
    <n v="10599"/>
    <m/>
    <m/>
    <n v="1710000"/>
    <n v="3"/>
    <m/>
    <m/>
    <m/>
  </r>
  <r>
    <s v="2009-3245"/>
    <x v="2"/>
    <s v="Popok"/>
    <s v="Vladimir"/>
    <s v="Man"/>
    <s v="Chalmers tekniska högskola"/>
    <s v="Avslag"/>
    <x v="1"/>
    <x v="0"/>
    <s v="NT"/>
    <s v="NT-Q"/>
    <n v="20599"/>
    <n v="10302"/>
    <n v="10301"/>
    <m/>
    <m/>
    <n v="0"/>
    <n v="0"/>
    <m/>
    <m/>
    <m/>
  </r>
  <r>
    <s v="2009-3246"/>
    <x v="2"/>
    <s v="Bowden"/>
    <s v="Tim"/>
    <s v="Man"/>
    <s v="Uppsala universitet"/>
    <s v="Avslag"/>
    <x v="1"/>
    <x v="0"/>
    <s v="NT"/>
    <s v="NT-D2"/>
    <n v="10406"/>
    <m/>
    <m/>
    <m/>
    <m/>
    <n v="0"/>
    <n v="0"/>
    <m/>
    <m/>
    <m/>
  </r>
  <r>
    <s v="2009-3247"/>
    <x v="2"/>
    <s v="Boström"/>
    <s v="Anders"/>
    <s v="Man"/>
    <s v="Chalmers tekniska högskola"/>
    <s v="Beviljad"/>
    <x v="1"/>
    <x v="0"/>
    <s v="NT"/>
    <s v="NT-U"/>
    <n v="20301"/>
    <n v="20306"/>
    <m/>
    <m/>
    <m/>
    <n v="1800000"/>
    <n v="3"/>
    <m/>
    <m/>
    <m/>
  </r>
  <r>
    <s v="2009-3248"/>
    <x v="2"/>
    <s v="Rigdahl"/>
    <s v="Mikael"/>
    <s v="Man"/>
    <s v="Chalmers tekniska högskola"/>
    <s v="Avslag"/>
    <x v="1"/>
    <x v="0"/>
    <s v="NT"/>
    <s v="NT-Q"/>
    <n v="20506"/>
    <n v="20599"/>
    <n v="20599"/>
    <m/>
    <m/>
    <n v="0"/>
    <n v="0"/>
    <m/>
    <m/>
    <m/>
  </r>
  <r>
    <s v="2009-3251"/>
    <x v="2"/>
    <s v="Golovitchev"/>
    <s v="Valeri"/>
    <s v="Man"/>
    <s v="Chalmers tekniska högskola"/>
    <s v="Avslag"/>
    <x v="1"/>
    <x v="0"/>
    <s v="NT"/>
    <s v="NT-U"/>
    <n v="20304"/>
    <n v="21199"/>
    <n v="10206"/>
    <m/>
    <m/>
    <n v="0"/>
    <n v="0"/>
    <m/>
    <m/>
    <m/>
  </r>
  <r>
    <s v="2009-3256"/>
    <x v="2"/>
    <s v="Hallin"/>
    <s v="Sara"/>
    <s v="Kvinna"/>
    <s v="Sveriges Lantbruksuniversitet"/>
    <s v="Avslag"/>
    <x v="1"/>
    <x v="0"/>
    <s v="NT"/>
    <s v="NT-I"/>
    <n v="10611"/>
    <n v="10606"/>
    <n v="10609"/>
    <m/>
    <m/>
    <n v="0"/>
    <n v="0"/>
    <m/>
    <m/>
    <m/>
  </r>
  <r>
    <s v="2009-3258"/>
    <x v="2"/>
    <s v="Bresin"/>
    <s v="Roberto"/>
    <s v="Man"/>
    <s v="Kungliga Tekniska högskolan"/>
    <s v="Avslag"/>
    <x v="1"/>
    <x v="0"/>
    <s v="NT"/>
    <s v="NT-S"/>
    <n v="10201"/>
    <n v="20299"/>
    <n v="10299"/>
    <m/>
    <m/>
    <n v="0"/>
    <n v="0"/>
    <m/>
    <m/>
    <m/>
  </r>
  <r>
    <s v="2009-3260"/>
    <x v="2"/>
    <s v="Ingri"/>
    <s v="Johan"/>
    <s v="Man"/>
    <s v="Övriga lärosäten"/>
    <s v="Avslag"/>
    <x v="1"/>
    <x v="0"/>
    <s v="NT"/>
    <s v="NT-B"/>
    <n v="10506"/>
    <m/>
    <m/>
    <m/>
    <m/>
    <n v="0"/>
    <n v="0"/>
    <m/>
    <m/>
    <m/>
  </r>
  <r>
    <s v="2009-3262"/>
    <x v="2"/>
    <s v="Bälter"/>
    <s v="Olof"/>
    <s v="Man"/>
    <s v="Kungliga Tekniska högskolan"/>
    <s v="Avslag"/>
    <x v="1"/>
    <x v="0"/>
    <s v="NT"/>
    <s v="NT-S"/>
    <n v="10205"/>
    <n v="10201"/>
    <m/>
    <m/>
    <m/>
    <n v="0"/>
    <n v="0"/>
    <m/>
    <m/>
    <m/>
  </r>
  <r>
    <s v="2009-3263"/>
    <x v="2"/>
    <s v="Ahad"/>
    <s v="Abdul"/>
    <s v="Man"/>
    <s v="Lunds universitet"/>
    <s v="Avslag"/>
    <x v="1"/>
    <x v="0"/>
    <s v="NT"/>
    <s v="NT-U"/>
    <n v="20599"/>
    <n v="10603"/>
    <n v="10602"/>
    <m/>
    <m/>
    <n v="0"/>
    <n v="0"/>
    <m/>
    <m/>
    <m/>
  </r>
  <r>
    <s v="2009-3264"/>
    <x v="2"/>
    <s v="Lindgren"/>
    <s v="Georg"/>
    <s v="Man"/>
    <s v="Lunds universitet"/>
    <s v="Avslag"/>
    <x v="1"/>
    <x v="0"/>
    <s v="NT"/>
    <s v="NT-B"/>
    <n v="10106"/>
    <n v="10599"/>
    <m/>
    <m/>
    <m/>
    <n v="0"/>
    <n v="0"/>
    <m/>
    <m/>
    <m/>
  </r>
  <r>
    <s v="2009-3266"/>
    <x v="2"/>
    <s v="Shleev"/>
    <s v="Sergey"/>
    <s v="Man"/>
    <s v="Övriga lärosäten"/>
    <s v="Beviljad"/>
    <x v="1"/>
    <x v="0"/>
    <s v="NT"/>
    <s v="NT-D4"/>
    <n v="20999"/>
    <n v="10402"/>
    <n v="20599"/>
    <m/>
    <m/>
    <n v="1950000"/>
    <n v="3"/>
    <m/>
    <m/>
    <m/>
  </r>
  <r>
    <s v="2009-3267"/>
    <x v="2"/>
    <s v="Murtagh"/>
    <s v="Donal"/>
    <s v="Man"/>
    <s v="Chalmers tekniska högskola"/>
    <s v="Beviljad"/>
    <x v="1"/>
    <x v="0"/>
    <s v="NT"/>
    <s v="NT-B"/>
    <n v="10508"/>
    <n v="10501"/>
    <m/>
    <m/>
    <m/>
    <n v="1800000"/>
    <n v="3"/>
    <m/>
    <m/>
    <m/>
  </r>
  <r>
    <s v="2009-3268"/>
    <x v="2"/>
    <s v="Alfredsson"/>
    <s v="Henrik"/>
    <s v="Man"/>
    <s v="Kungliga Tekniska högskolan"/>
    <s v="Avslag"/>
    <x v="1"/>
    <x v="0"/>
    <s v="NT"/>
    <s v="NT-U"/>
    <n v="20306"/>
    <m/>
    <m/>
    <m/>
    <m/>
    <n v="0"/>
    <n v="0"/>
    <m/>
    <m/>
    <m/>
  </r>
  <r>
    <s v="2009-3271"/>
    <x v="2"/>
    <s v="Rauch"/>
    <s v="Sebastien"/>
    <s v="Man"/>
    <s v="Chalmers tekniska högskola"/>
    <s v="Avslag"/>
    <x v="1"/>
    <x v="0"/>
    <s v="NT"/>
    <s v="NT-C"/>
    <n v="10502"/>
    <n v="10401"/>
    <n v="10599"/>
    <m/>
    <m/>
    <n v="0"/>
    <n v="0"/>
    <m/>
    <m/>
    <m/>
  </r>
  <r>
    <s v="2009-3272"/>
    <x v="2"/>
    <s v="Seaquist"/>
    <s v="Jonathan"/>
    <s v="Man"/>
    <s v="Lunds universitet"/>
    <s v="Avslag"/>
    <x v="1"/>
    <x v="0"/>
    <s v="NT"/>
    <s v="NT-C"/>
    <n v="10504"/>
    <n v="10611"/>
    <n v="10599"/>
    <m/>
    <m/>
    <n v="0"/>
    <n v="0"/>
    <m/>
    <m/>
    <m/>
  </r>
  <r>
    <s v="2009-3280"/>
    <x v="2"/>
    <s v="Fransson"/>
    <s v="Jens"/>
    <s v="Man"/>
    <s v="Kungliga Tekniska högskolan"/>
    <s v="Beviljad"/>
    <x v="1"/>
    <x v="0"/>
    <s v="NT"/>
    <s v="NT-U"/>
    <n v="20306"/>
    <n v="20303"/>
    <m/>
    <m/>
    <m/>
    <n v="2850000"/>
    <n v="3"/>
    <m/>
    <m/>
    <m/>
  </r>
  <r>
    <s v="2009-3292"/>
    <x v="2"/>
    <s v="Skrifvars"/>
    <s v="Mikael"/>
    <s v="Man"/>
    <s v="Övriga lärosäten"/>
    <s v="Avslag"/>
    <x v="1"/>
    <x v="0"/>
    <s v="NT"/>
    <s v="NT-Q"/>
    <n v="20599"/>
    <n v="10406"/>
    <n v="20505"/>
    <m/>
    <m/>
    <n v="0"/>
    <n v="0"/>
    <m/>
    <m/>
    <m/>
  </r>
  <r>
    <s v="2009-3293"/>
    <x v="2"/>
    <s v="Toprak"/>
    <s v="Muhammet"/>
    <s v="Man"/>
    <s v="Kungliga Tekniska högskolan"/>
    <s v="Avslag"/>
    <x v="1"/>
    <x v="0"/>
    <s v="NT"/>
    <s v="NT-P"/>
    <n v="10304"/>
    <n v="10404"/>
    <n v="10404"/>
    <m/>
    <m/>
    <n v="0"/>
    <n v="0"/>
    <m/>
    <m/>
    <m/>
  </r>
  <r>
    <s v="2009-3296"/>
    <x v="2"/>
    <s v="Askenfelt"/>
    <s v="Anders"/>
    <s v="Man"/>
    <s v="Kungliga Tekniska högskolan"/>
    <s v="Avslag"/>
    <x v="1"/>
    <x v="0"/>
    <s v="NT"/>
    <s v="NT-U"/>
    <n v="20301"/>
    <n v="20306"/>
    <n v="20305"/>
    <m/>
    <m/>
    <n v="0"/>
    <n v="0"/>
    <m/>
    <m/>
    <m/>
  </r>
  <r>
    <s v="2009-3298"/>
    <x v="2"/>
    <s v="Hanifi"/>
    <s v="Ardeshir"/>
    <s v="Man"/>
    <s v="Kungliga Tekniska högskolan"/>
    <s v="Avslag"/>
    <x v="1"/>
    <x v="0"/>
    <s v="NT"/>
    <s v="NT-U"/>
    <m/>
    <m/>
    <m/>
    <m/>
    <m/>
    <n v="0"/>
    <n v="0"/>
    <m/>
    <m/>
    <m/>
  </r>
  <r>
    <s v="2009-3299"/>
    <x v="2"/>
    <s v="Johansson"/>
    <s v="Håkan"/>
    <s v="Man"/>
    <s v="Chalmers tekniska högskola"/>
    <s v="Avslag"/>
    <x v="1"/>
    <x v="0"/>
    <s v="NT"/>
    <s v="NT-U"/>
    <n v="20301"/>
    <m/>
    <m/>
    <m/>
    <m/>
    <n v="0"/>
    <n v="0"/>
    <m/>
    <m/>
    <m/>
  </r>
  <r>
    <s v="2009-3300"/>
    <x v="2"/>
    <s v="van Stam"/>
    <s v="Jan"/>
    <s v="Man"/>
    <s v="Övriga lärosäten"/>
    <s v="Avslag"/>
    <x v="1"/>
    <x v="0"/>
    <s v="NT"/>
    <s v="NT-Q"/>
    <n v="10402"/>
    <n v="20599"/>
    <n v="10402"/>
    <m/>
    <m/>
    <n v="0"/>
    <n v="0"/>
    <m/>
    <m/>
    <m/>
  </r>
  <r>
    <s v="2009-3302"/>
    <x v="2"/>
    <s v="Willander"/>
    <s v="Magnus"/>
    <s v="Man"/>
    <s v="Linköpings universitet"/>
    <s v="Beviljad"/>
    <x v="1"/>
    <x v="0"/>
    <s v="NT"/>
    <s v="NT-Q"/>
    <n v="20599"/>
    <n v="21199"/>
    <m/>
    <m/>
    <m/>
    <n v="2401000"/>
    <n v="3"/>
    <m/>
    <m/>
    <m/>
  </r>
  <r>
    <s v="2009-3303"/>
    <x v="2"/>
    <s v="Kropp"/>
    <s v="Wolfgang"/>
    <s v="Man"/>
    <s v="Chalmers tekniska högskola"/>
    <s v="Beviljad"/>
    <x v="1"/>
    <x v="0"/>
    <s v="NT"/>
    <s v="NT-U"/>
    <n v="20599"/>
    <m/>
    <m/>
    <m/>
    <m/>
    <n v="2231000"/>
    <n v="3"/>
    <m/>
    <m/>
    <m/>
  </r>
  <r>
    <s v="2009-3304"/>
    <x v="2"/>
    <s v="Zhao"/>
    <s v="Qing Xiang"/>
    <s v="Man"/>
    <s v="Linköpings universitet"/>
    <s v="Avslag"/>
    <x v="1"/>
    <x v="0"/>
    <s v="NT"/>
    <s v="NT-Q"/>
    <n v="10304"/>
    <n v="20599"/>
    <n v="20204"/>
    <m/>
    <m/>
    <n v="0"/>
    <n v="0"/>
    <m/>
    <m/>
    <m/>
  </r>
  <r>
    <s v="2009-3305"/>
    <x v="2"/>
    <s v="Zhou"/>
    <s v="Qi"/>
    <s v="Man"/>
    <s v="Kungliga Tekniska högskolan"/>
    <s v="Avslag"/>
    <x v="1"/>
    <x v="0"/>
    <s v="NT"/>
    <s v="NT-Q"/>
    <n v="20503"/>
    <n v="10403"/>
    <n v="10406"/>
    <m/>
    <m/>
    <n v="0"/>
    <n v="0"/>
    <m/>
    <m/>
    <m/>
  </r>
  <r>
    <s v="2009-3306"/>
    <x v="2"/>
    <s v="Larsson"/>
    <s v="Fredrik"/>
    <s v="Man"/>
    <s v="Chalmers tekniska högskola"/>
    <s v="Avslag"/>
    <x v="1"/>
    <x v="0"/>
    <s v="NT"/>
    <s v="NT-U"/>
    <n v="20301"/>
    <m/>
    <m/>
    <m/>
    <m/>
    <n v="0"/>
    <n v="0"/>
    <m/>
    <m/>
    <m/>
  </r>
  <r>
    <s v="2009-3309"/>
    <x v="2"/>
    <s v="Linne"/>
    <s v="Mark"/>
    <s v="Man"/>
    <s v="Chalmers tekniska högskola"/>
    <s v="Avslag"/>
    <x v="1"/>
    <x v="0"/>
    <s v="NT"/>
    <s v="NT-U"/>
    <n v="20306"/>
    <n v="20304"/>
    <n v="20304"/>
    <m/>
    <m/>
    <n v="0"/>
    <n v="0"/>
    <m/>
    <m/>
    <m/>
  </r>
  <r>
    <s v="2009-3310"/>
    <x v="2"/>
    <s v="Zhu"/>
    <s v="Bin"/>
    <s v="Man"/>
    <s v="Kungliga Tekniska högskolan"/>
    <s v="Avslag"/>
    <x v="1"/>
    <x v="0"/>
    <s v="NT"/>
    <s v="NT-Q"/>
    <n v="20599"/>
    <n v="20304"/>
    <n v="10403"/>
    <m/>
    <m/>
    <n v="0"/>
    <n v="0"/>
    <m/>
    <m/>
    <m/>
  </r>
  <r>
    <s v="2009-3338"/>
    <x v="2"/>
    <s v="Wang"/>
    <s v="Xiaoqin"/>
    <s v="Kvinna"/>
    <s v="Övriga lärosäten"/>
    <s v="Avslag"/>
    <x v="1"/>
    <x v="0"/>
    <s v="NT"/>
    <s v="NT-R"/>
    <n v="10106"/>
    <n v="10106"/>
    <n v="10106"/>
    <m/>
    <m/>
    <n v="0"/>
    <n v="0"/>
    <m/>
    <m/>
    <m/>
  </r>
  <r>
    <s v="2009-3340"/>
    <x v="2"/>
    <s v="Heintz"/>
    <s v="Alexei"/>
    <s v="Man"/>
    <s v="Chalmers tekniska högskola"/>
    <s v="Avslag"/>
    <x v="1"/>
    <x v="0"/>
    <s v="NT"/>
    <s v="NT-R"/>
    <n v="10199"/>
    <m/>
    <m/>
    <m/>
    <m/>
    <n v="0"/>
    <n v="0"/>
    <m/>
    <m/>
    <m/>
  </r>
  <r>
    <s v="2009-3363"/>
    <x v="2"/>
    <s v="Olofsson"/>
    <s v="Ulf"/>
    <s v="Man"/>
    <s v="Kungliga Tekniska högskolan"/>
    <s v="Avslag"/>
    <x v="1"/>
    <x v="0"/>
    <s v="NT"/>
    <s v="NT-U"/>
    <n v="20305"/>
    <n v="20301"/>
    <m/>
    <m/>
    <m/>
    <n v="0"/>
    <n v="0"/>
    <m/>
    <m/>
    <m/>
  </r>
  <r>
    <s v="2009-3369"/>
    <x v="2"/>
    <s v="Prahl Wittberg"/>
    <s v="Lisa"/>
    <s v="Kvinna"/>
    <s v="Kungliga Tekniska högskolan"/>
    <s v="Beviljad"/>
    <x v="1"/>
    <x v="0"/>
    <s v="NT"/>
    <s v="NT-U"/>
    <n v="20306"/>
    <m/>
    <m/>
    <m/>
    <m/>
    <n v="2590000"/>
    <n v="3"/>
    <m/>
    <m/>
    <m/>
  </r>
  <r>
    <s v="2009-3379"/>
    <x v="2"/>
    <s v="Prakash"/>
    <s v="Braham"/>
    <s v="Man"/>
    <s v="Övriga lärosäten"/>
    <s v="Avslag"/>
    <x v="1"/>
    <x v="0"/>
    <s v="NT"/>
    <s v="NT-U"/>
    <n v="20599"/>
    <m/>
    <m/>
    <m/>
    <m/>
    <n v="0"/>
    <n v="0"/>
    <m/>
    <m/>
    <m/>
  </r>
  <r>
    <s v="2009-3387"/>
    <x v="2"/>
    <s v="Sjödahl"/>
    <s v="Mikael"/>
    <s v="Man"/>
    <s v="Övriga lärosäten"/>
    <s v="Avslag"/>
    <x v="1"/>
    <x v="0"/>
    <s v="NT"/>
    <s v="NT-U"/>
    <n v="20599"/>
    <n v="10302"/>
    <n v="20205"/>
    <m/>
    <m/>
    <n v="0"/>
    <n v="0"/>
    <m/>
    <m/>
    <m/>
  </r>
  <r>
    <s v="2009-3401"/>
    <x v="2"/>
    <s v="Svensson"/>
    <s v="Ingrid"/>
    <s v="Kvinna"/>
    <s v="Lunds universitet"/>
    <s v="Beviljad"/>
    <x v="1"/>
    <x v="0"/>
    <s v="NT"/>
    <s v="NT-U"/>
    <n v="20599"/>
    <m/>
    <m/>
    <m/>
    <m/>
    <n v="2499000"/>
    <n v="3"/>
    <m/>
    <m/>
    <m/>
  </r>
  <r>
    <s v="2009-3406"/>
    <x v="2"/>
    <s v="Tibert"/>
    <s v="Gunnar"/>
    <s v="Man"/>
    <s v="Kungliga Tekniska högskolan"/>
    <s v="Avslag"/>
    <x v="1"/>
    <x v="0"/>
    <s v="NT"/>
    <s v="NT-U"/>
    <n v="20305"/>
    <n v="10199"/>
    <n v="60405"/>
    <m/>
    <m/>
    <n v="0"/>
    <n v="0"/>
    <m/>
    <m/>
    <m/>
  </r>
  <r>
    <s v="2009-3410"/>
    <x v="2"/>
    <s v="Ahuja"/>
    <s v="Rajeev"/>
    <s v="Man"/>
    <s v="Uppsala universitet"/>
    <s v="Avslag"/>
    <x v="1"/>
    <x v="0"/>
    <s v="NT"/>
    <s v="NT-NO"/>
    <n v="10304"/>
    <n v="10304"/>
    <n v="10304"/>
    <m/>
    <m/>
    <n v="0"/>
    <n v="0"/>
    <m/>
    <m/>
    <m/>
  </r>
  <r>
    <s v="2009-3412"/>
    <x v="2"/>
    <s v="Wahde"/>
    <s v="Mattias"/>
    <s v="Man"/>
    <s v="Chalmers tekniska högskola"/>
    <s v="Avslag"/>
    <x v="1"/>
    <x v="0"/>
    <s v="NT"/>
    <s v="NT-S"/>
    <n v="20299"/>
    <n v="10204"/>
    <n v="20599"/>
    <m/>
    <m/>
    <n v="0"/>
    <n v="0"/>
    <m/>
    <m/>
    <m/>
  </r>
  <r>
    <s v="2009-3418"/>
    <x v="2"/>
    <s v="Wiklund"/>
    <s v="Urban"/>
    <s v="Man"/>
    <s v="Uppsala universitet"/>
    <s v="Avslag"/>
    <x v="1"/>
    <x v="0"/>
    <s v="NT"/>
    <s v="NT-U"/>
    <n v="20599"/>
    <m/>
    <m/>
    <m/>
    <m/>
    <n v="0"/>
    <n v="0"/>
    <m/>
    <m/>
    <m/>
  </r>
  <r>
    <s v="2009-3419"/>
    <x v="2"/>
    <s v="Andersson"/>
    <s v="Magnus"/>
    <s v="Man"/>
    <s v="Kungliga Tekniska högskolan"/>
    <s v="Avslag"/>
    <x v="1"/>
    <x v="0"/>
    <s v="NT"/>
    <s v="NT-NO"/>
    <n v="10304"/>
    <n v="10304"/>
    <n v="10304"/>
    <m/>
    <m/>
    <n v="0"/>
    <n v="0"/>
    <m/>
    <m/>
    <m/>
  </r>
  <r>
    <s v="2009-3420"/>
    <x v="2"/>
    <s v="Andersson"/>
    <s v="Ove"/>
    <s v="Man"/>
    <s v="Umeå universitet"/>
    <s v="Avslag"/>
    <x v="1"/>
    <x v="0"/>
    <s v="NT"/>
    <s v="NT-NO"/>
    <n v="10304"/>
    <n v="20599"/>
    <n v="10402"/>
    <m/>
    <m/>
    <n v="0"/>
    <n v="0"/>
    <m/>
    <m/>
    <m/>
  </r>
  <r>
    <s v="2009-3425"/>
    <x v="2"/>
    <s v="Apell"/>
    <s v="Peter"/>
    <s v="Man"/>
    <m/>
    <s v="Avslag"/>
    <x v="1"/>
    <x v="0"/>
    <s v="NT"/>
    <s v="NT-NO"/>
    <n v="10304"/>
    <n v="10302"/>
    <n v="10304"/>
    <m/>
    <m/>
    <n v="0"/>
    <n v="0"/>
    <m/>
    <m/>
    <m/>
  </r>
  <r>
    <s v="2009-3430"/>
    <x v="2"/>
    <s v="Belonoshko"/>
    <s v="Anatoly"/>
    <s v="Man"/>
    <s v="Kungliga Tekniska högskolan"/>
    <s v="Avslag"/>
    <x v="1"/>
    <x v="0"/>
    <s v="NT"/>
    <s v="NT-NO"/>
    <n v="10304"/>
    <n v="10304"/>
    <n v="10599"/>
    <m/>
    <m/>
    <n v="0"/>
    <n v="0"/>
    <m/>
    <m/>
    <m/>
  </r>
  <r>
    <s v="2009-3438"/>
    <x v="2"/>
    <s v="Bergman"/>
    <s v="Rikard"/>
    <s v="Man"/>
    <s v="Chalmers tekniska högskola"/>
    <s v="Avslag"/>
    <x v="1"/>
    <x v="0"/>
    <s v="NT"/>
    <s v="NT-NO"/>
    <n v="10304"/>
    <n v="10304"/>
    <n v="10304"/>
    <m/>
    <m/>
    <n v="0"/>
    <n v="0"/>
    <m/>
    <m/>
    <m/>
  </r>
  <r>
    <s v="2009-3442"/>
    <x v="2"/>
    <s v="Bergqvist"/>
    <s v="Lars"/>
    <s v="Man"/>
    <s v="Uppsala universitet"/>
    <s v="Avslag"/>
    <x v="1"/>
    <x v="0"/>
    <s v="NT"/>
    <s v="NT-NO"/>
    <n v="10304"/>
    <n v="10399"/>
    <n v="10304"/>
    <m/>
    <m/>
    <n v="0"/>
    <n v="0"/>
    <m/>
    <m/>
    <m/>
  </r>
  <r>
    <s v="2009-3444"/>
    <x v="2"/>
    <s v="Abrahamsson"/>
    <s v="Katarina"/>
    <s v="Kvinna"/>
    <s v="Göteborgs universitet"/>
    <s v="Avslag"/>
    <x v="1"/>
    <x v="0"/>
    <s v="NT"/>
    <s v="NT-D4"/>
    <n v="10401"/>
    <n v="10401"/>
    <m/>
    <m/>
    <m/>
    <n v="0"/>
    <n v="0"/>
    <m/>
    <m/>
    <m/>
  </r>
  <r>
    <s v="2009-3454"/>
    <x v="2"/>
    <s v="Bordag"/>
    <s v="Michael"/>
    <s v="Man"/>
    <s v="Övriga lärosäten"/>
    <s v="Avslag"/>
    <x v="1"/>
    <x v="0"/>
    <s v="NT"/>
    <s v="NT-MN"/>
    <n v="10399"/>
    <n v="10301"/>
    <n v="10302"/>
    <m/>
    <m/>
    <n v="0"/>
    <n v="0"/>
    <m/>
    <m/>
    <m/>
  </r>
  <r>
    <s v="2009-3457"/>
    <x v="2"/>
    <s v="Dahlgren"/>
    <s v="Thomas"/>
    <s v="Man"/>
    <s v="Göteborgs universitet"/>
    <s v="Avslag"/>
    <x v="1"/>
    <x v="0"/>
    <s v="NT"/>
    <s v="NT-I"/>
    <n v="10611"/>
    <n v="10612"/>
    <n v="10608"/>
    <m/>
    <m/>
    <n v="0"/>
    <n v="0"/>
    <m/>
    <m/>
    <m/>
  </r>
  <r>
    <s v="2009-3458"/>
    <x v="2"/>
    <s v="Andersson"/>
    <s v="Bengt"/>
    <s v="Man"/>
    <s v="Chalmers tekniska högskola"/>
    <s v="Beviljad"/>
    <x v="1"/>
    <x v="0"/>
    <s v="NT"/>
    <s v="NT-D4"/>
    <n v="20401"/>
    <m/>
    <m/>
    <m/>
    <m/>
    <n v="2600000"/>
    <n v="3"/>
    <m/>
    <m/>
    <m/>
  </r>
  <r>
    <s v="2009-3465"/>
    <x v="2"/>
    <s v="Carling"/>
    <s v="Karin"/>
    <s v="Kvinna"/>
    <s v="Övriga lärosäten"/>
    <s v="Avslag"/>
    <x v="1"/>
    <x v="0"/>
    <s v="NT"/>
    <s v="NT-Q"/>
    <n v="10399"/>
    <n v="20599"/>
    <n v="20599"/>
    <m/>
    <m/>
    <n v="0"/>
    <n v="0"/>
    <m/>
    <m/>
    <m/>
  </r>
  <r>
    <s v="2009-3468"/>
    <x v="2"/>
    <s v="Cederquist"/>
    <s v="Henrik"/>
    <s v="Man"/>
    <s v="Stockholms universitet"/>
    <s v="Beviljad"/>
    <x v="1"/>
    <x v="0"/>
    <s v="NT"/>
    <s v="NT-NO"/>
    <n v="10302"/>
    <n v="10302"/>
    <n v="10302"/>
    <m/>
    <m/>
    <n v="2130000"/>
    <n v="3"/>
    <m/>
    <m/>
    <m/>
  </r>
  <r>
    <s v="2009-3469"/>
    <x v="2"/>
    <s v="Ceolin"/>
    <s v="Denis"/>
    <s v="Man"/>
    <s v="Lunds universitet"/>
    <s v="Avslag"/>
    <x v="1"/>
    <x v="0"/>
    <s v="NT"/>
    <s v="NT-NO"/>
    <n v="10402"/>
    <n v="10302"/>
    <n v="10302"/>
    <m/>
    <m/>
    <n v="0"/>
    <n v="0"/>
    <m/>
    <m/>
    <m/>
  </r>
  <r>
    <s v="2009-3478"/>
    <x v="2"/>
    <s v="Ekenberg"/>
    <s v="Ulf"/>
    <s v="Man"/>
    <s v="Kungliga Tekniska högskolan"/>
    <s v="Avslag"/>
    <x v="1"/>
    <x v="0"/>
    <s v="NT"/>
    <s v="NT-NO"/>
    <n v="10304"/>
    <n v="10304"/>
    <n v="20299"/>
    <m/>
    <m/>
    <n v="0"/>
    <n v="0"/>
    <m/>
    <m/>
    <m/>
  </r>
  <r>
    <s v="2009-3488"/>
    <x v="2"/>
    <s v="Elander"/>
    <s v="Nils"/>
    <s v="Man"/>
    <s v="Stockholms universitet"/>
    <s v="Avslag"/>
    <x v="1"/>
    <x v="0"/>
    <s v="NT"/>
    <s v="NT-NO"/>
    <n v="10302"/>
    <n v="10302"/>
    <n v="10399"/>
    <m/>
    <m/>
    <n v="0"/>
    <n v="0"/>
    <m/>
    <m/>
    <m/>
  </r>
  <r>
    <s v="2009-3494"/>
    <x v="2"/>
    <s v="Eriksson"/>
    <s v="Fredrik"/>
    <s v="Man"/>
    <s v="Linköpings universitet"/>
    <s v="Avslag"/>
    <x v="1"/>
    <x v="0"/>
    <s v="NT"/>
    <s v="NT-NO"/>
    <n v="10304"/>
    <n v="20505"/>
    <n v="20599"/>
    <m/>
    <m/>
    <n v="0"/>
    <n v="0"/>
    <m/>
    <m/>
    <m/>
  </r>
  <r>
    <s v="2009-3497"/>
    <x v="2"/>
    <s v="Poulsen"/>
    <s v="Jens"/>
    <s v="Man"/>
    <s v="Göteborgs universitet"/>
    <s v="Avslag"/>
    <x v="1"/>
    <x v="0"/>
    <s v="NT"/>
    <s v="NT-D3"/>
    <n v="10402"/>
    <n v="10305"/>
    <n v="10302"/>
    <m/>
    <m/>
    <n v="0"/>
    <n v="0"/>
    <m/>
    <m/>
    <m/>
  </r>
  <r>
    <s v="2009-3523"/>
    <x v="2"/>
    <s v="Feifel"/>
    <s v="Raimund"/>
    <s v="Man"/>
    <s v="Uppsala universitet"/>
    <s v="Beviljad"/>
    <x v="1"/>
    <x v="0"/>
    <s v="NT"/>
    <s v="NT-NO"/>
    <n v="10302"/>
    <n v="10302"/>
    <n v="10302"/>
    <m/>
    <m/>
    <n v="2130000"/>
    <n v="3"/>
    <m/>
    <m/>
    <m/>
  </r>
  <r>
    <s v="2009-3526"/>
    <x v="2"/>
    <s v="Fogelström"/>
    <s v="Mikael"/>
    <s v="Man"/>
    <s v="Chalmers tekniska högskola"/>
    <s v="Avslag"/>
    <x v="1"/>
    <x v="0"/>
    <s v="NT"/>
    <s v="NT-NO"/>
    <n v="10304"/>
    <n v="10304"/>
    <n v="10304"/>
    <m/>
    <m/>
    <n v="0"/>
    <n v="0"/>
    <m/>
    <m/>
    <m/>
  </r>
  <r>
    <s v="2009-3531"/>
    <x v="2"/>
    <s v="Gustafson"/>
    <s v="Johan"/>
    <s v="Man"/>
    <s v="Lunds universitet"/>
    <s v="Avslag"/>
    <x v="1"/>
    <x v="0"/>
    <s v="NT"/>
    <s v="NT-NO"/>
    <n v="10304"/>
    <n v="10402"/>
    <n v="10402"/>
    <m/>
    <m/>
    <n v="0"/>
    <n v="0"/>
    <m/>
    <m/>
    <m/>
  </r>
  <r>
    <s v="2009-3532"/>
    <x v="2"/>
    <s v="Hajdu"/>
    <s v="Janos"/>
    <s v="Man"/>
    <s v="Uppsala universitet"/>
    <s v="Beviljad"/>
    <x v="1"/>
    <x v="0"/>
    <s v="NT"/>
    <s v="NT-NO"/>
    <n v="10302"/>
    <n v="10302"/>
    <n v="10603"/>
    <m/>
    <m/>
    <n v="2130000"/>
    <n v="3"/>
    <m/>
    <m/>
    <m/>
  </r>
  <r>
    <s v="2009-3535"/>
    <x v="2"/>
    <s v="Henelius"/>
    <s v="Patrik"/>
    <s v="Man"/>
    <s v="Kungliga Tekniska högskolan"/>
    <s v="Avslag"/>
    <x v="1"/>
    <x v="0"/>
    <s v="NT"/>
    <s v="NT-NO"/>
    <n v="10304"/>
    <n v="10399"/>
    <m/>
    <m/>
    <m/>
    <n v="0"/>
    <n v="0"/>
    <m/>
    <m/>
    <m/>
  </r>
  <r>
    <s v="2009-3536"/>
    <x v="2"/>
    <s v="Holme"/>
    <s v="Petter"/>
    <s v="Man"/>
    <s v="Umeå universitet"/>
    <s v="Beviljad"/>
    <x v="1"/>
    <x v="0"/>
    <s v="NT"/>
    <s v="NT-NO"/>
    <n v="10304"/>
    <n v="10304"/>
    <n v="10399"/>
    <m/>
    <m/>
    <n v="1950000"/>
    <n v="3"/>
    <m/>
    <m/>
    <m/>
  </r>
  <r>
    <s v="2009-3538"/>
    <x v="2"/>
    <s v="Hultman"/>
    <s v="Lars"/>
    <s v="Man"/>
    <s v="Linköpings universitet"/>
    <s v="Beviljad"/>
    <x v="1"/>
    <x v="0"/>
    <s v="NT"/>
    <s v="NT-NO"/>
    <n v="10304"/>
    <n v="20599"/>
    <n v="10399"/>
    <m/>
    <m/>
    <n v="2130000"/>
    <n v="3"/>
    <m/>
    <m/>
    <m/>
  </r>
  <r>
    <s v="2009-3546"/>
    <x v="2"/>
    <s v="Isacsson"/>
    <s v="Andreas"/>
    <s v="Man"/>
    <s v="Chalmers tekniska högskola"/>
    <s v="Avslag"/>
    <x v="1"/>
    <x v="0"/>
    <s v="NT"/>
    <s v="NT-NO"/>
    <n v="10304"/>
    <n v="10399"/>
    <n v="21199"/>
    <m/>
    <m/>
    <n v="0"/>
    <n v="0"/>
    <m/>
    <m/>
    <m/>
  </r>
  <r>
    <s v="2009-3552"/>
    <x v="2"/>
    <s v="Johansson"/>
    <s v="Lars"/>
    <s v="Man"/>
    <s v="Övriga lärosäten"/>
    <s v="Beviljad"/>
    <x v="1"/>
    <x v="0"/>
    <s v="NT"/>
    <s v="NT-NO"/>
    <n v="20599"/>
    <n v="10304"/>
    <n v="10304"/>
    <m/>
    <m/>
    <n v="2130000"/>
    <n v="3"/>
    <m/>
    <m/>
    <m/>
  </r>
  <r>
    <s v="2009-3554"/>
    <x v="2"/>
    <s v="Johansson"/>
    <s v="Magnus"/>
    <s v="Man"/>
    <s v="Linköpings universitet"/>
    <s v="Beviljad"/>
    <x v="1"/>
    <x v="0"/>
    <s v="NT"/>
    <s v="NT-NO"/>
    <n v="10399"/>
    <n v="10302"/>
    <n v="10399"/>
    <m/>
    <m/>
    <n v="1950000"/>
    <n v="3"/>
    <m/>
    <m/>
    <m/>
  </r>
  <r>
    <s v="2009-3555"/>
    <x v="2"/>
    <s v="Johansson"/>
    <s v="Peter"/>
    <s v="Man"/>
    <s v="Övriga lärosäten"/>
    <s v="Avslag"/>
    <x v="1"/>
    <x v="0"/>
    <s v="NT"/>
    <s v="NT-NO"/>
    <n v="10304"/>
    <n v="10302"/>
    <n v="10304"/>
    <m/>
    <m/>
    <n v="0"/>
    <n v="0"/>
    <m/>
    <m/>
    <m/>
  </r>
  <r>
    <s v="2009-3557"/>
    <x v="2"/>
    <s v="Jonsell"/>
    <s v="Svante"/>
    <s v="Man"/>
    <s v="Stockholms universitet"/>
    <s v="Beviljad"/>
    <x v="1"/>
    <x v="0"/>
    <s v="NT"/>
    <s v="NT-NO"/>
    <n v="10302"/>
    <m/>
    <m/>
    <m/>
    <m/>
    <n v="1950000"/>
    <n v="3"/>
    <m/>
    <m/>
    <m/>
  </r>
  <r>
    <s v="2009-3558"/>
    <x v="2"/>
    <s v="Karlhede"/>
    <s v="Anders"/>
    <s v="Man"/>
    <s v="Stockholms universitet"/>
    <s v="Avslag"/>
    <x v="1"/>
    <x v="0"/>
    <s v="NT"/>
    <s v="NT-NO"/>
    <n v="10304"/>
    <n v="10304"/>
    <n v="10304"/>
    <m/>
    <m/>
    <n v="0"/>
    <n v="0"/>
    <m/>
    <m/>
    <m/>
  </r>
  <r>
    <s v="2009-3561"/>
    <x v="2"/>
    <s v="Karlsson"/>
    <s v="Krister"/>
    <s v="Man"/>
    <s v="Övriga lärosäten"/>
    <s v="Avslag"/>
    <x v="1"/>
    <x v="0"/>
    <s v="NT"/>
    <s v="NT-NO"/>
    <n v="10304"/>
    <n v="10304"/>
    <n v="10304"/>
    <m/>
    <m/>
    <n v="0"/>
    <n v="0"/>
    <m/>
    <m/>
    <m/>
  </r>
  <r>
    <s v="2009-3562"/>
    <x v="2"/>
    <s v="Sedzik"/>
    <s v="Jan"/>
    <s v="Man"/>
    <s v="Kungliga Tekniska högskolan"/>
    <s v="Avslag"/>
    <x v="1"/>
    <x v="0"/>
    <s v="NT"/>
    <s v="NT-D1"/>
    <n v="10402"/>
    <n v="10601"/>
    <n v="30105"/>
    <m/>
    <m/>
    <n v="0"/>
    <n v="0"/>
    <m/>
    <m/>
    <m/>
  </r>
  <r>
    <s v="2009-3566"/>
    <x v="2"/>
    <s v="Konkoli"/>
    <s v="Zoran"/>
    <s v="Man"/>
    <s v="Chalmers tekniska högskola"/>
    <s v="Avslag"/>
    <x v="1"/>
    <x v="0"/>
    <s v="NT"/>
    <s v="NT-D3"/>
    <n v="10604"/>
    <n v="10610"/>
    <n v="10399"/>
    <m/>
    <m/>
    <n v="0"/>
    <n v="0"/>
    <m/>
    <m/>
    <m/>
  </r>
  <r>
    <s v="2009-3567"/>
    <x v="2"/>
    <s v="Krasnov"/>
    <s v="Vladimir"/>
    <s v="Man"/>
    <s v="Stockholms universitet"/>
    <s v="Beviljad"/>
    <x v="1"/>
    <x v="0"/>
    <s v="NT"/>
    <s v="NT-NO"/>
    <n v="10304"/>
    <n v="10304"/>
    <n v="10304"/>
    <m/>
    <m/>
    <n v="2130000"/>
    <n v="3"/>
    <m/>
    <m/>
    <m/>
  </r>
  <r>
    <s v="2009-3568"/>
    <x v="2"/>
    <s v="Kuzmin"/>
    <s v="Leonid"/>
    <s v="Man"/>
    <s v="Chalmers tekniska högskola"/>
    <s v="Avslag"/>
    <x v="1"/>
    <x v="0"/>
    <s v="NT"/>
    <s v="NT-NO"/>
    <n v="10304"/>
    <n v="10304"/>
    <n v="10304"/>
    <m/>
    <m/>
    <n v="0"/>
    <n v="0"/>
    <m/>
    <m/>
    <m/>
  </r>
  <r>
    <s v="2009-3569"/>
    <x v="2"/>
    <s v="Karlsson"/>
    <s v="Hans"/>
    <s v="Man"/>
    <s v="Uppsala universitet"/>
    <s v="Avslag"/>
    <x v="1"/>
    <x v="0"/>
    <s v="NT"/>
    <s v="NT-D3"/>
    <n v="10407"/>
    <n v="10105"/>
    <n v="10305"/>
    <m/>
    <m/>
    <n v="0"/>
    <n v="0"/>
    <m/>
    <m/>
    <m/>
  </r>
  <r>
    <s v="2009-3570"/>
    <x v="2"/>
    <s v="Tu"/>
    <s v="Yaoquan"/>
    <s v="Man"/>
    <s v="Övriga lärosäten"/>
    <s v="Avslag"/>
    <x v="1"/>
    <x v="0"/>
    <s v="NT"/>
    <s v="NT-D3"/>
    <n v="10407"/>
    <n v="10402"/>
    <n v="10603"/>
    <m/>
    <m/>
    <n v="0"/>
    <n v="0"/>
    <m/>
    <m/>
    <m/>
  </r>
  <r>
    <s v="2009-3574"/>
    <x v="2"/>
    <s v="Larsson"/>
    <s v="Mats"/>
    <s v="Man"/>
    <s v="Stockholms universitet"/>
    <s v="Beviljad"/>
    <x v="1"/>
    <x v="0"/>
    <s v="NT"/>
    <s v="NT-NO"/>
    <n v="10302"/>
    <n v="10302"/>
    <n v="10305"/>
    <m/>
    <m/>
    <n v="2130000"/>
    <n v="3"/>
    <m/>
    <m/>
    <m/>
  </r>
  <r>
    <s v="2009-3577"/>
    <x v="2"/>
    <s v="Lindroth"/>
    <s v="Eva"/>
    <s v="Kvinna"/>
    <s v="Stockholms universitet"/>
    <s v="Beviljad"/>
    <x v="1"/>
    <x v="0"/>
    <s v="NT"/>
    <s v="NT-NO"/>
    <n v="10302"/>
    <n v="10399"/>
    <n v="10304"/>
    <m/>
    <m/>
    <n v="1950000"/>
    <n v="3"/>
    <m/>
    <m/>
    <m/>
  </r>
  <r>
    <s v="2009-3578"/>
    <x v="2"/>
    <s v="Pagels"/>
    <s v="Joakim"/>
    <s v="Man"/>
    <s v="Lunds universitet"/>
    <s v="Avslag"/>
    <x v="1"/>
    <x v="0"/>
    <s v="NT"/>
    <s v="NT-B"/>
    <n v="10508"/>
    <n v="10501"/>
    <n v="10506"/>
    <m/>
    <m/>
    <n v="0"/>
    <n v="0"/>
    <m/>
    <m/>
    <m/>
  </r>
  <r>
    <s v="2009-3579"/>
    <x v="2"/>
    <s v="Larsson"/>
    <s v="Åsa"/>
    <s v="Kvinna"/>
    <s v="Stockholms universitet"/>
    <s v="Beviljad"/>
    <x v="1"/>
    <x v="0"/>
    <s v="NT"/>
    <s v="NT-NO"/>
    <n v="10302"/>
    <n v="10302"/>
    <n v="10407"/>
    <m/>
    <m/>
    <n v="1950000"/>
    <n v="3"/>
    <m/>
    <m/>
    <m/>
  </r>
  <r>
    <s v="2009-3580"/>
    <x v="2"/>
    <s v="Lundh"/>
    <s v="Emil"/>
    <s v="Man"/>
    <s v="Umeå universitet"/>
    <s v="Avslag"/>
    <x v="1"/>
    <x v="0"/>
    <s v="NT"/>
    <s v="NT-NO"/>
    <n v="10304"/>
    <n v="10304"/>
    <m/>
    <m/>
    <m/>
    <n v="0"/>
    <n v="0"/>
    <m/>
    <m/>
    <m/>
  </r>
  <r>
    <s v="2009-3581"/>
    <x v="2"/>
    <s v="Lundow"/>
    <s v="Per Håkan"/>
    <s v="Man"/>
    <s v="Kungliga Tekniska högskolan"/>
    <s v="Avslag"/>
    <x v="1"/>
    <x v="0"/>
    <s v="NT"/>
    <s v="NT-NO"/>
    <n v="10304"/>
    <n v="10304"/>
    <n v="10104"/>
    <m/>
    <m/>
    <n v="0"/>
    <n v="0"/>
    <m/>
    <m/>
    <m/>
  </r>
  <r>
    <s v="2009-3582"/>
    <x v="2"/>
    <s v="Scheblykin"/>
    <s v="Ivan"/>
    <s v="Man"/>
    <s v="Lunds universitet"/>
    <s v="Beviljad"/>
    <x v="1"/>
    <x v="0"/>
    <s v="NT"/>
    <s v="NT-D3"/>
    <n v="10305"/>
    <n v="10402"/>
    <n v="10304"/>
    <m/>
    <m/>
    <n v="1800000"/>
    <n v="3"/>
    <m/>
    <m/>
    <m/>
  </r>
  <r>
    <s v="2009-3583"/>
    <x v="2"/>
    <s v="Löfwander"/>
    <s v="Tomas"/>
    <s v="Man"/>
    <s v="Chalmers tekniska högskola"/>
    <s v="Avslag"/>
    <x v="1"/>
    <x v="0"/>
    <s v="NT"/>
    <s v="NT-NO"/>
    <n v="10304"/>
    <n v="10304"/>
    <m/>
    <m/>
    <m/>
    <n v="0"/>
    <n v="0"/>
    <m/>
    <m/>
    <m/>
  </r>
  <r>
    <s v="2009-3584"/>
    <x v="2"/>
    <s v="Pullerits"/>
    <s v="Tönu"/>
    <s v="Man"/>
    <s v="Lunds universitet"/>
    <s v="Beviljad"/>
    <x v="1"/>
    <x v="0"/>
    <s v="NT"/>
    <s v="NT-D3"/>
    <n v="10305"/>
    <n v="10402"/>
    <n v="10402"/>
    <m/>
    <m/>
    <n v="1220000"/>
    <n v="2"/>
    <m/>
    <m/>
    <m/>
  </r>
  <r>
    <s v="2009-3586"/>
    <x v="2"/>
    <s v="Alerstam"/>
    <s v="Thomas"/>
    <s v="Man"/>
    <s v="Lunds universitet"/>
    <s v="Beviljad"/>
    <x v="1"/>
    <x v="0"/>
    <s v="NT"/>
    <s v="NT-I"/>
    <n v="10613"/>
    <n v="10611"/>
    <m/>
    <m/>
    <m/>
    <n v="2835000"/>
    <n v="3"/>
    <m/>
    <m/>
    <m/>
  </r>
  <r>
    <s v="2009-3587"/>
    <x v="2"/>
    <s v="Kätterer"/>
    <s v="Thomas"/>
    <s v="Man"/>
    <s v="Sveriges Lantbruksuniversitet"/>
    <s v="Avslag"/>
    <x v="1"/>
    <x v="0"/>
    <s v="NT"/>
    <s v="NT-B"/>
    <n v="10611"/>
    <m/>
    <m/>
    <m/>
    <m/>
    <n v="0"/>
    <n v="0"/>
    <m/>
    <m/>
    <m/>
  </r>
  <r>
    <s v="2009-3588"/>
    <x v="2"/>
    <s v="Magnuson"/>
    <s v="Martin"/>
    <s v="Man"/>
    <s v="Linköpings universitet"/>
    <s v="Avslag"/>
    <x v="1"/>
    <x v="0"/>
    <s v="NT"/>
    <s v="NT-NO"/>
    <n v="10304"/>
    <n v="10304"/>
    <n v="10304"/>
    <m/>
    <m/>
    <n v="0"/>
    <n v="0"/>
    <m/>
    <m/>
    <m/>
  </r>
  <r>
    <s v="2009-3589"/>
    <x v="2"/>
    <s v="Matic"/>
    <s v="Aleksandar"/>
    <s v="Man"/>
    <s v="Chalmers tekniska högskola"/>
    <s v="Avslag"/>
    <x v="1"/>
    <x v="0"/>
    <s v="NT"/>
    <s v="NT-NO"/>
    <n v="10304"/>
    <n v="10304"/>
    <n v="10304"/>
    <m/>
    <m/>
    <n v="0"/>
    <n v="0"/>
    <m/>
    <m/>
    <m/>
  </r>
  <r>
    <s v="2009-3590"/>
    <x v="2"/>
    <s v="Mattsson"/>
    <s v="Johan"/>
    <s v="Man"/>
    <s v="Chalmers tekniska högskola"/>
    <s v="Avslag"/>
    <x v="1"/>
    <x v="0"/>
    <s v="NT"/>
    <s v="NT-NO"/>
    <n v="10304"/>
    <n v="10304"/>
    <n v="10304"/>
    <m/>
    <m/>
    <n v="0"/>
    <n v="0"/>
    <m/>
    <m/>
    <m/>
  </r>
  <r>
    <s v="2009-3591"/>
    <x v="2"/>
    <s v="Wahlgren"/>
    <s v="Marie"/>
    <s v="Kvinna"/>
    <s v="Lunds universitet"/>
    <s v="Avslag"/>
    <x v="1"/>
    <x v="0"/>
    <s v="NT"/>
    <s v="NT-D4"/>
    <n v="10402"/>
    <n v="10402"/>
    <n v="20999"/>
    <m/>
    <m/>
    <n v="0"/>
    <n v="0"/>
    <m/>
    <m/>
    <m/>
  </r>
  <r>
    <s v="2009-3592"/>
    <x v="2"/>
    <s v="Öquist"/>
    <s v="Mats"/>
    <s v="Man"/>
    <s v="Sveriges Lantbruksuniversitet"/>
    <s v="Avslag"/>
    <x v="1"/>
    <x v="0"/>
    <s v="NT"/>
    <s v="NT-B"/>
    <n v="10506"/>
    <n v="10606"/>
    <n v="10611"/>
    <m/>
    <m/>
    <n v="0"/>
    <n v="0"/>
    <m/>
    <m/>
    <m/>
  </r>
  <r>
    <s v="2009-3593"/>
    <x v="2"/>
    <s v="Mauritsson"/>
    <s v="Johan"/>
    <s v="Man"/>
    <s v="Lunds universitet"/>
    <s v="Beviljad"/>
    <x v="1"/>
    <x v="0"/>
    <s v="NT"/>
    <s v="NT-NO"/>
    <n v="10302"/>
    <n v="10302"/>
    <n v="10399"/>
    <m/>
    <m/>
    <n v="1750000"/>
    <n v="3"/>
    <m/>
    <m/>
    <m/>
  </r>
  <r>
    <s v="2009-3595"/>
    <x v="2"/>
    <s v="Mirbt"/>
    <s v="Susanne"/>
    <s v="Kvinna"/>
    <s v="Uppsala universitet"/>
    <s v="Avslag"/>
    <x v="1"/>
    <x v="0"/>
    <s v="NT"/>
    <s v="NT-NO"/>
    <n v="10304"/>
    <n v="10304"/>
    <n v="10304"/>
    <m/>
    <m/>
    <n v="0"/>
    <n v="0"/>
    <m/>
    <m/>
    <m/>
  </r>
  <r>
    <s v="2009-3596"/>
    <x v="2"/>
    <s v="Hansson"/>
    <s v="Margareta"/>
    <s v="Kvinna"/>
    <s v="Stockholms universitet"/>
    <s v="Beviljad"/>
    <x v="1"/>
    <x v="0"/>
    <s v="NT"/>
    <s v="NT-B"/>
    <n v="10501"/>
    <n v="10508"/>
    <m/>
    <m/>
    <m/>
    <n v="2160000"/>
    <n v="3"/>
    <m/>
    <m/>
    <m/>
  </r>
  <r>
    <s v="2009-3597"/>
    <x v="2"/>
    <s v="Fjeld"/>
    <s v="Morten"/>
    <s v="Man"/>
    <s v="Chalmers tekniska högskola"/>
    <s v="Avslag"/>
    <x v="1"/>
    <x v="0"/>
    <s v="NT"/>
    <s v="NT-S"/>
    <n v="10206"/>
    <n v="20299"/>
    <m/>
    <m/>
    <m/>
    <n v="0"/>
    <n v="0"/>
    <m/>
    <m/>
    <m/>
  </r>
  <r>
    <s v="2009-3598"/>
    <x v="2"/>
    <s v="Vahtras"/>
    <s v="Olav"/>
    <s v="Man"/>
    <s v="Kungliga Tekniska högskolan"/>
    <s v="Beviljad"/>
    <x v="1"/>
    <x v="0"/>
    <s v="NT"/>
    <s v="NT-D3"/>
    <n v="10407"/>
    <n v="10407"/>
    <n v="10302"/>
    <m/>
    <m/>
    <n v="1800000"/>
    <n v="3"/>
    <m/>
    <m/>
    <m/>
  </r>
  <r>
    <s v="2009-3599"/>
    <x v="2"/>
    <s v="Milz"/>
    <s v="Mathias"/>
    <s v="Man"/>
    <s v="Övriga lärosäten"/>
    <s v="Avslag"/>
    <x v="1"/>
    <x v="0"/>
    <s v="NT"/>
    <s v="NT-B"/>
    <n v="10508"/>
    <n v="10501"/>
    <n v="10399"/>
    <m/>
    <m/>
    <n v="0"/>
    <n v="0"/>
    <m/>
    <m/>
    <m/>
  </r>
  <r>
    <s v="2009-3600"/>
    <x v="2"/>
    <s v="Nilsson"/>
    <s v="Anders"/>
    <s v="Man"/>
    <s v="Stockholms universitet"/>
    <s v="Avslag"/>
    <x v="1"/>
    <x v="0"/>
    <s v="NT"/>
    <s v="NT-NO"/>
    <n v="10304"/>
    <n v="10305"/>
    <n v="20599"/>
    <m/>
    <m/>
    <n v="0"/>
    <n v="0"/>
    <m/>
    <m/>
    <m/>
  </r>
  <r>
    <s v="2009-3602"/>
    <x v="2"/>
    <s v="Nilsson"/>
    <s v="Anders"/>
    <s v="Man"/>
    <s v="Stockholms universitet"/>
    <s v="Beviljad"/>
    <x v="1"/>
    <x v="0"/>
    <s v="NT"/>
    <s v="NT-NO"/>
    <n v="10304"/>
    <n v="10304"/>
    <m/>
    <m/>
    <m/>
    <n v="2130000"/>
    <n v="3"/>
    <m/>
    <m/>
    <m/>
  </r>
  <r>
    <s v="2009-3603"/>
    <x v="2"/>
    <s v="Nilsson"/>
    <s v="Hampus"/>
    <s v="Man"/>
    <s v="Lunds universitet"/>
    <s v="Avslag"/>
    <x v="1"/>
    <x v="0"/>
    <s v="NT"/>
    <s v="NT-NO"/>
    <n v="10302"/>
    <n v="10302"/>
    <n v="10305"/>
    <m/>
    <m/>
    <n v="0"/>
    <n v="0"/>
    <m/>
    <m/>
    <m/>
  </r>
  <r>
    <s v="2009-3604"/>
    <x v="2"/>
    <s v="Odelius"/>
    <s v="Michael"/>
    <s v="Man"/>
    <s v="Stockholms universitet"/>
    <s v="Beviljad"/>
    <x v="1"/>
    <x v="0"/>
    <s v="NT"/>
    <s v="NT-NO"/>
    <n v="10402"/>
    <n v="20599"/>
    <n v="10304"/>
    <m/>
    <m/>
    <n v="1950000"/>
    <n v="3"/>
    <m/>
    <m/>
    <m/>
  </r>
  <r>
    <s v="2009-3605"/>
    <x v="2"/>
    <s v="Oppeneer"/>
    <s v="Peter"/>
    <s v="Man"/>
    <s v="Uppsala universitet"/>
    <s v="Avslag"/>
    <x v="1"/>
    <x v="0"/>
    <s v="NT"/>
    <s v="NT-NO"/>
    <n v="10304"/>
    <n v="10304"/>
    <n v="10304"/>
    <m/>
    <m/>
    <n v="0"/>
    <n v="0"/>
    <m/>
    <m/>
    <m/>
  </r>
  <r>
    <s v="2009-3606"/>
    <x v="2"/>
    <s v="Ossler"/>
    <s v="Frederik"/>
    <s v="Man"/>
    <s v="Lunds universitet"/>
    <s v="Avslag"/>
    <x v="1"/>
    <x v="0"/>
    <s v="NT"/>
    <s v="NT-NO"/>
    <n v="21199"/>
    <n v="10302"/>
    <m/>
    <m/>
    <m/>
    <n v="0"/>
    <n v="0"/>
    <m/>
    <m/>
    <m/>
  </r>
  <r>
    <s v="2009-3607"/>
    <x v="2"/>
    <s v="Paulsson"/>
    <s v="Magnus"/>
    <s v="Man"/>
    <s v="Övriga lärosäten"/>
    <s v="Avslag"/>
    <x v="1"/>
    <x v="0"/>
    <s v="NT"/>
    <s v="NT-NO"/>
    <n v="10304"/>
    <n v="10304"/>
    <m/>
    <m/>
    <m/>
    <n v="0"/>
    <n v="0"/>
    <m/>
    <m/>
    <m/>
  </r>
  <r>
    <s v="2009-3610"/>
    <x v="2"/>
    <s v="Malmström"/>
    <s v="Maria"/>
    <s v="Kvinna"/>
    <s v="Kungliga Tekniska högskolan"/>
    <s v="Avslag"/>
    <x v="1"/>
    <x v="0"/>
    <s v="NT"/>
    <s v="NT-B"/>
    <n v="10506"/>
    <n v="10502"/>
    <m/>
    <m/>
    <m/>
    <n v="0"/>
    <n v="0"/>
    <m/>
    <m/>
    <m/>
  </r>
  <r>
    <s v="2009-3611"/>
    <x v="2"/>
    <s v="Hulth"/>
    <s v="Stefan"/>
    <s v="Man"/>
    <s v="Göteborgs universitet"/>
    <s v="Avslag"/>
    <x v="1"/>
    <x v="0"/>
    <s v="NT"/>
    <s v="NT-B"/>
    <n v="10506"/>
    <n v="10599"/>
    <n v="10509"/>
    <m/>
    <m/>
    <n v="0"/>
    <n v="0"/>
    <m/>
    <m/>
    <m/>
  </r>
  <r>
    <s v="2009-3612"/>
    <x v="2"/>
    <s v="Pettersson"/>
    <s v="Håkan"/>
    <s v="Man"/>
    <s v="Övriga lärosäten"/>
    <s v="Avslag"/>
    <x v="1"/>
    <x v="0"/>
    <s v="NT"/>
    <s v="NT-NO"/>
    <n v="10304"/>
    <n v="10304"/>
    <n v="10304"/>
    <m/>
    <m/>
    <n v="0"/>
    <n v="0"/>
    <m/>
    <m/>
    <m/>
  </r>
  <r>
    <s v="2009-3613"/>
    <x v="2"/>
    <s v="Piancastelli"/>
    <s v="Maria-Novella"/>
    <s v="Kvinna"/>
    <s v="Uppsala universitet"/>
    <s v="Beviljad"/>
    <x v="1"/>
    <x v="0"/>
    <s v="NT"/>
    <s v="NT-NO"/>
    <n v="10302"/>
    <n v="10304"/>
    <n v="10304"/>
    <m/>
    <m/>
    <n v="2130000"/>
    <n v="3"/>
    <m/>
    <m/>
    <m/>
  </r>
  <r>
    <s v="2009-3614"/>
    <x v="2"/>
    <s v="Ågren"/>
    <s v="Hans"/>
    <s v="Man"/>
    <s v="Kungliga Tekniska högskolan"/>
    <s v="Beviljad"/>
    <x v="1"/>
    <x v="0"/>
    <s v="NT"/>
    <s v="NT-D3"/>
    <n v="10407"/>
    <n v="10501"/>
    <n v="10508"/>
    <m/>
    <m/>
    <n v="1820000"/>
    <n v="3"/>
    <m/>
    <m/>
    <m/>
  </r>
  <r>
    <s v="2009-3616"/>
    <x v="2"/>
    <s v="Kalaboukhov"/>
    <s v="Alexei"/>
    <s v="Man"/>
    <s v="Chalmers tekniska högskola"/>
    <s v="Avslag"/>
    <x v="1"/>
    <x v="0"/>
    <s v="NT"/>
    <s v="NT-P"/>
    <n v="10304"/>
    <n v="20599"/>
    <n v="21199"/>
    <m/>
    <m/>
    <n v="0"/>
    <n v="0"/>
    <m/>
    <m/>
    <m/>
  </r>
  <r>
    <s v="2009-3617"/>
    <x v="2"/>
    <s v="Puglia"/>
    <s v="Carla"/>
    <s v="Kvinna"/>
    <s v="Uppsala universitet"/>
    <s v="Beviljad"/>
    <x v="1"/>
    <x v="0"/>
    <s v="NT"/>
    <s v="NT-P"/>
    <n v="10304"/>
    <n v="10304"/>
    <n v="10304"/>
    <m/>
    <m/>
    <n v="2250000"/>
    <n v="3"/>
    <m/>
    <m/>
    <m/>
  </r>
  <r>
    <s v="2009-3618"/>
    <x v="2"/>
    <s v="Rennie"/>
    <s v="Adrian"/>
    <s v="Man"/>
    <s v="Uppsala universitet"/>
    <s v="Avslag"/>
    <x v="1"/>
    <x v="0"/>
    <s v="NT"/>
    <s v="NT-D3"/>
    <n v="10304"/>
    <n v="10402"/>
    <m/>
    <m/>
    <m/>
    <n v="0"/>
    <n v="0"/>
    <m/>
    <m/>
    <m/>
  </r>
  <r>
    <s v="2009-3619"/>
    <x v="2"/>
    <s v="Ruban"/>
    <s v="Andrei"/>
    <s v="Man"/>
    <s v="Kungliga Tekniska högskolan"/>
    <s v="Beviljad"/>
    <x v="1"/>
    <x v="0"/>
    <s v="NT"/>
    <s v="NT-NO"/>
    <n v="10304"/>
    <n v="10304"/>
    <n v="10304"/>
    <m/>
    <m/>
    <n v="1950000"/>
    <n v="3"/>
    <m/>
    <m/>
    <m/>
  </r>
  <r>
    <s v="2009-3620"/>
    <x v="2"/>
    <s v="Rudenko"/>
    <s v="Oleg"/>
    <s v="Man"/>
    <s v="Övriga lärosäten"/>
    <s v="Avslag"/>
    <x v="1"/>
    <x v="0"/>
    <s v="NT"/>
    <s v="NT-U"/>
    <n v="10304"/>
    <n v="20306"/>
    <n v="10304"/>
    <m/>
    <m/>
    <n v="0"/>
    <n v="0"/>
    <m/>
    <m/>
    <m/>
  </r>
  <r>
    <s v="2009-3621"/>
    <x v="2"/>
    <s v="Rudquist"/>
    <s v="Per"/>
    <s v="Man"/>
    <s v="Chalmers tekniska högskola"/>
    <s v="Beviljad"/>
    <x v="1"/>
    <x v="0"/>
    <s v="NT"/>
    <s v="NT-P"/>
    <n v="20599"/>
    <n v="10399"/>
    <n v="10304"/>
    <m/>
    <m/>
    <n v="2712500"/>
    <n v="3"/>
    <m/>
    <m/>
    <m/>
  </r>
  <r>
    <s v="2009-3630"/>
    <x v="2"/>
    <s v="Schnadt"/>
    <s v="Joachim"/>
    <s v="Man"/>
    <s v="Lunds universitet"/>
    <s v="Avslag"/>
    <x v="1"/>
    <x v="0"/>
    <s v="NT"/>
    <s v="NT-NO"/>
    <n v="10304"/>
    <n v="10305"/>
    <m/>
    <m/>
    <m/>
    <n v="0"/>
    <n v="0"/>
    <m/>
    <m/>
    <m/>
  </r>
  <r>
    <s v="2009-3632"/>
    <x v="2"/>
    <s v="Shekhter"/>
    <s v="Robert"/>
    <s v="Man"/>
    <s v="Göteborgs universitet"/>
    <s v="Beviljad"/>
    <x v="1"/>
    <x v="0"/>
    <s v="NT"/>
    <s v="NT-NO"/>
    <n v="10304"/>
    <n v="10304"/>
    <n v="10399"/>
    <m/>
    <m/>
    <n v="1950000"/>
    <n v="3"/>
    <m/>
    <m/>
    <m/>
  </r>
  <r>
    <s v="2009-3633"/>
    <x v="2"/>
    <s v="Shelankov"/>
    <s v="Andrei"/>
    <s v="Man"/>
    <s v="Umeå universitet"/>
    <s v="Avslag"/>
    <x v="1"/>
    <x v="0"/>
    <s v="NT"/>
    <s v="NT-NO"/>
    <n v="10304"/>
    <n v="10302"/>
    <n v="10304"/>
    <m/>
    <m/>
    <n v="0"/>
    <n v="0"/>
    <m/>
    <m/>
    <m/>
  </r>
  <r>
    <s v="2009-3635"/>
    <x v="2"/>
    <s v="Sjöqvist"/>
    <s v="Erik"/>
    <s v="Man"/>
    <s v="Uppsala universitet"/>
    <s v="Avslag"/>
    <x v="1"/>
    <x v="0"/>
    <s v="NT"/>
    <s v="NT-NO"/>
    <n v="10302"/>
    <n v="10399"/>
    <n v="10304"/>
    <m/>
    <m/>
    <n v="0"/>
    <n v="0"/>
    <m/>
    <m/>
    <m/>
  </r>
  <r>
    <s v="2009-3638"/>
    <x v="2"/>
    <s v="Sondhauss"/>
    <s v="Peter"/>
    <s v="Man"/>
    <s v="Lunds universitet"/>
    <s v="Avslag"/>
    <x v="1"/>
    <x v="0"/>
    <s v="NT"/>
    <s v="NT-NO"/>
    <n v="10304"/>
    <n v="10304"/>
    <n v="10304"/>
    <m/>
    <m/>
    <n v="0"/>
    <n v="0"/>
    <m/>
    <m/>
    <m/>
  </r>
  <r>
    <s v="2009-3643"/>
    <x v="2"/>
    <s v="Swenson"/>
    <s v="Jan"/>
    <s v="Man"/>
    <s v="Chalmers tekniska högskola"/>
    <s v="Beviljad"/>
    <x v="1"/>
    <x v="0"/>
    <s v="NT"/>
    <s v="NT-NO"/>
    <n v="10304"/>
    <n v="10304"/>
    <n v="10304"/>
    <m/>
    <m/>
    <n v="2130000"/>
    <n v="3"/>
    <m/>
    <m/>
    <m/>
  </r>
  <r>
    <s v="2009-3644"/>
    <x v="2"/>
    <s v="Talyzine"/>
    <s v="Alexandre"/>
    <s v="Man"/>
    <s v="Umeå universitet"/>
    <s v="Avslag"/>
    <x v="1"/>
    <x v="0"/>
    <s v="NT"/>
    <s v="NT-NO"/>
    <n v="10304"/>
    <n v="10304"/>
    <m/>
    <m/>
    <m/>
    <n v="0"/>
    <n v="0"/>
    <m/>
    <m/>
    <m/>
  </r>
  <r>
    <s v="2009-3646"/>
    <x v="2"/>
    <s v="Tchaplyguine"/>
    <s v="Maxim"/>
    <s v="Man"/>
    <s v="Lunds universitet"/>
    <s v="Avslag"/>
    <x v="1"/>
    <x v="0"/>
    <s v="NT"/>
    <s v="NT-NO"/>
    <n v="10304"/>
    <n v="10404"/>
    <n v="10304"/>
    <m/>
    <m/>
    <n v="0"/>
    <n v="0"/>
    <m/>
    <m/>
    <m/>
  </r>
  <r>
    <s v="2009-3648"/>
    <x v="2"/>
    <s v="Thylwe"/>
    <s v="Karl-Erik"/>
    <s v="Man"/>
    <s v="Kungliga Tekniska högskolan"/>
    <s v="Avslag"/>
    <x v="1"/>
    <x v="0"/>
    <s v="NT"/>
    <s v="NT-NO"/>
    <n v="10302"/>
    <n v="10302"/>
    <n v="10301"/>
    <m/>
    <m/>
    <n v="0"/>
    <n v="0"/>
    <m/>
    <m/>
    <m/>
  </r>
  <r>
    <s v="2009-3649"/>
    <x v="2"/>
    <s v="Virojanadara"/>
    <s v="Chariya"/>
    <s v="Kvinna"/>
    <s v="Linköpings universitet"/>
    <s v="Avslag"/>
    <x v="1"/>
    <x v="0"/>
    <s v="NT"/>
    <s v="NT-NO"/>
    <n v="10304"/>
    <n v="10304"/>
    <n v="10304"/>
    <m/>
    <m/>
    <n v="0"/>
    <n v="0"/>
    <m/>
    <m/>
    <m/>
  </r>
  <r>
    <s v="2009-3650"/>
    <x v="2"/>
    <s v="Andersson"/>
    <s v="Erik"/>
    <s v="Man"/>
    <s v="Stockholms universitet"/>
    <s v="Avslag"/>
    <x v="1"/>
    <x v="0"/>
    <s v="NT"/>
    <s v="NT-I"/>
    <n v="10611"/>
    <m/>
    <m/>
    <m/>
    <m/>
    <n v="0"/>
    <n v="0"/>
    <m/>
    <m/>
    <m/>
  </r>
  <r>
    <s v="2009-3652"/>
    <x v="2"/>
    <s v="Vitos"/>
    <s v="Levente"/>
    <s v="Man"/>
    <s v="Kungliga Tekniska högskolan"/>
    <s v="Avslag"/>
    <x v="1"/>
    <x v="0"/>
    <s v="NT"/>
    <s v="NT-NO"/>
    <n v="10304"/>
    <n v="10304"/>
    <n v="10399"/>
    <m/>
    <m/>
    <n v="0"/>
    <n v="0"/>
    <m/>
    <m/>
    <m/>
  </r>
  <r>
    <s v="2009-3654"/>
    <x v="2"/>
    <s v="Wacker"/>
    <s v="Andreas"/>
    <s v="Man"/>
    <s v="Lunds universitet"/>
    <s v="Beviljad"/>
    <x v="1"/>
    <x v="0"/>
    <s v="NT"/>
    <s v="NT-NO"/>
    <n v="10304"/>
    <n v="10399"/>
    <n v="10302"/>
    <m/>
    <m/>
    <n v="1950000"/>
    <n v="3"/>
    <m/>
    <m/>
    <m/>
  </r>
  <r>
    <s v="2009-3656"/>
    <x v="2"/>
    <s v="Wallin"/>
    <s v="Mats"/>
    <s v="Man"/>
    <s v="Kungliga Tekniska högskolan"/>
    <s v="Beviljad"/>
    <x v="1"/>
    <x v="0"/>
    <s v="NT"/>
    <s v="NT-NO"/>
    <n v="10304"/>
    <n v="10304"/>
    <n v="10304"/>
    <m/>
    <m/>
    <n v="1950000"/>
    <n v="3"/>
    <m/>
    <m/>
    <m/>
  </r>
  <r>
    <s v="2009-3657"/>
    <x v="2"/>
    <s v="Weber"/>
    <s v="Hans"/>
    <s v="Man"/>
    <s v="Övriga lärosäten"/>
    <s v="Avslag"/>
    <x v="1"/>
    <x v="0"/>
    <s v="NT"/>
    <s v="NT-NO"/>
    <n v="10399"/>
    <n v="10304"/>
    <n v="21199"/>
    <m/>
    <m/>
    <n v="0"/>
    <n v="0"/>
    <m/>
    <m/>
    <m/>
  </r>
  <r>
    <s v="2009-3663"/>
    <x v="2"/>
    <s v="Yakimenko"/>
    <s v="Irina"/>
    <s v="Kvinna"/>
    <s v="Linköpings universitet"/>
    <s v="Avslag"/>
    <x v="1"/>
    <x v="0"/>
    <s v="NT"/>
    <s v="NT-NO"/>
    <n v="10304"/>
    <n v="10304"/>
    <n v="10304"/>
    <m/>
    <m/>
    <n v="0"/>
    <n v="0"/>
    <m/>
    <m/>
    <m/>
  </r>
  <r>
    <s v="2009-3664"/>
    <x v="2"/>
    <s v="Yurgens"/>
    <s v="August"/>
    <s v="Man"/>
    <s v="Chalmers tekniska högskola"/>
    <s v="Avslag"/>
    <x v="1"/>
    <x v="0"/>
    <s v="NT"/>
    <s v="NT-NO"/>
    <n v="10304"/>
    <n v="10399"/>
    <m/>
    <m/>
    <m/>
    <n v="0"/>
    <n v="0"/>
    <m/>
    <m/>
    <m/>
  </r>
  <r>
    <s v="2009-3669"/>
    <x v="2"/>
    <s v="Anderbrant"/>
    <s v="Olle"/>
    <s v="Man"/>
    <s v="Lunds universitet"/>
    <s v="Avslag"/>
    <x v="1"/>
    <x v="0"/>
    <s v="NT"/>
    <s v="NT-I"/>
    <n v="10611"/>
    <n v="10613"/>
    <n v="10612"/>
    <m/>
    <m/>
    <n v="0"/>
    <n v="0"/>
    <m/>
    <m/>
    <m/>
  </r>
  <r>
    <s v="2009-3671"/>
    <x v="2"/>
    <s v="Martikainen"/>
    <s v="Jani-Petri"/>
    <s v="Man"/>
    <s v="Kungliga Tekniska högskolan"/>
    <s v="Beviljad"/>
    <x v="1"/>
    <x v="0"/>
    <s v="NT"/>
    <s v="NT-NO"/>
    <n v="10304"/>
    <n v="10304"/>
    <n v="10302"/>
    <m/>
    <m/>
    <n v="1950000"/>
    <n v="3"/>
    <m/>
    <m/>
    <m/>
  </r>
  <r>
    <s v="2009-3672"/>
    <x v="2"/>
    <s v="Froelich"/>
    <s v="Piotr"/>
    <s v="Man"/>
    <s v="Uppsala universitet"/>
    <s v="Beviljad"/>
    <x v="1"/>
    <x v="0"/>
    <s v="NT"/>
    <s v="NT-NO"/>
    <n v="10302"/>
    <n v="10302"/>
    <n v="10407"/>
    <m/>
    <m/>
    <n v="1800000"/>
    <n v="3"/>
    <m/>
    <m/>
    <m/>
  </r>
  <r>
    <s v="2009-3674"/>
    <x v="2"/>
    <s v="Bauch"/>
    <s v="Thilo"/>
    <s v="Man"/>
    <s v="Chalmers tekniska högskola"/>
    <s v="Beviljad"/>
    <x v="1"/>
    <x v="0"/>
    <s v="NT"/>
    <s v="NT-NO"/>
    <n v="10304"/>
    <n v="10304"/>
    <n v="10304"/>
    <m/>
    <m/>
    <n v="2100000"/>
    <n v="3"/>
    <m/>
    <m/>
    <m/>
  </r>
  <r>
    <s v="2009-3675"/>
    <x v="2"/>
    <s v="Karis"/>
    <s v="Olof"/>
    <s v="Man"/>
    <s v="Uppsala universitet"/>
    <s v="Beviljad"/>
    <x v="1"/>
    <x v="0"/>
    <s v="NT"/>
    <s v="NT-NO"/>
    <n v="10304"/>
    <n v="10304"/>
    <n v="20599"/>
    <m/>
    <m/>
    <n v="2130000"/>
    <n v="3"/>
    <m/>
    <m/>
    <m/>
  </r>
  <r>
    <s v="2009-3677"/>
    <x v="2"/>
    <s v="Tjernberg"/>
    <s v="Oscar"/>
    <s v="Man"/>
    <s v="Kungliga Tekniska högskolan"/>
    <s v="Beviljad"/>
    <x v="1"/>
    <x v="0"/>
    <s v="NT"/>
    <s v="NT-NO"/>
    <n v="10304"/>
    <n v="10304"/>
    <m/>
    <m/>
    <m/>
    <n v="2130000"/>
    <n v="3"/>
    <m/>
    <m/>
    <m/>
  </r>
  <r>
    <s v="2009-3678"/>
    <x v="2"/>
    <s v="Barsoum"/>
    <s v="Zuheir"/>
    <s v="Man"/>
    <s v="Kungliga Tekniska högskolan"/>
    <s v="Avslag"/>
    <x v="1"/>
    <x v="0"/>
    <s v="NT"/>
    <s v="NT-U"/>
    <n v="20301"/>
    <n v="20305"/>
    <n v="20303"/>
    <m/>
    <m/>
    <n v="0"/>
    <n v="0"/>
    <m/>
    <m/>
    <m/>
  </r>
  <r>
    <s v="2009-3680"/>
    <x v="2"/>
    <s v="Backlund"/>
    <s v="Anders"/>
    <s v="Man"/>
    <s v="Uppsala universitet"/>
    <s v="Avslag"/>
    <x v="1"/>
    <x v="0"/>
    <s v="NT"/>
    <s v="NT-I"/>
    <n v="10612"/>
    <n v="10499"/>
    <n v="10699"/>
    <m/>
    <m/>
    <n v="0"/>
    <n v="0"/>
    <m/>
    <m/>
    <m/>
  </r>
  <r>
    <s v="2009-3683"/>
    <x v="2"/>
    <s v="Berbyuk"/>
    <s v="Viktor"/>
    <s v="Man"/>
    <s v="Chalmers tekniska högskola"/>
    <s v="Avslag"/>
    <x v="1"/>
    <x v="0"/>
    <s v="NT"/>
    <s v="NT-U"/>
    <n v="20305"/>
    <n v="20599"/>
    <n v="20299"/>
    <m/>
    <m/>
    <n v="0"/>
    <n v="0"/>
    <m/>
    <m/>
    <m/>
  </r>
  <r>
    <s v="2009-3689"/>
    <x v="2"/>
    <s v="Berger"/>
    <s v="Anne"/>
    <s v="Kvinna"/>
    <s v="Sveriges Lantbruksuniversitet"/>
    <s v="Avslag"/>
    <x v="1"/>
    <x v="0"/>
    <s v="NT"/>
    <s v="NT-I"/>
    <n v="10613"/>
    <n v="10611"/>
    <m/>
    <m/>
    <m/>
    <n v="0"/>
    <n v="0"/>
    <m/>
    <m/>
    <m/>
  </r>
  <r>
    <s v="2009-3691"/>
    <x v="2"/>
    <s v="Ottosen"/>
    <s v="Niels Saabye"/>
    <s v="Man"/>
    <s v="Lunds universitet"/>
    <s v="Beviljad"/>
    <x v="1"/>
    <x v="0"/>
    <s v="NT"/>
    <s v="NT-U"/>
    <n v="20301"/>
    <m/>
    <m/>
    <m/>
    <m/>
    <n v="2550000"/>
    <n v="3"/>
    <m/>
    <m/>
    <m/>
  </r>
  <r>
    <s v="2009-3692"/>
    <x v="2"/>
    <s v="Sandberg"/>
    <s v="Mats"/>
    <s v="Man"/>
    <s v="Övriga lärosäten"/>
    <s v="Avslag"/>
    <x v="1"/>
    <x v="0"/>
    <s v="NT"/>
    <s v="NT-U"/>
    <n v="20306"/>
    <n v="20103"/>
    <m/>
    <m/>
    <m/>
    <n v="0"/>
    <n v="0"/>
    <m/>
    <m/>
    <m/>
  </r>
  <r>
    <s v="2009-3719"/>
    <x v="2"/>
    <s v="Edholm"/>
    <s v="Olle"/>
    <s v="Man"/>
    <s v="Kungliga Tekniska högskolan"/>
    <s v="Beviljad"/>
    <x v="1"/>
    <x v="0"/>
    <s v="NT"/>
    <s v="NT-D3"/>
    <n v="10304"/>
    <n v="10304"/>
    <n v="10402"/>
    <m/>
    <m/>
    <n v="1800000"/>
    <n v="3"/>
    <m/>
    <m/>
    <m/>
  </r>
  <r>
    <s v="2009-3720"/>
    <x v="2"/>
    <s v="Persson"/>
    <s v="Petter"/>
    <s v="Man"/>
    <s v="Lunds universitet"/>
    <s v="Beviljad"/>
    <x v="1"/>
    <x v="0"/>
    <s v="NT"/>
    <s v="NT-D3"/>
    <n v="10407"/>
    <n v="10407"/>
    <n v="10402"/>
    <m/>
    <m/>
    <n v="1950000"/>
    <n v="3"/>
    <m/>
    <m/>
    <m/>
  </r>
  <r>
    <s v="2009-3722"/>
    <x v="2"/>
    <s v="Messinger"/>
    <s v="Johannes"/>
    <s v="Man"/>
    <s v="Umeå universitet"/>
    <s v="Beviljad"/>
    <x v="1"/>
    <x v="0"/>
    <s v="NT"/>
    <s v="NT-D3"/>
    <n v="10402"/>
    <n v="10602"/>
    <n v="10402"/>
    <m/>
    <m/>
    <n v="1820000"/>
    <n v="3"/>
    <m/>
    <m/>
    <m/>
  </r>
  <r>
    <s v="2009-3726"/>
    <x v="2"/>
    <s v="Kocherbitov"/>
    <s v="Vitaly"/>
    <s v="Man"/>
    <s v="Övriga lärosäten"/>
    <s v="Avslag"/>
    <x v="1"/>
    <x v="0"/>
    <s v="NT"/>
    <s v="NT-D3"/>
    <n v="10402"/>
    <n v="10402"/>
    <n v="10402"/>
    <m/>
    <m/>
    <n v="0"/>
    <n v="0"/>
    <m/>
    <m/>
    <m/>
  </r>
  <r>
    <s v="2009-3736"/>
    <x v="2"/>
    <s v="Sandsten"/>
    <s v="Maria"/>
    <s v="Kvinna"/>
    <s v="Lunds universitet"/>
    <s v="Avslag"/>
    <x v="1"/>
    <x v="0"/>
    <s v="NT"/>
    <s v="NT-T"/>
    <n v="20205"/>
    <m/>
    <m/>
    <m/>
    <m/>
    <n v="0"/>
    <n v="0"/>
    <m/>
    <m/>
    <m/>
  </r>
  <r>
    <s v="2009-3744"/>
    <x v="2"/>
    <s v="Bergsten"/>
    <s v="Johannes"/>
    <s v="Man"/>
    <s v="Ej Lärosäte"/>
    <s v="Beviljad"/>
    <x v="1"/>
    <x v="0"/>
    <s v="NT"/>
    <s v="NT-I"/>
    <n v="10612"/>
    <n v="10611"/>
    <n v="10610"/>
    <m/>
    <m/>
    <n v="1215000"/>
    <n v="3"/>
    <m/>
    <m/>
    <m/>
  </r>
  <r>
    <s v="2009-3752"/>
    <x v="2"/>
    <s v="Hörnquist"/>
    <s v="Michael"/>
    <s v="Man"/>
    <s v="Linköpings universitet"/>
    <s v="Avslag"/>
    <x v="1"/>
    <x v="0"/>
    <s v="NT"/>
    <s v="NT-T"/>
    <n v="20299"/>
    <n v="10610"/>
    <n v="10199"/>
    <m/>
    <m/>
    <n v="0"/>
    <n v="0"/>
    <m/>
    <m/>
    <m/>
  </r>
  <r>
    <s v="2009-3758"/>
    <x v="2"/>
    <s v="Diehl"/>
    <s v="Stefan"/>
    <s v="Man"/>
    <s v="Lunds universitet"/>
    <s v="Avslag"/>
    <x v="1"/>
    <x v="0"/>
    <s v="NT"/>
    <s v="NT-T"/>
    <n v="20202"/>
    <n v="10199"/>
    <m/>
    <m/>
    <m/>
    <n v="0"/>
    <n v="0"/>
    <m/>
    <m/>
    <m/>
  </r>
  <r>
    <s v="2009-3764"/>
    <x v="2"/>
    <s v="Zirath"/>
    <s v="Herbert"/>
    <s v="Man"/>
    <s v="Chalmers tekniska högskola"/>
    <s v="Beviljad"/>
    <x v="1"/>
    <x v="0"/>
    <s v="NT"/>
    <s v="NT-T"/>
    <n v="20204"/>
    <n v="20299"/>
    <m/>
    <m/>
    <m/>
    <n v="2250000"/>
    <n v="3"/>
    <m/>
    <m/>
    <m/>
  </r>
  <r>
    <s v="2009-3772"/>
    <x v="2"/>
    <s v="Bérubé"/>
    <s v="Martine"/>
    <s v="Kvinna"/>
    <s v="Stockholms universitet"/>
    <s v="Avslag"/>
    <x v="1"/>
    <x v="0"/>
    <s v="NT"/>
    <s v="NT-I"/>
    <n v="10611"/>
    <n v="10612"/>
    <n v="10602"/>
    <m/>
    <m/>
    <n v="0"/>
    <n v="0"/>
    <m/>
    <m/>
    <m/>
  </r>
  <r>
    <s v="2009-3773"/>
    <x v="2"/>
    <s v="Andersson"/>
    <s v="Kristoffer"/>
    <s v="Man"/>
    <s v="Chalmers tekniska högskola"/>
    <s v="Avslag"/>
    <x v="1"/>
    <x v="0"/>
    <s v="NT"/>
    <s v="NT-L"/>
    <n v="20299"/>
    <n v="20205"/>
    <n v="20202"/>
    <m/>
    <m/>
    <n v="0"/>
    <n v="0"/>
    <m/>
    <m/>
    <m/>
  </r>
  <r>
    <s v="2009-3776"/>
    <x v="2"/>
    <s v="Fhager"/>
    <s v="Andreas"/>
    <s v="Man"/>
    <s v="Chalmers tekniska högskola"/>
    <s v="Avslag"/>
    <x v="1"/>
    <x v="0"/>
    <s v="NT"/>
    <s v="NT-T"/>
    <n v="20205"/>
    <n v="20699"/>
    <n v="21199"/>
    <m/>
    <m/>
    <n v="0"/>
    <n v="0"/>
    <m/>
    <m/>
    <m/>
  </r>
  <r>
    <s v="2009-3777"/>
    <x v="2"/>
    <s v="Arvestad"/>
    <s v="Lars"/>
    <s v="Man"/>
    <s v="Kungliga Tekniska högskolan"/>
    <s v="Avslag"/>
    <x v="1"/>
    <x v="0"/>
    <s v="NT"/>
    <s v="NT-S"/>
    <n v="10201"/>
    <n v="10610"/>
    <n v="10610"/>
    <m/>
    <m/>
    <n v="0"/>
    <n v="0"/>
    <m/>
    <m/>
    <m/>
  </r>
  <r>
    <s v="2009-3778"/>
    <x v="2"/>
    <s v="Blomberg"/>
    <s v="Mats"/>
    <s v="Man"/>
    <s v="Kungliga Tekniska högskolan"/>
    <s v="Avslag"/>
    <x v="1"/>
    <x v="0"/>
    <s v="NT"/>
    <s v="NT-S"/>
    <n v="60201"/>
    <n v="10201"/>
    <n v="20205"/>
    <m/>
    <m/>
    <n v="0"/>
    <n v="0"/>
    <m/>
    <m/>
    <m/>
  </r>
  <r>
    <s v="2009-3780"/>
    <x v="2"/>
    <s v="Gu"/>
    <s v="Irene"/>
    <s v="Kvinna"/>
    <s v="Chalmers tekniska högskola"/>
    <s v="Avslag"/>
    <x v="1"/>
    <x v="0"/>
    <s v="NT"/>
    <s v="NT-T"/>
    <n v="20205"/>
    <n v="20703"/>
    <m/>
    <m/>
    <m/>
    <n v="0"/>
    <n v="0"/>
    <m/>
    <m/>
    <m/>
  </r>
  <r>
    <s v="2009-3784"/>
    <x v="2"/>
    <s v="Bertilsson"/>
    <s v="Stefan"/>
    <s v="Man"/>
    <s v="Uppsala universitet"/>
    <s v="Beviljad"/>
    <x v="1"/>
    <x v="0"/>
    <s v="NT"/>
    <s v="NT-I"/>
    <n v="10611"/>
    <n v="10602"/>
    <n v="10699"/>
    <m/>
    <m/>
    <n v="2229000"/>
    <n v="3"/>
    <m/>
    <m/>
    <m/>
  </r>
  <r>
    <s v="2009-3786"/>
    <x v="2"/>
    <s v="Fabian"/>
    <s v="Martin"/>
    <s v="Man"/>
    <s v="Chalmers tekniska högskola"/>
    <s v="Beviljad"/>
    <x v="1"/>
    <x v="0"/>
    <s v="NT"/>
    <s v="NT-T"/>
    <n v="20299"/>
    <n v="10201"/>
    <n v="20202"/>
    <m/>
    <m/>
    <n v="2250000"/>
    <n v="3"/>
    <m/>
    <m/>
    <m/>
  </r>
  <r>
    <s v="2009-3787"/>
    <x v="2"/>
    <s v="Broxvall"/>
    <s v="Mathias"/>
    <s v="Man"/>
    <s v="Övriga lärosäten"/>
    <s v="Avslag"/>
    <x v="1"/>
    <x v="0"/>
    <s v="NT"/>
    <s v="NT-S"/>
    <n v="10206"/>
    <m/>
    <m/>
    <m/>
    <m/>
    <n v="0"/>
    <n v="0"/>
    <m/>
    <m/>
    <m/>
  </r>
  <r>
    <s v="2009-3789"/>
    <x v="2"/>
    <s v="Blomqvist"/>
    <s v="Donald"/>
    <s v="Man"/>
    <s v="Göteborgs universitet"/>
    <s v="Avslag"/>
    <x v="1"/>
    <x v="0"/>
    <s v="NT"/>
    <s v="NT-I"/>
    <n v="10613"/>
    <m/>
    <m/>
    <m/>
    <m/>
    <n v="0"/>
    <n v="0"/>
    <m/>
    <m/>
    <m/>
  </r>
  <r>
    <s v="2009-3795"/>
    <x v="2"/>
    <s v="Håkansson"/>
    <s v="Bo"/>
    <s v="Man"/>
    <s v="Chalmers tekniska högskola"/>
    <s v="Avslag"/>
    <x v="1"/>
    <x v="0"/>
    <s v="NT"/>
    <s v="NT-T"/>
    <n v="20205"/>
    <n v="10204"/>
    <n v="20202"/>
    <m/>
    <m/>
    <n v="0"/>
    <n v="0"/>
    <m/>
    <m/>
    <m/>
  </r>
  <r>
    <s v="2009-3798"/>
    <x v="2"/>
    <s v="Bodin"/>
    <s v="Örjan"/>
    <s v="Man"/>
    <s v="Stockholms universitet"/>
    <s v="Avslag"/>
    <x v="1"/>
    <x v="0"/>
    <s v="NT"/>
    <s v="NT-I"/>
    <n v="10611"/>
    <n v="10699"/>
    <n v="10611"/>
    <m/>
    <m/>
    <n v="0"/>
    <n v="0"/>
    <m/>
    <m/>
    <m/>
  </r>
  <r>
    <s v="2009-3801"/>
    <x v="2"/>
    <s v="Bergdahl"/>
    <s v="Lars"/>
    <s v="Man"/>
    <s v="Chalmers tekniska högskola"/>
    <s v="Avslag"/>
    <x v="1"/>
    <x v="0"/>
    <s v="NT"/>
    <s v="NT-D4"/>
    <n v="20107"/>
    <n v="20306"/>
    <n v="20499"/>
    <m/>
    <m/>
    <n v="0"/>
    <n v="0"/>
    <m/>
    <m/>
    <m/>
  </r>
  <r>
    <s v="2009-3804"/>
    <x v="2"/>
    <s v="Carlsson"/>
    <s v="Stefan"/>
    <s v="Man"/>
    <s v="Kungliga Tekniska högskolan"/>
    <s v="Avslag"/>
    <x v="1"/>
    <x v="0"/>
    <s v="NT"/>
    <s v="NT-S"/>
    <n v="10201"/>
    <m/>
    <m/>
    <m/>
    <m/>
    <n v="0"/>
    <n v="0"/>
    <m/>
    <m/>
    <m/>
  </r>
  <r>
    <s v="2009-3815"/>
    <x v="2"/>
    <s v="Bergenståhl"/>
    <s v="Björn"/>
    <s v="Man"/>
    <s v="Lunds universitet"/>
    <s v="Beviljad"/>
    <x v="1"/>
    <x v="0"/>
    <s v="NT"/>
    <s v="NT-D4"/>
    <n v="21102"/>
    <n v="10402"/>
    <n v="20901"/>
    <m/>
    <m/>
    <n v="1950000"/>
    <n v="3"/>
    <m/>
    <m/>
    <m/>
  </r>
  <r>
    <s v="2009-3820"/>
    <x v="2"/>
    <s v="Bokma"/>
    <s v="Folmer"/>
    <s v="Man"/>
    <s v="Umeå universitet"/>
    <s v="Beviljad"/>
    <x v="1"/>
    <x v="0"/>
    <s v="NT"/>
    <s v="NT-I"/>
    <n v="10609"/>
    <n v="10610"/>
    <n v="10602"/>
    <m/>
    <m/>
    <n v="1490000"/>
    <n v="3"/>
    <m/>
    <m/>
    <m/>
  </r>
  <r>
    <s v="2009-3827"/>
    <x v="2"/>
    <s v="Brännström"/>
    <s v="Åke"/>
    <s v="Man"/>
    <s v="Umeå universitet"/>
    <s v="Avslag"/>
    <x v="1"/>
    <x v="0"/>
    <s v="NT"/>
    <s v="NT-I"/>
    <n v="10611"/>
    <n v="10199"/>
    <m/>
    <m/>
    <m/>
    <n v="0"/>
    <n v="0"/>
    <m/>
    <m/>
    <m/>
  </r>
  <r>
    <s v="2009-3831"/>
    <x v="2"/>
    <s v="Brönmark"/>
    <s v="Christer"/>
    <s v="Man"/>
    <s v="Lunds universitet"/>
    <s v="Beviljad"/>
    <x v="1"/>
    <x v="0"/>
    <s v="NT"/>
    <s v="NT-I"/>
    <n v="10611"/>
    <m/>
    <m/>
    <m/>
    <m/>
    <n v="2835000"/>
    <n v="3"/>
    <m/>
    <m/>
    <m/>
  </r>
  <r>
    <s v="2009-3839"/>
    <x v="2"/>
    <s v="Bylund"/>
    <s v="Helena"/>
    <s v="Kvinna"/>
    <s v="Sveriges Lantbruksuniversitet"/>
    <s v="Avslag"/>
    <x v="1"/>
    <x v="0"/>
    <s v="NT"/>
    <s v="NT-I"/>
    <n v="10611"/>
    <n v="10699"/>
    <m/>
    <m/>
    <m/>
    <n v="0"/>
    <n v="0"/>
    <m/>
    <m/>
    <m/>
  </r>
  <r>
    <s v="2009-3847"/>
    <x v="2"/>
    <s v="Crnkovic"/>
    <s v="Ivica"/>
    <s v="Man"/>
    <s v="Övriga lärosäten"/>
    <s v="Avslag"/>
    <x v="1"/>
    <x v="0"/>
    <s v="NT"/>
    <s v="NT-S"/>
    <n v="10205"/>
    <n v="10201"/>
    <n v="20299"/>
    <m/>
    <m/>
    <n v="0"/>
    <n v="0"/>
    <m/>
    <m/>
    <m/>
  </r>
  <r>
    <s v="2009-3851"/>
    <x v="2"/>
    <s v="Davidsson"/>
    <s v="Paul"/>
    <s v="Man"/>
    <s v="Övriga lärosäten"/>
    <s v="Avslag"/>
    <x v="1"/>
    <x v="0"/>
    <s v="NT"/>
    <s v="NT-S"/>
    <n v="10201"/>
    <n v="10201"/>
    <n v="10205"/>
    <m/>
    <m/>
    <n v="0"/>
    <n v="0"/>
    <m/>
    <m/>
    <m/>
  </r>
  <r>
    <s v="2009-3857"/>
    <x v="2"/>
    <s v="Doherty"/>
    <s v="Patrick"/>
    <s v="Man"/>
    <s v="Linköpings universitet"/>
    <s v="Beviljad"/>
    <x v="1"/>
    <x v="0"/>
    <s v="NT"/>
    <s v="NT-S"/>
    <n v="10201"/>
    <n v="10201"/>
    <n v="10205"/>
    <m/>
    <m/>
    <n v="1800000"/>
    <n v="3"/>
    <m/>
    <m/>
    <m/>
  </r>
  <r>
    <s v="2009-3876"/>
    <x v="2"/>
    <s v="Dowling"/>
    <s v="Jim"/>
    <s v="Man"/>
    <s v="Ej Lärosäte"/>
    <s v="Avslag"/>
    <x v="1"/>
    <x v="0"/>
    <s v="NT"/>
    <s v="NT-S"/>
    <n v="10206"/>
    <n v="10201"/>
    <n v="10205"/>
    <m/>
    <m/>
    <n v="0"/>
    <n v="0"/>
    <m/>
    <m/>
    <m/>
  </r>
  <r>
    <s v="2009-3881"/>
    <x v="2"/>
    <s v="Dubrova"/>
    <s v="Elena"/>
    <s v="Kvinna"/>
    <s v="Kungliga Tekniska högskolan"/>
    <s v="Avslag"/>
    <x v="1"/>
    <x v="0"/>
    <s v="NT"/>
    <s v="NT-S"/>
    <n v="20299"/>
    <n v="20299"/>
    <m/>
    <m/>
    <m/>
    <n v="0"/>
    <n v="0"/>
    <m/>
    <m/>
    <m/>
  </r>
  <r>
    <s v="2009-3894"/>
    <x v="2"/>
    <s v="Abramowicz"/>
    <s v="Marek"/>
    <s v="Man"/>
    <s v="Göteborgs universitet"/>
    <s v="Beviljad"/>
    <x v="1"/>
    <x v="0"/>
    <s v="NT"/>
    <s v="NT-MN"/>
    <n v="10305"/>
    <m/>
    <m/>
    <m/>
    <m/>
    <n v="960000"/>
    <n v="3"/>
    <m/>
    <m/>
    <m/>
  </r>
  <r>
    <s v="2009-3902"/>
    <x v="2"/>
    <s v="André"/>
    <s v="Mats"/>
    <s v="Man"/>
    <s v="Ej Lärosäte"/>
    <s v="Beviljad"/>
    <x v="1"/>
    <x v="0"/>
    <s v="NT"/>
    <s v="NT-MN"/>
    <n v="10303"/>
    <n v="10303"/>
    <m/>
    <m/>
    <m/>
    <n v="1650000"/>
    <n v="3"/>
    <m/>
    <m/>
    <m/>
  </r>
  <r>
    <s v="2009-3906"/>
    <x v="2"/>
    <s v="Bargholtz"/>
    <s v="Christoph"/>
    <s v="Man"/>
    <s v="Stockholms universitet"/>
    <s v="Avslag"/>
    <x v="1"/>
    <x v="0"/>
    <s v="NT"/>
    <s v="NT-MN"/>
    <n v="10301"/>
    <n v="10301"/>
    <m/>
    <m/>
    <m/>
    <n v="0"/>
    <n v="0"/>
    <m/>
    <m/>
    <m/>
  </r>
  <r>
    <s v="2009-3909"/>
    <x v="2"/>
    <s v="Kratz"/>
    <s v="Henrik"/>
    <s v="Man"/>
    <s v="Uppsala universitet"/>
    <s v="Avslag"/>
    <x v="1"/>
    <x v="0"/>
    <s v="NT"/>
    <s v="NT-L"/>
    <n v="20299"/>
    <n v="20299"/>
    <n v="20299"/>
    <m/>
    <m/>
    <n v="0"/>
    <n v="0"/>
    <m/>
    <m/>
    <m/>
  </r>
  <r>
    <s v="2009-3914"/>
    <x v="2"/>
    <s v="Bishop"/>
    <s v="Kevin"/>
    <s v="Man"/>
    <s v="Sveriges Lantbruksuniversitet"/>
    <s v="Beviljad"/>
    <x v="1"/>
    <x v="0"/>
    <s v="NT"/>
    <s v="NT-B"/>
    <n v="10599"/>
    <n v="10502"/>
    <n v="10508"/>
    <m/>
    <m/>
    <n v="2790000"/>
    <n v="3"/>
    <m/>
    <m/>
    <m/>
  </r>
  <r>
    <s v="2009-3915"/>
    <x v="2"/>
    <s v="Bergström"/>
    <s v="Lars"/>
    <s v="Man"/>
    <s v="Stockholms universitet"/>
    <s v="Beviljad"/>
    <x v="1"/>
    <x v="0"/>
    <s v="NT"/>
    <s v="NT-MN"/>
    <n v="10305"/>
    <n v="10301"/>
    <n v="10305"/>
    <m/>
    <m/>
    <n v="1650000"/>
    <n v="3"/>
    <m/>
    <m/>
    <m/>
  </r>
  <r>
    <s v="2009-3919"/>
    <x v="2"/>
    <s v="Blomberg"/>
    <s v="Lars"/>
    <s v="Man"/>
    <s v="Kungliga Tekniska högskolan"/>
    <s v="Avslag"/>
    <x v="1"/>
    <x v="0"/>
    <s v="NT"/>
    <s v="NT-MN"/>
    <n v="10303"/>
    <n v="10303"/>
    <n v="10305"/>
    <m/>
    <m/>
    <n v="0"/>
    <n v="0"/>
    <m/>
    <m/>
    <m/>
  </r>
  <r>
    <s v="2009-3922"/>
    <x v="2"/>
    <s v="Bohm"/>
    <s v="Christian"/>
    <s v="Man"/>
    <s v="Stockholms universitet"/>
    <s v="Avslag"/>
    <x v="1"/>
    <x v="0"/>
    <s v="NT"/>
    <s v="NT-MN"/>
    <n v="10301"/>
    <n v="10305"/>
    <n v="20699"/>
    <m/>
    <m/>
    <n v="0"/>
    <n v="0"/>
    <m/>
    <m/>
    <m/>
  </r>
  <r>
    <s v="2009-3923"/>
    <x v="2"/>
    <s v="Bradley"/>
    <s v="Michael"/>
    <s v="Man"/>
    <s v="Umeå universitet"/>
    <s v="Avslag"/>
    <x v="1"/>
    <x v="0"/>
    <s v="NT"/>
    <s v="NT-MN"/>
    <n v="10399"/>
    <n v="10305"/>
    <m/>
    <m/>
    <m/>
    <n v="0"/>
    <n v="0"/>
    <m/>
    <m/>
    <m/>
  </r>
  <r>
    <s v="2009-3927"/>
    <x v="2"/>
    <s v="Brenner"/>
    <s v="Richard"/>
    <s v="Man"/>
    <s v="Uppsala universitet"/>
    <s v="Avslag"/>
    <x v="1"/>
    <x v="0"/>
    <s v="NT"/>
    <s v="NT-MN"/>
    <n v="10301"/>
    <m/>
    <m/>
    <m/>
    <m/>
    <n v="0"/>
    <n v="0"/>
    <m/>
    <m/>
    <m/>
  </r>
  <r>
    <s v="2009-3932"/>
    <x v="2"/>
    <s v="Brunsell"/>
    <s v="Per"/>
    <s v="Man"/>
    <s v="Kungliga Tekniska högskolan"/>
    <s v="Beviljad"/>
    <x v="1"/>
    <x v="0"/>
    <s v="NT"/>
    <s v="NT-MN"/>
    <n v="10303"/>
    <n v="10303"/>
    <m/>
    <m/>
    <m/>
    <n v="1500000"/>
    <n v="3"/>
    <m/>
    <m/>
    <m/>
  </r>
  <r>
    <s v="2009-3933"/>
    <x v="2"/>
    <s v="McKelvey"/>
    <s v="Tomas"/>
    <s v="Man"/>
    <s v="Chalmers tekniska högskola"/>
    <s v="Avslag"/>
    <x v="1"/>
    <x v="0"/>
    <s v="NT"/>
    <s v="NT-T"/>
    <n v="20205"/>
    <n v="20699"/>
    <m/>
    <m/>
    <m/>
    <n v="0"/>
    <n v="0"/>
    <m/>
    <m/>
    <m/>
  </r>
  <r>
    <s v="2009-3934"/>
    <x v="2"/>
    <s v="Buchert"/>
    <s v="Stephan"/>
    <s v="Man"/>
    <s v="Ej Lärosäte"/>
    <s v="Avslag"/>
    <x v="1"/>
    <x v="0"/>
    <s v="NT"/>
    <s v="NT-MN"/>
    <n v="10303"/>
    <n v="10303"/>
    <n v="10505"/>
    <m/>
    <m/>
    <n v="0"/>
    <n v="0"/>
    <m/>
    <m/>
    <m/>
  </r>
  <r>
    <s v="2009-3937"/>
    <x v="2"/>
    <s v="Olofsson"/>
    <s v="Tomas"/>
    <s v="Man"/>
    <s v="Uppsala universitet"/>
    <s v="Avslag"/>
    <x v="1"/>
    <x v="0"/>
    <s v="NT"/>
    <s v="NT-T"/>
    <n v="20205"/>
    <n v="20703"/>
    <m/>
    <m/>
    <m/>
    <n v="0"/>
    <n v="0"/>
    <m/>
    <m/>
    <m/>
  </r>
  <r>
    <s v="2009-3938"/>
    <x v="2"/>
    <s v="Pereira"/>
    <s v="António"/>
    <s v="Man"/>
    <s v="Stockholms universitet"/>
    <s v="Avslag"/>
    <x v="1"/>
    <x v="0"/>
    <s v="NT"/>
    <s v="NT-MN"/>
    <n v="10399"/>
    <m/>
    <m/>
    <m/>
    <m/>
    <n v="0"/>
    <n v="0"/>
    <m/>
    <m/>
    <m/>
  </r>
  <r>
    <s v="2009-3939"/>
    <x v="2"/>
    <s v="Cederkäll"/>
    <s v="Anders Joakim"/>
    <s v="Man"/>
    <s v="Lunds universitet"/>
    <s v="Beviljad"/>
    <x v="1"/>
    <x v="0"/>
    <s v="NT"/>
    <s v="NT-MN"/>
    <n v="10301"/>
    <n v="10301"/>
    <n v="10301"/>
    <m/>
    <m/>
    <n v="1455000"/>
    <n v="3"/>
    <m/>
    <m/>
    <m/>
  </r>
  <r>
    <s v="2009-3943"/>
    <x v="2"/>
    <s v="Nyström"/>
    <s v="Marcus"/>
    <s v="Man"/>
    <s v="Lunds universitet"/>
    <s v="Avslag"/>
    <x v="1"/>
    <x v="0"/>
    <s v="NT"/>
    <s v="NT-T"/>
    <n v="20205"/>
    <n v="20703"/>
    <n v="10204"/>
    <m/>
    <m/>
    <n v="0"/>
    <n v="0"/>
    <m/>
    <m/>
    <m/>
  </r>
  <r>
    <s v="2009-3944"/>
    <x v="2"/>
    <s v="Christiansen"/>
    <s v="Peter"/>
    <s v="Man"/>
    <s v="Lunds universitet"/>
    <s v="Beviljad"/>
    <x v="1"/>
    <x v="0"/>
    <s v="NT"/>
    <s v="NT-MN"/>
    <n v="10301"/>
    <n v="10301"/>
    <m/>
    <m/>
    <m/>
    <n v="1405000"/>
    <n v="3"/>
    <m/>
    <m/>
    <m/>
  </r>
  <r>
    <s v="2009-3954"/>
    <x v="2"/>
    <s v="Conrad"/>
    <s v="Jan"/>
    <s v="Man"/>
    <s v="Stockholms universitet"/>
    <s v="Beviljad"/>
    <x v="1"/>
    <x v="0"/>
    <s v="NT"/>
    <s v="NT-MN"/>
    <n v="10305"/>
    <n v="10305"/>
    <n v="10301"/>
    <m/>
    <m/>
    <n v="1014000"/>
    <n v="3"/>
    <m/>
    <m/>
    <m/>
  </r>
  <r>
    <s v="2009-3958"/>
    <x v="2"/>
    <s v="Bishop"/>
    <s v="Kevin"/>
    <s v="Man"/>
    <s v="Sveriges Lantbruksuniversitet"/>
    <s v="Avslag"/>
    <x v="1"/>
    <x v="0"/>
    <s v="NT"/>
    <s v="NT-B"/>
    <n v="10509"/>
    <n v="10504"/>
    <m/>
    <m/>
    <m/>
    <n v="0"/>
    <n v="0"/>
    <m/>
    <m/>
    <m/>
  </r>
  <r>
    <s v="2009-3961"/>
    <x v="2"/>
    <s v="Rissler"/>
    <s v="Jenny"/>
    <s v="Kvinna"/>
    <m/>
    <s v="Avslag"/>
    <x v="1"/>
    <x v="0"/>
    <s v="NT"/>
    <s v="NT-B"/>
    <n v="10508"/>
    <n v="10501"/>
    <n v="10506"/>
    <m/>
    <m/>
    <n v="0"/>
    <n v="0"/>
    <m/>
    <m/>
    <m/>
  </r>
  <r>
    <s v="2009-3965"/>
    <x v="2"/>
    <s v="Wåhlin"/>
    <s v="Anna"/>
    <s v="Kvinna"/>
    <s v="Göteborgs universitet"/>
    <s v="Avslag"/>
    <x v="1"/>
    <x v="0"/>
    <s v="NT"/>
    <s v="NT-B"/>
    <n v="10509"/>
    <n v="10501"/>
    <m/>
    <m/>
    <m/>
    <n v="0"/>
    <n v="0"/>
    <m/>
    <m/>
    <m/>
  </r>
  <r>
    <s v="2009-3979"/>
    <x v="2"/>
    <s v="Danielsson"/>
    <s v="Ulf"/>
    <s v="Man"/>
    <s v="Uppsala universitet"/>
    <s v="Beviljad"/>
    <x v="1"/>
    <x v="0"/>
    <s v="NT"/>
    <s v="NT-MN"/>
    <n v="10399"/>
    <n v="10305"/>
    <n v="10301"/>
    <m/>
    <m/>
    <n v="2100000"/>
    <n v="3"/>
    <m/>
    <m/>
    <m/>
  </r>
  <r>
    <s v="2009-3981"/>
    <x v="2"/>
    <s v="Ekelöf"/>
    <s v="Tord"/>
    <s v="Man"/>
    <s v="Uppsala universitet"/>
    <s v="Beviljad"/>
    <x v="1"/>
    <x v="0"/>
    <s v="NT"/>
    <s v="NT-MN"/>
    <n v="10301"/>
    <m/>
    <m/>
    <m/>
    <m/>
    <n v="3146000"/>
    <n v="3"/>
    <m/>
    <m/>
    <m/>
  </r>
  <r>
    <s v="2009-3986"/>
    <x v="2"/>
    <s v="Elfman"/>
    <s v="Mikael"/>
    <s v="Man"/>
    <s v="Lunds universitet"/>
    <s v="Avslag"/>
    <x v="1"/>
    <x v="0"/>
    <s v="NT"/>
    <s v="NT-MN"/>
    <n v="10301"/>
    <n v="21199"/>
    <m/>
    <m/>
    <m/>
    <n v="0"/>
    <n v="0"/>
    <m/>
    <m/>
    <m/>
  </r>
  <r>
    <s v="2009-3987"/>
    <x v="2"/>
    <s v="Eriksson"/>
    <s v="Kjell"/>
    <s v="Man"/>
    <s v="Uppsala universitet"/>
    <s v="Beviljad"/>
    <x v="1"/>
    <x v="0"/>
    <s v="NT"/>
    <s v="NT-MN"/>
    <n v="10305"/>
    <n v="10305"/>
    <m/>
    <m/>
    <m/>
    <n v="1701000"/>
    <n v="3"/>
    <m/>
    <m/>
    <m/>
  </r>
  <r>
    <s v="2009-3989"/>
    <x v="2"/>
    <s v="Essén"/>
    <s v="Hanno"/>
    <s v="Man"/>
    <s v="Kungliga Tekniska högskolan"/>
    <s v="Avslag"/>
    <x v="1"/>
    <x v="0"/>
    <s v="NT"/>
    <s v="NT-MN"/>
    <n v="10303"/>
    <n v="10303"/>
    <n v="10303"/>
    <m/>
    <m/>
    <n v="0"/>
    <n v="0"/>
    <m/>
    <m/>
    <m/>
  </r>
  <r>
    <s v="2009-3993"/>
    <x v="2"/>
    <s v="Fuchs"/>
    <s v="Jürgen"/>
    <s v="Man"/>
    <s v="Övriga lärosäten"/>
    <s v="Beviljad"/>
    <x v="1"/>
    <x v="0"/>
    <s v="NT"/>
    <s v="NT-MN"/>
    <n v="10399"/>
    <n v="10103"/>
    <n v="10301"/>
    <m/>
    <m/>
    <n v="1755000"/>
    <n v="3"/>
    <m/>
    <m/>
    <m/>
  </r>
  <r>
    <s v="2009-3994"/>
    <x v="2"/>
    <s v="Futaana"/>
    <s v="Yoshifumi"/>
    <s v="Man"/>
    <s v="Ej Lärosäte"/>
    <s v="Avslag"/>
    <x v="1"/>
    <x v="0"/>
    <s v="NT"/>
    <s v="NT-MN"/>
    <n v="10303"/>
    <n v="10505"/>
    <n v="10302"/>
    <m/>
    <m/>
    <n v="0"/>
    <n v="0"/>
    <m/>
    <m/>
    <m/>
  </r>
  <r>
    <s v="2009-3995"/>
    <x v="2"/>
    <s v="Goobar"/>
    <s v="Ariel"/>
    <s v="Man"/>
    <s v="Stockholms universitet"/>
    <s v="Beviljad"/>
    <x v="1"/>
    <x v="0"/>
    <s v="NT"/>
    <s v="NT-MN"/>
    <n v="10305"/>
    <n v="10305"/>
    <n v="10305"/>
    <m/>
    <m/>
    <n v="3900000"/>
    <n v="3"/>
    <m/>
    <m/>
    <m/>
  </r>
  <r>
    <s v="2009-3998"/>
    <x v="2"/>
    <s v="Oskarsson"/>
    <s v="Anders"/>
    <s v="Man"/>
    <s v="Lunds universitet"/>
    <s v="Beviljad"/>
    <x v="1"/>
    <x v="0"/>
    <s v="NT"/>
    <s v="NT-MN"/>
    <n v="10301"/>
    <m/>
    <m/>
    <m/>
    <m/>
    <n v="1050000"/>
    <n v="2"/>
    <m/>
    <m/>
    <m/>
  </r>
  <r>
    <s v="2009-4002"/>
    <x v="2"/>
    <s v="Assarsson"/>
    <s v="Ulf"/>
    <s v="Man"/>
    <s v="Chalmers tekniska högskola"/>
    <s v="Avslag"/>
    <x v="1"/>
    <x v="0"/>
    <s v="NT"/>
    <s v="NT-S"/>
    <n v="10201"/>
    <n v="10206"/>
    <m/>
    <m/>
    <m/>
    <n v="0"/>
    <n v="0"/>
    <m/>
    <m/>
    <m/>
  </r>
  <r>
    <s v="2009-4006"/>
    <x v="2"/>
    <s v="Claessen"/>
    <s v="Koen"/>
    <s v="Man"/>
    <s v="Chalmers tekniska högskola"/>
    <s v="Avslag"/>
    <x v="1"/>
    <x v="0"/>
    <s v="NT"/>
    <s v="NT-S"/>
    <n v="10201"/>
    <n v="10205"/>
    <m/>
    <m/>
    <m/>
    <n v="0"/>
    <n v="0"/>
    <m/>
    <m/>
    <m/>
  </r>
  <r>
    <s v="2009-4007"/>
    <x v="2"/>
    <s v="Hansson"/>
    <s v="Johan"/>
    <s v="Man"/>
    <s v="Övriga lärosäten"/>
    <s v="Avslag"/>
    <x v="1"/>
    <x v="0"/>
    <s v="NT"/>
    <s v="NT-MN"/>
    <n v="10301"/>
    <n v="10301"/>
    <n v="10399"/>
    <m/>
    <m/>
    <n v="0"/>
    <n v="0"/>
    <m/>
    <m/>
    <m/>
  </r>
  <r>
    <s v="2009-4008"/>
    <x v="2"/>
    <s v="Hassan"/>
    <s v="Sayed Fawad"/>
    <s v="Man"/>
    <s v="Stockholms universitet"/>
    <s v="Avslag"/>
    <x v="1"/>
    <x v="0"/>
    <s v="NT"/>
    <s v="NT-MN"/>
    <n v="10301"/>
    <n v="10305"/>
    <m/>
    <m/>
    <m/>
    <n v="0"/>
    <n v="0"/>
    <m/>
    <m/>
    <m/>
  </r>
  <r>
    <s v="2009-4009"/>
    <x v="2"/>
    <s v="Hedberg"/>
    <s v="Vincent"/>
    <s v="Man"/>
    <s v="Lunds universitet"/>
    <s v="Beviljad"/>
    <x v="1"/>
    <x v="0"/>
    <s v="NT"/>
    <s v="NT-MN"/>
    <n v="10301"/>
    <m/>
    <m/>
    <m/>
    <m/>
    <n v="1575000"/>
    <n v="3"/>
    <m/>
    <m/>
    <m/>
  </r>
  <r>
    <s v="2009-4010"/>
    <x v="2"/>
    <s v="Dybjer"/>
    <s v="Peter"/>
    <s v="Man"/>
    <s v="Chalmers tekniska högskola"/>
    <s v="Beviljad"/>
    <x v="1"/>
    <x v="0"/>
    <s v="NT"/>
    <s v="NT-S"/>
    <n v="10201"/>
    <n v="10201"/>
    <m/>
    <m/>
    <m/>
    <n v="2205000"/>
    <n v="3"/>
    <m/>
    <m/>
    <m/>
  </r>
  <r>
    <s v="2009-4013"/>
    <x v="2"/>
    <s v="Heiter"/>
    <s v="Ulrike"/>
    <s v="Kvinna"/>
    <s v="Uppsala universitet"/>
    <s v="Avslag"/>
    <x v="1"/>
    <x v="0"/>
    <s v="NT"/>
    <s v="NT-MN"/>
    <n v="10305"/>
    <n v="10302"/>
    <n v="10302"/>
    <m/>
    <m/>
    <n v="0"/>
    <n v="0"/>
    <m/>
    <m/>
    <m/>
  </r>
  <r>
    <s v="2009-4015"/>
    <x v="2"/>
    <s v="Cordova"/>
    <s v="Armando"/>
    <s v="Man"/>
    <s v="Stockholms universitet"/>
    <s v="Avslag"/>
    <x v="1"/>
    <x v="0"/>
    <s v="NT"/>
    <s v="NT-D2"/>
    <n v="10405"/>
    <n v="10405"/>
    <n v="20401"/>
    <m/>
    <m/>
    <n v="0"/>
    <n v="0"/>
    <m/>
    <m/>
    <m/>
  </r>
  <r>
    <s v="2009-4022"/>
    <x v="2"/>
    <s v="Holmlid"/>
    <s v="Leif"/>
    <s v="Man"/>
    <s v="Göteborgs universitet"/>
    <s v="Avslag"/>
    <x v="1"/>
    <x v="0"/>
    <s v="NT"/>
    <s v="NT-MN"/>
    <n v="10303"/>
    <n v="10305"/>
    <n v="10304"/>
    <m/>
    <m/>
    <n v="0"/>
    <n v="0"/>
    <m/>
    <m/>
    <m/>
  </r>
  <r>
    <s v="2009-4025"/>
    <x v="2"/>
    <s v="Holmström"/>
    <s v="Mats"/>
    <s v="Man"/>
    <s v="Ej Lärosäte"/>
    <s v="Avslag"/>
    <x v="1"/>
    <x v="0"/>
    <s v="NT"/>
    <s v="NT-MN"/>
    <n v="10303"/>
    <n v="10303"/>
    <n v="10305"/>
    <m/>
    <m/>
    <n v="0"/>
    <n v="0"/>
    <m/>
    <m/>
    <m/>
  </r>
  <r>
    <s v="2009-4027"/>
    <x v="2"/>
    <s v="Horellou"/>
    <s v="Cathy"/>
    <s v="Kvinna"/>
    <s v="Chalmers tekniska högskola"/>
    <s v="Beviljad"/>
    <x v="1"/>
    <x v="0"/>
    <s v="NT"/>
    <s v="NT-MN"/>
    <n v="10305"/>
    <n v="10305"/>
    <n v="10305"/>
    <m/>
    <m/>
    <n v="1950000"/>
    <n v="3"/>
    <m/>
    <m/>
    <m/>
  </r>
  <r>
    <s v="2009-4029"/>
    <x v="2"/>
    <s v="Isaksson"/>
    <s v="Lennart"/>
    <s v="Man"/>
    <s v="Lunds universitet"/>
    <s v="Avslag"/>
    <x v="1"/>
    <x v="0"/>
    <s v="NT"/>
    <s v="NT-MN"/>
    <n v="10301"/>
    <n v="10301"/>
    <n v="10301"/>
    <m/>
    <m/>
    <n v="0"/>
    <n v="0"/>
    <m/>
    <m/>
    <m/>
  </r>
  <r>
    <s v="2009-4032"/>
    <x v="2"/>
    <s v="Ivchenko"/>
    <s v="Nickolay"/>
    <s v="Man"/>
    <s v="Kungliga Tekniska högskolan"/>
    <s v="Beviljad"/>
    <x v="1"/>
    <x v="0"/>
    <s v="NT"/>
    <s v="NT-MN"/>
    <n v="10303"/>
    <m/>
    <m/>
    <m/>
    <m/>
    <n v="1200000"/>
    <n v="3"/>
    <m/>
    <m/>
    <m/>
  </r>
  <r>
    <s v="2009-4037"/>
    <x v="2"/>
    <s v="Jon-And"/>
    <s v="Kerstin"/>
    <s v="Kvinna"/>
    <s v="Stockholms universitet"/>
    <s v="Beviljad"/>
    <x v="1"/>
    <x v="0"/>
    <s v="NT"/>
    <s v="NT-MN"/>
    <n v="10301"/>
    <m/>
    <m/>
    <m/>
    <m/>
    <n v="6384000"/>
    <n v="3"/>
    <m/>
    <m/>
    <m/>
  </r>
  <r>
    <s v="2009-4040"/>
    <x v="2"/>
    <s v="Jupén"/>
    <s v="Christer"/>
    <s v="Man"/>
    <s v="Lunds universitet"/>
    <s v="Avslag"/>
    <x v="1"/>
    <x v="0"/>
    <s v="NT"/>
    <s v="NT-MN"/>
    <n v="10303"/>
    <n v="10302"/>
    <m/>
    <m/>
    <m/>
    <n v="0"/>
    <n v="0"/>
    <m/>
    <m/>
    <m/>
  </r>
  <r>
    <s v="2009-4041"/>
    <x v="2"/>
    <s v="Karlsson"/>
    <s v="Tomas"/>
    <s v="Man"/>
    <s v="Kungliga Tekniska högskolan"/>
    <s v="Avslag"/>
    <x v="1"/>
    <x v="0"/>
    <s v="NT"/>
    <s v="NT-MN"/>
    <n v="10303"/>
    <n v="10303"/>
    <n v="10505"/>
    <m/>
    <m/>
    <n v="0"/>
    <n v="0"/>
    <m/>
    <m/>
    <m/>
  </r>
  <r>
    <s v="2009-4044"/>
    <x v="2"/>
    <s v="Khrennikov"/>
    <s v="Andrei"/>
    <s v="Man"/>
    <s v="Övriga lärosäten"/>
    <s v="Avslag"/>
    <x v="1"/>
    <x v="0"/>
    <s v="NT"/>
    <s v="NT-MN"/>
    <n v="10302"/>
    <n v="10399"/>
    <n v="10399"/>
    <m/>
    <m/>
    <n v="0"/>
    <n v="0"/>
    <m/>
    <m/>
    <m/>
  </r>
  <r>
    <s v="2009-4045"/>
    <x v="2"/>
    <s v="Kochukhov"/>
    <s v="Oleg"/>
    <s v="Man"/>
    <s v="Uppsala universitet"/>
    <s v="Beviljad"/>
    <x v="1"/>
    <x v="0"/>
    <s v="NT"/>
    <s v="NT-MN"/>
    <n v="10305"/>
    <n v="10305"/>
    <m/>
    <m/>
    <m/>
    <n v="140000"/>
    <n v="1"/>
    <m/>
    <m/>
    <m/>
  </r>
  <r>
    <s v="2009-4049"/>
    <x v="2"/>
    <s v="Björefors"/>
    <s v="Fredrik"/>
    <s v="Man"/>
    <s v="Linköpings universitet"/>
    <s v="Avslag"/>
    <x v="1"/>
    <x v="0"/>
    <s v="NT"/>
    <s v="NT-D2"/>
    <n v="10401"/>
    <n v="10401"/>
    <n v="10401"/>
    <m/>
    <m/>
    <n v="0"/>
    <n v="0"/>
    <m/>
    <m/>
    <m/>
  </r>
  <r>
    <s v="2009-4052"/>
    <x v="2"/>
    <s v="Colmsjö"/>
    <s v="Anders"/>
    <s v="Man"/>
    <s v="Stockholms universitet"/>
    <s v="Avslag"/>
    <x v="1"/>
    <x v="0"/>
    <s v="NT"/>
    <s v="NT-D4"/>
    <n v="10401"/>
    <n v="10401"/>
    <m/>
    <m/>
    <m/>
    <n v="0"/>
    <n v="0"/>
    <m/>
    <m/>
    <m/>
  </r>
  <r>
    <s v="2009-4055"/>
    <x v="2"/>
    <s v="Leyser"/>
    <s v="Thomas"/>
    <s v="Man"/>
    <s v="Ej Lärosäte"/>
    <s v="Avslag"/>
    <x v="1"/>
    <x v="0"/>
    <s v="NT"/>
    <s v="NT-MN"/>
    <n v="10303"/>
    <n v="10303"/>
    <m/>
    <m/>
    <m/>
    <n v="0"/>
    <n v="0"/>
    <m/>
    <m/>
    <m/>
  </r>
  <r>
    <s v="2009-4057"/>
    <x v="2"/>
    <s v="Cornell"/>
    <s v="Ann"/>
    <s v="Kvinna"/>
    <s v="Kungliga Tekniska högskolan"/>
    <s v="Avslag"/>
    <x v="1"/>
    <x v="0"/>
    <s v="NT"/>
    <s v="NT-D2"/>
    <n v="20499"/>
    <n v="20599"/>
    <n v="10402"/>
    <m/>
    <m/>
    <n v="0"/>
    <n v="0"/>
    <m/>
    <m/>
    <m/>
  </r>
  <r>
    <s v="2009-4066"/>
    <x v="2"/>
    <s v="Lindström"/>
    <s v="Ulf"/>
    <s v="Man"/>
    <s v="Uppsala universitet"/>
    <s v="Beviljad"/>
    <x v="1"/>
    <x v="0"/>
    <s v="NT"/>
    <s v="NT-MN"/>
    <n v="10301"/>
    <n v="10399"/>
    <n v="10103"/>
    <m/>
    <m/>
    <n v="2610000"/>
    <n v="3"/>
    <m/>
    <m/>
    <m/>
  </r>
  <r>
    <s v="2009-4073"/>
    <x v="2"/>
    <s v="Dalene"/>
    <s v="Marianne"/>
    <s v="Kvinna"/>
    <s v="Stockholms universitet"/>
    <s v="Avslag"/>
    <x v="1"/>
    <x v="0"/>
    <s v="NT"/>
    <s v="NT-D4"/>
    <n v="10401"/>
    <n v="10401"/>
    <m/>
    <m/>
    <m/>
    <n v="0"/>
    <n v="0"/>
    <m/>
    <m/>
    <m/>
  </r>
  <r>
    <s v="2009-4075"/>
    <x v="2"/>
    <s v="Liseau"/>
    <s v="René"/>
    <s v="Man"/>
    <s v="Chalmers tekniska högskola"/>
    <s v="Beviljad"/>
    <x v="1"/>
    <x v="0"/>
    <s v="NT"/>
    <s v="NT-MN"/>
    <n v="10305"/>
    <m/>
    <m/>
    <m/>
    <m/>
    <n v="1410000"/>
    <n v="3"/>
    <m/>
    <m/>
    <m/>
  </r>
  <r>
    <s v="2009-4076"/>
    <x v="2"/>
    <s v="Lönnblad"/>
    <s v="Leif"/>
    <s v="Man"/>
    <s v="Lunds universitet"/>
    <s v="Beviljad"/>
    <x v="1"/>
    <x v="0"/>
    <s v="NT"/>
    <s v="NT-MN"/>
    <n v="10301"/>
    <m/>
    <m/>
    <m/>
    <m/>
    <n v="1980000"/>
    <n v="3"/>
    <m/>
    <m/>
    <m/>
  </r>
  <r>
    <s v="2009-4082"/>
    <x v="2"/>
    <s v="Marklund"/>
    <s v="Göran"/>
    <s v="Man"/>
    <s v="Kungliga Tekniska högskolan"/>
    <s v="Avslag"/>
    <x v="1"/>
    <x v="0"/>
    <s v="NT"/>
    <s v="NT-MN"/>
    <n v="10303"/>
    <n v="10303"/>
    <m/>
    <m/>
    <m/>
    <n v="0"/>
    <n v="0"/>
    <m/>
    <m/>
    <m/>
  </r>
  <r>
    <s v="2009-4088"/>
    <x v="2"/>
    <s v="Mellema"/>
    <s v="Garrelt"/>
    <s v="Man"/>
    <s v="Stockholms universitet"/>
    <s v="Beviljad"/>
    <x v="1"/>
    <x v="0"/>
    <s v="NT"/>
    <s v="NT-MN"/>
    <n v="10305"/>
    <n v="10305"/>
    <n v="10305"/>
    <m/>
    <m/>
    <n v="1800000"/>
    <n v="3"/>
    <m/>
    <m/>
    <m/>
  </r>
  <r>
    <s v="2009-4092"/>
    <x v="2"/>
    <s v="Minahan"/>
    <s v="Joseph"/>
    <s v="Man"/>
    <s v="Uppsala universitet"/>
    <s v="Beviljad"/>
    <x v="1"/>
    <x v="0"/>
    <s v="NT"/>
    <s v="NT-MN"/>
    <n v="10301"/>
    <m/>
    <m/>
    <m/>
    <m/>
    <n v="1950000"/>
    <n v="3"/>
    <m/>
    <m/>
    <m/>
  </r>
  <r>
    <s v="2009-4095"/>
    <x v="2"/>
    <s v="Emmer"/>
    <s v="Åsa"/>
    <s v="Kvinna"/>
    <s v="Kungliga Tekniska högskolan"/>
    <s v="Beviljad"/>
    <x v="1"/>
    <x v="0"/>
    <s v="NT"/>
    <s v="NT-D4"/>
    <n v="10401"/>
    <n v="10401"/>
    <n v="20999"/>
    <m/>
    <m/>
    <n v="1950000"/>
    <n v="3"/>
    <m/>
    <m/>
    <m/>
  </r>
  <r>
    <s v="2009-4099"/>
    <x v="2"/>
    <s v="Niemi"/>
    <s v="Antti"/>
    <s v="Man"/>
    <s v="Uppsala universitet"/>
    <s v="Beviljad"/>
    <x v="1"/>
    <x v="0"/>
    <s v="NT"/>
    <s v="NT-MN"/>
    <n v="10301"/>
    <m/>
    <m/>
    <m/>
    <m/>
    <n v="150000"/>
    <n v="1"/>
    <m/>
    <m/>
    <m/>
  </r>
  <r>
    <s v="2009-4107"/>
    <x v="2"/>
    <s v="Ewing"/>
    <s v="Andrew"/>
    <s v="Man"/>
    <s v="Göteborgs universitet"/>
    <s v="Beviljad"/>
    <x v="1"/>
    <x v="0"/>
    <s v="NT"/>
    <s v="NT-D4"/>
    <n v="10401"/>
    <n v="10401"/>
    <n v="10401"/>
    <m/>
    <m/>
    <n v="4500000"/>
    <n v="3"/>
    <m/>
    <m/>
    <m/>
  </r>
  <r>
    <s v="2009-4111"/>
    <x v="2"/>
    <s v="Nilsson"/>
    <s v="Bengt E W"/>
    <s v="Man"/>
    <s v="Chalmers tekniska högskola"/>
    <s v="Beviljad"/>
    <x v="1"/>
    <x v="0"/>
    <s v="NT"/>
    <s v="NT-MN"/>
    <n v="10301"/>
    <m/>
    <m/>
    <m/>
    <m/>
    <n v="2700000"/>
    <n v="3"/>
    <m/>
    <m/>
    <m/>
  </r>
  <r>
    <s v="2009-4114"/>
    <x v="2"/>
    <s v="Nymark"/>
    <s v="Tanja"/>
    <s v="Kvinna"/>
    <s v="Kungliga Tekniska högskolan"/>
    <s v="Avslag"/>
    <x v="1"/>
    <x v="0"/>
    <s v="NT"/>
    <s v="NT-MN"/>
    <n v="10305"/>
    <n v="10305"/>
    <m/>
    <m/>
    <m/>
    <n v="0"/>
    <n v="0"/>
    <m/>
    <m/>
    <m/>
  </r>
  <r>
    <s v="2009-4116"/>
    <x v="2"/>
    <s v="Oberstedt"/>
    <s v="Andreas"/>
    <s v="Man"/>
    <s v="Övriga lärosäten"/>
    <s v="Avslag"/>
    <x v="1"/>
    <x v="0"/>
    <s v="NT"/>
    <s v="NT-MN"/>
    <n v="10301"/>
    <n v="10301"/>
    <m/>
    <m/>
    <m/>
    <n v="0"/>
    <n v="0"/>
    <m/>
    <m/>
    <m/>
  </r>
  <r>
    <s v="2009-4117"/>
    <x v="2"/>
    <s v="Fornstedt"/>
    <s v="Torgny"/>
    <s v="Man"/>
    <s v="Uppsala universitet"/>
    <s v="Beviljad"/>
    <x v="1"/>
    <x v="0"/>
    <s v="NT"/>
    <s v="NT-D4"/>
    <n v="10401"/>
    <n v="10105"/>
    <n v="20999"/>
    <m/>
    <m/>
    <n v="1950000"/>
    <n v="3"/>
    <m/>
    <m/>
    <m/>
  </r>
  <r>
    <s v="2009-4118"/>
    <x v="2"/>
    <s v="Oskarsson"/>
    <s v="Anders"/>
    <s v="Man"/>
    <s v="Lunds universitet"/>
    <s v="Beviljad"/>
    <x v="1"/>
    <x v="0"/>
    <s v="NT"/>
    <s v="NT-MN"/>
    <n v="10301"/>
    <n v="10301"/>
    <m/>
    <m/>
    <m/>
    <n v="4050000"/>
    <n v="3"/>
    <m/>
    <m/>
    <m/>
  </r>
  <r>
    <s v="2009-4127"/>
    <x v="2"/>
    <s v="Ragnarsson"/>
    <s v="Ingemar"/>
    <s v="Man"/>
    <s v="Lunds universitet"/>
    <s v="Beviljad"/>
    <x v="1"/>
    <x v="0"/>
    <s v="NT"/>
    <s v="NT-MN"/>
    <n v="10301"/>
    <m/>
    <m/>
    <m/>
    <m/>
    <n v="840000"/>
    <n v="3"/>
    <m/>
    <m/>
    <m/>
  </r>
  <r>
    <s v="2009-4129"/>
    <x v="2"/>
    <s v="Ratynskaia"/>
    <s v="Svetlana"/>
    <s v="Kvinna"/>
    <s v="Kungliga Tekniska högskolan"/>
    <s v="Beviljad"/>
    <x v="1"/>
    <x v="0"/>
    <s v="NT"/>
    <s v="NT-MN"/>
    <n v="10303"/>
    <n v="10303"/>
    <n v="10303"/>
    <m/>
    <m/>
    <n v="1500000"/>
    <n v="3"/>
    <m/>
    <m/>
    <m/>
  </r>
  <r>
    <s v="2009-4133"/>
    <x v="2"/>
    <s v="Romeo"/>
    <s v="Alessandro"/>
    <s v="Man"/>
    <s v="Chalmers tekniska högskola"/>
    <s v="Avslag"/>
    <x v="1"/>
    <x v="0"/>
    <s v="NT"/>
    <s v="NT-MN"/>
    <n v="10305"/>
    <n v="10305"/>
    <n v="10305"/>
    <m/>
    <m/>
    <n v="0"/>
    <n v="0"/>
    <m/>
    <m/>
    <m/>
  </r>
  <r>
    <s v="2009-4134"/>
    <x v="2"/>
    <s v="Rott"/>
    <s v="Carsten"/>
    <s v="Man"/>
    <s v="Stockholms universitet"/>
    <s v="Avslag"/>
    <x v="1"/>
    <x v="0"/>
    <s v="NT"/>
    <s v="NT-MN"/>
    <n v="10305"/>
    <n v="10301"/>
    <m/>
    <m/>
    <m/>
    <n v="0"/>
    <n v="0"/>
    <m/>
    <m/>
    <m/>
  </r>
  <r>
    <s v="2009-4135"/>
    <x v="2"/>
    <s v="Frenning"/>
    <s v="Göran"/>
    <s v="Man"/>
    <s v="Uppsala universitet"/>
    <s v="Avslag"/>
    <x v="1"/>
    <x v="0"/>
    <s v="NT"/>
    <s v="NT-D4"/>
    <n v="20401"/>
    <m/>
    <m/>
    <m/>
    <m/>
    <n v="0"/>
    <n v="0"/>
    <m/>
    <m/>
    <m/>
  </r>
  <r>
    <s v="2009-4138"/>
    <x v="2"/>
    <s v="Rubel"/>
    <s v="Marek"/>
    <s v="Man"/>
    <s v="Kungliga Tekniska högskolan"/>
    <s v="Beviljad"/>
    <x v="1"/>
    <x v="0"/>
    <s v="NT"/>
    <s v="NT-MN"/>
    <n v="10303"/>
    <n v="10303"/>
    <m/>
    <m/>
    <m/>
    <n v="3000000"/>
    <n v="3"/>
    <m/>
    <m/>
    <m/>
  </r>
  <r>
    <s v="2009-4140"/>
    <x v="2"/>
    <s v="Sandahl"/>
    <s v="Ingrid"/>
    <s v="Kvinna"/>
    <s v="Ej Lärosäte"/>
    <s v="Avslag"/>
    <x v="1"/>
    <x v="0"/>
    <s v="NT"/>
    <s v="NT-MN"/>
    <n v="10303"/>
    <n v="10303"/>
    <m/>
    <m/>
    <m/>
    <n v="0"/>
    <n v="0"/>
    <m/>
    <m/>
    <m/>
  </r>
  <r>
    <s v="2009-4143"/>
    <x v="2"/>
    <s v="Sergienko"/>
    <s v="Timophey"/>
    <s v="Man"/>
    <s v="Ej Lärosäte"/>
    <s v="Avslag"/>
    <x v="1"/>
    <x v="0"/>
    <s v="NT"/>
    <s v="NT-MN"/>
    <n v="10303"/>
    <n v="10303"/>
    <m/>
    <m/>
    <m/>
    <n v="0"/>
    <n v="0"/>
    <m/>
    <m/>
    <m/>
  </r>
  <r>
    <s v="2009-4149"/>
    <x v="2"/>
    <s v="Sollerman"/>
    <s v="Jesper"/>
    <s v="Man"/>
    <s v="Stockholms universitet"/>
    <s v="Beviljad"/>
    <x v="1"/>
    <x v="0"/>
    <s v="NT"/>
    <s v="NT-MN"/>
    <n v="10305"/>
    <n v="10305"/>
    <n v="10305"/>
    <m/>
    <m/>
    <n v="552000"/>
    <n v="3"/>
    <m/>
    <m/>
    <m/>
  </r>
  <r>
    <s v="2009-4153"/>
    <x v="2"/>
    <s v="Stempels"/>
    <s v="Eric"/>
    <s v="Man"/>
    <s v="Uppsala universitet"/>
    <s v="Beviljad"/>
    <x v="1"/>
    <x v="0"/>
    <s v="NT"/>
    <s v="NT-MN"/>
    <n v="10305"/>
    <n v="10305"/>
    <n v="10305"/>
    <m/>
    <m/>
    <n v="450000"/>
    <n v="3"/>
    <m/>
    <m/>
    <m/>
  </r>
  <r>
    <s v="2009-4158"/>
    <x v="2"/>
    <s v="Tegnér"/>
    <s v="Per-Erik"/>
    <s v="Man"/>
    <s v="Stockholms universitet"/>
    <s v="Avslag"/>
    <x v="1"/>
    <x v="0"/>
    <s v="NT"/>
    <s v="NT-MN"/>
    <n v="10301"/>
    <n v="10301"/>
    <m/>
    <m/>
    <m/>
    <n v="0"/>
    <n v="0"/>
    <m/>
    <m/>
    <m/>
  </r>
  <r>
    <s v="2009-4160"/>
    <x v="2"/>
    <s v="Thörngren Engblom"/>
    <s v="Pia"/>
    <s v="Kvinna"/>
    <s v="Stockholms universitet"/>
    <s v="Avslag"/>
    <x v="1"/>
    <x v="0"/>
    <s v="NT"/>
    <s v="NT-MN"/>
    <n v="10301"/>
    <n v="10301"/>
    <m/>
    <m/>
    <m/>
    <n v="0"/>
    <n v="0"/>
    <m/>
    <m/>
    <m/>
  </r>
  <r>
    <s v="2009-4162"/>
    <x v="2"/>
    <s v="Torkelsson"/>
    <s v="Ulf"/>
    <s v="Man"/>
    <s v="Göteborgs universitet"/>
    <s v="Avslag"/>
    <x v="1"/>
    <x v="0"/>
    <s v="NT"/>
    <s v="NT-MN"/>
    <n v="10305"/>
    <n v="10305"/>
    <n v="10305"/>
    <m/>
    <m/>
    <n v="0"/>
    <n v="0"/>
    <m/>
    <m/>
    <m/>
  </r>
  <r>
    <s v="2009-4163"/>
    <x v="2"/>
    <s v="Uggla"/>
    <s v="Claes"/>
    <s v="Man"/>
    <s v="Övriga lärosäten"/>
    <s v="Beviljad"/>
    <x v="1"/>
    <x v="0"/>
    <s v="NT"/>
    <s v="NT-MN"/>
    <n v="10399"/>
    <n v="10305"/>
    <m/>
    <m/>
    <m/>
    <n v="1737000"/>
    <n v="3"/>
    <m/>
    <m/>
    <m/>
  </r>
  <r>
    <s v="2009-4165"/>
    <x v="2"/>
    <s v="Vaivads"/>
    <s v="Andris"/>
    <s v="Man"/>
    <s v="Ej Lärosäte"/>
    <s v="Beviljad"/>
    <x v="1"/>
    <x v="0"/>
    <s v="NT"/>
    <s v="NT-MN"/>
    <n v="10303"/>
    <n v="10305"/>
    <m/>
    <m/>
    <m/>
    <n v="890000"/>
    <n v="3"/>
    <m/>
    <m/>
    <m/>
  </r>
  <r>
    <s v="2009-4166"/>
    <x v="2"/>
    <s v="Westerberg"/>
    <s v="Lars-Göran"/>
    <s v="Man"/>
    <s v="Övriga lärosäten"/>
    <s v="Avslag"/>
    <x v="1"/>
    <x v="0"/>
    <s v="NT"/>
    <s v="NT-MN"/>
    <n v="10303"/>
    <m/>
    <m/>
    <m/>
    <m/>
    <n v="0"/>
    <n v="0"/>
    <m/>
    <m/>
    <m/>
  </r>
  <r>
    <s v="2009-4168"/>
    <x v="2"/>
    <s v="Wolke"/>
    <s v="Magnus"/>
    <s v="Man"/>
    <s v="Uppsala universitet"/>
    <s v="Beviljad"/>
    <x v="1"/>
    <x v="0"/>
    <s v="NT"/>
    <s v="NT-MN"/>
    <n v="10301"/>
    <m/>
    <m/>
    <m/>
    <m/>
    <n v="1353000"/>
    <n v="3"/>
    <m/>
    <m/>
    <m/>
  </r>
  <r>
    <s v="2009-4169"/>
    <x v="2"/>
    <s v="Geladi"/>
    <s v="Paul"/>
    <s v="Man"/>
    <s v="Sveriges Lantbruksuniversitet"/>
    <s v="Avslag"/>
    <x v="1"/>
    <x v="0"/>
    <s v="NT"/>
    <s v="NT-D4"/>
    <n v="20401"/>
    <n v="20401"/>
    <m/>
    <m/>
    <m/>
    <n v="0"/>
    <n v="0"/>
    <m/>
    <m/>
    <m/>
  </r>
  <r>
    <s v="2009-4170"/>
    <x v="2"/>
    <s v="Wyllard"/>
    <s v="Niclas"/>
    <s v="Man"/>
    <s v="Chalmers tekniska högskola"/>
    <s v="Avslag"/>
    <x v="1"/>
    <x v="0"/>
    <s v="NT"/>
    <s v="NT-MN"/>
    <n v="10301"/>
    <m/>
    <m/>
    <m/>
    <m/>
    <n v="0"/>
    <n v="0"/>
    <m/>
    <m/>
    <m/>
  </r>
  <r>
    <s v="2009-4172"/>
    <x v="2"/>
    <s v="Zackrisson"/>
    <s v="Erik"/>
    <s v="Man"/>
    <s v="Stockholms universitet"/>
    <s v="Avslag"/>
    <x v="1"/>
    <x v="0"/>
    <s v="NT"/>
    <s v="NT-MN"/>
    <n v="10305"/>
    <n v="10305"/>
    <m/>
    <m/>
    <m/>
    <n v="0"/>
    <n v="0"/>
    <m/>
    <m/>
    <m/>
  </r>
  <r>
    <s v="2009-4174"/>
    <x v="2"/>
    <s v="Åberg"/>
    <s v="Sven"/>
    <s v="Man"/>
    <s v="Lunds universitet"/>
    <s v="Beviljad"/>
    <x v="1"/>
    <x v="0"/>
    <s v="NT"/>
    <s v="NT-MN"/>
    <n v="10301"/>
    <n v="10399"/>
    <m/>
    <m/>
    <m/>
    <n v="2350000"/>
    <n v="3"/>
    <m/>
    <m/>
    <m/>
  </r>
  <r>
    <s v="2009-4182"/>
    <x v="2"/>
    <s v="Ji"/>
    <s v="Xiaoyan"/>
    <s v="Kvinna"/>
    <s v="Övriga lärosäten"/>
    <s v="Beviljad"/>
    <x v="1"/>
    <x v="0"/>
    <s v="NT"/>
    <s v="NT-D4"/>
    <n v="20304"/>
    <n v="20401"/>
    <n v="20401"/>
    <m/>
    <m/>
    <n v="2100000"/>
    <n v="3"/>
    <m/>
    <m/>
    <m/>
  </r>
  <r>
    <s v="2009-4185"/>
    <x v="2"/>
    <s v="Åsman"/>
    <s v="Barbro"/>
    <s v="Kvinna"/>
    <s v="Stockholms universitet"/>
    <s v="Beviljad"/>
    <x v="1"/>
    <x v="0"/>
    <s v="NT"/>
    <s v="NT-MN"/>
    <n v="10301"/>
    <m/>
    <m/>
    <m/>
    <m/>
    <n v="1575000"/>
    <n v="3"/>
    <m/>
    <m/>
    <m/>
  </r>
  <r>
    <s v="2009-4199"/>
    <x v="2"/>
    <s v="Lisak"/>
    <s v="Mietek"/>
    <s v="Man"/>
    <s v="Chalmers tekniska högskola"/>
    <s v="Avslag"/>
    <x v="1"/>
    <x v="0"/>
    <s v="NT"/>
    <s v="NT-MN"/>
    <n v="10303"/>
    <n v="10303"/>
    <n v="10399"/>
    <m/>
    <m/>
    <n v="0"/>
    <n v="0"/>
    <m/>
    <m/>
    <m/>
  </r>
  <r>
    <s v="2009-4216"/>
    <x v="2"/>
    <s v="Eles"/>
    <s v="Petru"/>
    <s v="Man"/>
    <s v="Linköpings universitet"/>
    <s v="Beviljad"/>
    <x v="1"/>
    <x v="0"/>
    <s v="NT"/>
    <s v="NT-S"/>
    <n v="10206"/>
    <n v="10201"/>
    <n v="10201"/>
    <m/>
    <m/>
    <n v="2055000"/>
    <n v="3"/>
    <m/>
    <m/>
    <m/>
  </r>
  <r>
    <s v="2009-4217"/>
    <x v="2"/>
    <s v="Elmroth"/>
    <s v="Erik"/>
    <s v="Man"/>
    <s v="Umeå universitet"/>
    <s v="Avslag"/>
    <x v="1"/>
    <x v="0"/>
    <s v="NT"/>
    <s v="NT-S"/>
    <n v="10201"/>
    <n v="10201"/>
    <n v="10205"/>
    <m/>
    <m/>
    <n v="0"/>
    <n v="0"/>
    <m/>
    <m/>
    <m/>
  </r>
  <r>
    <s v="2009-4218"/>
    <x v="2"/>
    <s v="Elmroth"/>
    <s v="Erik"/>
    <s v="Man"/>
    <s v="Umeå universitet"/>
    <s v="Avslag"/>
    <x v="1"/>
    <x v="0"/>
    <s v="NT"/>
    <s v="NT-S"/>
    <n v="10201"/>
    <n v="10201"/>
    <n v="10205"/>
    <m/>
    <m/>
    <n v="0"/>
    <n v="0"/>
    <m/>
    <m/>
    <m/>
  </r>
  <r>
    <s v="2009-4244"/>
    <x v="2"/>
    <s v="Abrikosov"/>
    <s v="Igor"/>
    <s v="Man"/>
    <s v="Linköpings universitet"/>
    <s v="Avslag"/>
    <x v="1"/>
    <x v="0"/>
    <s v="NT"/>
    <s v="NT-C"/>
    <n v="10599"/>
    <n v="10505"/>
    <n v="10304"/>
    <m/>
    <m/>
    <n v="0"/>
    <n v="0"/>
    <m/>
    <m/>
    <m/>
  </r>
  <r>
    <s v="2009-4245"/>
    <x v="2"/>
    <s v="Aldahan"/>
    <s v="Ala"/>
    <s v="Man"/>
    <s v="Uppsala universitet"/>
    <s v="Avslag"/>
    <x v="1"/>
    <x v="0"/>
    <s v="NT"/>
    <s v="NT-C"/>
    <n v="10506"/>
    <n v="10504"/>
    <n v="10599"/>
    <m/>
    <m/>
    <n v="0"/>
    <n v="0"/>
    <m/>
    <m/>
    <m/>
  </r>
  <r>
    <s v="2009-4246"/>
    <x v="2"/>
    <s v="Alexanderson"/>
    <s v="Helena"/>
    <s v="Kvinna"/>
    <s v="Stockholms universitet"/>
    <s v="Avslag"/>
    <x v="1"/>
    <x v="0"/>
    <s v="NT"/>
    <s v="NT-C"/>
    <n v="10504"/>
    <n v="10504"/>
    <n v="10599"/>
    <m/>
    <m/>
    <n v="0"/>
    <n v="0"/>
    <m/>
    <m/>
    <m/>
  </r>
  <r>
    <s v="2009-4258"/>
    <x v="2"/>
    <s v="Árnadóttir"/>
    <s v="Thóra"/>
    <s v="Kvinna"/>
    <s v="Uppsala universitet"/>
    <s v="Avslag"/>
    <x v="1"/>
    <x v="0"/>
    <s v="NT"/>
    <s v="NT-C"/>
    <n v="10505"/>
    <n v="10505"/>
    <n v="10505"/>
    <m/>
    <m/>
    <n v="0"/>
    <n v="0"/>
    <m/>
    <m/>
    <m/>
  </r>
  <r>
    <s v="2009-4279"/>
    <x v="2"/>
    <s v="Ermedahl"/>
    <s v="Andreas"/>
    <s v="Man"/>
    <s v="Övriga lärosäten"/>
    <s v="Avslag"/>
    <x v="1"/>
    <x v="0"/>
    <s v="NT"/>
    <s v="NT-S"/>
    <n v="10201"/>
    <n v="10206"/>
    <n v="10205"/>
    <m/>
    <m/>
    <n v="0"/>
    <n v="0"/>
    <m/>
    <m/>
    <m/>
  </r>
  <r>
    <s v="2009-4282"/>
    <x v="2"/>
    <s v="Felsberg"/>
    <s v="Michael"/>
    <s v="Man"/>
    <s v="Linköpings universitet"/>
    <s v="Beviljad"/>
    <x v="1"/>
    <x v="0"/>
    <s v="NT"/>
    <s v="NT-S"/>
    <n v="20703"/>
    <n v="20205"/>
    <n v="10201"/>
    <m/>
    <m/>
    <n v="2055000"/>
    <n v="3"/>
    <m/>
    <m/>
    <m/>
  </r>
  <r>
    <s v="2009-4283"/>
    <x v="2"/>
    <s v="Felsberg"/>
    <s v="Michael"/>
    <s v="Man"/>
    <s v="Linköpings universitet"/>
    <s v="Avslag"/>
    <x v="1"/>
    <x v="0"/>
    <s v="NT"/>
    <s v="NT-A"/>
    <n v="20703"/>
    <n v="20699"/>
    <n v="20205"/>
    <m/>
    <m/>
    <n v="0"/>
    <n v="0"/>
    <m/>
    <m/>
    <m/>
  </r>
  <r>
    <s v="2009-4285"/>
    <x v="2"/>
    <s v="Friberg"/>
    <s v="Anders"/>
    <s v="Man"/>
    <s v="Kungliga Tekniska högskolan"/>
    <s v="Beviljad"/>
    <x v="1"/>
    <x v="0"/>
    <s v="NT"/>
    <s v="NT-S"/>
    <n v="10202"/>
    <n v="10204"/>
    <n v="50102"/>
    <m/>
    <m/>
    <n v="2055000"/>
    <n v="3"/>
    <m/>
    <m/>
    <m/>
  </r>
  <r>
    <s v="2009-4291"/>
    <x v="2"/>
    <s v="Gustafson"/>
    <s v="Joakim"/>
    <s v="Man"/>
    <s v="Kungliga Tekniska högskolan"/>
    <s v="Beviljad"/>
    <x v="1"/>
    <x v="0"/>
    <s v="NT"/>
    <s v="NT-S"/>
    <n v="60201"/>
    <n v="60201"/>
    <n v="10204"/>
    <m/>
    <m/>
    <n v="2055000"/>
    <n v="3"/>
    <m/>
    <m/>
    <m/>
  </r>
  <r>
    <s v="2009-4294"/>
    <x v="2"/>
    <s v="Halawani"/>
    <s v="Alaa"/>
    <s v="Man"/>
    <s v="Umeå universitet"/>
    <s v="Avslag"/>
    <x v="1"/>
    <x v="0"/>
    <s v="NT"/>
    <s v="NT-A"/>
    <n v="10201"/>
    <n v="20205"/>
    <n v="20699"/>
    <m/>
    <m/>
    <n v="0"/>
    <n v="0"/>
    <m/>
    <m/>
    <m/>
  </r>
  <r>
    <s v="2009-4299"/>
    <x v="2"/>
    <s v="Haridi"/>
    <s v="Seif"/>
    <s v="Man"/>
    <s v="Kungliga Tekniska högskolan"/>
    <s v="Beviljad"/>
    <x v="1"/>
    <x v="0"/>
    <s v="NT"/>
    <s v="NT-S"/>
    <n v="10205"/>
    <n v="10201"/>
    <n v="10206"/>
    <m/>
    <m/>
    <n v="2205000"/>
    <n v="3"/>
    <m/>
    <m/>
    <m/>
  </r>
  <r>
    <s v="2009-4304"/>
    <x v="2"/>
    <s v="Hassel"/>
    <s v="Martin"/>
    <s v="Man"/>
    <s v="Stockholms universitet"/>
    <s v="Avslag"/>
    <x v="1"/>
    <x v="0"/>
    <s v="NT"/>
    <s v="NT-S"/>
    <n v="60201"/>
    <n v="60201"/>
    <n v="10201"/>
    <m/>
    <m/>
    <n v="0"/>
    <n v="0"/>
    <m/>
    <m/>
    <m/>
  </r>
  <r>
    <s v="2009-4308"/>
    <x v="2"/>
    <s v="Karlsson"/>
    <s v="Roger"/>
    <s v="Man"/>
    <s v="Göteborgs universitet"/>
    <s v="Avslag"/>
    <x v="1"/>
    <x v="0"/>
    <s v="NT"/>
    <s v="NT-D4"/>
    <n v="10401"/>
    <m/>
    <m/>
    <m/>
    <m/>
    <n v="0"/>
    <n v="0"/>
    <m/>
    <m/>
    <m/>
  </r>
  <r>
    <s v="2009-4311"/>
    <x v="2"/>
    <s v="Kiros"/>
    <s v="Yohannes"/>
    <s v="Man"/>
    <s v="Kungliga Tekniska högskolan"/>
    <s v="Avslag"/>
    <x v="1"/>
    <x v="0"/>
    <s v="NT"/>
    <s v="NT-D4"/>
    <n v="20401"/>
    <n v="20304"/>
    <n v="20499"/>
    <m/>
    <m/>
    <n v="0"/>
    <n v="0"/>
    <m/>
    <m/>
    <m/>
  </r>
  <r>
    <s v="2009-4316"/>
    <x v="2"/>
    <s v="Barker"/>
    <s v="Abigail"/>
    <s v="Kvinna"/>
    <s v="Uppsala universitet"/>
    <s v="Beviljad"/>
    <x v="1"/>
    <x v="0"/>
    <s v="NT"/>
    <s v="NT-C"/>
    <n v="10504"/>
    <n v="10599"/>
    <m/>
    <m/>
    <m/>
    <n v="405000"/>
    <n v="1"/>
    <m/>
    <m/>
    <m/>
  </r>
  <r>
    <s v="2009-4320"/>
    <x v="2"/>
    <s v="Aldén"/>
    <s v="Marcus"/>
    <s v="Man"/>
    <s v="Lunds universitet"/>
    <s v="Beviljad"/>
    <x v="1"/>
    <x v="0"/>
    <s v="NT"/>
    <s v="NT-P"/>
    <n v="10302"/>
    <n v="21199"/>
    <n v="10302"/>
    <m/>
    <m/>
    <n v="2550000"/>
    <n v="3"/>
    <m/>
    <m/>
    <m/>
  </r>
  <r>
    <s v="2009-4323"/>
    <x v="2"/>
    <s v="Bigler"/>
    <s v="Christian"/>
    <s v="Man"/>
    <s v="Umeå universitet"/>
    <s v="Beviljad"/>
    <x v="1"/>
    <x v="0"/>
    <s v="NT"/>
    <s v="NT-C"/>
    <n v="10599"/>
    <n v="10504"/>
    <n v="10611"/>
    <m/>
    <m/>
    <n v="1329000"/>
    <n v="3"/>
    <m/>
    <m/>
    <m/>
  </r>
  <r>
    <s v="2009-4327"/>
    <x v="2"/>
    <s v="Blom"/>
    <s v="Henning"/>
    <s v="Man"/>
    <s v="Uppsala universitet"/>
    <s v="Avslag"/>
    <x v="1"/>
    <x v="0"/>
    <s v="NT"/>
    <s v="NT-C"/>
    <n v="10599"/>
    <n v="10608"/>
    <n v="10699"/>
    <m/>
    <m/>
    <n v="0"/>
    <n v="0"/>
    <m/>
    <m/>
    <m/>
  </r>
  <r>
    <s v="2009-4328"/>
    <x v="2"/>
    <s v="Kuttuva Rajarao"/>
    <s v="Gunaratna"/>
    <s v="Kvinna"/>
    <s v="Kungliga Tekniska högskolan"/>
    <s v="Avslag"/>
    <x v="1"/>
    <x v="0"/>
    <s v="NT"/>
    <s v="NT-D4"/>
    <n v="20107"/>
    <n v="20499"/>
    <n v="21199"/>
    <m/>
    <m/>
    <n v="0"/>
    <n v="0"/>
    <m/>
    <m/>
    <m/>
  </r>
  <r>
    <s v="2009-4329"/>
    <x v="2"/>
    <s v="Bauch"/>
    <s v="Thilo"/>
    <s v="Man"/>
    <s v="Chalmers tekniska högskola"/>
    <s v="Avslag"/>
    <x v="1"/>
    <x v="0"/>
    <s v="NT"/>
    <s v="NT-P"/>
    <n v="10304"/>
    <n v="10304"/>
    <n v="10304"/>
    <m/>
    <m/>
    <n v="0"/>
    <n v="0"/>
    <m/>
    <m/>
    <m/>
  </r>
  <r>
    <s v="2009-4332"/>
    <x v="2"/>
    <s v="Belova"/>
    <s v="Lyuba"/>
    <s v="Kvinna"/>
    <s v="Kungliga Tekniska högskolan"/>
    <s v="Avslag"/>
    <x v="1"/>
    <x v="0"/>
    <s v="NT"/>
    <s v="NT-Q"/>
    <n v="10304"/>
    <n v="20299"/>
    <n v="20599"/>
    <m/>
    <m/>
    <n v="0"/>
    <n v="0"/>
    <m/>
    <m/>
    <m/>
  </r>
  <r>
    <s v="2009-4333"/>
    <x v="2"/>
    <s v="Boelhouwers"/>
    <s v="Jan"/>
    <s v="Man"/>
    <s v="Uppsala universitet"/>
    <s v="Avslag"/>
    <x v="1"/>
    <x v="0"/>
    <s v="NT"/>
    <s v="NT-C"/>
    <n v="10504"/>
    <n v="10505"/>
    <n v="10504"/>
    <m/>
    <m/>
    <n v="0"/>
    <n v="0"/>
    <m/>
    <m/>
    <m/>
  </r>
  <r>
    <s v="2009-4339"/>
    <x v="2"/>
    <s v="Li"/>
    <s v="Jiebing"/>
    <s v="Man"/>
    <s v="Kungliga Tekniska högskolan"/>
    <s v="Avslag"/>
    <x v="1"/>
    <x v="0"/>
    <s v="NT"/>
    <s v="NT-D4"/>
    <n v="20401"/>
    <n v="20503"/>
    <n v="10401"/>
    <m/>
    <m/>
    <n v="0"/>
    <n v="0"/>
    <m/>
    <m/>
    <m/>
  </r>
  <r>
    <s v="2009-4342"/>
    <x v="2"/>
    <s v="Claesson"/>
    <s v="Stefan"/>
    <s v="Man"/>
    <s v="Ej Lärosäte"/>
    <s v="Avslag"/>
    <x v="1"/>
    <x v="0"/>
    <s v="NT"/>
    <s v="NT-C"/>
    <n v="10504"/>
    <m/>
    <m/>
    <m/>
    <m/>
    <n v="0"/>
    <n v="0"/>
    <m/>
    <m/>
    <m/>
  </r>
  <r>
    <s v="2009-4344"/>
    <x v="2"/>
    <s v="Hedin"/>
    <s v="Görel"/>
    <s v="Kvinna"/>
    <s v="Lunds universitet"/>
    <s v="Beviljad"/>
    <x v="1"/>
    <x v="0"/>
    <s v="NT"/>
    <s v="NT-S"/>
    <n v="10205"/>
    <n v="10201"/>
    <m/>
    <m/>
    <m/>
    <n v="1800000"/>
    <n v="3"/>
    <m/>
    <m/>
    <m/>
  </r>
  <r>
    <s v="2009-4347"/>
    <x v="2"/>
    <s v="Liedberg"/>
    <s v="Bo"/>
    <s v="Man"/>
    <s v="Linköpings universitet"/>
    <s v="Avslag"/>
    <x v="1"/>
    <x v="0"/>
    <s v="NT"/>
    <s v="NT-D4"/>
    <n v="20499"/>
    <n v="20999"/>
    <n v="10405"/>
    <m/>
    <m/>
    <n v="0"/>
    <n v="0"/>
    <m/>
    <m/>
    <m/>
  </r>
  <r>
    <s v="2009-4348"/>
    <x v="2"/>
    <s v="Brenning"/>
    <s v="Nils"/>
    <s v="Man"/>
    <s v="Kungliga Tekniska högskolan"/>
    <s v="Avslag"/>
    <x v="1"/>
    <x v="0"/>
    <s v="NT"/>
    <s v="NT-P"/>
    <n v="20599"/>
    <n v="20505"/>
    <n v="10303"/>
    <m/>
    <m/>
    <n v="0"/>
    <n v="0"/>
    <m/>
    <m/>
    <m/>
  </r>
  <r>
    <s v="2009-4349"/>
    <x v="2"/>
    <s v="Cornell"/>
    <s v="David"/>
    <s v="Man"/>
    <s v="Göteborgs universitet"/>
    <s v="Avslag"/>
    <x v="1"/>
    <x v="0"/>
    <s v="NT"/>
    <s v="NT-C"/>
    <n v="10504"/>
    <m/>
    <m/>
    <m/>
    <m/>
    <n v="0"/>
    <n v="0"/>
    <m/>
    <m/>
    <m/>
  </r>
  <r>
    <s v="2009-4352"/>
    <x v="2"/>
    <s v="Lindbergh"/>
    <s v="Göran"/>
    <s v="Man"/>
    <s v="Kungliga Tekniska högskolan"/>
    <s v="Beviljad"/>
    <x v="1"/>
    <x v="0"/>
    <s v="NT"/>
    <s v="NT-D4"/>
    <n v="20499"/>
    <n v="20304"/>
    <n v="10403"/>
    <m/>
    <m/>
    <n v="500000"/>
    <n v="1"/>
    <m/>
    <m/>
    <m/>
  </r>
  <r>
    <s v="2009-4354"/>
    <x v="2"/>
    <s v="Denk"/>
    <s v="Thomas"/>
    <s v="Man"/>
    <s v="Ej Lärosäte"/>
    <s v="Beviljad"/>
    <x v="1"/>
    <x v="0"/>
    <s v="NT"/>
    <s v="NT-C"/>
    <n v="10599"/>
    <n v="10612"/>
    <n v="10501"/>
    <m/>
    <m/>
    <n v="1472000"/>
    <n v="3"/>
    <m/>
    <m/>
    <m/>
  </r>
  <r>
    <s v="2009-4356"/>
    <x v="2"/>
    <s v="Nilsson"/>
    <s v="Ulrika"/>
    <s v="Kvinna"/>
    <s v="Stockholms universitet"/>
    <s v="Avslag"/>
    <x v="1"/>
    <x v="0"/>
    <s v="NT"/>
    <s v="NT-D4"/>
    <n v="10401"/>
    <m/>
    <m/>
    <m/>
    <m/>
    <n v="0"/>
    <n v="0"/>
    <m/>
    <m/>
    <m/>
  </r>
  <r>
    <s v="2009-4358"/>
    <x v="2"/>
    <s v="Ebbestad"/>
    <s v="Jan Ove Røysi"/>
    <s v="Man"/>
    <s v="Uppsala universitet"/>
    <s v="Avslag"/>
    <x v="1"/>
    <x v="0"/>
    <s v="NT"/>
    <s v="NT-C"/>
    <n v="10599"/>
    <m/>
    <m/>
    <m/>
    <m/>
    <n v="0"/>
    <n v="0"/>
    <m/>
    <m/>
    <m/>
  </r>
  <r>
    <s v="2009-4362"/>
    <x v="2"/>
    <s v="Ekblom"/>
    <s v="Anneli"/>
    <s v="Kvinna"/>
    <s v="Uppsala universitet"/>
    <s v="Avslag"/>
    <x v="1"/>
    <x v="0"/>
    <s v="NT"/>
    <s v="NT-C"/>
    <n v="10611"/>
    <n v="10504"/>
    <n v="10504"/>
    <m/>
    <m/>
    <n v="0"/>
    <n v="0"/>
    <m/>
    <m/>
    <m/>
  </r>
  <r>
    <s v="2009-4365"/>
    <x v="2"/>
    <s v="Hähnle"/>
    <s v="Reiner"/>
    <s v="Man"/>
    <s v="Chalmers tekniska högskola"/>
    <s v="Avslag"/>
    <x v="1"/>
    <x v="0"/>
    <s v="NT"/>
    <s v="NT-S"/>
    <n v="10205"/>
    <n v="10201"/>
    <m/>
    <m/>
    <m/>
    <n v="0"/>
    <n v="0"/>
    <m/>
    <m/>
    <m/>
  </r>
  <r>
    <s v="2009-4367"/>
    <x v="2"/>
    <s v="Ohlson"/>
    <s v="Sten"/>
    <s v="Man"/>
    <s v="Övriga lärosäten"/>
    <s v="Beviljad"/>
    <x v="1"/>
    <x v="0"/>
    <s v="NT"/>
    <s v="NT-D4"/>
    <n v="20999"/>
    <n v="30401"/>
    <n v="10401"/>
    <m/>
    <m/>
    <n v="1950000"/>
    <n v="3"/>
    <m/>
    <m/>
    <m/>
  </r>
  <r>
    <s v="2009-4369"/>
    <x v="2"/>
    <s v="Galle"/>
    <s v="Bo"/>
    <s v="Man"/>
    <s v="Chalmers tekniska högskola"/>
    <s v="Avslag"/>
    <x v="1"/>
    <x v="0"/>
    <s v="NT"/>
    <s v="NT-C"/>
    <n v="10599"/>
    <m/>
    <m/>
    <m/>
    <m/>
    <n v="0"/>
    <n v="0"/>
    <m/>
    <m/>
    <m/>
  </r>
  <r>
    <s v="2009-4370"/>
    <x v="2"/>
    <s v="Hörnquist"/>
    <s v="Michael"/>
    <s v="Man"/>
    <s v="Linköpings universitet"/>
    <s v="Avslag"/>
    <x v="1"/>
    <x v="0"/>
    <s v="NT"/>
    <s v="NT-S"/>
    <n v="10610"/>
    <n v="10201"/>
    <n v="10199"/>
    <m/>
    <m/>
    <n v="0"/>
    <n v="0"/>
    <m/>
    <m/>
    <m/>
  </r>
  <r>
    <s v="2009-4373"/>
    <x v="2"/>
    <s v="Galle"/>
    <s v="Bo"/>
    <s v="Man"/>
    <s v="Chalmers tekniska högskola"/>
    <s v="Avslag"/>
    <x v="1"/>
    <x v="0"/>
    <s v="NT"/>
    <s v="NT-C"/>
    <n v="10599"/>
    <n v="10501"/>
    <m/>
    <m/>
    <m/>
    <n v="0"/>
    <n v="0"/>
    <m/>
    <m/>
    <m/>
  </r>
  <r>
    <s v="2009-4374"/>
    <x v="2"/>
    <s v="Hübner"/>
    <s v="Kai"/>
    <s v="Man"/>
    <s v="Kungliga Tekniska högskolan"/>
    <s v="Avslag"/>
    <x v="1"/>
    <x v="0"/>
    <s v="NT"/>
    <s v="NT-S"/>
    <n v="10201"/>
    <n v="10201"/>
    <m/>
    <m/>
    <m/>
    <n v="0"/>
    <n v="0"/>
    <m/>
    <m/>
    <m/>
  </r>
  <r>
    <s v="2009-4376"/>
    <x v="2"/>
    <s v="Eriksson"/>
    <s v="Mats"/>
    <s v="Man"/>
    <s v="Linköpings universitet"/>
    <s v="Avslag"/>
    <x v="1"/>
    <x v="0"/>
    <s v="NT"/>
    <s v="NT-P"/>
    <n v="21199"/>
    <n v="20599"/>
    <n v="10304"/>
    <m/>
    <m/>
    <n v="0"/>
    <n v="0"/>
    <m/>
    <m/>
    <m/>
  </r>
  <r>
    <s v="2009-4377"/>
    <x v="2"/>
    <s v="Isovic"/>
    <s v="Damir"/>
    <s v="Man"/>
    <s v="Övriga lärosäten"/>
    <s v="Avslag"/>
    <x v="1"/>
    <x v="0"/>
    <s v="NT"/>
    <s v="NT-S"/>
    <n v="10206"/>
    <n v="10201"/>
    <m/>
    <m/>
    <m/>
    <n v="0"/>
    <n v="0"/>
    <m/>
    <m/>
    <m/>
  </r>
  <r>
    <s v="2009-4378"/>
    <x v="2"/>
    <s v="Fureby"/>
    <s v="Christer"/>
    <s v="Man"/>
    <s v="Ej Lärosäte"/>
    <s v="Avslag"/>
    <x v="1"/>
    <x v="0"/>
    <s v="NT"/>
    <s v="NT-U"/>
    <n v="20306"/>
    <n v="20599"/>
    <n v="20304"/>
    <m/>
    <m/>
    <n v="0"/>
    <n v="0"/>
    <m/>
    <m/>
    <m/>
  </r>
  <r>
    <s v="2009-4379"/>
    <x v="2"/>
    <s v="Hajdu"/>
    <s v="Janos"/>
    <s v="Man"/>
    <s v="Uppsala universitet"/>
    <s v="Beviljad"/>
    <x v="1"/>
    <x v="0"/>
    <s v="NT"/>
    <s v="NT-P"/>
    <n v="10402"/>
    <n v="10304"/>
    <m/>
    <m/>
    <m/>
    <n v="3900000"/>
    <n v="3"/>
    <m/>
    <m/>
    <m/>
  </r>
  <r>
    <s v="2009-4380"/>
    <x v="2"/>
    <s v="Jansson"/>
    <s v="Patrik"/>
    <s v="Man"/>
    <s v="Chalmers tekniska högskola"/>
    <s v="Avslag"/>
    <x v="1"/>
    <x v="0"/>
    <s v="NT"/>
    <s v="NT-S"/>
    <n v="10205"/>
    <n v="10201"/>
    <n v="10201"/>
    <m/>
    <m/>
    <n v="0"/>
    <n v="0"/>
    <m/>
    <m/>
    <m/>
  </r>
  <r>
    <s v="2009-4383"/>
    <x v="2"/>
    <s v="Rayner"/>
    <s v="Marilyn"/>
    <s v="Kvinna"/>
    <s v="Lunds universitet"/>
    <s v="Avslag"/>
    <x v="1"/>
    <x v="0"/>
    <s v="NT"/>
    <s v="NT-D4"/>
    <n v="20401"/>
    <n v="20401"/>
    <n v="21102"/>
    <m/>
    <m/>
    <n v="0"/>
    <n v="0"/>
    <m/>
    <m/>
    <m/>
  </r>
  <r>
    <s v="2009-4386"/>
    <x v="2"/>
    <s v="Gudmundsson"/>
    <s v="Olafur"/>
    <s v="Man"/>
    <s v="Uppsala universitet"/>
    <s v="Avslag"/>
    <x v="1"/>
    <x v="0"/>
    <s v="NT"/>
    <s v="NT-C"/>
    <n v="10505"/>
    <n v="10599"/>
    <m/>
    <m/>
    <m/>
    <n v="0"/>
    <n v="0"/>
    <m/>
    <m/>
    <m/>
  </r>
  <r>
    <s v="2009-4387"/>
    <x v="2"/>
    <s v="Jensfelt"/>
    <s v="Patric"/>
    <s v="Man"/>
    <s v="Kungliga Tekniska högskolan"/>
    <s v="Avslag"/>
    <x v="1"/>
    <x v="0"/>
    <s v="NT"/>
    <s v="NT-S"/>
    <n v="10201"/>
    <n v="10201"/>
    <n v="10205"/>
    <m/>
    <m/>
    <n v="0"/>
    <n v="0"/>
    <m/>
    <m/>
    <m/>
  </r>
  <r>
    <s v="2009-4388"/>
    <x v="2"/>
    <s v="Håkanson"/>
    <s v="Ulf"/>
    <s v="Man"/>
    <s v="Lunds universitet"/>
    <s v="Avslag"/>
    <x v="1"/>
    <x v="0"/>
    <s v="NT"/>
    <s v="NT-P"/>
    <n v="21199"/>
    <n v="20599"/>
    <n v="10302"/>
    <m/>
    <m/>
    <n v="0"/>
    <n v="0"/>
    <m/>
    <m/>
    <m/>
  </r>
  <r>
    <s v="2009-4391"/>
    <x v="2"/>
    <s v="Hammarlund"/>
    <s v="Dan"/>
    <s v="Man"/>
    <s v="Lunds universitet"/>
    <s v="Beviljad"/>
    <x v="1"/>
    <x v="0"/>
    <s v="NT"/>
    <s v="NT-C"/>
    <n v="10504"/>
    <n v="10506"/>
    <n v="10501"/>
    <m/>
    <m/>
    <n v="1416000"/>
    <n v="3"/>
    <m/>
    <m/>
    <m/>
  </r>
  <r>
    <s v="2009-4393"/>
    <x v="2"/>
    <s v="Jensen"/>
    <s v="Jens"/>
    <s v="Man"/>
    <s v="Linköpings universitet"/>
    <s v="Avslag"/>
    <x v="1"/>
    <x v="0"/>
    <s v="NT"/>
    <s v="NT-P"/>
    <n v="10304"/>
    <n v="10301"/>
    <n v="20599"/>
    <m/>
    <m/>
    <n v="0"/>
    <n v="0"/>
    <m/>
    <m/>
    <m/>
  </r>
  <r>
    <s v="2009-4395"/>
    <x v="2"/>
    <s v="Holmer"/>
    <s v="Lars"/>
    <s v="Man"/>
    <s v="Uppsala universitet"/>
    <s v="Beviljad"/>
    <x v="1"/>
    <x v="0"/>
    <s v="NT"/>
    <s v="NT-C"/>
    <n v="10599"/>
    <m/>
    <m/>
    <m/>
    <m/>
    <n v="3450000"/>
    <n v="3"/>
    <m/>
    <m/>
    <m/>
  </r>
  <r>
    <s v="2009-4397"/>
    <x v="2"/>
    <s v="Holmgren"/>
    <s v="Karin"/>
    <s v="Kvinna"/>
    <s v="Stockholms universitet"/>
    <s v="Beviljad"/>
    <x v="1"/>
    <x v="0"/>
    <s v="NT"/>
    <s v="NT-C"/>
    <n v="10504"/>
    <n v="10501"/>
    <n v="10508"/>
    <m/>
    <m/>
    <n v="3093000"/>
    <n v="3"/>
    <m/>
    <m/>
    <m/>
  </r>
  <r>
    <s v="2009-4400"/>
    <x v="2"/>
    <s v="Johansson"/>
    <s v="Jonas"/>
    <s v="Man"/>
    <s v="Lunds universitet"/>
    <s v="Avslag"/>
    <x v="1"/>
    <x v="0"/>
    <s v="NT"/>
    <s v="NT-D4"/>
    <n v="10401"/>
    <n v="10302"/>
    <n v="10302"/>
    <m/>
    <m/>
    <n v="0"/>
    <n v="0"/>
    <m/>
    <m/>
    <m/>
  </r>
  <r>
    <s v="2009-4404"/>
    <x v="2"/>
    <s v="Högström"/>
    <s v="Anette"/>
    <s v="Kvinna"/>
    <s v="Uppsala universitet"/>
    <s v="Avslag"/>
    <x v="1"/>
    <x v="0"/>
    <s v="NT"/>
    <s v="NT-C"/>
    <n v="10599"/>
    <n v="10599"/>
    <n v="10599"/>
    <m/>
    <m/>
    <n v="0"/>
    <n v="0"/>
    <m/>
    <m/>
    <m/>
  </r>
  <r>
    <s v="2009-4411"/>
    <x v="2"/>
    <s v="Jansson"/>
    <s v="Krister"/>
    <s v="Man"/>
    <s v="Stockholms universitet"/>
    <s v="Beviljad"/>
    <x v="1"/>
    <x v="0"/>
    <s v="NT"/>
    <s v="NT-C"/>
    <n v="10504"/>
    <n v="10504"/>
    <n v="10509"/>
    <m/>
    <m/>
    <n v="1400000"/>
    <n v="3"/>
    <m/>
    <m/>
    <m/>
  </r>
  <r>
    <s v="2009-4413"/>
    <x v="2"/>
    <s v="Juhlin"/>
    <s v="Christopher"/>
    <s v="Man"/>
    <s v="Uppsala universitet"/>
    <s v="Beviljad"/>
    <x v="1"/>
    <x v="0"/>
    <s v="NT"/>
    <s v="NT-C"/>
    <n v="10504"/>
    <n v="10504"/>
    <n v="10599"/>
    <m/>
    <m/>
    <n v="3744000"/>
    <n v="3"/>
    <m/>
    <m/>
    <m/>
  </r>
  <r>
    <s v="2009-4420"/>
    <x v="2"/>
    <s v="Agace"/>
    <s v="William"/>
    <s v="Man"/>
    <s v="Lunds universitet"/>
    <s v="Avslag"/>
    <x v="1"/>
    <x v="0"/>
    <s v="NT"/>
    <s v="NT-K"/>
    <n v="10605"/>
    <n v="10602"/>
    <n v="10604"/>
    <m/>
    <m/>
    <n v="0"/>
    <n v="0"/>
    <m/>
    <m/>
    <m/>
  </r>
  <r>
    <s v="2009-4422"/>
    <x v="2"/>
    <s v="Kirchner"/>
    <s v="Nina"/>
    <s v="Kvinna"/>
    <s v="Stockholms universitet"/>
    <s v="Avslag"/>
    <x v="1"/>
    <x v="0"/>
    <s v="NT"/>
    <s v="NT-C"/>
    <n v="10504"/>
    <n v="10599"/>
    <n v="10105"/>
    <m/>
    <m/>
    <n v="0"/>
    <n v="0"/>
    <m/>
    <m/>
    <m/>
  </r>
  <r>
    <s v="2009-4423"/>
    <x v="2"/>
    <s v="Koyi"/>
    <s v="Hemin"/>
    <s v="Man"/>
    <s v="Uppsala universitet"/>
    <s v="Beviljad"/>
    <x v="1"/>
    <x v="0"/>
    <s v="NT"/>
    <s v="NT-C"/>
    <n v="10504"/>
    <n v="10504"/>
    <n v="10505"/>
    <m/>
    <m/>
    <n v="3900000"/>
    <n v="3"/>
    <m/>
    <m/>
    <m/>
  </r>
  <r>
    <s v="2009-4424"/>
    <x v="2"/>
    <s v="Kristiansson"/>
    <s v="Per"/>
    <s v="Man"/>
    <s v="Lunds universitet"/>
    <s v="Avslag"/>
    <x v="1"/>
    <x v="0"/>
    <s v="NT"/>
    <s v="NT-C"/>
    <n v="10599"/>
    <m/>
    <m/>
    <m/>
    <m/>
    <n v="0"/>
    <n v="0"/>
    <m/>
    <m/>
    <m/>
  </r>
  <r>
    <s v="2009-4425"/>
    <x v="2"/>
    <s v="Kuhry"/>
    <s v="Peter"/>
    <s v="Man"/>
    <s v="Stockholms universitet"/>
    <s v="Avslag"/>
    <x v="1"/>
    <x v="0"/>
    <s v="NT"/>
    <s v="NT-C"/>
    <n v="10504"/>
    <n v="10501"/>
    <n v="10506"/>
    <m/>
    <m/>
    <n v="0"/>
    <n v="0"/>
    <m/>
    <m/>
    <m/>
  </r>
  <r>
    <s v="2009-4428"/>
    <x v="2"/>
    <s v="Rinkevicius"/>
    <s v="Zilvinas"/>
    <s v="Man"/>
    <s v="Kungliga Tekniska högskolan"/>
    <s v="Avslag"/>
    <x v="1"/>
    <x v="0"/>
    <s v="NT"/>
    <s v="NT-D3"/>
    <n v="10407"/>
    <n v="10407"/>
    <n v="10402"/>
    <m/>
    <m/>
    <n v="0"/>
    <n v="0"/>
    <m/>
    <m/>
    <m/>
  </r>
  <r>
    <s v="2009-4429"/>
    <x v="2"/>
    <s v="Jonsson"/>
    <s v="Magnus"/>
    <s v="Man"/>
    <s v="Övriga lärosäten"/>
    <s v="Avslag"/>
    <x v="1"/>
    <x v="0"/>
    <s v="NT"/>
    <s v="NT-S"/>
    <n v="10201"/>
    <n v="10206"/>
    <n v="20299"/>
    <m/>
    <m/>
    <n v="0"/>
    <n v="0"/>
    <m/>
    <m/>
    <m/>
  </r>
  <r>
    <s v="2009-4430"/>
    <x v="2"/>
    <s v="Lemdahl"/>
    <s v="Geoffrey"/>
    <s v="Man"/>
    <s v="Övriga lärosäten"/>
    <s v="Avslag"/>
    <x v="1"/>
    <x v="0"/>
    <s v="NT"/>
    <s v="NT-C"/>
    <n v="10504"/>
    <m/>
    <m/>
    <m/>
    <m/>
    <n v="0"/>
    <n v="0"/>
    <m/>
    <m/>
    <m/>
  </r>
  <r>
    <s v="2009-4431"/>
    <x v="2"/>
    <s v="Jonsson"/>
    <s v="Peter"/>
    <s v="Man"/>
    <s v="Linköpings universitet"/>
    <s v="Beviljad"/>
    <x v="1"/>
    <x v="0"/>
    <s v="NT"/>
    <s v="NT-S"/>
    <n v="10201"/>
    <n v="10201"/>
    <n v="10201"/>
    <m/>
    <m/>
    <n v="1950000"/>
    <n v="3"/>
    <m/>
    <m/>
    <m/>
  </r>
  <r>
    <s v="2009-4432"/>
    <x v="2"/>
    <s v="Kajko-Mattsson"/>
    <s v="Mira"/>
    <s v="Kvinna"/>
    <s v="Stockholms universitet"/>
    <s v="Avslag"/>
    <x v="1"/>
    <x v="0"/>
    <s v="NT"/>
    <s v="NT-S"/>
    <n v="10205"/>
    <m/>
    <m/>
    <m/>
    <m/>
    <n v="0"/>
    <n v="0"/>
    <m/>
    <m/>
    <m/>
  </r>
  <r>
    <s v="2009-4434"/>
    <x v="2"/>
    <s v="Kans"/>
    <s v="Mirka"/>
    <s v="Kvinna"/>
    <s v="Övriga lärosäten"/>
    <s v="Avslag"/>
    <x v="1"/>
    <x v="0"/>
    <s v="NT"/>
    <s v="NT-S"/>
    <n v="20399"/>
    <n v="20399"/>
    <n v="10299"/>
    <m/>
    <m/>
    <n v="0"/>
    <n v="0"/>
    <m/>
    <m/>
    <m/>
  </r>
  <r>
    <s v="2009-4435"/>
    <x v="2"/>
    <s v="Sundström"/>
    <s v="Villy"/>
    <s v="Man"/>
    <s v="Lunds universitet"/>
    <s v="Avslag"/>
    <x v="1"/>
    <x v="0"/>
    <s v="NT"/>
    <s v="NT-D3"/>
    <n v="10305"/>
    <n v="10402"/>
    <n v="10407"/>
    <m/>
    <m/>
    <n v="0"/>
    <n v="0"/>
    <m/>
    <m/>
    <m/>
  </r>
  <r>
    <s v="2009-4438"/>
    <x v="2"/>
    <s v="Pronk"/>
    <s v="Sander"/>
    <s v="Man"/>
    <s v="Stockholms universitet"/>
    <s v="Avslag"/>
    <x v="1"/>
    <x v="0"/>
    <s v="NT"/>
    <s v="NT-D3"/>
    <n v="10304"/>
    <n v="10407"/>
    <n v="10304"/>
    <m/>
    <m/>
    <n v="0"/>
    <n v="0"/>
    <m/>
    <m/>
    <m/>
  </r>
  <r>
    <s v="2009-4439"/>
    <x v="2"/>
    <s v="Malehmir"/>
    <s v="Alireza"/>
    <s v="Man"/>
    <s v="Uppsala universitet"/>
    <s v="Beviljad"/>
    <x v="1"/>
    <x v="0"/>
    <s v="NT"/>
    <s v="NT-C"/>
    <n v="10505"/>
    <n v="10504"/>
    <n v="10202"/>
    <m/>
    <m/>
    <n v="1972000"/>
    <n v="3"/>
    <m/>
    <m/>
    <m/>
  </r>
  <r>
    <s v="2009-4440"/>
    <x v="2"/>
    <s v="Karlsson"/>
    <s v="Lars"/>
    <s v="Man"/>
    <s v="Övriga lärosäten"/>
    <s v="Avslag"/>
    <x v="1"/>
    <x v="0"/>
    <s v="NT"/>
    <s v="NT-S"/>
    <n v="10201"/>
    <m/>
    <m/>
    <m/>
    <m/>
    <n v="0"/>
    <n v="0"/>
    <m/>
    <m/>
    <m/>
  </r>
  <r>
    <s v="2009-4442"/>
    <x v="2"/>
    <s v="Kemp"/>
    <s v="Graham"/>
    <s v="Man"/>
    <s v="Chalmers tekniska högskola"/>
    <s v="Avslag"/>
    <x v="1"/>
    <x v="0"/>
    <s v="NT"/>
    <s v="NT-S"/>
    <n v="10201"/>
    <n v="10610"/>
    <m/>
    <m/>
    <m/>
    <n v="0"/>
    <n v="0"/>
    <m/>
    <m/>
    <m/>
  </r>
  <r>
    <s v="2009-4443"/>
    <x v="2"/>
    <s v="Kerren"/>
    <s v="Andreas"/>
    <s v="Man"/>
    <s v="Övriga lärosäten"/>
    <s v="Avslag"/>
    <x v="1"/>
    <x v="0"/>
    <s v="NT"/>
    <s v="NT-S"/>
    <n v="10201"/>
    <n v="10201"/>
    <n v="10610"/>
    <m/>
    <m/>
    <n v="0"/>
    <n v="0"/>
    <m/>
    <m/>
    <m/>
  </r>
  <r>
    <s v="2009-4444"/>
    <x v="2"/>
    <s v="Sjöö"/>
    <s v="Malin"/>
    <s v="Kvinna"/>
    <s v="Lunds universitet"/>
    <s v="Avslag"/>
    <x v="1"/>
    <x v="0"/>
    <s v="NT"/>
    <s v="NT-D4"/>
    <n v="21102"/>
    <n v="10402"/>
    <n v="10402"/>
    <m/>
    <m/>
    <n v="0"/>
    <n v="0"/>
    <m/>
    <m/>
    <m/>
  </r>
  <r>
    <s v="2009-4445"/>
    <x v="2"/>
    <s v="Moczydlowska-Vidal"/>
    <s v="Malgorzata"/>
    <s v="Kvinna"/>
    <s v="Uppsala universitet"/>
    <s v="Beviljad"/>
    <x v="1"/>
    <x v="0"/>
    <s v="NT"/>
    <s v="NT-C"/>
    <n v="10599"/>
    <n v="10599"/>
    <m/>
    <m/>
    <m/>
    <n v="1371000"/>
    <n v="3"/>
    <m/>
    <m/>
    <m/>
  </r>
  <r>
    <s v="2009-4447"/>
    <x v="2"/>
    <s v="Mörs"/>
    <s v="Thomas"/>
    <s v="Man"/>
    <s v="Ej Lärosäte"/>
    <s v="Beviljad"/>
    <x v="1"/>
    <x v="0"/>
    <s v="NT"/>
    <s v="NT-C"/>
    <n v="10599"/>
    <n v="10612"/>
    <n v="10506"/>
    <m/>
    <m/>
    <n v="1416000"/>
    <n v="3"/>
    <m/>
    <m/>
    <m/>
  </r>
  <r>
    <s v="2009-4449"/>
    <x v="2"/>
    <s v="Kessler"/>
    <s v="Christoph"/>
    <s v="Man"/>
    <s v="Linköpings universitet"/>
    <s v="Beviljad"/>
    <x v="1"/>
    <x v="0"/>
    <s v="NT"/>
    <s v="NT-S"/>
    <n v="10201"/>
    <n v="10206"/>
    <n v="10199"/>
    <m/>
    <m/>
    <n v="1800000"/>
    <n v="3"/>
    <m/>
    <m/>
    <m/>
  </r>
  <r>
    <s v="2009-4451"/>
    <x v="2"/>
    <s v="Kleiner"/>
    <s v="Mendel"/>
    <s v="Man"/>
    <s v="Chalmers tekniska högskola"/>
    <s v="Avslag"/>
    <x v="1"/>
    <x v="0"/>
    <s v="NT"/>
    <s v="NT-S"/>
    <n v="20306"/>
    <n v="50102"/>
    <n v="50102"/>
    <m/>
    <m/>
    <n v="0"/>
    <n v="0"/>
    <m/>
    <m/>
    <m/>
  </r>
  <r>
    <s v="2009-4455"/>
    <x v="2"/>
    <s v="Pedersen"/>
    <s v="Laust"/>
    <s v="Man"/>
    <s v="Uppsala universitet"/>
    <s v="Beviljad"/>
    <x v="1"/>
    <x v="0"/>
    <s v="NT"/>
    <s v="NT-C"/>
    <n v="10505"/>
    <n v="10505"/>
    <m/>
    <m/>
    <m/>
    <n v="1269000"/>
    <n v="3"/>
    <m/>
    <m/>
    <m/>
  </r>
  <r>
    <s v="2009-4458"/>
    <x v="2"/>
    <s v="Jansson"/>
    <s v="Magnus"/>
    <s v="Man"/>
    <s v="Kungliga Tekniska högskolan"/>
    <s v="Avslag"/>
    <x v="1"/>
    <x v="0"/>
    <s v="NT"/>
    <s v="NT-T"/>
    <n v="20205"/>
    <n v="20204"/>
    <m/>
    <m/>
    <m/>
    <n v="0"/>
    <n v="0"/>
    <m/>
    <m/>
    <m/>
  </r>
  <r>
    <s v="2009-4459"/>
    <x v="2"/>
    <s v="Renberg"/>
    <s v="Ingemar"/>
    <s v="Man"/>
    <s v="Umeå universitet"/>
    <s v="Beviljad"/>
    <x v="1"/>
    <x v="0"/>
    <s v="NT"/>
    <s v="NT-C"/>
    <n v="10504"/>
    <n v="10504"/>
    <n v="10599"/>
    <m/>
    <m/>
    <n v="800000"/>
    <n v="2"/>
    <m/>
    <m/>
    <m/>
  </r>
  <r>
    <s v="2009-4460"/>
    <x v="2"/>
    <s v="Rosén"/>
    <s v="Peter"/>
    <s v="Man"/>
    <s v="Umeå universitet"/>
    <s v="Beviljad"/>
    <x v="1"/>
    <x v="0"/>
    <s v="NT"/>
    <s v="NT-C"/>
    <n v="10599"/>
    <n v="10504"/>
    <m/>
    <m/>
    <m/>
    <n v="1880000"/>
    <n v="3"/>
    <m/>
    <m/>
    <m/>
  </r>
  <r>
    <s v="2009-4463"/>
    <x v="2"/>
    <s v="Routh"/>
    <s v="Joyanto"/>
    <s v="Man"/>
    <s v="Stockholms universitet"/>
    <s v="Avslag"/>
    <x v="1"/>
    <x v="0"/>
    <s v="NT"/>
    <s v="NT-C"/>
    <n v="10504"/>
    <n v="10501"/>
    <n v="10506"/>
    <m/>
    <m/>
    <n v="0"/>
    <n v="0"/>
    <m/>
    <m/>
    <m/>
  </r>
  <r>
    <s v="2009-4465"/>
    <x v="2"/>
    <s v="Klügl"/>
    <s v="Franziska"/>
    <s v="Kvinna"/>
    <s v="Övriga lärosäten"/>
    <s v="Avslag"/>
    <x v="1"/>
    <x v="0"/>
    <s v="NT"/>
    <s v="NT-S"/>
    <n v="10201"/>
    <m/>
    <m/>
    <m/>
    <m/>
    <n v="0"/>
    <n v="0"/>
    <m/>
    <m/>
    <m/>
  </r>
  <r>
    <s v="2009-4467"/>
    <x v="2"/>
    <s v="Kragic Jensfelt"/>
    <s v="Danica"/>
    <s v="Kvinna"/>
    <s v="Kungliga Tekniska högskolan"/>
    <s v="Avslag"/>
    <x v="1"/>
    <x v="0"/>
    <s v="NT"/>
    <s v="NT-S"/>
    <n v="10201"/>
    <n v="10205"/>
    <n v="10299"/>
    <m/>
    <m/>
    <n v="0"/>
    <n v="0"/>
    <m/>
    <m/>
    <m/>
  </r>
  <r>
    <s v="2009-4468"/>
    <x v="2"/>
    <s v="Kuchcinski"/>
    <s v="Krzysztof"/>
    <s v="Man"/>
    <s v="Lunds universitet"/>
    <s v="Avslag"/>
    <x v="1"/>
    <x v="0"/>
    <s v="NT"/>
    <s v="NT-S"/>
    <n v="10206"/>
    <n v="10201"/>
    <n v="20299"/>
    <m/>
    <m/>
    <n v="0"/>
    <n v="0"/>
    <m/>
    <m/>
    <m/>
  </r>
  <r>
    <s v="2009-4472"/>
    <x v="2"/>
    <s v="Lagergren"/>
    <s v="Jens"/>
    <s v="Man"/>
    <s v="Kungliga Tekniska högskolan"/>
    <s v="Avslag"/>
    <x v="1"/>
    <x v="0"/>
    <s v="NT"/>
    <s v="NT-S"/>
    <n v="10201"/>
    <n v="10201"/>
    <n v="10610"/>
    <m/>
    <m/>
    <n v="0"/>
    <n v="0"/>
    <m/>
    <m/>
    <m/>
  </r>
  <r>
    <s v="2009-4475"/>
    <x v="2"/>
    <s v="Lambrix"/>
    <s v="Patrick"/>
    <s v="Man"/>
    <s v="Linköpings universitet"/>
    <s v="Avslag"/>
    <x v="1"/>
    <x v="0"/>
    <s v="NT"/>
    <s v="NT-S"/>
    <n v="10201"/>
    <n v="10201"/>
    <m/>
    <m/>
    <m/>
    <n v="0"/>
    <n v="0"/>
    <m/>
    <m/>
    <m/>
  </r>
  <r>
    <s v="2009-4476"/>
    <x v="2"/>
    <s v="Jaldén"/>
    <s v="Joakim"/>
    <s v="Man"/>
    <s v="Kungliga Tekniska högskolan"/>
    <s v="Avslag"/>
    <x v="1"/>
    <x v="0"/>
    <s v="NT"/>
    <s v="NT-T"/>
    <n v="20205"/>
    <n v="20204"/>
    <n v="10299"/>
    <m/>
    <m/>
    <n v="0"/>
    <n v="0"/>
    <m/>
    <m/>
    <m/>
  </r>
  <r>
    <s v="2009-4479"/>
    <x v="2"/>
    <s v="Wardle"/>
    <s v="David"/>
    <s v="Man"/>
    <m/>
    <s v="Beviljad"/>
    <x v="1"/>
    <x v="0"/>
    <s v="NT"/>
    <s v="NT-I"/>
    <n v="10611"/>
    <m/>
    <m/>
    <m/>
    <m/>
    <n v="2229000"/>
    <n v="3"/>
    <m/>
    <m/>
    <m/>
  </r>
  <r>
    <s v="2009-4480"/>
    <x v="2"/>
    <s v="Larsson"/>
    <s v="Erik"/>
    <s v="Man"/>
    <s v="Linköpings universitet"/>
    <s v="Beviljad"/>
    <x v="1"/>
    <x v="0"/>
    <s v="NT"/>
    <s v="NT-S"/>
    <n v="10206"/>
    <n v="10201"/>
    <n v="20299"/>
    <m/>
    <m/>
    <n v="2055000"/>
    <n v="3"/>
    <m/>
    <m/>
    <m/>
  </r>
  <r>
    <s v="2009-4482"/>
    <x v="2"/>
    <s v="Larsson"/>
    <s v="Jan-Åke"/>
    <s v="Man"/>
    <s v="Linköpings universitet"/>
    <s v="Avslag"/>
    <x v="1"/>
    <x v="0"/>
    <s v="NT"/>
    <s v="NT-S"/>
    <n v="10201"/>
    <n v="20299"/>
    <n v="21199"/>
    <m/>
    <m/>
    <n v="0"/>
    <n v="0"/>
    <m/>
    <m/>
    <m/>
  </r>
  <r>
    <s v="2009-4483"/>
    <x v="2"/>
    <s v="Laure"/>
    <s v="Erwin"/>
    <s v="Man"/>
    <s v="Kungliga Tekniska högskolan"/>
    <s v="Avslag"/>
    <x v="1"/>
    <x v="0"/>
    <s v="NT"/>
    <s v="NT-S"/>
    <n v="10201"/>
    <n v="10201"/>
    <m/>
    <m/>
    <m/>
    <n v="0"/>
    <n v="0"/>
    <m/>
    <m/>
    <m/>
  </r>
  <r>
    <s v="2009-4484"/>
    <x v="2"/>
    <s v="Scherneck"/>
    <s v="Hans-Georg"/>
    <s v="Man"/>
    <s v="Chalmers tekniska högskola"/>
    <s v="Avslag"/>
    <x v="1"/>
    <x v="0"/>
    <s v="NT"/>
    <s v="NT-C"/>
    <n v="10505"/>
    <n v="10505"/>
    <n v="10501"/>
    <m/>
    <m/>
    <n v="0"/>
    <n v="0"/>
    <m/>
    <m/>
    <m/>
  </r>
  <r>
    <s v="2009-4486"/>
    <x v="2"/>
    <s v="Sjöberg"/>
    <s v="Lars"/>
    <s v="Man"/>
    <s v="Kungliga Tekniska högskolan"/>
    <s v="Avslag"/>
    <x v="1"/>
    <x v="0"/>
    <s v="NT"/>
    <s v="NT-C"/>
    <n v="10509"/>
    <n v="10505"/>
    <m/>
    <m/>
    <m/>
    <n v="0"/>
    <n v="0"/>
    <m/>
    <m/>
    <m/>
  </r>
  <r>
    <s v="2009-4488"/>
    <x v="2"/>
    <s v="Snowball"/>
    <s v="Ian"/>
    <s v="Man"/>
    <s v="Lunds universitet"/>
    <s v="Beviljad"/>
    <x v="1"/>
    <x v="0"/>
    <s v="NT"/>
    <s v="NT-C"/>
    <n v="10504"/>
    <n v="10599"/>
    <m/>
    <m/>
    <m/>
    <n v="714000"/>
    <n v="2"/>
    <m/>
    <m/>
    <m/>
  </r>
  <r>
    <s v="2009-4489"/>
    <x v="2"/>
    <s v="Li"/>
    <s v="Haibo"/>
    <s v="Man"/>
    <s v="Umeå universitet"/>
    <s v="Beviljad"/>
    <x v="1"/>
    <x v="0"/>
    <s v="NT"/>
    <s v="NT-S"/>
    <n v="20703"/>
    <n v="20205"/>
    <n v="10206"/>
    <m/>
    <m/>
    <n v="1800000"/>
    <n v="3"/>
    <m/>
    <m/>
    <m/>
  </r>
  <r>
    <s v="2009-4490"/>
    <x v="2"/>
    <s v="Bishop"/>
    <s v="Adrian"/>
    <s v="Man"/>
    <s v="Kungliga Tekniska högskolan"/>
    <s v="Avslag"/>
    <x v="1"/>
    <x v="0"/>
    <s v="NT"/>
    <s v="NT-T"/>
    <n v="20202"/>
    <n v="20205"/>
    <n v="20299"/>
    <m/>
    <m/>
    <n v="0"/>
    <n v="0"/>
    <m/>
    <m/>
    <m/>
  </r>
  <r>
    <s v="2009-4491"/>
    <x v="2"/>
    <s v="Alström"/>
    <s v="Per"/>
    <s v="Man"/>
    <s v="Sveriges Lantbruksuniversitet"/>
    <s v="Avslag"/>
    <x v="1"/>
    <x v="0"/>
    <s v="NT"/>
    <s v="NT-I"/>
    <n v="10611"/>
    <n v="10612"/>
    <m/>
    <m/>
    <m/>
    <n v="0"/>
    <n v="0"/>
    <m/>
    <m/>
    <m/>
  </r>
  <r>
    <s v="2009-4492"/>
    <x v="2"/>
    <s v="Sturkell"/>
    <s v="Erik"/>
    <s v="Man"/>
    <s v="Göteborgs universitet"/>
    <s v="Beviljad"/>
    <x v="1"/>
    <x v="0"/>
    <s v="NT"/>
    <s v="NT-C"/>
    <n v="10504"/>
    <n v="10505"/>
    <n v="10599"/>
    <m/>
    <m/>
    <n v="1800000"/>
    <n v="3"/>
    <m/>
    <m/>
    <m/>
  </r>
  <r>
    <s v="2009-4493"/>
    <x v="2"/>
    <s v="Albrectsen"/>
    <s v="Benedicte"/>
    <s v="Kvinna"/>
    <s v="Umeå universitet"/>
    <s v="Avslag"/>
    <x v="1"/>
    <x v="0"/>
    <s v="NT"/>
    <s v="NT-I"/>
    <n v="10611"/>
    <n v="10602"/>
    <m/>
    <m/>
    <m/>
    <n v="0"/>
    <n v="0"/>
    <m/>
    <m/>
    <m/>
  </r>
  <r>
    <s v="2009-4494"/>
    <x v="2"/>
    <s v="Söderlund"/>
    <s v="Ulf"/>
    <s v="Man"/>
    <s v="Lunds universitet"/>
    <s v="Beviljad"/>
    <x v="1"/>
    <x v="0"/>
    <s v="NT"/>
    <s v="NT-C"/>
    <n v="10504"/>
    <n v="10599"/>
    <n v="10599"/>
    <m/>
    <m/>
    <n v="1518000"/>
    <n v="3"/>
    <m/>
    <m/>
    <m/>
  </r>
  <r>
    <s v="2009-4496"/>
    <x v="2"/>
    <s v="Wastegård"/>
    <s v="Stefan"/>
    <s v="Man"/>
    <s v="Stockholms universitet"/>
    <s v="Avslag"/>
    <x v="1"/>
    <x v="0"/>
    <s v="NT"/>
    <s v="NT-C"/>
    <n v="10504"/>
    <n v="10504"/>
    <n v="10501"/>
    <m/>
    <m/>
    <n v="0"/>
    <n v="0"/>
    <m/>
    <m/>
    <m/>
  </r>
  <r>
    <s v="2009-4497"/>
    <x v="2"/>
    <s v="Albrectsen"/>
    <s v="Benedicte"/>
    <s v="Kvinna"/>
    <s v="Umeå universitet"/>
    <s v="Avslag"/>
    <x v="1"/>
    <x v="0"/>
    <s v="NT"/>
    <s v="NT-I"/>
    <n v="10611"/>
    <n v="10602"/>
    <n v="10612"/>
    <m/>
    <m/>
    <n v="0"/>
    <n v="0"/>
    <m/>
    <m/>
    <m/>
  </r>
  <r>
    <s v="2009-4499"/>
    <x v="2"/>
    <s v="Whitehouse"/>
    <s v="Martin"/>
    <s v="Man"/>
    <s v="Ej Lärosäte"/>
    <s v="Beviljad"/>
    <x v="1"/>
    <x v="0"/>
    <s v="NT"/>
    <s v="NT-C"/>
    <n v="10504"/>
    <n v="10599"/>
    <n v="10505"/>
    <m/>
    <m/>
    <n v="2396000"/>
    <n v="3"/>
    <m/>
    <m/>
    <m/>
  </r>
  <r>
    <s v="2009-4500"/>
    <x v="2"/>
    <s v="Matskin"/>
    <s v="Mihhail"/>
    <s v="Man"/>
    <s v="Kungliga Tekniska högskolan"/>
    <s v="Avslag"/>
    <x v="1"/>
    <x v="0"/>
    <s v="NT"/>
    <s v="NT-S"/>
    <n v="10201"/>
    <n v="10201"/>
    <n v="10205"/>
    <m/>
    <m/>
    <n v="0"/>
    <n v="0"/>
    <m/>
    <m/>
    <m/>
  </r>
  <r>
    <s v="2009-4502"/>
    <x v="2"/>
    <s v="Jonsson"/>
    <s v="Lars B.G."/>
    <s v="Man"/>
    <s v="Kungliga Tekniska högskolan"/>
    <s v="Avslag"/>
    <x v="1"/>
    <x v="0"/>
    <s v="NT"/>
    <s v="NT-T"/>
    <n v="20204"/>
    <n v="20299"/>
    <n v="10399"/>
    <m/>
    <m/>
    <n v="0"/>
    <n v="0"/>
    <m/>
    <m/>
    <m/>
  </r>
  <r>
    <s v="2009-4503"/>
    <x v="2"/>
    <s v="Bååth"/>
    <s v="Erland"/>
    <s v="Man"/>
    <s v="Lunds universitet"/>
    <s v="Beviljad"/>
    <x v="1"/>
    <x v="0"/>
    <s v="NT"/>
    <s v="NT-I"/>
    <n v="10611"/>
    <n v="10606"/>
    <m/>
    <m/>
    <m/>
    <n v="2229000"/>
    <n v="3"/>
    <m/>
    <m/>
    <m/>
  </r>
  <r>
    <s v="2009-4504"/>
    <x v="2"/>
    <s v="Wyser"/>
    <s v="Klaus"/>
    <s v="Man"/>
    <s v="Göteborgs universitet"/>
    <s v="Avslag"/>
    <x v="1"/>
    <x v="0"/>
    <s v="NT"/>
    <s v="NT-B"/>
    <n v="10501"/>
    <n v="10508"/>
    <m/>
    <m/>
    <m/>
    <n v="0"/>
    <n v="0"/>
    <m/>
    <m/>
    <m/>
  </r>
  <r>
    <s v="2009-4506"/>
    <x v="2"/>
    <s v="Ngai"/>
    <s v="Edith"/>
    <s v="Kvinna"/>
    <s v="Uppsala universitet"/>
    <s v="Avslag"/>
    <x v="1"/>
    <x v="0"/>
    <s v="NT"/>
    <s v="NT-S"/>
    <n v="10206"/>
    <n v="10201"/>
    <n v="20204"/>
    <m/>
    <m/>
    <n v="0"/>
    <n v="0"/>
    <m/>
    <m/>
    <m/>
  </r>
  <r>
    <s v="2009-4508"/>
    <x v="2"/>
    <s v="Wörman"/>
    <s v="Anders"/>
    <s v="Man"/>
    <s v="Kungliga Tekniska högskolan"/>
    <s v="Avslag"/>
    <x v="1"/>
    <x v="0"/>
    <s v="NT"/>
    <s v="NT-B"/>
    <n v="10501"/>
    <n v="10509"/>
    <m/>
    <m/>
    <m/>
    <n v="0"/>
    <n v="0"/>
    <m/>
    <m/>
    <m/>
  </r>
  <r>
    <s v="2009-4509"/>
    <x v="2"/>
    <s v="Nilsson"/>
    <s v="Bengt J."/>
    <s v="Man"/>
    <s v="Övriga lärosäten"/>
    <s v="Avslag"/>
    <x v="1"/>
    <x v="0"/>
    <s v="NT"/>
    <s v="NT-R"/>
    <n v="10201"/>
    <n v="10201"/>
    <n v="10104"/>
    <m/>
    <m/>
    <n v="0"/>
    <n v="0"/>
    <m/>
    <m/>
    <m/>
  </r>
  <r>
    <s v="2009-4513"/>
    <x v="2"/>
    <s v="Åström"/>
    <s v="Mats"/>
    <s v="Man"/>
    <s v="Övriga lärosäten"/>
    <s v="Avslag"/>
    <x v="1"/>
    <x v="0"/>
    <s v="NT"/>
    <s v="NT-B"/>
    <n v="10506"/>
    <n v="10599"/>
    <n v="10502"/>
    <m/>
    <m/>
    <n v="0"/>
    <n v="0"/>
    <m/>
    <m/>
    <m/>
  </r>
  <r>
    <s v="2009-4514"/>
    <x v="2"/>
    <s v="Taherzadeh"/>
    <s v="Mohammad"/>
    <s v="Man"/>
    <s v="Övriga lärosäten"/>
    <s v="Beviljad"/>
    <x v="1"/>
    <x v="0"/>
    <s v="NT"/>
    <s v="NT-D4"/>
    <n v="20901"/>
    <n v="20401"/>
    <m/>
    <m/>
    <m/>
    <n v="1950000"/>
    <n v="3"/>
    <m/>
    <m/>
    <m/>
  </r>
  <r>
    <s v="2009-4515"/>
    <x v="2"/>
    <s v="Nolte"/>
    <s v="Thomas"/>
    <s v="Man"/>
    <s v="Övriga lärosäten"/>
    <s v="Avslag"/>
    <x v="1"/>
    <x v="0"/>
    <s v="NT"/>
    <s v="NT-S"/>
    <n v="10206"/>
    <n v="10201"/>
    <n v="10201"/>
    <m/>
    <m/>
    <n v="0"/>
    <n v="0"/>
    <m/>
    <m/>
    <m/>
  </r>
  <r>
    <s v="2009-4516"/>
    <x v="2"/>
    <s v="Tesfalidet"/>
    <s v="Solomon"/>
    <s v="Man"/>
    <s v="Umeå universitet"/>
    <s v="Avslag"/>
    <x v="1"/>
    <x v="0"/>
    <s v="NT"/>
    <s v="NT-D4"/>
    <n v="10502"/>
    <n v="10401"/>
    <m/>
    <m/>
    <m/>
    <n v="0"/>
    <n v="0"/>
    <m/>
    <m/>
    <m/>
  </r>
  <r>
    <s v="2009-4518"/>
    <x v="2"/>
    <s v="Thorsén"/>
    <s v="Gunnar"/>
    <s v="Man"/>
    <s v="Stockholms universitet"/>
    <s v="Avslag"/>
    <x v="1"/>
    <x v="0"/>
    <s v="NT"/>
    <s v="NT-D4"/>
    <n v="10401"/>
    <n v="10602"/>
    <n v="10502"/>
    <m/>
    <m/>
    <n v="0"/>
    <n v="0"/>
    <m/>
    <m/>
    <m/>
  </r>
  <r>
    <s v="2009-4519"/>
    <x v="2"/>
    <s v="Tillman"/>
    <s v="Anne-Marie"/>
    <s v="Kvinna"/>
    <s v="Chalmers tekniska högskola"/>
    <s v="Avslag"/>
    <x v="1"/>
    <x v="0"/>
    <s v="NT"/>
    <s v="NT-D4"/>
    <n v="20799"/>
    <m/>
    <m/>
    <m/>
    <m/>
    <n v="0"/>
    <n v="0"/>
    <m/>
    <m/>
    <m/>
  </r>
  <r>
    <s v="2009-4520"/>
    <x v="2"/>
    <s v="Carlsson"/>
    <s v="Martin"/>
    <s v="Man"/>
    <s v="Uppsala universitet"/>
    <s v="Avslag"/>
    <x v="1"/>
    <x v="0"/>
    <s v="NT"/>
    <s v="NT-I"/>
    <n v="10613"/>
    <n v="10611"/>
    <n v="10699"/>
    <m/>
    <m/>
    <n v="0"/>
    <n v="0"/>
    <m/>
    <m/>
    <m/>
  </r>
  <r>
    <s v="2009-4521"/>
    <x v="2"/>
    <s v="Aurell"/>
    <s v="Erik"/>
    <s v="Man"/>
    <s v="Kungliga Tekniska högskolan"/>
    <s v="Avslag"/>
    <x v="1"/>
    <x v="0"/>
    <s v="NT"/>
    <s v="NT-K"/>
    <n v="10304"/>
    <n v="10699"/>
    <n v="10609"/>
    <m/>
    <m/>
    <n v="0"/>
    <n v="0"/>
    <m/>
    <m/>
    <m/>
  </r>
  <r>
    <s v="2009-4522"/>
    <x v="2"/>
    <s v="Baumgartner"/>
    <s v="Stefan"/>
    <s v="Man"/>
    <s v="Lunds universitet"/>
    <s v="Avslag"/>
    <x v="1"/>
    <x v="0"/>
    <s v="NT"/>
    <s v="NT-K"/>
    <n v="10614"/>
    <n v="10609"/>
    <n v="10604"/>
    <m/>
    <m/>
    <n v="0"/>
    <n v="0"/>
    <m/>
    <m/>
    <m/>
  </r>
  <r>
    <s v="2009-4524"/>
    <x v="2"/>
    <s v="Bjerling"/>
    <s v="Pernilla"/>
    <s v="Kvinna"/>
    <s v="Uppsala universitet"/>
    <s v="Avslag"/>
    <x v="1"/>
    <x v="0"/>
    <s v="NT"/>
    <s v="NT-K"/>
    <n v="10604"/>
    <n v="10602"/>
    <n v="10609"/>
    <m/>
    <m/>
    <n v="0"/>
    <n v="0"/>
    <m/>
    <m/>
    <m/>
  </r>
  <r>
    <s v="2009-4527"/>
    <x v="2"/>
    <s v="Chapron"/>
    <s v="Guillaume"/>
    <s v="Man"/>
    <s v="Sveriges Lantbruksuniversitet"/>
    <s v="Avslag"/>
    <x v="1"/>
    <x v="0"/>
    <s v="NT"/>
    <s v="NT-I"/>
    <n v="10611"/>
    <m/>
    <m/>
    <m/>
    <m/>
    <n v="0"/>
    <n v="0"/>
    <m/>
    <m/>
    <m/>
  </r>
  <r>
    <s v="2009-4529"/>
    <x v="2"/>
    <s v="Nugues"/>
    <s v="Pierre"/>
    <s v="Man"/>
    <s v="Lunds universitet"/>
    <s v="Avslag"/>
    <x v="1"/>
    <x v="0"/>
    <s v="NT"/>
    <s v="NT-S"/>
    <n v="10201"/>
    <n v="10208"/>
    <n v="60201"/>
    <m/>
    <m/>
    <n v="0"/>
    <n v="0"/>
    <m/>
    <m/>
    <m/>
  </r>
  <r>
    <s v="2009-4530"/>
    <x v="2"/>
    <s v="Tran"/>
    <s v="Quang"/>
    <s v="Man"/>
    <s v="Sveriges Lantbruksuniversitet"/>
    <s v="Avslag"/>
    <x v="1"/>
    <x v="0"/>
    <s v="NT"/>
    <s v="NT-D4"/>
    <n v="20401"/>
    <n v="20304"/>
    <n v="10405"/>
    <m/>
    <m/>
    <n v="0"/>
    <n v="0"/>
    <m/>
    <m/>
    <m/>
  </r>
  <r>
    <s v="2009-4531"/>
    <x v="2"/>
    <s v="Westerholm"/>
    <s v="Roger"/>
    <s v="Man"/>
    <s v="Stockholms universitet"/>
    <s v="Beviljad"/>
    <x v="1"/>
    <x v="0"/>
    <s v="NT"/>
    <s v="NT-D4"/>
    <n v="10401"/>
    <n v="10401"/>
    <m/>
    <m/>
    <m/>
    <n v="1953000"/>
    <n v="3"/>
    <m/>
    <m/>
    <m/>
  </r>
  <r>
    <s v="2009-4533"/>
    <x v="2"/>
    <s v="Cronberg"/>
    <s v="Nils"/>
    <s v="Man"/>
    <s v="Lunds universitet"/>
    <s v="Avslag"/>
    <x v="1"/>
    <x v="0"/>
    <s v="NT"/>
    <s v="NT-I"/>
    <n v="10611"/>
    <n v="10612"/>
    <n v="10609"/>
    <m/>
    <m/>
    <n v="0"/>
    <n v="0"/>
    <m/>
    <m/>
    <m/>
  </r>
  <r>
    <s v="2009-4534"/>
    <x v="2"/>
    <s v="Ohlsson"/>
    <s v="Kjell"/>
    <s v="Man"/>
    <s v="Linköpings universitet"/>
    <s v="Avslag"/>
    <x v="1"/>
    <x v="0"/>
    <s v="NT"/>
    <s v="NT-A"/>
    <n v="10201"/>
    <n v="10205"/>
    <n v="10204"/>
    <m/>
    <m/>
    <n v="0"/>
    <n v="0"/>
    <m/>
    <m/>
    <m/>
  </r>
  <r>
    <s v="2009-4537"/>
    <x v="2"/>
    <s v="Overgaard"/>
    <s v="Niels Christian"/>
    <s v="Man"/>
    <s v="Lunds universitet"/>
    <s v="Avslag"/>
    <x v="1"/>
    <x v="0"/>
    <s v="NT"/>
    <s v="NT-A"/>
    <n v="20703"/>
    <n v="20699"/>
    <n v="10199"/>
    <m/>
    <m/>
    <n v="0"/>
    <n v="0"/>
    <m/>
    <m/>
    <m/>
  </r>
  <r>
    <s v="2009-4541"/>
    <x v="2"/>
    <s v="Papatriantafilou"/>
    <s v="Marina"/>
    <s v="Kvinna"/>
    <s v="Chalmers tekniska högskola"/>
    <s v="Avslag"/>
    <x v="1"/>
    <x v="0"/>
    <s v="NT"/>
    <s v="NT-S"/>
    <n v="10206"/>
    <n v="10201"/>
    <m/>
    <m/>
    <m/>
    <n v="0"/>
    <n v="0"/>
    <m/>
    <m/>
    <m/>
  </r>
  <r>
    <s v="2009-4543"/>
    <x v="2"/>
    <s v="Parrow"/>
    <s v="Joachim"/>
    <s v="Man"/>
    <s v="Uppsala universitet"/>
    <s v="Beviljad"/>
    <x v="1"/>
    <x v="0"/>
    <s v="NT"/>
    <s v="NT-S"/>
    <n v="10201"/>
    <n v="10201"/>
    <n v="10205"/>
    <m/>
    <m/>
    <n v="2205000"/>
    <n v="3"/>
    <m/>
    <m/>
    <m/>
  </r>
  <r>
    <s v="2009-4546"/>
    <x v="2"/>
    <s v="Pearson"/>
    <s v="Justin"/>
    <s v="Man"/>
    <s v="Uppsala universitet"/>
    <s v="Avslag"/>
    <x v="1"/>
    <x v="0"/>
    <s v="NT"/>
    <s v="NT-S"/>
    <n v="10201"/>
    <n v="10201"/>
    <m/>
    <m/>
    <m/>
    <n v="0"/>
    <n v="0"/>
    <m/>
    <m/>
    <m/>
  </r>
  <r>
    <s v="2009-4547"/>
    <x v="2"/>
    <s v="Wilén"/>
    <s v="Britt-Marie"/>
    <s v="Kvinna"/>
    <s v="Chalmers tekniska högskola"/>
    <s v="Avslag"/>
    <x v="1"/>
    <x v="0"/>
    <s v="NT"/>
    <s v="NT-D4"/>
    <n v="20107"/>
    <n v="20799"/>
    <n v="20999"/>
    <m/>
    <m/>
    <n v="0"/>
    <n v="0"/>
    <m/>
    <m/>
    <m/>
  </r>
  <r>
    <s v="2009-4551"/>
    <x v="2"/>
    <s v="Punnekkat"/>
    <s v="Sasikumar"/>
    <s v="Man"/>
    <s v="Övriga lärosäten"/>
    <s v="Avslag"/>
    <x v="1"/>
    <x v="0"/>
    <s v="NT"/>
    <s v="NT-S"/>
    <n v="10206"/>
    <n v="10201"/>
    <n v="20299"/>
    <m/>
    <m/>
    <n v="0"/>
    <n v="0"/>
    <m/>
    <m/>
    <m/>
  </r>
  <r>
    <s v="2009-4552"/>
    <x v="2"/>
    <s v="Ask"/>
    <s v="Maria"/>
    <s v="Kvinna"/>
    <s v="Övriga lärosäten"/>
    <s v="Avslag"/>
    <x v="1"/>
    <x v="0"/>
    <s v="NT"/>
    <s v="NT-C"/>
    <n v="10505"/>
    <n v="10599"/>
    <n v="20106"/>
    <m/>
    <m/>
    <n v="0"/>
    <n v="0"/>
    <m/>
    <m/>
    <m/>
  </r>
  <r>
    <s v="2009-4558"/>
    <x v="2"/>
    <s v="Lausmaa"/>
    <s v="Jukka"/>
    <s v="Man"/>
    <m/>
    <s v="Avslag"/>
    <x v="1"/>
    <x v="0"/>
    <s v="NT"/>
    <s v="NT-C"/>
    <n v="10599"/>
    <n v="10405"/>
    <n v="10599"/>
    <m/>
    <m/>
    <n v="0"/>
    <n v="0"/>
    <m/>
    <m/>
    <m/>
  </r>
  <r>
    <s v="2009-4559"/>
    <x v="2"/>
    <s v="Cuadra"/>
    <s v="Margarita"/>
    <s v="Kvinna"/>
    <s v="Uppsala universitet"/>
    <s v="Avslag"/>
    <x v="1"/>
    <x v="0"/>
    <s v="NT"/>
    <s v="NT-D4"/>
    <n v="60504"/>
    <m/>
    <m/>
    <m/>
    <m/>
    <n v="0"/>
    <n v="0"/>
    <m/>
    <m/>
    <m/>
  </r>
  <r>
    <s v="2009-4560"/>
    <x v="2"/>
    <s v="Östman"/>
    <s v="Conny"/>
    <s v="Man"/>
    <s v="Stockholms universitet"/>
    <s v="Avslag"/>
    <x v="1"/>
    <x v="0"/>
    <s v="NT"/>
    <s v="NT-D4"/>
    <n v="10401"/>
    <n v="10401"/>
    <n v="20499"/>
    <m/>
    <m/>
    <n v="0"/>
    <n v="0"/>
    <m/>
    <m/>
    <m/>
  </r>
  <r>
    <s v="2009-4562"/>
    <x v="2"/>
    <s v="Holzkämper"/>
    <s v="Steffen"/>
    <s v="Man"/>
    <s v="Stockholms universitet"/>
    <s v="Avslag"/>
    <x v="1"/>
    <x v="0"/>
    <s v="NT"/>
    <s v="NT-C"/>
    <n v="10501"/>
    <n v="10504"/>
    <n v="10599"/>
    <m/>
    <m/>
    <n v="0"/>
    <n v="0"/>
    <m/>
    <m/>
    <m/>
  </r>
  <r>
    <s v="2009-4564"/>
    <x v="2"/>
    <s v="Höglund"/>
    <s v="Erik"/>
    <s v="Man"/>
    <s v="Övriga lärosäten"/>
    <s v="Avslag"/>
    <x v="1"/>
    <x v="0"/>
    <s v="NT"/>
    <s v="NT-U"/>
    <n v="20599"/>
    <m/>
    <m/>
    <m/>
    <m/>
    <n v="0"/>
    <n v="0"/>
    <m/>
    <m/>
    <m/>
  </r>
  <r>
    <s v="2009-4565"/>
    <x v="2"/>
    <s v="Sandberg"/>
    <s v="Henrik"/>
    <s v="Man"/>
    <s v="Kungliga Tekniska högskolan"/>
    <s v="Beviljad"/>
    <x v="1"/>
    <x v="0"/>
    <s v="NT"/>
    <s v="NT-T"/>
    <n v="20202"/>
    <n v="20299"/>
    <n v="10199"/>
    <m/>
    <m/>
    <n v="2250000"/>
    <n v="3"/>
    <m/>
    <m/>
    <m/>
  </r>
  <r>
    <s v="2009-4568"/>
    <x v="2"/>
    <s v="Anderson"/>
    <s v="John B"/>
    <s v="Man"/>
    <s v="Lunds universitet"/>
    <s v="Beviljad"/>
    <x v="1"/>
    <x v="0"/>
    <s v="NT"/>
    <s v="NT-T"/>
    <n v="20204"/>
    <n v="20204"/>
    <n v="20205"/>
    <m/>
    <m/>
    <n v="2250000"/>
    <n v="3"/>
    <m/>
    <m/>
    <m/>
  </r>
  <r>
    <s v="2009-4570"/>
    <x v="2"/>
    <s v="Hermansson"/>
    <s v="Kersti"/>
    <s v="Kvinna"/>
    <s v="Uppsala universitet"/>
    <s v="Beviljad"/>
    <x v="1"/>
    <x v="0"/>
    <s v="NT"/>
    <s v="NT-D3"/>
    <n v="10407"/>
    <n v="10404"/>
    <m/>
    <m/>
    <m/>
    <n v="2430000"/>
    <n v="3"/>
    <m/>
    <m/>
    <m/>
  </r>
  <r>
    <s v="2009-4571"/>
    <x v="2"/>
    <s v="Ebenman"/>
    <s v="Bo"/>
    <s v="Man"/>
    <s v="Linköpings universitet"/>
    <s v="Avslag"/>
    <x v="1"/>
    <x v="0"/>
    <s v="NT"/>
    <s v="NT-I"/>
    <n v="10611"/>
    <n v="10611"/>
    <n v="10611"/>
    <m/>
    <m/>
    <n v="0"/>
    <n v="0"/>
    <m/>
    <m/>
    <m/>
  </r>
  <r>
    <s v="2009-4573"/>
    <x v="2"/>
    <s v="Fodor"/>
    <s v="Viktoria"/>
    <s v="Kvinna"/>
    <s v="Kungliga Tekniska högskolan"/>
    <s v="Beviljad"/>
    <x v="1"/>
    <x v="0"/>
    <s v="NT"/>
    <s v="NT-T"/>
    <n v="20204"/>
    <n v="20203"/>
    <n v="20299"/>
    <m/>
    <m/>
    <n v="2250000"/>
    <n v="3"/>
    <m/>
    <m/>
    <m/>
  </r>
  <r>
    <s v="2009-4574"/>
    <x v="2"/>
    <s v="Nilsson Lill"/>
    <s v="Sten Oskar"/>
    <s v="Man"/>
    <s v="Göteborgs universitet"/>
    <s v="Avslag"/>
    <x v="1"/>
    <x v="0"/>
    <s v="NT"/>
    <s v="NT-D3"/>
    <n v="10407"/>
    <n v="10402"/>
    <n v="10602"/>
    <m/>
    <m/>
    <n v="0"/>
    <n v="0"/>
    <m/>
    <m/>
    <m/>
  </r>
  <r>
    <s v="2009-4577"/>
    <x v="2"/>
    <s v="Fischione"/>
    <s v="Carlo"/>
    <s v="Man"/>
    <s v="Kungliga Tekniska högskolan"/>
    <s v="Avslag"/>
    <x v="1"/>
    <x v="0"/>
    <s v="NT"/>
    <s v="NT-T"/>
    <n v="20205"/>
    <n v="20204"/>
    <n v="20202"/>
    <m/>
    <m/>
    <n v="0"/>
    <n v="0"/>
    <m/>
    <m/>
    <m/>
  </r>
  <r>
    <s v="2009-4579"/>
    <x v="2"/>
    <s v="Aulin"/>
    <s v="Tor"/>
    <s v="Man"/>
    <s v="Chalmers tekniska högskola"/>
    <s v="Beviljad"/>
    <x v="1"/>
    <x v="0"/>
    <s v="NT"/>
    <s v="NT-T"/>
    <n v="20204"/>
    <n v="10201"/>
    <n v="20204"/>
    <m/>
    <m/>
    <n v="750000"/>
    <n v="1"/>
    <m/>
    <m/>
    <m/>
  </r>
  <r>
    <s v="2009-4582"/>
    <x v="2"/>
    <s v="Anand"/>
    <s v="Srinivasan"/>
    <s v="Man"/>
    <s v="Kungliga Tekniska högskolan"/>
    <s v="Avslag"/>
    <x v="1"/>
    <x v="0"/>
    <s v="NT"/>
    <s v="NT-L"/>
    <n v="20204"/>
    <n v="10304"/>
    <n v="10302"/>
    <m/>
    <m/>
    <n v="0"/>
    <n v="0"/>
    <m/>
    <m/>
    <m/>
  </r>
  <r>
    <s v="2009-4584"/>
    <x v="2"/>
    <s v="Sörnmo"/>
    <s v="Leif"/>
    <s v="Man"/>
    <s v="Lunds universitet"/>
    <s v="Beviljad"/>
    <x v="1"/>
    <x v="0"/>
    <s v="NT"/>
    <s v="NT-T"/>
    <n v="20205"/>
    <m/>
    <m/>
    <m/>
    <m/>
    <n v="2250000"/>
    <n v="3"/>
    <m/>
    <m/>
    <m/>
  </r>
  <r>
    <s v="2009-4587"/>
    <x v="2"/>
    <s v="Ederth"/>
    <s v="Thomas"/>
    <s v="Man"/>
    <s v="Linköpings universitet"/>
    <s v="Avslag"/>
    <x v="1"/>
    <x v="0"/>
    <s v="NT"/>
    <s v="NT-D3"/>
    <n v="10402"/>
    <n v="10402"/>
    <m/>
    <m/>
    <m/>
    <n v="0"/>
    <n v="0"/>
    <m/>
    <m/>
    <m/>
  </r>
  <r>
    <s v="2009-4589"/>
    <x v="2"/>
    <s v="Andrekson"/>
    <s v="Peter"/>
    <s v="Man"/>
    <s v="Chalmers tekniska högskola"/>
    <s v="Avslag"/>
    <x v="1"/>
    <x v="0"/>
    <s v="NT"/>
    <s v="NT-L"/>
    <n v="20204"/>
    <n v="20299"/>
    <m/>
    <m/>
    <m/>
    <n v="0"/>
    <n v="0"/>
    <m/>
    <m/>
    <m/>
  </r>
  <r>
    <s v="2009-4590"/>
    <x v="2"/>
    <s v="Nilsson"/>
    <s v="Lennart"/>
    <s v="Man"/>
    <s v="Karolinska Institutet"/>
    <s v="Beviljad"/>
    <x v="1"/>
    <x v="0"/>
    <s v="NT"/>
    <s v="NT-D3"/>
    <n v="10603"/>
    <n v="10407"/>
    <m/>
    <m/>
    <m/>
    <n v="2100000"/>
    <n v="3"/>
    <m/>
    <m/>
    <m/>
  </r>
  <r>
    <s v="2009-4591"/>
    <x v="2"/>
    <s v="Blom"/>
    <s v="Hans-Olof"/>
    <s v="Man"/>
    <s v="Uppsala universitet"/>
    <s v="Avslag"/>
    <x v="1"/>
    <x v="0"/>
    <s v="NT"/>
    <s v="NT-L"/>
    <n v="20299"/>
    <n v="20299"/>
    <n v="20505"/>
    <m/>
    <m/>
    <n v="0"/>
    <n v="0"/>
    <m/>
    <m/>
    <m/>
  </r>
  <r>
    <s v="2009-4592"/>
    <x v="2"/>
    <s v="Ranta"/>
    <s v="Aarne"/>
    <s v="Man"/>
    <s v="Göteborgs universitet"/>
    <s v="Avslag"/>
    <x v="1"/>
    <x v="0"/>
    <s v="NT"/>
    <s v="NT-S"/>
    <n v="10201"/>
    <n v="10201"/>
    <n v="60201"/>
    <m/>
    <m/>
    <n v="0"/>
    <n v="0"/>
    <m/>
    <m/>
    <m/>
  </r>
  <r>
    <s v="2009-4594"/>
    <x v="2"/>
    <s v="Panas"/>
    <s v="Itai"/>
    <s v="Man"/>
    <s v="Chalmers tekniska högskola"/>
    <s v="Avslag"/>
    <x v="1"/>
    <x v="0"/>
    <s v="NT"/>
    <s v="NT-D3"/>
    <n v="10407"/>
    <n v="10305"/>
    <n v="10499"/>
    <m/>
    <m/>
    <n v="0"/>
    <n v="0"/>
    <m/>
    <m/>
    <m/>
  </r>
  <r>
    <s v="2009-4595"/>
    <x v="2"/>
    <s v="Regnell"/>
    <s v="Björm"/>
    <s v="Man"/>
    <s v="Lunds universitet"/>
    <s v="Avslag"/>
    <x v="1"/>
    <x v="0"/>
    <s v="NT"/>
    <s v="NT-S"/>
    <n v="10206"/>
    <m/>
    <m/>
    <m/>
    <m/>
    <n v="0"/>
    <n v="0"/>
    <m/>
    <m/>
    <m/>
  </r>
  <r>
    <s v="2009-4598"/>
    <x v="2"/>
    <s v="Sagonas"/>
    <s v="Konstantinos"/>
    <s v="Man"/>
    <s v="Uppsala universitet"/>
    <s v="Avslag"/>
    <x v="1"/>
    <x v="0"/>
    <s v="NT"/>
    <s v="NT-S"/>
    <n v="10201"/>
    <n v="10205"/>
    <m/>
    <m/>
    <m/>
    <n v="0"/>
    <n v="0"/>
    <m/>
    <m/>
    <m/>
  </r>
  <r>
    <s v="2009-4603"/>
    <x v="2"/>
    <s v="Sander"/>
    <s v="Ingo"/>
    <s v="Man"/>
    <s v="Kungliga Tekniska högskolan"/>
    <s v="Avslag"/>
    <x v="1"/>
    <x v="0"/>
    <s v="NT"/>
    <s v="NT-S"/>
    <n v="10206"/>
    <m/>
    <m/>
    <m/>
    <m/>
    <n v="0"/>
    <n v="0"/>
    <m/>
    <m/>
    <m/>
  </r>
  <r>
    <s v="2009-4605"/>
    <x v="2"/>
    <s v="Schulte"/>
    <s v="Christian"/>
    <s v="Man"/>
    <s v="Kungliga Tekniska högskolan"/>
    <s v="Avslag"/>
    <x v="1"/>
    <x v="0"/>
    <s v="NT"/>
    <s v="NT-S"/>
    <n v="10201"/>
    <n v="10201"/>
    <m/>
    <m/>
    <m/>
    <n v="0"/>
    <n v="0"/>
    <m/>
    <m/>
    <m/>
  </r>
  <r>
    <s v="2009-4608"/>
    <x v="2"/>
    <s v="Abrahamsson"/>
    <s v="Maria"/>
    <s v="Kvinna"/>
    <s v="Chalmers tekniska högskola"/>
    <s v="Avslag"/>
    <x v="1"/>
    <x v="0"/>
    <s v="NT"/>
    <s v="NT-D3"/>
    <n v="10402"/>
    <n v="10402"/>
    <n v="10305"/>
    <m/>
    <m/>
    <n v="0"/>
    <n v="0"/>
    <m/>
    <m/>
    <m/>
  </r>
  <r>
    <s v="2009-4609"/>
    <x v="2"/>
    <s v="Shahmehri"/>
    <s v="Nahid"/>
    <s v="Kvinna"/>
    <s v="Linköpings universitet"/>
    <s v="Avslag"/>
    <x v="1"/>
    <x v="0"/>
    <s v="NT"/>
    <s v="NT-S"/>
    <n v="10205"/>
    <n v="10201"/>
    <n v="10201"/>
    <m/>
    <m/>
    <n v="0"/>
    <n v="0"/>
    <m/>
    <m/>
    <m/>
  </r>
  <r>
    <s v="2009-4611"/>
    <x v="2"/>
    <s v="Sheeran"/>
    <s v="Mary"/>
    <s v="Kvinna"/>
    <s v="Chalmers tekniska högskola"/>
    <s v="Avslag"/>
    <x v="1"/>
    <x v="0"/>
    <s v="NT"/>
    <s v="NT-S"/>
    <n v="10201"/>
    <n v="10205"/>
    <n v="10206"/>
    <m/>
    <m/>
    <n v="0"/>
    <n v="0"/>
    <m/>
    <m/>
    <m/>
  </r>
  <r>
    <s v="2009-4613"/>
    <x v="2"/>
    <s v="Nolin Sjödin"/>
    <s v="Mikael"/>
    <s v="Man"/>
    <s v="Övriga lärosäten"/>
    <s v="Avslag"/>
    <x v="1"/>
    <x v="0"/>
    <s v="NT"/>
    <s v="NT-S"/>
    <n v="10206"/>
    <n v="10205"/>
    <m/>
    <m/>
    <m/>
    <n v="0"/>
    <n v="0"/>
    <m/>
    <m/>
    <m/>
  </r>
  <r>
    <s v="2009-4625"/>
    <x v="2"/>
    <s v="Solem"/>
    <s v="Jan Erik"/>
    <s v="Man"/>
    <s v="Lunds universitet"/>
    <s v="Beviljad"/>
    <x v="1"/>
    <x v="0"/>
    <s v="NT"/>
    <s v="NT-S"/>
    <n v="20703"/>
    <n v="10199"/>
    <n v="10105"/>
    <m/>
    <m/>
    <n v="1740000"/>
    <n v="3"/>
    <m/>
    <m/>
    <m/>
  </r>
  <r>
    <s v="2009-4626"/>
    <x v="2"/>
    <s v="Mihranyan"/>
    <s v="Albert"/>
    <s v="Man"/>
    <s v="Uppsala universitet"/>
    <s v="Beviljad"/>
    <x v="1"/>
    <x v="0"/>
    <s v="NT"/>
    <s v="NT-A"/>
    <n v="20699"/>
    <n v="20999"/>
    <n v="20599"/>
    <m/>
    <m/>
    <n v="2400000"/>
    <n v="3"/>
    <m/>
    <m/>
    <m/>
  </r>
  <r>
    <s v="2009-4627"/>
    <x v="2"/>
    <s v="Stenius"/>
    <s v="Ulla"/>
    <s v="Kvinna"/>
    <s v="Karolinska Institutet"/>
    <s v="Beviljad"/>
    <x v="1"/>
    <x v="0"/>
    <s v="NT"/>
    <s v="NT-S"/>
    <n v="21199"/>
    <m/>
    <m/>
    <m/>
    <m/>
    <n v="1800000"/>
    <n v="3"/>
    <m/>
    <m/>
    <m/>
  </r>
  <r>
    <s v="2009-4629"/>
    <x v="2"/>
    <s v="Dahl"/>
    <s v="Niklas"/>
    <s v="Man"/>
    <s v="Uppsala universitet"/>
    <s v="Beviljad"/>
    <x v="1"/>
    <x v="0"/>
    <s v="NT"/>
    <s v="NT-D1"/>
    <n v="20999"/>
    <n v="20999"/>
    <n v="20999"/>
    <m/>
    <m/>
    <n v="1800000"/>
    <n v="3"/>
    <m/>
    <m/>
    <m/>
  </r>
  <r>
    <s v="2009-4632"/>
    <x v="2"/>
    <s v="Söderström"/>
    <s v="Ulrik"/>
    <s v="Man"/>
    <s v="Umeå universitet"/>
    <s v="Avslag"/>
    <x v="1"/>
    <x v="0"/>
    <s v="NT"/>
    <s v="NT-S"/>
    <n v="20205"/>
    <n v="10201"/>
    <n v="20703"/>
    <m/>
    <m/>
    <n v="0"/>
    <n v="0"/>
    <m/>
    <m/>
    <m/>
  </r>
  <r>
    <s v="2009-4633"/>
    <x v="2"/>
    <s v="Johansson"/>
    <s v="Lars"/>
    <s v="Man"/>
    <s v="Linköpings universitet"/>
    <s v="Avslag"/>
    <x v="1"/>
    <x v="0"/>
    <s v="NT"/>
    <s v="NT-A"/>
    <n v="20301"/>
    <n v="20599"/>
    <n v="20999"/>
    <m/>
    <m/>
    <n v="0"/>
    <n v="0"/>
    <m/>
    <m/>
    <m/>
  </r>
  <r>
    <s v="2009-4634"/>
    <x v="2"/>
    <s v="Nordin"/>
    <s v="Ingemar"/>
    <s v="Man"/>
    <s v="Linköpings universitet"/>
    <s v="Avslag"/>
    <x v="1"/>
    <x v="0"/>
    <s v="NT"/>
    <s v="NT-A"/>
    <n v="20699"/>
    <n v="60301"/>
    <m/>
    <m/>
    <m/>
    <n v="0"/>
    <n v="0"/>
    <m/>
    <m/>
    <m/>
  </r>
  <r>
    <s v="2009-4637"/>
    <x v="2"/>
    <s v="Lindahl"/>
    <s v="Olof"/>
    <s v="Man"/>
    <s v="Övriga lärosäten"/>
    <s v="Avslag"/>
    <x v="1"/>
    <x v="0"/>
    <s v="NT"/>
    <s v="NT-A"/>
    <n v="20699"/>
    <n v="20299"/>
    <n v="21199"/>
    <m/>
    <m/>
    <n v="0"/>
    <n v="0"/>
    <m/>
    <m/>
    <m/>
  </r>
  <r>
    <s v="2009-4639"/>
    <x v="2"/>
    <s v="Tholander"/>
    <s v="Jakob"/>
    <s v="Man"/>
    <s v="Övriga lärosäten"/>
    <s v="Beviljad"/>
    <x v="1"/>
    <x v="0"/>
    <s v="NT"/>
    <s v="NT-S"/>
    <n v="10201"/>
    <m/>
    <m/>
    <m/>
    <m/>
    <n v="2055000"/>
    <n v="3"/>
    <m/>
    <m/>
    <m/>
  </r>
  <r>
    <s v="2009-4640"/>
    <x v="2"/>
    <s v="Victor"/>
    <s v="Björn"/>
    <s v="Man"/>
    <s v="Uppsala universitet"/>
    <s v="Avslag"/>
    <x v="1"/>
    <x v="0"/>
    <s v="NT"/>
    <s v="NT-S"/>
    <n v="10201"/>
    <n v="10201"/>
    <n v="10206"/>
    <m/>
    <m/>
    <n v="0"/>
    <n v="0"/>
    <m/>
    <m/>
    <m/>
  </r>
  <r>
    <s v="2009-4641"/>
    <x v="2"/>
    <s v="Bengtsson"/>
    <s v="Mats"/>
    <s v="Man"/>
    <s v="Kungliga Tekniska högskolan"/>
    <s v="Beviljad"/>
    <x v="1"/>
    <x v="0"/>
    <s v="NT"/>
    <s v="NT-T"/>
    <n v="20204"/>
    <n v="20205"/>
    <m/>
    <m/>
    <m/>
    <n v="1950000"/>
    <n v="3"/>
    <m/>
    <m/>
    <m/>
  </r>
  <r>
    <s v="2009-4642"/>
    <x v="2"/>
    <s v="Hertz"/>
    <s v="John"/>
    <s v="Man"/>
    <s v="Ej Lärosäte"/>
    <s v="Avslag"/>
    <x v="1"/>
    <x v="0"/>
    <s v="NT"/>
    <s v="NT-A"/>
    <n v="10610"/>
    <n v="10106"/>
    <n v="10399"/>
    <m/>
    <m/>
    <n v="0"/>
    <n v="0"/>
    <m/>
    <m/>
    <m/>
  </r>
  <r>
    <s v="2009-4643"/>
    <x v="2"/>
    <s v="Flierl"/>
    <s v="Markus"/>
    <s v="Man"/>
    <s v="Kungliga Tekniska högskolan"/>
    <s v="Avslag"/>
    <x v="1"/>
    <x v="0"/>
    <s v="NT"/>
    <s v="NT-T"/>
    <n v="20205"/>
    <n v="20204"/>
    <m/>
    <m/>
    <m/>
    <n v="0"/>
    <n v="0"/>
    <m/>
    <m/>
    <m/>
  </r>
  <r>
    <s v="2009-4644"/>
    <x v="2"/>
    <s v="Vlassov"/>
    <s v="Vladimir"/>
    <s v="Man"/>
    <s v="Kungliga Tekniska högskolan"/>
    <s v="Avslag"/>
    <x v="1"/>
    <x v="0"/>
    <s v="NT"/>
    <s v="NT-S"/>
    <n v="10206"/>
    <n v="10205"/>
    <n v="10201"/>
    <m/>
    <m/>
    <n v="0"/>
    <n v="0"/>
    <m/>
    <m/>
    <m/>
  </r>
  <r>
    <s v="2009-4646"/>
    <x v="2"/>
    <s v="Johansson"/>
    <s v="Thomas"/>
    <s v="Man"/>
    <s v="Lunds universitet"/>
    <s v="Beviljad"/>
    <x v="1"/>
    <x v="0"/>
    <s v="NT"/>
    <s v="NT-T"/>
    <n v="20204"/>
    <n v="10201"/>
    <n v="10103"/>
    <m/>
    <m/>
    <n v="2250000"/>
    <n v="3"/>
    <m/>
    <m/>
    <m/>
  </r>
  <r>
    <s v="2009-4647"/>
    <x v="2"/>
    <s v="Vu"/>
    <s v="Tuong Thuy"/>
    <s v="Man"/>
    <s v="Kungliga Tekniska högskolan"/>
    <s v="Avslag"/>
    <x v="1"/>
    <x v="0"/>
    <s v="NT"/>
    <s v="NT-S"/>
    <n v="20703"/>
    <n v="10201"/>
    <n v="10206"/>
    <m/>
    <m/>
    <n v="0"/>
    <n v="0"/>
    <m/>
    <m/>
    <m/>
  </r>
  <r>
    <s v="2009-4648"/>
    <x v="2"/>
    <s v="Grönlund"/>
    <s v="Christer"/>
    <s v="Man"/>
    <s v="Umeå universitet"/>
    <s v="Avslag"/>
    <x v="1"/>
    <x v="0"/>
    <s v="NT"/>
    <s v="NT-A"/>
    <n v="20699"/>
    <n v="20205"/>
    <m/>
    <m/>
    <m/>
    <n v="0"/>
    <n v="0"/>
    <m/>
    <m/>
    <m/>
  </r>
  <r>
    <s v="2009-4650"/>
    <x v="2"/>
    <s v="Västfjäll"/>
    <s v="Daniel"/>
    <s v="Man"/>
    <s v="Chalmers tekniska högskola"/>
    <s v="Avslag"/>
    <x v="1"/>
    <x v="0"/>
    <s v="NT"/>
    <s v="NT-S"/>
    <n v="50102"/>
    <n v="20306"/>
    <n v="50102"/>
    <m/>
    <m/>
    <n v="0"/>
    <n v="0"/>
    <m/>
    <m/>
    <m/>
  </r>
  <r>
    <s v="2009-4652"/>
    <x v="2"/>
    <s v="Grip"/>
    <s v="Helena"/>
    <s v="Kvinna"/>
    <s v="Umeå universitet"/>
    <s v="Avslag"/>
    <x v="1"/>
    <x v="0"/>
    <s v="NT"/>
    <s v="NT-A"/>
    <n v="20699"/>
    <m/>
    <m/>
    <m/>
    <m/>
    <n v="0"/>
    <n v="0"/>
    <m/>
    <m/>
    <m/>
  </r>
  <r>
    <s v="2009-4653"/>
    <x v="2"/>
    <s v="Wedelin"/>
    <s v="Dag"/>
    <s v="Man"/>
    <s v="Chalmers tekniska högskola"/>
    <s v="Avslag"/>
    <x v="1"/>
    <x v="0"/>
    <s v="NT"/>
    <s v="NT-S"/>
    <n v="10199"/>
    <n v="10199"/>
    <n v="10610"/>
    <m/>
    <m/>
    <n v="0"/>
    <n v="0"/>
    <m/>
    <m/>
    <m/>
  </r>
  <r>
    <s v="2009-4655"/>
    <x v="2"/>
    <s v="Liljequist"/>
    <s v="David"/>
    <s v="Man"/>
    <s v="Stockholms universitet"/>
    <s v="Avslag"/>
    <x v="1"/>
    <x v="0"/>
    <s v="NT"/>
    <s v="NT-A"/>
    <n v="10399"/>
    <m/>
    <m/>
    <m/>
    <m/>
    <n v="0"/>
    <n v="0"/>
    <m/>
    <m/>
    <m/>
  </r>
  <r>
    <s v="2009-4656"/>
    <x v="2"/>
    <s v="Pioro"/>
    <s v="Michal"/>
    <s v="Man"/>
    <s v="Lunds universitet"/>
    <s v="Avslag"/>
    <x v="1"/>
    <x v="0"/>
    <s v="NT"/>
    <s v="NT-T"/>
    <n v="20203"/>
    <n v="20204"/>
    <n v="20204"/>
    <m/>
    <m/>
    <n v="0"/>
    <n v="0"/>
    <m/>
    <m/>
    <m/>
  </r>
  <r>
    <s v="2009-4657"/>
    <x v="2"/>
    <s v="Wohed"/>
    <s v="Petia"/>
    <s v="Kvinna"/>
    <s v="Stockholms universitet"/>
    <s v="Avslag"/>
    <x v="1"/>
    <x v="0"/>
    <s v="NT"/>
    <s v="NT-S"/>
    <n v="10201"/>
    <n v="10206"/>
    <m/>
    <m/>
    <m/>
    <n v="0"/>
    <n v="0"/>
    <m/>
    <m/>
    <m/>
  </r>
  <r>
    <s v="2009-4659"/>
    <x v="2"/>
    <s v="Lindblad"/>
    <s v="Thomas"/>
    <s v="Man"/>
    <s v="Kungliga Tekniska högskolan"/>
    <s v="Avslag"/>
    <x v="1"/>
    <x v="0"/>
    <s v="NT"/>
    <s v="NT-A"/>
    <n v="20205"/>
    <n v="20703"/>
    <n v="21199"/>
    <m/>
    <m/>
    <n v="0"/>
    <n v="0"/>
    <m/>
    <m/>
    <m/>
  </r>
  <r>
    <s v="2009-4660"/>
    <x v="2"/>
    <s v="Xiong"/>
    <s v="Ning"/>
    <s v="Man"/>
    <s v="Övriga lärosäten"/>
    <s v="Avslag"/>
    <x v="1"/>
    <x v="0"/>
    <s v="NT"/>
    <s v="NT-S"/>
    <n v="10201"/>
    <n v="10299"/>
    <n v="10204"/>
    <m/>
    <m/>
    <n v="0"/>
    <n v="0"/>
    <m/>
    <m/>
    <m/>
  </r>
  <r>
    <s v="2009-4661"/>
    <x v="2"/>
    <s v="Ohlsson"/>
    <s v="Mattias"/>
    <s v="Man"/>
    <s v="Lunds universitet"/>
    <s v="Avslag"/>
    <x v="1"/>
    <x v="0"/>
    <s v="NT"/>
    <s v="NT-A"/>
    <n v="30199"/>
    <n v="10299"/>
    <n v="20699"/>
    <m/>
    <m/>
    <n v="0"/>
    <n v="0"/>
    <m/>
    <m/>
    <m/>
  </r>
  <r>
    <s v="2009-4662"/>
    <x v="2"/>
    <s v="Gattami"/>
    <s v="Ather"/>
    <s v="Man"/>
    <s v="Kungliga Tekniska högskolan"/>
    <s v="Avslag"/>
    <x v="1"/>
    <x v="0"/>
    <s v="NT"/>
    <s v="NT-T"/>
    <n v="20202"/>
    <n v="20299"/>
    <n v="10199"/>
    <m/>
    <m/>
    <n v="0"/>
    <n v="0"/>
    <m/>
    <m/>
    <m/>
  </r>
  <r>
    <s v="2009-4664"/>
    <x v="2"/>
    <s v="Åhlén"/>
    <s v="Julia"/>
    <s v="Kvinna"/>
    <s v="Övriga lärosäten"/>
    <s v="Avslag"/>
    <x v="1"/>
    <x v="0"/>
    <s v="NT"/>
    <s v="NT-S"/>
    <n v="10599"/>
    <m/>
    <m/>
    <m/>
    <m/>
    <n v="0"/>
    <n v="0"/>
    <m/>
    <m/>
    <m/>
  </r>
  <r>
    <s v="2009-4666"/>
    <x v="2"/>
    <s v="Rasmussen"/>
    <s v="Lars Kildehöj"/>
    <s v="Man"/>
    <s v="Kungliga Tekniska högskolan"/>
    <s v="Beviljad"/>
    <x v="1"/>
    <x v="0"/>
    <s v="NT"/>
    <s v="NT-T"/>
    <n v="20204"/>
    <n v="20204"/>
    <n v="20205"/>
    <m/>
    <m/>
    <n v="2250000"/>
    <n v="3"/>
    <m/>
    <m/>
    <m/>
  </r>
  <r>
    <s v="2009-4667"/>
    <x v="2"/>
    <s v="Körner"/>
    <s v="Ulf"/>
    <s v="Man"/>
    <s v="Lunds universitet"/>
    <s v="Avslag"/>
    <x v="1"/>
    <x v="0"/>
    <s v="NT"/>
    <s v="NT-T"/>
    <n v="20203"/>
    <n v="20204"/>
    <n v="20204"/>
    <m/>
    <m/>
    <n v="0"/>
    <n v="0"/>
    <m/>
    <m/>
    <m/>
  </r>
  <r>
    <s v="2009-4668"/>
    <x v="2"/>
    <s v="Strömberg"/>
    <s v="Tomas"/>
    <s v="Man"/>
    <s v="Linköpings universitet"/>
    <s v="Avslag"/>
    <x v="1"/>
    <x v="0"/>
    <s v="NT"/>
    <s v="NT-A"/>
    <n v="20699"/>
    <m/>
    <m/>
    <m/>
    <m/>
    <n v="0"/>
    <n v="0"/>
    <m/>
    <m/>
    <m/>
  </r>
  <r>
    <s v="2009-4671"/>
    <x v="2"/>
    <s v="Nyberg"/>
    <s v="Christian"/>
    <s v="Man"/>
    <s v="Lunds universitet"/>
    <s v="Avslag"/>
    <x v="1"/>
    <x v="0"/>
    <s v="NT"/>
    <s v="NT-T"/>
    <n v="20203"/>
    <n v="10199"/>
    <m/>
    <m/>
    <m/>
    <n v="0"/>
    <n v="0"/>
    <m/>
    <m/>
    <m/>
  </r>
  <r>
    <s v="2009-4673"/>
    <x v="2"/>
    <s v="ZHOU"/>
    <s v="Shu-Ang"/>
    <s v="Man"/>
    <s v="Karolinska Institutet"/>
    <s v="Avslag"/>
    <x v="1"/>
    <x v="0"/>
    <s v="NT"/>
    <s v="NT-A"/>
    <n v="20699"/>
    <n v="21199"/>
    <n v="30203"/>
    <m/>
    <m/>
    <n v="0"/>
    <n v="0"/>
    <m/>
    <m/>
    <m/>
  </r>
  <r>
    <s v="2009-4675"/>
    <x v="2"/>
    <s v="Nilsson Ekdahl"/>
    <s v="Kristina"/>
    <s v="Kvinna"/>
    <s v="Övriga lärosäten"/>
    <s v="Beviljad"/>
    <x v="1"/>
    <x v="0"/>
    <s v="NT"/>
    <s v="NT-A"/>
    <n v="10605"/>
    <n v="30202"/>
    <n v="30299"/>
    <m/>
    <m/>
    <n v="4163000"/>
    <n v="3"/>
    <m/>
    <m/>
    <m/>
  </r>
  <r>
    <s v="2009-4676"/>
    <x v="2"/>
    <s v="Karlsson"/>
    <s v="Gunnar"/>
    <s v="Man"/>
    <s v="Kungliga Tekniska högskolan"/>
    <s v="Avslag"/>
    <x v="1"/>
    <x v="0"/>
    <s v="NT"/>
    <s v="NT-T"/>
    <n v="20203"/>
    <n v="20204"/>
    <n v="10201"/>
    <m/>
    <m/>
    <n v="0"/>
    <n v="0"/>
    <m/>
    <m/>
    <m/>
  </r>
  <r>
    <s v="2009-4680"/>
    <x v="2"/>
    <s v="Wikberg"/>
    <s v="Jarl"/>
    <s v="Man"/>
    <s v="Uppsala universitet"/>
    <s v="Avslag"/>
    <x v="1"/>
    <x v="0"/>
    <s v="NT"/>
    <s v="NT-D1"/>
    <n v="10699"/>
    <n v="21199"/>
    <n v="30102"/>
    <m/>
    <m/>
    <n v="0"/>
    <n v="0"/>
    <m/>
    <m/>
    <m/>
  </r>
  <r>
    <s v="2009-4682"/>
    <x v="2"/>
    <s v="Friedman"/>
    <s v="Mikaela"/>
    <s v="Kvinna"/>
    <s v="Uppsala universitet"/>
    <s v="Avslag"/>
    <x v="1"/>
    <x v="0"/>
    <s v="NT"/>
    <s v="NT-D1"/>
    <n v="20999"/>
    <n v="10602"/>
    <n v="30108"/>
    <m/>
    <m/>
    <n v="0"/>
    <n v="0"/>
    <m/>
    <m/>
    <m/>
  </r>
  <r>
    <s v="2009-4684"/>
    <x v="2"/>
    <s v="Nyberg"/>
    <s v="Fred"/>
    <s v="Man"/>
    <s v="Uppsala universitet"/>
    <s v="Avslag"/>
    <x v="1"/>
    <x v="0"/>
    <s v="NT"/>
    <s v="NT-D1"/>
    <n v="20999"/>
    <n v="30401"/>
    <m/>
    <m/>
    <m/>
    <n v="0"/>
    <n v="0"/>
    <m/>
    <m/>
    <m/>
  </r>
  <r>
    <s v="2009-4687"/>
    <x v="2"/>
    <s v="Filippini"/>
    <s v="Daniel"/>
    <s v="Man"/>
    <s v="Linköpings universitet"/>
    <s v="Avslag"/>
    <x v="1"/>
    <x v="0"/>
    <s v="NT"/>
    <s v="NT-A"/>
    <n v="20699"/>
    <n v="20202"/>
    <n v="20204"/>
    <m/>
    <m/>
    <n v="0"/>
    <n v="0"/>
    <m/>
    <m/>
    <m/>
  </r>
  <r>
    <s v="2009-4689"/>
    <x v="2"/>
    <s v="Larsson"/>
    <s v="Marcus"/>
    <s v="Man"/>
    <s v="Linköpings universitet"/>
    <s v="Avslag"/>
    <x v="1"/>
    <x v="0"/>
    <s v="NT"/>
    <s v="NT-A"/>
    <n v="20699"/>
    <m/>
    <m/>
    <m/>
    <m/>
    <n v="0"/>
    <n v="0"/>
    <m/>
    <m/>
    <m/>
  </r>
  <r>
    <s v="2009-4690"/>
    <x v="2"/>
    <s v="Knutsson"/>
    <s v="Hans"/>
    <s v="Man"/>
    <s v="Linköpings universitet"/>
    <s v="Avslag"/>
    <x v="1"/>
    <x v="0"/>
    <s v="NT"/>
    <s v="NT-A"/>
    <n v="20699"/>
    <n v="20703"/>
    <n v="20299"/>
    <m/>
    <m/>
    <n v="0"/>
    <n v="0"/>
    <m/>
    <m/>
    <m/>
  </r>
  <r>
    <s v="2009-4692"/>
    <x v="2"/>
    <s v="Karlsson"/>
    <s v="Daniel"/>
    <s v="Man"/>
    <s v="Linköpings universitet"/>
    <s v="Avslag"/>
    <x v="1"/>
    <x v="0"/>
    <s v="NT"/>
    <s v="NT-A"/>
    <n v="20699"/>
    <n v="10199"/>
    <n v="10201"/>
    <m/>
    <m/>
    <n v="0"/>
    <n v="0"/>
    <m/>
    <m/>
    <m/>
  </r>
  <r>
    <s v="2009-4693"/>
    <x v="2"/>
    <s v="Edvinsson"/>
    <s v="Tomas"/>
    <s v="Man"/>
    <s v="Uppsala universitet"/>
    <s v="Avslag"/>
    <x v="1"/>
    <x v="0"/>
    <s v="NT"/>
    <s v="NT-D2"/>
    <n v="10404"/>
    <n v="10305"/>
    <n v="10402"/>
    <m/>
    <m/>
    <n v="0"/>
    <n v="0"/>
    <m/>
    <m/>
    <m/>
  </r>
  <r>
    <s v="2009-4695"/>
    <x v="2"/>
    <s v="Fransson"/>
    <s v="Peter"/>
    <s v="Man"/>
    <s v="Karolinska Institutet"/>
    <s v="Beviljad"/>
    <x v="1"/>
    <x v="0"/>
    <s v="NT"/>
    <s v="NT-A"/>
    <n v="20703"/>
    <n v="10204"/>
    <m/>
    <m/>
    <m/>
    <n v="2340000"/>
    <n v="3"/>
    <m/>
    <m/>
    <m/>
  </r>
  <r>
    <s v="2009-4697"/>
    <x v="2"/>
    <s v="Ekberg"/>
    <s v="Christian"/>
    <s v="Man"/>
    <s v="Chalmers tekniska högskola"/>
    <s v="Avslag"/>
    <x v="1"/>
    <x v="0"/>
    <s v="NT"/>
    <s v="NT-D2"/>
    <n v="10404"/>
    <n v="10404"/>
    <n v="10401"/>
    <m/>
    <m/>
    <n v="0"/>
    <n v="0"/>
    <m/>
    <m/>
    <m/>
  </r>
  <r>
    <s v="2009-4698"/>
    <x v="2"/>
    <s v="Brodin"/>
    <s v="Lars-Åke"/>
    <s v="Man"/>
    <s v="Kungliga Tekniska högskolan"/>
    <s v="Beviljad"/>
    <x v="1"/>
    <x v="0"/>
    <s v="NT"/>
    <s v="NT-A"/>
    <n v="20699"/>
    <m/>
    <m/>
    <m/>
    <m/>
    <n v="2550000"/>
    <n v="3"/>
    <m/>
    <m/>
    <m/>
  </r>
  <r>
    <s v="2009-4702"/>
    <x v="2"/>
    <s v="Stenström"/>
    <s v="Kristina"/>
    <s v="Kvinna"/>
    <s v="Lunds universitet"/>
    <s v="Beviljad"/>
    <x v="1"/>
    <x v="0"/>
    <s v="NT"/>
    <s v="NT-MN"/>
    <n v="10301"/>
    <n v="20699"/>
    <n v="10611"/>
    <m/>
    <m/>
    <n v="600000"/>
    <n v="3"/>
    <m/>
    <m/>
    <m/>
  </r>
  <r>
    <s v="2009-4704"/>
    <x v="2"/>
    <s v="Denisov"/>
    <s v="Vladimir"/>
    <s v="Man"/>
    <s v="Lunds universitet"/>
    <s v="Beviljad"/>
    <x v="1"/>
    <x v="0"/>
    <s v="NT"/>
    <s v="NT-A"/>
    <n v="20699"/>
    <n v="20699"/>
    <n v="30205"/>
    <m/>
    <m/>
    <n v="2400000"/>
    <n v="3"/>
    <m/>
    <m/>
    <m/>
  </r>
  <r>
    <s v="2009-4705"/>
    <x v="2"/>
    <s v="Eliasson"/>
    <s v="Bertil"/>
    <s v="Man"/>
    <s v="Umeå universitet"/>
    <s v="Avslag"/>
    <x v="1"/>
    <x v="0"/>
    <s v="NT"/>
    <s v="NT-D2"/>
    <n v="10402"/>
    <n v="10405"/>
    <n v="10405"/>
    <m/>
    <m/>
    <n v="0"/>
    <n v="0"/>
    <m/>
    <m/>
    <m/>
  </r>
  <r>
    <s v="2009-4708"/>
    <x v="2"/>
    <s v="White Sjölander"/>
    <s v="Peta"/>
    <s v="Kvinna"/>
    <s v="Kungliga Tekniska högskolan"/>
    <s v="Avslag"/>
    <x v="1"/>
    <x v="0"/>
    <s v="NT"/>
    <s v="NT-A"/>
    <n v="20699"/>
    <n v="30218"/>
    <n v="30218"/>
    <m/>
    <m/>
    <n v="0"/>
    <n v="0"/>
    <m/>
    <m/>
    <m/>
  </r>
  <r>
    <s v="2009-4709"/>
    <x v="2"/>
    <s v="Salerud"/>
    <s v="Göran"/>
    <s v="Man"/>
    <s v="Linköpings universitet"/>
    <s v="Avslag"/>
    <x v="1"/>
    <x v="0"/>
    <s v="NT"/>
    <s v="NT-A"/>
    <n v="20699"/>
    <n v="20699"/>
    <n v="10302"/>
    <m/>
    <m/>
    <n v="0"/>
    <n v="0"/>
    <m/>
    <m/>
    <m/>
  </r>
  <r>
    <s v="2009-4710"/>
    <x v="2"/>
    <s v="Persson"/>
    <s v="Mikael"/>
    <s v="Man"/>
    <s v="Chalmers tekniska högskola"/>
    <s v="Avslag"/>
    <x v="1"/>
    <x v="0"/>
    <s v="NT"/>
    <s v="NT-A"/>
    <n v="20699"/>
    <n v="30201"/>
    <n v="30207"/>
    <m/>
    <m/>
    <n v="0"/>
    <n v="0"/>
    <m/>
    <m/>
    <m/>
  </r>
  <r>
    <s v="2009-4711"/>
    <x v="2"/>
    <s v="Persson"/>
    <s v="Mikael"/>
    <s v="Man"/>
    <s v="Chalmers tekniska högskola"/>
    <s v="Avslag"/>
    <x v="1"/>
    <x v="0"/>
    <s v="NT"/>
    <s v="NT-A"/>
    <n v="20699"/>
    <n v="20299"/>
    <n v="30203"/>
    <m/>
    <m/>
    <n v="0"/>
    <n v="0"/>
    <m/>
    <m/>
    <m/>
  </r>
  <r>
    <s v="2009-4712"/>
    <x v="2"/>
    <s v="Eriksson"/>
    <s v="Johan"/>
    <s v="Man"/>
    <s v="Göteborgs universitet"/>
    <s v="Avslag"/>
    <x v="1"/>
    <x v="0"/>
    <s v="NT"/>
    <s v="NT-D2"/>
    <n v="10405"/>
    <n v="10405"/>
    <m/>
    <m/>
    <m/>
    <n v="0"/>
    <n v="0"/>
    <m/>
    <m/>
    <m/>
  </r>
  <r>
    <s v="2009-4713"/>
    <x v="2"/>
    <s v="Esmaeilzadeh"/>
    <s v="Saeid"/>
    <s v="Man"/>
    <s v="Stockholms universitet"/>
    <s v="Beviljad"/>
    <x v="1"/>
    <x v="0"/>
    <s v="NT"/>
    <s v="NT-D2"/>
    <n v="10404"/>
    <m/>
    <m/>
    <m/>
    <m/>
    <n v="1800000"/>
    <n v="3"/>
    <m/>
    <m/>
    <m/>
  </r>
  <r>
    <s v="2009-4714"/>
    <x v="2"/>
    <s v="Magnusson Seger"/>
    <s v="Maria"/>
    <s v="Kvinna"/>
    <s v="Linköpings universitet"/>
    <s v="Avslag"/>
    <x v="1"/>
    <x v="0"/>
    <s v="NT"/>
    <s v="NT-A"/>
    <n v="30208"/>
    <n v="20699"/>
    <n v="30208"/>
    <m/>
    <m/>
    <n v="0"/>
    <n v="0"/>
    <m/>
    <m/>
    <m/>
  </r>
  <r>
    <s v="2009-4715"/>
    <x v="2"/>
    <s v="Foreman"/>
    <s v="Mark"/>
    <s v="Man"/>
    <s v="Chalmers tekniska högskola"/>
    <s v="Avslag"/>
    <x v="1"/>
    <x v="0"/>
    <s v="NT"/>
    <s v="NT-D2"/>
    <n v="10405"/>
    <n v="10404"/>
    <n v="10502"/>
    <m/>
    <m/>
    <n v="0"/>
    <n v="0"/>
    <m/>
    <m/>
    <m/>
  </r>
  <r>
    <s v="2009-4716"/>
    <x v="2"/>
    <s v="Garcia-Bennett"/>
    <s v="Alfonso"/>
    <s v="Man"/>
    <s v="Uppsala universitet"/>
    <s v="Beviljad"/>
    <x v="1"/>
    <x v="0"/>
    <s v="NT"/>
    <s v="NT-D2"/>
    <n v="10404"/>
    <n v="10404"/>
    <n v="10602"/>
    <m/>
    <m/>
    <n v="1800000"/>
    <n v="3"/>
    <m/>
    <m/>
    <m/>
  </r>
  <r>
    <s v="2009-4718"/>
    <x v="2"/>
    <s v="Gogoll"/>
    <s v="Adolf"/>
    <s v="Man"/>
    <s v="Uppsala universitet"/>
    <s v="Beviljad"/>
    <x v="1"/>
    <x v="0"/>
    <s v="NT"/>
    <s v="NT-D2"/>
    <n v="10405"/>
    <n v="30103"/>
    <n v="10405"/>
    <m/>
    <m/>
    <n v="1800000"/>
    <n v="3"/>
    <m/>
    <m/>
    <m/>
  </r>
  <r>
    <s v="2009-4719"/>
    <x v="2"/>
    <s v="Gorlov"/>
    <s v="Mikhail"/>
    <s v="Man"/>
    <s v="Kungliga Tekniska högskolan"/>
    <s v="Avslag"/>
    <x v="1"/>
    <x v="0"/>
    <s v="NT"/>
    <s v="NT-D2"/>
    <n v="10404"/>
    <n v="10402"/>
    <n v="10404"/>
    <m/>
    <m/>
    <n v="0"/>
    <n v="0"/>
    <m/>
    <m/>
    <m/>
  </r>
  <r>
    <s v="2009-4720"/>
    <x v="2"/>
    <s v="Hellman"/>
    <s v="Anders"/>
    <s v="Man"/>
    <s v="Chalmers tekniska högskola"/>
    <s v="Avslag"/>
    <x v="1"/>
    <x v="0"/>
    <s v="NT"/>
    <s v="NT-D3"/>
    <n v="10305"/>
    <n v="10304"/>
    <n v="10304"/>
    <m/>
    <m/>
    <n v="0"/>
    <n v="0"/>
    <m/>
    <m/>
    <m/>
  </r>
  <r>
    <s v="2009-4730"/>
    <x v="2"/>
    <s v="Nilsson Jacobi"/>
    <s v="Martin"/>
    <s v="Man"/>
    <s v="Chalmers tekniska högskola"/>
    <s v="Avslag"/>
    <x v="1"/>
    <x v="0"/>
    <s v="NT"/>
    <s v="NT-D3"/>
    <n v="10402"/>
    <n v="10402"/>
    <n v="10304"/>
    <m/>
    <m/>
    <n v="0"/>
    <n v="0"/>
    <m/>
    <m/>
    <m/>
  </r>
  <r>
    <s v="2009-4731"/>
    <x v="2"/>
    <s v="Larsson"/>
    <s v="Anna-Carin"/>
    <s v="Kvinna"/>
    <s v="Övriga lärosäten"/>
    <s v="Avslag"/>
    <x v="1"/>
    <x v="0"/>
    <s v="NT"/>
    <s v="NT-D3"/>
    <n v="10402"/>
    <n v="10402"/>
    <n v="10404"/>
    <m/>
    <m/>
    <n v="0"/>
    <n v="0"/>
    <m/>
    <m/>
    <m/>
  </r>
  <r>
    <s v="2009-4732"/>
    <x v="2"/>
    <s v="Furó"/>
    <s v="István"/>
    <s v="Man"/>
    <s v="Kungliga Tekniska högskolan"/>
    <s v="Beviljad"/>
    <x v="1"/>
    <x v="0"/>
    <s v="NT"/>
    <s v="NT-D3"/>
    <n v="10402"/>
    <n v="10402"/>
    <n v="10402"/>
    <m/>
    <m/>
    <n v="2450000"/>
    <n v="3"/>
    <m/>
    <m/>
    <m/>
  </r>
  <r>
    <s v="2009-4735"/>
    <x v="2"/>
    <s v="Villa"/>
    <s v="Alessandra"/>
    <s v="Kvinna"/>
    <s v="Karolinska Institutet"/>
    <s v="Avslag"/>
    <x v="1"/>
    <x v="0"/>
    <s v="NT"/>
    <s v="NT-D3"/>
    <n v="10402"/>
    <n v="10603"/>
    <n v="10601"/>
    <m/>
    <m/>
    <n v="0"/>
    <n v="0"/>
    <m/>
    <m/>
    <m/>
  </r>
  <r>
    <s v="2009-4736"/>
    <x v="2"/>
    <s v="Himo"/>
    <s v="Fahmi"/>
    <s v="Man"/>
    <s v="Stockholms universitet"/>
    <s v="Beviljad"/>
    <x v="1"/>
    <x v="0"/>
    <s v="NT"/>
    <s v="NT-D3"/>
    <n v="10407"/>
    <n v="10407"/>
    <n v="10602"/>
    <m/>
    <m/>
    <n v="1818000"/>
    <n v="3"/>
    <m/>
    <m/>
    <m/>
  </r>
  <r>
    <s v="2009-4737"/>
    <x v="2"/>
    <s v="Sparr"/>
    <s v="Emma"/>
    <s v="Kvinna"/>
    <s v="Lunds universitet"/>
    <s v="Avslag"/>
    <x v="1"/>
    <x v="0"/>
    <s v="NT"/>
    <s v="NT-D3"/>
    <n v="10402"/>
    <n v="10402"/>
    <n v="10402"/>
    <m/>
    <m/>
    <n v="0"/>
    <n v="0"/>
    <m/>
    <m/>
    <m/>
  </r>
  <r>
    <s v="2009-4743"/>
    <x v="2"/>
    <s v="Boschloo"/>
    <s v="Gerrit"/>
    <s v="Man"/>
    <s v="Uppsala universitet"/>
    <s v="Avslag"/>
    <x v="1"/>
    <x v="0"/>
    <s v="NT"/>
    <s v="NT-D3"/>
    <n v="10402"/>
    <n v="10403"/>
    <n v="20599"/>
    <m/>
    <m/>
    <n v="0"/>
    <n v="0"/>
    <m/>
    <m/>
    <m/>
  </r>
  <r>
    <s v="2009-4748"/>
    <x v="2"/>
    <s v="Rensmo"/>
    <s v="Håkan"/>
    <s v="Man"/>
    <s v="Uppsala universitet"/>
    <s v="Avslag"/>
    <x v="1"/>
    <x v="0"/>
    <s v="NT"/>
    <s v="NT-D3"/>
    <n v="10402"/>
    <n v="10402"/>
    <n v="10305"/>
    <m/>
    <m/>
    <n v="0"/>
    <n v="0"/>
    <m/>
    <m/>
    <m/>
  </r>
  <r>
    <s v="2009-4749"/>
    <x v="2"/>
    <s v="Blomberg"/>
    <s v="Anders"/>
    <s v="Man"/>
    <s v="Göteborgs universitet"/>
    <s v="Avslag"/>
    <x v="1"/>
    <x v="0"/>
    <s v="NT"/>
    <s v="NT-K"/>
    <n v="10602"/>
    <n v="10602"/>
    <n v="10606"/>
    <m/>
    <m/>
    <n v="0"/>
    <n v="0"/>
    <m/>
    <m/>
    <m/>
  </r>
  <r>
    <s v="2009-4751"/>
    <x v="2"/>
    <s v="Zietz"/>
    <s v="Burkhard"/>
    <s v="Man"/>
    <s v="Uppsala universitet"/>
    <s v="Avslag"/>
    <x v="1"/>
    <x v="0"/>
    <s v="NT"/>
    <s v="NT-D3"/>
    <n v="10402"/>
    <n v="10402"/>
    <n v="10402"/>
    <m/>
    <m/>
    <n v="0"/>
    <n v="0"/>
    <m/>
    <m/>
    <m/>
  </r>
  <r>
    <s v="2009-4753"/>
    <x v="2"/>
    <s v="Hammarström"/>
    <s v="Leif"/>
    <s v="Man"/>
    <s v="Uppsala universitet"/>
    <s v="Beviljad"/>
    <x v="1"/>
    <x v="0"/>
    <s v="NT"/>
    <s v="NT-D3"/>
    <n v="10305"/>
    <n v="10402"/>
    <n v="10402"/>
    <m/>
    <m/>
    <n v="3300000"/>
    <n v="3"/>
    <m/>
    <m/>
    <m/>
  </r>
  <r>
    <s v="2009-4755"/>
    <x v="2"/>
    <s v="Davidsson"/>
    <s v="Jan"/>
    <s v="Man"/>
    <s v="Uppsala universitet"/>
    <s v="Beviljad"/>
    <x v="1"/>
    <x v="0"/>
    <s v="NT"/>
    <s v="NT-D3"/>
    <n v="10402"/>
    <n v="10305"/>
    <n v="10402"/>
    <m/>
    <m/>
    <n v="1820000"/>
    <n v="3"/>
    <m/>
    <m/>
    <m/>
  </r>
  <r>
    <s v="2009-4758"/>
    <x v="2"/>
    <s v="Höök"/>
    <s v="Fredrik"/>
    <s v="Man"/>
    <s v="Chalmers tekniska högskola"/>
    <s v="Avslag"/>
    <x v="1"/>
    <x v="0"/>
    <s v="NT"/>
    <s v="NT-D3"/>
    <n v="10402"/>
    <n v="10304"/>
    <n v="10401"/>
    <m/>
    <m/>
    <n v="0"/>
    <n v="0"/>
    <m/>
    <m/>
    <m/>
  </r>
  <r>
    <s v="2009-4759"/>
    <x v="2"/>
    <s v="Bulone"/>
    <s v="Vincent"/>
    <s v="Man"/>
    <s v="Kungliga Tekniska högskolan"/>
    <s v="Avslag"/>
    <x v="1"/>
    <x v="0"/>
    <s v="NT"/>
    <s v="NT-J"/>
    <n v="10602"/>
    <n v="10604"/>
    <n v="10607"/>
    <m/>
    <m/>
    <n v="0"/>
    <n v="0"/>
    <m/>
    <m/>
    <m/>
  </r>
  <r>
    <s v="2009-4761"/>
    <x v="2"/>
    <s v="Byström"/>
    <s v="Anders"/>
    <s v="Man"/>
    <s v="Umeå universitet"/>
    <s v="Beviljad"/>
    <x v="1"/>
    <x v="0"/>
    <s v="NT"/>
    <s v="NT-K"/>
    <n v="10602"/>
    <n v="10606"/>
    <m/>
    <m/>
    <m/>
    <n v="1800000"/>
    <n v="3"/>
    <m/>
    <m/>
    <m/>
  </r>
  <r>
    <s v="2009-4762"/>
    <x v="2"/>
    <s v="Åkerman"/>
    <s v="Björn"/>
    <s v="Man"/>
    <s v="Chalmers tekniska högskola"/>
    <s v="Beviljad"/>
    <x v="1"/>
    <x v="0"/>
    <s v="NT"/>
    <s v="NT-D3"/>
    <n v="10402"/>
    <n v="10402"/>
    <m/>
    <m/>
    <m/>
    <n v="1800000"/>
    <n v="3"/>
    <m/>
    <m/>
    <m/>
  </r>
  <r>
    <s v="2009-4764"/>
    <x v="2"/>
    <s v="Eklöv"/>
    <s v="Peter"/>
    <s v="Man"/>
    <s v="Uppsala universitet"/>
    <s v="Beviljad"/>
    <x v="1"/>
    <x v="0"/>
    <s v="NT"/>
    <s v="NT-I"/>
    <n v="10611"/>
    <n v="10613"/>
    <m/>
    <m/>
    <m/>
    <n v="1200000"/>
    <n v="3"/>
    <m/>
    <m/>
    <m/>
  </r>
  <r>
    <s v="2009-4768"/>
    <x v="2"/>
    <s v="Abbas"/>
    <s v="Zareen"/>
    <s v="Man"/>
    <s v="Göteborgs universitet"/>
    <s v="Avslag"/>
    <x v="1"/>
    <x v="0"/>
    <s v="NT"/>
    <s v="NT-D3"/>
    <n v="10402"/>
    <m/>
    <m/>
    <m/>
    <m/>
    <n v="0"/>
    <n v="0"/>
    <m/>
    <m/>
    <m/>
  </r>
  <r>
    <s v="2009-4770"/>
    <x v="2"/>
    <s v="Nyman"/>
    <s v="Gunnar"/>
    <s v="Man"/>
    <s v="Göteborgs universitet"/>
    <s v="Beviljad"/>
    <x v="1"/>
    <x v="0"/>
    <s v="NT"/>
    <s v="NT-D3"/>
    <n v="10407"/>
    <n v="10402"/>
    <n v="10305"/>
    <m/>
    <m/>
    <n v="1820000"/>
    <n v="3"/>
    <m/>
    <m/>
    <m/>
  </r>
  <r>
    <s v="2009-4773"/>
    <x v="2"/>
    <s v="Kanduri"/>
    <s v="Chandrasekhar"/>
    <s v="Man"/>
    <s v="Uppsala universitet"/>
    <s v="Avslag"/>
    <x v="1"/>
    <x v="0"/>
    <s v="NT"/>
    <s v="NT-K"/>
    <n v="10602"/>
    <n v="10609"/>
    <n v="10604"/>
    <m/>
    <m/>
    <n v="0"/>
    <n v="0"/>
    <m/>
    <m/>
    <m/>
  </r>
  <r>
    <s v="2009-4775"/>
    <x v="2"/>
    <s v="Clarke"/>
    <s v="Adrian"/>
    <s v="Man"/>
    <s v="Göteborgs universitet"/>
    <s v="Beviljad"/>
    <x v="1"/>
    <x v="0"/>
    <s v="NT"/>
    <s v="NT-K"/>
    <n v="10602"/>
    <n v="10607"/>
    <n v="10604"/>
    <m/>
    <m/>
    <n v="1800000"/>
    <n v="3"/>
    <m/>
    <m/>
    <m/>
  </r>
  <r>
    <s v="2009-4776"/>
    <x v="2"/>
    <s v="Daneholt"/>
    <s v="Bertil"/>
    <s v="Man"/>
    <s v="Karolinska Institutet"/>
    <s v="Avslag"/>
    <x v="1"/>
    <x v="0"/>
    <s v="NT"/>
    <s v="NT-K"/>
    <n v="10604"/>
    <n v="10602"/>
    <n v="10609"/>
    <m/>
    <m/>
    <n v="0"/>
    <n v="0"/>
    <m/>
    <m/>
    <m/>
  </r>
  <r>
    <s v="2009-4777"/>
    <x v="2"/>
    <s v="Dasgupta"/>
    <s v="Santanu"/>
    <s v="Man"/>
    <s v="Uppsala universitet"/>
    <s v="Avslag"/>
    <x v="1"/>
    <x v="0"/>
    <s v="NT"/>
    <s v="NT-K"/>
    <n v="10602"/>
    <n v="10606"/>
    <n v="10602"/>
    <m/>
    <m/>
    <n v="0"/>
    <n v="0"/>
    <m/>
    <m/>
    <m/>
  </r>
  <r>
    <s v="2009-4782"/>
    <x v="2"/>
    <s v="Bryllert"/>
    <s v="Tomas"/>
    <s v="Man"/>
    <s v="Chalmers tekniska högskola"/>
    <s v="Avslag"/>
    <x v="1"/>
    <x v="0"/>
    <s v="NT"/>
    <s v="NT-L"/>
    <n v="20299"/>
    <n v="10304"/>
    <n v="20299"/>
    <m/>
    <m/>
    <n v="0"/>
    <n v="0"/>
    <m/>
    <m/>
    <m/>
  </r>
  <r>
    <s v="2009-4783"/>
    <x v="2"/>
    <s v="Ehrenberg"/>
    <s v="Måns"/>
    <s v="Man"/>
    <s v="Uppsala universitet"/>
    <s v="Beviljad"/>
    <x v="1"/>
    <x v="0"/>
    <s v="NT"/>
    <s v="NT-K"/>
    <n v="10604"/>
    <n v="10602"/>
    <n v="10606"/>
    <m/>
    <m/>
    <n v="4200000"/>
    <n v="3"/>
    <m/>
    <m/>
    <m/>
  </r>
  <r>
    <s v="2009-4786"/>
    <x v="2"/>
    <s v="Ekengren"/>
    <s v="Sophia"/>
    <s v="Kvinna"/>
    <s v="Stockholms universitet"/>
    <s v="Avslag"/>
    <x v="1"/>
    <x v="0"/>
    <s v="NT"/>
    <s v="NT-K"/>
    <n v="10605"/>
    <n v="10602"/>
    <n v="10604"/>
    <m/>
    <m/>
    <n v="0"/>
    <n v="0"/>
    <m/>
    <m/>
    <m/>
  </r>
  <r>
    <s v="2009-4787"/>
    <x v="2"/>
    <s v="Wennmalm"/>
    <s v="Stefan"/>
    <s v="Man"/>
    <s v="Kungliga Tekniska högskolan"/>
    <s v="Avslag"/>
    <x v="1"/>
    <x v="0"/>
    <s v="NT"/>
    <s v="NT-D3"/>
    <n v="10402"/>
    <n v="10603"/>
    <n v="10603"/>
    <m/>
    <m/>
    <n v="0"/>
    <n v="0"/>
    <m/>
    <m/>
    <m/>
  </r>
  <r>
    <s v="2009-4788"/>
    <x v="2"/>
    <s v="Darakchieva"/>
    <s v="Vanya"/>
    <s v="Kvinna"/>
    <s v="Linköpings universitet"/>
    <s v="Avslag"/>
    <x v="1"/>
    <x v="0"/>
    <s v="NT"/>
    <s v="NT-L"/>
    <n v="10304"/>
    <n v="10304"/>
    <n v="10304"/>
    <m/>
    <m/>
    <n v="0"/>
    <n v="0"/>
    <m/>
    <m/>
    <m/>
  </r>
  <r>
    <s v="2009-4789"/>
    <x v="2"/>
    <s v="Ekström"/>
    <s v="Tomas"/>
    <s v="Man"/>
    <s v="Karolinska Institutet"/>
    <s v="Avslag"/>
    <x v="1"/>
    <x v="0"/>
    <s v="NT"/>
    <s v="NT-K"/>
    <n v="10604"/>
    <n v="10602"/>
    <n v="10602"/>
    <m/>
    <m/>
    <n v="0"/>
    <n v="0"/>
    <m/>
    <m/>
    <m/>
  </r>
  <r>
    <s v="2009-4791"/>
    <x v="2"/>
    <s v="Domeij"/>
    <s v="Martin"/>
    <s v="Man"/>
    <s v="Kungliga Tekniska högskolan"/>
    <s v="Beviljad"/>
    <x v="1"/>
    <x v="0"/>
    <s v="NT"/>
    <s v="NT-L"/>
    <n v="20299"/>
    <n v="20299"/>
    <n v="20299"/>
    <m/>
    <m/>
    <n v="2364000"/>
    <n v="3"/>
    <m/>
    <m/>
    <m/>
  </r>
  <r>
    <s v="2009-4794"/>
    <x v="2"/>
    <s v="Ekman"/>
    <s v="Jonas"/>
    <s v="Man"/>
    <s v="Övriga lärosäten"/>
    <s v="Avslag"/>
    <x v="1"/>
    <x v="0"/>
    <s v="NT"/>
    <s v="NT-L"/>
    <n v="20299"/>
    <n v="10399"/>
    <n v="10399"/>
    <m/>
    <m/>
    <n v="0"/>
    <n v="0"/>
    <m/>
    <m/>
    <m/>
  </r>
  <r>
    <s v="2009-4800"/>
    <x v="2"/>
    <s v="El-Shehawy"/>
    <s v="Rehab"/>
    <s v="Kvinna"/>
    <s v="Stockholms universitet"/>
    <s v="Avslag"/>
    <x v="1"/>
    <x v="0"/>
    <s v="NT"/>
    <s v="NT-K"/>
    <n v="10602"/>
    <n v="10606"/>
    <n v="10699"/>
    <m/>
    <m/>
    <n v="0"/>
    <n v="0"/>
    <m/>
    <m/>
    <m/>
  </r>
  <r>
    <s v="2009-4801"/>
    <x v="2"/>
    <s v="Enoksson"/>
    <s v="Peter"/>
    <s v="Man"/>
    <s v="Chalmers tekniska högskola"/>
    <s v="Avslag"/>
    <x v="1"/>
    <x v="0"/>
    <s v="NT"/>
    <s v="NT-L"/>
    <n v="20204"/>
    <n v="20299"/>
    <n v="20299"/>
    <m/>
    <m/>
    <n v="0"/>
    <n v="0"/>
    <m/>
    <m/>
    <m/>
  </r>
  <r>
    <s v="2009-4803"/>
    <x v="2"/>
    <s v="Ericson"/>
    <s v="Johan"/>
    <s v="Man"/>
    <s v="Karolinska Institutet"/>
    <s v="Beviljad"/>
    <x v="1"/>
    <x v="0"/>
    <s v="NT"/>
    <s v="NT-K"/>
    <n v="10602"/>
    <n v="10602"/>
    <n v="10604"/>
    <m/>
    <m/>
    <n v="2400000"/>
    <n v="3"/>
    <m/>
    <m/>
    <m/>
  </r>
  <r>
    <s v="2009-4806"/>
    <x v="2"/>
    <s v="Fager"/>
    <s v="Christian"/>
    <s v="Man"/>
    <s v="Chalmers tekniska högskola"/>
    <s v="Avslag"/>
    <x v="1"/>
    <x v="0"/>
    <s v="NT"/>
    <s v="NT-L"/>
    <n v="20203"/>
    <n v="20205"/>
    <n v="20299"/>
    <m/>
    <m/>
    <n v="0"/>
    <n v="0"/>
    <m/>
    <m/>
    <m/>
  </r>
  <r>
    <s v="2009-4807"/>
    <x v="2"/>
    <s v="Friberg"/>
    <s v="Ari Tapio"/>
    <s v="Man"/>
    <s v="Kungliga Tekniska högskolan"/>
    <s v="Avslag"/>
    <x v="1"/>
    <x v="0"/>
    <s v="NT"/>
    <s v="NT-L"/>
    <n v="10302"/>
    <n v="10302"/>
    <n v="20204"/>
    <m/>
    <m/>
    <n v="0"/>
    <n v="0"/>
    <m/>
    <m/>
    <m/>
  </r>
  <r>
    <s v="2009-4810"/>
    <x v="2"/>
    <s v="Gong"/>
    <s v="Shaofang"/>
    <s v="Man"/>
    <s v="Linköpings universitet"/>
    <s v="Avslag"/>
    <x v="1"/>
    <x v="0"/>
    <s v="NT"/>
    <s v="NT-L"/>
    <n v="20299"/>
    <n v="20204"/>
    <n v="20205"/>
    <m/>
    <m/>
    <n v="0"/>
    <n v="0"/>
    <m/>
    <m/>
    <m/>
  </r>
  <r>
    <s v="2009-4818"/>
    <x v="2"/>
    <s v="Grahn"/>
    <s v="Jan"/>
    <s v="Man"/>
    <s v="Chalmers tekniska högskola"/>
    <s v="Beviljad"/>
    <x v="1"/>
    <x v="0"/>
    <s v="NT"/>
    <s v="NT-L"/>
    <n v="20299"/>
    <m/>
    <m/>
    <m/>
    <m/>
    <n v="2364000"/>
    <n v="3"/>
    <m/>
    <m/>
    <m/>
  </r>
  <r>
    <s v="2009-4822"/>
    <x v="2"/>
    <s v="Flärdh"/>
    <s v="Klas"/>
    <s v="Man"/>
    <s v="Lunds universitet"/>
    <s v="Avslag"/>
    <x v="1"/>
    <x v="0"/>
    <s v="NT"/>
    <s v="NT-K"/>
    <n v="10606"/>
    <n v="10604"/>
    <n v="10602"/>
    <m/>
    <m/>
    <n v="0"/>
    <n v="0"/>
    <m/>
    <m/>
    <m/>
  </r>
  <r>
    <s v="2009-4823"/>
    <x v="2"/>
    <s v="Gustafsson"/>
    <s v="Anders"/>
    <s v="Man"/>
    <s v="Lunds universitet"/>
    <s v="Beviljad"/>
    <x v="1"/>
    <x v="0"/>
    <s v="NT"/>
    <s v="NT-L"/>
    <n v="10304"/>
    <n v="20299"/>
    <n v="20599"/>
    <m/>
    <m/>
    <n v="2364000"/>
    <n v="3"/>
    <m/>
    <m/>
    <m/>
  </r>
  <r>
    <s v="2009-4824"/>
    <x v="2"/>
    <s v="Fundele"/>
    <s v="Reinald"/>
    <s v="Man"/>
    <s v="Uppsala universitet"/>
    <s v="Avslag"/>
    <x v="1"/>
    <x v="0"/>
    <s v="NT"/>
    <s v="NT-K"/>
    <n v="10602"/>
    <n v="10602"/>
    <n v="10609"/>
    <m/>
    <m/>
    <n v="0"/>
    <n v="0"/>
    <m/>
    <m/>
    <m/>
  </r>
  <r>
    <s v="2009-4826"/>
    <x v="2"/>
    <s v="Gamfeldt"/>
    <s v="Lars"/>
    <s v="Man"/>
    <s v="Göteborgs universitet"/>
    <s v="Avslag"/>
    <x v="1"/>
    <x v="0"/>
    <s v="NT"/>
    <s v="NT-I"/>
    <n v="10611"/>
    <n v="10611"/>
    <n v="10611"/>
    <m/>
    <m/>
    <n v="0"/>
    <n v="0"/>
    <m/>
    <m/>
    <m/>
  </r>
  <r>
    <s v="2009-4828"/>
    <x v="2"/>
    <s v="Garoff"/>
    <s v="Henrik"/>
    <s v="Man"/>
    <s v="Karolinska Institutet"/>
    <s v="Beviljad"/>
    <x v="1"/>
    <x v="0"/>
    <s v="NT"/>
    <s v="NT-J"/>
    <n v="10602"/>
    <n v="10606"/>
    <n v="10605"/>
    <m/>
    <m/>
    <n v="1200000"/>
    <n v="2"/>
    <m/>
    <m/>
    <m/>
  </r>
  <r>
    <s v="2009-4830"/>
    <x v="2"/>
    <s v="Gustafsson"/>
    <s v="Lars"/>
    <s v="Man"/>
    <s v="Uppsala universitet"/>
    <s v="Beviljad"/>
    <x v="1"/>
    <x v="0"/>
    <s v="NT"/>
    <s v="NT-I"/>
    <n v="10611"/>
    <n v="10613"/>
    <m/>
    <m/>
    <m/>
    <n v="1490000"/>
    <n v="3"/>
    <m/>
    <m/>
    <m/>
  </r>
  <r>
    <s v="2009-4832"/>
    <x v="2"/>
    <s v="Godhe"/>
    <s v="Anna"/>
    <s v="Kvinna"/>
    <s v="Göteborgs universitet"/>
    <s v="Avslag"/>
    <x v="1"/>
    <x v="0"/>
    <s v="NT"/>
    <s v="NT-I"/>
    <n v="10611"/>
    <m/>
    <m/>
    <m/>
    <m/>
    <n v="0"/>
    <n v="0"/>
    <m/>
    <m/>
    <m/>
  </r>
  <r>
    <s v="2009-4834"/>
    <x v="2"/>
    <s v="Gustafsson"/>
    <s v="Oscar"/>
    <s v="Man"/>
    <s v="Linköpings universitet"/>
    <s v="Beviljad"/>
    <x v="1"/>
    <x v="0"/>
    <s v="NT"/>
    <s v="NT-L"/>
    <n v="20299"/>
    <n v="20205"/>
    <n v="20204"/>
    <m/>
    <m/>
    <n v="2364000"/>
    <n v="3"/>
    <m/>
    <m/>
    <m/>
  </r>
  <r>
    <s v="2009-4837"/>
    <x v="2"/>
    <s v="Hallén"/>
    <s v="Anders"/>
    <s v="Man"/>
    <s v="Kungliga Tekniska högskolan"/>
    <s v="Avslag"/>
    <x v="1"/>
    <x v="0"/>
    <s v="NT"/>
    <s v="NT-L"/>
    <n v="20299"/>
    <n v="20299"/>
    <n v="10304"/>
    <m/>
    <m/>
    <n v="0"/>
    <n v="0"/>
    <m/>
    <m/>
    <m/>
  </r>
  <r>
    <s v="2009-4838"/>
    <x v="2"/>
    <s v="Granéli"/>
    <s v="Edna"/>
    <s v="Kvinna"/>
    <s v="Övriga lärosäten"/>
    <s v="Avslag"/>
    <x v="1"/>
    <x v="0"/>
    <s v="NT"/>
    <s v="NT-I"/>
    <n v="10611"/>
    <m/>
    <m/>
    <m/>
    <m/>
    <n v="0"/>
    <n v="0"/>
    <m/>
    <m/>
    <m/>
  </r>
  <r>
    <s v="2009-4839"/>
    <x v="2"/>
    <s v="Hammar"/>
    <s v="Mattias"/>
    <s v="Man"/>
    <s v="Kungliga Tekniska högskolan"/>
    <s v="Avslag"/>
    <x v="1"/>
    <x v="0"/>
    <s v="NT"/>
    <s v="NT-L"/>
    <n v="20204"/>
    <n v="10302"/>
    <n v="10304"/>
    <m/>
    <m/>
    <n v="0"/>
    <n v="0"/>
    <m/>
    <m/>
    <m/>
  </r>
  <r>
    <s v="2009-4840"/>
    <x v="2"/>
    <s v="Khokhlov"/>
    <s v="Alexei"/>
    <s v="Man"/>
    <s v="Lunds universitet"/>
    <s v="Avslag"/>
    <x v="1"/>
    <x v="0"/>
    <s v="NT"/>
    <s v="NT-D3"/>
    <n v="10402"/>
    <n v="10402"/>
    <n v="10403"/>
    <m/>
    <m/>
    <n v="0"/>
    <n v="0"/>
    <m/>
    <m/>
    <m/>
  </r>
  <r>
    <s v="2009-4844"/>
    <x v="2"/>
    <s v="Grantham"/>
    <s v="Julie"/>
    <s v="Kvinna"/>
    <s v="Göteborgs universitet"/>
    <s v="Avslag"/>
    <x v="1"/>
    <x v="0"/>
    <s v="NT"/>
    <s v="NT-K"/>
    <n v="10604"/>
    <m/>
    <m/>
    <m/>
    <m/>
    <n v="0"/>
    <n v="0"/>
    <m/>
    <m/>
    <m/>
  </r>
  <r>
    <s v="2009-4846"/>
    <x v="2"/>
    <s v="Grebe"/>
    <s v="Markus"/>
    <s v="Man"/>
    <s v="Umeå universitet"/>
    <s v="Beviljad"/>
    <x v="1"/>
    <x v="0"/>
    <s v="NT"/>
    <s v="NT-K"/>
    <n v="10604"/>
    <n v="10607"/>
    <n v="10614"/>
    <m/>
    <m/>
    <n v="2100000"/>
    <n v="3"/>
    <m/>
    <m/>
    <m/>
  </r>
  <r>
    <s v="2009-4847"/>
    <x v="2"/>
    <s v="Gunhaga"/>
    <s v="Lena"/>
    <s v="Kvinna"/>
    <s v="Umeå universitet"/>
    <s v="Avslag"/>
    <x v="1"/>
    <x v="0"/>
    <s v="NT"/>
    <s v="NT-K"/>
    <n v="10614"/>
    <n v="10604"/>
    <n v="10602"/>
    <m/>
    <m/>
    <n v="0"/>
    <n v="0"/>
    <m/>
    <m/>
    <m/>
  </r>
  <r>
    <s v="2009-4848"/>
    <x v="2"/>
    <s v="Gustafsson"/>
    <s v="Claes"/>
    <s v="Man"/>
    <s v="Göteborgs universitet"/>
    <s v="Beviljad"/>
    <x v="1"/>
    <x v="0"/>
    <s v="NT"/>
    <s v="NT-K"/>
    <n v="10602"/>
    <n v="10602"/>
    <m/>
    <m/>
    <m/>
    <n v="2100000"/>
    <n v="3"/>
    <m/>
    <m/>
    <m/>
  </r>
  <r>
    <s v="2009-4850"/>
    <x v="2"/>
    <s v="Götherström"/>
    <s v="Anders"/>
    <s v="Man"/>
    <s v="Uppsala universitet"/>
    <s v="Beviljad"/>
    <x v="1"/>
    <x v="0"/>
    <s v="NT"/>
    <s v="NT-J"/>
    <n v="10609"/>
    <n v="60103"/>
    <m/>
    <m/>
    <m/>
    <n v="1800000"/>
    <n v="3"/>
    <m/>
    <m/>
    <m/>
  </r>
  <r>
    <s v="2009-4851"/>
    <x v="2"/>
    <s v="Haggård"/>
    <s v="Elisabeth"/>
    <s v="Kvinna"/>
    <s v="Stockholms universitet"/>
    <s v="Avslag"/>
    <x v="1"/>
    <x v="0"/>
    <s v="NT"/>
    <s v="NT-K"/>
    <n v="10602"/>
    <n v="10609"/>
    <n v="10602"/>
    <m/>
    <m/>
    <n v="0"/>
    <n v="0"/>
    <m/>
    <m/>
    <m/>
  </r>
  <r>
    <s v="2009-4852"/>
    <x v="2"/>
    <s v="Holm"/>
    <s v="Magnus"/>
    <s v="Man"/>
    <s v="Göteborgs universitet"/>
    <s v="Beviljad"/>
    <x v="1"/>
    <x v="0"/>
    <s v="NT"/>
    <s v="NT-K"/>
    <n v="10602"/>
    <n v="10609"/>
    <n v="10604"/>
    <m/>
    <m/>
    <n v="2100000"/>
    <n v="3"/>
    <m/>
    <m/>
    <m/>
  </r>
  <r>
    <s v="2009-4854"/>
    <x v="2"/>
    <s v="Helleday"/>
    <s v="Thomas"/>
    <s v="Man"/>
    <s v="Stockholms universitet"/>
    <s v="Beviljad"/>
    <x v="1"/>
    <x v="0"/>
    <s v="NT"/>
    <s v="NT-K"/>
    <n v="10604"/>
    <m/>
    <m/>
    <m/>
    <m/>
    <n v="1800000"/>
    <n v="3"/>
    <m/>
    <m/>
    <m/>
  </r>
  <r>
    <s v="2009-4856"/>
    <x v="2"/>
    <s v="Hughes"/>
    <s v="Diarmaid"/>
    <s v="Man"/>
    <s v="Uppsala universitet"/>
    <s v="Beviljad"/>
    <x v="1"/>
    <x v="0"/>
    <s v="NT"/>
    <s v="NT-J"/>
    <n v="10609"/>
    <n v="10602"/>
    <n v="10606"/>
    <m/>
    <m/>
    <n v="1800000"/>
    <n v="3"/>
    <m/>
    <m/>
    <m/>
  </r>
  <r>
    <s v="2009-4857"/>
    <x v="2"/>
    <s v="Höög"/>
    <s v="Christer"/>
    <s v="Man"/>
    <s v="Karolinska Institutet"/>
    <s v="Beviljad"/>
    <x v="1"/>
    <x v="0"/>
    <s v="NT"/>
    <s v="NT-K"/>
    <n v="10604"/>
    <n v="10602"/>
    <n v="10609"/>
    <m/>
    <m/>
    <n v="2700000"/>
    <n v="3"/>
    <m/>
    <m/>
    <m/>
  </r>
  <r>
    <s v="2009-4858"/>
    <x v="2"/>
    <s v="Johansson"/>
    <s v="Magnus"/>
    <s v="Man"/>
    <s v="Övriga lärosäten"/>
    <s v="Avslag"/>
    <x v="1"/>
    <x v="0"/>
    <s v="NT"/>
    <s v="NT-K"/>
    <n v="10602"/>
    <n v="10604"/>
    <n v="10602"/>
    <m/>
    <m/>
    <n v="0"/>
    <n v="0"/>
    <m/>
    <m/>
    <m/>
  </r>
  <r>
    <s v="2009-4859"/>
    <x v="2"/>
    <s v="Kanje"/>
    <s v="Martin"/>
    <s v="Man"/>
    <s v="Lunds universitet"/>
    <s v="Avslag"/>
    <x v="1"/>
    <x v="0"/>
    <s v="NT"/>
    <s v="NT-J"/>
    <n v="10602"/>
    <n v="10604"/>
    <m/>
    <m/>
    <m/>
    <n v="0"/>
    <n v="0"/>
    <m/>
    <m/>
    <m/>
  </r>
  <r>
    <s v="2009-4860"/>
    <x v="2"/>
    <s v="Karlsson"/>
    <s v="Roger"/>
    <s v="Man"/>
    <s v="Stockholms universitet"/>
    <s v="Avslag"/>
    <x v="1"/>
    <x v="0"/>
    <s v="NT"/>
    <s v="NT-K"/>
    <n v="10604"/>
    <n v="10602"/>
    <n v="10602"/>
    <m/>
    <m/>
    <n v="0"/>
    <n v="0"/>
    <m/>
    <m/>
    <m/>
  </r>
  <r>
    <s v="2009-4862"/>
    <x v="2"/>
    <s v="Pelckmans"/>
    <s v="Kristiaan"/>
    <s v="Man"/>
    <s v="Uppsala universitet"/>
    <s v="Avslag"/>
    <x v="1"/>
    <x v="0"/>
    <s v="NT"/>
    <s v="NT-T"/>
    <n v="20202"/>
    <n v="10201"/>
    <n v="20205"/>
    <m/>
    <m/>
    <n v="0"/>
    <n v="0"/>
    <m/>
    <m/>
    <m/>
  </r>
  <r>
    <s v="2009-4865"/>
    <x v="2"/>
    <s v="Larhammar"/>
    <s v="Dan"/>
    <s v="Man"/>
    <s v="Uppsala universitet"/>
    <s v="Beviljad"/>
    <x v="1"/>
    <x v="0"/>
    <s v="NT"/>
    <s v="NT-J"/>
    <n v="10602"/>
    <n v="10604"/>
    <n v="10602"/>
    <m/>
    <m/>
    <n v="2700000"/>
    <n v="3"/>
    <m/>
    <m/>
    <m/>
  </r>
  <r>
    <s v="2009-4866"/>
    <x v="2"/>
    <s v="Larsson"/>
    <s v="Jan"/>
    <s v="Man"/>
    <s v="Umeå universitet"/>
    <s v="Beviljad"/>
    <x v="1"/>
    <x v="0"/>
    <s v="NT"/>
    <s v="NT-K"/>
    <n v="10609"/>
    <n v="10602"/>
    <n v="10610"/>
    <m/>
    <m/>
    <n v="1800000"/>
    <n v="3"/>
    <m/>
    <m/>
    <m/>
  </r>
  <r>
    <s v="2009-4874"/>
    <x v="2"/>
    <s v="Hilber"/>
    <s v="Patrik"/>
    <s v="Man"/>
    <s v="Kungliga Tekniska högskolan"/>
    <s v="Avslag"/>
    <x v="1"/>
    <x v="0"/>
    <s v="NT"/>
    <s v="NT-L"/>
    <n v="20299"/>
    <n v="20299"/>
    <m/>
    <m/>
    <m/>
    <n v="0"/>
    <n v="0"/>
    <m/>
    <m/>
    <m/>
  </r>
  <r>
    <s v="2009-4879"/>
    <x v="2"/>
    <s v="Liljeström"/>
    <s v="Peter"/>
    <s v="Man"/>
    <s v="Karolinska Institutet"/>
    <s v="Avslag"/>
    <x v="1"/>
    <x v="0"/>
    <s v="NT"/>
    <s v="NT-K"/>
    <n v="10602"/>
    <n v="10604"/>
    <n v="10605"/>
    <m/>
    <m/>
    <n v="0"/>
    <n v="0"/>
    <m/>
    <m/>
    <m/>
  </r>
  <r>
    <s v="2009-4880"/>
    <x v="2"/>
    <s v="Lindblad"/>
    <s v="Peter"/>
    <s v="Man"/>
    <s v="Uppsala universitet"/>
    <s v="Avslag"/>
    <x v="1"/>
    <x v="0"/>
    <s v="NT"/>
    <s v="NT-J"/>
    <n v="10602"/>
    <n v="10602"/>
    <n v="10602"/>
    <m/>
    <m/>
    <n v="0"/>
    <n v="0"/>
    <m/>
    <m/>
    <m/>
  </r>
  <r>
    <s v="2009-4882"/>
    <x v="2"/>
    <s v="Lindblad"/>
    <s v="Peter"/>
    <s v="Man"/>
    <s v="Uppsala universitet"/>
    <s v="Avslag"/>
    <x v="1"/>
    <x v="0"/>
    <s v="NT"/>
    <s v="NT-J"/>
    <n v="10602"/>
    <n v="20999"/>
    <n v="10602"/>
    <m/>
    <m/>
    <n v="0"/>
    <n v="0"/>
    <m/>
    <m/>
    <m/>
  </r>
  <r>
    <s v="2009-4883"/>
    <x v="2"/>
    <s v="Hjelmgren"/>
    <s v="Hans"/>
    <s v="Man"/>
    <s v="Chalmers tekniska högskola"/>
    <s v="Avslag"/>
    <x v="1"/>
    <x v="0"/>
    <s v="NT"/>
    <s v="NT-L"/>
    <n v="20299"/>
    <n v="20299"/>
    <n v="20205"/>
    <m/>
    <m/>
    <n v="0"/>
    <n v="0"/>
    <m/>
    <m/>
    <m/>
  </r>
  <r>
    <s v="2009-4888"/>
    <x v="2"/>
    <s v="Inganäs"/>
    <s v="Olle"/>
    <s v="Man"/>
    <s v="Linköpings universitet"/>
    <s v="Avslag"/>
    <x v="1"/>
    <x v="0"/>
    <s v="NT"/>
    <s v="NT-L"/>
    <n v="10402"/>
    <n v="10304"/>
    <n v="10304"/>
    <m/>
    <m/>
    <n v="0"/>
    <n v="0"/>
    <m/>
    <m/>
    <m/>
  </r>
  <r>
    <s v="2009-4890"/>
    <x v="2"/>
    <s v="Lundh"/>
    <s v="Dan"/>
    <s v="Man"/>
    <s v="Övriga lärosäten"/>
    <s v="Avslag"/>
    <x v="1"/>
    <x v="0"/>
    <s v="NT"/>
    <s v="NT-D1"/>
    <n v="10602"/>
    <n v="10609"/>
    <n v="10607"/>
    <m/>
    <m/>
    <n v="0"/>
    <n v="0"/>
    <m/>
    <m/>
    <m/>
  </r>
  <r>
    <s v="2009-4896"/>
    <x v="2"/>
    <s v="Ivanov"/>
    <s v="Ivan"/>
    <s v="Man"/>
    <s v="Linköpings universitet"/>
    <s v="Avslag"/>
    <x v="1"/>
    <x v="0"/>
    <s v="NT"/>
    <s v="NT-L"/>
    <n v="10304"/>
    <n v="10304"/>
    <n v="10399"/>
    <m/>
    <m/>
    <n v="0"/>
    <n v="0"/>
    <m/>
    <m/>
    <m/>
  </r>
  <r>
    <s v="2009-4897"/>
    <x v="2"/>
    <s v="Melefors"/>
    <s v="Öjar"/>
    <s v="Man"/>
    <s v="Ej Lärosäte"/>
    <s v="Avslag"/>
    <x v="1"/>
    <x v="0"/>
    <s v="NT"/>
    <s v="NT-D1"/>
    <n v="10602"/>
    <n v="10604"/>
    <n v="10610"/>
    <m/>
    <m/>
    <n v="0"/>
    <n v="0"/>
    <m/>
    <m/>
    <m/>
  </r>
  <r>
    <s v="2009-4900"/>
    <x v="2"/>
    <s v="Morrison"/>
    <s v="Jamie"/>
    <s v="Man"/>
    <s v="Stockholms universitet"/>
    <s v="Avslag"/>
    <x v="1"/>
    <x v="0"/>
    <s v="NT"/>
    <s v="NT-K"/>
    <n v="10604"/>
    <n v="10602"/>
    <n v="10614"/>
    <m/>
    <m/>
    <n v="0"/>
    <n v="0"/>
    <m/>
    <m/>
    <m/>
  </r>
  <r>
    <s v="2009-4902"/>
    <x v="2"/>
    <s v="Muhr"/>
    <s v="Jonas"/>
    <s v="Man"/>
    <s v="Karolinska Institutet"/>
    <s v="Beviljad"/>
    <x v="1"/>
    <x v="0"/>
    <s v="NT"/>
    <s v="NT-K"/>
    <n v="10602"/>
    <n v="10602"/>
    <n v="10604"/>
    <m/>
    <m/>
    <n v="1800000"/>
    <n v="3"/>
    <m/>
    <m/>
    <m/>
  </r>
  <r>
    <s v="2009-4905"/>
    <x v="2"/>
    <s v="Nelander"/>
    <s v="Sven"/>
    <s v="Man"/>
    <s v="Göteborgs universitet"/>
    <s v="Avslag"/>
    <x v="1"/>
    <x v="0"/>
    <s v="NT"/>
    <s v="NT-K"/>
    <n v="10614"/>
    <n v="10609"/>
    <n v="10602"/>
    <m/>
    <m/>
    <n v="0"/>
    <n v="0"/>
    <m/>
    <m/>
    <m/>
  </r>
  <r>
    <s v="2009-4907"/>
    <x v="2"/>
    <s v="Visa"/>
    <s v="Neus"/>
    <s v="Kvinna"/>
    <s v="Stockholms universitet"/>
    <s v="Beviljad"/>
    <x v="1"/>
    <x v="0"/>
    <s v="NT"/>
    <s v="NT-K"/>
    <n v="10602"/>
    <n v="10604"/>
    <n v="10699"/>
    <m/>
    <m/>
    <n v="2400000"/>
    <n v="3"/>
    <m/>
    <m/>
    <m/>
  </r>
  <r>
    <s v="2009-4909"/>
    <x v="2"/>
    <s v="Kildal"/>
    <s v="Per-Simon"/>
    <s v="Man"/>
    <s v="Chalmers tekniska högskola"/>
    <s v="Avslag"/>
    <x v="1"/>
    <x v="0"/>
    <s v="NT"/>
    <s v="NT-L"/>
    <n v="20299"/>
    <n v="20299"/>
    <n v="21199"/>
    <m/>
    <m/>
    <n v="0"/>
    <n v="0"/>
    <m/>
    <m/>
    <m/>
  </r>
  <r>
    <s v="2009-4912"/>
    <x v="2"/>
    <s v="Griesser"/>
    <s v="Michael"/>
    <s v="Man"/>
    <s v="Sveriges Lantbruksuniversitet"/>
    <s v="Avslag"/>
    <x v="1"/>
    <x v="0"/>
    <s v="NT"/>
    <s v="NT-I"/>
    <n v="10613"/>
    <n v="10611"/>
    <n v="10699"/>
    <m/>
    <m/>
    <n v="0"/>
    <n v="0"/>
    <m/>
    <m/>
    <m/>
  </r>
  <r>
    <s v="2009-4916"/>
    <x v="2"/>
    <s v="Kuzmin"/>
    <s v="Leonid"/>
    <s v="Man"/>
    <s v="Chalmers tekniska högskola"/>
    <s v="Avslag"/>
    <x v="1"/>
    <x v="0"/>
    <s v="NT"/>
    <s v="NT-MN"/>
    <n v="10304"/>
    <n v="10304"/>
    <n v="10304"/>
    <m/>
    <m/>
    <n v="0"/>
    <n v="0"/>
    <m/>
    <m/>
    <m/>
  </r>
  <r>
    <s v="2009-4918"/>
    <x v="2"/>
    <s v="Nikjoo"/>
    <s v="Hooshang"/>
    <s v="Man"/>
    <s v="Karolinska Institutet"/>
    <s v="Avslag"/>
    <x v="1"/>
    <x v="0"/>
    <s v="NT"/>
    <s v="NT-K"/>
    <n v="10609"/>
    <n v="30102"/>
    <m/>
    <m/>
    <m/>
    <n v="0"/>
    <n v="0"/>
    <m/>
    <m/>
    <m/>
  </r>
  <r>
    <s v="2009-4922"/>
    <x v="2"/>
    <s v="Larsson"/>
    <s v="Anders"/>
    <s v="Man"/>
    <s v="Chalmers tekniska högskola"/>
    <s v="Avslag"/>
    <x v="1"/>
    <x v="0"/>
    <s v="NT"/>
    <s v="NT-L"/>
    <n v="20204"/>
    <n v="10302"/>
    <n v="10302"/>
    <m/>
    <m/>
    <n v="0"/>
    <n v="0"/>
    <m/>
    <m/>
    <m/>
  </r>
  <r>
    <s v="2009-4923"/>
    <x v="2"/>
    <s v="Norbeck"/>
    <s v="Joakim"/>
    <s v="Man"/>
    <s v="Chalmers tekniska högskola"/>
    <s v="Avslag"/>
    <x v="1"/>
    <x v="0"/>
    <s v="NT"/>
    <s v="NT-K"/>
    <n v="10602"/>
    <n v="10602"/>
    <n v="10604"/>
    <m/>
    <m/>
    <n v="0"/>
    <n v="0"/>
    <m/>
    <m/>
    <m/>
  </r>
  <r>
    <s v="2009-4924"/>
    <x v="2"/>
    <s v="Larsson-Edefors"/>
    <s v="Per"/>
    <s v="Man"/>
    <s v="Chalmers tekniska högskola"/>
    <s v="Avslag"/>
    <x v="1"/>
    <x v="0"/>
    <s v="NT"/>
    <s v="NT-L"/>
    <n v="20299"/>
    <m/>
    <m/>
    <m/>
    <m/>
    <n v="0"/>
    <n v="0"/>
    <m/>
    <m/>
    <m/>
  </r>
  <r>
    <s v="2009-4926"/>
    <x v="2"/>
    <s v="Ohlsson"/>
    <s v="Rolf"/>
    <s v="Man"/>
    <s v="Karolinska Institutet"/>
    <s v="Beviljad"/>
    <x v="1"/>
    <x v="0"/>
    <s v="NT"/>
    <s v="NT-K"/>
    <n v="10604"/>
    <n v="10602"/>
    <n v="10602"/>
    <m/>
    <m/>
    <n v="2100000"/>
    <n v="3"/>
    <m/>
    <m/>
    <m/>
  </r>
  <r>
    <s v="2009-4929"/>
    <x v="2"/>
    <s v="Lau"/>
    <s v="Buon Kiong"/>
    <s v="Man"/>
    <s v="Lunds universitet"/>
    <s v="Avslag"/>
    <x v="1"/>
    <x v="0"/>
    <s v="NT"/>
    <s v="NT-L"/>
    <n v="20299"/>
    <n v="20299"/>
    <n v="20299"/>
    <m/>
    <m/>
    <n v="0"/>
    <n v="0"/>
    <m/>
    <m/>
    <m/>
  </r>
  <r>
    <s v="2009-4933"/>
    <x v="2"/>
    <s v="Schneider"/>
    <s v="Christine"/>
    <s v="Kvinna"/>
    <s v="Sveriges Lantbruksuniversitet"/>
    <s v="Avslag"/>
    <x v="1"/>
    <x v="0"/>
    <s v="NT"/>
    <s v="NT-I"/>
    <n v="10611"/>
    <m/>
    <m/>
    <m/>
    <m/>
    <n v="0"/>
    <n v="0"/>
    <m/>
    <m/>
    <m/>
  </r>
  <r>
    <s v="2009-4937"/>
    <x v="2"/>
    <s v="Olsson"/>
    <s v="Jan"/>
    <s v="Man"/>
    <s v="Uppsala universitet"/>
    <s v="Avslag"/>
    <x v="1"/>
    <x v="0"/>
    <s v="NT"/>
    <s v="NT-K"/>
    <n v="10604"/>
    <n v="10608"/>
    <n v="10602"/>
    <m/>
    <m/>
    <n v="0"/>
    <n v="0"/>
    <m/>
    <m/>
    <m/>
  </r>
  <r>
    <s v="2009-4939"/>
    <x v="2"/>
    <s v="Hansen"/>
    <s v="Karen"/>
    <s v="Kvinna"/>
    <s v="Ej Lärosäte"/>
    <s v="Avslag"/>
    <x v="1"/>
    <x v="0"/>
    <s v="NT"/>
    <s v="NT-I"/>
    <n v="10612"/>
    <m/>
    <m/>
    <m/>
    <m/>
    <n v="0"/>
    <n v="0"/>
    <m/>
    <m/>
    <m/>
  </r>
  <r>
    <s v="2009-4943"/>
    <x v="2"/>
    <s v="Hambäck"/>
    <s v="Peter"/>
    <s v="Man"/>
    <s v="Stockholms universitet"/>
    <s v="Beviljad"/>
    <x v="1"/>
    <x v="0"/>
    <s v="NT"/>
    <s v="NT-I"/>
    <n v="10611"/>
    <m/>
    <m/>
    <m/>
    <m/>
    <n v="2229000"/>
    <n v="3"/>
    <m/>
    <m/>
    <m/>
  </r>
  <r>
    <s v="2009-4945"/>
    <x v="2"/>
    <s v="Hansson"/>
    <s v="Bengt"/>
    <s v="Man"/>
    <s v="Lunds universitet"/>
    <s v="Beviljad"/>
    <x v="1"/>
    <x v="0"/>
    <s v="NT"/>
    <s v="NT-I"/>
    <n v="10609"/>
    <n v="10611"/>
    <m/>
    <m/>
    <m/>
    <n v="2835000"/>
    <n v="3"/>
    <m/>
    <m/>
    <m/>
  </r>
  <r>
    <s v="2009-4946"/>
    <x v="2"/>
    <s v="Leijon"/>
    <s v="Mats"/>
    <s v="Man"/>
    <s v="Uppsala universitet"/>
    <s v="Beviljad"/>
    <x v="1"/>
    <x v="0"/>
    <s v="NT"/>
    <s v="NT-L"/>
    <n v="20299"/>
    <n v="20306"/>
    <n v="21199"/>
    <m/>
    <m/>
    <n v="2364000"/>
    <n v="3"/>
    <m/>
    <m/>
    <m/>
  </r>
  <r>
    <s v="2009-4951"/>
    <x v="2"/>
    <s v="Pera"/>
    <s v="Edgar"/>
    <s v="Man"/>
    <s v="Lunds universitet"/>
    <s v="Beviljad"/>
    <x v="1"/>
    <x v="0"/>
    <s v="NT"/>
    <s v="NT-K"/>
    <n v="10614"/>
    <n v="10602"/>
    <n v="10604"/>
    <m/>
    <m/>
    <n v="2100000"/>
    <n v="3"/>
    <m/>
    <m/>
    <m/>
  </r>
  <r>
    <s v="2009-4954"/>
    <x v="2"/>
    <s v="Pereira"/>
    <s v="Teresa"/>
    <s v="Kvinna"/>
    <s v="Karolinska Institutet"/>
    <s v="Avslag"/>
    <x v="1"/>
    <x v="0"/>
    <s v="NT"/>
    <s v="NT-K"/>
    <n v="10604"/>
    <n v="10602"/>
    <n v="10602"/>
    <m/>
    <m/>
    <n v="0"/>
    <n v="0"/>
    <m/>
    <m/>
    <m/>
  </r>
  <r>
    <s v="2009-4958"/>
    <x v="2"/>
    <s v="Linnarsson"/>
    <s v="Margareta"/>
    <s v="Kvinna"/>
    <s v="Kungliga Tekniska högskolan"/>
    <s v="Avslag"/>
    <x v="1"/>
    <x v="0"/>
    <s v="NT"/>
    <s v="NT-L"/>
    <n v="10304"/>
    <n v="20599"/>
    <n v="20299"/>
    <m/>
    <m/>
    <n v="0"/>
    <n v="0"/>
    <m/>
    <m/>
    <m/>
  </r>
  <r>
    <s v="2009-4960"/>
    <x v="2"/>
    <s v="Maximov"/>
    <s v="Ivan"/>
    <s v="Man"/>
    <s v="Lunds universitet"/>
    <s v="Avslag"/>
    <x v="1"/>
    <x v="0"/>
    <s v="NT"/>
    <s v="NT-L"/>
    <n v="20299"/>
    <n v="10304"/>
    <n v="20599"/>
    <m/>
    <m/>
    <n v="0"/>
    <n v="0"/>
    <m/>
    <m/>
    <m/>
  </r>
  <r>
    <s v="2009-4961"/>
    <x v="2"/>
    <s v="Hansson"/>
    <s v="Maria"/>
    <s v="Kvinna"/>
    <s v="Lunds universitet"/>
    <s v="Avslag"/>
    <x v="1"/>
    <x v="0"/>
    <s v="NT"/>
    <s v="NT-J"/>
    <n v="10611"/>
    <n v="10614"/>
    <n v="10602"/>
    <m/>
    <m/>
    <n v="0"/>
    <n v="0"/>
    <m/>
    <m/>
    <m/>
  </r>
  <r>
    <s v="2009-4963"/>
    <x v="2"/>
    <s v="Hansson"/>
    <s v="Christer"/>
    <s v="Man"/>
    <s v="Lunds universitet"/>
    <s v="Avslag"/>
    <x v="1"/>
    <x v="0"/>
    <s v="NT"/>
    <s v="NT-I"/>
    <n v="10612"/>
    <m/>
    <m/>
    <m/>
    <m/>
    <n v="0"/>
    <n v="0"/>
    <m/>
    <m/>
    <m/>
  </r>
  <r>
    <s v="2009-4965"/>
    <x v="2"/>
    <s v="Hedenström"/>
    <s v="Anders"/>
    <s v="Man"/>
    <s v="Lunds universitet"/>
    <s v="Beviljad"/>
    <x v="1"/>
    <x v="0"/>
    <s v="NT"/>
    <s v="NT-I"/>
    <n v="10611"/>
    <n v="10613"/>
    <n v="10608"/>
    <m/>
    <m/>
    <n v="3444000"/>
    <n v="3"/>
    <m/>
    <m/>
    <m/>
  </r>
  <r>
    <s v="2009-4969"/>
    <x v="2"/>
    <s v="Ni"/>
    <s v="Wei-Xin"/>
    <s v="Man"/>
    <s v="Linköpings universitet"/>
    <s v="Avslag"/>
    <x v="1"/>
    <x v="0"/>
    <s v="NT"/>
    <s v="NT-P"/>
    <n v="21199"/>
    <n v="20599"/>
    <n v="20204"/>
    <m/>
    <m/>
    <n v="0"/>
    <n v="0"/>
    <m/>
    <m/>
    <m/>
  </r>
  <r>
    <s v="2009-4974"/>
    <x v="2"/>
    <s v="Nilsson"/>
    <s v="Börje"/>
    <s v="Man"/>
    <s v="Övriga lärosäten"/>
    <s v="Beviljad"/>
    <x v="1"/>
    <x v="0"/>
    <s v="NT"/>
    <s v="NT-L"/>
    <n v="20299"/>
    <n v="20205"/>
    <n v="21199"/>
    <m/>
    <m/>
    <n v="2364000"/>
    <n v="3"/>
    <m/>
    <m/>
    <m/>
  </r>
  <r>
    <s v="2009-4978"/>
    <x v="2"/>
    <s v="Raffalli-Mathieu"/>
    <s v="Francoise"/>
    <s v="Kvinna"/>
    <s v="Uppsala universitet"/>
    <s v="Avslag"/>
    <x v="1"/>
    <x v="0"/>
    <s v="NT"/>
    <s v="NT-K"/>
    <n v="10602"/>
    <n v="10602"/>
    <n v="10604"/>
    <m/>
    <m/>
    <n v="0"/>
    <n v="0"/>
    <m/>
    <m/>
    <m/>
  </r>
  <r>
    <s v="2009-4980"/>
    <x v="2"/>
    <s v="Nilsson"/>
    <s v="Peter"/>
    <s v="Man"/>
    <s v="Lunds universitet"/>
    <s v="Beviljad"/>
    <x v="1"/>
    <x v="0"/>
    <s v="NT"/>
    <s v="NT-L"/>
    <n v="20299"/>
    <n v="20299"/>
    <n v="20299"/>
    <m/>
    <m/>
    <n v="2364000"/>
    <n v="3"/>
    <m/>
    <m/>
    <m/>
  </r>
  <r>
    <s v="2009-4982"/>
    <x v="2"/>
    <s v="Norström"/>
    <s v="Hans"/>
    <s v="Man"/>
    <s v="Uppsala universitet"/>
    <s v="Beviljad"/>
    <x v="1"/>
    <x v="0"/>
    <s v="NT"/>
    <s v="NT-L"/>
    <n v="20299"/>
    <m/>
    <m/>
    <m/>
    <m/>
    <n v="2364000"/>
    <n v="3"/>
    <m/>
    <m/>
    <m/>
  </r>
  <r>
    <s v="2009-4984"/>
    <x v="2"/>
    <s v="Rannug"/>
    <s v="Agneta"/>
    <s v="Kvinna"/>
    <s v="Karolinska Institutet"/>
    <s v="Avslag"/>
    <x v="1"/>
    <x v="0"/>
    <s v="NT"/>
    <s v="NT-K"/>
    <n v="10604"/>
    <n v="30102"/>
    <n v="10602"/>
    <m/>
    <m/>
    <n v="0"/>
    <n v="0"/>
    <m/>
    <m/>
    <m/>
  </r>
  <r>
    <s v="2009-4985"/>
    <x v="2"/>
    <s v="Norgren"/>
    <s v="Martin"/>
    <s v="Man"/>
    <s v="Kungliga Tekniska högskolan"/>
    <s v="Avslag"/>
    <x v="1"/>
    <x v="0"/>
    <s v="NT"/>
    <s v="NT-L"/>
    <n v="20299"/>
    <n v="20299"/>
    <n v="20299"/>
    <m/>
    <m/>
    <n v="0"/>
    <n v="0"/>
    <m/>
    <m/>
    <m/>
  </r>
  <r>
    <s v="2009-4988"/>
    <x v="2"/>
    <s v="Nour"/>
    <s v="Omer"/>
    <s v="Man"/>
    <s v="Linköpings universitet"/>
    <s v="Avslag"/>
    <x v="1"/>
    <x v="0"/>
    <s v="NT"/>
    <s v="NT-L"/>
    <n v="20204"/>
    <n v="20299"/>
    <n v="21199"/>
    <m/>
    <m/>
    <n v="0"/>
    <n v="0"/>
    <m/>
    <m/>
    <m/>
  </r>
  <r>
    <s v="2009-4989"/>
    <x v="2"/>
    <s v="Olsson"/>
    <s v="Jörgen"/>
    <s v="Man"/>
    <s v="Uppsala universitet"/>
    <s v="Avslag"/>
    <x v="1"/>
    <x v="0"/>
    <s v="NT"/>
    <s v="NT-L"/>
    <n v="20299"/>
    <m/>
    <m/>
    <m/>
    <m/>
    <n v="0"/>
    <n v="0"/>
    <m/>
    <m/>
    <m/>
  </r>
  <r>
    <s v="2009-4990"/>
    <x v="2"/>
    <s v="Rögnvaldsson"/>
    <s v="Thorsteinn"/>
    <s v="Man"/>
    <s v="Övriga lärosäten"/>
    <s v="Avslag"/>
    <x v="1"/>
    <x v="0"/>
    <s v="NT"/>
    <s v="NT-D1"/>
    <n v="10610"/>
    <m/>
    <m/>
    <m/>
    <m/>
    <n v="0"/>
    <n v="0"/>
    <m/>
    <m/>
    <m/>
  </r>
  <r>
    <s v="2009-4991"/>
    <x v="2"/>
    <s v="Paskov"/>
    <s v="Plamen"/>
    <s v="Man"/>
    <s v="Linköpings universitet"/>
    <s v="Beviljad"/>
    <x v="1"/>
    <x v="0"/>
    <s v="NT"/>
    <s v="NT-L"/>
    <n v="10304"/>
    <n v="20204"/>
    <m/>
    <m/>
    <m/>
    <n v="2364000"/>
    <n v="3"/>
    <m/>
    <m/>
    <m/>
  </r>
  <r>
    <s v="2009-4992"/>
    <x v="2"/>
    <s v="Gorokhova"/>
    <s v="Elena"/>
    <s v="Kvinna"/>
    <s v="Stockholms universitet"/>
    <s v="Avslag"/>
    <x v="1"/>
    <x v="0"/>
    <s v="NT"/>
    <s v="NT-I"/>
    <n v="10611"/>
    <n v="10608"/>
    <n v="10614"/>
    <m/>
    <m/>
    <n v="0"/>
    <n v="0"/>
    <m/>
    <m/>
    <m/>
  </r>
  <r>
    <s v="2009-4993"/>
    <x v="2"/>
    <s v="Sabri"/>
    <s v="Nafiseh"/>
    <s v="Kvinna"/>
    <s v="Göteborgs universitet"/>
    <s v="Avslag"/>
    <x v="1"/>
    <x v="0"/>
    <s v="NT"/>
    <s v="NT-K"/>
    <n v="10602"/>
    <n v="10604"/>
    <n v="10609"/>
    <m/>
    <m/>
    <n v="0"/>
    <n v="0"/>
    <m/>
    <m/>
    <m/>
  </r>
  <r>
    <s v="2009-4994"/>
    <x v="2"/>
    <s v="Persson"/>
    <s v="Clas"/>
    <s v="Man"/>
    <s v="Kungliga Tekniska högskolan"/>
    <s v="Beviljad"/>
    <x v="1"/>
    <x v="0"/>
    <s v="NT"/>
    <s v="NT-L"/>
    <n v="10304"/>
    <n v="20299"/>
    <n v="20799"/>
    <m/>
    <m/>
    <n v="2364000"/>
    <n v="3"/>
    <m/>
    <m/>
    <m/>
  </r>
  <r>
    <s v="2009-4995"/>
    <x v="2"/>
    <s v="Samakovlis"/>
    <s v="Christos"/>
    <s v="Man"/>
    <s v="Stockholms universitet"/>
    <s v="Beviljad"/>
    <x v="1"/>
    <x v="0"/>
    <s v="NT"/>
    <s v="NT-K"/>
    <n v="10604"/>
    <n v="10609"/>
    <n v="10602"/>
    <m/>
    <m/>
    <n v="2100000"/>
    <n v="3"/>
    <m/>
    <m/>
    <m/>
  </r>
  <r>
    <s v="2009-4999"/>
    <x v="2"/>
    <s v="Hedenäs"/>
    <s v="Lars"/>
    <s v="Man"/>
    <s v="Ej Lärosäte"/>
    <s v="Avslag"/>
    <x v="1"/>
    <x v="0"/>
    <s v="NT"/>
    <s v="NT-I"/>
    <n v="10612"/>
    <n v="10611"/>
    <m/>
    <m/>
    <m/>
    <n v="0"/>
    <n v="0"/>
    <m/>
    <m/>
    <m/>
  </r>
  <r>
    <s v="2009-5006"/>
    <x v="2"/>
    <s v="Popov"/>
    <s v="Sergei"/>
    <s v="Man"/>
    <s v="Kungliga Tekniska högskolan"/>
    <s v="Avslag"/>
    <x v="1"/>
    <x v="0"/>
    <s v="NT"/>
    <s v="NT-L"/>
    <n v="10302"/>
    <n v="10302"/>
    <n v="20204"/>
    <m/>
    <m/>
    <n v="0"/>
    <n v="0"/>
    <m/>
    <m/>
    <m/>
  </r>
  <r>
    <s v="2009-5007"/>
    <x v="2"/>
    <s v="Hedlund"/>
    <s v="Katarina"/>
    <s v="Kvinna"/>
    <s v="Lunds universitet"/>
    <s v="Avslag"/>
    <x v="1"/>
    <x v="0"/>
    <s v="NT"/>
    <s v="NT-I"/>
    <n v="10611"/>
    <n v="10606"/>
    <n v="10610"/>
    <m/>
    <m/>
    <n v="0"/>
    <n v="0"/>
    <m/>
    <m/>
    <m/>
  </r>
  <r>
    <s v="2009-5008"/>
    <x v="2"/>
    <s v="Popov"/>
    <s v="Sergei"/>
    <s v="Man"/>
    <s v="Kungliga Tekniska högskolan"/>
    <s v="Avslag"/>
    <x v="1"/>
    <x v="0"/>
    <s v="NT"/>
    <s v="NT-L"/>
    <n v="10302"/>
    <n v="10302"/>
    <n v="20204"/>
    <m/>
    <m/>
    <n v="0"/>
    <n v="0"/>
    <m/>
    <m/>
    <m/>
  </r>
  <r>
    <s v="2009-5009"/>
    <x v="2"/>
    <s v="Qiu"/>
    <s v="Min"/>
    <s v="Man"/>
    <s v="Kungliga Tekniska högskolan"/>
    <s v="Avslag"/>
    <x v="1"/>
    <x v="0"/>
    <s v="NT"/>
    <s v="NT-L"/>
    <n v="20204"/>
    <n v="10302"/>
    <n v="10302"/>
    <m/>
    <m/>
    <n v="0"/>
    <n v="0"/>
    <m/>
    <m/>
    <m/>
  </r>
  <r>
    <s v="2009-5011"/>
    <x v="2"/>
    <s v="Hedrén"/>
    <s v="Mikael"/>
    <s v="Man"/>
    <s v="Lunds universitet"/>
    <s v="Avslag"/>
    <x v="1"/>
    <x v="0"/>
    <s v="NT"/>
    <s v="NT-I"/>
    <n v="10612"/>
    <n v="10609"/>
    <n v="10610"/>
    <m/>
    <m/>
    <n v="0"/>
    <n v="0"/>
    <m/>
    <m/>
    <m/>
  </r>
  <r>
    <s v="2009-5012"/>
    <x v="2"/>
    <s v="Schlyter"/>
    <s v="Fredrik"/>
    <s v="Man"/>
    <s v="Sveriges Lantbruksuniversitet"/>
    <s v="Avslag"/>
    <x v="1"/>
    <x v="0"/>
    <s v="NT"/>
    <s v="NT-J"/>
    <n v="10602"/>
    <n v="10602"/>
    <n v="10611"/>
    <m/>
    <m/>
    <n v="0"/>
    <n v="0"/>
    <m/>
    <m/>
    <m/>
  </r>
  <r>
    <s v="2009-5013"/>
    <x v="2"/>
    <s v="Radamson"/>
    <s v="Henry"/>
    <s v="Man"/>
    <s v="Kungliga Tekniska högskolan"/>
    <s v="Avslag"/>
    <x v="1"/>
    <x v="0"/>
    <s v="NT"/>
    <s v="NT-L"/>
    <n v="10304"/>
    <n v="20599"/>
    <n v="10304"/>
    <m/>
    <m/>
    <n v="0"/>
    <n v="0"/>
    <m/>
    <m/>
    <m/>
  </r>
  <r>
    <s v="2009-5014"/>
    <x v="2"/>
    <s v="Schlisio"/>
    <s v="Susanne"/>
    <s v="Kvinna"/>
    <s v="Ej Lärosäte"/>
    <s v="Avslag"/>
    <x v="1"/>
    <x v="0"/>
    <s v="NT"/>
    <s v="NT-K"/>
    <n v="10602"/>
    <n v="10602"/>
    <n v="10604"/>
    <m/>
    <m/>
    <n v="0"/>
    <n v="0"/>
    <m/>
    <m/>
    <m/>
  </r>
  <r>
    <s v="2009-5015"/>
    <x v="2"/>
    <s v="Hylander"/>
    <s v="Kristoffer"/>
    <s v="Man"/>
    <s v="Stockholms universitet"/>
    <s v="Avslag"/>
    <x v="1"/>
    <x v="0"/>
    <s v="NT"/>
    <s v="NT-I"/>
    <n v="10611"/>
    <m/>
    <m/>
    <m/>
    <m/>
    <n v="0"/>
    <n v="0"/>
    <m/>
    <m/>
    <m/>
  </r>
  <r>
    <s v="2009-5016"/>
    <x v="2"/>
    <s v="Schiöth"/>
    <s v="Helgi"/>
    <s v="Man"/>
    <s v="Uppsala universitet"/>
    <s v="Avslag"/>
    <x v="1"/>
    <x v="0"/>
    <s v="NT"/>
    <s v="NT-K"/>
    <n v="10610"/>
    <n v="10612"/>
    <n v="10610"/>
    <m/>
    <m/>
    <n v="0"/>
    <n v="0"/>
    <m/>
    <m/>
    <m/>
  </r>
  <r>
    <s v="2009-5018"/>
    <x v="2"/>
    <s v="Rylander"/>
    <s v="Thomas"/>
    <s v="Man"/>
    <s v="Chalmers tekniska högskola"/>
    <s v="Avslag"/>
    <x v="1"/>
    <x v="0"/>
    <s v="NT"/>
    <s v="NT-L"/>
    <n v="20299"/>
    <n v="20299"/>
    <n v="10199"/>
    <m/>
    <m/>
    <n v="0"/>
    <n v="0"/>
    <m/>
    <m/>
    <m/>
  </r>
  <r>
    <s v="2009-5019"/>
    <x v="2"/>
    <s v="Härlin"/>
    <s v="Mikael"/>
    <s v="Man"/>
    <s v="Övriga lärosäten"/>
    <s v="Avslag"/>
    <x v="1"/>
    <x v="0"/>
    <s v="NT"/>
    <s v="NT-I"/>
    <n v="10612"/>
    <n v="60301"/>
    <n v="10699"/>
    <m/>
    <m/>
    <n v="0"/>
    <n v="0"/>
    <m/>
    <m/>
    <m/>
  </r>
  <r>
    <s v="2009-5020"/>
    <x v="2"/>
    <s v="Sellstedt"/>
    <s v="Anita"/>
    <s v="Kvinna"/>
    <s v="Umeå universitet"/>
    <s v="Avslag"/>
    <x v="1"/>
    <x v="0"/>
    <s v="NT"/>
    <s v="NT-K"/>
    <n v="10602"/>
    <n v="10607"/>
    <n v="10699"/>
    <m/>
    <m/>
    <n v="0"/>
    <n v="0"/>
    <m/>
    <m/>
    <m/>
  </r>
  <r>
    <s v="2009-5022"/>
    <x v="2"/>
    <s v="He"/>
    <s v="Sailing"/>
    <s v="Man"/>
    <s v="Kungliga Tekniska högskolan"/>
    <s v="Avslag"/>
    <x v="1"/>
    <x v="0"/>
    <s v="NT"/>
    <s v="NT-L"/>
    <n v="20204"/>
    <n v="10302"/>
    <n v="20299"/>
    <m/>
    <m/>
    <n v="0"/>
    <n v="0"/>
    <m/>
    <m/>
    <m/>
  </r>
  <r>
    <s v="2009-5024"/>
    <x v="2"/>
    <s v="Sauge"/>
    <s v="Sebastien"/>
    <s v="Man"/>
    <s v="Kungliga Tekniska högskolan"/>
    <s v="Avslag"/>
    <x v="1"/>
    <x v="0"/>
    <s v="NT"/>
    <s v="NT-L"/>
    <n v="10302"/>
    <n v="10302"/>
    <n v="20204"/>
    <m/>
    <m/>
    <n v="0"/>
    <n v="0"/>
    <m/>
    <m/>
    <m/>
  </r>
  <r>
    <s v="2009-5025"/>
    <x v="2"/>
    <s v="Sitbon"/>
    <s v="Folke"/>
    <s v="Man"/>
    <s v="Sveriges Lantbruksuniversitet"/>
    <s v="Avslag"/>
    <x v="1"/>
    <x v="0"/>
    <s v="NT"/>
    <s v="NT-K"/>
    <n v="10602"/>
    <n v="10602"/>
    <n v="10607"/>
    <m/>
    <m/>
    <n v="0"/>
    <n v="0"/>
    <m/>
    <m/>
    <m/>
  </r>
  <r>
    <s v="2009-5026"/>
    <x v="2"/>
    <s v="Sjöstedt"/>
    <s v="Anders"/>
    <s v="Man"/>
    <s v="Umeå universitet"/>
    <s v="Beviljad"/>
    <x v="1"/>
    <x v="0"/>
    <s v="NT"/>
    <s v="NT-K"/>
    <n v="10602"/>
    <n v="30223"/>
    <n v="30109"/>
    <m/>
    <m/>
    <n v="1800000"/>
    <n v="3"/>
    <m/>
    <m/>
    <m/>
  </r>
  <r>
    <s v="2009-5029"/>
    <x v="2"/>
    <s v="Signell"/>
    <s v="Svante"/>
    <s v="Man"/>
    <s v="Kungliga Tekniska högskolan"/>
    <s v="Avslag"/>
    <x v="1"/>
    <x v="0"/>
    <s v="NT"/>
    <s v="NT-L"/>
    <n v="20299"/>
    <n v="20205"/>
    <n v="20204"/>
    <m/>
    <m/>
    <n v="0"/>
    <n v="0"/>
    <m/>
    <m/>
    <m/>
  </r>
  <r>
    <s v="2009-5031"/>
    <x v="2"/>
    <s v="Sjöberg"/>
    <s v="Daniel"/>
    <s v="Man"/>
    <s v="Lunds universitet"/>
    <s v="Avslag"/>
    <x v="1"/>
    <x v="0"/>
    <s v="NT"/>
    <s v="NT-L"/>
    <n v="20299"/>
    <n v="20299"/>
    <n v="20204"/>
    <m/>
    <m/>
    <n v="0"/>
    <n v="0"/>
    <m/>
    <m/>
    <m/>
  </r>
  <r>
    <s v="2009-5034"/>
    <x v="2"/>
    <s v="Skoglund"/>
    <s v="Ulf"/>
    <s v="Man"/>
    <s v="Karolinska Institutet"/>
    <s v="Avslag"/>
    <x v="1"/>
    <x v="0"/>
    <s v="NT"/>
    <s v="NT-D1"/>
    <n v="10602"/>
    <n v="10603"/>
    <n v="20703"/>
    <m/>
    <m/>
    <n v="0"/>
    <n v="0"/>
    <m/>
    <m/>
    <m/>
  </r>
  <r>
    <s v="2009-5035"/>
    <x v="2"/>
    <s v="Hörnberg"/>
    <s v="Greger"/>
    <s v="Man"/>
    <s v="Sveriges Lantbruksuniversitet"/>
    <s v="Avslag"/>
    <x v="1"/>
    <x v="0"/>
    <s v="NT"/>
    <s v="NT-I"/>
    <n v="10611"/>
    <m/>
    <m/>
    <m/>
    <m/>
    <n v="0"/>
    <n v="0"/>
    <m/>
    <m/>
    <m/>
  </r>
  <r>
    <s v="2009-5038"/>
    <x v="2"/>
    <s v="Svensson"/>
    <s v="Lars"/>
    <s v="Man"/>
    <s v="Chalmers tekniska högskola"/>
    <s v="Avslag"/>
    <x v="1"/>
    <x v="0"/>
    <s v="NT"/>
    <s v="NT-L"/>
    <n v="20299"/>
    <m/>
    <m/>
    <m/>
    <m/>
    <n v="0"/>
    <n v="0"/>
    <m/>
    <m/>
    <m/>
  </r>
  <r>
    <s v="2009-5039"/>
    <x v="2"/>
    <s v="Thelander"/>
    <s v="Claes"/>
    <s v="Man"/>
    <s v="Lunds universitet"/>
    <s v="Beviljad"/>
    <x v="1"/>
    <x v="0"/>
    <s v="NT"/>
    <s v="NT-L"/>
    <n v="10304"/>
    <n v="20599"/>
    <n v="20299"/>
    <m/>
    <m/>
    <n v="2364000"/>
    <n v="3"/>
    <m/>
    <m/>
    <m/>
  </r>
  <r>
    <s v="2009-5041"/>
    <x v="2"/>
    <s v="Strand"/>
    <s v="Åsa"/>
    <s v="Kvinna"/>
    <s v="Umeå universitet"/>
    <s v="Beviljad"/>
    <x v="1"/>
    <x v="0"/>
    <s v="NT"/>
    <s v="NT-K"/>
    <n v="10604"/>
    <n v="10602"/>
    <m/>
    <m/>
    <m/>
    <n v="2100000"/>
    <n v="3"/>
    <m/>
    <m/>
    <m/>
  </r>
  <r>
    <s v="2009-5042"/>
    <x v="2"/>
    <s v="Wang"/>
    <s v="Shumin"/>
    <s v="Man"/>
    <s v="Chalmers tekniska högskola"/>
    <s v="Beviljad"/>
    <x v="1"/>
    <x v="0"/>
    <s v="NT"/>
    <s v="NT-L"/>
    <n v="20299"/>
    <n v="20599"/>
    <n v="20299"/>
    <m/>
    <m/>
    <n v="2364000"/>
    <n v="3"/>
    <m/>
    <m/>
    <m/>
  </r>
  <r>
    <s v="2009-5043"/>
    <x v="2"/>
    <s v="Sundqvist"/>
    <s v="Karl-Gösta"/>
    <s v="Man"/>
    <s v="Karolinska Institutet"/>
    <s v="Avslag"/>
    <x v="1"/>
    <x v="0"/>
    <s v="NT"/>
    <s v="NT-K"/>
    <n v="10605"/>
    <n v="10602"/>
    <n v="10604"/>
    <m/>
    <m/>
    <n v="0"/>
    <n v="0"/>
    <m/>
    <m/>
    <m/>
  </r>
  <r>
    <s v="2009-5044"/>
    <x v="2"/>
    <s v="Wendin"/>
    <s v="Göran"/>
    <s v="Man"/>
    <s v="Chalmers tekniska högskola"/>
    <s v="Avslag"/>
    <x v="1"/>
    <x v="0"/>
    <s v="NT"/>
    <s v="NT-P"/>
    <n v="20299"/>
    <n v="20299"/>
    <n v="10304"/>
    <m/>
    <m/>
    <n v="0"/>
    <n v="0"/>
    <m/>
    <m/>
    <m/>
  </r>
  <r>
    <s v="2009-5046"/>
    <x v="2"/>
    <s v="Vestling"/>
    <s v="Lars"/>
    <s v="Man"/>
    <s v="Uppsala universitet"/>
    <s v="Avslag"/>
    <x v="1"/>
    <x v="0"/>
    <s v="NT"/>
    <s v="NT-L"/>
    <n v="20299"/>
    <n v="20299"/>
    <m/>
    <m/>
    <m/>
    <n v="0"/>
    <n v="0"/>
    <m/>
    <m/>
    <m/>
  </r>
  <r>
    <s v="2009-5047"/>
    <x v="2"/>
    <s v="Söderhäll"/>
    <s v="Irene"/>
    <s v="Kvinna"/>
    <s v="Uppsala universitet"/>
    <s v="Avslag"/>
    <x v="1"/>
    <x v="0"/>
    <s v="NT"/>
    <s v="NT-J"/>
    <n v="10604"/>
    <n v="10605"/>
    <n v="10602"/>
    <m/>
    <m/>
    <n v="0"/>
    <n v="0"/>
    <m/>
    <m/>
    <m/>
  </r>
  <r>
    <s v="2009-5048"/>
    <x v="2"/>
    <s v="Taipale"/>
    <s v="Minna"/>
    <s v="Kvinna"/>
    <s v="Karolinska Institutet"/>
    <s v="Avslag"/>
    <x v="1"/>
    <x v="0"/>
    <s v="NT"/>
    <s v="NT-K"/>
    <n v="10602"/>
    <n v="10604"/>
    <n v="10609"/>
    <m/>
    <m/>
    <n v="0"/>
    <n v="0"/>
    <m/>
    <m/>
    <m/>
  </r>
  <r>
    <s v="2009-5049"/>
    <x v="2"/>
    <s v="Theopold"/>
    <s v="Ulrich"/>
    <s v="Man"/>
    <s v="Stockholms universitet"/>
    <s v="Avslag"/>
    <x v="1"/>
    <x v="0"/>
    <s v="NT"/>
    <s v="NT-J"/>
    <n v="10605"/>
    <n v="10604"/>
    <n v="10606"/>
    <m/>
    <m/>
    <n v="0"/>
    <n v="0"/>
    <m/>
    <m/>
    <m/>
  </r>
  <r>
    <s v="2009-5050"/>
    <x v="2"/>
    <s v="Vorobyev"/>
    <s v="Andrei"/>
    <s v="Man"/>
    <s v="Chalmers tekniska högskola"/>
    <s v="Avslag"/>
    <x v="1"/>
    <x v="0"/>
    <s v="NT"/>
    <s v="NT-L"/>
    <n v="10304"/>
    <n v="20599"/>
    <n v="20299"/>
    <m/>
    <m/>
    <n v="0"/>
    <n v="0"/>
    <m/>
    <m/>
    <m/>
  </r>
  <r>
    <s v="2009-5051"/>
    <x v="2"/>
    <s v="Wosinska"/>
    <s v="Lena"/>
    <s v="Kvinna"/>
    <s v="Kungliga Tekniska högskolan"/>
    <s v="Avslag"/>
    <x v="1"/>
    <x v="0"/>
    <s v="NT"/>
    <s v="NT-S"/>
    <n v="20299"/>
    <n v="20204"/>
    <n v="10299"/>
    <m/>
    <m/>
    <n v="0"/>
    <n v="0"/>
    <m/>
    <m/>
    <m/>
  </r>
  <r>
    <s v="2009-5052"/>
    <x v="2"/>
    <s v="Vukusic"/>
    <s v="Josip"/>
    <s v="Man"/>
    <s v="Chalmers tekniska högskola"/>
    <s v="Beviljad"/>
    <x v="1"/>
    <x v="0"/>
    <s v="NT"/>
    <s v="NT-L"/>
    <n v="20299"/>
    <n v="20299"/>
    <n v="20299"/>
    <m/>
    <m/>
    <n v="2364000"/>
    <n v="3"/>
    <m/>
    <m/>
    <m/>
  </r>
  <r>
    <s v="2009-5054"/>
    <x v="2"/>
    <s v="Yantchev"/>
    <s v="Ventsislav"/>
    <s v="Man"/>
    <s v="Uppsala universitet"/>
    <s v="Avslag"/>
    <x v="1"/>
    <x v="0"/>
    <s v="NT"/>
    <s v="NT-L"/>
    <n v="20299"/>
    <n v="20306"/>
    <n v="20299"/>
    <m/>
    <m/>
    <n v="0"/>
    <n v="0"/>
    <m/>
    <m/>
    <m/>
  </r>
  <r>
    <s v="2009-5055"/>
    <x v="2"/>
    <s v="Tryggvason"/>
    <s v="Karl"/>
    <s v="Man"/>
    <s v="Karolinska Institutet"/>
    <s v="Avslag"/>
    <x v="1"/>
    <x v="0"/>
    <s v="NT"/>
    <s v="NT-J"/>
    <n v="10605"/>
    <n v="10606"/>
    <n v="10604"/>
    <m/>
    <m/>
    <n v="0"/>
    <n v="0"/>
    <m/>
    <m/>
    <m/>
  </r>
  <r>
    <s v="2009-5057"/>
    <x v="2"/>
    <s v="Uv"/>
    <s v="Anne"/>
    <s v="Kvinna"/>
    <s v="Göteborgs universitet"/>
    <s v="Avslag"/>
    <x v="1"/>
    <x v="0"/>
    <s v="NT"/>
    <s v="NT-K"/>
    <n v="10604"/>
    <n v="10614"/>
    <n v="10608"/>
    <m/>
    <m/>
    <n v="0"/>
    <n v="0"/>
    <m/>
    <m/>
    <m/>
  </r>
  <r>
    <s v="2009-5058"/>
    <x v="2"/>
    <s v="Zhang"/>
    <s v="Shi-Li"/>
    <s v="Man"/>
    <s v="Uppsala universitet"/>
    <s v="Beviljad"/>
    <x v="1"/>
    <x v="0"/>
    <s v="NT"/>
    <s v="NT-L"/>
    <n v="20299"/>
    <n v="20599"/>
    <m/>
    <m/>
    <m/>
    <n v="2364000"/>
    <n v="3"/>
    <m/>
    <m/>
    <m/>
  </r>
  <r>
    <s v="2009-5059"/>
    <x v="2"/>
    <s v="Vikström"/>
    <s v="Elena"/>
    <s v="Kvinna"/>
    <s v="Linköpings universitet"/>
    <s v="Avslag"/>
    <x v="1"/>
    <x v="0"/>
    <s v="NT"/>
    <s v="NT-K"/>
    <n v="10604"/>
    <n v="10606"/>
    <n v="30209"/>
    <m/>
    <m/>
    <n v="0"/>
    <n v="0"/>
    <m/>
    <m/>
    <m/>
  </r>
  <r>
    <s v="2009-5060"/>
    <x v="2"/>
    <s v="Vinnere Pettersson"/>
    <s v="Olga"/>
    <s v="Kvinna"/>
    <s v="Sveriges Lantbruksuniversitet"/>
    <s v="Avslag"/>
    <x v="1"/>
    <x v="0"/>
    <s v="NT"/>
    <s v="NT-K"/>
    <n v="10602"/>
    <n v="10610"/>
    <n v="10606"/>
    <m/>
    <m/>
    <n v="0"/>
    <n v="0"/>
    <m/>
    <m/>
    <m/>
  </r>
  <r>
    <s v="2009-5061"/>
    <x v="2"/>
    <s v="Öwall"/>
    <s v="Viktor"/>
    <s v="Man"/>
    <s v="Lunds universitet"/>
    <s v="Avslag"/>
    <x v="1"/>
    <x v="0"/>
    <s v="NT"/>
    <s v="NT-L"/>
    <n v="20299"/>
    <m/>
    <m/>
    <m/>
    <m/>
    <n v="0"/>
    <n v="0"/>
    <m/>
    <m/>
    <m/>
  </r>
  <r>
    <s v="2009-5062"/>
    <x v="2"/>
    <s v="Vukojevic"/>
    <s v="Vladana"/>
    <s v="Kvinna"/>
    <s v="Karolinska Institutet"/>
    <s v="Avslag"/>
    <x v="1"/>
    <x v="0"/>
    <s v="NT"/>
    <s v="NT-K"/>
    <n v="10604"/>
    <m/>
    <m/>
    <m/>
    <m/>
    <n v="0"/>
    <n v="0"/>
    <m/>
    <m/>
    <m/>
  </r>
  <r>
    <s v="2009-5063"/>
    <x v="2"/>
    <s v="Wang"/>
    <s v="Liya"/>
    <s v="Kvinna"/>
    <s v="Sveriges Lantbruksuniversitet"/>
    <s v="Avslag"/>
    <x v="1"/>
    <x v="0"/>
    <s v="NT"/>
    <s v="NT-K"/>
    <n v="10602"/>
    <n v="10609"/>
    <n v="10610"/>
    <m/>
    <m/>
    <n v="0"/>
    <n v="0"/>
    <m/>
    <m/>
    <m/>
  </r>
  <r>
    <s v="2009-5064"/>
    <x v="2"/>
    <s v="Williams"/>
    <s v="Michael"/>
    <s v="Man"/>
    <s v="Uppsala universitet"/>
    <s v="Avslag"/>
    <x v="1"/>
    <x v="0"/>
    <s v="NT"/>
    <s v="NT-K"/>
    <n v="10604"/>
    <n v="10605"/>
    <n v="10602"/>
    <m/>
    <m/>
    <n v="0"/>
    <n v="0"/>
    <m/>
    <m/>
    <m/>
  </r>
  <r>
    <s v="2009-5065"/>
    <x v="2"/>
    <s v="Wojcik"/>
    <s v="Andrzej"/>
    <s v="Man"/>
    <s v="Stockholms universitet"/>
    <s v="Avslag"/>
    <x v="1"/>
    <x v="0"/>
    <s v="NT"/>
    <s v="NT-K"/>
    <n v="30102"/>
    <n v="10604"/>
    <n v="10602"/>
    <m/>
    <m/>
    <n v="0"/>
    <n v="0"/>
    <m/>
    <m/>
    <m/>
  </r>
  <r>
    <s v="2009-5066"/>
    <x v="2"/>
    <s v="Wu"/>
    <s v="Zhigang"/>
    <s v="Man"/>
    <s v="Uppsala universitet"/>
    <s v="Avslag"/>
    <x v="1"/>
    <x v="0"/>
    <s v="NT"/>
    <s v="NT-D1"/>
    <n v="10604"/>
    <n v="10602"/>
    <n v="20999"/>
    <m/>
    <m/>
    <n v="0"/>
    <n v="0"/>
    <m/>
    <m/>
    <m/>
  </r>
  <r>
    <s v="2009-5069"/>
    <x v="2"/>
    <s v="Nordberg Karlsson"/>
    <s v="Eva"/>
    <s v="Kvinna"/>
    <s v="Lunds universitet"/>
    <s v="Avslag"/>
    <x v="1"/>
    <x v="0"/>
    <s v="NT"/>
    <s v="NT-D1"/>
    <n v="20999"/>
    <n v="20999"/>
    <n v="10602"/>
    <m/>
    <m/>
    <n v="0"/>
    <n v="0"/>
    <m/>
    <m/>
    <m/>
  </r>
  <r>
    <s v="2009-5070"/>
    <x v="2"/>
    <s v="Mahlin"/>
    <s v="Denny"/>
    <s v="Man"/>
    <s v="Uppsala universitet"/>
    <s v="Avslag"/>
    <x v="1"/>
    <x v="0"/>
    <s v="NT"/>
    <s v="NT-D1"/>
    <n v="10499"/>
    <n v="20999"/>
    <n v="10403"/>
    <m/>
    <m/>
    <n v="0"/>
    <n v="0"/>
    <m/>
    <m/>
    <m/>
  </r>
  <r>
    <s v="2009-5071"/>
    <x v="2"/>
    <s v="Backman"/>
    <s v="Lars"/>
    <s v="Man"/>
    <s v="Umeå universitet"/>
    <s v="Avslag"/>
    <x v="1"/>
    <x v="0"/>
    <s v="NT"/>
    <s v="NT-D1"/>
    <n v="10602"/>
    <n v="10601"/>
    <n v="10614"/>
    <m/>
    <m/>
    <n v="0"/>
    <n v="0"/>
    <m/>
    <m/>
    <m/>
  </r>
  <r>
    <s v="2009-5072"/>
    <x v="2"/>
    <s v="Elofsson"/>
    <s v="Arne"/>
    <s v="Man"/>
    <s v="Stockholms universitet"/>
    <s v="Beviljad"/>
    <x v="1"/>
    <x v="0"/>
    <s v="NT"/>
    <s v="NT-D1"/>
    <n v="10610"/>
    <n v="10602"/>
    <n v="10407"/>
    <m/>
    <m/>
    <n v="2700000"/>
    <n v="3"/>
    <m/>
    <m/>
    <m/>
  </r>
  <r>
    <s v="2009-5074"/>
    <x v="2"/>
    <s v="Ädelroth"/>
    <s v="Pia"/>
    <s v="Kvinna"/>
    <s v="Stockholms universitet"/>
    <s v="Beviljad"/>
    <x v="1"/>
    <x v="0"/>
    <s v="NT"/>
    <s v="NT-D1"/>
    <n v="10602"/>
    <n v="10603"/>
    <n v="10601"/>
    <m/>
    <m/>
    <n v="2100000"/>
    <n v="3"/>
    <m/>
    <m/>
    <m/>
  </r>
  <r>
    <s v="2009-5077"/>
    <x v="2"/>
    <s v="Landegren"/>
    <s v="Ulf"/>
    <s v="Man"/>
    <s v="Uppsala universitet"/>
    <s v="Avslag"/>
    <x v="1"/>
    <x v="0"/>
    <s v="NT"/>
    <s v="NT-D1"/>
    <n v="30108"/>
    <n v="30108"/>
    <n v="10604"/>
    <m/>
    <m/>
    <n v="0"/>
    <n v="0"/>
    <m/>
    <m/>
    <m/>
  </r>
  <r>
    <s v="2009-5078"/>
    <x v="2"/>
    <s v="Hamberg"/>
    <s v="Mats"/>
    <s v="Man"/>
    <s v="Karolinska Institutet"/>
    <s v="Beviljad"/>
    <x v="1"/>
    <x v="0"/>
    <s v="NT"/>
    <s v="NT-D1"/>
    <n v="10602"/>
    <n v="10405"/>
    <n v="10602"/>
    <m/>
    <m/>
    <n v="1200000"/>
    <n v="2"/>
    <m/>
    <m/>
    <m/>
  </r>
  <r>
    <s v="2009-5079"/>
    <x v="2"/>
    <s v="Selmer"/>
    <s v="Maria"/>
    <s v="Kvinna"/>
    <s v="Uppsala universitet"/>
    <s v="Avslag"/>
    <x v="1"/>
    <x v="0"/>
    <s v="NT"/>
    <s v="NT-D1"/>
    <n v="10601"/>
    <n v="10602"/>
    <n v="10602"/>
    <m/>
    <m/>
    <n v="0"/>
    <n v="0"/>
    <m/>
    <m/>
    <m/>
  </r>
  <r>
    <s v="2009-5080"/>
    <x v="2"/>
    <s v="Liljas"/>
    <s v="Lars"/>
    <s v="Man"/>
    <s v="Uppsala universitet"/>
    <s v="Avslag"/>
    <x v="1"/>
    <x v="0"/>
    <s v="NT"/>
    <s v="NT-D1"/>
    <n v="10601"/>
    <n v="10602"/>
    <m/>
    <m/>
    <m/>
    <n v="0"/>
    <n v="0"/>
    <m/>
    <m/>
    <m/>
  </r>
  <r>
    <s v="2009-5081"/>
    <x v="2"/>
    <s v="Sanyal"/>
    <s v="Suparna"/>
    <s v="Kvinna"/>
    <s v="Uppsala universitet"/>
    <s v="Beviljad"/>
    <x v="1"/>
    <x v="0"/>
    <s v="NT"/>
    <s v="NT-D1"/>
    <n v="10602"/>
    <n v="10602"/>
    <n v="10602"/>
    <m/>
    <m/>
    <n v="2700000"/>
    <n v="3"/>
    <m/>
    <m/>
    <m/>
  </r>
  <r>
    <s v="2009-5082"/>
    <x v="2"/>
    <s v="Hvidsten"/>
    <s v="Torgeir"/>
    <s v="Man"/>
    <s v="Umeå universitet"/>
    <s v="Avslag"/>
    <x v="1"/>
    <x v="0"/>
    <s v="NT"/>
    <s v="NT-D1"/>
    <n v="10610"/>
    <n v="10610"/>
    <n v="10201"/>
    <m/>
    <m/>
    <n v="0"/>
    <n v="0"/>
    <m/>
    <m/>
    <m/>
  </r>
  <r>
    <s v="2009-5083"/>
    <x v="2"/>
    <s v="Lehtiö"/>
    <s v="Janne"/>
    <s v="Man"/>
    <s v="Karolinska Institutet"/>
    <s v="Beviljad"/>
    <x v="1"/>
    <x v="0"/>
    <s v="NT"/>
    <s v="NT-D1"/>
    <n v="20999"/>
    <n v="20999"/>
    <n v="10610"/>
    <m/>
    <m/>
    <n v="1800000"/>
    <n v="3"/>
    <m/>
    <m/>
    <m/>
  </r>
  <r>
    <s v="2009-5088"/>
    <x v="2"/>
    <s v="Hallberg"/>
    <s v="Einar"/>
    <s v="Man"/>
    <s v="Övriga lärosäten"/>
    <s v="Avslag"/>
    <x v="1"/>
    <x v="0"/>
    <s v="NT"/>
    <s v="NT-D1"/>
    <n v="20999"/>
    <m/>
    <m/>
    <m/>
    <m/>
    <n v="0"/>
    <n v="0"/>
    <m/>
    <m/>
    <m/>
  </r>
  <r>
    <s v="2009-5092"/>
    <x v="2"/>
    <s v="Wheelock"/>
    <s v="Craig"/>
    <s v="Man"/>
    <s v="Karolinska Institutet"/>
    <s v="Avslag"/>
    <x v="1"/>
    <x v="0"/>
    <s v="NT"/>
    <s v="NT-D1"/>
    <n v="10610"/>
    <n v="20901"/>
    <n v="10201"/>
    <m/>
    <m/>
    <n v="0"/>
    <n v="0"/>
    <m/>
    <m/>
    <m/>
  </r>
  <r>
    <s v="2009-5096"/>
    <x v="2"/>
    <s v="Karlsson"/>
    <s v="Roger"/>
    <s v="Man"/>
    <s v="Göteborgs universitet"/>
    <s v="Avslag"/>
    <x v="1"/>
    <x v="0"/>
    <s v="NT"/>
    <s v="NT-D1"/>
    <n v="10602"/>
    <n v="10401"/>
    <m/>
    <m/>
    <m/>
    <n v="0"/>
    <n v="0"/>
    <m/>
    <m/>
    <m/>
  </r>
  <r>
    <s v="2009-5097"/>
    <x v="2"/>
    <s v="Hedfalk"/>
    <s v="Kristina"/>
    <s v="Kvinna"/>
    <s v="Göteborgs universitet"/>
    <s v="Avslag"/>
    <x v="1"/>
    <x v="0"/>
    <s v="NT"/>
    <s v="NT-D1"/>
    <n v="10602"/>
    <n v="10602"/>
    <n v="10601"/>
    <m/>
    <m/>
    <n v="0"/>
    <n v="0"/>
    <m/>
    <m/>
    <m/>
  </r>
  <r>
    <s v="2009-5103"/>
    <x v="2"/>
    <s v="Zubarev"/>
    <s v="Roman"/>
    <s v="Man"/>
    <s v="Karolinska Institutet"/>
    <s v="Avslag"/>
    <x v="1"/>
    <x v="0"/>
    <s v="NT"/>
    <s v="NT-D1"/>
    <n v="10602"/>
    <n v="10610"/>
    <n v="10401"/>
    <m/>
    <m/>
    <n v="0"/>
    <n v="0"/>
    <m/>
    <m/>
    <m/>
  </r>
  <r>
    <s v="2009-5106"/>
    <x v="2"/>
    <s v="Åbrink"/>
    <s v="Magnus"/>
    <s v="Man"/>
    <s v="Uppsala universitet"/>
    <s v="Avslag"/>
    <x v="1"/>
    <x v="0"/>
    <s v="NT"/>
    <s v="NT-K"/>
    <n v="10602"/>
    <n v="10605"/>
    <n v="10602"/>
    <m/>
    <m/>
    <n v="0"/>
    <n v="0"/>
    <m/>
    <m/>
    <m/>
  </r>
  <r>
    <s v="2009-5107"/>
    <x v="2"/>
    <s v="Gunnarsson"/>
    <s v="Klas"/>
    <s v="Man"/>
    <s v="Uppsala universitet"/>
    <s v="Avslag"/>
    <x v="1"/>
    <x v="0"/>
    <s v="NT"/>
    <s v="NT-P"/>
    <n v="21199"/>
    <m/>
    <m/>
    <m/>
    <m/>
    <n v="0"/>
    <n v="0"/>
    <m/>
    <m/>
    <m/>
  </r>
  <r>
    <s v="2009-5110"/>
    <x v="2"/>
    <s v="Åslund"/>
    <s v="Lena"/>
    <s v="Kvinna"/>
    <s v="Uppsala universitet"/>
    <s v="Avslag"/>
    <x v="1"/>
    <x v="0"/>
    <s v="NT"/>
    <s v="NT-K"/>
    <n v="10609"/>
    <n v="10602"/>
    <n v="10606"/>
    <m/>
    <m/>
    <n v="0"/>
    <n v="0"/>
    <m/>
    <m/>
    <m/>
  </r>
  <r>
    <s v="2009-5111"/>
    <x v="2"/>
    <s v="Åström"/>
    <s v="Stefan"/>
    <s v="Man"/>
    <s v="Stockholms universitet"/>
    <s v="Avslag"/>
    <x v="1"/>
    <x v="0"/>
    <s v="NT"/>
    <s v="NT-K"/>
    <n v="10609"/>
    <n v="10602"/>
    <n v="10606"/>
    <m/>
    <m/>
    <n v="0"/>
    <n v="0"/>
    <m/>
    <m/>
    <m/>
  </r>
  <r>
    <s v="2009-5112"/>
    <x v="2"/>
    <s v="Öhman"/>
    <s v="Marie"/>
    <s v="Kvinna"/>
    <s v="Stockholms universitet"/>
    <s v="Avslag"/>
    <x v="1"/>
    <x v="0"/>
    <s v="NT"/>
    <s v="NT-K"/>
    <n v="10602"/>
    <n v="10602"/>
    <n v="10604"/>
    <m/>
    <m/>
    <n v="0"/>
    <n v="0"/>
    <m/>
    <m/>
    <m/>
  </r>
  <r>
    <s v="2009-5114"/>
    <x v="2"/>
    <s v="Östlund Farrants"/>
    <s v="Ann-Kristin"/>
    <s v="Kvinna"/>
    <s v="Stockholms universitet"/>
    <s v="Avslag"/>
    <x v="1"/>
    <x v="0"/>
    <s v="NT"/>
    <s v="NT-K"/>
    <n v="10604"/>
    <n v="10602"/>
    <n v="10602"/>
    <m/>
    <m/>
    <n v="0"/>
    <n v="0"/>
    <m/>
    <m/>
    <m/>
  </r>
  <r>
    <s v="2009-5116"/>
    <x v="2"/>
    <s v="Katardjiev"/>
    <s v="Ilia"/>
    <s v="Man"/>
    <s v="Uppsala universitet"/>
    <s v="Avslag"/>
    <x v="1"/>
    <x v="0"/>
    <s v="NT"/>
    <s v="NT-P"/>
    <n v="20306"/>
    <n v="20999"/>
    <n v="20599"/>
    <m/>
    <m/>
    <n v="0"/>
    <n v="0"/>
    <m/>
    <m/>
    <m/>
  </r>
  <r>
    <s v="2009-5117"/>
    <x v="2"/>
    <s v="Korenivski"/>
    <s v="Vladislav"/>
    <s v="Man"/>
    <s v="Kungliga Tekniska högskolan"/>
    <s v="Beviljad"/>
    <x v="1"/>
    <x v="0"/>
    <s v="NT"/>
    <s v="NT-P"/>
    <n v="10304"/>
    <n v="20299"/>
    <n v="10304"/>
    <m/>
    <m/>
    <n v="2712500"/>
    <n v="3"/>
    <m/>
    <m/>
    <m/>
  </r>
  <r>
    <s v="2009-5118"/>
    <x v="2"/>
    <s v="Korzhavyi"/>
    <s v="Pavel"/>
    <s v="Man"/>
    <s v="Kungliga Tekniska högskolan"/>
    <s v="Avslag"/>
    <x v="1"/>
    <x v="0"/>
    <s v="NT"/>
    <s v="NT-Q"/>
    <n v="20599"/>
    <n v="20506"/>
    <m/>
    <m/>
    <m/>
    <n v="0"/>
    <n v="0"/>
    <m/>
    <m/>
    <m/>
  </r>
  <r>
    <s v="2009-5119"/>
    <x v="2"/>
    <s v="Liedberg"/>
    <s v="Bo"/>
    <s v="Man"/>
    <s v="Linköpings universitet"/>
    <s v="Beviljad"/>
    <x v="1"/>
    <x v="0"/>
    <s v="NT"/>
    <s v="NT-P"/>
    <n v="21199"/>
    <n v="20599"/>
    <n v="10603"/>
    <m/>
    <m/>
    <n v="3900000"/>
    <n v="3"/>
    <m/>
    <m/>
    <m/>
  </r>
  <r>
    <s v="2009-5120"/>
    <x v="2"/>
    <s v="Linnros"/>
    <s v="Jan"/>
    <s v="Man"/>
    <s v="Kungliga Tekniska högskolan"/>
    <s v="Beviljad"/>
    <x v="1"/>
    <x v="0"/>
    <s v="NT"/>
    <s v="NT-P"/>
    <n v="10304"/>
    <n v="10304"/>
    <n v="20204"/>
    <m/>
    <m/>
    <n v="2712500"/>
    <n v="3"/>
    <m/>
    <m/>
    <m/>
  </r>
  <r>
    <s v="2009-5122"/>
    <x v="2"/>
    <s v="Lisak"/>
    <s v="Mietek"/>
    <s v="Man"/>
    <s v="Chalmers tekniska högskola"/>
    <s v="Beviljad"/>
    <x v="1"/>
    <x v="0"/>
    <s v="NT"/>
    <s v="NT-P"/>
    <n v="10302"/>
    <n v="10399"/>
    <m/>
    <m/>
    <m/>
    <n v="2712500"/>
    <n v="3"/>
    <m/>
    <m/>
    <m/>
  </r>
  <r>
    <s v="2009-5125"/>
    <x v="2"/>
    <s v="Irestedt"/>
    <s v="Martin"/>
    <s v="Man"/>
    <s v="Ej Lärosäte"/>
    <s v="Avslag"/>
    <x v="1"/>
    <x v="0"/>
    <s v="NT"/>
    <s v="NT-I"/>
    <n v="10612"/>
    <m/>
    <m/>
    <m/>
    <m/>
    <n v="0"/>
    <n v="0"/>
    <m/>
    <m/>
    <m/>
  </r>
  <r>
    <s v="2009-5126"/>
    <x v="2"/>
    <s v="Karlsson"/>
    <s v="Johan"/>
    <s v="Man"/>
    <s v="Lunds universitet"/>
    <s v="Avslag"/>
    <x v="1"/>
    <x v="0"/>
    <s v="NT"/>
    <s v="NT-T"/>
    <n v="20203"/>
    <n v="20299"/>
    <m/>
    <m/>
    <m/>
    <n v="0"/>
    <n v="0"/>
    <m/>
    <m/>
    <m/>
  </r>
  <r>
    <s v="2009-5127"/>
    <x v="2"/>
    <s v="Nguyen"/>
    <s v="Hugo"/>
    <s v="Man"/>
    <s v="Uppsala universitet"/>
    <s v="Avslag"/>
    <x v="1"/>
    <x v="0"/>
    <s v="NT"/>
    <s v="NT-P"/>
    <n v="21199"/>
    <n v="20599"/>
    <m/>
    <m/>
    <m/>
    <n v="0"/>
    <n v="0"/>
    <m/>
    <m/>
    <m/>
  </r>
  <r>
    <s v="2009-5128"/>
    <x v="2"/>
    <s v="Olsson"/>
    <s v="Eva"/>
    <s v="Kvinna"/>
    <s v="Chalmers tekniska högskola"/>
    <s v="Beviljad"/>
    <x v="1"/>
    <x v="0"/>
    <s v="NT"/>
    <s v="NT-Q"/>
    <n v="10304"/>
    <n v="10304"/>
    <n v="20599"/>
    <m/>
    <m/>
    <n v="2401000"/>
    <n v="3"/>
    <m/>
    <m/>
    <m/>
  </r>
  <r>
    <s v="2009-5129"/>
    <x v="2"/>
    <s v="Jakobsson"/>
    <s v="Mattias"/>
    <s v="Man"/>
    <s v="Uppsala universitet"/>
    <s v="Beviljad"/>
    <x v="1"/>
    <x v="0"/>
    <s v="NT"/>
    <s v="NT-J"/>
    <n v="10610"/>
    <n v="10609"/>
    <m/>
    <m/>
    <m/>
    <n v="1500000"/>
    <n v="3"/>
    <m/>
    <m/>
    <m/>
  </r>
  <r>
    <s v="2009-5130"/>
    <x v="2"/>
    <s v="Johanson"/>
    <s v="Kjell Arne"/>
    <s v="Man"/>
    <s v="Ej Lärosäte"/>
    <s v="Avslag"/>
    <x v="1"/>
    <x v="0"/>
    <s v="NT"/>
    <s v="NT-I"/>
    <n v="10612"/>
    <n v="10611"/>
    <n v="10602"/>
    <m/>
    <m/>
    <n v="0"/>
    <n v="0"/>
    <m/>
    <m/>
    <m/>
  </r>
  <r>
    <s v="2009-5131"/>
    <x v="2"/>
    <s v="Håkansson"/>
    <s v="Mikael"/>
    <s v="Man"/>
    <s v="Göteborgs universitet"/>
    <s v="Beviljad"/>
    <x v="1"/>
    <x v="0"/>
    <s v="NT"/>
    <s v="NT-D2"/>
    <n v="10404"/>
    <n v="10405"/>
    <n v="10404"/>
    <m/>
    <m/>
    <n v="2305000"/>
    <n v="3"/>
    <m/>
    <m/>
    <m/>
  </r>
  <r>
    <s v="2009-5133"/>
    <x v="2"/>
    <s v="Johansson"/>
    <s v="Olof"/>
    <s v="Man"/>
    <s v="Uppsala universitet"/>
    <s v="Avslag"/>
    <x v="1"/>
    <x v="0"/>
    <s v="NT"/>
    <s v="NT-D2"/>
    <n v="10404"/>
    <n v="10404"/>
    <n v="10405"/>
    <m/>
    <m/>
    <n v="0"/>
    <n v="0"/>
    <m/>
    <m/>
    <m/>
  </r>
  <r>
    <s v="2009-5134"/>
    <x v="2"/>
    <s v="Rubino"/>
    <s v="Stefano"/>
    <s v="Man"/>
    <s v="Uppsala universitet"/>
    <s v="Avslag"/>
    <x v="1"/>
    <x v="0"/>
    <s v="NT"/>
    <s v="NT-P"/>
    <n v="21199"/>
    <n v="20599"/>
    <n v="10304"/>
    <m/>
    <m/>
    <n v="0"/>
    <n v="0"/>
    <m/>
    <m/>
    <m/>
  </r>
  <r>
    <s v="2009-5137"/>
    <x v="2"/>
    <s v="Johansson"/>
    <s v="Frank"/>
    <s v="Man"/>
    <s v="Umeå universitet"/>
    <s v="Beviljad"/>
    <x v="1"/>
    <x v="0"/>
    <s v="NT"/>
    <s v="NT-I"/>
    <n v="10611"/>
    <n v="10611"/>
    <n v="10602"/>
    <m/>
    <m/>
    <n v="1755000"/>
    <n v="3"/>
    <m/>
    <m/>
    <m/>
  </r>
  <r>
    <s v="2009-5138"/>
    <x v="2"/>
    <s v="Rydh"/>
    <s v="Andreas"/>
    <s v="Man"/>
    <s v="Stockholms universitet"/>
    <s v="Avslag"/>
    <x v="1"/>
    <x v="0"/>
    <s v="NT"/>
    <s v="NT-NO"/>
    <n v="10304"/>
    <n v="10304"/>
    <n v="10304"/>
    <m/>
    <m/>
    <n v="0"/>
    <n v="0"/>
    <m/>
    <m/>
    <m/>
  </r>
  <r>
    <s v="2009-5141"/>
    <x v="2"/>
    <s v="Skorodumova"/>
    <s v="Natalia"/>
    <s v="Kvinna"/>
    <s v="Uppsala universitet"/>
    <s v="Avslag"/>
    <x v="1"/>
    <x v="0"/>
    <s v="NT"/>
    <s v="NT-P"/>
    <n v="10304"/>
    <n v="10304"/>
    <n v="10304"/>
    <m/>
    <m/>
    <n v="0"/>
    <n v="0"/>
    <m/>
    <m/>
    <m/>
  </r>
  <r>
    <s v="2009-5142"/>
    <x v="2"/>
    <s v="Karlén"/>
    <s v="Anders"/>
    <s v="Man"/>
    <s v="Uppsala universitet"/>
    <s v="Avslag"/>
    <x v="1"/>
    <x v="0"/>
    <s v="NT"/>
    <s v="NT-D2"/>
    <n v="30103"/>
    <n v="10405"/>
    <n v="10601"/>
    <m/>
    <m/>
    <n v="0"/>
    <n v="0"/>
    <m/>
    <m/>
    <m/>
  </r>
  <r>
    <s v="2009-5144"/>
    <x v="2"/>
    <s v="Johannesson"/>
    <s v="Hanna"/>
    <s v="Kvinna"/>
    <s v="Uppsala universitet"/>
    <s v="Beviljad"/>
    <x v="1"/>
    <x v="0"/>
    <s v="NT"/>
    <s v="NT-I"/>
    <n v="10609"/>
    <n v="10612"/>
    <n v="10610"/>
    <m/>
    <m/>
    <n v="1620000"/>
    <n v="3"/>
    <m/>
    <m/>
    <m/>
  </r>
  <r>
    <s v="2009-5146"/>
    <x v="2"/>
    <s v="Konradsson"/>
    <s v="Peter"/>
    <s v="Man"/>
    <s v="Linköpings universitet"/>
    <s v="Avslag"/>
    <x v="1"/>
    <x v="0"/>
    <s v="NT"/>
    <s v="NT-D2"/>
    <n v="10405"/>
    <n v="10406"/>
    <n v="10405"/>
    <m/>
    <m/>
    <n v="0"/>
    <n v="0"/>
    <m/>
    <m/>
    <m/>
  </r>
  <r>
    <s v="2009-5147"/>
    <x v="2"/>
    <s v="Jondelius"/>
    <s v="Ulf"/>
    <s v="Man"/>
    <s v="Ej Lärosäte"/>
    <s v="Beviljad"/>
    <x v="1"/>
    <x v="0"/>
    <s v="NT"/>
    <s v="NT-I"/>
    <n v="10612"/>
    <n v="10610"/>
    <m/>
    <m/>
    <m/>
    <n v="2229000"/>
    <n v="3"/>
    <m/>
    <m/>
    <m/>
  </r>
  <r>
    <s v="2009-5148"/>
    <x v="2"/>
    <s v="Uvdal"/>
    <s v="Kajsa"/>
    <s v="Kvinna"/>
    <s v="Linköpings universitet"/>
    <s v="Beviljad"/>
    <x v="1"/>
    <x v="0"/>
    <s v="NT"/>
    <s v="NT-P"/>
    <n v="20599"/>
    <n v="10304"/>
    <m/>
    <m/>
    <m/>
    <n v="2712500"/>
    <n v="3"/>
    <m/>
    <m/>
    <m/>
  </r>
  <r>
    <s v="2009-5149"/>
    <x v="2"/>
    <s v="Larsson"/>
    <s v="Andreas"/>
    <s v="Man"/>
    <s v="Umeå universitet"/>
    <s v="Avslag"/>
    <x v="1"/>
    <x v="0"/>
    <s v="NT"/>
    <s v="NT-D2"/>
    <n v="10405"/>
    <n v="10405"/>
    <n v="30103"/>
    <m/>
    <m/>
    <n v="0"/>
    <n v="0"/>
    <m/>
    <m/>
    <m/>
  </r>
  <r>
    <s v="2009-5150"/>
    <x v="2"/>
    <s v="Larsson"/>
    <s v="Per-Olof"/>
    <s v="Man"/>
    <s v="Lunds universitet"/>
    <s v="Avslag"/>
    <x v="1"/>
    <x v="0"/>
    <s v="NT"/>
    <s v="NT-D1"/>
    <n v="10602"/>
    <n v="20906"/>
    <m/>
    <m/>
    <m/>
    <n v="0"/>
    <n v="0"/>
    <m/>
    <m/>
    <m/>
  </r>
  <r>
    <s v="2009-5151"/>
    <x v="2"/>
    <s v="Jonsson"/>
    <s v="Tomas"/>
    <s v="Man"/>
    <s v="Övriga lärosäten"/>
    <s v="Avslag"/>
    <x v="1"/>
    <x v="0"/>
    <s v="NT"/>
    <s v="NT-I"/>
    <n v="10611"/>
    <n v="10611"/>
    <m/>
    <m/>
    <m/>
    <n v="0"/>
    <n v="0"/>
    <m/>
    <m/>
    <m/>
  </r>
  <r>
    <s v="2009-5152"/>
    <x v="2"/>
    <s v="Ohlin"/>
    <s v="Mats"/>
    <s v="Man"/>
    <s v="Lunds universitet"/>
    <s v="Beviljad"/>
    <x v="1"/>
    <x v="0"/>
    <s v="NT"/>
    <s v="NT-D1"/>
    <n v="20999"/>
    <n v="10602"/>
    <n v="40401"/>
    <m/>
    <m/>
    <n v="2100000"/>
    <n v="3"/>
    <m/>
    <m/>
    <m/>
  </r>
  <r>
    <s v="2009-5153"/>
    <x v="2"/>
    <s v="Jonsson"/>
    <s v="Micael"/>
    <s v="Man"/>
    <s v="Sveriges Lantbruksuniversitet"/>
    <s v="Avslag"/>
    <x v="1"/>
    <x v="0"/>
    <s v="NT"/>
    <s v="NT-I"/>
    <n v="10611"/>
    <n v="10611"/>
    <m/>
    <m/>
    <m/>
    <n v="0"/>
    <n v="0"/>
    <m/>
    <m/>
    <m/>
  </r>
  <r>
    <s v="2009-5154"/>
    <x v="2"/>
    <s v="Larsson"/>
    <s v="Göran"/>
    <s v="Man"/>
    <s v="Umeå universitet"/>
    <s v="Avslag"/>
    <x v="1"/>
    <x v="0"/>
    <s v="NT"/>
    <s v="NT-D1"/>
    <n v="10601"/>
    <n v="10603"/>
    <n v="10602"/>
    <m/>
    <m/>
    <n v="0"/>
    <n v="0"/>
    <m/>
    <m/>
    <m/>
  </r>
  <r>
    <s v="2009-5155"/>
    <x v="2"/>
    <s v="Jonzén"/>
    <s v="Niclas"/>
    <s v="Man"/>
    <s v="Lunds universitet"/>
    <s v="Beviljad"/>
    <x v="1"/>
    <x v="0"/>
    <s v="NT"/>
    <s v="NT-I"/>
    <n v="10611"/>
    <m/>
    <m/>
    <m/>
    <m/>
    <n v="2229000"/>
    <n v="3"/>
    <m/>
    <m/>
    <m/>
  </r>
  <r>
    <s v="2009-5156"/>
    <x v="2"/>
    <s v="Karlsson"/>
    <s v="Bengt"/>
    <s v="Man"/>
    <s v="Stockholms universitet"/>
    <s v="Avslag"/>
    <x v="1"/>
    <x v="0"/>
    <s v="NT"/>
    <s v="NT-I"/>
    <n v="10611"/>
    <m/>
    <m/>
    <m/>
    <m/>
    <n v="0"/>
    <n v="0"/>
    <m/>
    <m/>
    <m/>
  </r>
  <r>
    <s v="2009-5157"/>
    <x v="2"/>
    <s v="Kolm"/>
    <s v="Niclas"/>
    <s v="Man"/>
    <s v="Uppsala universitet"/>
    <s v="Beviljad"/>
    <x v="1"/>
    <x v="0"/>
    <s v="NT"/>
    <s v="NT-I"/>
    <n v="10613"/>
    <m/>
    <m/>
    <m/>
    <m/>
    <n v="2835000"/>
    <n v="3"/>
    <m/>
    <m/>
    <m/>
  </r>
  <r>
    <s v="2009-5158"/>
    <x v="2"/>
    <s v="Kullberg"/>
    <s v="Cecilia"/>
    <s v="Kvinna"/>
    <s v="Stockholms universitet"/>
    <s v="Avslag"/>
    <x v="1"/>
    <x v="0"/>
    <s v="NT"/>
    <s v="NT-I"/>
    <n v="10613"/>
    <n v="10611"/>
    <m/>
    <m/>
    <m/>
    <n v="0"/>
    <n v="0"/>
    <m/>
    <m/>
    <m/>
  </r>
  <r>
    <s v="2009-5159"/>
    <x v="2"/>
    <s v="Larsson"/>
    <s v="Magnus"/>
    <s v="Man"/>
    <s v="Uppsala universitet"/>
    <s v="Avslag"/>
    <x v="1"/>
    <x v="0"/>
    <s v="NT"/>
    <s v="NT-I"/>
    <n v="10611"/>
    <n v="10613"/>
    <n v="10699"/>
    <m/>
    <m/>
    <n v="0"/>
    <n v="0"/>
    <m/>
    <m/>
    <m/>
  </r>
  <r>
    <s v="2009-5160"/>
    <x v="2"/>
    <s v="Larsson"/>
    <s v="Mattias"/>
    <s v="Man"/>
    <s v="Sveriges Lantbruksuniversitet"/>
    <s v="Beviljad"/>
    <x v="1"/>
    <x v="0"/>
    <s v="NT"/>
    <s v="NT-I"/>
    <n v="10611"/>
    <n v="10608"/>
    <n v="10613"/>
    <m/>
    <m/>
    <n v="1490000"/>
    <n v="3"/>
    <m/>
    <m/>
    <m/>
  </r>
  <r>
    <s v="2009-5161"/>
    <x v="2"/>
    <s v="Brorsson"/>
    <s v="Ann-Christin"/>
    <s v="Kvinna"/>
    <s v="Linköpings universitet"/>
    <s v="Avslag"/>
    <x v="1"/>
    <x v="0"/>
    <s v="NT"/>
    <s v="NT-D1"/>
    <n v="10602"/>
    <n v="10603"/>
    <m/>
    <m/>
    <m/>
    <n v="0"/>
    <n v="0"/>
    <m/>
    <m/>
    <m/>
  </r>
  <r>
    <s v="2009-5162"/>
    <x v="2"/>
    <s v="Langenheder"/>
    <s v="Silke"/>
    <s v="Kvinna"/>
    <s v="Uppsala universitet"/>
    <s v="Avslag"/>
    <x v="1"/>
    <x v="0"/>
    <s v="NT"/>
    <s v="NT-I"/>
    <n v="10611"/>
    <n v="10606"/>
    <m/>
    <m/>
    <m/>
    <n v="0"/>
    <n v="0"/>
    <m/>
    <m/>
    <m/>
  </r>
  <r>
    <s v="2009-5163"/>
    <x v="2"/>
    <s v="Enander"/>
    <s v="Karin"/>
    <s v="Kvinna"/>
    <s v="Linköpings universitet"/>
    <s v="Avslag"/>
    <x v="1"/>
    <x v="0"/>
    <s v="NT"/>
    <s v="NT-D1"/>
    <n v="20999"/>
    <n v="10602"/>
    <n v="30210"/>
    <m/>
    <m/>
    <n v="0"/>
    <n v="0"/>
    <m/>
    <m/>
    <m/>
  </r>
  <r>
    <s v="2009-5164"/>
    <x v="2"/>
    <s v="Lankinen"/>
    <s v="Åsa"/>
    <s v="Kvinna"/>
    <s v="Lunds universitet"/>
    <s v="Beviljad"/>
    <x v="1"/>
    <x v="0"/>
    <s v="NT"/>
    <s v="NT-I"/>
    <n v="10611"/>
    <n v="10699"/>
    <n v="10609"/>
    <m/>
    <m/>
    <n v="1490000"/>
    <n v="3"/>
    <m/>
    <m/>
    <m/>
  </r>
  <r>
    <s v="2009-5165"/>
    <x v="2"/>
    <s v="Jonsson"/>
    <s v="Bengt-Harald"/>
    <s v="Man"/>
    <s v="Linköpings universitet"/>
    <s v="Avslag"/>
    <x v="1"/>
    <x v="0"/>
    <s v="NT"/>
    <s v="NT-D1"/>
    <n v="20999"/>
    <n v="10603"/>
    <n v="10602"/>
    <m/>
    <m/>
    <n v="0"/>
    <n v="0"/>
    <m/>
    <m/>
    <m/>
  </r>
  <r>
    <s v="2009-5166"/>
    <x v="2"/>
    <s v="Lascoux"/>
    <s v="Martin"/>
    <s v="Man"/>
    <s v="Uppsala universitet"/>
    <s v="Beviljad"/>
    <x v="1"/>
    <x v="0"/>
    <s v="NT"/>
    <s v="NT-I"/>
    <n v="10699"/>
    <m/>
    <m/>
    <m/>
    <m/>
    <n v="2229000"/>
    <n v="3"/>
    <m/>
    <m/>
    <m/>
  </r>
  <r>
    <s v="2009-5167"/>
    <x v="2"/>
    <s v="Lehtilä"/>
    <s v="Kari"/>
    <s v="Man"/>
    <s v="Övriga lärosäten"/>
    <s v="Avslag"/>
    <x v="1"/>
    <x v="0"/>
    <s v="NT"/>
    <s v="NT-I"/>
    <n v="10611"/>
    <m/>
    <m/>
    <m/>
    <m/>
    <n v="0"/>
    <n v="0"/>
    <m/>
    <m/>
    <m/>
  </r>
  <r>
    <s v="2009-5169"/>
    <x v="2"/>
    <s v="Leonard"/>
    <s v="Jennifer"/>
    <s v="Kvinna"/>
    <s v="Uppsala universitet"/>
    <s v="Beviljad"/>
    <x v="1"/>
    <x v="0"/>
    <s v="NT"/>
    <s v="NT-I"/>
    <n v="10612"/>
    <n v="10609"/>
    <n v="10699"/>
    <m/>
    <m/>
    <n v="305000"/>
    <n v="1"/>
    <m/>
    <m/>
    <m/>
  </r>
  <r>
    <s v="2009-5170"/>
    <x v="2"/>
    <s v="Lind"/>
    <s v="Johan"/>
    <s v="Man"/>
    <s v="Stockholms universitet"/>
    <s v="Avslag"/>
    <x v="1"/>
    <x v="0"/>
    <s v="NT"/>
    <s v="NT-J"/>
    <n v="10613"/>
    <n v="10699"/>
    <n v="50102"/>
    <m/>
    <m/>
    <n v="0"/>
    <n v="0"/>
    <m/>
    <m/>
    <m/>
  </r>
  <r>
    <s v="2009-5172"/>
    <x v="2"/>
    <s v="Lindström"/>
    <s v="Eva"/>
    <s v="Kvinna"/>
    <s v="Uppsala universitet"/>
    <s v="Beviljad"/>
    <x v="1"/>
    <x v="0"/>
    <s v="NT"/>
    <s v="NT-I"/>
    <n v="10611"/>
    <n v="10606"/>
    <m/>
    <m/>
    <m/>
    <n v="1520000"/>
    <n v="3"/>
    <m/>
    <m/>
    <m/>
  </r>
  <r>
    <s v="2009-5174"/>
    <x v="2"/>
    <s v="Nilsson"/>
    <s v="Peter"/>
    <s v="Man"/>
    <s v="Linköpings universitet"/>
    <s v="Avslag"/>
    <x v="1"/>
    <x v="0"/>
    <s v="NT"/>
    <s v="NT-D3"/>
    <n v="10405"/>
    <n v="10603"/>
    <n v="20999"/>
    <m/>
    <m/>
    <n v="0"/>
    <n v="0"/>
    <m/>
    <m/>
    <m/>
  </r>
  <r>
    <s v="2009-5175"/>
    <x v="2"/>
    <s v="Lilja"/>
    <s v="Clas"/>
    <s v="Man"/>
    <s v="Övriga lärosäten"/>
    <s v="Avslag"/>
    <x v="1"/>
    <x v="0"/>
    <s v="NT"/>
    <s v="NT-I"/>
    <n v="10611"/>
    <m/>
    <m/>
    <m/>
    <m/>
    <n v="0"/>
    <n v="0"/>
    <m/>
    <m/>
    <m/>
  </r>
  <r>
    <s v="2009-5176"/>
    <x v="2"/>
    <s v="Persson"/>
    <s v="Bengt"/>
    <s v="Man"/>
    <s v="Linköpings universitet"/>
    <s v="Avslag"/>
    <x v="1"/>
    <x v="0"/>
    <s v="NT"/>
    <s v="NT-D3"/>
    <n v="10610"/>
    <n v="10602"/>
    <n v="20699"/>
    <m/>
    <m/>
    <n v="0"/>
    <n v="0"/>
    <m/>
    <m/>
    <m/>
  </r>
  <r>
    <s v="2009-5177"/>
    <x v="2"/>
    <s v="Alekseenko"/>
    <s v="Andrej"/>
    <s v="Man"/>
    <s v="Karolinska Institutet"/>
    <s v="Avslag"/>
    <x v="1"/>
    <x v="0"/>
    <s v="NT"/>
    <s v="NT-D1"/>
    <n v="10610"/>
    <n v="10609"/>
    <n v="10602"/>
    <m/>
    <m/>
    <n v="0"/>
    <n v="0"/>
    <m/>
    <m/>
    <m/>
  </r>
  <r>
    <s v="2009-5178"/>
    <x v="2"/>
    <s v="Samuelson"/>
    <s v="Patrik"/>
    <s v="Man"/>
    <s v="Kungliga Tekniska högskolan"/>
    <s v="Avslag"/>
    <x v="1"/>
    <x v="0"/>
    <s v="NT"/>
    <s v="NT-D1"/>
    <n v="20999"/>
    <n v="10602"/>
    <n v="20999"/>
    <m/>
    <m/>
    <n v="0"/>
    <n v="0"/>
    <m/>
    <m/>
    <m/>
  </r>
  <r>
    <s v="2009-5179"/>
    <x v="2"/>
    <s v="Magnhagen"/>
    <s v="Carin"/>
    <s v="Kvinna"/>
    <s v="Sveriges Lantbruksuniversitet"/>
    <s v="Avslag"/>
    <x v="1"/>
    <x v="0"/>
    <s v="NT"/>
    <s v="NT-I"/>
    <n v="10613"/>
    <n v="10611"/>
    <m/>
    <m/>
    <m/>
    <n v="0"/>
    <n v="0"/>
    <m/>
    <m/>
    <m/>
  </r>
  <r>
    <s v="2009-5181"/>
    <x v="2"/>
    <s v="Gräslund"/>
    <s v="Torbjörn"/>
    <s v="Man"/>
    <s v="Kungliga Tekniska högskolan"/>
    <s v="Avslag"/>
    <x v="1"/>
    <x v="0"/>
    <s v="NT"/>
    <s v="NT-D1"/>
    <n v="20999"/>
    <n v="20999"/>
    <m/>
    <m/>
    <m/>
    <n v="0"/>
    <n v="0"/>
    <m/>
    <m/>
    <m/>
  </r>
  <r>
    <s v="2009-5182"/>
    <x v="2"/>
    <s v="McKie"/>
    <s v="Brendan"/>
    <s v="Man"/>
    <s v="Sveriges Lantbruksuniversitet"/>
    <s v="Avslag"/>
    <x v="1"/>
    <x v="0"/>
    <s v="NT"/>
    <s v="NT-I"/>
    <n v="10611"/>
    <n v="10699"/>
    <n v="10608"/>
    <m/>
    <m/>
    <n v="0"/>
    <n v="0"/>
    <m/>
    <m/>
    <m/>
  </r>
  <r>
    <s v="2009-5183"/>
    <x v="2"/>
    <s v="Ahmadian"/>
    <s v="Afshin"/>
    <s v="Man"/>
    <s v="Kungliga Tekniska högskolan"/>
    <s v="Avslag"/>
    <x v="1"/>
    <x v="0"/>
    <s v="NT"/>
    <s v="NT-D1"/>
    <n v="20999"/>
    <m/>
    <m/>
    <m/>
    <m/>
    <n v="0"/>
    <n v="0"/>
    <m/>
    <m/>
    <m/>
  </r>
  <r>
    <s v="2009-5184"/>
    <x v="2"/>
    <s v="Jönsson"/>
    <s v="Leif"/>
    <s v="Man"/>
    <s v="Umeå universitet"/>
    <s v="Avslag"/>
    <x v="1"/>
    <x v="0"/>
    <s v="NT"/>
    <s v="NT-D4"/>
    <n v="20901"/>
    <n v="20906"/>
    <n v="20401"/>
    <m/>
    <m/>
    <n v="0"/>
    <n v="0"/>
    <m/>
    <m/>
    <m/>
  </r>
  <r>
    <s v="2009-5186"/>
    <x v="2"/>
    <s v="Johansson"/>
    <s v="Erik"/>
    <s v="Man"/>
    <s v="Umeå universitet"/>
    <s v="Avslag"/>
    <x v="1"/>
    <x v="0"/>
    <s v="NT"/>
    <s v="NT-D1"/>
    <n v="10602"/>
    <n v="10602"/>
    <n v="10602"/>
    <m/>
    <m/>
    <n v="0"/>
    <n v="0"/>
    <m/>
    <m/>
    <m/>
  </r>
  <r>
    <s v="2009-5187"/>
    <x v="2"/>
    <s v="Morrison"/>
    <s v="Greg"/>
    <s v="Man"/>
    <s v="Chalmers tekniska högskola"/>
    <s v="Avslag"/>
    <x v="1"/>
    <x v="0"/>
    <s v="NT"/>
    <s v="NT-I"/>
    <n v="10611"/>
    <n v="10699"/>
    <n v="50401"/>
    <m/>
    <m/>
    <n v="0"/>
    <n v="0"/>
    <m/>
    <m/>
    <m/>
  </r>
  <r>
    <s v="2009-5188"/>
    <x v="2"/>
    <s v="Sundberg"/>
    <s v="Björn"/>
    <s v="Man"/>
    <s v="Sveriges Lantbruksuniversitet"/>
    <s v="Avslag"/>
    <x v="1"/>
    <x v="0"/>
    <s v="NT"/>
    <s v="NT-D1"/>
    <n v="10602"/>
    <n v="10614"/>
    <m/>
    <m/>
    <m/>
    <n v="0"/>
    <n v="0"/>
    <m/>
    <m/>
    <m/>
  </r>
  <r>
    <s v="2009-5189"/>
    <x v="2"/>
    <s v="Mörtberg"/>
    <s v="Ulla"/>
    <s v="Kvinna"/>
    <s v="Kungliga Tekniska högskolan"/>
    <s v="Avslag"/>
    <x v="1"/>
    <x v="0"/>
    <s v="NT"/>
    <s v="NT-I"/>
    <n v="10611"/>
    <n v="10699"/>
    <m/>
    <m/>
    <m/>
    <n v="0"/>
    <n v="0"/>
    <m/>
    <m/>
    <m/>
  </r>
  <r>
    <s v="2009-5190"/>
    <x v="2"/>
    <s v="Zain"/>
    <s v="Rula"/>
    <s v="Kvinna"/>
    <s v="Stockholms universitet"/>
    <s v="Avslag"/>
    <x v="1"/>
    <x v="0"/>
    <s v="NT"/>
    <s v="NT-D1"/>
    <n v="10602"/>
    <n v="10604"/>
    <n v="10405"/>
    <m/>
    <m/>
    <n v="0"/>
    <n v="0"/>
    <m/>
    <m/>
    <m/>
  </r>
  <r>
    <s v="2009-5191"/>
    <x v="2"/>
    <s v="Nilsson"/>
    <s v="Christer"/>
    <s v="Man"/>
    <s v="Umeå universitet"/>
    <s v="Avslag"/>
    <x v="1"/>
    <x v="0"/>
    <s v="NT"/>
    <s v="NT-I"/>
    <n v="10611"/>
    <m/>
    <m/>
    <m/>
    <m/>
    <n v="0"/>
    <n v="0"/>
    <m/>
    <m/>
    <m/>
  </r>
  <r>
    <s v="2009-5192"/>
    <x v="2"/>
    <s v="Nilsson Jacobi"/>
    <s v="Martin"/>
    <s v="Man"/>
    <s v="Chalmers tekniska högskola"/>
    <s v="Avslag"/>
    <x v="1"/>
    <x v="0"/>
    <s v="NT"/>
    <s v="NT-I"/>
    <n v="10613"/>
    <n v="10699"/>
    <n v="10304"/>
    <m/>
    <m/>
    <n v="0"/>
    <n v="0"/>
    <m/>
    <m/>
    <m/>
  </r>
  <r>
    <s v="2009-5193"/>
    <x v="2"/>
    <s v="Jovine"/>
    <s v="Luca"/>
    <s v="Man"/>
    <s v="Karolinska Institutet"/>
    <s v="Beviljad"/>
    <x v="1"/>
    <x v="0"/>
    <s v="NT"/>
    <s v="NT-D1"/>
    <n v="20999"/>
    <n v="10614"/>
    <n v="30220"/>
    <m/>
    <m/>
    <n v="2100000"/>
    <n v="3"/>
    <m/>
    <m/>
    <m/>
  </r>
  <r>
    <s v="2009-5194"/>
    <x v="2"/>
    <s v="Nilsson"/>
    <s v="Jan-Åke"/>
    <s v="Man"/>
    <s v="Lunds universitet"/>
    <s v="Beviljad"/>
    <x v="1"/>
    <x v="0"/>
    <s v="NT"/>
    <s v="NT-I"/>
    <n v="10611"/>
    <n v="10613"/>
    <m/>
    <m/>
    <m/>
    <n v="2835000"/>
    <n v="3"/>
    <m/>
    <m/>
    <m/>
  </r>
  <r>
    <s v="2009-5196"/>
    <x v="2"/>
    <s v="Enejder"/>
    <s v="Annika"/>
    <s v="Kvinna"/>
    <s v="Chalmers tekniska högskola"/>
    <s v="Avslag"/>
    <x v="1"/>
    <x v="0"/>
    <s v="NT"/>
    <s v="NT-D1"/>
    <n v="20999"/>
    <n v="10302"/>
    <n v="10603"/>
    <m/>
    <m/>
    <n v="0"/>
    <n v="0"/>
    <m/>
    <m/>
    <m/>
  </r>
  <r>
    <s v="2009-5197"/>
    <x v="2"/>
    <s v="Norberg"/>
    <s v="Jon"/>
    <s v="Man"/>
    <s v="Stockholms universitet"/>
    <s v="Avslag"/>
    <x v="1"/>
    <x v="0"/>
    <s v="NT"/>
    <s v="NT-I"/>
    <n v="10611"/>
    <n v="10611"/>
    <n v="10610"/>
    <m/>
    <m/>
    <n v="0"/>
    <n v="0"/>
    <m/>
    <m/>
    <m/>
  </r>
  <r>
    <s v="2009-5198"/>
    <x v="2"/>
    <s v="Olsén"/>
    <s v="Håkan"/>
    <s v="Man"/>
    <s v="Övriga lärosäten"/>
    <s v="Avslag"/>
    <x v="1"/>
    <x v="0"/>
    <s v="NT"/>
    <s v="NT-J"/>
    <n v="10613"/>
    <n v="10611"/>
    <m/>
    <m/>
    <m/>
    <n v="0"/>
    <n v="0"/>
    <m/>
    <m/>
    <m/>
  </r>
  <r>
    <s v="2009-5199"/>
    <x v="2"/>
    <s v="Oksanen"/>
    <s v="Tarja"/>
    <s v="Kvinna"/>
    <s v="Umeå universitet"/>
    <s v="Avslag"/>
    <x v="1"/>
    <x v="0"/>
    <s v="NT"/>
    <s v="NT-I"/>
    <n v="10611"/>
    <m/>
    <m/>
    <m/>
    <m/>
    <n v="0"/>
    <n v="0"/>
    <m/>
    <m/>
    <m/>
  </r>
  <r>
    <s v="2009-5200"/>
    <x v="2"/>
    <s v="Olofsson"/>
    <s v="Johan"/>
    <s v="Man"/>
    <s v="Umeå universitet"/>
    <s v="Avslag"/>
    <x v="1"/>
    <x v="0"/>
    <s v="NT"/>
    <s v="NT-I"/>
    <n v="10611"/>
    <m/>
    <m/>
    <m/>
    <m/>
    <n v="0"/>
    <n v="0"/>
    <m/>
    <m/>
    <m/>
  </r>
  <r>
    <s v="2009-5201"/>
    <x v="2"/>
    <s v="Olsson"/>
    <s v="Urban"/>
    <s v="Man"/>
    <s v="Göteborgs universitet"/>
    <s v="Avslag"/>
    <x v="1"/>
    <x v="0"/>
    <s v="NT"/>
    <s v="NT-I"/>
    <n v="10612"/>
    <n v="10611"/>
    <n v="10608"/>
    <m/>
    <m/>
    <n v="0"/>
    <n v="0"/>
    <m/>
    <m/>
    <m/>
  </r>
  <r>
    <s v="2009-5202"/>
    <x v="2"/>
    <s v="Oxelman"/>
    <s v="Bengt"/>
    <s v="Man"/>
    <s v="Göteborgs universitet"/>
    <s v="Beviljad"/>
    <x v="1"/>
    <x v="0"/>
    <s v="NT"/>
    <s v="NT-I"/>
    <n v="10612"/>
    <n v="10609"/>
    <m/>
    <m/>
    <m/>
    <n v="2229000"/>
    <n v="3"/>
    <m/>
    <m/>
    <m/>
  </r>
  <r>
    <s v="2009-5203"/>
    <x v="2"/>
    <s v="Palsböll"/>
    <s v="Per Jakob"/>
    <s v="Man"/>
    <s v="Stockholms universitet"/>
    <s v="Avslag"/>
    <x v="1"/>
    <x v="0"/>
    <s v="NT"/>
    <s v="NT-I"/>
    <n v="10611"/>
    <n v="10613"/>
    <n v="10699"/>
    <m/>
    <m/>
    <n v="0"/>
    <n v="0"/>
    <m/>
    <m/>
    <m/>
  </r>
  <r>
    <s v="2009-5204"/>
    <x v="2"/>
    <s v="Paul"/>
    <s v="Leslie"/>
    <s v="Man"/>
    <s v="Sveriges Lantbruksuniversitet"/>
    <s v="Avslag"/>
    <x v="1"/>
    <x v="0"/>
    <s v="NT"/>
    <s v="NT-I"/>
    <n v="10606"/>
    <n v="10607"/>
    <n v="10401"/>
    <m/>
    <m/>
    <n v="0"/>
    <n v="0"/>
    <m/>
    <m/>
    <m/>
  </r>
  <r>
    <s v="2009-5205"/>
    <x v="2"/>
    <s v="Ma"/>
    <s v="Xiaoliang"/>
    <s v="Man"/>
    <s v="Kungliga Tekniska högskolan"/>
    <s v="Avslag"/>
    <x v="1"/>
    <x v="0"/>
    <s v="NT"/>
    <s v="NT-S"/>
    <n v="21199"/>
    <n v="10201"/>
    <n v="10299"/>
    <m/>
    <m/>
    <n v="0"/>
    <n v="0"/>
    <m/>
    <m/>
    <m/>
  </r>
  <r>
    <s v="2009-5206"/>
    <x v="2"/>
    <s v="Pfeil"/>
    <s v="Bernard"/>
    <s v="Man"/>
    <s v="Göteborgs universitet"/>
    <s v="Beviljad"/>
    <x v="1"/>
    <x v="0"/>
    <s v="NT"/>
    <s v="NT-I"/>
    <n v="10612"/>
    <m/>
    <m/>
    <m/>
    <m/>
    <n v="1110000"/>
    <n v="3"/>
    <m/>
    <m/>
    <m/>
  </r>
  <r>
    <s v="2009-5210"/>
    <x v="2"/>
    <s v="Piccolo"/>
    <s v="John"/>
    <s v="Man"/>
    <s v="Övriga lärosäten"/>
    <s v="Avslag"/>
    <x v="1"/>
    <x v="0"/>
    <s v="NT"/>
    <s v="NT-I"/>
    <n v="10699"/>
    <n v="10613"/>
    <m/>
    <m/>
    <m/>
    <n v="0"/>
    <n v="0"/>
    <m/>
    <m/>
    <m/>
  </r>
  <r>
    <s v="2009-5211"/>
    <x v="2"/>
    <s v="Emanuelsson"/>
    <s v="Cecilia"/>
    <s v="Kvinna"/>
    <s v="Lunds universitet"/>
    <s v="Avslag"/>
    <x v="1"/>
    <x v="0"/>
    <s v="NT"/>
    <s v="NT-D1"/>
    <n v="10602"/>
    <n v="10602"/>
    <n v="10601"/>
    <m/>
    <m/>
    <n v="0"/>
    <n v="0"/>
    <m/>
    <m/>
    <m/>
  </r>
  <r>
    <s v="2009-5213"/>
    <x v="2"/>
    <s v="Herr"/>
    <s v="Anna"/>
    <s v="Kvinna"/>
    <s v="Chalmers tekniska högskola"/>
    <s v="Beviljad"/>
    <x v="1"/>
    <x v="0"/>
    <s v="NT"/>
    <s v="NT-P"/>
    <n v="10304"/>
    <n v="10399"/>
    <n v="21199"/>
    <m/>
    <m/>
    <n v="2712500"/>
    <n v="3"/>
    <m/>
    <m/>
    <m/>
  </r>
  <r>
    <s v="2009-5214"/>
    <x v="2"/>
    <s v="ONils"/>
    <s v="Mattias"/>
    <s v="Man"/>
    <s v="Övriga lärosäten"/>
    <s v="Avslag"/>
    <x v="1"/>
    <x v="0"/>
    <s v="NT"/>
    <s v="NT-S"/>
    <n v="10206"/>
    <n v="20703"/>
    <n v="20299"/>
    <m/>
    <m/>
    <n v="0"/>
    <n v="0"/>
    <m/>
    <m/>
    <m/>
  </r>
  <r>
    <s v="2009-5215"/>
    <x v="2"/>
    <s v="Pleijel"/>
    <s v="Fredrik"/>
    <s v="Man"/>
    <s v="Göteborgs universitet"/>
    <s v="Beviljad"/>
    <x v="1"/>
    <x v="0"/>
    <s v="NT"/>
    <s v="NT-I"/>
    <n v="10612"/>
    <m/>
    <m/>
    <m/>
    <m/>
    <n v="2229000"/>
    <n v="3"/>
    <m/>
    <m/>
    <m/>
  </r>
  <r>
    <s v="2009-5216"/>
    <x v="2"/>
    <s v="Karlsson"/>
    <s v="Göran"/>
    <s v="Man"/>
    <s v="Göteborgs universitet"/>
    <s v="Avslag"/>
    <x v="1"/>
    <x v="0"/>
    <s v="NT"/>
    <s v="NT-D1"/>
    <n v="10601"/>
    <n v="10603"/>
    <n v="10602"/>
    <m/>
    <m/>
    <n v="0"/>
    <n v="0"/>
    <m/>
    <m/>
    <m/>
  </r>
  <r>
    <s v="2009-5217"/>
    <x v="2"/>
    <s v="Paulsson"/>
    <s v="Marie"/>
    <s v="Kvinna"/>
    <s v="Lunds universitet"/>
    <s v="Beviljad"/>
    <x v="1"/>
    <x v="0"/>
    <s v="NT"/>
    <s v="NT-D4"/>
    <n v="21102"/>
    <n v="20401"/>
    <n v="10402"/>
    <m/>
    <m/>
    <n v="1950000"/>
    <n v="3"/>
    <m/>
    <m/>
    <m/>
  </r>
  <r>
    <s v="2009-5219"/>
    <x v="2"/>
    <s v="Johansson"/>
    <s v="Börje"/>
    <s v="Man"/>
    <s v="Uppsala universitet"/>
    <s v="Beviljad"/>
    <x v="1"/>
    <x v="0"/>
    <s v="NT"/>
    <s v="NT-P"/>
    <n v="21199"/>
    <m/>
    <m/>
    <m/>
    <m/>
    <n v="1400000"/>
    <n v="2"/>
    <m/>
    <m/>
    <m/>
  </r>
  <r>
    <s v="2009-5221"/>
    <x v="2"/>
    <s v="Jacobson"/>
    <s v="Staffan"/>
    <s v="Man"/>
    <s v="Uppsala universitet"/>
    <s v="Beviljad"/>
    <x v="1"/>
    <x v="0"/>
    <s v="NT"/>
    <s v="NT-U"/>
    <n v="20599"/>
    <n v="20304"/>
    <n v="20599"/>
    <m/>
    <m/>
    <n v="2850000"/>
    <n v="3"/>
    <m/>
    <m/>
    <m/>
  </r>
  <r>
    <s v="2009-5223"/>
    <x v="2"/>
    <s v="Ahuja"/>
    <s v="Rajeev"/>
    <s v="Man"/>
    <s v="Uppsala universitet"/>
    <s v="Beviljad"/>
    <x v="1"/>
    <x v="0"/>
    <s v="NT"/>
    <s v="NT-Q"/>
    <n v="10304"/>
    <n v="10304"/>
    <n v="20299"/>
    <m/>
    <m/>
    <n v="2090000"/>
    <n v="3"/>
    <m/>
    <m/>
    <m/>
  </r>
  <r>
    <s v="2009-5224"/>
    <x v="2"/>
    <s v="Bergström"/>
    <s v="Jens"/>
    <s v="Man"/>
    <s v="Övriga lärosäten"/>
    <s v="Avslag"/>
    <x v="1"/>
    <x v="0"/>
    <s v="NT"/>
    <s v="NT-Q"/>
    <n v="20506"/>
    <n v="20301"/>
    <n v="20599"/>
    <m/>
    <m/>
    <n v="0"/>
    <n v="0"/>
    <m/>
    <m/>
    <m/>
  </r>
  <r>
    <s v="2009-5226"/>
    <x v="2"/>
    <s v="Borgenstam"/>
    <s v="Annika"/>
    <s v="Kvinna"/>
    <s v="Kungliga Tekniska högskolan"/>
    <s v="Avslag"/>
    <x v="1"/>
    <x v="0"/>
    <s v="NT"/>
    <s v="NT-Q"/>
    <n v="20599"/>
    <n v="20506"/>
    <m/>
    <m/>
    <m/>
    <n v="0"/>
    <n v="0"/>
    <m/>
    <m/>
    <m/>
  </r>
  <r>
    <s v="2009-5229"/>
    <x v="2"/>
    <s v="Brühwiler"/>
    <s v="Paul"/>
    <s v="Man"/>
    <s v="Uppsala universitet"/>
    <s v="Avslag"/>
    <x v="1"/>
    <x v="0"/>
    <s v="NT"/>
    <s v="NT-Q"/>
    <n v="20599"/>
    <n v="20301"/>
    <n v="20599"/>
    <m/>
    <m/>
    <n v="0"/>
    <n v="0"/>
    <m/>
    <m/>
    <m/>
  </r>
  <r>
    <s v="2009-5230"/>
    <x v="2"/>
    <s v="Qvarnström"/>
    <s v="Anna"/>
    <s v="Kvinna"/>
    <s v="Uppsala universitet"/>
    <s v="Beviljad"/>
    <x v="1"/>
    <x v="0"/>
    <s v="NT"/>
    <s v="NT-I"/>
    <n v="10611"/>
    <m/>
    <m/>
    <m/>
    <m/>
    <n v="4500000"/>
    <n v="3"/>
    <m/>
    <m/>
    <m/>
  </r>
  <r>
    <s v="2009-5231"/>
    <x v="2"/>
    <s v="Lazor"/>
    <s v="Peter"/>
    <s v="Man"/>
    <s v="Uppsala universitet"/>
    <s v="Avslag"/>
    <x v="1"/>
    <x v="0"/>
    <s v="NT"/>
    <s v="NT-D2"/>
    <n v="10404"/>
    <n v="10403"/>
    <m/>
    <m/>
    <m/>
    <n v="0"/>
    <n v="0"/>
    <m/>
    <m/>
    <m/>
  </r>
  <r>
    <s v="2009-5235"/>
    <x v="2"/>
    <s v="Lomoth"/>
    <s v="Reiner"/>
    <s v="Man"/>
    <s v="Uppsala universitet"/>
    <s v="Avslag"/>
    <x v="1"/>
    <x v="0"/>
    <s v="NT"/>
    <s v="NT-D2"/>
    <n v="10401"/>
    <n v="10404"/>
    <m/>
    <m/>
    <m/>
    <n v="0"/>
    <n v="0"/>
    <m/>
    <m/>
    <m/>
  </r>
  <r>
    <s v="2009-5236"/>
    <x v="2"/>
    <s v="Lundberg"/>
    <s v="Daniel"/>
    <s v="Man"/>
    <s v="Sveriges Lantbruksuniversitet"/>
    <s v="Avslag"/>
    <x v="1"/>
    <x v="0"/>
    <s v="NT"/>
    <s v="NT-D2"/>
    <n v="10402"/>
    <n v="10404"/>
    <n v="10404"/>
    <m/>
    <m/>
    <n v="0"/>
    <n v="0"/>
    <m/>
    <m/>
    <m/>
  </r>
  <r>
    <s v="2009-5237"/>
    <x v="2"/>
    <s v="Martin Matute"/>
    <s v="Belen"/>
    <s v="Kvinna"/>
    <s v="Stockholms universitet"/>
    <s v="Beviljad"/>
    <x v="1"/>
    <x v="0"/>
    <s v="NT"/>
    <s v="NT-D2"/>
    <n v="10405"/>
    <n v="10405"/>
    <n v="10404"/>
    <m/>
    <m/>
    <n v="1200000"/>
    <n v="2"/>
    <m/>
    <m/>
    <m/>
  </r>
  <r>
    <s v="2009-5238"/>
    <x v="2"/>
    <s v="Martinelle"/>
    <s v="Mats"/>
    <s v="Man"/>
    <s v="Kungliga Tekniska högskolan"/>
    <s v="Avslag"/>
    <x v="1"/>
    <x v="0"/>
    <s v="NT"/>
    <s v="NT-D2"/>
    <n v="10406"/>
    <n v="20999"/>
    <n v="10405"/>
    <m/>
    <m/>
    <n v="0"/>
    <n v="0"/>
    <m/>
    <m/>
    <m/>
  </r>
  <r>
    <s v="2009-5239"/>
    <x v="2"/>
    <s v="Maurer"/>
    <s v="Frans"/>
    <s v="Man"/>
    <s v="Lunds universitet"/>
    <s v="Beviljad"/>
    <x v="1"/>
    <x v="0"/>
    <s v="NT"/>
    <s v="NT-Q"/>
    <n v="10403"/>
    <n v="10304"/>
    <n v="20599"/>
    <m/>
    <m/>
    <n v="2401000"/>
    <n v="3"/>
    <m/>
    <m/>
    <m/>
  </r>
  <r>
    <s v="2009-5240"/>
    <x v="2"/>
    <s v="Moberg"/>
    <s v="Christina"/>
    <s v="Kvinna"/>
    <s v="Kungliga Tekniska högskolan"/>
    <s v="Beviljad"/>
    <x v="1"/>
    <x v="0"/>
    <s v="NT"/>
    <s v="NT-D2"/>
    <n v="10405"/>
    <n v="10405"/>
    <n v="10405"/>
    <m/>
    <m/>
    <n v="4500000"/>
    <n v="3"/>
    <m/>
    <m/>
    <m/>
  </r>
  <r>
    <s v="2009-5250"/>
    <x v="2"/>
    <s v="Käll"/>
    <s v="Mikael"/>
    <s v="Man"/>
    <s v="Chalmers tekniska högskola"/>
    <s v="Avslag"/>
    <x v="1"/>
    <x v="0"/>
    <s v="NT"/>
    <s v="NT-D1"/>
    <n v="20999"/>
    <n v="10602"/>
    <n v="10602"/>
    <m/>
    <m/>
    <n v="0"/>
    <n v="0"/>
    <m/>
    <m/>
    <m/>
  </r>
  <r>
    <s v="2009-5252"/>
    <x v="2"/>
    <s v="Dahl"/>
    <s v="Ingolf"/>
    <s v="Man"/>
    <s v="Göteborgs universitet"/>
    <s v="Avslag"/>
    <x v="1"/>
    <x v="0"/>
    <s v="NT"/>
    <s v="NT-Q"/>
    <n v="20599"/>
    <n v="10402"/>
    <n v="10304"/>
    <m/>
    <m/>
    <n v="0"/>
    <n v="0"/>
    <m/>
    <m/>
    <m/>
  </r>
  <r>
    <s v="2009-5253"/>
    <x v="2"/>
    <s v="Deppert"/>
    <s v="Knut"/>
    <s v="Man"/>
    <s v="Lunds universitet"/>
    <s v="Beviljad"/>
    <x v="1"/>
    <x v="0"/>
    <s v="NT"/>
    <s v="NT-Q"/>
    <n v="20599"/>
    <n v="20599"/>
    <n v="20699"/>
    <m/>
    <m/>
    <n v="2401000"/>
    <n v="3"/>
    <m/>
    <m/>
    <m/>
  </r>
  <r>
    <s v="2009-5254"/>
    <x v="2"/>
    <s v="Dicko"/>
    <s v="Cedric"/>
    <s v="Man"/>
    <s v="Lunds universitet"/>
    <s v="Avslag"/>
    <x v="1"/>
    <x v="0"/>
    <s v="NT"/>
    <s v="NT-Q"/>
    <n v="10304"/>
    <n v="20599"/>
    <m/>
    <m/>
    <m/>
    <n v="0"/>
    <n v="0"/>
    <m/>
    <m/>
    <m/>
  </r>
  <r>
    <s v="2009-5255"/>
    <x v="2"/>
    <s v="Stålbrand"/>
    <s v="Henrik"/>
    <s v="Man"/>
    <s v="Lunds universitet"/>
    <s v="Avslag"/>
    <x v="1"/>
    <x v="0"/>
    <s v="NT"/>
    <s v="NT-D1"/>
    <n v="20999"/>
    <n v="20999"/>
    <n v="10602"/>
    <m/>
    <m/>
    <n v="0"/>
    <n v="0"/>
    <m/>
    <m/>
    <m/>
  </r>
  <r>
    <s v="2009-5257"/>
    <x v="2"/>
    <s v="Karlsson"/>
    <s v="Göran Niclas"/>
    <s v="Man"/>
    <s v="Göteborgs universitet"/>
    <s v="Avslag"/>
    <x v="1"/>
    <x v="0"/>
    <s v="NT"/>
    <s v="NT-D1"/>
    <n v="10602"/>
    <n v="10401"/>
    <m/>
    <m/>
    <m/>
    <n v="0"/>
    <n v="0"/>
    <m/>
    <m/>
    <m/>
  </r>
  <r>
    <s v="2009-5258"/>
    <x v="2"/>
    <s v="Eklund"/>
    <s v="Per"/>
    <s v="Man"/>
    <s v="Linköpings universitet"/>
    <s v="Beviljad"/>
    <x v="1"/>
    <x v="0"/>
    <s v="NT"/>
    <s v="NT-Q"/>
    <n v="20599"/>
    <n v="20599"/>
    <n v="10304"/>
    <m/>
    <m/>
    <n v="2401000"/>
    <n v="3"/>
    <m/>
    <m/>
    <m/>
  </r>
  <r>
    <s v="2009-5260"/>
    <x v="2"/>
    <s v="Forsberg"/>
    <s v="Urban"/>
    <s v="Man"/>
    <s v="Linköpings universitet"/>
    <s v="Avslag"/>
    <x v="1"/>
    <x v="0"/>
    <s v="NT"/>
    <s v="NT-Q"/>
    <n v="10304"/>
    <n v="10401"/>
    <m/>
    <m/>
    <m/>
    <n v="0"/>
    <n v="0"/>
    <m/>
    <m/>
    <m/>
  </r>
  <r>
    <s v="2009-5263"/>
    <x v="2"/>
    <s v="Hafrén"/>
    <s v="Jonas"/>
    <s v="Man"/>
    <s v="Sveriges Lantbruksuniversitet"/>
    <s v="Avslag"/>
    <x v="1"/>
    <x v="0"/>
    <s v="NT"/>
    <s v="NT-Q"/>
    <m/>
    <m/>
    <m/>
    <m/>
    <m/>
    <n v="0"/>
    <n v="0"/>
    <m/>
    <m/>
    <m/>
  </r>
  <r>
    <s v="2009-5264"/>
    <x v="2"/>
    <s v="Henry"/>
    <s v="Anne"/>
    <s v="Kvinna"/>
    <s v="Linköpings universitet"/>
    <s v="Beviljad"/>
    <x v="1"/>
    <x v="0"/>
    <s v="NT"/>
    <s v="NT-Q"/>
    <n v="10304"/>
    <n v="10399"/>
    <n v="10304"/>
    <m/>
    <m/>
    <n v="2401000"/>
    <n v="3"/>
    <m/>
    <m/>
    <m/>
  </r>
  <r>
    <s v="2009-5265"/>
    <x v="2"/>
    <s v="Végvári"/>
    <s v="Ákos"/>
    <s v="Man"/>
    <s v="Lunds universitet"/>
    <s v="Avslag"/>
    <x v="1"/>
    <x v="0"/>
    <s v="NT"/>
    <s v="NT-D1"/>
    <n v="10603"/>
    <n v="10401"/>
    <n v="30223"/>
    <m/>
    <m/>
    <n v="0"/>
    <n v="0"/>
    <m/>
    <m/>
    <m/>
  </r>
  <r>
    <s v="2009-5267"/>
    <x v="2"/>
    <s v="Johansson"/>
    <s v="Leif"/>
    <s v="Man"/>
    <s v="Linköpings universitet"/>
    <s v="Avslag"/>
    <x v="1"/>
    <x v="0"/>
    <s v="NT"/>
    <s v="NT-Q"/>
    <n v="20599"/>
    <n v="20599"/>
    <n v="10304"/>
    <m/>
    <m/>
    <n v="0"/>
    <n v="0"/>
    <m/>
    <m/>
    <m/>
  </r>
  <r>
    <s v="2009-5268"/>
    <x v="2"/>
    <s v="Sjöblom"/>
    <s v="Tobias"/>
    <s v="Man"/>
    <s v="Uppsala universitet"/>
    <s v="Avslag"/>
    <x v="1"/>
    <x v="0"/>
    <s v="NT"/>
    <s v="NT-D1"/>
    <n v="10609"/>
    <n v="10602"/>
    <n v="10610"/>
    <m/>
    <m/>
    <n v="0"/>
    <n v="0"/>
    <m/>
    <m/>
    <m/>
  </r>
  <r>
    <s v="2009-5270"/>
    <x v="2"/>
    <s v="Granéli"/>
    <s v="Annette"/>
    <s v="Kvinna"/>
    <s v="Göteborgs universitet"/>
    <s v="Avslag"/>
    <x v="1"/>
    <x v="0"/>
    <s v="NT"/>
    <s v="NT-D3"/>
    <n v="10603"/>
    <n v="10602"/>
    <n v="10402"/>
    <m/>
    <m/>
    <n v="0"/>
    <n v="0"/>
    <m/>
    <m/>
    <m/>
  </r>
  <r>
    <s v="2009-5271"/>
    <x v="2"/>
    <s v="Parmryd"/>
    <s v="Ingela"/>
    <s v="Kvinna"/>
    <s v="Stockholms universitet"/>
    <s v="Avslag"/>
    <x v="1"/>
    <x v="0"/>
    <s v="NT"/>
    <s v="NT-K"/>
    <n v="10602"/>
    <n v="10604"/>
    <n v="10605"/>
    <m/>
    <m/>
    <n v="0"/>
    <n v="0"/>
    <m/>
    <m/>
    <m/>
  </r>
  <r>
    <s v="2009-5273"/>
    <x v="2"/>
    <s v="Ilag"/>
    <s v="Leopold"/>
    <s v="Man"/>
    <s v="Stockholms universitet"/>
    <s v="Avslag"/>
    <x v="1"/>
    <x v="0"/>
    <s v="NT"/>
    <s v="NT-D1"/>
    <n v="10602"/>
    <n v="10602"/>
    <n v="10401"/>
    <m/>
    <m/>
    <n v="0"/>
    <n v="0"/>
    <m/>
    <m/>
    <m/>
  </r>
  <r>
    <s v="2009-5274"/>
    <x v="2"/>
    <s v="Jonsson"/>
    <s v="Stefan"/>
    <s v="Man"/>
    <s v="Kungliga Tekniska högskolan"/>
    <s v="Avslag"/>
    <x v="1"/>
    <x v="0"/>
    <s v="NT"/>
    <s v="NT-Q"/>
    <n v="20506"/>
    <n v="20505"/>
    <n v="20599"/>
    <m/>
    <m/>
    <n v="0"/>
    <n v="0"/>
    <m/>
    <m/>
    <m/>
  </r>
  <r>
    <s v="2009-5275"/>
    <x v="2"/>
    <s v="Klement"/>
    <s v="Uta"/>
    <s v="Kvinna"/>
    <s v="Chalmers tekniska högskola"/>
    <s v="Avslag"/>
    <x v="1"/>
    <x v="0"/>
    <s v="NT"/>
    <s v="NT-Q"/>
    <n v="20599"/>
    <n v="20506"/>
    <n v="20505"/>
    <m/>
    <m/>
    <n v="0"/>
    <n v="0"/>
    <m/>
    <m/>
    <m/>
  </r>
  <r>
    <s v="2009-5276"/>
    <x v="2"/>
    <s v="Bejai"/>
    <s v="Sarosh"/>
    <s v="Man"/>
    <s v="Sveriges Lantbruksuniversitet"/>
    <s v="Avslag"/>
    <x v="1"/>
    <x v="0"/>
    <s v="NT"/>
    <s v="NT-J"/>
    <n v="10610"/>
    <n v="10604"/>
    <n v="10607"/>
    <m/>
    <m/>
    <n v="0"/>
    <n v="0"/>
    <m/>
    <m/>
    <m/>
  </r>
  <r>
    <s v="2009-5278"/>
    <x v="2"/>
    <s v="Korzhavyi"/>
    <s v="Pavel"/>
    <s v="Man"/>
    <s v="Kungliga Tekniska högskolan"/>
    <s v="Avslag"/>
    <x v="1"/>
    <x v="0"/>
    <s v="NT"/>
    <s v="NT-Q"/>
    <n v="20599"/>
    <n v="20599"/>
    <n v="10402"/>
    <m/>
    <m/>
    <n v="0"/>
    <n v="0"/>
    <m/>
    <m/>
    <m/>
  </r>
  <r>
    <s v="2009-5280"/>
    <x v="2"/>
    <s v="Meijer"/>
    <s v="Johan"/>
    <s v="Man"/>
    <s v="Sveriges Lantbruksuniversitet"/>
    <s v="Avslag"/>
    <x v="1"/>
    <x v="0"/>
    <s v="NT"/>
    <s v="NT-D1"/>
    <n v="10602"/>
    <n v="10601"/>
    <n v="10602"/>
    <m/>
    <m/>
    <n v="0"/>
    <n v="0"/>
    <m/>
    <m/>
    <m/>
  </r>
  <r>
    <s v="2009-5281"/>
    <x v="2"/>
    <s v="Mikhaylushkin"/>
    <s v="Arkady"/>
    <s v="Man"/>
    <s v="Linköpings universitet"/>
    <s v="Avslag"/>
    <x v="1"/>
    <x v="0"/>
    <s v="NT"/>
    <s v="NT-Q"/>
    <n v="10304"/>
    <n v="10304"/>
    <n v="10304"/>
    <m/>
    <m/>
    <n v="0"/>
    <n v="0"/>
    <m/>
    <m/>
    <m/>
  </r>
  <r>
    <s v="2009-5283"/>
    <x v="2"/>
    <s v="Ekaterina"/>
    <s v="Mirgorodskaya"/>
    <s v="Kvinna"/>
    <s v="Göteborgs universitet"/>
    <s v="Avslag"/>
    <x v="1"/>
    <x v="0"/>
    <s v="NT"/>
    <s v="NT-D1"/>
    <n v="20999"/>
    <n v="20999"/>
    <n v="10602"/>
    <m/>
    <m/>
    <n v="0"/>
    <n v="0"/>
    <m/>
    <m/>
    <m/>
  </r>
  <r>
    <s v="2009-5285"/>
    <x v="2"/>
    <s v="Balk"/>
    <s v="Lennart"/>
    <s v="Man"/>
    <s v="Stockholms universitet"/>
    <s v="Avslag"/>
    <x v="1"/>
    <x v="0"/>
    <s v="NT"/>
    <s v="NT-J"/>
    <n v="10502"/>
    <n v="10602"/>
    <n v="10699"/>
    <m/>
    <m/>
    <n v="0"/>
    <n v="0"/>
    <m/>
    <m/>
    <m/>
  </r>
  <r>
    <s v="2009-5287"/>
    <x v="2"/>
    <s v="Odén"/>
    <s v="Magnus"/>
    <s v="Man"/>
    <s v="Linköpings universitet"/>
    <s v="Beviljad"/>
    <x v="1"/>
    <x v="0"/>
    <s v="NT"/>
    <s v="NT-Q"/>
    <n v="20599"/>
    <n v="20505"/>
    <n v="20599"/>
    <m/>
    <m/>
    <n v="2400000"/>
    <n v="3"/>
    <m/>
    <m/>
    <m/>
  </r>
  <r>
    <s v="2009-5289"/>
    <x v="2"/>
    <s v="Odqvist"/>
    <s v="Joakim"/>
    <s v="Man"/>
    <s v="Kungliga Tekniska högskolan"/>
    <s v="Beviljad"/>
    <x v="1"/>
    <x v="0"/>
    <s v="NT"/>
    <s v="NT-Q"/>
    <n v="20506"/>
    <m/>
    <m/>
    <m/>
    <m/>
    <n v="2350000"/>
    <n v="3"/>
    <m/>
    <m/>
    <m/>
  </r>
  <r>
    <s v="2009-5292"/>
    <x v="2"/>
    <s v="Ho"/>
    <s v="Felix Marcus"/>
    <s v="Man"/>
    <s v="Uppsala universitet"/>
    <s v="Avslag"/>
    <x v="1"/>
    <x v="0"/>
    <s v="NT"/>
    <s v="NT-D1"/>
    <n v="10602"/>
    <n v="10603"/>
    <n v="10601"/>
    <m/>
    <m/>
    <n v="0"/>
    <n v="0"/>
    <m/>
    <m/>
    <m/>
  </r>
  <r>
    <s v="2009-5294"/>
    <x v="2"/>
    <s v="Persson"/>
    <s v="Per"/>
    <s v="Man"/>
    <s v="Linköpings universitet"/>
    <s v="Beviljad"/>
    <x v="1"/>
    <x v="0"/>
    <s v="NT"/>
    <s v="NT-Q"/>
    <n v="20599"/>
    <n v="10304"/>
    <n v="10304"/>
    <m/>
    <m/>
    <n v="2090000"/>
    <n v="3"/>
    <m/>
    <m/>
    <m/>
  </r>
  <r>
    <s v="2009-5296"/>
    <x v="2"/>
    <s v="Pozina"/>
    <s v="Galia"/>
    <s v="Kvinna"/>
    <s v="Linköpings universitet"/>
    <s v="Avslag"/>
    <x v="1"/>
    <x v="0"/>
    <s v="NT"/>
    <s v="NT-L"/>
    <n v="20599"/>
    <n v="10304"/>
    <n v="20204"/>
    <m/>
    <m/>
    <n v="0"/>
    <n v="0"/>
    <m/>
    <m/>
    <m/>
  </r>
  <r>
    <s v="2009-5303"/>
    <x v="2"/>
    <s v="Svensson"/>
    <s v="Jan-Erik"/>
    <s v="Man"/>
    <s v="Chalmers tekniska högskola"/>
    <s v="Avslag"/>
    <x v="1"/>
    <x v="0"/>
    <s v="NT"/>
    <s v="NT-Q"/>
    <n v="10403"/>
    <n v="10404"/>
    <n v="20599"/>
    <m/>
    <m/>
    <n v="0"/>
    <n v="0"/>
    <m/>
    <m/>
    <m/>
  </r>
  <r>
    <s v="2009-5304"/>
    <x v="2"/>
    <s v="Swenson"/>
    <s v="Jan"/>
    <s v="Man"/>
    <s v="Chalmers tekniska högskola"/>
    <s v="Avslag"/>
    <x v="1"/>
    <x v="0"/>
    <s v="NT"/>
    <s v="NT-Q"/>
    <n v="10304"/>
    <n v="10304"/>
    <n v="20599"/>
    <m/>
    <m/>
    <n v="0"/>
    <n v="0"/>
    <m/>
    <m/>
    <m/>
  </r>
  <r>
    <s v="2009-5306"/>
    <x v="2"/>
    <s v="Petronis"/>
    <s v="Sarunas"/>
    <s v="Man"/>
    <s v="Chalmers tekniska högskola"/>
    <s v="Avslag"/>
    <x v="1"/>
    <x v="0"/>
    <s v="NT"/>
    <s v="NT-A"/>
    <n v="20599"/>
    <n v="20505"/>
    <n v="20599"/>
    <m/>
    <m/>
    <n v="0"/>
    <n v="0"/>
    <m/>
    <m/>
    <m/>
  </r>
  <r>
    <s v="2009-5307"/>
    <x v="2"/>
    <s v="Syväjärvi"/>
    <s v="Mikael"/>
    <s v="Man"/>
    <s v="Linköpings universitet"/>
    <s v="Beviljad"/>
    <x v="1"/>
    <x v="0"/>
    <s v="NT"/>
    <s v="NT-Q"/>
    <n v="10304"/>
    <n v="21199"/>
    <n v="10399"/>
    <m/>
    <m/>
    <n v="2400000"/>
    <n v="3"/>
    <m/>
    <m/>
    <m/>
  </r>
  <r>
    <s v="2009-5311"/>
    <x v="2"/>
    <s v="Vitos"/>
    <s v="Levente"/>
    <s v="Man"/>
    <s v="Kungliga Tekniska högskolan"/>
    <s v="Beviljad"/>
    <x v="1"/>
    <x v="0"/>
    <s v="NT"/>
    <s v="NT-Q"/>
    <n v="20599"/>
    <n v="10304"/>
    <n v="21199"/>
    <m/>
    <m/>
    <n v="2090000"/>
    <n v="3"/>
    <m/>
    <m/>
    <m/>
  </r>
  <r>
    <s v="2009-5312"/>
    <x v="2"/>
    <s v="Ljungberg"/>
    <s v="Michael"/>
    <s v="Man"/>
    <s v="Lunds universitet"/>
    <s v="Avslag"/>
    <x v="1"/>
    <x v="0"/>
    <s v="NT"/>
    <s v="NT-A"/>
    <n v="20699"/>
    <n v="30208"/>
    <n v="30208"/>
    <m/>
    <m/>
    <n v="0"/>
    <n v="0"/>
    <m/>
    <m/>
    <m/>
  </r>
  <r>
    <s v="2009-5314"/>
    <x v="2"/>
    <s v="Hilborn"/>
    <s v="Jöns"/>
    <s v="Man"/>
    <s v="Uppsala universitet"/>
    <s v="Beviljad"/>
    <x v="1"/>
    <x v="0"/>
    <s v="NT"/>
    <s v="NT-A"/>
    <n v="10406"/>
    <n v="30401"/>
    <n v="10699"/>
    <m/>
    <m/>
    <n v="2550000"/>
    <n v="3"/>
    <m/>
    <m/>
    <m/>
  </r>
  <r>
    <s v="2009-5318"/>
    <x v="2"/>
    <s v="Wernersson"/>
    <s v="Lars-Erik"/>
    <s v="Man"/>
    <s v="Lunds universitet"/>
    <s v="Beviljad"/>
    <x v="1"/>
    <x v="0"/>
    <s v="NT"/>
    <s v="NT-Q"/>
    <n v="10304"/>
    <n v="10304"/>
    <m/>
    <m/>
    <m/>
    <n v="2350000"/>
    <n v="3"/>
    <m/>
    <m/>
    <m/>
  </r>
  <r>
    <s v="2009-5320"/>
    <x v="2"/>
    <s v="Wolff"/>
    <s v="Maximilian"/>
    <s v="Man"/>
    <s v="Uppsala universitet"/>
    <s v="Avslag"/>
    <x v="1"/>
    <x v="0"/>
    <s v="NT"/>
    <s v="NT-Q"/>
    <n v="10402"/>
    <n v="10304"/>
    <m/>
    <m/>
    <m/>
    <n v="0"/>
    <n v="0"/>
    <m/>
    <m/>
    <m/>
  </r>
  <r>
    <s v="2009-5321"/>
    <x v="2"/>
    <s v="Leijon"/>
    <s v="Arne"/>
    <s v="Man"/>
    <s v="Kungliga Tekniska högskolan"/>
    <s v="Avslag"/>
    <x v="1"/>
    <x v="0"/>
    <s v="NT"/>
    <s v="NT-A"/>
    <n v="20699"/>
    <n v="30218"/>
    <n v="20306"/>
    <m/>
    <m/>
    <n v="0"/>
    <n v="0"/>
    <m/>
    <m/>
    <m/>
  </r>
  <r>
    <s v="2009-5322"/>
    <x v="2"/>
    <s v="Zhao"/>
    <s v="Zhe"/>
    <s v="Man"/>
    <s v="Stockholms universitet"/>
    <s v="Avslag"/>
    <x v="1"/>
    <x v="0"/>
    <s v="NT"/>
    <s v="NT-Q"/>
    <n v="20599"/>
    <n v="20599"/>
    <n v="10403"/>
    <m/>
    <m/>
    <n v="0"/>
    <n v="0"/>
    <m/>
    <m/>
    <m/>
  </r>
  <r>
    <s v="2009-5323"/>
    <x v="2"/>
    <s v="Stridh"/>
    <s v="Martin"/>
    <s v="Man"/>
    <s v="Lunds universitet"/>
    <s v="Avslag"/>
    <x v="1"/>
    <x v="0"/>
    <s v="NT"/>
    <s v="NT-A"/>
    <n v="20205"/>
    <m/>
    <m/>
    <m/>
    <m/>
    <n v="0"/>
    <n v="0"/>
    <m/>
    <m/>
    <m/>
  </r>
  <r>
    <s v="2009-5324"/>
    <x v="2"/>
    <s v="Rengefors"/>
    <s v="Karin Elisabeth"/>
    <s v="Kvinna"/>
    <s v="Lunds universitet"/>
    <s v="Beviljad"/>
    <x v="1"/>
    <x v="0"/>
    <s v="NT"/>
    <s v="NT-I"/>
    <n v="10611"/>
    <n v="10611"/>
    <m/>
    <m/>
    <m/>
    <n v="1530000"/>
    <n v="3"/>
    <m/>
    <m/>
    <m/>
  </r>
  <r>
    <s v="2009-5325"/>
    <x v="2"/>
    <s v="Ågren"/>
    <s v="John"/>
    <s v="Man"/>
    <s v="Kungliga Tekniska högskolan"/>
    <s v="Beviljad"/>
    <x v="1"/>
    <x v="0"/>
    <s v="NT"/>
    <s v="NT-Q"/>
    <n v="20506"/>
    <n v="20505"/>
    <m/>
    <m/>
    <m/>
    <n v="1800000"/>
    <n v="3"/>
    <m/>
    <m/>
    <m/>
  </r>
  <r>
    <s v="2009-5326"/>
    <x v="2"/>
    <s v="Nilsson"/>
    <s v="Ulf"/>
    <s v="Man"/>
    <s v="Lunds universitet"/>
    <s v="Beviljad"/>
    <x v="1"/>
    <x v="0"/>
    <s v="NT"/>
    <s v="NT-D2"/>
    <n v="10405"/>
    <n v="10405"/>
    <n v="30103"/>
    <m/>
    <m/>
    <n v="2105000"/>
    <n v="3"/>
    <m/>
    <m/>
    <m/>
  </r>
  <r>
    <s v="2009-5329"/>
    <x v="2"/>
    <s v="Lansner"/>
    <s v="Anders"/>
    <s v="Man"/>
    <s v="Stockholms universitet"/>
    <s v="Beviljad"/>
    <x v="1"/>
    <x v="0"/>
    <s v="NT"/>
    <s v="NT-A"/>
    <n v="20699"/>
    <n v="10204"/>
    <n v="10206"/>
    <m/>
    <m/>
    <n v="2700000"/>
    <n v="3"/>
    <m/>
    <m/>
    <m/>
  </r>
  <r>
    <s v="2009-5330"/>
    <x v="2"/>
    <s v="Sellborn"/>
    <s v="Anders"/>
    <s v="Man"/>
    <s v="Göteborgs universitet"/>
    <s v="Avslag"/>
    <x v="1"/>
    <x v="0"/>
    <s v="NT"/>
    <s v="NT-D1"/>
    <n v="20999"/>
    <n v="30403"/>
    <n v="20599"/>
    <m/>
    <m/>
    <n v="0"/>
    <n v="0"/>
    <m/>
    <m/>
    <m/>
  </r>
  <r>
    <s v="2009-5331"/>
    <x v="2"/>
    <s v="Sadowski"/>
    <s v="Janusz"/>
    <s v="Man"/>
    <s v="Lunds universitet"/>
    <s v="Avslag"/>
    <x v="1"/>
    <x v="0"/>
    <s v="NT"/>
    <s v="NT-Q"/>
    <n v="10304"/>
    <n v="10304"/>
    <n v="10304"/>
    <m/>
    <m/>
    <n v="0"/>
    <n v="0"/>
    <m/>
    <m/>
    <m/>
  </r>
  <r>
    <s v="2009-5333"/>
    <x v="2"/>
    <s v="Hällgren"/>
    <s v="Mathias"/>
    <s v="Man"/>
    <s v="Linköpings universitet"/>
    <s v="Avslag"/>
    <x v="1"/>
    <x v="0"/>
    <s v="NT"/>
    <s v="NT-A"/>
    <n v="20699"/>
    <n v="20205"/>
    <n v="10299"/>
    <m/>
    <m/>
    <n v="0"/>
    <n v="0"/>
    <m/>
    <m/>
    <m/>
  </r>
  <r>
    <s v="2009-5334"/>
    <x v="2"/>
    <s v="Knight"/>
    <s v="Stefan"/>
    <s v="Man"/>
    <s v="Sveriges Lantbruksuniversitet"/>
    <s v="Beviljad"/>
    <x v="1"/>
    <x v="0"/>
    <s v="NT"/>
    <s v="NT-D1"/>
    <n v="10601"/>
    <n v="10602"/>
    <n v="10602"/>
    <m/>
    <m/>
    <n v="2700000"/>
    <n v="3"/>
    <m/>
    <m/>
    <m/>
  </r>
  <r>
    <s v="2009-5335"/>
    <x v="2"/>
    <s v="Riemann"/>
    <s v="Lasse"/>
    <s v="Man"/>
    <s v="Övriga lärosäten"/>
    <s v="Avslag"/>
    <x v="1"/>
    <x v="0"/>
    <s v="NT"/>
    <s v="NT-I"/>
    <n v="10611"/>
    <n v="10602"/>
    <n v="10606"/>
    <m/>
    <m/>
    <n v="0"/>
    <n v="0"/>
    <m/>
    <m/>
    <m/>
  </r>
  <r>
    <s v="2009-5336"/>
    <x v="2"/>
    <s v="Ossipov"/>
    <s v="Dmitri"/>
    <s v="Man"/>
    <s v="Uppsala universitet"/>
    <s v="Avslag"/>
    <x v="1"/>
    <x v="0"/>
    <s v="NT"/>
    <s v="NT-D2"/>
    <n v="10405"/>
    <n v="10405"/>
    <n v="10406"/>
    <m/>
    <m/>
    <n v="0"/>
    <n v="0"/>
    <m/>
    <m/>
    <m/>
  </r>
  <r>
    <s v="2009-5337"/>
    <x v="2"/>
    <s v="Persson"/>
    <s v="Per"/>
    <s v="Man"/>
    <s v="Umeå universitet"/>
    <s v="Avslag"/>
    <x v="1"/>
    <x v="0"/>
    <s v="NT"/>
    <s v="NT-D2"/>
    <n v="10404"/>
    <n v="10402"/>
    <n v="10404"/>
    <m/>
    <m/>
    <n v="0"/>
    <n v="0"/>
    <m/>
    <m/>
    <m/>
  </r>
  <r>
    <s v="2009-5338"/>
    <x v="2"/>
    <s v="Ripa"/>
    <s v="Jörgen"/>
    <s v="Man"/>
    <s v="Lunds universitet"/>
    <s v="Avslag"/>
    <x v="1"/>
    <x v="0"/>
    <s v="NT"/>
    <s v="NT-I"/>
    <n v="10611"/>
    <n v="10611"/>
    <n v="10611"/>
    <m/>
    <m/>
    <n v="0"/>
    <n v="0"/>
    <m/>
    <m/>
    <m/>
  </r>
  <r>
    <s v="2009-5339"/>
    <x v="2"/>
    <s v="Nordberg"/>
    <s v="Monica"/>
    <s v="Kvinna"/>
    <s v="Karolinska Institutet"/>
    <s v="Avslag"/>
    <x v="1"/>
    <x v="0"/>
    <s v="NT"/>
    <s v="NT-D1"/>
    <n v="10502"/>
    <n v="10404"/>
    <n v="10405"/>
    <m/>
    <m/>
    <n v="0"/>
    <n v="0"/>
    <m/>
    <m/>
    <m/>
  </r>
  <r>
    <s v="2009-5340"/>
    <x v="2"/>
    <s v="Ronne"/>
    <s v="Hans"/>
    <s v="Man"/>
    <s v="Uppsala universitet"/>
    <s v="Avslag"/>
    <x v="1"/>
    <x v="0"/>
    <s v="NT"/>
    <s v="NT-I"/>
    <n v="10612"/>
    <n v="10607"/>
    <n v="10602"/>
    <m/>
    <m/>
    <n v="0"/>
    <n v="0"/>
    <m/>
    <m/>
    <m/>
  </r>
  <r>
    <s v="2009-5341"/>
    <x v="2"/>
    <s v="Peterson Årsköld"/>
    <s v="Sindra"/>
    <s v="Kvinna"/>
    <s v="Lunds universitet"/>
    <s v="Avslag"/>
    <x v="1"/>
    <x v="0"/>
    <s v="NT"/>
    <s v="NT-D1"/>
    <n v="10602"/>
    <n v="10402"/>
    <n v="10603"/>
    <m/>
    <m/>
    <n v="0"/>
    <n v="0"/>
    <m/>
    <m/>
    <m/>
  </r>
  <r>
    <s v="2009-5344"/>
    <x v="2"/>
    <s v="Rosvall"/>
    <s v="Martin"/>
    <s v="Man"/>
    <s v="Umeå universitet"/>
    <s v="Beviljad"/>
    <x v="1"/>
    <x v="0"/>
    <s v="NT"/>
    <s v="NT-I"/>
    <n v="10304"/>
    <n v="10699"/>
    <n v="10610"/>
    <m/>
    <m/>
    <n v="1500000"/>
    <n v="3"/>
    <m/>
    <m/>
    <m/>
  </r>
  <r>
    <s v="2009-5345"/>
    <x v="2"/>
    <s v="Zabarovsky"/>
    <s v="Eugene"/>
    <s v="Man"/>
    <s v="Karolinska Institutet"/>
    <s v="Avslag"/>
    <x v="1"/>
    <x v="0"/>
    <s v="NT"/>
    <s v="NT-D1"/>
    <n v="20999"/>
    <n v="10606"/>
    <n v="30108"/>
    <m/>
    <m/>
    <n v="0"/>
    <n v="0"/>
    <m/>
    <m/>
    <m/>
  </r>
  <r>
    <s v="2009-5346"/>
    <x v="2"/>
    <s v="Rydin"/>
    <s v="Håkan"/>
    <s v="Man"/>
    <s v="Uppsala universitet"/>
    <s v="Avslag"/>
    <x v="1"/>
    <x v="0"/>
    <s v="NT"/>
    <s v="NT-I"/>
    <n v="10611"/>
    <n v="10607"/>
    <n v="10611"/>
    <m/>
    <m/>
    <n v="0"/>
    <n v="0"/>
    <m/>
    <m/>
    <m/>
  </r>
  <r>
    <s v="2009-5347"/>
    <x v="2"/>
    <s v="Arvestad"/>
    <s v="Lars"/>
    <s v="Man"/>
    <s v="Kungliga Tekniska högskolan"/>
    <s v="Avslag"/>
    <x v="1"/>
    <x v="0"/>
    <s v="NT"/>
    <s v="NT-D1"/>
    <n v="10610"/>
    <n v="10199"/>
    <n v="10612"/>
    <m/>
    <m/>
    <n v="0"/>
    <n v="0"/>
    <m/>
    <m/>
    <m/>
  </r>
  <r>
    <s v="2009-5348"/>
    <x v="2"/>
    <s v="Sköld"/>
    <s v="Martin"/>
    <s v="Man"/>
    <s v="Övriga lärosäten"/>
    <s v="Avslag"/>
    <x v="1"/>
    <x v="0"/>
    <s v="NT"/>
    <s v="NT-I"/>
    <n v="10699"/>
    <n v="10106"/>
    <m/>
    <m/>
    <m/>
    <n v="0"/>
    <n v="0"/>
    <m/>
    <m/>
    <m/>
  </r>
  <r>
    <s v="2009-5350"/>
    <x v="2"/>
    <s v="Brismar"/>
    <s v="Hjalmar"/>
    <s v="Man"/>
    <s v="Kungliga Tekniska högskolan"/>
    <s v="Avslag"/>
    <x v="1"/>
    <x v="0"/>
    <s v="NT"/>
    <s v="NT-A"/>
    <n v="10603"/>
    <n v="10304"/>
    <n v="10604"/>
    <m/>
    <m/>
    <n v="0"/>
    <n v="0"/>
    <m/>
    <m/>
    <m/>
  </r>
  <r>
    <s v="2009-5352"/>
    <x v="2"/>
    <s v="Snoeijs"/>
    <s v="Pauline"/>
    <s v="Kvinna"/>
    <s v="Stockholms universitet"/>
    <s v="Avslag"/>
    <x v="1"/>
    <x v="0"/>
    <s v="NT"/>
    <s v="NT-I"/>
    <n v="10611"/>
    <n v="10607"/>
    <n v="10609"/>
    <m/>
    <m/>
    <n v="0"/>
    <n v="0"/>
    <m/>
    <m/>
    <m/>
  </r>
  <r>
    <s v="2009-5353"/>
    <x v="2"/>
    <s v="Privalov"/>
    <s v="Timofei"/>
    <s v="Man"/>
    <s v="Stockholms universitet"/>
    <s v="Avslag"/>
    <x v="1"/>
    <x v="0"/>
    <s v="NT"/>
    <s v="NT-D2"/>
    <n v="10404"/>
    <n v="10405"/>
    <n v="10407"/>
    <m/>
    <m/>
    <n v="0"/>
    <n v="0"/>
    <m/>
    <m/>
    <m/>
  </r>
  <r>
    <s v="2009-5354"/>
    <x v="2"/>
    <s v="Isaksson"/>
    <s v="Anders"/>
    <s v="Man"/>
    <s v="Uppsala universitet"/>
    <s v="Avslag"/>
    <x v="1"/>
    <x v="0"/>
    <s v="NT"/>
    <s v="NT-D1"/>
    <n v="10610"/>
    <m/>
    <m/>
    <m/>
    <m/>
    <n v="0"/>
    <n v="0"/>
    <m/>
    <m/>
    <m/>
  </r>
  <r>
    <s v="2009-5356"/>
    <x v="2"/>
    <s v="Svensson"/>
    <s v="Brita"/>
    <s v="Kvinna"/>
    <s v="Uppsala universitet"/>
    <s v="Avslag"/>
    <x v="1"/>
    <x v="0"/>
    <s v="NT"/>
    <s v="NT-I"/>
    <n v="10611"/>
    <n v="10607"/>
    <m/>
    <m/>
    <m/>
    <n v="0"/>
    <n v="0"/>
    <m/>
    <m/>
    <m/>
  </r>
  <r>
    <s v="2009-5357"/>
    <x v="2"/>
    <s v="Svensson"/>
    <s v="Erik"/>
    <s v="Man"/>
    <s v="Lunds universitet"/>
    <s v="Beviljad"/>
    <x v="1"/>
    <x v="0"/>
    <s v="NT"/>
    <s v="NT-I"/>
    <n v="10613"/>
    <n v="10608"/>
    <n v="10612"/>
    <m/>
    <m/>
    <n v="2835000"/>
    <n v="3"/>
    <m/>
    <m/>
    <m/>
  </r>
  <r>
    <s v="2009-5359"/>
    <x v="2"/>
    <s v="Russom"/>
    <s v="Aman"/>
    <s v="Man"/>
    <s v="Kungliga Tekniska högskolan"/>
    <s v="Avslag"/>
    <x v="1"/>
    <x v="0"/>
    <s v="NT"/>
    <s v="NT-A"/>
    <n v="10604"/>
    <n v="10602"/>
    <n v="10605"/>
    <m/>
    <m/>
    <n v="0"/>
    <n v="0"/>
    <m/>
    <m/>
    <m/>
  </r>
  <r>
    <s v="2009-5361"/>
    <x v="2"/>
    <s v="Laurell"/>
    <s v="Thomas"/>
    <s v="Man"/>
    <s v="Lunds universitet"/>
    <s v="Beviljad"/>
    <x v="1"/>
    <x v="0"/>
    <s v="NT"/>
    <s v="NT-D1"/>
    <n v="20999"/>
    <n v="20999"/>
    <n v="30401"/>
    <m/>
    <m/>
    <n v="3900000"/>
    <n v="3"/>
    <m/>
    <m/>
    <m/>
  </r>
  <r>
    <s v="2009-5363"/>
    <x v="2"/>
    <s v="Stöhr"/>
    <s v="Sabine"/>
    <s v="Kvinna"/>
    <s v="Ej Lärosäte"/>
    <s v="Avslag"/>
    <x v="1"/>
    <x v="0"/>
    <s v="NT"/>
    <s v="NT-I"/>
    <n v="10612"/>
    <n v="10608"/>
    <m/>
    <m/>
    <m/>
    <n v="0"/>
    <n v="0"/>
    <m/>
    <m/>
    <m/>
  </r>
  <r>
    <s v="2009-5364"/>
    <x v="2"/>
    <s v="Samec"/>
    <s v="Joseph"/>
    <s v="Man"/>
    <s v="Uppsala universitet"/>
    <s v="Avslag"/>
    <x v="1"/>
    <x v="0"/>
    <s v="NT"/>
    <s v="NT-D2"/>
    <n v="10405"/>
    <n v="10404"/>
    <n v="10502"/>
    <m/>
    <m/>
    <n v="0"/>
    <n v="0"/>
    <m/>
    <m/>
    <m/>
  </r>
  <r>
    <s v="2009-5365"/>
    <x v="2"/>
    <s v="Tehler"/>
    <s v="Anders"/>
    <s v="Man"/>
    <s v="Ej Lärosäte"/>
    <s v="Avslag"/>
    <x v="1"/>
    <x v="0"/>
    <s v="NT"/>
    <s v="NT-I"/>
    <n v="10612"/>
    <m/>
    <m/>
    <m/>
    <m/>
    <n v="0"/>
    <n v="0"/>
    <m/>
    <m/>
    <m/>
  </r>
  <r>
    <s v="2009-5366"/>
    <x v="2"/>
    <s v="Gao"/>
    <s v="Chuansi"/>
    <s v="Man"/>
    <s v="Lunds universitet"/>
    <s v="Avslag"/>
    <x v="1"/>
    <x v="0"/>
    <s v="NT"/>
    <s v="NT-A"/>
    <n v="20307"/>
    <n v="20699"/>
    <n v="20599"/>
    <m/>
    <m/>
    <n v="0"/>
    <n v="0"/>
    <m/>
    <m/>
    <m/>
  </r>
  <r>
    <s v="2009-5367"/>
    <x v="2"/>
    <s v="Zavialov"/>
    <s v="Anton"/>
    <s v="Man"/>
    <s v="Sveriges Lantbruksuniversitet"/>
    <s v="Avslag"/>
    <x v="1"/>
    <x v="0"/>
    <s v="NT"/>
    <s v="NT-D1"/>
    <n v="10602"/>
    <n v="10602"/>
    <n v="10601"/>
    <m/>
    <m/>
    <n v="0"/>
    <n v="0"/>
    <m/>
    <m/>
    <m/>
  </r>
  <r>
    <s v="2009-5369"/>
    <x v="2"/>
    <s v="Sandström"/>
    <s v="Corine"/>
    <s v="Kvinna"/>
    <s v="Sveriges Lantbruksuniversitet"/>
    <s v="Avslag"/>
    <x v="1"/>
    <x v="0"/>
    <s v="NT"/>
    <s v="NT-D2"/>
    <n v="10405"/>
    <n v="10405"/>
    <n v="10402"/>
    <m/>
    <m/>
    <n v="0"/>
    <n v="0"/>
    <m/>
    <m/>
    <m/>
  </r>
  <r>
    <s v="2009-5370"/>
    <x v="2"/>
    <s v="Wanntorp"/>
    <s v="Livia"/>
    <s v="Kvinna"/>
    <s v="Ej Lärosäte"/>
    <s v="Beviljad"/>
    <x v="1"/>
    <x v="0"/>
    <s v="NT"/>
    <s v="NT-I"/>
    <n v="10612"/>
    <n v="10599"/>
    <m/>
    <m/>
    <m/>
    <n v="2229000"/>
    <n v="3"/>
    <m/>
    <m/>
    <m/>
  </r>
  <r>
    <s v="2009-5372"/>
    <x v="2"/>
    <s v="Wedin"/>
    <s v="Mats"/>
    <s v="Man"/>
    <s v="Ej Lärosäte"/>
    <s v="Beviljad"/>
    <x v="1"/>
    <x v="0"/>
    <s v="NT"/>
    <s v="NT-I"/>
    <n v="10612"/>
    <m/>
    <m/>
    <m/>
    <m/>
    <n v="2229000"/>
    <n v="3"/>
    <m/>
    <m/>
    <m/>
  </r>
  <r>
    <s v="2009-5373"/>
    <x v="2"/>
    <s v="Nilsson"/>
    <s v="Mats"/>
    <s v="Man"/>
    <s v="Uppsala universitet"/>
    <s v="Beviljad"/>
    <x v="1"/>
    <x v="0"/>
    <s v="NT"/>
    <s v="NT-D1"/>
    <n v="20999"/>
    <n v="20999"/>
    <n v="20699"/>
    <m/>
    <m/>
    <n v="2100000"/>
    <n v="3"/>
    <m/>
    <m/>
    <m/>
  </r>
  <r>
    <s v="2009-5374"/>
    <x v="2"/>
    <s v="Wennergren"/>
    <s v="Uno"/>
    <s v="Man"/>
    <s v="Linköpings universitet"/>
    <s v="Avslag"/>
    <x v="1"/>
    <x v="0"/>
    <s v="NT"/>
    <s v="NT-I"/>
    <n v="10611"/>
    <n v="10611"/>
    <n v="10611"/>
    <m/>
    <m/>
    <n v="0"/>
    <n v="0"/>
    <m/>
    <m/>
    <m/>
  </r>
  <r>
    <s v="2009-5375"/>
    <x v="2"/>
    <s v="Sandström"/>
    <s v="Magnus"/>
    <s v="Man"/>
    <s v="Stockholms universitet"/>
    <s v="Beviljad"/>
    <x v="1"/>
    <x v="0"/>
    <s v="NT"/>
    <s v="NT-D2"/>
    <n v="10404"/>
    <n v="10404"/>
    <n v="10404"/>
    <m/>
    <m/>
    <n v="1300000"/>
    <n v="3"/>
    <m/>
    <m/>
    <m/>
  </r>
  <r>
    <s v="2009-5376"/>
    <x v="2"/>
    <s v="Gobom"/>
    <s v="Johan"/>
    <s v="Man"/>
    <s v="Göteborgs universitet"/>
    <s v="Avslag"/>
    <x v="1"/>
    <x v="0"/>
    <s v="NT"/>
    <s v="NT-D1"/>
    <n v="10602"/>
    <n v="10401"/>
    <n v="30223"/>
    <m/>
    <m/>
    <n v="0"/>
    <n v="0"/>
    <m/>
    <m/>
    <m/>
  </r>
  <r>
    <s v="2009-5381"/>
    <x v="2"/>
    <s v="Rosenquist"/>
    <s v="Magnus"/>
    <s v="Man"/>
    <s v="Uppsala universitet"/>
    <s v="Avslag"/>
    <x v="1"/>
    <x v="0"/>
    <s v="NT"/>
    <s v="NT-A"/>
    <n v="10604"/>
    <n v="20999"/>
    <n v="10602"/>
    <m/>
    <m/>
    <n v="0"/>
    <n v="0"/>
    <m/>
    <m/>
    <m/>
  </r>
  <r>
    <s v="2009-5382"/>
    <x v="2"/>
    <s v="Seisenbaeva"/>
    <s v="Gulaim"/>
    <s v="Kvinna"/>
    <s v="Sveriges Lantbruksuniversitet"/>
    <s v="Avslag"/>
    <x v="1"/>
    <x v="0"/>
    <s v="NT"/>
    <s v="NT-D2"/>
    <n v="10404"/>
    <n v="10404"/>
    <n v="10402"/>
    <m/>
    <m/>
    <n v="0"/>
    <n v="0"/>
    <m/>
    <m/>
    <m/>
  </r>
  <r>
    <s v="2009-5385"/>
    <x v="2"/>
    <s v="Elwing"/>
    <s v="Hans"/>
    <s v="Man"/>
    <s v="Göteborgs universitet"/>
    <s v="Avslag"/>
    <x v="1"/>
    <x v="0"/>
    <s v="NT"/>
    <s v="NT-D1"/>
    <n v="10603"/>
    <m/>
    <m/>
    <m/>
    <m/>
    <n v="0"/>
    <n v="0"/>
    <m/>
    <m/>
    <m/>
  </r>
  <r>
    <s v="2009-5386"/>
    <x v="2"/>
    <s v="Sonnhammer"/>
    <s v="Erik"/>
    <s v="Man"/>
    <s v="Stockholms universitet"/>
    <s v="Beviljad"/>
    <x v="1"/>
    <x v="0"/>
    <s v="NT"/>
    <s v="NT-D1"/>
    <n v="10407"/>
    <n v="10610"/>
    <n v="10602"/>
    <m/>
    <m/>
    <n v="1800000"/>
    <n v="3"/>
    <m/>
    <m/>
    <m/>
  </r>
  <r>
    <s v="2009-5388"/>
    <x v="2"/>
    <s v="Cedervall"/>
    <s v="Tommy"/>
    <s v="Man"/>
    <s v="Lunds universitet"/>
    <s v="Avslag"/>
    <x v="1"/>
    <x v="0"/>
    <s v="NT"/>
    <s v="NT-D1"/>
    <n v="10602"/>
    <n v="10502"/>
    <n v="10602"/>
    <m/>
    <m/>
    <n v="0"/>
    <n v="0"/>
    <m/>
    <m/>
    <m/>
  </r>
  <r>
    <s v="2009-5389"/>
    <x v="2"/>
    <s v="Nicander"/>
    <s v="Björn"/>
    <s v="Man"/>
    <s v="Sveriges Lantbruksuniversitet"/>
    <s v="Avslag"/>
    <x v="1"/>
    <x v="0"/>
    <s v="NT"/>
    <s v="NT-J"/>
    <n v="10699"/>
    <m/>
    <m/>
    <m/>
    <m/>
    <n v="0"/>
    <n v="0"/>
    <m/>
    <m/>
    <m/>
  </r>
  <r>
    <s v="2009-5391"/>
    <x v="2"/>
    <s v="Frimmel"/>
    <s v="Hans"/>
    <s v="Man"/>
    <s v="Uppsala universitet"/>
    <s v="Avslag"/>
    <x v="1"/>
    <x v="0"/>
    <s v="NT"/>
    <s v="NT-A"/>
    <n v="20703"/>
    <n v="20699"/>
    <n v="10199"/>
    <m/>
    <m/>
    <n v="0"/>
    <n v="0"/>
    <m/>
    <m/>
    <m/>
  </r>
  <r>
    <s v="2009-5392"/>
    <x v="2"/>
    <s v="Gröbner"/>
    <s v="Gerhard"/>
    <s v="Man"/>
    <s v="Umeå universitet"/>
    <s v="Avslag"/>
    <x v="1"/>
    <x v="0"/>
    <s v="NT"/>
    <s v="NT-D1"/>
    <n v="10601"/>
    <n v="10402"/>
    <n v="20999"/>
    <m/>
    <m/>
    <n v="0"/>
    <n v="0"/>
    <m/>
    <m/>
    <m/>
  </r>
  <r>
    <s v="2009-5394"/>
    <x v="2"/>
    <s v="Vrede"/>
    <s v="Tobias"/>
    <s v="Man"/>
    <s v="Sveriges Lantbruksuniversitet"/>
    <s v="Avslag"/>
    <x v="1"/>
    <x v="0"/>
    <s v="NT"/>
    <s v="NT-I"/>
    <n v="10611"/>
    <m/>
    <m/>
    <m/>
    <m/>
    <n v="0"/>
    <n v="0"/>
    <m/>
    <m/>
    <m/>
  </r>
  <r>
    <s v="2009-5395"/>
    <x v="2"/>
    <s v="Mridha"/>
    <s v="Mannan"/>
    <s v="Man"/>
    <s v="Kungliga Tekniska högskolan"/>
    <s v="Avslag"/>
    <x v="1"/>
    <x v="0"/>
    <s v="NT"/>
    <s v="NT-A"/>
    <n v="20202"/>
    <m/>
    <m/>
    <m/>
    <m/>
    <n v="0"/>
    <n v="0"/>
    <m/>
    <m/>
    <m/>
  </r>
  <r>
    <s v="2009-5396"/>
    <x v="2"/>
    <s v="Ågren"/>
    <s v="Jon"/>
    <s v="Man"/>
    <s v="Uppsala universitet"/>
    <s v="Beviljad"/>
    <x v="1"/>
    <x v="0"/>
    <s v="NT"/>
    <s v="NT-I"/>
    <n v="10611"/>
    <m/>
    <m/>
    <m/>
    <m/>
    <n v="2835000"/>
    <n v="3"/>
    <m/>
    <m/>
    <m/>
  </r>
  <r>
    <s v="2009-5397"/>
    <x v="2"/>
    <s v="Vásquez"/>
    <s v="Alejandra"/>
    <s v="Kvinna"/>
    <s v="Lunds universitet"/>
    <s v="Avslag"/>
    <x v="1"/>
    <x v="0"/>
    <s v="NT"/>
    <s v="NT-A"/>
    <n v="10606"/>
    <n v="30109"/>
    <n v="30223"/>
    <m/>
    <m/>
    <n v="0"/>
    <n v="0"/>
    <m/>
    <m/>
    <m/>
  </r>
  <r>
    <s v="2009-5398"/>
    <x v="2"/>
    <s v="Berglin"/>
    <s v="Mattias"/>
    <s v="Man"/>
    <s v="Göteborgs universitet"/>
    <s v="Beviljad"/>
    <x v="1"/>
    <x v="0"/>
    <s v="NT"/>
    <s v="NT-A"/>
    <n v="20999"/>
    <m/>
    <m/>
    <m/>
    <m/>
    <n v="2046000"/>
    <n v="3"/>
    <m/>
    <m/>
    <m/>
  </r>
  <r>
    <s v="2009-5399"/>
    <x v="2"/>
    <s v="Willander"/>
    <s v="Magnus"/>
    <s v="Man"/>
    <s v="Linköpings universitet"/>
    <s v="Avslag"/>
    <x v="1"/>
    <x v="0"/>
    <s v="NT"/>
    <s v="NT-P"/>
    <n v="20999"/>
    <n v="20599"/>
    <n v="21199"/>
    <m/>
    <m/>
    <n v="0"/>
    <n v="0"/>
    <m/>
    <m/>
    <m/>
  </r>
  <r>
    <s v="2009-5400"/>
    <x v="2"/>
    <s v="Lindecrantz"/>
    <s v="Kaj"/>
    <s v="Man"/>
    <s v="Övriga lärosäten"/>
    <s v="Avslag"/>
    <x v="1"/>
    <x v="0"/>
    <s v="NT"/>
    <s v="NT-A"/>
    <n v="20699"/>
    <n v="30207"/>
    <n v="30304"/>
    <m/>
    <m/>
    <n v="0"/>
    <n v="0"/>
    <m/>
    <m/>
    <m/>
  </r>
  <r>
    <s v="2009-5402"/>
    <x v="2"/>
    <s v="Brorsson"/>
    <s v="Sofia"/>
    <s v="Kvinna"/>
    <s v="Övriga lärosäten"/>
    <s v="Avslag"/>
    <x v="1"/>
    <x v="0"/>
    <s v="NT"/>
    <s v="NT-A"/>
    <n v="20505"/>
    <n v="20205"/>
    <n v="30106"/>
    <m/>
    <m/>
    <n v="0"/>
    <n v="0"/>
    <m/>
    <m/>
    <m/>
  </r>
  <r>
    <s v="2009-5403"/>
    <x v="2"/>
    <s v="Öckinger"/>
    <s v="Erik"/>
    <s v="Man"/>
    <s v="Sveriges Lantbruksuniversitet"/>
    <s v="Avslag"/>
    <x v="1"/>
    <x v="0"/>
    <s v="NT"/>
    <s v="NT-I"/>
    <n v="10611"/>
    <n v="10504"/>
    <n v="10501"/>
    <m/>
    <m/>
    <n v="0"/>
    <n v="0"/>
    <m/>
    <m/>
    <m/>
  </r>
  <r>
    <s v="2009-5404"/>
    <x v="2"/>
    <s v="Göthelid"/>
    <s v="Emmanuelle"/>
    <s v="Kvinna"/>
    <s v="Uppsala universitet"/>
    <s v="Avslag"/>
    <x v="1"/>
    <x v="0"/>
    <s v="NT"/>
    <s v="NT-A"/>
    <n v="20699"/>
    <n v="20599"/>
    <n v="10304"/>
    <m/>
    <m/>
    <n v="0"/>
    <n v="0"/>
    <m/>
    <m/>
    <m/>
  </r>
  <r>
    <s v="2009-5405"/>
    <x v="2"/>
    <s v="Xie"/>
    <s v="Bin"/>
    <s v="Man"/>
    <s v="Lunds universitet"/>
    <s v="Beviljad"/>
    <x v="1"/>
    <x v="0"/>
    <s v="NT"/>
    <s v="NT-D4"/>
    <n v="20999"/>
    <n v="20699"/>
    <n v="30205"/>
    <m/>
    <m/>
    <n v="1953000"/>
    <n v="3"/>
    <m/>
    <m/>
    <m/>
  </r>
  <r>
    <s v="2009-5406"/>
    <x v="2"/>
    <s v="Axelsson"/>
    <s v="Anders"/>
    <s v="Man"/>
    <s v="Lunds universitet"/>
    <s v="Avslag"/>
    <x v="1"/>
    <x v="0"/>
    <s v="NT"/>
    <s v="NT-A"/>
    <n v="20699"/>
    <n v="20401"/>
    <n v="20499"/>
    <m/>
    <m/>
    <n v="0"/>
    <n v="0"/>
    <m/>
    <m/>
    <m/>
  </r>
  <r>
    <s v="2009-5407"/>
    <x v="2"/>
    <s v="Nour"/>
    <s v="Omer"/>
    <s v="Man"/>
    <s v="Linköpings universitet"/>
    <s v="Avslag"/>
    <x v="1"/>
    <x v="0"/>
    <s v="NT"/>
    <s v="NT-P"/>
    <n v="20599"/>
    <n v="20505"/>
    <n v="20599"/>
    <m/>
    <m/>
    <n v="0"/>
    <n v="0"/>
    <m/>
    <m/>
    <m/>
  </r>
  <r>
    <s v="2009-5408"/>
    <x v="2"/>
    <s v="Björk"/>
    <s v="Gunnar"/>
    <s v="Man"/>
    <s v="Kungliga Tekniska högskolan"/>
    <s v="Avslag"/>
    <x v="1"/>
    <x v="0"/>
    <s v="NT"/>
    <s v="NT-P"/>
    <n v="20699"/>
    <n v="20202"/>
    <n v="20204"/>
    <m/>
    <m/>
    <n v="0"/>
    <n v="0"/>
    <m/>
    <m/>
    <m/>
  </r>
  <r>
    <s v="2009-5409"/>
    <x v="2"/>
    <s v="Östlund"/>
    <s v="Nils"/>
    <s v="Man"/>
    <s v="Umeå universitet"/>
    <s v="Avslag"/>
    <x v="1"/>
    <x v="0"/>
    <s v="NT"/>
    <s v="NT-A"/>
    <n v="20699"/>
    <n v="20205"/>
    <n v="21199"/>
    <m/>
    <m/>
    <n v="0"/>
    <n v="0"/>
    <m/>
    <m/>
    <m/>
  </r>
  <r>
    <s v="2009-5410"/>
    <x v="2"/>
    <s v="Assefaw-Redda"/>
    <s v="Yohannes"/>
    <s v="Man"/>
    <s v="Kungliga Tekniska högskolan"/>
    <s v="Avslag"/>
    <x v="1"/>
    <x v="0"/>
    <s v="NT"/>
    <s v="NT-K"/>
    <n v="20599"/>
    <n v="10602"/>
    <n v="10605"/>
    <m/>
    <m/>
    <n v="0"/>
    <n v="0"/>
    <m/>
    <m/>
    <m/>
  </r>
  <r>
    <s v="2009-5411"/>
    <x v="2"/>
    <s v="Nolan"/>
    <s v="Lee"/>
    <s v="Kvinna"/>
    <m/>
    <s v="Avslag"/>
    <x v="1"/>
    <x v="0"/>
    <s v="NT"/>
    <s v="NT-A"/>
    <n v="20699"/>
    <m/>
    <m/>
    <m/>
    <m/>
    <n v="0"/>
    <n v="0"/>
    <m/>
    <m/>
    <m/>
  </r>
  <r>
    <s v="2009-5412"/>
    <x v="2"/>
    <s v="Nyström"/>
    <s v="Ingela"/>
    <s v="Kvinna"/>
    <s v="Uppsala universitet"/>
    <s v="Avslag"/>
    <x v="1"/>
    <x v="0"/>
    <s v="NT"/>
    <s v="NT-A"/>
    <n v="20703"/>
    <n v="30207"/>
    <n v="20299"/>
    <m/>
    <m/>
    <n v="0"/>
    <n v="0"/>
    <m/>
    <m/>
    <m/>
  </r>
  <r>
    <s v="2009-5414"/>
    <x v="2"/>
    <s v="Shebanova"/>
    <s v="Olga"/>
    <s v="Kvinna"/>
    <s v="Stockholms universitet"/>
    <s v="Avslag"/>
    <x v="1"/>
    <x v="0"/>
    <s v="NT"/>
    <s v="NT-D2"/>
    <n v="10404"/>
    <n v="10404"/>
    <m/>
    <m/>
    <m/>
    <n v="0"/>
    <n v="0"/>
    <m/>
    <m/>
    <m/>
  </r>
  <r>
    <s v="2009-5415"/>
    <x v="2"/>
    <s v="Lundström"/>
    <s v="Linda"/>
    <s v="Kvinna"/>
    <s v="Kungliga Tekniska högskolan"/>
    <s v="Avslag"/>
    <x v="1"/>
    <x v="0"/>
    <s v="NT"/>
    <s v="NT-A"/>
    <n v="20699"/>
    <n v="10302"/>
    <m/>
    <m/>
    <m/>
    <n v="0"/>
    <n v="0"/>
    <m/>
    <m/>
    <m/>
  </r>
  <r>
    <s v="2009-5416"/>
    <x v="2"/>
    <s v="Sillard"/>
    <s v="Rannar"/>
    <s v="Man"/>
    <s v="Stockholms universitet"/>
    <s v="Avslag"/>
    <x v="1"/>
    <x v="0"/>
    <s v="NT"/>
    <s v="NT-D2"/>
    <n v="10405"/>
    <n v="10405"/>
    <n v="10405"/>
    <m/>
    <m/>
    <n v="0"/>
    <n v="0"/>
    <m/>
    <m/>
    <m/>
  </r>
  <r>
    <s v="2009-5417"/>
    <x v="2"/>
    <s v="Sjöberg"/>
    <s v="Staffan"/>
    <s v="Man"/>
    <s v="Umeå universitet"/>
    <s v="Beviljad"/>
    <x v="1"/>
    <x v="0"/>
    <s v="NT"/>
    <s v="NT-D2"/>
    <n v="10404"/>
    <n v="10404"/>
    <n v="10404"/>
    <m/>
    <m/>
    <n v="900000"/>
    <n v="2"/>
    <m/>
    <m/>
    <m/>
  </r>
  <r>
    <s v="2009-5418"/>
    <x v="2"/>
    <s v="Carlbom"/>
    <s v="Ingrid"/>
    <s v="Kvinna"/>
    <s v="Uppsala universitet"/>
    <s v="Beviljad"/>
    <x v="1"/>
    <x v="0"/>
    <s v="NT"/>
    <s v="NT-A"/>
    <n v="20703"/>
    <n v="30223"/>
    <n v="20205"/>
    <m/>
    <m/>
    <n v="2400000"/>
    <n v="3"/>
    <m/>
    <m/>
    <m/>
  </r>
  <r>
    <s v="2009-5419"/>
    <x v="2"/>
    <s v="Strand"/>
    <s v="Robin"/>
    <s v="Man"/>
    <s v="Uppsala universitet"/>
    <s v="Avslag"/>
    <x v="1"/>
    <x v="0"/>
    <s v="NT"/>
    <s v="NT-A"/>
    <n v="20703"/>
    <n v="20699"/>
    <n v="20205"/>
    <m/>
    <m/>
    <n v="0"/>
    <n v="0"/>
    <m/>
    <m/>
    <m/>
  </r>
  <r>
    <s v="2009-5420"/>
    <x v="2"/>
    <s v="Skarnemark"/>
    <s v="Gunnar"/>
    <s v="Man"/>
    <s v="Chalmers tekniska högskola"/>
    <s v="Avslag"/>
    <x v="1"/>
    <x v="0"/>
    <s v="NT"/>
    <s v="NT-D2"/>
    <n v="10404"/>
    <n v="10404"/>
    <n v="10405"/>
    <m/>
    <m/>
    <n v="0"/>
    <n v="0"/>
    <m/>
    <m/>
    <m/>
  </r>
  <r>
    <s v="2009-5423"/>
    <x v="2"/>
    <s v="Ask"/>
    <s v="Per"/>
    <s v="Man"/>
    <s v="Linköpings universitet"/>
    <s v="Beviljad"/>
    <x v="1"/>
    <x v="0"/>
    <s v="NT"/>
    <s v="NT-A"/>
    <n v="20699"/>
    <m/>
    <m/>
    <m/>
    <m/>
    <n v="2550000"/>
    <n v="3"/>
    <m/>
    <m/>
    <m/>
  </r>
  <r>
    <s v="2009-5426"/>
    <x v="2"/>
    <s v="Hertz"/>
    <s v="Hans"/>
    <s v="Man"/>
    <s v="Kungliga Tekniska högskolan"/>
    <s v="Avslag"/>
    <x v="1"/>
    <x v="0"/>
    <s v="NT"/>
    <s v="NT-A"/>
    <n v="20699"/>
    <n v="21199"/>
    <n v="10302"/>
    <m/>
    <m/>
    <n v="0"/>
    <n v="0"/>
    <m/>
    <m/>
    <m/>
  </r>
  <r>
    <s v="2009-5429"/>
    <x v="2"/>
    <s v="Hellsten"/>
    <s v="Torbjörn"/>
    <s v="Man"/>
    <s v="Kungliga Tekniska högskolan"/>
    <s v="Beviljad"/>
    <x v="1"/>
    <x v="0"/>
    <s v="NT"/>
    <s v="NT-MN"/>
    <m/>
    <m/>
    <m/>
    <m/>
    <m/>
    <n v="1800000"/>
    <n v="3"/>
    <m/>
    <m/>
    <m/>
  </r>
  <r>
    <s v="2009-5432"/>
    <x v="2"/>
    <s v="Skarnemark"/>
    <s v="Gunnar"/>
    <s v="Man"/>
    <s v="Chalmers tekniska högskola"/>
    <s v="Avslag"/>
    <x v="1"/>
    <x v="0"/>
    <s v="NT"/>
    <s v="NT-D2"/>
    <n v="10404"/>
    <n v="10404"/>
    <n v="10404"/>
    <m/>
    <m/>
    <n v="0"/>
    <n v="0"/>
    <m/>
    <m/>
    <m/>
  </r>
  <r>
    <s v="2009-5434"/>
    <x v="2"/>
    <s v="Schleucher"/>
    <s v="Jürgen"/>
    <s v="Man"/>
    <s v="Umeå universitet"/>
    <s v="Beviljad"/>
    <x v="1"/>
    <x v="0"/>
    <s v="NT"/>
    <s v="NT-J"/>
    <n v="10501"/>
    <n v="10607"/>
    <n v="10405"/>
    <m/>
    <m/>
    <n v="1800000"/>
    <n v="3"/>
    <m/>
    <m/>
    <m/>
  </r>
  <r>
    <s v="2009-5436"/>
    <x v="2"/>
    <s v="Lund"/>
    <s v="Eva"/>
    <s v="Kvinna"/>
    <s v="Linköpings universitet"/>
    <s v="Avslag"/>
    <x v="1"/>
    <x v="0"/>
    <s v="NT"/>
    <s v="NT-A"/>
    <n v="10402"/>
    <n v="10402"/>
    <n v="10302"/>
    <m/>
    <m/>
    <n v="0"/>
    <n v="0"/>
    <m/>
    <m/>
    <m/>
  </r>
  <r>
    <s v="2009-5437"/>
    <x v="2"/>
    <s v="Ohlson"/>
    <s v="Sten"/>
    <s v="Man"/>
    <s v="Övriga lärosäten"/>
    <s v="Avslag"/>
    <x v="1"/>
    <x v="0"/>
    <s v="NT"/>
    <s v="NT-D1"/>
    <n v="10602"/>
    <n v="20999"/>
    <n v="20901"/>
    <m/>
    <m/>
    <n v="0"/>
    <n v="0"/>
    <m/>
    <m/>
    <m/>
  </r>
  <r>
    <s v="2009-5442"/>
    <x v="2"/>
    <s v="Hedström"/>
    <s v="Martin"/>
    <s v="Man"/>
    <s v="Lunds universitet"/>
    <s v="Avslag"/>
    <x v="1"/>
    <x v="0"/>
    <s v="NT"/>
    <s v="NT-D4"/>
    <n v="20999"/>
    <n v="20901"/>
    <n v="20999"/>
    <m/>
    <m/>
    <n v="0"/>
    <n v="0"/>
    <m/>
    <m/>
    <m/>
  </r>
  <r>
    <s v="2009-5447"/>
    <x v="2"/>
    <s v="Strid"/>
    <s v="Åke"/>
    <s v="Man"/>
    <s v="Övriga lärosäten"/>
    <s v="Avslag"/>
    <x v="1"/>
    <x v="0"/>
    <s v="NT"/>
    <s v="NT-D1"/>
    <n v="10602"/>
    <n v="10602"/>
    <n v="10607"/>
    <m/>
    <m/>
    <n v="0"/>
    <n v="0"/>
    <m/>
    <m/>
    <m/>
  </r>
  <r>
    <s v="2009-5448"/>
    <x v="2"/>
    <s v="Smedby"/>
    <s v="Örjan"/>
    <s v="Man"/>
    <s v="Linköpings universitet"/>
    <s v="Avslag"/>
    <x v="1"/>
    <x v="0"/>
    <s v="NT"/>
    <s v="NT-A"/>
    <n v="20699"/>
    <n v="20306"/>
    <n v="20703"/>
    <m/>
    <m/>
    <n v="0"/>
    <n v="0"/>
    <m/>
    <m/>
    <m/>
  </r>
  <r>
    <s v="2009-5450"/>
    <x v="2"/>
    <s v="Minock"/>
    <s v="Michael"/>
    <s v="Man"/>
    <s v="Umeå universitet"/>
    <s v="Avslag"/>
    <x v="1"/>
    <x v="0"/>
    <s v="NT"/>
    <s v="NT-S"/>
    <n v="10201"/>
    <n v="60201"/>
    <n v="10204"/>
    <m/>
    <m/>
    <n v="0"/>
    <n v="0"/>
    <m/>
    <m/>
    <m/>
  </r>
  <r>
    <s v="2009-5452"/>
    <x v="2"/>
    <s v="Solin"/>
    <s v="Niclas"/>
    <s v="Man"/>
    <s v="Linköpings universitet"/>
    <s v="Beviljad"/>
    <x v="1"/>
    <x v="0"/>
    <s v="NT"/>
    <s v="NT-D2"/>
    <n v="10499"/>
    <m/>
    <m/>
    <m/>
    <m/>
    <n v="1800000"/>
    <n v="3"/>
    <m/>
    <m/>
    <m/>
  </r>
  <r>
    <s v="2009-5454"/>
    <x v="2"/>
    <s v="Somfai"/>
    <s v="Peter"/>
    <s v="Man"/>
    <s v="Kungliga Tekniska högskolan"/>
    <s v="Beviljad"/>
    <x v="1"/>
    <x v="0"/>
    <s v="NT"/>
    <s v="NT-D2"/>
    <n v="10405"/>
    <n v="10405"/>
    <m/>
    <m/>
    <m/>
    <n v="3230000"/>
    <n v="3"/>
    <m/>
    <m/>
    <m/>
  </r>
  <r>
    <s v="2009-5469"/>
    <x v="2"/>
    <s v="Andersson"/>
    <s v="Dan"/>
    <s v="Man"/>
    <s v="Uppsala universitet"/>
    <s v="Beviljad"/>
    <x v="1"/>
    <x v="0"/>
    <s v="NT"/>
    <s v="NT-K"/>
    <n v="10606"/>
    <n v="10609"/>
    <n v="10602"/>
    <m/>
    <m/>
    <n v="2100000"/>
    <n v="3"/>
    <m/>
    <m/>
    <m/>
  </r>
  <r>
    <s v="2009-5471"/>
    <x v="2"/>
    <s v="Andersson"/>
    <s v="Jan"/>
    <s v="Man"/>
    <s v="Uppsala universitet"/>
    <s v="Avslag"/>
    <x v="1"/>
    <x v="0"/>
    <s v="NT"/>
    <s v="NT-J"/>
    <n v="10606"/>
    <n v="10612"/>
    <n v="10610"/>
    <m/>
    <m/>
    <n v="0"/>
    <n v="0"/>
    <m/>
    <m/>
    <m/>
  </r>
  <r>
    <s v="2009-5472"/>
    <x v="2"/>
    <s v="Andersson"/>
    <s v="Mats"/>
    <s v="Man"/>
    <s v="Göteborgs universitet"/>
    <s v="Avslag"/>
    <x v="1"/>
    <x v="0"/>
    <s v="NT"/>
    <s v="NT-J"/>
    <n v="10607"/>
    <n v="10604"/>
    <n v="10605"/>
    <m/>
    <m/>
    <n v="0"/>
    <n v="0"/>
    <m/>
    <m/>
    <m/>
  </r>
  <r>
    <s v="2009-5475"/>
    <x v="2"/>
    <s v="Ausmees"/>
    <s v="Nora"/>
    <s v="Kvinna"/>
    <s v="Uppsala universitet"/>
    <s v="Beviljad"/>
    <x v="1"/>
    <x v="0"/>
    <s v="NT"/>
    <s v="NT-J"/>
    <n v="10606"/>
    <n v="10604"/>
    <n v="10602"/>
    <m/>
    <m/>
    <n v="1800000"/>
    <n v="3"/>
    <m/>
    <m/>
    <m/>
  </r>
  <r>
    <s v="2009-5476"/>
    <x v="2"/>
    <s v="Bailey"/>
    <s v="Richard"/>
    <s v="Man"/>
    <s v="Uppsala universitet"/>
    <s v="Avslag"/>
    <x v="1"/>
    <x v="0"/>
    <s v="NT"/>
    <s v="NT-I"/>
    <n v="10611"/>
    <n v="10609"/>
    <m/>
    <m/>
    <m/>
    <n v="0"/>
    <n v="0"/>
    <m/>
    <m/>
    <m/>
  </r>
  <r>
    <s v="2009-5480"/>
    <x v="2"/>
    <s v="Berghard"/>
    <s v="Anna"/>
    <s v="Kvinna"/>
    <s v="Umeå universitet"/>
    <s v="Avslag"/>
    <x v="1"/>
    <x v="0"/>
    <s v="NT"/>
    <s v="NT-J"/>
    <n v="10608"/>
    <n v="10602"/>
    <n v="10614"/>
    <m/>
    <m/>
    <n v="0"/>
    <n v="0"/>
    <m/>
    <m/>
    <m/>
  </r>
  <r>
    <s v="2009-5481"/>
    <x v="2"/>
    <s v="Bergman"/>
    <s v="Birgitta"/>
    <s v="Kvinna"/>
    <s v="Stockholms universitet"/>
    <s v="Avslag"/>
    <x v="1"/>
    <x v="0"/>
    <s v="NT"/>
    <s v="NT-J"/>
    <n v="10607"/>
    <n v="10606"/>
    <n v="10602"/>
    <m/>
    <m/>
    <n v="0"/>
    <n v="0"/>
    <m/>
    <m/>
    <m/>
  </r>
  <r>
    <s v="2009-5486"/>
    <x v="2"/>
    <s v="Blomberg"/>
    <s v="Jonas"/>
    <s v="Man"/>
    <s v="Uppsala universitet"/>
    <s v="Avslag"/>
    <x v="1"/>
    <x v="0"/>
    <s v="NT"/>
    <s v="NT-J"/>
    <n v="10610"/>
    <n v="10602"/>
    <m/>
    <m/>
    <m/>
    <n v="0"/>
    <n v="0"/>
    <m/>
    <m/>
    <m/>
  </r>
  <r>
    <s v="2009-5498"/>
    <x v="2"/>
    <s v="Szabó"/>
    <s v="Zoltán"/>
    <s v="Man"/>
    <s v="Kungliga Tekniska högskolan"/>
    <s v="Avslag"/>
    <x v="1"/>
    <x v="0"/>
    <s v="NT"/>
    <s v="NT-D2"/>
    <n v="10404"/>
    <n v="10401"/>
    <n v="10401"/>
    <m/>
    <m/>
    <n v="0"/>
    <n v="0"/>
    <m/>
    <m/>
    <m/>
  </r>
  <r>
    <s v="2009-5502"/>
    <x v="2"/>
    <s v="Johansson"/>
    <s v="Eva"/>
    <s v="Kvinna"/>
    <s v="Sveriges Lantbruksuniversitet"/>
    <s v="Avslag"/>
    <x v="1"/>
    <x v="0"/>
    <s v="NT"/>
    <s v="NT-Q"/>
    <n v="10499"/>
    <n v="21199"/>
    <n v="10699"/>
    <m/>
    <m/>
    <n v="0"/>
    <n v="0"/>
    <m/>
    <m/>
    <m/>
  </r>
  <r>
    <s v="2009-5504"/>
    <x v="2"/>
    <s v="Wenska (Bogucka)"/>
    <s v="Malgorzata"/>
    <s v="Kvinna"/>
    <s v="Karolinska Institutet"/>
    <s v="Avslag"/>
    <x v="1"/>
    <x v="0"/>
    <s v="NT"/>
    <s v="NT-D2"/>
    <n v="10405"/>
    <n v="30103"/>
    <n v="10405"/>
    <m/>
    <m/>
    <n v="0"/>
    <n v="0"/>
    <m/>
    <m/>
    <m/>
  </r>
  <r>
    <s v="2009-5506"/>
    <x v="2"/>
    <s v="Öberg"/>
    <s v="Sven"/>
    <s v="Man"/>
    <s v="Övriga lärosäten"/>
    <s v="Avslag"/>
    <x v="1"/>
    <x v="0"/>
    <s v="NT"/>
    <s v="NT-Q"/>
    <n v="10304"/>
    <n v="10304"/>
    <n v="10304"/>
    <m/>
    <m/>
    <n v="0"/>
    <n v="0"/>
    <m/>
    <m/>
    <m/>
  </r>
  <r>
    <s v="2009-5508"/>
    <x v="2"/>
    <s v="Johansson"/>
    <s v="Börje"/>
    <s v="Man"/>
    <s v="Kungliga Tekniska högskolan"/>
    <s v="Beviljad"/>
    <x v="1"/>
    <x v="0"/>
    <s v="NT"/>
    <s v="NT-Q"/>
    <n v="10304"/>
    <n v="10304"/>
    <n v="20599"/>
    <m/>
    <m/>
    <n v="3900000"/>
    <n v="3"/>
    <m/>
    <m/>
    <m/>
  </r>
  <r>
    <s v="2009-5510"/>
    <x v="2"/>
    <s v="Westin"/>
    <s v="Gunnar"/>
    <s v="Man"/>
    <s v="Uppsala universitet"/>
    <s v="Beviljad"/>
    <x v="1"/>
    <x v="0"/>
    <s v="NT"/>
    <s v="NT-D2"/>
    <n v="10404"/>
    <n v="10404"/>
    <n v="10404"/>
    <m/>
    <m/>
    <n v="2000000"/>
    <n v="3"/>
    <m/>
    <m/>
    <m/>
  </r>
  <r>
    <s v="2009-5513"/>
    <x v="2"/>
    <s v="Yun"/>
    <s v="Sang Ho"/>
    <s v="Man"/>
    <s v="Kungliga Tekniska högskolan"/>
    <s v="Avslag"/>
    <x v="1"/>
    <x v="0"/>
    <s v="NT"/>
    <s v="NT-Q"/>
    <n v="20599"/>
    <n v="10502"/>
    <n v="10404"/>
    <m/>
    <m/>
    <n v="0"/>
    <n v="0"/>
    <m/>
    <m/>
    <m/>
  </r>
  <r>
    <s v="2009-5514"/>
    <x v="2"/>
    <s v="Zhang"/>
    <s v="Liming"/>
    <s v="Man"/>
    <s v="Kungliga Tekniska högskolan"/>
    <s v="Avslag"/>
    <x v="1"/>
    <x v="0"/>
    <s v="NT"/>
    <s v="NT-D2"/>
    <n v="10406"/>
    <n v="10401"/>
    <n v="10403"/>
    <m/>
    <m/>
    <n v="0"/>
    <n v="0"/>
    <m/>
    <m/>
    <m/>
  </r>
  <r>
    <s v="2009-5516"/>
    <x v="2"/>
    <s v="Zhu"/>
    <s v="Jiefang"/>
    <s v="Man"/>
    <s v="Uppsala universitet"/>
    <s v="Avslag"/>
    <x v="1"/>
    <x v="0"/>
    <s v="NT"/>
    <s v="NT-D2"/>
    <n v="10404"/>
    <n v="10402"/>
    <n v="10401"/>
    <m/>
    <m/>
    <n v="0"/>
    <n v="0"/>
    <m/>
    <m/>
    <m/>
  </r>
  <r>
    <s v="2009-5518"/>
    <x v="2"/>
    <s v="Schneiderman"/>
    <s v="Justin"/>
    <s v="Man"/>
    <s v="Chalmers tekniska högskola"/>
    <s v="Avslag"/>
    <x v="1"/>
    <x v="0"/>
    <s v="NT"/>
    <s v="NT-A"/>
    <n v="20999"/>
    <n v="10603"/>
    <n v="21199"/>
    <m/>
    <m/>
    <n v="0"/>
    <n v="0"/>
    <m/>
    <m/>
    <m/>
  </r>
  <r>
    <s v="2009-5519"/>
    <x v="2"/>
    <s v="Cinthio"/>
    <s v="Magnus"/>
    <s v="Man"/>
    <s v="Lunds universitet"/>
    <s v="Beviljad"/>
    <x v="1"/>
    <x v="0"/>
    <s v="NT"/>
    <s v="NT-A"/>
    <n v="20699"/>
    <n v="20202"/>
    <n v="30206"/>
    <m/>
    <m/>
    <n v="2400000"/>
    <n v="3"/>
    <m/>
    <m/>
    <m/>
  </r>
  <r>
    <s v="2009-5520"/>
    <x v="2"/>
    <s v="Öhman"/>
    <s v="Anders"/>
    <s v="Man"/>
    <s v="Umeå universitet"/>
    <s v="Avslag"/>
    <x v="1"/>
    <x v="0"/>
    <s v="NT"/>
    <s v="NT-D3"/>
    <n v="30103"/>
    <n v="30102"/>
    <n v="20999"/>
    <m/>
    <m/>
    <n v="0"/>
    <n v="0"/>
    <m/>
    <m/>
    <m/>
  </r>
  <r>
    <s v="2009-5521"/>
    <x v="2"/>
    <s v="Charrier"/>
    <s v="Grégory"/>
    <s v="Man"/>
    <s v="Göteborgs universitet"/>
    <s v="Avslag"/>
    <x v="1"/>
    <x v="0"/>
    <s v="NT"/>
    <s v="NT-I"/>
    <n v="10611"/>
    <n v="10612"/>
    <n v="10609"/>
    <m/>
    <m/>
    <n v="0"/>
    <n v="0"/>
    <m/>
    <m/>
    <m/>
  </r>
  <r>
    <s v="2009-5522"/>
    <x v="2"/>
    <s v="Svenningsen"/>
    <s v="Peter Thor"/>
    <s v="Man"/>
    <s v="Göteborgs universitet"/>
    <s v="Avslag"/>
    <x v="1"/>
    <x v="0"/>
    <s v="NT"/>
    <s v="NT-I"/>
    <n v="10611"/>
    <m/>
    <m/>
    <m/>
    <m/>
    <n v="0"/>
    <n v="0"/>
    <m/>
    <m/>
    <m/>
  </r>
  <r>
    <s v="2009-5524"/>
    <x v="2"/>
    <s v="Nylund"/>
    <s v="Göran"/>
    <s v="Man"/>
    <s v="Göteborgs universitet"/>
    <s v="Avslag"/>
    <x v="1"/>
    <x v="0"/>
    <s v="NT"/>
    <s v="NT-I"/>
    <n v="10611"/>
    <n v="10607"/>
    <n v="10499"/>
    <m/>
    <m/>
    <n v="0"/>
    <n v="0"/>
    <m/>
    <m/>
    <m/>
  </r>
  <r>
    <s v="2009-5532"/>
    <x v="2"/>
    <s v="Adlercreutz"/>
    <s v="Patrick"/>
    <s v="Man"/>
    <s v="Lunds universitet"/>
    <s v="Beviljad"/>
    <x v="1"/>
    <x v="0"/>
    <s v="NT"/>
    <s v="NT-D4"/>
    <n v="20906"/>
    <n v="20999"/>
    <m/>
    <m/>
    <m/>
    <n v="1950000"/>
    <n v="3"/>
    <m/>
    <m/>
    <m/>
  </r>
  <r>
    <s v="2009-5533"/>
    <x v="2"/>
    <s v="Elmroth"/>
    <s v="Sofi"/>
    <s v="Kvinna"/>
    <s v="Lunds universitet"/>
    <s v="Avslag"/>
    <x v="1"/>
    <x v="0"/>
    <s v="NT"/>
    <s v="NT-K"/>
    <n v="10602"/>
    <n v="10404"/>
    <n v="10602"/>
    <m/>
    <m/>
    <n v="0"/>
    <n v="0"/>
    <m/>
    <m/>
    <m/>
  </r>
  <r>
    <s v="2009-5534"/>
    <x v="2"/>
    <s v="Schedin Weiss"/>
    <s v="Sophia"/>
    <s v="Kvinna"/>
    <s v="Uppsala universitet"/>
    <s v="Avslag"/>
    <x v="1"/>
    <x v="0"/>
    <s v="NT"/>
    <s v="NT-D1"/>
    <n v="10602"/>
    <n v="10402"/>
    <n v="10402"/>
    <m/>
    <m/>
    <n v="0"/>
    <n v="0"/>
    <m/>
    <m/>
    <m/>
  </r>
  <r>
    <s v="2009-5541"/>
    <x v="2"/>
    <s v="Xie"/>
    <s v="Bin"/>
    <s v="Man"/>
    <s v="Lunds universitet"/>
    <s v="Avslag"/>
    <x v="1"/>
    <x v="0"/>
    <s v="NT"/>
    <s v="NT-D4"/>
    <n v="20999"/>
    <n v="10304"/>
    <n v="20299"/>
    <m/>
    <m/>
    <n v="0"/>
    <n v="0"/>
    <m/>
    <m/>
    <m/>
  </r>
  <r>
    <s v="2009-5543"/>
    <x v="2"/>
    <s v="Logan"/>
    <s v="Derek"/>
    <s v="Man"/>
    <s v="Lunds universitet"/>
    <s v="Avslag"/>
    <x v="1"/>
    <x v="0"/>
    <s v="NT"/>
    <s v="NT-D1"/>
    <n v="10601"/>
    <n v="10602"/>
    <n v="10604"/>
    <m/>
    <m/>
    <n v="0"/>
    <n v="0"/>
    <m/>
    <m/>
    <m/>
  </r>
  <r>
    <s v="2009-5544"/>
    <x v="2"/>
    <s v="Thunnissen"/>
    <s v="Marjolein"/>
    <s v="Kvinna"/>
    <s v="Lunds universitet"/>
    <s v="Avslag"/>
    <x v="1"/>
    <x v="0"/>
    <s v="NT"/>
    <s v="NT-D1"/>
    <n v="10601"/>
    <n v="10603"/>
    <n v="10602"/>
    <m/>
    <m/>
    <n v="0"/>
    <n v="0"/>
    <m/>
    <m/>
    <m/>
  </r>
  <r>
    <s v="2009-5545"/>
    <x v="2"/>
    <s v="Al-Karadaghi"/>
    <s v="Salam"/>
    <s v="Man"/>
    <s v="Lunds universitet"/>
    <s v="Avslag"/>
    <x v="1"/>
    <x v="0"/>
    <s v="NT"/>
    <s v="NT-D1"/>
    <n v="10601"/>
    <n v="10603"/>
    <n v="10602"/>
    <m/>
    <m/>
    <n v="0"/>
    <n v="0"/>
    <m/>
    <m/>
    <m/>
  </r>
  <r>
    <s v="2009-5560"/>
    <x v="2"/>
    <s v="Bozhkov"/>
    <s v="Peter"/>
    <s v="Man"/>
    <s v="Sveriges Lantbruksuniversitet"/>
    <s v="Beviljad"/>
    <x v="1"/>
    <x v="0"/>
    <s v="NT"/>
    <s v="NT-K"/>
    <n v="10604"/>
    <n v="10602"/>
    <n v="10607"/>
    <m/>
    <m/>
    <n v="1800000"/>
    <n v="3"/>
    <m/>
    <m/>
    <m/>
  </r>
  <r>
    <s v="2009-5562"/>
    <x v="2"/>
    <s v="Bozhkov"/>
    <s v="Peter"/>
    <s v="Man"/>
    <s v="Sveriges Lantbruksuniversitet"/>
    <s v="Avslag"/>
    <x v="1"/>
    <x v="0"/>
    <s v="NT"/>
    <s v="NT-K"/>
    <n v="10604"/>
    <n v="10602"/>
    <n v="10607"/>
    <m/>
    <m/>
    <n v="0"/>
    <n v="0"/>
    <m/>
    <m/>
    <m/>
  </r>
  <r>
    <s v="2009-5564"/>
    <x v="2"/>
    <s v="Bulone"/>
    <s v="Vincent"/>
    <s v="Man"/>
    <s v="Kungliga Tekniska högskolan"/>
    <s v="Avslag"/>
    <x v="1"/>
    <x v="0"/>
    <s v="NT"/>
    <s v="NT-J"/>
    <n v="10606"/>
    <n v="10602"/>
    <n v="10604"/>
    <m/>
    <m/>
    <n v="0"/>
    <n v="0"/>
    <m/>
    <m/>
    <m/>
  </r>
  <r>
    <s v="2009-5565"/>
    <x v="2"/>
    <s v="von Wachenfeldt"/>
    <s v="Claes"/>
    <s v="Man"/>
    <s v="Lunds universitet"/>
    <s v="Avslag"/>
    <x v="1"/>
    <x v="0"/>
    <s v="NT"/>
    <s v="NT-D1"/>
    <n v="10606"/>
    <n v="10602"/>
    <n v="10602"/>
    <m/>
    <m/>
    <n v="0"/>
    <n v="0"/>
    <m/>
    <m/>
    <m/>
  </r>
  <r>
    <s v="2009-5567"/>
    <x v="2"/>
    <s v="Bürglin"/>
    <s v="Thomas"/>
    <s v="Man"/>
    <s v="Karolinska Institutet"/>
    <s v="Avslag"/>
    <x v="1"/>
    <x v="0"/>
    <s v="NT"/>
    <s v="NT-K"/>
    <n v="10614"/>
    <n v="10609"/>
    <n v="10604"/>
    <m/>
    <m/>
    <n v="0"/>
    <n v="0"/>
    <m/>
    <m/>
    <m/>
  </r>
  <r>
    <s v="2009-5570"/>
    <x v="2"/>
    <s v="Cantera"/>
    <s v="Rafael"/>
    <s v="Man"/>
    <s v="Stockholms universitet"/>
    <s v="Avslag"/>
    <x v="1"/>
    <x v="0"/>
    <s v="NT"/>
    <s v="NT-J"/>
    <n v="10614"/>
    <n v="10602"/>
    <n v="10604"/>
    <m/>
    <m/>
    <n v="0"/>
    <n v="0"/>
    <m/>
    <m/>
    <m/>
  </r>
  <r>
    <s v="2009-5575"/>
    <x v="2"/>
    <s v="Charpentier"/>
    <s v="Emmanuelle"/>
    <s v="Kvinna"/>
    <s v="Umeå universitet"/>
    <s v="Avslag"/>
    <x v="1"/>
    <x v="0"/>
    <s v="NT"/>
    <s v="NT-J"/>
    <n v="10606"/>
    <n v="10602"/>
    <m/>
    <m/>
    <m/>
    <n v="0"/>
    <n v="0"/>
    <m/>
    <m/>
    <m/>
  </r>
  <r>
    <s v="2009-5579"/>
    <x v="2"/>
    <s v="Winkler"/>
    <s v="Dag"/>
    <s v="Man"/>
    <s v="Chalmers tekniska högskola"/>
    <s v="Avslag"/>
    <x v="1"/>
    <x v="0"/>
    <s v="NT"/>
    <s v="NT-A"/>
    <n v="20699"/>
    <n v="20202"/>
    <n v="21199"/>
    <m/>
    <m/>
    <n v="0"/>
    <n v="0"/>
    <m/>
    <m/>
    <m/>
  </r>
  <r>
    <s v="2009-5580"/>
    <x v="2"/>
    <s v="Oliveberg"/>
    <s v="Mikael"/>
    <s v="Man"/>
    <s v="Stockholms universitet"/>
    <s v="Beviljad"/>
    <x v="1"/>
    <x v="0"/>
    <s v="NT"/>
    <s v="NT-D1"/>
    <n v="10402"/>
    <n v="10601"/>
    <n v="10602"/>
    <m/>
    <m/>
    <n v="3900000"/>
    <n v="3"/>
    <m/>
    <m/>
    <m/>
  </r>
  <r>
    <s v="2009-5583"/>
    <x v="2"/>
    <s v="Al-Hilli"/>
    <s v="Safaa"/>
    <s v="Man"/>
    <s v="Linköpings universitet"/>
    <s v="Avslag"/>
    <x v="1"/>
    <x v="0"/>
    <s v="NT"/>
    <s v="NT-D1"/>
    <n v="10404"/>
    <n v="20999"/>
    <n v="20901"/>
    <m/>
    <m/>
    <n v="0"/>
    <n v="0"/>
    <m/>
    <m/>
    <m/>
  </r>
  <r>
    <s v="2009-5584"/>
    <x v="2"/>
    <s v="Lu"/>
    <s v="Jun"/>
    <s v="Man"/>
    <s v="Karolinska Institutet"/>
    <s v="Avslag"/>
    <x v="1"/>
    <x v="0"/>
    <s v="NT"/>
    <s v="NT-D1"/>
    <n v="10602"/>
    <n v="30102"/>
    <n v="30102"/>
    <m/>
    <m/>
    <n v="0"/>
    <n v="0"/>
    <m/>
    <m/>
    <m/>
  </r>
  <r>
    <s v="2009-5587"/>
    <x v="2"/>
    <s v="Nicholls"/>
    <s v="Ian"/>
    <s v="Man"/>
    <s v="Övriga lärosäten"/>
    <s v="Avslag"/>
    <x v="1"/>
    <x v="0"/>
    <s v="NT"/>
    <s v="NT-D1"/>
    <n v="20999"/>
    <n v="20906"/>
    <n v="20599"/>
    <m/>
    <m/>
    <n v="0"/>
    <n v="0"/>
    <m/>
    <m/>
    <m/>
  </r>
  <r>
    <s v="2009-5589"/>
    <x v="2"/>
    <s v="Hofer"/>
    <s v="Anders"/>
    <s v="Man"/>
    <s v="Umeå universitet"/>
    <s v="Avslag"/>
    <x v="1"/>
    <x v="0"/>
    <s v="NT"/>
    <s v="NT-D1"/>
    <n v="10602"/>
    <n v="10601"/>
    <n v="10604"/>
    <m/>
    <m/>
    <n v="0"/>
    <n v="0"/>
    <m/>
    <m/>
    <m/>
  </r>
  <r>
    <s v="2009-5591"/>
    <x v="2"/>
    <s v="Wolf-Watz"/>
    <s v="Magnus"/>
    <s v="Man"/>
    <s v="Umeå universitet"/>
    <s v="Avslag"/>
    <x v="1"/>
    <x v="0"/>
    <s v="NT"/>
    <s v="NT-D1"/>
    <n v="10601"/>
    <m/>
    <m/>
    <m/>
    <m/>
    <n v="0"/>
    <n v="0"/>
    <m/>
    <m/>
    <m/>
  </r>
  <r>
    <s v="2009-5592"/>
    <x v="2"/>
    <s v="Ehrenberg"/>
    <s v="Måns"/>
    <s v="Man"/>
    <s v="Uppsala universitet"/>
    <s v="Beviljad"/>
    <x v="1"/>
    <x v="0"/>
    <s v="NT"/>
    <s v="NT-D1"/>
    <n v="10602"/>
    <n v="10602"/>
    <n v="10601"/>
    <m/>
    <m/>
    <n v="4800000"/>
    <n v="3"/>
    <m/>
    <m/>
    <m/>
  </r>
  <r>
    <s v="2009-5593"/>
    <x v="2"/>
    <s v="de Gier"/>
    <s v="Jan-Willem"/>
    <s v="Man"/>
    <s v="Stockholms universitet"/>
    <s v="Beviljad"/>
    <x v="1"/>
    <x v="0"/>
    <s v="NT"/>
    <s v="NT-J"/>
    <n v="10602"/>
    <n v="10602"/>
    <n v="10606"/>
    <m/>
    <m/>
    <n v="2400000"/>
    <n v="3"/>
    <m/>
    <m/>
    <m/>
  </r>
  <r>
    <s v="2009-5594"/>
    <x v="2"/>
    <s v="Syvänen"/>
    <s v="Ann-Christine"/>
    <s v="Kvinna"/>
    <s v="Uppsala universitet"/>
    <s v="Beviljad"/>
    <x v="1"/>
    <x v="0"/>
    <s v="NT"/>
    <s v="NT-D1"/>
    <n v="20999"/>
    <n v="20999"/>
    <n v="30108"/>
    <m/>
    <m/>
    <n v="4038000"/>
    <n v="3"/>
    <m/>
    <m/>
    <m/>
  </r>
  <r>
    <s v="2009-5596"/>
    <x v="2"/>
    <s v="Wikvall"/>
    <s v="Kjell"/>
    <s v="Man"/>
    <s v="Uppsala universitet"/>
    <s v="Avslag"/>
    <x v="1"/>
    <x v="0"/>
    <s v="NT"/>
    <s v="NT-K"/>
    <n v="10602"/>
    <n v="10602"/>
    <n v="10604"/>
    <m/>
    <m/>
    <n v="0"/>
    <n v="0"/>
    <m/>
    <m/>
    <m/>
  </r>
  <r>
    <s v="2009-5598"/>
    <x v="2"/>
    <s v="Valegård"/>
    <s v="Karin"/>
    <s v="Kvinna"/>
    <s v="Sveriges Lantbruksuniversitet"/>
    <s v="Avslag"/>
    <x v="1"/>
    <x v="0"/>
    <s v="NT"/>
    <s v="NT-D1"/>
    <n v="10601"/>
    <n v="10602"/>
    <n v="10602"/>
    <m/>
    <m/>
    <n v="0"/>
    <n v="0"/>
    <m/>
    <m/>
    <m/>
  </r>
  <r>
    <s v="2009-5599"/>
    <x v="2"/>
    <s v="Dekker"/>
    <s v="Teunis"/>
    <s v="Man"/>
    <s v="Sveriges Lantbruksuniversitet"/>
    <s v="Avslag"/>
    <x v="1"/>
    <x v="0"/>
    <s v="NT"/>
    <s v="NT-J"/>
    <n v="10613"/>
    <n v="10608"/>
    <n v="10602"/>
    <m/>
    <m/>
    <n v="0"/>
    <n v="0"/>
    <m/>
    <m/>
    <m/>
  </r>
  <r>
    <s v="2009-5601"/>
    <x v="2"/>
    <s v="Dircksen"/>
    <s v="Heinrich"/>
    <s v="Man"/>
    <s v="Stockholms universitet"/>
    <s v="Avslag"/>
    <x v="1"/>
    <x v="0"/>
    <s v="NT"/>
    <s v="NT-J"/>
    <n v="10608"/>
    <n v="10602"/>
    <n v="10699"/>
    <m/>
    <m/>
    <n v="0"/>
    <n v="0"/>
    <m/>
    <m/>
    <m/>
  </r>
  <r>
    <s v="2009-5602"/>
    <x v="2"/>
    <s v="Magnusson"/>
    <s v="Maria"/>
    <s v="Kvinna"/>
    <s v="Göteborgs universitet"/>
    <s v="Avslag"/>
    <x v="1"/>
    <x v="0"/>
    <s v="NT"/>
    <s v="NT-D1"/>
    <n v="10602"/>
    <n v="10604"/>
    <n v="10699"/>
    <m/>
    <m/>
    <n v="0"/>
    <n v="0"/>
    <m/>
    <m/>
    <m/>
  </r>
  <r>
    <s v="2009-5603"/>
    <x v="2"/>
    <s v="Wieslander"/>
    <s v="Åke"/>
    <s v="Man"/>
    <s v="Stockholms universitet"/>
    <s v="Avslag"/>
    <x v="1"/>
    <x v="0"/>
    <s v="NT"/>
    <s v="NT-D1"/>
    <n v="10602"/>
    <n v="10602"/>
    <n v="10602"/>
    <m/>
    <m/>
    <n v="0"/>
    <n v="0"/>
    <m/>
    <m/>
    <m/>
  </r>
  <r>
    <s v="2009-5606"/>
    <x v="2"/>
    <s v="Dixelius"/>
    <s v="Christina"/>
    <s v="Kvinna"/>
    <s v="Sveriges Lantbruksuniversitet"/>
    <s v="Beviljad"/>
    <x v="1"/>
    <x v="0"/>
    <s v="NT"/>
    <s v="NT-J"/>
    <n v="10607"/>
    <n v="10604"/>
    <n v="10609"/>
    <m/>
    <m/>
    <n v="1800000"/>
    <n v="3"/>
    <m/>
    <m/>
    <m/>
  </r>
  <r>
    <s v="2009-5607"/>
    <x v="2"/>
    <s v="Lohkamp"/>
    <s v="Bernhard"/>
    <s v="Man"/>
    <s v="Karolinska Institutet"/>
    <s v="Avslag"/>
    <x v="1"/>
    <x v="0"/>
    <s v="NT"/>
    <s v="NT-D1"/>
    <n v="10601"/>
    <n v="10610"/>
    <n v="10603"/>
    <m/>
    <m/>
    <n v="0"/>
    <n v="0"/>
    <m/>
    <m/>
    <m/>
  </r>
  <r>
    <s v="2009-5611"/>
    <x v="2"/>
    <s v="Edqvist"/>
    <s v="Johan"/>
    <s v="Man"/>
    <s v="Linköpings universitet"/>
    <s v="Avslag"/>
    <x v="1"/>
    <x v="0"/>
    <s v="NT"/>
    <s v="NT-J"/>
    <n v="10607"/>
    <n v="10602"/>
    <n v="10602"/>
    <m/>
    <m/>
    <n v="0"/>
    <n v="0"/>
    <m/>
    <m/>
    <m/>
  </r>
  <r>
    <s v="2009-5613"/>
    <x v="2"/>
    <s v="Olsson"/>
    <s v="Lisbeth"/>
    <s v="Kvinna"/>
    <s v="Chalmers tekniska högskola"/>
    <s v="Avslag"/>
    <x v="1"/>
    <x v="0"/>
    <s v="NT"/>
    <s v="NT-D1"/>
    <n v="20999"/>
    <n v="20901"/>
    <n v="10602"/>
    <m/>
    <m/>
    <n v="0"/>
    <n v="0"/>
    <m/>
    <m/>
    <m/>
  </r>
  <r>
    <s v="2009-5614"/>
    <x v="2"/>
    <s v="Engström"/>
    <s v="Peter"/>
    <s v="Man"/>
    <s v="Uppsala universitet"/>
    <s v="Avslag"/>
    <x v="1"/>
    <x v="0"/>
    <s v="NT"/>
    <s v="NT-J"/>
    <n v="10614"/>
    <n v="10607"/>
    <n v="10609"/>
    <m/>
    <m/>
    <n v="0"/>
    <n v="0"/>
    <m/>
    <m/>
    <m/>
  </r>
  <r>
    <s v="2009-5616"/>
    <x v="2"/>
    <s v="Elfstrand"/>
    <s v="Malin"/>
    <s v="Kvinna"/>
    <s v="Sveriges Lantbruksuniversitet"/>
    <s v="Avslag"/>
    <x v="1"/>
    <x v="0"/>
    <s v="NT"/>
    <s v="NT-J"/>
    <n v="10607"/>
    <m/>
    <m/>
    <m/>
    <m/>
    <n v="0"/>
    <n v="0"/>
    <m/>
    <m/>
    <m/>
  </r>
  <r>
    <s v="2009-5617"/>
    <x v="2"/>
    <s v="Ellerström"/>
    <s v="Mats"/>
    <s v="Man"/>
    <s v="Göteborgs universitet"/>
    <s v="Avslag"/>
    <x v="1"/>
    <x v="0"/>
    <s v="NT"/>
    <s v="NT-J"/>
    <n v="10607"/>
    <n v="10604"/>
    <n v="10602"/>
    <m/>
    <m/>
    <n v="0"/>
    <n v="0"/>
    <m/>
    <m/>
    <m/>
  </r>
  <r>
    <s v="2009-5619"/>
    <x v="2"/>
    <s v="El-Shehawy"/>
    <s v="Rehab"/>
    <s v="Kvinna"/>
    <s v="Stockholms universitet"/>
    <s v="Avslag"/>
    <x v="1"/>
    <x v="0"/>
    <s v="NT"/>
    <s v="NT-J"/>
    <n v="10606"/>
    <n v="10602"/>
    <n v="10610"/>
    <m/>
    <m/>
    <n v="0"/>
    <n v="0"/>
    <m/>
    <m/>
    <m/>
  </r>
  <r>
    <s v="2009-5620"/>
    <x v="2"/>
    <s v="Engström"/>
    <s v="Ylva"/>
    <s v="Kvinna"/>
    <s v="Stockholms universitet"/>
    <s v="Avslag"/>
    <x v="1"/>
    <x v="0"/>
    <s v="NT"/>
    <s v="NT-K"/>
    <n v="10605"/>
    <n v="10602"/>
    <n v="10604"/>
    <m/>
    <m/>
    <n v="0"/>
    <n v="0"/>
    <m/>
    <m/>
    <m/>
  </r>
  <r>
    <s v="2009-5622"/>
    <x v="2"/>
    <s v="Eriksson"/>
    <s v="Maria"/>
    <s v="Kvinna"/>
    <s v="Umeå universitet"/>
    <s v="Avslag"/>
    <x v="1"/>
    <x v="0"/>
    <s v="NT"/>
    <s v="NT-J"/>
    <n v="10607"/>
    <n v="10602"/>
    <n v="10602"/>
    <m/>
    <m/>
    <n v="0"/>
    <n v="0"/>
    <m/>
    <m/>
    <m/>
  </r>
  <r>
    <s v="2009-5624"/>
    <x v="2"/>
    <s v="Ezcurra"/>
    <s v="Ines"/>
    <s v="Kvinna"/>
    <s v="Kungliga Tekniska högskolan"/>
    <s v="Avslag"/>
    <x v="1"/>
    <x v="0"/>
    <s v="NT"/>
    <s v="NT-J"/>
    <n v="10607"/>
    <n v="10604"/>
    <n v="10602"/>
    <m/>
    <m/>
    <n v="0"/>
    <n v="0"/>
    <m/>
    <m/>
    <m/>
  </r>
  <r>
    <s v="2009-5625"/>
    <x v="2"/>
    <s v="Strid"/>
    <s v="Åke"/>
    <s v="Man"/>
    <s v="Övriga lärosäten"/>
    <s v="Avslag"/>
    <x v="1"/>
    <x v="0"/>
    <s v="NT"/>
    <s v="NT-D1"/>
    <n v="40401"/>
    <n v="10607"/>
    <n v="10602"/>
    <m/>
    <m/>
    <n v="0"/>
    <n v="0"/>
    <m/>
    <m/>
    <m/>
  </r>
  <r>
    <s v="2009-5627"/>
    <x v="2"/>
    <s v="Faye"/>
    <s v="Ingrid"/>
    <s v="Kvinna"/>
    <s v="Stockholms universitet"/>
    <s v="Avslag"/>
    <x v="1"/>
    <x v="0"/>
    <s v="NT"/>
    <s v="NT-J"/>
    <n v="10605"/>
    <n v="10602"/>
    <n v="10602"/>
    <m/>
    <m/>
    <n v="0"/>
    <n v="0"/>
    <m/>
    <m/>
    <m/>
  </r>
  <r>
    <s v="2009-5628"/>
    <x v="2"/>
    <s v="Francis"/>
    <s v="Matthew"/>
    <s v="Man"/>
    <s v="Umeå universitet"/>
    <s v="Beviljad"/>
    <x v="1"/>
    <x v="0"/>
    <s v="NT"/>
    <s v="NT-J"/>
    <n v="10606"/>
    <n v="10602"/>
    <n v="30109"/>
    <m/>
    <m/>
    <n v="1800000"/>
    <n v="3"/>
    <m/>
    <m/>
    <m/>
  </r>
  <r>
    <s v="2009-5630"/>
    <x v="2"/>
    <s v="Grahn"/>
    <s v="Elin"/>
    <s v="Kvinna"/>
    <s v="Övriga lärosäten"/>
    <s v="Avslag"/>
    <x v="1"/>
    <x v="0"/>
    <s v="NT"/>
    <s v="NT-D1"/>
    <n v="10601"/>
    <n v="10602"/>
    <n v="10602"/>
    <m/>
    <m/>
    <n v="0"/>
    <n v="0"/>
    <m/>
    <m/>
    <m/>
  </r>
  <r>
    <s v="2009-5633"/>
    <x v="2"/>
    <s v="Maleki"/>
    <s v="Shohreh"/>
    <s v="Kvinna"/>
    <s v="Karolinska Institutet"/>
    <s v="Avslag"/>
    <x v="1"/>
    <x v="0"/>
    <s v="NT"/>
    <s v="NT-K"/>
    <n v="10602"/>
    <n v="10609"/>
    <n v="10604"/>
    <m/>
    <m/>
    <n v="0"/>
    <n v="0"/>
    <m/>
    <m/>
    <m/>
  </r>
  <r>
    <s v="2009-5634"/>
    <x v="2"/>
    <s v="Andersson"/>
    <s v="Per Gösta"/>
    <s v="Man"/>
    <s v="Övriga lärosäten"/>
    <s v="Avslag"/>
    <x v="1"/>
    <x v="0"/>
    <s v="NT"/>
    <s v="NT-R"/>
    <n v="10106"/>
    <n v="10106"/>
    <m/>
    <m/>
    <m/>
    <n v="0"/>
    <n v="0"/>
    <m/>
    <m/>
    <m/>
  </r>
  <r>
    <s v="2009-5635"/>
    <x v="2"/>
    <s v="Ganeteg"/>
    <s v="Ulrika"/>
    <s v="Kvinna"/>
    <s v="Sveriges Lantbruksuniversitet"/>
    <s v="Avslag"/>
    <x v="1"/>
    <x v="0"/>
    <s v="NT"/>
    <s v="NT-J"/>
    <n v="10607"/>
    <n v="10604"/>
    <n v="10602"/>
    <m/>
    <m/>
    <n v="0"/>
    <n v="0"/>
    <m/>
    <m/>
    <m/>
  </r>
  <r>
    <s v="2009-5641"/>
    <x v="2"/>
    <s v="Glaser"/>
    <s v="Elisabet"/>
    <s v="Kvinna"/>
    <s v="Stockholms universitet"/>
    <s v="Beviljad"/>
    <x v="1"/>
    <x v="0"/>
    <s v="NT"/>
    <s v="NT-J"/>
    <n v="10604"/>
    <n v="10602"/>
    <n v="10602"/>
    <m/>
    <m/>
    <n v="2700000"/>
    <n v="3"/>
    <m/>
    <m/>
    <m/>
  </r>
  <r>
    <s v="2009-5644"/>
    <x v="2"/>
    <s v="Hägerhäll"/>
    <s v="Cecilia"/>
    <s v="Kvinna"/>
    <s v="Lunds universitet"/>
    <s v="Avslag"/>
    <x v="1"/>
    <x v="0"/>
    <s v="NT"/>
    <s v="NT-D1"/>
    <n v="10602"/>
    <n v="10603"/>
    <n v="10401"/>
    <m/>
    <m/>
    <n v="0"/>
    <n v="0"/>
    <m/>
    <m/>
    <m/>
  </r>
  <r>
    <s v="2009-5646"/>
    <x v="2"/>
    <s v="Gustavsson"/>
    <s v="Lena"/>
    <s v="Kvinna"/>
    <s v="Ej Lärosäte"/>
    <s v="Avslag"/>
    <x v="1"/>
    <x v="0"/>
    <s v="NT"/>
    <s v="NT-J"/>
    <n v="10608"/>
    <n v="10612"/>
    <m/>
    <m/>
    <m/>
    <n v="0"/>
    <n v="0"/>
    <m/>
    <m/>
    <m/>
  </r>
  <r>
    <s v="2009-5647"/>
    <x v="2"/>
    <s v="van der Spoel"/>
    <s v="David"/>
    <s v="Man"/>
    <s v="Uppsala universitet"/>
    <s v="Avslag"/>
    <x v="1"/>
    <x v="0"/>
    <s v="NT"/>
    <s v="NT-D3"/>
    <n v="10604"/>
    <n v="10602"/>
    <n v="10610"/>
    <m/>
    <m/>
    <n v="0"/>
    <n v="0"/>
    <m/>
    <m/>
    <m/>
  </r>
  <r>
    <s v="2009-5650"/>
    <x v="2"/>
    <s v="Virtanen"/>
    <s v="Anders"/>
    <s v="Man"/>
    <s v="Uppsala universitet"/>
    <s v="Avslag"/>
    <x v="1"/>
    <x v="0"/>
    <s v="NT"/>
    <s v="NT-D1"/>
    <n v="10604"/>
    <n v="10602"/>
    <n v="10604"/>
    <m/>
    <m/>
    <n v="0"/>
    <n v="0"/>
    <m/>
    <m/>
    <m/>
  </r>
  <r>
    <s v="2009-5652"/>
    <x v="2"/>
    <s v="Hakman"/>
    <s v="Inger"/>
    <s v="Kvinna"/>
    <s v="Övriga lärosäten"/>
    <s v="Avslag"/>
    <x v="1"/>
    <x v="0"/>
    <s v="NT"/>
    <s v="NT-J"/>
    <n v="10607"/>
    <n v="10614"/>
    <n v="10604"/>
    <m/>
    <m/>
    <n v="0"/>
    <n v="0"/>
    <m/>
    <m/>
    <m/>
  </r>
  <r>
    <s v="2009-5654"/>
    <x v="2"/>
    <s v="Harryson"/>
    <s v="Pia"/>
    <s v="Kvinna"/>
    <s v="Stockholms universitet"/>
    <s v="Avslag"/>
    <x v="1"/>
    <x v="0"/>
    <s v="NT"/>
    <s v="NT-J"/>
    <n v="10607"/>
    <n v="10602"/>
    <m/>
    <m/>
    <m/>
    <n v="0"/>
    <n v="0"/>
    <m/>
    <m/>
    <m/>
  </r>
  <r>
    <s v="2009-5656"/>
    <x v="2"/>
    <s v="Leffler"/>
    <s v="Hakon"/>
    <s v="Man"/>
    <s v="Lunds universitet"/>
    <s v="Beviljad"/>
    <x v="1"/>
    <x v="0"/>
    <s v="NT"/>
    <s v="NT-D1"/>
    <n v="10612"/>
    <n v="10604"/>
    <n v="10602"/>
    <m/>
    <m/>
    <n v="2700000"/>
    <n v="3"/>
    <m/>
    <m/>
    <m/>
  </r>
  <r>
    <s v="2009-5658"/>
    <x v="2"/>
    <s v="Hauptmann"/>
    <s v="Giselbert"/>
    <s v="Man"/>
    <s v="Övriga lärosäten"/>
    <s v="Avslag"/>
    <x v="1"/>
    <x v="0"/>
    <s v="NT"/>
    <s v="NT-J"/>
    <n v="10602"/>
    <n v="10614"/>
    <n v="10608"/>
    <m/>
    <m/>
    <n v="0"/>
    <n v="0"/>
    <m/>
    <m/>
    <m/>
  </r>
  <r>
    <s v="2009-5659"/>
    <x v="2"/>
    <s v="Jemth"/>
    <s v="Per"/>
    <s v="Man"/>
    <s v="Uppsala universitet"/>
    <s v="Beviljad"/>
    <x v="1"/>
    <x v="0"/>
    <s v="NT"/>
    <s v="NT-D1"/>
    <n v="10602"/>
    <n v="10602"/>
    <n v="10603"/>
    <m/>
    <m/>
    <n v="2100000"/>
    <n v="3"/>
    <m/>
    <m/>
    <m/>
  </r>
  <r>
    <s v="2009-5661"/>
    <x v="2"/>
    <s v="Hurry"/>
    <s v="Vaughan"/>
    <s v="Man"/>
    <s v="Umeå universitet"/>
    <s v="Beviljad"/>
    <x v="1"/>
    <x v="0"/>
    <s v="NT"/>
    <s v="NT-J"/>
    <n v="10607"/>
    <n v="10611"/>
    <m/>
    <m/>
    <m/>
    <n v="1800000"/>
    <n v="3"/>
    <m/>
    <m/>
    <m/>
  </r>
  <r>
    <s v="2009-5665"/>
    <x v="2"/>
    <s v="Ignell"/>
    <s v="Rickard"/>
    <s v="Man"/>
    <s v="Sveriges Lantbruksuniversitet"/>
    <s v="Avslag"/>
    <x v="1"/>
    <x v="0"/>
    <s v="NT"/>
    <s v="NT-J"/>
    <n v="10602"/>
    <n v="10602"/>
    <n v="10613"/>
    <m/>
    <m/>
    <n v="0"/>
    <n v="0"/>
    <m/>
    <m/>
    <m/>
  </r>
  <r>
    <s v="2009-5668"/>
    <x v="2"/>
    <s v="Jansson"/>
    <s v="Andreas"/>
    <s v="Man"/>
    <s v="Övriga lärosäten"/>
    <s v="Avslag"/>
    <x v="1"/>
    <x v="0"/>
    <s v="NT"/>
    <s v="NT-J"/>
    <n v="10605"/>
    <n v="10199"/>
    <m/>
    <m/>
    <m/>
    <n v="0"/>
    <n v="0"/>
    <m/>
    <m/>
    <m/>
  </r>
  <r>
    <s v="2009-5669"/>
    <x v="2"/>
    <s v="Jansson"/>
    <s v="Stefan"/>
    <s v="Man"/>
    <s v="Umeå universitet"/>
    <s v="Beviljad"/>
    <x v="1"/>
    <x v="0"/>
    <s v="NT"/>
    <s v="NT-J"/>
    <n v="10607"/>
    <n v="10609"/>
    <n v="10602"/>
    <m/>
    <m/>
    <n v="4500000"/>
    <n v="3"/>
    <m/>
    <m/>
    <m/>
  </r>
  <r>
    <s v="2009-5672"/>
    <x v="2"/>
    <s v="Jansson"/>
    <s v="Stefan"/>
    <s v="Man"/>
    <s v="Umeå universitet"/>
    <s v="Avslag"/>
    <x v="1"/>
    <x v="0"/>
    <s v="NT"/>
    <s v="NT-J"/>
    <n v="10607"/>
    <n v="10602"/>
    <m/>
    <m/>
    <m/>
    <n v="0"/>
    <n v="0"/>
    <m/>
    <m/>
    <m/>
  </r>
  <r>
    <s v="2009-5675"/>
    <x v="2"/>
    <s v="Jenssen"/>
    <s v="Dag"/>
    <s v="Man"/>
    <s v="Stockholms universitet"/>
    <s v="Avslag"/>
    <x v="1"/>
    <x v="0"/>
    <s v="NT"/>
    <s v="NT-J"/>
    <n v="10614"/>
    <n v="10604"/>
    <n v="30102"/>
    <m/>
    <m/>
    <n v="0"/>
    <n v="0"/>
    <m/>
    <m/>
    <m/>
  </r>
  <r>
    <s v="2009-5677"/>
    <x v="2"/>
    <s v="Johansson"/>
    <s v="Jörgen"/>
    <s v="Man"/>
    <s v="Umeå universitet"/>
    <s v="Beviljad"/>
    <x v="1"/>
    <x v="0"/>
    <s v="NT"/>
    <s v="NT-J"/>
    <n v="10606"/>
    <n v="10602"/>
    <n v="10602"/>
    <m/>
    <m/>
    <n v="1500000"/>
    <n v="3"/>
    <m/>
    <m/>
    <m/>
  </r>
  <r>
    <s v="2009-5679"/>
    <x v="2"/>
    <s v="Jonsson"/>
    <s v="Ann-Beth"/>
    <s v="Kvinna"/>
    <s v="Stockholms universitet"/>
    <s v="Beviljad"/>
    <x v="1"/>
    <x v="0"/>
    <s v="NT"/>
    <s v="NT-J"/>
    <n v="10606"/>
    <n v="10602"/>
    <n v="10604"/>
    <m/>
    <m/>
    <n v="1800000"/>
    <n v="3"/>
    <m/>
    <m/>
    <m/>
  </r>
  <r>
    <s v="2009-5683"/>
    <x v="2"/>
    <s v="Kelber"/>
    <s v="Almut"/>
    <s v="Kvinna"/>
    <s v="Lunds universitet"/>
    <s v="Beviljad"/>
    <x v="1"/>
    <x v="0"/>
    <s v="NT"/>
    <s v="NT-J"/>
    <n v="10608"/>
    <n v="10608"/>
    <n v="10602"/>
    <m/>
    <m/>
    <n v="2400000"/>
    <n v="3"/>
    <m/>
    <m/>
    <m/>
  </r>
  <r>
    <s v="2009-5685"/>
    <x v="2"/>
    <s v="Kröger"/>
    <s v="Ronald"/>
    <s v="Man"/>
    <s v="Lunds universitet"/>
    <s v="Avslag"/>
    <x v="1"/>
    <x v="0"/>
    <s v="NT"/>
    <s v="NT-J"/>
    <n v="10608"/>
    <n v="10608"/>
    <n v="10612"/>
    <m/>
    <m/>
    <n v="0"/>
    <n v="0"/>
    <m/>
    <m/>
    <m/>
  </r>
  <r>
    <s v="2009-5686"/>
    <x v="2"/>
    <s v="Kvint"/>
    <s v="Kristian"/>
    <s v="Man"/>
    <s v="Göteborgs universitet"/>
    <s v="Avslag"/>
    <x v="1"/>
    <x v="0"/>
    <s v="NT"/>
    <s v="NT-J"/>
    <n v="10606"/>
    <n v="10602"/>
    <n v="10602"/>
    <m/>
    <m/>
    <n v="0"/>
    <n v="0"/>
    <m/>
    <m/>
    <m/>
  </r>
  <r>
    <s v="2009-5687"/>
    <x v="2"/>
    <s v="Laska"/>
    <s v="Matthias"/>
    <s v="Man"/>
    <s v="Linköpings universitet"/>
    <s v="Avslag"/>
    <x v="1"/>
    <x v="0"/>
    <s v="NT"/>
    <s v="NT-J"/>
    <n v="10608"/>
    <m/>
    <m/>
    <m/>
    <m/>
    <n v="0"/>
    <n v="0"/>
    <m/>
    <m/>
    <m/>
  </r>
  <r>
    <s v="2009-5689"/>
    <x v="2"/>
    <s v="Ledin"/>
    <s v="Johan"/>
    <s v="Man"/>
    <s v="Uppsala universitet"/>
    <s v="Avslag"/>
    <x v="1"/>
    <x v="0"/>
    <s v="NT"/>
    <s v="NT-J"/>
    <n v="10614"/>
    <n v="10602"/>
    <m/>
    <m/>
    <m/>
    <n v="0"/>
    <n v="0"/>
    <m/>
    <m/>
    <m/>
  </r>
  <r>
    <s v="2009-5690"/>
    <x v="2"/>
    <s v="Melin"/>
    <s v="Petter"/>
    <s v="Man"/>
    <s v="Sveriges Lantbruksuniversitet"/>
    <s v="Avslag"/>
    <x v="1"/>
    <x v="0"/>
    <s v="NT"/>
    <s v="NT-J"/>
    <n v="10606"/>
    <n v="10604"/>
    <n v="10602"/>
    <m/>
    <m/>
    <n v="0"/>
    <n v="0"/>
    <m/>
    <m/>
    <m/>
  </r>
  <r>
    <s v="2009-5692"/>
    <x v="2"/>
    <s v="Milton"/>
    <s v="Debra"/>
    <s v="Kvinna"/>
    <s v="Umeå universitet"/>
    <s v="Avslag"/>
    <x v="1"/>
    <x v="0"/>
    <s v="NT"/>
    <s v="NT-J"/>
    <n v="10606"/>
    <n v="10602"/>
    <m/>
    <m/>
    <m/>
    <n v="0"/>
    <n v="0"/>
    <m/>
    <m/>
    <m/>
  </r>
  <r>
    <s v="2009-5695"/>
    <x v="2"/>
    <s v="Nilsson"/>
    <s v="Ove"/>
    <s v="Man"/>
    <s v="Sveriges Lantbruksuniversitet"/>
    <s v="Beviljad"/>
    <x v="1"/>
    <x v="0"/>
    <s v="NT"/>
    <s v="NT-J"/>
    <n v="10607"/>
    <n v="10602"/>
    <n v="10614"/>
    <m/>
    <m/>
    <n v="1800000"/>
    <n v="3"/>
    <m/>
    <m/>
    <m/>
  </r>
  <r>
    <s v="2009-5697"/>
    <x v="2"/>
    <s v="Olsson"/>
    <s v="Catharina"/>
    <s v="Kvinna"/>
    <s v="Göteborgs universitet"/>
    <s v="Avslag"/>
    <x v="1"/>
    <x v="0"/>
    <s v="NT"/>
    <s v="NT-J"/>
    <n v="10608"/>
    <n v="10602"/>
    <m/>
    <m/>
    <m/>
    <n v="0"/>
    <n v="0"/>
    <m/>
    <m/>
    <m/>
  </r>
  <r>
    <s v="2009-5698"/>
    <x v="2"/>
    <s v="Olsson"/>
    <s v="Jan"/>
    <s v="Man"/>
    <s v="Uppsala universitet"/>
    <s v="Avslag"/>
    <x v="1"/>
    <x v="0"/>
    <s v="NT"/>
    <s v="NT-J"/>
    <n v="10608"/>
    <n v="30102"/>
    <n v="10602"/>
    <m/>
    <m/>
    <n v="0"/>
    <n v="0"/>
    <m/>
    <m/>
    <m/>
  </r>
  <r>
    <s v="2009-5699"/>
    <x v="2"/>
    <s v="Olsson"/>
    <s v="Per-Erik"/>
    <s v="Man"/>
    <s v="Övriga lärosäten"/>
    <s v="Avslag"/>
    <x v="1"/>
    <x v="0"/>
    <s v="NT"/>
    <s v="NT-J"/>
    <n v="10608"/>
    <n v="10614"/>
    <n v="10602"/>
    <m/>
    <m/>
    <n v="0"/>
    <n v="0"/>
    <m/>
    <m/>
    <m/>
  </r>
  <r>
    <s v="2009-5700"/>
    <x v="2"/>
    <s v="Oredsson"/>
    <s v="Stina"/>
    <s v="Kvinna"/>
    <s v="Lunds universitet"/>
    <s v="Avslag"/>
    <x v="1"/>
    <x v="0"/>
    <s v="NT"/>
    <s v="NT-K"/>
    <n v="10614"/>
    <n v="10608"/>
    <m/>
    <m/>
    <m/>
    <n v="0"/>
    <n v="0"/>
    <m/>
    <m/>
    <m/>
  </r>
  <r>
    <s v="2009-5702"/>
    <x v="2"/>
    <s v="Rasmusson"/>
    <s v="Allan"/>
    <s v="Man"/>
    <s v="Lunds universitet"/>
    <s v="Avslag"/>
    <x v="1"/>
    <x v="0"/>
    <s v="NT"/>
    <s v="NT-J"/>
    <n v="10607"/>
    <n v="10604"/>
    <n v="10602"/>
    <m/>
    <m/>
    <n v="0"/>
    <n v="0"/>
    <m/>
    <m/>
    <m/>
  </r>
  <r>
    <s v="2009-5703"/>
    <x v="2"/>
    <s v="Rasmussen"/>
    <s v="Ulla"/>
    <s v="Kvinna"/>
    <s v="Stockholms universitet"/>
    <s v="Avslag"/>
    <x v="1"/>
    <x v="0"/>
    <s v="NT"/>
    <s v="NT-J"/>
    <n v="10607"/>
    <m/>
    <m/>
    <m/>
    <m/>
    <n v="0"/>
    <n v="0"/>
    <m/>
    <m/>
    <m/>
  </r>
  <r>
    <s v="2009-5704"/>
    <x v="2"/>
    <s v="Roos"/>
    <s v="Stefan"/>
    <s v="Man"/>
    <s v="Sveriges Lantbruksuniversitet"/>
    <s v="Avslag"/>
    <x v="1"/>
    <x v="0"/>
    <s v="NT"/>
    <s v="NT-J"/>
    <n v="10606"/>
    <n v="10605"/>
    <n v="10604"/>
    <m/>
    <m/>
    <n v="0"/>
    <n v="0"/>
    <m/>
    <m/>
    <m/>
  </r>
  <r>
    <s v="2009-5705"/>
    <x v="2"/>
    <s v="Salomon"/>
    <s v="Paulo"/>
    <s v="Man"/>
    <s v="Övriga lärosäten"/>
    <s v="Avslag"/>
    <x v="1"/>
    <x v="0"/>
    <s v="NT"/>
    <s v="NT-J"/>
    <n v="10606"/>
    <n v="10611"/>
    <n v="10699"/>
    <m/>
    <m/>
    <n v="0"/>
    <n v="0"/>
    <m/>
    <m/>
    <m/>
  </r>
  <r>
    <s v="2009-5706"/>
    <x v="2"/>
    <s v="Savenkov"/>
    <s v="Eugene"/>
    <s v="Man"/>
    <s v="Sveriges Lantbruksuniversitet"/>
    <s v="Avslag"/>
    <x v="1"/>
    <x v="0"/>
    <s v="NT"/>
    <s v="NT-J"/>
    <n v="10606"/>
    <n v="10604"/>
    <n v="10602"/>
    <m/>
    <m/>
    <n v="0"/>
    <n v="0"/>
    <m/>
    <m/>
    <m/>
  </r>
  <r>
    <s v="2009-5708"/>
    <x v="2"/>
    <s v="Stensjö"/>
    <s v="Karin"/>
    <s v="Kvinna"/>
    <s v="Uppsala universitet"/>
    <s v="Avslag"/>
    <x v="1"/>
    <x v="0"/>
    <s v="NT"/>
    <s v="NT-J"/>
    <n v="10606"/>
    <n v="10604"/>
    <m/>
    <m/>
    <m/>
    <n v="0"/>
    <n v="0"/>
    <m/>
    <m/>
    <m/>
  </r>
  <r>
    <s v="2009-5709"/>
    <x v="2"/>
    <s v="Svärd"/>
    <s v="Staffan"/>
    <s v="Man"/>
    <s v="Uppsala universitet"/>
    <s v="Avslag"/>
    <x v="1"/>
    <x v="0"/>
    <s v="NT"/>
    <s v="NT-J"/>
    <n v="10606"/>
    <n v="10602"/>
    <n v="10604"/>
    <m/>
    <m/>
    <n v="0"/>
    <n v="0"/>
    <m/>
    <m/>
    <m/>
  </r>
  <r>
    <s v="2009-5710"/>
    <x v="2"/>
    <s v="Sun"/>
    <s v="Chuanxin"/>
    <s v="Man"/>
    <s v="Sveriges Lantbruksuniversitet"/>
    <s v="Avslag"/>
    <x v="1"/>
    <x v="0"/>
    <s v="NT"/>
    <s v="NT-J"/>
    <n v="10607"/>
    <n v="10604"/>
    <n v="10602"/>
    <m/>
    <m/>
    <n v="0"/>
    <n v="0"/>
    <m/>
    <m/>
    <m/>
  </r>
  <r>
    <s v="2009-5712"/>
    <x v="2"/>
    <s v="Sundström"/>
    <s v="Jens"/>
    <s v="Man"/>
    <s v="Sveriges Lantbruksuniversitet"/>
    <s v="Avslag"/>
    <x v="1"/>
    <x v="0"/>
    <s v="NT"/>
    <s v="NT-J"/>
    <n v="10607"/>
    <n v="10614"/>
    <n v="10610"/>
    <m/>
    <m/>
    <n v="0"/>
    <n v="0"/>
    <m/>
    <m/>
    <m/>
  </r>
  <r>
    <s v="2009-5713"/>
    <x v="2"/>
    <s v="Sundås Larsson"/>
    <s v="Annika"/>
    <s v="Kvinna"/>
    <s v="Uppsala universitet"/>
    <s v="Avslag"/>
    <x v="1"/>
    <x v="0"/>
    <s v="NT"/>
    <s v="NT-J"/>
    <n v="10614"/>
    <n v="10607"/>
    <n v="10609"/>
    <m/>
    <m/>
    <n v="0"/>
    <n v="0"/>
    <m/>
    <m/>
    <m/>
  </r>
  <r>
    <s v="2009-5714"/>
    <x v="2"/>
    <s v="Söderbom"/>
    <s v="Fredrik"/>
    <s v="Man"/>
    <s v="Sveriges Lantbruksuniversitet"/>
    <s v="Beviljad"/>
    <x v="1"/>
    <x v="0"/>
    <s v="NT"/>
    <s v="NT-J"/>
    <n v="10614"/>
    <n v="10602"/>
    <n v="10604"/>
    <m/>
    <m/>
    <n v="1800000"/>
    <n v="3"/>
    <m/>
    <m/>
    <m/>
  </r>
  <r>
    <s v="2009-5715"/>
    <x v="2"/>
    <s v="Söderhäll"/>
    <s v="Kenneth"/>
    <s v="Man"/>
    <s v="Uppsala universitet"/>
    <s v="Beviljad"/>
    <x v="1"/>
    <x v="0"/>
    <s v="NT"/>
    <s v="NT-J"/>
    <n v="10608"/>
    <n v="10604"/>
    <n v="10605"/>
    <m/>
    <m/>
    <n v="2400000"/>
    <n v="3"/>
    <m/>
    <m/>
    <m/>
  </r>
  <r>
    <s v="2009-5716"/>
    <x v="2"/>
    <s v="Tham"/>
    <s v="Wilhelm"/>
    <s v="Man"/>
    <s v="Övriga lärosäten"/>
    <s v="Avslag"/>
    <x v="1"/>
    <x v="0"/>
    <s v="NT"/>
    <s v="NT-J"/>
    <n v="10606"/>
    <n v="10602"/>
    <n v="10699"/>
    <m/>
    <m/>
    <n v="0"/>
    <n v="0"/>
    <m/>
    <m/>
    <m/>
  </r>
  <r>
    <s v="2009-5717"/>
    <x v="2"/>
    <s v="Thelander"/>
    <s v="Mattias"/>
    <s v="Man"/>
    <s v="Sveriges Lantbruksuniversitet"/>
    <s v="Avslag"/>
    <x v="1"/>
    <x v="0"/>
    <s v="NT"/>
    <s v="NT-J"/>
    <n v="10607"/>
    <n v="10602"/>
    <n v="10604"/>
    <m/>
    <m/>
    <n v="0"/>
    <n v="0"/>
    <m/>
    <m/>
    <m/>
  </r>
  <r>
    <s v="2009-5719"/>
    <x v="2"/>
    <s v="Ullén"/>
    <s v="Fredrik"/>
    <s v="Man"/>
    <s v="Karolinska Institutet"/>
    <s v="Avslag"/>
    <x v="1"/>
    <x v="0"/>
    <s v="NT"/>
    <s v="NT-J"/>
    <n v="10602"/>
    <m/>
    <m/>
    <m/>
    <m/>
    <n v="0"/>
    <n v="0"/>
    <m/>
    <m/>
    <m/>
  </r>
  <r>
    <s v="2009-5720"/>
    <x v="2"/>
    <s v="Uhlin"/>
    <s v="Bernt Eric"/>
    <s v="Man"/>
    <s v="Umeå universitet"/>
    <s v="Beviljad"/>
    <x v="1"/>
    <x v="0"/>
    <s v="NT"/>
    <s v="NT-J"/>
    <n v="10606"/>
    <n v="10602"/>
    <n v="10602"/>
    <m/>
    <m/>
    <n v="1800000"/>
    <n v="3"/>
    <m/>
    <m/>
    <m/>
  </r>
  <r>
    <s v="2009-5721"/>
    <x v="2"/>
    <s v="von Hofsten"/>
    <s v="Jonas"/>
    <s v="Man"/>
    <s v="Umeå universitet"/>
    <s v="Avslag"/>
    <x v="1"/>
    <x v="0"/>
    <s v="NT"/>
    <s v="NT-J"/>
    <n v="10614"/>
    <n v="10604"/>
    <m/>
    <m/>
    <m/>
    <n v="0"/>
    <n v="0"/>
    <m/>
    <m/>
    <m/>
  </r>
  <r>
    <s v="2009-5722"/>
    <x v="2"/>
    <s v="Wai"/>
    <s v="Sun Nyunt"/>
    <s v="Kvinna"/>
    <s v="Umeå universitet"/>
    <s v="Beviljad"/>
    <x v="1"/>
    <x v="0"/>
    <s v="NT"/>
    <s v="NT-J"/>
    <n v="10606"/>
    <n v="10602"/>
    <n v="10604"/>
    <m/>
    <m/>
    <n v="1800000"/>
    <n v="3"/>
    <m/>
    <m/>
    <m/>
  </r>
  <r>
    <s v="2009-5723"/>
    <x v="2"/>
    <s v="Warrant"/>
    <s v="Eric"/>
    <s v="Man"/>
    <s v="Lunds universitet"/>
    <s v="Beviljad"/>
    <x v="1"/>
    <x v="0"/>
    <s v="NT"/>
    <s v="NT-J"/>
    <n v="10608"/>
    <n v="10608"/>
    <n v="10613"/>
    <m/>
    <m/>
    <n v="2100000"/>
    <n v="3"/>
    <m/>
    <m/>
    <m/>
  </r>
  <r>
    <s v="2009-5724"/>
    <x v="2"/>
    <s v="Winberg"/>
    <s v="Svante"/>
    <s v="Man"/>
    <s v="Uppsala universitet"/>
    <s v="Avslag"/>
    <x v="1"/>
    <x v="0"/>
    <s v="NT"/>
    <s v="NT-J"/>
    <n v="10608"/>
    <n v="10602"/>
    <n v="10609"/>
    <m/>
    <m/>
    <n v="0"/>
    <n v="0"/>
    <m/>
    <m/>
    <m/>
  </r>
  <r>
    <s v="2009-5725"/>
    <x v="2"/>
    <s v="Wilson"/>
    <s v="Karen"/>
    <s v="Kvinna"/>
    <s v="Göteborgs universitet"/>
    <s v="Avslag"/>
    <x v="1"/>
    <x v="0"/>
    <s v="NT"/>
    <s v="NT-J"/>
    <n v="10614"/>
    <n v="10602"/>
    <n v="10611"/>
    <m/>
    <m/>
    <n v="0"/>
    <n v="0"/>
    <m/>
    <m/>
    <m/>
  </r>
  <r>
    <s v="2009-5728"/>
    <x v="2"/>
    <s v="Wängberg"/>
    <s v="Sten-Åke"/>
    <s v="Man"/>
    <s v="Göteborgs universitet"/>
    <s v="Avslag"/>
    <x v="1"/>
    <x v="0"/>
    <s v="NT"/>
    <s v="NT-I"/>
    <n v="10611"/>
    <n v="10606"/>
    <n v="30102"/>
    <m/>
    <m/>
    <n v="0"/>
    <n v="0"/>
    <m/>
    <m/>
    <m/>
  </r>
  <r>
    <s v="2009-5730"/>
    <x v="2"/>
    <s v="Asadzadeh"/>
    <s v="Mohammad"/>
    <s v="Man"/>
    <s v="Chalmers tekniska högskola"/>
    <s v="Avslag"/>
    <x v="1"/>
    <x v="0"/>
    <s v="NT"/>
    <s v="NT-R"/>
    <n v="10199"/>
    <n v="10105"/>
    <m/>
    <m/>
    <m/>
    <n v="0"/>
    <n v="0"/>
    <m/>
    <m/>
    <m/>
  </r>
  <r>
    <s v="2009-5731"/>
    <x v="2"/>
    <s v="Albin"/>
    <s v="Patrik"/>
    <s v="Man"/>
    <s v="Chalmers tekniska högskola"/>
    <s v="Avslag"/>
    <x v="1"/>
    <x v="0"/>
    <s v="NT"/>
    <s v="NT-R"/>
    <n v="10106"/>
    <m/>
    <m/>
    <m/>
    <m/>
    <n v="0"/>
    <n v="0"/>
    <m/>
    <m/>
    <m/>
  </r>
  <r>
    <s v="2009-5732"/>
    <x v="2"/>
    <s v="Golovko"/>
    <s v="Anna"/>
    <s v="Kvinna"/>
    <s v="Uppsala universitet"/>
    <s v="Avslag"/>
    <x v="1"/>
    <x v="0"/>
    <s v="NT"/>
    <s v="NT-K"/>
    <n v="10604"/>
    <n v="10602"/>
    <n v="10609"/>
    <m/>
    <m/>
    <n v="0"/>
    <n v="0"/>
    <m/>
    <m/>
    <m/>
  </r>
  <r>
    <s v="2009-5735"/>
    <x v="2"/>
    <s v="Berggren"/>
    <s v="Martin"/>
    <s v="Man"/>
    <s v="Umeå universitet"/>
    <s v="Beviljad"/>
    <x v="1"/>
    <x v="0"/>
    <s v="NT"/>
    <s v="NT-U"/>
    <n v="10199"/>
    <n v="10199"/>
    <m/>
    <m/>
    <m/>
    <n v="2550000"/>
    <n v="3"/>
    <m/>
    <m/>
    <m/>
  </r>
  <r>
    <s v="2009-5741"/>
    <x v="2"/>
    <s v="Beilina"/>
    <s v="Larisa"/>
    <s v="Kvinna"/>
    <s v="Göteborgs universitet"/>
    <s v="Avslag"/>
    <x v="1"/>
    <x v="0"/>
    <s v="NT"/>
    <s v="NT-R"/>
    <n v="10105"/>
    <n v="10199"/>
    <n v="10199"/>
    <m/>
    <m/>
    <n v="0"/>
    <n v="0"/>
    <m/>
    <m/>
    <m/>
  </r>
  <r>
    <s v="2009-5743"/>
    <x v="2"/>
    <s v="Bergqvist"/>
    <s v="Göran"/>
    <s v="Man"/>
    <s v="Linköpings universitet"/>
    <s v="Avslag"/>
    <x v="1"/>
    <x v="0"/>
    <s v="NT"/>
    <s v="NT-R"/>
    <n v="10199"/>
    <n v="20205"/>
    <m/>
    <m/>
    <m/>
    <n v="0"/>
    <n v="0"/>
    <m/>
    <m/>
    <m/>
  </r>
  <r>
    <s v="2009-5745"/>
    <x v="2"/>
    <s v="Berndtsson"/>
    <s v="Bo"/>
    <s v="Man"/>
    <s v="Chalmers tekniska högskola"/>
    <s v="Beviljad"/>
    <x v="1"/>
    <x v="0"/>
    <s v="NT"/>
    <s v="NT-R"/>
    <n v="10101"/>
    <m/>
    <m/>
    <m/>
    <m/>
    <n v="2262000"/>
    <n v="3"/>
    <m/>
    <m/>
    <m/>
  </r>
  <r>
    <s v="2009-5750"/>
    <x v="2"/>
    <s v="Lundeberg"/>
    <s v="Joakim"/>
    <s v="Man"/>
    <s v="Kungliga Tekniska högskolan"/>
    <s v="Beviljad"/>
    <x v="1"/>
    <x v="0"/>
    <s v="NT"/>
    <s v="NT-D1"/>
    <n v="20999"/>
    <n v="20999"/>
    <m/>
    <m/>
    <m/>
    <n v="2400000"/>
    <n v="3"/>
    <m/>
    <m/>
    <m/>
  </r>
  <r>
    <s v="2009-5751"/>
    <x v="2"/>
    <s v="Bobylev"/>
    <s v="Alexander"/>
    <s v="Man"/>
    <s v="Övriga lärosäten"/>
    <s v="Beviljad"/>
    <x v="1"/>
    <x v="0"/>
    <s v="NT"/>
    <s v="NT-R"/>
    <n v="10199"/>
    <n v="10399"/>
    <n v="10399"/>
    <m/>
    <m/>
    <n v="1215000"/>
    <n v="3"/>
    <m/>
    <m/>
    <m/>
  </r>
  <r>
    <s v="2009-5753"/>
    <x v="2"/>
    <s v="Nyren"/>
    <s v="Pål"/>
    <s v="Man"/>
    <s v="Kungliga Tekniska högskolan"/>
    <s v="Avslag"/>
    <x v="1"/>
    <x v="0"/>
    <s v="NT"/>
    <s v="NT-D1"/>
    <n v="20999"/>
    <n v="20906"/>
    <n v="20999"/>
    <m/>
    <m/>
    <n v="0"/>
    <n v="0"/>
    <m/>
    <m/>
    <m/>
  </r>
  <r>
    <s v="2009-5754"/>
    <x v="2"/>
    <s v="Burdakov"/>
    <s v="Oleg"/>
    <s v="Man"/>
    <s v="Linköpings universitet"/>
    <s v="Avslag"/>
    <x v="1"/>
    <x v="0"/>
    <s v="NT"/>
    <s v="NT-R"/>
    <n v="10199"/>
    <n v="10105"/>
    <n v="10201"/>
    <m/>
    <m/>
    <n v="0"/>
    <n v="0"/>
    <m/>
    <m/>
    <m/>
  </r>
  <r>
    <s v="2009-5755"/>
    <x v="2"/>
    <s v="Nygren"/>
    <s v="Per-Åke"/>
    <s v="Man"/>
    <s v="Kungliga Tekniska högskolan"/>
    <s v="Beviljad"/>
    <x v="1"/>
    <x v="0"/>
    <s v="NT"/>
    <s v="NT-D1"/>
    <n v="20999"/>
    <n v="20999"/>
    <m/>
    <m/>
    <m/>
    <n v="2100000"/>
    <n v="3"/>
    <m/>
    <m/>
    <m/>
  </r>
  <r>
    <s v="2009-5756"/>
    <x v="2"/>
    <s v="Bordag"/>
    <s v="Ljudmila A."/>
    <s v="Kvinna"/>
    <s v="Övriga lärosäten"/>
    <s v="Avslag"/>
    <x v="1"/>
    <x v="0"/>
    <s v="NT"/>
    <s v="NT-R"/>
    <n v="10101"/>
    <n v="10199"/>
    <n v="10101"/>
    <m/>
    <m/>
    <n v="0"/>
    <n v="0"/>
    <m/>
    <m/>
    <m/>
  </r>
  <r>
    <s v="2009-5758"/>
    <x v="2"/>
    <s v="Ståhl"/>
    <s v="Stefan"/>
    <s v="Man"/>
    <s v="Kungliga Tekniska högskolan"/>
    <s v="Beviljad"/>
    <x v="1"/>
    <x v="0"/>
    <s v="NT"/>
    <s v="NT-D1"/>
    <n v="20999"/>
    <n v="20999"/>
    <n v="10606"/>
    <m/>
    <m/>
    <n v="2700000"/>
    <n v="3"/>
    <m/>
    <m/>
    <m/>
  </r>
  <r>
    <s v="2009-5759"/>
    <x v="2"/>
    <s v="Britton"/>
    <s v="Tom"/>
    <s v="Man"/>
    <s v="Stockholms universitet"/>
    <s v="Beviljad"/>
    <x v="1"/>
    <x v="0"/>
    <s v="NT"/>
    <s v="NT-R"/>
    <n v="10106"/>
    <m/>
    <m/>
    <m/>
    <m/>
    <n v="2647000"/>
    <n v="3"/>
    <m/>
    <m/>
    <m/>
  </r>
  <r>
    <s v="2009-5760"/>
    <x v="2"/>
    <s v="Brumer"/>
    <s v="Harry"/>
    <s v="Man"/>
    <s v="Kungliga Tekniska högskolan"/>
    <s v="Beviljad"/>
    <x v="1"/>
    <x v="0"/>
    <s v="NT"/>
    <s v="NT-D1"/>
    <n v="10602"/>
    <n v="10602"/>
    <n v="10601"/>
    <m/>
    <m/>
    <n v="2100000"/>
    <n v="3"/>
    <m/>
    <m/>
    <m/>
  </r>
  <r>
    <s v="2009-5761"/>
    <x v="2"/>
    <s v="Dahl"/>
    <s v="Mattias"/>
    <s v="Man"/>
    <s v="Kungliga Tekniska högskolan"/>
    <s v="Beviljad"/>
    <x v="1"/>
    <x v="0"/>
    <s v="NT"/>
    <s v="NT-R"/>
    <n v="10101"/>
    <n v="10103"/>
    <m/>
    <m/>
    <m/>
    <n v="1599000"/>
    <n v="3"/>
    <m/>
    <m/>
    <m/>
  </r>
  <r>
    <s v="2009-5764"/>
    <x v="2"/>
    <s v="Dencker"/>
    <s v="Nils"/>
    <s v="Man"/>
    <s v="Lunds universitet"/>
    <s v="Beviljad"/>
    <x v="1"/>
    <x v="0"/>
    <s v="NT"/>
    <s v="NT-R"/>
    <n v="10101"/>
    <m/>
    <m/>
    <m/>
    <m/>
    <n v="2025000"/>
    <n v="3"/>
    <m/>
    <m/>
    <m/>
  </r>
  <r>
    <s v="2009-5765"/>
    <x v="2"/>
    <s v="Larsson"/>
    <s v="Gen"/>
    <s v="Kvinna"/>
    <s v="Kungliga Tekniska högskolan"/>
    <s v="Avslag"/>
    <x v="1"/>
    <x v="0"/>
    <s v="NT"/>
    <s v="NT-D1"/>
    <n v="20999"/>
    <n v="20901"/>
    <m/>
    <m/>
    <m/>
    <n v="0"/>
    <n v="0"/>
    <m/>
    <m/>
    <m/>
  </r>
  <r>
    <s v="2009-5768"/>
    <x v="2"/>
    <s v="Di Rocco"/>
    <s v="Sandra"/>
    <s v="Kvinna"/>
    <s v="Kungliga Tekniska högskolan"/>
    <s v="Avslag"/>
    <x v="1"/>
    <x v="0"/>
    <s v="NT"/>
    <s v="NT-R"/>
    <n v="10103"/>
    <n v="10104"/>
    <n v="10199"/>
    <m/>
    <m/>
    <n v="0"/>
    <n v="0"/>
    <m/>
    <m/>
    <m/>
  </r>
  <r>
    <s v="2009-5777"/>
    <x v="2"/>
    <s v="Dimitrov"/>
    <s v="Dimitar"/>
    <s v="Man"/>
    <s v="Övriga lärosäten"/>
    <s v="Avslag"/>
    <x v="1"/>
    <x v="0"/>
    <s v="NT"/>
    <s v="NT-T"/>
    <n v="10199"/>
    <n v="10105"/>
    <n v="20202"/>
    <m/>
    <m/>
    <n v="0"/>
    <n v="0"/>
    <m/>
    <m/>
    <m/>
  </r>
  <r>
    <s v="2009-5788"/>
    <x v="2"/>
    <s v="Weidenhielm"/>
    <s v="Lars"/>
    <s v="Man"/>
    <s v="Karolinska Institutet"/>
    <s v="Avslag"/>
    <x v="1"/>
    <x v="0"/>
    <s v="NT"/>
    <s v="NT-A"/>
    <n v="30211"/>
    <m/>
    <m/>
    <m/>
    <m/>
    <n v="0"/>
    <n v="0"/>
    <m/>
    <m/>
    <m/>
  </r>
  <r>
    <s v="2009-5795"/>
    <x v="2"/>
    <s v="Eldén"/>
    <s v="Lars"/>
    <s v="Man"/>
    <s v="Linköpings universitet"/>
    <s v="Avslag"/>
    <x v="1"/>
    <x v="0"/>
    <s v="NT"/>
    <s v="NT-R"/>
    <n v="10105"/>
    <m/>
    <m/>
    <m/>
    <m/>
    <n v="0"/>
    <n v="0"/>
    <m/>
    <m/>
    <m/>
  </r>
  <r>
    <s v="2009-5800"/>
    <x v="2"/>
    <s v="Forsgren"/>
    <s v="Anders"/>
    <s v="Man"/>
    <s v="Kungliga Tekniska högskolan"/>
    <s v="Beviljad"/>
    <x v="1"/>
    <x v="0"/>
    <s v="NT"/>
    <s v="NT-R"/>
    <n v="10199"/>
    <n v="10105"/>
    <m/>
    <m/>
    <m/>
    <n v="1550000"/>
    <n v="3"/>
    <m/>
    <m/>
    <m/>
  </r>
  <r>
    <s v="2009-5804"/>
    <x v="2"/>
    <s v="Gaidashev"/>
    <s v="Denis"/>
    <s v="Man"/>
    <s v="Uppsala universitet"/>
    <s v="Avslag"/>
    <x v="1"/>
    <x v="0"/>
    <s v="NT"/>
    <s v="NT-R"/>
    <n v="10101"/>
    <n v="10105"/>
    <m/>
    <m/>
    <m/>
    <n v="0"/>
    <n v="0"/>
    <m/>
    <m/>
    <m/>
  </r>
  <r>
    <s v="2009-5809"/>
    <x v="2"/>
    <s v="Granath"/>
    <s v="Håkan"/>
    <s v="Man"/>
    <s v="Övriga lärosäten"/>
    <s v="Avslag"/>
    <x v="1"/>
    <x v="0"/>
    <s v="NT"/>
    <s v="NT-R"/>
    <n v="10103"/>
    <m/>
    <m/>
    <m/>
    <m/>
    <n v="0"/>
    <n v="0"/>
    <m/>
    <m/>
    <m/>
  </r>
  <r>
    <s v="2009-5812"/>
    <x v="2"/>
    <s v="Hedenmalm"/>
    <s v="Håkan"/>
    <s v="Man"/>
    <s v="Kungliga Tekniska högskolan"/>
    <s v="Beviljad"/>
    <x v="1"/>
    <x v="0"/>
    <s v="NT"/>
    <s v="NT-R"/>
    <n v="10101"/>
    <m/>
    <m/>
    <m/>
    <m/>
    <n v="2262000"/>
    <n v="3"/>
    <m/>
    <m/>
    <m/>
  </r>
  <r>
    <s v="2009-5814"/>
    <x v="2"/>
    <s v="Herberthson"/>
    <s v="Magnus"/>
    <s v="Man"/>
    <s v="Linköpings universitet"/>
    <s v="Avslag"/>
    <x v="1"/>
    <x v="0"/>
    <s v="NT"/>
    <s v="NT-R"/>
    <n v="10199"/>
    <n v="10399"/>
    <n v="10101"/>
    <m/>
    <m/>
    <n v="0"/>
    <n v="0"/>
    <m/>
    <m/>
    <m/>
  </r>
  <r>
    <s v="2009-5818"/>
    <x v="2"/>
    <s v="Hoffman"/>
    <s v="Johan"/>
    <s v="Man"/>
    <s v="Kungliga Tekniska högskolan"/>
    <s v="Avslag"/>
    <x v="1"/>
    <x v="0"/>
    <s v="NT"/>
    <s v="NT-U"/>
    <n v="10199"/>
    <n v="10105"/>
    <n v="20306"/>
    <m/>
    <m/>
    <n v="0"/>
    <n v="0"/>
    <m/>
    <m/>
    <m/>
  </r>
  <r>
    <s v="2009-5821"/>
    <x v="2"/>
    <s v="Holmberg"/>
    <s v="Kaj"/>
    <s v="Man"/>
    <s v="Linköpings universitet"/>
    <s v="Avslag"/>
    <x v="1"/>
    <x v="0"/>
    <s v="NT"/>
    <s v="NT-R"/>
    <n v="10199"/>
    <m/>
    <m/>
    <m/>
    <m/>
    <n v="0"/>
    <n v="0"/>
    <m/>
    <m/>
    <m/>
  </r>
  <r>
    <s v="2009-5822"/>
    <x v="2"/>
    <s v="Holmgren"/>
    <s v="Sverker"/>
    <s v="Man"/>
    <s v="Uppsala universitet"/>
    <s v="Beviljad"/>
    <x v="1"/>
    <x v="0"/>
    <s v="NT"/>
    <s v="NT-R"/>
    <n v="10105"/>
    <m/>
    <m/>
    <m/>
    <m/>
    <n v="1500000"/>
    <n v="3"/>
    <m/>
    <m/>
    <m/>
  </r>
  <r>
    <s v="2009-5824"/>
    <x v="2"/>
    <s v="Hoppe"/>
    <s v="Jens"/>
    <s v="Man"/>
    <s v="Kungliga Tekniska högskolan"/>
    <s v="Avslag"/>
    <x v="1"/>
    <x v="0"/>
    <s v="NT"/>
    <s v="NT-R"/>
    <n v="10101"/>
    <n v="10399"/>
    <m/>
    <m/>
    <m/>
    <n v="0"/>
    <n v="0"/>
    <m/>
    <m/>
    <m/>
  </r>
  <r>
    <s v="2009-5826"/>
    <x v="2"/>
    <s v="Iantchenko"/>
    <s v="Alexei"/>
    <s v="Man"/>
    <s v="Övriga lärosäten"/>
    <s v="Avslag"/>
    <x v="1"/>
    <x v="0"/>
    <s v="NT"/>
    <s v="NT-R"/>
    <n v="10101"/>
    <n v="10199"/>
    <n v="10399"/>
    <m/>
    <m/>
    <n v="0"/>
    <n v="0"/>
    <m/>
    <m/>
    <m/>
  </r>
  <r>
    <s v="2009-5828"/>
    <x v="2"/>
    <s v="Jansson"/>
    <s v="Johan"/>
    <s v="Man"/>
    <s v="Kungliga Tekniska högskolan"/>
    <s v="Avslag"/>
    <x v="1"/>
    <x v="0"/>
    <s v="NT"/>
    <s v="NT-U"/>
    <n v="10105"/>
    <n v="20306"/>
    <m/>
    <m/>
    <m/>
    <n v="0"/>
    <n v="0"/>
    <m/>
    <m/>
    <m/>
  </r>
  <r>
    <s v="2009-5830"/>
    <x v="2"/>
    <s v="Jörnsten"/>
    <s v="Rebecka"/>
    <s v="Kvinna"/>
    <s v="Göteborgs universitet"/>
    <s v="Beviljad"/>
    <x v="1"/>
    <x v="0"/>
    <s v="NT"/>
    <s v="NT-R"/>
    <n v="10106"/>
    <n v="10610"/>
    <m/>
    <m/>
    <m/>
    <n v="2242000"/>
    <n v="3"/>
    <m/>
    <m/>
    <m/>
  </r>
  <r>
    <s v="2009-5831"/>
    <x v="2"/>
    <s v="Kaijser"/>
    <s v="Thomas"/>
    <s v="Man"/>
    <s v="Linköpings universitet"/>
    <s v="Avslag"/>
    <x v="1"/>
    <x v="0"/>
    <s v="NT"/>
    <s v="NT-R"/>
    <n v="10101"/>
    <n v="10199"/>
    <m/>
    <m/>
    <m/>
    <n v="0"/>
    <n v="0"/>
    <m/>
    <m/>
    <m/>
  </r>
  <r>
    <s v="2009-5834"/>
    <x v="2"/>
    <s v="Koski"/>
    <s v="Timo"/>
    <s v="Man"/>
    <s v="Kungliga Tekniska högskolan"/>
    <s v="Beviljad"/>
    <x v="1"/>
    <x v="0"/>
    <s v="NT"/>
    <s v="NT-R"/>
    <n v="10106"/>
    <n v="10610"/>
    <n v="10199"/>
    <m/>
    <m/>
    <n v="1315000"/>
    <n v="3"/>
    <m/>
    <m/>
    <m/>
  </r>
  <r>
    <s v="2009-5837"/>
    <x v="2"/>
    <s v="Kolyada"/>
    <s v="Viktor"/>
    <s v="Man"/>
    <s v="Övriga lärosäten"/>
    <s v="Avslag"/>
    <x v="1"/>
    <x v="0"/>
    <s v="NT"/>
    <s v="NT-R"/>
    <n v="10101"/>
    <n v="10101"/>
    <m/>
    <m/>
    <m/>
    <n v="0"/>
    <n v="0"/>
    <m/>
    <m/>
    <m/>
  </r>
  <r>
    <s v="2009-5842"/>
    <x v="2"/>
    <s v="Drewes"/>
    <s v="Frank"/>
    <s v="Man"/>
    <s v="Umeå universitet"/>
    <s v="Avslag"/>
    <x v="1"/>
    <x v="0"/>
    <s v="NT"/>
    <s v="NT-S"/>
    <n v="10201"/>
    <n v="10201"/>
    <m/>
    <m/>
    <m/>
    <n v="0"/>
    <n v="0"/>
    <m/>
    <m/>
    <m/>
  </r>
  <r>
    <s v="2009-5852"/>
    <x v="2"/>
    <s v="Kreiss"/>
    <s v="Gunilla"/>
    <s v="Kvinna"/>
    <s v="Uppsala universitet"/>
    <s v="Beviljad"/>
    <x v="1"/>
    <x v="0"/>
    <s v="NT"/>
    <s v="NT-R"/>
    <n v="10199"/>
    <n v="10407"/>
    <n v="10302"/>
    <m/>
    <m/>
    <n v="2242000"/>
    <n v="3"/>
    <m/>
    <m/>
    <m/>
  </r>
  <r>
    <s v="2009-5854"/>
    <x v="2"/>
    <s v="Källström"/>
    <s v="Rolf"/>
    <s v="Man"/>
    <s v="Övriga lärosäten"/>
    <s v="Avslag"/>
    <x v="1"/>
    <x v="0"/>
    <s v="NT"/>
    <s v="NT-R"/>
    <n v="10103"/>
    <m/>
    <m/>
    <m/>
    <m/>
    <n v="0"/>
    <n v="0"/>
    <m/>
    <m/>
    <m/>
  </r>
  <r>
    <s v="2009-5857"/>
    <x v="2"/>
    <s v="Larsson"/>
    <s v="Stig"/>
    <s v="Man"/>
    <s v="Chalmers tekniska högskola"/>
    <s v="Beviljad"/>
    <x v="1"/>
    <x v="0"/>
    <s v="NT"/>
    <s v="NT-R"/>
    <n v="10105"/>
    <n v="10199"/>
    <m/>
    <m/>
    <m/>
    <n v="2242000"/>
    <n v="3"/>
    <m/>
    <m/>
    <m/>
  </r>
  <r>
    <s v="2009-5859"/>
    <x v="2"/>
    <s v="Lemurell"/>
    <s v="Stefan"/>
    <s v="Man"/>
    <s v="Chalmers tekniska högskola"/>
    <s v="Avslag"/>
    <x v="1"/>
    <x v="0"/>
    <s v="NT"/>
    <s v="NT-R"/>
    <n v="10101"/>
    <n v="10103"/>
    <m/>
    <m/>
    <m/>
    <n v="0"/>
    <n v="0"/>
    <m/>
    <m/>
    <m/>
  </r>
  <r>
    <s v="2009-5863"/>
    <x v="2"/>
    <s v="Lindskog"/>
    <s v="Filip"/>
    <s v="Man"/>
    <s v="Kungliga Tekniska högskolan"/>
    <s v="Beviljad"/>
    <x v="1"/>
    <x v="0"/>
    <s v="NT"/>
    <s v="NT-R"/>
    <n v="10106"/>
    <m/>
    <m/>
    <m/>
    <m/>
    <n v="1200000"/>
    <n v="3"/>
    <m/>
    <m/>
    <m/>
  </r>
  <r>
    <s v="2009-5864"/>
    <x v="2"/>
    <s v="Linusson"/>
    <s v="Svante"/>
    <s v="Man"/>
    <s v="Kungliga Tekniska högskolan"/>
    <s v="Beviljad"/>
    <x v="1"/>
    <x v="0"/>
    <s v="NT"/>
    <s v="NT-R"/>
    <n v="10104"/>
    <n v="10106"/>
    <m/>
    <m/>
    <m/>
    <n v="2100000"/>
    <n v="3"/>
    <m/>
    <m/>
    <m/>
  </r>
  <r>
    <s v="2009-5866"/>
    <x v="2"/>
    <s v="Luger"/>
    <s v="Annemarie"/>
    <s v="Kvinna"/>
    <s v="Lunds universitet"/>
    <s v="Avslag"/>
    <x v="1"/>
    <x v="0"/>
    <s v="NT"/>
    <s v="NT-R"/>
    <n v="10101"/>
    <n v="10399"/>
    <m/>
    <m/>
    <m/>
    <n v="0"/>
    <n v="0"/>
    <m/>
    <m/>
    <m/>
  </r>
  <r>
    <s v="2009-5869"/>
    <x v="2"/>
    <s v="Lundh"/>
    <s v="Torbjörn"/>
    <s v="Man"/>
    <s v="Chalmers tekniska högskola"/>
    <s v="Avslag"/>
    <x v="1"/>
    <x v="0"/>
    <s v="NT"/>
    <s v="NT-R"/>
    <n v="10199"/>
    <n v="10602"/>
    <n v="10101"/>
    <m/>
    <m/>
    <n v="0"/>
    <n v="0"/>
    <m/>
    <m/>
    <m/>
  </r>
  <r>
    <s v="2009-5871"/>
    <x v="2"/>
    <s v="Lundström"/>
    <s v="Patrik"/>
    <s v="Man"/>
    <s v="Övriga lärosäten"/>
    <s v="Avslag"/>
    <x v="1"/>
    <x v="0"/>
    <s v="NT"/>
    <s v="NT-R"/>
    <n v="10103"/>
    <n v="10104"/>
    <n v="10101"/>
    <m/>
    <m/>
    <n v="0"/>
    <n v="0"/>
    <m/>
    <m/>
    <m/>
  </r>
  <r>
    <s v="2009-5875"/>
    <x v="2"/>
    <s v="Markström"/>
    <s v="Klas"/>
    <s v="Man"/>
    <s v="Umeå universitet"/>
    <s v="Avslag"/>
    <x v="1"/>
    <x v="0"/>
    <s v="NT"/>
    <s v="NT-R"/>
    <n v="10103"/>
    <n v="10106"/>
    <n v="10199"/>
    <m/>
    <m/>
    <n v="0"/>
    <n v="0"/>
    <m/>
    <m/>
    <m/>
  </r>
  <r>
    <s v="2009-5878"/>
    <x v="2"/>
    <s v="Målqvist"/>
    <s v="Axel"/>
    <s v="Man"/>
    <s v="Uppsala universitet"/>
    <s v="Avslag"/>
    <x v="1"/>
    <x v="0"/>
    <s v="NT"/>
    <s v="NT-R"/>
    <n v="10105"/>
    <n v="10199"/>
    <n v="10106"/>
    <m/>
    <m/>
    <n v="0"/>
    <n v="0"/>
    <m/>
    <m/>
    <m/>
  </r>
  <r>
    <s v="2009-5882"/>
    <x v="2"/>
    <s v="Natiello"/>
    <s v="Mario"/>
    <s v="Man"/>
    <s v="Lunds universitet"/>
    <s v="Avslag"/>
    <x v="1"/>
    <x v="0"/>
    <s v="NT"/>
    <s v="NT-R"/>
    <n v="10199"/>
    <n v="30302"/>
    <m/>
    <m/>
    <m/>
    <n v="0"/>
    <n v="0"/>
    <m/>
    <m/>
    <m/>
  </r>
  <r>
    <s v="2009-5885"/>
    <x v="2"/>
    <s v="Nerman"/>
    <s v="Olle"/>
    <s v="Man"/>
    <s v="Chalmers tekniska högskola"/>
    <s v="Beviljad"/>
    <x v="1"/>
    <x v="0"/>
    <s v="NT"/>
    <s v="NT-S"/>
    <n v="10106"/>
    <n v="10206"/>
    <n v="10610"/>
    <m/>
    <m/>
    <n v="2505000"/>
    <n v="3"/>
    <m/>
    <m/>
    <m/>
  </r>
  <r>
    <s v="2009-5886"/>
    <x v="2"/>
    <s v="Nilsson"/>
    <s v="Staffan"/>
    <s v="Man"/>
    <s v="Chalmers tekniska högskola"/>
    <s v="Avslag"/>
    <x v="1"/>
    <x v="0"/>
    <s v="NT"/>
    <s v="NT-R"/>
    <n v="10610"/>
    <n v="10106"/>
    <m/>
    <m/>
    <m/>
    <n v="0"/>
    <n v="0"/>
    <m/>
    <m/>
    <m/>
  </r>
  <r>
    <s v="2009-5888"/>
    <x v="2"/>
    <s v="Noble"/>
    <s v="John M"/>
    <s v="Man"/>
    <s v="Linköpings universitet"/>
    <s v="Avslag"/>
    <x v="1"/>
    <x v="0"/>
    <s v="NT"/>
    <s v="NT-R"/>
    <n v="10106"/>
    <n v="10199"/>
    <n v="10105"/>
    <m/>
    <m/>
    <n v="0"/>
    <n v="0"/>
    <m/>
    <m/>
    <m/>
  </r>
  <r>
    <s v="2009-5890"/>
    <x v="2"/>
    <s v="Norberg"/>
    <s v="Tommy"/>
    <s v="Man"/>
    <s v="Chalmers tekniska högskola"/>
    <s v="Avslag"/>
    <x v="1"/>
    <x v="0"/>
    <s v="NT"/>
    <s v="NT-R"/>
    <n v="10106"/>
    <n v="20799"/>
    <m/>
    <m/>
    <m/>
    <n v="0"/>
    <n v="0"/>
    <m/>
    <m/>
    <m/>
  </r>
  <r>
    <s v="2009-5892"/>
    <x v="2"/>
    <s v="Olofsson"/>
    <s v="Anders"/>
    <s v="Man"/>
    <s v="Lunds universitet"/>
    <s v="Avslag"/>
    <x v="1"/>
    <x v="0"/>
    <s v="NT"/>
    <s v="NT-R"/>
    <n v="10101"/>
    <m/>
    <m/>
    <m/>
    <m/>
    <n v="0"/>
    <n v="0"/>
    <m/>
    <m/>
    <m/>
  </r>
  <r>
    <s v="2009-5896"/>
    <x v="2"/>
    <s v="Patriksson"/>
    <s v="Michael"/>
    <s v="Man"/>
    <s v="Chalmers tekniska högskola"/>
    <s v="Avslag"/>
    <x v="1"/>
    <x v="0"/>
    <s v="NT"/>
    <s v="NT-R"/>
    <n v="10199"/>
    <n v="10105"/>
    <n v="30208"/>
    <m/>
    <m/>
    <n v="0"/>
    <n v="0"/>
    <m/>
    <m/>
    <m/>
  </r>
  <r>
    <s v="2009-5899"/>
    <x v="2"/>
    <s v="Passare"/>
    <s v="Mikael"/>
    <s v="Man"/>
    <s v="Stockholms universitet"/>
    <s v="Avslag"/>
    <x v="1"/>
    <x v="0"/>
    <s v="NT"/>
    <s v="NT-R"/>
    <n v="10101"/>
    <m/>
    <m/>
    <m/>
    <m/>
    <n v="0"/>
    <n v="0"/>
    <m/>
    <m/>
    <m/>
  </r>
  <r>
    <s v="2009-5900"/>
    <x v="2"/>
    <s v="Pawitan"/>
    <s v="Yudi"/>
    <s v="Man"/>
    <s v="Karolinska Institutet"/>
    <s v="Beviljad"/>
    <x v="1"/>
    <x v="0"/>
    <s v="NT"/>
    <s v="NT-S"/>
    <n v="10106"/>
    <n v="10610"/>
    <n v="30107"/>
    <m/>
    <m/>
    <n v="4200000"/>
    <n v="3"/>
    <m/>
    <m/>
    <m/>
  </r>
  <r>
    <s v="2009-5902"/>
    <x v="2"/>
    <s v="Roginskaya"/>
    <s v="Maria"/>
    <s v="Kvinna"/>
    <s v="Chalmers tekniska högskola"/>
    <s v="Avslag"/>
    <x v="1"/>
    <x v="0"/>
    <s v="NT"/>
    <s v="NT-R"/>
    <n v="10101"/>
    <m/>
    <m/>
    <m/>
    <m/>
    <n v="0"/>
    <n v="0"/>
    <m/>
    <m/>
    <m/>
  </r>
  <r>
    <s v="2009-5904"/>
    <x v="2"/>
    <s v="Rogovchenko"/>
    <s v="Yuri"/>
    <s v="Man"/>
    <s v="Övriga lärosäten"/>
    <s v="Avslag"/>
    <x v="1"/>
    <x v="0"/>
    <s v="NT"/>
    <s v="NT-R"/>
    <n v="10101"/>
    <n v="10199"/>
    <m/>
    <m/>
    <m/>
    <n v="0"/>
    <n v="0"/>
    <m/>
    <m/>
    <m/>
  </r>
  <r>
    <s v="2009-5906"/>
    <x v="2"/>
    <s v="Rubinsztein"/>
    <s v="Ryszard"/>
    <s v="Man"/>
    <s v="Uppsala universitet"/>
    <s v="Avslag"/>
    <x v="1"/>
    <x v="0"/>
    <s v="NT"/>
    <s v="NT-R"/>
    <n v="10103"/>
    <m/>
    <m/>
    <m/>
    <m/>
    <n v="0"/>
    <n v="0"/>
    <m/>
    <m/>
    <m/>
  </r>
  <r>
    <s v="2009-5908"/>
    <x v="2"/>
    <s v="Rychlik"/>
    <s v="Igor"/>
    <s v="Man"/>
    <s v="Chalmers tekniska högskola"/>
    <s v="Avslag"/>
    <x v="1"/>
    <x v="0"/>
    <s v="NT"/>
    <s v="NT-R"/>
    <n v="10199"/>
    <n v="20303"/>
    <n v="20599"/>
    <m/>
    <m/>
    <n v="0"/>
    <n v="0"/>
    <m/>
    <m/>
    <m/>
  </r>
  <r>
    <s v="2009-5909"/>
    <x v="2"/>
    <s v="Sagitov"/>
    <s v="Serik"/>
    <s v="Man"/>
    <s v="Chalmers tekniska högskola"/>
    <s v="Avslag"/>
    <x v="1"/>
    <x v="0"/>
    <s v="NT"/>
    <s v="NT-R"/>
    <n v="10106"/>
    <m/>
    <m/>
    <m/>
    <m/>
    <n v="0"/>
    <n v="0"/>
    <m/>
    <m/>
    <m/>
  </r>
  <r>
    <s v="2009-5911"/>
    <x v="2"/>
    <s v="Seleznev"/>
    <s v="Oleg"/>
    <s v="Man"/>
    <s v="Umeå universitet"/>
    <s v="Avslag"/>
    <x v="1"/>
    <x v="0"/>
    <s v="NT"/>
    <s v="NT-R"/>
    <n v="10106"/>
    <n v="10201"/>
    <n v="20703"/>
    <m/>
    <m/>
    <n v="0"/>
    <n v="0"/>
    <m/>
    <m/>
    <m/>
  </r>
  <r>
    <s v="2009-5913"/>
    <x v="2"/>
    <s v="Shahgholian"/>
    <s v="Henrik"/>
    <s v="Man"/>
    <s v="Kungliga Tekniska högskolan"/>
    <s v="Beviljad"/>
    <x v="1"/>
    <x v="0"/>
    <s v="NT"/>
    <s v="NT-R"/>
    <n v="10103"/>
    <n v="10199"/>
    <m/>
    <m/>
    <m/>
    <n v="2262000"/>
    <n v="3"/>
    <m/>
    <m/>
    <m/>
  </r>
  <r>
    <s v="2009-5914"/>
    <x v="2"/>
    <s v="Shapiro"/>
    <s v="Boris"/>
    <s v="Man"/>
    <s v="Stockholms universitet"/>
    <s v="Avslag"/>
    <x v="1"/>
    <x v="0"/>
    <s v="NT"/>
    <s v="NT-R"/>
    <n v="10101"/>
    <m/>
    <m/>
    <m/>
    <m/>
    <n v="0"/>
    <n v="0"/>
    <m/>
    <m/>
    <m/>
  </r>
  <r>
    <s v="2009-5916"/>
    <x v="2"/>
    <s v="Shaposhnikova"/>
    <s v="Tatiana"/>
    <s v="Kvinna"/>
    <s v="Linköpings universitet"/>
    <s v="Avslag"/>
    <x v="1"/>
    <x v="0"/>
    <s v="NT"/>
    <s v="NT-R"/>
    <m/>
    <m/>
    <m/>
    <m/>
    <m/>
    <n v="0"/>
    <n v="0"/>
    <m/>
    <m/>
    <m/>
  </r>
  <r>
    <s v="2009-5918"/>
    <x v="2"/>
    <s v="Sjödin"/>
    <s v="Tomas"/>
    <s v="Man"/>
    <s v="Linköpings universitet"/>
    <s v="Avslag"/>
    <x v="1"/>
    <x v="0"/>
    <s v="NT"/>
    <s v="NT-R"/>
    <n v="10101"/>
    <n v="10101"/>
    <m/>
    <m/>
    <m/>
    <n v="0"/>
    <n v="0"/>
    <m/>
    <m/>
    <m/>
  </r>
  <r>
    <s v="2009-5919"/>
    <x v="2"/>
    <s v="Sjögren"/>
    <s v="Peter"/>
    <s v="Man"/>
    <s v="Göteborgs universitet"/>
    <s v="Avslag"/>
    <x v="1"/>
    <x v="0"/>
    <s v="NT"/>
    <s v="NT-R"/>
    <n v="10101"/>
    <m/>
    <m/>
    <m/>
    <m/>
    <n v="0"/>
    <n v="0"/>
    <m/>
    <m/>
    <m/>
  </r>
  <r>
    <s v="2009-5920"/>
    <x v="2"/>
    <s v="Skjelnes"/>
    <s v="Roy"/>
    <s v="Man"/>
    <s v="Kungliga Tekniska högskolan"/>
    <s v="Avslag"/>
    <x v="1"/>
    <x v="0"/>
    <s v="NT"/>
    <s v="NT-R"/>
    <n v="10103"/>
    <m/>
    <m/>
    <m/>
    <m/>
    <n v="0"/>
    <n v="0"/>
    <m/>
    <m/>
    <m/>
  </r>
  <r>
    <s v="2009-5921"/>
    <x v="2"/>
    <s v="Stenlund"/>
    <s v="Mikael"/>
    <s v="Man"/>
    <s v="Övriga lärosäten"/>
    <s v="Avslag"/>
    <x v="1"/>
    <x v="0"/>
    <s v="NT"/>
    <s v="NT-R"/>
    <n v="10199"/>
    <m/>
    <m/>
    <m/>
    <m/>
    <n v="0"/>
    <n v="0"/>
    <m/>
    <m/>
    <m/>
  </r>
  <r>
    <s v="2009-5923"/>
    <x v="2"/>
    <s v="Stenflo"/>
    <s v="Örjan"/>
    <s v="Man"/>
    <s v="Uppsala universitet"/>
    <s v="Avslag"/>
    <x v="1"/>
    <x v="0"/>
    <s v="NT"/>
    <s v="NT-R"/>
    <n v="10199"/>
    <n v="10106"/>
    <m/>
    <m/>
    <m/>
    <n v="0"/>
    <n v="0"/>
    <m/>
    <m/>
    <m/>
  </r>
  <r>
    <s v="2009-5925"/>
    <x v="2"/>
    <s v="Steif"/>
    <s v="Jeffrey E"/>
    <s v="Man"/>
    <s v="Chalmers tekniska högskola"/>
    <s v="Beviljad"/>
    <x v="1"/>
    <x v="0"/>
    <s v="NT"/>
    <s v="NT-R"/>
    <n v="10199"/>
    <m/>
    <m/>
    <m/>
    <m/>
    <n v="2262000"/>
    <n v="3"/>
    <m/>
    <m/>
    <m/>
  </r>
  <r>
    <s v="2009-5926"/>
    <x v="2"/>
    <s v="Stevens"/>
    <s v="Jan"/>
    <s v="Man"/>
    <s v="Göteborgs universitet"/>
    <s v="Avslag"/>
    <x v="1"/>
    <x v="0"/>
    <s v="NT"/>
    <s v="NT-R"/>
    <n v="10103"/>
    <m/>
    <m/>
    <m/>
    <m/>
    <n v="0"/>
    <n v="0"/>
    <m/>
    <m/>
    <m/>
  </r>
  <r>
    <s v="2009-5927"/>
    <x v="2"/>
    <s v="Strömberg"/>
    <s v="Ann-Brith"/>
    <s v="Kvinna"/>
    <s v="Chalmers tekniska högskola"/>
    <s v="Avslag"/>
    <x v="1"/>
    <x v="0"/>
    <s v="NT"/>
    <s v="NT-R"/>
    <n v="10199"/>
    <n v="10199"/>
    <n v="20399"/>
    <m/>
    <m/>
    <n v="0"/>
    <n v="0"/>
    <m/>
    <m/>
    <m/>
  </r>
  <r>
    <s v="2009-5930"/>
    <x v="2"/>
    <s v="Sumpter"/>
    <s v="David"/>
    <s v="Man"/>
    <s v="Uppsala universitet"/>
    <s v="Avslag"/>
    <x v="1"/>
    <x v="0"/>
    <s v="NT"/>
    <s v="NT-R"/>
    <n v="10199"/>
    <n v="10608"/>
    <m/>
    <m/>
    <m/>
    <n v="0"/>
    <n v="0"/>
    <m/>
    <m/>
    <m/>
  </r>
  <r>
    <s v="2009-5931"/>
    <x v="2"/>
    <s v="Svanberg"/>
    <s v="Krister"/>
    <s v="Man"/>
    <s v="Kungliga Tekniska högskolan"/>
    <s v="Avslag"/>
    <x v="1"/>
    <x v="0"/>
    <s v="NT"/>
    <s v="NT-R"/>
    <n v="10199"/>
    <n v="10199"/>
    <m/>
    <m/>
    <m/>
    <n v="0"/>
    <n v="0"/>
    <m/>
    <m/>
    <m/>
  </r>
  <r>
    <s v="2009-5932"/>
    <x v="2"/>
    <s v="Svensson"/>
    <s v="Olof"/>
    <s v="Man"/>
    <s v="Linköpings universitet"/>
    <s v="Avslag"/>
    <x v="1"/>
    <x v="0"/>
    <s v="NT"/>
    <s v="NT-R"/>
    <n v="10199"/>
    <n v="10105"/>
    <n v="10199"/>
    <m/>
    <m/>
    <n v="0"/>
    <n v="0"/>
    <m/>
    <m/>
    <m/>
  </r>
  <r>
    <s v="2009-5934"/>
    <x v="2"/>
    <s v="Szulkin"/>
    <s v="Andrzej"/>
    <s v="Man"/>
    <s v="Stockholms universitet"/>
    <s v="Avslag"/>
    <x v="1"/>
    <x v="0"/>
    <s v="NT"/>
    <s v="NT-R"/>
    <n v="10101"/>
    <n v="10101"/>
    <n v="10199"/>
    <m/>
    <m/>
    <n v="0"/>
    <n v="0"/>
    <m/>
    <m/>
    <m/>
  </r>
  <r>
    <s v="2009-5936"/>
    <x v="2"/>
    <s v="Särkkä"/>
    <s v="Aila"/>
    <s v="Kvinna"/>
    <s v="Chalmers tekniska högskola"/>
    <s v="Avslag"/>
    <x v="1"/>
    <x v="0"/>
    <s v="NT"/>
    <s v="NT-R"/>
    <n v="10106"/>
    <n v="10106"/>
    <m/>
    <m/>
    <m/>
    <n v="0"/>
    <n v="0"/>
    <m/>
    <m/>
    <m/>
  </r>
  <r>
    <s v="2009-5938"/>
    <x v="2"/>
    <s v="Söderberg"/>
    <s v="Bo"/>
    <s v="Man"/>
    <s v="Lunds universitet"/>
    <s v="Avslag"/>
    <x v="1"/>
    <x v="0"/>
    <s v="NT"/>
    <s v="NT-R"/>
    <n v="10106"/>
    <n v="10304"/>
    <n v="10602"/>
    <m/>
    <m/>
    <n v="0"/>
    <n v="0"/>
    <m/>
    <m/>
    <m/>
  </r>
  <r>
    <s v="2009-5939"/>
    <x v="2"/>
    <s v="Tajvidi"/>
    <s v="Nader"/>
    <s v="Man"/>
    <s v="Lunds universitet"/>
    <s v="Avslag"/>
    <x v="1"/>
    <x v="0"/>
    <s v="NT"/>
    <s v="NT-R"/>
    <n v="10106"/>
    <n v="10105"/>
    <n v="10205"/>
    <m/>
    <m/>
    <n v="0"/>
    <n v="0"/>
    <m/>
    <m/>
    <m/>
  </r>
  <r>
    <s v="2009-5940"/>
    <x v="2"/>
    <s v="Tintarev"/>
    <s v="Kyril"/>
    <s v="Man"/>
    <s v="Uppsala universitet"/>
    <s v="Avslag"/>
    <x v="1"/>
    <x v="0"/>
    <s v="NT"/>
    <s v="NT-R"/>
    <n v="10101"/>
    <m/>
    <m/>
    <m/>
    <m/>
    <n v="0"/>
    <n v="0"/>
    <m/>
    <m/>
    <m/>
  </r>
  <r>
    <s v="2009-5941"/>
    <x v="2"/>
    <s v="Tjatyrko"/>
    <s v="Vitalij"/>
    <s v="Man"/>
    <s v="Linköpings universitet"/>
    <s v="Avslag"/>
    <x v="1"/>
    <x v="0"/>
    <s v="NT"/>
    <s v="NT-R"/>
    <n v="10103"/>
    <n v="10199"/>
    <m/>
    <m/>
    <m/>
    <n v="0"/>
    <n v="0"/>
    <m/>
    <m/>
    <m/>
  </r>
  <r>
    <s v="2009-5942"/>
    <x v="2"/>
    <s v="Toft"/>
    <s v="Joachim"/>
    <s v="Man"/>
    <s v="Övriga lärosäten"/>
    <s v="Avslag"/>
    <x v="1"/>
    <x v="0"/>
    <s v="NT"/>
    <s v="NT-R"/>
    <n v="10101"/>
    <n v="10199"/>
    <n v="20205"/>
    <m/>
    <m/>
    <n v="0"/>
    <n v="0"/>
    <m/>
    <m/>
    <m/>
  </r>
  <r>
    <s v="2009-5943"/>
    <x v="2"/>
    <s v="Tysk"/>
    <s v="Johan"/>
    <s v="Man"/>
    <s v="Uppsala universitet"/>
    <s v="Beviljad"/>
    <x v="1"/>
    <x v="0"/>
    <s v="NT"/>
    <s v="NT-R"/>
    <n v="10199"/>
    <n v="10106"/>
    <n v="10105"/>
    <m/>
    <m/>
    <n v="2091000"/>
    <n v="3"/>
    <m/>
    <m/>
    <m/>
  </r>
  <r>
    <s v="2009-5944"/>
    <x v="2"/>
    <s v="Wennberg"/>
    <s v="Bernt"/>
    <s v="Man"/>
    <s v="Chalmers tekniska högskola"/>
    <s v="Beviljad"/>
    <x v="1"/>
    <x v="0"/>
    <s v="NT"/>
    <s v="NT-R"/>
    <n v="10199"/>
    <m/>
    <m/>
    <m/>
    <m/>
    <n v="4200000"/>
    <n v="3"/>
    <m/>
    <m/>
    <m/>
  </r>
  <r>
    <s v="2009-5945"/>
    <x v="2"/>
    <s v="Wikström"/>
    <s v="Frank"/>
    <s v="Man"/>
    <s v="Lunds universitet"/>
    <s v="Avslag"/>
    <x v="1"/>
    <x v="0"/>
    <s v="NT"/>
    <s v="NT-R"/>
    <n v="10101"/>
    <n v="10103"/>
    <n v="10105"/>
    <m/>
    <m/>
    <n v="0"/>
    <n v="0"/>
    <m/>
    <m/>
    <m/>
  </r>
  <r>
    <s v="2009-5946"/>
    <x v="2"/>
    <s v="Yuan"/>
    <s v="Di"/>
    <s v="Man"/>
    <s v="Linköpings universitet"/>
    <s v="Avslag"/>
    <x v="1"/>
    <x v="0"/>
    <s v="NT"/>
    <s v="NT-R"/>
    <n v="10199"/>
    <n v="20299"/>
    <m/>
    <m/>
    <m/>
    <n v="0"/>
    <n v="0"/>
    <m/>
    <m/>
    <m/>
  </r>
  <r>
    <s v="2009-5947"/>
    <x v="2"/>
    <s v="Yuan"/>
    <s v="Di"/>
    <s v="Man"/>
    <s v="Linköpings universitet"/>
    <s v="Avslag"/>
    <x v="1"/>
    <x v="0"/>
    <s v="NT"/>
    <s v="NT-R"/>
    <n v="10199"/>
    <n v="20299"/>
    <n v="10201"/>
    <m/>
    <m/>
    <n v="0"/>
    <n v="0"/>
    <m/>
    <m/>
    <m/>
  </r>
  <r>
    <s v="2009-5948"/>
    <x v="2"/>
    <s v="Zuev"/>
    <s v="Sergey"/>
    <s v="Man"/>
    <s v="Chalmers tekniska högskola"/>
    <s v="Beviljad"/>
    <x v="1"/>
    <x v="0"/>
    <s v="NT"/>
    <s v="NT-R"/>
    <n v="10199"/>
    <n v="10106"/>
    <n v="10105"/>
    <m/>
    <m/>
    <n v="2242000"/>
    <n v="3"/>
    <m/>
    <m/>
    <m/>
  </r>
  <r>
    <s v="2009-5949"/>
    <x v="2"/>
    <s v="Zhang"/>
    <s v="Genkai"/>
    <s v="Man"/>
    <s v="Chalmers tekniska högskola"/>
    <s v="Beviljad"/>
    <x v="1"/>
    <x v="0"/>
    <s v="NT"/>
    <s v="NT-R"/>
    <n v="10101"/>
    <n v="10103"/>
    <n v="10101"/>
    <m/>
    <m/>
    <n v="1782000"/>
    <n v="3"/>
    <m/>
    <m/>
    <m/>
  </r>
  <r>
    <s v="2009-5950"/>
    <x v="2"/>
    <s v="Zwanzig"/>
    <s v="Silvelyn"/>
    <s v="Kvinna"/>
    <s v="Uppsala universitet"/>
    <s v="Avslag"/>
    <x v="1"/>
    <x v="0"/>
    <s v="NT"/>
    <s v="NT-R"/>
    <n v="10106"/>
    <m/>
    <m/>
    <m/>
    <m/>
    <n v="0"/>
    <n v="0"/>
    <m/>
    <m/>
    <m/>
  </r>
  <r>
    <s v="2009-6036"/>
    <x v="2"/>
    <s v="Bogdan"/>
    <s v="Cristian"/>
    <s v="Man"/>
    <s v="Kungliga Tekniska högskolan"/>
    <s v="Avslag"/>
    <x v="1"/>
    <x v="0"/>
    <s v="NT"/>
    <s v="NT-S"/>
    <n v="10205"/>
    <n v="10201"/>
    <m/>
    <m/>
    <m/>
    <n v="0"/>
    <n v="0"/>
    <m/>
    <m/>
    <m/>
  </r>
  <r>
    <s v="2009-6039"/>
    <x v="2"/>
    <s v="Wästlund"/>
    <s v="Johan"/>
    <s v="Man"/>
    <s v="Chalmers tekniska högskola"/>
    <s v="Beviljad"/>
    <x v="1"/>
    <x v="0"/>
    <s v="NT"/>
    <s v="NT-R"/>
    <n v="10106"/>
    <n v="10201"/>
    <n v="10104"/>
    <m/>
    <m/>
    <n v="2262000"/>
    <n v="3"/>
    <m/>
    <m/>
    <m/>
  </r>
  <r>
    <s v="2009-6044"/>
    <x v="2"/>
    <s v="Anevski"/>
    <s v="Dragi"/>
    <s v="Man"/>
    <s v="Lunds universitet"/>
    <s v="Avslag"/>
    <x v="1"/>
    <x v="0"/>
    <s v="NT"/>
    <s v="NT-R"/>
    <n v="10106"/>
    <n v="10103"/>
    <m/>
    <m/>
    <m/>
    <n v="0"/>
    <n v="0"/>
    <m/>
    <m/>
    <m/>
  </r>
  <r>
    <s v="2009-6048"/>
    <x v="2"/>
    <s v="Åkermark"/>
    <s v="Torbjörn"/>
    <s v="Man"/>
    <s v="Kungliga Tekniska högskolan"/>
    <s v="Avslag"/>
    <x v="1"/>
    <x v="0"/>
    <s v="NT"/>
    <s v="NT-D2"/>
    <n v="10499"/>
    <n v="10304"/>
    <n v="10401"/>
    <m/>
    <m/>
    <n v="0"/>
    <n v="0"/>
    <m/>
    <m/>
    <m/>
  </r>
  <r>
    <s v="2009-6101"/>
    <x v="2"/>
    <s v="Eriksson"/>
    <s v="Kimmo"/>
    <s v="Man"/>
    <s v="Övriga lärosäten"/>
    <s v="Avslag"/>
    <x v="1"/>
    <x v="0"/>
    <s v="NT"/>
    <s v="NT-R"/>
    <n v="10104"/>
    <n v="10199"/>
    <n v="10199"/>
    <m/>
    <m/>
    <n v="0"/>
    <n v="0"/>
    <m/>
    <m/>
    <m/>
  </r>
  <r>
    <s v="2009-6102"/>
    <x v="2"/>
    <s v="Chacholski"/>
    <s v="Wojciech"/>
    <s v="Man"/>
    <s v="Kungliga Tekniska högskolan"/>
    <s v="Beviljad"/>
    <x v="1"/>
    <x v="0"/>
    <s v="NT"/>
    <s v="NT-R"/>
    <n v="10103"/>
    <m/>
    <m/>
    <m/>
    <m/>
    <n v="1837000"/>
    <n v="3"/>
    <m/>
    <m/>
    <m/>
  </r>
  <r>
    <s v="2009-6103"/>
    <x v="2"/>
    <s v="Rauch-Wojciechowski"/>
    <s v="Stefan"/>
    <s v="Man"/>
    <s v="Linköpings universitet"/>
    <s v="Avslag"/>
    <x v="1"/>
    <x v="0"/>
    <s v="NT"/>
    <s v="NT-R"/>
    <n v="10101"/>
    <n v="10199"/>
    <m/>
    <m/>
    <m/>
    <n v="0"/>
    <n v="0"/>
    <m/>
    <m/>
    <m/>
  </r>
  <r>
    <s v="2009-6159"/>
    <x v="2"/>
    <s v="Robert"/>
    <s v="Etienne"/>
    <s v="Man"/>
    <s v="Kungliga Tekniska högskolan"/>
    <s v="Beviljad"/>
    <x v="1"/>
    <x v="0"/>
    <s v="NT"/>
    <s v="NT-U"/>
    <n v="20306"/>
    <n v="20304"/>
    <n v="20599"/>
    <m/>
    <m/>
    <n v="2850000"/>
    <n v="3"/>
    <m/>
    <m/>
    <m/>
  </r>
  <r>
    <s v="2009-6208"/>
    <x v="2"/>
    <s v="Brorsson"/>
    <s v="Mats"/>
    <s v="Man"/>
    <s v="Kungliga Tekniska högskolan"/>
    <s v="Avslag"/>
    <x v="1"/>
    <x v="0"/>
    <s v="NT"/>
    <s v="NT-S"/>
    <n v="10206"/>
    <n v="10201"/>
    <m/>
    <m/>
    <m/>
    <n v="0"/>
    <n v="0"/>
    <m/>
    <m/>
    <m/>
  </r>
  <r>
    <s v="2009-6209"/>
    <x v="2"/>
    <s v="Komorowski"/>
    <s v="Jan"/>
    <s v="Man"/>
    <s v="Uppsala universitet"/>
    <s v="Avslag"/>
    <x v="1"/>
    <x v="0"/>
    <s v="NT"/>
    <s v="NT-D1"/>
    <n v="10610"/>
    <n v="10201"/>
    <n v="10106"/>
    <m/>
    <m/>
    <n v="0"/>
    <n v="0"/>
    <m/>
    <m/>
    <m/>
  </r>
  <r>
    <s v="2009-6210"/>
    <x v="2"/>
    <s v="Nilsson"/>
    <s v="Johan"/>
    <s v="Man"/>
    <s v="Lunds universitet"/>
    <s v="Avslag"/>
    <x v="1"/>
    <x v="0"/>
    <s v="NT"/>
    <s v="NT-D1"/>
    <n v="20999"/>
    <n v="20599"/>
    <n v="20306"/>
    <m/>
    <m/>
    <n v="0"/>
    <n v="0"/>
    <m/>
    <m/>
    <m/>
  </r>
  <r>
    <s v="2009-6211"/>
    <x v="2"/>
    <s v="Svedhem"/>
    <s v="Sofia"/>
    <s v="Kvinna"/>
    <s v="Chalmers tekniska högskola"/>
    <s v="Avslag"/>
    <x v="1"/>
    <x v="0"/>
    <s v="NT"/>
    <s v="NT-D1"/>
    <n v="30108"/>
    <n v="30102"/>
    <n v="10603"/>
    <m/>
    <m/>
    <n v="0"/>
    <n v="0"/>
    <m/>
    <m/>
    <m/>
  </r>
  <r>
    <s v="2009-6247"/>
    <x v="2"/>
    <s v="Carlsson"/>
    <s v="Sven"/>
    <s v="Man"/>
    <s v="Umeå universitet"/>
    <s v="Beviljad"/>
    <x v="1"/>
    <x v="0"/>
    <s v="NT"/>
    <s v="NT-K"/>
    <n v="10604"/>
    <n v="10602"/>
    <m/>
    <m/>
    <m/>
    <n v="1800000"/>
    <n v="3"/>
    <m/>
    <m/>
    <m/>
  </r>
  <r>
    <s v="2009-6291"/>
    <x v="2"/>
    <s v="Eriksson"/>
    <s v="Henrik"/>
    <s v="Man"/>
    <s v="Linköpings universitet"/>
    <s v="Beviljad"/>
    <x v="1"/>
    <x v="0"/>
    <s v="NT"/>
    <s v="NT-A"/>
    <n v="10201"/>
    <n v="10201"/>
    <n v="20699"/>
    <m/>
    <m/>
    <n v="2700000"/>
    <n v="4"/>
    <m/>
    <m/>
    <m/>
  </r>
  <r>
    <s v="2009-6337"/>
    <x v="2"/>
    <s v="Markström"/>
    <s v="Klas"/>
    <s v="Man"/>
    <s v="Umeå universitet"/>
    <s v="Avslag"/>
    <x v="1"/>
    <x v="0"/>
    <s v="NT"/>
    <s v="NT-S"/>
    <n v="10201"/>
    <m/>
    <m/>
    <m/>
    <m/>
    <n v="0"/>
    <n v="0"/>
    <m/>
    <m/>
    <m/>
  </r>
  <r>
    <s v="2009-6553"/>
    <x v="2"/>
    <s v="Hassan"/>
    <s v="Osama"/>
    <s v="Man"/>
    <s v="Umeå universitet"/>
    <s v="Avslag"/>
    <x v="1"/>
    <x v="0"/>
    <s v="NT"/>
    <s v="NT-D4"/>
    <n v="20103"/>
    <n v="20199"/>
    <n v="20102"/>
    <m/>
    <m/>
    <n v="0"/>
    <n v="0"/>
    <m/>
    <m/>
    <m/>
  </r>
  <r>
    <s v="2009-6570"/>
    <x v="2"/>
    <s v="Selleby"/>
    <s v="Malin"/>
    <s v="Kvinna"/>
    <s v="Kungliga Tekniska högskolan"/>
    <s v="Avslag"/>
    <x v="1"/>
    <x v="0"/>
    <s v="NT"/>
    <s v="NT-Q"/>
    <n v="20599"/>
    <m/>
    <m/>
    <m/>
    <m/>
    <n v="0"/>
    <n v="0"/>
    <m/>
    <m/>
    <m/>
  </r>
  <r>
    <s v="2009-7664"/>
    <x v="2"/>
    <s v="Babaev"/>
    <s v="Egor"/>
    <s v="Man"/>
    <m/>
    <s v="Beviljad"/>
    <x v="1"/>
    <x v="0"/>
    <s v="NT"/>
    <s v=""/>
    <m/>
    <m/>
    <m/>
    <m/>
    <m/>
    <n v="10000000"/>
    <n v="5"/>
    <m/>
    <m/>
    <m/>
  </r>
  <r>
    <s v="2010-1386"/>
    <x v="3"/>
    <s v="Sandell"/>
    <s v="Anders"/>
    <s v="Man"/>
    <s v="Uppsala universitet"/>
    <s v="Avslag"/>
    <x v="1"/>
    <x v="0"/>
    <s v="NT"/>
    <s v="NT-P"/>
    <n v="20599"/>
    <n v="10304"/>
    <n v="10304"/>
    <m/>
    <m/>
    <n v="0"/>
    <n v="0"/>
    <s v="Utveckling av nya ytmaterial med hjälp av ytfysikmetodik"/>
    <s v="Towards new surface materials: A surface science approach"/>
    <s v="metal oxides; nanostructures; catalysis; gold; chemical vapor deposition"/>
  </r>
  <r>
    <s v="2010-6965"/>
    <x v="3"/>
    <s v="Johansson"/>
    <s v="Arne"/>
    <s v="Man"/>
    <s v="Kungliga Tekniska högskolan"/>
    <s v="Beviljad"/>
    <x v="1"/>
    <x v="0"/>
    <s v="NT"/>
    <s v=""/>
    <m/>
    <m/>
    <m/>
    <m/>
    <m/>
    <n v="3000000"/>
    <n v="4"/>
    <s v="Modellering och simulering av turbulent strömning"/>
    <s v="Modellering och simulering av turbulent strömning"/>
    <n v="0"/>
  </r>
  <r>
    <s v="2010-5960"/>
    <x v="3"/>
    <s v="Niemi"/>
    <s v="Antti"/>
    <s v="Man"/>
    <s v="Uppsala universitet"/>
    <s v="Avslag"/>
    <x v="1"/>
    <x v="0"/>
    <s v="NT"/>
    <s v="NT-MN"/>
    <n v="10301"/>
    <n v="10304"/>
    <n v="10399"/>
    <m/>
    <m/>
    <n v="0"/>
    <n v="0"/>
    <s v="Strängar och solitoner i fysik och biologi"/>
    <s v="Strings and Solitons in Physics and Biology"/>
    <s v="solitons; Higgs boson; protein folding"/>
  </r>
  <r>
    <s v="2010-5959"/>
    <x v="3"/>
    <s v="El-Shehawy"/>
    <s v="Rehab"/>
    <s v="Kvinna"/>
    <s v="Stockholms universitet"/>
    <s v="Avslag"/>
    <x v="1"/>
    <x v="0"/>
    <s v="NT"/>
    <s v="NT-K"/>
    <n v="10602"/>
    <n v="10606"/>
    <n v="10699"/>
    <m/>
    <m/>
    <n v="0"/>
    <n v="0"/>
    <s v="Kvävereglering i cyanobakterien Nodularia spumigena: nya lärdomar från en icke-modellorganism"/>
    <s v="Kvävereglering i cyanobakterien Nodularia spumigena: nya lärdomar från en icke-modellorganism"/>
    <s v="nitrogen control; nitrogen fixation; Baltic Sea blooms; cyanobacteria; ntcA"/>
  </r>
  <r>
    <s v="2010-5957"/>
    <x v="3"/>
    <s v="Tegnér"/>
    <s v="Jesper"/>
    <s v="Man"/>
    <s v="Karolinska Institutet"/>
    <s v="Beviljad"/>
    <x v="1"/>
    <x v="0"/>
    <s v="NT"/>
    <s v="NT-J"/>
    <n v="10610"/>
    <n v="10602"/>
    <m/>
    <m/>
    <m/>
    <n v="1400000"/>
    <n v="2"/>
    <s v="Next-Generation Genomic Networks ? Algorithms, Mathematical Modeling and Computer Simulations"/>
    <s v="Next-Generation Genomic Networks ? Algorithms, Mathematical Modeling and Computer Simulations"/>
    <n v="0"/>
  </r>
  <r>
    <s v="2010-5949"/>
    <x v="3"/>
    <s v="Malkoch"/>
    <s v="Michael"/>
    <s v="Man"/>
    <s v="Kungliga Tekniska högskolan"/>
    <s v="Avslag"/>
    <x v="1"/>
    <x v="0"/>
    <s v="NT"/>
    <s v="NT-Q"/>
    <n v="10406"/>
    <n v="10405"/>
    <m/>
    <m/>
    <m/>
    <n v="0"/>
    <n v="0"/>
    <s v="Ortogonal och accelererad kemi för fulländade nanostora dendritiska byggstenar; Förfinad och miljövänligare infallsvinkel"/>
    <s v="Orthogonal and accelerated chemistries to flawless nanoscale dendritic scaffolds - refinements towards greener approaches"/>
    <n v="0"/>
  </r>
  <r>
    <s v="2010-5946"/>
    <x v="3"/>
    <s v="Yurgens"/>
    <s v="August"/>
    <s v="Man"/>
    <s v="Chalmers tekniska högskola"/>
    <s v="Avslag"/>
    <x v="1"/>
    <x v="0"/>
    <s v="NT"/>
    <s v="NT-P"/>
    <n v="10399"/>
    <n v="20599"/>
    <n v="10304"/>
    <m/>
    <m/>
    <n v="0"/>
    <n v="0"/>
    <s v="Programmerbar grafen: kvantelektrodynamik, relativistiska transistorer och flerbitsminne"/>
    <s v="Programmable Graphene: Quantum Electrodynamics, Relativistic Transistors, and Multistate Information Storage"/>
    <s v="graphene; multistate memory; ferroelecticity"/>
  </r>
  <r>
    <s v="2010-5941"/>
    <x v="3"/>
    <s v="Li"/>
    <s v="Tieqiang"/>
    <s v="Man"/>
    <s v="Karolinska Institutet"/>
    <s v="Beviljad"/>
    <x v="1"/>
    <x v="0"/>
    <s v="NT"/>
    <s v="NT-A"/>
    <n v="10304"/>
    <m/>
    <m/>
    <m/>
    <m/>
    <n v="2745000"/>
    <n v="3"/>
    <s v="Kartläggning av magnetisk susceptibilitet i hjärnan"/>
    <s v="Mapping magnetic susceptibility of the living human brain"/>
    <s v="Magnetic susceptibility; high-field MRI; iron deposition; myelin; human brain"/>
  </r>
  <r>
    <s v="2010-5910"/>
    <x v="3"/>
    <s v="Markström"/>
    <s v="Klas"/>
    <s v="Man"/>
    <s v="Umeå universitet"/>
    <s v="Avslag"/>
    <x v="1"/>
    <x v="0"/>
    <s v="NT"/>
    <s v="NT-R"/>
    <n v="10104"/>
    <n v="10106"/>
    <m/>
    <m/>
    <m/>
    <n v="0"/>
    <n v="0"/>
    <s v="Hypergrafer och probabilistiska metoder inom grafteori"/>
    <s v="Hypergraphs and probabilistic methods in graph theory"/>
    <s v="concentration inequalities; random graphs; spatial models; hypergraphs; turan problems"/>
  </r>
  <r>
    <s v="2010-5909"/>
    <x v="3"/>
    <s v="Melgaard"/>
    <s v="Michael"/>
    <s v="Man"/>
    <s v="Uppsala universitet"/>
    <s v="Avslag"/>
    <x v="1"/>
    <x v="0"/>
    <s v="NT"/>
    <s v="NT-R"/>
    <n v="10101"/>
    <n v="10304"/>
    <n v="10199"/>
    <m/>
    <m/>
    <n v="0"/>
    <n v="0"/>
    <s v="Matematiska problem för elektronstruktur modeller"/>
    <s v="Mathematical Problems of Electronic Structure Models"/>
    <s v="Electronic structure models; nonlinear partial differential equations; variational problems; spectral theory; mathematical analysis"/>
  </r>
  <r>
    <s v="2010-5908"/>
    <x v="3"/>
    <s v="Noble"/>
    <s v="John M"/>
    <s v="Man"/>
    <s v="Linköpings universitet"/>
    <s v="Avslag"/>
    <x v="1"/>
    <x v="0"/>
    <s v="NT"/>
    <s v="NT-R"/>
    <n v="10106"/>
    <n v="10199"/>
    <n v="10199"/>
    <m/>
    <m/>
    <n v="0"/>
    <n v="0"/>
    <n v="0"/>
    <s v="Learning the Graph Structure of a Bayesian Network"/>
    <s v="Bayesian networks; Structure learning; Maximum minimum hill climbing; Markov chain Monte Carlo; Rate of convergence"/>
  </r>
  <r>
    <s v="2010-5907"/>
    <x v="3"/>
    <s v="Martinsson"/>
    <s v="Per-Gunnar"/>
    <s v="Man"/>
    <s v="Kungliga Tekniska högskolan"/>
    <s v="Avslag"/>
    <x v="1"/>
    <x v="0"/>
    <s v="NT"/>
    <s v="NT-R"/>
    <n v="10105"/>
    <n v="10199"/>
    <m/>
    <m/>
    <m/>
    <n v="0"/>
    <n v="0"/>
    <s v="Numeriska metoder för spridningsproblem: Direkta lösare för cylindriskt symmetriska geometrier"/>
    <s v="Numerical Methods for Scattering Problems: Cylindrically Symmetric Environments, and Beyond"/>
    <s v="Scattering; Boundary Integral Equation; Direct solver; Fast Multipole Method; Wave propagation"/>
  </r>
  <r>
    <s v="2010-5906"/>
    <x v="3"/>
    <s v="Eriksen"/>
    <s v="Niklas"/>
    <s v="Man"/>
    <s v="Övriga lärosäten"/>
    <s v="Avslag"/>
    <x v="1"/>
    <x v="0"/>
    <s v="NT"/>
    <s v="NT-R"/>
    <n v="10104"/>
    <n v="10610"/>
    <m/>
    <m/>
    <m/>
    <n v="0"/>
    <n v="0"/>
    <s v="Skattning av evolutionära avstånd med hjälp av permutationer"/>
    <s v="Estimating evolutionary distances using permutations"/>
    <s v="Reversal; Permutation; Transposition; Method of moment estimate; Median"/>
  </r>
  <r>
    <s v="2010-5890"/>
    <x v="3"/>
    <s v="Ödling"/>
    <s v="Per"/>
    <s v="Man"/>
    <s v="Lunds universitet"/>
    <s v="Avslag"/>
    <x v="1"/>
    <x v="0"/>
    <s v="NT"/>
    <s v="NT-T"/>
    <n v="20205"/>
    <n v="20299"/>
    <n v="20204"/>
    <m/>
    <m/>
    <n v="0"/>
    <n v="0"/>
    <s v="Reflektometri och inverse scattering för transmissionskanaler"/>
    <s v="Reflectometry and inverse scattering for transmission channels"/>
    <s v="Reflectometry; TDR; SELT; Scattering; DSL"/>
  </r>
  <r>
    <s v="2010-5889"/>
    <x v="3"/>
    <s v="Wymeersch"/>
    <s v="Henk"/>
    <s v="Man"/>
    <s v="Chalmers tekniska högskola"/>
    <s v="Beviljad"/>
    <x v="1"/>
    <x v="0"/>
    <s v="NT"/>
    <s v="NT-T"/>
    <n v="20204"/>
    <n v="20204"/>
    <n v="20203"/>
    <m/>
    <m/>
    <n v="2400000"/>
    <n v="3"/>
    <s v="Robust och feltolerant kooperativ positionering"/>
    <s v="Robust and Fault-Tolerant Cooperative Positioning"/>
    <s v="Positioning; Navigation; Cooperative processing; Testbed prototype; Distributed inference"/>
  </r>
  <r>
    <s v="2010-5888"/>
    <x v="3"/>
    <s v="Wahde"/>
    <s v="Mattias"/>
    <s v="Man"/>
    <s v="Chalmers tekniska högskola"/>
    <s v="Avslag"/>
    <x v="1"/>
    <x v="0"/>
    <s v="NT"/>
    <s v="NT-S"/>
    <n v="20299"/>
    <n v="20599"/>
    <n v="21199"/>
    <m/>
    <m/>
    <n v="0"/>
    <n v="0"/>
    <s v="Utveckling av en servicerobot för äldrevård"/>
    <s v="Development of an assistance robot for elderly care"/>
    <s v="autonomous robots; service robots; robotics; optimization"/>
  </r>
  <r>
    <s v="2010-5887"/>
    <x v="3"/>
    <s v="Wikner"/>
    <s v="Jacob"/>
    <s v="Man"/>
    <s v="Linköpings universitet"/>
    <s v="Avslag"/>
    <x v="1"/>
    <x v="0"/>
    <s v="NT"/>
    <s v="NT-L"/>
    <n v="20299"/>
    <n v="10204"/>
    <n v="10610"/>
    <m/>
    <m/>
    <n v="0"/>
    <n v="0"/>
    <s v="Biologiskt inspirerade arkitekturer implementerade i blandade analoga och digitala kretsar"/>
    <s v="Biologically Inspired Architectures implemented in mixed analog/digital circuits"/>
    <n v="0"/>
  </r>
  <r>
    <s v="2010-5886"/>
    <x v="3"/>
    <s v="Uhlemann"/>
    <s v="Elisabeth"/>
    <s v="Kvinna"/>
    <s v="Övriga lärosäten"/>
    <s v="Avslag"/>
    <x v="1"/>
    <x v="0"/>
    <s v="NT"/>
    <s v="NT-T"/>
    <n v="20204"/>
    <n v="20205"/>
    <n v="20204"/>
    <m/>
    <m/>
    <n v="0"/>
    <n v="0"/>
    <s v="Flerlagersyntes för Tillförlitlig Realtidskommunikation i Trådlösa, Decentraliserade Nätverk"/>
    <s v="Cross-Layer Design for Reliable Real-Time Communications in Wireless Ad Hoc Networks"/>
    <s v="ad hoc networks; cooperative coding and diversity; reliable real-time communications; cross-layer design; time-critical communications"/>
  </r>
  <r>
    <s v="2010-5885"/>
    <x v="3"/>
    <s v="Unger"/>
    <s v="Jonas"/>
    <s v="Man"/>
    <s v="Linköpings universitet"/>
    <s v="Avslag"/>
    <x v="1"/>
    <x v="0"/>
    <s v="NT"/>
    <s v="NT-T"/>
    <n v="20205"/>
    <n v="10201"/>
    <n v="20299"/>
    <m/>
    <m/>
    <n v="0"/>
    <n v="0"/>
    <s v="Effektiv analys, identifiering och syntes av verkliga material"/>
    <s v="Efficient analysis, identification and synthesis of real world materials"/>
    <s v="Material modeling, analysis and synthesis; Material identification; High dynamic range imaging; Tensor decomposition; Light field imaging"/>
  </r>
  <r>
    <s v="2010-5884"/>
    <x v="3"/>
    <s v="Tufvesson"/>
    <s v="Fredrik"/>
    <s v="Man"/>
    <s v="Lunds universitet"/>
    <s v="Beviljad"/>
    <x v="1"/>
    <x v="0"/>
    <s v="NT"/>
    <s v="NT-T"/>
    <n v="20299"/>
    <n v="10299"/>
    <n v="20299"/>
    <m/>
    <m/>
    <n v="2400000"/>
    <n v="3"/>
    <s v="Kanalmodellering för fleranvändar-MIMO med multipla basstationer"/>
    <s v="Channel modeling for multiuser MIMO with multiple base stations"/>
    <s v="MIMO; channel modelling; wireless communication; cellular networks"/>
  </r>
  <r>
    <s v="2010-5883"/>
    <x v="3"/>
    <s v="Torabzadeh-Tari"/>
    <s v="Mohsen"/>
    <s v="Man"/>
    <s v="Linköpings universitet"/>
    <s v="Avslag"/>
    <x v="1"/>
    <x v="0"/>
    <s v="NT"/>
    <s v="NT-L"/>
    <n v="10199"/>
    <n v="20299"/>
    <n v="20299"/>
    <m/>
    <m/>
    <n v="0"/>
    <n v="0"/>
    <s v="Effektiv integrerad optimering, tillämpad på analoga kretsar från specifikation till krets design"/>
    <s v="Efficient Integrated Optimization Applied to Analog IC from Specification to Silicon Design"/>
    <n v="0"/>
  </r>
  <r>
    <s v="2010-5876"/>
    <x v="3"/>
    <s v="Schön"/>
    <s v="Thomas"/>
    <s v="Man"/>
    <s v="Linköpings universitet"/>
    <s v="Beviljad"/>
    <x v="1"/>
    <x v="0"/>
    <s v="NT"/>
    <s v="NT-T"/>
    <n v="20202"/>
    <n v="20205"/>
    <n v="10199"/>
    <m/>
    <m/>
    <n v="1935000"/>
    <n v="3"/>
    <s v="Kalibrering av olinjära dynamiska modeller"/>
    <s v="Calibrating Nonlinear Dynamical Models"/>
    <s v="Nonlinear system identifrication; model calibration; dynamical systems; nonlinear estimation"/>
  </r>
  <r>
    <s v="2010-5875"/>
    <x v="3"/>
    <s v="Stoica"/>
    <s v="Peter"/>
    <s v="Man"/>
    <s v="Uppsala universitet"/>
    <s v="Beviljad"/>
    <x v="1"/>
    <x v="0"/>
    <s v="NT"/>
    <s v="NT-T"/>
    <n v="20205"/>
    <m/>
    <m/>
    <m/>
    <m/>
    <n v="2500000"/>
    <n v="3"/>
    <s v="Spektral signalbehandling av icke-uniformt samplad data för exoplanetsökning"/>
    <s v="Spectral processing of nonuniformly sampled data with application to extrasolar-planet search"/>
    <n v="0"/>
  </r>
  <r>
    <s v="2010-5872"/>
    <x v="3"/>
    <s v="Ben Slimane"/>
    <s v="Slimane"/>
    <s v="Man"/>
    <s v="Kungliga Tekniska högskolan"/>
    <s v="Avslag"/>
    <x v="1"/>
    <x v="0"/>
    <s v="NT"/>
    <s v="NT-T"/>
    <n v="20204"/>
    <n v="20205"/>
    <n v="20204"/>
    <m/>
    <m/>
    <n v="0"/>
    <n v="0"/>
    <s v="Effektivt nätverk Kodning för cellulära/relä system"/>
    <s v="Efficient Network Coding for Cellular/Relay Systems"/>
    <s v="Cooperation; Network Coding; Relaying; Product Codes; Relaibility"/>
  </r>
  <r>
    <s v="2010-5871"/>
    <x v="3"/>
    <s v="Sandsten"/>
    <s v="Maria"/>
    <s v="Kvinna"/>
    <s v="Lunds universitet"/>
    <s v="Avslag"/>
    <x v="1"/>
    <x v="0"/>
    <s v="NT"/>
    <s v="NT-T"/>
    <n v="20205"/>
    <m/>
    <m/>
    <m/>
    <m/>
    <n v="0"/>
    <n v="0"/>
    <s v="Kan vi se vad vi tänker? - Tids-frekvens koherensanalys av icke-stationära processer"/>
    <s v="Can we read our minds? - Time-frequency coherence analysis of non-stationary processes"/>
    <s v="coherence; time-frequency; non-stationary; EEG; synchronized activity"/>
  </r>
  <r>
    <s v="2010-5869"/>
    <x v="3"/>
    <s v="Ström"/>
    <s v="Erik"/>
    <s v="Man"/>
    <s v="Chalmers tekniska högskola"/>
    <s v="Avslag"/>
    <x v="1"/>
    <x v="0"/>
    <s v="NT"/>
    <s v="NT-T"/>
    <n v="20204"/>
    <n v="20204"/>
    <n v="20205"/>
    <m/>
    <m/>
    <n v="0"/>
    <n v="0"/>
    <s v="Kanaltillståndsskattning för samverkande kommunikation i ad-hoc fordonskommunikationsnät"/>
    <s v="Channel State Information Estimation for Enabling Cooperative Communications in Vehicular Ad-Hoc Networks"/>
    <s v="Channel state information; Vehicular ad-hoc networks; Cooperative communications; Cooperative positioning"/>
  </r>
  <r>
    <s v="2010-5864"/>
    <x v="3"/>
    <s v="Robertsson"/>
    <s v="Anders"/>
    <s v="Man"/>
    <s v="Lunds universitet"/>
    <s v="Beviljad"/>
    <x v="1"/>
    <x v="0"/>
    <s v="NT"/>
    <s v="NT-T"/>
    <n v="20202"/>
    <n v="20203"/>
    <n v="20299"/>
    <m/>
    <m/>
    <n v="2400000"/>
    <n v="3"/>
    <s v="Optimal resursallokering och styrning av distribuerade service system"/>
    <s v="Resource Allocation and Control of Distributed Service Management Systems"/>
    <s v="control theory; queueing systems; web servers; controlof computer systems; modelling"/>
  </r>
  <r>
    <s v="2010-5861"/>
    <x v="3"/>
    <s v="Pioro"/>
    <s v="Michal"/>
    <s v="Man"/>
    <s v="Lunds universitet"/>
    <s v="Avslag"/>
    <x v="1"/>
    <x v="0"/>
    <s v="NT"/>
    <s v="NT-T"/>
    <n v="20203"/>
    <n v="20204"/>
    <n v="20204"/>
    <m/>
    <m/>
    <n v="0"/>
    <n v="0"/>
    <s v="Optimeringsmodeller för trådlösa mesh-nätverk"/>
    <s v="Optimization Models for Wireless Meshed Networks"/>
    <s v="wireless network planning; traffic engineering; traffic uncertainty; multi-commodity flows; integer programming"/>
  </r>
  <r>
    <s v="2010-5860"/>
    <x v="3"/>
    <s v="Olofsson"/>
    <s v="Tomas"/>
    <s v="Man"/>
    <s v="Uppsala universitet"/>
    <s v="Avslag"/>
    <x v="1"/>
    <x v="0"/>
    <s v="NT"/>
    <s v="NT-T"/>
    <n v="20205"/>
    <n v="20703"/>
    <n v="20306"/>
    <m/>
    <m/>
    <n v="0"/>
    <n v="0"/>
    <s v="Lobformning och avbildning av plana strukturer med hjälp av multimodala dispersiva vågor"/>
    <s v="Beamforming and imaging using multi-mode dispersive waves"/>
    <n v="0"/>
  </r>
  <r>
    <s v="2010-5859"/>
    <x v="3"/>
    <s v="Nyström"/>
    <s v="Marcus"/>
    <s v="Man"/>
    <s v="Lunds universitet"/>
    <s v="Avslag"/>
    <x v="1"/>
    <x v="0"/>
    <s v="NT"/>
    <s v="NT-T"/>
    <n v="20205"/>
    <m/>
    <m/>
    <m/>
    <m/>
    <n v="0"/>
    <n v="0"/>
    <s v="Detektering av händelser i ögonrörelsedata"/>
    <s v="Event detection in eye-tracking data"/>
    <s v="Eye-tracking; event detection; parameter estimation"/>
  </r>
  <r>
    <s v="2010-5858"/>
    <x v="3"/>
    <s v="Nyberg"/>
    <s v="Christian"/>
    <s v="Man"/>
    <s v="Lunds universitet"/>
    <s v="Avslag"/>
    <x v="1"/>
    <x v="0"/>
    <s v="NT"/>
    <s v="NT-T"/>
    <n v="20203"/>
    <m/>
    <m/>
    <m/>
    <m/>
    <n v="0"/>
    <n v="0"/>
    <s v="Resursallokering i kösystem"/>
    <s v="Resource allocation in queuing systems"/>
    <s v="resource allocation; queuing; optimality; heuristics"/>
  </r>
  <r>
    <s v="2010-5853"/>
    <x v="3"/>
    <s v="Nordebo"/>
    <s v="Sven"/>
    <s v="Man"/>
    <s v="Övriga lärosäten"/>
    <s v="Avslag"/>
    <x v="1"/>
    <x v="0"/>
    <s v="NT"/>
    <s v="NT-T"/>
    <n v="20205"/>
    <n v="20299"/>
    <n v="21199"/>
    <m/>
    <m/>
    <n v="0"/>
    <n v="0"/>
    <s v="Informationsfusion och känslighetsanalys för nästa generations algoritmer inom mikrovågs- och elektrisk impedanstomografi"/>
    <s v="Information fusion and sensitivity analysis for the next generation algorithms in microwave and electrical impedance tomography"/>
    <s v="inverse problems; Fisher information; electrical impedance tomography; sensitivity analysis; microwave tomography"/>
  </r>
  <r>
    <s v="2010-5851"/>
    <x v="3"/>
    <s v="Nillius"/>
    <s v="Peter"/>
    <s v="Man"/>
    <s v="Kungliga Tekniska högskolan"/>
    <s v="Avslag"/>
    <x v="1"/>
    <x v="0"/>
    <s v="NT"/>
    <s v="NT-T"/>
    <n v="20703"/>
    <n v="20205"/>
    <m/>
    <m/>
    <m/>
    <n v="0"/>
    <n v="0"/>
    <s v="Igenkänning och analys av ansiktsuttryck med fysikens lagar om ljusspridning"/>
    <s v="Facial Expression Analysis using the Physics of Light Scattering"/>
    <s v="illumination; reflectance; shape-from-shading; spherical harmonics; facial expression analysis"/>
  </r>
  <r>
    <s v="2010-5850"/>
    <x v="3"/>
    <s v="Mossberg"/>
    <s v="Magnus"/>
    <s v="Man"/>
    <s v="Övriga lärosäten"/>
    <s v="Avslag"/>
    <x v="1"/>
    <x v="0"/>
    <s v="NT"/>
    <s v="NT-T"/>
    <n v="20202"/>
    <m/>
    <m/>
    <m/>
    <m/>
    <n v="0"/>
    <n v="0"/>
    <s v="Systemidentifiering i nätverk"/>
    <s v="Networked System Identification"/>
    <s v="system identification; networked control systems"/>
  </r>
  <r>
    <s v="2010-5849"/>
    <x v="3"/>
    <s v="Ljung"/>
    <s v="Lennart"/>
    <s v="Man"/>
    <s v="Linköpings universitet"/>
    <s v="Beviljad"/>
    <x v="1"/>
    <x v="0"/>
    <s v="NT"/>
    <s v="NT-T"/>
    <n v="20202"/>
    <m/>
    <m/>
    <m/>
    <m/>
    <n v="2500000"/>
    <n v="3"/>
    <s v="Konvexitet inom system identifiering"/>
    <s v="Convexity in System Identification"/>
    <s v="Models; Estimation; System identification"/>
  </r>
  <r>
    <s v="2010-5848"/>
    <x v="3"/>
    <s v="Lennartson"/>
    <s v="Bengt"/>
    <s v="Man"/>
    <s v="Chalmers tekniska högskola"/>
    <s v="Beviljad"/>
    <x v="1"/>
    <x v="0"/>
    <s v="NT"/>
    <s v="NT-T"/>
    <n v="20202"/>
    <m/>
    <m/>
    <m/>
    <m/>
    <n v="2400000"/>
    <n v="3"/>
    <s v="Optimering och diagnostik för händelsediskreta system"/>
    <s v="Optimal Control and Diagnosis of Discrete Event Systems"/>
    <s v="Control; Optimization; Diagnosis; Discrete event"/>
  </r>
  <r>
    <s v="2010-5847"/>
    <x v="3"/>
    <s v="Johannesson"/>
    <s v="Rolf"/>
    <s v="Man"/>
    <s v="Lunds universitet"/>
    <s v="Beviljad"/>
    <x v="1"/>
    <x v="0"/>
    <s v="NT"/>
    <s v="NT-T"/>
    <n v="20204"/>
    <n v="20204"/>
    <n v="20204"/>
    <m/>
    <m/>
    <n v="2400000"/>
    <n v="3"/>
    <s v="Koder över grafer: avkodning"/>
    <s v="Codes over graphs: decoding"/>
    <s v="codes over graphs; block codes; convolutional codes; iterative decoding; hypergraphs"/>
  </r>
  <r>
    <s v="2010-5846"/>
    <x v="3"/>
    <s v="Körner"/>
    <s v="Ulf"/>
    <s v="Man"/>
    <s v="Lunds universitet"/>
    <s v="Avslag"/>
    <x v="1"/>
    <x v="0"/>
    <s v="NT"/>
    <s v="NT-T"/>
    <n v="20203"/>
    <n v="20204"/>
    <n v="20204"/>
    <m/>
    <m/>
    <n v="0"/>
    <n v="0"/>
    <s v="Självreglerande trådlösa mesh-nätverk"/>
    <s v="Self-aware Wireless Mesh Networks meeting Quality of Service Requirements"/>
    <s v="mesh networks; Quality of Service; MAC protocols; performance analysis; access networks"/>
  </r>
  <r>
    <s v="2010-5845"/>
    <x v="3"/>
    <s v="Karlsson"/>
    <s v="Johan"/>
    <s v="Man"/>
    <s v="Lunds universitet"/>
    <s v="Avslag"/>
    <x v="1"/>
    <x v="0"/>
    <s v="NT"/>
    <s v="NT-T"/>
    <n v="20203"/>
    <m/>
    <m/>
    <m/>
    <m/>
    <n v="0"/>
    <n v="0"/>
    <s v="Sammankoppling av olika typer av trådlösa nätverk i en terminal"/>
    <s v="Solving the Interconnection Problem with Several Wireless Networks"/>
    <s v="wireless; interconnection"/>
  </r>
  <r>
    <s v="2010-5844"/>
    <x v="3"/>
    <s v="Knutsson"/>
    <s v="Hans"/>
    <s v="Man"/>
    <s v="Linköpings universitet"/>
    <s v="Avslag"/>
    <x v="1"/>
    <x v="0"/>
    <s v="NT"/>
    <s v="NT-T"/>
    <n v="20205"/>
    <n v="20703"/>
    <n v="20299"/>
    <m/>
    <m/>
    <n v="0"/>
    <n v="0"/>
    <s v="Morfonen: Elastiska koordinater för registrering och rekonstruktion av dynamiska bildvolymer"/>
    <s v="The Morphon: Elastic Coordinates for Registration and Reconstruction of Dynamic Image Volumes"/>
    <s v="Image Registration; Multi-modal; Multi-dimensional; Elastic Coordinates"/>
  </r>
  <r>
    <s v="2010-5843"/>
    <x v="3"/>
    <s v="Målqvist"/>
    <s v="Axel"/>
    <s v="Man"/>
    <s v="Uppsala universitet"/>
    <s v="Avslag"/>
    <x v="1"/>
    <x v="0"/>
    <s v="NT"/>
    <s v="NT-R"/>
    <n v="10105"/>
    <n v="10199"/>
    <n v="10106"/>
    <m/>
    <m/>
    <n v="0"/>
    <n v="0"/>
    <s v="Beräkningsmetoder och osäkerhetsanalys för flöde i porösa medier tillämpningar"/>
    <s v="Computational methods and uncertainty analysis for porous media flow problems"/>
    <s v="porous media flow; multiscale methods; uncertainty analysis; finite element method; error estimation"/>
  </r>
  <r>
    <s v="2010-5842"/>
    <x v="3"/>
    <s v="Karlsson"/>
    <s v="Gunnar"/>
    <s v="Man"/>
    <s v="Kungliga Tekniska högskolan"/>
    <s v="Beviljad"/>
    <x v="1"/>
    <x v="0"/>
    <s v="NT"/>
    <s v="NT-T"/>
    <n v="20203"/>
    <n v="20204"/>
    <n v="10201"/>
    <m/>
    <m/>
    <n v="2400000"/>
    <n v="3"/>
    <s v="Opportunistisk mobilkommunikation"/>
    <s v="Opportunistic mobile communication"/>
    <s v="Wireless network; Mobile communication; ad hoc network; delay tolerant communication"/>
  </r>
  <r>
    <s v="2010-5841"/>
    <x v="3"/>
    <s v="Luger"/>
    <s v="Annemarie"/>
    <s v="Kvinna"/>
    <s v="Lunds universitet"/>
    <s v="Avslag"/>
    <x v="1"/>
    <x v="0"/>
    <s v="NT"/>
    <s v="NT-R"/>
    <n v="10101"/>
    <n v="10399"/>
    <m/>
    <m/>
    <m/>
    <n v="0"/>
    <n v="0"/>
    <s v="Starkt singulära Sturm-Liouville problem"/>
    <s v="Strongly singular Sturm-Liouville problems"/>
    <s v="Sturm-Liouville operator; singular differential operator; Generalized Nevanlinna function"/>
  </r>
  <r>
    <s v="2010-5840"/>
    <x v="3"/>
    <s v="Jönsson"/>
    <s v="Ulf"/>
    <s v="Man"/>
    <s v="Kungliga Tekniska högskolan"/>
    <s v="Avslag"/>
    <x v="1"/>
    <x v="0"/>
    <s v="NT"/>
    <s v="NT-T"/>
    <n v="10199"/>
    <n v="20202"/>
    <m/>
    <m/>
    <m/>
    <n v="0"/>
    <n v="0"/>
    <s v="Robust styrning av storskaliga system"/>
    <s v="Robust Control of Large Scale Systems"/>
    <s v="Large scale systems; distributed control; uncertainty; averaging; switching"/>
  </r>
  <r>
    <s v="2010-5838"/>
    <x v="3"/>
    <s v="Larson"/>
    <s v="Mats G"/>
    <s v="Man"/>
    <s v="Umeå universitet"/>
    <s v="Beviljad"/>
    <x v="1"/>
    <x v="0"/>
    <s v="NT"/>
    <s v="NT-R"/>
    <n v="10199"/>
    <n v="10105"/>
    <m/>
    <m/>
    <m/>
    <n v="2400000"/>
    <n v="3"/>
    <s v="Adaptiva finita element metoder för multifysik-multiskal problem"/>
    <s v="Adaptive finite element methods for multiphysics-multiscale problems"/>
    <s v="finite elements; adaptive; error estimate; a posteriori; multiscale"/>
  </r>
  <r>
    <s v="2010-5837"/>
    <x v="3"/>
    <s v="Johansson"/>
    <s v="Karl Henrik"/>
    <s v="Man"/>
    <s v="Kungliga Tekniska högskolan"/>
    <s v="Beviljad"/>
    <x v="1"/>
    <x v="0"/>
    <s v="NT"/>
    <s v="NT-T"/>
    <n v="20202"/>
    <n v="20299"/>
    <m/>
    <m/>
    <m/>
    <n v="2400000"/>
    <n v="3"/>
    <s v="Storskalig och adaptiv nätverksbaserad reglerteknik"/>
    <s v="Large-scale and adaptive networked control"/>
    <n v="0"/>
  </r>
  <r>
    <s v="2010-5835"/>
    <x v="3"/>
    <s v="Jacobsen"/>
    <s v="Elling W."/>
    <s v="Man"/>
    <s v="Kungliga Tekniska högskolan"/>
    <s v="Beviljad"/>
    <x v="1"/>
    <x v="0"/>
    <s v="NT"/>
    <s v="NT-T"/>
    <n v="20202"/>
    <n v="10602"/>
    <n v="10604"/>
    <m/>
    <m/>
    <n v="2400000"/>
    <n v="3"/>
    <s v="Designprinciper bakom robusta signaltransduktions och genregulatoriska nätverk"/>
    <s v="Design Principles of Robust Signal Transduction and Gene Regulatory Networks"/>
    <s v="Systems Biology; Biochemical networks; modeling; robustness; sensitivity"/>
  </r>
  <r>
    <s v="2010-5833"/>
    <x v="3"/>
    <s v="Jansson"/>
    <s v="Magnus"/>
    <s v="Man"/>
    <s v="Kungliga Tekniska högskolan"/>
    <s v="Avslag"/>
    <x v="1"/>
    <x v="0"/>
    <s v="NT"/>
    <s v="NT-T"/>
    <n v="20205"/>
    <n v="20204"/>
    <m/>
    <m/>
    <m/>
    <n v="0"/>
    <n v="0"/>
    <s v="Komprimerad mätning i signalbehandling"/>
    <s v="Compressive sensing in signal processing"/>
    <s v="compressed sensing; sparse recovery; distributed filtering; signal processing"/>
  </r>
  <r>
    <s v="2010-5830"/>
    <x v="3"/>
    <s v="Ivashina"/>
    <s v="Marianna"/>
    <s v="Kvinna"/>
    <s v="Chalmers tekniska högskola"/>
    <s v="Beviljad"/>
    <x v="1"/>
    <x v="0"/>
    <s v="NT"/>
    <s v="NT-T"/>
    <n v="20299"/>
    <n v="20299"/>
    <n v="10305"/>
    <m/>
    <m/>
    <n v="2400000"/>
    <n v="3"/>
    <s v="System Modelering och Optimering av Gruppantenner för Digital Lobformning"/>
    <s v="System Modeling and Optimization Of Novel Beamforming Antenna Arrays"/>
    <s v="radio telescopes; beamforming antennas; system optimization; calibration"/>
  </r>
  <r>
    <s v="2010-5827"/>
    <x v="3"/>
    <s v="Hansson"/>
    <s v="Anders"/>
    <s v="Man"/>
    <s v="Linköpings universitet"/>
    <s v="Avslag"/>
    <x v="1"/>
    <x v="0"/>
    <s v="NT"/>
    <s v="NT-T"/>
    <n v="20202"/>
    <n v="10299"/>
    <n v="10199"/>
    <m/>
    <m/>
    <n v="0"/>
    <n v="0"/>
    <s v="Effektiva optimeringsrutiner för IQC:er"/>
    <s v="Efficient optimization routines for IQCs"/>
    <s v="Robust Control; Optimization; Linear Matrix Inequalities; Semidefinite Programming"/>
  </r>
  <r>
    <s v="2010-5824"/>
    <x v="3"/>
    <s v="Helmersson"/>
    <s v="Anders"/>
    <s v="Man"/>
    <s v="Linköpings universitet"/>
    <s v="Avslag"/>
    <x v="1"/>
    <x v="0"/>
    <s v="NT"/>
    <s v="NT-T"/>
    <n v="20202"/>
    <n v="10299"/>
    <n v="10199"/>
    <m/>
    <m/>
    <n v="0"/>
    <n v="0"/>
    <s v="Design av robusta regulatorer med låg ordning"/>
    <s v="Low-order Robust Controller Design"/>
    <s v="Robust Control; Optimization; Semidefinite Programming; Linear Matrix Inequalities"/>
  </r>
  <r>
    <s v="2010-5822"/>
    <x v="3"/>
    <s v="Lundmark"/>
    <s v="Hans"/>
    <s v="Man"/>
    <s v="Linköpings universitet"/>
    <s v="Beviljad"/>
    <x v="1"/>
    <x v="0"/>
    <s v="NT"/>
    <s v="NT-R"/>
    <n v="10101"/>
    <n v="10101"/>
    <n v="10103"/>
    <m/>
    <m/>
    <n v="1252000"/>
    <n v="3"/>
    <s v="Matematiska frågeställningar med anknytning till spetsiga solitoner"/>
    <s v="Mathematical questions related to peaked solitons"/>
    <n v="0"/>
  </r>
  <r>
    <s v="2010-5820"/>
    <x v="3"/>
    <s v="Lundström"/>
    <s v="Patrik"/>
    <s v="Man"/>
    <s v="Övriga lärosäten"/>
    <s v="Avslag"/>
    <x v="1"/>
    <x v="0"/>
    <s v="NT"/>
    <s v="NT-R"/>
    <n v="10103"/>
    <n v="10104"/>
    <n v="10101"/>
    <m/>
    <m/>
    <n v="0"/>
    <n v="0"/>
    <s v="GRADERADE RINGAR"/>
    <s v="GRADED RINGS"/>
    <s v="category theory; graded rings; orders in algebras; cohomology theory; topological dynamics"/>
  </r>
  <r>
    <s v="2010-5819"/>
    <x v="3"/>
    <s v="Hjalmarsson"/>
    <s v="Håkan"/>
    <s v="Man"/>
    <s v="Kungliga Tekniska högskolan"/>
    <s v="Beviljad"/>
    <x v="1"/>
    <x v="0"/>
    <s v="NT"/>
    <s v="NT-T"/>
    <n v="20204"/>
    <n v="20205"/>
    <n v="20202"/>
    <m/>
    <m/>
    <n v="2400000"/>
    <n v="3"/>
    <s v="Prestandaorienterad träningssekvensdesign för multivariabla kommunikationssystem"/>
    <s v="Performance oriented training signal design for MIMO communication systems"/>
    <s v="training signal design; MIMO communication; channel equalization"/>
  </r>
  <r>
    <s v="2010-5816"/>
    <x v="3"/>
    <s v="Gustafsson"/>
    <s v="Fredrik"/>
    <s v="Man"/>
    <s v="Linköpings universitet"/>
    <s v="Avslag"/>
    <x v="1"/>
    <x v="0"/>
    <s v="NT"/>
    <s v="NT-T"/>
    <n v="20205"/>
    <n v="20202"/>
    <n v="20299"/>
    <m/>
    <m/>
    <n v="0"/>
    <n v="0"/>
    <s v="Följning av utökade objekt"/>
    <s v="Extended Target Tracking"/>
    <s v="estimation; target tracking; sensor fusion"/>
  </r>
  <r>
    <s v="2010-5815"/>
    <x v="3"/>
    <s v="Kågström"/>
    <s v="Bo"/>
    <s v="Man"/>
    <s v="Umeå universitet"/>
    <s v="Beviljad"/>
    <x v="1"/>
    <x v="0"/>
    <s v="NT"/>
    <s v="NT-R"/>
    <n v="10105"/>
    <n v="10205"/>
    <m/>
    <m/>
    <m/>
    <n v="2400000"/>
    <n v="3"/>
    <s v="Effektiva och tillförlitliga algoritmer för matrisberäkningar med fokus på flerkärniga arkitekturer och massiv parallellitet"/>
    <s v="Efficient and Reliable Algorithms for Matrix Computations targeting Manycore Architectures and Massive Parallelism"/>
    <s v="Blocked and parallel algorithms; Numerical linear algebra; Multi- and many-core architectures"/>
  </r>
  <r>
    <s v="2010-5813"/>
    <x v="3"/>
    <s v="Glad"/>
    <s v="Torkel"/>
    <s v="Man"/>
    <s v="Linköpings universitet"/>
    <s v="Avslag"/>
    <x v="1"/>
    <x v="0"/>
    <s v="NT"/>
    <s v="NT-T"/>
    <n v="20202"/>
    <m/>
    <m/>
    <m/>
    <m/>
    <n v="0"/>
    <n v="0"/>
    <s v="Utvidgning av olinjära reglertekniska syntesmetoder"/>
    <s v="Extension of nonlinear control design techniques"/>
    <s v="nonlinear; backstepping; control design; step response"/>
  </r>
  <r>
    <s v="2010-5812"/>
    <x v="3"/>
    <s v="Dán"/>
    <s v="György"/>
    <s v="Man"/>
    <s v="Kungliga Tekniska högskolan"/>
    <s v="Beviljad"/>
    <x v="1"/>
    <x v="0"/>
    <s v="NT"/>
    <s v="NT-T"/>
    <n v="20203"/>
    <n v="20204"/>
    <n v="10201"/>
    <m/>
    <m/>
    <n v="2400000"/>
    <n v="3"/>
    <s v="Priset av själviskhet i nätverkade system"/>
    <s v="The price of selfishness in networked systems"/>
    <s v="Networked systems; Game theory; Learning models; Performance; Autonomous systems"/>
  </r>
  <r>
    <s v="2010-5807"/>
    <x v="3"/>
    <s v="Källström"/>
    <s v="Rolf"/>
    <s v="Man"/>
    <s v="Övriga lärosäten"/>
    <s v="Avslag"/>
    <x v="1"/>
    <x v="0"/>
    <s v="NT"/>
    <s v="NT-R"/>
    <n v="10103"/>
    <m/>
    <m/>
    <m/>
    <m/>
    <n v="0"/>
    <n v="0"/>
    <s v="Renhet hos diskriminanter, multiplikatorideal och konform fältteori"/>
    <s v="Purity of discriminants, multiplicator ideals and conformal field theory"/>
    <n v="0"/>
  </r>
  <r>
    <s v="2010-5806"/>
    <x v="3"/>
    <s v="Gattami"/>
    <s v="Ather"/>
    <s v="Man"/>
    <s v="Kungliga Tekniska högskolan"/>
    <s v="Avslag"/>
    <x v="1"/>
    <x v="0"/>
    <s v="NT"/>
    <s v="NT-T"/>
    <n v="20202"/>
    <n v="10199"/>
    <n v="20299"/>
    <m/>
    <m/>
    <n v="0"/>
    <n v="0"/>
    <s v="Regler- och Informationsteori för Komplexa System"/>
    <s v="Control and Information Theory for Complex Systems"/>
    <s v="Control Theory; Information Theory; Optimization; GAme Theory; Distributed Control"/>
  </r>
  <r>
    <s v="2010-5804"/>
    <x v="3"/>
    <s v="Gu"/>
    <s v="Irene"/>
    <s v="Kvinna"/>
    <s v="Chalmers tekniska högskola"/>
    <s v="Beviljad"/>
    <x v="1"/>
    <x v="0"/>
    <s v="NT"/>
    <s v="NT-T"/>
    <n v="20205"/>
    <n v="20703"/>
    <m/>
    <m/>
    <m/>
    <n v="2400000"/>
    <n v="3"/>
    <s v="Statistisk Modellering, Spårning och Klassificering av Rörliga Video Objekt från mångfald Kameror, med Tillämpningar inom Övervakning och Säkerhet"/>
    <s v="Statistical Visual Object Modeling, Tracking and Analysis From Multiple Cameras with Applications to Surveillance, Security and Safety"/>
    <s v="object tracking and video surveillance; stochastic image and video modeling; online manifold learning; vehicle safety; e-health cares"/>
  </r>
  <r>
    <s v="2010-5802"/>
    <x v="3"/>
    <s v="Fhager"/>
    <s v="Andreas"/>
    <s v="Man"/>
    <s v="Chalmers tekniska högskola"/>
    <s v="Avslag"/>
    <x v="1"/>
    <x v="0"/>
    <s v="NT"/>
    <s v="NT-T"/>
    <n v="20699"/>
    <n v="20205"/>
    <m/>
    <m/>
    <m/>
    <n v="0"/>
    <n v="0"/>
    <s v="Image reconstruction for microwave based breast cancer and stroke detection"/>
    <s v="Bildrekonstruktion för mikrovågsbaserad diagnostik av bröstcancer och stroke"/>
    <s v="stroke; breast cancer; microwave imaging; diagnosis; microwave tomography"/>
  </r>
  <r>
    <s v="2010-5799"/>
    <x v="3"/>
    <s v="Freidovich"/>
    <s v="Leonid"/>
    <s v="Man"/>
    <s v="Umeå universitet"/>
    <s v="Avslag"/>
    <x v="1"/>
    <x v="0"/>
    <s v="NT"/>
    <s v="NT-T"/>
    <n v="10399"/>
    <n v="10199"/>
    <n v="20202"/>
    <m/>
    <m/>
    <n v="0"/>
    <n v="0"/>
    <s v="Tvärgående dynamik i icke-linjära reglering system"/>
    <s v="Transverse dynamics for nonlinear control systems"/>
    <s v="nonlinear systems; control systems; motion planning; robotics"/>
  </r>
  <r>
    <s v="2010-5798"/>
    <x v="3"/>
    <s v="Flierl"/>
    <s v="Markus"/>
    <s v="Man"/>
    <s v="Kungliga Tekniska högskolan"/>
    <s v="Avslag"/>
    <x v="1"/>
    <x v="0"/>
    <s v="NT"/>
    <s v="NT-T"/>
    <n v="20205"/>
    <n v="20204"/>
    <m/>
    <m/>
    <m/>
    <n v="0"/>
    <n v="0"/>
    <s v="3D Video Communication"/>
    <s v="3D Video Communication"/>
    <s v="visual communication; 3DTV; signal representations; coding"/>
  </r>
  <r>
    <s v="2010-5797"/>
    <x v="3"/>
    <s v="Fischione"/>
    <s v="Carlo"/>
    <s v="Man"/>
    <s v="Kungliga Tekniska högskolan"/>
    <s v="Avslag"/>
    <x v="1"/>
    <x v="0"/>
    <s v="NT"/>
    <s v="NT-T"/>
    <n v="20299"/>
    <n v="20203"/>
    <n v="10201"/>
    <m/>
    <m/>
    <n v="0"/>
    <n v="0"/>
    <s v="Wireless Sensor Networks of Unprecedented Reliability"/>
    <s v="Wireless Sensor Networks of Unprecedented Reliability"/>
    <s v="wireless sensor networks; cross layer adaptation; optimization; medium access control protocols; routing"/>
  </r>
  <r>
    <s v="2010-5796"/>
    <x v="3"/>
    <s v="Frisk"/>
    <s v="Erik"/>
    <s v="Man"/>
    <s v="Linköpings universitet"/>
    <s v="Beviljad"/>
    <x v="1"/>
    <x v="0"/>
    <s v="NT"/>
    <s v="NT-T"/>
    <n v="20202"/>
    <n v="20205"/>
    <n v="20299"/>
    <m/>
    <m/>
    <n v="1764000"/>
    <n v="3"/>
    <s v="Diagnos och feltolerant estimering baserat på internt indexreducerbara DAE-modeller"/>
    <s v="Diagnosis and fault tolerant estimation based on internally index reducible DAE models"/>
    <s v="diagnosis; fault tolerance; residual generation; DAE; observers"/>
  </r>
  <r>
    <s v="2010-5792"/>
    <x v="3"/>
    <s v="Falcone"/>
    <s v="Paolo"/>
    <s v="Man"/>
    <s v="Chalmers tekniska högskola"/>
    <s v="Avslag"/>
    <x v="1"/>
    <x v="0"/>
    <s v="NT"/>
    <s v="NT-T"/>
    <n v="20202"/>
    <n v="10199"/>
    <n v="20205"/>
    <m/>
    <m/>
    <n v="0"/>
    <n v="0"/>
    <s v="Modellbaserade Reglerstrategier för Semi-Autonoma Fordon"/>
    <s v="Model-Based Control Systems for Semi-Autonomous Vehicles"/>
    <s v="Semi-autonomous vehicles; Reachability Analysis; Constrained Control; Driver and Vehicle Modeling; Active Safety Systems"/>
  </r>
  <r>
    <s v="2010-5791"/>
    <x v="3"/>
    <s v="Örn"/>
    <s v="Stefan"/>
    <s v="Man"/>
    <s v="Sveriges Lantbruksuniversitet"/>
    <s v="Avslag"/>
    <x v="1"/>
    <x v="0"/>
    <s v="NT"/>
    <s v="NT-J"/>
    <n v="30102"/>
    <n v="10608"/>
    <n v="10614"/>
    <m/>
    <m/>
    <n v="0"/>
    <n v="0"/>
    <s v="Effekter av miljöförekommande läkemedel på embryonalutveckling, könsutveckling och reproduktionsförmåga hos fisk"/>
    <s v="Effects of environmental pharmaceuticals on embryological development, sexual development and reproduction in fish"/>
    <s v="pharmaceutical; zebrafish; sex; reproduction; embryo"/>
  </r>
  <r>
    <s v="2010-5788"/>
    <x v="3"/>
    <s v="Enqvist"/>
    <s v="Per"/>
    <s v="Man"/>
    <s v="Kungliga Tekniska högskolan"/>
    <s v="Avslag"/>
    <x v="1"/>
    <x v="0"/>
    <s v="NT"/>
    <s v="NT-T"/>
    <n v="10199"/>
    <n v="20205"/>
    <n v="20202"/>
    <m/>
    <m/>
    <n v="0"/>
    <n v="0"/>
    <s v="Spektralestimering för korta datasekvenser"/>
    <s v="Spectral Estimation for short data sequences"/>
    <s v="spectral estimation; interpolation; identification; optimization; geometry"/>
  </r>
  <r>
    <s v="2010-5787"/>
    <x v="3"/>
    <s v="Zygmunt"/>
    <s v="Peter"/>
    <s v="Man"/>
    <s v="Lunds universitet"/>
    <s v="Beviljad"/>
    <x v="1"/>
    <x v="0"/>
    <s v="NT"/>
    <s v="NT-K"/>
    <n v="10608"/>
    <n v="30209"/>
    <n v="10601"/>
    <m/>
    <m/>
    <n v="2400000"/>
    <n v="3"/>
    <s v="TRP jonkanaler - nya mål för selektiva insektsrepellenter"/>
    <s v="TRP ion channels - novel targets for arthropod-selective chemical repellents"/>
    <s v="Transient receptor potential channels; Nociceptors; Arthropods; Repellents; Global health"/>
  </r>
  <r>
    <s v="2010-5786"/>
    <x v="3"/>
    <s v="Diehl"/>
    <s v="Stefan"/>
    <s v="Man"/>
    <s v="Lunds universitet"/>
    <s v="Avslag"/>
    <x v="1"/>
    <x v="0"/>
    <s v="NT"/>
    <s v="NT-R"/>
    <n v="20202"/>
    <n v="10199"/>
    <m/>
    <m/>
    <m/>
    <n v="0"/>
    <n v="0"/>
    <s v="Reglering och identifiering av olinjära processer med rumsdiskontinuiteter"/>
    <s v="Control and identification of nonlinear processes with spatial discontinuities"/>
    <s v="partial differential equations with discontinuous coefficients; control; nonlinear process; continuous sedimentation; clarifier-thickener"/>
  </r>
  <r>
    <s v="2010-5784"/>
    <x v="3"/>
    <s v="Yuan"/>
    <s v="Di"/>
    <s v="Man"/>
    <s v="Linköpings universitet"/>
    <s v="Avslag"/>
    <x v="1"/>
    <x v="0"/>
    <s v="NT"/>
    <s v="NT-T"/>
    <n v="20299"/>
    <n v="10199"/>
    <m/>
    <m/>
    <m/>
    <n v="0"/>
    <n v="0"/>
    <s v="Framflyttning av Forskningsfronten i Kapacitetsanalys av Trådlösa Nät: Nya Matematiska Optimeringsmetoder"/>
    <s v="Advancing the Research Frontier of Fundamental Performance Analysis of Wireless Networks: New Mathematical Programming Approaches"/>
    <s v="capacity analysis; wireless communications; mathematical programming"/>
  </r>
  <r>
    <s v="2010-5782"/>
    <x v="3"/>
    <s v="Wright"/>
    <s v="Dominic"/>
    <s v="Man"/>
    <s v="Linköpings universitet"/>
    <s v="Avslag"/>
    <x v="1"/>
    <x v="0"/>
    <s v="NT"/>
    <s v="NT-J"/>
    <n v="10602"/>
    <n v="10613"/>
    <n v="10609"/>
    <m/>
    <m/>
    <n v="0"/>
    <n v="0"/>
    <s v="Genetisk dissektion av domesticering och sexuell selektion hos höns: Den genetiska basen för pleiotropi"/>
    <s v="Dissecting the Genetic Architecture of Domestication and Sexual Selection in the Chicken: The Genetic Basis of Pleiotropy"/>
    <s v="QTL; genetics; domestication; sexual selection; behaviour"/>
  </r>
  <r>
    <s v="2010-5781"/>
    <x v="3"/>
    <s v="Carlsson"/>
    <s v="Stefan"/>
    <s v="Man"/>
    <s v="Kungliga Tekniska högskolan"/>
    <s v="Avslag"/>
    <x v="1"/>
    <x v="0"/>
    <s v="NT"/>
    <s v="NT-S"/>
    <n v="20703"/>
    <n v="10206"/>
    <n v="20205"/>
    <m/>
    <m/>
    <n v="0"/>
    <n v="0"/>
    <s v="Integration av lokala särdrag för visuell igenkänning"/>
    <s v="Integration of Local Information in Visual Recognition"/>
    <n v="0"/>
  </r>
  <r>
    <s v="2010-5778"/>
    <x v="3"/>
    <s v="Bergqvist"/>
    <s v="Göran"/>
    <s v="Man"/>
    <s v="Linköpings universitet"/>
    <s v="Avslag"/>
    <x v="1"/>
    <x v="0"/>
    <s v="NT"/>
    <s v="NT-R"/>
    <n v="20205"/>
    <n v="10199"/>
    <m/>
    <m/>
    <m/>
    <n v="0"/>
    <n v="0"/>
    <s v="Tensormodellering inom signalbehandling och kommunikation"/>
    <s v="Tensor modeling in signal processing and communication"/>
    <s v="tensors; signal processing; decompositions; approximation; algorithms"/>
  </r>
  <r>
    <s v="2010-5775"/>
    <x v="3"/>
    <s v="Svärd"/>
    <s v="Staffan"/>
    <s v="Man"/>
    <s v="Uppsala universitet"/>
    <s v="Avslag"/>
    <x v="1"/>
    <x v="0"/>
    <s v="NT"/>
    <s v="NT-J"/>
    <n v="10606"/>
    <n v="10602"/>
    <n v="10604"/>
    <m/>
    <m/>
    <n v="0"/>
    <n v="0"/>
    <s v="Hur uppstod det eukaryota cellcykelmaskineriet?"/>
    <s v="How did the Eukaryotic Cell Cycle Machinery Evolve?"/>
    <s v="cell cycle; protozoan; synchronization; systems biology; RNA seq"/>
  </r>
  <r>
    <s v="2010-5773"/>
    <x v="3"/>
    <s v="Sundberg"/>
    <s v="Björn"/>
    <s v="Man"/>
    <s v="Sveriges Lantbruksuniversitet"/>
    <s v="Beviljad"/>
    <x v="1"/>
    <x v="0"/>
    <s v="NT"/>
    <s v="NT-J"/>
    <n v="10602"/>
    <n v="10607"/>
    <m/>
    <m/>
    <m/>
    <n v="2700000"/>
    <n v="3"/>
    <s v="Cellulosabildning i sekundära cellväggar"/>
    <s v="Cellulose deposition in secondary walls"/>
    <n v="0"/>
  </r>
  <r>
    <s v="2010-5772"/>
    <x v="3"/>
    <s v="Brun"/>
    <s v="Anders"/>
    <s v="Man"/>
    <s v="Sveriges Lantbruksuniversitet"/>
    <s v="Avslag"/>
    <x v="1"/>
    <x v="0"/>
    <s v="NT"/>
    <s v="NT-T"/>
    <n v="20205"/>
    <n v="20703"/>
    <n v="20299"/>
    <m/>
    <m/>
    <n v="0"/>
    <n v="0"/>
    <s v="Fönster in i signal och bildprocessning -- Teori och metoder för utforskandet av parameterrum"/>
    <s v="Windows into signal and image processing -- Theory and techniques for the exploration of parameter spaces"/>
    <s v="bildanalys; signalteori; differentialgeometri; användargränssnitt"/>
  </r>
  <r>
    <s v="2010-5771"/>
    <x v="3"/>
    <s v="Öberg"/>
    <s v="Anders"/>
    <s v="Man"/>
    <s v="Uppsala universitet"/>
    <s v="Avslag"/>
    <x v="1"/>
    <x v="0"/>
    <s v="NT"/>
    <s v="NT-R"/>
    <n v="10101"/>
    <n v="10101"/>
    <n v="10106"/>
    <m/>
    <m/>
    <n v="0"/>
    <n v="0"/>
    <s v="Skarpa villkor för ergodteoretiska egenskaper hos jämviktstillstånd"/>
    <s v="Sharp Conditions for Ergodic Properties of Equilibrium States"/>
    <s v="ergodteori; dynamiska system"/>
  </r>
  <r>
    <s v="2010-5768"/>
    <x v="3"/>
    <s v="Björsell"/>
    <s v="Niclas"/>
    <s v="Man"/>
    <s v="Övriga lärosäten"/>
    <s v="Avslag"/>
    <x v="1"/>
    <x v="0"/>
    <s v="NT"/>
    <s v="NT-T"/>
    <n v="20204"/>
    <n v="20205"/>
    <n v="20299"/>
    <m/>
    <m/>
    <n v="0"/>
    <n v="0"/>
    <s v="Modellering och kompensering av olinjära radiosystem"/>
    <s v="Modeling and correction of weakly nonlinear systems at radio frequency"/>
    <s v="Modeling; Nonlinear; Radio frequency; Measurement; ADC"/>
  </r>
  <r>
    <s v="2010-5766"/>
    <x v="3"/>
    <s v="Stensjö"/>
    <s v="Karin"/>
    <s v="Kvinna"/>
    <s v="Uppsala universitet"/>
    <s v="Avslag"/>
    <x v="1"/>
    <x v="0"/>
    <s v="NT"/>
    <s v="NT-J"/>
    <n v="10604"/>
    <n v="10606"/>
    <m/>
    <m/>
    <m/>
    <n v="0"/>
    <n v="0"/>
    <s v="Kontroll av redoxbalansen i flercelliga cyanobakterier"/>
    <s v="Control of redox homeostasis in multicellular cyanobacteria"/>
    <s v="Redox-regulation; proteomics; cyanobakterier; ROS; thioredoxins"/>
  </r>
  <r>
    <s v="2010-5765"/>
    <x v="3"/>
    <s v="Simon"/>
    <s v="András"/>
    <s v="Man"/>
    <s v="Karolinska Institutet"/>
    <s v="Avslag"/>
    <x v="1"/>
    <x v="0"/>
    <s v="NT"/>
    <s v="NT-J"/>
    <n v="10614"/>
    <n v="10604"/>
    <n v="10602"/>
    <m/>
    <m/>
    <n v="0"/>
    <n v="0"/>
    <s v="Från skada till funktionell regeneration"/>
    <s v="Mending the gap during regeneration"/>
    <s v="regeneration; salamander; stem cell; brain; limb"/>
  </r>
  <r>
    <s v="2010-5764"/>
    <x v="3"/>
    <s v="Aulin"/>
    <s v="Tor"/>
    <s v="Man"/>
    <s v="Chalmers tekniska högskola"/>
    <s v="Avslag"/>
    <x v="1"/>
    <x v="0"/>
    <s v="NT"/>
    <s v="NT-T"/>
    <n v="20204"/>
    <n v="20204"/>
    <n v="10201"/>
    <m/>
    <m/>
    <n v="0"/>
    <n v="0"/>
    <s v="Utveckling av generella analysmetoder för prestandautvärdering av seriellt länkade koder med iterativ avkodning."/>
    <s v="Development of general methods for performance evaluation, serially concatenated codes with iterative decoding."/>
    <s v="Iterative decoding; serial concatenation; trellis coded modulation; analysis tools; mutual information constellation"/>
  </r>
  <r>
    <s v="2010-5763"/>
    <x v="3"/>
    <s v="Schnürer"/>
    <s v="Anna"/>
    <s v="Kvinna"/>
    <s v="Sveriges Lantbruksuniversitet"/>
    <s v="Avslag"/>
    <x v="1"/>
    <x v="0"/>
    <s v="NT"/>
    <s v="NT-J"/>
    <n v="10606"/>
    <n v="10602"/>
    <n v="10609"/>
    <m/>
    <m/>
    <n v="0"/>
    <n v="0"/>
    <s v="Vätgasproduktion hos syntofa acetatoxiderande bakterier - gener och proteiner"/>
    <s v="Hydrogen production by syntrophic acetate oxidizing bacteria - genes and proteins"/>
    <s v="Biogas; Biohydrogen; Syntrophic acetate oxidation; Acetogen; Wood-Ljungdahl"/>
  </r>
  <r>
    <s v="2010-5762"/>
    <x v="3"/>
    <s v="Zwanzig"/>
    <s v="Silvelyn"/>
    <s v="Kvinna"/>
    <s v="Uppsala universitet"/>
    <s v="Avslag"/>
    <x v="1"/>
    <x v="0"/>
    <s v="NT"/>
    <s v="NT-R"/>
    <n v="10106"/>
    <n v="10509"/>
    <n v="10610"/>
    <m/>
    <m/>
    <n v="0"/>
    <n v="0"/>
    <s v="Tillämpningar av simuleringsmetoder och deras statistiska egenskaper"/>
    <s v="Application of simulation methods and their statistical properties"/>
    <s v="statistics; bootstrap; simex; bioinformatics; markov model"/>
  </r>
  <r>
    <s v="2010-5761"/>
    <x v="3"/>
    <s v="Axehill"/>
    <s v="Daniel"/>
    <s v="Man"/>
    <s v="Linköpings universitet"/>
    <s v="Avslag"/>
    <x v="1"/>
    <x v="0"/>
    <s v="NT"/>
    <s v="NT-T"/>
    <n v="20202"/>
    <m/>
    <m/>
    <m/>
    <m/>
    <n v="0"/>
    <n v="0"/>
    <s v="Distribuerad modellprediktiv reglering för hybrida system"/>
    <s v="Distributed Model Predictive Control for Hybrid Systems"/>
    <s v="Hybrid systems; Predictive control; Distributed optimization; Optimal control"/>
  </r>
  <r>
    <s v="2010-5760"/>
    <x v="3"/>
    <s v="Schlyter"/>
    <s v="Fredrik"/>
    <s v="Man"/>
    <s v="Sveriges Lantbruksuniversitet"/>
    <s v="Avslag"/>
    <x v="1"/>
    <x v="0"/>
    <s v="NT"/>
    <s v="NT-J"/>
    <n v="10602"/>
    <n v="10602"/>
    <n v="10611"/>
    <m/>
    <m/>
    <n v="0"/>
    <n v="0"/>
    <s v="Transkriptomet: en genväg till insekters ORgener"/>
    <s v="A Transcriptome short cut to insect olfactory receptor genes"/>
    <s v="olfaction; chemical ecology; transcriptome; in situ hybridization; heterologous expression"/>
  </r>
  <r>
    <s v="2010-5759"/>
    <x v="3"/>
    <s v="Savenkov"/>
    <s v="Eugene"/>
    <s v="Man"/>
    <s v="Sveriges Lantbruksuniversitet"/>
    <s v="Avslag"/>
    <x v="1"/>
    <x v="0"/>
    <s v="NT"/>
    <s v="NT-J"/>
    <n v="10606"/>
    <n v="10604"/>
    <n v="10602"/>
    <m/>
    <m/>
    <n v="0"/>
    <n v="0"/>
    <s v="Reglering av RNA transport under kompatibel virus-värd interaktioner"/>
    <s v="Regulation of RNA transport during compatible virus-host interactions"/>
    <s v="plant virus; virus movement; virion polarity; movement protein; triple gene block"/>
  </r>
  <r>
    <s v="2010-5758"/>
    <x v="3"/>
    <s v="Yuan"/>
    <s v="Di"/>
    <s v="Man"/>
    <s v="Linköpings universitet"/>
    <s v="Avslag"/>
    <x v="1"/>
    <x v="0"/>
    <s v="NT"/>
    <s v="NT-R"/>
    <n v="10199"/>
    <m/>
    <m/>
    <m/>
    <m/>
    <n v="0"/>
    <n v="0"/>
    <s v="Nya Matematiska Modeller och Heltalsprogrammeringsmetoder för en Viktig Klass av Övertäckningsproblem i Transport- och Kommunikationssystem"/>
    <s v="New Mathematical Modeling and Integer Programming Approaches for a Fundamental Class of Covering Problems in Transport and Communication Systems"/>
    <s v="Set covering; optimization; integer programming; transport and communication"/>
  </r>
  <r>
    <s v="2010-5757"/>
    <x v="3"/>
    <s v="Agrell"/>
    <s v="Erik"/>
    <s v="Man"/>
    <s v="Chalmers tekniska högskola"/>
    <s v="Beviljad"/>
    <x v="1"/>
    <x v="0"/>
    <s v="NT"/>
    <s v="NT-T"/>
    <n v="20204"/>
    <n v="20204"/>
    <m/>
    <m/>
    <m/>
    <n v="2400000"/>
    <n v="3"/>
    <s v="Teori och algoritmer för fiberoptisk intensitetskommunikation"/>
    <s v="Theory and algorithms for fiber-optical intensity channels"/>
    <s v="digital communications; intensity modulation; channel coding; fiber-optical communications"/>
  </r>
  <r>
    <s v="2010-5756"/>
    <x v="3"/>
    <s v="Savenkov"/>
    <s v="Eugene"/>
    <s v="Man"/>
    <s v="Sveriges Lantbruksuniversitet"/>
    <s v="Avslag"/>
    <x v="1"/>
    <x v="0"/>
    <s v="NT"/>
    <s v="NT-J"/>
    <n v="10606"/>
    <n v="10604"/>
    <n v="10602"/>
    <m/>
    <m/>
    <n v="0"/>
    <n v="0"/>
    <s v="Molekylära effekter av en RNA-viruskodad transkriptionsfaktor på celltillväxt, reglering av växtcellstorlek och transkriptionell activitet"/>
    <s v="Molecular effects of an RNA virus encoded transcription factor on cell proliferation, induction of plant cell size regulator and transcriptional activity"/>
    <s v="plant virus; carlavirus; transcription factor; virulence"/>
  </r>
  <r>
    <s v="2010-5755"/>
    <x v="3"/>
    <s v="Römling"/>
    <s v="Ute"/>
    <s v="Kvinna"/>
    <s v="Karolinska Institutet"/>
    <s v="Beviljad"/>
    <x v="1"/>
    <x v="0"/>
    <s v="NT"/>
    <s v="NT-J"/>
    <n v="10606"/>
    <n v="10609"/>
    <n v="10602"/>
    <m/>
    <m/>
    <n v="2100000"/>
    <n v="3"/>
    <s v="Molekylära mekanismer som verka genom zykliskt di-GMP och små RNA molekyler som påverka biofilm bildning i Salmonella typhimurium"/>
    <s v="Molecular mechanisms of regulation of biofilm formation in Salmonella typhimurium by c-di-GMP signaling and small RNAs"/>
    <s v="c-di-GMP; small RNAs; biofilm; CsgD; motility"/>
  </r>
  <r>
    <s v="2010-5754"/>
    <x v="3"/>
    <s v="Aulin"/>
    <s v="Tor"/>
    <s v="Man"/>
    <s v="Chalmers tekniska högskola"/>
    <s v="Avslag"/>
    <x v="1"/>
    <x v="0"/>
    <s v="NT"/>
    <s v="NT-T"/>
    <n v="20204"/>
    <n v="10201"/>
    <n v="20204"/>
    <m/>
    <m/>
    <n v="0"/>
    <n v="0"/>
    <s v="Simultan nätverks- och kanalkodning för optimering av prestanda i digitala trådlösa nät."/>
    <s v="Joint Network and Channel Coding for Optimizing the Performance of Digital Wireless Networks."/>
    <s v="Network Coding; Channel/Network Coding; Cross layer design; Mobility"/>
  </r>
  <r>
    <s v="2010-5753"/>
    <x v="3"/>
    <s v="Wiktorsson"/>
    <s v="Magnus"/>
    <s v="Man"/>
    <s v="Lunds universitet"/>
    <s v="Avslag"/>
    <x v="1"/>
    <x v="0"/>
    <s v="NT"/>
    <s v="NT-R"/>
    <n v="10106"/>
    <n v="20205"/>
    <n v="10199"/>
    <m/>
    <m/>
    <n v="0"/>
    <n v="0"/>
    <s v="Från data till utvärdering av finansiell risk via modellanpassning och riskhantering för inkompletta marknader"/>
    <s v="Development of a unified framework for calibration, hedging and risk estimation in incomplete markets"/>
    <n v="0"/>
  </r>
  <r>
    <s v="2010-5752"/>
    <x v="3"/>
    <s v="Rasmusson"/>
    <s v="Allan"/>
    <s v="Man"/>
    <s v="Lunds universitet"/>
    <s v="Avslag"/>
    <x v="1"/>
    <x v="0"/>
    <s v="NT"/>
    <s v="NT-J"/>
    <n v="10607"/>
    <n v="10602"/>
    <n v="10604"/>
    <m/>
    <m/>
    <n v="0"/>
    <n v="0"/>
    <s v="Elektroner och protoner - Förmedlare av reduktionskraft och signaler i växternas stressresponser"/>
    <s v="Electrons and Protons - Mediators of Reductive Power and Signals in Plant Stress"/>
    <s v="Apoplastic pH signaling; Energy-bypass pathways; NAD(P)H; Plant stress defence; Redox control"/>
  </r>
  <r>
    <s v="2010-5751"/>
    <x v="3"/>
    <s v="Wikström"/>
    <s v="Frank"/>
    <s v="Man"/>
    <s v="Lunds universitet"/>
    <s v="Avslag"/>
    <x v="1"/>
    <x v="0"/>
    <s v="NT"/>
    <s v="NT-R"/>
    <n v="10101"/>
    <n v="10103"/>
    <n v="10105"/>
    <m/>
    <m/>
    <n v="0"/>
    <n v="0"/>
    <s v="Pluripotentialteori på varieteter och Kählermångfalder."/>
    <s v="Pluripotential theory on varieties and Kähler manifolds."/>
    <s v="complex analysis; pluripotential theory; Kähler manifolds; interval analysis"/>
  </r>
  <r>
    <s v="2010-5750"/>
    <x v="3"/>
    <s v="Persson"/>
    <s v="Anja"/>
    <s v="Kvinna"/>
    <s v="Kungliga Tekniska högskolan"/>
    <s v="Avslag"/>
    <x v="1"/>
    <x v="0"/>
    <s v="NT"/>
    <s v="NT-J"/>
    <n v="10606"/>
    <n v="10605"/>
    <n v="10602"/>
    <m/>
    <m/>
    <n v="0"/>
    <n v="0"/>
    <s v="Protein-specifik kartläggning av immunsvaret hos boskap med elakartad lungsjuka hos nöt (CBPP), för utveckling av diagnostik och rekombinant vaccin"/>
    <s v="Monitoring the protein specific immune responses in cattle with contagious bovine pleuropneumonia as a strategy to achieve sensitive diagnostics and a recombinant vaccine."/>
    <s v="CBPP; Mycoplasma mycoides subsp mycoides SC; vaccine; diagostics; bead based microarray"/>
  </r>
  <r>
    <s v="2010-5749"/>
    <x v="3"/>
    <s v="Wermuth"/>
    <s v="Nanny"/>
    <s v="Kvinna"/>
    <s v="Chalmers tekniska högskola"/>
    <s v="Avslag"/>
    <x v="1"/>
    <x v="0"/>
    <s v="NT"/>
    <s v="NT-R"/>
    <n v="10106"/>
    <m/>
    <m/>
    <m/>
    <m/>
    <n v="0"/>
    <n v="0"/>
    <s v="Egenskaper hos och konsekvenser av multivariata regressionskedjor"/>
    <s v="Properties and consequences of multivariate regression chains"/>
    <n v="0"/>
  </r>
  <r>
    <s v="2010-5747"/>
    <x v="3"/>
    <s v="Wikström"/>
    <s v="Douglas"/>
    <s v="Man"/>
    <s v="Kungliga Tekniska högskolan"/>
    <s v="Avslag"/>
    <x v="1"/>
    <x v="0"/>
    <s v="NT"/>
    <s v="NT-R"/>
    <n v="10201"/>
    <n v="10201"/>
    <m/>
    <m/>
    <m/>
    <n v="0"/>
    <n v="0"/>
    <s v="Bevisbart säker och praktisk kryptografi II"/>
    <s v="Provably Secure and Practical Cryptography II"/>
    <s v="cryptography; provable security; protocol"/>
  </r>
  <r>
    <s v="2010-5746"/>
    <x v="3"/>
    <s v="Oredsson"/>
    <s v="Stina"/>
    <s v="Kvinna"/>
    <s v="Lunds universitet"/>
    <s v="Avslag"/>
    <x v="1"/>
    <x v="0"/>
    <s v="NT"/>
    <s v="NT-J"/>
    <n v="10614"/>
    <n v="10608"/>
    <m/>
    <m/>
    <m/>
    <n v="0"/>
    <n v="0"/>
    <s v="Isolering och karakterisering av bröstvävnadsstamceller från komjölk"/>
    <s v="Isolation and characterization of bovine mammary stem cells from cow milk"/>
    <s v="mammary stem cells; bovine milk; differentiation; mammospheres; in culture"/>
  </r>
  <r>
    <s v="2010-5745"/>
    <x v="3"/>
    <s v="Jakobsson"/>
    <s v="Andreas"/>
    <s v="Man"/>
    <s v="Lunds universitet"/>
    <s v="Avslag"/>
    <x v="1"/>
    <x v="0"/>
    <s v="NT"/>
    <s v="NT-A"/>
    <n v="20205"/>
    <n v="20299"/>
    <m/>
    <m/>
    <m/>
    <n v="0"/>
    <n v="0"/>
    <s v="Estimering av blodflöden med hjälp av ultraljud via reducerad sampling"/>
    <s v="Compressed Sensing of Ultrasound Blood Velocity Vectors"/>
    <n v="0"/>
  </r>
  <r>
    <s v="2010-5744"/>
    <x v="3"/>
    <s v="Olsson"/>
    <s v="Catharina"/>
    <s v="Kvinna"/>
    <s v="Göteborgs universitet"/>
    <s v="Avslag"/>
    <x v="1"/>
    <x v="0"/>
    <s v="NT"/>
    <s v="NT-J"/>
    <n v="10608"/>
    <n v="10602"/>
    <m/>
    <m/>
    <m/>
    <n v="0"/>
    <n v="0"/>
    <s v="Kontroll av magtarmkanalens motilitet och effekter av födointag hos fisk"/>
    <s v="Control of gut motility and the effect of food intake in fish"/>
    <s v="gut motility; food intake; enteric nervous system; hormones; development"/>
  </r>
  <r>
    <s v="2010-5742"/>
    <x v="3"/>
    <s v="Nässel"/>
    <s v="Dick"/>
    <s v="Man"/>
    <s v="Stockholms universitet"/>
    <s v="Beviljad"/>
    <x v="1"/>
    <x v="0"/>
    <s v="NT"/>
    <s v="NT-J"/>
    <n v="10602"/>
    <n v="10608"/>
    <n v="10608"/>
    <m/>
    <m/>
    <n v="2400000"/>
    <n v="3"/>
    <s v="Neuropeptider, insulin och serotonin i reglering av Drosophilas fysiologi och beteende"/>
    <s v="Neuropeptide, insulin and biogenic amine signaling in Drosophila physiology and behavior"/>
    <s v="Neuropeptide; Insulin; homeostasis; stress; GPCR"/>
  </r>
  <r>
    <s v="2010-5741"/>
    <x v="3"/>
    <s v="Medvedev"/>
    <s v="Alexander"/>
    <s v="Man"/>
    <s v="Uppsala universitet"/>
    <s v="Avslag"/>
    <x v="1"/>
    <x v="0"/>
    <s v="NT"/>
    <s v="NT-T"/>
    <n v="20202"/>
    <m/>
    <m/>
    <m/>
    <m/>
    <n v="0"/>
    <n v="0"/>
    <s v="Parallella algoritmer för parameter- och tillståndsskattning"/>
    <s v="Parallel Algorithms for Parameter and State Estimation"/>
    <n v="0"/>
  </r>
  <r>
    <s v="2010-5740"/>
    <x v="3"/>
    <s v="von Rosen"/>
    <s v="Dietrich"/>
    <s v="Man"/>
    <s v="Linköpings universitet"/>
    <s v="Avslag"/>
    <x v="1"/>
    <x v="0"/>
    <s v="NT"/>
    <s v="NT-R"/>
    <n v="10199"/>
    <n v="10106"/>
    <n v="10105"/>
    <m/>
    <m/>
    <n v="0"/>
    <n v="0"/>
    <s v="Inversa problem, data och matematisk statistik"/>
    <s v="Inverse Problems, Data and Mathematical Statistics"/>
    <s v="Inverse Problems; Mathematical Statistics; Analysis of velocity fields; Analysis of ECT-EEG; Combining Applied mathematics and Statistics"/>
  </r>
  <r>
    <s v="2010-5739"/>
    <x v="3"/>
    <s v="Nilsson Sköld"/>
    <s v="Helen"/>
    <s v="Kvinna"/>
    <s v="Göteborgs universitet"/>
    <s v="Avslag"/>
    <x v="1"/>
    <x v="0"/>
    <s v="NT"/>
    <s v="NT-J"/>
    <n v="10608"/>
    <n v="10604"/>
    <n v="10611"/>
    <m/>
    <m/>
    <n v="0"/>
    <n v="0"/>
    <s v="Molekylär analys av åldrande och stress resistans hos klonala och koloniala marina evertebrater"/>
    <s v="Molecular analysis of ageing and stress resistance in clonal and colonial marine invertebrates"/>
    <s v="why sex; ageing; stem cells; oxidativ stress; telomere"/>
  </r>
  <r>
    <s v="2010-5738"/>
    <x v="3"/>
    <s v="Leijon"/>
    <s v="Arne"/>
    <s v="Man"/>
    <s v="Kungliga Tekniska högskolan"/>
    <s v="Avslag"/>
    <x v="1"/>
    <x v="0"/>
    <s v="NT"/>
    <s v="NT-T"/>
    <n v="20299"/>
    <n v="20699"/>
    <m/>
    <m/>
    <m/>
    <n v="0"/>
    <n v="0"/>
    <s v="Mikrofon-nätverk för talförbättring i ljudmiljö där många personer talar samtidigt"/>
    <s v="Multi-Microphone Network for Speech Enhancement in Multi-Talker Environment"/>
    <s v="sensor network; signal separation; speech; hearing"/>
  </r>
  <r>
    <s v="2010-5737"/>
    <x v="3"/>
    <s v="Nedergaard"/>
    <s v="Jan"/>
    <s v="Man"/>
    <s v="Stockholms universitet"/>
    <s v="Beviljad"/>
    <x v="1"/>
    <x v="0"/>
    <s v="NT"/>
    <s v="NT-J"/>
    <n v="10608"/>
    <m/>
    <m/>
    <m/>
    <m/>
    <n v="3300000"/>
    <n v="3"/>
    <s v="Termogenesens fysiologi: akuta och adaptiva processer i den bruna fettvävnaden"/>
    <s v="The physiology of thermogenesis: acute and adaptive processes in brown adipsoe tissue"/>
    <s v="brown adipose tissue; thermogenesis; energy expenditure; uncoupling protein; brite adipocytes"/>
  </r>
  <r>
    <s v="2010-5736"/>
    <x v="3"/>
    <s v="Morrison"/>
    <s v="Jamie"/>
    <s v="Man"/>
    <s v="Stockholms universitet"/>
    <s v="Avslag"/>
    <x v="1"/>
    <x v="0"/>
    <s v="NT"/>
    <s v="NT-J"/>
    <n v="10608"/>
    <n v="10604"/>
    <n v="10602"/>
    <m/>
    <m/>
    <n v="0"/>
    <n v="0"/>
    <s v="En unik vuxen amfibie hjärt regenerering modell: en ny metod för att utveckla terapeutiska strategier för det sjuka människohjärtat."/>
    <s v="A unique adult amphibian cardiac regeneration model: a novel approach to developing therapeutic strategies for the ailing human heart."/>
    <s v="Regeneration; Heart; Newt; Progenitors; Translational research"/>
  </r>
  <r>
    <s v="2010-5735"/>
    <x v="3"/>
    <s v="Moritz"/>
    <s v="Thomas"/>
    <s v="Man"/>
    <s v="Sveriges Lantbruksuniversitet"/>
    <s v="Avslag"/>
    <x v="1"/>
    <x v="0"/>
    <s v="NT"/>
    <s v="NT-J"/>
    <n v="10607"/>
    <n v="10614"/>
    <m/>
    <m/>
    <m/>
    <n v="0"/>
    <n v="0"/>
    <s v="Identifiering av metaboliska nätverk inbegripna i fotoperiodisk kontroll av skottsträckning i Populus"/>
    <s v="Identification of metabolic networks involved in the photoperiodic control of shoot elongation in Populus"/>
    <s v="Populus; Metabolomics; Growth cessation; Gibberellins; Strigolactones"/>
  </r>
  <r>
    <s v="2010-5734"/>
    <x v="3"/>
    <s v="Molin"/>
    <s v="Göran"/>
    <s v="Man"/>
    <s v="Lunds universitet"/>
    <s v="Avslag"/>
    <x v="1"/>
    <x v="0"/>
    <s v="NT"/>
    <s v="NT-J"/>
    <n v="10606"/>
    <n v="10608"/>
    <n v="10605"/>
    <m/>
    <m/>
    <n v="0"/>
    <n v="0"/>
    <s v="Bakteriefloran i tarmen hos gravida musmödrar påverkar immunrelaterad homeostas hos avkomman"/>
    <s v="Gut-microbiota of mouse dams affect immune related homeostasis in offspring"/>
    <s v="microbiota; gut; mouse; inflammation; off-spring"/>
  </r>
  <r>
    <s v="2010-5733"/>
    <x v="3"/>
    <s v="Tajvidi"/>
    <s v="Nader"/>
    <s v="Man"/>
    <s v="Lunds universitet"/>
    <s v="Avslag"/>
    <x v="1"/>
    <x v="0"/>
    <s v="NT"/>
    <s v="NT-R"/>
    <n v="10106"/>
    <n v="10105"/>
    <n v="10205"/>
    <m/>
    <m/>
    <n v="0"/>
    <n v="0"/>
    <s v="Statistisk slutledning för multivariata extremvärden: metoder och tillämpningar"/>
    <s v="On statistical inference for multivariate extremes: methods and applications"/>
    <n v="0"/>
  </r>
  <r>
    <s v="2010-5731"/>
    <x v="3"/>
    <s v="Jonasson"/>
    <s v="Jenny"/>
    <s v="Kvinna"/>
    <s v="Chalmers tekniska högskola"/>
    <s v="Avslag"/>
    <x v="1"/>
    <x v="0"/>
    <s v="NT"/>
    <s v="NT-R"/>
    <n v="10106"/>
    <n v="20599"/>
    <m/>
    <m/>
    <m/>
    <n v="0"/>
    <n v="0"/>
    <s v="Statistisk modellering of HAADF-STEM bilder av gränsskikt i ett kristallint material"/>
    <s v="Statistical modeling of HAADF-STEM images of crystal interfaces with atomic resolution"/>
    <s v="TEM; statistical model; atomic structure"/>
  </r>
  <r>
    <s v="2010-5730"/>
    <x v="3"/>
    <s v="Milton"/>
    <s v="Debra"/>
    <s v="Kvinna"/>
    <s v="Umeå universitet"/>
    <s v="Avslag"/>
    <x v="1"/>
    <x v="0"/>
    <s v="NT"/>
    <s v="NT-J"/>
    <n v="10606"/>
    <n v="10602"/>
    <m/>
    <m/>
    <m/>
    <n v="0"/>
    <n v="0"/>
    <s v="En ny ekologisk roll för typ-VI-sekretionssystem i en marin bakterie"/>
    <s v="A Novel Ecological Role for a Type VI Secretion System in a Marine Bacterium"/>
    <s v="Type VI protein secretion; Vibrio; stress response; quorum sensing"/>
  </r>
  <r>
    <s v="2010-5729"/>
    <x v="3"/>
    <s v="Toft"/>
    <s v="Joachim"/>
    <s v="Man"/>
    <s v="Övriga lärosäten"/>
    <s v="Avslag"/>
    <x v="1"/>
    <x v="0"/>
    <s v="NT"/>
    <s v="NT-R"/>
    <n v="10101"/>
    <n v="10199"/>
    <n v="20205"/>
    <m/>
    <m/>
    <n v="0"/>
    <n v="0"/>
    <s v="Pseudodifferentialkalkyl och tidsfrekvensanalys med tillämpningar inom inversa problem"/>
    <s v="Pseudo-differential calculus and time-frequency analysis with applications in inverse problems"/>
    <n v="0"/>
  </r>
  <r>
    <s v="2010-5727"/>
    <x v="3"/>
    <s v="Jansson"/>
    <s v="Johan"/>
    <s v="Man"/>
    <s v="Kungliga Tekniska högskolan"/>
    <s v="Avslag"/>
    <x v="1"/>
    <x v="0"/>
    <s v="NT"/>
    <s v="NT-R"/>
    <n v="10105"/>
    <n v="20306"/>
    <m/>
    <m/>
    <m/>
    <n v="0"/>
    <n v="0"/>
    <s v="AUTOMATISERAD SIMULERINGSTEKNIK FÖR AERODYNAMISK FRAMDRIVNING"/>
    <s v="AUTOMATED SIMULATION TECHNOLOGY FOR AERODYNAMIC LOCOMOTION"/>
    <s v="FEM; FSI; aerodynamics; flapping; flight"/>
  </r>
  <r>
    <s v="2010-5726"/>
    <x v="3"/>
    <s v="Tintarev"/>
    <s v="Kyril"/>
    <s v="Man"/>
    <s v="Uppsala universitet"/>
    <s v="Beviljad"/>
    <x v="1"/>
    <x v="0"/>
    <s v="NT"/>
    <s v="NT-R"/>
    <n v="10101"/>
    <m/>
    <m/>
    <m/>
    <m/>
    <n v="2092000"/>
    <n v="3"/>
    <s v="Kokompakta imbeddningar med tillämpningar till PDE"/>
    <s v="Cocompact imbeddings and applications to PDE"/>
    <n v="0"/>
  </r>
  <r>
    <s v="2010-5725"/>
    <x v="3"/>
    <s v="Jonasson"/>
    <s v="Johan"/>
    <s v="Man"/>
    <s v="Chalmers tekniska högskola"/>
    <s v="Avslag"/>
    <x v="1"/>
    <x v="0"/>
    <s v="NT"/>
    <s v="NT-R"/>
    <n v="10104"/>
    <n v="10106"/>
    <m/>
    <m/>
    <m/>
    <n v="0"/>
    <n v="0"/>
    <s v="Diskreta stokastiska modeller"/>
    <s v="Discrete stochastic models"/>
    <n v="0"/>
  </r>
  <r>
    <s v="2010-5724"/>
    <x v="3"/>
    <s v="Izquierdo Barrios"/>
    <s v="Milagros"/>
    <s v="Kvinna"/>
    <s v="Linköpings universitet"/>
    <s v="Avslag"/>
    <x v="1"/>
    <x v="0"/>
    <s v="NT"/>
    <s v="NT-R"/>
    <n v="10103"/>
    <m/>
    <m/>
    <m/>
    <m/>
    <n v="0"/>
    <n v="0"/>
    <s v="Geometri och topologi av Riemann- och Kleinytor och deras modulirum"/>
    <s v="Geometry and Topology of Riemann and Klein Surfaces and their Moduli Spaces"/>
    <s v="Moduli Spaces; Automorphisms of Riemann Surfaces; Automorphisms of Klein Surfaces; Fuchsian group; NEC Group"/>
  </r>
  <r>
    <s v="2010-5723"/>
    <x v="3"/>
    <s v="Tang"/>
    <s v="Ou"/>
    <s v="Man"/>
    <s v="Linköpings universitet"/>
    <s v="Avslag"/>
    <x v="1"/>
    <x v="0"/>
    <s v="NT"/>
    <s v="NT-R"/>
    <n v="20399"/>
    <n v="20307"/>
    <n v="20399"/>
    <m/>
    <m/>
    <n v="0"/>
    <n v="0"/>
    <s v="Analys och optimering av återkopplade försörjningskedjor"/>
    <s v="Analysing and optimising closed loop supply chains"/>
    <s v="Sustainability; quantitative model; supply chain; reverse logistics"/>
  </r>
  <r>
    <s v="2010-5721"/>
    <x v="3"/>
    <s v="Olsson"/>
    <s v="Carl"/>
    <s v="Man"/>
    <s v="Lunds universitet"/>
    <s v="Avslag"/>
    <x v="1"/>
    <x v="0"/>
    <s v="NT"/>
    <s v="NT-R"/>
    <n v="10199"/>
    <n v="20703"/>
    <n v="10199"/>
    <m/>
    <m/>
    <n v="0"/>
    <n v="0"/>
    <s v="Regularisering och geometrimetoder för rekostruktion av 3D objekt."/>
    <s v="Regularization and Geometry Methods for Reconstruction of 3D objects."/>
    <s v="ytrekonstruktion; geometri; regularisering; datorseende"/>
  </r>
  <r>
    <s v="2010-5720"/>
    <x v="3"/>
    <s v="Ljung"/>
    <s v="Karin"/>
    <s v="Kvinna"/>
    <s v="Sveriges Lantbruksuniversitet"/>
    <s v="Beviljad"/>
    <x v="1"/>
    <x v="0"/>
    <s v="NT"/>
    <s v="NT-J"/>
    <n v="10614"/>
    <n v="10607"/>
    <n v="10604"/>
    <m/>
    <m/>
    <n v="1800000"/>
    <n v="3"/>
    <s v="Hur kontrollerar växthormonerna auxin och cytokinin grundläggande utvecklingsprocesser i rotens meristem?"/>
    <s v="How are the plant hormones auxin and cytokinin regulating basal root development?"/>
    <s v="auxin; cytokinin; Arabidopsis; root; development"/>
  </r>
  <r>
    <s v="2010-5719"/>
    <x v="3"/>
    <s v="Oskarsson"/>
    <s v="Magnus"/>
    <s v="Man"/>
    <s v="Lunds universitet"/>
    <s v="Avslag"/>
    <x v="1"/>
    <x v="0"/>
    <s v="NT"/>
    <s v="NT-R"/>
    <n v="10199"/>
    <n v="20703"/>
    <n v="10204"/>
    <m/>
    <m/>
    <n v="0"/>
    <n v="0"/>
    <s v="Kontext inom objektsigenkänning och objektsdetektion i bilder och bildsekvenser"/>
    <s v="Context in vision for object detection and recognition in images and image sequences"/>
    <n v="0"/>
  </r>
  <r>
    <s v="2010-5716"/>
    <x v="3"/>
    <s v="Lilja"/>
    <s v="Clas"/>
    <s v="Man"/>
    <s v="Övriga lärosäten"/>
    <s v="Avslag"/>
    <x v="1"/>
    <x v="0"/>
    <s v="NT"/>
    <s v="NT-J"/>
    <n v="10699"/>
    <n v="10608"/>
    <m/>
    <m/>
    <m/>
    <n v="0"/>
    <n v="0"/>
    <s v="Samband mellan form och funktion hos fåglar och deras ägg"/>
    <s v="The impact of evolution, mode of development, and growth rate on the structure and function of the avian eggshell"/>
    <s v="Bird; Egg; Embryo; Ontogeny; Evolution"/>
  </r>
  <r>
    <s v="2010-5715"/>
    <x v="3"/>
    <s v="Laska"/>
    <s v="Matthias"/>
    <s v="Man"/>
    <s v="Linköpings universitet"/>
    <s v="Avslag"/>
    <x v="1"/>
    <x v="0"/>
    <s v="NT"/>
    <s v="NT-J"/>
    <n v="10608"/>
    <m/>
    <m/>
    <m/>
    <m/>
    <n v="0"/>
    <n v="0"/>
    <s v="Karaktärisering av sensoriska, kognitiva och beteende funktioner hos modellmöss för Alzheimers sjukdom"/>
    <s v="Sensory, cognitive, and behavioral characterization of Alzheimer´s disease mouse models"/>
    <s v="Alzheimer´s disease; mouse models; sensory characterization; cognitive characterization; behavioral characterization"/>
  </r>
  <r>
    <s v="2010-5713"/>
    <x v="3"/>
    <s v="Lagercrantz"/>
    <s v="Ulf"/>
    <s v="Man"/>
    <s v="Uppsala universitet"/>
    <s v="Avslag"/>
    <x v="1"/>
    <x v="0"/>
    <s v="NT"/>
    <s v="NT-J"/>
    <n v="10607"/>
    <n v="10602"/>
    <n v="10614"/>
    <m/>
    <m/>
    <n v="0"/>
    <n v="0"/>
    <s v="Evolution av molekylära mekanismer för växters anpassning till dagslängd"/>
    <s v="Evolution of adaptive photoperiodic responses in plants"/>
    <n v="0"/>
  </r>
  <r>
    <s v="2010-5712"/>
    <x v="3"/>
    <s v="Olofsson"/>
    <s v="Anders"/>
    <s v="Man"/>
    <s v="Lunds universitet"/>
    <s v="Avslag"/>
    <x v="1"/>
    <x v="0"/>
    <s v="NT"/>
    <s v="NT-R"/>
    <n v="10101"/>
    <m/>
    <m/>
    <m/>
    <m/>
    <n v="0"/>
    <n v="0"/>
    <s v="Operatorteori och konform fältteori"/>
    <s v="Operator theory and conformal field theory"/>
    <n v="0"/>
  </r>
  <r>
    <s v="2010-5708"/>
    <x v="3"/>
    <s v="Kvint"/>
    <s v="Kristian"/>
    <s v="Man"/>
    <s v="Göteborgs universitet"/>
    <s v="Avslag"/>
    <x v="1"/>
    <x v="0"/>
    <s v="NT"/>
    <s v="NT-K"/>
    <n v="10606"/>
    <n v="10602"/>
    <n v="10609"/>
    <m/>
    <m/>
    <n v="0"/>
    <n v="0"/>
    <s v="Kromatin struktur, genexpression och DNA stabilitet"/>
    <s v="Chromatin structure, gene expression and DNA maintanence"/>
    <s v="Transcription; Chromatin; Silencing; Ubiquitin; RNAPII"/>
  </r>
  <r>
    <s v="2010-5707"/>
    <x v="3"/>
    <s v="Kröger"/>
    <s v="Ronald"/>
    <s v="Man"/>
    <s v="Lunds universitet"/>
    <s v="Avslag"/>
    <x v="1"/>
    <x v="0"/>
    <s v="NT"/>
    <s v="NT-J"/>
    <n v="10608"/>
    <n v="10614"/>
    <n v="10602"/>
    <m/>
    <m/>
    <n v="0"/>
    <n v="0"/>
    <s v="Ryggradsdjurens överlägsna synsystem: lösningar, utveckling och evolution"/>
    <s v="Superior Vision in Vertebrates: Solutions, Development, and Evolution"/>
    <s v="Vertebrate; Vision; Evolution; Development; Crystalline lens"/>
  </r>
  <r>
    <s v="2010-5705"/>
    <x v="3"/>
    <s v="Kleczkowski"/>
    <s v="Leszeck"/>
    <s v="Man"/>
    <s v="Umeå universitet"/>
    <s v="Avslag"/>
    <x v="1"/>
    <x v="0"/>
    <s v="NT"/>
    <s v="NT-J"/>
    <n v="10607"/>
    <n v="40401"/>
    <n v="10602"/>
    <m/>
    <m/>
    <n v="0"/>
    <n v="0"/>
    <s v="SOCKER SIGNALÖVERFÖRING OCH MEKANISMER AV SOCKER AKTIVERING FÖR POLYSACKARID SYNTES I VÅXTER"/>
    <s v="SUGAR SIGNALING AND MECHANISMS OF SUGAR ACTIVATION FOR POLYSACCHARIDE SYNTHESIS IN PLANTS"/>
    <s v="Sugar signaling; synthetic promoters; UDP-sugar synthesis; protein structure; Carbohydrate synthesis"/>
  </r>
  <r>
    <s v="2010-5702"/>
    <x v="3"/>
    <s v="Nyström"/>
    <s v="Kaj"/>
    <s v="Man"/>
    <s v="Umeå universitet"/>
    <s v="Beviljad"/>
    <x v="1"/>
    <x v="0"/>
    <s v="NT"/>
    <s v="NT-R"/>
    <n v="10101"/>
    <n v="10101"/>
    <n v="10199"/>
    <m/>
    <m/>
    <n v="1815000"/>
    <n v="3"/>
    <s v="Icke-linjära singulära och degenererade paraboliska och elliptiska partiella differentialekvationer"/>
    <s v="Non-linear singular and degenerate parabolic and elliptic partial differential equations"/>
    <n v="0"/>
  </r>
  <r>
    <s v="2010-5701"/>
    <x v="3"/>
    <s v="Kashuba"/>
    <s v="Elena"/>
    <s v="Kvinna"/>
    <s v="Karolinska Institutet"/>
    <s v="Avslag"/>
    <x v="1"/>
    <x v="0"/>
    <s v="NT"/>
    <s v="NT-J"/>
    <n v="10606"/>
    <n v="10610"/>
    <n v="10612"/>
    <m/>
    <m/>
    <n v="0"/>
    <n v="0"/>
    <s v="Biologisk variationsrikedom av perfafrostmikroorganismer"/>
    <s v="Biodiversity of microorganisms from permafrost"/>
    <n v="0"/>
  </r>
  <r>
    <s v="2010-5699"/>
    <x v="3"/>
    <s v="Jändel"/>
    <s v="Magnus"/>
    <s v="Man"/>
    <s v="Ej Lärosäte"/>
    <s v="Avslag"/>
    <x v="1"/>
    <x v="0"/>
    <s v="NT"/>
    <s v="NT-J"/>
    <n v="10602"/>
    <n v="10204"/>
    <n v="10201"/>
    <m/>
    <m/>
    <n v="0"/>
    <n v="0"/>
    <s v="Generaliserade linjära klassificerare som modeller för mönsterigenkänning på låg nivå i hjärnan"/>
    <s v="Kernel machine model of low-level pattern recognition in the brain"/>
    <s v="Pattern Recognition; Kernel machine; Neural network; Olfactory system; Thalamus"/>
  </r>
  <r>
    <s v="2010-5696"/>
    <x v="3"/>
    <s v="Johanson"/>
    <s v="Urban"/>
    <s v="Man"/>
    <s v="Lunds universitet"/>
    <s v="Avslag"/>
    <x v="1"/>
    <x v="0"/>
    <s v="NT"/>
    <s v="NT-J"/>
    <n v="10602"/>
    <n v="10607"/>
    <n v="10601"/>
    <m/>
    <m/>
    <n v="0"/>
    <n v="0"/>
    <s v="Evolution, struktur och funktion för vattenkanal-lika proteiner i växter"/>
    <s v="Evolution, structure and function of water channel-like proteins in plants"/>
    <s v="Aquaporins; Water channels; Evolution; Structure; Expression"/>
  </r>
  <r>
    <s v="2010-5694"/>
    <x v="3"/>
    <s v="Jazin"/>
    <s v="Elena"/>
    <s v="Kvinna"/>
    <s v="Uppsala universitet"/>
    <s v="Avslag"/>
    <x v="1"/>
    <x v="0"/>
    <s v="NT"/>
    <s v="NT-J"/>
    <n v="10602"/>
    <n v="10609"/>
    <n v="10699"/>
    <m/>
    <m/>
    <n v="0"/>
    <n v="0"/>
    <s v="Y kromosom gener och könsskillnader i människohjärnan"/>
    <s v="Y chromosome genes and sex differences in the human brain"/>
    <s v="Sex; Brain; Gender; development; behavior genetics"/>
  </r>
  <r>
    <s v="2010-5692"/>
    <x v="3"/>
    <s v="Janssen"/>
    <s v="Ralf"/>
    <s v="Man"/>
    <s v="Uppsala universitet"/>
    <s v="Avslag"/>
    <x v="1"/>
    <x v="0"/>
    <s v="NT"/>
    <s v="NT-J"/>
    <n v="10614"/>
    <n v="10612"/>
    <n v="10608"/>
    <m/>
    <m/>
    <n v="0"/>
    <n v="0"/>
    <s v="Investigation of onychophoran development: A milestone for the understanding of arthropod development and evolution"/>
    <s v="Undersökning av onychophorernas utveckling: En milstolpe för förståelsen för arthropodernas utveckling och evolution."/>
    <s v="evolution; development; Onychophora; Arthropoda; Segmentation"/>
  </r>
  <r>
    <s v="2010-5690"/>
    <x v="3"/>
    <s v="Ignell"/>
    <s v="Rickard"/>
    <s v="Man"/>
    <s v="Sveriges Lantbruksuniversitet"/>
    <s v="Avslag"/>
    <x v="1"/>
    <x v="0"/>
    <s v="NT"/>
    <s v="NT-J"/>
    <n v="10602"/>
    <n v="10602"/>
    <n v="10611"/>
    <m/>
    <m/>
    <n v="0"/>
    <n v="0"/>
    <s v="Reglering av en insekts doftstyrda beteende genom neuropeptider"/>
    <s v="Neuropeptide regulation of olfactory-guided behaviour in an insect"/>
    <s v="Neuropeptide; Receptor; Behaviour; Physiology; Modulation"/>
  </r>
  <r>
    <s v="2010-5684"/>
    <x v="3"/>
    <s v="Håkansson"/>
    <s v="Sebastian"/>
    <s v="Man"/>
    <s v="Sveriges Lantbruksuniversitet"/>
    <s v="Avslag"/>
    <x v="1"/>
    <x v="0"/>
    <s v="NT"/>
    <s v="NT-J"/>
    <n v="10606"/>
    <n v="10612"/>
    <n v="10699"/>
    <m/>
    <m/>
    <n v="0"/>
    <n v="0"/>
    <s v="Möjligheter till ett nytt system för malariabekämpning - isolering, karakterisering och kartläggning av myggtarmsbakterien Thorsellia anophelis"/>
    <s v="Towards a self-sustainable anti-malarial system in mosquitoes - isolation and characterization of the novel mosquito-associated bacterial species Thorsellia anophelis"/>
    <s v="symbiotic bacteria; genome sequencing; phylogeny; mosquito microbiota; Thorsellia"/>
  </r>
  <r>
    <s v="2010-5682"/>
    <x v="3"/>
    <s v="von Hofsten"/>
    <s v="Jonas"/>
    <s v="Man"/>
    <s v="Umeå universitet"/>
    <s v="Avslag"/>
    <x v="1"/>
    <x v="0"/>
    <s v="NT"/>
    <s v="NT-J"/>
    <n v="10614"/>
    <n v="10604"/>
    <n v="10609"/>
    <m/>
    <m/>
    <n v="0"/>
    <n v="0"/>
    <s v="Reglering av muskelutveckling och specificering av fibertyper"/>
    <s v="Regulation of patterning and fibre type specification during muscle development"/>
    <s v="muscle; zebrafish; transgenic model; development; cell specification"/>
  </r>
  <r>
    <s v="2010-5677"/>
    <x v="3"/>
    <s v="Henshaw"/>
    <s v="Ian"/>
    <s v="Man"/>
    <s v="Uppsala universitet"/>
    <s v="Avslag"/>
    <x v="1"/>
    <x v="0"/>
    <s v="NT"/>
    <s v="NT-J"/>
    <n v="10699"/>
    <m/>
    <m/>
    <m/>
    <m/>
    <n v="0"/>
    <n v="0"/>
    <s v="Biomagnetiska nanopartiklar och magnetoreception - nyckeln till djurens gåtfulla navigeringssystem"/>
    <s v="Biomagnetic nano-particles and magnetoreception - understanding the enigmatic navigational sense in animals"/>
    <s v="Animal Navigation; Magnetoreception; Magnetic nano-particles; Magnetic microscopy; Birds"/>
  </r>
  <r>
    <s v="2010-5676"/>
    <x v="3"/>
    <s v="Henriques Normark"/>
    <s v="Birgitta"/>
    <s v="Kvinna"/>
    <s v="Karolinska Institutet"/>
    <s v="Avslag"/>
    <x v="1"/>
    <x v="0"/>
    <s v="NT"/>
    <s v="NT-J"/>
    <n v="10606"/>
    <n v="10604"/>
    <n v="10605"/>
    <m/>
    <m/>
    <n v="0"/>
    <n v="0"/>
    <s v="Funktionell interaktion mellan ytproteiner och kapselpolysackarider hos Gram positiva bakterier och deras modulering av värdsignaler"/>
    <s v="Functional interaction between surface proteins and capsular polysaccharides in Gram-positive bacteria and its modulation by host signals"/>
    <s v="pneumococcal capsular polysaccharide; surface proteins; pili; structure; sialic acid"/>
  </r>
  <r>
    <s v="2010-5672"/>
    <x v="3"/>
    <s v="Hederstedt"/>
    <s v="Lars"/>
    <s v="Man"/>
    <s v="Lunds universitet"/>
    <s v="Beviljad"/>
    <x v="1"/>
    <x v="0"/>
    <s v="NT"/>
    <s v="NT-J"/>
    <n v="10606"/>
    <n v="10602"/>
    <n v="10602"/>
    <m/>
    <m/>
    <n v="2400000"/>
    <n v="3"/>
    <s v="Biosyntetiska system i cell-höljet hos Gram-positiva bakterier och biogenes av heme-proteiner"/>
    <s v="Biosynthetic systems in the cell envelope of Gram-positive bacteria and assembly of hemoproteins"/>
    <s v="endospores; heme synthesis; cytochrome; Bacillus subtilis; Enterococcus faecalis"/>
  </r>
  <r>
    <s v="2010-5669"/>
    <x v="3"/>
    <s v="Hammarström"/>
    <s v="Marie-Louise"/>
    <s v="Kvinna"/>
    <s v="Umeå universitet"/>
    <s v="Beviljad"/>
    <x v="1"/>
    <x v="0"/>
    <s v="NT"/>
    <s v="NT-J"/>
    <n v="10605"/>
    <n v="10608"/>
    <n v="10606"/>
    <m/>
    <m/>
    <n v="2700000"/>
    <n v="3"/>
    <s v="Tarmslemhinnans immunologi"/>
    <s v="Immune defense of the intestinal mucosa"/>
    <s v="T lymphocytes; epithelial cells; intestinal mucosa; immune tolerance; antimicrobial peptides"/>
  </r>
  <r>
    <s v="2010-5666"/>
    <x v="3"/>
    <s v="Grillner"/>
    <s v="Sten"/>
    <s v="Man"/>
    <s v="Karolinska Institutet"/>
    <s v="Beviljad"/>
    <x v="1"/>
    <x v="0"/>
    <s v="NT"/>
    <s v="NT-J"/>
    <n v="10602"/>
    <n v="10608"/>
    <m/>
    <m/>
    <m/>
    <n v="900000"/>
    <n v="3"/>
    <s v="Matematisk modellering av biologiskt verifierade neuron system på jonkanal, cell och nätverksnivå som styr lokomotion anpassad till organismens intention - från striatum till ryggmärg"/>
    <s v="Mathematical modelling of biologically verified neuronal networks controlling goal directed motor behaviour - from ion channels to neural circuits extending from the forebrain to the spinal cord"/>
    <s v="neuronal networks; locomotion; spinal cord; lamprey; forebrain"/>
  </r>
  <r>
    <s v="2010-5662"/>
    <x v="3"/>
    <s v="Fisahn"/>
    <s v="Andre"/>
    <s v="Man"/>
    <s v="Karolinska Institutet"/>
    <s v="Avslag"/>
    <x v="1"/>
    <x v="0"/>
    <s v="NT"/>
    <s v="NT-J"/>
    <n v="10602"/>
    <m/>
    <m/>
    <m/>
    <m/>
    <n v="0"/>
    <n v="0"/>
    <s v="Kombinerade Elektro-Optiska mätningar och modellering av aktiviteten i neuronala nätverk"/>
    <s v="Solving the Number Problem - Combined Electro-Optical Recording and Modelling of Neuronal Network Activity"/>
    <s v="neuronal networks; electro-optical recording; gap junctions; mammal; cortex"/>
  </r>
  <r>
    <s v="2010-5659"/>
    <x v="3"/>
    <s v="Schmeling (f Turova)"/>
    <s v="Tatiana"/>
    <s v="Kvinna"/>
    <s v="Lunds universitet"/>
    <s v="Avslag"/>
    <x v="1"/>
    <x v="0"/>
    <s v="NT"/>
    <s v="NT-R"/>
    <n v="10106"/>
    <n v="10104"/>
    <n v="10101"/>
    <m/>
    <m/>
    <n v="0"/>
    <n v="0"/>
    <s v="Skalningar i Perkolationsmodeller."/>
    <s v="Scalings in Percolation Models"/>
    <s v="random graphs; phase transitions; bootstrap percolation; scalings; random growth"/>
  </r>
  <r>
    <s v="2010-5658"/>
    <x v="3"/>
    <s v="Ezcurra"/>
    <s v="Ines"/>
    <s v="Kvinna"/>
    <s v="Kungliga Tekniska högskolan"/>
    <s v="Avslag"/>
    <x v="1"/>
    <x v="0"/>
    <s v="NT"/>
    <s v="NT-J"/>
    <n v="10607"/>
    <n v="10602"/>
    <n v="10609"/>
    <m/>
    <m/>
    <n v="0"/>
    <n v="0"/>
    <s v="Hur träd producerar ved: cis-reglering av transkriptionsfaktorer som en mekanism för vedbildning"/>
    <s v="Why trees make wood: transcription factor cis-regulation as a mechanism underlying wood formation"/>
    <s v="wood xylem; Populus; Arabidopsis; cis-regulation; transcription"/>
  </r>
  <r>
    <s v="2010-5656"/>
    <x v="3"/>
    <s v="Silvestrov"/>
    <s v="Sergei"/>
    <s v="Man"/>
    <s v="Lunds universitet"/>
    <s v="Avslag"/>
    <x v="1"/>
    <x v="0"/>
    <s v="NT"/>
    <s v="NT-R"/>
    <n v="10101"/>
    <m/>
    <m/>
    <m/>
    <m/>
    <n v="0"/>
    <n v="0"/>
    <s v="Interpolation, olikheter och operatoralgebror"/>
    <s v="Interpolation, inequalities and operator algebras"/>
    <s v="interpolation; operator algebras"/>
  </r>
  <r>
    <s v="2010-5655"/>
    <x v="3"/>
    <s v="Halawani"/>
    <s v="Alaa"/>
    <s v="Man"/>
    <s v="Umeå universitet"/>
    <s v="Avslag"/>
    <x v="1"/>
    <x v="0"/>
    <s v="NT"/>
    <s v="NT-S"/>
    <n v="10201"/>
    <n v="20205"/>
    <m/>
    <m/>
    <m/>
    <n v="0"/>
    <n v="0"/>
    <s v="Head-öga koordination för att bygga Ögonkontakt om e-lärande"/>
    <s v="Head-Eye Coordination for Building Eye Contact in E-Learning"/>
    <s v="E-Learning; Motion Tracking; Eye Contact without Gaze Estimation; Head-Eye Coordination; SIFT"/>
  </r>
  <r>
    <s v="2010-5654"/>
    <x v="3"/>
    <s v="Eriksson"/>
    <s v="Maria"/>
    <s v="Kvinna"/>
    <s v="Umeå universitet"/>
    <s v="Avslag"/>
    <x v="1"/>
    <x v="0"/>
    <s v="NT"/>
    <s v="NT-J"/>
    <n v="10607"/>
    <n v="10602"/>
    <n v="10609"/>
    <m/>
    <m/>
    <n v="0"/>
    <n v="0"/>
    <s v="EARLY BIRDs roll i cirkadiansk reglering av stressresponser"/>
    <s v="The Role of EARLY BIRD in Circadian Regulation of Stress Responses"/>
    <s v="circadian clock; stress; growth cessation; freezing tolerance"/>
  </r>
  <r>
    <s v="2010-5652"/>
    <x v="3"/>
    <s v="Engström"/>
    <s v="Ylva"/>
    <s v="Kvinna"/>
    <s v="Stockholms universitet"/>
    <s v="Avslag"/>
    <x v="1"/>
    <x v="0"/>
    <s v="NT"/>
    <s v="NT-J"/>
    <n v="10605"/>
    <n v="10602"/>
    <n v="10604"/>
    <m/>
    <m/>
    <n v="0"/>
    <n v="0"/>
    <s v="Reglering av det medfödda immunförsvaret via POU- och HOX- transkriptionsfaktorer"/>
    <s v="Regulation of Innate Immunity by POU and HOX transcription factors"/>
    <s v="Innate immuity; antimicrobial peptides; gene regulation; Drosophila"/>
  </r>
  <r>
    <s v="2010-5651"/>
    <x v="3"/>
    <s v="Ellerström"/>
    <s v="Mats"/>
    <s v="Man"/>
    <s v="Göteborgs universitet"/>
    <s v="Avslag"/>
    <x v="1"/>
    <x v="0"/>
    <s v="NT"/>
    <s v="NT-K"/>
    <n v="10607"/>
    <n v="10604"/>
    <n v="10602"/>
    <m/>
    <m/>
    <n v="0"/>
    <n v="0"/>
    <s v="CELL TO CELL SIGNALING OF THE HYPERSENSITIVE RESPONSE"/>
    <s v="CELL TILL CELL SIGNALERING VID DEN HYPERSENSITIVA RESPONSEN"/>
    <n v="0"/>
  </r>
  <r>
    <s v="2010-5650"/>
    <x v="3"/>
    <s v="Ellegren"/>
    <s v="Hans"/>
    <s v="Man"/>
    <s v="Uppsala universitet"/>
    <s v="Beviljad"/>
    <x v="1"/>
    <x v="0"/>
    <s v="NT"/>
    <s v="NT-J"/>
    <n v="10609"/>
    <m/>
    <m/>
    <m/>
    <m/>
    <n v="4400000"/>
    <n v="4"/>
    <s v="Genomsekvensering av svartvit flugsnappare och halsbandsflugsnappare"/>
    <s v="Genome sequencing in the pied and the collared flycatcher"/>
    <s v="genomics, speciation, molecular evolution, next-generation sequencing"/>
  </r>
  <r>
    <s v="2010-5649"/>
    <x v="3"/>
    <s v="Elfstrand"/>
    <s v="Malin"/>
    <s v="Kvinna"/>
    <s v="Sveriges Lantbruksuniversitet"/>
    <s v="Avslag"/>
    <x v="1"/>
    <x v="0"/>
    <s v="NT"/>
    <s v="NT-J"/>
    <n v="10607"/>
    <n v="10606"/>
    <n v="10611"/>
    <m/>
    <m/>
    <n v="0"/>
    <n v="0"/>
    <s v="Är snabbast på plats alltid bäst?-Hur premierar växter bra näringsöverföring i arbuskulär mykorrhiza?"/>
    <s v="Does the colonization ability of a symbiotic microoganism influence the feedback-regulation of symbiosis?"/>
    <s v="Arbuscular mycorrhiza; Sinorhizobium; Medicago; Autoregulation of symbiosis"/>
  </r>
  <r>
    <s v="2010-5647"/>
    <x v="3"/>
    <s v="Szepessy"/>
    <s v="Anders"/>
    <s v="Man"/>
    <s v="Kungliga Tekniska högskolan"/>
    <s v="Beviljad"/>
    <x v="1"/>
    <x v="0"/>
    <s v="NT"/>
    <s v="NT-R"/>
    <n v="10105"/>
    <n v="10399"/>
    <n v="10106"/>
    <m/>
    <m/>
    <n v="4000000"/>
    <n v="4"/>
    <s v="Beräkningsmetoder för molekyldynamik med feluppskattningar"/>
    <s v="Computational methods for molecular dynamiks including error estimates"/>
    <s v="Born-Oppenheimer approximation; WKB-expansion; molecular dynamics; symplectic numerical methods; Langevin equation"/>
  </r>
  <r>
    <s v="2010-5646"/>
    <x v="3"/>
    <s v="Ekeberg"/>
    <s v="Örjan"/>
    <s v="Man"/>
    <s v="Kungliga Tekniska högskolan"/>
    <s v="Avslag"/>
    <x v="1"/>
    <x v="0"/>
    <s v="NT"/>
    <s v="NT-J"/>
    <n v="10608"/>
    <n v="30105"/>
    <n v="10201"/>
    <m/>
    <m/>
    <n v="0"/>
    <n v="0"/>
    <s v="Modellering av neurala mekanismer för beteendeval med hjälp av en simulerad salamander i en virtuell miljö"/>
    <s v="Salamander Model Behavior in a Virtual Environment"/>
    <s v="Basal Ganglia; Simulation; Computational Neuroscience; Behavior Selection; Salamander"/>
  </r>
  <r>
    <s v="2010-5645"/>
    <x v="3"/>
    <s v="Dircksen"/>
    <s v="Heinrich"/>
    <s v="Man"/>
    <s v="Stockholms universitet"/>
    <s v="Avslag"/>
    <x v="1"/>
    <x v="0"/>
    <s v="NT"/>
    <s v="NT-J"/>
    <n v="10608"/>
    <n v="10602"/>
    <n v="10699"/>
    <m/>
    <m/>
    <n v="0"/>
    <n v="0"/>
    <s v="Neuropeptidkontroll över biologiska klockans funktion i modellvattenloppan Daphnia"/>
    <s v="Neuropeptide control of biological clock function in the model waterflea Daphnia"/>
    <s v="Daphnia; Pigment dispersing hormone; circadian clock; clock genes; neuropeptide"/>
  </r>
  <r>
    <s v="2010-5644"/>
    <x v="3"/>
    <s v="Salberger"/>
    <s v="Per"/>
    <s v="Man"/>
    <s v="Chalmers tekniska högskola"/>
    <s v="Beviljad"/>
    <x v="1"/>
    <x v="0"/>
    <s v="NT"/>
    <s v="NT-R"/>
    <n v="10101"/>
    <n v="10103"/>
    <n v="10101"/>
    <m/>
    <m/>
    <n v="2700000"/>
    <n v="3"/>
    <s v="Asymptotik för lösningar till diofantiska ekvationer"/>
    <s v="Asymptotics for solutions of Diophantine equations"/>
    <s v="aritmetisk geometri; Diofantisk ekvation; asymptotik"/>
  </r>
  <r>
    <s v="2010-5643"/>
    <x v="3"/>
    <s v="Dekker"/>
    <s v="Teunis"/>
    <s v="Man"/>
    <s v="Sveriges Lantbruksuniversitet"/>
    <s v="Avslag"/>
    <x v="1"/>
    <x v="0"/>
    <s v="NT"/>
    <s v="NT-J"/>
    <n v="10608"/>
    <n v="10613"/>
    <n v="10602"/>
    <m/>
    <m/>
    <n v="0"/>
    <n v="0"/>
    <s v="Insekternas neurogenetiska verktygslåda för för förändringar i doftpreferens"/>
    <s v="An insect´s neurogenetic toolbox for shifts in olfactory preference"/>
    <s v="olfaction; speciation; Ostrinia; Drosophila; neurogenetics"/>
  </r>
  <r>
    <s v="2010-5642"/>
    <x v="3"/>
    <s v="Särkkä"/>
    <s v="Aila"/>
    <s v="Kvinna"/>
    <s v="Chalmers tekniska högskola"/>
    <s v="Avslag"/>
    <x v="1"/>
    <x v="0"/>
    <s v="NT"/>
    <s v="NT-R"/>
    <n v="10106"/>
    <m/>
    <m/>
    <m/>
    <m/>
    <n v="0"/>
    <n v="0"/>
    <s v="Tillväxt- och interaktionsprocesser som modeller för mikrostruktur av material"/>
    <s v="Growth interaction processes for modeling micro structure of material"/>
    <s v="Spatio-temporal modelling; Growth interaction process; Summary statistics; Force biased algorithm; Concrete"/>
  </r>
  <r>
    <s v="2010-5640"/>
    <x v="3"/>
    <s v="Shapiro"/>
    <s v="Boris"/>
    <s v="Man"/>
    <s v="Stockholms universitet"/>
    <s v="Beviljad"/>
    <x v="1"/>
    <x v="0"/>
    <s v="NT"/>
    <s v="NT-R"/>
    <n v="10101"/>
    <n v="10101"/>
    <m/>
    <m/>
    <m/>
    <n v="2700000"/>
    <n v="3"/>
    <s v="Valda problem inom linjära differentialoperatorer i en variabel"/>
    <s v="Selected problems in univariate linear differential operators"/>
    <s v="root distribution; Stokes line; spectral surface; WKB-theory; complex dynamics"/>
  </r>
  <r>
    <s v="2010-5638"/>
    <x v="3"/>
    <s v="Sandberg"/>
    <s v="Mattias"/>
    <s v="Man"/>
    <s v="Kungliga Tekniska högskolan"/>
    <s v="Avslag"/>
    <x v="1"/>
    <x v="0"/>
    <s v="NT"/>
    <s v="NT-R"/>
    <n v="10105"/>
    <n v="10508"/>
    <m/>
    <m/>
    <m/>
    <n v="0"/>
    <n v="0"/>
    <s v="Optimal styrning för geofysiska flöden"/>
    <s v="Optimal Control for Geophysical Flow"/>
    <s v="Optimal Control; Geophysical flow; Dual methods; Numerical Methods"/>
  </r>
  <r>
    <s v="2010-5637"/>
    <x v="3"/>
    <s v="Carlsbecker"/>
    <s v="Annelie"/>
    <s v="Kvinna"/>
    <s v="Uppsala universitet"/>
    <s v="Beviljad"/>
    <x v="1"/>
    <x v="0"/>
    <s v="NT"/>
    <s v="NT-J"/>
    <n v="10607"/>
    <n v="10614"/>
    <n v="10609"/>
    <m/>
    <m/>
    <n v="2000000"/>
    <n v="2"/>
    <s v="Genetisk och hormonell kontroll av ledningsvävnadens utveckling hos Arabidopsis"/>
    <s v="Genetic and hormonal control of Arabidopsis root vascular development"/>
    <s v="HD-ZIP class III; microRNA; auxin; cytokinin; plant vascular development"/>
  </r>
  <r>
    <s v="2010-5636"/>
    <x v="3"/>
    <s v="Campbell"/>
    <s v="Catherine"/>
    <s v="Kvinna"/>
    <s v="Sveriges Lantbruksuniversitet"/>
    <s v="Avslag"/>
    <x v="1"/>
    <x v="0"/>
    <s v="NT"/>
    <s v="NT-J"/>
    <n v="10607"/>
    <m/>
    <m/>
    <m/>
    <m/>
    <n v="0"/>
    <n v="0"/>
    <s v="Optimering av växtars allokering av kol för ökad tilväxt"/>
    <s v="Optimising carbon allocation for increased plant growth"/>
    <s v="carbon dioxide; carbon allocation; forest tree growth; carbon transport; sink strength"/>
  </r>
  <r>
    <s v="2010-5635"/>
    <x v="3"/>
    <s v="Segerstedt"/>
    <s v="Anders"/>
    <s v="Man"/>
    <s v="Övriga lärosäten"/>
    <s v="Avslag"/>
    <x v="1"/>
    <x v="0"/>
    <s v="NT"/>
    <s v="NT-R"/>
    <n v="10199"/>
    <n v="20399"/>
    <n v="10106"/>
    <m/>
    <m/>
    <n v="0"/>
    <n v="0"/>
    <s v="Orderkvantiteter, planering och beslutsregler; vid en gemensam begränsad produktionsenhet"/>
    <s v="The Economic Lot Scheduling Problem with decision rules"/>
    <n v="0"/>
  </r>
  <r>
    <s v="2010-5634"/>
    <x v="3"/>
    <s v="Bürglin"/>
    <s v="Thomas"/>
    <s v="Man"/>
    <s v="Karolinska Institutet"/>
    <s v="Beviljad"/>
    <x v="1"/>
    <x v="0"/>
    <s v="NT"/>
    <s v="NT-K"/>
    <n v="10614"/>
    <n v="10609"/>
    <n v="10604"/>
    <m/>
    <m/>
    <n v="1800000"/>
    <n v="3"/>
    <s v="Asymmetrisk regulering av transkriptionsfaktorn CEH-5 under tidig embryonalutveckling i Caenorhabditis elegans"/>
    <s v="Asymmetric regulation of the transcription factor CEH-5 during early embryogenesis of Caenorhabditis elegans"/>
    <s v="homeobox gene; left-right asymmetry; blast cell; basic helix-loop-helix factor; developmental biology"/>
  </r>
  <r>
    <s v="2010-5633"/>
    <x v="3"/>
    <s v="Stevens"/>
    <s v="Jan"/>
    <s v="Man"/>
    <s v="Göteborgs universitet"/>
    <s v="Avslag"/>
    <x v="1"/>
    <x v="0"/>
    <s v="NT"/>
    <s v="NT-R"/>
    <n v="10103"/>
    <m/>
    <m/>
    <m/>
    <m/>
    <n v="0"/>
    <n v="0"/>
    <s v="Topologiska och analytiska invarianter för singulariteter"/>
    <s v="Topological and analytical invariants of singularities"/>
    <s v="singularities; topology; zeta-function; symplectic filling"/>
  </r>
  <r>
    <s v="2010-5632"/>
    <x v="3"/>
    <s v="Bulone"/>
    <s v="Vincent"/>
    <s v="Man"/>
    <s v="Kungliga Tekniska högskolan"/>
    <s v="Avslag"/>
    <x v="1"/>
    <x v="0"/>
    <s v="NT"/>
    <s v="NT-J"/>
    <n v="10606"/>
    <n v="10602"/>
    <n v="10604"/>
    <m/>
    <m/>
    <n v="0"/>
    <n v="0"/>
    <s v="Funktionell karaktärisering av *lipid rafts* i oomyceter"/>
    <s v="Functional characterization of lipid rafts in oomycetes"/>
    <s v="lipid rafts; oomycetes; cell polarization; cell wall biosynthesis; microtubules"/>
  </r>
  <r>
    <s v="2010-5631"/>
    <x v="3"/>
    <s v="Sjödin"/>
    <s v="Tomas"/>
    <s v="Man"/>
    <s v="Linköpings universitet"/>
    <s v="Avslag"/>
    <x v="1"/>
    <x v="0"/>
    <s v="NT"/>
    <s v="NT-R"/>
    <n v="10101"/>
    <n v="10101"/>
    <m/>
    <m/>
    <m/>
    <n v="0"/>
    <n v="0"/>
    <s v="Linjär och ickelinjär partiell balayage med tillämpningar"/>
    <s v="Linear and non-linear partial balayage with applications"/>
    <s v="p-Laplacian; partial balayage; Hele-Shaw flow; Potential theory"/>
  </r>
  <r>
    <s v="2010-5630"/>
    <x v="3"/>
    <s v="Brodin"/>
    <s v="Anders"/>
    <s v="Man"/>
    <s v="Lunds universitet"/>
    <s v="Avslag"/>
    <x v="1"/>
    <x v="0"/>
    <s v="NT"/>
    <s v="NT-J"/>
    <n v="10608"/>
    <n v="10602"/>
    <m/>
    <m/>
    <m/>
    <n v="0"/>
    <n v="0"/>
    <s v="Mat, minne och fågelhjärnor - hippocampusstudier på hamstrande fåglar. OBS! Ersätter tidigare felaktigt ifylld ansökan"/>
    <s v="Food memory and bird brains - hippocampus studies on scatter hoarding birds."/>
    <s v="Hippocampus; Neurogenes; MR Imaging; Spatial memory"/>
  </r>
  <r>
    <s v="2010-5628"/>
    <x v="3"/>
    <s v="Sasane"/>
    <s v="Amol"/>
    <s v="Man"/>
    <s v="Kungliga Tekniska högskolan"/>
    <s v="Beviljad"/>
    <x v="1"/>
    <x v="0"/>
    <s v="NT"/>
    <s v="NT-R"/>
    <n v="10199"/>
    <n v="10199"/>
    <n v="10101"/>
    <m/>
    <m/>
    <n v="2400000"/>
    <n v="3"/>
    <s v="Algebraisk-analytiska aspekter av stabiliseringsproblemet i kontrollteori"/>
    <s v="Algebraic-analytic aspects of the stabilization problem in control theory"/>
    <s v="Rings of holomorphic functions; control theory; stabilization problem; algebraic analysis; Partial differential equations"/>
  </r>
  <r>
    <s v="2010-5627"/>
    <x v="3"/>
    <s v="Bozhkov"/>
    <s v="Peter"/>
    <s v="Man"/>
    <s v="Sveriges Lantbruksuniversitet"/>
    <s v="Avslag"/>
    <x v="1"/>
    <x v="0"/>
    <s v="NT"/>
    <s v="NT-J"/>
    <n v="10604"/>
    <n v="10602"/>
    <n v="10607"/>
    <m/>
    <m/>
    <n v="0"/>
    <n v="0"/>
    <s v="Autofagi: en viktig nedbrytningsprocess med avgörande betydelse för växters funktion"/>
    <s v="Autophagy: a fundamental catabolic process with broad implications for plant biology"/>
    <s v="autophagy; autophagic membrane; ATG genes; cell differentiation; plant development"/>
  </r>
  <r>
    <s v="2010-5626"/>
    <x v="3"/>
    <s v="Szulkin"/>
    <s v="Andrzej"/>
    <s v="Man"/>
    <s v="Stockholms universitet"/>
    <s v="Beviljad"/>
    <x v="1"/>
    <x v="0"/>
    <s v="NT"/>
    <s v="NT-R"/>
    <n v="10101"/>
    <n v="10101"/>
    <n v="10199"/>
    <m/>
    <m/>
    <n v="1100000"/>
    <n v="2"/>
    <s v="Topologiska metoder i icke-lineära differentialekvationer"/>
    <s v="Topological methods in nonlinear differential equations"/>
    <s v="Variational methods, minimax principles, nonlinear differential equations"/>
  </r>
  <r>
    <s v="2010-5625"/>
    <x v="3"/>
    <s v="Shestopalov"/>
    <s v="Yury"/>
    <s v="Man"/>
    <s v="Övriga lärosäten"/>
    <s v="Avslag"/>
    <x v="1"/>
    <x v="0"/>
    <s v="NT"/>
    <s v="NT-R"/>
    <n v="10199"/>
    <n v="10399"/>
    <n v="20299"/>
    <m/>
    <m/>
    <n v="0"/>
    <n v="0"/>
    <s v="STORSKALIGA PROBLEM AV MATEMATISK FYSIK OCH ICKE-SJÄLVADJUNGERAD OPERATORTEORI"/>
    <s v="LARGE-SCALE PROBLEMS OF MATHEMATICAL PHYSICS AND NONSELFADJOINT OPERATOR THEORY"/>
    <n v="0"/>
  </r>
  <r>
    <s v="2010-5624"/>
    <x v="3"/>
    <s v="Svanstedt"/>
    <s v="Nils"/>
    <s v="Man"/>
    <s v="Göteborgs universitet"/>
    <s v="Avslag"/>
    <x v="1"/>
    <x v="0"/>
    <s v="NT"/>
    <s v="NT-R"/>
    <n v="10199"/>
    <n v="10105"/>
    <n v="10101"/>
    <m/>
    <m/>
    <n v="0"/>
    <n v="0"/>
    <s v="Determinisk och stokastisk homogenisering av egenvärdesproblem"/>
    <s v="Deterministic and stochastic homogenization of eigenvalue problems"/>
    <s v="eigenvalue; deterministic; stochastic; homogenization"/>
  </r>
  <r>
    <s v="2010-5623"/>
    <x v="3"/>
    <s v="Sagitov"/>
    <s v="Serik"/>
    <s v="Man"/>
    <s v="Chalmers tekniska högskola"/>
    <s v="Beviljad"/>
    <x v="1"/>
    <x v="0"/>
    <s v="NT"/>
    <s v="NT-R"/>
    <n v="10106"/>
    <m/>
    <m/>
    <m/>
    <m/>
    <n v="2432000"/>
    <n v="3"/>
    <s v="Stokastiska modeller av gen- och artträd"/>
    <s v="Stochastic models of gene and species trees"/>
    <n v="0"/>
  </r>
  <r>
    <s v="2010-5622"/>
    <x v="3"/>
    <s v="Rootzén"/>
    <s v="Holger"/>
    <s v="Man"/>
    <s v="Chalmers tekniska högskola"/>
    <s v="Avslag"/>
    <x v="1"/>
    <x v="0"/>
    <s v="NT"/>
    <s v="NT-R"/>
    <n v="10106"/>
    <m/>
    <m/>
    <m/>
    <m/>
    <n v="0"/>
    <n v="0"/>
    <s v="Extrema episoder"/>
    <s v="Extreme episodes"/>
    <s v="extreme episodes; risk; climate; finance; physics"/>
  </r>
  <r>
    <s v="2010-5621"/>
    <x v="3"/>
    <s v="Roginskaya"/>
    <s v="Maria"/>
    <s v="Kvinna"/>
    <s v="Chalmers tekniska högskola"/>
    <s v="Avslag"/>
    <x v="1"/>
    <x v="0"/>
    <s v="NT"/>
    <s v="NT-R"/>
    <n v="10101"/>
    <m/>
    <m/>
    <m/>
    <m/>
    <n v="0"/>
    <n v="0"/>
    <s v="Mönstrer och allmäna objekter i reel analys"/>
    <s v="Regular and general objects in real analysis"/>
    <s v="invariant subspace; Riesz set; measure; Banach space"/>
  </r>
  <r>
    <s v="2010-5620"/>
    <x v="3"/>
    <s v="Rogovchenko"/>
    <s v="Yuri"/>
    <s v="Man"/>
    <s v="Umeå universitet"/>
    <s v="Avslag"/>
    <x v="1"/>
    <x v="0"/>
    <s v="NT"/>
    <s v="NT-R"/>
    <n v="10199"/>
    <m/>
    <m/>
    <m/>
    <m/>
    <n v="0"/>
    <n v="0"/>
    <s v="Bidrag till utvecklingen av ett mångkulturellt samhälle med hjälp av matematisk modellering av språks överlevnad och tvåspråkighet"/>
    <s v="Contributing to development of a multicultural society through mathematical modeling of language survival and bilingualism"/>
    <s v="language competition; bilingualism; mathematical modeling; nonlinear dynamical systems; qualitative properties"/>
  </r>
  <r>
    <s v="2010-5619"/>
    <x v="3"/>
    <s v="Rogovchenko"/>
    <s v="Yuri"/>
    <s v="Man"/>
    <s v="Umeå universitet"/>
    <s v="Avslag"/>
    <x v="1"/>
    <x v="0"/>
    <s v="NT"/>
    <s v="NT-R"/>
    <n v="10101"/>
    <n v="10199"/>
    <m/>
    <m/>
    <m/>
    <n v="0"/>
    <n v="0"/>
    <s v="Asymptotisk beteende för lösningar till icke-linjara ordinära och partiella differentialekvationer"/>
    <s v="Asymptotic behavior of solutions to nonlinear ordinary and partial differential equations"/>
    <s v="nonlinear differential equations; asymptotic behavior; oscillation; asymptotic integration; elliptic partial differential equations"/>
  </r>
  <r>
    <s v="2010-5618"/>
    <x v="3"/>
    <s v="Rantakokko"/>
    <s v="Jarmo"/>
    <s v="Man"/>
    <s v="Uppsala universitet"/>
    <s v="Avslag"/>
    <x v="1"/>
    <x v="0"/>
    <s v="NT"/>
    <s v="NT-R"/>
    <n v="10105"/>
    <n v="10199"/>
    <m/>
    <m/>
    <m/>
    <n v="0"/>
    <n v="0"/>
    <s v="Flerkärniga processorer och grafikkort för finita-element simulering av två-fas flöden"/>
    <s v="Multicore and graphics cards for finite element simulation of two-phase flow"/>
    <n v="0"/>
  </r>
  <r>
    <s v="2010-5615"/>
    <x v="3"/>
    <s v="Rauch-Wojciechowski"/>
    <s v="Stefan"/>
    <s v="Man"/>
    <s v="Linköpings universitet"/>
    <s v="Avslag"/>
    <x v="1"/>
    <x v="0"/>
    <s v="NT"/>
    <s v="NT-R"/>
    <n v="10101"/>
    <n v="10199"/>
    <m/>
    <m/>
    <m/>
    <n v="0"/>
    <n v="0"/>
    <s v="Deformeringsmetod att analysera dynamik hos rullande och glidande stela kroppar"/>
    <s v="Deformation approach to analysis of dynamics for rolling/sliding rigid bodies and motion of the tippe top."/>
    <s v="rigid body; nonholonomic mechanics; stabilisation; Lyapunov function; integrals of motion"/>
  </r>
  <r>
    <s v="2010-5614"/>
    <x v="3"/>
    <s v="Blomqvist"/>
    <s v="Anders"/>
    <s v="Man"/>
    <s v="Linköpings universitet"/>
    <s v="Avslag"/>
    <x v="1"/>
    <x v="0"/>
    <s v="NT"/>
    <s v="NT-J"/>
    <n v="10602"/>
    <n v="10602"/>
    <n v="10602"/>
    <m/>
    <m/>
    <n v="0"/>
    <n v="0"/>
    <s v="Betingad födoaversion: Identifiering av involverade nervcellskretsar med hjälp av nya transgentekniker"/>
    <s v="Conditioned taste aversion: delineating the underlying neural circuitry using innovative molecular approaches"/>
    <s v="learning; memory; conditioned taste aversion; gene technology; mice"/>
  </r>
  <r>
    <s v="2010-5613"/>
    <x v="3"/>
    <s v="Rosengren"/>
    <s v="Hjalmar"/>
    <s v="Man"/>
    <s v="Chalmers tekniska högskola"/>
    <s v="Beviljad"/>
    <x v="1"/>
    <x v="0"/>
    <s v="NT"/>
    <s v="NT-R"/>
    <n v="10101"/>
    <m/>
    <m/>
    <m/>
    <m/>
    <n v="2153000"/>
    <n v="3"/>
    <s v="Algebraisk och kombinatorisk analys av elliptiska gittermodeller"/>
    <s v="Algebraic and combinatorial analysis of elliptic lattice models"/>
    <s v="eight-vertex model; elliptic quantum group; elliptic hypergeometric series; three-colour model; alternating sign matrix"/>
  </r>
  <r>
    <s v="2010-5612"/>
    <x v="3"/>
    <s v="Rubinsztein"/>
    <s v="Ryszard"/>
    <s v="Man"/>
    <s v="Uppsala universitet"/>
    <s v="Avslag"/>
    <x v="1"/>
    <x v="0"/>
    <s v="NT"/>
    <s v="NT-R"/>
    <n v="10103"/>
    <m/>
    <m/>
    <m/>
    <m/>
    <n v="0"/>
    <n v="0"/>
    <s v="Morse-Bott homologi"/>
    <s v="Morse-Bott homology"/>
    <s v="Morse-Bott functions; flow lines with cascades; coherent orientation; gluing of flow lines"/>
  </r>
  <r>
    <s v="2010-5611"/>
    <x v="3"/>
    <s v="Pott"/>
    <s v="Sandra"/>
    <s v="Kvinna"/>
    <s v="Lunds universitet"/>
    <s v="Avslag"/>
    <x v="1"/>
    <x v="0"/>
    <s v="NT"/>
    <s v="NT-R"/>
    <n v="10101"/>
    <n v="10199"/>
    <m/>
    <m/>
    <m/>
    <n v="0"/>
    <n v="0"/>
    <s v="V¡§alst¡§alldhet och kontrollerbarhet av linj¡§ara system och interpolation i rum av analytiska funktioner"/>
    <s v="Well-posedness and Controllability in linear systems and Interpolation in analytic function spaces"/>
    <s v="Analysis; Control theory; analytic function spaces; Carleson measures; interpolation"/>
  </r>
  <r>
    <s v="2010-5610"/>
    <x v="3"/>
    <s v="Björk"/>
    <s v="Glenn R"/>
    <s v="Man"/>
    <s v="Umeå universitet"/>
    <s v="Beviljad"/>
    <x v="1"/>
    <x v="0"/>
    <s v="NT"/>
    <s v="NT-J"/>
    <n v="10606"/>
    <n v="10602"/>
    <n v="10609"/>
    <m/>
    <m/>
    <n v="1200000"/>
    <n v="2"/>
    <s v="Modifiering av tRNA and translationens avläsningsfas"/>
    <s v="tRNA modification and reading frame maintenance"/>
    <n v="0"/>
  </r>
  <r>
    <s v="2010-5593"/>
    <x v="3"/>
    <s v="Helsing"/>
    <s v="Johan"/>
    <s v="Man"/>
    <s v="Lunds universitet"/>
    <s v="Avslag"/>
    <x v="1"/>
    <x v="0"/>
    <s v="NT"/>
    <s v="NT-R"/>
    <n v="10105"/>
    <n v="10199"/>
    <n v="20301"/>
    <m/>
    <m/>
    <n v="0"/>
    <n v="0"/>
    <s v="Storskaliga beräkningar för materialvetenskap: Rekursiva förkonditionerare till singulära integralekvationer på icke-släta ränder."/>
    <s v="Large-scale computations in materials science: recursive preconditioners for singular integral equations on non-smooth boundaries."/>
    <s v="Integral equations; large-scale computations; materials science; multilevel methods; high order methods"/>
  </r>
  <r>
    <s v="2010-5592"/>
    <x v="3"/>
    <s v="Hultman"/>
    <s v="Axel"/>
    <s v="Man"/>
    <s v="Linköpings universitet"/>
    <s v="Avslag"/>
    <x v="1"/>
    <x v="0"/>
    <s v="NT"/>
    <s v="NT-R"/>
    <n v="10104"/>
    <n v="10103"/>
    <m/>
    <m/>
    <m/>
    <n v="0"/>
    <n v="0"/>
    <s v="Algebraisk och topologisk kombinatorik, speciellt teori för Coxetergrupper"/>
    <s v="Algebraic and topological combinatorics, in particular Coxeter group theory"/>
    <s v="kombinatorik; algebra; topologi; Coxetergrupper"/>
  </r>
  <r>
    <s v="2010-5591"/>
    <x v="3"/>
    <s v="Hoppe"/>
    <s v="Jens"/>
    <s v="Man"/>
    <s v="Kungliga Tekniska högskolan"/>
    <s v="Beviljad"/>
    <x v="1"/>
    <x v="0"/>
    <s v="NT"/>
    <s v="NT-R"/>
    <n v="10199"/>
    <n v="10101"/>
    <n v="10103"/>
    <m/>
    <m/>
    <n v="2700000"/>
    <n v="3"/>
    <s v="M(atris)-teori och integrerbara system"/>
    <s v="M(atrix)-Theory and Integrable Systems"/>
    <s v="Mathematics; Mathematical Physics; Integrable Systems; Differential Geometry; Surface Dynamics"/>
  </r>
  <r>
    <s v="2010-5590"/>
    <x v="3"/>
    <s v="Öster"/>
    <s v="Mathias"/>
    <s v="Man"/>
    <s v="Stockholms universitet"/>
    <s v="Avslag"/>
    <x v="1"/>
    <x v="0"/>
    <s v="NT"/>
    <s v="NT-I"/>
    <n v="10611"/>
    <m/>
    <m/>
    <m/>
    <m/>
    <n v="0"/>
    <n v="0"/>
    <s v="Utdöendeskulder och kolonisationskrediter: behovet av en syntes över landskapsförändringar"/>
    <s v="Extinction debts and colonization credits: the need of a dynamic landscape synthesis"/>
    <s v="Extinction debt; Colonization credit; landscape dynamics; land use history; forest herbs"/>
  </r>
  <r>
    <s v="2010-5589"/>
    <x v="3"/>
    <s v="Öckinger"/>
    <s v="Erik"/>
    <s v="Man"/>
    <s v="Sveriges Lantbruksuniversitet"/>
    <s v="Beviljad"/>
    <x v="1"/>
    <x v="0"/>
    <s v="NT"/>
    <s v="NT-I"/>
    <n v="10611"/>
    <n v="10613"/>
    <m/>
    <m/>
    <m/>
    <n v="1500000"/>
    <n v="3"/>
    <s v="Förändrade pollinatörsamhällen i ett förändrat klimat och dess konsekvenser för ekosystemfunktion"/>
    <s v="Pollinator community shifts in a changing climate and its consequences for ecosystem function"/>
    <s v="climate change; pollination; species interactions; community; species distributions"/>
  </r>
  <r>
    <s v="2010-5588"/>
    <x v="3"/>
    <s v="Hegarty"/>
    <s v="Peter"/>
    <s v="Man"/>
    <s v="Chalmers tekniska högskola"/>
    <s v="Avslag"/>
    <x v="1"/>
    <x v="0"/>
    <s v="NT"/>
    <s v="NT-R"/>
    <n v="10104"/>
    <n v="10103"/>
    <n v="10101"/>
    <m/>
    <m/>
    <n v="0"/>
    <n v="0"/>
    <s v="Talteori och diskret matematik"/>
    <s v="Number theory and discrete mathematics"/>
    <s v="additive; number; theory; discrete; mathematics"/>
  </r>
  <r>
    <s v="2010-5587"/>
    <x v="3"/>
    <s v="Östman"/>
    <s v="Örjan"/>
    <s v="Man"/>
    <s v="Uppsala universitet"/>
    <s v="Avslag"/>
    <x v="1"/>
    <x v="0"/>
    <s v="NT"/>
    <s v="NT-I"/>
    <n v="10611"/>
    <n v="10609"/>
    <n v="10602"/>
    <m/>
    <m/>
    <n v="0"/>
    <n v="0"/>
    <s v="Mekanismer som orsakar positiva täthets - förekomst samband: effekter av resursanvändning och genetisk variation"/>
    <s v="Mechanisms driving positive abundance - occupancy relationships: implications of resource use and genetic diversity"/>
    <s v="Diet; genetic variation; gene expression; abundance; occupancy"/>
  </r>
  <r>
    <s v="2010-5586"/>
    <x v="3"/>
    <s v="Holmberg"/>
    <s v="Kaj"/>
    <s v="Man"/>
    <s v="Linköpings universitet"/>
    <s v="Avslag"/>
    <x v="1"/>
    <x v="0"/>
    <s v="NT"/>
    <s v="NT-R"/>
    <n v="10199"/>
    <m/>
    <m/>
    <m/>
    <m/>
    <n v="0"/>
    <n v="0"/>
    <s v="Kombinatorisk optimering för hållbar utveckling"/>
    <s v="Combinatorial Optimization for Sustainable Development"/>
    <s v="Combinatorial optimization; Sustainable development; Environment; Graphs; Decomposition"/>
  </r>
  <r>
    <s v="2010-5584"/>
    <x v="3"/>
    <s v="Åkesson"/>
    <s v="Susanne"/>
    <s v="Kvinna"/>
    <s v="Lunds universitet"/>
    <s v="Beviljad"/>
    <x v="1"/>
    <x v="0"/>
    <s v="NT"/>
    <s v="NT-I"/>
    <n v="10611"/>
    <n v="10613"/>
    <n v="10611"/>
    <m/>
    <m/>
    <n v="2100000"/>
    <n v="3"/>
    <s v="Sinnesekologiska studier av djurs orientering och navigation"/>
    <s v="Sensory ecology of animal orientation and navigation"/>
    <s v="animal ecology; evolution; migration; animal navigation; sensory ecology"/>
  </r>
  <r>
    <s v="2010-5583"/>
    <x v="3"/>
    <s v="Herberthson"/>
    <s v="Magnus"/>
    <s v="Man"/>
    <s v="Linköpings universitet"/>
    <s v="Avslag"/>
    <x v="1"/>
    <x v="0"/>
    <s v="NT"/>
    <s v="NT-R"/>
    <n v="10199"/>
    <n v="10399"/>
    <n v="10101"/>
    <m/>
    <m/>
    <n v="0"/>
    <n v="0"/>
    <s v="Multipolmoment i allmän relativitetsteori"/>
    <s v="Multipole moments in general relativity"/>
    <s v="general relativity; stationary solutions; multipole moments"/>
  </r>
  <r>
    <s v="2010-5582"/>
    <x v="3"/>
    <s v="Hanke"/>
    <s v="Michael"/>
    <s v="Man"/>
    <s v="Kungliga Tekniska högskolan"/>
    <s v="Avslag"/>
    <x v="1"/>
    <x v="0"/>
    <s v="NT"/>
    <s v="NT-R"/>
    <n v="10105"/>
    <n v="10199"/>
    <n v="10602"/>
    <m/>
    <m/>
    <n v="0"/>
    <n v="0"/>
    <s v="Analytiska och numeriska undersökningar av multiskalmodeller av biologiska celler"/>
    <s v="Analytical and numerical investigations of multiscale/multicompartment models of biological cells"/>
    <s v="Multiscale models; reaction-diffusion equations on complex domains; homogenization; network models"/>
  </r>
  <r>
    <s v="2010-5581"/>
    <x v="3"/>
    <s v="Westerdahl"/>
    <s v="Helena"/>
    <s v="Kvinna"/>
    <s v="Lunds universitet"/>
    <s v="Avslag"/>
    <x v="1"/>
    <x v="0"/>
    <s v="NT"/>
    <s v="NT-J"/>
    <n v="10611"/>
    <n v="10605"/>
    <n v="10602"/>
    <m/>
    <m/>
    <n v="0"/>
    <n v="0"/>
    <s v="Kunskap om hur MHC-I molekylerna byggs upp och fungerar i fåglarnas adaptiva immunförsvar ger ett nytt perspektiv på människans HLA-I"/>
    <s v="New insights into the adaptive immunity and MHC-I molecule function of wild birds will help unravel grey areas in human MHC-I antigen presentation"/>
    <s v="MHC class I; passerine; molecule; pathogen; selection"/>
  </r>
  <r>
    <s v="2010-5580"/>
    <x v="3"/>
    <s v="Hansbo"/>
    <s v="Peter"/>
    <s v="Man"/>
    <s v="Chalmers tekniska högskola"/>
    <s v="Avslag"/>
    <x v="1"/>
    <x v="0"/>
    <s v="NT"/>
    <s v="NT-R"/>
    <n v="10199"/>
    <n v="10105"/>
    <n v="20301"/>
    <m/>
    <m/>
    <n v="0"/>
    <n v="0"/>
    <s v="Diskontinuerliga Galerkinmetoder för elastiska skal"/>
    <s v="Discontinuous Galerkin methods for elastic shells"/>
    <n v="0"/>
  </r>
  <r>
    <s v="2010-5579"/>
    <x v="3"/>
    <s v="Wiklund"/>
    <s v="Christer"/>
    <s v="Man"/>
    <s v="Stockholms universitet"/>
    <s v="Beviljad"/>
    <x v="1"/>
    <x v="0"/>
    <s v="NT"/>
    <s v="NT-I"/>
    <n v="10611"/>
    <n v="10613"/>
    <m/>
    <m/>
    <m/>
    <n v="3600000"/>
    <n v="3"/>
    <s v="Livshistorieevolution och reproduktiva strategier hos insekter"/>
    <s v="Life history evolution and reproductive strategies in insects"/>
    <s v="ecology; evolution; insects; life history; reproduction"/>
  </r>
  <r>
    <s v="2010-5578"/>
    <x v="3"/>
    <s v="Holmbom"/>
    <s v="Anders"/>
    <s v="Man"/>
    <s v="Övriga lärosäten"/>
    <s v="Avslag"/>
    <x v="1"/>
    <x v="0"/>
    <s v="NT"/>
    <s v="NT-R"/>
    <n v="10199"/>
    <n v="10105"/>
    <n v="20599"/>
    <m/>
    <m/>
    <n v="0"/>
    <n v="0"/>
    <s v="Heterogenisering av okända material och icke-standard homogenisering genom parameterestimeringsmetoder"/>
    <s v="Heterogenization of anonymous materials and non-standard homogenization by means of parameter estimation methods"/>
    <s v="Composite materials; Homogenization; Multiscale; Partial differential equations; Functional analysis"/>
  </r>
  <r>
    <s v="2010-5576"/>
    <x v="3"/>
    <s v="Wängberg"/>
    <s v="Sten-Åke"/>
    <s v="Man"/>
    <s v="Göteborgs universitet"/>
    <s v="Avslag"/>
    <x v="1"/>
    <x v="0"/>
    <s v="NT"/>
    <s v="NT-I"/>
    <n v="10509"/>
    <n v="10501"/>
    <n v="10611"/>
    <m/>
    <m/>
    <n v="0"/>
    <n v="0"/>
    <s v="Ekologisk betydelse av fleromättade aldehyder producerade av kiselalger"/>
    <s v="Ecological function of polyunsaturated aldehydes produced by marine diatoms"/>
    <s v="Marine microbiology; Chemical Ecology; Diatom; Microzooplankton; algal bloom"/>
  </r>
  <r>
    <s v="2010-5574"/>
    <x v="3"/>
    <s v="Wennergren"/>
    <s v="Uno"/>
    <s v="Man"/>
    <s v="Linköpings universitet"/>
    <s v="Avslag"/>
    <x v="1"/>
    <x v="0"/>
    <s v="NT"/>
    <s v="NT-I"/>
    <n v="10611"/>
    <m/>
    <m/>
    <m/>
    <m/>
    <n v="0"/>
    <n v="0"/>
    <s v="Hur vegetationsdynamik påverkar hovdjurs förflyttningar och utbredningsmönster: från lokala till globala jämförelser."/>
    <s v="Vegetation dynamics as driver of ungulate movements and distribution patterns: from local to global comparisons"/>
    <s v="vegetation; movement; dispersal; ungulates; distribution"/>
  </r>
  <r>
    <s v="2010-5573"/>
    <x v="3"/>
    <s v="Gustafsson"/>
    <s v="Björn"/>
    <s v="Man"/>
    <s v="Kungliga Tekniska högskolan"/>
    <s v="Avslag"/>
    <x v="1"/>
    <x v="0"/>
    <s v="NT"/>
    <s v="NT-R"/>
    <n v="10101"/>
    <n v="10399"/>
    <n v="10199"/>
    <m/>
    <m/>
    <n v="0"/>
    <n v="0"/>
    <s v="Potentialteori och matematisk fysik"/>
    <s v="Potential theory and mathematical physics"/>
    <s v="Laplacian growth; Balayage; Exponential transform; Resultant; Bergman polynomial"/>
  </r>
  <r>
    <s v="2010-5570"/>
    <x v="3"/>
    <s v="Gustavsson"/>
    <s v="Katarina"/>
    <s v="Kvinna"/>
    <s v="Kungliga Tekniska högskolan"/>
    <s v="Avslag"/>
    <x v="1"/>
    <x v="0"/>
    <s v="NT"/>
    <s v="NT-R"/>
    <n v="10199"/>
    <n v="10105"/>
    <n v="20306"/>
    <m/>
    <m/>
    <n v="0"/>
    <n v="0"/>
    <s v="Storskaliga beräkningar av lång-smala partiklar i Stokes-flöde"/>
    <s v="Large scale simulations of slender bodies in Stokes flow"/>
    <s v="Particle suspensions; Numerical simulations; Large scale simulations; Stokes flow; Boundary integrals"/>
  </r>
  <r>
    <s v="2010-5568"/>
    <x v="3"/>
    <s v="Gaidashev"/>
    <s v="Denis"/>
    <s v="Man"/>
    <s v="Uppsala universitet"/>
    <s v="Avslag"/>
    <x v="1"/>
    <x v="0"/>
    <s v="NT"/>
    <s v="NT-R"/>
    <n v="10101"/>
    <n v="10199"/>
    <n v="10105"/>
    <m/>
    <m/>
    <n v="0"/>
    <n v="0"/>
    <s v="Universalitet och stelhet i areabevarande dynamik"/>
    <s v="Universality and rigidity in area-preserving dynamics"/>
    <s v="universality; renormalization; rigidity; area-preserving; dynamics"/>
  </r>
  <r>
    <s v="2010-5567"/>
    <x v="3"/>
    <s v="Witzell"/>
    <s v="Johanna"/>
    <s v="Kvinna"/>
    <s v="Sveriges Lantbruksuniversitet"/>
    <s v="Avslag"/>
    <x v="1"/>
    <x v="0"/>
    <s v="NT"/>
    <s v="NT-I"/>
    <n v="10611"/>
    <n v="10606"/>
    <n v="10699"/>
    <m/>
    <m/>
    <n v="0"/>
    <n v="0"/>
    <s v="Trädens endofytsvampar - miljöns påverkan och näringsutnyttjande"/>
    <s v="Fungal endophytes of trees - environmental regulation and substrate-utilization strategies"/>
    <s v="endophyte fungi; forest trees; environmental regulation; fertilization; phenotypic microarrays"/>
  </r>
  <r>
    <s v="2010-5566"/>
    <x v="3"/>
    <s v="Führer"/>
    <s v="Claus"/>
    <s v="Man"/>
    <s v="Lunds universitet"/>
    <s v="Avslag"/>
    <x v="1"/>
    <x v="0"/>
    <s v="NT"/>
    <s v="NT-R"/>
    <n v="10105"/>
    <m/>
    <m/>
    <m/>
    <m/>
    <n v="0"/>
    <n v="0"/>
    <s v="Effektiva startmetoder för flerstegsmetoder for ordinära differentialekvationer med eller utan diskontinuiteter."/>
    <s v="Efficient starting procedures for multistep methods for ordinary differential equations with and without discontinuities."/>
    <s v="simulation; ordinary differential equations; multistep methods; Runge-Kutta; discontinuities"/>
  </r>
  <r>
    <s v="2010-5565"/>
    <x v="3"/>
    <s v="Eriksson"/>
    <s v="Kimmo"/>
    <s v="Man"/>
    <s v="Övriga lärosäten"/>
    <s v="Beviljad"/>
    <x v="1"/>
    <x v="0"/>
    <s v="NT"/>
    <s v="NT-R"/>
    <n v="10199"/>
    <n v="10199"/>
    <n v="10104"/>
    <m/>
    <m/>
    <n v="2400000"/>
    <n v="3"/>
    <s v="Stokastiska processer på heltalspartitioner: asymptotiska former och omsättning på topplistor"/>
    <s v="Limit shapes and toplist turnover of stochastic processes on integer partitions"/>
    <n v="0"/>
  </r>
  <r>
    <s v="2010-5564"/>
    <x v="3"/>
    <s v="Burdakov"/>
    <s v="Oleg"/>
    <s v="Man"/>
    <s v="Linköpings universitet"/>
    <s v="Avslag"/>
    <x v="1"/>
    <x v="0"/>
    <s v="NT"/>
    <s v="NT-R"/>
    <n v="10199"/>
    <n v="10105"/>
    <m/>
    <m/>
    <m/>
    <n v="0"/>
    <n v="0"/>
    <s v="Optimeringsmetoder för lösning av stora monotona regression problem"/>
    <s v="Optimization methods for solving large-scale monotonic regression problems"/>
    <s v="large scale optimization; quadratic programming; monotonic regression; scattered data interpolation"/>
  </r>
  <r>
    <s v="2010-5563"/>
    <x v="3"/>
    <s v="Di Rocco"/>
    <s v="Sandra"/>
    <s v="Kvinna"/>
    <s v="Kungliga Tekniska högskolan"/>
    <s v="Beviljad"/>
    <x v="1"/>
    <x v="0"/>
    <s v="NT"/>
    <s v="NT-R"/>
    <n v="10101"/>
    <n v="10103"/>
    <n v="10104"/>
    <m/>
    <m/>
    <n v="2220000"/>
    <n v="3"/>
    <s v="Torisk Geometri och dess tillämpningar"/>
    <s v="Toric Geometri and its applications"/>
    <n v="0"/>
  </r>
  <r>
    <s v="2010-5561"/>
    <x v="3"/>
    <s v="Bergquist"/>
    <s v="Bjarne"/>
    <s v="Man"/>
    <s v="Övriga lärosäten"/>
    <s v="Avslag"/>
    <x v="1"/>
    <x v="0"/>
    <s v="NT"/>
    <s v="NT-R"/>
    <n v="10106"/>
    <n v="20399"/>
    <n v="21199"/>
    <m/>
    <m/>
    <n v="0"/>
    <n v="0"/>
    <s v="Förbättrade analysmetoder för faktorförsök"/>
    <s v="Improved Analysis Methods for Factorial Experiments"/>
    <s v="Baysian inference; time series analysis; design of experiments; factorial designs; split-plot experiments"/>
  </r>
  <r>
    <s v="2010-5559"/>
    <x v="3"/>
    <s v="Deijfen"/>
    <s v="Maria"/>
    <s v="Kvinna"/>
    <s v="Stockholms universitet"/>
    <s v="Beviljad"/>
    <x v="1"/>
    <x v="0"/>
    <s v="NT"/>
    <s v="NT-R"/>
    <n v="10106"/>
    <n v="10104"/>
    <n v="10199"/>
    <m/>
    <m/>
    <n v="1537000"/>
    <n v="3"/>
    <s v="Spatiala slumpgrafer"/>
    <s v="Spatial random graphs"/>
    <n v="0"/>
  </r>
  <r>
    <s v="2010-5557"/>
    <x v="3"/>
    <s v="Bordag"/>
    <s v="Ljudmila A."/>
    <s v="Kvinna"/>
    <s v="Övriga lärosäten"/>
    <s v="Avslag"/>
    <x v="1"/>
    <x v="0"/>
    <s v="NT"/>
    <s v="NT-R"/>
    <n v="10103"/>
    <n v="10101"/>
    <n v="10199"/>
    <m/>
    <m/>
    <n v="0"/>
    <n v="0"/>
    <s v="Utvärdering av icke-linjära modeller för rättvis prissättning på finansmarknader med friktioner"/>
    <s v="Validation of nonlinear models for a fair price valuation in financial markets with frictions"/>
    <s v="nonlinear PDE; analytical methods; geometrical analysis; finance models"/>
  </r>
  <r>
    <s v="2010-5556"/>
    <x v="3"/>
    <s v="Brandén"/>
    <s v="Henrik"/>
    <s v="Man"/>
    <s v="Linköpings universitet"/>
    <s v="Avslag"/>
    <x v="1"/>
    <x v="0"/>
    <s v="NT"/>
    <s v="NT-R"/>
    <n v="10105"/>
    <n v="10199"/>
    <m/>
    <m/>
    <m/>
    <n v="0"/>
    <n v="0"/>
    <s v="Konvergensacceleration för numerisk lösning av partiella differentialekvationer"/>
    <s v="Converegence acceleration for numerical solution of partial differential equations"/>
    <s v="convergence acceeleration; preconditioning; boundary summation equations; partial differential equations"/>
  </r>
  <r>
    <s v="2010-5555"/>
    <x v="3"/>
    <s v="Dieterich"/>
    <s v="Ernst"/>
    <s v="Man"/>
    <s v="Uppsala universitet"/>
    <s v="Avslag"/>
    <x v="1"/>
    <x v="0"/>
    <s v="NT"/>
    <s v="NT-R"/>
    <n v="10103"/>
    <n v="10101"/>
    <m/>
    <m/>
    <m/>
    <n v="0"/>
    <n v="0"/>
    <s v="Struktur och klassifikation av ändligtdimensionella reella divisionsalgebror"/>
    <s v="Structure and classification of finite-dimensional real division algebras"/>
    <s v="Division algebras"/>
  </r>
  <r>
    <s v="2010-5554"/>
    <x v="3"/>
    <s v="Björn"/>
    <s v="Anders"/>
    <s v="Man"/>
    <s v="Linköpings universitet"/>
    <s v="Avslag"/>
    <x v="1"/>
    <x v="0"/>
    <s v="NT"/>
    <s v="NT-R"/>
    <n v="10101"/>
    <m/>
    <m/>
    <m/>
    <m/>
    <n v="0"/>
    <n v="0"/>
    <s v="Ickelinjär potentialteori"/>
    <s v="Nonlinear potential theory"/>
    <s v="nonlinear; potential theory; boundary regularity; p-harmonic; Dirichlet problem"/>
  </r>
  <r>
    <s v="2010-5553"/>
    <x v="3"/>
    <s v="Wolf"/>
    <s v="Jochen"/>
    <s v="Man"/>
    <s v="Uppsala universitet"/>
    <s v="Beviljad"/>
    <x v="1"/>
    <x v="0"/>
    <s v="NT"/>
    <s v="NT-I"/>
    <n v="10609"/>
    <n v="10611"/>
    <m/>
    <m/>
    <m/>
    <n v="1800000"/>
    <n v="3"/>
    <s v="Nyanser av svart och grått. Den genetiska konstruktionen av de europeiska kråkornas hybridzon."/>
    <s v="Shades of Black and Grey. Unravelling the Genetic Architecture of the European Crow Hybrid Zone"/>
    <s v="speciation; genomics; hybrid zone; behaviour; gene expression"/>
  </r>
  <r>
    <s v="2010-5552"/>
    <x v="3"/>
    <s v="Benedicks"/>
    <s v="Michael"/>
    <s v="Man"/>
    <s v="Kungliga Tekniska högskolan"/>
    <s v="Avslag"/>
    <x v="1"/>
    <x v="0"/>
    <s v="NT"/>
    <s v="NT-R"/>
    <n v="10101"/>
    <n v="10407"/>
    <m/>
    <m/>
    <m/>
    <n v="0"/>
    <n v="0"/>
    <s v="Matematiska aspekter på täthetsfunktionalteori"/>
    <s v="Mathematical aspects of Density Functional Theory"/>
    <n v="0"/>
  </r>
  <r>
    <s v="2010-5551"/>
    <x v="3"/>
    <s v="Bernander"/>
    <s v="Rolf"/>
    <s v="Man"/>
    <s v="Uppsala universitet"/>
    <s v="Beviljad"/>
    <x v="1"/>
    <x v="0"/>
    <s v="NT"/>
    <s v="NT-J"/>
    <n v="10606"/>
    <n v="10602"/>
    <n v="10602"/>
    <m/>
    <m/>
    <n v="3000000"/>
    <n v="3"/>
    <s v="Cellcykel i arkéer"/>
    <s v="Cell cycle of archaea"/>
    <s v="Archaea; Cell cycle; Cell division; Chromosome replication; Functional genomics"/>
  </r>
  <r>
    <s v="2010-5549"/>
    <x v="3"/>
    <s v="Unelius"/>
    <s v="Rikard"/>
    <s v="Man"/>
    <s v="Övriga lärosäten"/>
    <s v="Avslag"/>
    <x v="1"/>
    <x v="0"/>
    <s v="NT"/>
    <s v="NT-I"/>
    <n v="10611"/>
    <n v="10614"/>
    <n v="10613"/>
    <m/>
    <m/>
    <n v="0"/>
    <n v="0"/>
    <s v="Skiljer insektsätande växter aktivt mellan pollinatörer och föda?"/>
    <s v="Do carnivorous plants actively separate reproduction and feeding?"/>
    <s v="carnivorous plants; chemical ecology; odour difference; flower; trap"/>
  </r>
  <r>
    <s v="2010-5547"/>
    <x v="3"/>
    <s v="Bergström"/>
    <s v="Sven"/>
    <s v="Man"/>
    <s v="Umeå universitet"/>
    <s v="Avslag"/>
    <x v="1"/>
    <x v="0"/>
    <s v="NT"/>
    <s v="NT-J"/>
    <n v="10606"/>
    <m/>
    <m/>
    <m/>
    <m/>
    <n v="0"/>
    <n v="0"/>
    <s v="Struktur, funktion och biogenes av Borreliabakteriers cellmembran."/>
    <s v="Structure, Function and Biogenesis of the Borrelia Cell Envelope"/>
    <s v="Borrelia; membran; poriner; strukturbiologi; biogenes"/>
  </r>
  <r>
    <s v="2010-5546"/>
    <x v="3"/>
    <s v="Bergman"/>
    <s v="Birgitta"/>
    <s v="Kvinna"/>
    <s v="Stockholms universitet"/>
    <s v="Avslag"/>
    <x v="1"/>
    <x v="0"/>
    <s v="NT"/>
    <s v="NT-J"/>
    <n v="10607"/>
    <n v="10602"/>
    <n v="10610"/>
    <m/>
    <m/>
    <n v="0"/>
    <n v="0"/>
    <s v="Dechiffrering av evolutionära karaktärer hos en multi-genom växtendosymbios"/>
    <s v="Deciphering evolutionary characters of a multi-genome plant endosymbiosis"/>
    <s v="evolution; endosymbioser; cyanobakterier; genomerosion"/>
  </r>
  <r>
    <s v="2010-5544"/>
    <x v="3"/>
    <s v="Berghard"/>
    <s v="Anna"/>
    <s v="Kvinna"/>
    <s v="Umeå universitet"/>
    <s v="Avslag"/>
    <x v="1"/>
    <x v="0"/>
    <s v="NT"/>
    <s v="NT-J"/>
    <n v="10608"/>
    <n v="10602"/>
    <n v="10614"/>
    <m/>
    <m/>
    <n v="0"/>
    <n v="0"/>
    <s v="CELL-CELL INTERAKTIONER MELLAN KRANIALNERV NR. 1 OCH SILBENET"/>
    <s v="CRANIAL NERVE NO. 1 AND CRIBRIFORM PLATE CELL-CELL INTERACTIONS"/>
    <s v="cranial nerve 1; dichlobenil; bone; mouse; meninges"/>
  </r>
  <r>
    <s v="2010-5542"/>
    <x v="3"/>
    <s v="Baldauf"/>
    <s v="Sandra"/>
    <s v="Kvinna"/>
    <s v="Uppsala universitet"/>
    <s v="Beviljad"/>
    <x v="1"/>
    <x v="0"/>
    <s v="NT"/>
    <s v="NT-I"/>
    <n v="10612"/>
    <n v="10610"/>
    <n v="10606"/>
    <m/>
    <m/>
    <n v="1800000"/>
    <n v="3"/>
    <s v="Fylogeni och komparativ genomik av discobiderna, den djupaste delen av mitochondriate eukaryoter"/>
    <s v="Phylogeny and comparative genomics of discobids, the deepest branch of mitochondriate eukaryotes"/>
    <s v="evolution; eukaryote; diversity; mitochondria; multiplex"/>
  </r>
  <r>
    <s v="2010-5541"/>
    <x v="3"/>
    <s v="Bako"/>
    <s v="Laszlo"/>
    <s v="Man"/>
    <s v="Umeå universitet"/>
    <s v="Avslag"/>
    <x v="1"/>
    <x v="0"/>
    <s v="NT"/>
    <s v="NT-K"/>
    <n v="10614"/>
    <n v="10607"/>
    <n v="10604"/>
    <m/>
    <m/>
    <n v="0"/>
    <n v="0"/>
    <s v="Betydelsen av kromatin modifiering för, initiering och utveckling av laterala rötter"/>
    <s v="Role of chromatin remodeling in lateral root initiation and development"/>
    <s v="lateral root; chromatin remodeling; ChIP-seq; retinoblastoma-related"/>
  </r>
  <r>
    <s v="2010-5540"/>
    <x v="3"/>
    <s v="Balk"/>
    <s v="Lennart"/>
    <s v="Man"/>
    <s v="Stockholms universitet"/>
    <s v="Avslag"/>
    <x v="1"/>
    <x v="0"/>
    <s v="NT"/>
    <s v="NT-J"/>
    <n v="10502"/>
    <n v="10602"/>
    <n v="10699"/>
    <m/>
    <m/>
    <n v="0"/>
    <n v="0"/>
    <s v="Undersökning av ett allvarligt tiaminbristsyndrom med stor utbredning bland vilda djur"/>
    <s v="A widespread thiamine deficiency syndrome in wild animals ? confirmation, distribution, and cause"/>
    <s v="thiamine; vitamin B1; bird; invertebrate; population decline"/>
  </r>
  <r>
    <s v="2010-5538"/>
    <x v="3"/>
    <s v="Tullberg"/>
    <s v="Birgitta"/>
    <s v="Kvinna"/>
    <s v="Stockholms universitet"/>
    <s v="Avslag"/>
    <x v="1"/>
    <x v="0"/>
    <s v="NT"/>
    <s v="NT-I"/>
    <n v="10613"/>
    <n v="10611"/>
    <m/>
    <m/>
    <m/>
    <n v="0"/>
    <n v="0"/>
    <s v="Varningsfärg, mimikry och kamouflage: funktion, evolution och konsekvenser av alternativa försvarsstrategier"/>
    <s v="Aposematism, mimicry and camouflage: design, evolution and consequences of alternative defence strategies."/>
    <n v="0"/>
  </r>
  <r>
    <s v="2010-5537"/>
    <x v="3"/>
    <s v="Anevski"/>
    <s v="Dragi"/>
    <s v="Man"/>
    <s v="Lunds universitet"/>
    <s v="Avslag"/>
    <x v="1"/>
    <x v="0"/>
    <s v="NT"/>
    <s v="NT-R"/>
    <n v="10106"/>
    <n v="10199"/>
    <m/>
    <m/>
    <m/>
    <n v="0"/>
    <n v="0"/>
    <s v="Inferens under Ordningsrestriktioner"/>
    <s v="Order Restricted Inference"/>
    <n v="0"/>
  </r>
  <r>
    <s v="2010-5534"/>
    <x v="3"/>
    <s v="Toth"/>
    <s v="Gunilla"/>
    <s v="Kvinna"/>
    <s v="Göteborgs universitet"/>
    <s v="Avslag"/>
    <x v="1"/>
    <x v="0"/>
    <s v="NT"/>
    <s v="NT-I"/>
    <n v="10611"/>
    <m/>
    <m/>
    <m/>
    <m/>
    <n v="0"/>
    <n v="0"/>
    <s v="Betar-inducerade indirekta försvar hos marina alger"/>
    <s v="Herbivore-induced indirect defeses in seaweeds"/>
    <s v="tritrophic; defense; marine; seaweed; herbivore"/>
  </r>
  <r>
    <s v="2010-5533"/>
    <x v="3"/>
    <s v="Andersson"/>
    <s v="Staffan"/>
    <s v="Man"/>
    <s v="Göteborgs universitet"/>
    <s v="Avslag"/>
    <x v="1"/>
    <x v="0"/>
    <s v="NT"/>
    <s v="NT-I"/>
    <n v="10613"/>
    <n v="10612"/>
    <n v="10602"/>
    <m/>
    <m/>
    <n v="0"/>
    <n v="0"/>
    <s v="Karotenoidfärger och diversifiering hos fåglar"/>
    <s v="Carotenoid coloration and diversification in birds"/>
    <s v="Carotenoid pigmentaion; Plumage colouration; Evolutionary genetics; Avian biodiversity; Phylogeny"/>
  </r>
  <r>
    <s v="2010-5531"/>
    <x v="3"/>
    <s v="Tunlid"/>
    <s v="Anders"/>
    <s v="Man"/>
    <s v="Lunds universitet"/>
    <s v="Beviljad"/>
    <x v="1"/>
    <x v="0"/>
    <s v="NT"/>
    <s v="NT-I"/>
    <n v="10611"/>
    <n v="10606"/>
    <n v="10602"/>
    <m/>
    <m/>
    <n v="1800000"/>
    <n v="3"/>
    <s v="Genomisk ekologi hos symbiotiska svampar. Studier av samband mellan genomisk potential, fysiologisk aktivitet och omsättning av organiskt kol i skogsmark"/>
    <s v="Genomic ecology of symbiotic fungi. Linking the functional activities encoded in the genome of ectomycorrhizal fungi to the turnover and sequestration of organic carbon in forest soils"/>
    <s v="Ectomycorrhiza; Genome sequences; Transcriptome; Carbon sequestration; Carbon storage"/>
  </r>
  <r>
    <s v="2010-5530"/>
    <x v="3"/>
    <s v="Anderson"/>
    <s v="Peter"/>
    <s v="Man"/>
    <s v="Sveriges Lantbruksuniversitet"/>
    <s v="Avslag"/>
    <x v="1"/>
    <x v="0"/>
    <s v="NT"/>
    <s v="NT-J"/>
    <n v="10608"/>
    <n v="10602"/>
    <n v="10602"/>
    <m/>
    <m/>
    <n v="0"/>
    <n v="0"/>
    <s v="Doftsinnets plasticitet och begränsningar vid värdväxtspecialisering"/>
    <s v="Olfactory plasticity and conservatism in host plant specialisation"/>
    <s v="Host selection; Odour detection; Neurogenetics; Olfactory receptors"/>
  </r>
  <r>
    <s v="2010-5528"/>
    <x v="3"/>
    <s v="Andersson"/>
    <s v="Leif"/>
    <s v="Man"/>
    <s v="Uppsala universitet"/>
    <s v="Beviljad"/>
    <x v="1"/>
    <x v="0"/>
    <s v="NT"/>
    <s v="NT-J"/>
    <n v="10609"/>
    <n v="10602"/>
    <n v="10610"/>
    <m/>
    <m/>
    <n v="3600000"/>
    <n v="4"/>
    <s v="Användning av hel genomsekvensering för detektion av gener under stark selektion hos husdjur och i naturliga populationer"/>
    <s v="Detecting signatures of selection in domestic animals and in natural populations using whole-genome resequencing"/>
    <s v="Genetik; Evolution; Selektion; Genomik"/>
  </r>
  <r>
    <s v="2010-5526"/>
    <x v="3"/>
    <s v="Amundin"/>
    <s v="Mats"/>
    <s v="Man"/>
    <s v="Linköpings universitet"/>
    <s v="Avslag"/>
    <x v="1"/>
    <x v="0"/>
    <s v="NT"/>
    <s v="NT-J"/>
    <n v="10613"/>
    <n v="20202"/>
    <n v="20299"/>
    <m/>
    <m/>
    <n v="0"/>
    <n v="0"/>
    <s v="ELVIS II, vidareutveckling av akustiskt gränssnitt mellan människa och delfin"/>
    <s v="ELVIS II, Further Development of the Dolphin Echo-Location Visualisation and Interface System"/>
    <s v="Ultrasound; Dolphin; Sonar; Interface; Hydrophone"/>
  </r>
  <r>
    <s v="2010-5525"/>
    <x v="3"/>
    <s v="Thomas"/>
    <s v="Mark"/>
    <s v="Man"/>
    <s v="Uppsala universitet"/>
    <s v="Avslag"/>
    <x v="1"/>
    <x v="0"/>
    <s v="NT"/>
    <s v="NT-I"/>
    <n v="10610"/>
    <n v="10612"/>
    <n v="60103"/>
    <m/>
    <m/>
    <n v="0"/>
    <n v="0"/>
    <s v="Modellbaserade undersökningar med arkeogenomiska data av den Skandinaviska Neolitiseringen"/>
    <s v="Model-based inference of the Scandinavian Neolithic Transition using Archaeogenomic Data"/>
    <s v="ancient DNA; Neolithic; genomic; simulation; modelling"/>
  </r>
  <r>
    <s v="2010-5524"/>
    <x v="3"/>
    <s v="Albin"/>
    <s v="Patrik"/>
    <s v="Man"/>
    <s v="Chalmers tekniska högskola"/>
    <s v="Avslag"/>
    <x v="1"/>
    <x v="0"/>
    <s v="NT"/>
    <s v="NT-R"/>
    <n v="10106"/>
    <m/>
    <m/>
    <m/>
    <m/>
    <n v="0"/>
    <n v="0"/>
    <s v="Aspekter av stokastiska processer"/>
    <s v="Aspects of Stochastic Processes"/>
    <s v="Climatological research; Crossings theory; Extreme value theory; Stochastic processes"/>
  </r>
  <r>
    <s v="2010-5523"/>
    <x v="3"/>
    <s v="Heintz"/>
    <s v="Alexei"/>
    <s v="Man"/>
    <s v="Chalmers tekniska högskola"/>
    <s v="Avslag"/>
    <x v="1"/>
    <x v="0"/>
    <s v="NT"/>
    <s v="NT-R"/>
    <n v="10199"/>
    <n v="10101"/>
    <n v="10105"/>
    <m/>
    <m/>
    <n v="0"/>
    <n v="0"/>
    <s v="Elastiska biomembraner i viskösa fluider"/>
    <s v="Elastic biomembranes in viscous fluids"/>
    <s v="lipid membrane; Willmore functional; viscous fluid; chemical reactions"/>
  </r>
  <r>
    <s v="2010-5522"/>
    <x v="3"/>
    <s v="Altimiras"/>
    <s v="Jordi"/>
    <s v="Man"/>
    <s v="Linköpings universitet"/>
    <s v="Avslag"/>
    <x v="1"/>
    <x v="0"/>
    <s v="NT"/>
    <s v="NT-J"/>
    <n v="10608"/>
    <n v="10614"/>
    <m/>
    <m/>
    <m/>
    <n v="0"/>
    <n v="0"/>
    <s v="Prenatal stress orsakar nedsatt hjärtfunktion genom modulerad G-proteinkopplad receptorsignallering: Genetiska och epigenetiska mekanismer"/>
    <s v="Prenatal stress impairs adult cardiac performance by modulating G-protein coupled receptor signaling: Genetic and epigenetic mechanisms"/>
    <s v="epigenetics; beta-adrenergic receptor; cardiac function; G-protein coupled receptor; Developmental Origins of Health and Disease"/>
  </r>
  <r>
    <s v="2010-5521"/>
    <x v="3"/>
    <s v="Asadzadeh"/>
    <s v="Mohammad"/>
    <s v="Man"/>
    <s v="Chalmers tekniska högskola"/>
    <s v="Beviljad"/>
    <x v="1"/>
    <x v="0"/>
    <s v="NT"/>
    <s v="NT-R"/>
    <n v="10199"/>
    <n v="10105"/>
    <m/>
    <m/>
    <m/>
    <n v="2400000"/>
    <n v="3"/>
    <s v="Matematisk modellering och numerisk analys av strålningspartikeltransport [*Convection-diffusion*, Vlasov-Poisson-Fokker-Planck och Vlasov-Maxwell-Fokker-Planck ekvationer]"/>
    <s v="Mathematical modelling and numerical analysis of radiation particle transport [Convection-diffusion, Vlasov-Poisson-Fokker-Planck and Vlasov-Maxwell-Fokker-Planck equations]"/>
    <s v="radiation particles; convection-diffusion; Vlasov-Poisson/Vlasov-Maxwell; bipartition; finite element"/>
  </r>
  <r>
    <s v="2010-5520"/>
    <x v="3"/>
    <s v="Svensson"/>
    <s v="Brita"/>
    <s v="Kvinna"/>
    <s v="Uppsala universitet"/>
    <s v="Avslag"/>
    <x v="1"/>
    <x v="0"/>
    <s v="NT"/>
    <s v="NT-I"/>
    <n v="10611"/>
    <n v="10607"/>
    <n v="10608"/>
    <m/>
    <m/>
    <n v="0"/>
    <n v="0"/>
    <s v="Är det nischseparation eller positiva växt-växtinteraktioner som gör det möjligt för kärlväxter och vitmossor att samexistera?"/>
    <s v="Species coexistence - facilitation or niche segregation?"/>
    <s v="niche segregation; facilitation; competition; carnivorous; bog"/>
  </r>
  <r>
    <s v="2010-5518"/>
    <x v="3"/>
    <s v="Ahrén"/>
    <s v="Dag"/>
    <s v="Man"/>
    <s v="Lunds universitet"/>
    <s v="Avslag"/>
    <x v="1"/>
    <x v="0"/>
    <s v="NT"/>
    <s v="NT-J"/>
    <n v="10602"/>
    <n v="10611"/>
    <n v="10614"/>
    <m/>
    <m/>
    <n v="0"/>
    <n v="0"/>
    <s v="Att döda en nematod -integrerad genom- transkriptom- och proteomanalys av parasitismen hos den nematofaga svampen Monacrosporium haptotylum."/>
    <s v="How to kill a nematode: integrated genome, transcriptome and proteome analysis to study the parasitism of the nematode-trapping fungus Monacrosporium haptotylum"/>
    <s v="comparative genomics; Transcriptomics; Parasitism; evolution; proteomics"/>
  </r>
  <r>
    <s v="2010-5517"/>
    <x v="3"/>
    <s v="Sahlén"/>
    <s v="Göran"/>
    <s v="Man"/>
    <s v="Övriga lärosäten"/>
    <s v="Avslag"/>
    <x v="1"/>
    <x v="0"/>
    <s v="NT"/>
    <s v="NT-I"/>
    <n v="10611"/>
    <n v="10612"/>
    <n v="10609"/>
    <m/>
    <m/>
    <n v="0"/>
    <n v="0"/>
    <s v="Anpassningar till en varmare värld? Holarktisk utbredning och koloniseringshistoria för trollsländesläktet Leucorrhinia"/>
    <s v="Adaptive traits for a world getting warmer? Holarctic distribution and colonization history of the dragonfly genus Leucorrhinia"/>
    <s v="Holarctic; Phylogeny; Adaptation; Climate change; Historical distribution"/>
  </r>
  <r>
    <s v="2010-5516"/>
    <x v="3"/>
    <s v="Ahlberg"/>
    <s v="Per Erik"/>
    <s v="Man"/>
    <s v="Uppsala universitet"/>
    <s v="Avslag"/>
    <x v="1"/>
    <x v="0"/>
    <s v="NT"/>
    <s v="NT-J"/>
    <n v="10608"/>
    <n v="10612"/>
    <n v="10614"/>
    <m/>
    <m/>
    <n v="0"/>
    <n v="0"/>
    <s v="Evolution och utvecklingsbiologi från fisk till landdjur"/>
    <s v="Evolution and development across the fish-tetrapod transition"/>
    <s v="evolution; development; vertebrate; tetrapod; palaeontology"/>
  </r>
  <r>
    <s v="2010-5515"/>
    <x v="3"/>
    <s v="Andersson"/>
    <s v="Mats"/>
    <s v="Man"/>
    <s v="Chalmers tekniska högskola"/>
    <s v="Beviljad"/>
    <x v="1"/>
    <x v="0"/>
    <s v="NT"/>
    <s v="NT-R"/>
    <n v="10101"/>
    <n v="10103"/>
    <m/>
    <m/>
    <m/>
    <n v="4000000"/>
    <n v="4"/>
    <s v="Residyteori på singulära rum och algebraisk geometri"/>
    <s v="Residue theory on singular spaces and algebraic geometry"/>
    <n v="0"/>
  </r>
  <r>
    <s v="2010-5513"/>
    <x v="3"/>
    <s v="Andreasson"/>
    <s v="Håkan"/>
    <s v="Man"/>
    <s v="Göteborgs universitet"/>
    <s v="Beviljad"/>
    <x v="1"/>
    <x v="0"/>
    <s v="NT"/>
    <s v="NT-R"/>
    <n v="10101"/>
    <n v="10399"/>
    <n v="10399"/>
    <m/>
    <m/>
    <n v="2334000"/>
    <n v="3"/>
    <s v="Globala egenskaper hos lösningar till Einstein-Vlasov systemet"/>
    <s v="The global structure of solutions to the Einstein-Vlasov system"/>
    <s v="The Einstein equations; The Einstein-Vlasov system; Axially symmetric solutions; Cosmic censorship; Global existence"/>
  </r>
  <r>
    <s v="2010-5512"/>
    <x v="3"/>
    <s v="Svensson"/>
    <s v="Glenn"/>
    <s v="Man"/>
    <s v="Lunds universitet"/>
    <s v="Avslag"/>
    <x v="1"/>
    <x v="0"/>
    <s v="NT"/>
    <s v="NT-I"/>
    <n v="10611"/>
    <n v="10608"/>
    <n v="10607"/>
    <m/>
    <m/>
    <n v="0"/>
    <n v="0"/>
    <s v="Kemisk ekologi och obligata pollineringsmutualismer: blomdofters roll i värdväxtval, äggläggningspreferens, och evolution av fuskarbeteende hos värdspecifika pollinerande fröparasiter."/>
    <s v="Chemical ecology of obligate pollination mutualisms: Floral scent as key signals influencing host recognition, oviposition preference, and the evolution of cheating in nursery pollination systems."/>
    <s v="Pollination; Floral scent; Host preference; Post-pollination change; Coevolution"/>
  </r>
  <r>
    <s v="2010-5511"/>
    <x v="3"/>
    <s v="Svanbäck"/>
    <s v="Richard"/>
    <s v="Man"/>
    <s v="Uppsala universitet"/>
    <s v="Avslag"/>
    <x v="1"/>
    <x v="0"/>
    <s v="NT"/>
    <s v="NT-I"/>
    <n v="10611"/>
    <n v="10608"/>
    <m/>
    <m/>
    <m/>
    <n v="0"/>
    <n v="0"/>
    <s v="Fånga mig om du kan - Ekologi och Evolution av Pigmentering"/>
    <s v="Catch me if you can - Ecology and Evolution of Pigmentation"/>
    <s v="phenotypic plasticity; predation; camouflage; evolution; UV-protection"/>
  </r>
  <r>
    <s v="2010-5509"/>
    <x v="3"/>
    <s v="Sundbäck"/>
    <s v="Kristina"/>
    <s v="Kvinna"/>
    <s v="Göteborgs universitet"/>
    <s v="Avslag"/>
    <x v="1"/>
    <x v="0"/>
    <s v="NT"/>
    <s v="NT-I"/>
    <n v="10611"/>
    <m/>
    <m/>
    <m/>
    <m/>
    <n v="0"/>
    <n v="0"/>
    <s v="Funktionell och strukturell resiliens hos mikrobiella system: grundbottensediment med flera trofinivåer som modellsystem"/>
    <s v="Functional and structural resilience of microbial systems: multitrophic shallow-water sediment as a model system"/>
    <s v="sediment; microorganisms; recovery; diversity; function"/>
  </r>
  <r>
    <s v="2010-5508"/>
    <x v="3"/>
    <s v="Slotte"/>
    <s v="Tanja"/>
    <s v="Kvinna"/>
    <s v="Uppsala universitet"/>
    <s v="Beviljad"/>
    <x v="1"/>
    <x v="0"/>
    <s v="NT"/>
    <s v="NT-I"/>
    <n v="10611"/>
    <n v="10602"/>
    <n v="10699"/>
    <m/>
    <m/>
    <n v="1800000"/>
    <n v="3"/>
    <s v="Den adaptiva betydelsen av förändringar i genreglering hos växter"/>
    <s v="Adaptive significance of regulatory changes in plants"/>
    <n v="0"/>
  </r>
  <r>
    <s v="2010-5507"/>
    <x v="3"/>
    <s v="Snoeijs"/>
    <s v="Pauline"/>
    <s v="Kvinna"/>
    <s v="Stockholms universitet"/>
    <s v="Avslag"/>
    <x v="1"/>
    <x v="0"/>
    <s v="NT"/>
    <s v="NT-I"/>
    <n v="10611"/>
    <n v="10607"/>
    <n v="10609"/>
    <m/>
    <m/>
    <n v="0"/>
    <n v="0"/>
    <s v="Klimatförändringar, diversitet och ekologisk resiliens"/>
    <s v="Global climate change, diversity and ecological resilience"/>
    <s v="temperature; diversity; species turnover; bethic communities; Baltic Sea"/>
  </r>
  <r>
    <s v="2010-5504"/>
    <x v="3"/>
    <s v="Swenson"/>
    <s v="Ulf"/>
    <s v="Man"/>
    <s v="Ej Lärosäte"/>
    <s v="Avslag"/>
    <x v="1"/>
    <x v="0"/>
    <s v="NT"/>
    <s v="NT-I"/>
    <n v="10612"/>
    <n v="10608"/>
    <n v="10699"/>
    <m/>
    <m/>
    <n v="0"/>
    <n v="0"/>
    <s v="Fylogeni, biogeografi och biodiversitet hos pantropiska blomväxter"/>
    <s v="Phylogeny, biogeography, and biodiversity of pantropical flowering plants"/>
    <s v="Conservation; Gondwana; New Caledonia; Madagascar; origin"/>
  </r>
  <r>
    <s v="2010-5503"/>
    <x v="3"/>
    <s v="Savolainen"/>
    <s v="Peter"/>
    <s v="Man"/>
    <s v="Kungliga Tekniska högskolan"/>
    <s v="Avslag"/>
    <x v="1"/>
    <x v="0"/>
    <s v="NT"/>
    <s v="NT-I"/>
    <n v="10612"/>
    <n v="10602"/>
    <n v="60101"/>
    <m/>
    <m/>
    <n v="0"/>
    <n v="0"/>
    <s v="DNA sekvensning av 2,000 mitokondriella genom; maximal utnyttjande av information from hundens mtDNA-molekyl samt en världsomspännande provsamling av hund"/>
    <s v="DNA sequence analysis of 2,000 dog mitochondrial genomes, exploiting maximum information from the dog mtDNA molecule and a sample collection covering the whole world"/>
    <s v="dog; domestication; mitochondrial DNA; mtDNA; mitochondrial geneome"/>
  </r>
  <r>
    <s v="2010-5501"/>
    <x v="3"/>
    <s v="Svenningsen"/>
    <s v="Peter Thor"/>
    <s v="Man"/>
    <s v="Göteborgs universitet"/>
    <s v="Avslag"/>
    <x v="1"/>
    <x v="0"/>
    <s v="NT"/>
    <s v="NT-I"/>
    <n v="10611"/>
    <m/>
    <m/>
    <m/>
    <m/>
    <n v="0"/>
    <n v="0"/>
    <s v="Konsekvenserna av havsförsuringen för det marina djurplankton"/>
    <s v="Consequences of near-future CO2 driven ocean acidification for marine zooplankton"/>
    <n v="0"/>
  </r>
  <r>
    <s v="2010-5500"/>
    <x v="3"/>
    <s v="Grebe"/>
    <s v="Markus"/>
    <s v="Man"/>
    <s v="Umeå universitet"/>
    <s v="Avslag"/>
    <x v="1"/>
    <x v="0"/>
    <s v="NT"/>
    <s v="NT-K"/>
    <n v="10607"/>
    <n v="10604"/>
    <n v="10609"/>
    <m/>
    <m/>
    <n v="0"/>
    <n v="0"/>
    <s v="Funktionell analys av mekanismer som driver polär kärnmigration hos växtceller"/>
    <s v="Functional Dissection of Mechanisms Driving Polar Nuclear Movements In Plant Cells"/>
    <s v="nuclear movement; signaling; cytoskeleton; Arabidopsis; live imaging"/>
  </r>
  <r>
    <s v="2010-5498"/>
    <x v="3"/>
    <s v="Ryman"/>
    <s v="Nils"/>
    <s v="Man"/>
    <s v="Stockholms universitet"/>
    <s v="Avslag"/>
    <x v="1"/>
    <x v="0"/>
    <s v="NT"/>
    <s v="NT-I"/>
    <n v="10609"/>
    <n v="10611"/>
    <n v="10699"/>
    <m/>
    <m/>
    <n v="0"/>
    <n v="0"/>
    <s v="Genetisk variation i naturliga populationer"/>
    <s v="Genetic variation in natural populations"/>
    <s v="Population genetics; Biological diversity; Conservation genetics; Evolutionary genetics"/>
  </r>
  <r>
    <s v="2010-5497"/>
    <x v="3"/>
    <s v="Rydin"/>
    <s v="Catarina"/>
    <s v="Kvinna"/>
    <s v="Uppsala universitet"/>
    <s v="Beviljad"/>
    <x v="1"/>
    <x v="0"/>
    <s v="NT"/>
    <s v="NT-I"/>
    <n v="10612"/>
    <n v="10608"/>
    <m/>
    <m/>
    <m/>
    <n v="1500000"/>
    <n v="3"/>
    <s v="Fröväxters evolution - ett integrerat grepp om ett svårlöst problem"/>
    <s v="Seed plant evolution - an integrative approach to a difficult evolutionary problem"/>
    <s v="Seed plants; morphology; systematics; Gnetales; fossils"/>
  </r>
  <r>
    <s v="2010-5495"/>
    <x v="3"/>
    <s v="Roth"/>
    <s v="Lina"/>
    <s v="Kvinna"/>
    <s v="Linköpings universitet"/>
    <s v="Avslag"/>
    <x v="1"/>
    <x v="0"/>
    <s v="NT"/>
    <s v="NT-J"/>
    <n v="10613"/>
    <m/>
    <m/>
    <m/>
    <m/>
    <n v="0"/>
    <n v="0"/>
    <s v="Hästens synsinne och dess kognitiva förmåga"/>
    <s v="Horse vision and cognition"/>
    <s v="behaviour; horse; vision; cognition"/>
  </r>
  <r>
    <s v="2010-5492"/>
    <x v="3"/>
    <s v="Ripa"/>
    <s v="Jörgen"/>
    <s v="Man"/>
    <s v="Lunds universitet"/>
    <s v="Avslag"/>
    <x v="1"/>
    <x v="0"/>
    <s v="NT"/>
    <s v="NT-I"/>
    <n v="10611"/>
    <n v="10611"/>
    <n v="10611"/>
    <m/>
    <m/>
    <n v="0"/>
    <n v="0"/>
    <s v="Om uppkomsten av lokal och regional biodiversitet - evolution och adaptiv radiering i dynamiska samhällen"/>
    <s v="On the origin of local and regional biodiversity - evolution and adaptive radiations in dynamic communities"/>
    <n v="0"/>
  </r>
  <r>
    <s v="2010-5491"/>
    <x v="3"/>
    <s v="Ronne"/>
    <s v="Hans"/>
    <s v="Man"/>
    <s v="Uppsala universitet"/>
    <s v="Avslag"/>
    <x v="1"/>
    <x v="0"/>
    <s v="NT"/>
    <s v="NT-I"/>
    <n v="10612"/>
    <n v="10607"/>
    <n v="10602"/>
    <m/>
    <m/>
    <n v="0"/>
    <n v="0"/>
    <s v="Studier av de landlevande växternas ursprung"/>
    <s v="Elucidating the origin of the land plants"/>
    <s v="charophytes; comparative genomics; plant evolution; land plants; streptophytes"/>
  </r>
  <r>
    <s v="2010-5488"/>
    <x v="3"/>
    <s v="Piccolo"/>
    <s v="John"/>
    <s v="Man"/>
    <s v="Övriga lärosäten"/>
    <s v="Avslag"/>
    <x v="1"/>
    <x v="0"/>
    <s v="NT"/>
    <s v="NT-I"/>
    <n v="10613"/>
    <m/>
    <m/>
    <m/>
    <m/>
    <n v="0"/>
    <n v="0"/>
    <s v="Hur förändringar i miljön kommer att påverka habitatanvändning och tillväxt av lax och öring"/>
    <s v="Modeling the effects of environmental change on habitat selection and segregation by Atlantic salmon and brown trout"/>
    <s v="salmon; trout; habitat; environmental change; ecologial modeling"/>
  </r>
  <r>
    <s v="2010-5486"/>
    <x v="3"/>
    <s v="Persson"/>
    <s v="Lennart"/>
    <s v="Man"/>
    <s v="Umeå universitet"/>
    <s v="Beviljad"/>
    <x v="1"/>
    <x v="0"/>
    <s v="NT"/>
    <s v="NT-I"/>
    <n v="10611"/>
    <m/>
    <m/>
    <m/>
    <m/>
    <n v="4800000"/>
    <n v="4"/>
    <s v="Ontogenetiska asymmetrier och populations- och samhällsekologi"/>
    <s v="Ontogenetic asymmetries and population and community ecology"/>
    <s v="size variation; alternative stable states; ontogenetic niche shifts; overcompensation; cannibalism"/>
  </r>
  <r>
    <s v="2010-5484"/>
    <x v="3"/>
    <s v="Nyren"/>
    <s v="Pål"/>
    <s v="Man"/>
    <s v="Kungliga Tekniska högskolan"/>
    <s v="Avslag"/>
    <x v="1"/>
    <x v="0"/>
    <s v="NT"/>
    <s v="NT-D1"/>
    <n v="20999"/>
    <n v="20906"/>
    <n v="20999"/>
    <m/>
    <m/>
    <n v="0"/>
    <n v="0"/>
    <s v="Teknikutveckling inom området DNA diagnostik"/>
    <s v="Technology Development in the field of DNA diagnostics"/>
    <s v="diagnostics; sequencing; mutation; enzymology; DNA"/>
  </r>
  <r>
    <s v="2010-5483"/>
    <x v="3"/>
    <s v="Palmé"/>
    <s v="Anna"/>
    <s v="Kvinna"/>
    <s v="Uppsala universitet"/>
    <s v="Avslag"/>
    <x v="1"/>
    <x v="0"/>
    <s v="NT"/>
    <s v="NT-I"/>
    <n v="10602"/>
    <n v="10611"/>
    <n v="10609"/>
    <m/>
    <m/>
    <n v="0"/>
    <n v="0"/>
    <s v="Lokal anpassning hos björk (Betula pendula och Betula pubescens)"/>
    <s v="Local adaptation in boreal forest trees: Betula pendula and Betula pubescens"/>
    <s v="local adaptation; selection; birch; Betula; hybridisation"/>
  </r>
  <r>
    <s v="2010-5481"/>
    <x v="3"/>
    <s v="Pavia"/>
    <s v="Henrik"/>
    <s v="Man"/>
    <s v="Göteborgs universitet"/>
    <s v="Avslag"/>
    <x v="1"/>
    <x v="0"/>
    <s v="NT"/>
    <s v="NT-I"/>
    <n v="10611"/>
    <m/>
    <m/>
    <m/>
    <m/>
    <n v="0"/>
    <n v="0"/>
    <s v="Biologiska invasioner i marina system: betydelsen av unika försvarsämnen och inducerbara försvar hos makroalger"/>
    <s v="The role of novel chemical weapon and inducible defenses in seaweed invasions"/>
    <s v="inducible defense; seaweed; non-indigenous species; novel weapon hypothesis; evolutionary mismatches"/>
  </r>
  <r>
    <s v="2010-5478"/>
    <x v="3"/>
    <s v="Soldatov"/>
    <s v="Alexander"/>
    <s v="Man"/>
    <s v="Övriga lärosäten"/>
    <s v="Avslag"/>
    <x v="1"/>
    <x v="0"/>
    <s v="NT"/>
    <s v="NT-NO"/>
    <n v="10304"/>
    <n v="10304"/>
    <n v="20599"/>
    <m/>
    <m/>
    <n v="0"/>
    <n v="0"/>
    <s v="Nya material härledda från molekylkol vid högt tryck:syntes och karakterisering (fortsättning)."/>
    <s v="Novel materials derived from molecular carbon at high pressure: synthesis and characterization (continuation)."/>
    <s v="nanotubes/fullerene/graphene; high pressure; diamond anvil cell; micro-Raman/fluorescence spectroscopy"/>
  </r>
  <r>
    <s v="2010-5477"/>
    <x v="3"/>
    <s v="Oksanen"/>
    <s v="Tarja"/>
    <s v="Kvinna"/>
    <s v="Umeå universitet"/>
    <s v="Avslag"/>
    <x v="1"/>
    <x v="0"/>
    <s v="NT"/>
    <s v="NT-I"/>
    <n v="10611"/>
    <m/>
    <m/>
    <m/>
    <m/>
    <n v="0"/>
    <n v="0"/>
    <s v="Födovävsdynamik i homogena och heterogena tundraområden"/>
    <s v="Trophic dynamics in homoeneous and heterogeneous tundra environments"/>
    <s v="arctic; biodiversity; herbivory; trophic cascades; tundra"/>
  </r>
  <r>
    <s v="2010-5475"/>
    <x v="3"/>
    <s v="Olofsson"/>
    <s v="Johan"/>
    <s v="Man"/>
    <s v="Umeå universitet"/>
    <s v="Avslag"/>
    <x v="1"/>
    <x v="0"/>
    <s v="NT"/>
    <s v="NT-I"/>
    <n v="10611"/>
    <m/>
    <m/>
    <m/>
    <m/>
    <n v="0"/>
    <n v="0"/>
    <s v="Studera sorkar och lämlar från rymden: betydelsen av växternas populationsdynamik för regionala ekosystemprocesser"/>
    <s v="Studying voles and lemmings from space: linking plant population dynamics to regional ecosystem processes"/>
    <s v="vole; lemming; cycles; NDVI; herbivory"/>
  </r>
  <r>
    <s v="2010-5474"/>
    <x v="3"/>
    <s v="Fjeld"/>
    <s v="Morten"/>
    <s v="Man"/>
    <s v="Chalmers tekniska högskola"/>
    <s v="Avslag"/>
    <x v="1"/>
    <x v="0"/>
    <s v="NT"/>
    <s v="NT-A"/>
    <n v="20299"/>
    <n v="30224"/>
    <n v="10206"/>
    <m/>
    <m/>
    <n v="0"/>
    <n v="0"/>
    <s v="PainMeasurementDevice (PMD): Ett nytt användargränssnitt och metod för robust ickeverbal smärtmätning"/>
    <s v="PainMeasurementDevice (PMD): A new user interface and method for reliable non-verbal pain measurement"/>
    <s v="pain; measurement; haptic; user interface; diagnosis"/>
  </r>
  <r>
    <s v="2010-5473"/>
    <x v="3"/>
    <s v="Olsson"/>
    <s v="Urban"/>
    <s v="Man"/>
    <s v="Göteborgs universitet"/>
    <s v="Avslag"/>
    <x v="1"/>
    <x v="0"/>
    <s v="NT"/>
    <s v="NT-I"/>
    <n v="10612"/>
    <n v="10611"/>
    <n v="10608"/>
    <m/>
    <m/>
    <n v="0"/>
    <n v="0"/>
    <s v="Artbildningsmönster hos en grupp parasitiska löss och deras värddjur"/>
    <s v="A framework for speciation patterns in a host-parasite complex"/>
    <s v="chewing lice; parasite; host; speciation; flyways"/>
  </r>
  <r>
    <s v="2010-5470"/>
    <x v="3"/>
    <s v="Nilsson"/>
    <s v="Anders"/>
    <s v="Man"/>
    <s v="Lunds universitet"/>
    <s v="Avslag"/>
    <x v="1"/>
    <x v="0"/>
    <s v="NT"/>
    <s v="NT-I"/>
    <n v="10611"/>
    <m/>
    <m/>
    <m/>
    <m/>
    <n v="0"/>
    <n v="0"/>
    <s v="Predatorers fenotypiska diversitet och predator-bytesdjursinteraktioner i en föränderlig miljö"/>
    <s v="Predator phenotypic diversity and predator-prey interactions in a changing environment"/>
    <s v="diversity; environmental change; phenotypes; dominance; animal personalities"/>
  </r>
  <r>
    <s v="2010-5469"/>
    <x v="3"/>
    <s v="Andersson-Engels"/>
    <s v="Stefan"/>
    <s v="Man"/>
    <s v="Lunds universitet"/>
    <s v="Avslag"/>
    <x v="1"/>
    <x v="0"/>
    <s v="NT"/>
    <s v="NT-A"/>
    <n v="20699"/>
    <n v="10302"/>
    <n v="10302"/>
    <m/>
    <m/>
    <n v="0"/>
    <n v="0"/>
    <s v="Biomedicinsk of Farmaceutisk Optik"/>
    <s v="Biomedical and Pharmaceutical Optics"/>
    <s v="optical spectroscopy; time-of-flight; cancer; pharmaceutical; nanoparticles"/>
  </r>
  <r>
    <s v="2010-5468"/>
    <x v="3"/>
    <s v="Nilsson"/>
    <s v="Marie-Charlotte"/>
    <s v="Kvinna"/>
    <s v="Sveriges Lantbruksuniversitet"/>
    <s v="Avslag"/>
    <x v="1"/>
    <x v="0"/>
    <s v="NT"/>
    <s v="NT-I"/>
    <n v="10611"/>
    <m/>
    <m/>
    <m/>
    <m/>
    <n v="0"/>
    <n v="0"/>
    <s v="Interaktioner mellan cyanobakterier, fjädermossor, bärris och trädplantor i boreala skogar"/>
    <s v="Interactions between cyanobacteria, feather mosses, dwarf shrubs, and tree seedlings in Boreal forests"/>
    <s v="cyanobacteria; feather mosses; dwarf shrubs; ecology; interactions"/>
  </r>
  <r>
    <s v="2010-5464"/>
    <x v="3"/>
    <s v="Nicolis"/>
    <s v="Stamatios"/>
    <s v="Man"/>
    <s v="Uppsala universitet"/>
    <s v="Avslag"/>
    <x v="1"/>
    <x v="0"/>
    <s v="NT"/>
    <s v="NT-I"/>
    <n v="10199"/>
    <n v="10613"/>
    <n v="10305"/>
    <m/>
    <m/>
    <n v="0"/>
    <n v="0"/>
    <s v="Stabilitet, komplexitet och informationsflöden i samverkande populationer"/>
    <s v="Stability, complexity and information transduction in interacting populations"/>
    <s v="complexity; self-organization; cooperativity; interacting populations; systems biology"/>
  </r>
  <r>
    <s v="2010-5463"/>
    <x v="3"/>
    <s v="Lilienthal"/>
    <s v="Achim"/>
    <s v="Man"/>
    <s v="Övriga lärosäten"/>
    <s v="Avslag"/>
    <x v="1"/>
    <x v="0"/>
    <s v="NT"/>
    <s v="NT-A"/>
    <n v="20699"/>
    <n v="10201"/>
    <m/>
    <m/>
    <m/>
    <n v="0"/>
    <n v="0"/>
    <s v="Identifiering av bakterier i blodprov med en elektronisk näsa"/>
    <s v="Identification of bacteria in blood samples with an electronic nose"/>
    <s v="electronic nose; sepsis; bacteria identification; gas discrimination; metabolomics"/>
  </r>
  <r>
    <s v="2010-5460"/>
    <x v="3"/>
    <s v="Norberg"/>
    <s v="Jon"/>
    <s v="Man"/>
    <s v="Stockholms universitet"/>
    <s v="Avslag"/>
    <x v="1"/>
    <x v="0"/>
    <s v="NT"/>
    <s v="NT-I"/>
    <n v="10611"/>
    <n v="10611"/>
    <m/>
    <m/>
    <m/>
    <n v="0"/>
    <n v="0"/>
    <s v="Integrering av evolutionära och meta-samhälles processer för att förstå konsekvenser av globala miljöförändringar på ekosystem"/>
    <s v="Integrating evolution and meta-community dynamics to understand global change impacts on ecosystem functioning and structure"/>
    <s v="meta-communities; evolution; species sorting; climate change"/>
  </r>
  <r>
    <s v="2010-5457"/>
    <x v="3"/>
    <s v="Axelsson"/>
    <s v="Anders"/>
    <s v="Man"/>
    <s v="Lunds universitet"/>
    <s v="Beviljad"/>
    <x v="1"/>
    <x v="0"/>
    <s v="NT"/>
    <s v="NT-D4"/>
    <n v="20699"/>
    <n v="20401"/>
    <n v="20499"/>
    <m/>
    <m/>
    <n v="800000"/>
    <n v="1"/>
    <s v="Mekanistisk beskrivning av svällande polymerer i läkemedel med kontrollerad frisättning"/>
    <s v="Mechanistic description of swelling polymers used in controlled release formulations"/>
    <s v="controlled release; swelling; simulation; dissolution; modelling"/>
  </r>
  <r>
    <s v="2010-5455"/>
    <x v="3"/>
    <s v="Nilsson"/>
    <s v="Christer"/>
    <s v="Man"/>
    <s v="Umeå universitet"/>
    <s v="Avslag"/>
    <x v="1"/>
    <x v="0"/>
    <s v="NT"/>
    <s v="NT-I"/>
    <n v="10611"/>
    <m/>
    <m/>
    <m/>
    <m/>
    <n v="0"/>
    <n v="0"/>
    <s v="Global analys av sötvattensfiske som en nyckel till hållbar utveckling, nu och i framtiden"/>
    <s v="Global analysis of freshwater fisheries as key to sustainable development, now and in the future"/>
    <s v="Biodiversity; Fish production; Rivers; Sustainability"/>
  </r>
  <r>
    <s v="2010-5454"/>
    <x v="3"/>
    <s v="Nilsson Jacobi"/>
    <s v="Martin"/>
    <s v="Man"/>
    <s v="Chalmers tekniska högskola"/>
    <s v="Avslag"/>
    <x v="1"/>
    <x v="0"/>
    <s v="NT"/>
    <s v="NT-I"/>
    <n v="10613"/>
    <m/>
    <m/>
    <m/>
    <m/>
    <n v="0"/>
    <n v="0"/>
    <s v="Att bestämma de lokala reglerna som styr djurs kollektiva rörelsemönster"/>
    <s v="Inferring behavioral rules that determine collective animal movement"/>
    <n v="0"/>
  </r>
  <r>
    <s v="2010-5450"/>
    <x v="3"/>
    <s v="Mozuraitis"/>
    <s v="Raimondas"/>
    <s v="Man"/>
    <s v="Kungliga Tekniska högskolan"/>
    <s v="Avslag"/>
    <x v="1"/>
    <x v="0"/>
    <s v="NT"/>
    <s v="NT-J"/>
    <n v="10611"/>
    <n v="10699"/>
    <n v="10602"/>
    <m/>
    <m/>
    <n v="0"/>
    <n v="0"/>
    <s v="Evolution av sexualferomoner kommunikationssystem inom Monotrysia Lepidoptera"/>
    <s v="Evolution of Sex pheromone communication in Monotrysia Lepidoptera"/>
    <s v="Lepidoptera; sex pheromone; biosynthesis; genes; evolution"/>
  </r>
  <r>
    <s v="2010-5448"/>
    <x v="3"/>
    <s v="Öhman"/>
    <s v="Marcus"/>
    <s v="Man"/>
    <s v="Övriga lärosäten"/>
    <s v="Avslag"/>
    <x v="1"/>
    <x v="0"/>
    <s v="NT"/>
    <s v="NT-D4"/>
    <n v="20304"/>
    <n v="20401"/>
    <n v="20799"/>
    <m/>
    <m/>
    <n v="0"/>
    <n v="0"/>
    <s v="Bäddagglomereringsmekanismer vid förbränning och förgasning av fosforrika bränslen i fluidiserade bäddar"/>
    <s v="Mechanisms of bed agglomeration during combustion and gasification of phosphorous rich biomass fuels"/>
    <s v="biomass; phosphorous; ash related problems; fluidized bed; combustion"/>
  </r>
  <r>
    <s v="2010-5447"/>
    <x v="3"/>
    <s v="Yun"/>
    <s v="Sang Ho"/>
    <s v="Man"/>
    <s v="Kungliga Tekniska högskolan"/>
    <s v="Avslag"/>
    <x v="1"/>
    <x v="0"/>
    <s v="NT"/>
    <s v="NT-D4"/>
    <n v="20599"/>
    <n v="20799"/>
    <n v="20499"/>
    <m/>
    <m/>
    <n v="0"/>
    <n v="0"/>
    <s v="Biomimetiskt kisel för ett nytt paradigm inom energisystem"/>
    <s v="Biomimetic silicon for a new paradygm in energy systems"/>
    <s v="biomimetic; energy; silicon; wetting; absorption"/>
  </r>
  <r>
    <s v="2010-5446"/>
    <x v="3"/>
    <s v="Milbau"/>
    <s v="Ann"/>
    <s v="Kvinna"/>
    <s v="Umeå universitet"/>
    <s v="Avslag"/>
    <x v="1"/>
    <x v="0"/>
    <s v="NT"/>
    <s v="NT-I"/>
    <n v="10611"/>
    <m/>
    <m/>
    <m/>
    <m/>
    <n v="0"/>
    <n v="0"/>
    <s v="Effekter av klimatförändringar på produktion och omsättning av rötter i den subarktiska tundran"/>
    <s v="Impact of climate change on root production and turnover in subarctic tundra"/>
    <s v="roots; minirhizotrons; belowground; arctic; climate change"/>
  </r>
  <r>
    <s v="2010-5445"/>
    <x v="3"/>
    <s v="Lindström"/>
    <s v="Anton"/>
    <s v="Man"/>
    <s v="Umeå universitet"/>
    <s v="Avslag"/>
    <x v="1"/>
    <x v="0"/>
    <s v="NT"/>
    <s v="NT-A"/>
    <n v="10610"/>
    <n v="30203"/>
    <n v="10399"/>
    <m/>
    <m/>
    <n v="0"/>
    <n v="0"/>
    <s v="En projektförenande plattform för databehandling, lagring, analys och visualisering för integrering av avancerad bildtekniker i cancervård och terapi."/>
    <s v="The development of a unifying infrastructure for data management for integrating advanced imaging in cancer care and radio therapy"/>
    <s v="Radiation sciences; Oncology; magnetic resonance imaging; multivariate data analysis"/>
  </r>
  <r>
    <s v="2010-5444"/>
    <x v="3"/>
    <s v="Lundberg"/>
    <s v="Per"/>
    <s v="Man"/>
    <s v="Lunds universitet"/>
    <s v="Beviljad"/>
    <x v="1"/>
    <x v="0"/>
    <s v="NT"/>
    <s v="NT-I"/>
    <n v="10611"/>
    <n v="10611"/>
    <n v="10699"/>
    <m/>
    <m/>
    <n v="1800000"/>
    <n v="3"/>
    <s v="De evolutionära och ekologiska processer som formar naturliga samhällen"/>
    <s v="Evolutionary and ecological processes shaping natural communities"/>
    <n v="0"/>
  </r>
  <r>
    <s v="2010-5441"/>
    <x v="3"/>
    <s v="Mridha"/>
    <s v="Mannan"/>
    <s v="Man"/>
    <s v="Kungliga Tekniska högskolan"/>
    <s v="Avslag"/>
    <x v="1"/>
    <x v="0"/>
    <s v="NT"/>
    <s v="NT-A"/>
    <n v="10201"/>
    <m/>
    <m/>
    <m/>
    <m/>
    <n v="0"/>
    <n v="0"/>
    <s v="Att utveckla ICT baserad support system för att utöka säkerhet vid användning av medicinsk utrustning på ICT"/>
    <s v="To develop a ICT based support system to improve the safety aspects in the use of medical devices at the Intensive Care Units"/>
    <s v="Medical safety; ICU; developing countries"/>
  </r>
  <r>
    <s v="2010-5440"/>
    <x v="3"/>
    <s v="Liess"/>
    <s v="Antonia"/>
    <s v="Kvinna"/>
    <s v="Umeå universitet"/>
    <s v="Avslag"/>
    <x v="1"/>
    <x v="0"/>
    <s v="NT"/>
    <s v="NT-I"/>
    <n v="10611"/>
    <n v="10608"/>
    <n v="10609"/>
    <m/>
    <m/>
    <n v="0"/>
    <n v="0"/>
    <s v="Konsumenternas tillväxthastighet och näringsbehov längs breddgradsgradienter - Att kombinerar ekologi med evolution"/>
    <s v="Consumer growth rate and nutritional constraints across latitudinal gradients - Combining ecology with evolution"/>
    <s v="benthos; growth rate; growth efficiency; latitudinal gradient; ecological stoichiometry"/>
  </r>
  <r>
    <s v="2010-5439"/>
    <x v="3"/>
    <s v="Turner"/>
    <s v="Charlotta"/>
    <s v="Kvinna"/>
    <s v="Lunds universitet"/>
    <s v="Beviljad"/>
    <x v="1"/>
    <x v="0"/>
    <s v="NT"/>
    <s v="NT-D4"/>
    <n v="10401"/>
    <n v="10401"/>
    <n v="10402"/>
    <m/>
    <m/>
    <n v="2400000"/>
    <n v="3"/>
    <s v="Subkritisk vätskeextraktion - Analytisk kemi för en hållbar utveckling"/>
    <s v="Subcritical fluid extraction processes - Analytical chemistry for a sustainable development"/>
    <s v="Extraction; Subcritical fluid; Kinetics; Water; Degradation"/>
  </r>
  <r>
    <s v="2010-5438"/>
    <x v="3"/>
    <s v="Mridha"/>
    <s v="Mannan"/>
    <s v="Man"/>
    <s v="Kungliga Tekniska högskolan"/>
    <s v="Avslag"/>
    <x v="1"/>
    <x v="0"/>
    <s v="NT"/>
    <s v="NT-A"/>
    <n v="10299"/>
    <m/>
    <m/>
    <m/>
    <m/>
    <n v="0"/>
    <n v="0"/>
    <s v="Utveckling av kostandseffektive mobilt Telemedicine System"/>
    <s v="Development of Cost-effective Mobile Telemedicine Systems"/>
    <s v="Telemedicine; rural health care; mobile medical devices"/>
  </r>
  <r>
    <s v="2010-5437"/>
    <x v="3"/>
    <s v="Leimar"/>
    <s v="Olof"/>
    <s v="Man"/>
    <s v="Stockholms universitet"/>
    <s v="Beviljad"/>
    <x v="1"/>
    <x v="0"/>
    <s v="NT"/>
    <s v="NT-I"/>
    <n v="10611"/>
    <n v="10613"/>
    <m/>
    <m/>
    <m/>
    <n v="4000000"/>
    <n v="4"/>
    <s v="Teoretisk evolutionär biologi"/>
    <s v="Theoretical evolutionary biology"/>
    <s v="phenotype determination; developmental plasticity; polymorphism; maternal effects; adaptive dynamics"/>
  </r>
  <r>
    <s v="2010-5436"/>
    <x v="3"/>
    <s v="Tran"/>
    <s v="Quang"/>
    <s v="Man"/>
    <s v="Sveriges Lantbruksuniversitet"/>
    <s v="Avslag"/>
    <x v="1"/>
    <x v="0"/>
    <s v="NT"/>
    <s v="NT-D4"/>
    <n v="10502"/>
    <n v="10502"/>
    <n v="10404"/>
    <m/>
    <m/>
    <n v="0"/>
    <n v="0"/>
    <s v="Flygaska användning för utveckling av låg NOx FBC bäddmateriel"/>
    <s v="Fly ash utilization for development of low NOx FBC bed materials"/>
    <s v="fly ash utilization; NOx reduction; FBC; bed material; SCR"/>
  </r>
  <r>
    <s v="2010-5435"/>
    <x v="3"/>
    <s v="Laurila"/>
    <s v="Anssi"/>
    <s v="Man"/>
    <s v="Uppsala universitet"/>
    <s v="Beviljad"/>
    <x v="1"/>
    <x v="0"/>
    <s v="NT"/>
    <s v="NT-I"/>
    <n v="10611"/>
    <n v="10613"/>
    <n v="10611"/>
    <m/>
    <m/>
    <n v="2250000"/>
    <n v="3"/>
    <s v="Fenotypisk och genetisk variation längs extrema miljögradienter: generalist genotyper eller artbildning med genflöde?"/>
    <s v="Phenotypic and genetic variation along extreme environmental gradients: generalist genotypes or speciation with gene flow?"/>
    <s v="anpassning; temperatur; genflöde; evolution; miljögradient"/>
  </r>
  <r>
    <s v="2010-5433"/>
    <x v="3"/>
    <s v="Rydén"/>
    <s v="Magnus"/>
    <s v="Man"/>
    <s v="Chalmers tekniska högskola"/>
    <s v="Avslag"/>
    <x v="1"/>
    <x v="0"/>
    <s v="NT"/>
    <s v="NT-D4"/>
    <n v="20304"/>
    <n v="10403"/>
    <n v="20401"/>
    <m/>
    <m/>
    <n v="0"/>
    <n v="0"/>
    <s v="Kombinerade metalloxider för syrgasproduktion vid trestegsförbränning"/>
    <s v="Combined metal oxides for O2 uncoupling in chemical-looping combustion applications"/>
    <s v="Chemical looping combustion; metal oxides; combined oxides; oxygen uncoupling; chemical looping"/>
  </r>
  <r>
    <s v="2010-5432"/>
    <x v="3"/>
    <s v="Borga"/>
    <s v="Magnus"/>
    <s v="Man"/>
    <s v="Linköpings universitet"/>
    <s v="Avslag"/>
    <x v="1"/>
    <x v="0"/>
    <s v="NT"/>
    <s v="NT-A"/>
    <n v="20699"/>
    <n v="20703"/>
    <n v="20205"/>
    <m/>
    <m/>
    <n v="0"/>
    <n v="0"/>
    <s v="Avancerade signalbehandlingsmetoder för funktionell avbildning"/>
    <s v="Advanced signal processing methods for functional imaging"/>
    <n v="0"/>
  </r>
  <r>
    <s v="2010-5431"/>
    <x v="3"/>
    <s v="Åhlfeldt"/>
    <s v="Hans"/>
    <s v="Man"/>
    <s v="Linköpings universitet"/>
    <s v="Avslag"/>
    <x v="1"/>
    <x v="0"/>
    <s v="NT"/>
    <s v="NT-A"/>
    <n v="20699"/>
    <n v="10201"/>
    <n v="10199"/>
    <m/>
    <m/>
    <n v="0"/>
    <n v="0"/>
    <s v="Matris/tensor-metoder för analys av biomedicinska ontologier"/>
    <s v="Matrix/Tensor Methods for Ontology Analysis with Applications in Biomedicine"/>
    <s v="biomedical ontologies; information storge and retrieval; biomedical informatics; tensor methods; semantic distance"/>
  </r>
  <r>
    <s v="2010-5430"/>
    <x v="3"/>
    <s v="Löfstedt"/>
    <s v="Christer"/>
    <s v="Man"/>
    <s v="Lunds universitet"/>
    <s v="Beviljad"/>
    <x v="1"/>
    <x v="0"/>
    <s v="NT"/>
    <s v="NT-I"/>
    <n v="10613"/>
    <n v="10609"/>
    <n v="10602"/>
    <m/>
    <m/>
    <n v="2550000"/>
    <n v="3"/>
    <s v="Molekylära mekanismer bakom fjärilars feromonevolution: betydelse för partnerval och artbildning"/>
    <s v="Evolutionary mechanisms of pheromone divergence in moths and butterflies - pheromone-mediated assortative mating and speciation"/>
    <s v="chemical communication; biosynthesis; gene families; receptor; genomic ecology"/>
  </r>
  <r>
    <s v="2010-5429"/>
    <x v="3"/>
    <s v="Kullman"/>
    <s v="Leif"/>
    <s v="Man"/>
    <s v="Umeå universitet"/>
    <s v="Avslag"/>
    <x v="1"/>
    <x v="0"/>
    <s v="NT"/>
    <s v="NT-I"/>
    <n v="10611"/>
    <n v="10599"/>
    <m/>
    <m/>
    <m/>
    <n v="0"/>
    <n v="0"/>
    <s v="Glaciärreträtt - en ny källa för rekonstruktion av högalpin vegetation med pejling på framtidens alpina landskap."/>
    <s v="Recent glacier retreat - a new source of high-mountain paleovegetation reconstruction and clues for the future alpine landscape."/>
    <s v="Global warming; biodiversity; treeline; megafossils; glaciers"/>
  </r>
  <r>
    <s v="2010-5427"/>
    <x v="3"/>
    <s v="Robinson"/>
    <s v="Nathaniel"/>
    <s v="Man"/>
    <s v="Linköpings universitet"/>
    <s v="Avslag"/>
    <x v="1"/>
    <x v="0"/>
    <s v="NT"/>
    <s v="NT-D4"/>
    <n v="10401"/>
    <n v="20401"/>
    <n v="20599"/>
    <m/>
    <m/>
    <n v="0"/>
    <n v="0"/>
    <s v="Interaktioner mellan elektroniskt och fotoniskt-växlande material och gaser för användning i uppgraderingsanläggningar"/>
    <s v="Interaktioner mellan elektroniskt och fotoniskt-växlande material och gaser för användning i uppgraderingsanläggningar"/>
    <s v="Conjugated polymer; Biogas; separation; upgradering; metan"/>
  </r>
  <r>
    <s v="2010-5426"/>
    <x v="3"/>
    <s v="Karlsson"/>
    <s v="Jan"/>
    <s v="Man"/>
    <s v="Umeå universitet"/>
    <s v="Avslag"/>
    <x v="1"/>
    <x v="0"/>
    <s v="NT"/>
    <s v="NT-I"/>
    <n v="10611"/>
    <m/>
    <m/>
    <m/>
    <m/>
    <n v="0"/>
    <n v="0"/>
    <s v="Ljusbegränsning av produktion i sjöekosystem"/>
    <s v="Light limitation of lake productivity"/>
    <s v="Lake productivity; food web; fish growth; benthic algae; light limitation"/>
  </r>
  <r>
    <s v="2010-5424"/>
    <x v="3"/>
    <s v="Kullander"/>
    <s v="Sven O"/>
    <s v="Man"/>
    <s v="Ej Lärosäte"/>
    <s v="Avslag"/>
    <x v="1"/>
    <x v="0"/>
    <s v="NT"/>
    <s v="NT-I"/>
    <n v="10612"/>
    <m/>
    <m/>
    <m/>
    <m/>
    <n v="0"/>
    <n v="0"/>
    <s v="Sebrafiskens (Danio rerio) utvecklingshistoriska sammanhang"/>
    <s v="The phylogenetic context of a vertebrate model organism, the Zebrafish (Danio rerio)"/>
    <s v="Zebrafish; Phylogeny; Taxonomy; Evolution; Biogeography"/>
  </r>
  <r>
    <s v="2010-5422"/>
    <x v="3"/>
    <s v="Karrenberg"/>
    <s v="Sophie"/>
    <s v="Kvinna"/>
    <s v="Uppsala universitet"/>
    <s v="Avslag"/>
    <x v="1"/>
    <x v="0"/>
    <s v="NT"/>
    <s v="NT-I"/>
    <n v="10611"/>
    <m/>
    <m/>
    <m/>
    <m/>
    <n v="0"/>
    <n v="0"/>
    <s v="Frögroningens evolutionära ekologi"/>
    <s v="Evolutionary ecology of seed germination"/>
    <s v="germination; Arabidopsis thaliana; adaptation; environmental maternal effects; phenotypic plasticity"/>
  </r>
  <r>
    <s v="2010-5421"/>
    <x v="3"/>
    <s v="Andrén"/>
    <s v="Per"/>
    <s v="Man"/>
    <s v="Uppsala universitet"/>
    <s v="Beviljad"/>
    <x v="1"/>
    <x v="0"/>
    <s v="NT"/>
    <s v="NT-A"/>
    <n v="10602"/>
    <n v="10602"/>
    <n v="10602"/>
    <m/>
    <m/>
    <n v="3825000"/>
    <n v="4"/>
    <s v="Avbildande masspektrometri: direkt analys av peptider, proteiner och läkemedel in vävnadssnitt"/>
    <s v="Imaging Mass Spectrometry: Direct analysis of peptides, proteins and drugs in tissue sections"/>
    <s v="Proteomics; Peptidomics; Biomarkers; Drugs; MALDI"/>
  </r>
  <r>
    <s v="2010-5419"/>
    <x v="3"/>
    <s v="Janz"/>
    <s v="Niklas"/>
    <s v="Man"/>
    <s v="Stockholms universitet"/>
    <s v="Avslag"/>
    <x v="1"/>
    <x v="0"/>
    <s v="NT"/>
    <s v="NT-I"/>
    <n v="10611"/>
    <n v="10602"/>
    <m/>
    <m/>
    <m/>
    <n v="0"/>
    <n v="0"/>
    <s v="Den mekanistiska bakgrunden till insekters värdväxtrepertoar och dess evolutionära konsekvenser"/>
    <s v="The mechanistic basis of insect host plant ranges and its evolutionary consequences"/>
    <s v="Host range; specialization; genomics"/>
  </r>
  <r>
    <s v="2010-5417"/>
    <x v="3"/>
    <s v="Strand"/>
    <s v="Robin"/>
    <s v="Man"/>
    <s v="Uppsala universitet"/>
    <s v="Avslag"/>
    <x v="1"/>
    <x v="0"/>
    <s v="NT"/>
    <s v="NT-A"/>
    <n v="20703"/>
    <n v="20699"/>
    <n v="20205"/>
    <m/>
    <m/>
    <n v="0"/>
    <n v="0"/>
    <s v="Bildtagning, bildbehandling och visualisering på optimala, tredimensionella gitter"/>
    <s v="Image acquisition, processing, and visualization on optimal three-dimensional point-lattices"/>
    <s v="alternative image representations; image acquisition; image processing; visualization; medical image analysis"/>
  </r>
  <r>
    <s v="2010-5416"/>
    <x v="3"/>
    <s v="Jansson"/>
    <s v="Roland"/>
    <s v="Man"/>
    <s v="Umeå universitet"/>
    <s v="Avslag"/>
    <x v="1"/>
    <x v="0"/>
    <s v="NT"/>
    <s v="NT-I"/>
    <n v="10611"/>
    <n v="10612"/>
    <n v="10611"/>
    <m/>
    <m/>
    <n v="0"/>
    <n v="0"/>
    <s v="Att använda fylogenier för att förstå orsakerna till globala mångfaldsmönster"/>
    <s v="Using phylogenies to uncover the causes for global-scale diversity patterns"/>
    <s v="phylogenies; latitudinal diversity gradient; diversification; evolutionary time; species coexistence"/>
  </r>
  <r>
    <s v="2010-5415"/>
    <x v="3"/>
    <s v="Johannesson"/>
    <s v="Kerstin"/>
    <s v="Kvinna"/>
    <s v="Göteborgs universitet"/>
    <s v="Beviljad"/>
    <x v="1"/>
    <x v="0"/>
    <s v="NT"/>
    <s v="NT-I"/>
    <n v="10609"/>
    <n v="10611"/>
    <n v="10602"/>
    <m/>
    <m/>
    <n v="2100000"/>
    <n v="3"/>
    <s v="Evolutionens grundläggande mekanismer - varifrån kommer den genetiska variation som orsakar lokal anpassning?"/>
    <s v="Mechanisms of evolution in rocky shore snails - linking genotype, phenotype and fitness"/>
    <n v="0"/>
  </r>
  <r>
    <s v="2010-5413"/>
    <x v="3"/>
    <s v="Haraldsson"/>
    <s v="Tommy"/>
    <s v="Man"/>
    <s v="Kungliga Tekniska högskolan"/>
    <s v="Avslag"/>
    <x v="1"/>
    <x v="0"/>
    <s v="NT"/>
    <s v="NT-Q"/>
    <n v="20599"/>
    <n v="10406"/>
    <n v="30203"/>
    <m/>
    <m/>
    <n v="0"/>
    <n v="0"/>
    <s v="Kontrollerad cellinkapsling i polymera partiklar med hjälp av mikrofluidik för pancreascancerbehandling"/>
    <s v="Controlled polymer encapsulation of cells in a microfluidic device for pancreatic cancer therapy"/>
    <s v="cell therapy; microfluidics; polymers; oncology; pancreas"/>
  </r>
  <r>
    <s v="2010-5411"/>
    <x v="3"/>
    <s v="Johanson"/>
    <s v="Kjell Arne"/>
    <s v="Man"/>
    <s v="Ej Lärosäte"/>
    <s v="Avslag"/>
    <x v="1"/>
    <x v="0"/>
    <s v="NT"/>
    <s v="NT-I"/>
    <n v="10699"/>
    <n v="10611"/>
    <n v="10602"/>
    <m/>
    <m/>
    <n v="0"/>
    <n v="0"/>
    <s v="Orsaker till hög biologisk mångfald på sydvästra Stilla Havets öar"/>
    <s v="Shaping processes of southwest Pacific biodiversity"/>
    <n v="0"/>
  </r>
  <r>
    <s v="2010-5409"/>
    <x v="3"/>
    <s v="Johansson"/>
    <s v="Ulf"/>
    <s v="Man"/>
    <s v="Ej Lärosäte"/>
    <s v="Avslag"/>
    <x v="1"/>
    <x v="0"/>
    <s v="NT"/>
    <s v="NT-I"/>
    <n v="10612"/>
    <m/>
    <m/>
    <m/>
    <m/>
    <n v="0"/>
    <n v="0"/>
    <s v="Rätt plats vid fel tillfälle - Var befann sig de som överlevde *dagen då världen brann*?"/>
    <s v="Surviving the K-Pg mass extinction - Was there a right place at the wrongest of times?"/>
    <s v="K-Pg extinction; Cretaceous; Aves; Mammalia; Phylogeny"/>
  </r>
  <r>
    <s v="2010-5408"/>
    <x v="3"/>
    <s v="Ingvarsson"/>
    <s v="Pär"/>
    <s v="Man"/>
    <s v="Umeå universitet"/>
    <s v="Beviljad"/>
    <x v="1"/>
    <x v="0"/>
    <s v="NT"/>
    <s v="NT-I"/>
    <n v="10611"/>
    <n v="10609"/>
    <n v="10602"/>
    <m/>
    <m/>
    <n v="2100000"/>
    <n v="3"/>
    <s v="Den genetiska basen för evolutionära anpasningar i asp (Populus tremula)"/>
    <s v="The genetics of adaptation in European aspen (Populus tremula)"/>
    <s v="adaptive differentiation; association mapping; demography; natural selection"/>
  </r>
  <r>
    <s v="2010-5406"/>
    <x v="3"/>
    <s v="Irestedt"/>
    <s v="Martin"/>
    <s v="Man"/>
    <s v="Ej Lärosäte"/>
    <s v="Avslag"/>
    <x v="1"/>
    <x v="0"/>
    <s v="NT"/>
    <s v="NT-I"/>
    <n v="10612"/>
    <n v="10614"/>
    <m/>
    <m/>
    <m/>
    <n v="0"/>
    <n v="0"/>
    <s v="Evolution och biogeografi hos paradisfåglar och lövsalsfåglar"/>
    <s v="Evolution and biogeography of birds-of-paradise and bowerbirds"/>
    <s v="systematics; Aves; phylogeny; sexual selection; evolution"/>
  </r>
  <r>
    <s v="2010-5404"/>
    <x v="3"/>
    <s v="Hansson"/>
    <s v="Lars-Anders"/>
    <s v="Man"/>
    <s v="Lunds universitet"/>
    <s v="Beviljad"/>
    <x v="1"/>
    <x v="0"/>
    <s v="NT"/>
    <s v="NT-I"/>
    <n v="10611"/>
    <m/>
    <m/>
    <m/>
    <m/>
    <n v="2250000"/>
    <n v="3"/>
    <s v="Inducerade försvarskompromisser i multipla hotsituationer: Användning av nanobiologi för att följa migration och fenotypiska responser"/>
    <s v="Induced defence compromises in multiple-threat situations: using nanobiology in tracking migration and phenotypic responses"/>
    <s v="nanobiology; migration; zooplankton; fitness; phenotypic plasticity"/>
  </r>
  <r>
    <s v="2010-5402"/>
    <x v="3"/>
    <s v="Hörnberg"/>
    <s v="Greger"/>
    <s v="Man"/>
    <s v="Sveriges Lantbruksuniversitet"/>
    <s v="Avslag"/>
    <x v="1"/>
    <x v="0"/>
    <s v="NT"/>
    <s v="NT-I"/>
    <n v="10611"/>
    <n v="10699"/>
    <n v="10504"/>
    <m/>
    <m/>
    <n v="0"/>
    <n v="0"/>
    <s v="Tänk om *Tabula rasa hypotesen* och *Nunatak hypotesen* båda är riktiga? Isfria områden i Skandinaviska fjällen var viktiga etableringsnischer för växternas invandring under Mellan och Sen Weichesel."/>
    <s v="What if the *Tabula rasa hypothesis* and the *Nunatak hypothesis* are both right? Weichselian ice-free areas in the Scandinavian mountains were crucial for the survival and immigration of plants."/>
    <s v="vegetation history; immigration; cryptic refuges; climate; palaeoecology"/>
  </r>
  <r>
    <s v="2010-5401"/>
    <x v="3"/>
    <s v="Hedenäs"/>
    <s v="Lars"/>
    <s v="Man"/>
    <s v="Ej Lärosäte"/>
    <s v="Avslag"/>
    <x v="1"/>
    <x v="0"/>
    <s v="NT"/>
    <s v="NT-I"/>
    <n v="10612"/>
    <n v="10611"/>
    <m/>
    <m/>
    <m/>
    <n v="0"/>
    <n v="0"/>
    <s v="Artbildning, isolering och migration befordrar biodiversiteten i Skandinavien - vittnesbörd från pleurokarpa bladmossor"/>
    <s v="Diversification, bottlenecks, and migration promote Scandinavian infraspecific biodiversity - evidence from pleurocarpous mosses"/>
    <s v="Speciation; Refugia; Dispersal; Climate; Arctic-Temperate"/>
  </r>
  <r>
    <s v="2010-5400"/>
    <x v="3"/>
    <s v="Härkönen"/>
    <s v="Tero"/>
    <s v="Man"/>
    <s v="Ej Lärosäte"/>
    <s v="Avslag"/>
    <x v="1"/>
    <x v="0"/>
    <s v="NT"/>
    <s v="NT-I"/>
    <n v="10699"/>
    <n v="10611"/>
    <n v="10609"/>
    <m/>
    <m/>
    <n v="0"/>
    <n v="0"/>
    <s v="Morbillivirus epidemiers dynamik hos Antarktiska och Arktiska sälpopulationer i förhållande till deras immunologiska status"/>
    <s v="Evolutionary dynamics of morbillivirus epidemics and immune system responses in Antarctic and Arctic seal populations"/>
    <s v="Epidemic disease; Epidemiology; Immunogenetics; Invasive pathogens"/>
  </r>
  <r>
    <s v="2010-5399"/>
    <x v="3"/>
    <s v="Hasselquist"/>
    <s v="Dennis"/>
    <s v="Man"/>
    <s v="Lunds universitet"/>
    <s v="Beviljad"/>
    <x v="1"/>
    <x v="0"/>
    <s v="NT"/>
    <s v="NT-I"/>
    <n v="10611"/>
    <n v="10613"/>
    <n v="10609"/>
    <m/>
    <m/>
    <n v="2550000"/>
    <n v="3"/>
    <s v="Maternella effekter, QTL analyser och evolution av könskromosomer"/>
    <s v="Maternal effects, quantitative trait locus (QTL) analyses and sex chromosome evolution"/>
    <s v="Immunoecology; Maternal antibody transfer; QTL analyses; Geolocator studies; Sex chromosome evolution"/>
  </r>
  <r>
    <s v="2010-5396"/>
    <x v="3"/>
    <s v="Robinson"/>
    <s v="Nathaniel"/>
    <s v="Man"/>
    <s v="Linköpings universitet"/>
    <s v="Avslag"/>
    <x v="1"/>
    <x v="0"/>
    <s v="NT"/>
    <s v="NT-D4"/>
    <n v="10401"/>
    <n v="10401"/>
    <n v="10402"/>
    <m/>
    <m/>
    <n v="0"/>
    <n v="0"/>
    <s v="Ny teknik för tvådimensionell plankromatografi"/>
    <s v="Novel two-dimensional planar liquid chromatography techniques"/>
    <s v="chromatography; photochromic; electrochemistry; polymer; separation"/>
  </r>
  <r>
    <s v="2010-5393"/>
    <x v="3"/>
    <s v="Rayner"/>
    <s v="Marilyn"/>
    <s v="Kvinna"/>
    <s v="Lunds universitet"/>
    <s v="Beviljad"/>
    <x v="1"/>
    <x v="0"/>
    <s v="NT"/>
    <s v="NT-D4"/>
    <n v="21102"/>
    <n v="10402"/>
    <n v="10402"/>
    <m/>
    <m/>
    <n v="2400000"/>
    <n v="3"/>
    <s v="Nanokristaller av stärkelse för stabilisering av emulsioner - design av kolloidala partiklar och grunden till deras starka adsorption till emulsionsdroppars gränsyta"/>
    <s v="Starch nanocrystals for emulsion stabilisation - design of colloidal particles and the origin of their strong adsorption to the emulsion droplet interface"/>
    <s v="starch nanocrystals; emulsion; colloidal particle; adsorption; modelling"/>
  </r>
  <r>
    <s v="2010-5391"/>
    <x v="3"/>
    <s v="Rasmuson"/>
    <s v="Åke"/>
    <s v="Man"/>
    <s v="Kungliga Tekniska högskolan"/>
    <s v="Beviljad"/>
    <x v="1"/>
    <x v="0"/>
    <s v="NT"/>
    <s v="NT-D4"/>
    <n v="20401"/>
    <n v="20401"/>
    <n v="20499"/>
    <m/>
    <m/>
    <n v="3623000"/>
    <n v="4"/>
    <s v="Kristallkärnbildning av läkemedelssubstanser"/>
    <s v="Crystal nucleation of pharmaceutical compounds"/>
    <s v="crystallization; nucleation; pharmaceuticals; solvents"/>
  </r>
  <r>
    <s v="2010-5388"/>
    <x v="3"/>
    <s v="Rasmuson"/>
    <s v="Anders"/>
    <s v="Man"/>
    <s v="Chalmers tekniska högskola"/>
    <s v="Beviljad"/>
    <x v="1"/>
    <x v="0"/>
    <s v="NT"/>
    <s v="NT-D4"/>
    <n v="20499"/>
    <m/>
    <m/>
    <m/>
    <m/>
    <n v="2723000"/>
    <n v="3"/>
    <s v="Våt granulering i partikel-täta intensiv omblandade system"/>
    <s v="Wet granulation in dense particulate high-shear systems"/>
    <s v="wet granulation; shear mixer; population balances; flow field"/>
  </r>
  <r>
    <s v="2010-5386"/>
    <x v="3"/>
    <s v="Nordell"/>
    <s v="Bo"/>
    <s v="Man"/>
    <s v="Övriga lärosäten"/>
    <s v="Avslag"/>
    <x v="1"/>
    <x v="0"/>
    <s v="NT"/>
    <s v="NT-D4"/>
    <n v="21199"/>
    <n v="20799"/>
    <m/>
    <m/>
    <m/>
    <n v="0"/>
    <n v="0"/>
    <s v="Tryck-volym-arbete ur frysande vatten Fysikaliska egenskaper hos vatten - uttag av energi - tillämpningar"/>
    <s v="Pressure-Volume Work of Freezing Water. Physical Properties of Water, Energy Extraction, and Applications"/>
    <s v="Pressure Melting; Pressure-volume work; Energy extraction; Water; Ice"/>
  </r>
  <r>
    <s v="2010-5385"/>
    <x v="3"/>
    <s v="Nilsson"/>
    <s v="Ulrika"/>
    <s v="Kvinna"/>
    <s v="Stockholms universitet"/>
    <s v="Avslag"/>
    <x v="1"/>
    <x v="0"/>
    <s v="NT"/>
    <s v="NT-D4"/>
    <n v="10401"/>
    <n v="10401"/>
    <m/>
    <m/>
    <m/>
    <n v="0"/>
    <n v="0"/>
    <s v="Utveckling av en teoretisk modell för kvantitativ provtagning av halvflyktiga luftföroreningar med dynamisk fasfasmikroextraktion"/>
    <s v="Development of a theoretical model for quantitative sampling of semi-volatile air pollutants with dynamic solid-phase microextraction"/>
    <s v="SPME; dynamic; diffusion; semi-volatile; air"/>
  </r>
  <r>
    <s v="2010-5384"/>
    <x v="3"/>
    <s v="Nilsson"/>
    <s v="Staffan"/>
    <s v="Man"/>
    <s v="Lunds universitet"/>
    <s v="Beviljad"/>
    <x v="1"/>
    <x v="0"/>
    <s v="NT"/>
    <s v="NT-D4"/>
    <n v="10401"/>
    <n v="10604"/>
    <m/>
    <m/>
    <m/>
    <n v="2400000"/>
    <n v="3"/>
    <s v="Vägglösa provrör och nanopartikel-baserad elektroseparationssystem"/>
    <s v="Airborne analysis system &amp; nanoparticle-based capillary electrochromatography - Real-time single cell MS measurements in type 2 diabetes research"/>
    <s v="Airborne Analysis; Nanoparticles; Capillary Electrochromatography; Type 2 Diabetes; Single Cell"/>
  </r>
  <r>
    <s v="2010-5360"/>
    <x v="3"/>
    <s v="Hedrén"/>
    <s v="Mikael"/>
    <s v="Man"/>
    <s v="Lunds universitet"/>
    <s v="Avslag"/>
    <x v="1"/>
    <x v="0"/>
    <s v="NT"/>
    <s v="NT-I"/>
    <n v="10612"/>
    <n v="10609"/>
    <n v="10610"/>
    <m/>
    <m/>
    <n v="0"/>
    <n v="0"/>
    <s v="Tidsutsträckning av genöverföring från diploider till tetraploider inom hybridnycklar, Dactylorhiza incarnata/maculata-komplexet (Orchidaceae)"/>
    <s v="Temporal extension of diploid to tetraploid horizontal gene transfer in Dactylorhiza (Orchidaceae): evidence from the full plastid genome and nuclear PgiC gene phylogenies"/>
    <s v="polyploidy; phylogeny; plastid genome; PgiC; molecular clock"/>
  </r>
  <r>
    <s v="2010-5358"/>
    <x v="3"/>
    <s v="Hassan"/>
    <s v="Osama"/>
    <s v="Man"/>
    <s v="Umeå universitet"/>
    <s v="Avslag"/>
    <x v="1"/>
    <x v="0"/>
    <s v="NT"/>
    <s v="NT-U"/>
    <n v="20103"/>
    <n v="20102"/>
    <n v="20199"/>
    <m/>
    <m/>
    <n v="0"/>
    <n v="0"/>
    <s v="Kriterier, utvärdering och analys av hållbara byggnader, en integrerad metod"/>
    <s v="Criteria, assessment and analysis of sustainable buildings, an integrated approach"/>
    <s v="Hållbar utveckling; byggteknik; hållbart byggnation; Hållbarhet; hållbart byggt miljö"/>
  </r>
  <r>
    <s v="2010-5357"/>
    <x v="3"/>
    <s v="Xie"/>
    <s v="Bin"/>
    <s v="Man"/>
    <s v="Lunds universitet"/>
    <s v="Avslag"/>
    <x v="1"/>
    <x v="0"/>
    <s v="NT"/>
    <s v="NT-D1"/>
    <n v="20999"/>
    <n v="20699"/>
    <n v="20299"/>
    <m/>
    <m/>
    <n v="0"/>
    <n v="0"/>
    <s v="Array av arrays för Proteomic och Glycomic Analys"/>
    <s v="Array of Arrays for Proteomic and Glycomic Analysis"/>
    <s v="microarray; biosensor; proteomics; nanotechnology; biomedicine"/>
  </r>
  <r>
    <s v="2010-5356"/>
    <x v="3"/>
    <s v="Hårding"/>
    <s v="Karin"/>
    <s v="Kvinna"/>
    <s v="Göteborgs universitet"/>
    <s v="Avslag"/>
    <x v="1"/>
    <x v="0"/>
    <s v="NT"/>
    <s v="NT-I"/>
    <n v="10611"/>
    <n v="10611"/>
    <n v="10699"/>
    <m/>
    <m/>
    <n v="0"/>
    <n v="0"/>
    <s v="Metapopulationsdynamik hos smittsamma sjukdomar, hur inverkar värdartens ekologi och patogenens virulens på extinktonsrisken?"/>
    <s v="Metapopulation dynamics of emerging diseases, how do host biology and pathogen virulence affect extinction risk?"/>
    <s v="metapopulation; host-pathogen; Allee effect; mulit-host systems; spatial heterogeneity"/>
  </r>
  <r>
    <s v="2010-5353"/>
    <x v="3"/>
    <s v="Samara"/>
    <s v="Athina"/>
    <s v="Kvinna"/>
    <s v="Karolinska Institutet"/>
    <s v="Avslag"/>
    <x v="1"/>
    <x v="0"/>
    <s v="NT"/>
    <s v="NT-J"/>
    <n v="10602"/>
    <n v="10602"/>
    <n v="10606"/>
    <m/>
    <m/>
    <n v="0"/>
    <n v="0"/>
    <s v="HJÄRNSTAMMENS OCH NEURALA NÄTVERKS UTVECKLING STUDERAT I ZEBRAFISK"/>
    <s v="Genesis of brainstem: Monitoring the embryonic zebrafish brainstem in 4D"/>
    <s v="zebrafish; brainstem; neural-networks; gap-junctions; breathing"/>
  </r>
  <r>
    <s v="2010-5352"/>
    <x v="3"/>
    <s v="Nilsson"/>
    <s v="Bernt"/>
    <s v="Man"/>
    <s v="Lunds universitet"/>
    <s v="Avslag"/>
    <x v="1"/>
    <x v="0"/>
    <s v="NT"/>
    <s v="NT-D4"/>
    <n v="20499"/>
    <n v="20299"/>
    <n v="20999"/>
    <m/>
    <m/>
    <n v="0"/>
    <n v="0"/>
    <s v="Robust optimering och drift av separationsprocesser med höga reninghetkrav"/>
    <s v="Robust optimization and operation of separtion processes with high purity demands"/>
    <n v="0"/>
  </r>
  <r>
    <s v="2010-5350"/>
    <x v="3"/>
    <s v="Jonsson"/>
    <s v="Charlotte"/>
    <s v="Kvinna"/>
    <s v="Göteborgs universitet"/>
    <s v="Avslag"/>
    <x v="1"/>
    <x v="0"/>
    <s v="NT"/>
    <s v="NT-K"/>
    <n v="10605"/>
    <n v="10604"/>
    <n v="30103"/>
    <m/>
    <m/>
    <n v="0"/>
    <n v="0"/>
    <s v="Är high mobility group box 1 (HMGB1) involverat vid uppkomsten av kontakallergi?"/>
    <s v="Does high mobility group box 1 (HMGB1) play a role in contact allergy?"/>
    <s v="HMGB1; hapten; allergic contact dermatitis; cytokine; cell culture"/>
  </r>
  <r>
    <s v="2010-5346"/>
    <x v="3"/>
    <s v="Bejai"/>
    <s v="Sarosh"/>
    <s v="Man"/>
    <s v="Sveriges Lantbruksuniversitet"/>
    <s v="Avslag"/>
    <x v="1"/>
    <x v="0"/>
    <s v="NT"/>
    <s v="NT-J"/>
    <n v="10604"/>
    <n v="10609"/>
    <n v="10602"/>
    <m/>
    <m/>
    <n v="0"/>
    <n v="0"/>
    <s v="Belysa funktionella rollen för Sackaros icke-jäsning proteinkinaser (SnRKs) i resursfördelningen efter priming med nyttiga bakterier"/>
    <s v="Elucidate the functional role of Sucrose non-fermenting protein kinases (SnRKs) in resource allocation after priming with beneficial bacteria"/>
    <s v="Resource allocation; Brassica napus; Carbon source; Metabolite; Transcription"/>
  </r>
  <r>
    <s v="2010-5345"/>
    <x v="3"/>
    <s v="Östlund Farrants"/>
    <s v="Ann-Kristin"/>
    <s v="Kvinna"/>
    <s v="Stockholms universitet"/>
    <s v="Avslag"/>
    <x v="1"/>
    <x v="0"/>
    <s v="NT"/>
    <s v="NT-K"/>
    <n v="10604"/>
    <n v="10602"/>
    <n v="10602"/>
    <m/>
    <m/>
    <n v="0"/>
    <n v="0"/>
    <s v="Kromatinets reglerande roll i kärnans processer: en studie av två kromatinremodellerande komplex."/>
    <s v="The regulatory role of chromatin in nuclear processes: the function of two different ATP-dependent chromatin remodelling complexes"/>
    <s v="chromatin remodelling; SWI/SNF complexes; WSTF; SNF2h-complexes; histone modifications"/>
  </r>
  <r>
    <s v="2010-5341"/>
    <x v="3"/>
    <s v="Gotthard"/>
    <s v="Karl"/>
    <s v="Man"/>
    <s v="Stockholms universitet"/>
    <s v="Beviljad"/>
    <x v="1"/>
    <x v="0"/>
    <s v="NT"/>
    <s v="NT-I"/>
    <n v="10611"/>
    <n v="10613"/>
    <m/>
    <m/>
    <m/>
    <n v="1500000"/>
    <n v="3"/>
    <s v="Evolution av utvecklingsplasticitet och livshistorier hos insekter"/>
    <s v="Evolution of developmental plasticity and life history in insects"/>
    <s v="phenotypic plasticity; life history; developmental switch; developmental patwhay; evolution"/>
  </r>
  <r>
    <s v="2010-5340"/>
    <x v="3"/>
    <s v="Lindbergh"/>
    <s v="Göran"/>
    <s v="Man"/>
    <s v="Kungliga Tekniska högskolan"/>
    <s v="Beviljad"/>
    <x v="1"/>
    <x v="0"/>
    <s v="NT"/>
    <s v="NT-D4"/>
    <n v="20499"/>
    <n v="20304"/>
    <n v="10403"/>
    <m/>
    <m/>
    <n v="2400000"/>
    <n v="3"/>
    <s v="Elektrokemiska metoder för karakterisering av batterier och bränsleceller"/>
    <s v="Electrochemical characterisation techniques for batteries and fuel cells"/>
    <s v="electrochemistry; batteries; fuel cells; characterization; modelling"/>
  </r>
  <r>
    <s v="2010-5337"/>
    <x v="3"/>
    <s v="Garcia-Gil"/>
    <s v="Rosario"/>
    <s v="Kvinna"/>
    <s v="Sveriges Lantbruksuniversitet"/>
    <s v="Avslag"/>
    <x v="1"/>
    <x v="0"/>
    <s v="NT"/>
    <s v="NT-J"/>
    <n v="10611"/>
    <n v="10609"/>
    <n v="10602"/>
    <m/>
    <m/>
    <n v="0"/>
    <n v="0"/>
    <s v="Analys av vanliga och sällsynta mutationer som reglerar vedens lignininnehåll och tillväxt i poppel"/>
    <s v="Analysis of common and rare mutations regulating lignin content and growth in poplar: An Evolutionary-Protein Structure Approach"/>
    <s v="lignin; bioenergy; amino acid mutation; Association mapping; conserved gene regions"/>
  </r>
  <r>
    <s v="2010-5335"/>
    <x v="3"/>
    <s v="Kuttuva Rajarao"/>
    <s v="Gunaratna"/>
    <s v="Kvinna"/>
    <s v="Kungliga Tekniska högskolan"/>
    <s v="Avslag"/>
    <x v="1"/>
    <x v="0"/>
    <s v="NT"/>
    <s v="NT-D4"/>
    <n v="20799"/>
    <n v="10502"/>
    <n v="20499"/>
    <m/>
    <m/>
    <n v="0"/>
    <n v="0"/>
    <s v="Utveckling av keramisk membran, oorganiska partiklar och biomolekyler för samverkan i dricksvattenrening"/>
    <s v="Development of ceramic membrane-inorganic particles-biomolecule integrated system for drinking water treatment"/>
    <s v="water treatment; coagulant protein; ceramic membrane; nanoparticles; microemulsion"/>
  </r>
  <r>
    <s v="2010-5334"/>
    <x v="3"/>
    <s v="Gorokhova"/>
    <s v="Elena"/>
    <s v="Kvinna"/>
    <s v="Stockholms universitet"/>
    <s v="Avslag"/>
    <x v="1"/>
    <x v="0"/>
    <s v="NT"/>
    <s v="NT-I"/>
    <n v="10612"/>
    <n v="10611"/>
    <n v="10602"/>
    <m/>
    <m/>
    <n v="0"/>
    <n v="0"/>
    <s v="Ekologiska och evolutionära konsekvenser av genetisk variation hos planktoniska hjuldjur i Östersjön"/>
    <s v="Ecological and evolutionary implications of genetic variation in planktonic rotifers in the northern Baltic Sea"/>
    <s v="phylogenetic structure; rotifers; long-term trends; Baltic Sea; natural and anthropogenic changes"/>
  </r>
  <r>
    <s v="2010-5332"/>
    <x v="3"/>
    <s v="Gamberale Stille"/>
    <s v="Gabriella"/>
    <s v="Kvinna"/>
    <s v="Stockholms universitet"/>
    <s v="Avslag"/>
    <x v="1"/>
    <x v="0"/>
    <s v="NT"/>
    <s v="NT-I"/>
    <n v="10613"/>
    <n v="10611"/>
    <m/>
    <m/>
    <m/>
    <n v="0"/>
    <n v="0"/>
    <s v="Effekten av predatorers kognitiva processer för evolution av varningssignaler inom aposematism och mimicry."/>
    <s v="Predator cognitive processes for prey choice and the effects on the evolution of aposematism and mimicry."/>
    <s v="aposematism; warning coloration; mimicry; signal evolution; insect defences"/>
  </r>
  <r>
    <s v="2010-5330"/>
    <x v="3"/>
    <s v="Godhe"/>
    <s v="Anna"/>
    <s v="Kvinna"/>
    <s v="Göteborgs universitet"/>
    <s v="Avslag"/>
    <x v="1"/>
    <x v="0"/>
    <s v="NT"/>
    <s v="NT-I"/>
    <n v="10611"/>
    <n v="10611"/>
    <m/>
    <m/>
    <m/>
    <n v="0"/>
    <n v="0"/>
    <s v="Populationsfördelning av akvatiska protister-spridningsbarriärer och monopolisering av habitat"/>
    <s v="The distribution of aquatic protist populations-dispersal barriers and the monopolization of habitats"/>
    <s v="protist; aquatic; population; founder effect; AFLP"/>
  </r>
  <r>
    <s v="2010-5329"/>
    <x v="3"/>
    <s v="Karlsson"/>
    <s v="Roger"/>
    <s v="Man"/>
    <s v="Göteborgs universitet"/>
    <s v="Avslag"/>
    <x v="1"/>
    <x v="0"/>
    <s v="NT"/>
    <s v="NT-D4"/>
    <n v="10401"/>
    <m/>
    <m/>
    <m/>
    <m/>
    <n v="0"/>
    <n v="0"/>
    <s v="Utveckling av nydanande analytiska metoder för mikrobiell membranproteomik"/>
    <s v="Development of cutting-edge analytical tools for microbial membrane proteomics"/>
    <s v="Membrane proteins; proteomics; bacteria; mass spectrometry; vaccine development"/>
  </r>
  <r>
    <s v="2010-5327"/>
    <x v="3"/>
    <s v="Forsman"/>
    <s v="Anders"/>
    <s v="Man"/>
    <s v="Övriga lärosäten"/>
    <s v="Beviljad"/>
    <x v="1"/>
    <x v="0"/>
    <s v="NT"/>
    <s v="NT-I"/>
    <n v="10611"/>
    <n v="10613"/>
    <n v="10609"/>
    <m/>
    <m/>
    <n v="1800000"/>
    <n v="3"/>
    <s v="Ekologiska och evolutionära konsekvenser av färgpolymorfi"/>
    <s v="Ecological and evolutionary dynamics of colour polymorphism"/>
    <s v="biologisk mångfald; evolution; genetisk variation; ekologi"/>
  </r>
  <r>
    <s v="2010-5326"/>
    <x v="3"/>
    <s v="Eiler"/>
    <s v="Alexander"/>
    <s v="Man"/>
    <s v="Uppsala universitet"/>
    <s v="Avslag"/>
    <x v="1"/>
    <x v="0"/>
    <s v="NT"/>
    <s v="NT-I"/>
    <n v="10611"/>
    <n v="10606"/>
    <m/>
    <m/>
    <m/>
    <n v="0"/>
    <n v="0"/>
    <s v="Odling av Bacteria och Archaea från sötvatten"/>
    <s v="Cultivation of the prokaryotic majority in freshwaters"/>
    <n v="0"/>
  </r>
  <r>
    <s v="2010-5325"/>
    <x v="3"/>
    <s v="Erséus"/>
    <s v="Christer"/>
    <s v="Man"/>
    <s v="Göteborgs universitet"/>
    <s v="Beviljad"/>
    <x v="1"/>
    <x v="0"/>
    <s v="NT"/>
    <s v="NT-I"/>
    <n v="10612"/>
    <m/>
    <m/>
    <m/>
    <m/>
    <n v="1500000"/>
    <n v="3"/>
    <s v="Molekylär systematik hos clitellater (gördelmaskar)"/>
    <s v="Molecular systematics of Clitellata"/>
    <s v="Clitellata; Annelida; Phylogeny; Molecular systematics; DNA taxonomy"/>
  </r>
  <r>
    <s v="2010-5324"/>
    <x v="3"/>
    <s v="Eriksson"/>
    <s v="Ove"/>
    <s v="Man"/>
    <s v="Stockholms universitet"/>
    <s v="Beviljad"/>
    <x v="1"/>
    <x v="0"/>
    <s v="NT"/>
    <s v="NT-I"/>
    <n v="10611"/>
    <m/>
    <m/>
    <m/>
    <m/>
    <n v="2100000"/>
    <n v="3"/>
    <s v="Evolutionär ekologi hos växtvärldens minsta frön: rekryteringsprocesser och interaktioner med svampar"/>
    <s v="Evolutionary ecology of dust seeds: recruitment processes and interactions with fungi"/>
    <s v="Dust seeds; Epiparasitism; Monotropoideae; Recruitment limitation; Seed size"/>
  </r>
  <r>
    <s v="2010-5323"/>
    <x v="3"/>
    <s v="Ebenman"/>
    <s v="Bo"/>
    <s v="Man"/>
    <s v="Linköpings universitet"/>
    <s v="Avslag"/>
    <x v="1"/>
    <x v="0"/>
    <s v="NT"/>
    <s v="NT-I"/>
    <n v="10611"/>
    <n v="10611"/>
    <n v="10611"/>
    <m/>
    <m/>
    <n v="0"/>
    <n v="0"/>
    <s v="Interaktioner mellan arter och deras betydelse för ekologiska samhällens reaktion på klimatförändringar"/>
    <s v="The role of species interactions in the response of ecological communities to climate change"/>
    <s v="species interactions; climate change; ecological community; extinction; stochastic models"/>
  </r>
  <r>
    <s v="2010-5322"/>
    <x v="3"/>
    <s v="Karlsson"/>
    <s v="Göran Niclas"/>
    <s v="Man"/>
    <s v="Göteborgs universitet"/>
    <s v="Beviljad"/>
    <x v="1"/>
    <x v="0"/>
    <s v="NT"/>
    <s v="NT-D4"/>
    <n v="10401"/>
    <n v="10601"/>
    <n v="10407"/>
    <m/>
    <m/>
    <n v="2400000"/>
    <n v="3"/>
    <s v="Utveckling av en analytisk plattform för sulfaterade kolhydrater"/>
    <s v="Development of an analytical platform for sulfated carbohydrates"/>
    <s v="Mass spectrometry; oligosaccharide; sulfation; Liquid chromatography; bioinformatic"/>
  </r>
  <r>
    <s v="2010-5321"/>
    <x v="3"/>
    <s v="Ericson"/>
    <s v="Per"/>
    <s v="Man"/>
    <s v="Ej Lärosäte"/>
    <s v="Beviljad"/>
    <x v="1"/>
    <x v="0"/>
    <s v="NT"/>
    <s v="NT-I"/>
    <n v="10612"/>
    <n v="10608"/>
    <n v="10614"/>
    <m/>
    <m/>
    <n v="1800000"/>
    <n v="3"/>
    <s v="Evolution, biogeografi och anpassningar inom Neoaves"/>
    <s v="Evolution, biogeography and adaptations of Neoaves"/>
    <s v="systematics; Aves; phylogeny; phylogeography; adaptation"/>
  </r>
  <r>
    <s v="2010-5320"/>
    <x v="3"/>
    <s v="Jönsson"/>
    <s v="Jan Åke"/>
    <s v="Man"/>
    <s v="Lunds universitet"/>
    <s v="Avslag"/>
    <x v="1"/>
    <x v="0"/>
    <s v="NT"/>
    <s v="NT-D4"/>
    <n v="10401"/>
    <n v="30103"/>
    <n v="10502"/>
    <m/>
    <m/>
    <n v="0"/>
    <n v="0"/>
    <s v="Miniatyriserade vätskeextraktionstekniker för organisk miljöanalys"/>
    <s v="Liquid microextraction techniques for environmental organic analysis"/>
    <n v="0"/>
  </r>
  <r>
    <s v="2010-5319"/>
    <x v="3"/>
    <s v="Hjort"/>
    <s v="Klas"/>
    <s v="Man"/>
    <s v="Uppsala universitet"/>
    <s v="Avslag"/>
    <x v="1"/>
    <x v="0"/>
    <s v="NT"/>
    <s v="NT-D4"/>
    <n v="20999"/>
    <n v="20505"/>
    <n v="20499"/>
    <m/>
    <m/>
    <n v="0"/>
    <n v="0"/>
    <s v="Ytmodifiering av PDMS med inbäddade amfifiliska block copolymerer -- motverkande icke-specifik proteinadsorption i mikrofluidala komponenter och biosensorer"/>
    <s v="PDMS surface modification by embedded amphiphilic block copolymer --resisting non-specific protein adsorption in microfluidic devices and biosensors"/>
    <s v="PDMS; Pluronic; ytmodifiering; mikrofluidik; amphyphilic"/>
  </r>
  <r>
    <s v="2010-5318"/>
    <x v="3"/>
    <s v="Englund"/>
    <s v="Göran"/>
    <s v="Man"/>
    <s v="Umeå universitet"/>
    <s v="Beviljad"/>
    <x v="1"/>
    <x v="0"/>
    <s v="NT"/>
    <s v="NT-I"/>
    <n v="10611"/>
    <n v="10611"/>
    <n v="10611"/>
    <m/>
    <m/>
    <n v="1500000"/>
    <n v="3"/>
    <s v="Rumslig heterogenitet och predator-bytesdynamik"/>
    <s v="Spatial heterogeneity and predator-prey dynamics"/>
    <s v="heterogeneity; scale; predation; covariance; population dynamics"/>
  </r>
  <r>
    <s v="2010-5317"/>
    <x v="3"/>
    <s v="Hedlund"/>
    <s v="Jonas"/>
    <s v="Man"/>
    <s v="Övriga lärosäten"/>
    <s v="Beviljad"/>
    <x v="1"/>
    <x v="0"/>
    <s v="NT"/>
    <s v="NT-D4"/>
    <n v="20401"/>
    <n v="20401"/>
    <n v="21199"/>
    <m/>
    <m/>
    <n v="2723000"/>
    <n v="3"/>
    <s v="Isotopselektiva membraner"/>
    <s v="Isotope selective membranes"/>
    <s v="zeolite; membrane; isotope; separation; molecular sieve"/>
  </r>
  <r>
    <s v="2010-5316"/>
    <x v="3"/>
    <s v="Diehl"/>
    <s v="Sebastian"/>
    <s v="Man"/>
    <s v="Umeå universitet"/>
    <s v="Beviljad"/>
    <x v="1"/>
    <x v="0"/>
    <s v="NT"/>
    <s v="NT-I"/>
    <n v="10611"/>
    <m/>
    <m/>
    <m/>
    <m/>
    <n v="2550000"/>
    <n v="3"/>
    <s v="Konkurrensinteraktioner och samhällspåverkan av växtätare - integration av stadiestrukturerad populationsdynamik och ekologisk stöchiometri"/>
    <s v="Competitive interactions and community impacts of herbivores - merging dynamics of structured populations with ecological stoichiometry"/>
    <n v="0"/>
  </r>
  <r>
    <s v="2010-5312"/>
    <x v="3"/>
    <s v="Filippini"/>
    <s v="Daniel"/>
    <s v="Man"/>
    <s v="Linköpings universitet"/>
    <s v="Avslag"/>
    <x v="1"/>
    <x v="0"/>
    <s v="NT"/>
    <s v="NT-D4"/>
    <n v="21199"/>
    <n v="20202"/>
    <n v="20699"/>
    <m/>
    <m/>
    <n v="0"/>
    <n v="0"/>
    <s v="Autonom lab-on-a-chip system för kemiska analyser på mobiltelefoner"/>
    <s v="Autonomous lab-on-a-chip Systems for chemical Analyses on mobile Phones (ASAP)"/>
    <s v="optochemical sensing; ubiquitous sensing; optical devices; microfabrication; medical diagnostics"/>
  </r>
  <r>
    <s v="2010-5311"/>
    <x v="3"/>
    <s v="Drobyshev"/>
    <s v="Igor"/>
    <s v="Man"/>
    <s v="Sveriges Lantbruksuniversitet"/>
    <s v="Avslag"/>
    <x v="1"/>
    <x v="0"/>
    <s v="NT"/>
    <s v="NT-I"/>
    <n v="10611"/>
    <n v="10501"/>
    <m/>
    <m/>
    <m/>
    <n v="0"/>
    <n v="0"/>
    <s v="Rekonstruktion av branddynamik över den boreala zonen i nordeuropa: påverkan av klimat och människa under 700 år"/>
    <s v="Reconstruction of the historic fire activity across the European boreal zone: understanding 700 years of climate forcing and human impacts"/>
    <s v="dendrochronology; climate variability; ecosystem dynamics; disturbance regime; forest history"/>
  </r>
  <r>
    <s v="2010-5309"/>
    <x v="3"/>
    <s v="Emmer"/>
    <s v="Åsa"/>
    <s v="Kvinna"/>
    <s v="Kungliga Tekniska högskolan"/>
    <s v="Avslag"/>
    <x v="1"/>
    <x v="0"/>
    <s v="NT"/>
    <s v="NT-B"/>
    <n v="10401"/>
    <n v="10501"/>
    <n v="10508"/>
    <m/>
    <m/>
    <n v="0"/>
    <n v="0"/>
    <s v="Arktiska marina kolloiders kemiska sammansättning och deras betydelse för molnbildning"/>
    <s v="Chemical composition of Arctic marine colloids and their significance for cloud formation"/>
    <s v="marine colloids; organic matter; separation techniques; mass spectrometry; Arctis"/>
  </r>
  <r>
    <s v="2010-5308"/>
    <x v="3"/>
    <s v="Dorrepaal"/>
    <s v="Ellen"/>
    <s v="Kvinna"/>
    <s v="Umeå universitet"/>
    <s v="Avslag"/>
    <x v="1"/>
    <x v="0"/>
    <s v="NT"/>
    <s v="NT-I"/>
    <n v="10611"/>
    <m/>
    <m/>
    <m/>
    <m/>
    <n v="0"/>
    <n v="0"/>
    <s v="Hur mossor kan förhindra en nordlig expansion av trädgränsen trots klimatuppvärmning"/>
    <s v="Moss traits affecting climate-change driven boreal forest expansion into tundra habitats"/>
    <s v="Bryophyte; Tundra; Plant-interaction; Treeline; Plant-traits"/>
  </r>
  <r>
    <s v="2010-5307"/>
    <x v="3"/>
    <s v="Colmsjö"/>
    <s v="Anders"/>
    <s v="Man"/>
    <s v="Stockholms universitet"/>
    <s v="Avslag"/>
    <x v="1"/>
    <x v="0"/>
    <s v="NT"/>
    <s v="NT-D4"/>
    <n v="10401"/>
    <m/>
    <m/>
    <m/>
    <m/>
    <n v="0"/>
    <n v="0"/>
    <s v="Modeling of gas and liquid chromatogrphy"/>
    <s v="Modellering av gas och vätskekromatografi"/>
    <s v="Chromatography; Modeling; Prediction"/>
  </r>
  <r>
    <s v="2010-5306"/>
    <x v="3"/>
    <s v="Carlsson"/>
    <s v="Martin"/>
    <s v="Man"/>
    <s v="Uppsala universitet"/>
    <s v="Avslag"/>
    <x v="1"/>
    <x v="0"/>
    <s v="NT"/>
    <s v="NT-I"/>
    <n v="10613"/>
    <n v="10611"/>
    <n v="10699"/>
    <m/>
    <m/>
    <n v="0"/>
    <n v="0"/>
    <s v="Undersökning av beteendesyndrom och andra ekologiska egenskaper samt deras ärftlighet i en stor population av rutsnokar"/>
    <s v="Investigating behavioural syndromes and other ecological traits and their heritability in a large population of dice snakes"/>
    <s v="behavioural syndrome; relatedness; heritability; behavioural genetics"/>
  </r>
  <r>
    <s v="2010-5305"/>
    <x v="3"/>
    <s v="Carlsson"/>
    <s v="Per-Anders"/>
    <s v="Man"/>
    <s v="Chalmers tekniska högskola"/>
    <s v="Avslag"/>
    <x v="1"/>
    <x v="0"/>
    <s v="NT"/>
    <s v="NT-D4"/>
    <n v="20401"/>
    <m/>
    <m/>
    <m/>
    <m/>
    <n v="0"/>
    <n v="0"/>
    <s v="Modellering av dynamiska katalysatorytor"/>
    <s v="Modeling dynamic catalytic surfaces"/>
    <s v="catalysis; kinetic modeling; heterogeneous catalysis; mean-field; kinetic Monte Carlo"/>
  </r>
  <r>
    <s v="2010-5304"/>
    <x v="3"/>
    <s v="Chapman"/>
    <s v="Ben"/>
    <s v="Man"/>
    <s v="Lunds universitet"/>
    <s v="Avslag"/>
    <x v="1"/>
    <x v="0"/>
    <s v="NT"/>
    <s v="NT-I"/>
    <n v="10613"/>
    <n v="10611"/>
    <m/>
    <m/>
    <m/>
    <n v="0"/>
    <n v="0"/>
    <s v="Partiell migration: Individuella orsaker och populationsgenetiska konskevenser"/>
    <s v="Partial migration: Individual causes and population genetic consequences"/>
    <s v="partial migration; predation risk; behavioural syndromes; trophic polymorphism; population structure"/>
  </r>
  <r>
    <s v="2010-5303"/>
    <x v="3"/>
    <s v="Carlsson"/>
    <s v="Per"/>
    <s v="Man"/>
    <s v="Lunds universitet"/>
    <s v="Avslag"/>
    <x v="1"/>
    <x v="0"/>
    <s v="NT"/>
    <s v="NT-I"/>
    <n v="10611"/>
    <n v="10607"/>
    <m/>
    <m/>
    <m/>
    <n v="0"/>
    <n v="0"/>
    <s v="Sjunkhastigheter och anpassningar (storlek och flytkontrollmekanismer) för marina växtplankton i en varmare värld"/>
    <s v="Sinking rates and acclimations (size, buoyancy control mechanisms) for marine phytoplankton in a warmer world"/>
    <n v="0"/>
  </r>
  <r>
    <s v="2010-5302"/>
    <x v="3"/>
    <s v="Boman"/>
    <s v="Johan"/>
    <s v="Man"/>
    <s v="Göteborgs universitet"/>
    <s v="Avslag"/>
    <x v="1"/>
    <x v="0"/>
    <s v="NT"/>
    <s v="NT-D4"/>
    <n v="10401"/>
    <n v="10502"/>
    <n v="10404"/>
    <m/>
    <m/>
    <n v="0"/>
    <n v="0"/>
    <s v="Bestämning av det oorganiska innehållet i små partiklar med hjälp av röntgenfluorescens och masspektrometri."/>
    <s v="X-ray fluorescence (XRF) and mass spectrometry (MS) measurements of the inorganic content of ambient fine aerosol particles with high time resolution"/>
    <s v="X-ray fluorescence; aerosol mass spectrometry; trace elements; sustainable development"/>
  </r>
  <r>
    <s v="2010-5301"/>
    <x v="3"/>
    <s v="Cronberg"/>
    <s v="Nils"/>
    <s v="Man"/>
    <s v="Lunds universitet"/>
    <s v="Avslag"/>
    <x v="1"/>
    <x v="0"/>
    <s v="NT"/>
    <s v="NT-I"/>
    <n v="10611"/>
    <n v="10612"/>
    <n v="10609"/>
    <m/>
    <m/>
    <n v="0"/>
    <n v="0"/>
    <s v="Markorganismers roll vid befruktning av mossor och ormbunksväxter i ett evolutionärt perspektiv"/>
    <s v="Evolutionary implications of animal-mediated fertilization in early-divergent land plants"/>
    <s v="fertilization syndrome; sperm dispersal; pollination ecology; bryophyte; microarthropod"/>
  </r>
  <r>
    <s v="2010-5300"/>
    <x v="3"/>
    <s v="Bodin"/>
    <s v="Örjan"/>
    <s v="Man"/>
    <s v="Stockholms universitet"/>
    <s v="Avslag"/>
    <x v="1"/>
    <x v="0"/>
    <s v="NT"/>
    <s v="NT-I"/>
    <n v="10611"/>
    <n v="10699"/>
    <n v="10611"/>
    <m/>
    <m/>
    <n v="0"/>
    <n v="0"/>
    <s v="Ekologiska metasamhällens dynamik från ett nätverksperspektiv"/>
    <s v="Metacommunity dynamics from an ecological network modeling perspective"/>
    <s v="spatial food webs; metacommunity; network analysis; ecological networks; metapopulations"/>
  </r>
  <r>
    <s v="2010-5299"/>
    <x v="3"/>
    <s v="Backlund"/>
    <s v="Anders"/>
    <s v="Man"/>
    <s v="Uppsala universitet"/>
    <s v="Avslag"/>
    <x v="1"/>
    <x v="0"/>
    <s v="NT"/>
    <s v="NT-I"/>
    <n v="10612"/>
    <n v="10499"/>
    <n v="10699"/>
    <m/>
    <m/>
    <n v="0"/>
    <n v="0"/>
    <s v="Evolutionära fotavtryck i kemisk rymd."/>
    <s v="Evolutionary footprints in chemical space."/>
    <s v="evolution; chemical space; chemography; phylogeny"/>
  </r>
  <r>
    <s v="2010-5298"/>
    <x v="3"/>
    <s v="Björklund"/>
    <s v="Mats"/>
    <s v="Man"/>
    <s v="Uppsala universitet"/>
    <s v="Avslag"/>
    <x v="1"/>
    <x v="0"/>
    <s v="NT"/>
    <s v="NT-I"/>
    <n v="10611"/>
    <n v="10611"/>
    <m/>
    <m/>
    <m/>
    <n v="0"/>
    <n v="0"/>
    <s v="Artbildningens ekologi; betydelsen av *magic traits*"/>
    <s v="Ecology of speciation, the importance of *magic traits*"/>
    <s v="Speciation; magic trait; sequencing; MHC; local adaptation"/>
  </r>
  <r>
    <s v="2010-5297"/>
    <x v="3"/>
    <s v="Andersson"/>
    <s v="Arne"/>
    <s v="Man"/>
    <s v="Lunds universitet"/>
    <s v="Beviljad"/>
    <x v="1"/>
    <x v="0"/>
    <s v="NT"/>
    <s v="NT-D4"/>
    <n v="20401"/>
    <n v="20401"/>
    <m/>
    <m/>
    <m/>
    <n v="2723000"/>
    <n v="3"/>
    <s v="Selektiv katalytisk oxidation på metalloxidytor"/>
    <s v="Selective Catalytic Oxidation on Metal Oxide Surfaces"/>
    <s v="catalytic oxidation; metal oxide catalyst; propane; glycerol; methanol"/>
  </r>
  <r>
    <s v="2010-5296"/>
    <x v="3"/>
    <s v="Bremer"/>
    <s v="Birgitta"/>
    <s v="Kvinna"/>
    <s v="Ej Lärosäte"/>
    <s v="Beviljad"/>
    <x v="1"/>
    <x v="0"/>
    <s v="NT"/>
    <s v="NT-I"/>
    <n v="10612"/>
    <m/>
    <m/>
    <m/>
    <m/>
    <n v="2550000"/>
    <n v="3"/>
    <s v="BIOGEOGRAFI OCH BIOLOGISK MÅNGFALD PÅ MADAGASKAR"/>
    <s v="BIOGEOGRAPHY, BIODIVARSITY AND RADIATION ON MADAGASCAR"/>
    <s v="biodiversitet; biogeografi; radiation; Rubiaceae; Madagascar"/>
  </r>
  <r>
    <s v="2010-5295"/>
    <x v="3"/>
    <s v="Brodin"/>
    <s v="Tomas"/>
    <s v="Man"/>
    <s v="Umeå universitet"/>
    <s v="Avslag"/>
    <x v="1"/>
    <x v="0"/>
    <s v="NT"/>
    <s v="NT-I"/>
    <n v="10613"/>
    <m/>
    <m/>
    <m/>
    <m/>
    <n v="0"/>
    <n v="0"/>
    <s v="Fenotyp beroende spridning - nyckeln till att överleva i en föränderlig omvärld"/>
    <s v="Phenotype dependent dispersal - a key for long term persistence in a rapidly changing environment"/>
    <s v="Dispersal; predation; animal personality; phenotype; changing environment"/>
  </r>
  <r>
    <s v="2010-5294"/>
    <x v="3"/>
    <s v="Alexson"/>
    <s v="Stefan"/>
    <s v="Man"/>
    <s v="Karolinska Institutet"/>
    <s v="Beviljad"/>
    <x v="1"/>
    <x v="0"/>
    <s v="NT"/>
    <s v="NT-D4"/>
    <n v="21102"/>
    <n v="20901"/>
    <n v="20999"/>
    <m/>
    <m/>
    <n v="2400000"/>
    <n v="3"/>
    <s v="Utveckling av miljövänlig produktion av omega-3 fettsyror för humant bruk"/>
    <s v="Development of environmentally friendly and sustaiable production of omega-3 fatty acids for human health"/>
    <s v="omega-3 fatty acids; bioproduction; bioactive molecules; genetically modified yeast; sustainable resources"/>
  </r>
  <r>
    <s v="2010-5293"/>
    <x v="3"/>
    <s v="Björk"/>
    <s v="Robert"/>
    <s v="Man"/>
    <s v="Göteborgs universitet"/>
    <s v="Avslag"/>
    <x v="1"/>
    <x v="0"/>
    <s v="NT"/>
    <s v="NT-I"/>
    <n v="10611"/>
    <m/>
    <m/>
    <m/>
    <m/>
    <n v="0"/>
    <n v="0"/>
    <s v="Vegetationsförändringar i Arktis: verktyg för en ökad förståelse"/>
    <s v="Understanding vegetation change in the Arctic"/>
    <s v="Arctic; Climate change; Ecosystem modelling; ITEX; Vegetation change"/>
  </r>
  <r>
    <s v="2010-5288"/>
    <x v="3"/>
    <s v="Bergman"/>
    <s v="Tomas"/>
    <s v="Man"/>
    <s v="Karolinska Institutet"/>
    <s v="Avslag"/>
    <x v="1"/>
    <x v="0"/>
    <s v="NT"/>
    <s v="NT-D4"/>
    <n v="10401"/>
    <n v="10401"/>
    <n v="10602"/>
    <m/>
    <m/>
    <n v="0"/>
    <n v="0"/>
    <s v="Proteomik och metallobiokemi"/>
    <s v="Proteomics and metallobiochemistry"/>
    <s v="proteome; proteomics; mass spectrometry; metalloprotein; posttranslational modification"/>
  </r>
  <r>
    <s v="2010-5284"/>
    <x v="3"/>
    <s v="Berglund"/>
    <s v="Anders"/>
    <s v="Man"/>
    <s v="Uppsala universitet"/>
    <s v="Avslag"/>
    <x v="1"/>
    <x v="0"/>
    <s v="NT"/>
    <s v="NT-I"/>
    <n v="10613"/>
    <n v="10611"/>
    <n v="10609"/>
    <m/>
    <m/>
    <n v="0"/>
    <n v="0"/>
    <s v="Parningssystem och sexuell selektion när miljön förändras hos kantnålsfiskar med omvända könsroller"/>
    <s v="Mating systems and sexual selection in sex-role reversed pipefish under environmental change"/>
    <s v="sexual selection; mating system; pipefish; environmental change; sex role reversal"/>
  </r>
  <r>
    <s v="2010-5281"/>
    <x v="3"/>
    <s v="Brännström"/>
    <s v="Åke"/>
    <s v="Man"/>
    <s v="Umeå universitet"/>
    <s v="Avslag"/>
    <x v="1"/>
    <x v="0"/>
    <s v="NT"/>
    <s v="NT-I"/>
    <n v="10611"/>
    <n v="10199"/>
    <m/>
    <m/>
    <m/>
    <n v="0"/>
    <n v="0"/>
    <s v="Förutsägelse av variation hos funktionella egenskaper hos växtarter"/>
    <s v="Predicting variation in functional traits across plant species"/>
    <s v="evolutionary ecology vegetation model; size structure; adaptive dynamics; functional traits; coexistence"/>
  </r>
  <r>
    <s v="2010-5277"/>
    <x v="3"/>
    <s v="Bensch"/>
    <s v="Staffan"/>
    <s v="Man"/>
    <s v="Lunds universitet"/>
    <s v="Beviljad"/>
    <x v="1"/>
    <x v="0"/>
    <s v="NT"/>
    <s v="NT-I"/>
    <n v="10611"/>
    <n v="10612"/>
    <n v="10609"/>
    <m/>
    <m/>
    <n v="2100000"/>
    <n v="3"/>
    <s v="Genomisk ekologi hos fåglar och parasiter"/>
    <s v="Genomic ecology of birds and parasites"/>
    <s v="molecular ecology; malaria; bird migration; host-parasite interaction; adaptation"/>
  </r>
  <r>
    <s v="2010-5275"/>
    <x v="3"/>
    <s v="Schneiderman"/>
    <s v="Justin"/>
    <s v="Man"/>
    <s v="Chalmers tekniska högskola"/>
    <s v="Avslag"/>
    <x v="1"/>
    <x v="0"/>
    <s v="NT"/>
    <s v="NT-P"/>
    <n v="10603"/>
    <n v="21199"/>
    <n v="20299"/>
    <m/>
    <m/>
    <n v="0"/>
    <n v="0"/>
    <s v="Framtidens MEG"/>
    <s v="Beyond MEG"/>
    <s v="meg; brain; imaging; SQUID; neurology"/>
  </r>
  <r>
    <s v="2010-5271"/>
    <x v="3"/>
    <s v="Antonelli"/>
    <s v="Alexandre"/>
    <s v="Man"/>
    <s v="Ej Lärosäte"/>
    <s v="Avslag"/>
    <x v="1"/>
    <x v="0"/>
    <s v="NT"/>
    <s v="NT-I"/>
    <n v="10612"/>
    <m/>
    <m/>
    <m/>
    <m/>
    <n v="0"/>
    <n v="0"/>
    <s v="Artbildning i tropiska Amerika: när, var, och hur?"/>
    <s v="NEOTROPICAL DIVERSIFICATION: WHEN, WHERE AND HOW?"/>
    <s v="Evolution; Systematics; Neotropics; Biogeography; DNA"/>
  </r>
  <r>
    <s v="2010-5269"/>
    <x v="3"/>
    <s v="Andersson"/>
    <s v="Stefan"/>
    <s v="Man"/>
    <s v="Lunds universitet"/>
    <s v="Avslag"/>
    <x v="1"/>
    <x v="0"/>
    <s v="NT"/>
    <s v="NT-I"/>
    <n v="10611"/>
    <n v="10612"/>
    <m/>
    <m/>
    <m/>
    <n v="0"/>
    <n v="0"/>
    <s v="Växterna och klimatet: Fortplantningssystemets betydelse för evolutionära förändringar i blomningsfenologin"/>
    <s v="Plants in a changing climate: the effect of mating system on the evolution of flowering phenology"/>
    <s v="evolution; adaptation; climate change; phenology; mating system"/>
  </r>
  <r>
    <s v="2010-5267"/>
    <x v="3"/>
    <s v="Öhman"/>
    <s v="Marie"/>
    <s v="Kvinna"/>
    <s v="Stockholms universitet"/>
    <s v="Avslag"/>
    <x v="1"/>
    <x v="0"/>
    <s v="NT"/>
    <s v="NT-D1"/>
    <n v="10602"/>
    <n v="10610"/>
    <n v="10604"/>
    <m/>
    <m/>
    <n v="0"/>
    <n v="0"/>
    <s v="Reglering av A-till-I editering i mRNA och icke-kodande microRNA sekvenser"/>
    <s v="Regulation of A-to-I editing in mRNA and non-coding microRNA sequences"/>
    <n v="0"/>
  </r>
  <r>
    <s v="2010-5266"/>
    <x v="3"/>
    <s v="Arnqvist"/>
    <s v="Göran"/>
    <s v="Man"/>
    <s v="Uppsala universitet"/>
    <s v="Beviljad"/>
    <x v="1"/>
    <x v="0"/>
    <s v="NT"/>
    <s v="NT-I"/>
    <n v="10613"/>
    <n v="10611"/>
    <n v="10611"/>
    <m/>
    <m/>
    <n v="4800000"/>
    <n v="4"/>
    <s v="Könskonflikters betydelse för evolutionära anpassningar"/>
    <s v="The role of sexual conflict in adaptive evolution"/>
    <s v="Coevolution; Sexual selection; Biodiversity; mtDNA; Genetic variation"/>
  </r>
  <r>
    <s v="2010-5264"/>
    <x v="3"/>
    <s v="Åqvist"/>
    <s v="Johan"/>
    <s v="Man"/>
    <s v="Uppsala universitet"/>
    <s v="Beviljad"/>
    <x v="1"/>
    <x v="0"/>
    <s v="NT"/>
    <s v="NT-D1"/>
    <n v="10602"/>
    <n v="10601"/>
    <n v="10407"/>
    <m/>
    <m/>
    <n v="5250000"/>
    <n v="4"/>
    <s v="Datorbaserade studier av biologisk katalys och molekylär igenkänning"/>
    <s v="Computational Studies of Biological Catalysis and Molecular Recognition"/>
    <s v="protein synthesis; ribosome; enzyme mechanism; structure-based ligand design; computer simulation"/>
  </r>
  <r>
    <s v="2010-5262"/>
    <x v="3"/>
    <s v="Ah-King"/>
    <s v="Malin"/>
    <s v="Kvinna"/>
    <s v="Stockholms universitet"/>
    <s v="Avslag"/>
    <x v="1"/>
    <x v="0"/>
    <s v="NT"/>
    <s v="NT-I"/>
    <n v="10613"/>
    <n v="10611"/>
    <m/>
    <m/>
    <m/>
    <n v="0"/>
    <n v="0"/>
    <s v="Varför är partnerval flexibelt? Effekter av potentiell fitness"/>
    <s v="Adaptively flexible mate choice: effects of potential fitness outcomes"/>
    <s v="Mate choice; fitness distribution; adaptive flexibility; offspring viability; sexual selection"/>
  </r>
  <r>
    <s v="2010-5259"/>
    <x v="3"/>
    <s v="Zavialov"/>
    <s v="Anton"/>
    <s v="Man"/>
    <s v="Sveriges Lantbruksuniversitet"/>
    <s v="Avslag"/>
    <x v="1"/>
    <x v="0"/>
    <s v="NT"/>
    <s v="NT-D1"/>
    <n v="10601"/>
    <n v="10602"/>
    <n v="10602"/>
    <m/>
    <m/>
    <n v="0"/>
    <n v="0"/>
    <s v="Human adenosindeaminas tillväxtfaktor: från molekylärbiologi till läkemedelsutveckling"/>
    <s v="Human adenosine deaminase growth factor: from molecular biology to drug design"/>
    <s v="growth factor; immune system; adenosine deaminase; immunodeficiency; cancer"/>
  </r>
  <r>
    <s v="2010-5258"/>
    <x v="3"/>
    <s v="Ährlund-Richter"/>
    <s v="Lars"/>
    <s v="Man"/>
    <s v="Karolinska Institutet"/>
    <s v="Avslag"/>
    <x v="1"/>
    <x v="0"/>
    <s v="NT"/>
    <s v="NT-K"/>
    <n v="10614"/>
    <n v="10608"/>
    <n v="10604"/>
    <m/>
    <m/>
    <n v="0"/>
    <n v="0"/>
    <s v="Pluripotens hos stamceller"/>
    <s v="Assaying of early human development from pluripotent stem cells in vivo"/>
    <s v="embryogenesis; pluripotency; stem cell; in vivo model; human"/>
  </r>
  <r>
    <s v="2010-5253"/>
    <x v="3"/>
    <s v="Åström"/>
    <s v="Stefan"/>
    <s v="Man"/>
    <s v="Stockholms universitet"/>
    <s v="Avslag"/>
    <x v="1"/>
    <x v="0"/>
    <s v="NT"/>
    <s v="NT-K"/>
    <n v="10609"/>
    <n v="10602"/>
    <n v="10606"/>
    <m/>
    <m/>
    <n v="0"/>
    <n v="0"/>
    <s v="Könsbyte och reparation av dubbelsträngsbrott hos jästsvampar"/>
    <s v="Mating type switch and DNA double strand break repair in yeasts"/>
    <s v="DNA-repair; DNA double strand break; mating type switch; sexual reproduction; transposon"/>
  </r>
  <r>
    <s v="2010-5252"/>
    <x v="3"/>
    <s v="Zabarovsky"/>
    <s v="Eugene"/>
    <s v="Man"/>
    <s v="Karolinska Institutet"/>
    <s v="Avslag"/>
    <x v="1"/>
    <x v="0"/>
    <s v="NT"/>
    <s v="NT-J"/>
    <n v="20999"/>
    <n v="10606"/>
    <n v="30108"/>
    <m/>
    <m/>
    <n v="0"/>
    <n v="0"/>
    <s v="Utveckling av nya tekniker för att kvantifiera mikrober i normalfloran"/>
    <s v="Development of new techniques to quantify the species composition of complex microbial systems, e.g. the normalfloraof the gut."/>
    <s v="microorganism; human; intestine; microarrays"/>
  </r>
  <r>
    <s v="2010-5251"/>
    <x v="3"/>
    <s v="Åslund"/>
    <s v="Lena"/>
    <s v="Kvinna"/>
    <s v="Uppsala universitet"/>
    <s v="Avslag"/>
    <x v="1"/>
    <x v="0"/>
    <s v="NT"/>
    <s v="NT-K"/>
    <n v="10602"/>
    <n v="10609"/>
    <n v="10606"/>
    <m/>
    <m/>
    <n v="0"/>
    <n v="0"/>
    <s v="Epigenomik och epigenetiska mekanismer hos parasiten Trypanosoma cruzi"/>
    <s v="Epigenomics and epigenetic mechanisms in the human parasite Trypanosoma cruzi"/>
    <s v="Epigenetics; Trypanosoma cruzi; Histone modification; DNA methylation; gene regulation"/>
  </r>
  <r>
    <s v="2010-5250"/>
    <x v="3"/>
    <s v="von Heijne"/>
    <s v="Gunnar"/>
    <s v="Man"/>
    <s v="Stockholms universitet"/>
    <s v="Beviljad"/>
    <x v="1"/>
    <x v="0"/>
    <s v="NT"/>
    <s v="NT-D1"/>
    <n v="10602"/>
    <m/>
    <m/>
    <m/>
    <m/>
    <n v="5170000"/>
    <n v="4"/>
    <s v="Prokaryota membranproteiners biogenes"/>
    <s v="Biogenesis of prokaryotic membrane proteins"/>
    <s v="membrane proteins; E. coli; cell division; bioinformatics"/>
  </r>
  <r>
    <s v="2010-5249"/>
    <x v="3"/>
    <s v="Zain"/>
    <s v="Rula"/>
    <s v="Kvinna"/>
    <s v="Stockholms universitet"/>
    <s v="Avslag"/>
    <x v="1"/>
    <x v="0"/>
    <s v="NT"/>
    <s v="NT-K"/>
    <n v="10602"/>
    <n v="10609"/>
    <n v="10405"/>
    <m/>
    <m/>
    <n v="0"/>
    <n v="0"/>
    <s v="Genome-wide identifiering av trippelhelix strukturer i repetitiva sekvenser och korrelation med epigenetiska modifieringar och genuttryck"/>
    <s v="Genome-wide mapping of triplex structures and correlation with histone modifications and gene silencing at DNA repeat sequences"/>
    <n v="0"/>
  </r>
  <r>
    <s v="2010-5248"/>
    <x v="3"/>
    <s v="Wolf-Watz"/>
    <s v="Hans"/>
    <s v="Man"/>
    <s v="Umeå universitet"/>
    <s v="Beviljad"/>
    <x v="1"/>
    <x v="0"/>
    <s v="NT"/>
    <s v="NT-K"/>
    <n v="10602"/>
    <n v="10604"/>
    <n v="10609"/>
    <m/>
    <m/>
    <n v="2000000"/>
    <n v="2"/>
    <s v="Effector Protein Secretion and Translocation across Membranes via the Type IIII secretion system."/>
    <s v="Effektorprotein sekretion och translokering över biologiska membraner via Typ III sekretionssytemet."/>
    <s v="T3SS; secretion; translocation; heat-shock; Yersinia"/>
  </r>
  <r>
    <s v="2010-5247"/>
    <x v="3"/>
    <s v="Wolf-Watz"/>
    <s v="Magnus"/>
    <s v="Man"/>
    <s v="Umeå universitet"/>
    <s v="Beviljad"/>
    <x v="1"/>
    <x v="0"/>
    <s v="NT"/>
    <s v="NT-D1"/>
    <n v="10402"/>
    <m/>
    <m/>
    <m/>
    <m/>
    <n v="2100000"/>
    <n v="3"/>
    <s v="Dynamik vid Makromolekylär Växelverkan: Studier av Kortlivade Protein Strukturer"/>
    <s v="Dynamics of Macromolecular Recognition: Probing High Energy Structures"/>
    <s v="enzyme; dynamics; nmr; mechanism; spectroscopy"/>
  </r>
  <r>
    <s v="2010-5245"/>
    <x v="3"/>
    <s v="Hermansson"/>
    <s v="Kersti"/>
    <s v="Kvinna"/>
    <s v="Uppsala universitet"/>
    <s v="Avslag"/>
    <x v="1"/>
    <x v="0"/>
    <s v="NT"/>
    <s v="NT-NO"/>
    <n v="10304"/>
    <m/>
    <m/>
    <m/>
    <m/>
    <n v="0"/>
    <n v="0"/>
    <s v="Samband mellan vibrationer, struktur och tryck for OH-grupper i kondenserad materia"/>
    <s v="Relation between vibrations, structure and pressure for OH-groups in condensed matter"/>
    <s v="Vibrational spectra"/>
  </r>
  <r>
    <s v="2010-5244"/>
    <x v="3"/>
    <s v="Winther"/>
    <s v="Åsa"/>
    <s v="Kvinna"/>
    <s v="Karolinska Institutet"/>
    <s v="Avslag"/>
    <x v="1"/>
    <x v="0"/>
    <s v="NT"/>
    <s v="NT-K"/>
    <n v="10604"/>
    <n v="10602"/>
    <n v="10602"/>
    <m/>
    <m/>
    <n v="0"/>
    <n v="0"/>
    <s v="Molekylära mekanismer som kontrollerar upptag och transport av membrankomponenter från vesiklar med tät kärna i nervceller"/>
    <s v="Molecular mechanisms controlling uptake and trafficking of dense core vesicle membrane components in neurons"/>
    <s v="neuropeptide; dense core vesicle; transmembrane protein; endocytosis; membrane trafficking"/>
  </r>
  <r>
    <s v="2010-5243"/>
    <x v="3"/>
    <s v="Wingren"/>
    <s v="Christer"/>
    <s v="Man"/>
    <s v="Lunds universitet"/>
    <s v="Avslag"/>
    <x v="1"/>
    <x v="0"/>
    <s v="NT"/>
    <s v="NT-D1"/>
    <n v="20999"/>
    <n v="20999"/>
    <n v="20699"/>
    <m/>
    <m/>
    <n v="0"/>
    <n v="0"/>
    <s v="Nästa generations självmonterande antikropps-baserade mikro- och nano-matriser kopplade till märkningsfri detektion"/>
    <s v="Next Generation Self-Assembling Antibody Micro- and Nano-Arrays Interfaced with Label-Free Sensing"/>
    <s v="antibody microarray; proteomics; protein microarray; self-assembly; self-addressable"/>
  </r>
  <r>
    <s v="2010-5242"/>
    <x v="3"/>
    <s v="Wilson"/>
    <s v="Sara"/>
    <s v="Kvinna"/>
    <s v="Umeå universitet"/>
    <s v="Avslag"/>
    <x v="1"/>
    <x v="0"/>
    <s v="NT"/>
    <s v="NT-K"/>
    <n v="10602"/>
    <n v="10609"/>
    <m/>
    <m/>
    <m/>
    <n v="0"/>
    <n v="0"/>
    <s v="Mekanismer för migrering av nervceller"/>
    <s v="Mechanisms of neuronal migration"/>
    <s v="neural migration; spinal cord; Neurodevelopmental; developmental biology"/>
  </r>
  <r>
    <s v="2010-5240"/>
    <x v="3"/>
    <s v="Wilson"/>
    <s v="Karen"/>
    <s v="Kvinna"/>
    <s v="Göteborgs universitet"/>
    <s v="Avslag"/>
    <x v="1"/>
    <x v="0"/>
    <s v="NT"/>
    <s v="NT-K"/>
    <n v="10602"/>
    <n v="10614"/>
    <n v="10602"/>
    <m/>
    <m/>
    <n v="0"/>
    <n v="0"/>
    <s v="Neurotrofin signalering i regulatoriska nätverk som styr neurogenesen hos tagghudingar: Ett evolutionärt utvecklingsbiologiskt perspektiv"/>
    <s v="Neurotrophin signaling in gene regulatory networks shaping echinoderm neurogenesis: An evolution development perspective"/>
    <s v="Gene regulatory networks; neurotrophins; development; neurogenesis; genomics"/>
  </r>
  <r>
    <s v="2010-5239"/>
    <x v="3"/>
    <s v="Villa"/>
    <s v="Alessandra"/>
    <s v="Kvinna"/>
    <s v="Karolinska Institutet"/>
    <s v="Avslag"/>
    <x v="1"/>
    <x v="0"/>
    <s v="NT"/>
    <s v="NT-D1"/>
    <n v="10601"/>
    <n v="10402"/>
    <n v="10603"/>
    <m/>
    <m/>
    <n v="0"/>
    <n v="0"/>
    <s v="Tertiära interaktioner i RNA system"/>
    <s v="Tertiary interactions in RNA systems"/>
    <s v="RNA; tertiary structure; riboswitch; free energy calculation; modelling"/>
  </r>
  <r>
    <s v="2010-5238"/>
    <x v="3"/>
    <s v="Wick"/>
    <s v="Mary Jo"/>
    <s v="Kvinna"/>
    <s v="Göteborgs universitet"/>
    <s v="Beviljad"/>
    <x v="1"/>
    <x v="0"/>
    <s v="NT"/>
    <s v="NT-J"/>
    <n v="10605"/>
    <n v="10606"/>
    <n v="10604"/>
    <m/>
    <m/>
    <n v="3000000"/>
    <n v="3"/>
    <s v="Mekanismer av dendritiska cellers aktivering och immunitet mot bakterier"/>
    <s v="Mechanisms governing dendritic cell activation and immunity to bacteria"/>
    <n v="0"/>
  </r>
  <r>
    <s v="2010-5237"/>
    <x v="3"/>
    <s v="Widhe"/>
    <s v="Mona"/>
    <s v="Kvinna"/>
    <s v="Sveriges Lantbruksuniversitet"/>
    <s v="Avslag"/>
    <x v="1"/>
    <x v="0"/>
    <s v="NT"/>
    <s v="NT-K"/>
    <n v="10604"/>
    <n v="10605"/>
    <m/>
    <m/>
    <m/>
    <n v="0"/>
    <n v="0"/>
    <s v="En ny typ av microcarrier för framställning av influensavaccin baserad på rekombinant spindel silke"/>
    <s v="A novel microcarrier system for influenza vaccine production based on recombinant spider silk"/>
    <s v="microcarrier; recombinanat spider silk; integrin binding motifs; influenza virus; vaccine production"/>
  </r>
  <r>
    <s v="2010-5236"/>
    <x v="3"/>
    <s v="Wieslander"/>
    <s v="Lars"/>
    <s v="Man"/>
    <s v="Stockholms universitet"/>
    <s v="Beviljad"/>
    <x v="1"/>
    <x v="0"/>
    <s v="NT"/>
    <s v="NT-K"/>
    <n v="10604"/>
    <n v="10602"/>
    <m/>
    <m/>
    <m/>
    <n v="3800000"/>
    <n v="4"/>
    <s v="Syntes av ribosomer och mRNP i eukaryota celler"/>
    <s v="Synthesis of ribosomes and mRNPs in eukaryotic cells"/>
    <s v="ribosome; gene expression; nucleolus; pre-mRNA processing; RNA-binding proteins"/>
  </r>
  <r>
    <s v="2010-5235"/>
    <x v="3"/>
    <s v="Webster"/>
    <s v="Matthew"/>
    <s v="Man"/>
    <s v="Uppsala universitet"/>
    <s v="Avslag"/>
    <x v="1"/>
    <x v="0"/>
    <s v="NT"/>
    <s v="NT-K"/>
    <n v="10609"/>
    <n v="10610"/>
    <n v="10602"/>
    <m/>
    <m/>
    <n v="0"/>
    <n v="0"/>
    <s v="Kontroll och evolution av meiotisk rekombination hos däggdjur"/>
    <s v="Control and evolution of meiotic recombination in mammals"/>
    <s v="recombination; evolution; mutation; bioinformatics; population genetics"/>
  </r>
  <r>
    <s v="2010-5233"/>
    <x v="3"/>
    <s v="Wagner"/>
    <s v="Gerhart"/>
    <s v="Man"/>
    <s v="Uppsala universitet"/>
    <s v="Beviljad"/>
    <x v="1"/>
    <x v="0"/>
    <s v="NT"/>
    <s v="NT-K"/>
    <n v="10606"/>
    <n v="10602"/>
    <n v="10602"/>
    <m/>
    <m/>
    <n v="5400000"/>
    <n v="4"/>
    <s v="Bakteriella styr-RNA: biologiska funktioner och molekylära verkningsmekanismer"/>
    <s v="Bacterial regulatory RNAs: biological roles and molecular mechanisms of action"/>
    <s v="sRNA; antisense RNA; phage-immunity; RNA-protein interaction; regulation of stress reponses"/>
  </r>
  <r>
    <s v="2010-5232"/>
    <x v="3"/>
    <s v="Oberhammer"/>
    <s v="Joachim"/>
    <s v="Man"/>
    <s v="Kungliga Tekniska högskolan"/>
    <s v="Avslag"/>
    <x v="1"/>
    <x v="0"/>
    <s v="NT"/>
    <s v="NT-P"/>
    <n v="30204"/>
    <n v="30203"/>
    <m/>
    <m/>
    <m/>
    <n v="0"/>
    <n v="0"/>
    <s v="Högupplöst THz spektroskopi för hudcancerdiagnostik baserad på en mikromekanisk sensor"/>
    <s v="Skin cancer diagnostic tool based on micromachined sensor interface for high-resolution THz spectroscopy"/>
    <s v="medical technology; MEMS; skin cancer; dermatology; cancer"/>
  </r>
  <r>
    <s v="2010-5231"/>
    <x v="3"/>
    <s v="Vemuri"/>
    <s v="Goutham"/>
    <s v="Man"/>
    <s v="Chalmers tekniska högskola"/>
    <s v="Avslag"/>
    <x v="1"/>
    <x v="0"/>
    <s v="NT"/>
    <s v="NT-D1"/>
    <n v="10602"/>
    <n v="10602"/>
    <n v="10606"/>
    <m/>
    <m/>
    <n v="0"/>
    <n v="0"/>
    <s v="Kemisk ingripande för att studera förändring av energiomsättningen med 1 (bra) HTS"/>
    <s v="Chemical intervention to study shift in energy metabolism with 1 (good) FTE"/>
    <s v="Chemical intervention; Energy metabolism; Respiration; Glycolysis; Yeast"/>
  </r>
  <r>
    <s v="2010-5230"/>
    <x v="3"/>
    <s v="von Wachenfeldt"/>
    <s v="Claes"/>
    <s v="Man"/>
    <s v="Lunds universitet"/>
    <s v="Avslag"/>
    <x v="1"/>
    <x v="0"/>
    <s v="NT"/>
    <s v="NT-K"/>
    <n v="10602"/>
    <n v="10606"/>
    <n v="10602"/>
    <m/>
    <m/>
    <n v="0"/>
    <n v="0"/>
    <s v="Struktur, funktion och dynamik i bakteriella system för skydd mot stress."/>
    <s v="Structure, Function and Dynamics of Bacterial Stress Defense Systems"/>
    <s v="Stress; Redox; ROS; Firmicutes; Bacillus"/>
  </r>
  <r>
    <s v="2010-5224"/>
    <x v="3"/>
    <s v="Vukojevic"/>
    <s v="Vladana"/>
    <s v="Kvinna"/>
    <s v="Karolinska Institutet"/>
    <s v="Avslag"/>
    <x v="1"/>
    <x v="0"/>
    <s v="NT"/>
    <s v="NT-K"/>
    <n v="10604"/>
    <n v="10609"/>
    <n v="10603"/>
    <m/>
    <m/>
    <n v="0"/>
    <n v="0"/>
    <s v="Bioimaging av generegulation av tanscription faktorer"/>
    <s v="Bioimaging of gene regulation by transcription factors"/>
    <s v="Functional Fluorescence Imaging; Fluorescence Correlation Spectroscopy; Transcription; Hox genes; Synthetic biology"/>
  </r>
  <r>
    <s v="2010-5220"/>
    <x v="3"/>
    <s v="Tågerud"/>
    <s v="Sven"/>
    <s v="Man"/>
    <s v="Övriga lärosäten"/>
    <s v="Avslag"/>
    <x v="1"/>
    <x v="0"/>
    <s v="NT"/>
    <s v="NT-K"/>
    <n v="10604"/>
    <n v="10602"/>
    <n v="10602"/>
    <m/>
    <m/>
    <n v="0"/>
    <n v="0"/>
    <s v="Molekylär reglering av tillväxt i skelettmuskel."/>
    <s v="Molecular regulation of skeletal muscle growth."/>
    <s v="muscular atrophy; hypertrophy; c-akt; MAP-kinase-activated kinase 2; p38 Mitogen-activated protein kinase"/>
  </r>
  <r>
    <s v="2010-5218"/>
    <x v="3"/>
    <s v="Végvári"/>
    <s v="Ákos"/>
    <s v="Man"/>
    <s v="Lunds universitet"/>
    <s v="Avslag"/>
    <x v="1"/>
    <x v="0"/>
    <s v="NT"/>
    <s v="NT-D1"/>
    <n v="10602"/>
    <n v="10401"/>
    <n v="30223"/>
    <m/>
    <m/>
    <n v="0"/>
    <n v="0"/>
    <s v="Identifiering av Prostata Specifika Antigen Expressions Profiler i friska och patologiska tillstånd"/>
    <s v="IDENTIFICATION OF PROSTATE SPECIFIC ANTIGEN EXPRESSION PROFILES IN HEALTHY AND PATHOLOGICAL STATES"/>
    <s v="prostate specific antigen; proteomics; mass spectrometry; prostate cancer; male infertility"/>
  </r>
  <r>
    <s v="2010-5215"/>
    <x v="3"/>
    <s v="van Niel"/>
    <s v="Ed"/>
    <s v="Man"/>
    <s v="Lunds universitet"/>
    <s v="Avslag"/>
    <x v="1"/>
    <x v="0"/>
    <s v="NT"/>
    <s v="NT-D1"/>
    <n v="10602"/>
    <n v="10606"/>
    <n v="20999"/>
    <m/>
    <m/>
    <n v="0"/>
    <n v="0"/>
    <s v="Utveckling av en genetisk system för extrema termofilen Caldicellulosiruptor saccharolyticus: Nästa steg för att förbättra vätgas production"/>
    <s v="Development of a genetic system for the extreme thermophile Caldicellulosiruptor saccharolyticus: next step in improving hydrogen productivities"/>
    <s v="biohydrogen; fermentation; genetic engineering; extreme thermophile; Caldicellulosiruptor"/>
  </r>
  <r>
    <s v="2010-5214"/>
    <x v="3"/>
    <s v="Thor"/>
    <s v="Stefan"/>
    <s v="Man"/>
    <s v="Linköpings universitet"/>
    <s v="Beviljad"/>
    <x v="1"/>
    <x v="0"/>
    <s v="NT"/>
    <s v="NT-K"/>
    <n v="10609"/>
    <n v="10602"/>
    <n v="10602"/>
    <m/>
    <m/>
    <n v="3300000"/>
    <n v="3"/>
    <s v="Från stam cell till unik nervcell"/>
    <s v="From Neural Progenitor Cell to Unique Neuron"/>
    <n v="0"/>
  </r>
  <r>
    <s v="2010-5209"/>
    <x v="3"/>
    <s v="Wahlgren"/>
    <s v="Marie"/>
    <s v="Kvinna"/>
    <s v="Lunds universitet"/>
    <s v="Avslag"/>
    <x v="1"/>
    <x v="0"/>
    <s v="NT"/>
    <s v="NT-D4"/>
    <n v="10402"/>
    <n v="20901"/>
    <n v="20999"/>
    <m/>
    <m/>
    <n v="0"/>
    <n v="0"/>
    <s v="Undersökningar av en ny beredningsform för kolon delivery bestående av cellulosa nanokompositer i stärkelse"/>
    <s v="Use of cellulose nanocomposites in starch matrix for oral delivery with the aim of local delivery to the colon."/>
    <s v="colon delivery; nanocomposite; starch; film coating; drug delivery"/>
  </r>
  <r>
    <s v="2010-5208"/>
    <x v="3"/>
    <s v="Törnroth-Horsefield"/>
    <s v="Susanna"/>
    <s v="Kvinna"/>
    <s v="Göteborgs universitet"/>
    <s v="Beviljad"/>
    <x v="1"/>
    <x v="0"/>
    <s v="NT"/>
    <s v="NT-D1"/>
    <n v="10601"/>
    <n v="30401"/>
    <m/>
    <m/>
    <m/>
    <n v="1030000"/>
    <n v="2"/>
    <s v="Strukturstudier av membranproteiner inblandade i Diabetes"/>
    <s v="Structural studies of membrane proteins involved in Diabetes"/>
    <s v="membrane protein; X-ray crystallography; Diabetes; Uncoupling protein; Transhydrogenase"/>
  </r>
  <r>
    <s v="2010-5207"/>
    <x v="3"/>
    <s v="Törnqvist"/>
    <s v="Margareta"/>
    <s v="Kvinna"/>
    <s v="Stockholms universitet"/>
    <s v="Avslag"/>
    <x v="1"/>
    <x v="0"/>
    <s v="NT"/>
    <s v="NT-D1"/>
    <n v="10405"/>
    <n v="10602"/>
    <n v="10405"/>
    <m/>
    <m/>
    <n v="0"/>
    <n v="0"/>
    <s v="Synergi mellan vitamin B12 och glutation i skyddsmekanism mot elektrofila substanser"/>
    <s v="Synergy between vitamin B12 and glutathione, in protection against electrophilic substances"/>
    <s v="vitamin B12; glutathione; electrophilic substances; xenobiotics; in vitro methods"/>
  </r>
  <r>
    <s v="2010-5206"/>
    <x v="3"/>
    <s v="Thunnissen"/>
    <s v="Marjolein"/>
    <s v="Kvinna"/>
    <s v="Lunds universitet"/>
    <s v="Avslag"/>
    <x v="1"/>
    <x v="0"/>
    <s v="NT"/>
    <s v="NT-D1"/>
    <n v="10601"/>
    <n v="10603"/>
    <n v="10602"/>
    <m/>
    <m/>
    <n v="0"/>
    <n v="0"/>
    <s v="Makromolekylär växelverkan i inflammation, infektion och cancer."/>
    <s v="Macromolecular interactions in inflammation, infection and cancer."/>
    <s v="Adhesins; WT1; Crystallography; immunity; SAXS"/>
  </r>
  <r>
    <s v="2010-5205"/>
    <x v="3"/>
    <s v="Svensson"/>
    <s v="J. Peter"/>
    <s v="Man"/>
    <s v="Karolinska Institutet"/>
    <s v="Avslag"/>
    <x v="1"/>
    <x v="0"/>
    <s v="NT"/>
    <s v="NT-D1"/>
    <n v="10602"/>
    <n v="10610"/>
    <n v="10609"/>
    <m/>
    <m/>
    <n v="0"/>
    <n v="0"/>
    <s v="Utveckling av en epigenomisk integrerad databas och analysverktyg"/>
    <s v="Development of an epigenomic integrated database and analysis tool"/>
    <s v="Epigenetics; Bioinformatics; DNA damage; High-throughput analysis; Database"/>
  </r>
  <r>
    <s v="2010-5204"/>
    <x v="3"/>
    <s v="Suska"/>
    <s v="Anke"/>
    <s v="Kvinna"/>
    <s v="Linköpings universitet"/>
    <s v="Avslag"/>
    <x v="1"/>
    <x v="0"/>
    <s v="NT"/>
    <s v="NT-D1"/>
    <n v="20999"/>
    <n v="20999"/>
    <n v="10606"/>
    <m/>
    <m/>
    <n v="0"/>
    <n v="0"/>
    <s v="Cellbaserad biosensing med syntetiska riboswitches"/>
    <s v="Cell based biosensing with synthetic riboswitches"/>
    <s v="Cell-based biosensor; Synthetic riboswitch; Biotoxicity assays; Synthetic biology"/>
  </r>
  <r>
    <s v="2010-5203"/>
    <x v="3"/>
    <s v="Stålbrand"/>
    <s v="Henrik"/>
    <s v="Man"/>
    <s v="Lunds universitet"/>
    <s v="Avslag"/>
    <x v="1"/>
    <x v="0"/>
    <s v="NT"/>
    <s v="NT-D1"/>
    <n v="20999"/>
    <n v="20906"/>
    <n v="10602"/>
    <m/>
    <m/>
    <n v="0"/>
    <n v="0"/>
    <s v="Struktur, funktion och genteknisk förbättring av galaktomannanaser för hållbara tillämpningar"/>
    <s v="Structure, function and engineering of galactomannanases for sustainable applications"/>
    <s v="mannanase; galactosidase; hemicellulose; hydrolysis; transglycosylation"/>
  </r>
  <r>
    <s v="2010-5201"/>
    <x v="3"/>
    <s v="Strid"/>
    <s v="Åke"/>
    <s v="Man"/>
    <s v="Övriga lärosäten"/>
    <s v="Avslag"/>
    <x v="1"/>
    <x v="0"/>
    <s v="NT"/>
    <s v="NT-D1"/>
    <n v="10602"/>
    <n v="10602"/>
    <n v="10601"/>
    <m/>
    <m/>
    <n v="0"/>
    <n v="0"/>
    <s v="Struktur och funktion hos UV-B-receptorn UVR8 i växter och dess växelverkan med HY5 genpromotorn och andra biomolekyler"/>
    <s v="Determination of the structure and function of the plant UV-B receptor UVR8 and its interaction with the HY5 gene promoter and other biomolecules"/>
    <s v="Photoreceptor; UV-B radiation; Chromophore; Nuclear localisation; Action spectroscopy"/>
  </r>
  <r>
    <s v="2010-5198"/>
    <x v="3"/>
    <s v="Sillard"/>
    <s v="Rannar"/>
    <s v="Man"/>
    <s v="Stockholms universitet"/>
    <s v="Avslag"/>
    <x v="1"/>
    <x v="0"/>
    <s v="NT"/>
    <s v="NT-D1"/>
    <n v="10602"/>
    <n v="30401"/>
    <n v="10602"/>
    <m/>
    <m/>
    <n v="0"/>
    <n v="0"/>
    <s v="Funktioner, mekanismer och interaktioner av LEAP-2, en ny del av det medfödda immunförsvaret."/>
    <s v="Functions, mechanisms and interactions of LEAP-2, a novel component of the innate immune system."/>
    <s v="LEAP-2; antimicrobial peptide; innate immune system; infection; liver"/>
  </r>
  <r>
    <s v="2010-5197"/>
    <x v="3"/>
    <s v="Sedzik"/>
    <s v="Jan"/>
    <s v="Man"/>
    <s v="Kungliga Tekniska högskolan"/>
    <s v="Avslag"/>
    <x v="1"/>
    <x v="0"/>
    <s v="NT"/>
    <s v="NT-D1"/>
    <n v="10402"/>
    <n v="10601"/>
    <n v="30105"/>
    <m/>
    <m/>
    <n v="0"/>
    <n v="0"/>
    <s v="Studier av kristallisationsprocessen inom området av myelin glycoproteiner"/>
    <s v="Physicochemical study of nucleation and crystallization of myelin membrane glycoproteins"/>
    <s v="myelin; autoimmunity; glycoproteins; demyelination"/>
  </r>
  <r>
    <s v="2010-5192"/>
    <x v="3"/>
    <s v="Sandgren"/>
    <s v="Mats"/>
    <s v="Man"/>
    <s v="Sveriges Lantbruksuniversitet"/>
    <s v="Avslag"/>
    <x v="1"/>
    <x v="0"/>
    <s v="NT"/>
    <s v="NT-D1"/>
    <n v="10602"/>
    <n v="10602"/>
    <n v="10601"/>
    <m/>
    <m/>
    <n v="0"/>
    <n v="0"/>
    <s v="Detaljerad förståelse av &amp;#946;-glukosidasers katalytiska mekanism; finna verktyg för finkalibrering av den hydrolytisk respektive transglykosidasaktiviteten hos dessa."/>
    <s v="Understanding the details of &amp;#946;-glucosidase catalysis; tweaking the ratio between hydrolysis and transglycosylation."/>
    <s v="Glycoside hydrolase; Enzymology; Protein structure; Catalytic mechanism; Molecular dynamical simulations"/>
  </r>
  <r>
    <s v="2010-5191"/>
    <x v="3"/>
    <s v="Samuelson"/>
    <s v="Patrik"/>
    <s v="Man"/>
    <s v="Kungliga Tekniska högskolan"/>
    <s v="Avslag"/>
    <x v="1"/>
    <x v="0"/>
    <s v="NT"/>
    <s v="NT-D1"/>
    <n v="20999"/>
    <n v="10602"/>
    <n v="20999"/>
    <m/>
    <m/>
    <n v="0"/>
    <n v="0"/>
    <s v="En kraftfull platform för karaktärisering och generering av proteaser med önskade egenskaper"/>
    <s v="A powerful platform for engineering and characterization of proteases"/>
    <s v="protease; flow cytometry; substrate profiling; selection; directed evolution"/>
  </r>
  <r>
    <s v="2010-5190"/>
    <x v="3"/>
    <s v="Pepper"/>
    <s v="David"/>
    <s v="Man"/>
    <s v="Sveriges Lantbruksuniversitet"/>
    <s v="Avslag"/>
    <x v="1"/>
    <x v="0"/>
    <s v="NT"/>
    <s v="NT-B"/>
    <n v="10611"/>
    <m/>
    <m/>
    <m/>
    <m/>
    <n v="0"/>
    <n v="0"/>
    <s v="Förbättra förståelsen av mekanismer som förklarar tidsmässiga variationer i fotosyntes, autotrofa och heterotrofa CO2 flöden i skogliga ekosystem i Sverige"/>
    <s v="Improving our understanding of mechanisms that explain temporal variation in the photosynthetic, autotrophic and heterotrophic CO2 fluxes by forest ecosystems in Sweden"/>
    <s v="ecosystem; CO2 flux; heterotrophic respiration; autotrophic respiration; primary productivity"/>
  </r>
  <r>
    <s v="2010-5189"/>
    <x v="3"/>
    <s v="Richter Dahlfors"/>
    <s v="Agneta"/>
    <s v="Kvinna"/>
    <s v="Karolinska Institutet"/>
    <s v="Beviljad"/>
    <x v="1"/>
    <x v="0"/>
    <s v="NT"/>
    <s v="NT-D1"/>
    <n v="10604"/>
    <n v="30209"/>
    <m/>
    <m/>
    <m/>
    <n v="2450000"/>
    <n v="3"/>
    <s v="Bioteknologiska plattformar för studier av komplex cellsignalering under infection"/>
    <s v="Biotechnological devices for studies of complex cell signaling during infection"/>
    <n v="0"/>
  </r>
  <r>
    <s v="2010-5188"/>
    <x v="3"/>
    <s v="Theopold"/>
    <s v="Ulrich"/>
    <s v="Man"/>
    <s v="Stockholms universitet"/>
    <s v="Beviljad"/>
    <x v="1"/>
    <x v="0"/>
    <s v="NT"/>
    <s v="NT-K"/>
    <n v="10605"/>
    <n v="10608"/>
    <n v="10602"/>
    <m/>
    <m/>
    <n v="2100000"/>
    <n v="3"/>
    <s v="Nyupptäckt immunrespons mot nematoder och deras bakterier"/>
    <s v="A new type of innate immune response active against nematodes and their associated bacteria"/>
    <s v="innate immunity; model system; Drosophila; infection; genetic screens"/>
  </r>
  <r>
    <s v="2010-5186"/>
    <x v="3"/>
    <s v="Tamás"/>
    <s v="Markus"/>
    <s v="Man"/>
    <s v="Göteborgs universitet"/>
    <s v="Avslag"/>
    <x v="1"/>
    <x v="0"/>
    <s v="NT"/>
    <s v="NT-K"/>
    <n v="10602"/>
    <n v="10604"/>
    <n v="10606"/>
    <m/>
    <m/>
    <n v="0"/>
    <n v="0"/>
    <s v="Mekanismer som styr aggregering och nedbrytning av proteiner vid arsenikexponering"/>
    <s v="Role of protein aggregation and degradation in arsenic toxicity and tolerance"/>
    <s v="arsenic; protein aggregation; protein degradation; toxicity; ubiquitin-proteasome pathway"/>
  </r>
  <r>
    <s v="2010-5185"/>
    <x v="3"/>
    <s v="Åkerman"/>
    <s v="Jonas"/>
    <s v="Man"/>
    <s v="Lunds universitet"/>
    <s v="Avslag"/>
    <x v="1"/>
    <x v="0"/>
    <s v="NT"/>
    <s v="NT-B"/>
    <n v="10506"/>
    <n v="10599"/>
    <n v="10611"/>
    <m/>
    <m/>
    <n v="0"/>
    <n v="0"/>
    <s v="LÅNGTIDS MONTORING AV KLIMATFÖRÄNDRINGAR, PERIGLACIALA PROCESSER OCH EKOLOGISK PÅVERKAN 1972-2013 - NORRA SVERIGE OCH PÅ SVALBARD"/>
    <s v="LONG TERM MONITORINNG OF CLIMATE CHANGE, PERIGLACIAL PROCESSES AND ECOLOGICAL INFLUENCES 1972-2013 - NORTH SWEDEN AND SVALBARD."/>
    <s v="Permafrost; Active layer; Climate change; Svalbard; Abisko"/>
  </r>
  <r>
    <s v="2010-5179"/>
    <x v="3"/>
    <s v="Rannug"/>
    <s v="Agneta"/>
    <s v="Kvinna"/>
    <s v="Karolinska Institutet"/>
    <s v="Avslag"/>
    <x v="1"/>
    <x v="0"/>
    <s v="NT"/>
    <s v="NT-D1"/>
    <n v="10604"/>
    <n v="10602"/>
    <n v="10502"/>
    <m/>
    <m/>
    <n v="0"/>
    <n v="0"/>
    <s v="Den endogena liganden till Ah-receptorn - vitamin F - en reglerare av cellhomeostas"/>
    <s v="Den endogena liganden till Ah-receptorn - vitamin F - en reglerare av cellhomeostas"/>
    <s v="vitamins; ah receptor; light; tryptophan; gene expression"/>
  </r>
  <r>
    <s v="2010-5177"/>
    <x v="3"/>
    <s v="Persson"/>
    <s v="Bengt"/>
    <s v="Man"/>
    <s v="Linköpings universitet"/>
    <s v="Avslag"/>
    <x v="1"/>
    <x v="0"/>
    <s v="NT"/>
    <s v="NT-D1"/>
    <n v="10610"/>
    <n v="10602"/>
    <n v="10610"/>
    <m/>
    <m/>
    <n v="0"/>
    <n v="0"/>
    <s v="Molekylära effekter av genetisk variation"/>
    <s v="Molecular effects of genetic variation"/>
    <s v="genetic variation; SNPs; molecular mechanisms; molecular interactions; structural calculations"/>
  </r>
  <r>
    <s v="2010-5175"/>
    <x v="3"/>
    <s v="Orwar"/>
    <s v="Owe"/>
    <s v="Man"/>
    <s v="Chalmers tekniska högskola"/>
    <s v="Beviljad"/>
    <x v="1"/>
    <x v="0"/>
    <s v="NT"/>
    <s v="NT-D1"/>
    <n v="20999"/>
    <n v="20999"/>
    <n v="20999"/>
    <m/>
    <m/>
    <n v="2750000"/>
    <n v="3"/>
    <s v="Biomimetiska Nanofluidala Nätverk"/>
    <s v="Biomimetic Nanofluidic Networks"/>
    <s v="nanotubes; surfactants; self assembly; networks; single molecules"/>
  </r>
  <r>
    <s v="2010-5165"/>
    <x v="3"/>
    <s v="Nordlund"/>
    <s v="Pär"/>
    <s v="Man"/>
    <s v="Karolinska Institutet"/>
    <s v="Beviljad"/>
    <x v="1"/>
    <x v="0"/>
    <s v="NT"/>
    <s v="NT-D1"/>
    <n v="10601"/>
    <n v="10602"/>
    <n v="10603"/>
    <m/>
    <m/>
    <n v="5400000"/>
    <n v="4"/>
    <s v="Structurella grunden för specificitet i den human nucleotidmetabolismen - en molekylar system strategi"/>
    <s v="Structural basis for specificity and regulation in the Human nucleotide metabolism - a molecular systems approach"/>
    <s v="nucleotide metabolism; antiproliferative drugs; systems biology"/>
  </r>
  <r>
    <s v="2010-5159"/>
    <x v="3"/>
    <s v="Nordberg Karlsson"/>
    <s v="Eva"/>
    <s v="Kvinna"/>
    <s v="Lunds universitet"/>
    <s v="Avslag"/>
    <x v="1"/>
    <x v="0"/>
    <s v="NT"/>
    <s v="NT-D1"/>
    <n v="20999"/>
    <n v="20901"/>
    <n v="20999"/>
    <m/>
    <m/>
    <n v="0"/>
    <n v="0"/>
    <s v="Förbättrade termofiler för effektivare produktion av energibärare och kemikalier från förnybar biomassa."/>
    <s v="Tailored thermophiles for production of value added products from biomass."/>
    <s v="thermophile; biomass; renewable; energy; chemicals"/>
  </r>
  <r>
    <s v="2010-5157"/>
    <x v="3"/>
    <s v="Nilsson"/>
    <s v="Roland"/>
    <s v="Man"/>
    <s v="Karolinska Institutet"/>
    <s v="Avslag"/>
    <x v="1"/>
    <x v="0"/>
    <s v="NT"/>
    <s v="NT-D1"/>
    <n v="10610"/>
    <n v="10602"/>
    <n v="30206"/>
    <m/>
    <m/>
    <n v="0"/>
    <n v="0"/>
    <s v="Ett system för storskalig integration av genexpressionsdata, med fallstudie av hur reglerande T-celler påverkar metabolism"/>
    <s v="A system for large-scale gene expression data integration with application to the effect of regulatory T cells on metabolism"/>
    <s v="meta-analysis; databases; atherosclerosis; microarray; T-reg cells"/>
  </r>
  <r>
    <s v="2010-5155"/>
    <x v="3"/>
    <s v="Nilsson"/>
    <s v="Jonas"/>
    <s v="Man"/>
    <s v="Göteborgs universitet"/>
    <s v="Avslag"/>
    <x v="1"/>
    <x v="0"/>
    <s v="NT"/>
    <s v="NT-D1"/>
    <n v="10405"/>
    <n v="10601"/>
    <n v="10401"/>
    <m/>
    <m/>
    <n v="0"/>
    <n v="0"/>
    <s v="Glycoproteomics: Enrichment and mass spectrometry techniques for the characterisation of glycoproteins from complex biological samples"/>
    <s v="Glykoproteomik: Anrikning och masspektrometriska tekniker för karakterisering av glykoproteiner från komplexa biologiska prov"/>
    <s v="glycoproteomics; o-glycosylation; sialic acid; glycomics; amyloid beta"/>
  </r>
  <r>
    <s v="2010-5147"/>
    <x v="3"/>
    <s v="Nilsson"/>
    <s v="Johan"/>
    <s v="Man"/>
    <s v="Lunds universitet"/>
    <s v="Avslag"/>
    <x v="1"/>
    <x v="0"/>
    <s v="NT"/>
    <s v="NT-D4"/>
    <n v="20999"/>
    <n v="20999"/>
    <m/>
    <m/>
    <m/>
    <n v="0"/>
    <n v="0"/>
    <s v="Akustiskt system för infångning av små partiklar"/>
    <s v="An acoustic system for small particle trapping"/>
    <s v="acoustic; trapping; cell; bacteria"/>
  </r>
  <r>
    <s v="2010-5146"/>
    <x v="3"/>
    <s v="Månsson"/>
    <s v="Alf"/>
    <s v="Man"/>
    <s v="Övriga lärosäten"/>
    <s v="Beviljad"/>
    <x v="1"/>
    <x v="0"/>
    <s v="NT"/>
    <s v="NT-D1"/>
    <n v="10603"/>
    <n v="20999"/>
    <n v="10603"/>
    <m/>
    <m/>
    <n v="2150000"/>
    <n v="3"/>
    <s v="Bio-nanoteknologi:molekylära motorer"/>
    <s v="Bio-nanotechnology:molecular motors"/>
    <s v="molecular motor; myosin; actin; nanobiotechnology; nanowire"/>
  </r>
  <r>
    <s v="2010-5145"/>
    <x v="3"/>
    <s v="Mowbray"/>
    <s v="Sherry"/>
    <s v="Kvinna"/>
    <s v="Sveriges Lantbruksuniversitet"/>
    <s v="Beviljad"/>
    <x v="1"/>
    <x v="0"/>
    <s v="NT"/>
    <s v="NT-D1"/>
    <n v="10602"/>
    <n v="10601"/>
    <n v="10602"/>
    <m/>
    <m/>
    <n v="2140000"/>
    <n v="3"/>
    <s v="Linking protein structure to chemistry in enzymes: exploring the potential of MEP pathway enzymes as targets for anti-parasite drugs"/>
    <s v="Sammanlänka proteinstruktur med kemin I enzymer: Utvärdering av enzym i metylerythritolfosfat (MEP) biosyntesvägen som måltavlor för läkemedelsutveckling mot parasiter"/>
    <s v="drug design; crystallography; protein structure; enzyme; reaction mechanism"/>
  </r>
  <r>
    <s v="2010-5144"/>
    <x v="3"/>
    <s v="Morrell Darby"/>
    <s v="Jane"/>
    <s v="Kvinna"/>
    <s v="Sveriges Lantbruksuniversitet"/>
    <s v="Avslag"/>
    <x v="1"/>
    <x v="0"/>
    <s v="NT"/>
    <s v="NT-D1"/>
    <n v="10699"/>
    <n v="10606"/>
    <m/>
    <m/>
    <m/>
    <n v="0"/>
    <n v="0"/>
    <s v="Fewer antibiotics and higher bio-security spermakalité While Maintaining Doses of semen for artificial insemination."/>
    <s v="Reduction of antibiotic usage and enhancement of Biosecurity in semen Doses to Be Used for artificial insemination in animals"/>
    <s v="Biosecurity; Antibiotics; semen extenders; viruses; bacteria"/>
  </r>
  <r>
    <s v="2010-5141"/>
    <x v="3"/>
    <s v="Meijer"/>
    <s v="Johan"/>
    <s v="Man"/>
    <s v="Sveriges Lantbruksuniversitet"/>
    <s v="Avslag"/>
    <x v="1"/>
    <x v="0"/>
    <s v="NT"/>
    <s v="NT-D1"/>
    <n v="10602"/>
    <n v="10601"/>
    <n v="10607"/>
    <m/>
    <m/>
    <n v="0"/>
    <n v="0"/>
    <s v="Molekylära analyser för att utröna funktion av tioglukosidaser."/>
    <s v="Molecular Approaches to Deduce Thio-Glucosidase Function."/>
    <s v="Thio-glucosidase; Myrosinase; Glucosinolate; Ascorbic acid; Arabidopsis thaliana"/>
  </r>
  <r>
    <s v="2010-5136"/>
    <x v="3"/>
    <s v="Mattiasson"/>
    <s v="Bo"/>
    <s v="Man"/>
    <s v="Lunds universitet"/>
    <s v="Beviljad"/>
    <x v="1"/>
    <x v="0"/>
    <s v="NT"/>
    <s v="NT-D4"/>
    <n v="20999"/>
    <n v="20999"/>
    <m/>
    <m/>
    <m/>
    <n v="1600000"/>
    <n v="2"/>
    <s v="Utveckling av en ultrasensitiv kapacitiv biosensor"/>
    <s v="Development of an ultra sensitive capacitive biosensor"/>
    <s v="Capacitive; immuno-sensor; phage display; HIV; p24"/>
  </r>
  <r>
    <s v="2010-5133"/>
    <x v="3"/>
    <s v="Marko-Varga"/>
    <s v="György"/>
    <s v="Man"/>
    <s v="Lunds universitet"/>
    <s v="Avslag"/>
    <x v="1"/>
    <x v="0"/>
    <s v="NT"/>
    <s v="NT-D1"/>
    <n v="10699"/>
    <m/>
    <m/>
    <m/>
    <m/>
    <n v="0"/>
    <n v="0"/>
    <s v="Targeterad Bioanalytisk Metodutveckling for Proteinbiomarkordiagnostik och MALDI Imaging inom Lung Cancer och COPD"/>
    <s v="New Targeted Bioanalytical Method Development for Protein Biomarker Diagnosis and MALDI Drug Imaging in Lung Cancer &amp; COPD"/>
    <s v="Multiple Reaction Monitoring; Protein Biomarker; Drug Imaging; Mass Specrometry; COPD Lung Cancer"/>
  </r>
  <r>
    <s v="2010-5122"/>
    <x v="3"/>
    <s v="Mamo"/>
    <s v="Gashaw"/>
    <s v="Man"/>
    <s v="Lunds universitet"/>
    <s v="Avslag"/>
    <x v="1"/>
    <x v="0"/>
    <s v="NT"/>
    <s v="NT-D1"/>
    <n v="20906"/>
    <n v="20999"/>
    <n v="20799"/>
    <m/>
    <m/>
    <n v="0"/>
    <n v="0"/>
    <s v="Biocatalytic conversion of methane to methanol: a process towards better harnessing of methane as source of energy and a decrease in green house gas"/>
    <s v="Biokatalytisk omvandling av metan till metanol: en process för bättre utnyttjande av metan som energikälla och en minskning av växthusgas utsläpp"/>
    <s v="Methane; Methanotrophs; methanol; monooxygenase; biocatalysis"/>
  </r>
  <r>
    <s v="2010-5118"/>
    <x v="3"/>
    <s v="Mamedov"/>
    <s v="Fikret"/>
    <s v="Man"/>
    <s v="Uppsala universitet"/>
    <s v="Avslag"/>
    <x v="1"/>
    <x v="0"/>
    <s v="NT"/>
    <s v="NT-D3"/>
    <n v="10602"/>
    <n v="10402"/>
    <n v="10402"/>
    <m/>
    <m/>
    <n v="0"/>
    <n v="0"/>
    <s v="Att följa elektroner från vatten till vätgas för en bättre fotobiologisk bränsleproduktion i grönalgen Chlamydomonas reinhardtii"/>
    <s v="Tracking electrons from water to hydrogen for improved photobiological fuel production in green alga Chlamydomonas reinhardtii"/>
    <s v="hydrogen; photobiological; photosynthesis; Chlamydomonas reinhardtii"/>
  </r>
  <r>
    <s v="2010-5115"/>
    <x v="3"/>
    <s v="Lohkamp"/>
    <s v="Bernhard"/>
    <s v="Man"/>
    <s v="Karolinska Institutet"/>
    <s v="Avslag"/>
    <x v="1"/>
    <x v="0"/>
    <s v="NT"/>
    <s v="NT-D1"/>
    <n v="10601"/>
    <n v="10610"/>
    <n v="10603"/>
    <m/>
    <m/>
    <n v="0"/>
    <n v="0"/>
    <s v="Låg-upplösning förfining och ombinerad röntgen- och neutronkristallografisk analys i det molekylära modelleringsprogrammet Coot"/>
    <s v="Low resolution refinement and combined X-ray and neutron crystallographic analysis in the molecular model building program Coot"/>
    <s v="macromolecular crystallography; electron microscopy; molecular graphics; small angle scattering; refinement"/>
  </r>
  <r>
    <s v="2010-5113"/>
    <x v="3"/>
    <s v="Logan"/>
    <s v="Derek"/>
    <s v="Man"/>
    <s v="Lunds universitet"/>
    <s v="Avslag"/>
    <x v="1"/>
    <x v="0"/>
    <s v="NT"/>
    <s v="NT-D1"/>
    <n v="10601"/>
    <n v="10603"/>
    <n v="10602"/>
    <m/>
    <m/>
    <n v="0"/>
    <n v="0"/>
    <s v="Strukturstudier på proteiner som är viktiga för cellernas överlevnad och spridning: ribonukleotid reduktas och glypicaner"/>
    <s v="Structural studies on proteins important for cellular survival and proliferation: ribonucleotide reductases and glypicans"/>
    <s v="ribonucleotide reductase; glypicans; protein crystallography; small-angle X-ray scattering; cryo-electron microscopy"/>
  </r>
  <r>
    <s v="2010-5112"/>
    <x v="3"/>
    <s v="Lindstedt"/>
    <s v="Malin"/>
    <s v="Kvinna"/>
    <s v="Lunds universitet"/>
    <s v="Avslag"/>
    <x v="1"/>
    <x v="0"/>
    <s v="NT"/>
    <s v="NT-D1"/>
    <n v="20999"/>
    <n v="20999"/>
    <n v="10605"/>
    <m/>
    <m/>
    <n v="0"/>
    <n v="0"/>
    <s v="Utveckling av immunterapeutisk teknik baserat på nanopartiklar"/>
    <s v="Development of immunotherapeutic technology based on nanoparticles"/>
    <s v="nanoparticles; dendritic cells; immunotherapy; cancer"/>
  </r>
  <r>
    <s v="2010-5108"/>
    <x v="3"/>
    <s v="Loboda"/>
    <s v="Oleksandr"/>
    <s v="Man"/>
    <s v="Kungliga Tekniska högskolan"/>
    <s v="Avslag"/>
    <x v="1"/>
    <x v="0"/>
    <s v="NT"/>
    <s v="NT-D3"/>
    <n v="10407"/>
    <n v="10407"/>
    <n v="10602"/>
    <m/>
    <m/>
    <n v="0"/>
    <n v="0"/>
    <s v="Tillämpningar av Linjär Skalnings teknik på Icke-linjära Optiska Material"/>
    <s v="Application of Linear Scaling Techniques on non-linear optical materials"/>
    <s v="Linear Scaling; NLO; fullerene; polymers; nanotubes"/>
  </r>
  <r>
    <s v="2010-5107"/>
    <x v="3"/>
    <s v="Lindahl"/>
    <s v="Erik"/>
    <s v="Man"/>
    <s v="Stockholms universitet"/>
    <s v="Beviljad"/>
    <x v="1"/>
    <x v="0"/>
    <s v="NT"/>
    <s v="NT-D1"/>
    <n v="10603"/>
    <n v="10407"/>
    <n v="10402"/>
    <m/>
    <m/>
    <n v="2460000"/>
    <n v="3"/>
    <s v="Modellering av struktur och dynamik för jonkanaler och insättning av helixar i membran"/>
    <s v="Modeling of Structure &amp; Dynamics of Ion Channels and Helix insertion in Membranes"/>
    <s v="voltage-gated ion channel; ligand-gated ion channel; membrane protein; translocon insertion; molecular dynamics"/>
  </r>
  <r>
    <s v="2010-5102"/>
    <x v="3"/>
    <s v="Schweda"/>
    <s v="Elke"/>
    <s v="Kvinna"/>
    <s v="Karolinska Institutet"/>
    <s v="Avslag"/>
    <x v="1"/>
    <x v="0"/>
    <s v="NT"/>
    <s v="NT-D2"/>
    <n v="10401"/>
    <n v="10405"/>
    <n v="30209"/>
    <m/>
    <m/>
    <n v="0"/>
    <n v="0"/>
    <s v="Struktur och uttryck av oligosackarider förekommande på Haemofilus influenzae cellytor som är viktiga för virulens."/>
    <s v="Structure and expression of Haemophilus influenzae surface oligosaccharides important in virulence."/>
    <s v="Haemophilus influenzae; lipolpolysaccharide; biosynthesis; glycome; mass spectrometry"/>
  </r>
  <r>
    <s v="2010-5098"/>
    <x v="3"/>
    <s v="Levander"/>
    <s v="Fredrik"/>
    <s v="Man"/>
    <s v="Lunds universitet"/>
    <s v="Avslag"/>
    <x v="1"/>
    <x v="0"/>
    <s v="NT"/>
    <s v="NT-D1"/>
    <n v="10610"/>
    <n v="20999"/>
    <n v="20999"/>
    <m/>
    <m/>
    <n v="0"/>
    <n v="0"/>
    <s v="Plattform för kvantitativa proteomjämförelser"/>
    <s v="platform for quantitative proteome comparisons"/>
    <n v="0"/>
  </r>
  <r>
    <s v="2010-5097"/>
    <x v="3"/>
    <s v="Larsson"/>
    <s v="Per-Olof"/>
    <s v="Man"/>
    <s v="Lunds universitet"/>
    <s v="Avslag"/>
    <x v="1"/>
    <x v="0"/>
    <s v="NT"/>
    <s v="NT-D1"/>
    <n v="10602"/>
    <n v="10604"/>
    <m/>
    <m/>
    <m/>
    <n v="0"/>
    <n v="0"/>
    <s v="Hitta sällan förekommande enzymmolekyler"/>
    <s v="Finding low-abundance enzymes"/>
    <s v="single enzyme; low-abundance species"/>
  </r>
  <r>
    <s v="2010-5096"/>
    <x v="3"/>
    <s v="Larsson"/>
    <s v="Gen"/>
    <s v="Kvinna"/>
    <s v="Kungliga Tekniska högskolan"/>
    <s v="Avslag"/>
    <x v="1"/>
    <x v="0"/>
    <s v="NT"/>
    <s v="NT-D4"/>
    <n v="20901"/>
    <m/>
    <m/>
    <m/>
    <m/>
    <n v="0"/>
    <n v="0"/>
    <s v="Rening av tungmetaller från vatten"/>
    <s v="Removal of heavy metal pollution from water sources"/>
    <n v="0"/>
  </r>
  <r>
    <s v="2010-5094"/>
    <x v="3"/>
    <s v="Kilimann"/>
    <s v="Manfred"/>
    <s v="Man"/>
    <s v="Uppsala universitet"/>
    <s v="Avslag"/>
    <x v="1"/>
    <x v="0"/>
    <s v="NT"/>
    <s v="NT-D1"/>
    <n v="10602"/>
    <n v="10602"/>
    <n v="10604"/>
    <m/>
    <m/>
    <n v="0"/>
    <n v="0"/>
    <s v="Arrangemang av det molekylära maskineriet för neurotransmitter frisättning genom stora multidomäna proteiner"/>
    <s v="Orchestration of the molecular machinery of neurotransmitter release by large multidomain proteins"/>
    <s v="synapse; Aczonin; Piccolo; Munc13; Bassoon"/>
  </r>
  <r>
    <s v="2010-5093"/>
    <x v="3"/>
    <s v="Kemp"/>
    <s v="Graham"/>
    <s v="Man"/>
    <s v="Chalmers tekniska högskola"/>
    <s v="Avslag"/>
    <x v="1"/>
    <x v="0"/>
    <s v="NT"/>
    <s v="NT-D1"/>
    <n v="10610"/>
    <n v="10601"/>
    <n v="20999"/>
    <m/>
    <m/>
    <n v="0"/>
    <n v="0"/>
    <s v="Modellering av den fysiska proteinveckningens parallela karaktär med *zipping and assembly* algoritmen, vägledd av lättåtkomliga NMR mätningar"/>
    <s v="Modelling the parallel nature of physical protein folding with the zipping and assembly algorithm, guided by easily obtained NMR restraints"/>
    <s v="Protein Conformation; Algorithms; Computational Molecular Biology; Bioinformatics; Protein NMR Spectroscopy"/>
  </r>
  <r>
    <s v="2010-5089"/>
    <x v="3"/>
    <s v="Jönsson"/>
    <s v="Leif"/>
    <s v="Man"/>
    <s v="Umeå universitet"/>
    <s v="Avslag"/>
    <x v="1"/>
    <x v="0"/>
    <s v="NT"/>
    <s v="NT-D1"/>
    <n v="20999"/>
    <n v="20901"/>
    <n v="20999"/>
    <m/>
    <m/>
    <n v="0"/>
    <n v="0"/>
    <s v="Molekylär analys av inhibitorer från lignocellulosa och hyperresistenta mikrobiella biokatalysatorer"/>
    <s v="Molecular analysis of lignocellulose-derived inhibitors and hyperresistant microbial biocatalysts"/>
    <s v="Lignocellulose; Biofuels; Inhibitors; Detoxification; Hyperresistance"/>
  </r>
  <r>
    <s v="2010-5084"/>
    <x v="3"/>
    <s v="Lu"/>
    <s v="Jun"/>
    <s v="Man"/>
    <s v="Karolinska Institutet"/>
    <s v="Avslag"/>
    <x v="1"/>
    <x v="0"/>
    <s v="NT"/>
    <s v="NT-D1"/>
    <n v="10602"/>
    <n v="30102"/>
    <n v="10602"/>
    <m/>
    <m/>
    <n v="0"/>
    <n v="0"/>
    <s v="Svavelgrupper och redox system som måltavla för läkemedel."/>
    <s v="Thiols and redox systems as drug targets"/>
    <s v="thioredoxin; glutaredoxin; antibiotics; diagnosis; biotechnology"/>
  </r>
  <r>
    <s v="2010-5081"/>
    <x v="3"/>
    <s v="Jonsson"/>
    <s v="Bengt-Harald"/>
    <s v="Man"/>
    <s v="Linköpings universitet"/>
    <s v="Avslag"/>
    <x v="1"/>
    <x v="0"/>
    <s v="NT"/>
    <s v="NT-D1"/>
    <n v="10602"/>
    <n v="20999"/>
    <m/>
    <m/>
    <m/>
    <n v="0"/>
    <n v="0"/>
    <s v="Design av komplex mellan nanopartiklar och proteiner med fokus på optimering av fotosyntetisk produktion av väte via självorganiserade TiO2-nanopartikel-hydrogenas komplex"/>
    <s v="Design and engineering of protein-nanoparticle systems and their adaptation for light-driven hydrogen production"/>
    <s v="protein; design; surface; nanoparticle; energy"/>
  </r>
  <r>
    <s v="2010-5080"/>
    <x v="3"/>
    <s v="Schnadt"/>
    <s v="Joachim"/>
    <s v="Man"/>
    <s v="Lunds universitet"/>
    <s v="Beviljad"/>
    <x v="1"/>
    <x v="0"/>
    <s v="NT"/>
    <s v="NT-NO"/>
    <n v="10304"/>
    <n v="10305"/>
    <m/>
    <m/>
    <m/>
    <n v="2400000"/>
    <n v="3"/>
    <s v="Katalytiska ytor inspirerade av homogen katalys: funktion och struktur på den atomära skalan"/>
    <s v="Atomic-scale structure and function of catalytic surfaces inspired by homogeneous catalysis"/>
    <s v="oxidation catalysis; high pressure x-ray photoelectron spectroscopy; heterogeneous catalysis; surface science; molecular catalysts"/>
  </r>
  <r>
    <s v="2010-5073"/>
    <x v="3"/>
    <s v="Wahlström"/>
    <s v="Claes-Göran"/>
    <s v="Man"/>
    <s v="Lunds universitet"/>
    <s v="Beviljad"/>
    <x v="1"/>
    <x v="0"/>
    <s v="NT"/>
    <s v="NT-NO"/>
    <n v="10302"/>
    <n v="10303"/>
    <n v="10302"/>
    <m/>
    <m/>
    <n v="2400000"/>
    <n v="3"/>
    <s v="Ultra-intensiv laser-materia växelverkan och laser-baserad partikelacceleration"/>
    <s v="Strong-Field Laser-Matter Interactions and Laser-Based Particle Acceleration"/>
    <n v="0"/>
  </r>
  <r>
    <s v="2010-5072"/>
    <x v="3"/>
    <s v="Lundberg"/>
    <s v="Hans"/>
    <s v="Man"/>
    <s v="Lunds universitet"/>
    <s v="Avslag"/>
    <x v="1"/>
    <x v="0"/>
    <s v="NT"/>
    <s v="NT-NO"/>
    <n v="10302"/>
    <m/>
    <m/>
    <m/>
    <m/>
    <n v="0"/>
    <n v="0"/>
    <s v="Strålningsövergångar i Atomer och Joner av Astrofysikalisk Betydelse"/>
    <s v="Radiative Decay Properties for Atoms and Ions of Astrophysical Importance"/>
    <s v="atomic lifetimes; time-resolved laser-induced fluorescence; Astrophysics; IR-region"/>
  </r>
  <r>
    <s v="2010-5071"/>
    <x v="3"/>
    <s v="Johansson"/>
    <s v="Erik"/>
    <s v="Man"/>
    <s v="Umeå universitet"/>
    <s v="Beviljad"/>
    <x v="1"/>
    <x v="0"/>
    <s v="NT"/>
    <s v="NT-D1"/>
    <n v="10602"/>
    <n v="10601"/>
    <n v="10602"/>
    <m/>
    <m/>
    <n v="2140000"/>
    <n v="3"/>
    <s v="Strukturella och funktionella studier av DNA polymeras epsilon"/>
    <s v="Strukturella och funktionella studier av DNA polymeras epsilon"/>
    <n v="0"/>
  </r>
  <r>
    <s v="2010-5069"/>
    <x v="3"/>
    <s v="Reimann"/>
    <s v="Stephanie"/>
    <s v="Kvinna"/>
    <s v="Lunds universitet"/>
    <s v="Beviljad"/>
    <x v="1"/>
    <x v="0"/>
    <s v="NT"/>
    <s v="NT-NO"/>
    <n v="10304"/>
    <n v="10302"/>
    <n v="21199"/>
    <m/>
    <m/>
    <n v="3000000"/>
    <n v="4"/>
    <s v="Nya kvantsystem med kalla atomer: dipolar växelverkan och *atomtronik*"/>
    <s v="New Quantum Systems with Cold Atoms: Dipolar Interactions and *Atomtronics*"/>
    <s v="Cold atoms; atomtronics; dipolar interactions; configuration interaction method; quantum transport"/>
  </r>
  <r>
    <s v="2010-5068"/>
    <x v="3"/>
    <s v="Ossler"/>
    <s v="Frederik"/>
    <s v="Man"/>
    <s v="Lunds universitet"/>
    <s v="Avslag"/>
    <x v="1"/>
    <x v="0"/>
    <s v="NT"/>
    <s v="NT-D4"/>
    <n v="10302"/>
    <n v="10304"/>
    <n v="10405"/>
    <m/>
    <m/>
    <n v="0"/>
    <n v="0"/>
    <s v="Avancerade studier av partikelbildningsprocesser i reaktiva system"/>
    <s v="Advanced studies of particle formation and dynamics in reactive systems: Implications to combustion-, environmental-, and synthesis control"/>
    <n v="0"/>
  </r>
  <r>
    <s v="2010-5066"/>
    <x v="3"/>
    <s v="Johansson"/>
    <s v="Eva"/>
    <s v="Kvinna"/>
    <s v="Sveriges Lantbruksuniversitet"/>
    <s v="Avslag"/>
    <x v="1"/>
    <x v="0"/>
    <s v="NT"/>
    <s v="NT-D1"/>
    <n v="10499"/>
    <n v="21199"/>
    <n v="10699"/>
    <m/>
    <m/>
    <n v="0"/>
    <n v="0"/>
    <s v="Polymerisering av växtproteiner - hur skapas strukturer?"/>
    <s v="P3-structures - Polymerisation of plant proteins"/>
    <s v="SAXS; Strukturer; Material; Proteiner; Polymerisering"/>
  </r>
  <r>
    <s v="2010-5065"/>
    <x v="3"/>
    <s v="Pistol"/>
    <s v="Mats-Erik"/>
    <s v="Man"/>
    <s v="Lunds universitet"/>
    <s v="Avslag"/>
    <x v="1"/>
    <x v="0"/>
    <s v="NT"/>
    <s v="NT-NO"/>
    <n v="10304"/>
    <n v="10304"/>
    <m/>
    <m/>
    <m/>
    <n v="0"/>
    <n v="0"/>
    <s v="Experiment och teori för exotiska kvanttråds-strukturer"/>
    <s v="Experiments and theory of exotic quantum wire structures"/>
    <s v="quantum wires; excitons; semiconductors"/>
  </r>
  <r>
    <s v="2010-5064"/>
    <x v="3"/>
    <s v="James"/>
    <s v="Peter"/>
    <s v="Man"/>
    <s v="Lunds universitet"/>
    <s v="Beviljad"/>
    <x v="1"/>
    <x v="0"/>
    <s v="NT"/>
    <s v="NT-D1"/>
    <n v="20999"/>
    <n v="20999"/>
    <n v="20999"/>
    <m/>
    <m/>
    <n v="2150000"/>
    <n v="3"/>
    <s v="Analys av membranprotein: Identifiering, kvantifiering, modifikationsanalys, och lokalisering"/>
    <s v="Membrane Protein Analysis: Identification, quantification, determination of post-translational modifications and localisation."/>
    <s v="membrane protein; localisation; post-translational modification; quantitation; chromatography"/>
  </r>
  <r>
    <s v="2010-5063"/>
    <x v="3"/>
    <s v="Höök"/>
    <s v="Fredrik"/>
    <s v="Man"/>
    <s v="Chalmers tekniska högskola"/>
    <s v="Beviljad"/>
    <x v="1"/>
    <x v="0"/>
    <s v="NT"/>
    <s v="NT-P"/>
    <n v="10603"/>
    <n v="10401"/>
    <n v="10602"/>
    <m/>
    <m/>
    <n v="3350000"/>
    <n v="4"/>
    <s v="Hydrodynamisk koncentrering av native membranprotein för funktionella studier på chip format"/>
    <s v="Hydrodynamic concentration of native membrane proteins for on-chip functional studies"/>
    <s v="lipid bilayer; concentration; ligand binding; domain formation; membrane proteins"/>
  </r>
  <r>
    <s v="2010-5062"/>
    <x v="3"/>
    <s v="Hörnquist"/>
    <s v="Michael"/>
    <s v="Man"/>
    <s v="Linköpings universitet"/>
    <s v="Avslag"/>
    <x v="1"/>
    <x v="0"/>
    <s v="NT"/>
    <s v="NT-D1"/>
    <n v="10610"/>
    <n v="20299"/>
    <n v="10199"/>
    <m/>
    <m/>
    <n v="0"/>
    <n v="0"/>
    <s v="Algoritmer för integrerad inferens av gennätverk tillämpade på in-vitro modellsystem av människa för carcinogenesis"/>
    <s v="Algorithms for integrated inference applied to gene networks related to human in-vitro model systems for carcinogenesis"/>
    <s v="Gene network; Carcinogenesis; Inference; Data mining; Integration"/>
  </r>
  <r>
    <s v="2010-5061"/>
    <x v="3"/>
    <s v="Högbom"/>
    <s v="Martin"/>
    <s v="Man"/>
    <s v="Stockholms universitet"/>
    <s v="Beviljad"/>
    <x v="1"/>
    <x v="0"/>
    <s v="NT"/>
    <s v="NT-D1"/>
    <n v="10602"/>
    <n v="10601"/>
    <n v="10404"/>
    <m/>
    <m/>
    <n v="2470000"/>
    <n v="3"/>
    <s v="Strukturell och biokemisk karakterisering av syntesvägar för virulenslipider i Mycobacterium tuberculosis."/>
    <s v="Structural biochemistry of virulence lipid synthesis in Mycobacterium tuberculosis"/>
    <s v="mycolic acid; lipid metabolism; cell wall; biosynthesis; drug resistance"/>
  </r>
  <r>
    <s v="2010-5060"/>
    <x v="3"/>
    <s v="Högberg"/>
    <s v="Björn"/>
    <s v="Man"/>
    <s v="Karolinska Institutet"/>
    <s v="Beviljad"/>
    <x v="1"/>
    <x v="0"/>
    <s v="NT"/>
    <s v="NT-D1"/>
    <n v="20999"/>
    <n v="20599"/>
    <n v="10602"/>
    <m/>
    <m/>
    <n v="1530000"/>
    <n v="3"/>
    <s v="DNA oligonukleotider från klonade templat - Ultra-rena oligoer för alla"/>
    <s v="DNA oligonucleotides from clonal templates - Ultra pure oligos for everyone"/>
    <s v="DNA Nanotechnology; Oligonucleotides; Enzymatic production"/>
  </r>
  <r>
    <s v="2010-5059"/>
    <x v="3"/>
    <s v="Hällberg"/>
    <s v="Martin"/>
    <s v="Man"/>
    <s v="Karolinska Institutet"/>
    <s v="Beviljad"/>
    <x v="1"/>
    <x v="0"/>
    <s v="NT"/>
    <s v="NT-D1"/>
    <n v="10604"/>
    <n v="10601"/>
    <n v="10602"/>
    <m/>
    <m/>
    <n v="2470000"/>
    <n v="3"/>
    <s v="Struktur-funktionsstudier av tRNA biogenes"/>
    <s v="Structural basis of tRNA biogenesis"/>
    <s v="tRNA; RNA modification; RNA processing; structural biology; molecular machines"/>
  </r>
  <r>
    <s v="2010-5058"/>
    <x v="3"/>
    <s v="Hägerhäll"/>
    <s v="Cecilia"/>
    <s v="Kvinna"/>
    <s v="Lunds universitet"/>
    <s v="Beviljad"/>
    <x v="1"/>
    <x v="0"/>
    <s v="NT"/>
    <s v="NT-D1"/>
    <n v="10602"/>
    <n v="10603"/>
    <n v="10401"/>
    <m/>
    <m/>
    <n v="2100000"/>
    <n v="3"/>
    <s v="Funktionella moduler av andningskedjans Komplex I som undersöks med hjälp av cytokrom c-fusions protein."/>
    <s v="Functional modules of respiratory chain complex I investigated using cytochrome c fusion proteins."/>
    <s v="fusion protein; cytochrome c; modular evolution; antiporter; energy coupling"/>
  </r>
  <r>
    <s v="2010-5057"/>
    <x v="3"/>
    <s v="Zigmantas"/>
    <s v="Donatas"/>
    <s v="Man"/>
    <s v="Lunds universitet"/>
    <s v="Beviljad"/>
    <x v="1"/>
    <x v="0"/>
    <s v="NT"/>
    <s v="NT-D3"/>
    <n v="10305"/>
    <n v="10302"/>
    <n v="10302"/>
    <m/>
    <m/>
    <n v="1800000"/>
    <n v="3"/>
    <s v="Kan Kvantmekaniska Effekter Kontrollera Funktionen hos Ljusdrivna Biologiska System?"/>
    <s v="Can Quantum Mechanical Effects Control Dynamics in Light-Interacting Biological Systems?"/>
    <s v="coherent energy transfer; molecular aggregates; multidimensional spectrocopy; femtosecond dynamics; photosynthetic systems"/>
  </r>
  <r>
    <s v="2010-5055"/>
    <x v="3"/>
    <s v="Wolff"/>
    <s v="Maximilian"/>
    <s v="Man"/>
    <s v="Uppsala universitet"/>
    <s v="Beviljad"/>
    <x v="1"/>
    <x v="0"/>
    <s v="NT"/>
    <s v="NT-D3"/>
    <n v="10402"/>
    <m/>
    <m/>
    <m/>
    <m/>
    <n v="1800000"/>
    <n v="3"/>
    <n v="0"/>
    <s v="The boundary of flowing liquids"/>
    <s v="Solid-liquid interface; neutron scattering; surface slip"/>
  </r>
  <r>
    <s v="2010-5054"/>
    <x v="3"/>
    <s v="Hvidsten"/>
    <s v="Torgeir"/>
    <s v="Man"/>
    <s v="Umeå universitet"/>
    <s v="Avslag"/>
    <x v="1"/>
    <x v="0"/>
    <s v="NT"/>
    <s v="NT-D1"/>
    <n v="10610"/>
    <n v="10602"/>
    <m/>
    <m/>
    <m/>
    <n v="0"/>
    <n v="0"/>
    <s v="Hur kan systembiologi förbättra vår förståelse av regulatoriska mekanismer bakom tillväxt och utveckling av träd?"/>
    <s v="How can systems biology improve our understanding of the regulatory mechanisms behind growth and development in trees?"/>
    <s v="System biology; Bioinformatics; Network inference; Tree biology; Wood development"/>
  </r>
  <r>
    <s v="2010-5052"/>
    <x v="3"/>
    <s v="Hurtig"/>
    <s v="Johan"/>
    <s v="Man"/>
    <s v="Linköpings universitet"/>
    <s v="Avslag"/>
    <x v="1"/>
    <x v="0"/>
    <s v="NT"/>
    <s v="NT-D3"/>
    <n v="10604"/>
    <n v="20999"/>
    <n v="10402"/>
    <m/>
    <m/>
    <n v="0"/>
    <n v="0"/>
    <s v="Tekniker för studier av intercellulär kommunikation med droppfluidal mikrosystem."/>
    <s v="Techniques for intercellular communication studies with droplet microfluidics."/>
    <s v="Intercellular communication; nanotubes; livets molekyler i samverkan"/>
  </r>
  <r>
    <s v="2010-5051"/>
    <x v="3"/>
    <s v="Hofer"/>
    <s v="Anders"/>
    <s v="Man"/>
    <s v="Umeå universitet"/>
    <s v="Avslag"/>
    <x v="1"/>
    <x v="0"/>
    <s v="NT"/>
    <s v="NT-D1"/>
    <n v="10602"/>
    <n v="10601"/>
    <n v="10604"/>
    <m/>
    <m/>
    <n v="0"/>
    <n v="0"/>
    <s v="Undersökning av hur oligomerisering är involverat i aktivitetsregleringen av ribonukleotidreduktas."/>
    <s v="Characterizing if/how oligomer formation is a prerequisite for a proper overall activity regulation of ribonucleotide reductase."/>
    <s v="Ribonucleotide reductase; Gas-phase Electrophoretic Macromolecule Analysis (GEMMA); Allosteric regulation; Overall activity site; dNTP biosynthesis"/>
  </r>
  <r>
    <s v="2010-5049"/>
    <x v="3"/>
    <s v="Hatti-Kaul"/>
    <s v="Rajni"/>
    <s v="Kvinna"/>
    <s v="Lunds universitet"/>
    <s v="Avslag"/>
    <x v="1"/>
    <x v="0"/>
    <s v="NT"/>
    <s v="NT-D1"/>
    <n v="20999"/>
    <n v="20906"/>
    <n v="20999"/>
    <m/>
    <m/>
    <n v="0"/>
    <n v="0"/>
    <s v="Utveckling av perhydrolytisk enzym för miljövänlig och kostnadseffektiv framställning av epoxider"/>
    <s v="Development of perhydrolytic enzyme for eco-efficient and cost-effective synthesis of epoxides"/>
    <s v="biocatalysis; lipase; protein engineering; epoxidation; stability"/>
  </r>
  <r>
    <s v="2010-5047"/>
    <x v="3"/>
    <s v="Westlund"/>
    <s v="Per-Olof"/>
    <s v="Man"/>
    <s v="Umeå universitet"/>
    <s v="Beviljad"/>
    <x v="1"/>
    <x v="0"/>
    <s v="NT"/>
    <s v="NT-D3"/>
    <n v="10402"/>
    <n v="10402"/>
    <n v="10407"/>
    <m/>
    <m/>
    <n v="1531000"/>
    <n v="3"/>
    <s v="Stokastisk Liouville ekvationen och datorsimularingar tillämpade på komplexa biosystem"/>
    <s v="Stochastic Liouville Equation and Computational Simulations Applied to Complex Bio-systems"/>
    <s v="Stochastic liouville Theory of relaxation; Generalized Förster theory; Chemidenaturation; NMRD of water in Photosystem II; Paramagnetic relaxation enhancement of water spin lattice relaxation (PRE)"/>
  </r>
  <r>
    <s v="2010-5042"/>
    <x v="3"/>
    <s v="Wennmalm"/>
    <s v="Stefan"/>
    <s v="Man"/>
    <s v="Kungliga Tekniska högskolan"/>
    <s v="Avslag"/>
    <x v="1"/>
    <x v="0"/>
    <s v="NT"/>
    <s v="NT-D3"/>
    <n v="10402"/>
    <n v="10603"/>
    <n v="10603"/>
    <m/>
    <m/>
    <n v="0"/>
    <n v="0"/>
    <s v="Vidareutveckling av invers-FCS för markörfri analys av proteiner i lösning"/>
    <s v="Continued development of inverse-FCS for label-free analysis of proteins in solution"/>
    <s v="Fluorescence Correlation Spectroscopy; inverse-Fluorescence Correlation Spectroscopy; label-free; single molecule detection"/>
  </r>
  <r>
    <s v="2010-5041"/>
    <x v="3"/>
    <s v="van der Spoel"/>
    <s v="David"/>
    <s v="Man"/>
    <s v="Uppsala universitet"/>
    <s v="Avslag"/>
    <x v="1"/>
    <x v="0"/>
    <s v="NT"/>
    <s v="NT-D3"/>
    <n v="10402"/>
    <n v="10402"/>
    <n v="10603"/>
    <m/>
    <m/>
    <n v="0"/>
    <n v="0"/>
    <s v="En enhetlig modell för livets molekyler"/>
    <s v="A Uniform Model for the Molecules of Life"/>
    <s v="Molecular simulation; GROMACS; Force field; Polarization"/>
  </r>
  <r>
    <s v="2010-5040"/>
    <x v="3"/>
    <s v="Wadsö"/>
    <s v="Lars"/>
    <s v="Man"/>
    <s v="Lunds universitet"/>
    <s v="Avslag"/>
    <x v="1"/>
    <x v="0"/>
    <s v="NT"/>
    <s v="NT-D3"/>
    <n v="10402"/>
    <n v="10406"/>
    <m/>
    <m/>
    <m/>
    <n v="0"/>
    <n v="0"/>
    <s v="Termodynamiken hos sorption av vattenånga på joniska polymerer för bränslecells-tillämpningar"/>
    <s v="Water vapor sorption thermodynamics of ionic polymers for fuel cell applications"/>
    <s v="fuel cell"/>
  </r>
  <r>
    <s v="2010-5039"/>
    <x v="3"/>
    <s v="Tu"/>
    <s v="Yaoquan"/>
    <s v="Man"/>
    <s v="Övriga lärosäten"/>
    <s v="Avslag"/>
    <x v="1"/>
    <x v="0"/>
    <s v="NT"/>
    <s v="NT-D3"/>
    <n v="10407"/>
    <n v="10402"/>
    <n v="20599"/>
    <m/>
    <m/>
    <n v="0"/>
    <n v="0"/>
    <s v="Molekylär modellering och design av organiska icke-linjära optiska material med ultra hög prestanda"/>
    <s v="Development of ultra-high-performance nonlinear optical organics guided by molecular modeling"/>
    <s v="organic chromophore; molecular material; quantum chemistry; molecular dynamics simulation; nonlinear optics"/>
  </r>
  <r>
    <s v="2010-5038"/>
    <x v="3"/>
    <s v="Thormann"/>
    <s v="Esben"/>
    <s v="Man"/>
    <s v="Kungliga Tekniska högskolan"/>
    <s v="Avslag"/>
    <x v="1"/>
    <x v="0"/>
    <s v="NT"/>
    <s v="NT-D3"/>
    <n v="10402"/>
    <m/>
    <m/>
    <m/>
    <m/>
    <n v="0"/>
    <n v="0"/>
    <s v="Karakterisering av småskaliga variationer i ytegenskaper och deras påverkan på polymerers adsorption och ytinteraktioner"/>
    <s v="Characterization of small-scaled variations in surface properties and their influence on polymers adsorption and surface interactions"/>
    <s v="surface inhomogeneities; surface material properties; polymer adsorption; surface forces; friction"/>
  </r>
  <r>
    <s v="2010-5037"/>
    <x v="3"/>
    <s v="Söderman"/>
    <s v="Olle"/>
    <s v="Man"/>
    <s v="Lunds universitet"/>
    <s v="Beviljad"/>
    <x v="1"/>
    <x v="0"/>
    <s v="NT"/>
    <s v="NT-D3"/>
    <n v="10402"/>
    <n v="10402"/>
    <n v="10402"/>
    <m/>
    <m/>
    <n v="3200000"/>
    <n v="4"/>
    <s v="NMR/MRI studier av diffusion och struktur i komplexa system"/>
    <s v="NMR/MRI studies of diffusion and structure in complex matter"/>
    <s v="NMR diffusometry; diffusion and flow; cartilage; phase diagrams; cyclodextrin"/>
  </r>
  <r>
    <s v="2010-5036"/>
    <x v="3"/>
    <s v="Styring"/>
    <s v="Stenbjörn"/>
    <s v="Man"/>
    <s v="Uppsala universitet"/>
    <s v="Beviljad"/>
    <x v="1"/>
    <x v="0"/>
    <s v="NT"/>
    <s v="NT-D3"/>
    <n v="10402"/>
    <n v="10602"/>
    <n v="10603"/>
    <m/>
    <m/>
    <n v="2250000"/>
    <n v="3"/>
    <s v="Hur växter kan leva på solenergi och vatten. Protoner, elektroner och makrostrukturella förändringar i fotosystem II. Oxidation av vatten med ljus - en nyckelreaktion i fotosyntetisk energiomvandling."/>
    <s v="How plants can live on solar energy and water. Protons, electrons and macro-structural changes in Photosystem II. Oxidation of water with light - a key reaction in photosynthetic energy conversion."/>
    <s v="photosynthesis; manganese; Photosystem II; EPR; electron transfer"/>
  </r>
  <r>
    <s v="2010-5035"/>
    <x v="3"/>
    <s v="Gröbner"/>
    <s v="Gerhard"/>
    <s v="Man"/>
    <s v="Umeå universitet"/>
    <s v="Avslag"/>
    <x v="1"/>
    <x v="0"/>
    <s v="NT"/>
    <s v="NT-D1"/>
    <n v="10601"/>
    <n v="10402"/>
    <n v="20999"/>
    <m/>
    <m/>
    <n v="0"/>
    <n v="0"/>
    <s v="Programmerad cell död: Inblandning av mitokondria och deras Bcl-2 protein familjen."/>
    <s v="Programmed cell death: Involvement of mitochondria and their Bcl-2 protein family"/>
    <s v="Apoptosis; Mitochondria; Blc-2 proteins; Membranes; Solid State NMR"/>
  </r>
  <r>
    <s v="2010-5034"/>
    <x v="3"/>
    <s v="Gräslund"/>
    <s v="Torbjörn"/>
    <s v="Man"/>
    <s v="Kungliga Tekniska högskolan"/>
    <s v="Avslag"/>
    <x v="1"/>
    <x v="0"/>
    <s v="NT"/>
    <s v="NT-D1"/>
    <n v="20999"/>
    <m/>
    <m/>
    <m/>
    <m/>
    <n v="0"/>
    <n v="0"/>
    <s v="Utveckling och studie av specifika och effektiva lentivirusbaserade vektorer för genterapi."/>
    <s v="Development and study of specific and efficient lenti-virus-based vectors for gene therapy."/>
    <s v="affibody; gene therapy; lentivirus; sindbisvirus"/>
  </r>
  <r>
    <s v="2010-5033"/>
    <x v="3"/>
    <s v="Gorwa-Grauslund"/>
    <s v="Marie"/>
    <s v="Kvinna"/>
    <s v="Lunds universitet"/>
    <s v="Beviljad"/>
    <x v="1"/>
    <x v="0"/>
    <s v="NT"/>
    <s v="NT-D1"/>
    <n v="20999"/>
    <n v="10604"/>
    <n v="20901"/>
    <m/>
    <m/>
    <n v="2140000"/>
    <n v="3"/>
    <s v="Metagenom strategi för att studera redox balansen i Saccharomyces cerevisiae"/>
    <s v="A metagenome approach for studying redox balance in Saccharomyces cerevisiae"/>
    <s v="redox metabolism; yeast; metagenome; biocatalyst; NAD(P)H"/>
  </r>
  <r>
    <s v="2010-5032"/>
    <x v="3"/>
    <s v="Strømme"/>
    <s v="Maria"/>
    <s v="Kvinna"/>
    <s v="Uppsala universitet"/>
    <s v="Beviljad"/>
    <x v="1"/>
    <x v="0"/>
    <s v="NT"/>
    <s v="NT-D2"/>
    <n v="20599"/>
    <n v="10404"/>
    <n v="20505"/>
    <m/>
    <m/>
    <n v="3200000"/>
    <n v="4"/>
    <s v="Nanostrukturerade pappersmaterial för jonbyte och energilagring"/>
    <s v="Nanostructured paper materials for ion exchange and energy storage"/>
    <s v="chemical synthesis; conducting composites; energy storage"/>
  </r>
  <r>
    <s v="2010-5031"/>
    <x v="3"/>
    <s v="Gorton"/>
    <s v="Lo"/>
    <s v="Man"/>
    <s v="Lunds universitet"/>
    <s v="Beviljad"/>
    <x v="1"/>
    <x v="0"/>
    <s v="NT"/>
    <s v="NT-D4"/>
    <n v="10401"/>
    <n v="10401"/>
    <n v="10602"/>
    <m/>
    <m/>
    <n v="3623000"/>
    <n v="4"/>
    <s v="Bioelektrokemiska studier av direkt och medierad elektronöverföring mellan redoxproteiner/enzym, biologiska membran, levande celler och elektroder med tillämpningar i biosensorer och biobränsleceller"/>
    <s v="Bioelectrochemical Studies of Direct and Mediated Electron Transfer between Redox Proteins/Enzymes, Biological Membranes, Living Cells and Electrodes with Applications in Biosensors and Biofuel Cells"/>
    <s v="redox enzyme; electron transfer; bioelectrochemistry; mediator; (bio)catalysis"/>
  </r>
  <r>
    <s v="2010-5030"/>
    <x v="3"/>
    <s v="Sparr"/>
    <s v="Emma"/>
    <s v="Kvinna"/>
    <s v="Lunds universitet"/>
    <s v="Avslag"/>
    <x v="1"/>
    <x v="0"/>
    <s v="NT"/>
    <s v="NT-D3"/>
    <n v="10402"/>
    <n v="10402"/>
    <n v="10402"/>
    <m/>
    <m/>
    <n v="0"/>
    <n v="0"/>
    <s v="Växelverkan i artificiella membransystem: Koppling mellan struktur och transport"/>
    <s v="Interactions in responding model membranes: Interplay between transport and structure"/>
    <s v="model lipid membranes; diffusional transport; stratum corneum; amyloid formation; phase transitions"/>
  </r>
  <r>
    <s v="2010-5029"/>
    <x v="3"/>
    <s v="Forshed"/>
    <s v="Jenny"/>
    <s v="Kvinna"/>
    <s v="Karolinska Institutet"/>
    <s v="Avslag"/>
    <x v="1"/>
    <x v="0"/>
    <s v="NT"/>
    <s v="NT-D1"/>
    <n v="20999"/>
    <n v="10610"/>
    <n v="30401"/>
    <m/>
    <m/>
    <n v="0"/>
    <n v="0"/>
    <s v="Ny kunskap inom cancerbiologi med ny metod för kvantitativ analys av proteomikdata."/>
    <s v="New knowledge in cancer biology by a novel method for quantitative analysis of proteomics data."/>
    <s v="proteomics; protein species; cancer; biomarker discovery; mass spectrometry"/>
  </r>
  <r>
    <s v="2010-5028"/>
    <x v="3"/>
    <s v="Snogerup Linse"/>
    <s v="Sara"/>
    <s v="Kvinna"/>
    <s v="Lunds universitet"/>
    <s v="Beviljad"/>
    <x v="1"/>
    <x v="0"/>
    <s v="NT"/>
    <s v="NT-D3"/>
    <n v="10402"/>
    <n v="10402"/>
    <n v="10602"/>
    <m/>
    <m/>
    <n v="3600000"/>
    <n v="4"/>
    <s v="Icke-kovalenta interaktioner i proteiner"/>
    <s v="Non-covalent interactions in proteins"/>
    <s v="protein folding and stability; electrostatic interactions; protein signalling; protein networks; nanoparticles"/>
  </r>
  <r>
    <s v="2010-5027"/>
    <x v="3"/>
    <s v="Siegbahn"/>
    <s v="Per"/>
    <s v="Man"/>
    <s v="Stockholms universitet"/>
    <s v="Beviljad"/>
    <x v="1"/>
    <x v="0"/>
    <s v="NT"/>
    <s v="NT-D3"/>
    <n v="10407"/>
    <n v="10407"/>
    <m/>
    <m/>
    <m/>
    <n v="900000"/>
    <n v="2"/>
    <s v="Tillämpning av kvantkemiska modeller inom kemi och fysik"/>
    <s v="Application of quantum chemical models in chemistry and physics"/>
    <s v="Kvantkemi; Enzymer; DFT; Photosynthesis; Respiration"/>
  </r>
  <r>
    <s v="2010-5025"/>
    <x v="3"/>
    <s v="Ryde"/>
    <s v="Ulf"/>
    <s v="Man"/>
    <s v="Lunds universitet"/>
    <s v="Beviljad"/>
    <x v="1"/>
    <x v="0"/>
    <s v="NT"/>
    <s v="NT-D3"/>
    <n v="10407"/>
    <n v="10404"/>
    <n v="30401"/>
    <m/>
    <m/>
    <n v="3200000"/>
    <n v="4"/>
    <s v="Teoretiska studier av metallproteiner och ligandbindning"/>
    <s v="Theoretical studies of metalloproteins and ligand binding"/>
    <s v="theoretical biochemistry; bioinorganic chemistry; QM/MM; ligand binding; free-energy perturbation"/>
  </r>
  <r>
    <s v="2010-5024"/>
    <x v="3"/>
    <s v="Rinkevicius"/>
    <s v="Zilvinas"/>
    <s v="Man"/>
    <s v="Kungliga Tekniska högskolan"/>
    <s v="Avslag"/>
    <x v="1"/>
    <x v="0"/>
    <s v="NT"/>
    <s v="NT-D3"/>
    <n v="10407"/>
    <n v="10407"/>
    <n v="10402"/>
    <m/>
    <m/>
    <n v="0"/>
    <n v="0"/>
    <s v="Modellering design av paramagnetiska kontrastagenter"/>
    <s v="Modeling Design of Paramagnetic Contrast Agents"/>
    <s v="dft/mm; EPR; gadolinium contras agents; relaxivity; magnetic resonance imaging"/>
  </r>
  <r>
    <s v="2010-5022"/>
    <x v="3"/>
    <s v="Rennie"/>
    <s v="Adrian"/>
    <s v="Man"/>
    <s v="Uppsala universitet"/>
    <s v="Avslag"/>
    <x v="1"/>
    <x v="0"/>
    <s v="NT"/>
    <s v="NT-D3"/>
    <n v="10402"/>
    <n v="10304"/>
    <m/>
    <m/>
    <m/>
    <n v="0"/>
    <n v="0"/>
    <s v="Studier av strukturerade kolloida material - bulk och ytskikt"/>
    <s v="Colloidal Particles - order in the bulk and at interfaces"/>
    <s v="Interface; Particles; Structure"/>
  </r>
  <r>
    <s v="2010-5020"/>
    <x v="3"/>
    <s v="Poulsen"/>
    <s v="Jens"/>
    <s v="Man"/>
    <s v="Göteborgs universitet"/>
    <s v="Avslag"/>
    <x v="1"/>
    <x v="0"/>
    <s v="NT"/>
    <s v="NT-D3"/>
    <n v="10402"/>
    <n v="10305"/>
    <m/>
    <m/>
    <m/>
    <n v="0"/>
    <n v="0"/>
    <s v="Variationel metod i Wigner fas rummet."/>
    <s v="Variational principle in Wigner phase space"/>
    <s v="variational principle; Wigner phase space; dynamics; reaction rates"/>
  </r>
  <r>
    <s v="2010-5018"/>
    <x v="3"/>
    <s v="Pietzsch"/>
    <s v="Annette"/>
    <s v="Kvinna"/>
    <s v="Lunds universitet"/>
    <s v="Avslag"/>
    <x v="1"/>
    <x v="0"/>
    <s v="NT"/>
    <s v="NT-D3"/>
    <n v="10402"/>
    <n v="10304"/>
    <n v="10402"/>
    <m/>
    <m/>
    <n v="0"/>
    <n v="0"/>
    <s v="Mjukröntgenspektroskopi på komplexer leror i fuktiga omgivningar"/>
    <s v="Soft x-ray spectroscopy on complex clay materials in humid environments"/>
    <s v="soft x-ray spectroscopy; water; clay; geopolymers; electronic structure"/>
  </r>
  <r>
    <s v="2010-5017"/>
    <x v="3"/>
    <s v="Panas"/>
    <s v="Itai"/>
    <s v="Man"/>
    <s v="Chalmers tekniska högskola"/>
    <s v="Avslag"/>
    <x v="1"/>
    <x v="0"/>
    <s v="NT"/>
    <s v="NT-D3"/>
    <n v="10407"/>
    <n v="10407"/>
    <n v="10404"/>
    <m/>
    <m/>
    <n v="0"/>
    <n v="0"/>
    <s v="Utveckling av en prediktiv kvantkemisk formulering av högtemperatursupraledning"/>
    <s v="Towards a Predictive Quantum Chemical formulation of High-TC Superconductivity"/>
    <s v="superconductivity; strong correlation; superatom; nonadiabaticity; RVB-BEC"/>
  </r>
  <r>
    <s v="2010-5016"/>
    <x v="3"/>
    <s v="Olsson"/>
    <s v="Ulf"/>
    <s v="Man"/>
    <s v="Lunds universitet"/>
    <s v="Beviljad"/>
    <x v="1"/>
    <x v="0"/>
    <s v="NT"/>
    <s v="NT-D3"/>
    <n v="10402"/>
    <n v="10402"/>
    <n v="10402"/>
    <m/>
    <m/>
    <n v="3200000"/>
    <n v="4"/>
    <s v="Struktur och strukturomvandlingar i självassocierande mjuk materia"/>
    <s v="Structure and Structure Transformations in Self-Assembled Soft Matter"/>
    <n v="0"/>
  </r>
  <r>
    <s v="2010-5015"/>
    <x v="3"/>
    <s v="Nylander"/>
    <s v="Tommy"/>
    <s v="Man"/>
    <s v="Lunds universitet"/>
    <s v="Beviljad"/>
    <x v="1"/>
    <x v="0"/>
    <s v="NT"/>
    <s v="NT-D3"/>
    <n v="10402"/>
    <n v="10402"/>
    <n v="10402"/>
    <m/>
    <m/>
    <n v="2400000"/>
    <n v="4"/>
    <s v="Lipidstrukturer på ytor - bilager och 3D strukturer: Biomolekylär växelverkan och strukturförändringar"/>
    <s v="Lipid self-assembly structures at interface - bilayers and beyond: Biomolecular interaction and structural changes"/>
    <s v="surfaces; lipid bilayers; liquid crystalline phases; oligonucleotides; peptides"/>
  </r>
  <r>
    <s v="2010-5014"/>
    <x v="3"/>
    <s v="Norman"/>
    <s v="Patrick"/>
    <s v="Man"/>
    <s v="Linköpings universitet"/>
    <s v="Beviljad"/>
    <x v="1"/>
    <x v="0"/>
    <s v="NT"/>
    <s v="NT-D3"/>
    <n v="10407"/>
    <n v="10407"/>
    <n v="10302"/>
    <m/>
    <m/>
    <n v="2400000"/>
    <n v="4"/>
    <s v="Spektroskopisk karakterisering av komplexa molekylära system genom nydanande responsteoretiska metoder"/>
    <s v="Spectroscopic Characterization of Complex Molecular Systems by Novel Response Theoretical Approaches"/>
    <s v="response theory; relativistic effects; spectroscopy"/>
  </r>
  <r>
    <s v="2010-5013"/>
    <x v="3"/>
    <s v="Nilsson Lill"/>
    <s v="Sten Oskar"/>
    <s v="Man"/>
    <s v="Göteborgs universitet"/>
    <s v="Avslag"/>
    <x v="1"/>
    <x v="0"/>
    <s v="NT"/>
    <s v="NT-D3"/>
    <n v="10407"/>
    <n v="10402"/>
    <n v="10602"/>
    <m/>
    <m/>
    <n v="0"/>
    <n v="0"/>
    <s v="Studier av reaktionsmekanismer för koldioxidmetabolism"/>
    <s v="Studies of Reaction Mechanisms in Carbon Dioxide Metabolism"/>
    <n v="0"/>
  </r>
  <r>
    <s v="2010-5012"/>
    <x v="3"/>
    <s v="Faye"/>
    <s v="Ingrid"/>
    <s v="Kvinna"/>
    <s v="Stockholms universitet"/>
    <s v="Avslag"/>
    <x v="1"/>
    <x v="0"/>
    <s v="NT"/>
    <s v="NT-J"/>
    <n v="10606"/>
    <n v="10605"/>
    <n v="10602"/>
    <m/>
    <m/>
    <n v="0"/>
    <n v="0"/>
    <s v="Immunostimulatoriska molekyler från den humana malariaparasiten och deras effekt på signalvägar och vektorkompetens hos malaria myggan."/>
    <s v="How immune stimulatory molecules from the human malaria parasite activate signalling pathways and affect mosquito vectorcompetence ."/>
    <s v="plasmodium falciparum; Anopheles gambiae; GPI; HMBPP; vector competence"/>
  </r>
  <r>
    <s v="2010-5009"/>
    <x v="3"/>
    <s v="Mäler"/>
    <s v="Lena"/>
    <s v="Kvinna"/>
    <s v="Stockholms universitet"/>
    <s v="Avslag"/>
    <x v="1"/>
    <x v="0"/>
    <s v="NT"/>
    <s v="NT-D3"/>
    <n v="10603"/>
    <n v="10601"/>
    <n v="10602"/>
    <m/>
    <m/>
    <n v="0"/>
    <n v="0"/>
    <s v="Biofysiska studier av membranprotein - lipid interaktioner"/>
    <s v="Biophysical studies of membrane protein - lipid interactions"/>
    <s v="membran; protein; NMR; biofysik; lipid"/>
  </r>
  <r>
    <s v="2010-5008"/>
    <x v="3"/>
    <s v="Malmqvist"/>
    <s v="Per Åke"/>
    <s v="Man"/>
    <s v="Lunds universitet"/>
    <s v="Beviljad"/>
    <x v="1"/>
    <x v="0"/>
    <s v="NT"/>
    <s v="NT-D3"/>
    <n v="10407"/>
    <m/>
    <m/>
    <m/>
    <m/>
    <n v="2400000"/>
    <n v="4"/>
    <s v="Forskning inom området kvantkemisk metodik"/>
    <s v="Research area within the area of quantum chemical methodology"/>
    <s v="Multiconfigurational; Quantum chemistry; Calculation methods; Algorithms"/>
  </r>
  <r>
    <s v="2010-5007"/>
    <x v="3"/>
    <s v="Eriksson Karlström"/>
    <s v="Amelie"/>
    <s v="Kvinna"/>
    <s v="Kungliga Tekniska högskolan"/>
    <s v="Beviljad"/>
    <x v="1"/>
    <x v="0"/>
    <s v="NT"/>
    <s v="NT-D1"/>
    <n v="20999"/>
    <n v="10405"/>
    <n v="10602"/>
    <m/>
    <m/>
    <n v="2140000"/>
    <n v="3"/>
    <s v="Tekniker för utveckling av kemiskt modiferade terapeutiska proteiner"/>
    <s v="Technologies for the development of chemically engineered therapeutic proteins"/>
    <s v="affinity protein; protein engineering; chemoselective reaction; cross-linking; biopharmaceutical"/>
  </r>
  <r>
    <s v="2010-5006"/>
    <x v="3"/>
    <s v="Maliniak"/>
    <s v="Arnold"/>
    <s v="Man"/>
    <s v="Stockholms universitet"/>
    <s v="Avslag"/>
    <x v="1"/>
    <x v="0"/>
    <s v="NT"/>
    <s v="NT-D3"/>
    <n v="10402"/>
    <n v="10402"/>
    <n v="10603"/>
    <m/>
    <m/>
    <n v="0"/>
    <n v="0"/>
    <s v="NMR studier av vätskekristaller och membranmodeller"/>
    <s v="NMR Studies of Liquid Crystals and Membrane Models"/>
    <s v="membranes; liquid crystals; nmr spectroscopy; molecular modeling; bilayers"/>
  </r>
  <r>
    <s v="2010-5005"/>
    <x v="3"/>
    <s v="Lyubartsev"/>
    <s v="Alexander"/>
    <s v="Man"/>
    <s v="Stockholms universitet"/>
    <s v="Beviljad"/>
    <x v="1"/>
    <x v="0"/>
    <s v="NT"/>
    <s v="NT-D3"/>
    <n v="10402"/>
    <n v="10402"/>
    <n v="10407"/>
    <m/>
    <m/>
    <n v="2400000"/>
    <n v="3"/>
    <s v="Avancerade datorsimuleringsmetoder för biomolekylär modellering"/>
    <s v="Advanced Computer Simulations of Biomolecular Systems"/>
    <s v="computer simulations; multiscale modeling; lipid membranes; DNA"/>
  </r>
  <r>
    <s v="2010-5004"/>
    <x v="3"/>
    <s v="Enander"/>
    <s v="Karin"/>
    <s v="Kvinna"/>
    <s v="Linköpings universitet"/>
    <s v="Avslag"/>
    <x v="1"/>
    <x v="0"/>
    <s v="NT"/>
    <s v="NT-D1"/>
    <n v="20999"/>
    <n v="30210"/>
    <n v="10605"/>
    <m/>
    <m/>
    <n v="0"/>
    <n v="0"/>
    <s v="Subklasspecifika strukturella och funktionella studier av humant IgG-Fc"/>
    <s v="Structural and functional studies of human IgG-Fc of different subclasses"/>
    <s v="IgG-Fc; alternatively folded state; rheumatoid arthritis; Fc-gamma receptor; rheumatoid factor"/>
  </r>
  <r>
    <s v="2010-5003"/>
    <x v="3"/>
    <s v="Emanuelsson"/>
    <s v="Cecilia"/>
    <s v="Kvinna"/>
    <s v="Lunds universitet"/>
    <s v="Avslag"/>
    <x v="1"/>
    <x v="0"/>
    <s v="NT"/>
    <s v="NT-D1"/>
    <n v="10602"/>
    <m/>
    <m/>
    <m/>
    <m/>
    <n v="0"/>
    <n v="0"/>
    <s v="Cellens terminom - proteiners terminaler och sHsp-chaperon interaktion"/>
    <s v="The protein terminome in sHsp chaperone protein-protein interactions"/>
    <s v="mass spectrometry; protein stability; protein-protein interactions; stress response; structural mapping"/>
  </r>
  <r>
    <s v="2010-4999"/>
    <x v="3"/>
    <s v="Elwing"/>
    <s v="Hans"/>
    <s v="Man"/>
    <s v="Göteborgs universitet"/>
    <s v="Avslag"/>
    <x v="1"/>
    <x v="0"/>
    <s v="NT"/>
    <s v="NT-P"/>
    <n v="10402"/>
    <n v="10499"/>
    <n v="20499"/>
    <m/>
    <m/>
    <n v="0"/>
    <n v="0"/>
    <s v="Guldpartikelmönster i 10 nm området. En ny flexibel metod för forskning om biologiska adhesionsfenomen"/>
    <s v="Gold particle-pattern in the 10 nm range. A new versatile surface modification method for biological adhesion investigations."/>
    <s v="nano; protein; cell; gold; adhesion"/>
  </r>
  <r>
    <s v="2010-4998"/>
    <x v="3"/>
    <s v="Lund"/>
    <s v="Mikael"/>
    <s v="Man"/>
    <s v="Lunds universitet"/>
    <s v="Avslag"/>
    <x v="1"/>
    <x v="0"/>
    <s v="NT"/>
    <s v="NT-D3"/>
    <n v="10407"/>
    <n v="10402"/>
    <n v="10402"/>
    <m/>
    <m/>
    <n v="0"/>
    <n v="0"/>
    <s v="Biomolekylära växelverkningar och Hofmeistereffekten"/>
    <s v="Biomolecular Association and Hofmeister Effects"/>
    <s v="protein-protein interactions; hofmeister effects; electrostatics; monte carlo simulations; protein ionization"/>
  </r>
  <r>
    <s v="2010-4997"/>
    <x v="3"/>
    <s v="Lomoth"/>
    <s v="Reiner"/>
    <s v="Man"/>
    <s v="Uppsala universitet"/>
    <s v="Avslag"/>
    <x v="1"/>
    <x v="0"/>
    <s v="NT"/>
    <s v="NT-D3"/>
    <n v="10401"/>
    <n v="10404"/>
    <m/>
    <m/>
    <m/>
    <n v="0"/>
    <n v="0"/>
    <s v="Elektrokemiskt kontrollerade strukturförändringar och deras applikationer för molekylära minnen"/>
    <s v="Electrochemically controlled molecular motions for memory applications"/>
    <s v="molecular memory; electrochemistry; linkage isomerization; kinetics; immobilization"/>
  </r>
  <r>
    <s v="2010-4996"/>
    <x v="3"/>
    <s v="Elmroth"/>
    <s v="Sofi"/>
    <s v="Kvinna"/>
    <s v="Lunds universitet"/>
    <s v="Avslag"/>
    <x v="1"/>
    <x v="0"/>
    <s v="NT"/>
    <s v="NT-D1"/>
    <n v="10602"/>
    <n v="30401"/>
    <n v="10404"/>
    <m/>
    <m/>
    <n v="0"/>
    <n v="0"/>
    <s v="Nukleinsyror som läkemedel och läkemedelstargets - förbättrade strategier för specifik manipulering av sjukdomsalstrande, icke-kodande RNA och DNA"/>
    <s v="Nucleic acids as drugs and targets - improved strategies for specific targeting of disease causeing, non-coding RNA and DNA"/>
    <s v="DNA; RNA; siRNA; platin; drug"/>
  </r>
  <r>
    <s v="2010-4995"/>
    <x v="3"/>
    <s v="Elias"/>
    <s v="Per"/>
    <s v="Man"/>
    <s v="Göteborgs universitet"/>
    <s v="Avslag"/>
    <x v="1"/>
    <x v="0"/>
    <s v="NT"/>
    <s v="NT-D1"/>
    <n v="10602"/>
    <n v="10602"/>
    <m/>
    <m/>
    <m/>
    <n v="0"/>
    <n v="0"/>
    <s v="Herpes virus replisomen: sammansättning och interaktion med DNA reparation och transkription"/>
    <s v="The herpes virus replisome: assembly and interactions with DNA repair and transcription."/>
    <s v="Herpes simplex virus; DNA replication; DNA repair; Transcription; Recombination"/>
  </r>
  <r>
    <s v="2010-4994"/>
    <x v="3"/>
    <s v="Dopson"/>
    <s v="Mark"/>
    <s v="Man"/>
    <s v="Umeå universitet"/>
    <s v="Avslag"/>
    <x v="1"/>
    <x v="0"/>
    <s v="NT"/>
    <s v="NT-D1"/>
    <n v="10602"/>
    <n v="10606"/>
    <n v="10610"/>
    <m/>
    <m/>
    <n v="0"/>
    <n v="0"/>
    <s v="En kombinerad teori för acidofila mikroorganismer: Anpassning för ett liv i lågt pH och höga metallkoncentrationer"/>
    <s v="A combined theory for acidophilic microorganisms´ adaptations to low pH and high metal concetrations"/>
    <s v="Acidophile; Proteomics; pH homeostasis; metal resistance; protein stability"/>
  </r>
  <r>
    <s v="2010-4992"/>
    <x v="3"/>
    <s v="Danielson"/>
    <s v="Helena"/>
    <s v="Kvinna"/>
    <s v="Uppsala universitet"/>
    <s v="Beviljad"/>
    <x v="1"/>
    <x v="0"/>
    <s v="NT"/>
    <s v="NT-D1"/>
    <n v="10602"/>
    <n v="30401"/>
    <n v="10402"/>
    <m/>
    <m/>
    <n v="2450000"/>
    <n v="3"/>
    <s v="Molekylära interaktioner bortom *induced fit* och affinitetsanalyser: Relevans för reglering av biologiska processer och läkemedelsutveckling."/>
    <s v="Molecular interactions beyond induced fit and affinity analysis: Relevance for regulation of biological processes and drug discovery"/>
    <s v="Molecular interaction; enzyme; drug; biosensor; ligand"/>
  </r>
  <r>
    <s v="2010-4991"/>
    <x v="3"/>
    <s v="Chattopadhyaya"/>
    <s v="Jyoti"/>
    <s v="Man"/>
    <s v="Uppsala universitet"/>
    <s v="Beviljad"/>
    <x v="1"/>
    <x v="0"/>
    <s v="NT"/>
    <s v="NT-D2"/>
    <n v="10405"/>
    <n v="10405"/>
    <n v="10405"/>
    <m/>
    <m/>
    <n v="4400000"/>
    <n v="4"/>
    <s v="Syntes, Struktur &amp; Funktion av RNA"/>
    <s v="Synthesis, Structure &amp; Function of RNA"/>
    <n v="0"/>
  </r>
  <r>
    <s v="2010-4988"/>
    <x v="3"/>
    <s v="Bulone"/>
    <s v="Vincent"/>
    <s v="Man"/>
    <s v="Kungliga Tekniska högskolan"/>
    <s v="Avslag"/>
    <x v="1"/>
    <x v="0"/>
    <s v="NT"/>
    <s v="NT-D1"/>
    <n v="40401"/>
    <n v="10602"/>
    <n v="20901"/>
    <m/>
    <m/>
    <n v="0"/>
    <n v="0"/>
    <s v="Metabolic engineering - förändring av växtcellväggars metabolism för bioteknologiska tillämpningar"/>
    <s v="Metabolic engineering of plant cell walls for biotechnological applications"/>
    <s v="metabolic engineering; carbohydrate biosynthesis; plant cell walls; nucleotide-sugar pathways; biotechnological applications"/>
  </r>
  <r>
    <s v="2010-4987"/>
    <x v="3"/>
    <s v="Brzezinski"/>
    <s v="Peter"/>
    <s v="Man"/>
    <s v="Stockholms universitet"/>
    <s v="Beviljad"/>
    <x v="1"/>
    <x v="0"/>
    <s v="NT"/>
    <s v="NT-D1"/>
    <n v="10603"/>
    <n v="10602"/>
    <n v="10402"/>
    <m/>
    <m/>
    <n v="5400000"/>
    <n v="4"/>
    <s v="Transportprocesser över biologiska membraner"/>
    <s v="Transport Processes across and along Biological Membranes"/>
    <s v="electron; proton; membrane; protein; transport"/>
  </r>
  <r>
    <s v="2010-4986"/>
    <x v="3"/>
    <s v="Linse"/>
    <s v="Per"/>
    <s v="Man"/>
    <s v="Lunds universitet"/>
    <s v="Beviljad"/>
    <x v="1"/>
    <x v="0"/>
    <s v="NT"/>
    <s v="NT-D3"/>
    <n v="10402"/>
    <n v="10402"/>
    <n v="10402"/>
    <m/>
    <m/>
    <n v="3200000"/>
    <n v="4"/>
    <s v="Statistisk-mekanisk simulering av mjuka ämnen/material"/>
    <s v="Statistical-mechanical simulations of soft matter"/>
    <s v="soft matter; simulation; bottle-brushes; DNA compaction; virus self-assembly"/>
  </r>
  <r>
    <s v="2010-4985"/>
    <x v="3"/>
    <s v="Lincoln"/>
    <s v="Per"/>
    <s v="Man"/>
    <s v="Chalmers tekniska högskola"/>
    <s v="Avslag"/>
    <x v="1"/>
    <x v="0"/>
    <s v="NT"/>
    <s v="NT-D3"/>
    <n v="10402"/>
    <n v="10402"/>
    <n v="10402"/>
    <m/>
    <m/>
    <n v="0"/>
    <n v="0"/>
    <s v="Mekanismer för specifik igenkänning av biomolekylaggregat"/>
    <s v="Mechanisms for specificity in recognition of biomolecular assemblies."/>
    <s v="ruthenium; intercalation; luminescence; nucleic acid"/>
  </r>
  <r>
    <s v="2010-4984"/>
    <x v="3"/>
    <s v="Brorsson"/>
    <s v="Ann-Christin"/>
    <s v="Kvinna"/>
    <s v="Linköpings universitet"/>
    <s v="Avslag"/>
    <x v="1"/>
    <x v="0"/>
    <s v="NT"/>
    <s v="NT-D1"/>
    <n v="10602"/>
    <n v="10602"/>
    <n v="10604"/>
    <m/>
    <m/>
    <n v="0"/>
    <n v="0"/>
    <s v="Kartläggning av de molekylära mekanismerna bakom Alzheimers sjukdom och lysozym-amyloidos genom aggregeringsstudier in vivo och in vitro av amyloid-betapeptiden och lysozymproteinet"/>
    <s v="Protein Misfolding and Amyloid Pathogenicity - Studies on Aggregation of the Amyloid-beta Peptide and Lysozyme using Transgenic and Biophysical Methods"/>
    <s v="Protein aggregation; Amyloid-beta peptide; Alzheimer´s disease; Lysozyme; Amyloidosis"/>
  </r>
  <r>
    <s v="2010-4980"/>
    <x v="3"/>
    <s v="Brodelius"/>
    <s v="Peter"/>
    <s v="Man"/>
    <s v="Övriga lärosäten"/>
    <s v="Avslag"/>
    <x v="1"/>
    <x v="0"/>
    <s v="NT"/>
    <s v="NT-D1"/>
    <n v="10602"/>
    <n v="10602"/>
    <m/>
    <m/>
    <m/>
    <n v="0"/>
    <n v="0"/>
    <s v="Studier av biosyntesen av seskviterpenkoumariner i växter."/>
    <s v="Studies of the biosynthesis of sesquiterpene coumarins in plants."/>
    <n v="0"/>
  </r>
  <r>
    <s v="2010-4977"/>
    <x v="3"/>
    <s v="Laaksonen"/>
    <s v="Aatto"/>
    <s v="Man"/>
    <s v="Stockholms universitet"/>
    <s v="Avslag"/>
    <x v="1"/>
    <x v="0"/>
    <s v="NT"/>
    <s v="NT-D3"/>
    <n v="10407"/>
    <n v="20599"/>
    <m/>
    <m/>
    <m/>
    <n v="0"/>
    <n v="0"/>
    <s v="Prediktiv modellering av mjuka, hårda och porösa materialer"/>
    <s v="Predictive modeling of soft, hard and porous materials"/>
    <s v="Modellering; Simulation; porösa materialer"/>
  </r>
  <r>
    <s v="2010-4976"/>
    <x v="3"/>
    <s v="Laaksonen"/>
    <s v="Aatto"/>
    <s v="Man"/>
    <s v="Stockholms universitet"/>
    <s v="Beviljad"/>
    <x v="1"/>
    <x v="0"/>
    <s v="NT"/>
    <s v="NT-D3"/>
    <n v="10402"/>
    <n v="10407"/>
    <n v="10407"/>
    <m/>
    <m/>
    <n v="2400000"/>
    <n v="3"/>
    <s v="Biomodellering genom längd- och tidsskalor"/>
    <s v="Biomodeling across spatial and temporal scales"/>
    <s v="DNA damage and repair; Drug design; Computer modeling; Coarse-graining; Force field"/>
  </r>
  <r>
    <s v="2010-4975"/>
    <x v="3"/>
    <s v="Konnov"/>
    <s v="Alexander"/>
    <s v="Man"/>
    <s v="Lunds universitet"/>
    <s v="Beviljad"/>
    <x v="1"/>
    <x v="0"/>
    <s v="NT"/>
    <s v="NT-D4"/>
    <n v="10402"/>
    <n v="10302"/>
    <n v="10305"/>
    <m/>
    <m/>
    <n v="2400000"/>
    <n v="3"/>
    <s v="Utredning av NOx förbränningskemi i laminära flammor i H/N/O system"/>
    <s v="Investigation of NOx combustion chemistry in laminar flames in H/N/O system"/>
    <s v="combustion; kinetics; NOx; flame; modeling"/>
  </r>
  <r>
    <s v="2010-4974"/>
    <x v="3"/>
    <s v="Blomberg"/>
    <s v="Anders"/>
    <s v="Man"/>
    <s v="Göteborgs universitet"/>
    <s v="Beviljad"/>
    <x v="1"/>
    <x v="0"/>
    <s v="NT"/>
    <s v="NT-D1"/>
    <n v="10602"/>
    <n v="10610"/>
    <n v="10604"/>
    <m/>
    <m/>
    <n v="2750000"/>
    <n v="3"/>
    <s v="Hög-upplösande fenomik"/>
    <s v="High-resolution Phenomics"/>
    <n v="0"/>
  </r>
  <r>
    <s v="2010-4973"/>
    <x v="3"/>
    <s v="Konkoli"/>
    <s v="Zoran"/>
    <s v="Man"/>
    <s v="Chalmers tekniska högskola"/>
    <s v="Avslag"/>
    <x v="1"/>
    <x v="0"/>
    <s v="NT"/>
    <s v="NT-D3"/>
    <n v="10604"/>
    <n v="10610"/>
    <n v="10399"/>
    <m/>
    <m/>
    <n v="0"/>
    <n v="0"/>
    <s v="Geometri - Reaktion samspel ramen (GRIP) för metabolisk syntesväg analys"/>
    <s v="Geometry - reaction interplay framework (GRIP) for pathway analysis"/>
    <s v="geometry-reaction interplay; systems biology; non-equilibrium statistical physics; biological databases; diffusion controlled reactions"/>
  </r>
  <r>
    <s v="2010-4972"/>
    <x v="3"/>
    <s v="Kocherbitov"/>
    <s v="Vitaly"/>
    <s v="Man"/>
    <s v="Övriga lärosäten"/>
    <s v="Avslag"/>
    <x v="1"/>
    <x v="0"/>
    <s v="NT"/>
    <s v="NT-D3"/>
    <n v="10402"/>
    <n v="10402"/>
    <n v="10402"/>
    <m/>
    <m/>
    <n v="0"/>
    <n v="0"/>
    <s v="Hydratisering av funktionaliserade nanomaterial och biomolektler i nanoinneslutningar"/>
    <s v="Hydration of functionalized nanomaterials and biomolecules in nanoconfinement"/>
    <s v="Biomolecules in nanoconfinement; hydration; sorption calorimetry; nanomaterials; intermolecular interactions"/>
  </r>
  <r>
    <s v="2010-4971"/>
    <x v="3"/>
    <s v="Karlström"/>
    <s v="Gunnar"/>
    <s v="Man"/>
    <s v="Lunds universitet"/>
    <s v="Beviljad"/>
    <x v="1"/>
    <x v="0"/>
    <s v="NT"/>
    <s v="NT-D3"/>
    <n v="10407"/>
    <n v="10407"/>
    <n v="10407"/>
    <m/>
    <m/>
    <n v="3375000"/>
    <n v="4"/>
    <s v="Intermolekylär växelverkan i lösning."/>
    <s v="Intermolecular interactions in solution."/>
    <s v="Teoretisk kemi; Statistisk mekanik; Dielektriska medier; Kvantkemi"/>
  </r>
  <r>
    <s v="2010-4969"/>
    <x v="3"/>
    <s v="Björklund"/>
    <s v="Stefan"/>
    <s v="Man"/>
    <s v="Umeå universitet"/>
    <s v="Beviljad"/>
    <x v="1"/>
    <x v="0"/>
    <s v="NT"/>
    <s v="NT-D1"/>
    <n v="10602"/>
    <n v="10602"/>
    <m/>
    <m/>
    <m/>
    <n v="2100000"/>
    <n v="3"/>
    <s v="RNA polymeras II-specifik transkription i eukaryota celler; basala och regulatoriska mekanismer"/>
    <s v="RNA polymerase II specific transcription in eukaryotic cells; basal and regulatory mechanisms"/>
    <s v="Mediator; RNA polymerase II; Transcriptional regulation; Transcription"/>
  </r>
  <r>
    <s v="2010-4968"/>
    <x v="3"/>
    <s v="Johnson"/>
    <s v="Magnus"/>
    <s v="Man"/>
    <s v="Kungliga Tekniska högskolan"/>
    <s v="Avslag"/>
    <x v="1"/>
    <x v="0"/>
    <s v="NT"/>
    <s v="NT-D3"/>
    <n v="10402"/>
    <n v="10402"/>
    <n v="10402"/>
    <m/>
    <m/>
    <n v="0"/>
    <n v="0"/>
    <s v="Studier av biologiska modellmembran med laserspektroskopi"/>
    <s v="Laser spectroscopy studies of biomimetic membranes"/>
    <s v="Nonlinear laser spectroscopy; Biomimetic membrane; Phospholipids; Surface chemistry; Vibrational sum frequency spectroscopy"/>
  </r>
  <r>
    <s v="2010-4967"/>
    <x v="3"/>
    <s v="Johansson"/>
    <s v="Lennart B.-Å."/>
    <s v="Man"/>
    <s v="Umeå universitet"/>
    <s v="Avslag"/>
    <x v="1"/>
    <x v="0"/>
    <s v="NT"/>
    <s v="NT-D3"/>
    <n v="10402"/>
    <n v="10402"/>
    <n v="10402"/>
    <m/>
    <m/>
    <n v="0"/>
    <n v="0"/>
    <s v="Polariserad ljusspektroskopi och energitransport tillämpad inom biovetenskaper"/>
    <s v="Polarised Light Spectroscopy and Energy Migration/Transfer with Applications in Biosciences"/>
    <n v="0"/>
  </r>
  <r>
    <s v="2010-4966"/>
    <x v="3"/>
    <s v="Zhu"/>
    <s v="Jiefang"/>
    <s v="Man"/>
    <s v="Uppsala universitet"/>
    <s v="Avslag"/>
    <x v="1"/>
    <x v="0"/>
    <s v="NT"/>
    <s v="NT-D2"/>
    <n v="10402"/>
    <n v="10404"/>
    <n v="10302"/>
    <m/>
    <m/>
    <n v="0"/>
    <n v="0"/>
    <s v="Elektrokemisk deposition av en-dimensionella nanostrukturerade halvledarbaserade fotokatalysatorer för vätgasproduktion"/>
    <s v="Elecrochemical deposition of 1D nanostructured semiconductor photocatalysts for H2 production"/>
    <s v="photocatalysis; photoelectrochemistry; electrodeposition; 1D nanostructure; H2 production"/>
  </r>
  <r>
    <s v="2010-4965"/>
    <x v="3"/>
    <s v="Jesorka"/>
    <s v="Aldo"/>
    <s v="Man"/>
    <s v="Chalmers tekniska högskola"/>
    <s v="Avslag"/>
    <x v="1"/>
    <x v="0"/>
    <s v="NT"/>
    <s v="NT-D4"/>
    <n v="10401"/>
    <n v="10399"/>
    <n v="10402"/>
    <m/>
    <m/>
    <n v="0"/>
    <n v="0"/>
    <s v="En utvecklingsplattform för mikrofluidiska totalt analys systemer"/>
    <s v="A Development Platform for Microfluidic Total Analysis Systems"/>
    <s v="Microfluidics; CAD; Simulation"/>
  </r>
  <r>
    <s v="2010-4963"/>
    <x v="3"/>
    <s v="Berglund"/>
    <s v="Per"/>
    <s v="Man"/>
    <s v="Kungliga Tekniska högskolan"/>
    <s v="Avslag"/>
    <x v="1"/>
    <x v="0"/>
    <s v="NT"/>
    <s v="NT-D1"/>
    <n v="20906"/>
    <n v="10602"/>
    <n v="20999"/>
    <m/>
    <m/>
    <n v="0"/>
    <n v="0"/>
    <s v="Promiskuösa enzymer: Skapande av icke-existerande enzymaktivitet"/>
    <s v="Promiscuous enzymes: Creating non-existing enzyme activity"/>
    <s v="Enzymology; Catalytic promiscuity; mutagenesis; directed evolution; transaminase"/>
  </r>
  <r>
    <s v="2010-4962"/>
    <x v="3"/>
    <s v="Aspeborg"/>
    <s v="Henrik"/>
    <s v="Man"/>
    <s v="Kungliga Tekniska högskolan"/>
    <s v="Avslag"/>
    <x v="1"/>
    <x v="0"/>
    <s v="NT"/>
    <s v="NT-D1"/>
    <n v="10602"/>
    <n v="10602"/>
    <n v="40401"/>
    <m/>
    <m/>
    <n v="0"/>
    <n v="0"/>
    <s v="Biokemiska och strukturella studier av GH5-enzymer från växtriket."/>
    <s v="Biochemical and structural studies of plant GH5 enzymes"/>
    <s v="Glycoside hydrolase; GH5; cell wall; mannanase; hemicellulose"/>
  </r>
  <r>
    <s v="2010-4960"/>
    <x v="3"/>
    <s v="Antti"/>
    <s v="Henrik"/>
    <s v="Man"/>
    <s v="Umeå universitet"/>
    <s v="Avslag"/>
    <x v="1"/>
    <x v="0"/>
    <s v="NT"/>
    <s v="NT-D1"/>
    <n v="10407"/>
    <n v="10602"/>
    <n v="10610"/>
    <m/>
    <m/>
    <n v="0"/>
    <n v="0"/>
    <s v="Prediktiv metabolomik för studier av människors hälsa och sjukdomar"/>
    <s v="Predictive metabolomics in human health and disease"/>
    <s v="Metabolomics; Chemometric bioinformatics; Biomarkers; Association studies; Human disease"/>
  </r>
  <r>
    <s v="2010-4959"/>
    <x v="3"/>
    <s v="Andlid"/>
    <s v="Thomas"/>
    <s v="Man"/>
    <s v="Chalmers tekniska högskola"/>
    <s v="Avslag"/>
    <x v="1"/>
    <x v="0"/>
    <s v="NT"/>
    <s v="NT-D1"/>
    <n v="10606"/>
    <n v="10602"/>
    <n v="10499"/>
    <m/>
    <m/>
    <n v="0"/>
    <n v="0"/>
    <s v="Förbättrade industriella fermentationer med mineralfrigörande högfytasjäst"/>
    <s v="Improving industrial fermentations by releasing minerals with high phytase yeasts"/>
    <s v="yeast; fermentation; bioethanol; phytate; phytase"/>
  </r>
  <r>
    <s v="2010-4956"/>
    <x v="3"/>
    <s v="Holmberg"/>
    <s v="Krister"/>
    <s v="Man"/>
    <s v="Chalmers tekniska högskola"/>
    <s v="Avslag"/>
    <x v="1"/>
    <x v="0"/>
    <s v="NT"/>
    <s v="NT-D2"/>
    <n v="20499"/>
    <m/>
    <m/>
    <m/>
    <m/>
    <n v="0"/>
    <n v="0"/>
    <s v="Användning av mesoporösa material som hjälpmedel för bioorganisk syntes"/>
    <s v="Use of mesoporous materails as a tool for bioorganic synthesis"/>
    <s v="Mesoporous material; Enzyme; Lipase; Interface; Dispersion"/>
  </r>
  <r>
    <s v="2010-4955"/>
    <x v="3"/>
    <s v="Hess"/>
    <s v="Berk"/>
    <s v="Man"/>
    <s v="Stockholms universitet"/>
    <s v="Avslag"/>
    <x v="1"/>
    <x v="0"/>
    <s v="NT"/>
    <s v="NT-D3"/>
    <n v="10402"/>
    <n v="10402"/>
    <n v="10407"/>
    <m/>
    <m/>
    <n v="0"/>
    <n v="0"/>
    <s v="Noggrann och effektiv beräkning av fri energi för binding av ligander till protein"/>
    <s v="Accurate and efficient calculation of protein-ligand binding free energies"/>
    <s v="free energy; ligand binding; molecular dynamics; soft matter; docking"/>
  </r>
  <r>
    <s v="2010-4953"/>
    <x v="3"/>
    <s v="Hansson"/>
    <s v="Tony"/>
    <s v="Man"/>
    <s v="Stockholms universitet"/>
    <s v="Avslag"/>
    <x v="1"/>
    <x v="0"/>
    <s v="NT"/>
    <s v="NT-D3"/>
    <n v="10305"/>
    <n v="10302"/>
    <n v="10402"/>
    <m/>
    <m/>
    <n v="0"/>
    <n v="0"/>
    <s v="Ljusdriven ultrasnabb dynamik i atmosfäriska molekyler"/>
    <s v="Light-driven ultrafast dynamics of atmospheric molecules"/>
    <s v="chemical reaction dynamics; nonadiabatic transition; quantum wavepacket dynamics; atmospheric photochemistry; femtosecond photoelectron-photoion coincidence spectroscopy"/>
  </r>
  <r>
    <s v="2010-4950"/>
    <x v="3"/>
    <s v="Gräslund"/>
    <s v="Astrid"/>
    <s v="Kvinna"/>
    <s v="Stockholms universitet"/>
    <s v="Beviljad"/>
    <x v="1"/>
    <x v="0"/>
    <s v="NT"/>
    <s v="NT-D3"/>
    <n v="10603"/>
    <n v="10402"/>
    <n v="10404"/>
    <m/>
    <m/>
    <n v="777000"/>
    <n v="1"/>
    <s v="Struktur, växelverkningar och funktioner hos biologiska makromolekyler"/>
    <s v="Structure, interactions and functions of biological macromolecules"/>
    <s v="Amyloid Abeta peptide; Native cell penetrating peptides; Riboncleotide reductase; NMR; EPR"/>
  </r>
  <r>
    <s v="2010-4949"/>
    <x v="3"/>
    <s v="Granéli"/>
    <s v="Annette"/>
    <s v="Kvinna"/>
    <s v="Göteborgs universitet"/>
    <s v="Avslag"/>
    <x v="1"/>
    <x v="0"/>
    <s v="NT"/>
    <s v="NT-D3"/>
    <n v="10304"/>
    <n v="10602"/>
    <n v="10402"/>
    <m/>
    <m/>
    <n v="0"/>
    <n v="0"/>
    <s v="Studier av DNA, RecA, SSB och presynaptiskt komplex på nivå av enstaka molekyler; en annan synvinkel på homolog rekombination"/>
    <s v="Single molecule biophysics of DNA, RecA, SSB and the presynaptic complex; a look at homologous recombination from a different angle"/>
    <s v="RecA; SSB; Homologous recombination; TIRFM; QCM-D"/>
  </r>
  <r>
    <s v="2010-4948"/>
    <x v="3"/>
    <s v="Fu"/>
    <s v="Ying"/>
    <s v="Man"/>
    <s v="Kungliga Tekniska högskolan"/>
    <s v="Avslag"/>
    <x v="1"/>
    <x v="0"/>
    <s v="NT"/>
    <s v="NT-P"/>
    <n v="10407"/>
    <n v="10304"/>
    <m/>
    <m/>
    <m/>
    <n v="0"/>
    <n v="0"/>
    <s v="Computational design och validering av nanopartiklar för att effektivt fånga solenergi"/>
    <s v="Computational design and validation of nanoparticles for harvesting solar energy"/>
    <s v="computational nanotechnology; light-matter interaction; exciton in quantum dot; suface plasmon polariton; photovoltaics"/>
  </r>
  <r>
    <s v="2010-4946"/>
    <x v="3"/>
    <s v="Edvinsson"/>
    <s v="Tomas"/>
    <s v="Man"/>
    <s v="Uppsala universitet"/>
    <s v="Avslag"/>
    <x v="1"/>
    <x v="0"/>
    <s v="NT"/>
    <s v="NT-D3"/>
    <n v="10402"/>
    <n v="20599"/>
    <n v="10407"/>
    <m/>
    <m/>
    <n v="0"/>
    <n v="0"/>
    <s v="Plasmonisk förstärkning av lokala fältet hos nanostrukturer av metall"/>
    <s v="Plasmonic near-field enhancement in metal nanostructures and the behavior in the quantum limit"/>
    <s v="plasmons; near-field spectrosopy; Au, Ag, and Cu; solar cells; density functional theory"/>
  </r>
  <r>
    <s v="2010-4945"/>
    <x v="3"/>
    <s v="Ederth"/>
    <s v="Thomas"/>
    <s v="Man"/>
    <s v="Linköpings universitet"/>
    <s v="Avslag"/>
    <x v="1"/>
    <x v="0"/>
    <s v="NT"/>
    <s v="NT-D3"/>
    <n v="10402"/>
    <n v="10402"/>
    <n v="10304"/>
    <m/>
    <m/>
    <n v="0"/>
    <n v="0"/>
    <s v="Styrning av katjoniska peptider till lipidmembran: selektivitet, struktur och inducerad funktion"/>
    <s v="Targeting cationic peptides to lipid membranes: selectivity, structure and induced function."/>
    <s v="Lipid membrane; cationic peptide; vesicles; supported bilayer; intermolecular forces"/>
  </r>
  <r>
    <s v="2010-4943"/>
    <x v="3"/>
    <s v="Edén"/>
    <s v="Mattias"/>
    <s v="Man"/>
    <s v="Stockholms universitet"/>
    <s v="Beviljad"/>
    <x v="1"/>
    <x v="0"/>
    <s v="NT"/>
    <s v="NT-D2"/>
    <n v="10402"/>
    <n v="10402"/>
    <n v="10403"/>
    <m/>
    <m/>
    <n v="3350000"/>
    <n v="4"/>
    <s v="Studier av bio-mimetiska processer och strukturer av multi-komponent glaser med nya fast-fas NMR metoder och MD simuleringar"/>
    <s v="Exploring bio-mimetic processes and structures of multi-component glasses by novel solid-state NMR methods and MD simulations"/>
    <s v="solid state NMR; bioactive glasses; rare-earth silicates; technique development; computer modeling"/>
  </r>
  <r>
    <s v="2010-4942"/>
    <x v="3"/>
    <s v="Durbeej"/>
    <s v="Bo"/>
    <s v="Man"/>
    <s v="Linköpings universitet"/>
    <s v="Avslag"/>
    <x v="1"/>
    <x v="0"/>
    <s v="NT"/>
    <s v="NT-D3"/>
    <n v="10407"/>
    <n v="10603"/>
    <n v="10405"/>
    <m/>
    <m/>
    <n v="0"/>
    <n v="0"/>
    <s v="Beräkningskemiska studier av biologiska fotoreceptorer"/>
    <s v="Computational chemistry studies of biological photoreceptors"/>
    <s v="Photosensory proteins; Chromophores; Excited states; Computational chemistry; QM/MM methods"/>
  </r>
  <r>
    <s v="2010-4941"/>
    <x v="3"/>
    <s v="Dedinaite"/>
    <s v="Andra"/>
    <s v="Kvinna"/>
    <s v="Kungliga Tekniska högskolan"/>
    <s v="Avslag"/>
    <x v="1"/>
    <x v="0"/>
    <s v="NT"/>
    <s v="NT-D3"/>
    <n v="10402"/>
    <n v="10402"/>
    <n v="10402"/>
    <m/>
    <m/>
    <n v="0"/>
    <n v="0"/>
    <s v="Friktion mellan ytor täckta med naturliga och syntetiska polymerer och självassocierade strukturer"/>
    <s v="Aqueous Lubrication by Natural and Synthetic Polymers and Self-Assembled Structures"/>
    <s v="friction; self-assembly; interface; surface force; structure"/>
  </r>
  <r>
    <s v="2010-4938"/>
    <x v="3"/>
    <s v="Brinck"/>
    <s v="Tore"/>
    <s v="Man"/>
    <s v="Kungliga Tekniska högskolan"/>
    <s v="Avslag"/>
    <x v="1"/>
    <x v="0"/>
    <s v="NT"/>
    <s v="NT-D3"/>
    <n v="10405"/>
    <n v="10405"/>
    <n v="10407"/>
    <m/>
    <m/>
    <n v="0"/>
    <n v="0"/>
    <s v="Teoretisk optimering av enzymer för alternativa reaktioner"/>
    <s v="Changing the Reaction Specificity of Enzymes by Computer Assisted Rational Design"/>
    <s v="Rational design, catalytic promiscuity, quantum chemistry, molecular dynamics, Diels-Alder"/>
  </r>
  <r>
    <s v="2010-4937"/>
    <x v="3"/>
    <s v="Boström"/>
    <s v="Mathias"/>
    <s v="Man"/>
    <s v="Göteborgs universitet"/>
    <s v="Avslag"/>
    <x v="1"/>
    <x v="0"/>
    <s v="NT"/>
    <s v="NT-D3"/>
    <n v="10402"/>
    <n v="10302"/>
    <n v="10302"/>
    <m/>
    <m/>
    <n v="0"/>
    <n v="0"/>
    <s v="Intermolekulära Växelverkningar och Energiöverföring i Nanostrukturer"/>
    <s v="Intermolecular Interactions and Energy Transfer in Nanostructures"/>
    <s v="Resonance Interaction; Energy and Charge Transfer; Nanostructures; Intermolecular Interactions; Catalytic Effects"/>
  </r>
  <r>
    <s v="2010-4936"/>
    <x v="3"/>
    <s v="Blurock"/>
    <s v="Edward S."/>
    <s v="Man"/>
    <s v="Lunds universitet"/>
    <s v="Avslag"/>
    <x v="1"/>
    <x v="0"/>
    <s v="NT"/>
    <s v="NT-D4"/>
    <n v="10402"/>
    <n v="10405"/>
    <n v="10402"/>
    <m/>
    <m/>
    <n v="0"/>
    <n v="0"/>
    <s v="En forenad kinetisk mekanism generator system om mer detaljerad kemisk kinetiska modeller för förbränning av stora kölväte och biobränslen"/>
    <s v="United mechanism generator framework for more predictive detailed chemical kinetic mechanism models for the combustion of large hydrocarbons and bio-fuels"/>
    <s v="combustion; kinetics; chemistry; hydrocarbons; bio-fuels"/>
  </r>
  <r>
    <s v="2010-4923"/>
    <x v="3"/>
    <s v="Al-Karadaghi"/>
    <s v="Salam"/>
    <s v="Man"/>
    <s v="Lunds universitet"/>
    <s v="Avslag"/>
    <x v="1"/>
    <x v="0"/>
    <s v="NT"/>
    <s v="NT-D1"/>
    <n v="10601"/>
    <n v="10602"/>
    <n v="10603"/>
    <m/>
    <m/>
    <n v="0"/>
    <n v="0"/>
    <s v="Struktur uppbyggnad, dynamik och funktion hos Mg-kelatas, Co-kelatas och frataxin"/>
    <s v="Structural basis of assembly, dynamics and function of Mg-chelatase, Co-chelatase and frataxin"/>
    <s v="molecular interactions; molecular machines; enzymatic catalysis; conformational dynamics; complex asembly"/>
  </r>
  <r>
    <s v="2010-4922"/>
    <x v="3"/>
    <s v="Alekseenko"/>
    <s v="Andrej"/>
    <s v="Man"/>
    <s v="Karolinska Institutet"/>
    <s v="Avslag"/>
    <x v="1"/>
    <x v="0"/>
    <s v="NT"/>
    <s v="NT-D1"/>
    <n v="10610"/>
    <n v="10609"/>
    <n v="10604"/>
    <m/>
    <m/>
    <n v="0"/>
    <n v="0"/>
    <s v="Utveckling av globala gennätverk genom sammanställning av fler fasetterade molekulära maskineri"/>
    <s v="Computational inference of global gene networks: account for multi-facetted molecular mechanisms"/>
    <s v="systems biology; gene networks; functional coupling; data integration; regulation"/>
  </r>
  <r>
    <s v="2010-4921"/>
    <x v="3"/>
    <s v="Ahmadian"/>
    <s v="Afshin"/>
    <s v="Man"/>
    <s v="Kungliga Tekniska högskolan"/>
    <s v="Avslag"/>
    <x v="1"/>
    <x v="0"/>
    <s v="NT"/>
    <s v="NT-D1"/>
    <n v="20999"/>
    <m/>
    <m/>
    <m/>
    <m/>
    <n v="0"/>
    <n v="0"/>
    <s v="Global analys av spliceomet"/>
    <s v="Global analysis of the spliceome"/>
    <s v="spliceome; sequencing; TnT; allele specific expression; alternative splicing"/>
  </r>
  <r>
    <s v="2010-4920"/>
    <x v="3"/>
    <s v="Abrahamson"/>
    <s v="Magnus"/>
    <s v="Man"/>
    <s v="Lunds universitet"/>
    <s v="Avslag"/>
    <x v="1"/>
    <x v="0"/>
    <s v="NT"/>
    <s v="NT-D1"/>
    <n v="10601"/>
    <n v="10602"/>
    <n v="10602"/>
    <m/>
    <m/>
    <n v="0"/>
    <n v="0"/>
    <s v="Regleringsmekanismer för det atypiska cysteinproteaset legumain"/>
    <s v="Mechanisms for Regulation of the Atypical Cysteine Protease, Legumain"/>
    <s v="proteases; protease inhibitors; cysteine peptidases; proteolysis; protein structure"/>
  </r>
  <r>
    <s v="2010-4918"/>
    <x v="3"/>
    <s v="Bergenholtz"/>
    <s v="Johan"/>
    <s v="Man"/>
    <s v="Göteborgs universitet"/>
    <s v="Beviljad"/>
    <x v="1"/>
    <x v="0"/>
    <s v="NT"/>
    <s v="NT-D3"/>
    <n v="10402"/>
    <n v="10402"/>
    <n v="10304"/>
    <m/>
    <m/>
    <n v="2100000"/>
    <n v="3"/>
    <s v="Fluorinerade kolloidpartiklar: växelverkningar och kollektivt beteende"/>
    <s v="Fluorinated colloids: interactions and collective properties"/>
    <s v="colloids; light scattering; gels; glass transition; van der Waals"/>
  </r>
  <r>
    <s v="2010-4917"/>
    <x v="3"/>
    <s v="Hober"/>
    <s v="Sophia"/>
    <s v="Kvinna"/>
    <s v="Kungliga Tekniska högskolan"/>
    <s v="Avslag"/>
    <x v="1"/>
    <x v="0"/>
    <s v="NT"/>
    <s v="NT-D1"/>
    <n v="20999"/>
    <n v="20906"/>
    <n v="20999"/>
    <m/>
    <m/>
    <n v="0"/>
    <n v="0"/>
    <s v="Design av proteindomäner för viktiga biomedicinska ändamål"/>
    <s v="Design and selection of protein domains for multipurpose use"/>
    <n v="0"/>
  </r>
  <r>
    <s v="2010-4916"/>
    <x v="3"/>
    <s v="Antzutkin"/>
    <s v="Oleg"/>
    <s v="Man"/>
    <s v="Övriga lärosäten"/>
    <s v="Avslag"/>
    <x v="1"/>
    <x v="0"/>
    <s v="NT"/>
    <s v="NT-D3"/>
    <n v="10402"/>
    <n v="10402"/>
    <n v="10404"/>
    <m/>
    <m/>
    <n v="0"/>
    <n v="0"/>
    <s v="Utveckling av nya ytkänsliga fast-fas Kärn Magnetisk Resonans (NMR) metoder"/>
    <s v="Development of novel surface sensitive solid-state NMR methods"/>
    <s v="solid-state NMR; Dynamic-Nuclear-Polarization; surface sensitive; surface speciation; adsorption"/>
  </r>
  <r>
    <s v="2010-4915"/>
    <x v="3"/>
    <s v="André"/>
    <s v="Ingemar"/>
    <s v="Man"/>
    <s v="Lunds universitet"/>
    <s v="Avslag"/>
    <x v="1"/>
    <x v="0"/>
    <s v="NT"/>
    <s v="NT-D1"/>
    <n v="10402"/>
    <n v="10601"/>
    <n v="10407"/>
    <m/>
    <m/>
    <n v="0"/>
    <n v="0"/>
    <s v="Design av strukturen hos proteinaggregat"/>
    <s v="Designing of protein assembly structure"/>
    <s v="protein design; repeat proteins; leucine rich repeats; computational structural biology"/>
  </r>
  <r>
    <s v="2010-4914"/>
    <x v="3"/>
    <s v="Albinsson"/>
    <s v="Bo"/>
    <s v="Man"/>
    <s v="Chalmers tekniska högskola"/>
    <s v="Beviljad"/>
    <x v="1"/>
    <x v="0"/>
    <s v="NT"/>
    <s v="NT-D3"/>
    <n v="10402"/>
    <n v="10402"/>
    <n v="10402"/>
    <m/>
    <m/>
    <n v="2600000"/>
    <n v="4"/>
    <s v="Delokalisering av excitationsenergi och laddning: Nya strategier för att kontrollera elektron och energitransport i molekylära system"/>
    <s v="Excitation energy and charge delocalization: New strategies for controlling electron and energy transport in molecular systems"/>
    <n v="0"/>
  </r>
  <r>
    <s v="2010-4912"/>
    <x v="3"/>
    <s v="Akke"/>
    <s v="Mikael"/>
    <s v="Man"/>
    <s v="Lunds universitet"/>
    <s v="Beviljad"/>
    <x v="1"/>
    <x v="0"/>
    <s v="NT"/>
    <s v="NT-D3"/>
    <n v="10603"/>
    <n v="10402"/>
    <n v="10601"/>
    <m/>
    <m/>
    <n v="3800000"/>
    <n v="4"/>
    <s v="Proteindynamik och konformationell oordning inom molekylär igenkänning och signalering"/>
    <s v="Protein dynamics and conformational disorder in molecular recognition and signaling"/>
    <s v="protein dynamics; enzyme catalysis; NMR; spin relaxation; ligand binding"/>
  </r>
  <r>
    <s v="2010-4910"/>
    <x v="3"/>
    <s v="Ahlquist"/>
    <s v="Mårten"/>
    <s v="Man"/>
    <s v="Kungliga Tekniska högskolan"/>
    <s v="Avslag"/>
    <x v="1"/>
    <x v="0"/>
    <s v="NT"/>
    <s v="NT-D3"/>
    <n v="10407"/>
    <n v="10405"/>
    <n v="10404"/>
    <m/>
    <m/>
    <n v="0"/>
    <n v="0"/>
    <s v="Teoretiska Studier av Katalysatorer för Omvandling av Solenergi till Bränsle"/>
    <s v="Mechanistic Investigations of Solar Fuel Catalysts by Theoretical Methods"/>
    <s v="Katalys; DFT; Energi; Oxiation; Reduktion"/>
  </r>
  <r>
    <s v="2010-4907"/>
    <x v="3"/>
    <s v="Agmo Hernandez"/>
    <s v="Victor"/>
    <s v="Man"/>
    <s v="Uppsala universitet"/>
    <s v="Avslag"/>
    <x v="1"/>
    <x v="0"/>
    <s v="NT"/>
    <s v="NT-D3"/>
    <n v="10402"/>
    <n v="10402"/>
    <n v="10402"/>
    <m/>
    <m/>
    <n v="0"/>
    <n v="0"/>
    <s v="Studier av dynamiken kring bildandet av hydrofoba *active sites* på självassocierade lipidmembran och dess konsekvenser för liposomforskning"/>
    <s v="Exploring the dynamic formation of hydrophobic active sites on self-assembled lipid membranes and its implication on liposome related research"/>
    <s v="Liposomes; Adhesion; Hydrophobic surface; Kinetics; Membrane fusion"/>
  </r>
  <r>
    <s v="2010-4899"/>
    <x v="3"/>
    <s v="Öhrström"/>
    <s v="Lars"/>
    <s v="Man"/>
    <s v="Chalmers tekniska högskola"/>
    <s v="Beviljad"/>
    <x v="1"/>
    <x v="0"/>
    <s v="NT"/>
    <s v="NT-D2"/>
    <n v="10404"/>
    <n v="10404"/>
    <n v="10404"/>
    <m/>
    <m/>
    <n v="2250000"/>
    <n v="3"/>
    <s v="Molekylär ingenjörskonst - syntes, analys och applikationer av och i kristallina 2D och 3D nätverk"/>
    <s v="Crystal engineering of and in 2D and 3D networks - synthesis, analysis and applications"/>
    <s v="crystal engineering; supramolecular chemistry; coordination chemistry; X-ray diffraction; 3D-nets"/>
  </r>
  <r>
    <s v="2010-4897"/>
    <x v="3"/>
    <s v="Åkermark"/>
    <s v="Torbjörn"/>
    <s v="Man"/>
    <s v="Kungliga Tekniska högskolan"/>
    <s v="Avslag"/>
    <x v="1"/>
    <x v="0"/>
    <s v="NT"/>
    <s v="NT-D2"/>
    <n v="10401"/>
    <n v="10405"/>
    <n v="10402"/>
    <m/>
    <m/>
    <n v="0"/>
    <n v="0"/>
    <s v="Masspektrometer studier av komplex aktiva för vatten oxidation och reduktion"/>
    <s v="Mass spectroscopy studies of complexes active for water oxidation and reduction to understand mechanisms and intermediates in the reaction"/>
    <s v="mass spectrocopy; artificial photosynthesis; oxygen evolution; hydrogen evolution"/>
  </r>
  <r>
    <s v="2010-4895"/>
    <x v="3"/>
    <s v="Zou"/>
    <s v="Xiaodong"/>
    <s v="Kvinna"/>
    <s v="Stockholms universitet"/>
    <s v="Beviljad"/>
    <x v="1"/>
    <x v="0"/>
    <s v="NT"/>
    <s v="NT-D2"/>
    <n v="10404"/>
    <n v="10404"/>
    <n v="10403"/>
    <m/>
    <m/>
    <n v="2600000"/>
    <n v="3"/>
    <s v="Utveckling av funktionella porösa material"/>
    <s v="Design of Functional Porous Materials"/>
    <s v="zeolite; porous material; metal-organic framework; catalysis; crystal structure"/>
  </r>
  <r>
    <s v="2010-4892"/>
    <x v="3"/>
    <s v="Ye"/>
    <s v="Lei"/>
    <s v="Man"/>
    <s v="Lunds universitet"/>
    <s v="Avslag"/>
    <x v="1"/>
    <x v="0"/>
    <s v="NT"/>
    <s v="NT-D2"/>
    <n v="10406"/>
    <n v="21102"/>
    <n v="20999"/>
    <m/>
    <m/>
    <n v="0"/>
    <n v="0"/>
    <s v="Bioorthagonal kemi för protein molekylavtryck"/>
    <s v="Bioorthagonal chemistry for protein molecular imprinting"/>
    <s v="molecular imprinting; molecular recognition; hydrogel; protein; click chemistry"/>
  </r>
  <r>
    <s v="2010-4891"/>
    <x v="3"/>
    <s v="Wärnmark"/>
    <s v="Kenneth"/>
    <s v="Man"/>
    <s v="Lunds universitet"/>
    <s v="Avslag"/>
    <x v="1"/>
    <x v="0"/>
    <s v="NT"/>
    <s v="NT-D2"/>
    <n v="10405"/>
    <n v="10405"/>
    <n v="10405"/>
    <m/>
    <m/>
    <n v="0"/>
    <n v="0"/>
    <s v="Dynamisk supramolekylär katalys och skräddarsydda organiska nanorör"/>
    <s v="Dynamic supramolecular catalysis and designed organic nanotubes"/>
    <s v="Supramolecular chemistry; catalysis; nanotubes"/>
  </r>
  <r>
    <s v="2010-4890"/>
    <x v="3"/>
    <s v="Widmalm"/>
    <s v="Göran"/>
    <s v="Man"/>
    <s v="Stockholms universitet"/>
    <s v="Beviljad"/>
    <x v="1"/>
    <x v="0"/>
    <s v="NT"/>
    <s v="NT-D2"/>
    <n v="10405"/>
    <n v="10405"/>
    <n v="10603"/>
    <m/>
    <m/>
    <n v="2400000"/>
    <n v="3"/>
    <s v="Struktur, dynamik och interaktion hos kolhydrater och glykokonjugat"/>
    <s v="Structure, dynamics and interaction of carbohydrates and glycoconjugates"/>
    <s v="NMR spectroscopy; molecular simulation; organic synthesis; docking; ligands"/>
  </r>
  <r>
    <s v="2010-4889"/>
    <x v="3"/>
    <s v="Wenska (Bogucka)"/>
    <s v="Malgorzata"/>
    <s v="Kvinna"/>
    <s v="Karolinska Institutet"/>
    <s v="Avslag"/>
    <x v="1"/>
    <x v="0"/>
    <s v="NT"/>
    <s v="NT-D2"/>
    <n v="10405"/>
    <n v="30103"/>
    <n v="10405"/>
    <m/>
    <m/>
    <n v="0"/>
    <n v="0"/>
    <s v="Förbättring av upptag och lokalisering för terapeutiska splice-omkopplande oligonukleotider."/>
    <s v="Novel Uptake and Localisation Enhancement for Therapeutic Splice-Switching Oligonucleotides."/>
    <s v="Oligonucleotides; DMD; Drug delivery; Signalling; Membrane transport"/>
  </r>
  <r>
    <s v="2010-4888"/>
    <x v="3"/>
    <s v="Wendt"/>
    <s v="Ola"/>
    <s v="Man"/>
    <s v="Lunds universitet"/>
    <s v="Beviljad"/>
    <x v="1"/>
    <x v="0"/>
    <s v="NT"/>
    <s v="NT-D2"/>
    <n v="10404"/>
    <n v="10404"/>
    <n v="10405"/>
    <m/>
    <m/>
    <n v="3350000"/>
    <n v="4"/>
    <s v="Aktivering av oreaktiva bindningar och molekyler med hjälp av övergånsmetallorganiska föreningar"/>
    <s v="Activation of unreactive bonds and molecules using organo transition metal complexes"/>
    <s v="C-H activation; carbon dioxide; catalysis; transition metals; reaction mechanisms"/>
  </r>
  <r>
    <s v="2010-4886"/>
    <x v="3"/>
    <s v="Talyzine"/>
    <s v="Alexandre"/>
    <s v="Man"/>
    <s v="Umeå universitet"/>
    <s v="Avslag"/>
    <x v="1"/>
    <x v="0"/>
    <s v="NT"/>
    <s v="NT-Q"/>
    <n v="10404"/>
    <n v="10405"/>
    <m/>
    <m/>
    <m/>
    <n v="0"/>
    <n v="0"/>
    <s v="Kemisk syntes av grafen"/>
    <s v="Chemical synthesis of graphene."/>
    <s v="graphene; thin films; hydrocarbons; graphite oxide; hydrogen storage"/>
  </r>
  <r>
    <s v="2010-4884"/>
    <x v="3"/>
    <s v="Svensson"/>
    <s v="Gunnar"/>
    <s v="Man"/>
    <s v="Stockholms universitet"/>
    <s v="Avslag"/>
    <x v="1"/>
    <x v="0"/>
    <s v="NT"/>
    <s v="NT-D2"/>
    <n v="10404"/>
    <n v="10404"/>
    <n v="20599"/>
    <m/>
    <m/>
    <n v="0"/>
    <n v="0"/>
    <s v="Nya material för fastoxidbränsleceller"/>
    <s v="Studies of new materials for solid oxide fuel cells"/>
    <s v="SOFC; fuel cell; inorganic chemistry; perovskite; energy"/>
  </r>
  <r>
    <s v="2010-4882"/>
    <x v="3"/>
    <s v="Xiong"/>
    <s v="Ning"/>
    <s v="Man"/>
    <s v="Övriga lärosäten"/>
    <s v="Avslag"/>
    <x v="1"/>
    <x v="0"/>
    <s v="NT"/>
    <s v="NT-S"/>
    <n v="10201"/>
    <n v="10201"/>
    <n v="10204"/>
    <m/>
    <m/>
    <n v="0"/>
    <n v="0"/>
    <s v="Oskarp (fuzzy) differentiell inlärning för fallbaserade tekniker"/>
    <s v="Fuzzy Differential Learning for Case-Based Reasoning"/>
    <s v="case-based reasoning; fuzzy model; fuzzy reasoning; learning; solution transformation"/>
  </r>
  <r>
    <s v="2010-4880"/>
    <x v="3"/>
    <s v="Vu"/>
    <s v="Tuong Thuy"/>
    <s v="Man"/>
    <s v="Kungliga Tekniska högskolan"/>
    <s v="Avslag"/>
    <x v="1"/>
    <x v="0"/>
    <s v="NT"/>
    <s v="NT-S"/>
    <n v="20703"/>
    <n v="10201"/>
    <n v="10206"/>
    <m/>
    <m/>
    <n v="0"/>
    <n v="0"/>
    <s v="Grid-aktiverade web-tjänster för fjärranalysdatabaser"/>
    <s v="Grid-enabled web services for remote sensing database"/>
    <s v="grid computing; e-science; remote sensing; image understanding; image database"/>
  </r>
  <r>
    <s v="2010-4879"/>
    <x v="3"/>
    <s v="Strand"/>
    <s v="Daniel"/>
    <s v="Man"/>
    <s v="Lunds universitet"/>
    <s v="Avslag"/>
    <x v="1"/>
    <x v="0"/>
    <s v="NT"/>
    <s v="NT-D2"/>
    <n v="10405"/>
    <n v="10405"/>
    <n v="10404"/>
    <m/>
    <m/>
    <n v="0"/>
    <n v="0"/>
    <s v="Nya katalytiska reaktioner för bildande av multipla bindingar baserade på selektiv bindningsaktivering med tillämpning i syntes av kol- och kväveinnehållande cykliska strukturer"/>
    <s v="New catalytic multi-bond forming reactions based on selective bond activation for the synthesis of aza- and carbocycles"/>
    <s v="Catalysis; Metals; Cycloaddtions; New reactions; Heterocycles"/>
  </r>
  <r>
    <s v="2010-4878"/>
    <x v="3"/>
    <s v="Stawinski"/>
    <s v="Jacek"/>
    <s v="Man"/>
    <s v="Stockholms universitet"/>
    <s v="Avslag"/>
    <x v="1"/>
    <x v="0"/>
    <s v="NT"/>
    <s v="NT-D2"/>
    <n v="10405"/>
    <n v="10405"/>
    <n v="30103"/>
    <m/>
    <m/>
    <n v="0"/>
    <n v="0"/>
    <s v="Nukleosid fosfonaters och analoga föreningars kemi"/>
    <s v="Chemistry of Nucleoside Phosphonates and Related Compounds of Biological Significance"/>
    <s v="DNA; RNA; H-Phosphonates; C-Phosphonates; Antisense"/>
  </r>
  <r>
    <s v="2010-4877"/>
    <x v="3"/>
    <s v="Västfjäll"/>
    <s v="Daniel"/>
    <s v="Man"/>
    <s v="Chalmers tekniska högskola"/>
    <s v="Avslag"/>
    <x v="1"/>
    <x v="0"/>
    <s v="NT"/>
    <s v="NT-S"/>
    <n v="50102"/>
    <n v="20306"/>
    <n v="50102"/>
    <m/>
    <m/>
    <n v="0"/>
    <n v="0"/>
    <s v="Emotionellt optimerade ljud för produkter, spel och tillämpningar: test av ett nytt ramverk"/>
    <s v="Emotionally optimized sounds for products, games and ICTs: A new framework for sound design and sonic interaction design"/>
    <s v="sound; emotion; affective computing; sound design; games"/>
  </r>
  <r>
    <s v="2010-4876"/>
    <x v="3"/>
    <s v="Spångberg"/>
    <s v="Daniel"/>
    <s v="Man"/>
    <s v="Uppsala universitet"/>
    <s v="Avslag"/>
    <x v="1"/>
    <x v="0"/>
    <s v="NT"/>
    <s v="NT-D3"/>
    <n v="10404"/>
    <n v="10404"/>
    <n v="10407"/>
    <m/>
    <m/>
    <n v="0"/>
    <n v="0"/>
    <s v="Datormodellering på molekylnivå av aerosoldroppar i atmosfären"/>
    <s v="Molecular level modeling of the distribution of molecules and ions in atmospheric aerosol droplets"/>
    <s v="aerosol; atmosphere; solution; molecule; surface"/>
  </r>
  <r>
    <s v="2010-4874"/>
    <x v="3"/>
    <s v="Wohed"/>
    <s v="Petia"/>
    <s v="Kvinna"/>
    <s v="Stockholms universitet"/>
    <s v="Avslag"/>
    <x v="1"/>
    <x v="0"/>
    <s v="NT"/>
    <s v="NT-S"/>
    <n v="10201"/>
    <n v="10206"/>
    <m/>
    <m/>
    <m/>
    <n v="0"/>
    <n v="0"/>
    <s v="Förnyelse av ärendehanteringssystem genom integration med social programvara"/>
    <s v="Integration of BPMS and Social Software: Support for the work organization of the future"/>
    <n v="0"/>
  </r>
  <r>
    <s v="2010-4873"/>
    <x v="3"/>
    <s v="Seisenbaeva"/>
    <s v="Gulaim"/>
    <s v="Kvinna"/>
    <s v="Sveriges Lantbruksuniversitet"/>
    <s v="Avslag"/>
    <x v="1"/>
    <x v="0"/>
    <s v="NT"/>
    <s v="NT-D2"/>
    <n v="10403"/>
    <n v="20401"/>
    <n v="10402"/>
    <m/>
    <m/>
    <n v="0"/>
    <n v="0"/>
    <s v="Hirarkiskt strukturerade katalysatorer för selektiv oxidering"/>
    <s v="Hierarchically Structured Catalysts for Selective Oxidation"/>
    <s v="nanocomposite; hierarchical structure; biomimetic synthesis; heterogeneous catalysis; oxidation processes"/>
  </r>
  <r>
    <s v="2010-4870"/>
    <x v="3"/>
    <s v="Samec"/>
    <s v="Joseph"/>
    <s v="Man"/>
    <s v="Uppsala universitet"/>
    <s v="Avslag"/>
    <x v="1"/>
    <x v="0"/>
    <s v="NT"/>
    <s v="NT-D2"/>
    <n v="10405"/>
    <n v="10405"/>
    <n v="10404"/>
    <m/>
    <m/>
    <n v="0"/>
    <n v="0"/>
    <s v="Katalytisk nukleofil substitution av alkoholer"/>
    <s v="Catalytic nucleophilic displacement of alcohols"/>
    <s v="organic synthesis; catalysis; alcohol; stereospecificity; nucleophilic displacement"/>
  </r>
  <r>
    <s v="2010-4868"/>
    <x v="3"/>
    <s v="Salazar-Alvarez"/>
    <s v="German"/>
    <s v="Man"/>
    <s v="Stockholms universitet"/>
    <s v="Avslag"/>
    <x v="1"/>
    <x v="0"/>
    <s v="NT"/>
    <s v="NT-D2"/>
    <n v="10403"/>
    <n v="10404"/>
    <n v="10304"/>
    <m/>
    <m/>
    <n v="0"/>
    <n v="0"/>
    <s v="Nya Magnetiska Nanopartiklar med Anisotropisk Morfologi baserad på en eller två komponenter"/>
    <s v="Novel Magnetic Nanoparticles with Anisotropic Morphology based on single or two components"/>
    <s v="nanoparticles; anisotropy; core-shell; heterodimer; magnetism"/>
  </r>
  <r>
    <s v="2010-4866"/>
    <x v="3"/>
    <s v="Ramström"/>
    <s v="Olof"/>
    <s v="Man"/>
    <s v="Kungliga Tekniska högskolan"/>
    <s v="Beviljad"/>
    <x v="1"/>
    <x v="0"/>
    <s v="NT"/>
    <s v="NT-D2"/>
    <n v="10405"/>
    <n v="10405"/>
    <n v="10405"/>
    <m/>
    <m/>
    <n v="3550000"/>
    <n v="4"/>
    <s v="Upptäcktsorienterad dynamisk kemi"/>
    <s v="Discovery-Oriented Dynamic Chemistry"/>
    <s v="dynamic chemistry; supramolecular chemistry; synthesis; enzymes; systems chemistry"/>
  </r>
  <r>
    <s v="2010-4865"/>
    <x v="3"/>
    <s v="Privalov"/>
    <s v="Timofei"/>
    <s v="Man"/>
    <s v="Stockholms universitet"/>
    <s v="Avslag"/>
    <x v="1"/>
    <x v="0"/>
    <s v="NT"/>
    <s v="NT-D2"/>
    <n v="10405"/>
    <n v="10404"/>
    <n v="10407"/>
    <m/>
    <m/>
    <n v="0"/>
    <n v="0"/>
    <s v="Kvantkemiska studier av katalytiska mekanismer för hydrogen-transfer reaktioner och donor-acceptor processer"/>
    <s v="Mechanisms of Catalytic Transformations - Hydrogen Transfer Reactions and Donor-Acceptor Processes"/>
    <s v="catalysis and small molecules activation; reactivity and reaction mechanisms; photochemical reactions; hydrogen transfer and activation; quatum chemical modeling"/>
  </r>
  <r>
    <s v="2010-4864"/>
    <x v="3"/>
    <s v="Vlassov"/>
    <s v="Vladimir"/>
    <s v="Man"/>
    <s v="Kungliga Tekniska högskolan"/>
    <s v="Avslag"/>
    <x v="1"/>
    <x v="0"/>
    <s v="NT"/>
    <s v="NT-S"/>
    <n v="10201"/>
    <n v="10201"/>
    <n v="10205"/>
    <m/>
    <m/>
    <n v="0"/>
    <n v="0"/>
    <s v="Decentraliserad självförvaltning för autonoma distribuerade system, tjänster, och tillämpningar"/>
    <s v="Decentralized Self-Management for Autonomic Distributed Systems, Service, and Applications"/>
    <s v="Autonomic computing; self-management; distributed systems; cloud computing"/>
  </r>
  <r>
    <s v="2010-4862"/>
    <x v="3"/>
    <s v="Pohl"/>
    <s v="Annika"/>
    <s v="Kvinna"/>
    <s v="Uppsala universitet"/>
    <s v="Avslag"/>
    <x v="1"/>
    <x v="0"/>
    <s v="NT"/>
    <s v="NT-D2"/>
    <n v="10404"/>
    <n v="10304"/>
    <n v="20599"/>
    <m/>
    <m/>
    <n v="0"/>
    <n v="0"/>
    <s v="Multifunktionella nanokompositer -utveckling av syntesmetoder och undersökning av egenskaper"/>
    <s v="Multifunctional nanocomposites ?development of synthesis strategies and investigation of properties"/>
    <s v="multifunctional materials; mesoporous structures; synthesis strategies; nano-composites"/>
  </r>
  <r>
    <s v="2010-4861"/>
    <x v="3"/>
    <s v="Persson"/>
    <s v="Ingmar"/>
    <s v="Man"/>
    <s v="Sveriges Lantbruksuniversitet"/>
    <s v="Avslag"/>
    <x v="1"/>
    <x v="0"/>
    <s v="NT"/>
    <s v="NT-D2"/>
    <n v="10404"/>
    <n v="10404"/>
    <n v="10404"/>
    <m/>
    <m/>
    <n v="0"/>
    <n v="0"/>
    <s v="Struktur och fysikalisk-kemiska egenskaper hos metaljoner, hydrolyserade metallkomplex och anjoner i lösning"/>
    <s v="Structures and physico-chemical properties of metal ions, metal hydrolysis complexes and anions in solution"/>
    <s v="Hydration; Hydrolysis; Metal ions; Anions; Structure"/>
  </r>
  <r>
    <s v="2010-4859"/>
    <x v="3"/>
    <s v="Palmqvist"/>
    <s v="Anders"/>
    <s v="Man"/>
    <s v="Chalmers tekniska högskola"/>
    <s v="Beviljad"/>
    <x v="1"/>
    <x v="0"/>
    <s v="NT"/>
    <s v="NT-D2"/>
    <n v="10403"/>
    <n v="20401"/>
    <n v="10402"/>
    <m/>
    <m/>
    <n v="2100000"/>
    <n v="3"/>
    <s v="Functionella mesostrukturerade material"/>
    <s v="Functional mesostructured materials"/>
    <s v="Mesostructured; Photocatalysis; Fuel Cells; Thermoelectrics; Catalysis"/>
  </r>
  <r>
    <s v="2010-4858"/>
    <x v="3"/>
    <s v="Ott"/>
    <s v="Sascha"/>
    <s v="Man"/>
    <s v="Uppsala universitet"/>
    <s v="Beviljad"/>
    <x v="1"/>
    <x v="0"/>
    <s v="NT"/>
    <s v="NT-D2"/>
    <n v="10404"/>
    <n v="10404"/>
    <n v="10404"/>
    <m/>
    <m/>
    <n v="3400000"/>
    <n v="4"/>
    <s v="Bio-oorganiska modeller av hydrogenas enzymers aktiva ytor, och utforskning av acetylene-innehållande fosfaalkener"/>
    <s v="Bioinorganic Active Site Models of Hydrogenase Enzymes and the Exploration of Acetylenic Phosphaalkenes"/>
    <s v="Coordination chemistry; Bioinorganic Chemistry; Hydrogenase; Phosphaorganic chemistry; Transition metal complexes"/>
  </r>
  <r>
    <s v="2010-4856"/>
    <x v="3"/>
    <s v="Norrby"/>
    <s v="Per-Ola"/>
    <s v="Man"/>
    <s v="Göteborgs universitet"/>
    <s v="Beviljad"/>
    <x v="1"/>
    <x v="0"/>
    <s v="NT"/>
    <s v="NT-D2"/>
    <n v="10405"/>
    <n v="10407"/>
    <n v="10402"/>
    <m/>
    <m/>
    <n v="1400000"/>
    <n v="2"/>
    <s v="Hållbar katalys baserad på mekanistisk förståelse"/>
    <s v="Sustainable catalysis through mechanism-based development"/>
    <n v="0"/>
  </r>
  <r>
    <s v="2010-4855"/>
    <x v="3"/>
    <s v="Wedelin"/>
    <s v="Dag"/>
    <s v="Man"/>
    <s v="Chalmers tekniska högskola"/>
    <s v="Avslag"/>
    <x v="1"/>
    <x v="0"/>
    <s v="NT"/>
    <s v="NT-S"/>
    <n v="10199"/>
    <n v="10201"/>
    <n v="10610"/>
    <m/>
    <m/>
    <n v="0"/>
    <n v="0"/>
    <s v="Constrained structural identification of dynamic biomolecular systems from experimental data and prior knowledge"/>
    <s v="Begränsad strukturell identifiering av dynamiska biomolekylära system från experimentella data och apriorikunskap"/>
    <s v="constrained structural identificaion; biomolecular systems; interaction network; dynamic model; prior knowledge"/>
  </r>
  <r>
    <s v="2010-4852"/>
    <x v="3"/>
    <s v="Nilsson"/>
    <s v="Peter"/>
    <s v="Man"/>
    <s v="Linköpings universitet"/>
    <s v="Beviljad"/>
    <x v="1"/>
    <x v="0"/>
    <s v="NT"/>
    <s v="NT-D2"/>
    <n v="10405"/>
    <n v="10405"/>
    <n v="10602"/>
    <m/>
    <m/>
    <n v="700000"/>
    <n v="2"/>
    <s v="Multifunktionella bioelektroniska material för att studera sjukdomsrelaterade molekylära förlopp i realtid."/>
    <s v="Multifunctional Bioelectronic Material for real-time visualization of biological processes"/>
    <s v="oligothiophenes; fluorescence; imaging; PET"/>
  </r>
  <r>
    <s v="2010-4851"/>
    <x v="3"/>
    <s v="Tsigas"/>
    <s v="Philippas"/>
    <s v="Man"/>
    <s v="Chalmers tekniska högskola"/>
    <s v="Avslag"/>
    <x v="1"/>
    <x v="0"/>
    <s v="NT"/>
    <s v="NT-S"/>
    <n v="10201"/>
    <n v="10205"/>
    <n v="10201"/>
    <m/>
    <m/>
    <n v="0"/>
    <n v="0"/>
    <s v="Låsfri datadelning för heterogena flerkärniga arkitekturer"/>
    <s v="Lock-free Data Sharing in Heterogeneous Many-core Architectures"/>
    <s v="Data Abstractions; Inter-process Synchronization; Multicores; Concurrent Algorithms and Data Structures; Programability"/>
  </r>
  <r>
    <s v="2010-4850"/>
    <x v="3"/>
    <s v="Nicholls"/>
    <s v="Ian"/>
    <s v="Man"/>
    <s v="Övriga lärosäten"/>
    <s v="Avslag"/>
    <x v="1"/>
    <x v="0"/>
    <s v="NT"/>
    <s v="NT-D2"/>
    <n v="10405"/>
    <n v="10405"/>
    <n v="10406"/>
    <m/>
    <m/>
    <n v="0"/>
    <n v="0"/>
    <s v="Studier och tillämpningar av syntetiska enzym- och receptorsystem"/>
    <s v="Study and Application of Synthetic Enzyme and Receptor Systems"/>
    <n v="0"/>
  </r>
  <r>
    <s v="2010-4848"/>
    <x v="3"/>
    <s v="Malm"/>
    <s v="Jan-Olle"/>
    <s v="Man"/>
    <s v="Lunds universitet"/>
    <s v="Avslag"/>
    <x v="1"/>
    <x v="0"/>
    <s v="NT"/>
    <s v="NT-Q"/>
    <n v="10403"/>
    <n v="10404"/>
    <n v="20599"/>
    <m/>
    <m/>
    <n v="0"/>
    <n v="0"/>
    <s v="Nanokristallografi av termoelektriska material"/>
    <s v="Nanocrystallograhpy of thermoelectric materials"/>
    <s v="crystallography; nanostructure; electron microscopy; thermoelectrics"/>
  </r>
  <r>
    <s v="2010-4847"/>
    <x v="3"/>
    <s v="Mahlin"/>
    <s v="Denny"/>
    <s v="Man"/>
    <s v="Uppsala universitet"/>
    <s v="Avslag"/>
    <x v="1"/>
    <x v="0"/>
    <s v="NT"/>
    <s v="NT-D3"/>
    <n v="10402"/>
    <n v="10403"/>
    <n v="30103"/>
    <m/>
    <m/>
    <n v="0"/>
    <n v="0"/>
    <s v="Datorbaserade verktyg för att värdera läkemedelssubstansers förmåga att bilda stabila glas utifrån deras molekylstruktur"/>
    <s v="Computational tools to assess glass-forming ability and amorphous stability of organic compounds from molecular structure alone"/>
    <s v="glass-formation; molecular structure; prediction; configurational entropy; amorphous stability"/>
  </r>
  <r>
    <s v="2010-4846"/>
    <x v="3"/>
    <s v="Luthman"/>
    <s v="Kristina"/>
    <s v="Kvinna"/>
    <s v="Göteborgs universitet"/>
    <s v="Beviljad"/>
    <x v="1"/>
    <x v="0"/>
    <s v="NT"/>
    <s v="NT-D2"/>
    <n v="30103"/>
    <n v="10405"/>
    <n v="10405"/>
    <m/>
    <m/>
    <n v="2600000"/>
    <n v="3"/>
    <s v="DESIGN, REGIO- OCH STEREOSELEKTIV SYNTES, BIOLOGISK UTVÄRDERING OCH ANVÄNDNING AV PEPTIDOMIMETIKA"/>
    <s v="DESIGN, REGIO- AND STEREOSELECTIVE SYNTHESIS, BIOLOGICAL EVALUATION AND USE OF PEPTIDOMIMETICS"/>
    <s v="Peptidomimetics; Design; Stereoselective synthesis; Scaffold; Molecular modelling"/>
  </r>
  <r>
    <s v="2010-4844"/>
    <x v="3"/>
    <s v="Söderström"/>
    <s v="Ulrik"/>
    <s v="Man"/>
    <s v="Umeå universitet"/>
    <s v="Avslag"/>
    <x v="1"/>
    <x v="0"/>
    <s v="NT"/>
    <s v="NT-T"/>
    <n v="20205"/>
    <n v="10201"/>
    <n v="20703"/>
    <m/>
    <m/>
    <n v="0"/>
    <n v="0"/>
    <s v="Grön video - att använda användarnas beteende för att spara energi"/>
    <s v="Green video - how to make use of the users behavior to save energy"/>
    <s v="Video preview; PCA; Energy consumption"/>
  </r>
  <r>
    <s v="2010-4843"/>
    <x v="3"/>
    <s v="Lundberg"/>
    <s v="Daniel"/>
    <s v="Man"/>
    <s v="Sveriges Lantbruksuniversitet"/>
    <s v="Avslag"/>
    <x v="1"/>
    <x v="0"/>
    <s v="NT"/>
    <s v="NT-D2"/>
    <n v="10404"/>
    <n v="10404"/>
    <n v="10499"/>
    <m/>
    <m/>
    <n v="0"/>
    <n v="0"/>
    <s v="Kemisk sammansättning och struktur i lågtemperaturhärdat fönsterglas"/>
    <s v="Composition, structure and surface chemistry for low-temperature treated, chemically strengthened glass"/>
    <s v="glas; struktur; LAXS; XAS"/>
  </r>
  <r>
    <s v="2010-4842"/>
    <x v="3"/>
    <s v="Szalas"/>
    <s v="Andrzej"/>
    <s v="Man"/>
    <s v="Linköpings universitet"/>
    <s v="Avslag"/>
    <x v="1"/>
    <x v="0"/>
    <s v="NT"/>
    <s v="NT-S"/>
    <n v="10201"/>
    <m/>
    <m/>
    <m/>
    <m/>
    <n v="0"/>
    <n v="0"/>
    <s v="Koalitionsbildning i distribuerade autonoma system"/>
    <s v="Coalition Formation in Distributed Autonomous Systems"/>
    <s v="multiagent systems; social choice theory; coalition formation; game theory"/>
  </r>
  <r>
    <s v="2010-4840"/>
    <x v="3"/>
    <s v="Linusson"/>
    <s v="Anna"/>
    <s v="Kvinna"/>
    <s v="Umeå universitet"/>
    <s v="Avslag"/>
    <x v="1"/>
    <x v="0"/>
    <s v="NT"/>
    <s v="NT-D2"/>
    <n v="30103"/>
    <n v="10405"/>
    <n v="10405"/>
    <m/>
    <m/>
    <n v="0"/>
    <n v="0"/>
    <s v="Utforskning av molekylära interaktioner i protein-ligand komplex med hjälp av en integrering av kemometri och molekylmodellering"/>
    <s v="Probing molecular interactions of protein-ligand complexes guided by an integration of chemometrics and molecular modelling"/>
    <s v="molecular recognition; molecular modelling; chemometrics; class II MHC molecules; acetylcholinesterase"/>
  </r>
  <r>
    <s v="2010-4839"/>
    <x v="3"/>
    <s v="Larsson"/>
    <s v="Karin"/>
    <s v="Kvinna"/>
    <s v="Uppsala universitet"/>
    <s v="Avslag"/>
    <x v="1"/>
    <x v="0"/>
    <s v="NT"/>
    <s v="NT-D2"/>
    <n v="10404"/>
    <n v="10404"/>
    <n v="20599"/>
    <m/>
    <m/>
    <n v="0"/>
    <n v="0"/>
    <s v="Kemisk styrning av boriders geometriska strukturer för utveckling av nya material med önskade egenskaper"/>
    <s v="Chemical control of boride geometrical structures for the design of novel materials with tailored properties"/>
    <s v="theory; borides; chemical processes; surfaces; interfaces"/>
  </r>
  <r>
    <s v="2010-4838"/>
    <x v="3"/>
    <s v="Larsson"/>
    <s v="Andreas"/>
    <s v="Man"/>
    <s v="Umeå universitet"/>
    <s v="Avslag"/>
    <x v="1"/>
    <x v="0"/>
    <s v="NT"/>
    <s v="NT-D2"/>
    <n v="10405"/>
    <n v="10405"/>
    <n v="30103"/>
    <m/>
    <m/>
    <n v="0"/>
    <n v="0"/>
    <s v="Nya metoder för rationell design och syntes av ligander med multibindande egenskaper - ett fragment baserat tillvägagångsätt för utforskning av biologiska system"/>
    <s v="New methods for the rational design and synthesis of multitarget ligands - a fragment-based approach towards pathway-oriented drug discovery"/>
    <s v="Designed multiple ligands; Fragment based ligand discovery; Multivariate methods; Parallel synthesis; Virtual screening"/>
  </r>
  <r>
    <s v="2010-4837"/>
    <x v="3"/>
    <s v="Larhed"/>
    <s v="Mats"/>
    <s v="Man"/>
    <s v="Uppsala universitet"/>
    <s v="Beviljad"/>
    <x v="1"/>
    <x v="0"/>
    <s v="NT"/>
    <s v="NT-D2"/>
    <n v="10405"/>
    <n v="10405"/>
    <n v="30103"/>
    <m/>
    <m/>
    <n v="2450000"/>
    <n v="3"/>
    <s v="Palladium(II)katalyserad och mikrovågsassisterad organisk-kemisk syntes, flödeskemi samt applikationer inom läkemedelskemi"/>
    <s v="Microwave-Accelerated Organic Synthesis, Palladium(II)-Catalyzed Reactions, Flow Chemistry and Medicinal Chemistry Applications Thereof"/>
    <s v="microwave; flow synthesis; palladium; catalysis; carbonylation"/>
  </r>
  <r>
    <s v="2010-4836"/>
    <x v="3"/>
    <s v="Käll"/>
    <s v="Per-Olov"/>
    <s v="Man"/>
    <s v="Linköpings universitet"/>
    <s v="Avslag"/>
    <x v="1"/>
    <x v="0"/>
    <s v="NT"/>
    <s v="NT-D4"/>
    <n v="10404"/>
    <n v="10407"/>
    <n v="20401"/>
    <m/>
    <m/>
    <n v="0"/>
    <n v="0"/>
    <s v="Heterogen katalys av CO2 till metanol och sensordetetktion av reaktionsprodukt"/>
    <s v="Heterogeneous catalytic conversion of CO2 to methanol and reaction product sensing"/>
    <n v="0"/>
  </r>
  <r>
    <s v="2010-4834"/>
    <x v="3"/>
    <s v="Konradsson"/>
    <s v="Peter"/>
    <s v="Man"/>
    <s v="Linköpings universitet"/>
    <s v="Avslag"/>
    <x v="1"/>
    <x v="0"/>
    <s v="NT"/>
    <s v="NT-D2"/>
    <n v="10405"/>
    <n v="10405"/>
    <n v="10406"/>
    <m/>
    <m/>
    <n v="0"/>
    <n v="0"/>
    <s v="Nanomaterial för läkemedels utsöndring och delaminering vid cell och vävnadstillverkning"/>
    <s v="Novel nano-materials that can be utilized in devices for Bioorganic electronics and Intelligent therapeutics"/>
    <s v="Drug delivery; gelling; delamination; PEDOT; organic synthesis"/>
  </r>
  <r>
    <s v="2010-4833"/>
    <x v="3"/>
    <s v="Knee"/>
    <s v="Christopher"/>
    <s v="Man"/>
    <s v="Chalmers tekniska högskola"/>
    <s v="Avslag"/>
    <x v="1"/>
    <x v="0"/>
    <s v="NT"/>
    <s v="NT-D2"/>
    <n v="10404"/>
    <n v="10404"/>
    <n v="10304"/>
    <m/>
    <m/>
    <n v="0"/>
    <n v="0"/>
    <s v="Syntes och karakterisering av nanokristallina jonledare"/>
    <s v="Sythensis and characterisation of nanocrystalline ionic conductors"/>
    <s v="Ionic conductors; Nanocrystalline materials; solution synthesis routes; impedance spectroscopy"/>
  </r>
  <r>
    <s v="2010-4832"/>
    <x v="3"/>
    <s v="Strömbäck"/>
    <s v="Lena"/>
    <s v="Kvinna"/>
    <s v="Linköpings universitet"/>
    <s v="Avslag"/>
    <x v="1"/>
    <x v="0"/>
    <s v="NT"/>
    <s v="NT-S"/>
    <n v="10201"/>
    <n v="10201"/>
    <n v="10206"/>
    <m/>
    <m/>
    <n v="0"/>
    <n v="0"/>
    <s v="Data exploration and management for the Web: Methods and tools for evaluation and design."/>
    <s v="Datasökning och lagring på webben: Metoder och verktyg för utvärdering och design."/>
    <s v="Data management; Database architectures; Web data management; Benchmarking; Feature detection"/>
  </r>
  <r>
    <s v="2010-4831"/>
    <x v="3"/>
    <s v="Karlén"/>
    <s v="Anders"/>
    <s v="Man"/>
    <s v="Uppsala universitet"/>
    <s v="Avslag"/>
    <x v="1"/>
    <x v="0"/>
    <s v="NT"/>
    <s v="NT-D2"/>
    <n v="30103"/>
    <n v="10601"/>
    <m/>
    <m/>
    <m/>
    <n v="0"/>
    <n v="0"/>
    <s v="Läkemedelsutveckling mot tuberkulos"/>
    <s v="Antituberculosis drug discovery"/>
    <s v="Tuberculosis; Synthesis; Inhibitors"/>
  </r>
  <r>
    <s v="2010-4830"/>
    <x v="3"/>
    <s v="Jonsson"/>
    <s v="Mats"/>
    <s v="Man"/>
    <s v="Kungliga Tekniska högskolan"/>
    <s v="Avslag"/>
    <x v="1"/>
    <x v="0"/>
    <s v="NT"/>
    <s v="NT-D2"/>
    <n v="10402"/>
    <n v="10402"/>
    <n v="10402"/>
    <m/>
    <m/>
    <n v="0"/>
    <n v="0"/>
    <s v="Metalloxidkatalyserad homolys av peroxider"/>
    <s v="Metal oxide catalyzed homolysis of peroxides"/>
    <s v="Hydrogen peroxide; Metal oxide; Catalysis; Radiation chemistry; Surface reaction"/>
  </r>
  <r>
    <s v="2010-4827"/>
    <x v="3"/>
    <s v="Häussermann"/>
    <s v="Ulrich"/>
    <s v="Man"/>
    <s v="Stockholms universitet"/>
    <s v="Beviljad"/>
    <x v="1"/>
    <x v="0"/>
    <s v="NT"/>
    <s v="NT-D2"/>
    <n v="10404"/>
    <n v="10404"/>
    <n v="10304"/>
    <m/>
    <m/>
    <n v="2684000"/>
    <n v="3"/>
    <s v="Hydrider från Zintl faser: från modellsystem för kemiska bindningsstudier till nya material."/>
    <s v="Hydrogen incorporation in Zintl phases - from fundamental studies of metal-hydrogen interactions to new materials."/>
    <s v="Metal hydrides; Zintl phases; High pressure synthesis; Hydorgen induced structural changes; Hydrogen induced property changes"/>
  </r>
  <r>
    <s v="2010-4826"/>
    <x v="3"/>
    <s v="Hilmersson"/>
    <s v="Göran"/>
    <s v="Man"/>
    <s v="Göteborgs universitet"/>
    <s v="Beviljad"/>
    <x v="1"/>
    <x v="0"/>
    <s v="NT"/>
    <s v="NT-D2"/>
    <n v="10405"/>
    <n v="10405"/>
    <n v="10405"/>
    <m/>
    <m/>
    <n v="2400000"/>
    <n v="3"/>
    <s v="Förnyelse av organiska syntesmetoder - reduktions reaktioner med samarium(II) reagens"/>
    <s v="Expanding the toolbox for organic synthesis - reduction reactions utilizing samarium(II) reagents"/>
    <n v="0"/>
  </r>
  <r>
    <s v="2010-4824"/>
    <x v="3"/>
    <s v="Gustafsson"/>
    <s v="Torbjörn"/>
    <s v="Man"/>
    <s v="Uppsala universitet"/>
    <s v="Beviljad"/>
    <x v="1"/>
    <x v="0"/>
    <s v="NT"/>
    <s v="NT-D2"/>
    <n v="10404"/>
    <n v="10404"/>
    <m/>
    <m/>
    <m/>
    <n v="2250000"/>
    <n v="3"/>
    <s v="Silikatbaserade elektroder för stora litiumbatterier"/>
    <s v="Silicate based electrodes for large Li-ion batteries"/>
    <s v="Litiumbatterier; Elektrodmaterial; Litiumjärnsilikat"/>
  </r>
  <r>
    <s v="2010-4822"/>
    <x v="3"/>
    <s v="Nolin Sjödin"/>
    <s v="Mikael"/>
    <s v="Man"/>
    <s v="Övriga lärosäten"/>
    <s v="Avslag"/>
    <x v="1"/>
    <x v="0"/>
    <s v="NT"/>
    <s v="NT-S"/>
    <n v="10206"/>
    <n v="10205"/>
    <m/>
    <m/>
    <m/>
    <n v="0"/>
    <n v="0"/>
    <s v="Modellerings- och analystekniker för industriella realtidssystem"/>
    <s v="Modeling and Analysis Techniques for Real-time Industrial Systems (MATRIS)"/>
    <n v="0"/>
  </r>
  <r>
    <s v="2010-4821"/>
    <x v="3"/>
    <s v="Shirabe"/>
    <s v="Takeshi"/>
    <s v="Man"/>
    <s v="Kungliga Tekniska högskolan"/>
    <s v="Avslag"/>
    <x v="1"/>
    <x v="0"/>
    <s v="NT"/>
    <s v="NT-S"/>
    <n v="10299"/>
    <n v="50702"/>
    <n v="10599"/>
    <m/>
    <m/>
    <n v="0"/>
    <n v="0"/>
    <s v="Kortast Vägar i ett State-Dependent Nätverk: En Geomatisk Approach för Energieffektiv Ruttplanering"/>
    <s v="Shortest Paths in State-Dependent Networks: A Geomatic Approach to Energy-Efficient Route Planning"/>
    <s v="geographic information science; network analysis; route planning; navigation; fuel consumption"/>
  </r>
  <r>
    <s v="2010-4820"/>
    <x v="3"/>
    <s v="Schulte"/>
    <s v="Christian"/>
    <s v="Man"/>
    <s v="Kungliga Tekniska högskolan"/>
    <s v="Avslag"/>
    <x v="1"/>
    <x v="0"/>
    <s v="NT"/>
    <s v="NT-S"/>
    <n v="10201"/>
    <n v="10201"/>
    <m/>
    <m/>
    <m/>
    <n v="0"/>
    <n v="0"/>
    <s v="Explicit Struktur-baserad Sökning för Villkorsprogrammering"/>
    <s v="Explicit Structure-based Search in Constraint Programming"/>
    <s v="constraint programming; search; explicit structure"/>
  </r>
  <r>
    <s v="2010-4819"/>
    <x v="3"/>
    <s v="Schiöth"/>
    <s v="Helgi"/>
    <s v="Man"/>
    <s v="Uppsala universitet"/>
    <s v="Beviljad"/>
    <x v="1"/>
    <x v="0"/>
    <s v="NT"/>
    <s v="NT-D1"/>
    <n v="10610"/>
    <m/>
    <m/>
    <m/>
    <m/>
    <n v="2150000"/>
    <n v="3"/>
    <s v="De evolutionära mekanismer som formade stora familjer membranbundna proteiner"/>
    <s v="The evolutionary mechanism that shaped large gene families among membrane bound proteins"/>
    <s v="gpcr; transporter; evolution"/>
  </r>
  <r>
    <s v="2010-4817"/>
    <x v="3"/>
    <s v="Schiller"/>
    <s v="Elad Michael"/>
    <s v="Man"/>
    <s v="Chalmers tekniska högskola"/>
    <s v="Avslag"/>
    <x v="1"/>
    <x v="0"/>
    <s v="NT"/>
    <s v="NT-S"/>
    <n v="10201"/>
    <m/>
    <m/>
    <m/>
    <m/>
    <n v="0"/>
    <n v="0"/>
    <s v="Chameleon-MAC: Adaptiva och Stabiliserande Algoritmer för Media Access Control i Mobila Ad-hoc Nätverk"/>
    <s v="Chameleon-MAC: Adaptive and Stabilizing Algorithms for Media Access Control in Mobile Ad-hoc Networks"/>
    <s v="MANETs; Self-Stabilization; Falt-Tolerant Distributed-Computing; MAC; Virtual Infrastructure for MANETs"/>
  </r>
  <r>
    <s v="2010-4816"/>
    <x v="3"/>
    <s v="Sands"/>
    <s v="David"/>
    <s v="Man"/>
    <s v="Chalmers tekniska högskola"/>
    <s v="Avslag"/>
    <x v="1"/>
    <x v="0"/>
    <s v="NT"/>
    <s v="NT-S"/>
    <n v="10201"/>
    <n v="10205"/>
    <m/>
    <m/>
    <m/>
    <n v="0"/>
    <n v="0"/>
    <s v="Paragon: Säkra program genom design"/>
    <s v="Paragon: Secure Programs by Design"/>
    <s v="Security; Programming languages"/>
  </r>
  <r>
    <s v="2010-4815"/>
    <x v="3"/>
    <s v="Sander"/>
    <s v="Ingo"/>
    <s v="Man"/>
    <s v="Kungliga Tekniska högskolan"/>
    <s v="Avslag"/>
    <x v="1"/>
    <x v="0"/>
    <s v="NT"/>
    <s v="NT-S"/>
    <n v="10206"/>
    <m/>
    <m/>
    <m/>
    <m/>
    <n v="0"/>
    <n v="0"/>
    <s v="Predictable Performance of Embedded MPSoC Software"/>
    <s v="Predikterbar prestanda av mjukvara för inbyggda multiprocessorsystem"/>
    <s v="Predictable Performance; Embedded Systems; Embedded Software; Real-Time; Multiprocessor"/>
  </r>
  <r>
    <s v="2010-4814"/>
    <x v="3"/>
    <s v="Sandahl"/>
    <s v="Kristian"/>
    <s v="Man"/>
    <s v="Linköpings universitet"/>
    <s v="Avslag"/>
    <x v="1"/>
    <x v="0"/>
    <s v="NT"/>
    <s v="NT-S"/>
    <n v="10205"/>
    <n v="10201"/>
    <m/>
    <m/>
    <m/>
    <n v="0"/>
    <n v="0"/>
    <s v="Hantering av icke-funktionella krav i storskaliga systemanatomier"/>
    <s v="Manangement of Non-Functional Requirements in Large-Scale System Anatomies"/>
    <s v="Anatomy; Non-functional requirements; Large-scale software engineering; Visualization"/>
  </r>
  <r>
    <s v="2010-4813"/>
    <x v="3"/>
    <s v="Sallnäs Pysander"/>
    <s v="Eva-Lotta"/>
    <s v="Kvinna"/>
    <s v="Kungliga Tekniska högskolan"/>
    <s v="Avslag"/>
    <x v="1"/>
    <x v="0"/>
    <s v="NT"/>
    <s v="NT-S"/>
    <n v="10201"/>
    <n v="10204"/>
    <m/>
    <m/>
    <m/>
    <n v="0"/>
    <n v="0"/>
    <s v="Samarbete vid analys av perceptualiseringar"/>
    <s v="Collaborative analysis of perceptualizations-CAP"/>
    <s v="Perceptualization; Collaboration; Haptic; Sonification; Simulation"/>
  </r>
  <r>
    <s v="2010-4812"/>
    <x v="3"/>
    <s v="Sagonas"/>
    <s v="Konstantinos"/>
    <s v="Man"/>
    <s v="Uppsala universitet"/>
    <s v="Avslag"/>
    <x v="1"/>
    <x v="0"/>
    <s v="NT"/>
    <s v="NT-S"/>
    <n v="10201"/>
    <n v="10201"/>
    <m/>
    <m/>
    <m/>
    <n v="0"/>
    <n v="0"/>
    <s v="Effektiv detektion av svår-reproducerade buggar som beror på samtidig exekvering genom att kombinera tekniker från statisk analys, model checking och testning"/>
    <s v="Combining Techniques from Static Analysis, Model Checking, and Testing for the Effective Detection of Hard to Reproduce Concurrency Errors"/>
    <s v="static analysis; concurrency; defect detection; testing"/>
  </r>
  <r>
    <s v="2010-4810"/>
    <x v="3"/>
    <s v="Punnekkat"/>
    <s v="Sasikumar"/>
    <s v="Man"/>
    <s v="Övriga lärosäten"/>
    <s v="Avslag"/>
    <x v="1"/>
    <x v="0"/>
    <s v="NT"/>
    <s v="NT-S"/>
    <n v="10201"/>
    <n v="10205"/>
    <m/>
    <m/>
    <m/>
    <n v="0"/>
    <n v="0"/>
    <s v="Feltoleranta och energimedvetna metoder för schemaläggning av inbyggda realtidssystem"/>
    <s v="Fault-tolerant and Energy Aware Techniques for scHeduling Embedded Real-time Systems (FEATHERS)"/>
    <s v="real-time systems; fault-tolerance; energy-aware systems; scheduling"/>
  </r>
  <r>
    <s v="2010-4808"/>
    <x v="3"/>
    <s v="Pena Palomar"/>
    <s v="Jose Manuel"/>
    <s v="Man"/>
    <s v="Linköpings universitet"/>
    <s v="Beviljad"/>
    <x v="1"/>
    <x v="0"/>
    <s v="NT"/>
    <s v="NT-S"/>
    <n v="10201"/>
    <n v="10201"/>
    <m/>
    <m/>
    <m/>
    <n v="1996000"/>
    <n v="3"/>
    <s v="En teoretisk studie av semantik och inlärning av kedje grafer"/>
    <s v="A theoretical study of the semantics and learning of chain graphs"/>
    <s v="artificial intelligence; machine learning; probabilistic graphical models; chain graphs; Bayesian networks"/>
  </r>
  <r>
    <s v="2010-4802"/>
    <x v="3"/>
    <s v="Pearson"/>
    <s v="Justin"/>
    <s v="Man"/>
    <s v="Uppsala universitet"/>
    <s v="Avslag"/>
    <x v="1"/>
    <x v="0"/>
    <s v="NT"/>
    <s v="NT-S"/>
    <n v="10201"/>
    <n v="10201"/>
    <n v="10205"/>
    <m/>
    <m/>
    <n v="0"/>
    <n v="0"/>
    <s v="ConsTest: Villkorsprogrammering och testning."/>
    <s v="ConsTest: Managing and Executing Model Based Tests."/>
    <s v="Software Testing; Constraint Programming"/>
  </r>
  <r>
    <s v="2010-4801"/>
    <x v="3"/>
    <s v="Papatriantafilou"/>
    <s v="Marina"/>
    <s v="Kvinna"/>
    <s v="Chalmers tekniska högskola"/>
    <s v="Beviljad"/>
    <x v="1"/>
    <x v="0"/>
    <s v="NT"/>
    <s v="NT-S"/>
    <n v="10206"/>
    <n v="10201"/>
    <m/>
    <m/>
    <m/>
    <n v="2400000"/>
    <n v="3"/>
    <s v="Finkornig synchronisering och minneskonsekvens i parallelprogrammering"/>
    <s v="Fine-grain synchronization and memory consistency in parallel programming (or Helping programmers avoid surprises due to aggressive memory models)"/>
    <s v="parallel algorithms and computing; distributed algorithms and computing; synchronization algorithms; memory consistency; multicore programming"/>
  </r>
  <r>
    <s v="2010-4800"/>
    <x v="3"/>
    <s v="Nugues"/>
    <s v="Pierre"/>
    <s v="Man"/>
    <s v="Lunds universitet"/>
    <s v="Beviljad"/>
    <x v="1"/>
    <x v="0"/>
    <s v="NT"/>
    <s v="NT-S"/>
    <n v="10201"/>
    <n v="10208"/>
    <n v="60201"/>
    <m/>
    <m/>
    <n v="2064000"/>
    <n v="3"/>
    <s v="Utveckling av generiska semantikkomponenter"/>
    <s v="Development of Generic Semantic Processing Components"/>
    <s v="language technology; frame semantics; temporal relations; information extraction"/>
  </r>
  <r>
    <s v="2010-4799"/>
    <x v="3"/>
    <s v="Grennberg"/>
    <s v="Helena"/>
    <s v="Kvinna"/>
    <s v="Uppsala universitet"/>
    <s v="Beviljad"/>
    <x v="1"/>
    <x v="0"/>
    <s v="NT"/>
    <s v="NT-D2"/>
    <n v="20599"/>
    <m/>
    <m/>
    <m/>
    <m/>
    <n v="2100000"/>
    <n v="3"/>
    <s v="Organisk nanokemi: Syntesutveckling för funktionella material utgående från *molekylärt kol* (fullerener, nanorör, grafen)."/>
    <s v="Nanoscale synthetic organic chemistry: Construction of building blocks for functional materials starting from *molecular carbon* (fullerenes, nanotubes, graphene)"/>
    <s v="organic synthesis; reaction mechanisms; fullerene; carbon nanotubes; graphene"/>
  </r>
  <r>
    <s v="2010-4790"/>
    <x v="3"/>
    <s v="Nolte"/>
    <s v="Thomas"/>
    <s v="Man"/>
    <s v="Övriga lärosäten"/>
    <s v="Beviljad"/>
    <x v="1"/>
    <x v="0"/>
    <s v="NT"/>
    <s v="NT-S"/>
    <n v="10201"/>
    <n v="10206"/>
    <n v="10201"/>
    <m/>
    <m/>
    <n v="2400000"/>
    <n v="3"/>
    <s v="Stokastisk realtidsanalys av inbyggda programvarusystem"/>
    <s v="Stochastic real-time analysis of embedded software systems"/>
    <s v="real-time systems; real-time analysis; stochastic analysis; simulation-based analysis"/>
  </r>
  <r>
    <s v="2010-4788"/>
    <x v="3"/>
    <s v="Nilsson"/>
    <s v="Bengt J."/>
    <s v="Man"/>
    <s v="Övriga lärosäten"/>
    <s v="Avslag"/>
    <x v="1"/>
    <x v="0"/>
    <s v="NT"/>
    <s v="NT-S"/>
    <n v="10201"/>
    <n v="10201"/>
    <n v="10104"/>
    <m/>
    <m/>
    <n v="0"/>
    <n v="0"/>
    <s v="Teoretisk Robotik - Bevisbart goda metoder för sökning, utforskning och belysning av komplexa miljöer."/>
    <s v="Theoretical Robotics - Provably Good Methods for Search, Exploration and Illumination of Complex Environments."/>
    <s v="Algorithms; Computational Geometry; Complexity; Online Algorithms; Computational Theory"/>
  </r>
  <r>
    <s v="2010-4786"/>
    <x v="3"/>
    <s v="Ngai"/>
    <s v="Edith"/>
    <s v="Kvinna"/>
    <s v="Uppsala universitet"/>
    <s v="Avslag"/>
    <x v="1"/>
    <x v="0"/>
    <s v="NT"/>
    <s v="NT-S"/>
    <n v="10206"/>
    <n v="10201"/>
    <n v="20204"/>
    <m/>
    <m/>
    <n v="0"/>
    <n v="0"/>
    <s v="Informationsorienterade sensornätverk i samverkan med mobiltelefoner"/>
    <s v="Information-Aware Sensing and Communication in Mobile Phone-Assisted Sensor Networks"/>
    <s v="wireless sensor networks; mobile phones; information; collaborative sensing; communications"/>
  </r>
  <r>
    <s v="2010-4782"/>
    <x v="3"/>
    <s v="Minock"/>
    <s v="Michael"/>
    <s v="Man"/>
    <s v="Umeå universitet"/>
    <s v="Avslag"/>
    <x v="1"/>
    <x v="0"/>
    <s v="NT"/>
    <s v="NT-S"/>
    <n v="10201"/>
    <n v="60201"/>
    <n v="10204"/>
    <m/>
    <m/>
    <n v="0"/>
    <n v="0"/>
    <s v="Naturliga Språk Beskrivningar i Spatiala Databaser"/>
    <s v="Natural Language Descriptions in Spatial Databases"/>
    <s v="Spatial databases; Computational linguistics; Mobility; Natural language interfaces; Human machine interaction"/>
  </r>
  <r>
    <s v="2010-4781"/>
    <x v="3"/>
    <s v="Matskin"/>
    <s v="Mihhail"/>
    <s v="Man"/>
    <s v="Kungliga Tekniska högskolan"/>
    <s v="Avslag"/>
    <x v="1"/>
    <x v="0"/>
    <s v="NT"/>
    <s v="NT-S"/>
    <n v="10201"/>
    <n v="10201"/>
    <m/>
    <m/>
    <m/>
    <n v="0"/>
    <n v="0"/>
    <s v="Överbrygga Internetkanter genom *torrent* semantiska tjänster"/>
    <s v="Bridging Edges of Internet via Torrent Semantic Services"/>
    <s v="Software Services; Semantic interoperability; Service composition; Edges of the Internet; Shared distributed ontology"/>
  </r>
  <r>
    <s v="2010-4779"/>
    <x v="3"/>
    <s v="Ma"/>
    <s v="Xiaoliang"/>
    <s v="Man"/>
    <s v="Kungliga Tekniska högskolan"/>
    <s v="Avslag"/>
    <x v="1"/>
    <x v="0"/>
    <s v="NT"/>
    <s v="NT-S"/>
    <n v="21199"/>
    <n v="10201"/>
    <n v="10299"/>
    <m/>
    <m/>
    <n v="0"/>
    <n v="0"/>
    <s v="Data Mining Metoder för Restidsprognoser i Stora Trafik Informationssystem"/>
    <s v="Data mining methods for network travel time predictions"/>
    <s v="ITS; data mining; travel time estimation and prediction; advance traffic information system; traffic simulation"/>
  </r>
  <r>
    <s v="2010-4778"/>
    <x v="3"/>
    <s v="Löwe"/>
    <s v="Welf"/>
    <s v="Man"/>
    <s v="Övriga lärosäten"/>
    <s v="Avslag"/>
    <x v="1"/>
    <x v="0"/>
    <s v="NT"/>
    <s v="NT-S"/>
    <n v="10201"/>
    <n v="10205"/>
    <n v="10206"/>
    <m/>
    <m/>
    <n v="0"/>
    <n v="0"/>
    <s v="Komposition och optimering av parallella komponenter"/>
    <s v="Composition and Optimization of Parallel Components"/>
    <s v="Parallel computing; Parallel components; Scheduling; Optimization; Dynamic adaptation"/>
  </r>
  <r>
    <s v="2010-4776"/>
    <x v="3"/>
    <s v="Lu"/>
    <s v="Zhonghai"/>
    <s v="Man"/>
    <s v="Kungliga Tekniska högskolan"/>
    <s v="Avslag"/>
    <x v="1"/>
    <x v="0"/>
    <s v="NT"/>
    <s v="NT-S"/>
    <n v="20299"/>
    <m/>
    <m/>
    <m/>
    <m/>
    <n v="0"/>
    <n v="0"/>
    <s v="Kartläggning av gamla program på Många-Core Network-on-Chip plattformar"/>
    <s v="Mapping Legacy Applications onto Many-Core Network-on-Chip Platforms"/>
    <s v="Embedded Systems; System-on-Chip; Network-on-Chip; Application Mapping"/>
  </r>
  <r>
    <s v="2010-4769"/>
    <x v="3"/>
    <s v="Loutfi"/>
    <s v="Amy"/>
    <s v="Kvinna"/>
    <s v="Övriga lärosäten"/>
    <s v="Beviljad"/>
    <x v="1"/>
    <x v="0"/>
    <s v="NT"/>
    <s v="NT-S"/>
    <n v="10201"/>
    <n v="10204"/>
    <m/>
    <m/>
    <m/>
    <n v="2400000"/>
    <n v="3"/>
    <s v="Det Kognitiva Luktsinnet: Ett Nytt Paradigm för Artificiell Luktigenkänning"/>
    <s v="Cognitive Olfaction: A new Paradigm for Artificial Odour Recognition"/>
    <n v="0"/>
  </r>
  <r>
    <s v="2010-4766"/>
    <x v="3"/>
    <s v="Lindeberg"/>
    <s v="Tony"/>
    <s v="Man"/>
    <s v="Kungliga Tekniska högskolan"/>
    <s v="Beviljad"/>
    <x v="1"/>
    <x v="0"/>
    <s v="NT"/>
    <s v="NT-S"/>
    <n v="20703"/>
    <n v="10201"/>
    <m/>
    <m/>
    <m/>
    <n v="3200000"/>
    <n v="4"/>
    <s v="Bilddeskriptorer och skalrumsteori för spatial och spatiotemporal igenkänning"/>
    <s v="Image Descriptors and Scale-Space Theory for Spatial and Spatio-Temporal Recognition"/>
    <s v="Computer Vision, Object Recognition, Recognition of Activities, Multi-Scale Representation"/>
  </r>
  <r>
    <s v="2010-4764"/>
    <x v="3"/>
    <s v="Liu"/>
    <s v="Li"/>
    <s v="Kvinna"/>
    <s v="Umeå universitet"/>
    <s v="Avslag"/>
    <x v="1"/>
    <x v="0"/>
    <s v="NT"/>
    <s v="NT-S"/>
    <n v="20703"/>
    <n v="20205"/>
    <n v="10201"/>
    <m/>
    <m/>
    <n v="0"/>
    <n v="0"/>
    <s v="Vibrerande Avatar: Att uttrycka mänskliga känslor genom Vibration"/>
    <s v="Vibrating Avatar: Expressing Human Emotions through Vibration"/>
    <s v="avatar; talking head; touch; vibration; emotions"/>
  </r>
  <r>
    <s v="2010-4762"/>
    <x v="3"/>
    <s v="Larsson"/>
    <s v="Lars-Åke"/>
    <s v="Man"/>
    <s v="Uppsala universitet"/>
    <s v="Avslag"/>
    <x v="1"/>
    <x v="0"/>
    <s v="NT"/>
    <s v="NT-S"/>
    <n v="20299"/>
    <n v="10205"/>
    <n v="20204"/>
    <m/>
    <m/>
    <n v="0"/>
    <n v="0"/>
    <s v="En subarktisk testbädd för trådlösa sensornätverk"/>
    <s v="A subarctic wireless sensor network testbed"/>
    <s v="Wireless sensor networks; Delay Tolerant Networks; Opportunistic networking; Energy conservation; Environmental monitoring"/>
  </r>
  <r>
    <s v="2010-4761"/>
    <x v="3"/>
    <s v="Larsson"/>
    <s v="Jan-Åke"/>
    <s v="Man"/>
    <s v="Linköpings universitet"/>
    <s v="Avslag"/>
    <x v="1"/>
    <x v="0"/>
    <s v="NT"/>
    <s v="NT-S"/>
    <n v="10201"/>
    <n v="20299"/>
    <n v="21199"/>
    <m/>
    <m/>
    <n v="0"/>
    <n v="0"/>
    <s v="Säker autentisering för kvantkryptografi"/>
    <s v="Secure authentication in Quantum Cryptography"/>
    <s v="Cryptography; Quantum Cryptography; Authentication"/>
  </r>
  <r>
    <s v="2010-4759"/>
    <x v="3"/>
    <s v="Lambrix"/>
    <s v="Patrick"/>
    <s v="Man"/>
    <s v="Linköpings universitet"/>
    <s v="Beviljad"/>
    <x v="1"/>
    <x v="0"/>
    <s v="NT"/>
    <s v="NT-S"/>
    <n v="10201"/>
    <n v="10201"/>
    <m/>
    <m/>
    <m/>
    <n v="2220000"/>
    <n v="3"/>
    <s v="Upptäcka och reparera fel i ett nätverk av ontologier"/>
    <s v="Debugging networked ontologies"/>
    <s v="ontology engineering; ontology debugging; ontology alignment; semantic web; knowledge representation"/>
  </r>
  <r>
    <s v="2010-4757"/>
    <x v="3"/>
    <s v="Lagergren"/>
    <s v="Jens"/>
    <s v="Man"/>
    <s v="Kungliga Tekniska högskolan"/>
    <s v="Beviljad"/>
    <x v="1"/>
    <x v="0"/>
    <s v="NT"/>
    <s v="NT-S"/>
    <n v="10201"/>
    <n v="10201"/>
    <n v="10610"/>
    <m/>
    <m/>
    <n v="2400000"/>
    <n v="3"/>
    <s v="Algoritmer för eukaryot komparativ genomik"/>
    <s v="Algorithms for Eukaryote Comparative Genomics"/>
    <s v="MCMC; Bayesian; Algorithm design; Comparative genomics; Evolution"/>
  </r>
  <r>
    <s v="2010-4755"/>
    <x v="3"/>
    <s v="Kovordanyi"/>
    <s v="Rita"/>
    <s v="Kvinna"/>
    <s v="Linköpings universitet"/>
    <s v="Avslag"/>
    <x v="1"/>
    <x v="0"/>
    <s v="NT"/>
    <s v="NT-S"/>
    <n v="20703"/>
    <n v="10206"/>
    <n v="20205"/>
    <m/>
    <m/>
    <n v="0"/>
    <n v="0"/>
    <s v="Kamerabaserad tolkning av trafikscener för att stödja eco-driving"/>
    <s v="Camera based road scene interpretation to support eco-driving"/>
    <s v="bildbehandling; trafikscentolkning; hållbar utveckling; eco-driving; artificiella neurala nätverk"/>
  </r>
  <r>
    <s v="2010-4753"/>
    <x v="3"/>
    <s v="Krishnamurthy"/>
    <s v="Supriya"/>
    <s v="Kvinna"/>
    <s v="Stockholms universitet"/>
    <s v="Avslag"/>
    <x v="1"/>
    <x v="0"/>
    <s v="NT"/>
    <s v="NT-S"/>
    <n v="10201"/>
    <n v="10399"/>
    <m/>
    <m/>
    <m/>
    <n v="0"/>
    <n v="0"/>
    <s v="Prestanda utvärdering av dynamiska distribuerade system."/>
    <s v="Performance Evaluation of Dynamic Distributed Systems"/>
    <s v="Distributed Systems; Statistical Mechanics; Dynamic Networks"/>
  </r>
  <r>
    <s v="2010-4751"/>
    <x v="3"/>
    <s v="Klügl"/>
    <s v="Franziska"/>
    <s v="Kvinna"/>
    <s v="Övriga lärosäten"/>
    <s v="Avslag"/>
    <x v="1"/>
    <x v="0"/>
    <s v="NT"/>
    <s v="NT-S"/>
    <n v="20299"/>
    <n v="10201"/>
    <m/>
    <m/>
    <m/>
    <n v="0"/>
    <n v="0"/>
    <s v="Mönster-orienterad utveckling av agent-baserade simuleringsmodeller"/>
    <s v="Pattern-oriented Design of Agent-based Simulation Models"/>
    <s v="Multi-agent Simulation; Methodology; Model Design"/>
  </r>
  <r>
    <s v="2010-4750"/>
    <x v="3"/>
    <s v="Franzén"/>
    <s v="Johan"/>
    <s v="Man"/>
    <s v="Kungliga Tekniska högskolan"/>
    <s v="Avslag"/>
    <x v="1"/>
    <x v="0"/>
    <s v="NT"/>
    <s v="NT-D2"/>
    <n v="10405"/>
    <n v="10405"/>
    <m/>
    <m/>
    <m/>
    <n v="0"/>
    <n v="0"/>
    <s v="Asymmetrisk Katalys för Effektiv Syntes av Naturprodukter"/>
    <s v="Asymmetric Catalysis for Efficient Natural Product Synthesis"/>
    <s v="Asymmetric catalysis; Oxidation; Hydrogenation; Organocatalys; Natural product"/>
  </r>
  <r>
    <s v="2010-4748"/>
    <x v="3"/>
    <s v="Engman"/>
    <s v="Lars"/>
    <s v="Man"/>
    <s v="Uppsala universitet"/>
    <s v="Avslag"/>
    <x v="1"/>
    <x v="0"/>
    <s v="NT"/>
    <s v="NT-D2"/>
    <n v="10405"/>
    <n v="10405"/>
    <m/>
    <m/>
    <m/>
    <n v="0"/>
    <n v="0"/>
    <s v="Radikalkemi"/>
    <s v="Radical Chemistry"/>
    <s v="antioxidant; radical; catalytic; regenerable; drug"/>
  </r>
  <r>
    <s v="2010-4746"/>
    <x v="3"/>
    <s v="Elofsson"/>
    <s v="Mikael"/>
    <s v="Man"/>
    <s v="Umeå universitet"/>
    <s v="Beviljad"/>
    <x v="1"/>
    <x v="0"/>
    <s v="NT"/>
    <s v="NT-D2"/>
    <n v="10405"/>
    <n v="10405"/>
    <n v="10606"/>
    <m/>
    <m/>
    <n v="1950000"/>
    <n v="3"/>
    <s v="Små molekyler för att studera stora frågor i mikrobiologi"/>
    <s v="Using Small Molecules to Study Big Questions in Microbiology"/>
    <s v="adenovirus; sialic acid; type III secretion; virulence; antimicrobial"/>
  </r>
  <r>
    <s v="2010-4745"/>
    <x v="3"/>
    <s v="Kleiner"/>
    <s v="Mendel"/>
    <s v="Man"/>
    <s v="Chalmers tekniska högskola"/>
    <s v="Avslag"/>
    <x v="1"/>
    <x v="0"/>
    <s v="NT"/>
    <s v="NT-S"/>
    <m/>
    <m/>
    <m/>
    <m/>
    <m/>
    <n v="0"/>
    <n v="0"/>
    <s v="Perceptuellt smarta akustiska modeller av fysisk objekt-miljö interaktion för användande i ICT"/>
    <s v="Perceptually sufficient auditory models of physical object-environment interactions for use in ICT applications"/>
    <s v="Sound design; physical models; auditory perception"/>
  </r>
  <r>
    <s v="2010-4742"/>
    <x v="3"/>
    <s v="Ekberg"/>
    <s v="Christian"/>
    <s v="Man"/>
    <s v="Chalmers tekniska högskola"/>
    <s v="Avslag"/>
    <x v="1"/>
    <x v="0"/>
    <s v="NT"/>
    <s v="NT-D2"/>
    <n v="10404"/>
    <n v="10404"/>
    <n v="10401"/>
    <m/>
    <m/>
    <n v="0"/>
    <n v="0"/>
    <s v="Periodiska systemets slut - syntes av och kemi hos nya grundämnen"/>
    <s v="The extension of the periodic table - creation and chemistry of new elements"/>
    <s v="superheavy elements; solvent extraction; element 114; seaborgium; dubnium"/>
  </r>
  <r>
    <s v="2010-4741"/>
    <x v="3"/>
    <s v="Kaxiras"/>
    <s v="Stefanos"/>
    <s v="Man"/>
    <s v="Uppsala universitet"/>
    <s v="Beviljad"/>
    <x v="1"/>
    <x v="0"/>
    <s v="NT"/>
    <s v="NT-S"/>
    <n v="10206"/>
    <n v="10201"/>
    <n v="10201"/>
    <m/>
    <m/>
    <n v="2400000"/>
    <n v="3"/>
    <n v="0"/>
    <s v="Interval-Based Approach to Power Modeling in Multicores"/>
    <n v="0"/>
  </r>
  <r>
    <s v="2010-4740"/>
    <x v="3"/>
    <s v="Ekberg"/>
    <s v="Christian"/>
    <s v="Man"/>
    <s v="Chalmers tekniska högskola"/>
    <s v="Avslag"/>
    <x v="1"/>
    <x v="0"/>
    <s v="NT"/>
    <s v="NT-D2"/>
    <n v="10404"/>
    <n v="10404"/>
    <n v="10405"/>
    <m/>
    <m/>
    <n v="0"/>
    <n v="0"/>
    <s v="Studie av radiolysvägar och radiolysprodukter från alfa och gammastrålning"/>
    <s v="Study of radiolysis pathways and radiolysis products from alpha and gamma irradiation"/>
    <s v="radiolys; alfastrålning; gammastrålning; strålskador"/>
  </r>
  <r>
    <s v="2010-4739"/>
    <x v="3"/>
    <s v="Cordova"/>
    <s v="Armando"/>
    <s v="Man"/>
    <s v="Stockholms universitet"/>
    <s v="Avslag"/>
    <x v="1"/>
    <x v="0"/>
    <s v="NT"/>
    <s v="NT-D2"/>
    <n v="10405"/>
    <n v="10405"/>
    <n v="10405"/>
    <m/>
    <m/>
    <n v="0"/>
    <n v="0"/>
    <s v="Biomimetoska kombinationer av organo-, metall-och enzym-katalys för utvecklandet av selektiv kemi"/>
    <s v="Biomimetic kombinations of organo-, metal and enzyme catalysis for the development of selective chemistry."/>
    <s v="Catalysis; Synthesis; Asymmetric; Pharmaceuticals; Natural Products"/>
  </r>
  <r>
    <s v="2010-4738"/>
    <x v="3"/>
    <s v="Börje"/>
    <s v="Anna Gaetana"/>
    <s v="Kvinna"/>
    <s v="Göteborgs universitet"/>
    <s v="Avslag"/>
    <x v="1"/>
    <x v="0"/>
    <s v="NT"/>
    <s v="NT-D2"/>
    <n v="10405"/>
    <n v="10401"/>
    <n v="30204"/>
    <m/>
    <m/>
    <n v="0"/>
    <n v="0"/>
    <s v="DOFTÄMNEN OCH SOLSKYDD - OSKYLDIGA FRIVOLITETER ELLER FARLIGA XENOBIOTIKA"/>
    <s v="FRAGRANCES AND SUNSCREENS - INNOCENT FRIVOLITIES OR FEARFUL XENOBIOTICS"/>
    <s v="Contact allergy; Hydroperoxides; Radicals; Sunscreens; Cancer"/>
  </r>
  <r>
    <s v="2010-4737"/>
    <x v="3"/>
    <s v="Bäckvall"/>
    <s v="Jan-Erling"/>
    <s v="Man"/>
    <s v="Stockholms universitet"/>
    <s v="Beviljad"/>
    <x v="1"/>
    <x v="0"/>
    <s v="NT"/>
    <s v="NT-D2"/>
    <n v="10405"/>
    <n v="10405"/>
    <n v="20401"/>
    <m/>
    <m/>
    <n v="4900000"/>
    <n v="3"/>
    <s v="Studier av metallorganiska reaktionsmekanismer och utveckling av nya syntesmetoder"/>
    <s v="Studies of organometallic reaction mechanisms and development of new synthetic methods"/>
    <s v="organometallic reactions; transition metal catalysis; asymmetric catalysis; enzymes; directed evolution"/>
  </r>
  <r>
    <s v="2010-4736"/>
    <x v="3"/>
    <s v="Broberg"/>
    <s v="Anders"/>
    <s v="Man"/>
    <s v="Sveriges Lantbruksuniversitet"/>
    <s v="Avslag"/>
    <x v="1"/>
    <x v="0"/>
    <s v="NT"/>
    <s v="NT-D2"/>
    <n v="10405"/>
    <n v="10602"/>
    <n v="10402"/>
    <m/>
    <m/>
    <n v="0"/>
    <n v="0"/>
    <s v="Det molekylära samspelet mellan bioaktiva sesquiterpener och makromolekyler"/>
    <s v="Molecular interactions between bioactive natural products and their macromolecular targets"/>
    <s v="secondary metabolite; interaction; epitope mapping; std nmr; transferred NOE"/>
  </r>
  <r>
    <s v="2010-4734"/>
    <x v="3"/>
    <s v="Boschloo"/>
    <s v="Gerrit"/>
    <s v="Man"/>
    <s v="Uppsala universitet"/>
    <s v="Avslag"/>
    <x v="1"/>
    <x v="0"/>
    <s v="NT"/>
    <s v="NT-D2"/>
    <n v="10404"/>
    <n v="10403"/>
    <n v="20499"/>
    <m/>
    <m/>
    <n v="0"/>
    <n v="0"/>
    <s v="Solceller med ultratunna pyrit skikt"/>
    <s v="Etremely thin absorber solar cells based on pyrite"/>
    <s v="Solar cell; TiO2; pyrite"/>
  </r>
  <r>
    <s v="2010-4733"/>
    <x v="3"/>
    <s v="Björefors"/>
    <s v="Fredrik"/>
    <s v="Man"/>
    <s v="Linköpings universitet"/>
    <s v="Avslag"/>
    <x v="1"/>
    <x v="0"/>
    <s v="NT"/>
    <s v="NT-D2"/>
    <n v="10401"/>
    <n v="10404"/>
    <n v="10401"/>
    <m/>
    <m/>
    <n v="0"/>
    <n v="0"/>
    <s v="Avancerade elektrodstrukturer och material för framtida energilagring och -omvandling i batterier och bränsleceller"/>
    <s v="Advanced electrode structures and materials for future electrochemical devices related to energy storage and conversion"/>
    <s v="battery; fuel cell; electrochemistry; electrodeposition; electrode"/>
  </r>
  <r>
    <s v="2010-4732"/>
    <x v="3"/>
    <s v="Andersson"/>
    <s v="Pher"/>
    <s v="Man"/>
    <s v="Uppsala universitet"/>
    <s v="Avslag"/>
    <x v="1"/>
    <x v="0"/>
    <s v="NT"/>
    <s v="NT-D4"/>
    <n v="10405"/>
    <n v="20401"/>
    <n v="20503"/>
    <m/>
    <m/>
    <n v="0"/>
    <n v="0"/>
    <s v="Energi ur biomassa - via katalytisk nedbrytning till energirika socker och oxidation i bränsleceller."/>
    <s v="Energy from biomass - via catalytic cleavage into carbohydrates and oxidation in fuelcells."/>
    <n v="0"/>
  </r>
  <r>
    <s v="2010-4730"/>
    <x v="3"/>
    <s v="Almqvist"/>
    <s v="Fredrik"/>
    <s v="Man"/>
    <s v="Umeå universitet"/>
    <s v="Beviljad"/>
    <x v="1"/>
    <x v="0"/>
    <s v="NT"/>
    <s v="NT-D2"/>
    <n v="10405"/>
    <n v="10405"/>
    <n v="30103"/>
    <m/>
    <m/>
    <n v="4550000"/>
    <n v="4"/>
    <s v="Design, Syntes &amp; Utvärdering av Ringsammansatta 2-pyridoner applicerade mot olika medicinska mål samt syntes av kväve-heterocykler via reaktioner mellan Grignard reagens och N-oxider"/>
    <s v="Design, Synthesis &amp; Evaluation of Ring-fused 2-Pyridones Directed at Different Medicinal Targets and Synthesis of Nitrogen Heterocycles via the Reactions Between Grignard Reagents &amp; N-oxides"/>
    <s v="2-pyridone; pyridine-N-oxide; pili; curli; amyloid"/>
  </r>
  <r>
    <s v="2010-4725"/>
    <x v="3"/>
    <s v="Karlsson"/>
    <s v="Lars"/>
    <s v="Man"/>
    <s v="Övriga lärosäten"/>
    <s v="Beviljad"/>
    <x v="1"/>
    <x v="0"/>
    <s v="NT"/>
    <s v="NT-S"/>
    <n v="10201"/>
    <m/>
    <m/>
    <m/>
    <m/>
    <n v="2064000"/>
    <n v="3"/>
    <s v="Planering för robotar som tar hänsyn till mänskliga aktiviteter"/>
    <s v="Human-aware task planning for mobile robots"/>
    <s v="artificial intelligence; planning; robotics"/>
  </r>
  <r>
    <s v="2010-4724"/>
    <x v="3"/>
    <s v="Kajko-Mattsson"/>
    <s v="Mira"/>
    <s v="Kvinna"/>
    <s v="Kungliga Tekniska högskolan"/>
    <s v="Avslag"/>
    <x v="1"/>
    <x v="0"/>
    <s v="NT"/>
    <s v="NT-S"/>
    <n v="10205"/>
    <m/>
    <m/>
    <m/>
    <m/>
    <n v="0"/>
    <n v="0"/>
    <s v="Orkestrering av Mjukvaruprocesser (Verklighet efter Agila Metoder)"/>
    <s v="Software Process Orchestration (Reality after Agile)"/>
    <s v="software practice; orchestration; flexibility"/>
  </r>
  <r>
    <s v="2010-4723"/>
    <x v="3"/>
    <s v="Wyss"/>
    <s v="Ramon"/>
    <s v="Man"/>
    <s v="Kungliga Tekniska högskolan"/>
    <s v="Beviljad"/>
    <x v="1"/>
    <x v="0"/>
    <s v="NT"/>
    <s v="NT-MN"/>
    <n v="10301"/>
    <n v="10301"/>
    <m/>
    <m/>
    <m/>
    <n v="1200000"/>
    <n v="3"/>
    <s v="Teoretiska modeller av exotiska atomkärnor"/>
    <s v="Theory of loosely bound nuclei"/>
    <s v="shell model; radiactive decay; continuum; pairing; collective motion"/>
  </r>
  <r>
    <s v="2010-4722"/>
    <x v="3"/>
    <s v="Johansson"/>
    <s v="Ulf"/>
    <s v="Man"/>
    <s v="Övriga lärosäten"/>
    <s v="Avslag"/>
    <x v="1"/>
    <x v="0"/>
    <s v="NT"/>
    <s v="NT-S"/>
    <n v="10201"/>
    <m/>
    <m/>
    <m/>
    <m/>
    <n v="0"/>
    <n v="0"/>
    <s v="Avancerad dataanalys för in silico modellering"/>
    <s v="DRug discovery Using Intelligent Data analysis (DRUID)"/>
    <s v="data mining; in silico modeling; drug discovery; machine learning"/>
  </r>
  <r>
    <s v="2010-4721"/>
    <x v="3"/>
    <s v="Fransson"/>
    <s v="Claes"/>
    <s v="Man"/>
    <s v="Stockholms universitet"/>
    <s v="Beviljad"/>
    <x v="1"/>
    <x v="0"/>
    <s v="NT"/>
    <s v="NT-MN"/>
    <n v="10305"/>
    <n v="10305"/>
    <m/>
    <m/>
    <m/>
    <n v="1380000"/>
    <n v="3"/>
    <s v="Supernovor och gammastrålningsutbrott"/>
    <s v="Supernovae and Gamma Ray Bursts"/>
    <s v="supernovor; gammastrålningsutbrott; högeneriastrofysik; grundämnesbildning,"/>
  </r>
  <r>
    <s v="2010-4720"/>
    <x v="3"/>
    <s v="Jensfelt"/>
    <s v="Patric"/>
    <s v="Man"/>
    <s v="Kungliga Tekniska högskolan"/>
    <s v="Avslag"/>
    <x v="1"/>
    <x v="0"/>
    <s v="NT"/>
    <s v="NT-S"/>
    <n v="10201"/>
    <n v="10205"/>
    <n v="20299"/>
    <m/>
    <m/>
    <n v="0"/>
    <n v="0"/>
    <s v="Rumslig modellering med spatiala relationer"/>
    <s v="Cognitive Models of Space using Spatial Relations"/>
    <s v="robotics; mapping; spatial relations; cognition"/>
  </r>
  <r>
    <s v="2010-4719"/>
    <x v="3"/>
    <s v="Jansson"/>
    <s v="Patrik"/>
    <s v="Man"/>
    <s v="Chalmers tekniska högskola"/>
    <s v="Avslag"/>
    <x v="1"/>
    <x v="0"/>
    <s v="NT"/>
    <s v="NT-S"/>
    <n v="10205"/>
    <n v="10201"/>
    <n v="10201"/>
    <m/>
    <m/>
    <n v="0"/>
    <n v="0"/>
    <s v="Starkt typade generiska programbibliotek"/>
    <s v="Strongly Typed Generic Libraries"/>
    <s v="Software Technology; Generic Programming; Program Verification; Testing; Functional Programming"/>
  </r>
  <r>
    <s v="2010-4718"/>
    <x v="3"/>
    <s v="Isovic"/>
    <s v="Damir"/>
    <s v="Man"/>
    <s v="Övriga lärosäten"/>
    <s v="Avslag"/>
    <x v="1"/>
    <x v="0"/>
    <s v="NT"/>
    <s v="NT-S"/>
    <n v="10206"/>
    <n v="10201"/>
    <m/>
    <m/>
    <m/>
    <n v="0"/>
    <n v="0"/>
    <s v="Integrerad offline och online schemaläggning för multikärnor"/>
    <s v="Integrated Offline and Online Real-Time Scheduling on Multi-cores"/>
    <s v="multi-core; real-time; scheduling"/>
  </r>
  <r>
    <s v="2010-4717"/>
    <x v="3"/>
    <s v="Isovic"/>
    <s v="Damir"/>
    <s v="Man"/>
    <s v="Övriga lärosäten"/>
    <s v="Avslag"/>
    <x v="1"/>
    <x v="0"/>
    <s v="NT"/>
    <s v="NT-S"/>
    <n v="10206"/>
    <n v="10201"/>
    <m/>
    <m/>
    <m/>
    <n v="0"/>
    <n v="0"/>
    <s v="Flexibla tidsattributer för realtidsschemaläggning"/>
    <s v="Flexible Timing Constraints for Real-Time Scheduling"/>
    <s v="real-time; complex constrains; real-time scheduling; task attributes; scheduling parameters"/>
  </r>
  <r>
    <s v="2010-4715"/>
    <x v="3"/>
    <s v="Fissum"/>
    <s v="Kevin"/>
    <s v="Man"/>
    <s v="Lunds universitet"/>
    <s v="Avslag"/>
    <x v="1"/>
    <x v="0"/>
    <s v="NT"/>
    <s v="NT-MN"/>
    <n v="10301"/>
    <n v="10301"/>
    <n v="10301"/>
    <m/>
    <m/>
    <n v="0"/>
    <n v="0"/>
    <s v="Hadronfysik och QCD vid MAX-lab"/>
    <s v="Hadron Physics and QCD at MAX-lab"/>
    <s v="hadron; QCD; ChPT; deuterium; tagging"/>
  </r>
  <r>
    <s v="2010-4712"/>
    <x v="3"/>
    <s v="Jakobsson"/>
    <s v="Bo"/>
    <s v="Man"/>
    <s v="Lunds universitet"/>
    <s v="Avslag"/>
    <x v="1"/>
    <x v="0"/>
    <s v="NT"/>
    <s v="NT-MN"/>
    <n v="10301"/>
    <n v="21199"/>
    <n v="20699"/>
    <m/>
    <m/>
    <n v="0"/>
    <n v="0"/>
    <s v="Kärnreaktionsexperiment vid FAIR och MAX-lab"/>
    <s v="Nuclear reaction experiments at FAIR and MAX-lab"/>
    <s v="Nuclear reactions; Detector development; Equation-of-state; Astrophysics and QCD; Medical applications"/>
  </r>
  <r>
    <s v="2010-4711"/>
    <x v="3"/>
    <s v="Persson"/>
    <s v="Mikael"/>
    <s v="Man"/>
    <s v="Chalmers tekniska högskola"/>
    <s v="Avslag"/>
    <x v="1"/>
    <x v="0"/>
    <s v="NT"/>
    <s v="NT-A"/>
    <n v="20699"/>
    <n v="20299"/>
    <n v="30203"/>
    <m/>
    <m/>
    <n v="0"/>
    <n v="0"/>
    <s v="Mikrovågsbaserad cancerbehandling av djupsittande tumörer"/>
    <s v="Microwave based cancer treatment for deep-seated tumours"/>
    <s v="hyperthermia; microwaves; cancer; treatment; heating"/>
  </r>
  <r>
    <s v="2010-4708"/>
    <x v="3"/>
    <s v="Sjöberg"/>
    <s v="Lars"/>
    <s v="Man"/>
    <s v="Kungliga Tekniska högskolan"/>
    <s v="Avslag"/>
    <x v="1"/>
    <x v="0"/>
    <s v="NT"/>
    <s v="NT-C"/>
    <n v="10599"/>
    <n v="10505"/>
    <m/>
    <m/>
    <m/>
    <n v="0"/>
    <n v="0"/>
    <s v="Rörelser i jordskorpan över Tornquist-zonen i Skåne"/>
    <s v="Crustal Motions along the Tornquist Zone in Skåne"/>
    <n v="0"/>
  </r>
  <r>
    <s v="2010-4706"/>
    <x v="3"/>
    <s v="Stenlund"/>
    <s v="Evert"/>
    <s v="Man"/>
    <s v="Lunds universitet"/>
    <s v="Beviljad"/>
    <x v="1"/>
    <x v="0"/>
    <s v="NT"/>
    <s v="NT-MN"/>
    <n v="10301"/>
    <n v="10301"/>
    <m/>
    <m/>
    <m/>
    <n v="1422500"/>
    <n v="3"/>
    <s v="Studier av kollisioner mellan tunga joner vid ultrarelativistiska energier"/>
    <s v="Studies of collisions between heavy-ions at utrarelativistic energies"/>
    <s v="heavy-ion interactions; high-energy physics; quark-gluon plasma; nuclear interactions; detector developement"/>
  </r>
  <r>
    <s v="2010-4705"/>
    <x v="3"/>
    <s v="Höglund"/>
    <s v="Erik"/>
    <s v="Man"/>
    <s v="Övriga lärosäten"/>
    <s v="Avslag"/>
    <x v="1"/>
    <x v="0"/>
    <s v="NT"/>
    <s v="NT-U"/>
    <n v="20599"/>
    <n v="20306"/>
    <m/>
    <m/>
    <m/>
    <n v="0"/>
    <n v="0"/>
    <s v="Nya, experimentellt validerade modeller för smörjfetts flödesegenskaper"/>
    <s v="New experimentally validated models of grease free surface flow"/>
    <s v="Grease; Rheology; Flow; Tribology; PIV"/>
  </r>
  <r>
    <s v="2010-4702"/>
    <x v="3"/>
    <s v="Andersson"/>
    <s v="Mats"/>
    <s v="Man"/>
    <s v="Chalmers tekniska högskola"/>
    <s v="Avslag"/>
    <x v="1"/>
    <x v="0"/>
    <s v="NT"/>
    <s v="NT-P"/>
    <n v="10302"/>
    <n v="10402"/>
    <n v="10302"/>
    <m/>
    <m/>
    <n v="0"/>
    <n v="0"/>
    <s v="Utveckling och tillämpning av fluorescensbaserade metoder för karakterisering av bränslesprayer inom förbränningsmotorforskning"/>
    <s v="Development and application of fluorescence-based methods for the characterisation of fuel sprays in combustion engine research"/>
    <s v="spray; laser diagnostics; fluorescence; spectroscopy"/>
  </r>
  <r>
    <s v="2010-4701"/>
    <x v="3"/>
    <s v="Bengtsson"/>
    <s v="Ragnar"/>
    <s v="Man"/>
    <s v="Lunds universitet"/>
    <s v="Avslag"/>
    <x v="1"/>
    <x v="0"/>
    <s v="NT"/>
    <s v="NT-MN"/>
    <n v="10301"/>
    <m/>
    <m/>
    <m/>
    <m/>
    <n v="0"/>
    <n v="0"/>
    <s v="Globala studier av atomkärnors egenskaper"/>
    <s v="Global investigations of nuclear properties"/>
    <n v="0"/>
  </r>
  <r>
    <s v="2010-4700"/>
    <x v="3"/>
    <s v="Brackmann"/>
    <s v="Christian"/>
    <s v="Man"/>
    <s v="Chalmers tekniska högskola"/>
    <s v="Avslag"/>
    <x v="1"/>
    <x v="0"/>
    <s v="NT"/>
    <s v="NT-P"/>
    <n v="21199"/>
    <n v="10302"/>
    <n v="10302"/>
    <m/>
    <m/>
    <n v="0"/>
    <n v="0"/>
    <s v="Karakterisering av frekvenstripplingsbaserad mikroskopi för bio- och materialvetenskaper"/>
    <s v="Characterization of third-harmonic generation microscopy for applications in bio- and material sciences"/>
    <s v="Non-linear optics; Microscopy; Imaging"/>
  </r>
  <r>
    <s v="2010-4699"/>
    <x v="3"/>
    <s v="Enejder"/>
    <s v="Annika"/>
    <s v="Kvinna"/>
    <s v="Chalmers tekniska högskola"/>
    <s v="Beviljad"/>
    <x v="1"/>
    <x v="0"/>
    <s v="NT"/>
    <s v="NT-P"/>
    <n v="21199"/>
    <n v="30105"/>
    <m/>
    <m/>
    <m/>
    <n v="3800000"/>
    <n v="4"/>
    <s v="CARS &amp; Raman mikro- and nanoskopi av mekanismerna bakom Alzheimers sjukdom"/>
    <s v="CARS &amp; Raman micro- and nanoscopy of the molecular mechanisms behind Alzheimer´s disease"/>
    <s v="Microscopy; Non-linear optics; Protein misfolding; membrane lipids; Alzheimer´s disease"/>
  </r>
  <r>
    <s v="2010-4696"/>
    <x v="3"/>
    <s v="Conley"/>
    <s v="Daniel"/>
    <s v="Man"/>
    <s v="Lunds universitet"/>
    <s v="Beviljad"/>
    <x v="1"/>
    <x v="0"/>
    <s v="NT"/>
    <s v="NT-B"/>
    <n v="10599"/>
    <n v="10509"/>
    <n v="10509"/>
    <m/>
    <m/>
    <n v="2700000"/>
    <n v="3"/>
    <s v="Landbaserad biogeokemisk omsättning av amorf kiseldioxid (TERRASi)"/>
    <s v="Terrestrial biogeochemical cycling of amorphous silica (TERRASi)"/>
    <s v="biogeochemistry; silica; plant; soil; water"/>
  </r>
  <r>
    <s v="2010-4693"/>
    <x v="3"/>
    <s v="Hulth"/>
    <s v="Stefan"/>
    <s v="Man"/>
    <s v="Göteborgs universitet"/>
    <s v="Avslag"/>
    <x v="1"/>
    <x v="0"/>
    <s v="NT"/>
    <s v="NT-B"/>
    <n v="10506"/>
    <n v="10599"/>
    <n v="10509"/>
    <m/>
    <m/>
    <n v="0"/>
    <n v="0"/>
    <s v="Havets försurning - kontrollerande mekanismer, biogeokemiska återkopplingar och essentiella ekosystemfunktioner i kustnära marina miljöer"/>
    <s v="Ocean acidification - controlling mechanisms, biogeochemical feedbacks and key ecosystem functions in coastal marine environments"/>
    <s v="Ocean acidification; ecosystem functions; mineralization and reoxidation; pH distributions; resilience"/>
  </r>
  <r>
    <s v="2010-4692"/>
    <x v="3"/>
    <s v="Smirnova"/>
    <s v="Oxana"/>
    <s v="Kvinna"/>
    <s v="Lunds universitet"/>
    <s v="Beviljad"/>
    <x v="1"/>
    <x v="0"/>
    <s v="NT"/>
    <s v="NT-MN"/>
    <n v="10301"/>
    <m/>
    <m/>
    <m/>
    <m/>
    <n v="300000"/>
    <n v="1"/>
    <s v="Undersökning av korrelationer och fluktuationer med ATLAS"/>
    <s v="Correlations and Fluctuations Studies with ATLAS"/>
    <s v="LHC; ATLAS; QCD; Multiparticle; Correlations"/>
  </r>
  <r>
    <s v="2010-4690"/>
    <x v="3"/>
    <s v="Ståhle"/>
    <s v="Per"/>
    <s v="Man"/>
    <s v="Lunds universitet"/>
    <s v="Avslag"/>
    <x v="1"/>
    <x v="0"/>
    <s v="NT"/>
    <s v="NT-U"/>
    <n v="20301"/>
    <m/>
    <m/>
    <m/>
    <m/>
    <n v="0"/>
    <n v="0"/>
    <s v="Initiering av ytsprickor från ytojämnheter utvecklade under inverkan av aggressiv miljö"/>
    <s v="Initiation of surface cracks from surface irregularities developing in aggressive environment"/>
    <s v="stress corrosion; fracture; crack initiation; environmental fracture"/>
  </r>
  <r>
    <s v="2010-4688"/>
    <x v="3"/>
    <s v="Gustafsson"/>
    <s v="Leif"/>
    <s v="Man"/>
    <s v="Uppsala universitet"/>
    <s v="Avslag"/>
    <x v="1"/>
    <x v="0"/>
    <s v="NT"/>
    <s v="NT-S"/>
    <n v="20299"/>
    <n v="10105"/>
    <n v="10199"/>
    <m/>
    <m/>
    <n v="0"/>
    <n v="0"/>
    <s v="Modellering för populationssimulering"/>
    <s v="Theory and Practice of Modelling for Population Simulation"/>
    <s v="Simulation; Discrete event simulation; Population models; Individual-based modelling; Compartment models"/>
  </r>
  <r>
    <s v="2010-4687"/>
    <x v="3"/>
    <s v="Griffith"/>
    <s v="May"/>
    <s v="Kvinna"/>
    <s v="Linköpings universitet"/>
    <s v="Beviljad"/>
    <x v="1"/>
    <x v="0"/>
    <s v="NT"/>
    <s v="NT-A"/>
    <m/>
    <m/>
    <m/>
    <m/>
    <m/>
    <n v="4131000"/>
    <n v="4"/>
    <s v="Utveckling av biomimetiska material för cardiovaskulär regeneration"/>
    <s v="Biomimetic Materials Development for Cardiovascular Regeneration"/>
    <s v="biomaterials; collagen; stem cells; cardiac; regeneration"/>
  </r>
  <r>
    <s v="2010-4686"/>
    <x v="3"/>
    <s v="Girdzijauskas"/>
    <s v="Sarunas"/>
    <s v="Man"/>
    <s v="Ej Lärosäte"/>
    <s v="Avslag"/>
    <x v="1"/>
    <x v="0"/>
    <s v="NT"/>
    <s v="NT-S"/>
    <n v="10205"/>
    <n v="10201"/>
    <n v="10206"/>
    <m/>
    <m/>
    <n v="0"/>
    <n v="0"/>
    <s v="Publish/Subscribe System för Heterogena Datamoln"/>
    <s v="Publish/Subscribe Systems for Heterogeneous Clouds"/>
    <s v="Distributed systems; Clouds; Publish/Subscribe; Network Overlays; Data dissemination"/>
  </r>
  <r>
    <s v="2010-4685"/>
    <x v="3"/>
    <s v="Kristiansson"/>
    <s v="Per"/>
    <s v="Man"/>
    <s v="Lunds universitet"/>
    <s v="Beviljad"/>
    <x v="1"/>
    <x v="0"/>
    <s v="NT"/>
    <s v="NT-C"/>
    <n v="10504"/>
    <n v="10301"/>
    <m/>
    <m/>
    <m/>
    <n v="2190000"/>
    <n v="3"/>
    <s v="Skräddarsydda jonstråletekniker for tvärvetenskapliga tillämpningsprojekt inom geovetenskap."/>
    <s v="Tailored IBA techniques for interdisciplinary application projects in Geoscience"/>
    <s v="Isotopanalys; double sided silicon strip detector; Quantitative IBA; light elements; nuclear microprobe"/>
  </r>
  <r>
    <s v="2010-4684"/>
    <x v="3"/>
    <s v="Vajda"/>
    <s v="Vivi"/>
    <s v="Kvinna"/>
    <s v="Lunds universitet"/>
    <s v="Avslag"/>
    <x v="1"/>
    <x v="0"/>
    <s v="NT"/>
    <s v="NT-C"/>
    <n v="10599"/>
    <n v="10599"/>
    <n v="10501"/>
    <m/>
    <m/>
    <n v="0"/>
    <n v="0"/>
    <s v="Fossila termometrar i det geologiska arkivet - sambandet mellan atmosfärens CO2 halt och temperatur ur ett geologiskt tidsperspektiv"/>
    <s v="Linking Atmospheric CO2 levels and temperature through geological time - terrestrial ecosystems as fossil thermometres"/>
    <s v="paleontologi; vegetation; klimat; biodiversitet; dinosaurier"/>
  </r>
  <r>
    <s v="2010-4683"/>
    <x v="3"/>
    <s v="Swietlicki"/>
    <s v="Erik"/>
    <s v="Man"/>
    <s v="Lunds universitet"/>
    <s v="Beviljad"/>
    <x v="1"/>
    <x v="0"/>
    <s v="NT"/>
    <s v="NT-B"/>
    <n v="10508"/>
    <n v="10506"/>
    <n v="10501"/>
    <m/>
    <m/>
    <n v="2400000"/>
    <n v="3"/>
    <s v="Växelverkan mellan aerosoler, moln och klimat"/>
    <s v="Aerosol-cloud-climate interactions"/>
    <s v="aerosol; cloud; climate; indirect effect"/>
  </r>
  <r>
    <s v="2010-4679"/>
    <x v="3"/>
    <s v="Martinsson"/>
    <s v="Bengt"/>
    <s v="Man"/>
    <s v="Lunds universitet"/>
    <s v="Avslag"/>
    <x v="1"/>
    <x v="0"/>
    <s v="NT"/>
    <s v="NT-B"/>
    <n v="10508"/>
    <n v="10501"/>
    <n v="10506"/>
    <m/>
    <m/>
    <n v="0"/>
    <n v="0"/>
    <s v="Förstärkning av övre tropsfäriska och stratosfäriska in-situ-mätningar genom att kombinera med satellitbaserade observationer"/>
    <s v="Enhancement of upper tropospheric and stratospheric in situ aerosol measurements by combining with satellite observations"/>
    <s v="climate; aerosol; upper troposphere; stratosphere; exchange"/>
  </r>
  <r>
    <s v="2010-4678"/>
    <x v="3"/>
    <s v="Frank"/>
    <s v="Göran"/>
    <s v="Man"/>
    <s v="Lunds universitet"/>
    <s v="Avslag"/>
    <x v="1"/>
    <x v="0"/>
    <s v="NT"/>
    <s v="NT-B"/>
    <n v="10508"/>
    <n v="10501"/>
    <m/>
    <m/>
    <m/>
    <n v="0"/>
    <n v="0"/>
    <s v="Inverkan av extra stora molndroppskondensationskärnor på moln- och nederbördsbildning"/>
    <s v="Impact of Giant Cloud Condensation Nuclei on Cloud and Precipitation Formation"/>
    <s v="Cloud; CCN; Giant CCN; Aerosol"/>
  </r>
  <r>
    <s v="2010-4675"/>
    <x v="3"/>
    <s v="Bergström"/>
    <s v="Ann-Kristin"/>
    <s v="Kvinna"/>
    <s v="Umeå universitet"/>
    <s v="Beviljad"/>
    <x v="1"/>
    <x v="0"/>
    <s v="NT"/>
    <s v="NT-B"/>
    <n v="10611"/>
    <n v="10504"/>
    <m/>
    <m/>
    <m/>
    <n v="2150000"/>
    <n v="3"/>
    <s v="Effekter av oorganisk kväveberikning på produktivitet, födovävsstruktur och trofisk överföringseffektivitet i klara och humösa sjöar"/>
    <s v="Effects of inorganic N enrichment on ecosystem productivity, food web structure, and trophic transfer efficiency in clear-water and humic lakes"/>
    <s v="Inorganic N; lakes; phytoplankton; productivity; food web"/>
  </r>
  <r>
    <s v="2010-4674"/>
    <x v="3"/>
    <s v="Ingri"/>
    <s v="Johan"/>
    <s v="Man"/>
    <s v="Övriga lärosäten"/>
    <s v="Beviljad"/>
    <x v="1"/>
    <x v="0"/>
    <s v="NT"/>
    <s v="NT-B"/>
    <n v="10506"/>
    <m/>
    <m/>
    <m/>
    <m/>
    <n v="2400000"/>
    <n v="3"/>
    <s v="Pelagiska suboxiska zoner och deras betydelse för omsättningen av fosfor i Östersjön"/>
    <s v="Role of pelagic suboxic zones for phosphorus cycling in the Baltic Sea"/>
    <n v="0"/>
  </r>
  <r>
    <s v="2010-4673"/>
    <x v="3"/>
    <s v="Fowler"/>
    <s v="Scott"/>
    <s v="Man"/>
    <s v="Linköpings universitet"/>
    <s v="Avslag"/>
    <x v="1"/>
    <x v="0"/>
    <s v="NT"/>
    <s v="NT-T"/>
    <n v="20203"/>
    <n v="10201"/>
    <n v="20299"/>
    <m/>
    <m/>
    <n v="0"/>
    <n v="0"/>
    <s v="Energieffektiv Design av Trådlösa Nät för 4G Long Term Evolution (LTE) med hjälp av Nya Strategier för Servicekvalitet"/>
    <s v="Developing energy-efficient wireless network design in 4G Long Term Evolution (LTE) by using new Quality of Service (QoS) strategies"/>
    <s v="Energy efficient; Long Term Evolution (LTE); Quality of Service (QoS); Wireless"/>
  </r>
  <r>
    <s v="2010-4672"/>
    <x v="3"/>
    <s v="Fomkin"/>
    <s v="Ruslan"/>
    <s v="Man"/>
    <s v="Karolinska Institutet"/>
    <s v="Avslag"/>
    <x v="1"/>
    <x v="0"/>
    <s v="NT"/>
    <s v="NT-S"/>
    <n v="10206"/>
    <n v="10205"/>
    <n v="10610"/>
    <m/>
    <m/>
    <n v="0"/>
    <n v="0"/>
    <s v="Säker arkitektur för statistisk analys av personliga och känsliga data i medicinsk och social forskning"/>
    <s v="Secure architecture for statistical analysis of personal and sensitive data in medical and social research"/>
    <s v="Statistical Data Analysis; Microdata; Privacy; Database management systems; Access to information"/>
  </r>
  <r>
    <s v="2010-4671"/>
    <x v="3"/>
    <s v="Folkesson"/>
    <s v="John"/>
    <s v="Man"/>
    <s v="Kungliga Tekniska högskolan"/>
    <s v="Avslag"/>
    <x v="1"/>
    <x v="0"/>
    <s v="NT"/>
    <s v="NT-S"/>
    <n v="10201"/>
    <n v="10204"/>
    <n v="10206"/>
    <m/>
    <m/>
    <n v="0"/>
    <n v="0"/>
    <s v="Massiv Parallellism för Lärande Robotar"/>
    <s v="Vast Parallelism in a Robotic Learning Engine"/>
    <s v="Mobile Robots; Machine Learning; Autonomy; Machine Perception; Parallel Processing"/>
  </r>
  <r>
    <s v="2010-4670"/>
    <x v="3"/>
    <s v="Flener"/>
    <s v="Pierre"/>
    <s v="Man"/>
    <s v="Uppsala universitet"/>
    <s v="Avslag"/>
    <x v="1"/>
    <x v="0"/>
    <s v="NT"/>
    <s v="NT-S"/>
    <n v="10201"/>
    <m/>
    <m/>
    <m/>
    <m/>
    <n v="0"/>
    <n v="0"/>
    <s v="Abstraktion och Villkorsprogrammering"/>
    <s v="AbsCon: Abstraction and Constraints"/>
    <s v="combinatorial problem; constraint; search; abstraction; inference"/>
  </r>
  <r>
    <s v="2010-4669"/>
    <x v="3"/>
    <s v="Evangelista"/>
    <s v="Gianpaolo"/>
    <s v="Man"/>
    <s v="Linköpings universitet"/>
    <s v="Avslag"/>
    <x v="1"/>
    <x v="0"/>
    <s v="NT"/>
    <s v="NT-T"/>
    <n v="20205"/>
    <n v="10204"/>
    <n v="20306"/>
    <m/>
    <m/>
    <n v="0"/>
    <n v="0"/>
    <s v="Separation av ljudkällor genom klassificering av källor och komponenter"/>
    <s v="Sound Source Separation through Classification of Sources and Components"/>
    <n v="0"/>
  </r>
  <r>
    <s v="2010-4668"/>
    <x v="3"/>
    <s v="Eriksson Lundström"/>
    <s v="Jenny"/>
    <s v="Kvinna"/>
    <s v="Uppsala universitet"/>
    <s v="Avslag"/>
    <x v="1"/>
    <x v="0"/>
    <s v="NT"/>
    <s v="NT-S"/>
    <n v="10201"/>
    <n v="10204"/>
    <n v="10201"/>
    <m/>
    <m/>
    <n v="0"/>
    <n v="0"/>
    <s v="Argumentation - en metakognitiv förmåga att nå mål och erhålla acceptans: ett metalogiskt ramverk för formell argumentationsanalys"/>
    <s v="Argumentation as a metacognitive ability of passing acceptance: a theoretical framework drawing on reflective metalogic, computational metacognition and the argumentation paradigm"/>
    <n v="0"/>
  </r>
  <r>
    <s v="2010-4667"/>
    <x v="3"/>
    <s v="Eklund"/>
    <s v="Patrik"/>
    <s v="Man"/>
    <s v="Umeå universitet"/>
    <s v="Avslag"/>
    <x v="1"/>
    <x v="0"/>
    <s v="NT"/>
    <s v="NT-S"/>
    <n v="10201"/>
    <n v="10201"/>
    <n v="10103"/>
    <m/>
    <m/>
    <n v="0"/>
    <n v="0"/>
    <s v="Partiellt ordnade monader för generell logik"/>
    <s v="Partially Ordered Monads for General Logics"/>
    <s v="Partially ordered monad; General logics; Kleene algebra"/>
  </r>
  <r>
    <s v="2010-4666"/>
    <x v="3"/>
    <s v="Doggett"/>
    <s v="Michael"/>
    <s v="Man"/>
    <s v="Lunds universitet"/>
    <s v="Avslag"/>
    <x v="1"/>
    <x v="0"/>
    <s v="NT"/>
    <s v="NT-S"/>
    <n v="10206"/>
    <m/>
    <m/>
    <m/>
    <m/>
    <n v="0"/>
    <n v="0"/>
    <s v="High Performance Hybrid Rendering using Programmable Scheduling on Massively Parallel Processors"/>
    <s v="Högpresterande Hybrid Datorgrafik med Programmerbar Schedulering på Massivt Parallella Processorer"/>
    <s v="Computer Graphics; Graphics Processing Units; Real-Time Rendering; Parallel Rendering; Massively Parallel Processors"/>
  </r>
  <r>
    <s v="2010-4665"/>
    <x v="3"/>
    <s v="Drewes"/>
    <s v="Frank"/>
    <s v="Man"/>
    <s v="Umeå universitet"/>
    <s v="Avslag"/>
    <x v="1"/>
    <x v="0"/>
    <s v="NT"/>
    <s v="NT-S"/>
    <n v="10201"/>
    <n v="60201"/>
    <m/>
    <m/>
    <m/>
    <n v="0"/>
    <n v="0"/>
    <s v="Systematisk teori för trädautomatsalgoritmer och dess implementering i MARBLES"/>
    <s v="Systematic Theory of Tree Automata Algorithms and its Implementation in MARBLES"/>
    <s v="tree automaton; natural language processing; Marbles; Marbles"/>
  </r>
  <r>
    <s v="2010-4664"/>
    <x v="3"/>
    <s v="Dell´Acqua"/>
    <s v="Pierangelo"/>
    <s v="Man"/>
    <s v="Linköpings universitet"/>
    <s v="Avslag"/>
    <x v="1"/>
    <x v="0"/>
    <s v="NT"/>
    <s v="NT-S"/>
    <n v="10201"/>
    <n v="10201"/>
    <m/>
    <m/>
    <m/>
    <n v="0"/>
    <n v="0"/>
    <s v="Mot Kognitiva, Moraliska, Virtuella Varelser"/>
    <s v="Mot Kognitiva, Moraliska, Virtuella Varelser"/>
    <s v="cognitive characters; artificial intelligence; machine ethics; characters animation; computer graphics"/>
  </r>
  <r>
    <s v="2010-4662"/>
    <x v="3"/>
    <s v="Davidsson"/>
    <s v="Paul"/>
    <s v="Man"/>
    <s v="Övriga lärosäten"/>
    <s v="Avslag"/>
    <x v="1"/>
    <x v="0"/>
    <s v="NT"/>
    <s v="NT-S"/>
    <n v="10201"/>
    <m/>
    <m/>
    <m/>
    <m/>
    <n v="0"/>
    <n v="0"/>
    <s v="Måttbaserad inlärning"/>
    <s v="Metric-based Learning"/>
    <s v="data mining, supervised learning, machine learning, metrics"/>
  </r>
  <r>
    <s v="2010-4661"/>
    <x v="3"/>
    <s v="Damaschke"/>
    <s v="Peter"/>
    <s v="Man"/>
    <s v="Chalmers tekniska högskola"/>
    <s v="Beviljad"/>
    <x v="1"/>
    <x v="0"/>
    <s v="NT"/>
    <s v="NT-S"/>
    <n v="10201"/>
    <n v="10199"/>
    <n v="10104"/>
    <m/>
    <m/>
    <n v="2010000"/>
    <n v="3"/>
    <s v="Generaliserade och snabba sökstrategier för parameteriserade problem"/>
    <s v="Generalized and fast search strategies for parameterized problems"/>
    <s v="parameterized algorithm; enumeration; group testing; hitting set; inference"/>
  </r>
  <r>
    <s v="2010-4660"/>
    <x v="3"/>
    <s v="Crnkovic"/>
    <s v="Ivica"/>
    <s v="Man"/>
    <s v="Övriga lärosäten"/>
    <s v="Avslag"/>
    <x v="1"/>
    <x v="0"/>
    <s v="NT"/>
    <s v="NT-S"/>
    <n v="10201"/>
    <n v="10205"/>
    <m/>
    <m/>
    <m/>
    <n v="0"/>
    <n v="0"/>
    <s v="CONTE: Modellering av komponentkontrakt för inbyggda system"/>
    <s v="CONTE: Modelling Component Contracts for Embedded Systems"/>
    <s v="emebedded systems; software components; contracts; formal specification; non-functional properties"/>
  </r>
  <r>
    <s v="2010-4658"/>
    <x v="3"/>
    <s v="Cooper"/>
    <s v="Matthew"/>
    <s v="Man"/>
    <s v="Linköpings universitet"/>
    <s v="Avslag"/>
    <x v="1"/>
    <x v="0"/>
    <s v="NT"/>
    <s v="NT-S"/>
    <n v="10201"/>
    <n v="10299"/>
    <m/>
    <m/>
    <m/>
    <n v="0"/>
    <n v="0"/>
    <s v="Visuell Identifiering av Sekvenser i Händelsebaserad Data"/>
    <s v="Visual Sequence Identification in Event-Based Data"/>
    <s v="Information Visualization; Event-based Data; Data Mining; Evaluation; Visual Analytics"/>
  </r>
  <r>
    <s v="2010-4656"/>
    <x v="3"/>
    <s v="Buchegger"/>
    <s v="Sonja"/>
    <s v="Kvinna"/>
    <s v="Kungliga Tekniska högskolan"/>
    <s v="Beviljad"/>
    <x v="1"/>
    <x v="0"/>
    <s v="NT"/>
    <s v="NT-S"/>
    <n v="10206"/>
    <n v="20203"/>
    <m/>
    <m/>
    <m/>
    <n v="3200000"/>
    <n v="4"/>
    <s v="Skydd av personlig information för sociala nätverktjänster på Internet - Skalbarhet och Heterogenitet"/>
    <s v="Privacy-Preserving Social Networks: Heterogeneity and Scalability Aspects"/>
    <n v="0"/>
  </r>
  <r>
    <s v="2010-4655"/>
    <x v="3"/>
    <s v="Brorsson"/>
    <s v="Mats"/>
    <s v="Man"/>
    <s v="Kungliga Tekniska högskolan"/>
    <s v="Avslag"/>
    <x v="1"/>
    <x v="0"/>
    <s v="NT"/>
    <s v="NT-S"/>
    <n v="10206"/>
    <n v="10201"/>
    <m/>
    <m/>
    <m/>
    <n v="0"/>
    <n v="0"/>
    <s v="Samarbetande system för resurshantering i mångkärniga processorer"/>
    <s v="A Cooperative Approach to Manycore Resource Management"/>
    <s v="Parallel computing; Parallel programming; Operating systems; Run-time systems; Resource management"/>
  </r>
  <r>
    <s v="2010-4654"/>
    <x v="3"/>
    <s v="Bresin"/>
    <s v="Roberto"/>
    <s v="Man"/>
    <s v="Kungliga Tekniska högskolan"/>
    <s v="Beviljad"/>
    <x v="1"/>
    <x v="0"/>
    <s v="NT"/>
    <s v="NT-S"/>
    <n v="10201"/>
    <n v="20299"/>
    <n v="10299"/>
    <m/>
    <m/>
    <n v="2065000"/>
    <n v="3"/>
    <s v="Den ljudande rörelsen: att ge ljudåterkoppling till mänsklig rörelse"/>
    <s v="The Sound of Motion: Providing Sound Feedback to Human Movements"/>
    <s v="sonification; sound and motion; data representation; emotion"/>
  </r>
  <r>
    <s v="2010-4651"/>
    <x v="3"/>
    <s v="Söderström"/>
    <s v="Mats"/>
    <s v="Man"/>
    <s v="Linköpings universitet"/>
    <s v="Avslag"/>
    <x v="1"/>
    <x v="0"/>
    <s v="NT"/>
    <s v="NT-K"/>
    <n v="10602"/>
    <n v="10604"/>
    <m/>
    <m/>
    <m/>
    <n v="0"/>
    <n v="0"/>
    <s v="Genreglering medierad av nukleära receptorer."/>
    <s v="Transcriptional regulation by nuclear receptors."/>
    <s v="transcription; regulation; repression; receptor; chromatin"/>
  </r>
  <r>
    <s v="2010-4650"/>
    <x v="3"/>
    <s v="Söderhäll"/>
    <s v="Irene"/>
    <s v="Kvinna"/>
    <s v="Uppsala universitet"/>
    <s v="Avslag"/>
    <x v="1"/>
    <x v="0"/>
    <s v="NT"/>
    <s v="NT-K"/>
    <n v="10604"/>
    <n v="10605"/>
    <n v="10602"/>
    <m/>
    <m/>
    <n v="0"/>
    <n v="0"/>
    <s v="Studier av den blodkroppsbildande vävnaden hos crustacéer som en modell för evolution av blodkroppsbildning och nervcellsbildning"/>
    <s v="Studies of the hematopoietic tissue in crustaceans as a model for evolution of hematopoiesis and neurogenesis"/>
    <s v="hematopoiesis; neurogenesis; innate immunity; differentiation"/>
  </r>
  <r>
    <s v="2010-4649"/>
    <x v="3"/>
    <s v="Black-Schaffer"/>
    <s v="David"/>
    <s v="Man"/>
    <s v="Uppsala universitet"/>
    <s v="Avslag"/>
    <x v="1"/>
    <x v="0"/>
    <s v="NT"/>
    <s v="NT-S"/>
    <n v="10205"/>
    <n v="20299"/>
    <n v="10201"/>
    <m/>
    <m/>
    <n v="0"/>
    <n v="0"/>
    <s v="Tillåter avancerade optimeringar över en rad olika programdomäner och arkitekturer genom att använda en högnivårepresentation av program"/>
    <s v="Enabling advanced optimizations across diverse program domains and architectures through a high-level program representation"/>
    <s v="parallel programming; compiler; optimization; architecture"/>
  </r>
  <r>
    <s v="2010-4648"/>
    <x v="3"/>
    <s v="Swoboda"/>
    <s v="Peter"/>
    <s v="Man"/>
    <s v="Karolinska Institutet"/>
    <s v="Beviljad"/>
    <x v="1"/>
    <x v="0"/>
    <s v="NT"/>
    <s v="NT-K"/>
    <n v="10604"/>
    <n v="10609"/>
    <n v="10610"/>
    <m/>
    <m/>
    <n v="2400000"/>
    <n v="3"/>
    <s v="Gemensamma molekylära mekanismer som ligger till grund för ciliopatier och synaptopatier"/>
    <s v="Common molecular mechanisms underlying ciliopathies and synaptopathies"/>
    <s v="C. elegans; cilia / ciliopathy; synapse / synaptopathy; vesicle transport; RFX transcription factor"/>
  </r>
  <r>
    <s v="2010-4647"/>
    <x v="3"/>
    <s v="Sundström"/>
    <s v="Jens"/>
    <s v="Man"/>
    <s v="Sveriges Lantbruksuniversitet"/>
    <s v="Avslag"/>
    <x v="1"/>
    <x v="0"/>
    <s v="NT"/>
    <s v="NT-K"/>
    <n v="10602"/>
    <n v="10607"/>
    <n v="10609"/>
    <m/>
    <m/>
    <n v="0"/>
    <n v="0"/>
    <s v="Reglering av vävnadsspecifikt uttryck från kromosomala kluster av gener, aktiva under utvecklingen av blommans ståndare."/>
    <s v="Co-regulation of chromosomal clusters during stamen development in the model species Arabidopsis thaliana."/>
    <n v="0"/>
  </r>
  <r>
    <s v="2010-4646"/>
    <x v="3"/>
    <s v="Beskow"/>
    <s v="Jonas"/>
    <s v="Man"/>
    <s v="Kungliga Tekniska högskolan"/>
    <s v="Beviljad"/>
    <x v="1"/>
    <x v="0"/>
    <s v="NT"/>
    <s v="NT-S"/>
    <n v="10204"/>
    <n v="60201"/>
    <m/>
    <m/>
    <m/>
    <n v="2400000"/>
    <n v="3"/>
    <s v="Storskalig, massivt multimodal modellering av icke-verbalt beteende i spontan dialog"/>
    <s v="Large-scale massively multimodal modelling of non-verbal behaviour in spontaneous dialogue"/>
    <s v="dialogue; motion capture; non-verbal communication; avatar; multimodal"/>
  </r>
  <r>
    <s v="2010-4645"/>
    <x v="3"/>
    <s v="Sunnerhagen"/>
    <s v="Per"/>
    <s v="Man"/>
    <s v="Göteborgs universitet"/>
    <s v="Beviljad"/>
    <x v="1"/>
    <x v="0"/>
    <s v="NT"/>
    <s v="NT-K"/>
    <n v="10602"/>
    <n v="10604"/>
    <n v="10602"/>
    <m/>
    <m/>
    <n v="2100000"/>
    <n v="3"/>
    <s v="Posttranskriptionell reglering under stressrespons"/>
    <s v="Posttranscriptional regulation in stress responses"/>
    <s v="Signalling; Translational regulation; Stress granules; Bioinformatics"/>
  </r>
  <r>
    <s v="2010-4644"/>
    <x v="3"/>
    <s v="Sundberg"/>
    <s v="Eva"/>
    <s v="Kvinna"/>
    <s v="Sveriges Lantbruksuniversitet"/>
    <s v="Avslag"/>
    <x v="1"/>
    <x v="0"/>
    <s v="NT"/>
    <s v="NT-J"/>
    <n v="10607"/>
    <n v="10614"/>
    <n v="10602"/>
    <m/>
    <m/>
    <n v="0"/>
    <n v="0"/>
    <s v="Det evolutionära ursprunget till reproduktiv utveckling hos landväxter"/>
    <s v="The origin of reproductive development in land plants"/>
    <s v="development; reproductive; evolution; physcomitrella patens; Arabidopsis thaliana"/>
  </r>
  <r>
    <s v="2010-4643"/>
    <x v="3"/>
    <s v="Stenberg"/>
    <s v="Per"/>
    <s v="Man"/>
    <s v="Umeå universitet"/>
    <s v="Avslag"/>
    <x v="1"/>
    <x v="0"/>
    <s v="NT"/>
    <s v="NT-K"/>
    <n v="10609"/>
    <n v="10610"/>
    <n v="10602"/>
    <m/>
    <m/>
    <n v="0"/>
    <n v="0"/>
    <s v="Hur hittar kromatinfaktorer rätt?"/>
    <s v="Targeting of chromatin associated factors"/>
    <s v="Functional genomics; Epigenetics; Gene regulation; Motif prediction; Chromatin targeting"/>
  </r>
  <r>
    <s v="2010-4640"/>
    <x v="3"/>
    <s v="van der Spoel"/>
    <s v="David"/>
    <s v="Man"/>
    <s v="Uppsala universitet"/>
    <s v="Avslag"/>
    <x v="1"/>
    <x v="0"/>
    <s v="NT"/>
    <s v="NT-D3"/>
    <n v="10604"/>
    <n v="10602"/>
    <n v="10610"/>
    <m/>
    <m/>
    <n v="0"/>
    <n v="0"/>
    <s v="Strukturmodellering av en hel cell"/>
    <s v="Structural modeling of a complete cell"/>
    <s v="Minimal Life; Particle dynamics"/>
  </r>
  <r>
    <s v="2010-4639"/>
    <x v="3"/>
    <s v="Spetea Wiklund"/>
    <s v="Cornelia"/>
    <s v="Kvinna"/>
    <s v="Linköpings universitet"/>
    <s v="Beviljad"/>
    <x v="1"/>
    <x v="0"/>
    <s v="NT"/>
    <s v="NT-K"/>
    <n v="10604"/>
    <n v="10602"/>
    <n v="10602"/>
    <m/>
    <m/>
    <n v="1950000"/>
    <n v="3"/>
    <s v="Nukleotidtransport över tylakoidmembranet hos växtkloroplasten - nukleotidberoende reaktioner i tylakoidlumen"/>
    <s v="Nucleotide transport across the chloroplast thylakoid membrane - implications for nucleotide-dependent processes in the thylakoid lumen"/>
    <s v="Arabidopsis; transporter; GTPase; photosynthesis; functional genomics"/>
  </r>
  <r>
    <s v="2010-4638"/>
    <x v="3"/>
    <s v="Assarsson"/>
    <s v="Ulf"/>
    <s v="Man"/>
    <s v="Chalmers tekniska högskola"/>
    <s v="Avslag"/>
    <x v="1"/>
    <x v="0"/>
    <s v="NT"/>
    <s v="NT-S"/>
    <n v="10206"/>
    <n v="10201"/>
    <n v="10205"/>
    <m/>
    <m/>
    <n v="0"/>
    <n v="0"/>
    <s v="Effektiva algoritmer för framtidens parallella processorer"/>
    <s v="Efficient Algorithms for Future Parallel Processors"/>
    <s v="Parallelism; GPU; computer graphics; computer architecture"/>
  </r>
  <r>
    <s v="2010-4637"/>
    <x v="3"/>
    <s v="Spalding"/>
    <s v="Kirsty"/>
    <s v="Kvinna"/>
    <s v="Karolinska Institutet"/>
    <s v="Avslag"/>
    <x v="1"/>
    <x v="0"/>
    <s v="NT"/>
    <s v="NT-K"/>
    <n v="10602"/>
    <n v="10499"/>
    <n v="10604"/>
    <m/>
    <m/>
    <n v="0"/>
    <n v="0"/>
    <s v="Radioaktivt kol i arvsmassan: En ny metod för att undersöka mekanismer bakom psykisk sjukdom i människa"/>
    <s v="Radioactive carbon in the genome: A new method to investigate the mechanisms underlying psychiatric illness in humans"/>
    <s v="neurogenesis; dementia; accelerator mass spectometry; microbeam NMR; physics"/>
  </r>
  <r>
    <s v="2010-4636"/>
    <x v="3"/>
    <s v="Sjöberg"/>
    <s v="Britt-Marie"/>
    <s v="Kvinna"/>
    <s v="Stockholms universitet"/>
    <s v="Avslag"/>
    <x v="1"/>
    <x v="0"/>
    <s v="NT"/>
    <s v="NT-K"/>
    <n v="10602"/>
    <n v="10606"/>
    <n v="10610"/>
    <m/>
    <m/>
    <n v="0"/>
    <n v="0"/>
    <s v="Horisontell genöverföring, miljö- och evolutionära studier av ribonukleotidreduktaser"/>
    <s v="Horizontal gene transfer, environmental and evolutionary studies of ribonucleotide reductases"/>
    <s v="ribonucleotide reductase; horizontal gene transfer; bioinformatics; metagenomics; Baltic Sea"/>
  </r>
  <r>
    <s v="2010-4634"/>
    <x v="3"/>
    <s v="Arvestad"/>
    <s v="Lars"/>
    <s v="Man"/>
    <s v="Kungliga Tekniska högskolan"/>
    <s v="Beviljad"/>
    <x v="1"/>
    <x v="0"/>
    <s v="NT"/>
    <s v="NT-S"/>
    <n v="10201"/>
    <n v="10610"/>
    <n v="10610"/>
    <m/>
    <m/>
    <n v="2400000"/>
    <n v="3"/>
    <s v="Nya algoritmer for sammansättning av arvsmassa"/>
    <s v="New algorithms for genome assembly"/>
    <s v="genome assembly; algorithms; whole-genome shotgun"/>
  </r>
  <r>
    <s v="2010-4633"/>
    <x v="3"/>
    <s v="Andersson"/>
    <s v="Jesper"/>
    <s v="Man"/>
    <s v="Övriga lärosäten"/>
    <s v="Avslag"/>
    <x v="1"/>
    <x v="0"/>
    <s v="NT"/>
    <s v="NT-S"/>
    <n v="10205"/>
    <m/>
    <m/>
    <m/>
    <m/>
    <n v="0"/>
    <n v="0"/>
    <s v="Utveckling av själv-organiserande arkitekturer - Mönster och Mekanismer"/>
    <s v="Engineering Self-Organizing Architectures - Patterns and Mechanisms"/>
    <s v="Software; Design; Architecture; Adaptive; Method"/>
  </r>
  <r>
    <s v="2010-4632"/>
    <x v="3"/>
    <s v="Sigvardsson"/>
    <s v="Mikael"/>
    <s v="Man"/>
    <s v="Linköpings universitet"/>
    <s v="Avslag"/>
    <x v="1"/>
    <x v="0"/>
    <s v="NT"/>
    <s v="NT-K"/>
    <n v="10604"/>
    <n v="10602"/>
    <n v="10602"/>
    <m/>
    <m/>
    <n v="0"/>
    <n v="0"/>
    <s v="Molekylär och funktionell dissektion av benmärgens cellulära komponenter."/>
    <s v="Molecular and functional dissection of mesenchymal cell populations in the bonemarrow."/>
    <s v="Stromacells; Bonemarrow; Differentiation; Growthfactors; Mesenchymal cells"/>
  </r>
  <r>
    <s v="2010-4631"/>
    <x v="3"/>
    <s v="Shimokawa"/>
    <s v="Takashi"/>
    <s v="Man"/>
    <s v="Karolinska Institutet"/>
    <s v="Avslag"/>
    <x v="1"/>
    <x v="0"/>
    <s v="NT"/>
    <s v="NT-K"/>
    <n v="10604"/>
    <n v="10602"/>
    <m/>
    <m/>
    <m/>
    <n v="0"/>
    <n v="0"/>
    <s v="Identifiering av nya regleringsmekanismer för Hedgehogs signalväg samt dess interaktion med andra signalvägar."/>
    <s v="Identification of novel Hedgehog signaling regulatory mechanisms and cross-talk interactions with other signal transduction pathways."/>
    <s v="miRNA; alternative transcript; cell adhesion; Kindlin"/>
  </r>
  <r>
    <s v="2010-4630"/>
    <x v="3"/>
    <s v="Selmer"/>
    <s v="Maria"/>
    <s v="Kvinna"/>
    <s v="Uppsala universitet"/>
    <s v="Beviljad"/>
    <x v="1"/>
    <x v="0"/>
    <s v="NT"/>
    <s v="NT-K"/>
    <n v="10601"/>
    <n v="10602"/>
    <n v="10602"/>
    <m/>
    <m/>
    <n v="2100000"/>
    <n v="3"/>
    <s v="Kristallografiska och biokemiska studier av proteinsyntesen - avvikelser i ribosomens läsram och antibiotikaresistens"/>
    <s v="Crystallographic and biochemical studies of protein synthesis ? frameshifting and antibiotic resistance"/>
    <s v="translation; frameshift; EF-G; fusidic acid; antibiotic"/>
  </r>
  <r>
    <s v="2010-4629"/>
    <x v="3"/>
    <s v="Sellstedt"/>
    <s v="Anita"/>
    <s v="Kvinna"/>
    <s v="Umeå universitet"/>
    <s v="Avslag"/>
    <x v="1"/>
    <x v="0"/>
    <s v="NT"/>
    <s v="NT-K"/>
    <n v="10606"/>
    <n v="10699"/>
    <n v="10607"/>
    <m/>
    <m/>
    <n v="0"/>
    <n v="0"/>
    <s v="En hållbar vätgas produktion - förståelse av gen uttryck och reglering av hydrogenaser hos Frankia"/>
    <s v="A sustainable hydrogen energy production - understanding gene expression and regulation of hydrogenase(s) in Frankia"/>
    <s v="energy; Frankineae; gene; hydrogenase; sustainable"/>
  </r>
  <r>
    <s v="2010-4628"/>
    <x v="3"/>
    <s v="Sabri"/>
    <s v="Nafiseh"/>
    <s v="Kvinna"/>
    <s v="Göteborgs universitet"/>
    <s v="Avslag"/>
    <x v="1"/>
    <x v="0"/>
    <s v="NT"/>
    <s v="NT-K"/>
    <n v="10602"/>
    <n v="10604"/>
    <n v="10609"/>
    <m/>
    <m/>
    <n v="0"/>
    <n v="0"/>
    <s v="Den reglerande funktionen för nukleär transport i cellsignaleringen"/>
    <s v="Regulatory Function of Nuclear Transport in Cell Signaling"/>
    <s v="JAK/STAT signaling; RanBP3; PEV; Tumorigenicity; heterochromatin stability"/>
  </r>
  <r>
    <s v="2010-4626"/>
    <x v="3"/>
    <s v="Rönnegård"/>
    <s v="Lars"/>
    <s v="Man"/>
    <s v="Övriga lärosäten"/>
    <s v="Avslag"/>
    <x v="1"/>
    <x v="0"/>
    <s v="NT"/>
    <s v="NT-R"/>
    <n v="10602"/>
    <n v="10610"/>
    <n v="10106"/>
    <m/>
    <m/>
    <n v="0"/>
    <n v="0"/>
    <s v="Avancerad modellering inom statistisk genetik med beräkningseffektiva metoder"/>
    <s v="Hierarchical generalized linear models have a great potential in genetics"/>
    <s v="Modeling statistics; Modeling genetics; Association study; Complex traits; Animal breeding"/>
  </r>
  <r>
    <s v="2010-4625"/>
    <x v="3"/>
    <s v="Ronne"/>
    <s v="Hans"/>
    <s v="Man"/>
    <s v="Uppsala universitet"/>
    <s v="Avslag"/>
    <x v="1"/>
    <x v="0"/>
    <s v="NT"/>
    <s v="NT-J"/>
    <n v="10602"/>
    <n v="10609"/>
    <n v="10602"/>
    <m/>
    <m/>
    <n v="0"/>
    <n v="0"/>
    <s v="Genuttryck, metabolism och cellulärt åldrande i jäst"/>
    <s v="Gene expression, metabolism and aging in yeast"/>
    <s v="aging; gene expression; histone acetylation; nutrient signaling; yeast"/>
  </r>
  <r>
    <s v="2010-4624"/>
    <x v="3"/>
    <s v="de Miranda"/>
    <s v="Joachim"/>
    <s v="Man"/>
    <s v="Sveriges Lantbruksuniversitet"/>
    <s v="Avslag"/>
    <x v="1"/>
    <x v="0"/>
    <s v="NT"/>
    <s v="NT-J"/>
    <n v="10610"/>
    <n v="10602"/>
    <n v="10699"/>
    <m/>
    <m/>
    <n v="0"/>
    <n v="0"/>
    <s v="QTL-KARTLÄGGNING AV RESISTENS MOT DEFORMED WING VIRUS I HONUNGSBIN"/>
    <s v="QTL-MAPPING OF RESISTANCE TO DEFORMED WING VIRUS INFECTIONS IN HONEYBEE"/>
    <s v="Apis mellifera; QTL mapping; geneteics; deformed wing virus; resistance"/>
  </r>
  <r>
    <s v="2010-4622"/>
    <x v="3"/>
    <s v="Raffalli-Mathieu"/>
    <s v="Francoise"/>
    <s v="Kvinna"/>
    <s v="Uppsala universitet"/>
    <s v="Avslag"/>
    <x v="1"/>
    <x v="0"/>
    <s v="NT"/>
    <s v="NT-K"/>
    <n v="10602"/>
    <n v="10602"/>
    <n v="10602"/>
    <m/>
    <m/>
    <n v="0"/>
    <n v="0"/>
    <s v="Uttryck av funktionellt relaterade gener: posttranskriptionell reglering av gener involverade i steroidogenes"/>
    <s v="Expression of functionally related genes: post-transcriptional regulatory mechanisms for biosynthesis of steroid hormones"/>
    <s v="post-transcriptional regulation; RNA operon; splice variants; steroidogenic genes; human GSTA3-3"/>
  </r>
  <r>
    <s v="2010-4621"/>
    <x v="3"/>
    <s v="Piskur"/>
    <s v="Jure"/>
    <s v="Man"/>
    <s v="Lunds universitet"/>
    <s v="Avslag"/>
    <x v="1"/>
    <x v="0"/>
    <s v="NT"/>
    <s v="NT-K"/>
    <n v="10609"/>
    <n v="10602"/>
    <n v="10602"/>
    <m/>
    <m/>
    <n v="0"/>
    <n v="0"/>
    <s v="Mångfald och evolution av gener/enzym involverade i metabolismen av nukleinsyrornas byggstenar"/>
    <s v="DIVERSITY AND EVOLUTION OF GENES/ENZYMES INVOLVED IN THE METABOLISM OF NUCLEIC ACID PRECURSORS"/>
    <s v="nucleic acid precursors; evolution; enzymes; strucutre-function; gene duplication"/>
  </r>
  <r>
    <s v="2010-4620"/>
    <x v="3"/>
    <s v="Pesquet"/>
    <s v="Edouard"/>
    <s v="Man"/>
    <s v="Umeå universitet"/>
    <s v="Beviljad"/>
    <x v="1"/>
    <x v="0"/>
    <s v="NT"/>
    <s v="NT-K"/>
    <n v="10604"/>
    <n v="10602"/>
    <n v="40401"/>
    <m/>
    <m/>
    <n v="1950000"/>
    <n v="3"/>
    <s v="Förstårelse av de mekanismer som styr xylem bildning och organisation av cellväggar"/>
    <s v="Understanding the mechanisms controlling xylem vessels cell wall organization and synthesis"/>
    <s v="xylem vessel; secondary cell wall; microtubule; cell wall organisation; lignification"/>
  </r>
  <r>
    <s v="2010-4619"/>
    <x v="3"/>
    <s v="Pejler"/>
    <s v="Gunnar"/>
    <s v="Man"/>
    <s v="Sveriges Lantbruksuniversitet"/>
    <s v="Avslag"/>
    <x v="1"/>
    <x v="0"/>
    <s v="NT"/>
    <s v="NT-K"/>
    <n v="30401"/>
    <n v="10604"/>
    <n v="10602"/>
    <m/>
    <m/>
    <n v="0"/>
    <n v="0"/>
    <s v="Serglycin-proteoglykan, en ny komponent i den apoptotiska processen"/>
    <s v="Serglycin Proteoglycan- a Novel Player in Apoptosis"/>
    <s v="apoptosis; serglycin; proteoglycans; proteases"/>
  </r>
  <r>
    <s v="2010-4616"/>
    <x v="3"/>
    <s v="Parmryd"/>
    <s v="Ingela"/>
    <s v="Kvinna"/>
    <s v="Stockholms universitet"/>
    <s v="Avslag"/>
    <x v="1"/>
    <x v="0"/>
    <s v="NT"/>
    <s v="NT-K"/>
    <n v="10604"/>
    <n v="10608"/>
    <n v="10602"/>
    <m/>
    <m/>
    <n v="0"/>
    <n v="0"/>
    <s v="Plasmamembranets funktionella organisation"/>
    <s v="The functional organisation of the plasma membrane"/>
    <s v="plasma membrane; cholesterol; cell topography; T cell signalling; membrane domains"/>
  </r>
  <r>
    <s v="2010-4611"/>
    <x v="3"/>
    <s v="Olsen"/>
    <s v="Björn"/>
    <s v="Man"/>
    <s v="Uppsala universitet"/>
    <s v="Avslag"/>
    <x v="1"/>
    <x v="0"/>
    <s v="NT"/>
    <s v="NT-J"/>
    <n v="10604"/>
    <n v="10602"/>
    <n v="10606"/>
    <m/>
    <m/>
    <n v="0"/>
    <n v="0"/>
    <s v="Konsekvenser av interaktion mellan protozoer och bakterier"/>
    <s v="The Importance of Protozoa and Bacteria Interactions"/>
    <s v="zoonos; infection; interaction; protozoa; bacteria"/>
  </r>
  <r>
    <s v="2010-4610"/>
    <x v="3"/>
    <s v="Nånberg"/>
    <s v="Eewa"/>
    <s v="Kvinna"/>
    <s v="Övriga lärosäten"/>
    <s v="Avslag"/>
    <x v="1"/>
    <x v="0"/>
    <s v="NT"/>
    <s v="NT-K"/>
    <n v="10605"/>
    <n v="10604"/>
    <n v="30102"/>
    <m/>
    <m/>
    <n v="0"/>
    <n v="0"/>
    <s v="Epitelcellers funktion i reglering av allergisk inflammation - möjliga interaktionsmekanismer för hormonstörande kemikalier"/>
    <s v="Regulatory functions of epithelial cells in allergic inflammation - possible targets for endocrine disrupting chemicals"/>
    <s v="Inflammation; Allergy; Epithelial cell; Endocrine disrupting chemical; Phthalates"/>
  </r>
  <r>
    <s v="2010-4609"/>
    <x v="3"/>
    <s v="Nyström"/>
    <s v="Thomas"/>
    <s v="Man"/>
    <s v="Göteborgs universitet"/>
    <s v="Beviljad"/>
    <x v="1"/>
    <x v="0"/>
    <s v="NT"/>
    <s v="NT-J"/>
    <n v="10602"/>
    <n v="10602"/>
    <n v="10606"/>
    <m/>
    <m/>
    <n v="4400000"/>
    <n v="4"/>
    <s v="Molekylärt åldrande och föryngring på encellsnivå"/>
    <s v="Cellular rejuvenation by spatial protein quality control"/>
    <s v="Aging; Rejuvenation; Sir2; Polarisome; Proteostasis"/>
  </r>
  <r>
    <s v="2010-4607"/>
    <x v="3"/>
    <s v="Norstedt"/>
    <s v="Gunnar"/>
    <s v="Man"/>
    <s v="Karolinska Institutet"/>
    <s v="Avslag"/>
    <x v="1"/>
    <x v="0"/>
    <s v="NT"/>
    <s v="NT-D4"/>
    <n v="10602"/>
    <n v="10602"/>
    <n v="10602"/>
    <m/>
    <m/>
    <n v="0"/>
    <n v="0"/>
    <s v="Metoder för att analysera fosfoproteomet"/>
    <s v="Methods to analyse the phosphoproteome"/>
    <s v="proteomics; phoshoproteins; kinase; cancer; antibody"/>
  </r>
  <r>
    <s v="2010-4604"/>
    <x v="3"/>
    <s v="Norbeck"/>
    <s v="Joakim"/>
    <s v="Man"/>
    <s v="Chalmers tekniska högskola"/>
    <s v="Avslag"/>
    <x v="1"/>
    <x v="0"/>
    <s v="NT"/>
    <s v="NT-K"/>
    <n v="10602"/>
    <n v="10602"/>
    <n v="10602"/>
    <m/>
    <m/>
    <n v="0"/>
    <n v="0"/>
    <s v="Studie av hur RNA-bindande Puf-proteiner reglerar gen-expression via 3´ icke-translaterade regioner av mRNA"/>
    <s v="Elucidation of the mechanisms by which RNA-binding proteins of the Puf-family regulate gene expression via 3´ untranslated regions of mRNA"/>
    <s v="Puf-protein; mRNA decay; translation"/>
  </r>
  <r>
    <s v="2010-4602"/>
    <x v="3"/>
    <s v="Nissan"/>
    <s v="Tracy"/>
    <s v="Man"/>
    <s v="Umeå universitet"/>
    <s v="Beviljad"/>
    <x v="1"/>
    <x v="0"/>
    <s v="NT"/>
    <s v="NT-K"/>
    <n v="10602"/>
    <n v="10602"/>
    <n v="10609"/>
    <m/>
    <m/>
    <n v="1950000"/>
    <n v="3"/>
    <s v="Mekanismer för reglering av translation och mRNA nedbrytning i S. cerevisiae"/>
    <s v="Mechanism of general translational repression and mRNA decay in S. cerevisiae"/>
    <s v="yeast; mRNA stability; translational control; mRNA degradation; mRNA decaping"/>
  </r>
  <r>
    <s v="2010-4601"/>
    <x v="3"/>
    <s v="Nikjoo"/>
    <s v="Hooshang"/>
    <s v="Man"/>
    <s v="Karolinska Institutet"/>
    <s v="Avslag"/>
    <x v="1"/>
    <x v="0"/>
    <s v="NT"/>
    <s v="NT-K"/>
    <n v="10604"/>
    <n v="30108"/>
    <m/>
    <m/>
    <m/>
    <n v="0"/>
    <n v="0"/>
    <s v="Uppskattning av genetiska risker hos människor som en mätning av ogynnsamma hälsoeffekter från exponering av joniserande strålning"/>
    <s v="Estimation of genetic risks in humans as a measure of adverse health effect from exposure to ionizing radiation"/>
    <s v="Risk Estimation; DNA Repair; Genomics; NAHR; Spontaneous deletions"/>
  </r>
  <r>
    <s v="2010-4600"/>
    <x v="3"/>
    <s v="Niittyla"/>
    <s v="Totte"/>
    <s v="Man"/>
    <s v="Sveriges Lantbruksuniversitet"/>
    <s v="Avslag"/>
    <x v="1"/>
    <x v="0"/>
    <s v="NT"/>
    <s v="NT-K"/>
    <n v="10609"/>
    <n v="10602"/>
    <n v="10614"/>
    <m/>
    <m/>
    <n v="0"/>
    <n v="0"/>
    <s v="Karakterisering epigenetiska förändringar i Arabidopsis medierad av en receptor kinase"/>
    <s v="Characterisation of a receptor-like kinase mediated epigenetic modification in Arabidopsis"/>
    <s v="Epigenetics; DNA methylation; Arabidopsis; cell wall; receptor"/>
  </r>
  <r>
    <s v="2010-4599"/>
    <x v="3"/>
    <s v="Nelander"/>
    <s v="Sven"/>
    <s v="Man"/>
    <s v="Göteborgs universitet"/>
    <s v="Avslag"/>
    <x v="1"/>
    <x v="0"/>
    <s v="NT"/>
    <s v="NT-K"/>
    <n v="10199"/>
    <n v="30299"/>
    <n v="20299"/>
    <m/>
    <m/>
    <n v="0"/>
    <n v="0"/>
    <s v="Data-driven modellering av funktionella samband mellan genom, epigenom och transkriptom i cancertumörer"/>
    <s v="The functional coupling between genome, epigenome and transcriptome in human cancer tumors"/>
    <s v="genome biology; convex optimization; gene regulation; reverse engineering"/>
  </r>
  <r>
    <s v="2010-4598"/>
    <x v="3"/>
    <s v="Marklund"/>
    <s v="Stefan"/>
    <s v="Man"/>
    <s v="Sveriges Lantbruksuniversitet"/>
    <s v="Avslag"/>
    <x v="1"/>
    <x v="0"/>
    <s v="NT"/>
    <s v="NT-K"/>
    <n v="10602"/>
    <m/>
    <m/>
    <m/>
    <m/>
    <n v="0"/>
    <n v="0"/>
    <s v="Finkartering av tillväxtreglerande gener hos höns"/>
    <s v="Fine mapping of quantitative trait loci for growth in chicken using a semen library from backcross recombinants"/>
    <s v="growth; QTL; semen; cryopreservation"/>
  </r>
  <r>
    <s v="2010-4597"/>
    <x v="3"/>
    <s v="Mannervik"/>
    <s v="Bengt"/>
    <s v="Man"/>
    <s v="Uppsala universitet"/>
    <s v="Avslag"/>
    <x v="1"/>
    <x v="0"/>
    <s v="NT"/>
    <s v="NT-K"/>
    <n v="10602"/>
    <n v="10602"/>
    <n v="10602"/>
    <m/>
    <m/>
    <n v="0"/>
    <n v="0"/>
    <s v="Samverkan mellan ligandmatriser och enzympopulationer i molekylär evolution"/>
    <s v="The interplay between ligand matrices and enzyme populations in molecular evolution"/>
    <s v="molecular quasi-species; enzyme evolution; ligand matrix; glutathione; multivariate analysis"/>
  </r>
  <r>
    <s v="2010-4596"/>
    <x v="3"/>
    <s v="Mani"/>
    <s v="Katrin"/>
    <s v="Kvinna"/>
    <s v="Lunds universitet"/>
    <s v="Avslag"/>
    <x v="1"/>
    <x v="0"/>
    <s v="NT"/>
    <s v="NT-D1"/>
    <n v="10604"/>
    <n v="10602"/>
    <n v="10602"/>
    <m/>
    <m/>
    <n v="0"/>
    <n v="0"/>
    <s v="Kristallstruktur av glypikan-1"/>
    <s v="Crystal structure of glypican-1"/>
    <s v="Glypican; Proteoglycans; S-Nitrosylation; Heparan sulfate; Crystallography"/>
  </r>
  <r>
    <s v="2010-4595"/>
    <x v="3"/>
    <s v="Malmström"/>
    <s v="Johan"/>
    <s v="Man"/>
    <s v="Lunds universitet"/>
    <s v="Avslag"/>
    <x v="1"/>
    <x v="0"/>
    <s v="NT"/>
    <s v="NT-D1"/>
    <n v="10602"/>
    <n v="10606"/>
    <n v="10604"/>
    <m/>
    <m/>
    <n v="0"/>
    <n v="0"/>
    <s v="Riktad proteomik analys for förbättrad klassifisering av patogena bakterier"/>
    <s v="Development of a targeted proteomics strategy for improved classification of human bacterial pathogens"/>
    <n v="0"/>
  </r>
  <r>
    <s v="2010-4594"/>
    <x v="3"/>
    <s v="Malmberg"/>
    <s v="Per"/>
    <s v="Man"/>
    <s v="Göteborgs universitet"/>
    <s v="Avslag"/>
    <x v="1"/>
    <x v="0"/>
    <s v="NT"/>
    <s v="NT-K"/>
    <n v="10401"/>
    <n v="10604"/>
    <n v="10610"/>
    <m/>
    <m/>
    <n v="0"/>
    <n v="0"/>
    <s v="Proteomisk avbildning av benvävnad med TOF-SIMS"/>
    <s v="Proteomic imaging of bone tissue with TOF-SIMS"/>
    <s v="Proteomics; Imaging; TOF-SIMS; bone formation"/>
  </r>
  <r>
    <s v="2010-4593"/>
    <x v="3"/>
    <s v="Maccarana"/>
    <s v="Marco"/>
    <s v="Man"/>
    <s v="Lunds universitet"/>
    <s v="Avslag"/>
    <x v="1"/>
    <x v="0"/>
    <s v="NT"/>
    <s v="NT-K"/>
    <n v="10602"/>
    <n v="10602"/>
    <n v="10601"/>
    <m/>
    <m/>
    <n v="0"/>
    <n v="0"/>
    <s v="Dermatan sulfat: Biosyntes och funktion i embryoutveckling. Beskrivning av multiprotein komplex, kallade GAGosome, som är ansvariga för dess strukturella komplexitet"/>
    <s v="Dermatan sulfate: Biosynthesis and function in embryo development -Description of the multiprotein complexes, called GAGosome, which are responsible for its structural diversity."/>
    <s v="Development; Xenopus; Epimerase; Dermatan sulfate; Biosyntheis"/>
  </r>
  <r>
    <s v="2010-4592"/>
    <x v="3"/>
    <s v="Lindkvist"/>
    <s v="Karin"/>
    <s v="Kvinna"/>
    <s v="Göteborgs universitet"/>
    <s v="Avslag"/>
    <x v="1"/>
    <x v="0"/>
    <s v="NT"/>
    <s v="NT-K"/>
    <n v="10605"/>
    <m/>
    <m/>
    <m/>
    <m/>
    <n v="0"/>
    <n v="0"/>
    <s v="Att kartlägga mekanismer som förklarar hur T cells receptorer aktiveras av bakteriella toxiner, superantigener."/>
    <s v="Revealing the mechanism behind T cell recognition of bacterial toxins called superantigens"/>
    <s v="superantigen; T cell; MHC; structure; complex"/>
  </r>
  <r>
    <s v="2010-4589"/>
    <x v="3"/>
    <s v="Lindroth"/>
    <s v="Anders"/>
    <s v="Man"/>
    <s v="Sveriges Lantbruksuniversitet"/>
    <s v="Avslag"/>
    <x v="1"/>
    <x v="0"/>
    <s v="NT"/>
    <s v="NT-K"/>
    <n v="10609"/>
    <n v="10602"/>
    <n v="10604"/>
    <m/>
    <m/>
    <n v="0"/>
    <n v="0"/>
    <s v="Reprogrammering av epigenomet i murina könstamceller"/>
    <s v="Reprogramming of the epigenome in murine primordial germ cells"/>
    <s v="Epigenetics; DNA methylation; Chromatin"/>
  </r>
  <r>
    <s v="2010-4588"/>
    <x v="3"/>
    <s v="Lindblad"/>
    <s v="Peter"/>
    <s v="Man"/>
    <s v="Uppsala universitet"/>
    <s v="Avslag"/>
    <x v="1"/>
    <x v="0"/>
    <s v="NT"/>
    <s v="NT-J"/>
    <n v="10602"/>
    <n v="20999"/>
    <n v="10504"/>
    <m/>
    <m/>
    <n v="0"/>
    <n v="0"/>
    <s v="Design av cyanobakterier for H2 produktion från solenergi och vatten"/>
    <s v="Design of novel cyanobacteria for H2 production from solar energy and water"/>
    <s v="Cyanobakterier; Syntetisk biologi; Bioteknologi; Förnybar H2; Heterlog expression"/>
  </r>
  <r>
    <s v="2010-4585"/>
    <x v="3"/>
    <s v="Lindblad"/>
    <s v="Peter"/>
    <s v="Man"/>
    <s v="Uppsala universitet"/>
    <s v="Avslag"/>
    <x v="1"/>
    <x v="0"/>
    <s v="NT"/>
    <s v="NT-J"/>
    <n v="10602"/>
    <n v="10602"/>
    <n v="10602"/>
    <m/>
    <m/>
    <n v="0"/>
    <n v="0"/>
    <s v="Transkriptionella och metaboliska regleringar av nyligen beskrivna transkriptionsfaktorer hos cyanobakterier"/>
    <s v="Transcriptional and metabolic regulations by novel cyanobacterial transcription factors"/>
    <s v="Transcriptional regulation; DNA binding proteins; Cyanobacttria; Proteomics"/>
  </r>
  <r>
    <s v="2010-4583"/>
    <x v="3"/>
    <s v="Lerm"/>
    <s v="Maria"/>
    <s v="Kvinna"/>
    <s v="Linköpings universitet"/>
    <s v="Avslag"/>
    <x v="1"/>
    <x v="0"/>
    <s v="NT"/>
    <s v="NT-K"/>
    <n v="10602"/>
    <n v="10604"/>
    <n v="20599"/>
    <m/>
    <m/>
    <n v="0"/>
    <n v="0"/>
    <s v="Studier av nerv-makrofagkommunikation med organisk-elektroniska jonpumpar för neurotransmittorfrisättning"/>
    <s v="Elucidating the communication between nerves and peripheral macrophages using organic electronic ion pumps for precise delivery of neurotransmitters"/>
    <s v="organic electronic ion pump; neurotransmitter; macrophage; inflammasome; nerve"/>
  </r>
  <r>
    <s v="2010-4582"/>
    <x v="3"/>
    <s v="Åkerstedt"/>
    <s v="Hans Olof"/>
    <s v="Man"/>
    <s v="Övriga lärosäten"/>
    <s v="Avslag"/>
    <x v="1"/>
    <x v="0"/>
    <s v="NT"/>
    <s v="NT-U"/>
    <n v="20306"/>
    <n v="30219"/>
    <m/>
    <m/>
    <m/>
    <n v="0"/>
    <n v="0"/>
    <s v="Deposition av nano- och mikropartiklar i luftvägarna"/>
    <s v="Deposition of submicron particles in the respiratory airways"/>
    <s v="deposition; respiratory; airways; CFD; particles"/>
  </r>
  <r>
    <s v="2010-4581"/>
    <x v="3"/>
    <s v="Yuan"/>
    <s v="Jinliang"/>
    <s v="Man"/>
    <s v="Lunds universitet"/>
    <s v="Beviljad"/>
    <x v="1"/>
    <x v="0"/>
    <s v="NT"/>
    <s v="NT-U"/>
    <n v="20304"/>
    <n v="20304"/>
    <m/>
    <m/>
    <m/>
    <n v="2470000"/>
    <n v="3"/>
    <s v="Fysik och modellering av katalytiskt reagerande flerfasiga transportfenomen i fastoxidbränsleceller"/>
    <s v="Physics and Modeling of Catalytically Reacting Multiphase Transport Phenomena in Solid Oxide Fuel Cells"/>
    <s v="Multiphase; Transport process; Catalytic reactions; Model; Fuel cell"/>
  </r>
  <r>
    <s v="2010-4579"/>
    <x v="3"/>
    <s v="Yan"/>
    <s v="Zhenghua"/>
    <s v="Man"/>
    <s v="Lunds universitet"/>
    <s v="Avslag"/>
    <x v="1"/>
    <x v="0"/>
    <s v="NT"/>
    <s v="NT-U"/>
    <n v="20304"/>
    <n v="20304"/>
    <n v="20304"/>
    <m/>
    <m/>
    <n v="0"/>
    <n v="0"/>
    <s v="Utveckling av en allmängiltig snabb och noggrann metod för beräkning av termisk strålning i förbränning"/>
    <s v="Development of a Generally Applicable Fast and Accurate Method for Calculation of Thermal Radiation in Combustion"/>
    <s v="Model Development; Generally Applicable; Fast and Accurate; Radiation; Combustion"/>
  </r>
  <r>
    <s v="2010-4576"/>
    <x v="3"/>
    <s v="Mikkelsen"/>
    <s v="Anders"/>
    <s v="Man"/>
    <s v="Lunds universitet"/>
    <s v="Beviljad"/>
    <x v="1"/>
    <x v="0"/>
    <s v="NT"/>
    <s v="NT-L"/>
    <n v="10304"/>
    <n v="20299"/>
    <n v="10304"/>
    <m/>
    <m/>
    <n v="2511000"/>
    <n v="3"/>
    <s v="Hög upplöst avbildning och spektroskopi av struktur, växt och funktion av låg dimensionelle halvledar strukturer för elektronik och fotonik"/>
    <s v="High resolution imaging and spectroscopy of growth, structure and function of low dimensional semiconductor structures for electronics and photonics"/>
    <s v="nanowire; STM; PEEM; surfaces; semiconductor"/>
  </r>
  <r>
    <s v="2010-4575"/>
    <x v="3"/>
    <s v="Maximov"/>
    <s v="Ivan"/>
    <s v="Man"/>
    <s v="Lunds universitet"/>
    <s v="Avslag"/>
    <x v="1"/>
    <x v="0"/>
    <s v="NT"/>
    <s v="NT-L"/>
    <n v="20299"/>
    <n v="10304"/>
    <n v="20599"/>
    <m/>
    <m/>
    <n v="0"/>
    <n v="0"/>
    <s v="Treterminala ballistiska komponenter och kretsar: design, tillverkning och karakterisering"/>
    <s v="Three-terminal ballistic devices and circuits: design, fabrication and characterization"/>
    <s v="three-terminal ballistic junctions; nanoelectronics; electron transport; nanostructures; logic devices"/>
  </r>
  <r>
    <s v="2010-4573"/>
    <x v="3"/>
    <s v="Wu"/>
    <s v="Phillip"/>
    <s v="Man"/>
    <s v="Lunds universitet"/>
    <s v="Avslag"/>
    <x v="1"/>
    <x v="0"/>
    <s v="NT"/>
    <s v="NT-L"/>
    <n v="10304"/>
    <n v="10304"/>
    <m/>
    <m/>
    <m/>
    <n v="0"/>
    <n v="0"/>
    <s v="Nanoträd nätverk för kohärenta transport studier"/>
    <s v="Engineering Nanotree Networks for Coherent Transport Studies"/>
    <s v="nanotree networks; coherent transport; quantum dots; magnetoconductance"/>
  </r>
  <r>
    <s v="2010-4571"/>
    <x v="3"/>
    <s v="Fröjdh"/>
    <s v="Christer"/>
    <s v="Man"/>
    <s v="Övriga lärosäten"/>
    <s v="Avslag"/>
    <x v="1"/>
    <x v="0"/>
    <s v="NT"/>
    <s v="NT-L"/>
    <n v="20299"/>
    <n v="20204"/>
    <m/>
    <m/>
    <m/>
    <n v="0"/>
    <n v="0"/>
    <s v="Karakterisering av laddningstransport och utveckling av metoder för kompensation för ofullständig laddningsuppsamling i pixel detektorer för spektral röntgenavbildning."/>
    <s v="Characterization of charge transport and development of methods for compensation of incomplete charge collection in pixel detectors for spectral X-ray imaging."/>
    <n v="0"/>
  </r>
  <r>
    <s v="2010-4569"/>
    <x v="3"/>
    <s v="Wikner"/>
    <s v="Jacob"/>
    <s v="Man"/>
    <s v="Linköpings universitet"/>
    <s v="Avslag"/>
    <x v="1"/>
    <x v="0"/>
    <s v="NT"/>
    <s v="NT-L"/>
    <n v="20299"/>
    <n v="20299"/>
    <n v="20204"/>
    <m/>
    <m/>
    <n v="0"/>
    <n v="0"/>
    <s v="Snabba och linjära digital-till-analogomvandlare för radiotillämpningar"/>
    <s v="High-speed, highly-linear digital-to-analog converters for radio applications"/>
    <s v="D/A convereters; RF; Electronics; Wideband; Sigma-delta"/>
  </r>
  <r>
    <s v="2010-4568"/>
    <x v="3"/>
    <s v="Wang"/>
    <s v="Lei"/>
    <s v="Man"/>
    <s v="Lunds universitet"/>
    <s v="Avslag"/>
    <x v="1"/>
    <x v="0"/>
    <s v="NT"/>
    <s v="NT-U"/>
    <n v="20304"/>
    <m/>
    <m/>
    <m/>
    <m/>
    <n v="0"/>
    <n v="0"/>
    <s v="Manipulering av Värmeöverföring med Instängd Jetstrålar i Kanel Strömning"/>
    <s v="Heat Transfe Manipulation with Confined Jets in Channel Crossflow"/>
    <s v="Heat transfer; Confined jets; Crossflow; Unsteady feature; Vortical structures"/>
  </r>
  <r>
    <s v="2010-4567"/>
    <x v="3"/>
    <s v="Ramvall"/>
    <s v="Peter"/>
    <s v="Man"/>
    <s v="Lunds universitet"/>
    <s v="Avslag"/>
    <x v="1"/>
    <x v="0"/>
    <s v="NT"/>
    <s v="NT-Q"/>
    <n v="10304"/>
    <m/>
    <m/>
    <m/>
    <m/>
    <n v="0"/>
    <n v="0"/>
    <s v="Antimonidbaserade högmobilitetsmaterial för spintronikstudier och höghastighetselektronik"/>
    <s v="Antimonide-based high-mobility semiconductor materials for spintronic physics and high-speed electronics"/>
    <s v="antimonide; high-mobility; buffer-layer; semiconductor; MOVPE"/>
  </r>
  <r>
    <s v="2010-4565"/>
    <x v="3"/>
    <s v="Ternström"/>
    <s v="Sten"/>
    <s v="Man"/>
    <s v="Kungliga Tekniska högskolan"/>
    <s v="Beviljad"/>
    <x v="1"/>
    <x v="0"/>
    <s v="NT"/>
    <s v="NT-U"/>
    <n v="20306"/>
    <n v="20599"/>
    <n v="30218"/>
    <m/>
    <m/>
    <n v="3020000"/>
    <n v="3"/>
    <s v="Fonationens dynamik och fonatoriska tillstånd"/>
    <s v="Phonatory dynamics and states"/>
    <s v="vocology; acoustics; nonlinear dynamics; phoniatrics; speech"/>
  </r>
  <r>
    <s v="2010-4564"/>
    <x v="3"/>
    <s v="Johansson"/>
    <s v="Jonas"/>
    <s v="Man"/>
    <s v="Lunds universitet"/>
    <s v="Beviljad"/>
    <x v="1"/>
    <x v="0"/>
    <s v="NT"/>
    <s v="NT-Q"/>
    <n v="10304"/>
    <n v="10402"/>
    <n v="20599"/>
    <m/>
    <m/>
    <n v="2550000"/>
    <n v="3"/>
    <s v="Heterostruktur- och kristallstrukturkontroll i nanotrådar av III-V halvledare"/>
    <s v="Heterostructure and crystal structure control in III-V semiconductor nanowires"/>
    <s v="nanowire; MOVPE; III-V semiconductor"/>
  </r>
  <r>
    <s v="2010-4562"/>
    <x v="3"/>
    <s v="Prinz"/>
    <s v="Christelle"/>
    <s v="Kvinna"/>
    <s v="Lunds universitet"/>
    <s v="Beviljad"/>
    <x v="1"/>
    <x v="0"/>
    <s v="NT"/>
    <s v="NT-J"/>
    <n v="10304"/>
    <n v="10603"/>
    <n v="20799"/>
    <m/>
    <m/>
    <n v="1800000"/>
    <n v="3"/>
    <s v="Bananflugor möter nanotrådar: Nanotråd-baserad undersökning av morfogenes och utvärdering av nanotrådars toxicitet i Drosophila"/>
    <s v="Fruit flies meet nanowires: Nanowire-based investigation of morphogenesis and evaluation of nanowire toxicity in Drosophila"/>
    <s v="nanowire; nanotoxicity; drosophila; mechanosensor; morphogenesis"/>
  </r>
  <r>
    <s v="2010-4561"/>
    <x v="3"/>
    <s v="Larsson"/>
    <s v="Ola"/>
    <s v="Man"/>
    <s v="Karolinska Institutet"/>
    <s v="Avslag"/>
    <x v="1"/>
    <x v="0"/>
    <s v="NT"/>
    <s v="NT-K"/>
    <n v="10610"/>
    <n v="10602"/>
    <n v="10602"/>
    <m/>
    <m/>
    <n v="0"/>
    <n v="0"/>
    <s v="Karakterisering av mönster för translationell kontroll av genuttryck via meta-analys av genomvida data set"/>
    <s v="Painting the landscape of translational control of gene expression through meta-analysis of genome wide data sets"/>
    <s v="post-transcriptional; gene regulation; bioinformatics; meta-analysis; RNA-element"/>
  </r>
  <r>
    <s v="2010-4560"/>
    <x v="3"/>
    <s v="Landegren"/>
    <s v="Ulf"/>
    <s v="Man"/>
    <s v="Uppsala universitet"/>
    <s v="Avslag"/>
    <x v="1"/>
    <x v="0"/>
    <s v="NT"/>
    <s v="NT-K"/>
    <n v="30108"/>
    <n v="30108"/>
    <n v="10604"/>
    <m/>
    <m/>
    <n v="0"/>
    <n v="0"/>
    <s v="Avancerade molekylmätare för snabb och precis diagnostik"/>
    <s v="Molecular recorders for rapid high-performance diagnostics"/>
    <s v="Molecular technology; Rapid diagnostic; proteomics; Single molecules; Proximity ligation assay"/>
  </r>
  <r>
    <s v="2010-4559"/>
    <x v="3"/>
    <s v="Borgenstam"/>
    <s v="Annika"/>
    <s v="Kvinna"/>
    <s v="Kungliga Tekniska högskolan"/>
    <s v="Avslag"/>
    <x v="1"/>
    <x v="0"/>
    <s v="NT"/>
    <s v="NT-Q"/>
    <n v="20506"/>
    <n v="20599"/>
    <m/>
    <m/>
    <m/>
    <n v="0"/>
    <n v="0"/>
    <s v="In situ studier av karbidkorntillväxt"/>
    <s v="In situ dynamics of carbide growth"/>
    <s v="Cemented carbides; Grain growth; Synchrotron x-ray; modelling; inhibitor"/>
  </r>
  <r>
    <s v="2010-4558"/>
    <x v="3"/>
    <s v="Ladenstein"/>
    <s v="Rudolf"/>
    <s v="Man"/>
    <s v="Karolinska Institutet"/>
    <s v="Avslag"/>
    <x v="1"/>
    <x v="0"/>
    <s v="NT"/>
    <s v="NT-D1"/>
    <n v="10601"/>
    <n v="10604"/>
    <n v="10602"/>
    <m/>
    <m/>
    <n v="0"/>
    <n v="0"/>
    <s v="Strukturstudier av humana värmechock-transkriptionsfaktorer - med målet att utreda den molekylära bakgrunden till reglering av värmechockresponsen och cellens proteinhomeostas"/>
    <s v="Structural study on human heat shock transcription factors - understandeing the mechanism of the heat and the molecular basis of cellular proteostasis"/>
    <s v="heat shock; proteostasis; transcription; structure; regulation"/>
  </r>
  <r>
    <s v="2010-4556"/>
    <x v="3"/>
    <s v="Hedström"/>
    <s v="Peter"/>
    <s v="Man"/>
    <s v="Kungliga Tekniska högskolan"/>
    <s v="Avslag"/>
    <x v="1"/>
    <x v="0"/>
    <s v="NT"/>
    <s v="NT-Q"/>
    <n v="20506"/>
    <m/>
    <m/>
    <m/>
    <m/>
    <n v="0"/>
    <n v="0"/>
    <s v="In-situ studier av snabba fasomvandlingar"/>
    <s v="In-situ studies of rapid phase transformations"/>
    <s v="phase transformations; synchrotron; Time-resolved X-ray diffraction; Diffusionless; Diffusion-controlled"/>
  </r>
  <r>
    <s v="2010-4550"/>
    <x v="3"/>
    <s v="Zhou"/>
    <s v="Qi"/>
    <s v="Man"/>
    <s v="Kungliga Tekniska högskolan"/>
    <s v="Avslag"/>
    <x v="1"/>
    <x v="0"/>
    <s v="NT"/>
    <s v="NT-Q"/>
    <n v="20599"/>
    <n v="20503"/>
    <n v="10403"/>
    <m/>
    <m/>
    <n v="0"/>
    <n v="0"/>
    <s v="Nanostrukturerade hydrogeler och aerogeler från bionanofibriller"/>
    <s v="Nanostructured hydrogels and aerogels from bionanofibrils"/>
    <s v="Cellulose; Self Assembly; Hydrogels; Biocomposites; Chitin"/>
  </r>
  <r>
    <s v="2010-4548"/>
    <x v="3"/>
    <s v="Svoboda"/>
    <s v="Ales"/>
    <s v="Man"/>
    <s v="Övriga lärosäten"/>
    <s v="Avslag"/>
    <x v="1"/>
    <x v="0"/>
    <s v="NT"/>
    <s v="NT-U"/>
    <n v="20301"/>
    <n v="20506"/>
    <m/>
    <m/>
    <m/>
    <n v="0"/>
    <n v="0"/>
    <s v="Prediktera metall pulvers egenskaper med hjälp av fysikaliskt baserade mikromekaniska modeller"/>
    <s v="Predicting metal powder properties using physical based micromechanical models"/>
    <s v="powder compaction; micromechanics; statistical volume ensembles; dislocation density; constitutive modelling"/>
  </r>
  <r>
    <s v="2010-4547"/>
    <x v="3"/>
    <s v="Kanski"/>
    <s v="Janusz"/>
    <s v="Man"/>
    <s v="Chalmers tekniska högskola"/>
    <s v="Avslag"/>
    <x v="1"/>
    <x v="0"/>
    <s v="NT"/>
    <s v="NT-Q"/>
    <n v="10304"/>
    <n v="10304"/>
    <n v="10304"/>
    <m/>
    <m/>
    <n v="0"/>
    <n v="0"/>
    <s v="Preparering och karakterisering av magnetiska halvledarstrukturer baserade på III-V-material"/>
    <s v="Preparation and characterization of magentik semiconductor structures based on III-V materials"/>
    <s v="magnetic smiconductor; MBE; GaMnAs; ferromagnetism"/>
  </r>
  <r>
    <s v="2010-4545"/>
    <x v="3"/>
    <s v="Andrén"/>
    <s v="Hans-Olof"/>
    <s v="Man"/>
    <s v="Chalmers tekniska högskola"/>
    <s v="Beviljad"/>
    <x v="1"/>
    <x v="0"/>
    <s v="NT"/>
    <s v="NT-Q"/>
    <n v="20505"/>
    <n v="20599"/>
    <n v="10304"/>
    <m/>
    <m/>
    <n v="2550000"/>
    <n v="3"/>
    <s v="Inverkan av mellanytekemi och mellanytestruktur på kornmorfologi och plastisk deformation av hårdmetall"/>
    <s v="Effect of interface chemistry and structure on grain morphology and plastic deformation of cemented carbides"/>
    <s v="grain boundary segregation; grain boundary sliding; hot compression; atomistic modelling; atom probe tomography"/>
  </r>
  <r>
    <s v="2010-4541"/>
    <x v="3"/>
    <s v="Svensson"/>
    <s v="Mats"/>
    <s v="Man"/>
    <s v="Chalmers tekniska högskola"/>
    <s v="Avslag"/>
    <x v="1"/>
    <x v="0"/>
    <s v="NT"/>
    <s v="NT-U"/>
    <n v="20306"/>
    <n v="20699"/>
    <n v="30105"/>
    <m/>
    <m/>
    <n v="0"/>
    <n v="0"/>
    <s v="CFD-modellering av blodflöde i halsryggens venplexa vid hastiga rörelser i halsryggen"/>
    <s v="CFD modelling of the blood flow in the cervical venous plexus during rapid neck bending motion"/>
    <s v="Computational Fluid Mechanics; Finite Element Modeling; Whiplash Injury; Dorsal Root Ganglion; Neck injury"/>
  </r>
  <r>
    <s v="2010-4540"/>
    <x v="3"/>
    <s v="Komorowski"/>
    <s v="Jan"/>
    <s v="Man"/>
    <s v="Uppsala universitet"/>
    <s v="Avslag"/>
    <x v="1"/>
    <x v="0"/>
    <s v="NT"/>
    <s v="NT-K"/>
    <n v="10610"/>
    <n v="10602"/>
    <n v="30108"/>
    <m/>
    <m/>
    <n v="0"/>
    <n v="0"/>
    <s v="Den kommunicerande nukleosomen: från experimentellt data till multivariata modeller av transkriptionsreglering."/>
    <s v="The nucleosome as a signal-carrying unit: from experimental data to combinatorial models of transcription control"/>
    <s v="Gene Expression Regulation; Chromatin; Nucleosomes; Histones; Knowledge Bases"/>
  </r>
  <r>
    <s v="2010-4537"/>
    <x v="3"/>
    <s v="Halvarsson"/>
    <s v="Mats"/>
    <s v="Man"/>
    <s v="Chalmers tekniska högskola"/>
    <s v="Avslag"/>
    <x v="1"/>
    <x v="0"/>
    <s v="NT"/>
    <s v="NT-Q"/>
    <n v="20599"/>
    <n v="10404"/>
    <n v="10304"/>
    <m/>
    <m/>
    <n v="0"/>
    <n v="0"/>
    <s v="Avancerad studie av saltinducerade nedbrytningsförlopp hos Fe-Cr legeringar vid hög temperatur"/>
    <s v="Advanced study of salt-induced degradation of Fe-Cr alloys at high temperatures"/>
    <s v="corrosion; salt; in-situ; microstructure; microscopy"/>
  </r>
  <r>
    <s v="2010-4531"/>
    <x v="3"/>
    <s v="Kanje"/>
    <s v="Martin"/>
    <s v="Man"/>
    <s v="Lunds universitet"/>
    <s v="Avslag"/>
    <x v="1"/>
    <x v="0"/>
    <s v="NT"/>
    <s v="NT-K"/>
    <n v="10604"/>
    <n v="10602"/>
    <n v="10602"/>
    <m/>
    <m/>
    <n v="0"/>
    <n v="0"/>
    <s v="NICE, Nanomodifierade Intelligenta ytor för styrning av nervCEller och vävnadsvänlighet"/>
    <s v="Nanomodified intelligent surfaces for guidance of nerve cells and tissue compatibility"/>
    <n v="0"/>
  </r>
  <r>
    <s v="2010-4529"/>
    <x v="3"/>
    <s v="Jönsson"/>
    <s v="Henrik"/>
    <s v="Man"/>
    <s v="Lunds universitet"/>
    <s v="Beviljad"/>
    <x v="1"/>
    <x v="0"/>
    <s v="NT"/>
    <s v="NT-K"/>
    <n v="10610"/>
    <n v="10602"/>
    <n v="10614"/>
    <m/>
    <m/>
    <n v="1950000"/>
    <n v="3"/>
    <s v="Dynamisk modellering av utvecklingen av en växts skott"/>
    <s v="Dynamical modeling of plant shoot development"/>
    <s v="stem cells; computational modeling; phyllotaxis; shoot apical meristem; developmental biology"/>
  </r>
  <r>
    <s v="2010-4527"/>
    <x v="3"/>
    <s v="Linke"/>
    <s v="Heiner"/>
    <s v="Man"/>
    <s v="Lunds universitet"/>
    <s v="Beviljad"/>
    <x v="1"/>
    <x v="0"/>
    <s v="NT"/>
    <s v="NT-NO"/>
    <n v="10304"/>
    <n v="10304"/>
    <m/>
    <m/>
    <m/>
    <n v="2400000"/>
    <n v="3"/>
    <s v="Artificiella biomolekylära motorer"/>
    <s v="Artificial biomolecular motors"/>
    <s v="molecular motor; nanofluidics; nanochannel; Brownian motor; DNA"/>
  </r>
  <r>
    <s v="2010-4524"/>
    <x v="3"/>
    <s v="Strömberg"/>
    <s v="Niclas"/>
    <s v="Man"/>
    <s v="Övriga lärosäten"/>
    <s v="Avslag"/>
    <x v="1"/>
    <x v="0"/>
    <s v="NT"/>
    <s v="NT-U"/>
    <n v="20301"/>
    <m/>
    <m/>
    <m/>
    <m/>
    <n v="0"/>
    <n v="0"/>
    <s v="Topologioptimering av System med Kontaktvillkor"/>
    <s v="Topology Optimization of Systems with Contact Conditions"/>
    <s v="Topology Optimization; Contact; SIMP; Nash game; Friction"/>
  </r>
  <r>
    <s v="2010-4523"/>
    <x v="3"/>
    <s v="Somesfalean"/>
    <s v="Gabriel"/>
    <s v="Man"/>
    <s v="Lunds universitet"/>
    <s v="Avslag"/>
    <x v="1"/>
    <x v="0"/>
    <s v="NT"/>
    <s v="NT-P"/>
    <n v="20799"/>
    <n v="21199"/>
    <n v="10304"/>
    <m/>
    <m/>
    <n v="0"/>
    <n v="0"/>
    <s v="Känslig och tillförlitlig gasdetektion baserad på spektroskopi för miljö- och medicintillämpningar"/>
    <s v="Sensitive and reliable spectroscopic-based gas detectors for environmental and medical applications"/>
    <s v="diode lasers; environmental monitoring; laser spectroscopy; medical diagnostics; laser radar"/>
  </r>
  <r>
    <s v="2010-4521"/>
    <x v="3"/>
    <s v="Håkanson"/>
    <s v="Ulf"/>
    <s v="Man"/>
    <s v="Lunds universitet"/>
    <s v="Avslag"/>
    <x v="1"/>
    <x v="0"/>
    <s v="NT"/>
    <s v="NT-P"/>
    <n v="21199"/>
    <n v="20599"/>
    <n v="10302"/>
    <m/>
    <m/>
    <n v="0"/>
    <n v="0"/>
    <s v="Högupplöst optisk spektroskopi av nanostrukturer"/>
    <s v="High spatial resolution optical investigations of nanostructures"/>
    <s v="nano-optics; tip-enhanced Raman; nanowires; surface plasmons; integrated optics"/>
  </r>
  <r>
    <s v="2010-4520"/>
    <x v="3"/>
    <s v="Kröll"/>
    <s v="Stefan"/>
    <s v="Man"/>
    <s v="Lunds universitet"/>
    <s v="Beviljad"/>
    <x v="1"/>
    <x v="0"/>
    <s v="NT"/>
    <s v="NT-P"/>
    <n v="10302"/>
    <n v="20204"/>
    <n v="10399"/>
    <m/>
    <m/>
    <n v="2850000"/>
    <n v="3"/>
    <s v="Kontroll av kvantmekaniska tillstånd - utveckling av hårdvara för kvantdatorer"/>
    <s v="Quantum state control &amp; manipulation - development of quantum computer hardware"/>
    <s v="Quantum computing; Rare-earth-ion doped crystals; Quantum information; quantum optics"/>
  </r>
  <r>
    <s v="2010-4519"/>
    <x v="3"/>
    <s v="Johansson"/>
    <s v="Magnus"/>
    <s v="Man"/>
    <s v="Övriga lärosäten"/>
    <s v="Avslag"/>
    <x v="1"/>
    <x v="0"/>
    <s v="NT"/>
    <s v="NT-K"/>
    <n v="10602"/>
    <n v="10604"/>
    <n v="10602"/>
    <m/>
    <m/>
    <n v="0"/>
    <n v="0"/>
    <s v="Karaktärisering av ett nytt proteinkomplex som signalerar utveckling av neuriter"/>
    <s v="Characterisation of a novel protein complex that signals neuritogenesis"/>
    <s v="Scribble; Cell polarity; neruritogenesis; PDZ; G proteins"/>
  </r>
  <r>
    <s v="2010-4515"/>
    <x v="3"/>
    <s v="Stepinski"/>
    <s v="Tadeusz"/>
    <s v="Man"/>
    <s v="Uppsala universitet"/>
    <s v="Avslag"/>
    <x v="1"/>
    <x v="0"/>
    <s v="NT"/>
    <s v="NT-U"/>
    <n v="20599"/>
    <m/>
    <m/>
    <m/>
    <m/>
    <n v="0"/>
    <n v="0"/>
    <s v="Matriser av interdigitala sensorer för strukturövervakning"/>
    <s v="Arrays of interdigital transducers for structural health monitoring"/>
    <s v="ultrasound; Lamb waves; interdigital transducers; structural health monitoring"/>
  </r>
  <r>
    <s v="2010-4514"/>
    <x v="3"/>
    <s v="Johannisson"/>
    <s v="Anders"/>
    <s v="Man"/>
    <s v="Sveriges Lantbruksuniversitet"/>
    <s v="Avslag"/>
    <x v="1"/>
    <x v="0"/>
    <s v="NT"/>
    <s v="NT-K"/>
    <n v="10604"/>
    <n v="10608"/>
    <n v="10605"/>
    <m/>
    <m/>
    <n v="0"/>
    <n v="0"/>
    <s v="Kommunikation mellan spermier och celler från endometriets epitel - mekanismer och innebörder för fertiliteten"/>
    <s v="Communication between spermatozoa and endometrial epithelial cells - mechanisms and implications for fertility"/>
    <s v="spermatozoa; cell lines; signalling; hormones; cytokines"/>
  </r>
  <r>
    <s v="2010-4513"/>
    <x v="3"/>
    <s v="Li"/>
    <s v="Zhong-Shan"/>
    <s v="Man"/>
    <s v="Lunds universitet"/>
    <s v="Beviljad"/>
    <x v="1"/>
    <x v="0"/>
    <s v="NT"/>
    <s v="NT-P"/>
    <n v="10302"/>
    <n v="21199"/>
    <n v="10302"/>
    <m/>
    <m/>
    <n v="2800000"/>
    <n v="3"/>
    <s v="Utveckling och tillämpning av resonant infraröd fyrvågsbblandning för diagnostik och optimering av termokemiska omvandlingsprocesser"/>
    <s v="Development and application of mid-infrared resonant four-wave mixing laser techniques for diagnostics and optimization of Thermochemical Conversion Processes"/>
    <s v="laserdiagnostik; förbränning; spektroskopi; icke-linjär optik"/>
  </r>
  <r>
    <s v="2010-4512"/>
    <x v="3"/>
    <s v="Bengtsson"/>
    <s v="Per-Erik"/>
    <s v="Man"/>
    <s v="Lunds universitet"/>
    <s v="Beviljad"/>
    <x v="1"/>
    <x v="0"/>
    <s v="NT"/>
    <s v="NT-P"/>
    <n v="21199"/>
    <n v="10302"/>
    <n v="10304"/>
    <m/>
    <m/>
    <n v="2850000"/>
    <n v="3"/>
    <s v="Att förstå sotbildning, sottillväxt och aggregation med hjälp av elastisk ljusspridning och laserinducerad inkandescens"/>
    <s v="Understanding soot formation, growth and aggregation using elastic light scattering and laser-induced incandescence"/>
    <s v="sotpartiklar; sotbildning; förbränning; elastisk ljusspridning; laserinducerad inkandescens"/>
  </r>
  <r>
    <s v="2010-4510"/>
    <x v="3"/>
    <s v="Schedin"/>
    <s v="Staffan"/>
    <s v="Man"/>
    <s v="Umeå universitet"/>
    <s v="Avslag"/>
    <x v="1"/>
    <x v="0"/>
    <s v="NT"/>
    <s v="NT-P"/>
    <n v="10602"/>
    <n v="10606"/>
    <n v="10304"/>
    <m/>
    <m/>
    <n v="0"/>
    <n v="0"/>
    <s v="Karaktärisering av bakteriers specifika adhesionsprocesser på enskild cell-nivå"/>
    <s v="Characterizing of specific bacterial adhesion processes on single-cell level"/>
    <s v="specific cell adhesion; force spectroscopy; microfluidics; laser tweezers"/>
  </r>
  <r>
    <s v="2010-4509"/>
    <x v="3"/>
    <s v="Winkler"/>
    <s v="Dag"/>
    <s v="Man"/>
    <s v="Chalmers tekniska högskola"/>
    <s v="Beviljad"/>
    <x v="1"/>
    <x v="0"/>
    <s v="NT"/>
    <s v="NT-P"/>
    <n v="21199"/>
    <n v="20299"/>
    <n v="10304"/>
    <m/>
    <m/>
    <n v="2850000"/>
    <n v="3"/>
    <s v="Elektroniska och magnetiska egenskaper i gränsytor hos polära metalloxider för ny elektronik"/>
    <s v="Electronic and magnetic properties of interfaces in polar metal oxide heterostructure devices"/>
    <s v="complex oxides; interfaces; perovskites; field effect devices; strongly correlated systems"/>
  </r>
  <r>
    <s v="2010-4505"/>
    <x v="3"/>
    <s v="Iverfeldt"/>
    <s v="Kerstin"/>
    <s v="Kvinna"/>
    <s v="Stockholms universitet"/>
    <s v="Beviljad"/>
    <x v="1"/>
    <x v="0"/>
    <s v="NT"/>
    <s v="NT-K"/>
    <n v="10602"/>
    <n v="10602"/>
    <n v="10602"/>
    <m/>
    <m/>
    <n v="2100000"/>
    <n v="3"/>
    <s v="Signaltransduktion via reglerad intramembran proteolys - roll vid neuronal differentiering"/>
    <s v="Signal transduction mediated by regulated intramembrane proteolysis - role in neuronal differentiation"/>
    <s v="intramembrane proteolysis; gene regulation; posttranslational modifications; phosphorylation; glycosylation"/>
  </r>
  <r>
    <s v="2010-4503"/>
    <x v="3"/>
    <s v="Israelsson"/>
    <s v="Maria"/>
    <s v="Kvinna"/>
    <s v="Stockholms universitet"/>
    <s v="Avslag"/>
    <x v="1"/>
    <x v="0"/>
    <s v="NT"/>
    <s v="NT-K"/>
    <n v="10604"/>
    <n v="10602"/>
    <n v="10607"/>
    <m/>
    <m/>
    <n v="0"/>
    <n v="0"/>
    <s v="Reglering av klyvöppningars öppnande till rött ljus och sänkta halter av koldioxid."/>
    <s v="Stomatal aperture regulation by red light and decreased levels of carbon dioxide."/>
    <s v="stomata; guard cells; red light; carbon dioxide; Arabidopsis"/>
  </r>
  <r>
    <s v="2010-4501"/>
    <x v="3"/>
    <s v="Ilag"/>
    <s v="Leopold"/>
    <s v="Man"/>
    <s v="Stockholms universitet"/>
    <s v="Avslag"/>
    <x v="1"/>
    <x v="0"/>
    <s v="NT"/>
    <s v="NT-J"/>
    <n v="10602"/>
    <n v="30102"/>
    <n v="10604"/>
    <m/>
    <m/>
    <n v="0"/>
    <n v="0"/>
    <s v="BMAA neurotoxin bioinkorporering and bioackumulering vid användande av Daphnia magna som model system"/>
    <s v="BMAA neurotoxin bioincorporation and biomagnification using Daphnia magna as a model system"/>
    <s v="BMAA; neurodegeneration; proteomics; mass spectrometry; Daphnia"/>
  </r>
  <r>
    <s v="2010-4498"/>
    <x v="3"/>
    <s v="Martin"/>
    <s v="Andrew"/>
    <s v="Man"/>
    <s v="Kungliga Tekniska högskolan"/>
    <s v="Avslag"/>
    <x v="1"/>
    <x v="0"/>
    <s v="NT"/>
    <s v="NT-U"/>
    <n v="20304"/>
    <n v="20401"/>
    <n v="20304"/>
    <m/>
    <m/>
    <n v="0"/>
    <n v="0"/>
    <s v="Värme- och materietransporters fenomen i membrandestillering för vattenrening och avsaltning"/>
    <s v="Fundamental investigation of heat and mass transfer phenomena in membrane distillation for water purification and desalination"/>
    <s v="Membrane distillation; Heat and mass transfer; Temperature and concentration polarization; Condensation"/>
  </r>
  <r>
    <s v="2010-4497"/>
    <x v="3"/>
    <s v="Häcker"/>
    <s v="Udo"/>
    <s v="Man"/>
    <s v="Lunds universitet"/>
    <s v="Beviljad"/>
    <x v="1"/>
    <x v="0"/>
    <s v="NT"/>
    <s v="NT-K"/>
    <n v="10604"/>
    <n v="10614"/>
    <m/>
    <m/>
    <m/>
    <n v="2400000"/>
    <n v="3"/>
    <s v="Molekylära mekanismer i gränssnittet mellan tillväxtfaktor signalering och cytoskelettregulatorer i Drosophila embryon och utvärdering av nanowire toxicitet hos vuxna Drosophila flugor."/>
    <s v="Molecular mechanisms at the interface between growth factor signaling and cytoskeletal regulators in the Drosophila embryo and evaluation of nanowire toxicity in adult Drosophila flies."/>
    <s v="Drosophila; cytoskeleton; RhoGEF; actin; nanowire"/>
  </r>
  <r>
    <s v="2010-4494"/>
    <x v="3"/>
    <s v="Holmlund"/>
    <s v="Gunilla"/>
    <s v="Kvinna"/>
    <s v="Linköpings universitet"/>
    <s v="Avslag"/>
    <x v="1"/>
    <x v="0"/>
    <s v="NT"/>
    <s v="NT-K"/>
    <n v="10609"/>
    <n v="10199"/>
    <n v="10610"/>
    <m/>
    <m/>
    <n v="0"/>
    <n v="0"/>
    <s v="Nästa generation släktskapsanalyser; ett verktyg i genetisk forkning"/>
    <s v="Next Generation Kinship Testing; a Tool in Genetic Research"/>
    <s v="DNA; Genetik; Statistik; Pedigree; SNP"/>
  </r>
  <r>
    <s v="2010-4493"/>
    <x v="3"/>
    <s v="Folkow"/>
    <s v="Peter"/>
    <s v="Man"/>
    <s v="Chalmers tekniska högskola"/>
    <s v="Avslag"/>
    <x v="1"/>
    <x v="0"/>
    <s v="NT"/>
    <s v="NT-U"/>
    <n v="20301"/>
    <m/>
    <m/>
    <m/>
    <m/>
    <n v="0"/>
    <n v="0"/>
    <s v="Dynamiska balk- och skalekvationer för mikro- och nanonivå"/>
    <s v="Dynamic equations for beams and shells on micro and nano scales"/>
    <s v="microbeam; nanotube; vibrations; power series"/>
  </r>
  <r>
    <s v="2010-4491"/>
    <x v="3"/>
    <s v="Davidson"/>
    <s v="Lars"/>
    <s v="Man"/>
    <s v="Chalmers tekniska högskola"/>
    <s v="Avslag"/>
    <x v="1"/>
    <x v="0"/>
    <s v="NT"/>
    <s v="NT-U"/>
    <n v="20306"/>
    <n v="20304"/>
    <m/>
    <m/>
    <m/>
    <n v="0"/>
    <n v="0"/>
    <s v="Experimentell och numerisk undersökning av komplexa roterande strömningsfält"/>
    <s v="Experimental and numerical investigation of complex swirling flows"/>
    <s v="Swirling flow; Turbulence modelling; Vortx breakdown; Recirculation"/>
  </r>
  <r>
    <s v="2010-4489"/>
    <x v="3"/>
    <s v="Sjöström"/>
    <s v="Sören"/>
    <s v="Man"/>
    <s v="Linköpings universitet"/>
    <s v="Avslag"/>
    <x v="1"/>
    <x v="0"/>
    <s v="NT"/>
    <s v="NT-U"/>
    <n v="20301"/>
    <n v="20599"/>
    <m/>
    <m/>
    <m/>
    <n v="0"/>
    <n v="0"/>
    <s v="Interaktion mellan bindskikt och toppskikt vid termomekanisk utmattning i termiska barriärskikt (TBC)"/>
    <s v="Bond coat/top coat interaction in thermomechanical fatigue of thermal barrier coatings (TBCs)"/>
    <s v="TBC; TMF; gas turbine; fracture mechanics; high-temperature hold time"/>
  </r>
  <r>
    <s v="2010-4484"/>
    <x v="3"/>
    <s v="Schlatter"/>
    <s v="Philipp"/>
    <s v="Man"/>
    <s v="Kungliga Tekniska högskolan"/>
    <s v="Beviljad"/>
    <x v="1"/>
    <x v="0"/>
    <s v="NT"/>
    <s v="NT-U"/>
    <n v="20306"/>
    <m/>
    <m/>
    <m/>
    <m/>
    <n v="1890000"/>
    <n v="2"/>
    <s v="Väggturbulens: Återbesök med numeriska experiment"/>
    <s v="Wall-bounded turbulence: Re-visit using numerical experiments"/>
    <s v="Turbulence; Numerical Simulation; Turbulent Boundary Layers; Near-Wall Turbulence; Coherent Structures"/>
  </r>
  <r>
    <s v="2010-4483"/>
    <x v="3"/>
    <s v="Hebert"/>
    <s v="Hans"/>
    <s v="Man"/>
    <s v="Karolinska Institutet"/>
    <s v="Beviljad"/>
    <x v="1"/>
    <x v="0"/>
    <s v="NT"/>
    <s v="NT-D1"/>
    <n v="10601"/>
    <n v="10602"/>
    <n v="20999"/>
    <m/>
    <m/>
    <n v="2450000"/>
    <n v="3"/>
    <s v="Struktur och funktion hos biomolekylära komplex"/>
    <s v="Structure and function of biomolecular complexes"/>
    <s v="ribosome; transcription complex; retrovirus; structure; electron microscopy"/>
  </r>
  <r>
    <s v="2010-4482"/>
    <x v="3"/>
    <s v="Runesson"/>
    <s v="Kenneth"/>
    <s v="Man"/>
    <s v="Chalmers tekniska högskola"/>
    <s v="Beviljad"/>
    <x v="1"/>
    <x v="0"/>
    <s v="NT"/>
    <s v="NT-U"/>
    <n v="20301"/>
    <n v="20506"/>
    <m/>
    <m/>
    <m/>
    <n v="2470000"/>
    <n v="3"/>
    <s v="Virtuell materialprovning -- Ett beräkningsverktyg för att uppskatta makroskopiska materialegenskaper baserat på homogenisering"/>
    <s v="Virtual Material Testing -- A Computational Tool for the Prediction of Macroscale Properties based on Homogenization"/>
    <n v="0"/>
  </r>
  <r>
    <s v="2010-4481"/>
    <x v="3"/>
    <s v="Hallberg"/>
    <s v="Einar"/>
    <s v="Man"/>
    <s v="Stockholms universitet"/>
    <s v="Beviljad"/>
    <x v="1"/>
    <x v="0"/>
    <s v="NT"/>
    <s v="NT-K"/>
    <n v="10401"/>
    <n v="10605"/>
    <n v="10602"/>
    <m/>
    <m/>
    <n v="1950000"/>
    <n v="3"/>
    <s v="Interagerande nätverk av kärnmembranproteiner och dess roll i cellsignalering, organisation av kromatin och i mitosen."/>
    <s v="The interacting network of proteins in the nuclear envelope and its role in cell signaling, chromatin organization and mitosis."/>
    <s v="Nuclear envelope; Nuclear membrane; Chromatin organization; Mitosis; Mitotic spindle"/>
  </r>
  <r>
    <s v="2010-4480"/>
    <x v="3"/>
    <s v="Gunhaga"/>
    <s v="Lena"/>
    <s v="Kvinna"/>
    <s v="Umeå universitet"/>
    <s v="Avslag"/>
    <x v="1"/>
    <x v="0"/>
    <s v="NT"/>
    <s v="NT-K"/>
    <n v="10602"/>
    <n v="10602"/>
    <n v="10614"/>
    <m/>
    <m/>
    <n v="0"/>
    <n v="0"/>
    <s v="Specificering och differentiering av sensoriska celler"/>
    <s v="Specification, patterning and differentiation of sensory placodes"/>
    <s v="sensory cells; peripheral nervous system; development; signals; differentiation"/>
  </r>
  <r>
    <s v="2010-4479"/>
    <x v="3"/>
    <s v="Gruvberger Saal"/>
    <s v="Sofia"/>
    <s v="Kvinna"/>
    <s v="Lunds universitet"/>
    <s v="Avslag"/>
    <x v="1"/>
    <x v="0"/>
    <s v="NT"/>
    <s v="NT-K"/>
    <n v="10602"/>
    <n v="10602"/>
    <n v="30203"/>
    <m/>
    <m/>
    <n v="0"/>
    <n v="0"/>
    <s v="Analys av Notch signalering i humana celler."/>
    <s v="Dissecting the human Notch signaling pathway."/>
    <s v="notch; transcription factor; signal transduction; sequencing"/>
  </r>
  <r>
    <s v="2010-4478"/>
    <x v="3"/>
    <s v="Ristinmaa"/>
    <s v="Matti"/>
    <s v="Man"/>
    <s v="Lunds universitet"/>
    <s v="Avslag"/>
    <x v="1"/>
    <x v="0"/>
    <s v="NT"/>
    <s v="NT-U"/>
    <n v="20301"/>
    <m/>
    <m/>
    <m/>
    <m/>
    <n v="0"/>
    <n v="0"/>
    <s v="Simulering and whisker bildning och tillväxt"/>
    <s v="Simulation of whiskers: formation and growth"/>
    <n v="0"/>
  </r>
  <r>
    <s v="2010-4477"/>
    <x v="3"/>
    <s v="Mihaescu"/>
    <s v="Mihai"/>
    <s v="Man"/>
    <s v="Kungliga Tekniska högskolan"/>
    <s v="Avslag"/>
    <x v="1"/>
    <x v="0"/>
    <s v="NT"/>
    <s v="NT-A"/>
    <n v="20699"/>
    <n v="20306"/>
    <n v="30218"/>
    <m/>
    <m/>
    <n v="0"/>
    <n v="0"/>
    <s v="Metoder för bedömning av patient specifika funktionella obstruktioner av luftvägarna"/>
    <s v="Computational assessment of patient specific functional airway obstructions"/>
    <s v="obstructive airway disorder; Intermittent flow; solid-fluid-interaction; virtual surgery"/>
  </r>
  <r>
    <s v="2010-4476"/>
    <x v="3"/>
    <s v="Grantham"/>
    <s v="Julie"/>
    <s v="Kvinna"/>
    <s v="Göteborgs universitet"/>
    <s v="Avslag"/>
    <x v="1"/>
    <x v="0"/>
    <s v="NT"/>
    <s v="NT-K"/>
    <n v="10604"/>
    <n v="10602"/>
    <m/>
    <m/>
    <m/>
    <n v="0"/>
    <n v="0"/>
    <s v="En utvärdering av den molekylära chaperonen CCT aktivitet med fokusering på cellskelettets organisation i däggdjursceller"/>
    <s v="An assessment of the activity of the CCT chaperonin with regard to cytoskeletal organisation in mammalian cells"/>
    <s v="cytoskeleton; molecular chaperone; protein quality control"/>
  </r>
  <r>
    <s v="2010-4475"/>
    <x v="3"/>
    <s v="Ringsberg"/>
    <s v="Jonas"/>
    <s v="Man"/>
    <s v="Chalmers tekniska högskola"/>
    <s v="Avslag"/>
    <x v="1"/>
    <x v="0"/>
    <s v="NT"/>
    <s v="NT-U"/>
    <n v="20303"/>
    <n v="20305"/>
    <n v="10106"/>
    <m/>
    <m/>
    <n v="0"/>
    <n v="0"/>
    <s v="Strukturintegritetsanalys av containerfartyg"/>
    <s v="Structural integrity analysis of container ships"/>
    <s v="Structural integrity; Fatigue; Random loads; Risk analysis; Route planning"/>
  </r>
  <r>
    <s v="2010-4472"/>
    <x v="3"/>
    <s v="Revstedt"/>
    <s v="Johan"/>
    <s v="Man"/>
    <s v="Lunds universitet"/>
    <s v="Avslag"/>
    <x v="1"/>
    <x v="0"/>
    <s v="NT"/>
    <s v="NT-U"/>
    <n v="20306"/>
    <m/>
    <m/>
    <m/>
    <m/>
    <n v="0"/>
    <n v="0"/>
    <s v="Aerodynamisk interaktion mellan elastistka strukturer"/>
    <s v="Aerodynamic interaction among flexible structures"/>
    <s v="fluid-structure interaction; turbulent flow; elastic structures"/>
  </r>
  <r>
    <s v="2010-4470"/>
    <x v="3"/>
    <s v="Fundele"/>
    <s v="Reinald"/>
    <s v="Man"/>
    <s v="Uppsala universitet"/>
    <s v="Avslag"/>
    <x v="1"/>
    <x v="0"/>
    <s v="NT"/>
    <s v="NT-K"/>
    <n v="10614"/>
    <n v="10602"/>
    <n v="10604"/>
    <m/>
    <m/>
    <n v="0"/>
    <n v="0"/>
    <s v="Heterokromatin protein-1beta i utvecklingen"/>
    <s v="Heterochromatin protein-1beta in development"/>
    <s v="Heterochromatin protein-1; mouse development; epigenetics; brain; placenta"/>
  </r>
  <r>
    <s v="2010-4469"/>
    <x v="3"/>
    <s v="Ive"/>
    <s v="Tommy"/>
    <s v="Man"/>
    <s v="Chalmers tekniska högskola"/>
    <s v="Avslag"/>
    <x v="1"/>
    <x v="0"/>
    <s v="NT"/>
    <s v="NT-L"/>
    <n v="10304"/>
    <n v="20204"/>
    <n v="10302"/>
    <m/>
    <m/>
    <n v="0"/>
    <n v="0"/>
    <s v="Intersubbandstrukturer baserade på grupp III nitrider för emission av kortvågigt ljus"/>
    <s v="Group III Nitride Intersubband Structures for Short Wavelength Emission"/>
    <n v="0"/>
  </r>
  <r>
    <s v="2010-4468"/>
    <x v="3"/>
    <s v="Olofsson"/>
    <s v="Ulf"/>
    <s v="Man"/>
    <s v="Kungliga Tekniska högskolan"/>
    <s v="Avslag"/>
    <x v="1"/>
    <x v="0"/>
    <s v="NT"/>
    <s v="NT-U"/>
    <n v="20305"/>
    <n v="20301"/>
    <m/>
    <m/>
    <m/>
    <n v="0"/>
    <n v="0"/>
    <s v="En rörliga cellulära automater ansats för simulering av friktion och nötning"/>
    <s v="A moveable cellular automaton approach for simulating friction and wear"/>
    <s v="Friktion; Nötning; simulering; Cellulära automater"/>
  </r>
  <r>
    <s v="2010-4467"/>
    <x v="3"/>
    <s v="Forchheimer"/>
    <s v="Robert"/>
    <s v="Man"/>
    <s v="Linköpings universitet"/>
    <s v="Avslag"/>
    <x v="1"/>
    <x v="0"/>
    <s v="NT"/>
    <s v="NT-K"/>
    <n v="10604"/>
    <n v="10602"/>
    <m/>
    <m/>
    <m/>
    <n v="0"/>
    <n v="0"/>
    <s v="Cell-Lineage 3D-organismmodellering in silico"/>
    <s v="Cell Lineage 3D organism modelling in silico"/>
    <s v="cell lineage; C. elegans; Boolean models; morphology"/>
  </r>
  <r>
    <s v="2010-4466"/>
    <x v="3"/>
    <s v="Nygårds"/>
    <s v="Mikael"/>
    <s v="Man"/>
    <s v="Kungliga Tekniska högskolan"/>
    <s v="Avslag"/>
    <x v="1"/>
    <x v="0"/>
    <s v="NT"/>
    <s v="NT-U"/>
    <n v="20301"/>
    <n v="20599"/>
    <n v="20599"/>
    <m/>
    <m/>
    <n v="0"/>
    <n v="0"/>
    <s v="Nätverksmodellering av papper"/>
    <s v="Network modelling of paper materials"/>
    <s v="Paper; Micromechanical modelling; Fibrous materials; finite element method; Experimental characterization"/>
  </r>
  <r>
    <s v="2010-4464"/>
    <x v="3"/>
    <s v="Overgaard"/>
    <s v="Niels Christian"/>
    <s v="Man"/>
    <s v="Lunds universitet"/>
    <s v="Avslag"/>
    <x v="1"/>
    <x v="0"/>
    <s v="NT"/>
    <s v="NT-A"/>
    <n v="20703"/>
    <n v="20699"/>
    <n v="10199"/>
    <m/>
    <m/>
    <n v="0"/>
    <n v="0"/>
    <s v="Segmentering av kontrastförstärkta ultraljudshjärtbilder med hjälp av variationsmetoder och formanalys"/>
    <s v="Variational Shape Prior Segmentation in Image Sequences from Myocardial Contrast Echocardiography"/>
    <s v="Echocardiography; Variational Image Segmentation; Dynamic/Statistical Shape Priors; Global Optimization; Continuous Cuts"/>
  </r>
  <r>
    <s v="2010-4463"/>
    <x v="3"/>
    <s v="Flärdh"/>
    <s v="Klas"/>
    <s v="Man"/>
    <s v="Lunds universitet"/>
    <s v="Beviljad"/>
    <x v="1"/>
    <x v="0"/>
    <s v="NT"/>
    <s v="NT-K"/>
    <n v="10606"/>
    <n v="10604"/>
    <n v="10602"/>
    <m/>
    <m/>
    <n v="2100000"/>
    <n v="3"/>
    <s v="Molekylära mekanismer som formar en cell: Bakteriell cellpolaritet, tillväxt och delning"/>
    <s v="Molecular mechanisms for shaping a cell: Bacterial cell polarity, growth, and division"/>
    <s v="cell polarity; cell division; cytoskeleton; protein phosphorylation; GTPases"/>
  </r>
  <r>
    <s v="2010-4458"/>
    <x v="3"/>
    <s v="Roxhed"/>
    <s v="Niclas"/>
    <s v="Man"/>
    <s v="Kungliga Tekniska högskolan"/>
    <s v="Avslag"/>
    <x v="1"/>
    <x v="0"/>
    <s v="NT"/>
    <s v="NT-A"/>
    <n v="20699"/>
    <m/>
    <m/>
    <m/>
    <m/>
    <n v="0"/>
    <n v="0"/>
    <s v="Implanterbar MEMS-baserad hydracephalusventil för eliminering av intrakraniella tryckvariationer"/>
    <s v="Implantable MEMS-based hydrocephalus shunt valve eliminating intracranial pressure pulsations"/>
    <s v="Hydrocephalus; Shunt; Valve; MEMS; Medical technology"/>
  </r>
  <r>
    <s v="2010-4457"/>
    <x v="3"/>
    <s v="Feuk"/>
    <s v="Lars"/>
    <s v="Man"/>
    <s v="Uppsala universitet"/>
    <s v="Avslag"/>
    <x v="1"/>
    <x v="0"/>
    <s v="NT"/>
    <s v="NT-K"/>
    <n v="10602"/>
    <n v="10610"/>
    <n v="10609"/>
    <m/>
    <m/>
    <n v="0"/>
    <n v="0"/>
    <s v="Analyser av genetisk variation och dess effekt på transkription hos primater och människor"/>
    <s v="Analysis of genome variation and its effect on transcription in humans and primates"/>
    <s v="Transciptome sequencing; microRNA sequencing; Primate genomics; Genetic variation"/>
  </r>
  <r>
    <s v="2010-4454"/>
    <x v="3"/>
    <s v="Ståhlberg"/>
    <s v="Freddy"/>
    <s v="Man"/>
    <s v="Lunds universitet"/>
    <s v="Beviljad"/>
    <x v="1"/>
    <x v="0"/>
    <s v="NT"/>
    <s v="NT-A"/>
    <n v="30208"/>
    <n v="20699"/>
    <m/>
    <m/>
    <m/>
    <n v="2355000"/>
    <n v="3"/>
    <s v="MR-kvantifiering av perfusion i hjärnan vid 3 tesla med arteriell spinnmärkning"/>
    <s v="MRI brain perfusion quantification at 3 tesla using arterial spin labelling"/>
    <s v="MRI; Arterial Spin Labeling; Perfusion; Quantification; Brain"/>
  </r>
  <r>
    <s v="2010-4452"/>
    <x v="3"/>
    <s v="Strand"/>
    <s v="Sven-Erik"/>
    <s v="Man"/>
    <s v="Lunds universitet"/>
    <s v="Beviljad"/>
    <x v="1"/>
    <x v="0"/>
    <s v="NT"/>
    <s v="NT-A"/>
    <n v="10399"/>
    <n v="30203"/>
    <m/>
    <m/>
    <m/>
    <n v="2595000"/>
    <n v="3"/>
    <s v="Multimodalitetsavbildning av *Sentinel Node* (portvaktskörteln) med nanopartiklar vid bröstcancer för bättre diagnostik och terapi."/>
    <s v="Nanoparticle enhanced multimodal medical imaging of sentinel lymph nodes to improve diagnostic and therapeutic efficacy in breast cancer"/>
    <s v="nanoparticles; imaging; sentinel node; PET; MR"/>
  </r>
  <r>
    <s v="2010-4449"/>
    <x v="3"/>
    <s v="Bornefalk"/>
    <s v="Hans"/>
    <s v="Man"/>
    <s v="Kungliga Tekniska högskolan"/>
    <s v="Avslag"/>
    <x v="1"/>
    <x v="0"/>
    <s v="NT"/>
    <s v="NT-A"/>
    <n v="21199"/>
    <n v="20205"/>
    <n v="10399"/>
    <m/>
    <m/>
    <n v="0"/>
    <n v="0"/>
    <s v="Skräddarsydda rekonstruktionsmetoder för högupplöst och energikänslig fotonräknande datortografi i den kliniska vardagen"/>
    <s v="Dedicated image reconstruction algorithms for high resolution energy resolved photon counting computed tomography in clinical practice"/>
    <s v="photon counting; CT; reconstruction algorithms"/>
  </r>
  <r>
    <s v="2010-4448"/>
    <x v="3"/>
    <s v="Ekwall"/>
    <s v="Karl"/>
    <s v="Man"/>
    <s v="Karolinska Institutet"/>
    <s v="Beviljad"/>
    <x v="1"/>
    <x v="0"/>
    <s v="NT"/>
    <s v="NT-K"/>
    <n v="10604"/>
    <n v="10602"/>
    <m/>
    <m/>
    <m/>
    <n v="4000000"/>
    <n v="4"/>
    <s v="Epigenetiska mekanismer som styr centromeren och genreglering"/>
    <s v="Epigenetic mechanisms in centromere and gene regulation"/>
    <n v="0"/>
  </r>
  <r>
    <s v="2010-4446"/>
    <x v="3"/>
    <s v="Gasser"/>
    <s v="Thomas Christian"/>
    <s v="Man"/>
    <s v="Kungliga Tekniska högskolan"/>
    <s v="Beviljad"/>
    <x v="1"/>
    <x v="0"/>
    <s v="NT"/>
    <s v="NT-U"/>
    <n v="10304"/>
    <n v="20599"/>
    <n v="20301"/>
    <m/>
    <m/>
    <n v="3320000"/>
    <n v="3"/>
    <s v="Bestämning av parametrar för karotisiska plackbrott med hjälp av biomekanik"/>
    <s v="Biomechanical determinates of carotid plaque rupture"/>
    <s v="plaque rupture; biomechanics; plaque vulnerability; non linear FEM; clinical diagnosis"/>
  </r>
  <r>
    <s v="2010-4445"/>
    <x v="3"/>
    <s v="Ericson"/>
    <s v="Marica"/>
    <s v="Kvinna"/>
    <s v="Göteborgs universitet"/>
    <s v="Avslag"/>
    <x v="1"/>
    <x v="0"/>
    <s v="NT"/>
    <s v="NT-A"/>
    <n v="20699"/>
    <n v="10603"/>
    <n v="10304"/>
    <m/>
    <m/>
    <n v="0"/>
    <n v="0"/>
    <s v="Tvåfotonmikroskopi för studier av molekylära processer i hud"/>
    <s v="Two-photon microscopy for studies of molecular processes in skin"/>
    <s v="two-photon fluorescence microscopy; topical drug delivery; contact allergy; skin cancer; nanoparticles"/>
  </r>
  <r>
    <s v="2010-4443"/>
    <x v="3"/>
    <s v="Ekström"/>
    <s v="Simon"/>
    <s v="Man"/>
    <s v="Lunds universitet"/>
    <s v="Avslag"/>
    <x v="1"/>
    <x v="0"/>
    <s v="NT"/>
    <s v="NT-K"/>
    <n v="10602"/>
    <n v="30104"/>
    <n v="30401"/>
    <m/>
    <m/>
    <n v="0"/>
    <n v="0"/>
    <s v="Nanobiotecknologi för studier av protein-ligand interaktioner i små cellpopulationer"/>
    <s v="Nanobiotechnology for studies of protein-ligand interactions in small cell populations."/>
    <s v="interactions; protein-ligand; mass spectrometry; cell trapping; receptors"/>
  </r>
  <r>
    <s v="2010-4442"/>
    <x v="3"/>
    <s v="Marklund"/>
    <s v="Pär"/>
    <s v="Man"/>
    <s v="Övriga lärosäten"/>
    <s v="Avslag"/>
    <x v="1"/>
    <x v="0"/>
    <s v="NT"/>
    <s v="NT-U"/>
    <n v="21199"/>
    <m/>
    <m/>
    <m/>
    <m/>
    <n v="0"/>
    <n v="0"/>
    <s v="Tribotroniska system"/>
    <s v="Tribotronic Systems"/>
    <s v="tribotronics; tribology; monitoring; control"/>
  </r>
  <r>
    <s v="2010-4441"/>
    <x v="3"/>
    <s v="Schneiderman"/>
    <s v="Justin"/>
    <s v="Man"/>
    <s v="Chalmers tekniska högskola"/>
    <s v="Avslag"/>
    <x v="1"/>
    <x v="0"/>
    <s v="NT"/>
    <s v="NT-P"/>
    <n v="10302"/>
    <n v="10402"/>
    <n v="10304"/>
    <m/>
    <m/>
    <n v="0"/>
    <n v="0"/>
    <s v="Ultralågfälts NMR/MRI"/>
    <s v="Ultra-low field NMR/MRI"/>
    <s v="NMR; MRI; SQUID; spectroscopy; imaging"/>
  </r>
  <r>
    <s v="2010-4440"/>
    <x v="3"/>
    <s v="Lindecrantz"/>
    <s v="Kaj"/>
    <s v="Man"/>
    <s v="Kungliga Tekniska högskolan"/>
    <s v="Avslag"/>
    <x v="1"/>
    <x v="0"/>
    <s v="NT"/>
    <s v="NT-A"/>
    <n v="20699"/>
    <m/>
    <m/>
    <m/>
    <m/>
    <n v="0"/>
    <n v="0"/>
    <s v="Nya metoder för övervakning av patienter med kronisk njursvikt"/>
    <s v="New methods for monitoring of patients with chronic kidney disease"/>
    <n v="0"/>
  </r>
  <r>
    <s v="2010-4437"/>
    <x v="3"/>
    <s v="Nour"/>
    <s v="Omer"/>
    <s v="Man"/>
    <s v="Linköpings universitet"/>
    <s v="Avslag"/>
    <x v="1"/>
    <x v="0"/>
    <s v="NT"/>
    <s v="NT-P"/>
    <n v="20599"/>
    <n v="20505"/>
    <n v="20599"/>
    <m/>
    <m/>
    <n v="0"/>
    <n v="0"/>
    <s v="Funktionaliserade elektrokemiska nanosensorer baserade på poröst kisel"/>
    <s v="Functionalized electrochemical nano-sensors based on porous silicon"/>
    <s v="Chemical sensors; Biological sensors; Porous semiconductors; Medical devices; Nano-sensors"/>
  </r>
  <r>
    <s v="2010-4435"/>
    <x v="3"/>
    <s v="Lundin Palmerius"/>
    <s v="Karljohan"/>
    <s v="Man"/>
    <s v="Linköpings universitet"/>
    <s v="Avslag"/>
    <x v="1"/>
    <x v="0"/>
    <s v="NT"/>
    <s v="NT-A"/>
    <n v="20299"/>
    <n v="10299"/>
    <n v="20699"/>
    <m/>
    <m/>
    <n v="0"/>
    <n v="0"/>
    <s v="Analysis, configuration and validation of deformation simulation through time-resolved computer tomography"/>
    <s v="Analys, konfiguration och validering av deformationsmodeller genom tidsupplöst datortomografi"/>
    <s v="surgery simulation; soft tissue simulation; deformation analysis; simulation validation; simulation configuration"/>
  </r>
  <r>
    <s v="2010-4432"/>
    <x v="3"/>
    <s v="Jansson"/>
    <s v="Tomas"/>
    <s v="Man"/>
    <s v="Lunds universitet"/>
    <s v="Avslag"/>
    <x v="1"/>
    <x v="0"/>
    <s v="NT"/>
    <s v="NT-A"/>
    <n v="20699"/>
    <n v="20202"/>
    <m/>
    <m/>
    <m/>
    <n v="0"/>
    <n v="0"/>
    <s v="Ny ultraljudsbaserad teknik för molekylär avbildning"/>
    <s v="New ultrasound-based technique for molecular imaging"/>
    <s v="contrast agents; ultrasound; molecular imaging"/>
  </r>
  <r>
    <s v="2010-4431"/>
    <x v="3"/>
    <s v="Larsson"/>
    <s v="Marcus"/>
    <s v="Man"/>
    <s v="Linköpings universitet"/>
    <s v="Avslag"/>
    <x v="1"/>
    <x v="0"/>
    <s v="NT"/>
    <s v="NT-A"/>
    <n v="20699"/>
    <m/>
    <m/>
    <m/>
    <m/>
    <n v="0"/>
    <n v="0"/>
    <s v="Modellbaserad analys av multimodala biooptiska dataset för kvantitativ molekylär och mikrocirkulatorisk avbildning"/>
    <s v="Computational biomedical photonics - Model based analysis of multimodal data sets for quantitative molecular and microcirculatory imaging"/>
    <s v="Biomedical optics; Hyperspectral imaging; Laser speckle imaging; Microcirculation; Molecular imaging"/>
  </r>
  <r>
    <s v="2010-4430"/>
    <x v="3"/>
    <s v="Ekengren"/>
    <s v="Sophia"/>
    <s v="Kvinna"/>
    <s v="Stockholms universitet"/>
    <s v="Avslag"/>
    <x v="1"/>
    <x v="0"/>
    <s v="NT"/>
    <s v="NT-J"/>
    <n v="10607"/>
    <n v="10602"/>
    <m/>
    <m/>
    <m/>
    <n v="0"/>
    <n v="0"/>
    <s v="Nya insikter om rotpatogena svampars sofistikerade virulensstrategier."/>
    <s v="Intriguing insights into the sophisticated virulence strategies of root pathogenic fungi."/>
    <s v="fungal virulence; plant immunity; corky root rot"/>
  </r>
  <r>
    <s v="2010-4429"/>
    <x v="3"/>
    <s v="Hellgren Kotaleski"/>
    <s v="Jeanette"/>
    <s v="Kvinna"/>
    <s v="Kungliga Tekniska högskolan"/>
    <s v="Beviljad"/>
    <x v="1"/>
    <x v="0"/>
    <s v="NT"/>
    <s v="NT-A"/>
    <n v="10201"/>
    <n v="30105"/>
    <n v="20699"/>
    <m/>
    <m/>
    <n v="2535000"/>
    <n v="3"/>
    <s v="Ett neuroinformatiskt ramverk för systemmodellering av belsutsfattande och beteendeselektion"/>
    <s v="A neuroinformatics framework for systems level modeling of decision making and action selection"/>
    <s v="neuroinformatics; systems level; basal ganglia; large scale simulations; computational modeling"/>
  </r>
  <r>
    <s v="2010-4427"/>
    <x v="3"/>
    <s v="Keeling"/>
    <s v="Linda"/>
    <s v="Kvinna"/>
    <s v="Sveriges Lantbruksuniversitet"/>
    <s v="Avslag"/>
    <x v="1"/>
    <x v="0"/>
    <s v="NT"/>
    <s v="NT-J"/>
    <n v="10699"/>
    <n v="30599"/>
    <n v="30105"/>
    <m/>
    <m/>
    <n v="0"/>
    <n v="0"/>
    <s v="Att kartlägga och mäta dynamiska känslotillstånd hos djur"/>
    <s v="Mapping and measuring dynamic emotional states in animals"/>
    <s v="Brain imaging; animal welfare; emotional states; methodology; M"/>
  </r>
  <r>
    <s v="2010-4425"/>
    <x v="3"/>
    <s v="Dupont"/>
    <s v="Sam"/>
    <s v="Man"/>
    <s v="Göteborgs universitet"/>
    <s v="Avslag"/>
    <x v="1"/>
    <x v="0"/>
    <s v="NT"/>
    <s v="NT-K"/>
    <n v="10602"/>
    <n v="10602"/>
    <n v="10604"/>
    <m/>
    <m/>
    <n v="0"/>
    <n v="0"/>
    <s v="Molekylär anatomi hos stamceller. Jämförande genomiska analyser av ryggradslösa djur och ryggradsdjur vilka fungerar som modellorganismer i regenerationsstudier."/>
    <s v="Molecular anatomy of stem cells. Comparative genomic analyses in invertebrates and vertebrate regeneration model organisms"/>
    <s v="Stem Cells; Regeneration; Echinoderms; Salamander; Cell cultures"/>
  </r>
  <r>
    <s v="2010-4424"/>
    <x v="3"/>
    <s v="Göthelid"/>
    <s v="Emmanuelle"/>
    <s v="Kvinna"/>
    <s v="Uppsala universitet"/>
    <s v="Avslag"/>
    <x v="1"/>
    <x v="0"/>
    <s v="NT"/>
    <s v="NT-A"/>
    <n v="20699"/>
    <n v="20599"/>
    <n v="10304"/>
    <m/>
    <m/>
    <n v="0"/>
    <n v="0"/>
    <s v="Yt-modifikationer för ökad biokompatibilitet/biofunktionalitet"/>
    <s v="Surface modification for Improved Biocompatibility/Biofunctionality"/>
    <s v="Biocompatibility; Biopolymer immobilisation; surface modification; Scanning probe microscopy; Photoelectron Spectroscopy"/>
  </r>
  <r>
    <s v="2010-4422"/>
    <x v="3"/>
    <s v="Salehpour"/>
    <s v="Mehran"/>
    <s v="Man"/>
    <s v="Uppsala universitet"/>
    <s v="Beviljad"/>
    <x v="1"/>
    <x v="0"/>
    <s v="NT"/>
    <s v="NT-A"/>
    <n v="20999"/>
    <n v="10602"/>
    <n v="10603"/>
    <m/>
    <m/>
    <n v="2400000"/>
    <n v="3"/>
    <s v="ULTRA-KÄNSLIG MÄTNING AV ISOTOPISKA FÖRHÅLLANDEN MED INTRAKAVITET OPTOGALVANISKT SPEKTROSKOPI: FUNKTOINSSTUDIEER OCH TILLÄMPNINGAR INOM REGENERATIV MEDICIN"/>
    <s v="ULTRA-SENSITIVE ISOTOPE RATIO MEASUREMENTS DEPLOYING INTRACAVITY OPTOGALVANIC SPECTROSCOPY: MECHANISM STUDIES AND APPLICATIONS IN REGENERATIVE MEDICINE"/>
    <s v="Accelerator Mass Spectrometry; Intracavity optogalvanic spectroscopy; Substantia nigra; isotopic ratio; carbon-14"/>
  </r>
  <r>
    <s v="2010-4418"/>
    <x v="3"/>
    <s v="Lundell"/>
    <s v="Fredrik"/>
    <s v="Man"/>
    <s v="Kungliga Tekniska högskolan"/>
    <s v="Avslag"/>
    <x v="1"/>
    <x v="0"/>
    <s v="NT"/>
    <s v="NT-U"/>
    <n v="20306"/>
    <n v="10399"/>
    <m/>
    <m/>
    <m/>
    <n v="0"/>
    <n v="0"/>
    <s v="Experimentella studier av slanka partiklars rotation i skjuvströmning"/>
    <s v="Experimental studies of the rotary motion of slender particles in shear flow"/>
    <s v="ellipsoid; shear flow; inertial effects"/>
  </r>
  <r>
    <s v="2010-4416"/>
    <x v="3"/>
    <s v="van Dijk Härd"/>
    <s v="Iris"/>
    <s v="Kvinna"/>
    <s v="Göteborgs universitet"/>
    <s v="Avslag"/>
    <x v="1"/>
    <x v="0"/>
    <s v="NT"/>
    <s v="NT-K"/>
    <n v="10604"/>
    <n v="10602"/>
    <n v="30108"/>
    <m/>
    <m/>
    <n v="0"/>
    <n v="0"/>
    <s v="Mekanismer för signaltransduktion genom MUC1 och MUC4"/>
    <s v="Mechanisms of signal transduction by MUC1 and MUC4"/>
    <s v="transmembrane mucin; signalling; SEA domain"/>
  </r>
  <r>
    <s v="2010-4413"/>
    <x v="3"/>
    <s v="Stridh"/>
    <s v="Martin"/>
    <s v="Man"/>
    <s v="Lunds universitet"/>
    <s v="Avslag"/>
    <x v="1"/>
    <x v="0"/>
    <s v="NT"/>
    <s v="NT-A"/>
    <n v="20205"/>
    <m/>
    <m/>
    <m/>
    <m/>
    <n v="0"/>
    <n v="0"/>
    <s v="Signalanalys av multielektrodmätningar i centrala nervsystemet"/>
    <s v="Signal Analysis of Multielectrode Array Measurements in the Central Nervous System"/>
    <s v="neuroscience; signal processing; functional neuronal networks; characterization; multielectrode"/>
  </r>
  <r>
    <s v="2010-4412"/>
    <x v="3"/>
    <s v="Lindgren"/>
    <s v="Lars-Erik"/>
    <s v="Man"/>
    <s v="Övriga lärosäten"/>
    <s v="Avslag"/>
    <x v="1"/>
    <x v="0"/>
    <s v="NT"/>
    <s v="NT-U"/>
    <n v="20301"/>
    <n v="20506"/>
    <m/>
    <m/>
    <m/>
    <n v="0"/>
    <n v="0"/>
    <s v="Multiskal modellering av lokaliserad plastisk deformation och initiering av brott"/>
    <s v="Multiscale modelling of localised plastic deformation and fracture initiation"/>
    <s v="finite element method; multiscale; plasticity; shear band; void"/>
  </r>
  <r>
    <s v="2010-4407"/>
    <x v="3"/>
    <s v="Larsson"/>
    <s v="Torbjörn"/>
    <s v="Man"/>
    <s v="Linköpings universitet"/>
    <s v="Avslag"/>
    <x v="1"/>
    <x v="0"/>
    <s v="NT"/>
    <s v="NT-A"/>
    <n v="20699"/>
    <n v="10199"/>
    <m/>
    <m/>
    <m/>
    <n v="0"/>
    <n v="0"/>
    <s v="Optimering av intensitetsmodulerad HDR brachyterapi - matematiska modeller, algoritmer och validering"/>
    <s v="Optimised intensity modulated HDR brachytherapy - mathematical models, algorithms and validation"/>
    <s v="Radiation therapy; Inverse planning; Mathematical modelling; Optimisation; Computer assisted"/>
  </r>
  <r>
    <s v="2010-4405"/>
    <x v="3"/>
    <s v="Daley"/>
    <s v="Daniel"/>
    <s v="Man"/>
    <s v="Stockholms universitet"/>
    <s v="Avslag"/>
    <x v="1"/>
    <x v="0"/>
    <s v="NT"/>
    <s v="NT-K"/>
    <n v="10604"/>
    <n v="10602"/>
    <n v="10606"/>
    <m/>
    <m/>
    <n v="0"/>
    <n v="0"/>
    <s v="PROTEINSORTERING I GRAM-NEGATIVA BAKTERIER: TILL CELLYTAN OCH VIDARE"/>
    <s v="PROTEIN SORTING IN GRAM-NEGATIVE BACTERIA: TO THE CELL ENVELOPE AND BEYOND"/>
    <s v="bacteriology; protein sorting; split GFP; signal sequence; membrane"/>
  </r>
  <r>
    <s v="2010-4404"/>
    <x v="3"/>
    <s v="Nyholm"/>
    <s v="Tufve"/>
    <s v="Man"/>
    <s v="Umeå universitet"/>
    <s v="Avslag"/>
    <x v="1"/>
    <x v="0"/>
    <s v="NT"/>
    <s v="NT-A"/>
    <n v="20699"/>
    <n v="30208"/>
    <n v="30208"/>
    <m/>
    <m/>
    <n v="0"/>
    <n v="0"/>
    <s v="Segmentering av ben, luft och mjukvävnad baserat på magnet resonans bilder, för tillämpning inom strålterapi."/>
    <s v="Segmentation of bone, air, and soft tissue based on magnetic resonance images - application in radiotherapy."/>
    <n v="0"/>
  </r>
  <r>
    <s v="2010-4403"/>
    <x v="3"/>
    <s v="Zhang"/>
    <s v="Zhi-Bin"/>
    <s v="Man"/>
    <s v="Kungliga Tekniska högskolan"/>
    <s v="Avslag"/>
    <x v="1"/>
    <x v="0"/>
    <s v="NT"/>
    <s v="NT-L"/>
    <n v="20599"/>
    <n v="20599"/>
    <n v="10304"/>
    <m/>
    <m/>
    <n v="0"/>
    <n v="0"/>
    <s v="Lösningsbearbetningsbara fotoaktiva kompositer för avancerade flexibla optoelektroniska utrustningar"/>
    <s v="Solution-Processable Photoactive Composites for Advanced Flexible Optoelectronic Devices"/>
    <s v="composite; carbon nanotubes; polymers; optoelectronics; flexible devices"/>
  </r>
  <r>
    <s v="2010-4401"/>
    <x v="3"/>
    <s v="Fransén"/>
    <s v="Erik"/>
    <s v="Man"/>
    <s v="Kungliga Tekniska högskolan"/>
    <s v="Avslag"/>
    <x v="1"/>
    <x v="0"/>
    <s v="NT"/>
    <s v="NT-A"/>
    <n v="20699"/>
    <m/>
    <m/>
    <m/>
    <m/>
    <n v="0"/>
    <n v="0"/>
    <s v="Design av biomolekylära målmolekyler genom beräkningsbaserade sökstrategier"/>
    <s v="Biomolecular target design using computational search strategies"/>
    <s v="technology in medicine; computational biology; molecular design; ion channel; epilepsy"/>
  </r>
  <r>
    <s v="2010-4400"/>
    <x v="3"/>
    <s v="Cohn"/>
    <s v="Marita"/>
    <s v="Kvinna"/>
    <s v="Lunds universitet"/>
    <s v="Avslag"/>
    <x v="1"/>
    <x v="0"/>
    <s v="NT"/>
    <s v="NT-K"/>
    <n v="10602"/>
    <n v="10609"/>
    <n v="10604"/>
    <m/>
    <m/>
    <n v="0"/>
    <n v="0"/>
    <s v="Studier av telomeras-aktivitet och telomerers längdreglering."/>
    <s v="Studies of telomerase activity and telomere length regulation."/>
    <s v="telomerase; telomere length; yeast RNAi; chromosome replication; cancer treatment"/>
  </r>
  <r>
    <s v="2010-4399"/>
    <x v="3"/>
    <s v="Larsson"/>
    <s v="Roland"/>
    <s v="Man"/>
    <s v="Övriga lärosäten"/>
    <s v="Avslag"/>
    <x v="1"/>
    <x v="0"/>
    <s v="NT"/>
    <s v="NT-U"/>
    <n v="20599"/>
    <n v="20301"/>
    <n v="21199"/>
    <m/>
    <m/>
    <n v="0"/>
    <n v="0"/>
    <s v="Virtuell friktions- och nötningstestning"/>
    <s v="Virtual friction and wear testing"/>
    <s v="tribologi; lubrication; roughness; lubricant; modelling"/>
  </r>
  <r>
    <s v="2010-4397"/>
    <x v="3"/>
    <s v="Lundström"/>
    <s v="Linda"/>
    <s v="Kvinna"/>
    <s v="Kungliga Tekniska högskolan"/>
    <s v="Avslag"/>
    <x v="1"/>
    <x v="0"/>
    <s v="NT"/>
    <s v="NT-A"/>
    <n v="20699"/>
    <n v="10302"/>
    <m/>
    <m/>
    <m/>
    <n v="0"/>
    <n v="0"/>
    <s v="Myopiutveckling och ögats perifera optik"/>
    <s v="Myopia development and the peripheral optics of the human eye"/>
    <s v="myopia development; refractive correction; aberrations; peripheral; visual optics"/>
  </r>
  <r>
    <s v="2010-4396"/>
    <x v="3"/>
    <s v="Linnarsson"/>
    <s v="Margareta"/>
    <s v="Kvinna"/>
    <s v="Kungliga Tekniska högskolan"/>
    <s v="Avslag"/>
    <x v="1"/>
    <x v="0"/>
    <s v="NT"/>
    <s v="NT-L"/>
    <n v="10304"/>
    <n v="20599"/>
    <n v="20299"/>
    <m/>
    <m/>
    <n v="0"/>
    <n v="0"/>
    <s v="Ny funktionalitet hos bredbandiga halvledare; Mn i SiC"/>
    <s v="Putting a new spin on wide bandgap semiconductors: Mn in SiC"/>
    <s v="SiC; Mn; Spin; SIMS; MEIS"/>
  </r>
  <r>
    <s v="2010-4395"/>
    <x v="3"/>
    <s v="Salerud"/>
    <s v="Göran"/>
    <s v="Man"/>
    <s v="Linköpings universitet"/>
    <s v="Avslag"/>
    <x v="1"/>
    <x v="0"/>
    <s v="NT"/>
    <s v="NT-A"/>
    <n v="20699"/>
    <n v="20699"/>
    <n v="10302"/>
    <m/>
    <m/>
    <n v="0"/>
    <n v="0"/>
    <s v="Diffus spektral molekylär avbildning av vävnadsviabilitet"/>
    <s v="Diffuse Spectral Molecular Imaging to Predict Tissue Viability"/>
    <s v="Spectroscopy; Wound healing; Microcirculation; Tissue viability; Chromophores"/>
  </r>
  <r>
    <s v="2010-4393"/>
    <x v="3"/>
    <s v="Strömberg"/>
    <s v="Tomas"/>
    <s v="Man"/>
    <s v="Linköpings universitet"/>
    <s v="Avslag"/>
    <x v="1"/>
    <x v="0"/>
    <s v="NT"/>
    <s v="NT-A"/>
    <n v="20699"/>
    <m/>
    <m/>
    <m/>
    <m/>
    <n v="0"/>
    <n v="0"/>
    <s v="Flerlagermodeller för beräkning av ljustransporten i vävnad"/>
    <s v="Multilayer tissue models in biomedical optics"/>
    <s v="biomedical optics; tissue model; Monte Carlo simulations; diffuse reflectance spectroscopy; laser Doppler flowmetry"/>
  </r>
  <r>
    <s v="2010-4391"/>
    <x v="3"/>
    <s v="Larsson"/>
    <s v="Ragnar"/>
    <s v="Man"/>
    <s v="Chalmers tekniska högskola"/>
    <s v="Beviljad"/>
    <x v="1"/>
    <x v="0"/>
    <s v="NT"/>
    <s v="NT-U"/>
    <n v="20301"/>
    <n v="21199"/>
    <n v="20599"/>
    <m/>
    <m/>
    <n v="1825000"/>
    <n v="2"/>
    <s v="Kontinuumsmodellering av graphenemembran baserat på atomistiska modeller under dynamisk belastning"/>
    <s v="Dynamics of atomistic continuum modeling of graphene membranes"/>
    <s v="Graphene membranes; Computational homogenization; Shell-membrane theory; Multiscale solution; Tersoff-Brenner potential"/>
  </r>
  <r>
    <s v="2010-4389"/>
    <x v="3"/>
    <s v="Laurell"/>
    <s v="Thomas"/>
    <s v="Man"/>
    <s v="Lunds universitet"/>
    <s v="Beviljad"/>
    <x v="1"/>
    <x v="0"/>
    <s v="NT"/>
    <s v="NT-A"/>
    <n v="20999"/>
    <n v="20202"/>
    <n v="10602"/>
    <m/>
    <m/>
    <n v="2997000"/>
    <n v="3"/>
    <s v="Diagnoskassett för sepsis och Klamydia baserad på provupparbetning med akustofores och microchip PCR."/>
    <s v="Point-of-care diagnostics of sepsis and Chlamydia based on acoustophoresis sample pre-processing and microchip PCR."/>
    <s v="sepsis; klamydia; diagnos"/>
  </r>
  <r>
    <s v="2010-4388"/>
    <x v="3"/>
    <s v="Dubrova"/>
    <s v="Elena"/>
    <s v="Kvinna"/>
    <s v="Kungliga Tekniska högskolan"/>
    <s v="Beviljad"/>
    <x v="1"/>
    <x v="0"/>
    <s v="NT"/>
    <s v="NT-L"/>
    <n v="20299"/>
    <n v="20299"/>
    <m/>
    <m/>
    <m/>
    <n v="2511000"/>
    <n v="3"/>
    <s v="Säker och effektivt kryptering för hårdvaruapplikationer för begränsade miljöer"/>
    <s v="Secure and Efficient Encryption for Constrained Environments Hardware Applications"/>
    <s v="NLFSR; stream cipher; encryption; security; RFID"/>
  </r>
  <r>
    <s v="2010-4387"/>
    <x v="3"/>
    <s v="Magnusson Seger"/>
    <s v="Maria"/>
    <s v="Kvinna"/>
    <s v="Linköpings universitet"/>
    <s v="Avslag"/>
    <x v="1"/>
    <x v="0"/>
    <s v="NT"/>
    <s v="NT-A"/>
    <n v="20699"/>
    <n v="30208"/>
    <n v="20205"/>
    <m/>
    <m/>
    <n v="0"/>
    <n v="0"/>
    <s v="PRESTO-CAN fMRI i 4D: Ny metod för förbättrad spatiell och temporal upplösning samt minskad distorsion"/>
    <s v="PRESTO-CAN fMRI in 4D: A novel method for Improved spatial and temporal resolution and decreased distorsion"/>
    <s v="fMRI; 4D; brain; reconstruction; motion correction"/>
  </r>
  <r>
    <s v="2010-4386"/>
    <x v="3"/>
    <s v="Hammar"/>
    <s v="Mattias"/>
    <s v="Man"/>
    <s v="Kungliga Tekniska högskolan"/>
    <s v="Beviljad"/>
    <x v="1"/>
    <x v="0"/>
    <s v="NT"/>
    <s v="NT-L"/>
    <n v="20204"/>
    <n v="20299"/>
    <n v="10304"/>
    <m/>
    <m/>
    <n v="2511000"/>
    <n v="3"/>
    <s v="Vertical transistor lasers"/>
    <s v="Verikala transistorlasrar"/>
    <s v="Transistor laser; VCSEL; Optoelectronics; Photonics; Semiconductor devices"/>
  </r>
  <r>
    <s v="2010-4384"/>
    <x v="3"/>
    <s v="Kempe"/>
    <s v="Maria"/>
    <s v="Kvinna"/>
    <s v="Lunds universitet"/>
    <s v="Avslag"/>
    <x v="1"/>
    <x v="0"/>
    <s v="NT"/>
    <s v="NT-A"/>
    <n v="20699"/>
    <n v="30103"/>
    <n v="10499"/>
    <m/>
    <m/>
    <n v="0"/>
    <n v="0"/>
    <s v="Nanomedicin mot kardiovaskulära sjukdomar och cancer"/>
    <s v="Nanomedicine applied to cardiovascular disease and cancer"/>
    <s v="nanomedicine; nanoparticles; nanotechnology; cardiovascular disease; cancer"/>
  </r>
  <r>
    <s v="2010-4382"/>
    <x v="3"/>
    <s v="McKelvey"/>
    <s v="Tomas"/>
    <s v="Man"/>
    <s v="Chalmers tekniska högskola"/>
    <s v="Avslag"/>
    <x v="1"/>
    <x v="0"/>
    <s v="NT"/>
    <s v="NT-A"/>
    <n v="20205"/>
    <n v="20699"/>
    <m/>
    <m/>
    <m/>
    <n v="0"/>
    <n v="0"/>
    <s v="Förbättrad neurologisk vård med mikrovågsbaserad hjärndiagnos"/>
    <s v="Microwave based brain diagnostic system for improved neurological care"/>
    <s v="Microwave system; Estimation; Diagnosis; Stroke"/>
  </r>
  <r>
    <s v="2010-4381"/>
    <x v="3"/>
    <s v="Wosinska"/>
    <s v="Lena"/>
    <s v="Kvinna"/>
    <s v="Kungliga Tekniska högskolan"/>
    <s v="Avslag"/>
    <x v="1"/>
    <x v="0"/>
    <s v="NT"/>
    <s v="NT-L"/>
    <n v="20299"/>
    <n v="20204"/>
    <n v="10299"/>
    <m/>
    <m/>
    <n v="0"/>
    <n v="0"/>
    <s v="En planeringsmetod för säkra och pålitliga transparenta optiska nätverk"/>
    <s v="A Network Planning Framework for Secure and Reliable Transparent Optical Networks"/>
    <s v="Transparent optical networks; physical layer attacks; routing and wavelength assignment; network security and reliability; Network optimization"/>
  </r>
  <r>
    <s v="2010-4379"/>
    <x v="3"/>
    <s v="Wosinski"/>
    <s v="Lech"/>
    <s v="Man"/>
    <s v="Kungliga Tekniska högskolan"/>
    <s v="Beviljad"/>
    <x v="1"/>
    <x v="0"/>
    <s v="NT"/>
    <s v="NT-L"/>
    <n v="20204"/>
    <n v="10304"/>
    <n v="10302"/>
    <m/>
    <m/>
    <n v="2511000"/>
    <n v="3"/>
    <s v="Fotoniska nanostrukturer för optisk kommunikation och optisk förbindningdteknik i datorsystem"/>
    <s v="Photonic nanostructures for optical communication and interconnects"/>
    <s v="nanophotonics; silicon photonics; silicon platform; plasmonics; interconnect"/>
  </r>
  <r>
    <s v="2010-4378"/>
    <x v="3"/>
    <s v="Gedda"/>
    <s v="Lars"/>
    <s v="Man"/>
    <s v="Uppsala universitet"/>
    <s v="Avslag"/>
    <x v="1"/>
    <x v="0"/>
    <s v="NT"/>
    <s v="NT-A"/>
    <n v="10699"/>
    <m/>
    <m/>
    <m/>
    <m/>
    <n v="0"/>
    <n v="0"/>
    <s v="Realtidsimmunohistokemi"/>
    <s v="Real-time immunohistochemistry"/>
    <n v="0"/>
  </r>
  <r>
    <s v="2010-4377"/>
    <x v="3"/>
    <s v="Sebelius"/>
    <s v="Fredrik"/>
    <s v="Man"/>
    <s v="Lunds universitet"/>
    <s v="Beviljad"/>
    <x v="1"/>
    <x v="0"/>
    <s v="NT"/>
    <s v="NT-A"/>
    <n v="20699"/>
    <n v="20299"/>
    <n v="10204"/>
    <m/>
    <m/>
    <n v="2400000"/>
    <n v="3"/>
    <s v="Generiskt känsel-återkopplingssystem för arm- och benproteser: Ett nytt gränssnitt mellan människa och maskin"/>
    <s v="A generic sensory feedback system for upper and lower limb prostheses: A new man-machine interface"/>
    <n v="0"/>
  </r>
  <r>
    <s v="2010-4376"/>
    <x v="3"/>
    <s v="Sauge"/>
    <s v="Sebastien"/>
    <s v="Man"/>
    <s v="Kungliga Tekniska högskolan"/>
    <s v="Avslag"/>
    <x v="1"/>
    <x v="0"/>
    <s v="NT"/>
    <s v="NT-L"/>
    <n v="10302"/>
    <n v="10302"/>
    <n v="20204"/>
    <m/>
    <m/>
    <n v="0"/>
    <n v="0"/>
    <s v="Kvantkommunikation"/>
    <s v="Quantum communications"/>
    <s v="quantum entanglement; light-matter quantum information interface; quantum cryptography; single-photon detector; quantum hacking"/>
  </r>
  <r>
    <s v="2010-4375"/>
    <x v="3"/>
    <s v="Hamid Muhammed"/>
    <s v="Hamed"/>
    <s v="Man"/>
    <s v="Kungliga Tekniska högskolan"/>
    <s v="Avslag"/>
    <x v="1"/>
    <x v="0"/>
    <s v="NT"/>
    <s v="NT-A"/>
    <n v="20703"/>
    <n v="20205"/>
    <n v="10302"/>
    <m/>
    <m/>
    <n v="0"/>
    <n v="0"/>
    <s v="OPTOMYOGRAFI (OMG): RÖRELSEANALYS OCH TRACKNING AV MUSKELKINEMATIK"/>
    <s v="OPTOMYOGRAPHY (OMG): GAIT ANALYSIS AND TRACKING OF MUSCLE KINEMATICS"/>
    <s v="OPTOMYOGRAPHY; GAIT ANALYSIS; TRACKING; MUSCLE KINEMATICS; neck and forearm"/>
  </r>
  <r>
    <s v="2010-4374"/>
    <x v="3"/>
    <s v="Kulachenko"/>
    <s v="Artem"/>
    <s v="Man"/>
    <s v="Kungliga Tekniska högskolan"/>
    <s v="Avslag"/>
    <x v="1"/>
    <x v="0"/>
    <s v="NT"/>
    <s v="NT-U"/>
    <n v="20301"/>
    <n v="20599"/>
    <n v="20599"/>
    <m/>
    <m/>
    <n v="0"/>
    <n v="0"/>
    <s v="Flerskalig mekanisk karakterisering av nanocellulosabiokompositer."/>
    <s v="Multiscale mechanical characterization of nanocellulose biocomposite materials."/>
    <s v="Multiscale characterization; Hierarchical materials; Non-linear micromechanics; Cellular structures; FEM modeling"/>
  </r>
  <r>
    <s v="2010-4373"/>
    <x v="3"/>
    <s v="Anand"/>
    <s v="Srinivasan"/>
    <s v="Man"/>
    <s v="Kungliga Tekniska högskolan"/>
    <s v="Beviljad"/>
    <x v="1"/>
    <x v="0"/>
    <s v="NT"/>
    <s v="NT-L"/>
    <n v="20204"/>
    <n v="10304"/>
    <n v="20599"/>
    <m/>
    <m/>
    <n v="2511000"/>
    <n v="3"/>
    <s v="Heterostrukturfotoniska kristallvågledare: fysik och tillämpningar"/>
    <s v="Heterostructure photonic crystal waveguides: physics and applications"/>
    <s v="photonic crystals; mini-stop bands; heterostructure waveguides; filters; mode coupling"/>
  </r>
  <r>
    <s v="2010-4372"/>
    <x v="3"/>
    <s v="Kroon"/>
    <s v="Martin"/>
    <s v="Man"/>
    <s v="Kungliga Tekniska högskolan"/>
    <s v="Beviljad"/>
    <x v="1"/>
    <x v="0"/>
    <s v="NT"/>
    <s v="NT-U"/>
    <n v="20301"/>
    <n v="20599"/>
    <m/>
    <m/>
    <m/>
    <n v="2570000"/>
    <n v="3"/>
    <s v="Biomekanisk modellering av urinblåsan i normalt och sjukligt tillstånd"/>
    <s v="Biomechanical modelling of the urinary bladder in health and decease"/>
    <s v="urinary bladder; smooth muscle; constitutive; computational"/>
  </r>
  <r>
    <s v="2010-4371"/>
    <x v="3"/>
    <s v="Anand"/>
    <s v="Srinivasan"/>
    <s v="Man"/>
    <s v="Kungliga Tekniska högskolan"/>
    <s v="Avslag"/>
    <x v="1"/>
    <x v="0"/>
    <s v="NT"/>
    <s v="NT-L"/>
    <n v="20204"/>
    <n v="10304"/>
    <n v="20599"/>
    <m/>
    <m/>
    <n v="0"/>
    <n v="0"/>
    <s v="Nanostrukturerade InP-baserade material för effektiv ljusabsorption"/>
    <s v="Nanostructured InP-based materials for efficient light harvesting"/>
    <s v="nanopillars; solar cells; ion beam etching; nanostructured media; optical properties"/>
  </r>
  <r>
    <s v="2010-4370"/>
    <x v="3"/>
    <s v="Lourdudoss"/>
    <s v="Sebastian"/>
    <s v="Man"/>
    <s v="Kungliga Tekniska högskolan"/>
    <s v="Avslag"/>
    <x v="1"/>
    <x v="0"/>
    <s v="NT"/>
    <s v="NT-L"/>
    <n v="10304"/>
    <n v="10304"/>
    <n v="20204"/>
    <m/>
    <m/>
    <n v="0"/>
    <n v="0"/>
    <s v="Undertryckt dislokationsbildning i heteroepitaxiella indiumfosfidlager på kisel"/>
    <s v="Suppression of dislocation formation in heteroepitaxial indium phosphide layer on silicon"/>
    <s v="Nanoheteroepitaxy; Epitaxial lateral overgrowth; InP on Si; Crystal defects; Silicon photonics"/>
  </r>
  <r>
    <s v="2010-4369"/>
    <x v="3"/>
    <s v="Signell"/>
    <s v="Svante"/>
    <s v="Man"/>
    <s v="Kungliga Tekniska högskolan"/>
    <s v="Avslag"/>
    <x v="1"/>
    <x v="0"/>
    <s v="NT"/>
    <s v="NT-L"/>
    <n v="20299"/>
    <n v="20205"/>
    <n v="20204"/>
    <m/>
    <m/>
    <n v="0"/>
    <n v="0"/>
    <s v="Bandpass-samplande multiband radios"/>
    <s v="Bandpass Sampling Multiband Radios"/>
    <s v="subsampling; multiband; bandpass; filtering"/>
  </r>
  <r>
    <s v="2010-4368"/>
    <x v="3"/>
    <s v="Popov"/>
    <s v="Sergei"/>
    <s v="Man"/>
    <s v="Kungliga Tekniska högskolan"/>
    <s v="Avslag"/>
    <x v="1"/>
    <x v="0"/>
    <s v="NT"/>
    <s v="NT-L"/>
    <n v="10302"/>
    <n v="10302"/>
    <n v="20204"/>
    <m/>
    <m/>
    <n v="0"/>
    <n v="0"/>
    <s v="Polarisering av ljus i mikrostrukturer: Grundläggande forskning och tillämpningar för fiberoptik och fotoniska komponenter"/>
    <s v="Light polarization in micro-featured structures: fundamentals and applications for fiber optics and photonic components"/>
    <s v="state of polarization; electromagnetic optics; fiber optics; photonic devices"/>
  </r>
  <r>
    <s v="2010-4366"/>
    <x v="3"/>
    <s v="Popov"/>
    <s v="Sergei"/>
    <s v="Man"/>
    <s v="Kungliga Tekniska högskolan"/>
    <s v="Avslag"/>
    <x v="1"/>
    <x v="0"/>
    <s v="NT"/>
    <s v="NT-L"/>
    <n v="10302"/>
    <n v="10302"/>
    <n v="20204"/>
    <m/>
    <m/>
    <n v="0"/>
    <n v="0"/>
    <s v="Användning av närfält mikroskop sveppteknik med THz avbildning: upplösning överkommer diffraktion begränsningar"/>
    <s v="SNOM approach in THz imaging: resolution beyond diffraction limitations"/>
    <s v="terahertz; scanning; imaging; microscopy; plasmonics"/>
  </r>
  <r>
    <s v="2010-4364"/>
    <x v="3"/>
    <s v="Kanduri"/>
    <s v="Chandrasekhar"/>
    <s v="Man"/>
    <s v="Uppsala universitet"/>
    <s v="Avslag"/>
    <x v="1"/>
    <x v="0"/>
    <s v="NT"/>
    <s v="NT-K"/>
    <n v="10609"/>
    <n v="10602"/>
    <n v="10614"/>
    <m/>
    <m/>
    <n v="0"/>
    <n v="0"/>
    <s v="Karaktärisering av mekanismerna bakom etablering och bevarande av regionspecifik DNA-metylering"/>
    <s v="Characterization of mechanisms underlying the establishment and maintenance of differentially methylated regions (DMRs)"/>
    <s v="Epigenetics; DNA methylation; Histone modifications; Tumor suppressor genes; Differentially Methylated Regions (DMRs)"/>
  </r>
  <r>
    <s v="2010-4363"/>
    <x v="3"/>
    <s v="Carlborg"/>
    <s v="Örjan"/>
    <s v="Man"/>
    <s v="Sveriges Lantbruksuniversitet"/>
    <s v="Avslag"/>
    <x v="1"/>
    <x v="0"/>
    <s v="NT"/>
    <s v="NT-K"/>
    <n v="10610"/>
    <n v="10602"/>
    <n v="10609"/>
    <m/>
    <m/>
    <n v="0"/>
    <n v="0"/>
    <s v="Utveckling av bioinformatiska algoritmer och verktyg för att förutsäga funktion från genetisk variation"/>
    <s v="Functional prediction of genetic variation - a bioinformatics approach"/>
    <s v="Genetik; Bioinformatik; Evolution; Selektion; Variation"/>
  </r>
  <r>
    <s v="2010-4360"/>
    <x v="3"/>
    <s v="Bjerling"/>
    <s v="Pernilla"/>
    <s v="Kvinna"/>
    <s v="Uppsala universitet"/>
    <s v="Avslag"/>
    <x v="1"/>
    <x v="0"/>
    <s v="NT"/>
    <s v="NT-K"/>
    <n v="10602"/>
    <n v="10602"/>
    <n v="10604"/>
    <m/>
    <m/>
    <n v="0"/>
    <n v="0"/>
    <s v="Kromatin dynamik i fissions jäst."/>
    <s v="Chromatin dynamics in fission yeast."/>
    <s v="epigenetik; nuclear organisation; chromatin; gene regulation; transcription"/>
  </r>
  <r>
    <s v="2010-4359"/>
    <x v="3"/>
    <s v="Bellini"/>
    <s v="Catherine"/>
    <s v="Kvinna"/>
    <s v="Umeå universitet"/>
    <s v="Beviljad"/>
    <x v="1"/>
    <x v="0"/>
    <s v="NT"/>
    <s v="NT-J"/>
    <n v="10602"/>
    <n v="10609"/>
    <n v="10607"/>
    <m/>
    <m/>
    <n v="1800000"/>
    <n v="3"/>
    <s v="Molekylära mekanismer vid reglering av adventivrotbildning hos Arabidospsis thaliana"/>
    <s v="Unravelling molecular mechanisms regulating adventitious root formation in Arabidospsis thaliana"/>
    <s v="auxin signalling; protein-protein interaction; Adventitious roots; Auxin Response Factors; GH3 genes"/>
  </r>
  <r>
    <s v="2010-4358"/>
    <x v="3"/>
    <s v="Baumgartner"/>
    <s v="Stefan"/>
    <s v="Man"/>
    <s v="Lunds universitet"/>
    <s v="Beviljad"/>
    <x v="1"/>
    <x v="0"/>
    <s v="NT"/>
    <s v="NT-K"/>
    <n v="10614"/>
    <n v="10609"/>
    <n v="10604"/>
    <m/>
    <m/>
    <n v="1800000"/>
    <n v="3"/>
    <s v="Molekylär genetisk analys av Bicoid gradientbildning i Drosophila"/>
    <s v="Molecular and genetic analysis of Bicoid gradient formation in Drosophila"/>
    <s v="bicoid; mRNA gradient; microtubules; Micro RNA; staufen"/>
  </r>
  <r>
    <s v="2010-4357"/>
    <x v="3"/>
    <s v="Aurell"/>
    <s v="Erik"/>
    <s v="Man"/>
    <s v="Kungliga Tekniska högskolan"/>
    <s v="Avslag"/>
    <x v="1"/>
    <x v="0"/>
    <s v="NT"/>
    <s v="NT-K"/>
    <n v="10304"/>
    <n v="10699"/>
    <n v="10609"/>
    <m/>
    <m/>
    <n v="0"/>
    <n v="0"/>
    <s v="Att härleda växelverkningar i biologiska systems med tillämpning på icke-kodande RNA"/>
    <s v="Inferring interactions in biological systems - the case of non-coding RNAs"/>
    <s v="pairwise models; inference; non-coding RNAs; E faecalis; ncRNA-mRNA pairs"/>
  </r>
  <r>
    <s v="2010-4356"/>
    <x v="3"/>
    <s v="Aronsson"/>
    <s v="Henrik"/>
    <s v="Man"/>
    <s v="Göteborgs universitet"/>
    <s v="Avslag"/>
    <x v="1"/>
    <x v="0"/>
    <s v="NT"/>
    <s v="NT-K"/>
    <n v="10602"/>
    <n v="10604"/>
    <n v="10699"/>
    <m/>
    <m/>
    <n v="0"/>
    <n v="0"/>
    <s v="Intracellulär protein transport med fokus på kloroplaster"/>
    <s v="Intracellular protein transport with emphasis on chloroplasts"/>
    <s v="chloroplast; vesicle; targeting; protein; transport"/>
  </r>
  <r>
    <s v="2010-4355"/>
    <x v="3"/>
    <s v="Andersson"/>
    <s v="Jan"/>
    <s v="Man"/>
    <s v="Uppsala universitet"/>
    <s v="Avslag"/>
    <x v="1"/>
    <x v="0"/>
    <s v="NT"/>
    <s v="NT-K"/>
    <n v="10606"/>
    <n v="10612"/>
    <n v="10610"/>
    <m/>
    <m/>
    <n v="0"/>
    <n v="0"/>
    <s v="Horisontell genöverföring och den biologiska mångfalden hos eukaryoter"/>
    <s v="Lateral gene transfer and eukaryotic diversity"/>
    <s v="horizontal gene transfer; adaptation; comparative genomics; protists; diversity"/>
  </r>
  <r>
    <s v="2010-4354"/>
    <x v="3"/>
    <s v="Klingmann"/>
    <s v="Jens"/>
    <s v="Man"/>
    <s v="Lunds universitet"/>
    <s v="Avslag"/>
    <x v="1"/>
    <x v="0"/>
    <s v="NT"/>
    <s v="NT-U"/>
    <n v="20304"/>
    <n v="20304"/>
    <m/>
    <m/>
    <m/>
    <n v="0"/>
    <n v="0"/>
    <s v="Förbränning av gasformiga biobränslen i gasturbin-baserad kraftproduktion"/>
    <s v="Combustion of gaseous bio-fuels in gas turbine based power production"/>
    <s v="bio-fuel; combustion; gas turbine; electricity"/>
  </r>
  <r>
    <s v="2010-4353"/>
    <x v="3"/>
    <s v="Andersson"/>
    <s v="Björn"/>
    <s v="Man"/>
    <s v="Karolinska Institutet"/>
    <s v="Beviljad"/>
    <x v="1"/>
    <x v="0"/>
    <s v="NT"/>
    <s v="NT-K"/>
    <n v="10602"/>
    <n v="10610"/>
    <n v="10606"/>
    <m/>
    <m/>
    <n v="2100000"/>
    <n v="3"/>
    <s v="Stamvariation och funktionsgenomik i Trypanosoma cruzi"/>
    <s v="Strain variation and functional genomics in Trypanosoma cruzi"/>
    <s v="Trypanosoma cruzi; Chagas disease; comparative sequencing; functional genomics"/>
  </r>
  <r>
    <s v="2010-4351"/>
    <x v="3"/>
    <s v="Allen"/>
    <s v="Marie"/>
    <s v="Kvinna"/>
    <s v="Uppsala universitet"/>
    <s v="Avslag"/>
    <x v="1"/>
    <x v="0"/>
    <s v="NT"/>
    <s v="NT-K"/>
    <n v="10602"/>
    <n v="10609"/>
    <m/>
    <m/>
    <m/>
    <n v="0"/>
    <n v="0"/>
    <s v="Nya strategier för genetisk individidentifiering"/>
    <s v="Novel strategies for genetic individual identification"/>
    <s v="Forensic DNA; Identification; SNPs; STRs; Nucleosomes"/>
  </r>
  <r>
    <s v="2010-4350"/>
    <x v="3"/>
    <s v="Shahsavar"/>
    <s v="Nosrat"/>
    <s v="Man"/>
    <s v="Linköpings universitet"/>
    <s v="Avslag"/>
    <x v="1"/>
    <x v="0"/>
    <s v="NT"/>
    <s v="NT-A"/>
    <n v="20699"/>
    <n v="10299"/>
    <m/>
    <m/>
    <m/>
    <n v="0"/>
    <n v="0"/>
    <s v="Utveckling av Avancerad Modeller och Metoder för att Stödja Ledningssystem för Kvalitet och Patientsäkerhet i Hälso- och Sjukvården"/>
    <s v="Development of Advanced Models and Methods to Support Quality Management and Patient Safety in Healthcare"/>
    <s v="Quality Management; Patient Safety; Data Mining; Knowledge discovery; Decision Support"/>
  </r>
  <r>
    <s v="2010-4349"/>
    <x v="3"/>
    <s v="Janson"/>
    <s v="Carl-Erik"/>
    <s v="Man"/>
    <s v="Chalmers tekniska högskola"/>
    <s v="Avslag"/>
    <x v="1"/>
    <x v="0"/>
    <s v="NT"/>
    <s v="NT-U"/>
    <n v="20303"/>
    <m/>
    <m/>
    <m/>
    <m/>
    <n v="0"/>
    <n v="0"/>
    <s v="Ett skadat fartygs överlevnad i vågor"/>
    <s v="Survival óf damaged ships in waves"/>
    <s v="seakeeping; parametric roll; progressive flooding"/>
  </r>
  <r>
    <s v="2010-4348"/>
    <x v="3"/>
    <s v="Isaksson"/>
    <s v="Per"/>
    <s v="Man"/>
    <s v="Övriga lärosäten"/>
    <s v="Beviljad"/>
    <x v="1"/>
    <x v="0"/>
    <s v="NT"/>
    <s v="NT-U"/>
    <n v="20301"/>
    <m/>
    <m/>
    <m/>
    <m/>
    <n v="2550000"/>
    <n v="3"/>
    <s v="Modellering av dynamiska deformationer i fiberbaserade material"/>
    <s v="Modeling of dynamic deformations in fiber based materials"/>
    <n v="0"/>
  </r>
  <r>
    <s v="2010-4346"/>
    <x v="3"/>
    <s v="Westergren"/>
    <s v="Urban"/>
    <s v="Man"/>
    <s v="Kungliga Tekniska högskolan"/>
    <s v="Avslag"/>
    <x v="1"/>
    <x v="0"/>
    <s v="NT"/>
    <s v="NT-L"/>
    <n v="20204"/>
    <m/>
    <m/>
    <m/>
    <m/>
    <n v="0"/>
    <n v="0"/>
    <s v="Kombinationer av elektroabsorptionsmodulatorer med elektriska drivsignaler avpassade för förbättrad prestanda i fiberoptisk kommunikation vid höga hastigheter"/>
    <s v="Combinations of electroabsorption modulators with electrical drive signals tailored for improved performance in high-speed fiberoptical communications"/>
    <s v="fiberoptical; communication; modulator"/>
  </r>
  <r>
    <s v="2010-4344"/>
    <x v="3"/>
    <s v="Rusu"/>
    <s v="Ana"/>
    <s v="Kvinna"/>
    <s v="Kungliga Tekniska högskolan"/>
    <s v="Beviljad"/>
    <x v="1"/>
    <x v="0"/>
    <s v="NT"/>
    <s v="NT-L"/>
    <n v="20299"/>
    <n v="20202"/>
    <n v="20299"/>
    <m/>
    <m/>
    <n v="2511000"/>
    <n v="3"/>
    <s v="erBio: Ultra låg effektförbrukning elektronik för biosensorer"/>
    <s v="erBio: Ultra Low-Power Electronics for Biomedical Devices"/>
    <n v="0"/>
  </r>
  <r>
    <s v="2010-4343"/>
    <x v="3"/>
    <s v="Henningson"/>
    <s v="Dan"/>
    <s v="Man"/>
    <s v="Kungliga Tekniska högskolan"/>
    <s v="Beviljad"/>
    <x v="1"/>
    <x v="0"/>
    <s v="NT"/>
    <s v="NT-U"/>
    <n v="20306"/>
    <m/>
    <m/>
    <m/>
    <m/>
    <n v="1880000"/>
    <n v="2"/>
    <s v="Flow analysis and control of complex flows"/>
    <s v="Analys och styrning av komplexa strömningar"/>
    <s v="instabilities; transition; control"/>
  </r>
  <r>
    <s v="2010-4342"/>
    <x v="3"/>
    <s v="Hanifi"/>
    <s v="Ardeshir"/>
    <s v="Man"/>
    <s v="Kungliga Tekniska högskolan"/>
    <s v="Avslag"/>
    <x v="1"/>
    <x v="0"/>
    <s v="NT"/>
    <s v="NT-U"/>
    <n v="20306"/>
    <m/>
    <m/>
    <m/>
    <m/>
    <n v="0"/>
    <n v="0"/>
    <s v="Initiering och ickelinjär utveckling av störningar i kompressibel gränsskiktströmning"/>
    <s v="Receptivity mechanisms and nonlinear development of perturbations in compressible boundary-layer flows"/>
    <s v="Receptivity; Transition; Compressible flow"/>
  </r>
  <r>
    <s v="2010-4341"/>
    <x v="3"/>
    <s v="Hallström"/>
    <s v="Stefan"/>
    <s v="Man"/>
    <s v="Kungliga Tekniska högskolan"/>
    <s v="Avslag"/>
    <x v="1"/>
    <x v="0"/>
    <s v="NT"/>
    <s v="NT-U"/>
    <n v="20301"/>
    <n v="20506"/>
    <m/>
    <m/>
    <m/>
    <n v="0"/>
    <n v="0"/>
    <s v="Utveckling och verifiering av stokastiska cellmaterialmodeller"/>
    <s v="Advancement and verification of stochastic cellular material models"/>
    <n v="0"/>
  </r>
  <r>
    <s v="2010-4336"/>
    <x v="3"/>
    <s v="Olsson"/>
    <s v="Håkan"/>
    <s v="Man"/>
    <s v="Kungliga Tekniska högskolan"/>
    <s v="Avslag"/>
    <x v="1"/>
    <x v="0"/>
    <s v="NT"/>
    <s v="NT-L"/>
    <n v="20299"/>
    <m/>
    <m/>
    <m/>
    <m/>
    <n v="0"/>
    <n v="0"/>
    <s v="Emerging Gigahertz Transmitters"/>
    <s v="Emerging Gigahertz Transmitters"/>
    <s v="wireless; circuit; electronics; device"/>
  </r>
  <r>
    <s v="2010-4333"/>
    <x v="3"/>
    <s v="Hemani"/>
    <s v="Ahmed"/>
    <s v="Man"/>
    <s v="Kungliga Tekniska högskolan"/>
    <s v="Avslag"/>
    <x v="1"/>
    <x v="0"/>
    <s v="NT"/>
    <s v="NT-L"/>
    <n v="10206"/>
    <n v="20299"/>
    <n v="20299"/>
    <m/>
    <m/>
    <n v="0"/>
    <n v="0"/>
    <s v="Tillförlitlig datakommunikation med Globalt Asynkron Lokalt Synkron klocka med maximal datagenomströmning"/>
    <s v="Reliable and Maximal Throughput Data Communication With a Novel Globally Asynchronous Locally Synchronous Scheme"/>
    <s v="Asynchronous; Clocking; VLSI; GALS"/>
  </r>
  <r>
    <s v="2010-4330"/>
    <x v="3"/>
    <s v="Haglund"/>
    <s v="Åsa"/>
    <s v="Kvinna"/>
    <s v="Chalmers tekniska högskola"/>
    <s v="Avslag"/>
    <x v="1"/>
    <x v="0"/>
    <s v="NT"/>
    <s v="NT-L"/>
    <n v="20204"/>
    <n v="10302"/>
    <n v="10304"/>
    <m/>
    <m/>
    <n v="0"/>
    <n v="0"/>
    <s v="Blå mikrokavitets-lasrar"/>
    <s v="Blue microcavity lasers"/>
    <s v="blue; microcavity laser; VCSEL; III-nitride"/>
  </r>
  <r>
    <s v="2010-4328"/>
    <x v="3"/>
    <s v="Gorelik"/>
    <s v="Leonid"/>
    <s v="Man"/>
    <s v="Chalmers tekniska högskola"/>
    <s v="Avslag"/>
    <x v="1"/>
    <x v="0"/>
    <s v="NT"/>
    <s v="NT-NO"/>
    <n v="10304"/>
    <n v="10304"/>
    <n v="10304"/>
    <m/>
    <m/>
    <n v="0"/>
    <n v="0"/>
    <s v="Kvantmekaniska icke-jämviktsfenomen i nano-hybridstrukturer"/>
    <s v="Nonequilibrium quantum phenomena in hybrid nanostructures"/>
    <s v="nanoscience; spintronics; nano-mechanics; coherence; nonequilibrium phenomena"/>
  </r>
  <r>
    <s v="2010-4326"/>
    <x v="3"/>
    <s v="Enoksson"/>
    <s v="Peter"/>
    <s v="Man"/>
    <s v="Chalmers tekniska högskola"/>
    <s v="Avslag"/>
    <x v="1"/>
    <x v="0"/>
    <s v="NT"/>
    <s v="NT-L"/>
    <n v="20204"/>
    <n v="20299"/>
    <n v="20299"/>
    <m/>
    <m/>
    <n v="0"/>
    <n v="0"/>
    <s v="Avancerad fasstegs spatial ljusmodelering"/>
    <s v="Tailored phase-stepped Spatial Light Modulation"/>
    <s v="SLM; Phase control; Amplitude control; Polarization control; Silicon"/>
  </r>
  <r>
    <s v="2010-4325"/>
    <x v="3"/>
    <s v="Enoksson"/>
    <s v="Peter"/>
    <s v="Man"/>
    <s v="Chalmers tekniska högskola"/>
    <s v="Avslag"/>
    <x v="1"/>
    <x v="0"/>
    <s v="NT"/>
    <s v="NT-L"/>
    <n v="10302"/>
    <n v="20204"/>
    <n v="20299"/>
    <m/>
    <m/>
    <n v="0"/>
    <n v="0"/>
    <s v="VCSEL LIGHT + FLEXIBLE 2D METAMATERIALS: FROM PLASMON HYBRIDIZATION TO STRESS NANOSENSOR"/>
    <s v="VCSEL LIGHT + FLEXIBLE 2D METAMATERIALS: FROM PLASMON HYBRIDIZATION TO STRESS NANOSENSOR"/>
    <s v="LSPR; MOEMS; Nanosensor; Stress sensor; Nanoplasmonics"/>
  </r>
  <r>
    <s v="2010-4324"/>
    <x v="3"/>
    <s v="Svensson"/>
    <s v="Krister"/>
    <s v="Man"/>
    <s v="Övriga lärosäten"/>
    <s v="Beviljad"/>
    <x v="1"/>
    <x v="0"/>
    <s v="NT"/>
    <s v="NT-L"/>
    <n v="10304"/>
    <n v="20599"/>
    <n v="10304"/>
    <m/>
    <m/>
    <n v="2511000"/>
    <n v="3"/>
    <s v="Elektroniska och mekaniska egenskaper hos nanometerstora strukturer."/>
    <s v="Electrical and mechanical properties of nanoscale structures."/>
    <s v="kolnanorör; elektronmikroskopi; NEMS"/>
  </r>
  <r>
    <s v="2010-4322"/>
    <x v="3"/>
    <s v="Liu"/>
    <s v="Johan"/>
    <s v="Man"/>
    <s v="Chalmers tekniska högskola"/>
    <s v="Avslag"/>
    <x v="1"/>
    <x v="0"/>
    <s v="NT"/>
    <s v="NT-L"/>
    <n v="20299"/>
    <n v="20599"/>
    <m/>
    <m/>
    <m/>
    <n v="0"/>
    <n v="0"/>
    <s v="Kolnanorörsförbindning för elektronikbyggsätt"/>
    <s v="Carbon Nano Tube Interconnect for Electronics Packaging"/>
    <s v="Carbon nano tube; bump; interconnect; electronics packaging; anistropic conductive adhesive joining"/>
  </r>
  <r>
    <s v="2010-4321"/>
    <x v="3"/>
    <s v="Gutierrez-Farewik"/>
    <s v="Elena"/>
    <s v="Kvinna"/>
    <s v="Kungliga Tekniska högskolan"/>
    <s v="Beviljad"/>
    <x v="1"/>
    <x v="0"/>
    <s v="NT"/>
    <s v="NT-U"/>
    <n v="20599"/>
    <n v="30211"/>
    <n v="20699"/>
    <m/>
    <m/>
    <n v="3000000"/>
    <n v="3"/>
    <s v="Person-specifik biomekanik: modeller av muskel- och skelettsystem, dynamisk muskelfunktion samt optimalt rörelsemönster"/>
    <s v="Person-specific biomechanics: Musculoskeletal models, muscle function, and optimal movement"/>
    <s v="biomechanics; movement simulation; orthopedics; optimization; motion analysis"/>
  </r>
  <r>
    <s v="2010-4320"/>
    <x v="3"/>
    <s v="Vassilev"/>
    <s v="Vessen"/>
    <s v="Man"/>
    <s v="Chalmers tekniska högskola"/>
    <s v="Avslag"/>
    <x v="1"/>
    <x v="0"/>
    <s v="NT"/>
    <s v="NT-L"/>
    <n v="20299"/>
    <n v="10508"/>
    <n v="10599"/>
    <m/>
    <m/>
    <n v="0"/>
    <n v="0"/>
    <s v="Nytt byggsätt för högintegrerade THz komponenter"/>
    <s v="New packaging-techniques for highly integrated THz receivers"/>
    <s v="MMIC; THz; Radiometer; Receiver; Imaging"/>
  </r>
  <r>
    <s v="2010-4319"/>
    <x v="3"/>
    <s v="Andersson"/>
    <s v="Kristoffer"/>
    <s v="Man"/>
    <s v="Chalmers tekniska högskola"/>
    <s v="Avslag"/>
    <x v="1"/>
    <x v="0"/>
    <s v="NT"/>
    <s v="NT-L"/>
    <n v="20299"/>
    <n v="20205"/>
    <n v="20202"/>
    <m/>
    <m/>
    <n v="0"/>
    <n v="0"/>
    <s v="Optimal modellering av högfrekvenskomponenter"/>
    <s v="Optimal modeling of high-frequency electronic devices"/>
    <s v="high-frequency transistors; maximum likelihood estimation; covariance analysis; semiconductor process modeling; microwave transistors"/>
  </r>
  <r>
    <s v="2010-4318"/>
    <x v="3"/>
    <s v="Glavatskih"/>
    <s v="Sergei"/>
    <s v="Man"/>
    <s v="Övriga lärosäten"/>
    <s v="Avslag"/>
    <x v="1"/>
    <x v="0"/>
    <s v="NT"/>
    <s v="NT-U"/>
    <n v="20599"/>
    <m/>
    <m/>
    <m/>
    <m/>
    <n v="0"/>
    <n v="0"/>
    <s v="Sustainable boundary and mixed lubrication"/>
    <s v="Hållbar gränsskikts- och blandfilmsmörjning"/>
    <n v="0"/>
  </r>
  <r>
    <s v="2010-4317"/>
    <x v="3"/>
    <s v="Kuzmin"/>
    <s v="Leonid"/>
    <s v="Man"/>
    <s v="Chalmers tekniska högskola"/>
    <s v="Avslag"/>
    <x v="1"/>
    <x v="0"/>
    <s v="NT"/>
    <s v="NT-L"/>
    <n v="10304"/>
    <n v="10304"/>
    <n v="10304"/>
    <m/>
    <m/>
    <n v="0"/>
    <n v="0"/>
    <s v="Kolnanorör och supraledande nanostrukturer för elektronkylning och superkänslig detektering"/>
    <s v="Novel Concepts of the Cold-Electron Bolometers for Advanced Cosmology Experiments"/>
    <s v="Cold-Electron Bolometer; Electron cooling; SIN tunnel junction; Cosmology instruments; superconducting absorber"/>
  </r>
  <r>
    <s v="2010-4316"/>
    <x v="3"/>
    <s v="Nour"/>
    <s v="Omer"/>
    <s v="Man"/>
    <s v="Linköpings universitet"/>
    <s v="Avslag"/>
    <x v="1"/>
    <x v="0"/>
    <s v="NT"/>
    <s v="NT-L"/>
    <n v="20204"/>
    <n v="20299"/>
    <n v="21199"/>
    <m/>
    <m/>
    <n v="0"/>
    <n v="0"/>
    <s v="Miljövänliga och storskaliga lysdioder som sänder ut vitt ljus och är baserade på zink oxid nanostrukturer/polymer-övergångar"/>
    <s v="Environmental friendly large area intrinsic white light emitting diodes based on ZnO nanostructures/polymer hybrid junctions"/>
    <s v="Nanophotonics; Intrinsic white light; Light emitting diodes; Zinc oxide; Polymers"/>
  </r>
  <r>
    <s v="2010-4315"/>
    <x v="3"/>
    <s v="Zhao"/>
    <s v="Qing Xiang"/>
    <s v="Man"/>
    <s v="Linköpings universitet"/>
    <s v="Avslag"/>
    <x v="1"/>
    <x v="0"/>
    <s v="NT"/>
    <s v="NT-L"/>
    <n v="10304"/>
    <n v="10304"/>
    <n v="21199"/>
    <m/>
    <m/>
    <n v="0"/>
    <n v="0"/>
    <s v="Utredning av p-typ dopade ZnO skikt och ZnO / ZnMgO heterostrukturer vuxit med MOCVD"/>
    <s v="Investigation of p-type doped ZnO layer and ZnO/ZnMgO heterostructures grown by MOCVD"/>
    <s v="ZnO; ZnMgO; p-type doped ZnO; quantum wells; heterostructures"/>
  </r>
  <r>
    <s v="2010-4314"/>
    <x v="3"/>
    <s v="Gong"/>
    <s v="Shaofang"/>
    <s v="Man"/>
    <s v="Linköpings universitet"/>
    <s v="Avslag"/>
    <x v="1"/>
    <x v="0"/>
    <s v="NT"/>
    <s v="NT-L"/>
    <n v="20299"/>
    <n v="20204"/>
    <n v="20205"/>
    <m/>
    <m/>
    <n v="0"/>
    <n v="0"/>
    <s v="Six-Port Radio för Höghastig och Trådlös Dataöverföring"/>
    <s v="Six-Port Transceivers for High Speed Wireless Data Transmission"/>
    <s v="Six-port; Transceiver; Differential; High Speed; Wireless"/>
  </r>
  <r>
    <s v="2010-4312"/>
    <x v="3"/>
    <s v="Sadowski"/>
    <s v="Janusz"/>
    <s v="Man"/>
    <s v="Lunds universitet"/>
    <s v="Avslag"/>
    <x v="1"/>
    <x v="0"/>
    <s v="NT"/>
    <s v="NT-L"/>
    <n v="10304"/>
    <n v="10304"/>
    <n v="10304"/>
    <m/>
    <m/>
    <n v="0"/>
    <n v="0"/>
    <s v="Kontrollerad tillverkning av magnetiska nanoprecpitation i III-V halveldare och deras användning för spintronik komponenter"/>
    <s v="Controlled formation of magnetic nanoprecipitations in III-V semiconductors and their application for spintronic devices"/>
    <s v="magnetiska halvledare; spintronik; nanotechnik"/>
  </r>
  <r>
    <s v="2010-4311"/>
    <x v="3"/>
    <s v="Nilsson"/>
    <s v="Per-Åke"/>
    <s v="Man"/>
    <s v="Chalmers tekniska högskola"/>
    <s v="Avslag"/>
    <x v="1"/>
    <x v="0"/>
    <s v="NT"/>
    <s v="NT-L"/>
    <n v="20299"/>
    <m/>
    <m/>
    <m/>
    <m/>
    <n v="0"/>
    <n v="0"/>
    <s v="Kryogena lågbrustransistorer"/>
    <s v="Cryogenic low noise transistors"/>
    <n v="0"/>
  </r>
  <r>
    <s v="2010-4310"/>
    <x v="3"/>
    <s v="Larsson"/>
    <s v="Anders"/>
    <s v="Man"/>
    <s v="Chalmers tekniska högskola"/>
    <s v="Beviljad"/>
    <x v="1"/>
    <x v="0"/>
    <s v="NT"/>
    <s v="NT-L"/>
    <n v="20204"/>
    <m/>
    <m/>
    <m/>
    <m/>
    <n v="3348000"/>
    <n v="4"/>
    <s v="Högeffektiva ytemitterande lasrar"/>
    <s v="Super-high efficiency VCSELs"/>
    <s v="Semiconductor laser; Surface emission; Efficiency; Power; Speed"/>
  </r>
  <r>
    <s v="2010-4309"/>
    <x v="3"/>
    <s v="Cherednichenko"/>
    <s v="Sergey"/>
    <s v="Man"/>
    <s v="Chalmers tekniska högskola"/>
    <s v="Avslag"/>
    <x v="1"/>
    <x v="0"/>
    <s v="NT"/>
    <s v="NT-L"/>
    <n v="21199"/>
    <n v="20299"/>
    <m/>
    <m/>
    <m/>
    <n v="0"/>
    <n v="0"/>
    <s v="Terahertz optiska integrerade kretsar"/>
    <s v="Terahertz OPtical Integrated Circuits (TOPIC)"/>
    <s v="antenna; terahertz; lens; receiver"/>
  </r>
  <r>
    <s v="2010-4308"/>
    <x v="3"/>
    <s v="Bryllert"/>
    <s v="Tomas"/>
    <s v="Man"/>
    <s v="Chalmers tekniska högskola"/>
    <s v="Avslag"/>
    <x v="1"/>
    <x v="0"/>
    <s v="NT"/>
    <s v="NT-L"/>
    <n v="20299"/>
    <n v="20299"/>
    <n v="10304"/>
    <m/>
    <m/>
    <n v="0"/>
    <n v="0"/>
    <s v="Submillimetervågselektronik på tunna membran"/>
    <s v="Sub-millimeterwave electronics on membranes"/>
    <s v="submillimeter waves; THz; mixers; diodes; semiconductors"/>
  </r>
  <r>
    <s v="2010-4307"/>
    <x v="3"/>
    <s v="Bryllert"/>
    <s v="Tomas"/>
    <s v="Man"/>
    <s v="Chalmers tekniska högskola"/>
    <s v="Avslag"/>
    <x v="1"/>
    <x v="0"/>
    <s v="NT"/>
    <s v="NT-L"/>
    <n v="20299"/>
    <n v="20299"/>
    <n v="20299"/>
    <m/>
    <m/>
    <n v="0"/>
    <n v="0"/>
    <s v="En plattform för högeffektssystem vid millimetervågsfrekvenser"/>
    <s v="A platform for high power millimeter wave systems"/>
    <n v="0"/>
  </r>
  <r>
    <s v="2010-4305"/>
    <x v="3"/>
    <s v="Fransson"/>
    <s v="Jonas"/>
    <s v="Man"/>
    <s v="Uppsala universitet"/>
    <s v="Avslag"/>
    <x v="1"/>
    <x v="0"/>
    <s v="NT"/>
    <s v="NT-NO"/>
    <n v="10304"/>
    <n v="10304"/>
    <m/>
    <m/>
    <m/>
    <n v="0"/>
    <n v="0"/>
    <s v="Formering av bundna tillstånd vid kvantpunktskontakter i halvledare"/>
    <s v="Bound state formation in semiconductor quantum point contacts"/>
    <s v="quantum point conctact; Fano resonance; bound states; electron mediated coupling; conductance"/>
  </r>
  <r>
    <s v="2010-4302"/>
    <x v="3"/>
    <s v="Klintenberg"/>
    <s v="Mattias"/>
    <s v="Man"/>
    <s v="Uppsala universitet"/>
    <s v="Avslag"/>
    <x v="1"/>
    <x v="0"/>
    <s v="NT"/>
    <s v="NT-L"/>
    <n v="10304"/>
    <n v="10304"/>
    <n v="10304"/>
    <m/>
    <m/>
    <n v="0"/>
    <n v="0"/>
    <s v="Grafen/substrat gränssnittet - nästa generation halvledarteknologi"/>
    <s v="The graphene/substrate interface - next generation semi-conductor technology"/>
    <n v="0"/>
  </r>
  <r>
    <s v="2010-4295"/>
    <x v="3"/>
    <s v="Yan"/>
    <s v="Min"/>
    <s v="Man"/>
    <s v="Kungliga Tekniska högskolan"/>
    <s v="Avslag"/>
    <x v="1"/>
    <x v="0"/>
    <s v="NT"/>
    <s v="NT-P"/>
    <n v="20204"/>
    <n v="10302"/>
    <n v="10302"/>
    <m/>
    <m/>
    <n v="0"/>
    <n v="0"/>
    <s v="Artificiell geometri av ljus och metamaterial"/>
    <s v="Artificial geometry of light and metamaterial"/>
    <s v="Maxwell equations; differential geometry; metamaterial; nanophotonics; space-time curvature"/>
  </r>
  <r>
    <s v="2010-4293"/>
    <x v="3"/>
    <s v="Qiu"/>
    <s v="Min"/>
    <s v="Man"/>
    <s v="Kungliga Tekniska högskolan"/>
    <s v="Beviljad"/>
    <x v="1"/>
    <x v="0"/>
    <s v="NT"/>
    <s v="NT-P"/>
    <n v="20204"/>
    <n v="20299"/>
    <n v="10302"/>
    <m/>
    <m/>
    <n v="4500000"/>
    <n v="4"/>
    <s v="Förstärkt transmission och absorption med plasmoniska och metamaterial nanostrukturer"/>
    <s v="Enhanced transmission and absorption with plasmonic and metamaterial nanostructures"/>
    <s v="Nanophotonics; Plasmonics; Metamaterials; Enhanced transmission; Perfect absorber"/>
  </r>
  <r>
    <s v="2010-4292"/>
    <x v="3"/>
    <s v="Belitsky"/>
    <s v="Victor"/>
    <s v="Man"/>
    <s v="Chalmers tekniska högskola"/>
    <s v="Avslag"/>
    <x v="1"/>
    <x v="0"/>
    <s v="NT"/>
    <s v="NT-P"/>
    <n v="21199"/>
    <n v="20299"/>
    <n v="20202"/>
    <m/>
    <m/>
    <n v="0"/>
    <n v="0"/>
    <s v="Supraledarbaserad multiplikator för effektiv generering av terahertzstrålning"/>
    <s v="Novel Source for Terahertz Frequency Generation"/>
    <s v="terahertz; source; quantum; superconducting; electronics"/>
  </r>
  <r>
    <s v="2010-4291"/>
    <x v="3"/>
    <s v="Käll"/>
    <s v="Mikael"/>
    <s v="Man"/>
    <s v="Chalmers tekniska högskola"/>
    <s v="Beviljad"/>
    <x v="1"/>
    <x v="0"/>
    <s v="NT"/>
    <s v="NT-P"/>
    <n v="21199"/>
    <n v="10302"/>
    <n v="10304"/>
    <m/>
    <m/>
    <n v="4930000"/>
    <n v="4"/>
    <s v="Nanoplasmonik - från fundamentala studier till nya funktionaliteter"/>
    <s v="Nanoplasmonics - from fundamental studies to novel functionalities"/>
    <s v="surface plasmons; nanooptics; optical forces; optical spectroscopy; optical sensors"/>
  </r>
  <r>
    <s v="2010-4290"/>
    <x v="3"/>
    <s v="Zoric"/>
    <s v="Igor"/>
    <s v="Man"/>
    <s v="Chalmers tekniska högskola"/>
    <s v="Avslag"/>
    <x v="1"/>
    <x v="0"/>
    <s v="NT"/>
    <s v="NT-P"/>
    <n v="20599"/>
    <n v="20599"/>
    <n v="21199"/>
    <m/>
    <m/>
    <n v="0"/>
    <n v="0"/>
    <s v="Funktionella nanomaterial för vetelagring"/>
    <s v="Functional nanomaterials for hydrogen storage"/>
    <s v="functional nanomaterials; hydrogen storage; phase diagram; kinetics of hydrogen uptake/release"/>
  </r>
  <r>
    <s v="2010-4289"/>
    <x v="3"/>
    <s v="Kleiven"/>
    <s v="Svein"/>
    <s v="Man"/>
    <s v="Kungliga Tekniska högskolan"/>
    <s v="Avslag"/>
    <x v="1"/>
    <x v="0"/>
    <s v="NT"/>
    <s v="NT-A"/>
    <n v="20599"/>
    <n v="20699"/>
    <n v="10399"/>
    <m/>
    <m/>
    <n v="0"/>
    <n v="0"/>
    <s v="Flerskalig modellering för att förhindra traumatiska hjärnskador"/>
    <s v="Multiscale modeling to prevent traumatic brain injuries"/>
    <s v="Traumatic brain injuries (TBI); multi-scale modelling; dynamic finite element analysis; impact biomechanics"/>
  </r>
  <r>
    <s v="2010-4288"/>
    <x v="3"/>
    <s v="Chakarov"/>
    <s v="Dinko"/>
    <s v="Man"/>
    <s v="Chalmers tekniska högskola"/>
    <s v="Avslag"/>
    <x v="1"/>
    <x v="0"/>
    <s v="NT"/>
    <s v="NT-P"/>
    <n v="10304"/>
    <n v="10304"/>
    <n v="10305"/>
    <m/>
    <m/>
    <n v="0"/>
    <n v="0"/>
    <s v="Förstärkt ljusabsorption i komposit nanostrukturer"/>
    <s v="Enhanced light absorption in composite nanostructures"/>
    <s v="plasmonics; nanophotonics; nanofabrication; solar cells"/>
  </r>
  <r>
    <s v="2010-4285"/>
    <x v="3"/>
    <s v="Sanz-Velasco"/>
    <s v="Anke"/>
    <s v="Kvinna"/>
    <s v="Chalmers tekniska högskola"/>
    <s v="Avslag"/>
    <x v="1"/>
    <x v="0"/>
    <s v="NT"/>
    <s v="NT-P"/>
    <n v="10399"/>
    <n v="10602"/>
    <m/>
    <m/>
    <m/>
    <n v="0"/>
    <n v="0"/>
    <s v="Digital Mikrofluidik Platform för Magnetiska Bioassay"/>
    <s v="Digital Microfluidic Platform for Magnetic Bioassays"/>
    <s v="Microfluidic; EWOD; Bioassay; Magnetic Nanoparticle"/>
  </r>
  <r>
    <s v="2010-4284"/>
    <x v="3"/>
    <s v="Antti"/>
    <s v="Henrik"/>
    <s v="Man"/>
    <s v="Umeå universitet"/>
    <s v="Beviljad"/>
    <x v="1"/>
    <x v="0"/>
    <s v="NT"/>
    <s v="NT-D1"/>
    <n v="20699"/>
    <n v="10407"/>
    <n v="10602"/>
    <m/>
    <m/>
    <n v="2100000"/>
    <n v="3"/>
    <s v="Snabb diagnos av infektionssjukdomar och antibiotikaresistens med metabolomics"/>
    <s v="Rapid diagnosis of infectious disease and antibiotic resistance by metabolomics"/>
    <s v="Metabolomics; Infection"/>
  </r>
  <r>
    <s v="2010-4282"/>
    <x v="3"/>
    <s v="Karlsson"/>
    <s v="Matts"/>
    <s v="Man"/>
    <s v="Linköpings universitet"/>
    <s v="Beviljad"/>
    <x v="1"/>
    <x v="0"/>
    <s v="NT"/>
    <s v="NT-A"/>
    <n v="20699"/>
    <n v="20306"/>
    <m/>
    <m/>
    <m/>
    <n v="2535000"/>
    <n v="3"/>
    <s v="Icke-invasiv estimering av väggskjuvspänning i aorta och de större kärlen"/>
    <s v="A framwork for non-invasive estimation of wall shear stress (WSS) in the aorta and the larger vessels"/>
    <s v="wall shear stress; CFD; MRI; FSI; turbulence"/>
  </r>
  <r>
    <s v="2010-4280"/>
    <x v="3"/>
    <s v="Nyström"/>
    <s v="Ingela"/>
    <s v="Kvinna"/>
    <s v="Uppsala universitet"/>
    <s v="Avslag"/>
    <x v="1"/>
    <x v="0"/>
    <s v="NT"/>
    <s v="NT-A"/>
    <n v="20703"/>
    <n v="30207"/>
    <n v="20299"/>
    <m/>
    <m/>
    <n v="0"/>
    <n v="0"/>
    <s v="Bildbaserad planering av kraniomaxillofacial kirurgi med hjälp av haptik och 3D-display"/>
    <s v="Image-guided Planning of Craniomaxillo-facial Surgery using Haptics and 3D Displays"/>
    <s v="medical image analysis; haptics; visualization; segmentation; computer-assisted surgery"/>
  </r>
  <r>
    <s v="2010-4272"/>
    <x v="3"/>
    <s v="Seipel"/>
    <s v="Stefan"/>
    <s v="Man"/>
    <s v="Uppsala universitet"/>
    <s v="Avslag"/>
    <x v="1"/>
    <x v="0"/>
    <s v="NT"/>
    <s v="NT-A"/>
    <n v="30303"/>
    <n v="30303"/>
    <m/>
    <m/>
    <m/>
    <n v="0"/>
    <n v="0"/>
    <s v="Snabb och noggrann mätning av handens form och rörelse"/>
    <s v="Fast and Accurate Non-Contact Estimation of Hand Postures and Movements"/>
    <s v="hand tracking; 3D reconstruction; motion capture; video analysis; 3D modelling"/>
  </r>
  <r>
    <s v="2010-4270"/>
    <x v="3"/>
    <s v="Brismar"/>
    <s v="Hjalmar"/>
    <s v="Man"/>
    <s v="Kungliga Tekniska högskolan"/>
    <s v="Beviljad"/>
    <x v="1"/>
    <x v="0"/>
    <s v="NT"/>
    <s v="NT-A"/>
    <n v="10603"/>
    <n v="10304"/>
    <n v="10604"/>
    <m/>
    <m/>
    <n v="3905000"/>
    <n v="4"/>
    <s v="Utveckling av mikrostrukturer, mikroskopi och matematisk modellering för studier av mikrodomäner inom biomedicin"/>
    <s v="Development of microstructures, microscopy and mathematical modeling for microdomain studies in biomedicine"/>
    <s v="microscopy; microstructure; modeling; micro domains; membrane proteins"/>
  </r>
  <r>
    <s v="2010-4269"/>
    <x v="3"/>
    <s v="Dimitrov"/>
    <s v="Dimitar"/>
    <s v="Man"/>
    <s v="Övriga lärosäten"/>
    <s v="Avslag"/>
    <x v="1"/>
    <x v="0"/>
    <s v="NT"/>
    <s v="NT-T"/>
    <n v="10199"/>
    <n v="10105"/>
    <n v="20202"/>
    <m/>
    <m/>
    <n v="0"/>
    <n v="0"/>
    <s v="Effektiva algoritmer för applikationer baserade på linjär modellbaserad prediktionsreglering"/>
    <s v="Efficient algorithms for the application of Linear Model Predictive Control"/>
    <s v="Linear Model Predictive Control; Quadratic programming"/>
  </r>
  <r>
    <s v="2010-4266"/>
    <x v="3"/>
    <s v="Sanz-Velasco"/>
    <s v="Anke"/>
    <s v="Kvinna"/>
    <s v="Chalmers tekniska högskola"/>
    <s v="Avslag"/>
    <x v="1"/>
    <x v="0"/>
    <s v="NT"/>
    <s v="NT-P"/>
    <n v="10399"/>
    <n v="10603"/>
    <n v="10602"/>
    <m/>
    <m/>
    <n v="0"/>
    <n v="0"/>
    <s v="Ny metod för elektrisk och mekanisk karakterisering på cellulär nivå"/>
    <s v="Novel method for electrical and mechanical characterisation of biological material"/>
    <n v="0"/>
  </r>
  <r>
    <s v="2010-4264"/>
    <x v="3"/>
    <s v="Russom"/>
    <s v="Aman"/>
    <s v="Man"/>
    <s v="Kungliga Tekniska högskolan"/>
    <s v="Beviljad"/>
    <x v="1"/>
    <x v="0"/>
    <s v="NT"/>
    <s v="NT-A"/>
    <n v="10604"/>
    <n v="10602"/>
    <n v="10605"/>
    <m/>
    <m/>
    <n v="2400000"/>
    <n v="3"/>
    <s v="Mikrofluidisk teknik för sortering av cirkulerande tumör celler"/>
    <s v="High throughput sorting of circulating tumor cells"/>
    <s v="microfluidics; inertial focusing; separation; circulating tumor cells; blood diagnostics"/>
  </r>
  <r>
    <s v="2010-4263"/>
    <x v="3"/>
    <s v="Blom"/>
    <s v="Hans"/>
    <s v="Man"/>
    <s v="Kungliga Tekniska högskolan"/>
    <s v="Avslag"/>
    <x v="1"/>
    <x v="0"/>
    <s v="NT"/>
    <s v="NT-P"/>
    <n v="10603"/>
    <n v="10302"/>
    <n v="10302"/>
    <m/>
    <m/>
    <n v="0"/>
    <n v="0"/>
    <s v="Avbildning och analys av makromolekyler på nanoskala med superupplösande mikroskopi"/>
    <s v="Imaging and spectroscopy of macromolecules with nanoscale super-resolution microscopy"/>
    <s v="Nanoscale super-resolution microscopy (STED); Macromolecular localization, co-localization and dynamics"/>
  </r>
  <r>
    <s v="2010-4262"/>
    <x v="3"/>
    <s v="Wiklund"/>
    <s v="Martin"/>
    <s v="Man"/>
    <s v="Kungliga Tekniska högskolan"/>
    <s v="Avslag"/>
    <x v="1"/>
    <x v="0"/>
    <s v="NT"/>
    <s v="NT-A"/>
    <n v="20699"/>
    <n v="20306"/>
    <n v="10603"/>
    <m/>
    <m/>
    <n v="0"/>
    <n v="0"/>
    <s v="Ljud-burar: En plattform för 3-D beröringsfri hantering och karakterisering av levande celler"/>
    <s v="The sono-cage: A platform for 3-D contactless handling and characterization of living cells"/>
    <s v="Ultrasound; cell interaction; cell extraction; cancer therapy; diagnostic tests"/>
  </r>
  <r>
    <s v="2010-4261"/>
    <x v="3"/>
    <s v="Apell"/>
    <s v="Peter"/>
    <s v="Man"/>
    <s v="Chalmers tekniska högskola"/>
    <s v="Avslag"/>
    <x v="1"/>
    <x v="0"/>
    <s v="NT"/>
    <s v="NT-P"/>
    <n v="10603"/>
    <n v="20599"/>
    <m/>
    <m/>
    <m/>
    <n v="0"/>
    <n v="0"/>
    <s v="Det mänskliga batteriet - hur fungerar det egentligen och hur kan vi använda det?"/>
    <s v="The Human Skin Battery - how does it actually work and how can it be harnessed?"/>
    <n v="0"/>
  </r>
  <r>
    <s v="2010-4260"/>
    <x v="3"/>
    <s v="Asplund"/>
    <s v="Maria"/>
    <s v="Kvinna"/>
    <s v="Kungliga Tekniska högskolan"/>
    <s v="Avslag"/>
    <x v="1"/>
    <x v="0"/>
    <s v="NT"/>
    <s v="NT-A"/>
    <n v="30108"/>
    <n v="10604"/>
    <n v="10401"/>
    <m/>
    <m/>
    <n v="0"/>
    <n v="0"/>
    <s v="Elektrisk fältstimulering för förbättrad cancerdiagnostik och behandling"/>
    <s v="Electrical field stimulation for improved cancer diagnosis and treatment"/>
    <s v="galvanotaxis; cancer; metastatis; electric stimulation; Cell Movement/physiology"/>
  </r>
  <r>
    <s v="2010-4259"/>
    <x v="3"/>
    <s v="Duda"/>
    <s v="Laurent"/>
    <s v="Man"/>
    <s v="Uppsala universitet"/>
    <s v="Avslag"/>
    <x v="1"/>
    <x v="0"/>
    <s v="NT"/>
    <s v="NT-P"/>
    <n v="10304"/>
    <n v="10304"/>
    <m/>
    <m/>
    <m/>
    <n v="0"/>
    <n v="0"/>
    <s v="In situ realtids-mjukröntgenstudier av korrosionsprocesser"/>
    <s v="In Situ Real-Time Soft X-ray Spectroscopy of Corrosion Processes"/>
    <s v="x-ray spectrsocopy; atmospheric corrosion; pitting corrosion; steel; copper"/>
  </r>
  <r>
    <s v="2010-4258"/>
    <x v="3"/>
    <s v="Nyberg"/>
    <s v="Tobias"/>
    <s v="Man"/>
    <s v="Kungliga Tekniska högskolan"/>
    <s v="Avslag"/>
    <x v="1"/>
    <x v="0"/>
    <s v="NT"/>
    <s v="NT-A"/>
    <n v="20699"/>
    <m/>
    <m/>
    <m/>
    <m/>
    <n v="0"/>
    <n v="0"/>
    <s v="Polymera hydrogel elektroder för stabila neurala gränssnitt"/>
    <s v="Polymer Hydrogel Electrodes for Stable Neural Interfacing"/>
    <s v="neuralinterface; conducting polymer; immunomodulation; neurotropism; neuroprosthetics"/>
  </r>
  <r>
    <s v="2010-4257"/>
    <x v="3"/>
    <s v="Brena"/>
    <s v="Barbara"/>
    <s v="Kvinna"/>
    <s v="Uppsala universitet"/>
    <s v="Avslag"/>
    <x v="1"/>
    <x v="0"/>
    <s v="NT"/>
    <s v="NT-P"/>
    <n v="10304"/>
    <n v="10304"/>
    <n v="10402"/>
    <m/>
    <m/>
    <n v="0"/>
    <n v="0"/>
    <s v="Teoretisk Modellering av organiska molekylära material genom spektroskopisk karakterisering"/>
    <s v="Theoretical Modeling of Organic Molecular Materials by means of Spectroscopic Characterisation"/>
    <s v="Density Functional Theory; Soft x-ray spectroscopy; Electronic structure; organic materials; liquid solutions"/>
  </r>
  <r>
    <s v="2010-4256"/>
    <x v="3"/>
    <s v="Ruber"/>
    <s v="Roger"/>
    <s v="Man"/>
    <s v="Uppsala universitet"/>
    <s v="Avslag"/>
    <x v="1"/>
    <x v="0"/>
    <s v="NT"/>
    <s v="NT-P"/>
    <n v="10301"/>
    <n v="20205"/>
    <n v="21199"/>
    <m/>
    <m/>
    <n v="0"/>
    <n v="0"/>
    <s v="Studier av jonströmmer från urladdningar i partikelaccelerationskaviteter"/>
    <s v="Study of ion currents accompanying RF breakdown"/>
    <s v="CLIC; CTF3; Two-beam Test Stand; 12GHz Test Stand; RF breakdown"/>
  </r>
  <r>
    <s v="2010-4254"/>
    <x v="3"/>
    <s v="Willighagen"/>
    <s v="Egon"/>
    <s v="Man"/>
    <s v="Uppsala universitet"/>
    <s v="Avslag"/>
    <x v="1"/>
    <x v="0"/>
    <s v="NT"/>
    <s v="NT-D1"/>
    <n v="10699"/>
    <n v="21199"/>
    <n v="30102"/>
    <m/>
    <m/>
    <n v="0"/>
    <n v="0"/>
    <s v="Ett integrerat e-Science-system för datafusion inom livsvetenskaperna: Innehålls- och felspårningsramverk i Bioclipse"/>
    <s v="An integrated e-Science approach to Data Fusion: The Bioclipse Information Content and Error Propagation Tracking Framework"/>
    <s v="e-Science; bioinformatics; systems biology"/>
  </r>
  <r>
    <s v="2010-4253"/>
    <x v="3"/>
    <s v="Ahuja"/>
    <s v="Rajeev"/>
    <s v="Man"/>
    <s v="Uppsala universitet"/>
    <s v="Avslag"/>
    <x v="1"/>
    <x v="0"/>
    <s v="NT"/>
    <s v="NT-P"/>
    <n v="20599"/>
    <n v="10304"/>
    <n v="10304"/>
    <m/>
    <m/>
    <n v="0"/>
    <n v="0"/>
    <s v="Design av oorganiska scintillatorer genom databasdrivna upptäckter"/>
    <s v="Design of Inorganic Scintillators Based on Data Driven Discoveries"/>
    <s v="Scintillator; first principles calculations; defect; diffusion; radiation"/>
  </r>
  <r>
    <s v="2010-4252"/>
    <x v="3"/>
    <s v="Kapaklis"/>
    <s v="Vassilios"/>
    <s v="Man"/>
    <s v="Uppsala universitet"/>
    <s v="Avslag"/>
    <x v="1"/>
    <x v="0"/>
    <s v="NT"/>
    <s v="NT-P"/>
    <n v="10304"/>
    <n v="10304"/>
    <m/>
    <m/>
    <m/>
    <n v="0"/>
    <n v="0"/>
    <s v="Studier av dynamik och ordning i nanostrukturerade magnetiska skikt"/>
    <s v="Ordering and dynamical studies on nanopatterned magnetic layers"/>
    <s v="Magnetism; Thin films; Nanopatterns; Dynamic properties; Phase transisions"/>
  </r>
  <r>
    <s v="2010-4251"/>
    <x v="3"/>
    <s v="Angelova"/>
    <s v="Gergana"/>
    <s v="Kvinna"/>
    <s v="Uppsala universitet"/>
    <s v="Avslag"/>
    <x v="1"/>
    <x v="0"/>
    <s v="NT"/>
    <s v="NT-P"/>
    <n v="10399"/>
    <n v="10302"/>
    <n v="10301"/>
    <m/>
    <m/>
    <n v="0"/>
    <n v="0"/>
    <s v="Installation och idrifttagning av Laser Lab vid Institutionen för fysik och astronomi, Uppsala universitet"/>
    <s v="Installation and comissioning of Laser Laboratory at the Department of Physics and Astronomy, Uppsala University."/>
    <s v="accelerators; FEL; laser-electron interactions; Laser laboratory; femtosecond"/>
  </r>
  <r>
    <s v="2010-4249"/>
    <x v="3"/>
    <s v="Engström"/>
    <s v="Maria"/>
    <s v="Kvinna"/>
    <s v="Linköpings universitet"/>
    <s v="Avslag"/>
    <x v="1"/>
    <x v="0"/>
    <s v="NT"/>
    <s v="NT-A"/>
    <n v="20699"/>
    <n v="10603"/>
    <n v="30208"/>
    <m/>
    <m/>
    <n v="0"/>
    <n v="0"/>
    <s v="Funktionell vävnadskaraktärisering med hjälp av nanovetenskap och molekylär avbildning"/>
    <s v="Functional assessment of human tissue - magnetic nanoparticles for molecular imaging"/>
    <s v="MRI; kontrastmedel; gadolinium; nanopartiklar"/>
  </r>
  <r>
    <s v="2010-4246"/>
    <x v="3"/>
    <s v="Magnusson Seger"/>
    <s v="Maria"/>
    <s v="Kvinna"/>
    <s v="Linköpings universitet"/>
    <s v="Avslag"/>
    <x v="1"/>
    <x v="0"/>
    <s v="NT"/>
    <s v="NT-A"/>
    <n v="20699"/>
    <n v="30208"/>
    <n v="30208"/>
    <m/>
    <m/>
    <n v="0"/>
    <n v="0"/>
    <s v="Utveckling av en ny iterativ rekonstruktionsalgoritm för kvantitativ vävnadsklassificering med användning av två-energi CT."/>
    <s v="Development of a novel iterative reconstruction algorithm for quantitative tissue classification using dual-energy CT"/>
    <s v="Iterative reconstruction; Dual Energy CT; Quantitative CT; Tissue classification; Scatter correction"/>
  </r>
  <r>
    <s v="2010-4243"/>
    <x v="3"/>
    <s v="Skare"/>
    <s v="Stefan"/>
    <s v="Man"/>
    <s v="Karolinska Institutet"/>
    <s v="Avslag"/>
    <x v="1"/>
    <x v="0"/>
    <s v="NT"/>
    <s v="NT-A"/>
    <n v="20699"/>
    <m/>
    <m/>
    <m/>
    <m/>
    <n v="0"/>
    <n v="0"/>
    <s v="Utveckling av nya bildtagning- och korrektionsmetoder för magnetisk resonanstomografi (MRT) på hjärna för att eliminera bildstörningar inducerade av patientens ofrivilliga huvudrörelser"/>
    <s v="Development of a new set of magnetic resonance image acquisition and correction methods to overcome motion artifacts due to involuntary head motion with application to patients undergoing brain MRI"/>
    <s v="MRI; motion correction; Magnetic resonance imaging; pulse sequences; brain"/>
  </r>
  <r>
    <s v="2010-4242"/>
    <x v="3"/>
    <s v="Nyström"/>
    <s v="Andreas"/>
    <s v="Man"/>
    <s v="Karolinska Institutet"/>
    <s v="Avslag"/>
    <x v="1"/>
    <x v="0"/>
    <s v="NT"/>
    <s v="NT-A"/>
    <n v="20599"/>
    <n v="10406"/>
    <n v="10602"/>
    <m/>
    <m/>
    <n v="0"/>
    <n v="0"/>
    <s v="Nya läkemedelsbärare - leveranssystem för olevererbara läkemedel"/>
    <s v="Novel therapeutic carriers - delivery systems for the undeliverable"/>
    <n v="0"/>
  </r>
  <r>
    <s v="2010-4241"/>
    <x v="3"/>
    <s v="Ljungberg"/>
    <s v="Michael"/>
    <s v="Man"/>
    <s v="Lunds universitet"/>
    <s v="Avslag"/>
    <x v="1"/>
    <x v="0"/>
    <s v="NT"/>
    <s v="NT-A"/>
    <n v="30208"/>
    <n v="20699"/>
    <n v="30208"/>
    <m/>
    <m/>
    <n v="0"/>
    <n v="0"/>
    <s v="Kvantitativa aktivitetsmätningar i tre dimensioner baserat på bromsstrålningsemitterande radionuklider och kombinerad SPECT och CT. Applikationer inom strålningsdosimetri för radionuklidterapi."/>
    <s v="3D Quantitative Bremsstrahlung Imaging of Radioactivity Distributions using Combined SPECT and CT. Applications in Radiation Dosimetry for Radionuclide Therapy."/>
    <s v="Monte Carlo; Dosimetry; Radionuclide; SPECT; Bremsstraahlung"/>
  </r>
  <r>
    <s v="2010-4238"/>
    <x v="3"/>
    <s v="Lindahl"/>
    <s v="Olof"/>
    <s v="Man"/>
    <s v="Övriga lärosäten"/>
    <s v="Avslag"/>
    <x v="1"/>
    <x v="0"/>
    <s v="NT"/>
    <s v="NT-A"/>
    <n v="20699"/>
    <n v="20299"/>
    <n v="21199"/>
    <m/>
    <m/>
    <n v="0"/>
    <n v="0"/>
    <s v="Diagnostik av aggressiv cancer i human prostata genom vävnadskarakterisering med en optomekanisk metod"/>
    <s v="Diagnosis of aggressive cancer in human prostate through characterisation of tissue with an opto-mechanical method"/>
    <s v="cancer; prostate; Raman spectroscopy; Tactile sensors; Biomedical sensors"/>
  </r>
  <r>
    <s v="2010-4219"/>
    <x v="3"/>
    <s v="Ramser"/>
    <s v="Kerstin"/>
    <s v="Kvinna"/>
    <s v="Övriga lärosäten"/>
    <s v="Avslag"/>
    <x v="1"/>
    <x v="0"/>
    <s v="NT"/>
    <s v="NT-A"/>
    <n v="20699"/>
    <n v="20999"/>
    <n v="10603"/>
    <m/>
    <m/>
    <n v="0"/>
    <n v="0"/>
    <s v="Ett nytt angrepssätt för strokeforskning - de elektrofysiologiska signaleringsegenskapernas beroende av hemoproteiner"/>
    <s v="A new approach of stroke research - the dependence of the electrophysiological signalling properties upon hemoproteins"/>
    <n v="0"/>
  </r>
  <r>
    <s v="2010-4216"/>
    <x v="3"/>
    <s v="Wårdell"/>
    <s v="Karin"/>
    <s v="Kvinna"/>
    <s v="Linköpings universitet"/>
    <s v="Beviljad"/>
    <x v="1"/>
    <x v="0"/>
    <s v="NT"/>
    <s v="NT-A"/>
    <n v="20699"/>
    <n v="30207"/>
    <n v="30201"/>
    <m/>
    <m/>
    <n v="2400000"/>
    <n v="3"/>
    <s v="Optiska tekniker för klinisk neurovetenskap"/>
    <s v="Optical techniques for clinical neuroscience"/>
    <s v="cerebral blood flow; laser doppler flowmetry; reflectance spectroscopy; neurointensive care; neurosurgery"/>
  </r>
  <r>
    <s v="2010-4209"/>
    <x v="3"/>
    <s v="Karlsson"/>
    <s v="Mikael"/>
    <s v="Man"/>
    <s v="Umeå universitet"/>
    <s v="Avslag"/>
    <x v="1"/>
    <x v="0"/>
    <s v="NT"/>
    <s v="NT-A"/>
    <n v="20699"/>
    <n v="10106"/>
    <n v="30108"/>
    <m/>
    <m/>
    <n v="0"/>
    <n v="0"/>
    <s v="Effektiva datainsamlingsmetoder för tidig analys av behandlingseffekt under pågående cancerbehandling med biologiska MRI-metoder."/>
    <s v="Efficient data collection methods for early response imaging of cancer therapy with MRI-methods."/>
    <s v="MRI; imaging; cancer"/>
  </r>
  <r>
    <s v="2010-4208"/>
    <x v="3"/>
    <s v="Frimmel"/>
    <s v="Hans"/>
    <s v="Man"/>
    <s v="Uppsala universitet"/>
    <s v="Avslag"/>
    <x v="1"/>
    <x v="0"/>
    <s v="NT"/>
    <s v="NT-A"/>
    <n v="20703"/>
    <n v="20699"/>
    <n v="10199"/>
    <m/>
    <m/>
    <n v="0"/>
    <n v="0"/>
    <s v="Utveckling av grafbaserad helautomatisk segmenteringsteknik applicerad på medicinska carotidbilder"/>
    <s v="Investigation of a fully automated graph-approach to automatic segmentation, applied to medical carotid images"/>
    <s v="segmentation; graph; medical imaging; carotid; CT"/>
  </r>
  <r>
    <s v="2010-4207"/>
    <x v="3"/>
    <s v="Burvall"/>
    <s v="Anna"/>
    <s v="Kvinna"/>
    <s v="Kungliga Tekniska högskolan"/>
    <s v="Avslag"/>
    <x v="1"/>
    <x v="0"/>
    <s v="NT"/>
    <s v="NT-A"/>
    <n v="10302"/>
    <n v="20699"/>
    <n v="10399"/>
    <m/>
    <m/>
    <n v="0"/>
    <n v="0"/>
    <s v="Statistiska vävnadsmodeller för tomosyntes"/>
    <s v="Statistical breast tissue models for tomosynthesis"/>
    <s v="tomosynthesis; mammography; statistical models; 3D imaging; task-based assessment"/>
  </r>
  <r>
    <s v="2010-4206"/>
    <x v="3"/>
    <s v="Sjövall"/>
    <s v="Peter"/>
    <s v="Man"/>
    <s v="Ej Lärosäte"/>
    <s v="Beviljad"/>
    <x v="1"/>
    <x v="0"/>
    <s v="NT"/>
    <s v="NT-A"/>
    <n v="10401"/>
    <n v="10603"/>
    <n v="10602"/>
    <m/>
    <m/>
    <n v="2475000"/>
    <n v="3"/>
    <s v="Avbildande masspektrometri för studier av samspelet mellan proteiner och lipider vid ansamling av amyloid-beta vid Alzheimers sjukdom."/>
    <s v="Imaging mass spectrometry for combined proteomic and lipidomic studies of amyloid-beta accumulation in Alzheimer´s disease"/>
    <s v="TOF-SIMS; imaging; lipids; proteins; Alzheimer´s disease"/>
  </r>
  <r>
    <s v="2010-4176"/>
    <x v="3"/>
    <s v="Finnveden"/>
    <s v="Svante"/>
    <s v="Man"/>
    <s v="Kungliga Tekniska högskolan"/>
    <s v="Avslag"/>
    <x v="1"/>
    <x v="0"/>
    <s v="NT"/>
    <s v="NT-U"/>
    <n v="20306"/>
    <n v="20301"/>
    <n v="20599"/>
    <m/>
    <m/>
    <n v="0"/>
    <n v="0"/>
    <s v="Statistisk energi analys av långa strukturer"/>
    <s v="Statistical Energy Analysis of long structures"/>
    <s v="vibroacoustics; Noise; SEA; FEM; waveguide"/>
  </r>
  <r>
    <s v="2010-4171"/>
    <x v="3"/>
    <s v="Goksör"/>
    <s v="Mattias"/>
    <s v="Man"/>
    <s v="Göteborgs universitet"/>
    <s v="Beviljad"/>
    <x v="1"/>
    <x v="0"/>
    <s v="NT"/>
    <s v="NT-P"/>
    <n v="10304"/>
    <n v="10302"/>
    <n v="10604"/>
    <m/>
    <m/>
    <n v="2850000"/>
    <n v="3"/>
    <s v="Analys av enstaka celler med hjälp av optisk manipulation, mikrofluidik och biologisk avbildning."/>
    <s v="Single cell analysis using optical manipulation, microfluidics and bioimaging."/>
    <s v="Optical manipulation; Optical force microscopy; Microfluidics; Single cell analysis; Bioimaging"/>
  </r>
  <r>
    <s v="2010-4170"/>
    <x v="3"/>
    <s v="Nordström"/>
    <s v="Lars"/>
    <s v="Man"/>
    <s v="Uppsala universitet"/>
    <s v="Beviljad"/>
    <x v="1"/>
    <x v="0"/>
    <s v="NT"/>
    <s v="NT-NO"/>
    <n v="10304"/>
    <n v="10304"/>
    <n v="10304"/>
    <m/>
    <m/>
    <n v="3000000"/>
    <n v="4"/>
    <s v="Teoretisk studie av komplexa magnetiska material och gömda ordningar"/>
    <s v="Theoretical study of complex magnetic materials and hidden order"/>
    <n v="0"/>
  </r>
  <r>
    <s v="2010-4169"/>
    <x v="3"/>
    <s v="Wildes"/>
    <s v="Andrew"/>
    <s v="Man"/>
    <s v="Uppsala universitet"/>
    <s v="Avslag"/>
    <x v="1"/>
    <x v="0"/>
    <s v="NT"/>
    <s v="NT-NO"/>
    <n v="10304"/>
    <n v="10304"/>
    <m/>
    <m/>
    <m/>
    <n v="0"/>
    <n v="0"/>
    <s v="Mjukmagnetiska metalliska glas av järn och sällsynta jordartsmetaller: nya egenskaper hos ultratunna skikt och multilagerstrukturer"/>
    <s v="The properties of thin films and multilayers of magnetically soft iron / rare-earth-based metallic glasses"/>
    <s v="magnetism; thin films; amorphous solids; magnetic anisotropy"/>
  </r>
  <r>
    <s v="2010-4168"/>
    <x v="3"/>
    <s v="Hjörvarsson"/>
    <s v="Björgvin"/>
    <s v="Man"/>
    <s v="Uppsala universitet"/>
    <s v="Avslag"/>
    <x v="1"/>
    <x v="0"/>
    <s v="NT"/>
    <s v="NT-NO"/>
    <n v="10304"/>
    <n v="10304"/>
    <n v="10304"/>
    <m/>
    <m/>
    <n v="0"/>
    <n v="0"/>
    <s v="Väte i material: Den atomära gränsen"/>
    <s v="Hydrogen in materials: The few monolayer limit"/>
    <s v="hydrogen; materials; hydrides; phase diagrams; energy"/>
  </r>
  <r>
    <s v="2010-4167"/>
    <x v="3"/>
    <s v="Andersson"/>
    <s v="Magnus"/>
    <s v="Man"/>
    <s v="Kungliga Tekniska högskolan"/>
    <s v="Avslag"/>
    <x v="1"/>
    <x v="0"/>
    <s v="NT"/>
    <s v="NT-NO"/>
    <n v="10304"/>
    <n v="10304"/>
    <n v="10304"/>
    <m/>
    <m/>
    <n v="0"/>
    <n v="0"/>
    <s v="Transportegenskaper och vortexar i högtemperatursupraledare"/>
    <s v="Transport properties and vortices in high temperature superconductors"/>
    <s v="high temperature superconductors; vortex dynamics; electric transport; phase transitions"/>
  </r>
  <r>
    <s v="2010-4166"/>
    <x v="3"/>
    <s v="Andersson"/>
    <s v="Magnus"/>
    <s v="Man"/>
    <s v="Kungliga Tekniska högskolan"/>
    <s v="Avslag"/>
    <x v="1"/>
    <x v="0"/>
    <s v="NT"/>
    <s v="NT-NO"/>
    <n v="20599"/>
    <n v="10304"/>
    <n v="20599"/>
    <m/>
    <m/>
    <n v="0"/>
    <n v="0"/>
    <s v="Transportegenskaper och oordning i komplexa metallegeringar"/>
    <s v="Transport properties and disorder in complex metal alloys"/>
    <s v="komplexa metallegeringar; Oordningseffekter; elektiska transportegenskaper"/>
  </r>
  <r>
    <s v="2010-4164"/>
    <x v="3"/>
    <s v="Göthelid"/>
    <s v="Mats"/>
    <s v="Man"/>
    <s v="Kungliga Tekniska högskolan"/>
    <s v="Beviljad"/>
    <x v="1"/>
    <x v="0"/>
    <s v="NT"/>
    <s v="NT-NO"/>
    <n v="20599"/>
    <n v="10304"/>
    <n v="10302"/>
    <m/>
    <m/>
    <n v="2250000"/>
    <n v="3"/>
    <s v="Atomära studier av ytreaktioner och ytstrukturer från UHV till atmosfärstryck"/>
    <s v="Atomic level studies of surface reactions and surface structures from UHV to atmospheric pressure"/>
    <n v="0"/>
  </r>
  <r>
    <s v="2010-4163"/>
    <x v="3"/>
    <s v="Karlsson"/>
    <s v="Ulf"/>
    <s v="Man"/>
    <s v="Kungliga Tekniska högskolan"/>
    <s v="Avslag"/>
    <x v="1"/>
    <x v="0"/>
    <s v="NT"/>
    <s v="NT-NO"/>
    <n v="10304"/>
    <n v="10304"/>
    <n v="20599"/>
    <m/>
    <m/>
    <n v="0"/>
    <n v="0"/>
    <s v="Studier av elektronstrukturen hos halvledare och metaller"/>
    <s v="Electron spectroscopy studies of semiconductors and metals"/>
    <n v="0"/>
  </r>
  <r>
    <s v="2010-4160"/>
    <x v="3"/>
    <s v="Shumeiko"/>
    <s v="Vitaly"/>
    <s v="Man"/>
    <s v="Chalmers tekniska högskola"/>
    <s v="Avslag"/>
    <x v="1"/>
    <x v="0"/>
    <s v="NT"/>
    <s v="NT-NO"/>
    <n v="10304"/>
    <n v="10304"/>
    <n v="10304"/>
    <m/>
    <m/>
    <n v="0"/>
    <n v="0"/>
    <s v="Hybrida Kvantenheter: Integrering av Supraledande- och Spinnkvantbitar"/>
    <s v="Hybrid Quantum Devices: Integrating Superconducting and Spin Qubits"/>
    <s v="superconductivity; Josephson effect; qubit; Andreev states; quantum information"/>
  </r>
  <r>
    <s v="2010-4158"/>
    <x v="3"/>
    <s v="Hanstorp"/>
    <s v="Dag"/>
    <s v="Man"/>
    <s v="Göteborgs universitet"/>
    <s v="Beviljad"/>
    <x v="1"/>
    <x v="0"/>
    <s v="NT"/>
    <s v="NT-NO"/>
    <n v="10302"/>
    <n v="10302"/>
    <n v="10301"/>
    <m/>
    <m/>
    <n v="2400000"/>
    <n v="3"/>
    <s v="Experimentella studier av negativa joner -Grundforskning och masspektroskopiska tillämpningar"/>
    <s v="Experimental investigations of negative ions - Fundamental studies and applications in mass spectrometry"/>
    <s v="negative ions; electron affinity; mass spectrometry; doubly excited states; photodetachment"/>
  </r>
  <r>
    <s v="2010-4157"/>
    <x v="3"/>
    <s v="Duwig"/>
    <s v="Christophe"/>
    <s v="Man"/>
    <s v="Lunds universitet"/>
    <s v="Beviljad"/>
    <x v="1"/>
    <x v="0"/>
    <s v="NT"/>
    <s v="NT-U"/>
    <n v="20304"/>
    <n v="20306"/>
    <n v="20304"/>
    <m/>
    <m/>
    <n v="2470000"/>
    <n v="3"/>
    <s v="Bränsleeffektiv och miljövänlig förbränning för nästa generationens brännkammare"/>
    <s v="Fuel-efficient and clean combustion for new generation devices"/>
    <s v="combustion; flameless; Large Eddy Simulation; turbulence chemistry interaction"/>
  </r>
  <r>
    <s v="2010-4156"/>
    <x v="3"/>
    <s v="Kubatkin"/>
    <s v="Sergey"/>
    <s v="Man"/>
    <s v="Chalmers tekniska högskola"/>
    <s v="Avslag"/>
    <x v="1"/>
    <x v="0"/>
    <s v="NT"/>
    <s v="NT-NO"/>
    <n v="10304"/>
    <n v="10302"/>
    <n v="10304"/>
    <m/>
    <m/>
    <n v="0"/>
    <n v="0"/>
    <s v="En-molekylara elektroniska komponenter med Grafen ledare"/>
    <s v="Single-molecular electronic devices with Graphene electrodes"/>
    <s v="molecule; switch; transistor; graphene"/>
  </r>
  <r>
    <s v="2010-4155"/>
    <x v="3"/>
    <s v="Moons"/>
    <s v="Ellen"/>
    <s v="Kvinna"/>
    <s v="Övriga lärosäten"/>
    <s v="Beviljad"/>
    <x v="1"/>
    <x v="0"/>
    <s v="NT"/>
    <s v="NT-NO"/>
    <n v="20599"/>
    <n v="10304"/>
    <n v="10304"/>
    <m/>
    <m/>
    <n v="2400000"/>
    <n v="3"/>
    <s v="Gränsskiktsmodifiering och morfologi i polymerbaserade blandningar för solceller"/>
    <s v="Interfacial Engineering and Controlled Morphology in Polymer-based Blends for Photovoltaic Devices"/>
    <s v="polymer blends; nanomaterials; morphology; solar cells; interfaces"/>
  </r>
  <r>
    <s v="2010-4154"/>
    <x v="3"/>
    <s v="Kuzmin"/>
    <s v="Leonid"/>
    <s v="Man"/>
    <s v="Chalmers tekniska högskola"/>
    <s v="Avslag"/>
    <x v="1"/>
    <x v="0"/>
    <s v="NT"/>
    <s v="NT-NO"/>
    <n v="10304"/>
    <n v="10304"/>
    <n v="10304"/>
    <m/>
    <m/>
    <n v="0"/>
    <n v="0"/>
    <s v="Thermoelektriska Effekter i Supraledare: Grunder och Tillämplihgar"/>
    <s v="Thermo-Electric Effects in Superconductors: Fundamentals and Applications"/>
    <s v="Thermo/electric effects; superconductor; bimetallic loop; SIN tunnel junction; bolometer"/>
  </r>
  <r>
    <s v="2010-4152"/>
    <x v="3"/>
    <s v="Cervantes"/>
    <s v="Michel"/>
    <s v="Man"/>
    <s v="Övriga lärosäten"/>
    <s v="Avslag"/>
    <x v="1"/>
    <x v="0"/>
    <s v="NT"/>
    <s v="NT-U"/>
    <n v="20306"/>
    <n v="20304"/>
    <m/>
    <m/>
    <m/>
    <n v="0"/>
    <n v="0"/>
    <s v="Effekter av multi frekvens pulserande flöde på turbulenta gränsskikt"/>
    <s v="Effects of multi-frequency pulsating flow on turbulent boundary layer"/>
    <n v="0"/>
  </r>
  <r>
    <s v="2010-4149"/>
    <x v="3"/>
    <s v="Schröder"/>
    <s v="Elsebeth"/>
    <s v="Kvinna"/>
    <s v="Chalmers tekniska högskola"/>
    <s v="Beviljad"/>
    <x v="1"/>
    <x v="0"/>
    <s v="NT"/>
    <s v="NT-NO"/>
    <n v="10304"/>
    <n v="10399"/>
    <n v="20599"/>
    <m/>
    <m/>
    <n v="2250000"/>
    <n v="3"/>
    <s v="Teoretiska metoder på atomär nivå för glesa och mjuka material"/>
    <s v="Atomic-scale theory methods for sparse and soft matter"/>
    <s v="van der Waals; sparse matter; electron structure"/>
  </r>
  <r>
    <s v="2010-4147"/>
    <x v="3"/>
    <s v="Brethouwer"/>
    <s v="Geert"/>
    <s v="Man"/>
    <s v="Kungliga Tekniska högskolan"/>
    <s v="Beviljad"/>
    <x v="1"/>
    <x v="0"/>
    <s v="NT"/>
    <s v="NT-U"/>
    <n v="20306"/>
    <m/>
    <m/>
    <m/>
    <m/>
    <n v="1260000"/>
    <n v="2"/>
    <s v="Simulering och modellering av roterande och stratifierade flöden"/>
    <s v="Study and modelling of rotating and stratified flow phenomena"/>
    <n v="0"/>
  </r>
  <r>
    <s v="2010-4146"/>
    <x v="3"/>
    <s v="Matic"/>
    <s v="Aleksandar"/>
    <s v="Man"/>
    <s v="Chalmers tekniska högskola"/>
    <s v="Beviljad"/>
    <x v="1"/>
    <x v="0"/>
    <s v="NT"/>
    <s v="NT-NO"/>
    <n v="10304"/>
    <n v="10304"/>
    <n v="10304"/>
    <m/>
    <m/>
    <n v="1960000"/>
    <n v="3"/>
    <s v="Universella egenskaper hos struktur och dynamik i mjuka material"/>
    <s v="Universal behaviour of structure and dynamics of soft matter systems"/>
    <n v="0"/>
  </r>
  <r>
    <s v="2010-4145"/>
    <x v="3"/>
    <s v="Jacobsson"/>
    <s v="Per"/>
    <s v="Man"/>
    <s v="Chalmers tekniska högskola"/>
    <s v="Avslag"/>
    <x v="1"/>
    <x v="0"/>
    <s v="NT"/>
    <s v="NT-NO"/>
    <n v="10304"/>
    <n v="10304"/>
    <n v="10304"/>
    <m/>
    <m/>
    <n v="0"/>
    <n v="0"/>
    <s v="Struktur och strukturell dynamik i oordnade system"/>
    <s v="Structure and structural dynamics in disordered systems"/>
    <n v="0"/>
  </r>
  <r>
    <s v="2010-4144"/>
    <x v="3"/>
    <s v="Dzugutov"/>
    <s v="Mikhail"/>
    <s v="Man"/>
    <s v="Kungliga Tekniska högskolan"/>
    <s v="Avslag"/>
    <x v="1"/>
    <x v="0"/>
    <s v="NT"/>
    <s v="NT-NO"/>
    <n v="10304"/>
    <n v="10304"/>
    <m/>
    <m/>
    <m/>
    <n v="0"/>
    <n v="0"/>
    <s v="Datorsimulering av anomal fasövergonger i enkla system"/>
    <s v="COMPUTER SIMULATION OF ANOMALOUS PHASE TRANSITIONS IN SIMPLE SYSTEMS"/>
    <s v="computer simulation; liquid-glass transition; critical point; quasicrystals"/>
  </r>
  <r>
    <s v="2010-4142"/>
    <x v="3"/>
    <s v="Sanyal"/>
    <s v="Biplab"/>
    <s v="Man"/>
    <s v="Uppsala universitet"/>
    <s v="Avslag"/>
    <x v="1"/>
    <x v="0"/>
    <s v="NT"/>
    <s v="NT-NO"/>
    <n v="10304"/>
    <n v="10304"/>
    <n v="10304"/>
    <m/>
    <m/>
    <n v="0"/>
    <n v="0"/>
    <s v="Teoretisk modellering av avancerade multifunktionsmaterial"/>
    <s v="Theoretical modeling of advanced multifunctional materials"/>
    <s v="Multiferroics; Graphene; Diluted magnetic semiconductor; Density functional theory; magnetism"/>
  </r>
  <r>
    <s v="2010-4141"/>
    <x v="3"/>
    <s v="Blasiak"/>
    <s v="Wlodzimierz"/>
    <s v="Man"/>
    <s v="Kungliga Tekniska högskolan"/>
    <s v="Beviljad"/>
    <x v="1"/>
    <x v="0"/>
    <s v="NT"/>
    <s v="NT-D4"/>
    <n v="20304"/>
    <n v="20304"/>
    <n v="20401"/>
    <m/>
    <m/>
    <n v="2400000"/>
    <n v="3"/>
    <s v="Termokemisk konvertering av lignocellulosisk biomassa -- Kartläggning av mikro-reaktioner med hjälp av täthetsfunktionsberäkningar"/>
    <s v="Micro-reaction Mechanisms Investigation of Lignocellulosic Biomass Thermochemical Conversion using Density Function Theory"/>
    <s v="Biomass; thermochemical; Density Function Theory; gasification; quantum mechanism"/>
  </r>
  <r>
    <s v="2010-4140"/>
    <x v="3"/>
    <s v="Björneholm"/>
    <s v="Olle"/>
    <s v="Man"/>
    <s v="Uppsala universitet"/>
    <s v="Beviljad"/>
    <x v="1"/>
    <x v="0"/>
    <s v="NT"/>
    <s v="NT-NO"/>
    <n v="10302"/>
    <n v="10501"/>
    <n v="10502"/>
    <m/>
    <m/>
    <n v="3200000"/>
    <n v="4"/>
    <s v="Molekylfysikalisk miljövetenskap för vätskor och nanopartiklar i luft, vatten och jord"/>
    <s v="Physical environmental molecular science of liquids and nanoparticles in the atmosphere, water and soil"/>
    <n v="0"/>
  </r>
  <r>
    <s v="2010-4138"/>
    <x v="3"/>
    <s v="Oppeneer"/>
    <s v="Peter"/>
    <s v="Man"/>
    <s v="Uppsala universitet"/>
    <s v="Beviljad"/>
    <x v="1"/>
    <x v="0"/>
    <s v="NT"/>
    <s v="NT-NO"/>
    <n v="10304"/>
    <n v="10304"/>
    <n v="10304"/>
    <m/>
    <m/>
    <n v="2250000"/>
    <n v="3"/>
    <s v="Beräkningsbaserade teori för komplex magnetisk ordning"/>
    <s v="Computational Theory of Complex Magnetic Orders"/>
    <s v="solid-state theory; unconventional phases; hidden order; multipolar interaction; superconductivity"/>
  </r>
  <r>
    <s v="2010-4137"/>
    <x v="3"/>
    <s v="Svensson"/>
    <s v="Svante"/>
    <s v="Man"/>
    <s v="Uppsala universitet"/>
    <s v="Beviljad"/>
    <x v="1"/>
    <x v="0"/>
    <s v="NT"/>
    <s v="NT-NO"/>
    <n v="10302"/>
    <n v="10302"/>
    <n v="10304"/>
    <m/>
    <m/>
    <n v="3200000"/>
    <n v="4"/>
    <s v="Synkrotronljusbaserade studier av molekyler, kluster och vätskor med användning av högbriljanta och ultra-högbriljanta källor"/>
    <s v="Synchrotron Radiation based studies of molecules, clusters and liquids using high- brilliant and ultra-brilliant sources"/>
    <s v="synchrotron; cluster; liquids; molecules; spectroscopy"/>
  </r>
  <r>
    <s v="2010-4136"/>
    <x v="3"/>
    <s v="Feifel"/>
    <s v="Raimund"/>
    <s v="Man"/>
    <s v="Uppsala universitet"/>
    <s v="Avslag"/>
    <x v="1"/>
    <x v="0"/>
    <s v="NT"/>
    <s v="NT-NO"/>
    <n v="10302"/>
    <n v="10302"/>
    <n v="10304"/>
    <m/>
    <m/>
    <n v="0"/>
    <n v="0"/>
    <s v="Studier av icke-linjär multipeljonisering av atomer, molekyler och kluster exciterade med FEL-strålning i vakuumultraviolett- och röntgenområdet"/>
    <s v="Non-linear Multi-Ionisation Studies of Atoms, Molecules and Clusters Excited by VUV and X-ray FEL radiation"/>
    <s v="non-linear; multi-ionisation; many-particle dynamics; electron emission; electron correlation"/>
  </r>
  <r>
    <s v="2010-4135"/>
    <x v="3"/>
    <s v="Bai"/>
    <s v="Xue-Song"/>
    <s v="Man"/>
    <s v="Lunds universitet"/>
    <s v="Beviljad"/>
    <x v="1"/>
    <x v="0"/>
    <s v="NT"/>
    <s v="NT-U"/>
    <n v="20306"/>
    <n v="20304"/>
    <m/>
    <m/>
    <m/>
    <n v="4180000"/>
    <n v="4"/>
    <s v="Reaktionsfronter i PCCI förbränning: strukturer, dynamik and modellering"/>
    <s v="Reaction fronts in partially premixed charge compression ignition combustion: structures, dynamics and modeling"/>
    <s v="reaction front structures; PCCI; large eddy simulation; combustion; turbulence"/>
  </r>
  <r>
    <s v="2010-4134"/>
    <x v="3"/>
    <s v="Scheicher"/>
    <s v="Ralph"/>
    <s v="Man"/>
    <s v="Uppsala universitet"/>
    <s v="Avslag"/>
    <x v="1"/>
    <x v="0"/>
    <s v="NT"/>
    <s v="NT-P"/>
    <n v="10304"/>
    <n v="10304"/>
    <n v="10302"/>
    <m/>
    <m/>
    <n v="0"/>
    <n v="0"/>
    <s v="Förbättring av DNA-sekvensering med nanoporer via molekylärelektronisk utveckling"/>
    <s v="Functionalization Approach in Sequencing Technology Design of Nanopores Aimed at Rapid and Economical Analysis of DNA: fastDNAread"/>
    <s v="ab initio; electronic transport; DNA; sequencing; nanopore"/>
  </r>
  <r>
    <s v="2010-4133"/>
    <x v="3"/>
    <s v="Söderström"/>
    <s v="Johan"/>
    <s v="Man"/>
    <s v="Uppsala universitet"/>
    <s v="Avslag"/>
    <x v="1"/>
    <x v="0"/>
    <s v="NT"/>
    <s v="NT-NO"/>
    <n v="10302"/>
    <n v="10302"/>
    <n v="10302"/>
    <m/>
    <m/>
    <n v="0"/>
    <n v="0"/>
    <s v="Finansiering av en doktorand för studier av nanopartiklar med hjälp av mjukröntgenspektroskopi samt instrumentutveckling för tidsupplöst spektroskopi, och forskning inom dessa områden"/>
    <s v="Financing for a Ph. D. student in the field of studying nanoparticles using soft X-ray spectroscopy and instrumental development for time resolved spectroscopy together with related research"/>
    <s v="x-ray; nanoparticle; higher harmonic generation; spectroscopy; development"/>
  </r>
  <r>
    <s v="2010-4132"/>
    <x v="3"/>
    <s v="Siegbahn"/>
    <s v="Hans"/>
    <s v="Man"/>
    <s v="Uppsala universitet"/>
    <s v="Beviljad"/>
    <x v="1"/>
    <x v="0"/>
    <s v="NT"/>
    <s v="NT-NO"/>
    <n v="10304"/>
    <n v="10304"/>
    <n v="10304"/>
    <m/>
    <m/>
    <n v="3200000"/>
    <n v="4"/>
    <s v="Studier av vätskebaserade gränsskikt med elektrospektroskopiska metoder"/>
    <s v="Studies of liquid interface systems with electron spectroscopic methods"/>
    <s v="Interfaces; Electron spectroscopy; Liquids; Biosurfaces; Nanostructures"/>
  </r>
  <r>
    <s v="2010-4131"/>
    <x v="3"/>
    <s v="Rydh"/>
    <s v="Andreas"/>
    <s v="Man"/>
    <s v="Stockholms universitet"/>
    <s v="Avslag"/>
    <x v="1"/>
    <x v="0"/>
    <s v="NT"/>
    <s v="NT-NO"/>
    <n v="10304"/>
    <n v="10304"/>
    <n v="10304"/>
    <m/>
    <m/>
    <n v="0"/>
    <n v="0"/>
    <s v="Nanokalorimetriska studier av järn-baserade pnictider och relaterade hög-Tc supraledare"/>
    <s v="Nanocalorimetric studies of iron-pnictides and related high-Tc superconductors"/>
    <s v="nanocalorimetry; pnictides; superconductivity; iron-based superconductors; quantum criticality"/>
  </r>
  <r>
    <s v="2010-4120"/>
    <x v="3"/>
    <s v="Lu"/>
    <s v="Jun"/>
    <s v="Man"/>
    <s v="Linköpings universitet"/>
    <s v="Avslag"/>
    <x v="1"/>
    <x v="0"/>
    <s v="NT"/>
    <s v="NT-Q"/>
    <n v="20599"/>
    <n v="20299"/>
    <n v="20599"/>
    <m/>
    <m/>
    <n v="0"/>
    <n v="0"/>
    <s v="Ultratunna Nickelsilicid Filmer på Si-skivor: För Nanokomponent Tillämpningar"/>
    <s v="Ultrathin Nickel Silicide Films on Si Wafer: For Nano Device Application"/>
    <s v="nickel silicide; ultrathin film; HRTEM; conductor"/>
  </r>
  <r>
    <s v="2010-4119"/>
    <x v="3"/>
    <s v="Zäch"/>
    <s v="Michael"/>
    <s v="Man"/>
    <s v="Chalmers tekniska högskola"/>
    <s v="Avslag"/>
    <x v="1"/>
    <x v="0"/>
    <s v="NT"/>
    <s v="NT-Q"/>
    <n v="10304"/>
    <n v="10304"/>
    <n v="10402"/>
    <m/>
    <m/>
    <n v="0"/>
    <n v="0"/>
    <s v="Nanoreaktorer för fotokemisk solbränsleproduktion"/>
    <s v="Nanoreactors for photochemical solar fuel production (NANOPHOTOREACTORS)"/>
    <s v="Photocatalysis; Nanoreactors; Carbon dioxide fixation; Solar fuels; Lipid and block copolymer membranes"/>
  </r>
  <r>
    <s v="2010-4118"/>
    <x v="3"/>
    <s v="Kota"/>
    <s v="Hanumantha Rao"/>
    <s v="Man"/>
    <s v="Övriga lärosäten"/>
    <s v="Avslag"/>
    <x v="1"/>
    <x v="0"/>
    <s v="NT"/>
    <s v="NT-Q"/>
    <n v="20506"/>
    <n v="10402"/>
    <n v="10502"/>
    <m/>
    <m/>
    <n v="0"/>
    <n v="0"/>
    <s v="Effekt av yt-nanomorphology om kemiska aktivitet av järnoxider och flotation av fina partiklar"/>
    <s v="Effect of Surface Nanomorphology on Chemical Activity of Iron Oxides and Fine Particle Flotation"/>
    <s v="Surface science; Surface spectroscopy; Nanoparticles; Surfactants; Flotation"/>
  </r>
  <r>
    <s v="2010-4117"/>
    <x v="3"/>
    <s v="Bergström"/>
    <s v="Lennart"/>
    <s v="Man"/>
    <s v="Stockholms universitet"/>
    <s v="Beviljad"/>
    <x v="1"/>
    <x v="0"/>
    <s v="NT"/>
    <s v="NT-Q"/>
    <n v="20599"/>
    <n v="10403"/>
    <n v="10402"/>
    <m/>
    <m/>
    <n v="2550000"/>
    <n v="3"/>
    <s v="Självorganisering av nanopartiklar och kolloider för funktionella tillämpningar"/>
    <s v="Assembly of nanoparticles and colloids for functional applications"/>
    <s v="self-assembly; nanoparticle; material; functional; colloid"/>
  </r>
  <r>
    <s v="2010-4116"/>
    <x v="3"/>
    <s v="Jager"/>
    <s v="Edwin"/>
    <s v="Man"/>
    <s v="Linköpings universitet"/>
    <s v="Avslag"/>
    <x v="1"/>
    <x v="0"/>
    <s v="NT"/>
    <s v="NT-A"/>
    <n v="20599"/>
    <n v="10604"/>
    <n v="21199"/>
    <m/>
    <m/>
    <n v="0"/>
    <n v="0"/>
    <s v="Mekanisk stimulering av stamceller med hjälp av polypyrrol mikroaktuatorer"/>
    <s v="Mechanostimulation with polypyrrole microactuators and stem cell differentiation"/>
    <s v="microactuators; mechanostimulation; stem cells; Notch signalling; neurulation"/>
  </r>
  <r>
    <s v="2010-4115"/>
    <x v="3"/>
    <s v="Aune"/>
    <s v="Ragnhild"/>
    <s v="Kvinna"/>
    <s v="Kungliga Tekniska högskolan"/>
    <s v="Avslag"/>
    <x v="1"/>
    <x v="0"/>
    <s v="NT"/>
    <s v="NT-Q"/>
    <n v="20401"/>
    <n v="10403"/>
    <n v="20506"/>
    <m/>
    <m/>
    <n v="0"/>
    <n v="0"/>
    <s v="Nedbrytningsmekanismer och utvärdering av potentialen för amorfa/nanokristallina legeringar att användas som höftimplantat"/>
    <s v="Degradation Mechanisms and Evaluation of the Potential for Amorphous/Nanocrystalline Alloys for Hip Implants"/>
    <s v="hip implant material; amorphous/nanocrystalline alloy; manufacturing; wear; tribocorrosion"/>
  </r>
  <r>
    <s v="2010-4114"/>
    <x v="3"/>
    <s v="Herting"/>
    <s v="Gunilla"/>
    <s v="Kvinna"/>
    <s v="Kungliga Tekniska högskolan"/>
    <s v="Avslag"/>
    <x v="1"/>
    <x v="0"/>
    <s v="NT"/>
    <s v="NT-Q"/>
    <n v="20599"/>
    <n v="20599"/>
    <n v="10502"/>
    <m/>
    <m/>
    <n v="0"/>
    <n v="0"/>
    <s v="Tillväxt och upplösning av passiva ytoxider på rostfritt stål - en experimentell- och modelleringsansats"/>
    <s v="Growth and dissolution of passive surface oxides on stainless steel - a combined experimental and modeling approach"/>
    <s v="metal release; surface analysis; electrochemical noise; stainless steel; modeling"/>
  </r>
  <r>
    <s v="2010-4113"/>
    <x v="3"/>
    <s v="Thomsen"/>
    <s v="Tonny B."/>
    <s v="Man"/>
    <s v="Stockholms universitet"/>
    <s v="Avslag"/>
    <x v="1"/>
    <x v="0"/>
    <s v="NT"/>
    <s v="NT-C"/>
    <n v="10504"/>
    <n v="10599"/>
    <m/>
    <m/>
    <m/>
    <n v="0"/>
    <n v="0"/>
    <s v="Ålder, proveniens och tektonostratigrafisk status för det mesoproterozoiska Nissedal suprakrustalkomplex, Telemarksektorn, södra Norge."/>
    <s v="Age, provenance and tectonostratigraphic status of the Mesoproterozoic Nissedal supracrustal complex, Telemark Sector, southern Norway"/>
    <s v="LA-ICP-MS; U-Th-Pb geochronology; Hf isotopes; supracrustals; tectonostratigraphy"/>
  </r>
  <r>
    <s v="2010-4112"/>
    <x v="3"/>
    <s v="Brodin"/>
    <s v="Håkan"/>
    <s v="Man"/>
    <s v="Linköpings universitet"/>
    <s v="Avslag"/>
    <x v="1"/>
    <x v="0"/>
    <s v="NT"/>
    <s v="NT-Q"/>
    <n v="20506"/>
    <n v="20599"/>
    <n v="20505"/>
    <m/>
    <m/>
    <n v="0"/>
    <n v="0"/>
    <s v="Skadeutveckling och plasticitet hos lasersintrade konstruktionsmaterial"/>
    <s v="Deformation and fracture behaviour of laser sintered engineering materials"/>
    <n v="0"/>
  </r>
  <r>
    <s v="2010-4111"/>
    <x v="3"/>
    <s v="Wastegård"/>
    <s v="Stefan"/>
    <s v="Man"/>
    <s v="Stockholms universitet"/>
    <s v="Avslag"/>
    <x v="1"/>
    <x v="0"/>
    <s v="NT"/>
    <s v="NT-C"/>
    <n v="10504"/>
    <n v="10506"/>
    <n v="10501"/>
    <m/>
    <m/>
    <n v="0"/>
    <n v="0"/>
    <s v="Datering och korrelation av senkvartära klimatarkiv och nya metoder för identifikation av tefra"/>
    <s v="Dating and correlation of Late Quaternary palaeoclimate records and new methods for tephra identification"/>
    <s v="Quaternary; Palaeoclimate; Tephra; Greenland; Patagonia"/>
  </r>
  <r>
    <s v="2010-4110"/>
    <x v="3"/>
    <s v="Routh"/>
    <s v="Joyanto"/>
    <s v="Man"/>
    <s v="Övriga lärosäten"/>
    <s v="Avslag"/>
    <x v="1"/>
    <x v="0"/>
    <s v="NT"/>
    <s v="NT-C"/>
    <n v="10504"/>
    <n v="10501"/>
    <n v="10506"/>
    <m/>
    <m/>
    <n v="0"/>
    <n v="0"/>
    <s v="Indian Ocean monsoon reconstruction from high-resolution paleotemperature and paleoenvironment records in speleothems from northeastern India"/>
    <s v="Indiska havet´s monsun rekonstruction från högupplösande klimat- och temperaturarkiv i speleothem i nordöstra Indien"/>
    <s v="speleothem; monsoon; paleotemperature; paleohydrology; India"/>
  </r>
  <r>
    <s v="2010-4109"/>
    <x v="3"/>
    <s v="Wallenberg"/>
    <s v="Reine"/>
    <s v="Man"/>
    <s v="Lunds universitet"/>
    <s v="Beviljad"/>
    <x v="1"/>
    <x v="0"/>
    <s v="NT"/>
    <s v="NT-Q"/>
    <n v="20599"/>
    <n v="10404"/>
    <n v="10404"/>
    <m/>
    <m/>
    <n v="2657000"/>
    <n v="3"/>
    <s v="Nanostrukturerade funktionella material"/>
    <s v="Nanostructured functional materials"/>
    <s v="Fuel cells; Electron microscopy; nanowires; semiconductor"/>
  </r>
  <r>
    <s v="2010-4108"/>
    <x v="3"/>
    <s v="Larsson"/>
    <s v="Anette"/>
    <s v="Kvinna"/>
    <s v="Chalmers tekniska högskola"/>
    <s v="Avslag"/>
    <x v="1"/>
    <x v="0"/>
    <s v="NT"/>
    <s v="NT-Q"/>
    <n v="10402"/>
    <n v="10402"/>
    <m/>
    <m/>
    <m/>
    <n v="0"/>
    <n v="0"/>
    <s v="Växelverkan mellan heterogent substituerade cellulosaderivat och ytor"/>
    <s v="The interaction between heterogeneously substituted cellulose derivatives and surfaces"/>
    <s v="cellulose derivatives; heterogeneous substitution pattern; adsorption; phase separation; solid solutions"/>
  </r>
  <r>
    <s v="2010-4107"/>
    <x v="3"/>
    <s v="Urban"/>
    <s v="Joachim"/>
    <s v="Man"/>
    <s v="Chalmers tekniska högskola"/>
    <s v="Beviljad"/>
    <x v="1"/>
    <x v="0"/>
    <s v="NT"/>
    <s v="NT-B"/>
    <n v="10508"/>
    <n v="10501"/>
    <n v="10505"/>
    <m/>
    <m/>
    <n v="2400000"/>
    <n v="3"/>
    <s v="Study of stratospheric composition and circulation changes with relevance for climate using data from Odin and other satellites"/>
    <s v="Studier av förändringar i den stratosfäriska samansättningen och cirkulationen med relevans för klimatet genom analys av data från Odin och andra satelliter"/>
    <n v="0"/>
  </r>
  <r>
    <s v="2010-4106"/>
    <x v="3"/>
    <s v="Galle"/>
    <s v="Bo"/>
    <s v="Man"/>
    <s v="Chalmers tekniska högskola"/>
    <s v="Avslag"/>
    <x v="1"/>
    <x v="0"/>
    <s v="NT"/>
    <s v="NT-B"/>
    <n v="10508"/>
    <n v="10599"/>
    <m/>
    <m/>
    <m/>
    <n v="0"/>
    <n v="0"/>
    <s v="Implementering och validering av meteorologiska modeller vid mätning av vulkangas emissioner relaterade till riskbedömning och miljöpåverkan"/>
    <s v="Implementation and validation of meteorological models in volcanic gas emission measurements related to risk assessment and environmental impact studies"/>
    <s v="vulkaner; SO2; vulkangas; svaveldioxid; NOVAC"/>
  </r>
  <r>
    <s v="2010-4105"/>
    <x v="3"/>
    <s v="Stevens"/>
    <s v="Rodney"/>
    <s v="Man"/>
    <s v="Göteborgs universitet"/>
    <s v="Avslag"/>
    <x v="1"/>
    <x v="0"/>
    <s v="NT"/>
    <s v="NT-C"/>
    <n v="10599"/>
    <n v="10504"/>
    <n v="10506"/>
    <m/>
    <m/>
    <n v="0"/>
    <n v="0"/>
    <s v="Naturliga orsaker till och effektter av tidigare anoxiska-oxiska omkastningar i Byfjorden och Östersjö miljöer"/>
    <s v="Natural causes and effects of past anoxic-oxic reversals in Byfjorden and Baltic Sea settings"/>
    <s v="anoxic; oxic; eutrophication; marine; geology"/>
  </r>
  <r>
    <s v="2010-4104"/>
    <x v="3"/>
    <s v="Johansson"/>
    <s v="Tord"/>
    <s v="Man"/>
    <s v="Uppsala universitet"/>
    <s v="Beviljad"/>
    <x v="1"/>
    <x v="0"/>
    <s v="NT"/>
    <s v="NT-MN"/>
    <n v="10301"/>
    <n v="10301"/>
    <m/>
    <m/>
    <m/>
    <n v="3600000"/>
    <n v="4"/>
    <s v="Experimentella studier i hadronfysik"/>
    <s v="Experimental studies in hadron physics"/>
    <n v="0"/>
  </r>
  <r>
    <s v="2010-4103"/>
    <x v="3"/>
    <s v="Kochukhov"/>
    <s v="Oleg"/>
    <s v="Man"/>
    <s v="Uppsala universitet"/>
    <s v="Beviljad"/>
    <x v="1"/>
    <x v="0"/>
    <s v="NT"/>
    <s v="NT-MN"/>
    <n v="10305"/>
    <n v="10305"/>
    <m/>
    <m/>
    <m/>
    <n v="2200000"/>
    <n v="4"/>
    <s v="Magnetfält: en ny hörnsten i stjärnfysik"/>
    <s v="Magnetic fields: a new cornerstone of stellar physics"/>
    <s v="Stars; Magnetic fields; Spectroscopy; Polarization"/>
  </r>
  <r>
    <s v="2010-4101"/>
    <x v="3"/>
    <s v="Hallgren"/>
    <s v="Allan"/>
    <s v="Man"/>
    <s v="Uppsala universitet"/>
    <s v="Beviljad"/>
    <x v="1"/>
    <x v="0"/>
    <s v="NT"/>
    <s v="NT-MN"/>
    <n v="10305"/>
    <n v="10301"/>
    <n v="10301"/>
    <m/>
    <m/>
    <n v="3600000"/>
    <n v="4"/>
    <s v="Astropartikelfysik med neutrinoteleksopet IceCube i isen på Sydpolen"/>
    <s v="Astroparticle physics with the IceCube neutrino telescope"/>
    <s v="Astroparticle physics; Neutrino telescope; Icecube; Dark Matter; Future detection methodes"/>
  </r>
  <r>
    <s v="2010-4100"/>
    <x v="3"/>
    <s v="Öhlander"/>
    <s v="Björn"/>
    <s v="Man"/>
    <s v="Övriga lärosäten"/>
    <s v="Avslag"/>
    <x v="1"/>
    <x v="0"/>
    <s v="NT"/>
    <s v="NT-B"/>
    <n v="10506"/>
    <m/>
    <m/>
    <m/>
    <m/>
    <n v="0"/>
    <n v="0"/>
    <s v="Kiselisotoper i boreala flodsystem, betydelsen för globala kiselisotopsystem i haven"/>
    <s v="Silicon isotope dynamics in boreal rivers, significance for global oceanic silicon isotope systems"/>
    <s v="Si isotopes; fractionation; boreal rivers; Arctic Ocean; global systems"/>
  </r>
  <r>
    <s v="2010-4099"/>
    <x v="3"/>
    <s v="Botner"/>
    <s v="Olga"/>
    <s v="Kvinna"/>
    <s v="Uppsala universitet"/>
    <s v="Beviljad"/>
    <x v="1"/>
    <x v="0"/>
    <s v="NT"/>
    <s v="NT-MN"/>
    <n v="10301"/>
    <n v="10305"/>
    <n v="10301"/>
    <m/>
    <m/>
    <n v="2000000"/>
    <n v="4"/>
    <s v="Astropartikelfysik med neutrinoteleskopet IceCube vid Sydpolen."/>
    <s v="Astroparticle physics with the neutrino telescope IceCube at the South Pole."/>
    <s v="neutrino telescope; IceCube; AGN; GRB; dark matter"/>
  </r>
  <r>
    <s v="2010-4098"/>
    <x v="3"/>
    <s v="Ndungu"/>
    <s v="Kuria"/>
    <s v="Man"/>
    <s v="Stockholms universitet"/>
    <s v="Avslag"/>
    <x v="1"/>
    <x v="0"/>
    <s v="NT"/>
    <s v="NT-B"/>
    <n v="10509"/>
    <n v="10502"/>
    <n v="10502"/>
    <m/>
    <m/>
    <n v="0"/>
    <n v="0"/>
    <s v="Järnspeciering och bly i Amundsenhavet: en studie av den relativa betydelsen av källor från hav och is"/>
    <s v="Iron speciation and Lead in Amundsen Sea: Study of the relative importance of sea and glacial ice sources"/>
    <s v="iron; southern ocean; polynya; antarctica; lead isotopes"/>
  </r>
  <r>
    <s v="2010-4097"/>
    <x v="3"/>
    <s v="Edvardsson"/>
    <s v="Bengt"/>
    <s v="Man"/>
    <s v="Uppsala universitet"/>
    <s v="Avslag"/>
    <x v="1"/>
    <x v="0"/>
    <s v="NT"/>
    <s v="NT-MN"/>
    <n v="10305"/>
    <n v="10305"/>
    <n v="10305"/>
    <m/>
    <m/>
    <n v="0"/>
    <n v="0"/>
    <s v="Hur bildades galaxerna, Vintergatan och Solsystemet?"/>
    <s v="Tracing how Galaxies, the Milky Way, and the Solar System formed"/>
    <s v="Milky Way; Galaxies; Cosmology; Stars; Galactic populations"/>
  </r>
  <r>
    <s v="2010-4096"/>
    <x v="3"/>
    <s v="Leupold"/>
    <s v="Stefan"/>
    <s v="Man"/>
    <s v="Uppsala universitet"/>
    <s v="Avslag"/>
    <x v="1"/>
    <x v="0"/>
    <s v="NT"/>
    <s v="NT-MN"/>
    <n v="10301"/>
    <n v="10301"/>
    <m/>
    <m/>
    <m/>
    <n v="0"/>
    <n v="0"/>
    <s v="Sönderfalls- och reaktionsstudier med vektormesoner"/>
    <s v="Decays and reactions of vector mesons"/>
    <s v="particle reactions; hadron physics; chiral symmetry; effective field theory; vector mesons"/>
  </r>
  <r>
    <s v="2010-4095"/>
    <x v="3"/>
    <s v="Eriksson"/>
    <s v="Patrick"/>
    <s v="Man"/>
    <s v="Chalmers tekniska högskola"/>
    <s v="Avslag"/>
    <x v="1"/>
    <x v="0"/>
    <s v="NT"/>
    <s v="NT-B"/>
    <n v="10505"/>
    <n v="10508"/>
    <n v="10501"/>
    <m/>
    <m/>
    <n v="0"/>
    <n v="0"/>
    <s v="Vatten i den övre troposfären ur ett klimatperspektiv"/>
    <s v="Water in the upper troposphere from a climate perspective"/>
    <s v="water; climate; upper troposphere; satellite observations"/>
  </r>
  <r>
    <s v="2010-4094"/>
    <x v="3"/>
    <s v="Piskunov"/>
    <s v="Nikolai"/>
    <s v="Man"/>
    <s v="Uppsala universitet"/>
    <s v="Beviljad"/>
    <x v="1"/>
    <x v="0"/>
    <s v="NT"/>
    <s v="NT-MN"/>
    <n v="10305"/>
    <n v="10305"/>
    <n v="10305"/>
    <m/>
    <m/>
    <n v="1500000"/>
    <n v="3"/>
    <s v="Stjärnor och planeter: uppfinning och karakterisering"/>
    <s v="Stars and Planets: Discovery and characterization"/>
    <s v="Stars; Exoplanets; Spectroscopy; Polarization"/>
  </r>
  <r>
    <s v="2010-4093"/>
    <x v="3"/>
    <s v="Simpson"/>
    <s v="David"/>
    <s v="Man"/>
    <s v="Chalmers tekniska högskola"/>
    <s v="Avslag"/>
    <x v="1"/>
    <x v="0"/>
    <s v="NT"/>
    <s v="NT-B"/>
    <n v="10508"/>
    <n v="10501"/>
    <n v="10505"/>
    <m/>
    <m/>
    <n v="0"/>
    <n v="0"/>
    <s v="Flernivåmodeller av skogen för användning i storskaliga kemi- och klimatmodeller"/>
    <s v="Multi-layer canopy models for use in large-scale chemical and climate models."/>
    <s v="Forests; biosphere-atmosphere exchange; modelling"/>
  </r>
  <r>
    <s v="2010-4092"/>
    <x v="3"/>
    <s v="Heiter"/>
    <s v="Ulrike"/>
    <s v="Kvinna"/>
    <s v="Uppsala universitet"/>
    <s v="Avslag"/>
    <x v="1"/>
    <x v="0"/>
    <s v="NT"/>
    <s v="NT-MN"/>
    <n v="10305"/>
    <n v="10305"/>
    <n v="10302"/>
    <m/>
    <m/>
    <n v="0"/>
    <n v="0"/>
    <s v="Spektroskopisk modellering av molekyler i svala stjärnor"/>
    <s v="Spectroscopic modelling of molecules in cool stars"/>
    <s v="astrophysics; cool stars; molecules; spectroscopy; extrasolar planets"/>
  </r>
  <r>
    <s v="2010-4091"/>
    <x v="3"/>
    <s v="Simpson"/>
    <s v="David"/>
    <s v="Man"/>
    <s v="Chalmers tekniska högskola"/>
    <s v="Avslag"/>
    <x v="1"/>
    <x v="0"/>
    <s v="NT"/>
    <s v="NT-B"/>
    <n v="10509"/>
    <n v="10508"/>
    <n v="10502"/>
    <m/>
    <m/>
    <n v="0"/>
    <n v="0"/>
    <s v="Beräkning av mark-fuktighetens inverkan på biosfär-atmosfär växelverkan med begransade data tillgång"/>
    <s v="Calculating soil-moisture impacts on biosphere-atmosphere exchange in data-limited conditions."/>
    <s v="soil moisture; SVAT; biosphere-atmoshere exchange; modelling"/>
  </r>
  <r>
    <s v="2010-4090"/>
    <x v="3"/>
    <s v="Smedbäck"/>
    <s v="Mikael"/>
    <s v="Man"/>
    <s v="Uppsala universitet"/>
    <s v="Avslag"/>
    <x v="1"/>
    <x v="0"/>
    <s v="NT"/>
    <s v="NT-MN"/>
    <n v="10301"/>
    <m/>
    <m/>
    <m/>
    <m/>
    <n v="0"/>
    <n v="0"/>
    <s v="Holografi, bran och AdS/CFT"/>
    <s v="Holography, branes and AdS/CFT"/>
    <s v="holography; AdS/CFT; branes; string theory; quantum gravity"/>
  </r>
  <r>
    <s v="2010-4088"/>
    <x v="3"/>
    <s v="Ardö"/>
    <s v="Jonas"/>
    <s v="Man"/>
    <s v="Lunds universitet"/>
    <s v="Avslag"/>
    <x v="1"/>
    <x v="0"/>
    <s v="NT"/>
    <s v="NT-B"/>
    <n v="10599"/>
    <n v="10501"/>
    <n v="20703"/>
    <m/>
    <m/>
    <n v="0"/>
    <n v="0"/>
    <s v="Vegetationens produktivitet i Afrika"/>
    <s v="Vegetation productivity in Africa"/>
    <s v="Africa Vegetation; CO2 flux; Climata change; Vulnerability; Light use efficiency"/>
  </r>
  <r>
    <s v="2010-4087"/>
    <x v="3"/>
    <s v="Freyhult"/>
    <s v="Lisa"/>
    <s v="Kvinna"/>
    <s v="Uppsala universitet"/>
    <s v="Avslag"/>
    <x v="1"/>
    <x v="0"/>
    <s v="NT"/>
    <s v="NT-MN"/>
    <n v="10301"/>
    <n v="10399"/>
    <m/>
    <m/>
    <m/>
    <n v="0"/>
    <n v="0"/>
    <s v="Integrabilitet i sträng och gauge teori"/>
    <s v="Integrability in string and gauge theory"/>
    <n v="0"/>
  </r>
  <r>
    <s v="2010-4084"/>
    <x v="3"/>
    <s v="Anderson"/>
    <s v="Leif"/>
    <s v="Man"/>
    <s v="Göteborgs universitet"/>
    <s v="Beviljad"/>
    <x v="1"/>
    <x v="0"/>
    <s v="NT"/>
    <s v="NT-B"/>
    <n v="10509"/>
    <n v="10501"/>
    <n v="10506"/>
    <m/>
    <m/>
    <n v="1600000"/>
    <n v="2"/>
    <s v="Koldioxidflödet i Arktiska oceanen i en tid av klimatförändring och dess påverkan på havets försurning"/>
    <s v="Flux of carbon dioxide in a changing Arctic Ocean and its impact on ocean acidification"/>
    <s v="Carbon dioxide; Arctic Ocean; Climate change"/>
  </r>
  <r>
    <s v="2010-4082"/>
    <x v="3"/>
    <s v="Malmström"/>
    <s v="Maria"/>
    <s v="Kvinna"/>
    <s v="Kungliga Tekniska högskolan"/>
    <s v="Avslag"/>
    <x v="1"/>
    <x v="0"/>
    <s v="NT"/>
    <s v="NT-B"/>
    <n v="10506"/>
    <n v="10502"/>
    <m/>
    <m/>
    <m/>
    <n v="0"/>
    <n v="0"/>
    <s v="Ytreaktiviteten hos 2:1 skiktsilikater: Mot en förenande kvantifiering"/>
    <s v="Surface reactivity of 2:1 sheet silicates: is there a unifying quantity?"/>
    <s v="reactivity; mineral; sorption; dissolution; environment"/>
  </r>
  <r>
    <s v="2010-4081"/>
    <x v="3"/>
    <s v="Kritzberg"/>
    <s v="Emma"/>
    <s v="Kvinna"/>
    <s v="Lunds universitet"/>
    <s v="Beviljad"/>
    <x v="1"/>
    <x v="0"/>
    <s v="NT"/>
    <s v="NT-B"/>
    <n v="10611"/>
    <n v="10611"/>
    <n v="10606"/>
    <m/>
    <m/>
    <n v="2150000"/>
    <n v="3"/>
    <s v="REAKTIVITET I AKVATISKA MILJÖER FÖR TERRESTERT DOM - koppling till molekylär sammansättning och bakteriesamhällets struktur"/>
    <s v="REACTIVITY OF TERRESTRIALLY DERIVED DISSOLVED ORGANIC MATTER IN AQUATIC SYSTEMS - relation to molecular composition and bacterial community structure"/>
    <n v="0"/>
  </r>
  <r>
    <s v="2010-4079"/>
    <x v="3"/>
    <s v="Hultquist"/>
    <s v="Gunnar"/>
    <s v="Man"/>
    <s v="Kungliga Tekniska högskolan"/>
    <s v="Avslag"/>
    <x v="1"/>
    <x v="0"/>
    <s v="NT"/>
    <s v="NT-Q"/>
    <n v="10402"/>
    <n v="10402"/>
    <n v="10499"/>
    <m/>
    <m/>
    <n v="0"/>
    <n v="0"/>
    <s v="Stabilitet av vätgas- Bildning av atomärt väte och vatten på material"/>
    <s v="Stability of hydrogen gas- Formation of atomic hydrogen and water on materials"/>
    <n v="0"/>
  </r>
  <r>
    <s v="2010-4077"/>
    <x v="3"/>
    <s v="Wallander"/>
    <s v="Håkan"/>
    <s v="Man"/>
    <s v="Lunds universitet"/>
    <s v="Beviljad"/>
    <x v="1"/>
    <x v="0"/>
    <s v="NT"/>
    <s v="NT-B"/>
    <n v="10611"/>
    <m/>
    <m/>
    <m/>
    <m/>
    <n v="2100000"/>
    <n v="3"/>
    <s v="Vilken betydelse har ektomykorrhizasvampar för vittring av mineraler i skogsmark?"/>
    <s v="What is the role of ectomycorrhizal fungi in mineral weathering in forest soils?"/>
    <s v="ectomycorrhiza; weathering; forests soil; apatite"/>
  </r>
  <r>
    <s v="2010-4076"/>
    <x v="3"/>
    <s v="Johansson"/>
    <s v="Patrik"/>
    <s v="Man"/>
    <s v="Chalmers tekniska högskola"/>
    <s v="Beviljad"/>
    <x v="1"/>
    <x v="0"/>
    <s v="NT"/>
    <s v="NT-Q"/>
    <n v="21199"/>
    <n v="10304"/>
    <n v="10304"/>
    <m/>
    <m/>
    <n v="2550000"/>
    <n v="3"/>
    <s v="Nästa generation batterier: Natrium"/>
    <s v="Next generation batteries: Sodium"/>
    <s v="battery; sodium; electric; energy; vehicle"/>
  </r>
  <r>
    <s v="2010-4072"/>
    <x v="3"/>
    <s v="Bergman"/>
    <s v="Rikard"/>
    <s v="Man"/>
    <s v="Chalmers tekniska högskola"/>
    <s v="Avslag"/>
    <x v="1"/>
    <x v="0"/>
    <s v="NT"/>
    <s v="NT-Q"/>
    <n v="10304"/>
    <n v="10304"/>
    <n v="10304"/>
    <m/>
    <m/>
    <n v="0"/>
    <n v="0"/>
    <s v="Dynamik i oordnade mjuka material"/>
    <s v="Dynamics in disordered soft materials"/>
    <s v="Liquid-glass transition; Relaxation dynamics; soft matter; polymers; Dielectric spectroscopy"/>
  </r>
  <r>
    <s v="2010-4069"/>
    <x v="3"/>
    <s v="Rusz"/>
    <s v="Ján"/>
    <s v="Man"/>
    <s v="Uppsala universitet"/>
    <s v="Avslag"/>
    <x v="1"/>
    <x v="0"/>
    <s v="NT"/>
    <s v="NT-Q"/>
    <n v="10304"/>
    <n v="10304"/>
    <m/>
    <m/>
    <m/>
    <n v="0"/>
    <n v="0"/>
    <s v="Element och position selektiv magnetiska mätningar"/>
    <s v="Element and site selective magnetic measurements"/>
    <s v="DFT; TEM; EMCD; TDDFT; BSE"/>
  </r>
  <r>
    <s v="2010-4067"/>
    <x v="3"/>
    <s v="Larsson"/>
    <s v="Andreas"/>
    <s v="Man"/>
    <s v="Uppsala universitet"/>
    <s v="Avslag"/>
    <x v="1"/>
    <x v="0"/>
    <s v="NT"/>
    <s v="NT-Q"/>
    <n v="10304"/>
    <n v="10304"/>
    <m/>
    <m/>
    <m/>
    <n v="0"/>
    <n v="0"/>
    <s v="Ledande Kolmaterial - Möjliggörande Av Nästa Generations Kontakter I Halvledarteknologi"/>
    <s v="Conductive Carbon - Enabling the Next Generation Interconnects In Semiconductor Technology"/>
    <s v="carbon nanotubes; graphene; nanostructured materials; non-metal conductors; back-end-of-line interconnects"/>
  </r>
  <r>
    <s v="2010-4066"/>
    <x v="3"/>
    <s v="Nordman"/>
    <s v="Hans"/>
    <s v="Man"/>
    <s v="Chalmers tekniska högskola"/>
    <s v="Avslag"/>
    <x v="1"/>
    <x v="0"/>
    <s v="NT"/>
    <s v="NT-MN"/>
    <n v="10303"/>
    <n v="10303"/>
    <m/>
    <m/>
    <m/>
    <n v="0"/>
    <n v="0"/>
    <s v="Turbulens och transport i fusionsplasmor"/>
    <s v="Turbulence and transport in fusion plasmas"/>
    <s v="plasma; turbulence; transport; fusion"/>
  </r>
  <r>
    <s v="2010-4065"/>
    <x v="3"/>
    <s v="Olofsson"/>
    <s v="Hans"/>
    <s v="Man"/>
    <s v="Chalmers tekniska högskola"/>
    <s v="Avslag"/>
    <x v="1"/>
    <x v="0"/>
    <s v="NT"/>
    <s v="NT-MN"/>
    <n v="10305"/>
    <n v="10305"/>
    <m/>
    <m/>
    <m/>
    <n v="0"/>
    <n v="0"/>
    <s v="Ordinära stjärnors extraordinära död"/>
    <s v="The extra-ordinary deaths of ordinary stars"/>
    <s v="Stars; Red giants; Mass loss; Galactic evolution; Astrochemistry"/>
  </r>
  <r>
    <s v="2010-4064"/>
    <x v="3"/>
    <s v="Black"/>
    <s v="John"/>
    <s v="Man"/>
    <s v="Chalmers tekniska högskola"/>
    <s v="Avslag"/>
    <x v="1"/>
    <x v="0"/>
    <s v="NT"/>
    <s v="NT-MN"/>
    <n v="10305"/>
    <n v="10305"/>
    <n v="10305"/>
    <m/>
    <m/>
    <n v="0"/>
    <n v="0"/>
    <s v="Innovativ spectroskopisk astrofysik"/>
    <s v="Innovative Spectroscopic Astrophysics"/>
    <n v="0"/>
  </r>
  <r>
    <s v="2010-4063"/>
    <x v="3"/>
    <s v="Dieckmann"/>
    <s v="Mark Eric"/>
    <s v="Man"/>
    <s v="Linköpings universitet"/>
    <s v="Beviljad"/>
    <x v="1"/>
    <x v="0"/>
    <s v="NT"/>
    <s v="NT-MN"/>
    <n v="10303"/>
    <n v="10305"/>
    <n v="10399"/>
    <m/>
    <m/>
    <n v="1650000"/>
    <n v="3"/>
    <s v="Utforskning av gränserna för plasmabaserade partikelacceleration i energirika astrofysiska plasmer med (PIC) partikelsimulering"/>
    <s v="Exploring with particle-in-cell (PIC) simulations the limits of plasma-based charged particle accelerators in energetic astrophysical plasmas"/>
    <s v="PIC simulations; oblique shock; electron acceleration; magnetic fields; thermal expansion"/>
  </r>
  <r>
    <s v="2010-4061"/>
    <x v="3"/>
    <s v="Bergqvist"/>
    <s v="Lars"/>
    <s v="Man"/>
    <s v="Uppsala universitet"/>
    <s v="Avslag"/>
    <x v="1"/>
    <x v="0"/>
    <s v="NT"/>
    <s v="NT-Q"/>
    <n v="10304"/>
    <n v="20599"/>
    <n v="10304"/>
    <m/>
    <m/>
    <n v="0"/>
    <n v="0"/>
    <s v="Nästa generationens termoelektriska material"/>
    <s v="Thermoelectric materials for the next generation"/>
    <s v="energy; thermoelectrics; electronic stucture; lattice dynamics; nanostructuring"/>
  </r>
  <r>
    <s v="2010-4060"/>
    <x v="3"/>
    <s v="Heinz"/>
    <s v="Andreas"/>
    <s v="Man"/>
    <s v="Chalmers tekniska högskola"/>
    <s v="Avslag"/>
    <x v="1"/>
    <x v="0"/>
    <s v="NT"/>
    <s v="NT-MN"/>
    <n v="10301"/>
    <m/>
    <m/>
    <m/>
    <m/>
    <n v="0"/>
    <n v="0"/>
    <s v="Fissionsstudier vid R3B"/>
    <s v="Nuclear Fission Studies at R3B"/>
    <s v="Nuclear Physics; Nuclear Fission; Nuclear Astrophysics; Radioactive Beam Physics"/>
  </r>
  <r>
    <s v="2010-4058"/>
    <x v="3"/>
    <s v="Simon"/>
    <s v="Haik"/>
    <s v="Man"/>
    <s v="Chalmers tekniska högskola"/>
    <s v="Avslag"/>
    <x v="1"/>
    <x v="0"/>
    <s v="NT"/>
    <s v="NT-MN"/>
    <n v="10301"/>
    <m/>
    <m/>
    <m/>
    <m/>
    <n v="0"/>
    <n v="0"/>
    <s v="Studier av lätta exotiska nukleära system"/>
    <s v="Studies of light exotic nuclear systems"/>
    <n v="0"/>
  </r>
  <r>
    <s v="2010-4057"/>
    <x v="3"/>
    <s v="Klintenberg"/>
    <s v="Mattias"/>
    <s v="Man"/>
    <s v="Uppsala universitet"/>
    <s v="Avslag"/>
    <x v="1"/>
    <x v="0"/>
    <s v="NT"/>
    <s v="NT-NO"/>
    <n v="10304"/>
    <n v="10304"/>
    <m/>
    <m/>
    <m/>
    <n v="0"/>
    <n v="0"/>
    <s v="Topologiska isolatorer - en ny klass av material"/>
    <s v="Topological insulators - a new state of matter"/>
    <n v="0"/>
  </r>
  <r>
    <s v="2010-4056"/>
    <x v="3"/>
    <s v="Rigollet"/>
    <s v="Catherine"/>
    <s v="Kvinna"/>
    <s v="Chalmers tekniska högskola"/>
    <s v="Avslag"/>
    <x v="1"/>
    <x v="0"/>
    <s v="NT"/>
    <s v="NT-MN"/>
    <n v="10301"/>
    <m/>
    <m/>
    <m/>
    <m/>
    <n v="0"/>
    <n v="0"/>
    <n v="0"/>
    <s v="Experimental studies of nuclear reactions for explosive nuclear astrophysics"/>
    <n v="0"/>
  </r>
  <r>
    <s v="2010-4054"/>
    <x v="3"/>
    <s v="Lundqvist"/>
    <s v="Peter"/>
    <s v="Man"/>
    <s v="Stockholms universitet"/>
    <s v="Avslag"/>
    <x v="1"/>
    <x v="0"/>
    <s v="NT"/>
    <s v="NT-MN"/>
    <n v="10305"/>
    <n v="10305"/>
    <n v="10305"/>
    <m/>
    <m/>
    <n v="0"/>
    <n v="0"/>
    <s v="Supernovor - deras cirkumstellära gas och restprodukter"/>
    <s v="Supernovae - their circumstellar gas, remnants and compact objects"/>
    <s v="Supernovae; Stellar evolution; Pulsars; Hydrodynamics; Cosmology"/>
  </r>
  <r>
    <s v="2010-4053"/>
    <x v="3"/>
    <s v="Torkelsson"/>
    <s v="Ulf"/>
    <s v="Man"/>
    <s v="Göteborgs universitet"/>
    <s v="Avslag"/>
    <x v="1"/>
    <x v="0"/>
    <s v="NT"/>
    <s v="NT-MN"/>
    <n v="10305"/>
    <n v="10305"/>
    <n v="10305"/>
    <m/>
    <m/>
    <n v="0"/>
    <n v="0"/>
    <s v="Radiostrålning från magnetosfäriska flöden i växelverkande dubbelstjärnor"/>
    <s v="Radio emission from magnetospheric flows in interacting binaries"/>
    <n v="0"/>
  </r>
  <r>
    <s v="2010-4050"/>
    <x v="3"/>
    <s v="Noréus"/>
    <s v="Dag"/>
    <s v="Man"/>
    <s v="Stockholms universitet"/>
    <s v="Avslag"/>
    <x v="1"/>
    <x v="0"/>
    <s v="NT"/>
    <s v="NT-Q"/>
    <n v="20499"/>
    <n v="20599"/>
    <n v="10404"/>
    <m/>
    <m/>
    <n v="0"/>
    <n v="0"/>
    <s v="Magnesiuminnehållande hydrider för NiMH batterier och elektroniska komponenter"/>
    <s v="Magnesium containing hydrides for NiMH batteries and electronic devices"/>
    <n v="0"/>
  </r>
  <r>
    <s v="2010-4049"/>
    <x v="3"/>
    <s v="Forkman"/>
    <s v="Peter"/>
    <s v="Man"/>
    <s v="Chalmers tekniska högskola"/>
    <s v="Avslag"/>
    <x v="1"/>
    <x v="0"/>
    <s v="NT"/>
    <s v="NT-B"/>
    <n v="10501"/>
    <m/>
    <m/>
    <m/>
    <m/>
    <n v="0"/>
    <n v="0"/>
    <s v="Markbaserade mikrovågsmätningar av klimatförändring i mesosfären"/>
    <s v="Ground-based microwave measurements of mesospheric climate change"/>
    <s v="remote sensing; microwaves; mesosphere; trends; dynamics"/>
  </r>
  <r>
    <s v="2010-4048"/>
    <x v="3"/>
    <s v="Conway"/>
    <s v="John"/>
    <s v="Man"/>
    <s v="Chalmers tekniska högskola"/>
    <s v="Beviljad"/>
    <x v="1"/>
    <x v="0"/>
    <s v="NT"/>
    <s v="NT-MN"/>
    <n v="10305"/>
    <n v="10305"/>
    <m/>
    <m/>
    <m/>
    <n v="2400000"/>
    <n v="4"/>
    <s v="Radioobservationer av stjärnaformationen och AGN-aktivitet i närliggande universum"/>
    <s v="Radio tracers of star-formation and AGN activity in the local universe"/>
    <s v="Active nuclei; Star-formation; galaxies"/>
  </r>
  <r>
    <s v="2010-4047"/>
    <x v="3"/>
    <s v="Dahl"/>
    <s v="Ingolf"/>
    <s v="Man"/>
    <s v="Göteborgs universitet"/>
    <s v="Avslag"/>
    <x v="1"/>
    <x v="0"/>
    <s v="NT"/>
    <s v="NT-Q"/>
    <n v="20599"/>
    <n v="10402"/>
    <n v="10304"/>
    <m/>
    <m/>
    <n v="0"/>
    <n v="0"/>
    <s v="Studier av sidokedjepolymerer som orienteringsskikt för vätskekristaller."/>
    <s v="Studies of side chain polymers as alignment surfaces for liquid crystals"/>
    <s v="liquid crystal; alignment; LCD; side chain; polymer"/>
  </r>
  <r>
    <s v="2010-4045"/>
    <x v="3"/>
    <s v="Olsson"/>
    <s v="Nils"/>
    <s v="Man"/>
    <s v="Göteborgs universitet"/>
    <s v="Avslag"/>
    <x v="1"/>
    <x v="0"/>
    <s v="NT"/>
    <s v="NT-P"/>
    <n v="20599"/>
    <n v="20599"/>
    <n v="10499"/>
    <m/>
    <m/>
    <n v="0"/>
    <n v="0"/>
    <s v="Antiferroelectriska vätskekristaller med exceptionella optiska och elektrooptiska egenskaper"/>
    <s v="Antiferroelectric liquid crystals with exceptional optical and electro-optical properties"/>
    <s v="antiferroelectric; dimer; liquid crystal; simulation"/>
  </r>
  <r>
    <s v="2010-4043"/>
    <x v="3"/>
    <s v="Brenning"/>
    <s v="Nils"/>
    <s v="Man"/>
    <s v="Kungliga Tekniska högskolan"/>
    <s v="Avslag"/>
    <x v="1"/>
    <x v="0"/>
    <s v="NT"/>
    <s v="NT-NO"/>
    <n v="10303"/>
    <n v="10303"/>
    <n v="20505"/>
    <m/>
    <m/>
    <n v="0"/>
    <n v="0"/>
    <s v="Studier av anomal transport i HiPIMS (High Power Impulse Magnetron Sputtering) sputtering-magnetroner"/>
    <s v="Studies of Faster-than-Bohm transport in High Power Impulse Sputtering Magnetrons"/>
    <s v="anomalous plasma transport; plasma diagnostics; plasma discharges; sputtering magnetrons"/>
  </r>
  <r>
    <s v="2010-4039"/>
    <x v="3"/>
    <s v="Thylwe"/>
    <s v="Karl-Erik"/>
    <s v="Man"/>
    <s v="Kungliga Tekniska högskolan"/>
    <s v="Avslag"/>
    <x v="1"/>
    <x v="0"/>
    <s v="NT"/>
    <s v="NT-NO"/>
    <n v="10302"/>
    <n v="10302"/>
    <n v="10301"/>
    <m/>
    <m/>
    <n v="0"/>
    <n v="0"/>
    <s v="Relativistisk kvantmekanik - nya metoder"/>
    <s v="Relativistic quantum mechanics - new methods"/>
    <s v="Relativity; Quantum mechanics; Resonances; S matrix poles; semiclassical"/>
  </r>
  <r>
    <s v="2010-4038"/>
    <x v="3"/>
    <s v="Bardos"/>
    <s v="Ladislav"/>
    <s v="Man"/>
    <s v="Uppsala universitet"/>
    <s v="Avslag"/>
    <x v="1"/>
    <x v="0"/>
    <s v="NT"/>
    <s v="NT-NO"/>
    <n v="10402"/>
    <n v="21199"/>
    <n v="10303"/>
    <m/>
    <m/>
    <n v="0"/>
    <n v="0"/>
    <s v="Vätgasproduktion i nedsänkt nanopulsplasmaelektrolys"/>
    <s v="Hydrogen production in submerged nanopulsed plasma electrolysis"/>
    <s v="non-equilibrium plasma; nanopulsed plasma; hydrogen; plasma electrolysis; submerged plasma"/>
  </r>
  <r>
    <s v="2010-4037"/>
    <x v="3"/>
    <s v="Leifer"/>
    <s v="Klaus"/>
    <s v="Man"/>
    <s v="Uppsala universitet"/>
    <s v="Avslag"/>
    <x v="1"/>
    <x v="0"/>
    <s v="NT"/>
    <s v="NT-NO"/>
    <n v="10304"/>
    <n v="10304"/>
    <n v="10304"/>
    <m/>
    <m/>
    <n v="0"/>
    <n v="0"/>
    <s v="Nanomagnetism: Kvantitativa analys av magnetiska egenskaper med TEM och magnetotransportmätnignar"/>
    <s v="Nanomagnetism: Quantitative TEM analysis of magnetic properties and magnetotransport studies"/>
    <s v="TEM; magnetism; nanostructure; interface; magnetotransport"/>
  </r>
  <r>
    <s v="2010-4034"/>
    <x v="3"/>
    <s v="Sjöqvist"/>
    <s v="Erik"/>
    <s v="Man"/>
    <s v="Uppsala universitet"/>
    <s v="Avslag"/>
    <x v="1"/>
    <x v="0"/>
    <s v="NT"/>
    <s v="NT-NO"/>
    <n v="10399"/>
    <n v="10302"/>
    <n v="10302"/>
    <m/>
    <m/>
    <n v="0"/>
    <n v="0"/>
    <s v="Kvandatorer och geometriska faser"/>
    <s v="Geometric quantum computation"/>
    <s v="Quantum computation; Geometric phase; Quantum information; Quantum entanglement; Open systems"/>
  </r>
  <r>
    <s v="2010-4032"/>
    <x v="3"/>
    <s v="Ågren"/>
    <s v="Olov"/>
    <s v="Man"/>
    <s v="Uppsala universitet"/>
    <s v="Avslag"/>
    <x v="1"/>
    <x v="0"/>
    <s v="NT"/>
    <s v="NT-MN"/>
    <n v="10303"/>
    <n v="10303"/>
    <n v="10301"/>
    <m/>
    <m/>
    <n v="0"/>
    <n v="0"/>
    <s v="Fusion-fissionssystem för transmutation och energiproduktion"/>
    <s v="Fusion-fission system for transmutation and energy production"/>
    <s v="enenergiproduktion; hybridreaktor; fusion; transmutation"/>
  </r>
  <r>
    <s v="2010-4027"/>
    <x v="3"/>
    <s v="Scheffel"/>
    <s v="Jan"/>
    <s v="Man"/>
    <s v="Kungliga Tekniska högskolan"/>
    <s v="Avslag"/>
    <x v="1"/>
    <x v="0"/>
    <s v="NT"/>
    <s v="NT-MN"/>
    <n v="10303"/>
    <m/>
    <m/>
    <m/>
    <m/>
    <n v="0"/>
    <n v="0"/>
    <s v="EXTRAP T2R utveckling och experimentellt program"/>
    <s v="EXTRAP T2R development and experimental programme"/>
    <s v="RFP, MHD, active control of MHD, turbulence, single-helicity, resistive g-modes, pde solver"/>
  </r>
  <r>
    <s v="2010-4017"/>
    <x v="3"/>
    <s v="Cumnock"/>
    <s v="Judy"/>
    <s v="Kvinna"/>
    <s v="Kungliga Tekniska högskolan"/>
    <s v="Avslag"/>
    <x v="1"/>
    <x v="0"/>
    <s v="NT"/>
    <s v="NT-MN"/>
    <n v="10303"/>
    <m/>
    <m/>
    <m/>
    <m/>
    <n v="0"/>
    <n v="0"/>
    <s v="Koppling mellan solvinden, magnetosfären och jonosfären i slutfasen av substormar"/>
    <s v="Substorm Recovery: Solar Wind - Magnetosphere - Ionosphere Coupling"/>
    <s v="magnetosphere; substorm; recovery phase"/>
  </r>
  <r>
    <s v="2010-4015"/>
    <x v="3"/>
    <s v="Johansson"/>
    <s v="Erik"/>
    <s v="Man"/>
    <s v="Uppsala universitet"/>
    <s v="Avslag"/>
    <x v="1"/>
    <x v="0"/>
    <s v="NT"/>
    <s v="NT-Q"/>
    <n v="20599"/>
    <n v="10402"/>
    <n v="10305"/>
    <m/>
    <m/>
    <n v="0"/>
    <n v="0"/>
    <s v="Nya solcellsmaterial baserade på en kombination av metalloxid-nanopartiklar och halvledande polymerer, för att uttnyttja ljuset från hela solspektrumet"/>
    <s v="New solar cell materials based on a combination of metal-oxide nanoparticles and semiconductor polymers, for utilization of the entire solar spectrum"/>
    <s v="nanocomposite; solar cell; nanoparticle; polymer; energy"/>
  </r>
  <r>
    <s v="2010-4013"/>
    <x v="3"/>
    <s v="Blomberg"/>
    <s v="Lars"/>
    <s v="Man"/>
    <s v="Kungliga Tekniska högskolan"/>
    <s v="Avslag"/>
    <x v="1"/>
    <x v="0"/>
    <s v="NT"/>
    <s v="NT-MN"/>
    <n v="10303"/>
    <m/>
    <m/>
    <m/>
    <m/>
    <n v="0"/>
    <n v="0"/>
    <s v="ULF-pulsationer i magnetosfären: modstrukturer, utbredningskaraktäristika, drivmekanismer och källområden"/>
    <s v="ULF-pulsationer i magnetosfären: modstrukturer, utbredningskaraktäristika, drivmekanismer och källområden"/>
    <s v="magnetosphere; pulsations; ulf waves"/>
  </r>
  <r>
    <s v="2010-4012"/>
    <x v="3"/>
    <s v="Nyberg"/>
    <s v="Tomas"/>
    <s v="Man"/>
    <s v="Uppsala universitet"/>
    <s v="Avslag"/>
    <x v="1"/>
    <x v="0"/>
    <s v="NT"/>
    <s v="NT-Q"/>
    <n v="20505"/>
    <n v="20599"/>
    <n v="20599"/>
    <m/>
    <m/>
    <n v="0"/>
    <n v="0"/>
    <s v="Studier av de olika filmtillväxtmekanismerna vid reaktiv sputtering från metalliska och keramiska targetmaterial"/>
    <s v="Studies of the different film growth mechanisms in reactive sputtering from metallic and compound targets"/>
    <s v="thin films; reactive sputtering; growth mechansims; oxide films; nitride films"/>
  </r>
  <r>
    <s v="2010-4011"/>
    <x v="3"/>
    <s v="Isberg"/>
    <s v="Jan"/>
    <s v="Man"/>
    <s v="Uppsala universitet"/>
    <s v="Beviljad"/>
    <x v="1"/>
    <x v="0"/>
    <s v="NT"/>
    <s v="NT-Q"/>
    <n v="10304"/>
    <n v="10304"/>
    <n v="20299"/>
    <m/>
    <m/>
    <n v="2550000"/>
    <n v="3"/>
    <s v="Laddingstransport i Dopad Diamant"/>
    <s v="Charge Transport in Doped Diamond"/>
    <s v="Diamond; Doping; Transport physics"/>
  </r>
  <r>
    <s v="2010-4008"/>
    <x v="3"/>
    <s v="Törndahl"/>
    <s v="Tobias"/>
    <s v="Man"/>
    <s v="Uppsala universitet"/>
    <s v="Avslag"/>
    <x v="1"/>
    <x v="0"/>
    <s v="NT"/>
    <s v="NT-Q"/>
    <n v="10404"/>
    <n v="20599"/>
    <m/>
    <m/>
    <m/>
    <n v="0"/>
    <n v="0"/>
    <s v="Utveckling och karakterisering av transparenta ledande oxider för solcellstillämpningar"/>
    <s v="Development and characterization of transparent conducting oxides for solar cell applications"/>
    <s v="TCO; atomic layer deposition; chemical vapor deposition; CIGS; in-situ"/>
  </r>
  <r>
    <s v="2010-4006"/>
    <x v="3"/>
    <s v="Andersson"/>
    <s v="Joakim"/>
    <s v="Man"/>
    <s v="Uppsala universitet"/>
    <s v="Avslag"/>
    <x v="1"/>
    <x v="0"/>
    <s v="NT"/>
    <s v="NT-Q"/>
    <n v="10404"/>
    <n v="20505"/>
    <n v="20599"/>
    <m/>
    <m/>
    <n v="0"/>
    <n v="0"/>
    <s v="Syntes av borbaserade material vid låg temperatur med hjälp av kondensation av plasma"/>
    <s v="Synthesis of boron based materials at low temperature by condensation from the plasma phase"/>
    <s v="Boron; Boride; Sputtering; Deposition; Coating"/>
  </r>
  <r>
    <s v="2010-4005"/>
    <x v="3"/>
    <s v="Kubart"/>
    <s v="Tomas"/>
    <s v="Man"/>
    <s v="Uppsala universitet"/>
    <s v="Avslag"/>
    <x v="1"/>
    <x v="0"/>
    <s v="NT"/>
    <s v="NT-Q"/>
    <n v="20599"/>
    <n v="20505"/>
    <m/>
    <m/>
    <m/>
    <n v="0"/>
    <n v="0"/>
    <s v="Fundamentala aspekter av syntes av optiska tunna filmer som innehåller nanopartiklar"/>
    <s v="Fundamental aspects of synthesis of optical thin films containing metal nanoparticles"/>
    <s v="Magnetron sputtering; Nanotechnology; Film growth"/>
  </r>
  <r>
    <s v="2010-4003"/>
    <x v="3"/>
    <s v="Ossipov"/>
    <s v="Dmitri"/>
    <s v="Man"/>
    <s v="Uppsala universitet"/>
    <s v="Avslag"/>
    <x v="1"/>
    <x v="0"/>
    <s v="NT"/>
    <s v="NT-Q"/>
    <n v="20999"/>
    <n v="10405"/>
    <n v="10406"/>
    <m/>
    <m/>
    <n v="0"/>
    <n v="0"/>
    <s v="Modulära Metoder för Flerfunktionella Nanoparticlar anpassade till Regenerativ Medicin och Behandling av Cancer"/>
    <s v="Modular Approach to Multifunctional Nanoparticles for Regenerative Medicine and Cancer Therapy"/>
    <s v="nanogels; click chemistry; drug delivery; cancer; tissue engineering"/>
  </r>
  <r>
    <s v="2010-4002"/>
    <x v="3"/>
    <s v="Larsson"/>
    <s v="Karin"/>
    <s v="Kvinna"/>
    <s v="Uppsala universitet"/>
    <s v="Avslag"/>
    <x v="1"/>
    <x v="0"/>
    <s v="NT"/>
    <s v="NT-Q"/>
    <n v="10404"/>
    <n v="10304"/>
    <n v="20599"/>
    <m/>
    <m/>
    <n v="0"/>
    <n v="0"/>
    <s v="Betydelsen av ytor och gränsytor i utvecklingen av nya energi- och biomaterial"/>
    <s v="Importance of Surfaces and Interfaces in the Development of Novel Energy and Bio Materials"/>
    <s v="surface; interface; chemical processes; DFT; CVD"/>
  </r>
  <r>
    <s v="2010-4000"/>
    <x v="3"/>
    <s v="Belova"/>
    <s v="Lyuba"/>
    <s v="Kvinna"/>
    <s v="Kungliga Tekniska högskolan"/>
    <s v="Avslag"/>
    <x v="1"/>
    <x v="0"/>
    <s v="NT"/>
    <s v="NT-Q"/>
    <n v="10304"/>
    <n v="20299"/>
    <n v="20599"/>
    <m/>
    <m/>
    <n v="0"/>
    <n v="0"/>
    <s v="Framställning av metalliska 3 dimensionella nanostrukturer med elektronstråledeposition för tillämpning av kombination av magnetiska och elektriska egenskaper och inom bioteknik."/>
    <s v="Direct 3D nanopatterning of metals via electron beam deposition for magnetoelectronic and biotechnological applications."/>
    <s v="nanoprototyping; electron beam deposition; magnetic nanomaterials; spintronics; bio-inorganic interfacing"/>
  </r>
  <r>
    <s v="2010-3995"/>
    <x v="3"/>
    <s v="Ottosson"/>
    <s v="Mikael"/>
    <s v="Man"/>
    <s v="Uppsala universitet"/>
    <s v="Avslag"/>
    <x v="1"/>
    <x v="0"/>
    <s v="NT"/>
    <s v="NT-Q"/>
    <n v="10404"/>
    <n v="10402"/>
    <n v="10404"/>
    <m/>
    <m/>
    <n v="0"/>
    <n v="0"/>
    <s v="Nya Atomära tillväxtmetoder för beläggning av metalliska skikt"/>
    <s v="Development and In-situ characterization of new reaction paths in Atomic Layer Deposition processes"/>
    <s v="Atomic Layer Depostion; Metals; Low temperature; nanotechnology; thin films"/>
  </r>
  <r>
    <s v="2010-3993"/>
    <x v="3"/>
    <s v="Holzapfel"/>
    <s v="Gerhard"/>
    <s v="Man"/>
    <s v="Kungliga Tekniska högskolan"/>
    <s v="Beviljad"/>
    <x v="1"/>
    <x v="0"/>
    <s v="NT"/>
    <s v="NT-U"/>
    <n v="20301"/>
    <n v="20999"/>
    <n v="10603"/>
    <m/>
    <m/>
    <n v="1000000"/>
    <n v="1"/>
    <s v="Experimentell och numerisk analys av glattmuskelkontraktion"/>
    <s v="Experimental and computational analysis of smooth muscle contraction"/>
    <s v="muscle contraction; artery; material model; finite element method"/>
  </r>
  <r>
    <s v="2010-3989"/>
    <x v="3"/>
    <s v="Peng"/>
    <s v="Ru"/>
    <s v="Kvinna"/>
    <s v="Linköpings universitet"/>
    <s v="Avslag"/>
    <x v="1"/>
    <x v="0"/>
    <s v="NT"/>
    <s v="NT-Q"/>
    <n v="20506"/>
    <n v="20599"/>
    <m/>
    <m/>
    <m/>
    <n v="0"/>
    <n v="0"/>
    <s v="Mikromekanismer för ökad styrka och seghet hos avancerade TRIP-stål"/>
    <s v="Micromechanisms for Enhanced Strength and Ductility in Advanced TRIP-Assisted Steels"/>
    <s v="TRIP-steels; micromechanisms; phase transformation; in-situ diffraction; micromechanical modeling"/>
  </r>
  <r>
    <s v="2010-3988"/>
    <x v="3"/>
    <s v="Johansson"/>
    <s v="Lars"/>
    <s v="Man"/>
    <s v="Linköpings universitet"/>
    <s v="Avslag"/>
    <x v="1"/>
    <x v="0"/>
    <s v="NT"/>
    <s v="NT-A"/>
    <n v="20301"/>
    <n v="20599"/>
    <n v="20999"/>
    <m/>
    <m/>
    <n v="0"/>
    <n v="0"/>
    <s v="Nedbrytning av ben orsakad av samverkan mellan ben och implantat"/>
    <s v="Bone loss driven by bone-implant interaction"/>
    <s v="bone resorption; interface problem; constitutive model; finite element method"/>
  </r>
  <r>
    <s v="2010-3987"/>
    <x v="3"/>
    <s v="Sanati"/>
    <s v="Mehri"/>
    <s v="Kvinna"/>
    <s v="Lunds universitet"/>
    <s v="Avslag"/>
    <x v="1"/>
    <x v="0"/>
    <s v="NT"/>
    <s v="NT-Q"/>
    <n v="21199"/>
    <n v="20599"/>
    <n v="20599"/>
    <m/>
    <m/>
    <n v="0"/>
    <n v="0"/>
    <s v="Aerosolteknik för produktion av porösa nanopartiklar agglomerats för kalibrering och förbättring av partikel sensor"/>
    <s v="Aerosol Technology for Production of Porous Nanoparticle Agglomerates for Calibration and Improvement of Particle Sensor"/>
    <s v="aerosol particle; nanoparticle agglomerate; soot sensor; thermophoretic sampler; aerosol reactor"/>
  </r>
  <r>
    <s v="2010-3986"/>
    <x v="3"/>
    <s v="Bolin"/>
    <s v="Karl"/>
    <s v="Man"/>
    <s v="Kungliga Tekniska högskolan"/>
    <s v="Avslag"/>
    <x v="1"/>
    <x v="0"/>
    <s v="NT"/>
    <s v="NT-U"/>
    <n v="20306"/>
    <m/>
    <m/>
    <m/>
    <m/>
    <n v="0"/>
    <n v="0"/>
    <s v="Modellering av ljudspridning av turbulens och ljudutbredning over komlplex terräng"/>
    <s v="Modeling turbulent sound scattering and sound propagation modeling over complex terrain"/>
    <n v="0"/>
  </r>
  <r>
    <s v="2010-3985"/>
    <x v="3"/>
    <s v="Khodabandeh"/>
    <s v="Rahmatollah"/>
    <s v="Man"/>
    <s v="Kungliga Tekniska högskolan"/>
    <s v="Avslag"/>
    <x v="1"/>
    <x v="0"/>
    <s v="NT"/>
    <s v="NT-Q"/>
    <n v="20599"/>
    <n v="20304"/>
    <n v="20304"/>
    <m/>
    <m/>
    <n v="0"/>
    <n v="0"/>
    <s v="Förbättrad värmeöverföring i tvåfas flöde med Nanofluider"/>
    <s v="ENHANCED NANO-FLUID HEAT EXCHANGE IN TWO-PHASE FLOW (ENTP)"/>
    <s v="Two-phase flow; Enhanced Heat transfer; Nanofluid; Heat Exchange"/>
  </r>
  <r>
    <s v="2010-3984"/>
    <x v="3"/>
    <s v="Khodabandeh"/>
    <s v="Rahmatollah"/>
    <s v="Man"/>
    <s v="Kungliga Tekniska högskolan"/>
    <s v="Avslag"/>
    <x v="1"/>
    <x v="0"/>
    <s v="NT"/>
    <s v="NT-U"/>
    <n v="20304"/>
    <n v="21199"/>
    <n v="20599"/>
    <m/>
    <m/>
    <n v="0"/>
    <n v="0"/>
    <s v="Teknikutveckling för bättre värmeöverföring samt bättre motstånd mot utbrändhet vid höga yteffekter för spraykylning"/>
    <s v="Technologies to Enhance Heat Transfer and Resistance to Burnout in High Heat Flux Spray Cooling"/>
    <s v="Spray cooling; Burnout; micro-nano porous surface; nanofluid; Heat transfer"/>
  </r>
  <r>
    <s v="2010-3983"/>
    <x v="3"/>
    <s v="Lazor"/>
    <s v="Peter"/>
    <s v="Man"/>
    <s v="Uppsala universitet"/>
    <s v="Avslag"/>
    <x v="1"/>
    <x v="0"/>
    <s v="NT"/>
    <s v="NT-P"/>
    <n v="10304"/>
    <m/>
    <m/>
    <m/>
    <m/>
    <n v="0"/>
    <n v="0"/>
    <s v="Studier av magnetism av multifunktionella material under extrema förhållanden"/>
    <s v="Magnetism of multifunctional materials probed at extreme conditions"/>
    <s v="magnetism; högt tryck; Raman spektroskopi; magnetfält; multiferroics"/>
  </r>
  <r>
    <s v="2010-3982"/>
    <x v="3"/>
    <s v="Johansson"/>
    <s v="Göran"/>
    <s v="Man"/>
    <s v="Chalmers tekniska högskola"/>
    <s v="Beviljad"/>
    <x v="1"/>
    <x v="0"/>
    <s v="NT"/>
    <s v="NT-P"/>
    <n v="10304"/>
    <n v="10304"/>
    <n v="10304"/>
    <m/>
    <m/>
    <n v="1950000"/>
    <n v="3"/>
    <s v="Teori för Kvantinformation och Kvantoptik i Supraledande Kretsar"/>
    <s v="Theory for Quantum Information and Quantum Optics in Superconducting Circuits"/>
    <s v="quantum information; quantum optics; qubits; superconductivity"/>
  </r>
  <r>
    <s v="2010-3980"/>
    <x v="3"/>
    <s v="Greczynski"/>
    <s v="Grzegorz"/>
    <s v="Man"/>
    <s v="Linköpings universitet"/>
    <s v="Avslag"/>
    <x v="1"/>
    <x v="0"/>
    <s v="NT"/>
    <s v="NT-P"/>
    <n v="20599"/>
    <n v="20599"/>
    <m/>
    <m/>
    <m/>
    <n v="0"/>
    <n v="0"/>
    <s v="HIPIMS - Genombrott för självorganiserade superhårda nanolaminerade nitrider med oöverträffad vidhäftningsförmåga"/>
    <s v="HIPIMS Breakthroughs for Self-Organized Superhard Nanomultilayer Nitrides with Unsurpassed Adhesion by Pulse Length-Amplitude and Phase Control"/>
    <s v="HIPIMS; transition metal nitrides; HPPMS; magnetron sputtering"/>
  </r>
  <r>
    <s v="2010-3979"/>
    <x v="3"/>
    <s v="Helmersson"/>
    <s v="Ulf"/>
    <s v="Man"/>
    <s v="Linköpings universitet"/>
    <s v="Avslag"/>
    <x v="1"/>
    <x v="0"/>
    <s v="NT"/>
    <s v="NT-P"/>
    <n v="10303"/>
    <n v="20599"/>
    <m/>
    <m/>
    <m/>
    <n v="0"/>
    <n v="0"/>
    <s v="Plasmasyntes av kärn-skal-nanopartiklar"/>
    <s v="Plasma Synthesis of core-shell nanoparticles"/>
    <n v="0"/>
  </r>
  <r>
    <s v="2010-3977"/>
    <x v="3"/>
    <s v="Jensen"/>
    <s v="Jens"/>
    <s v="Man"/>
    <s v="Linköpings universitet"/>
    <s v="Avslag"/>
    <x v="1"/>
    <x v="0"/>
    <s v="NT"/>
    <s v="NT-P"/>
    <n v="10304"/>
    <n v="10301"/>
    <n v="20599"/>
    <m/>
    <m/>
    <n v="0"/>
    <n v="0"/>
    <s v="Bildning och analys av nanostrukturer med hjälp av fokuserade jonstrålar"/>
    <s v="Nanoscale synthesis and analysis with focused ion beam"/>
    <s v="He-ion microscope; Focused Ion Beam; Nanostructures; Thin Films; Ion beam analysis"/>
  </r>
  <r>
    <s v="2010-3976"/>
    <x v="3"/>
    <s v="Birch"/>
    <s v="Jens"/>
    <s v="Man"/>
    <s v="Linköpings universitet"/>
    <s v="Avslag"/>
    <x v="1"/>
    <x v="0"/>
    <s v="NT"/>
    <s v="NT-P"/>
    <n v="10304"/>
    <n v="10304"/>
    <n v="21199"/>
    <m/>
    <m/>
    <n v="0"/>
    <n v="0"/>
    <s v="Mellanytors betydelse för nanometriska multilager"/>
    <s v="The Role of Interfaces in Nanometric Multilayers"/>
    <s v="Superlattice; Multilayer; Interface; sputtering; thin film"/>
  </r>
  <r>
    <s v="2010-3975"/>
    <x v="3"/>
    <s v="Eriksson"/>
    <s v="Mats"/>
    <s v="Man"/>
    <s v="Linköpings universitet"/>
    <s v="Avslag"/>
    <x v="1"/>
    <x v="0"/>
    <s v="NT"/>
    <s v="NT-P"/>
    <n v="21199"/>
    <n v="20599"/>
    <n v="10304"/>
    <m/>
    <m/>
    <n v="0"/>
    <n v="0"/>
    <s v="Undersökning av grafen som ett nytt nanomaterial för kemiska sensorer och vätelagring"/>
    <s v="Exploring graphene as a new nanomaterial for chemical sensing and hydrogen storage"/>
    <s v="graphene; chemical sensor; hydrogen; epitaxial; SiC"/>
  </r>
  <r>
    <s v="2010-3973"/>
    <x v="3"/>
    <s v="Wågberg"/>
    <s v="Thomas"/>
    <s v="Man"/>
    <s v="Umeå universitet"/>
    <s v="Beviljad"/>
    <x v="1"/>
    <x v="0"/>
    <s v="NT"/>
    <s v="NT-P"/>
    <n v="10302"/>
    <n v="10302"/>
    <n v="10304"/>
    <m/>
    <m/>
    <n v="2850000"/>
    <n v="3"/>
    <s v="Tillverkning, modifiering, karaktärisering och utnyttjande av kolnanostrukturer med unika egenskaper."/>
    <s v="Synthesis, modification, characterization and implementation of carbon nanostructures with unique properties"/>
    <n v="0"/>
  </r>
  <r>
    <s v="2010-3972"/>
    <x v="3"/>
    <s v="Werin"/>
    <s v="Sverker"/>
    <s v="Man"/>
    <s v="Lunds universitet"/>
    <s v="Avslag"/>
    <x v="1"/>
    <x v="0"/>
    <s v="NT"/>
    <s v="NT-P"/>
    <n v="10399"/>
    <n v="21199"/>
    <m/>
    <m/>
    <m/>
    <n v="0"/>
    <n v="0"/>
    <s v="Fortsatt utveckling av fri elektron lasrar vid MAX-lab"/>
    <s v="Continued development of Free Electron Lasers at MAX-lab"/>
    <s v="Accelerator; FEL; Free Electron Laser; Harmonic generation"/>
  </r>
  <r>
    <s v="2010-3971"/>
    <x v="3"/>
    <s v="Buyanova"/>
    <s v="Irina"/>
    <s v="Kvinna"/>
    <s v="Linköpings universitet"/>
    <s v="Beviljad"/>
    <x v="1"/>
    <x v="0"/>
    <s v="NT"/>
    <s v="NT-P"/>
    <n v="20599"/>
    <n v="20599"/>
    <n v="20599"/>
    <m/>
    <m/>
    <n v="3800000"/>
    <n v="4"/>
    <s v="Ny funktionella nanostrukturer baserade på ZnO"/>
    <s v="Novel functional nanostructures based on ZnO"/>
    <s v="nanostructures; multifunctional; ZnO; light emitters; sensors"/>
  </r>
  <r>
    <s v="2010-3970"/>
    <x v="3"/>
    <s v="Gallo"/>
    <s v="Katia"/>
    <s v="Kvinna"/>
    <s v="Kungliga Tekniska högskolan"/>
    <s v="Avslag"/>
    <x v="1"/>
    <x v="0"/>
    <s v="NT"/>
    <s v="NT-P"/>
    <n v="20204"/>
    <n v="20599"/>
    <n v="10302"/>
    <m/>
    <m/>
    <n v="0"/>
    <n v="0"/>
    <s v="Integrerade helt-optiska kretsar i ferroelektriska kristaller"/>
    <s v="Integrated all-optical devices in ferroelectric crystals"/>
    <n v="0"/>
  </r>
  <r>
    <s v="2010-3960"/>
    <x v="3"/>
    <s v="Lundow"/>
    <s v="Per Håkan"/>
    <s v="Man"/>
    <s v="Kungliga Tekniska högskolan"/>
    <s v="Avslag"/>
    <x v="1"/>
    <x v="0"/>
    <s v="NT"/>
    <s v="NT-NO"/>
    <n v="10304"/>
    <n v="10304"/>
    <n v="10199"/>
    <m/>
    <m/>
    <n v="0"/>
    <n v="0"/>
    <s v="Statistisk mekanik och generaliserade binomialfördelningar"/>
    <s v="Statistical mechanics and generalized binomial distributions"/>
    <s v="Ising model; phase transition; distribution; magnetisation; q-series"/>
  </r>
  <r>
    <s v="2010-3958"/>
    <x v="3"/>
    <s v="Jonson"/>
    <s v="Mats"/>
    <s v="Man"/>
    <s v="Göteborgs universitet"/>
    <s v="Beviljad"/>
    <x v="1"/>
    <x v="0"/>
    <s v="NT"/>
    <s v="NT-P"/>
    <n v="21199"/>
    <n v="10304"/>
    <n v="20599"/>
    <m/>
    <m/>
    <n v="2850000"/>
    <n v="3"/>
    <s v="Teori för kvant-nanoelektromekaniska system (Q-NEMS)"/>
    <s v="Theory of quantum nano-electromechanical systems (Q-NEMS)"/>
    <n v="0"/>
  </r>
  <r>
    <s v="2010-3957"/>
    <x v="3"/>
    <s v="Vitos"/>
    <s v="Levente"/>
    <s v="Man"/>
    <s v="Kungliga Tekniska högskolan"/>
    <s v="Avslag"/>
    <x v="1"/>
    <x v="0"/>
    <s v="NT"/>
    <s v="NT-P"/>
    <n v="10399"/>
    <n v="10304"/>
    <m/>
    <m/>
    <m/>
    <n v="0"/>
    <n v="0"/>
    <s v="Avancerade kvantmekaniska metoder för komplexa system"/>
    <s v="Advanced first-principles quantum-mechanical methods for complex systems"/>
    <s v="computational methods; density functional theory; mechanical properties; magnetism; Fe-alloys"/>
  </r>
  <r>
    <s v="2010-3956"/>
    <x v="3"/>
    <s v="van der Wijngaart"/>
    <s v="Wouter"/>
    <s v="Man"/>
    <s v="Kungliga Tekniska högskolan"/>
    <s v="Avslag"/>
    <x v="1"/>
    <x v="0"/>
    <s v="NT"/>
    <s v="NT-P"/>
    <n v="20499"/>
    <n v="21199"/>
    <m/>
    <m/>
    <m/>
    <n v="0"/>
    <n v="0"/>
    <s v="NanoGate - Nanofluidik för Elektriskt Styrbara Jonledande Membran"/>
    <s v="NanoGate - Nanofluidics Enabled Tunable Ion Conducting Membranes"/>
    <s v="Nanofluidics; Nanotechnology; NEMS; electrochemistry; Energy"/>
  </r>
  <r>
    <s v="2010-3954"/>
    <x v="3"/>
    <s v="Rubino"/>
    <s v="Stefano"/>
    <s v="Man"/>
    <s v="Uppsala universitet"/>
    <s v="Avslag"/>
    <x v="1"/>
    <x v="0"/>
    <s v="NT"/>
    <s v="NT-P"/>
    <n v="21199"/>
    <n v="20599"/>
    <n v="10304"/>
    <m/>
    <m/>
    <n v="0"/>
    <n v="0"/>
    <s v="TEM assisterade utveckling av 2D nanodevices med fristående grafen 2D filmer"/>
    <s v="TEM assisted development of 2D nanodevices on suspended graphene foils"/>
    <s v="graphene; TEM; nanotechnology; electronic properties"/>
  </r>
  <r>
    <s v="2010-3953"/>
    <x v="3"/>
    <s v="Waters"/>
    <s v="Rafael"/>
    <s v="Man"/>
    <s v="Uppsala universitet"/>
    <s v="Avslag"/>
    <x v="1"/>
    <x v="0"/>
    <s v="NT"/>
    <s v="NT-P"/>
    <n v="20299"/>
    <n v="20304"/>
    <n v="21199"/>
    <m/>
    <m/>
    <n v="0"/>
    <n v="0"/>
    <s v="Elektromagnetiska Randeffekter i Linjärgeneratorer"/>
    <s v="Electromagnetic Edge Effects in Linear Generators"/>
    <s v="elektromagnetism; linear generator; edge effects; ocean wave energy"/>
  </r>
  <r>
    <s v="2010-3952"/>
    <x v="3"/>
    <s v="Volotinen"/>
    <s v="Tarja"/>
    <s v="Kvinna"/>
    <s v="Uppsala universitet"/>
    <s v="Avslag"/>
    <x v="1"/>
    <x v="0"/>
    <s v="NT"/>
    <s v="NT-P"/>
    <n v="20599"/>
    <n v="10302"/>
    <n v="20799"/>
    <m/>
    <m/>
    <n v="0"/>
    <n v="0"/>
    <s v="Funktionella ljusspridande nano-kompositer"/>
    <s v="Functional light-scattering nano-composites"/>
    <s v="Scattering of light; photonic crystal; magnetic nano-particles; Magneto-optic effects; transmission"/>
  </r>
  <r>
    <s v="2010-3950"/>
    <x v="3"/>
    <s v="Eriksson"/>
    <s v="Sandra"/>
    <s v="Kvinna"/>
    <s v="Uppsala universitet"/>
    <s v="Beviljad"/>
    <x v="1"/>
    <x v="0"/>
    <s v="NT"/>
    <s v="NT-L"/>
    <n v="21199"/>
    <m/>
    <m/>
    <m/>
    <m/>
    <n v="2511000"/>
    <n v="3"/>
    <s v="Grundläggande studier av magnetiska egenskaper hos permanentmagneter i elektriska maskiner"/>
    <s v="Basic studies of magnetic properties of permanent magnets in electrical machines"/>
    <s v="permanent magnet; electrical machine; demagnetization"/>
  </r>
  <r>
    <s v="2010-3949"/>
    <x v="3"/>
    <s v="Soroka"/>
    <s v="Inna"/>
    <s v="Kvinna"/>
    <s v="Uppsala universitet"/>
    <s v="Avslag"/>
    <x v="1"/>
    <x v="0"/>
    <s v="NT"/>
    <s v="NT-Q"/>
    <n v="20599"/>
    <n v="20505"/>
    <n v="10304"/>
    <m/>
    <m/>
    <n v="0"/>
    <n v="0"/>
    <s v="Amorfa Material for Kärnkraft Reaktorer"/>
    <s v="Amorphous Materials for Nuclear Reactors"/>
    <n v="0"/>
  </r>
  <r>
    <s v="2010-3946"/>
    <x v="3"/>
    <s v="Werdelin"/>
    <s v="Lars"/>
    <s v="Man"/>
    <s v="Ej Lärosäte"/>
    <s v="Beviljad"/>
    <x v="1"/>
    <x v="0"/>
    <s v="NT"/>
    <s v="NT-C"/>
    <n v="10599"/>
    <n v="10611"/>
    <n v="10612"/>
    <m/>
    <m/>
    <n v="900000"/>
    <n v="3"/>
    <s v="Jämförande evolution av morfologisk mångfald hos rovdjur och hovdjur i afrikas miocen till nutid"/>
    <s v="Comparative evolution of morphological diversity in carnivores and ungulates in the African Miocene-Recent"/>
    <s v="Mammalia; Carnivora; Africa; Neogene; ecology"/>
  </r>
  <r>
    <s v="2010-3944"/>
    <x v="3"/>
    <s v="Kalthoff"/>
    <s v="Daniela C."/>
    <s v="Kvinna"/>
    <s v="Ej Lärosäte"/>
    <s v="Avslag"/>
    <x v="1"/>
    <x v="0"/>
    <s v="NT"/>
    <s v="NT-C"/>
    <n v="10599"/>
    <n v="10611"/>
    <n v="10608"/>
    <m/>
    <m/>
    <n v="0"/>
    <n v="0"/>
    <s v="Födovalet hos hovdjur i Europas paleogene som ett verktyg för att förstå en klassisk ekologisk förändring"/>
    <s v="Even or odd? Analysis of food preferences of ungulates in the European Paleogene as a tool to understand a classic ecological turnover"/>
    <s v="Mammal palaeontology; Palaeoecology; Microwear; Mesowear; Paleogene"/>
  </r>
  <r>
    <s v="2010-3943"/>
    <x v="3"/>
    <s v="Skovsted"/>
    <s v="Christian"/>
    <s v="Man"/>
    <s v="Ej Lärosäte"/>
    <s v="Avslag"/>
    <x v="1"/>
    <x v="0"/>
    <s v="NT"/>
    <s v="NT-C"/>
    <n v="10599"/>
    <m/>
    <m/>
    <m/>
    <m/>
    <n v="0"/>
    <n v="0"/>
    <s v="Kartläggning av et fylums ursprung - Evolution, biostratigrafi och biogeografi hos tommotider och andra stambrachiopoder under tidig kambrium"/>
    <s v="Mapping the origination of a phylum - The evolution, biostratigraphy and biogeography of tommotiids and other stem group brachiopods in the early Cambrian"/>
    <s v="Brachiopoda; Tommotiids; Evolution; Body plan; biostratigraphy"/>
  </r>
  <r>
    <s v="2010-3942"/>
    <x v="3"/>
    <s v="Klement"/>
    <s v="Uta"/>
    <s v="Kvinna"/>
    <s v="Chalmers tekniska högskola"/>
    <s v="Avslag"/>
    <x v="1"/>
    <x v="0"/>
    <s v="NT"/>
    <s v="NT-Q"/>
    <n v="20599"/>
    <n v="20506"/>
    <n v="20599"/>
    <m/>
    <m/>
    <n v="0"/>
    <n v="0"/>
    <s v="Nanokristallina periodiska cellulära material för sandwich strukturer - karakterisering och optimering"/>
    <s v="Nanocrystalline periodic cellular materials for sandwich structures - characterization and optimization"/>
    <s v="foam; periodic cellular material; nanomaterial; sandwich structure; characterization"/>
  </r>
  <r>
    <s v="2010-3940"/>
    <x v="3"/>
    <s v="Eriksson"/>
    <s v="Fredrik"/>
    <s v="Man"/>
    <s v="Linköpings universitet"/>
    <s v="Avslag"/>
    <x v="1"/>
    <x v="0"/>
    <s v="NT"/>
    <s v="NT-Q"/>
    <n v="10304"/>
    <n v="20505"/>
    <n v="20599"/>
    <m/>
    <m/>
    <n v="0"/>
    <n v="0"/>
    <s v="Kvasikristaller i tunna lager"/>
    <s v="Al-based Thin Film Quasicrystals"/>
    <s v="quasicrystal; thin film; magnetron sputtering; annealing; TEM"/>
  </r>
  <r>
    <s v="2010-3939"/>
    <x v="3"/>
    <s v="Beeri"/>
    <s v="Yaron"/>
    <s v="Man"/>
    <s v="Ej Lärosäte"/>
    <s v="Avslag"/>
    <x v="1"/>
    <x v="0"/>
    <s v="NT"/>
    <s v="NT-C"/>
    <n v="10504"/>
    <n v="10599"/>
    <m/>
    <m/>
    <m/>
    <n v="0"/>
    <n v="0"/>
    <s v="En AMCG sekvens vid Lofoten-Vesterålen (Norge), samt A-typ graniter tillhörande Nattanen sviten (Finland-Ryssland): deras petrogenes and relation till utvecklingen av den Fennoskandiska skölden"/>
    <s v="The Paleoproterozoic Lofoten-Vesterålen AMCG suite (Norway) and Nattanen A-type granite suite (Finland-Russia): petrogenesis, and relation to the evolution of the Fennoscandian Shield"/>
    <s v="AMCG suites; A-type granites; Paleoproterozoic; Fennoscandian Shield; magmatism"/>
  </r>
  <r>
    <s v="2010-3937"/>
    <x v="3"/>
    <s v="Tasnadi"/>
    <s v="Ferenc"/>
    <s v="Man"/>
    <s v="Linköpings universitet"/>
    <s v="Avslag"/>
    <x v="1"/>
    <x v="0"/>
    <s v="NT"/>
    <s v="NT-Q"/>
    <n v="10304"/>
    <n v="10304"/>
    <n v="10304"/>
    <m/>
    <m/>
    <n v="0"/>
    <n v="0"/>
    <s v="Sökande efter material med anomalt piezoelektriskt svar genom fri energi-tillplattning"/>
    <s v="Free-energy Flattening Driven search for Materials with Anomalous Piezoelectric Response"/>
    <n v="0"/>
  </r>
  <r>
    <s v="2010-3934"/>
    <x v="3"/>
    <s v="Kordina"/>
    <s v="Olof"/>
    <s v="Man"/>
    <s v="Linköpings universitet"/>
    <s v="Avslag"/>
    <x v="1"/>
    <x v="0"/>
    <s v="NT"/>
    <s v="NT-Q"/>
    <n v="10304"/>
    <n v="10304"/>
    <n v="20599"/>
    <m/>
    <m/>
    <n v="0"/>
    <n v="0"/>
    <s v="Epitaxiella tillväxtstudier av titandioxid för förbättrade nanostrukturer"/>
    <s v="Epitaxial Growth Studies of TiO2 for Improved Nanostructures"/>
    <s v="TiO2; Material properties; epitaxy; dopants; mesoporous structures"/>
  </r>
  <r>
    <s v="2010-3933"/>
    <x v="3"/>
    <s v="Pott"/>
    <s v="Christian"/>
    <s v="Man"/>
    <s v="Ej Lärosäte"/>
    <s v="Avslag"/>
    <x v="1"/>
    <x v="0"/>
    <s v="NT"/>
    <s v="NT-C"/>
    <n v="10612"/>
    <n v="10608"/>
    <n v="10599"/>
    <m/>
    <m/>
    <n v="0"/>
    <n v="0"/>
    <s v="*Den försvunna grenen* - utdöda Bennettiter som nyckel för att förstå blomväxternas ursprung och evolution."/>
    <s v="The lost clade - extinct Bennettitales as the key to understanding the origin and evolution of angiosperms"/>
    <s v="seed plant evolution; phylogeny; palaeo-biogeography; palaeoenvironment; palaeoclimate"/>
  </r>
  <r>
    <s v="2010-3931"/>
    <x v="3"/>
    <s v="McLoughlin"/>
    <s v="Stephen"/>
    <s v="Man"/>
    <s v="Ej Lärosäte"/>
    <s v="Beviljad"/>
    <x v="1"/>
    <x v="0"/>
    <s v="NT"/>
    <s v="NT-C"/>
    <n v="10599"/>
    <n v="10612"/>
    <n v="10608"/>
    <m/>
    <m/>
    <n v="2380000"/>
    <n v="3"/>
    <s v="Att rekonstruera Antarktis försvunna skogar: paleoekologi, anatomi och fylogeni hos den exceptionella Glossopterisfloran"/>
    <s v="Reconstructing the lost forests of Antarctica: the palaeoecology, anatomy and phylogeny of the iconic Glossopteris flora"/>
    <s v="Seed plant evolution; Paleoecology; paleoclimate; phylogeny; Antarctica"/>
  </r>
  <r>
    <s v="2010-3929"/>
    <x v="3"/>
    <s v="Bengtson"/>
    <s v="Stefan"/>
    <s v="Man"/>
    <s v="Ej Lärosäte"/>
    <s v="Beviljad"/>
    <x v="1"/>
    <x v="0"/>
    <s v="NT"/>
    <s v="NT-C"/>
    <n v="10599"/>
    <n v="10699"/>
    <n v="10614"/>
    <m/>
    <m/>
    <n v="3000000"/>
    <n v="3"/>
    <s v="Från mikrober till metazoer - fossila belägg för den stora biotiska revolutionen"/>
    <s v="From microbes to metazoans - the fossil record of the great biotic revolution"/>
    <s v="Multicellular; Evolution; Proterozoic; Cambrian; Metazoa"/>
  </r>
  <r>
    <s v="2010-3927"/>
    <x v="3"/>
    <s v="Hultman"/>
    <s v="Lars"/>
    <s v="Man"/>
    <s v="Linköpings universitet"/>
    <s v="Beviljad"/>
    <x v="1"/>
    <x v="0"/>
    <s v="NT"/>
    <s v="NT-Q"/>
    <n v="20599"/>
    <n v="10304"/>
    <n v="20599"/>
    <m/>
    <m/>
    <n v="2400000"/>
    <n v="3"/>
    <s v="SJÄLVORGANISERANDE NANOSTRUKTURER; Materialvetenskap för spinodalt sönderfall och åldringsfenomen i filmer av funktionella keramer samt direktsyntes av nanokompositer (FORTSÄTTNINGSPROJEKT)"/>
    <s v="AUTO-ORGANIZED NANOSTRUCTURES; Ageing Phenomena with Spinodal Decomposition in Thin Films &amp; Self-Organization during Deposition of Nanocomposites (CONTINUATION PROJECT)"/>
    <s v="Self-organization; Nanostructures; Thin Films; Functional ceramics; Spinodal decomposition"/>
  </r>
  <r>
    <s v="2010-3924"/>
    <x v="3"/>
    <s v="Shervin"/>
    <s v="Bagheri"/>
    <s v="Man"/>
    <s v="Kungliga Tekniska högskolan"/>
    <s v="Avslag"/>
    <x v="1"/>
    <x v="0"/>
    <s v="NT"/>
    <s v="NT-U"/>
    <n v="20306"/>
    <m/>
    <m/>
    <m/>
    <m/>
    <n v="0"/>
    <n v="0"/>
    <s v="Bio-inspirerad manipulation av strömning för att minska aerodynamiskt motstånd"/>
    <s v="Bio-inspired flow control to reduce drag"/>
    <s v="Fluid Mechanics; Flow Control; Biomimetics; Drag reduction; Separation control"/>
  </r>
  <r>
    <s v="2010-3923"/>
    <x v="3"/>
    <s v="Gustafsson"/>
    <s v="Örjan"/>
    <s v="Man"/>
    <s v="Stockholms universitet"/>
    <s v="Beviljad"/>
    <x v="1"/>
    <x v="0"/>
    <s v="NT"/>
    <s v="NT-B"/>
    <n v="10506"/>
    <n v="10509"/>
    <n v="10502"/>
    <m/>
    <m/>
    <n v="3000000"/>
    <n v="3"/>
    <s v="Permafrost i shelfsediment och kustmark kring Östsibiriska arktishaven: frigörelseprocesser av kol och växthusgaser"/>
    <s v="Vulnerable subsea and coastline permafrost of the East Siberian Arctic Seas: carbon and greenhouse gas release"/>
    <s v="biogeokemi; Arktis; kol; klimat; havet"/>
  </r>
  <r>
    <s v="2010-3922"/>
    <x v="3"/>
    <s v="Brandefelt"/>
    <s v="Jenny"/>
    <s v="Kvinna"/>
    <s v="Kungliga Tekniska högskolan"/>
    <s v="Avslag"/>
    <x v="1"/>
    <x v="0"/>
    <s v="NT"/>
    <s v="NT-B"/>
    <n v="10508"/>
    <n v="10509"/>
    <m/>
    <m/>
    <m/>
    <n v="0"/>
    <n v="0"/>
    <s v="Arktis havsis i varma klimat"/>
    <s v="Arctic sea ice in warm climates"/>
    <s v="Arctic; sea ice; climate model; proxy data; Holocene"/>
  </r>
  <r>
    <s v="2010-3921"/>
    <x v="3"/>
    <s v="Högberg"/>
    <s v="Hans"/>
    <s v="Man"/>
    <s v="Linköpings universitet"/>
    <s v="Beviljad"/>
    <x v="1"/>
    <x v="0"/>
    <s v="NT"/>
    <s v="NT-Q"/>
    <n v="10304"/>
    <n v="20599"/>
    <n v="20505"/>
    <m/>
    <m/>
    <n v="2400000"/>
    <n v="3"/>
    <s v="Tunnfilmstillväxt och egenskapskarakterisering av övergångsmetallboriderna ZrB2, NbB2 och TaB2"/>
    <s v="Magnetron sputtering and property characterization of MeB2 (Me=Zr, Nb, and Ta) thin films"/>
    <n v="0"/>
  </r>
  <r>
    <s v="2010-3920"/>
    <x v="3"/>
    <s v="Lindborg"/>
    <s v="Erik"/>
    <s v="Man"/>
    <s v="Kungliga Tekniska högskolan"/>
    <s v="Beviljad"/>
    <x v="1"/>
    <x v="0"/>
    <s v="NT"/>
    <s v="NT-B"/>
    <n v="10508"/>
    <n v="10508"/>
    <m/>
    <m/>
    <m/>
    <n v="2100000"/>
    <n v="3"/>
    <s v="Stratifierad turbulens i atmosfären och oceanerna"/>
    <s v="Stratified turbulence in the atmosphere and the oceans"/>
    <s v="turbulence; atmosphere; ocean; stratification; rotation"/>
  </r>
  <r>
    <s v="2010-3917"/>
    <x v="3"/>
    <s v="Andersson"/>
    <s v="Per"/>
    <s v="Man"/>
    <s v="Ej Lärosäte"/>
    <s v="Beviljad"/>
    <x v="1"/>
    <x v="0"/>
    <s v="NT"/>
    <s v="NT-B"/>
    <n v="10506"/>
    <n v="10501"/>
    <m/>
    <m/>
    <m/>
    <n v="2400000"/>
    <n v="3"/>
    <s v="Uppvärmningen av den Sibiriska permafrosten; isotopstudier av kol och spårmetalltransport till den Arktiska oceanen"/>
    <s v="Climate warming in Siberian Permafrost Regions; tracing the delivery of carbon and trace metals to the Arctic Ocean"/>
    <s v="Lena River; Permafrost; Trace elements; Isotopes; Carbon"/>
  </r>
  <r>
    <s v="2010-3916"/>
    <x v="3"/>
    <s v="Bergman"/>
    <s v="Peder"/>
    <s v="Man"/>
    <s v="Linköpings universitet"/>
    <s v="Beviljad"/>
    <x v="1"/>
    <x v="0"/>
    <s v="NT"/>
    <s v="NT-Q"/>
    <n v="10304"/>
    <n v="10304"/>
    <m/>
    <m/>
    <m/>
    <n v="2550000"/>
    <n v="3"/>
    <s v="Strukturella Defekter och Material Egenskaper hos Epitaxiella SiC Skikt"/>
    <s v="Structural Defects and Material Properties in SiC Epitaxial Layers."/>
    <s v="SiC; Structural Defects; Epitaxial Layers; carrier Lifetime"/>
  </r>
  <r>
    <s v="2010-3913"/>
    <x v="3"/>
    <s v="Ask"/>
    <s v="Maria"/>
    <s v="Kvinna"/>
    <s v="Övriga lärosäten"/>
    <s v="Avslag"/>
    <x v="1"/>
    <x v="0"/>
    <s v="NT"/>
    <s v="NT-C"/>
    <n v="10599"/>
    <n v="20106"/>
    <m/>
    <m/>
    <m/>
    <n v="0"/>
    <n v="0"/>
    <s v="Brottsprocesser i marina sediment och deras inverkan på jordbävningar"/>
    <s v="Failure processes of marine sediments and their influence on earthquakes"/>
    <s v="earthquake; critical state; sediment deformation; Nankai Trough; Integrated Ocean Drilling Program"/>
  </r>
  <r>
    <s v="2010-3912"/>
    <x v="3"/>
    <s v="Forsberg"/>
    <s v="Urban"/>
    <s v="Man"/>
    <s v="Linköpings universitet"/>
    <s v="Avslag"/>
    <x v="1"/>
    <x v="0"/>
    <s v="NT"/>
    <s v="NT-Q"/>
    <n v="10304"/>
    <n v="10401"/>
    <n v="10305"/>
    <m/>
    <m/>
    <n v="0"/>
    <n v="0"/>
    <s v="Spjälkning av vatten till syre och väte via ljusabsorption i halvledarmaterialet indiumgalliumnitrid"/>
    <s v="Solar generation of hydrogen using photoelectrochemical water splitting"/>
    <s v="semiconductor; electrochemical; photo-voltage; hydrogen; solar absorption"/>
  </r>
  <r>
    <s v="2010-3911"/>
    <x v="3"/>
    <s v="Niklaus"/>
    <s v="Frank"/>
    <s v="Man"/>
    <s v="Kungliga Tekniska högskolan"/>
    <s v="Avslag"/>
    <x v="1"/>
    <x v="0"/>
    <s v="NT"/>
    <s v="NT-L"/>
    <n v="20299"/>
    <n v="20505"/>
    <n v="20299"/>
    <m/>
    <m/>
    <n v="0"/>
    <n v="0"/>
    <s v="3DSi - Friformsskulptering av tredimensionella kiselbaserade mikro- och nanomekaniska strukturer"/>
    <s v="3DSi - Free Form 3D Printing of Silicon Micro- and Nanostructures"/>
    <s v="Si Free-form; Fabrication; 3D Printing; Silicon MEMS/NEMS; Photonic Crystalls"/>
  </r>
  <r>
    <s v="2010-3908"/>
    <x v="3"/>
    <s v="Jonsson"/>
    <s v="Lars B.G."/>
    <s v="Man"/>
    <s v="Kungliga Tekniska högskolan"/>
    <s v="Avslag"/>
    <x v="1"/>
    <x v="0"/>
    <s v="NT"/>
    <s v="NT-L"/>
    <n v="20299"/>
    <n v="20299"/>
    <n v="10399"/>
    <m/>
    <m/>
    <n v="0"/>
    <n v="0"/>
    <s v="Källåterskapning för elektromagnetiska fält med tillämpningar på bestämning av radom egenskaper, värmeutveckling i kroppen från basstationstrålning och diagnostik av högspännings ledningar."/>
    <s v="Electromagnetic source reconstruction with applications to radome measurements, whole body specific absorption rate assessment and High Voltage transmission cables diagnostics."/>
    <s v="inverse source; specific absorption rate; antenna radome; high voltage transmission lines; algorithms and accuracy"/>
  </r>
  <r>
    <s v="2010-3907"/>
    <x v="3"/>
    <s v="Mikhaylushkin"/>
    <s v="Arkady"/>
    <s v="Man"/>
    <s v="Linköpings universitet"/>
    <s v="Avslag"/>
    <x v="1"/>
    <x v="0"/>
    <s v="NT"/>
    <s v="NT-Q"/>
    <n v="10304"/>
    <n v="10304"/>
    <n v="10304"/>
    <m/>
    <m/>
    <n v="0"/>
    <n v="0"/>
    <s v="Systematisk förbättring av materialegenskaper genom tryckinducerade fasövergångar"/>
    <s v="Systematic Improvement of Materials Properties by Stress Induced Phase Change"/>
    <s v="stress; properties; improvement; electronic structure; theory"/>
  </r>
  <r>
    <s v="2010-3904"/>
    <x v="3"/>
    <s v="Hsiao"/>
    <s v="Ching-Lien"/>
    <s v="Man"/>
    <s v="Linköpings universitet"/>
    <s v="Avslag"/>
    <x v="1"/>
    <x v="0"/>
    <s v="NT"/>
    <s v="NT-Q"/>
    <n v="20599"/>
    <n v="10304"/>
    <n v="21199"/>
    <m/>
    <m/>
    <n v="0"/>
    <n v="0"/>
    <s v="Nanostrukturer och komponenter av ternära grupp III-nitrider"/>
    <s v="Ternary group III-Nitride Semiconductor Nanostructures and Devices"/>
    <s v="AlInN; magnetron sputtering; nanostructures; III-nitride semiconductors; ternary alloys"/>
  </r>
  <r>
    <s v="2010-3903"/>
    <x v="3"/>
    <s v="He"/>
    <s v="Sailing"/>
    <s v="Man"/>
    <s v="Kungliga Tekniska högskolan"/>
    <s v="Avslag"/>
    <x v="1"/>
    <x v="0"/>
    <s v="NT"/>
    <s v="NT-L"/>
    <n v="20204"/>
    <n v="10302"/>
    <n v="20299"/>
    <m/>
    <m/>
    <n v="0"/>
    <n v="0"/>
    <s v="Metamaterial för långsam vågutbredning och deras tillämpningar"/>
    <s v="Slow-wave metamaterial structures and their applications"/>
    <s v="Metamaterials; slow light; light trapping; sensing; light harvesting"/>
  </r>
  <r>
    <s v="2010-3901"/>
    <x v="3"/>
    <s v="Apazidis"/>
    <s v="Nicholas"/>
    <s v="Man"/>
    <s v="Kungliga Tekniska högskolan"/>
    <s v="Beviljad"/>
    <x v="1"/>
    <x v="0"/>
    <s v="NT"/>
    <s v="NT-U"/>
    <n v="20306"/>
    <m/>
    <m/>
    <m/>
    <m/>
    <n v="800000"/>
    <n v="1"/>
    <s v="Hög energikoncentration och gasdynamik av imploderande stötvågor i gas och gas-vätskesystem"/>
    <s v="High energy concentration and dynamics of shock implosion in gas and gas-liquid systems"/>
    <n v="0"/>
  </r>
  <r>
    <s v="2010-3896"/>
    <x v="3"/>
    <s v="Järrendahl"/>
    <s v="Kenneth"/>
    <s v="Man"/>
    <s v="Linköpings universitet"/>
    <s v="Avslag"/>
    <x v="1"/>
    <x v="0"/>
    <s v="NT"/>
    <s v="NT-Q"/>
    <n v="10304"/>
    <n v="10302"/>
    <m/>
    <m/>
    <m/>
    <n v="0"/>
    <n v="0"/>
    <s v="Syntes och Muellermatrisstudier av kirala nanostrukturer"/>
    <s v="Synthesis and Mueller Matrix Polarization Studies of Chiral Nanostructures"/>
    <s v="Nanostructures; Polarization; Mueller matrix; Sputter deposition; Chirality"/>
  </r>
  <r>
    <s v="2010-3895"/>
    <x v="3"/>
    <s v="Leijon"/>
    <s v="Mats"/>
    <s v="Man"/>
    <s v="Uppsala universitet"/>
    <s v="Avslag"/>
    <x v="1"/>
    <x v="0"/>
    <s v="NT"/>
    <s v="NT-L"/>
    <n v="21199"/>
    <n v="20399"/>
    <n v="20299"/>
    <m/>
    <m/>
    <n v="0"/>
    <n v="0"/>
    <s v="Fysik, policy och ekonomi inom förnybar elenergiomvandling"/>
    <s v="Physics, Policies and Economy of Renewable Electric Energy Resources"/>
    <s v="Electric Renewable Power; Policies; Renewable Sources; Management"/>
  </r>
  <r>
    <s v="2010-3893"/>
    <x v="3"/>
    <s v="Bernhoff"/>
    <s v="Hans"/>
    <s v="Man"/>
    <s v="Uppsala universitet"/>
    <s v="Avslag"/>
    <x v="1"/>
    <x v="0"/>
    <s v="NT"/>
    <s v="NT-U"/>
    <n v="20299"/>
    <n v="21199"/>
    <n v="20299"/>
    <m/>
    <m/>
    <n v="0"/>
    <n v="0"/>
    <s v="Elektriskt Effektlager"/>
    <s v="Electic Power Storage"/>
    <s v="Eddy currents; Flywheel; FEM; Magnetic bearings; non linear materials"/>
  </r>
  <r>
    <s v="2010-3892"/>
    <x v="3"/>
    <s v="Wingqvist"/>
    <s v="Gunilla"/>
    <s v="Kvinna"/>
    <s v="Linköpings universitet"/>
    <s v="Avslag"/>
    <x v="1"/>
    <x v="0"/>
    <s v="NT"/>
    <s v="NT-Q"/>
    <n v="20599"/>
    <n v="20299"/>
    <n v="20599"/>
    <m/>
    <m/>
    <n v="0"/>
    <n v="0"/>
    <s v="Ternära wurtzit-nitrider: en ny klass av piezoelektriska material"/>
    <s v="Ternary wurtzite nitrides: a new class of piezoelectric materials"/>
    <s v="piezoelectricity; dielectric characterization; magnetron sputtering; ternary alloys; thin film"/>
  </r>
  <r>
    <s v="2010-3891"/>
    <x v="3"/>
    <s v="Kratz"/>
    <s v="Henrik"/>
    <s v="Man"/>
    <s v="Uppsala universitet"/>
    <s v="Avslag"/>
    <x v="1"/>
    <x v="0"/>
    <s v="NT"/>
    <s v="NT-L"/>
    <n v="20299"/>
    <n v="20299"/>
    <n v="20299"/>
    <m/>
    <m/>
    <n v="0"/>
    <n v="0"/>
    <s v="KARAKTERISERING AV ELEKTROMAGNETISK SKÄRMNING OCH EFFEKTHANTERING HOS ENSTAKA OCH GRUPPERADE METALLISKA NANOTRÅDAR VID MILLIMETERVÅGS FREKVENSER"/>
    <s v="CHARACTERIZATION OF ELECTROMAGNETIC SHIELDING AND POWER HANDLING OF SINGLE AND GROUPED NANOWIRES AT MILLIMETER-WAVE FREQUENCIES"/>
    <s v="Nanotechnology; Millimeter wave propagation; Millimeter wave waveguides; Dielectric loaded waveguides; Ion beam applications"/>
  </r>
  <r>
    <s v="2010-3889"/>
    <x v="3"/>
    <s v="Andersson"/>
    <s v="Patrik"/>
    <s v="Man"/>
    <s v="Chalmers tekniska högskola"/>
    <s v="Beviljad"/>
    <x v="1"/>
    <x v="0"/>
    <s v="NT"/>
    <s v="NT-U"/>
    <n v="20599"/>
    <m/>
    <m/>
    <m/>
    <m/>
    <n v="2371000"/>
    <n v="3"/>
    <s v="Utveckling av en numerisk modell för optimering av öppningar, skärmar och absorbenter i delvis öppna rum kring bullerkällor"/>
    <s v="Development of a numerical prediction tool for optimisation of apertures, screens and absorbers in partial enclosures around noise sources"/>
    <n v="0"/>
  </r>
  <r>
    <s v="2010-3886"/>
    <x v="3"/>
    <s v="Alfredsson"/>
    <s v="Henrik"/>
    <s v="Man"/>
    <s v="Kungliga Tekniska högskolan"/>
    <s v="Beviljad"/>
    <x v="1"/>
    <x v="0"/>
    <s v="NT"/>
    <s v="NT-U"/>
    <n v="20306"/>
    <n v="20303"/>
    <n v="20304"/>
    <m/>
    <m/>
    <n v="2770000"/>
    <n v="3"/>
    <s v="Undersökning av effekten av rotation i gränsskiktsströmningar"/>
    <s v="ASTRID - A STudy of Rotation In Developing boundary-layer flows"/>
    <n v="0"/>
  </r>
  <r>
    <s v="2010-3879"/>
    <x v="3"/>
    <s v="Amberg"/>
    <s v="Gustav"/>
    <s v="Man"/>
    <s v="Kungliga Tekniska högskolan"/>
    <s v="Avslag"/>
    <x v="1"/>
    <x v="0"/>
    <s v="NT"/>
    <s v="NT-U"/>
    <n v="20306"/>
    <n v="20301"/>
    <m/>
    <m/>
    <m/>
    <n v="0"/>
    <n v="0"/>
    <s v="Spänningseffekter och materialflöden i fasomvandlingar"/>
    <s v="Stress effects and materials flow in phase transformations"/>
    <s v="Phase transformations; flow; materials; simulations; stresses"/>
  </r>
  <r>
    <s v="2010-3878"/>
    <x v="3"/>
    <s v="Makarova"/>
    <s v="Tatiana"/>
    <s v="Kvinna"/>
    <s v="Umeå universitet"/>
    <s v="Avslag"/>
    <x v="1"/>
    <x v="0"/>
    <s v="NT"/>
    <s v="NT-Q"/>
    <n v="10304"/>
    <n v="20599"/>
    <n v="20505"/>
    <m/>
    <m/>
    <n v="0"/>
    <n v="0"/>
    <s v="Nya fullerenbaserade strukturer som generatorer av singlettsyre"/>
    <s v="Novel fullerene-based structures as singlet oxygen generators"/>
    <s v="fullerene; singlet oxygen; nanocomposites; air purification; toxicity"/>
  </r>
  <r>
    <s v="2010-3877"/>
    <x v="3"/>
    <s v="Hakkarainen"/>
    <s v="Minna"/>
    <s v="Kvinna"/>
    <s v="Kungliga Tekniska högskolan"/>
    <s v="Beviljad"/>
    <x v="1"/>
    <x v="0"/>
    <s v="NT"/>
    <s v="NT-Q"/>
    <n v="10406"/>
    <n v="10502"/>
    <n v="20599"/>
    <m/>
    <m/>
    <n v="1600000"/>
    <n v="2"/>
    <s v="Gröna mjukningsmedel från flytande biomassa"/>
    <s v="Green plasticizers from non-edible liquefied biomass"/>
    <s v="plasticizer; liquefied biomass; phthalate; PVC; polylactide"/>
  </r>
  <r>
    <s v="2010-3876"/>
    <x v="3"/>
    <s v="Blom"/>
    <s v="Hans-Olof"/>
    <s v="Man"/>
    <s v="Uppsala universitet"/>
    <s v="Avslag"/>
    <x v="1"/>
    <x v="0"/>
    <s v="NT"/>
    <s v="NT-P"/>
    <n v="20299"/>
    <n v="20299"/>
    <m/>
    <m/>
    <m/>
    <n v="0"/>
    <n v="0"/>
    <s v="Studier av Pulsad Högeffektssputtering (HiPIMS) Genom Metallisering av Mikrostrukturer."/>
    <s v="Investigation of High Power Impulse Magnetron Sputtering (HiPIMS) by Metallization of Microstructures."/>
    <n v="0"/>
  </r>
  <r>
    <s v="2010-3875"/>
    <x v="3"/>
    <s v="Mirbt"/>
    <s v="Susanne"/>
    <s v="Kvinna"/>
    <s v="Uppsala universitet"/>
    <s v="Avslag"/>
    <x v="1"/>
    <x v="0"/>
    <s v="NT"/>
    <s v="NT-L"/>
    <n v="10304"/>
    <n v="10304"/>
    <n v="10304"/>
    <m/>
    <m/>
    <n v="0"/>
    <n v="0"/>
    <s v="Gränssnittsegenskaper hos tunnskikt av nickelsilicider på kisel"/>
    <s v="Interface properties of nickel silicide films formed on silicon"/>
    <s v="MOSFET; nickel silicide; Schottky contacts; density functional theory; strain"/>
  </r>
  <r>
    <s v="2010-3874"/>
    <x v="3"/>
    <s v="Sjöberg"/>
    <s v="Daniel"/>
    <s v="Man"/>
    <s v="Lunds universitet"/>
    <s v="Avslag"/>
    <x v="1"/>
    <x v="0"/>
    <s v="NT"/>
    <s v="NT-L"/>
    <n v="20299"/>
    <n v="20204"/>
    <n v="10302"/>
    <m/>
    <m/>
    <n v="0"/>
    <n v="0"/>
    <s v="Optimal kontroll av fas hos elektromagnetiska vågor med hjälp av metamaterial"/>
    <s v="Optimal phase control of electromagnetic waves by metamaterials"/>
    <s v="electromagnetic waves; metamaterial; magnetic ground plane; superluminal; polarizer"/>
  </r>
  <r>
    <s v="2010-3873"/>
    <x v="3"/>
    <s v="Voinova"/>
    <s v="Marina"/>
    <s v="Kvinna"/>
    <s v="Chalmers tekniska högskola"/>
    <s v="Avslag"/>
    <x v="1"/>
    <x v="0"/>
    <s v="NT"/>
    <s v="NT-Q"/>
    <n v="10603"/>
    <n v="10304"/>
    <n v="20599"/>
    <m/>
    <m/>
    <n v="0"/>
    <n v="0"/>
    <s v="Biomembransadhesionsprob (BAP) för studier av ytinteraktion mellan celler och designade polymerytor"/>
    <s v="Biomembrane adhesion probe at cell-polymer designed interfaces"/>
    <s v="adhesion probe; biomembranes; silica microbead; micromechanics; polymer nanofibers"/>
  </r>
  <r>
    <s v="2010-3872"/>
    <x v="3"/>
    <s v="Johansson"/>
    <s v="Anders J"/>
    <s v="Man"/>
    <s v="Lunds universitet"/>
    <s v="Avslag"/>
    <x v="1"/>
    <x v="0"/>
    <s v="NT"/>
    <s v="NT-B"/>
    <n v="20202"/>
    <n v="20299"/>
    <m/>
    <m/>
    <m/>
    <n v="0"/>
    <n v="0"/>
    <s v="Detektion av gas i arktisk myrmark genom mikrovågsmätningar."/>
    <s v="Detection of gas in arctic peat soil by microwave measurements."/>
    <n v="0"/>
  </r>
  <r>
    <s v="2010-3871"/>
    <x v="3"/>
    <s v="Öwall"/>
    <s v="Viktor"/>
    <s v="Man"/>
    <s v="Lunds universitet"/>
    <s v="Avslag"/>
    <x v="1"/>
    <x v="0"/>
    <s v="NT"/>
    <s v="NT-L"/>
    <n v="20299"/>
    <m/>
    <m/>
    <m/>
    <m/>
    <n v="0"/>
    <n v="0"/>
    <s v="Konstruktionsmetoder för digitala kretsar med extremt låg effektförbrukning"/>
    <s v="Design Techniques for Ultra Low Energy Digital Circuits"/>
    <s v="circuit design; energy efficiency; digital; medical applications"/>
  </r>
  <r>
    <s v="2010-3870"/>
    <x v="3"/>
    <s v="Dicko"/>
    <s v="Cedric"/>
    <s v="Man"/>
    <s v="Lunds universitet"/>
    <s v="Avslag"/>
    <x v="1"/>
    <x v="0"/>
    <s v="NT"/>
    <s v="NT-D2"/>
    <n v="10404"/>
    <n v="20599"/>
    <n v="20999"/>
    <m/>
    <m/>
    <n v="0"/>
    <n v="0"/>
    <s v="Biomimetisk mineralisering"/>
    <s v="Biomimetic mineralization"/>
    <s v="Biomineralization; QCM-RAMAN; PreNucleation; Templates; Demineralization"/>
  </r>
  <r>
    <s v="2010-3868"/>
    <x v="3"/>
    <s v="Pozina"/>
    <s v="Galia"/>
    <s v="Kvinna"/>
    <s v="Linköpings universitet"/>
    <s v="Avslag"/>
    <x v="1"/>
    <x v="0"/>
    <s v="NT"/>
    <s v="NT-P"/>
    <n v="20599"/>
    <n v="10304"/>
    <n v="20599"/>
    <m/>
    <m/>
    <n v="0"/>
    <n v="0"/>
    <s v="Ultrasnabba optiska processer i nitrid-baserade nanostrukturer"/>
    <s v="Ultra-fast optical phenomena in nitride nanostructures"/>
    <s v="nanostructures; GaN; nanooptoelectronics; polarization; confinement"/>
  </r>
  <r>
    <s v="2010-3867"/>
    <x v="3"/>
    <s v="Alfredsson"/>
    <s v="Bo"/>
    <s v="Man"/>
    <s v="Kungliga Tekniska högskolan"/>
    <s v="Avslag"/>
    <x v="1"/>
    <x v="0"/>
    <s v="NT"/>
    <s v="NT-U"/>
    <n v="20301"/>
    <m/>
    <m/>
    <m/>
    <m/>
    <n v="0"/>
    <n v="0"/>
    <s v="Tillväxt av korta sprickor vid rullande kontaktutmattning - fortsättningsprojekt"/>
    <s v="Growth of short cracks at rolling Contact Fatigue - Continued Project"/>
    <s v="Spalling; Fatigue; Short crack; Tribology; Fracture mechanics"/>
  </r>
  <r>
    <s v="2010-3866"/>
    <x v="3"/>
    <s v="Hedenqvist"/>
    <s v="Mikael"/>
    <s v="Man"/>
    <s v="Kungliga Tekniska högskolan"/>
    <s v="Beviljad"/>
    <x v="1"/>
    <x v="0"/>
    <s v="NT"/>
    <s v="NT-Q"/>
    <n v="20599"/>
    <n v="20599"/>
    <n v="20599"/>
    <m/>
    <m/>
    <n v="2550000"/>
    <n v="3"/>
    <s v="En multi-skalär modell för förståelse och prediktering av elektriska/dielektriska egenskaper hos polymerbaserade kompositer"/>
    <s v="A mulsti-scale model for the understanding and prediction of electric/dielectric properties of polymer-based composites"/>
    <s v="Multi-scale; model; polymer composite; electric; dielectric"/>
  </r>
  <r>
    <s v="2010-3865"/>
    <x v="3"/>
    <s v="Karlsson"/>
    <s v="Anders"/>
    <s v="Man"/>
    <s v="Lunds universitet"/>
    <s v="Avslag"/>
    <x v="1"/>
    <x v="0"/>
    <s v="NT"/>
    <s v="NT-L"/>
    <n v="20299"/>
    <m/>
    <m/>
    <m/>
    <m/>
    <n v="0"/>
    <n v="0"/>
    <s v="Konforma bredbandiga absorbenter för mikrovågor och ljus"/>
    <s v="Conformal broad band absorbers for microwaves and light"/>
    <s v="absorbers; electromagnetic; microwaves; radar absorber"/>
  </r>
  <r>
    <s v="2010-3864"/>
    <x v="3"/>
    <s v="Ahad"/>
    <s v="Abdul"/>
    <s v="Man"/>
    <s v="Lunds universitet"/>
    <s v="Avslag"/>
    <x v="1"/>
    <x v="0"/>
    <s v="NT"/>
    <s v="NT-U"/>
    <n v="20599"/>
    <n v="21199"/>
    <n v="10602"/>
    <m/>
    <m/>
    <n v="0"/>
    <n v="0"/>
    <s v="Modellering och simulering av mekaniska egenskaperna hos toma och DNA-fyllda viruskapsider"/>
    <s v="Modelling and simulation of the mechanical properties of empty and DNA-filled viral capsids"/>
    <s v="viral capsids; mechanical properties; FE-simulation; AMF; DNA modelling"/>
  </r>
  <r>
    <s v="2010-3863"/>
    <x v="3"/>
    <s v="Tryggvason"/>
    <s v="Ari"/>
    <s v="Man"/>
    <s v="Uppsala universitet"/>
    <s v="Avslag"/>
    <x v="1"/>
    <x v="0"/>
    <s v="NT"/>
    <s v="NT-C"/>
    <n v="10505"/>
    <m/>
    <m/>
    <m/>
    <m/>
    <n v="0"/>
    <n v="0"/>
    <s v="Ytvågor och termo-mekanisk modellering av den Fennoskandiska litosfären"/>
    <s v="Surface waves and thermal-compositional modeling of the Fennoscandian lithosphere"/>
    <s v="Surface waves; Lithosphere; Tomography; Modeling"/>
  </r>
  <r>
    <s v="2010-3862"/>
    <x v="3"/>
    <s v="Ebert"/>
    <s v="Karin"/>
    <s v="Kvinna"/>
    <s v="Stockholms universitet"/>
    <s v="Avslag"/>
    <x v="1"/>
    <x v="0"/>
    <s v="NT"/>
    <s v="NT-C"/>
    <n v="10504"/>
    <m/>
    <m/>
    <m/>
    <m/>
    <n v="0"/>
    <n v="0"/>
    <s v="Utvecklingen av den Kanadensiska Sköldens berggrundsmorfologi"/>
    <s v="Long term geomorphic evolution of the Canadian Shield"/>
    <s v="Long-term geomorphology; DEM-analysis; Canadian Shield; Glacial erosion"/>
  </r>
  <r>
    <s v="2010-3861"/>
    <x v="3"/>
    <s v="Calner"/>
    <s v="Mikael"/>
    <s v="Man"/>
    <s v="Lunds universitet"/>
    <s v="Avslag"/>
    <x v="1"/>
    <x v="0"/>
    <s v="NT"/>
    <s v="NT-C"/>
    <n v="10599"/>
    <n v="10599"/>
    <m/>
    <m/>
    <m/>
    <n v="0"/>
    <n v="0"/>
    <s v="En global havsnivåmodell för ordovicium och dess relation till globalt klimat och marin biodiversitet"/>
    <s v="A Global Sea-level Model (GSM) for the Ordovician and its ties to Climate Change and Marine Biodiversity"/>
    <s v="sea-level; climate; ordovician; biodiversity; global"/>
  </r>
  <r>
    <s v="2010-3860"/>
    <x v="3"/>
    <s v="Kristensson"/>
    <s v="Gerhard"/>
    <s v="Man"/>
    <s v="Lunds universitet"/>
    <s v="Avslag"/>
    <x v="1"/>
    <x v="0"/>
    <s v="NT"/>
    <s v="NT-L"/>
    <n v="20299"/>
    <n v="20299"/>
    <m/>
    <m/>
    <m/>
    <n v="0"/>
    <n v="0"/>
    <s v="Förstärkning av elektromagnetiska fält på mikro- och nano-skala"/>
    <s v="Enhancement of electromagnetic fields at micro and nanoscale"/>
    <s v="Resonances; Physical bounds; Nanoantennas"/>
  </r>
  <r>
    <s v="2010-3859"/>
    <x v="3"/>
    <s v="Högdahl"/>
    <s v="Karin"/>
    <s v="Kvinna"/>
    <s v="Uppsala universitet"/>
    <s v="Beviljad"/>
    <x v="1"/>
    <x v="0"/>
    <s v="NT"/>
    <s v="NT-C"/>
    <n v="10504"/>
    <n v="10599"/>
    <m/>
    <m/>
    <m/>
    <n v="2100000"/>
    <n v="3"/>
    <s v="Förekomst av högteknologiska metaller och halvmetaller i skrotstenshögar - är gårdagens gruvavfall morgondagens resurs?"/>
    <s v="Securing society´s supply of hi-tech elements by recycling mine dumps and probing the metallogenic setting of the host systems"/>
    <s v="hi-tech elements; mine dumps; mineral resources; sustainable development"/>
  </r>
  <r>
    <s v="2010-3858"/>
    <x v="3"/>
    <s v="Sjöland"/>
    <s v="Henrik"/>
    <s v="Man"/>
    <s v="Lunds universitet"/>
    <s v="Avslag"/>
    <x v="1"/>
    <x v="0"/>
    <s v="NT"/>
    <s v="NT-L"/>
    <n v="20299"/>
    <m/>
    <m/>
    <m/>
    <m/>
    <n v="0"/>
    <n v="0"/>
    <s v="Fasstyrda sändare och mottagare för millimetervågor - lokaloscillatorgenerering med PLL"/>
    <s v="Millimeter wave beamforming transceivers - local oscillator signal generation using PLLs"/>
    <s v="CMOS; beamforming; mm wave; transceiver; PLL"/>
  </r>
  <r>
    <s v="2010-3857"/>
    <x v="3"/>
    <s v="Finne Wistrand"/>
    <s v="Anna"/>
    <s v="Kvinna"/>
    <s v="Kungliga Tekniska högskolan"/>
    <s v="Avslag"/>
    <x v="1"/>
    <x v="0"/>
    <s v="NT"/>
    <s v="NT-Q"/>
    <n v="20599"/>
    <n v="10406"/>
    <n v="30216"/>
    <m/>
    <m/>
    <n v="0"/>
    <n v="0"/>
    <s v="Bioaktiva polymerer med starka anti-inflammatoriska och förebyggande egenskaper"/>
    <s v="Bioactive polymers with potent anti-inflammatory and pro-resolution properties"/>
    <s v="Degradable polymer; Scaffold; Inflammation; Resolvin"/>
  </r>
  <r>
    <s v="2010-3856"/>
    <x v="3"/>
    <s v="Lorenz"/>
    <s v="Henning"/>
    <s v="Man"/>
    <s v="Uppsala universitet"/>
    <s v="Avslag"/>
    <x v="1"/>
    <x v="0"/>
    <s v="NT"/>
    <s v="NT-C"/>
    <n v="10504"/>
    <n v="10599"/>
    <m/>
    <m/>
    <m/>
    <n v="0"/>
    <n v="0"/>
    <s v="Tidig-Neoproterozoiska Fjällkedjor i Arktis"/>
    <s v="Early Neoproterozoic Orogens in the Arctic (NOA)"/>
    <s v="Neoproterozoic; Arctic; orogeny; tectonics; geochronology"/>
  </r>
  <r>
    <s v="2010-3855"/>
    <x v="3"/>
    <s v="Gee"/>
    <s v="David G."/>
    <s v="Man"/>
    <s v="Uppsala universitet"/>
    <s v="Beviljad"/>
    <x v="1"/>
    <x v="0"/>
    <s v="NT"/>
    <s v="NT-C"/>
    <n v="10504"/>
    <m/>
    <m/>
    <m/>
    <m/>
    <n v="793000"/>
    <n v="1"/>
    <s v="Ductil extrusion i skandinaviska Kaledoniderna (SCANDEX)"/>
    <s v="Ductile Extrusion in the Scandinavian Caledonides (SCANDEX)"/>
    <s v="Crustal evolution; Ductile extrusion; Scandinavian Caledonides; Isotope analysis; Geochronology"/>
  </r>
  <r>
    <s v="2010-3854"/>
    <x v="3"/>
    <s v="Korzhavyi"/>
    <s v="Pavel"/>
    <s v="Man"/>
    <s v="Kungliga Tekniska högskolan"/>
    <s v="Avslag"/>
    <x v="1"/>
    <x v="0"/>
    <s v="NT"/>
    <s v="NT-Q"/>
    <n v="20599"/>
    <n v="20506"/>
    <n v="10304"/>
    <m/>
    <m/>
    <n v="0"/>
    <n v="0"/>
    <s v="MULTIMETAL: Datorstödd studier av flerkomponenta metalliska legeringar"/>
    <s v="MULTIMETAL: Computational studies of multicomponent metallic alloys"/>
    <s v="multicomponent alloys; steel; superalloys; precipitation; multiscale modeling"/>
  </r>
  <r>
    <s v="2010-3853"/>
    <x v="3"/>
    <s v="Lau"/>
    <s v="Buon Kiong"/>
    <s v="Man"/>
    <s v="Lunds universitet"/>
    <s v="Avslag"/>
    <x v="1"/>
    <x v="0"/>
    <s v="NT"/>
    <s v="NT-L"/>
    <n v="20299"/>
    <n v="20299"/>
    <n v="20299"/>
    <m/>
    <m/>
    <n v="0"/>
    <n v="0"/>
    <s v="Optimal växelverkan mellan antenn och kanal för MIMO kommunikation på kroppen."/>
    <s v="Antenna and Channel Interactions for Body Area MIMO Communications"/>
    <s v="body area networks; antennas and propagation; MIMO systems; fundamental characteristics; optimal design"/>
  </r>
  <r>
    <s v="2010-3852"/>
    <x v="3"/>
    <s v="Holmgren"/>
    <s v="Karin"/>
    <s v="Kvinna"/>
    <s v="Stockholms universitet"/>
    <s v="Avslag"/>
    <x v="1"/>
    <x v="0"/>
    <s v="NT"/>
    <s v="NT-C"/>
    <n v="10504"/>
    <n v="10504"/>
    <n v="10501"/>
    <m/>
    <m/>
    <n v="0"/>
    <n v="0"/>
    <s v="Klimatets variabilitet i Karibien."/>
    <s v="Examining Holocene climate variability in the Caribbean, using speleothems."/>
    <s v="Holocena klimatvariationer; Karibien; Speleothem; Isotopanalyser"/>
  </r>
  <r>
    <s v="2010-3851"/>
    <x v="3"/>
    <s v="Edlund"/>
    <s v="Ulrica"/>
    <s v="Kvinna"/>
    <s v="Kungliga Tekniska högskolan"/>
    <s v="Avslag"/>
    <x v="1"/>
    <x v="0"/>
    <s v="NT"/>
    <s v="NT-Q"/>
    <n v="20599"/>
    <n v="10406"/>
    <m/>
    <m/>
    <m/>
    <n v="0"/>
    <n v="0"/>
    <s v="Stereoselektiva polymerytor"/>
    <s v="Chiral Polymer Surfaces"/>
    <s v="surface; covalent; grafting; biomaterial; chiral"/>
  </r>
  <r>
    <s v="2010-3850"/>
    <x v="3"/>
    <s v="Hemmingsson"/>
    <s v="Carl"/>
    <s v="Man"/>
    <s v="Linköpings universitet"/>
    <s v="Beviljad"/>
    <x v="1"/>
    <x v="0"/>
    <s v="NT"/>
    <s v="NT-L"/>
    <n v="10304"/>
    <n v="10404"/>
    <n v="20599"/>
    <m/>
    <m/>
    <n v="1950000"/>
    <n v="3"/>
    <s v="Tillväxt av bulk GaN med halogen gasfas-epitaxi"/>
    <s v="Bulk Growth of GaN with Halide Vapor Phase Epitaxy"/>
    <s v="GaN; Growth; semiconductors; Halide vapour phase epitaxy; Bulk"/>
  </r>
  <r>
    <s v="2010-3849"/>
    <x v="3"/>
    <s v="Dahlin"/>
    <s v="Torleif"/>
    <s v="Man"/>
    <s v="Lunds universitet"/>
    <s v="Avslag"/>
    <x v="1"/>
    <x v="0"/>
    <s v="NT"/>
    <s v="NT-B"/>
    <n v="10509"/>
    <m/>
    <m/>
    <m/>
    <m/>
    <n v="0"/>
    <n v="0"/>
    <s v="Mätexperiment med inducerad polarisation för att förbättra mättekniken och öka förståelsen för de fysikaliska sambanden med tanke på tillämpning i miljösammanhang"/>
    <s v="Experimental tests for improving measuring technique in induced polarisation and testing potential response in field surveys in reduced scale in view of environmental applications"/>
    <s v="inducerad polarisation; tidsdomän; kartläggning; mätteknik; miljö"/>
  </r>
  <r>
    <s v="2010-3848"/>
    <x v="3"/>
    <s v="Darakchieva"/>
    <s v="Vanya"/>
    <s v="Kvinna"/>
    <s v="Linköpings universitet"/>
    <s v="Beviljad"/>
    <x v="1"/>
    <x v="0"/>
    <s v="NT"/>
    <s v="NT-L"/>
    <n v="10304"/>
    <n v="10304"/>
    <n v="10304"/>
    <m/>
    <m/>
    <n v="2511000"/>
    <n v="3"/>
    <s v="Dopningsmekanismer och egenskaper relaterade till fria laddningsbärare i avancerade halvledarmaterial för höghastighets- och THz- elektronik"/>
    <s v="Doping mechanisms and free-charge carrier properties of advanced semiconductor materials for high-speed and THz electronics"/>
    <s v="doping mechanisms; free-charge carrier properties; high-speed electronics; InN; graphene"/>
  </r>
  <r>
    <s v="2010-3847"/>
    <x v="3"/>
    <s v="Emami"/>
    <s v="Nazanin"/>
    <s v="Kvinna"/>
    <s v="Övriga lärosäten"/>
    <s v="Avslag"/>
    <x v="1"/>
    <x v="0"/>
    <s v="NT"/>
    <s v="NT-Q"/>
    <n v="20506"/>
    <n v="20505"/>
    <m/>
    <m/>
    <m/>
    <n v="0"/>
    <n v="0"/>
    <s v="Inverkan av ytkemi hos implantatmaterial på cellvävnad"/>
    <s v="Wettability and surface chemistry of implant materials/wear particles on the cellular response"/>
    <s v="biomaterials; biotribology; corrosion; metal; nanoparticle"/>
  </r>
  <r>
    <s v="2010-3846"/>
    <x v="3"/>
    <s v="Jeong"/>
    <s v="Jee-Hoon"/>
    <s v="Man"/>
    <s v="Göteborgs universitet"/>
    <s v="Avslag"/>
    <x v="1"/>
    <x v="0"/>
    <s v="NT"/>
    <s v="NT-B"/>
    <n v="10508"/>
    <n v="10501"/>
    <n v="10509"/>
    <m/>
    <m/>
    <n v="0"/>
    <n v="0"/>
    <s v="Förstärkt vegetation-klimat återkoppling vid ökad grönska i Arktis och på höga breddgrader i samband med antropogen uppvärmning"/>
    <s v="An enhanced vegetation-climate feedback effect associated with greening in the Arctic/high-latitudes under anthropogenic warming"/>
    <s v="vegetation-climate feedback; climate modeling; climate change; Arctic climate; sea-ice"/>
  </r>
  <r>
    <s v="2010-3845"/>
    <x v="3"/>
    <s v="Son"/>
    <s v="Nguyen Tien"/>
    <s v="Man"/>
    <s v="Linköpings universitet"/>
    <s v="Avslag"/>
    <x v="1"/>
    <x v="0"/>
    <s v="NT"/>
    <s v="NT-L"/>
    <n v="10304"/>
    <n v="10304"/>
    <n v="10304"/>
    <m/>
    <m/>
    <n v="0"/>
    <n v="0"/>
    <s v="Defekter i högren semi-isolerande kiselkarbid"/>
    <s v="Defects in high-purity semi-insulating silicon carbide"/>
    <s v="intrinsic defects; electronic structure; semi-insulating; carrier compensation; magnetic resonance"/>
  </r>
  <r>
    <s v="2010-3844"/>
    <x v="3"/>
    <s v="Kakanakova"/>
    <s v="Anelia"/>
    <s v="Kvinna"/>
    <s v="Linköpings universitet"/>
    <s v="Avslag"/>
    <x v="1"/>
    <x v="0"/>
    <s v="NT"/>
    <s v="NT-L"/>
    <n v="10304"/>
    <m/>
    <m/>
    <m/>
    <m/>
    <n v="0"/>
    <n v="0"/>
    <s v="AlN bryggan mellan isolatorer och halvledare: strukturellkvalitet och dopnings problem"/>
    <s v="AlN at the gate between insulators and semiconductors: structural quality and doping issues"/>
    <s v="AlN; MOCVD; dislocations; doping; deep UV LED"/>
  </r>
  <r>
    <s v="2010-3843"/>
    <x v="3"/>
    <s v="Pease"/>
    <s v="Victoria"/>
    <s v="Kvinna"/>
    <s v="Stockholms universitet"/>
    <s v="Beviljad"/>
    <x v="1"/>
    <x v="0"/>
    <s v="NT"/>
    <s v="NT-C"/>
    <n v="10504"/>
    <n v="10599"/>
    <n v="10599"/>
    <m/>
    <m/>
    <n v="1587000"/>
    <n v="3"/>
    <s v="Tektoniska utvecklingen av Amerasiska bassängen och CALE"/>
    <s v="Tectonic evolution of the Amerasia Basin and CALE"/>
    <s v="Arctic; tectonics; provenance; geochronology"/>
  </r>
  <r>
    <s v="2010-3842"/>
    <x v="3"/>
    <s v="Johnson"/>
    <s v="Mark"/>
    <s v="Man"/>
    <s v="Göteborgs universitet"/>
    <s v="Avslag"/>
    <x v="1"/>
    <x v="0"/>
    <s v="NT"/>
    <s v="NT-C"/>
    <n v="10504"/>
    <n v="10509"/>
    <m/>
    <m/>
    <m/>
    <n v="0"/>
    <n v="0"/>
    <s v="Rörelse, komposition och ålder av grundvatten i leran i skredområden i syvdväst Sverige och framtidens klimat förändringar"/>
    <s v="Movement, composition, and age of groundwater in clays and the impact of climate change in the landslide-prone regions of southwest Sweden"/>
    <s v="quick clay; groundwater; landslides; climate change; geochemistry"/>
  </r>
  <r>
    <s v="2010-3839"/>
    <x v="3"/>
    <s v="Kleman"/>
    <s v="Johan"/>
    <s v="Man"/>
    <s v="Stockholms universitet"/>
    <s v="Beviljad"/>
    <x v="1"/>
    <x v="0"/>
    <s v="NT"/>
    <s v="NT-C"/>
    <n v="10504"/>
    <n v="10501"/>
    <n v="10508"/>
    <m/>
    <m/>
    <n v="1401000"/>
    <n v="3"/>
    <s v="Norra hemisfärens paleotopografi under den sista glaciala cykelns uppbyggnadsfaser 115-21 kyr BP, och dess inverkan på atmosfärens cirkulation"/>
    <s v="Northern Hemisphere paleo-ice sheet topography during ice-sheet build-up phases 115-21 kyr BP, and its impact on atmospheric circulation"/>
    <s v="Climate; Ice Sheets; Atmospheric circulation; Paleotopography"/>
  </r>
  <r>
    <s v="2010-3837"/>
    <x v="3"/>
    <s v="Marklund"/>
    <s v="Erik"/>
    <s v="Man"/>
    <s v="Övriga lärosäten"/>
    <s v="Avslag"/>
    <x v="1"/>
    <x v="0"/>
    <s v="NT"/>
    <s v="NT-Q"/>
    <n v="20506"/>
    <n v="20301"/>
    <n v="20599"/>
    <m/>
    <m/>
    <n v="0"/>
    <n v="0"/>
    <s v="Flerskalebaserad metodik för bestämning av skadeinitiering i non-crimp fabric kompositer"/>
    <s v="Multiscale based methodology for prediction of failure in non-crimp fabric composite materials"/>
    <s v="non-crimp; fabric; composite; failure; multiscale"/>
  </r>
  <r>
    <s v="2010-3836"/>
    <x v="3"/>
    <s v="Monemar"/>
    <s v="Bo"/>
    <s v="Man"/>
    <s v="Linköpings universitet"/>
    <s v="Beviljad"/>
    <x v="1"/>
    <x v="0"/>
    <s v="NT"/>
    <s v="NT-L"/>
    <n v="10304"/>
    <n v="10304"/>
    <n v="10304"/>
    <m/>
    <m/>
    <n v="2511000"/>
    <n v="3"/>
    <s v="Tillväxt av icke-polära III-nitrider för solid state lighting"/>
    <s v="Growth of non-polar III-nitrides for solid state lighting"/>
    <s v="III-nitrider; MOVPE; epitaxi; substrat; defekter"/>
  </r>
  <r>
    <s v="2010-3835"/>
    <x v="3"/>
    <s v="Cornell"/>
    <s v="David"/>
    <s v="Man"/>
    <s v="Göteborgs universitet"/>
    <s v="Avslag"/>
    <x v="1"/>
    <x v="0"/>
    <s v="NT"/>
    <s v="NT-C"/>
    <n v="10599"/>
    <n v="10506"/>
    <m/>
    <m/>
    <m/>
    <n v="0"/>
    <n v="0"/>
    <s v="Snöbollsjorden för 2.3 miljarder år sedan: geokronologi, miljöparametrar och rekonstuktionen av en superkontinent."/>
    <s v="The 2.3 Ga Snowball Earth Event: Geochronology, environmental conditions and supercontinent reconstruction."/>
    <s v="snowball earth; Paleoproterozoic; geochronology; microbeam; modelling"/>
  </r>
  <r>
    <s v="2010-3833"/>
    <x v="3"/>
    <s v="Kaplan"/>
    <s v="Alexander"/>
    <s v="Man"/>
    <s v="Övriga lärosäten"/>
    <s v="Avslag"/>
    <x v="1"/>
    <x v="0"/>
    <s v="NT"/>
    <s v="NT-Q"/>
    <n v="20505"/>
    <n v="20306"/>
    <n v="10302"/>
    <m/>
    <m/>
    <n v="0"/>
    <n v="0"/>
    <s v="Mätning av dynamiska ångkapillärer"/>
    <s v="Measurement of a dynamic vapour capillary"/>
    <s v="Keyhole; digital holography; fringes; welding; laser"/>
  </r>
  <r>
    <s v="2010-3831"/>
    <x v="3"/>
    <s v="Lu"/>
    <s v="Guo-Wei"/>
    <s v="Man"/>
    <s v="Chalmers tekniska högskola"/>
    <s v="Avböjd"/>
    <x v="1"/>
    <x v="0"/>
    <s v="NT"/>
    <s v="NT-L"/>
    <n v="20204"/>
    <m/>
    <m/>
    <m/>
    <m/>
    <n v="0"/>
    <n v="3"/>
    <s v="Heloptisk signalprocessning för avancerade modulationsformat"/>
    <s v="All-Optical Signal Processing for Advanced Modulation Formats"/>
    <s v="Optical communication; optical signal processing; advanced modulation format; phase modulation; optical nonlinear effect"/>
  </r>
  <r>
    <s v="2010-3829"/>
    <x v="3"/>
    <s v="Rorsman"/>
    <s v="Niklas"/>
    <s v="Man"/>
    <s v="Chalmers tekniska högskola"/>
    <s v="Avslag"/>
    <x v="1"/>
    <x v="0"/>
    <s v="NT"/>
    <s v="NT-L"/>
    <n v="20299"/>
    <n v="20299"/>
    <m/>
    <m/>
    <m/>
    <n v="0"/>
    <n v="0"/>
    <s v="Avancerad GaN HEMTar för hög frekvens tillämpningar"/>
    <s v="Advanced GaN-based HEMTs for high frequency applications"/>
    <s v="GaN; HEMT; Millimeterwave"/>
  </r>
  <r>
    <s v="2010-3827"/>
    <x v="3"/>
    <s v="Yang"/>
    <s v="Jian"/>
    <s v="Man"/>
    <s v="Chalmers tekniska högskola"/>
    <s v="Avslag"/>
    <x v="1"/>
    <x v="0"/>
    <s v="NT"/>
    <s v="NT-L"/>
    <n v="20299"/>
    <n v="20299"/>
    <n v="21199"/>
    <m/>
    <m/>
    <n v="0"/>
    <n v="0"/>
    <s v="Om villkor för Högsta Geometri Trunkering för kompakt Ultra Wideband (UWB) Antenner"/>
    <s v="On Conditions for Maximum Geometry Truncation for Compact Ultra Wideband (UWB) Antennas"/>
    <s v="ultra wideband (UWB); UWB antenna; maximum geometry truncation; UWB antenna design method; antenna geometry optimization"/>
  </r>
  <r>
    <s v="2010-3825"/>
    <x v="3"/>
    <s v="Yang"/>
    <s v="Jian"/>
    <s v="Man"/>
    <s v="Chalmers tekniska högskola"/>
    <s v="Avslag"/>
    <x v="1"/>
    <x v="0"/>
    <s v="NT"/>
    <s v="NT-L"/>
    <n v="20299"/>
    <n v="20299"/>
    <n v="21199"/>
    <m/>
    <m/>
    <n v="0"/>
    <n v="0"/>
    <s v="Modellering av System Brus Temperatur för 1-14 GHz Radio Teleskop Antenner"/>
    <s v="System Noise Temperature Modeling for Designing 1-14 GHz Radio Telecope Antenna Feeds"/>
    <s v="noise matching; system noise; Eleven feed; design method; optimization"/>
  </r>
  <r>
    <s v="2010-3824"/>
    <x v="3"/>
    <s v="Lyon"/>
    <s v="Steve"/>
    <s v="Man"/>
    <s v="Stockholms universitet"/>
    <s v="Avslag"/>
    <x v="1"/>
    <x v="0"/>
    <s v="NT"/>
    <s v="NT-B"/>
    <n v="10509"/>
    <n v="10611"/>
    <n v="10504"/>
    <m/>
    <m/>
    <n v="0"/>
    <n v="0"/>
    <s v="Permafrostens, hydrologins och ekosystemskiftens roll för interaktionerna mellan klimat, vatten och kolflöden i Arktis"/>
    <s v="The role of permafrost, hydrological and ecosystem shifts for arctic hydro-climatic interactions and carbon fluxes"/>
    <s v="Arctic; Hydrology; Ecosystem; Carbon; Climate"/>
  </r>
  <r>
    <s v="2010-3823"/>
    <x v="3"/>
    <s v="Fager"/>
    <s v="Christian"/>
    <s v="Man"/>
    <s v="Chalmers tekniska högskola"/>
    <s v="Avslag"/>
    <x v="1"/>
    <x v="0"/>
    <s v="NT"/>
    <s v="NT-L"/>
    <n v="20299"/>
    <n v="20299"/>
    <n v="20203"/>
    <m/>
    <m/>
    <n v="0"/>
    <n v="0"/>
    <s v="Energieffektiva Radiosändare för Framtidens Trådlösa Tillämpningar"/>
    <s v="Energy Efficient MIMO Transmitters for Future Wireless Applications"/>
    <s v="Telekommunikation; Radiosändare; Energiförbrukning; Kommunikationssystem"/>
  </r>
  <r>
    <s v="2010-3821"/>
    <x v="3"/>
    <s v="Nilsson"/>
    <s v="Douglas"/>
    <s v="Man"/>
    <s v="Stockholms universitet"/>
    <s v="Beviljad"/>
    <x v="1"/>
    <x v="0"/>
    <s v="NT"/>
    <s v="NT-B"/>
    <n v="10508"/>
    <n v="10606"/>
    <n v="10611"/>
    <m/>
    <m/>
    <n v="2600000"/>
    <n v="3"/>
    <s v="INFLYTANDET AV MARIN MIKROBIOLOGI PÅ PRIMÄRA MARINA AEROSOLER, MOLN OCH KLIMAT"/>
    <s v="MARINE MICROBIOLOGY INFLUENCE ON SEA-SPRAY, CLOUDS AND CLIMATE FORCING (MASC)"/>
    <s v="aerosol; marine; bacteria; climate; cloud"/>
  </r>
  <r>
    <s v="2010-3818"/>
    <x v="3"/>
    <s v="Ström"/>
    <s v="Lena"/>
    <s v="Kvinna"/>
    <s v="Lunds universitet"/>
    <s v="Avslag"/>
    <x v="1"/>
    <x v="0"/>
    <s v="NT"/>
    <s v="NT-B"/>
    <n v="10504"/>
    <n v="10611"/>
    <m/>
    <m/>
    <m/>
    <n v="0"/>
    <n v="0"/>
    <s v="Växt-mark-herbivorinteraktioner i Arktis - Återkopplingar till kolcykeln"/>
    <s v="Plant-Soil-Herbivore interactions in the Arctic - Feedbacks to the carbon cycle"/>
    <s v="herbivore; Arctic; feedbacks; carbon cycle; methane"/>
  </r>
  <r>
    <s v="2010-3817"/>
    <x v="3"/>
    <s v="Chen"/>
    <s v="Weimin"/>
    <s v="Man"/>
    <s v="Linköpings universitet"/>
    <s v="Avslag"/>
    <x v="1"/>
    <x v="0"/>
    <s v="NT"/>
    <s v="NT-L"/>
    <n v="10304"/>
    <n v="10304"/>
    <n v="20599"/>
    <m/>
    <m/>
    <n v="0"/>
    <n v="0"/>
    <s v="Fysik av spinn-elektroniska halvledarmaterial och nanostrukturer"/>
    <s v="Physics of Semiconductor Spintronic Materials and Nanostructures"/>
    <s v="spintronics; DMS; ZnMnSe; GaN; ZnO"/>
  </r>
  <r>
    <s v="2010-3815"/>
    <x v="3"/>
    <s v="Buyanova"/>
    <s v="Irina"/>
    <s v="Kvinna"/>
    <s v="Linköpings universitet"/>
    <s v="Beviljad"/>
    <x v="1"/>
    <x v="0"/>
    <s v="NT"/>
    <s v="NT-L"/>
    <n v="10304"/>
    <n v="20299"/>
    <n v="20204"/>
    <m/>
    <m/>
    <n v="2511000"/>
    <n v="3"/>
    <s v="Nya nitrid-baserade fotoniska material och nanostruktur av III-V ternära och kvaternära legeringar"/>
    <s v="New photonic materials and nanostructures based on dilute nitride alloys"/>
    <s v="semiconductor; nanostructure; dilute nitrides; solar cell; light emitter"/>
  </r>
  <r>
    <s v="2010-3813"/>
    <x v="3"/>
    <s v="Karlsson"/>
    <s v="Fredrik"/>
    <s v="Man"/>
    <s v="Linköpings universitet"/>
    <s v="Avslag"/>
    <x v="1"/>
    <x v="0"/>
    <s v="NT"/>
    <s v="NT-L"/>
    <n v="10304"/>
    <n v="10302"/>
    <n v="10304"/>
    <m/>
    <m/>
    <n v="0"/>
    <n v="0"/>
    <s v="Optiska egenskaper hos högsymmetriska kvantprickar av halvledarmaterial"/>
    <s v="Optical Properties of High-Symmetry Semiconductor Quantum Dots"/>
    <s v="quantum dot; symmetry; exciton; photon; fine structure"/>
  </r>
  <r>
    <s v="2010-3812"/>
    <x v="3"/>
    <s v="Heydari"/>
    <s v="Hoshang"/>
    <s v="Man"/>
    <s v="Stockholms universitet"/>
    <s v="Avslag"/>
    <x v="1"/>
    <x v="0"/>
    <s v="NT"/>
    <s v="NT-L"/>
    <n v="10302"/>
    <n v="10399"/>
    <n v="10399"/>
    <m/>
    <m/>
    <n v="0"/>
    <n v="0"/>
    <s v="Kvantdynamik och kvantkontroll av växelverkande ljus och materia"/>
    <s v="Quantum dynamics and control of interacting light and matter"/>
    <s v="Quantum dynamics; Quantum control; Quantum optics; Quantum electrodynamics; nano-technology"/>
  </r>
  <r>
    <s v="2010-2748"/>
    <x v="3"/>
    <s v="Mazorchuk"/>
    <s v="Volodymyr"/>
    <s v="Man"/>
    <s v="Uppsala universitet"/>
    <s v="Beviljad"/>
    <x v="1"/>
    <x v="0"/>
    <s v="NT"/>
    <s v="NT-R"/>
    <n v="10101"/>
    <n v="10103"/>
    <m/>
    <m/>
    <m/>
    <n v="1904000"/>
    <n v="3"/>
    <s v="Högre representation och invariantteori för associativa och Lie (super)algebror"/>
    <s v="Higher representation and invariant theory of associative and Lie (super)algebras"/>
    <s v="categorification; representation; homology; module; complex"/>
  </r>
  <r>
    <s v="2010-3811"/>
    <x v="3"/>
    <s v="Mölder"/>
    <s v="Meelis"/>
    <s v="Man"/>
    <s v="Lunds universitet"/>
    <s v="Avslag"/>
    <x v="1"/>
    <x v="0"/>
    <s v="NT"/>
    <s v="NT-B"/>
    <n v="10508"/>
    <n v="10504"/>
    <n v="10501"/>
    <m/>
    <m/>
    <n v="0"/>
    <n v="0"/>
    <s v="Förbättrad förståelse av utbytesprocesser ovanför och inne i skogliga bestånd"/>
    <s v="Improved understanding of exchange processes near and within forest stands"/>
    <s v="Turbulence; Carbon dioxide; Advection; Stability; Dispersion"/>
  </r>
  <r>
    <s v="2010-3810"/>
    <x v="3"/>
    <s v="Andrekson"/>
    <s v="Peter"/>
    <s v="Man"/>
    <s v="Chalmers tekniska högskola"/>
    <s v="Beviljad"/>
    <x v="1"/>
    <x v="0"/>
    <s v="NT"/>
    <s v="NT-L"/>
    <n v="20204"/>
    <n v="20299"/>
    <m/>
    <m/>
    <m/>
    <n v="2511000"/>
    <n v="3"/>
    <s v="Fiberoptiska parametriska förstärkare och dess tillämpningar"/>
    <s v="Fiber Optic Parametric Amplifiers and their Applications"/>
    <s v="optical amplifiers; optical communication; phase-sensitive amplifiers; optical regeneration; tunable laser"/>
  </r>
  <r>
    <s v="2010-3809"/>
    <x v="3"/>
    <s v="Crill"/>
    <s v="Patrick"/>
    <s v="Man"/>
    <s v="Stockholms universitet"/>
    <s v="Avslag"/>
    <x v="1"/>
    <x v="0"/>
    <s v="NT"/>
    <s v="NT-B"/>
    <n v="10506"/>
    <n v="10509"/>
    <n v="10502"/>
    <m/>
    <m/>
    <n v="0"/>
    <n v="0"/>
    <s v="Metan och Koldioxid Flöden inom ett Permafrostlandskap/sjö komplex"/>
    <s v="Methane and Carbon Dioxide Exchange with a Permafrost Landscape/lake Complex"/>
    <s v="biogeochemistry; carbon cycle; permafrost; peatlands; methane"/>
  </r>
  <r>
    <s v="2010-3808"/>
    <x v="3"/>
    <s v="Zhang"/>
    <s v="Qiong"/>
    <s v="Kvinna"/>
    <s v="Stockholms universitet"/>
    <s v="Avslag"/>
    <x v="1"/>
    <x v="0"/>
    <s v="NT"/>
    <s v="NT-B"/>
    <n v="10501"/>
    <n v="10508"/>
    <n v="10509"/>
    <m/>
    <m/>
    <n v="0"/>
    <n v="0"/>
    <s v="Utvärdering av den förstärkta klimatresponsen på höga nordliga breddgrader under mitten av holocen i PMIP3"/>
    <s v="Evaluating the amplified climate response over northern high latitudes during mid-Holocene in PMIP3"/>
    <s v="northern high latitudes; paleoclimate modelling; polar amplification; dynamical feedback; PMIP3"/>
  </r>
  <r>
    <s v="2010-3807"/>
    <x v="3"/>
    <s v="Pagels"/>
    <s v="Joakim"/>
    <s v="Man"/>
    <s v="Lunds universitet"/>
    <s v="Avslag"/>
    <x v="1"/>
    <x v="0"/>
    <s v="NT"/>
    <s v="NT-B"/>
    <n v="10508"/>
    <n v="10501"/>
    <n v="10506"/>
    <m/>
    <m/>
    <n v="0"/>
    <n v="0"/>
    <s v="Sekundär partikelbildning och transformation av sotpartiklar från förbränningskällor i atmosfären"/>
    <s v="Secondary aerosol formation and transformation of soot from combustion sources in the atmosphere"/>
    <s v="Aerosol"/>
  </r>
  <r>
    <s v="2010-3804"/>
    <x v="3"/>
    <s v="Owenius Rutgersson"/>
    <s v="Anna"/>
    <s v="Kvinna"/>
    <s v="Uppsala universitet"/>
    <s v="Avslag"/>
    <x v="1"/>
    <x v="0"/>
    <s v="NT"/>
    <s v="NT-B"/>
    <n v="10508"/>
    <n v="10509"/>
    <m/>
    <m/>
    <m/>
    <n v="0"/>
    <n v="0"/>
    <s v="En ny process, en ny förklaringmodell för koldioxidtransport mellan hav och atmosfär"/>
    <s v="A new mechanism for air-sea exchange"/>
    <s v="air-sea exchange; carbon dioxide; water-side convection; climate; acidification"/>
  </r>
  <r>
    <s v="2010-3802"/>
    <x v="3"/>
    <s v="Glantz"/>
    <s v="Paul"/>
    <s v="Man"/>
    <s v="Stockholms universitet"/>
    <s v="Avslag"/>
    <x v="1"/>
    <x v="0"/>
    <s v="NT"/>
    <s v="NT-B"/>
    <n v="10508"/>
    <n v="10501"/>
    <m/>
    <m/>
    <m/>
    <n v="0"/>
    <n v="0"/>
    <s v="Satellite uppskattningar av aerosol- och molnoptiska egenskaper över tropikerna"/>
    <s v="Satellite retrieval of Aerosol and Cloud Optical Properties over tropics (SACOP)"/>
    <s v="aerosol optical thickness; cloud optical thickness; Saharan dust; tropics; biomass burning"/>
  </r>
  <r>
    <s v="2010-3800"/>
    <x v="3"/>
    <s v="Struthers"/>
    <s v="Hamish"/>
    <s v="Man"/>
    <s v="Stockholms universitet"/>
    <s v="Avslag"/>
    <x v="1"/>
    <x v="0"/>
    <s v="NT"/>
    <s v="NT-B"/>
    <n v="10508"/>
    <n v="10501"/>
    <m/>
    <m/>
    <m/>
    <n v="0"/>
    <n v="0"/>
    <s v="Koppling mellan fordonstrafik och det globala klimatet: utveckla en databas av urbana emissioner av aerosolpartiklar tillämpade i klimatmodeller"/>
    <s v="From local traffic to global climate: developing a database of urban aerosol emissions for climate models"/>
    <s v="Aerosol emissions; Aerosol climate forcing; Urban aerosol; Subgrid scale processes"/>
  </r>
  <r>
    <s v="2010-3798"/>
    <x v="3"/>
    <s v="Grelle"/>
    <s v="Achim"/>
    <s v="Man"/>
    <s v="Sveriges Lantbruksuniversitet"/>
    <s v="Avslag"/>
    <x v="1"/>
    <x v="0"/>
    <s v="NT"/>
    <s v="NT-B"/>
    <n v="10501"/>
    <n v="10508"/>
    <n v="10611"/>
    <m/>
    <m/>
    <n v="0"/>
    <n v="0"/>
    <s v="Signalbearbetning av flödesadata för en förbättrad modellering av ekosystemrespiration"/>
    <s v="A signal processing approach based on flux data to improve modeling of ecosystem respiration"/>
    <s v="Ecosystem respiration; temperature response; flux partitioning; ecosystem model; signal processing"/>
  </r>
  <r>
    <s v="2010-3797"/>
    <x v="3"/>
    <s v="Borenäs"/>
    <s v="Karin"/>
    <s v="Kvinna"/>
    <s v="Ej Lärosäte"/>
    <s v="Avslag"/>
    <x v="1"/>
    <x v="0"/>
    <s v="NT"/>
    <s v="NT-B"/>
    <n v="10509"/>
    <n v="10501"/>
    <n v="20703"/>
    <m/>
    <m/>
    <n v="0"/>
    <n v="0"/>
    <s v="Kattegat-Skagerrakfronten - en analys av dess läge, variabilitet och drivningsmekanismer"/>
    <s v="The Kattegat-Skagerrak front - an analysis of its location, variability and driving mechanisms"/>
    <s v="Front dynamics; Kattegat-Skagerrak; Data analysis; Remote sensing"/>
  </r>
  <r>
    <s v="2010-3796"/>
    <x v="3"/>
    <s v="Linderholm"/>
    <s v="Hans"/>
    <s v="Man"/>
    <s v="Göteborgs universitet"/>
    <s v="Avslag"/>
    <x v="1"/>
    <x v="0"/>
    <s v="NT"/>
    <s v="NT-B"/>
    <n v="10501"/>
    <n v="10508"/>
    <n v="10599"/>
    <m/>
    <m/>
    <n v="0"/>
    <n v="0"/>
    <s v="Östasiatiska monsunvariabilitetens sensitivitet för påverkan från höga breddgrader: en kombinationsstudie av klimatindikatorer och klimatmodellering"/>
    <s v="Sensitivity of East Asian Monsoon Variability to high-latitude forcing: combining proxy records with climate modelling (SAMOVAR)"/>
    <s v="Klimatmodeller; Östasiatiska monsunen; Paleoklimat; Atmosfärens cirkulation"/>
  </r>
  <r>
    <s v="2010-3795"/>
    <x v="3"/>
    <s v="Klemedtsson"/>
    <s v="Leif"/>
    <s v="Man"/>
    <s v="Göteborgs universitet"/>
    <s v="Beviljad"/>
    <x v="1"/>
    <x v="0"/>
    <s v="NT"/>
    <s v="NT-B"/>
    <n v="10611"/>
    <n v="10599"/>
    <m/>
    <m/>
    <m/>
    <n v="3600000"/>
    <n v="4"/>
    <s v="Processvägar för nitrat och lustgas produktion/reduktion i skogsjordar över en klimatgradient"/>
    <s v="Pathways of Nitrous oxide production and Nitrate partitioning in forest soils along a climate gradient"/>
    <s v="Nitrous oxide; N cycle; Forest; climate gradient; alternative pathways"/>
  </r>
  <r>
    <s v="2010-3794"/>
    <x v="3"/>
    <s v="Fransson"/>
    <s v="Agneta"/>
    <s v="Kvinna"/>
    <s v="Göteborgs universitet"/>
    <s v="Avslag"/>
    <x v="1"/>
    <x v="0"/>
    <s v="NT"/>
    <s v="NT-B"/>
    <n v="10509"/>
    <n v="10501"/>
    <n v="10502"/>
    <m/>
    <m/>
    <n v="0"/>
    <n v="0"/>
    <s v="Klimatrelaterade förändringar av koldioxidflöden i ishaven"/>
    <s v="Climate related changes of carbon dioxide fluxes in polar oceans"/>
    <s v="sea ice; biogeochemical processes; CO2 system; ocean acidification; calcium carbonate"/>
  </r>
  <r>
    <s v="2010-3793"/>
    <x v="3"/>
    <s v="Brüchert"/>
    <s v="Volker"/>
    <s v="Man"/>
    <s v="Stockholms universitet"/>
    <s v="Avslag"/>
    <x v="1"/>
    <x v="0"/>
    <s v="NT"/>
    <s v="NT-B"/>
    <n v="10611"/>
    <n v="10509"/>
    <n v="10506"/>
    <m/>
    <m/>
    <n v="0"/>
    <n v="0"/>
    <s v="Klimatskaliga temperaturförändringar och dess reglering av kolmineralisering och mikrobiella samhällen i kustnära arktiska marina sediment"/>
    <s v="Long-term temperature changes and the regulation of carbon mineralization and microbial community composition in coastal marine sediments"/>
    <s v="temperature; Arctic; biogeochemistry; ecology; methane"/>
  </r>
  <r>
    <s v="2010-3792"/>
    <x v="3"/>
    <s v="Tunved"/>
    <s v="Peter"/>
    <s v="Man"/>
    <s v="Stockholms universitet"/>
    <s v="Beviljad"/>
    <x v="1"/>
    <x v="0"/>
    <s v="NT"/>
    <s v="NT-B"/>
    <n v="10501"/>
    <n v="10508"/>
    <n v="10611"/>
    <m/>
    <m/>
    <n v="2700000"/>
    <n v="3"/>
    <s v="Aerosolbildning och konvektiva moln (AfaCC)"/>
    <s v="Aerosol Formation and Convective Clouds (AFaCC)"/>
    <s v="aerosols; Tropics; Convective clouds; Boreal forest; climate"/>
  </r>
  <r>
    <s v="2010-3791"/>
    <x v="3"/>
    <s v="Öquist"/>
    <s v="Mats"/>
    <s v="Man"/>
    <s v="Sveriges Lantbruksuniversitet"/>
    <s v="Avslag"/>
    <x v="1"/>
    <x v="0"/>
    <s v="NT"/>
    <s v="NT-B"/>
    <n v="10506"/>
    <n v="10606"/>
    <n v="10611"/>
    <m/>
    <m/>
    <n v="0"/>
    <n v="0"/>
    <s v="Mikrobiell aktivitet och kolomsättning i frusen mark"/>
    <s v="Microbial activity and carbon mineralization in frozen soils"/>
    <s v="frozen soil; organic matter mineralization; NMR spectroscopy; microbial activity"/>
  </r>
  <r>
    <s v="2010-3790"/>
    <x v="3"/>
    <s v="Ecke"/>
    <s v="Frauke"/>
    <s v="Kvinna"/>
    <s v="Sveriges Lantbruksuniversitet"/>
    <s v="Avslag"/>
    <x v="1"/>
    <x v="0"/>
    <s v="NT"/>
    <s v="NT-B"/>
    <n v="10506"/>
    <n v="10502"/>
    <n v="10611"/>
    <m/>
    <m/>
    <n v="0"/>
    <n v="0"/>
    <s v="Metylkvicksilver och ekosystemfunktion i bäverpåverkade landskap"/>
    <s v="Assessment of methylmercury and ecosystem functioning in beaver affected landscapes - ABLE"/>
    <s v="European beaver; methylmercury; ecosystem functioning; beaver pond; landscape engineer"/>
  </r>
  <r>
    <s v="2010-3773"/>
    <x v="3"/>
    <s v="Sernelius"/>
    <s v="Bo E."/>
    <s v="Man"/>
    <s v="Linköpings universitet"/>
    <s v="Avslag"/>
    <x v="1"/>
    <x v="0"/>
    <s v="NT"/>
    <s v="NT-NO"/>
    <n v="10304"/>
    <n v="10304"/>
    <n v="10304"/>
    <m/>
    <m/>
    <n v="0"/>
    <n v="0"/>
    <s v="Casimir-kraften och besläktad fysik"/>
    <s v="The Casimir force and related physics"/>
    <s v="Casimir forces; fluctuations; plasmonics; nano; solar cell"/>
  </r>
  <r>
    <s v="2010-3771"/>
    <x v="3"/>
    <s v="Löfwander"/>
    <s v="Tomas"/>
    <s v="Man"/>
    <s v="Chalmers tekniska högskola"/>
    <s v="Avslag"/>
    <x v="1"/>
    <x v="0"/>
    <s v="NT"/>
    <s v="NT-NO"/>
    <n v="10304"/>
    <n v="10304"/>
    <n v="10304"/>
    <m/>
    <m/>
    <n v="0"/>
    <n v="0"/>
    <s v="Supraledande elektronik med halvmetalliska ferromagneter"/>
    <s v="Superconducting spintronics with half-metallic ferromagnets"/>
    <s v="superconductors; half-metallic ferromagnets; triplet Cooper pairs; spin-active scattering; non-equilibirum"/>
  </r>
  <r>
    <s v="2010-3770"/>
    <x v="3"/>
    <s v="Wang"/>
    <s v="Deyong"/>
    <s v="Man"/>
    <s v="Linköpings universitet"/>
    <s v="Avslag"/>
    <x v="1"/>
    <x v="0"/>
    <s v="NT"/>
    <s v="NT-NO"/>
    <n v="10304"/>
    <n v="10304"/>
    <n v="10304"/>
    <m/>
    <m/>
    <n v="0"/>
    <n v="0"/>
    <s v="Spinn-polariserad tvärsnitts-sveptunnelmikroskopi av utspädda magnetiska halvledare"/>
    <s v="Spin polarized cross-sectional scanning tunneling microscopy of diluted magnetic semiconductors"/>
    <s v="spin polarized STM; diluted magnetic semiconductor; spintronics"/>
  </r>
  <r>
    <s v="2010-3769"/>
    <x v="3"/>
    <s v="Yakimenko"/>
    <s v="Irina"/>
    <s v="Kvinna"/>
    <s v="Linköpings universitet"/>
    <s v="Avslag"/>
    <x v="1"/>
    <x v="0"/>
    <s v="NT"/>
    <s v="NT-NO"/>
    <n v="10304"/>
    <n v="10304"/>
    <n v="10304"/>
    <m/>
    <m/>
    <n v="0"/>
    <n v="0"/>
    <s v="Spintronik utan magnetism: Kontroll av spinnpolarisation i högmobila GaAs/AlGaAs heterostrukturer."/>
    <s v="Spintronics without magnetism: Spin polarization control in high-mobility GaAs/AlGaAs heterostructures"/>
    <s v="spintronics; spin-polarized current; nanomagnetism; quantum point contacts; quantum wires"/>
  </r>
  <r>
    <s v="2010-3767"/>
    <x v="3"/>
    <s v="Yakimenko"/>
    <s v="Irina"/>
    <s v="Kvinna"/>
    <s v="Linköpings universitet"/>
    <s v="Avslag"/>
    <x v="1"/>
    <x v="0"/>
    <s v="NT"/>
    <s v="NT-NO"/>
    <n v="10304"/>
    <n v="10304"/>
    <n v="10304"/>
    <m/>
    <m/>
    <n v="0"/>
    <n v="0"/>
    <s v="Lokalisering och elektronväxelverkan i nanosystem baserade på GaAs heterostrukturer"/>
    <s v="Localization and electron interactions in nanosystems made from GaAs heterojunctions"/>
    <s v="quantum wires; quantum point contacts; nanomagnetism; Wigner localization; quantum transport"/>
  </r>
  <r>
    <s v="2010-3766"/>
    <x v="3"/>
    <s v="Schuch"/>
    <s v="Reinhold"/>
    <s v="Man"/>
    <s v="Stockholms universitet"/>
    <s v="Beviljad"/>
    <x v="1"/>
    <x v="0"/>
    <s v="NT"/>
    <s v="NT-NO"/>
    <n v="10302"/>
    <n v="10301"/>
    <n v="10301"/>
    <m/>
    <m/>
    <n v="1600000"/>
    <n v="2"/>
    <s v="Högt laddade joner för tillämpningar och fundamental fysik"/>
    <s v="Highly Charged Ions for Applications and Fundamental Physics"/>
    <s v="Highly Charged Ions; Recombination; Precision Masses; X-ray Polarisation"/>
  </r>
  <r>
    <s v="2010-3765"/>
    <x v="3"/>
    <s v="Norberg"/>
    <s v="Stefan"/>
    <s v="Man"/>
    <s v="Chalmers tekniska högskola"/>
    <s v="Avslag"/>
    <x v="1"/>
    <x v="0"/>
    <s v="NT"/>
    <s v="NT-NO"/>
    <n v="10304"/>
    <n v="10304"/>
    <n v="10304"/>
    <m/>
    <m/>
    <n v="0"/>
    <n v="0"/>
    <s v="Världsledande in-situ neutrondiffraktion för karaktärisering av fastfasoxidbränslecells- och magnetoelektriska material"/>
    <s v="State-of-the-art In-Situ Neutron Diffraction for Characterisation of SOFC and Multiferroic Materials"/>
    <s v="Syntes; fastfasoxidbränsleceller; magnetoelektriska material; Neutrondiffraktion; RMC modellering"/>
  </r>
  <r>
    <s v="2010-3762"/>
    <x v="3"/>
    <s v="Paulsson"/>
    <s v="Magnus"/>
    <s v="Man"/>
    <s v="Övriga lärosäten"/>
    <s v="Beviljad"/>
    <x v="1"/>
    <x v="0"/>
    <s v="NT"/>
    <s v="NT-NO"/>
    <n v="10304"/>
    <n v="10304"/>
    <n v="10304"/>
    <m/>
    <m/>
    <n v="2250000"/>
    <n v="3"/>
    <s v="Laddning och värmetransport i nanostrukturer"/>
    <s v="Transport of charge and heat in nanoscale junctions"/>
    <s v="transport; inelastic scattering; thermoelectric"/>
  </r>
  <r>
    <s v="2010-3761"/>
    <x v="3"/>
    <s v="Canali"/>
    <s v="Carlo Maria"/>
    <s v="Man"/>
    <s v="Övriga lärosäten"/>
    <s v="Beviljad"/>
    <x v="1"/>
    <x v="0"/>
    <s v="NT"/>
    <s v="NT-NO"/>
    <n v="10304"/>
    <n v="10304"/>
    <n v="10304"/>
    <m/>
    <m/>
    <n v="2100000"/>
    <n v="3"/>
    <s v="Nanospintronik med magnetiska nanopartiklar, molekylära magneter och halvledarenanotrådar"/>
    <s v="Nanospintronics with Magnetic Clusters, Molecular Magnets and Semiconductor Nanowires"/>
    <n v="0"/>
  </r>
  <r>
    <s v="2010-3759"/>
    <x v="3"/>
    <s v="Aurell"/>
    <s v="Erik"/>
    <s v="Man"/>
    <s v="Kungliga Tekniska högskolan"/>
    <s v="Avslag"/>
    <x v="1"/>
    <x v="0"/>
    <s v="NT"/>
    <s v="NT-NO"/>
    <n v="10399"/>
    <n v="10399"/>
    <m/>
    <m/>
    <m/>
    <n v="0"/>
    <n v="0"/>
    <s v="Inversa problems statistiska mekanik i samband med optimering och rekonstruktion"/>
    <s v="Statistical mechanics of inverse problems in relation to optimization and reconstruction"/>
    <s v="Ising model; combinatorial optimization; inverse problems; statistical mechanics; networks"/>
  </r>
  <r>
    <s v="2010-3756"/>
    <x v="3"/>
    <s v="Weber"/>
    <s v="Hans"/>
    <s v="Man"/>
    <s v="Övriga lärosäten"/>
    <s v="Avslag"/>
    <x v="1"/>
    <x v="0"/>
    <s v="NT"/>
    <s v="NT-NO"/>
    <n v="10399"/>
    <n v="10304"/>
    <n v="21199"/>
    <m/>
    <m/>
    <n v="0"/>
    <n v="0"/>
    <s v="Fasövergångar i den kondenserade materiefysiken."/>
    <s v="Phase transitions in condensed matter physics."/>
    <s v="phase transitions; driven systems; scaling; statistical mechanics"/>
  </r>
  <r>
    <s v="2010-3755"/>
    <x v="3"/>
    <s v="Karlsson"/>
    <s v="Krister"/>
    <s v="Man"/>
    <s v="Övriga lärosäten"/>
    <s v="Avslag"/>
    <x v="1"/>
    <x v="0"/>
    <s v="NT"/>
    <s v="NT-NO"/>
    <n v="10304"/>
    <n v="10304"/>
    <n v="10304"/>
    <m/>
    <m/>
    <n v="0"/>
    <n v="0"/>
    <s v="Starkt växelverkande funktionella material"/>
    <s v="Strongly correlated functional materials"/>
    <s v="downfolding; dmft+GW; self-energy; dynamic U; superconductors"/>
  </r>
  <r>
    <s v="2010-3753"/>
    <x v="3"/>
    <s v="Fogelström"/>
    <s v="Mikael"/>
    <s v="Man"/>
    <s v="Chalmers tekniska högskola"/>
    <s v="Avslag"/>
    <x v="1"/>
    <x v="0"/>
    <s v="NT"/>
    <s v="NT-NO"/>
    <n v="10304"/>
    <n v="10304"/>
    <m/>
    <m/>
    <m/>
    <n v="0"/>
    <n v="0"/>
    <s v="Starkt korrelerade supraledare och komplexa supraledande kontakter"/>
    <s v="Probing competing order in strongly correlated superconductors and complex superconducting junctions"/>
    <s v="supraledning; nanofysik; starkt korrelerade system"/>
  </r>
  <r>
    <s v="2010-3752"/>
    <x v="3"/>
    <s v="Zheng-Johansson"/>
    <s v="Jane"/>
    <s v="Kvinna"/>
    <s v="Ej Lärosäte"/>
    <s v="Avslag"/>
    <x v="1"/>
    <x v="0"/>
    <s v="NT"/>
    <s v="NT-MN"/>
    <n v="10399"/>
    <n v="10302"/>
    <n v="10399"/>
    <m/>
    <m/>
    <n v="0"/>
    <n v="0"/>
    <s v="Kvantmekanisk sannolikhet, Heisenberg osäkerhets relationer av elektrodynamisk partiklar"/>
    <s v="Quantum mechanical probability, Heisenberg uncertainty relations of electrodynamic particles"/>
    <s v="Internally electrodynamic particle model; Maxwell´s equations; quantum probability; Heisenberg uncertainty"/>
  </r>
  <r>
    <s v="2010-3751"/>
    <x v="3"/>
    <s v="Holtz"/>
    <s v="Per Olof"/>
    <s v="Man"/>
    <s v="Linköpings universitet"/>
    <s v="Avslag"/>
    <x v="1"/>
    <x v="0"/>
    <s v="NT"/>
    <s v="NT-NO"/>
    <n v="10304"/>
    <n v="20204"/>
    <n v="10304"/>
    <m/>
    <m/>
    <n v="0"/>
    <n v="0"/>
    <s v="Nitridbaserade Kvantprickar för Ljusemittering"/>
    <s v="Nitride Based Quantum Dots for Light Emission"/>
    <s v="nitrides; quantum dot; light emitter; pyramid; nano"/>
  </r>
  <r>
    <s v="2010-3749"/>
    <x v="3"/>
    <s v="Virojanadara"/>
    <s v="Chariya"/>
    <s v="Kvinna"/>
    <s v="Linköpings universitet"/>
    <s v="Avslag"/>
    <x v="1"/>
    <x v="0"/>
    <s v="NT"/>
    <s v="NT-NO"/>
    <n v="10304"/>
    <n v="10304"/>
    <n v="10304"/>
    <m/>
    <m/>
    <n v="0"/>
    <n v="0"/>
    <s v="Syntes och funktionalisering av grafen på SiC"/>
    <s v="Synthesis and functionalization of graphene on SiC"/>
    <s v="Graphene; Silicon carbide; epitaxial; bandstructure; characterization"/>
  </r>
  <r>
    <s v="2010-3748"/>
    <x v="3"/>
    <s v="Abrikosov"/>
    <s v="Igor"/>
    <s v="Man"/>
    <s v="Linköpings universitet"/>
    <s v="Avslag"/>
    <x v="1"/>
    <x v="0"/>
    <s v="NT"/>
    <s v="NT-NO"/>
    <n v="10304"/>
    <n v="10304"/>
    <n v="10304"/>
    <m/>
    <m/>
    <n v="0"/>
    <n v="0"/>
    <s v="Teori för komplext uppbyggda material under extrema förhållanden"/>
    <s v="Theory of complex materials at extreme conditions"/>
    <s v="high pressure; complex materials; electronic structure; first-principles; phase transitions"/>
  </r>
  <r>
    <s v="2010-3746"/>
    <x v="3"/>
    <s v="Uhrberg"/>
    <s v="Roger"/>
    <s v="Man"/>
    <s v="Linköpings universitet"/>
    <s v="Beviljad"/>
    <x v="1"/>
    <x v="0"/>
    <s v="NT"/>
    <s v="NT-NO"/>
    <n v="10304"/>
    <n v="10304"/>
    <m/>
    <m/>
    <m/>
    <n v="2400000"/>
    <n v="3"/>
    <s v="Elektron- och atomstruktur hos halvledarytor: Rena eller med adsorberade överlager"/>
    <s v="Electronic and atomic structure of semiconductor surfaces: Clean or modified by adsorbates"/>
    <s v="Photoelectron spectroscopy; Scanning tunneling microscopy; Semiconductor surfaces; Electronic structure; Atomic structure"/>
  </r>
  <r>
    <s v="2010-3745"/>
    <x v="3"/>
    <s v="Magnuson"/>
    <s v="Martin"/>
    <s v="Man"/>
    <s v="Linköpings universitet"/>
    <s v="Avslag"/>
    <x v="1"/>
    <x v="0"/>
    <s v="NT"/>
    <s v="NT-NO"/>
    <n v="10304"/>
    <n v="10304"/>
    <n v="10304"/>
    <m/>
    <m/>
    <n v="0"/>
    <n v="0"/>
    <s v="Undersökning av anisotropin i elektronstrukturen i nanolaminat i relation till makroskopiska egenskaper"/>
    <s v="Electronic structure investigation of the anisotropy of nanolaminates in relation to macroscopic properties"/>
    <s v="Nanolaminate; Electronic structure; Chemical bonding; Anisotropy; Fluorescence"/>
  </r>
  <r>
    <s v="2010-3743"/>
    <x v="3"/>
    <s v="Pourovskii"/>
    <s v="Leonid"/>
    <s v="Man"/>
    <s v="Linköpings universitet"/>
    <s v="Avslag"/>
    <x v="1"/>
    <x v="0"/>
    <s v="NT"/>
    <s v="NT-NO"/>
    <n v="10304"/>
    <n v="10304"/>
    <n v="10304"/>
    <m/>
    <m/>
    <n v="0"/>
    <n v="0"/>
    <s v="Grundprincipsimuleringar av magnetism i starkt korrelerade material"/>
    <s v="Ab initio simulations of magnetism in strongly correlated materials"/>
    <s v="magnetism; electronic correlations; first-principles; rare-earth; transition metals"/>
  </r>
  <r>
    <s v="2010-3734"/>
    <x v="3"/>
    <s v="Rammer"/>
    <s v="Jørgen"/>
    <s v="Man"/>
    <s v="Umeå universitet"/>
    <s v="Avslag"/>
    <x v="1"/>
    <x v="0"/>
    <s v="NT"/>
    <s v="NT-NO"/>
    <n v="10304"/>
    <n v="10304"/>
    <n v="10304"/>
    <m/>
    <m/>
    <n v="0"/>
    <n v="0"/>
    <s v="Nanomekanik och kvantkoherens i nanostrukturer"/>
    <s v="Nanomechanics and decoherence in nanostructures"/>
    <s v="Nanoscale physics,; Quantum coherence; Nanomechanics; Quantum computation; Quantum measurement"/>
  </r>
  <r>
    <s v="2010-3733"/>
    <x v="3"/>
    <s v="Shelankov"/>
    <s v="Andrei"/>
    <s v="Man"/>
    <s v="Umeå universitet"/>
    <s v="Avslag"/>
    <x v="1"/>
    <x v="0"/>
    <s v="NT"/>
    <s v="NT-NO"/>
    <n v="10304"/>
    <n v="10304"/>
    <n v="10302"/>
    <m/>
    <m/>
    <n v="0"/>
    <n v="0"/>
    <s v="Quantum dynamiken hos atomer i optisk gitter"/>
    <s v="Quantum dynamics of atoms in optical lattices"/>
    <s v="Quantum coherence; optical lattice; quantum gates; ultracold atoms"/>
  </r>
  <r>
    <s v="2010-3732"/>
    <x v="3"/>
    <s v="Sundqvist"/>
    <s v="Bertil"/>
    <s v="Man"/>
    <s v="Umeå universitet"/>
    <s v="Beviljad"/>
    <x v="1"/>
    <x v="0"/>
    <s v="NT"/>
    <s v="NT-NO"/>
    <n v="10304"/>
    <n v="20599"/>
    <m/>
    <m/>
    <m/>
    <n v="2400000"/>
    <n v="3"/>
    <s v="Interkalerade kolbaserade nanomaterial"/>
    <s v="Intercalated nanocarbon materials"/>
    <s v="Fullerenes; Carbon nanotubes; Intercalation; High pressure studies"/>
  </r>
  <r>
    <s v="2010-3730"/>
    <x v="3"/>
    <s v="Talyzine"/>
    <s v="Alexandre"/>
    <s v="Man"/>
    <s v="Umeå universitet"/>
    <s v="Avslag"/>
    <x v="1"/>
    <x v="0"/>
    <s v="NT"/>
    <s v="NT-NO"/>
    <n v="10304"/>
    <n v="10304"/>
    <n v="10404"/>
    <m/>
    <m/>
    <n v="0"/>
    <n v="0"/>
    <s v="Nanostrukturerad och nanoporöst material under höga tryck."/>
    <s v="Nanostructured and nanoporous materials at High Pressure."/>
    <s v="Nanoscience; high pressure; nanomaterials; porous materials; phas etransitions"/>
  </r>
  <r>
    <s v="2010-3728"/>
    <x v="3"/>
    <s v="Andersson"/>
    <s v="Ove"/>
    <s v="Man"/>
    <s v="Umeå universitet"/>
    <s v="Avslag"/>
    <x v="1"/>
    <x v="0"/>
    <s v="NT"/>
    <s v="NT-NO"/>
    <n v="10304"/>
    <n v="20599"/>
    <n v="10402"/>
    <m/>
    <m/>
    <n v="0"/>
    <n v="0"/>
    <s v="Skapande och kollaps av nätverk av bindningar under tryck för produktion och studier av nya tillstånd."/>
    <s v="Creation and collapse of bonding networks under pressure to produce and study novel states."/>
    <s v="pressure; polymers; cross-linking; nanocomposites; water"/>
  </r>
  <r>
    <s v="2010-3727"/>
    <x v="3"/>
    <s v="Marklund"/>
    <s v="Mattias"/>
    <s v="Man"/>
    <s v="Umeå universitet"/>
    <s v="Beviljad"/>
    <x v="1"/>
    <x v="0"/>
    <s v="NT"/>
    <s v="NT-NO"/>
    <n v="10303"/>
    <n v="10302"/>
    <m/>
    <m/>
    <m/>
    <n v="1860000"/>
    <n v="3"/>
    <s v="Icke-linjär plasmadynamik - kvantfysikaliska och relativistiska aspekter"/>
    <s v="Nonlinear Plasma Dynamics - Quantum and Relativistic Aspects"/>
    <n v="0"/>
  </r>
  <r>
    <s v="2010-3725"/>
    <x v="3"/>
    <s v="Olsson"/>
    <s v="Peter"/>
    <s v="Man"/>
    <s v="Umeå universitet"/>
    <s v="Beviljad"/>
    <x v="1"/>
    <x v="0"/>
    <s v="NT"/>
    <s v="NT-NO"/>
    <n v="10304"/>
    <n v="10399"/>
    <n v="10399"/>
    <m/>
    <m/>
    <n v="2250000"/>
    <n v="3"/>
    <s v="Jamming som ett kritiskt fenomen"/>
    <s v="Jamming as a critical phenomenon"/>
    <n v="0"/>
  </r>
  <r>
    <s v="2010-3720"/>
    <x v="3"/>
    <s v="Kildal"/>
    <s v="Per-Simon"/>
    <s v="Man"/>
    <s v="Chalmers tekniska högskola"/>
    <s v="Avslag"/>
    <x v="1"/>
    <x v="0"/>
    <s v="NT"/>
    <s v="NT-L"/>
    <n v="20299"/>
    <n v="20299"/>
    <n v="21199"/>
    <m/>
    <m/>
    <n v="0"/>
    <n v="0"/>
    <s v="Kryogena lågbrusiga förstärkar för 1-14 GHz radioteleskop"/>
    <s v="Designing Cryogenic Low Noise Amplifier Systems for 1-14 GHz Radio Telescope Feeds"/>
    <s v="Low Noise Amplifier; Reflector feed; cryogenic; radio telescope; MMIC"/>
  </r>
  <r>
    <s v="2010-3718"/>
    <x v="3"/>
    <s v="Larsson"/>
    <s v="Stefan"/>
    <s v="Man"/>
    <s v="Stockholms universitet"/>
    <s v="Avslag"/>
    <x v="1"/>
    <x v="0"/>
    <s v="NT"/>
    <s v="NT-MN"/>
    <n v="10305"/>
    <n v="10305"/>
    <n v="10305"/>
    <m/>
    <m/>
    <n v="0"/>
    <n v="0"/>
    <s v="Studier av gammastrålande blazarer"/>
    <s v="Studies of gamma-ray blazars"/>
    <n v="0"/>
  </r>
  <r>
    <s v="2010-3714"/>
    <x v="3"/>
    <s v="Hamrin"/>
    <s v="Maria"/>
    <s v="Kvinna"/>
    <s v="Umeå universitet"/>
    <s v="Avslag"/>
    <x v="1"/>
    <x v="0"/>
    <s v="NT"/>
    <s v="NT-MN"/>
    <n v="10303"/>
    <n v="10303"/>
    <n v="10399"/>
    <m/>
    <m/>
    <n v="0"/>
    <n v="0"/>
    <s v="Energiomvandling och överföring i jordens och jordlika planeters magnetosfärer"/>
    <s v="Energy conversion and transfer in the magnetospheres of terrestrial planets"/>
    <s v="Space physics; energy conversion; energy transfer; generator; load"/>
  </r>
  <r>
    <s v="2010-3712"/>
    <x v="3"/>
    <s v="Nilsson"/>
    <s v="Hampus"/>
    <s v="Man"/>
    <s v="Lunds universitet"/>
    <s v="Avslag"/>
    <x v="1"/>
    <x v="0"/>
    <s v="NT"/>
    <s v="NT-NO"/>
    <n v="10305"/>
    <n v="10302"/>
    <m/>
    <m/>
    <m/>
    <n v="0"/>
    <n v="0"/>
    <s v="Laboratoriespektroskopi av atomer och molekyler av astrofysikaliskt intresse"/>
    <s v="Laboratory Spectroscopy for Atoms and Molecules of Astrophysical Importance"/>
    <s v="astrophysics; atomic spectroscopy; laboratory measurements; infrared; ultraviolet"/>
  </r>
  <r>
    <s v="2010-3710"/>
    <x v="3"/>
    <s v="Johansen"/>
    <s v="Anders"/>
    <s v="Man"/>
    <s v="Lunds universitet"/>
    <s v="Beviljad"/>
    <x v="1"/>
    <x v="0"/>
    <s v="NT"/>
    <s v="NT-MN"/>
    <n v="10305"/>
    <n v="10305"/>
    <m/>
    <m/>
    <m/>
    <n v="2400000"/>
    <n v="4"/>
    <s v="Från småstenar till gasjättar - mot en förståelse av planetsystems arkitektur"/>
    <s v="From pebbles to gas giants - towards an understanding of planetary system architectures"/>
    <s v="hydrodynamics; orbital dynamics; circumstellar discs; exoplanets; planetary systems"/>
  </r>
  <r>
    <s v="2010-3708"/>
    <x v="3"/>
    <s v="Langmann"/>
    <s v="Edwin"/>
    <s v="Man"/>
    <s v="Kungliga Tekniska högskolan"/>
    <s v="Beviljad"/>
    <x v="1"/>
    <x v="0"/>
    <s v="NT"/>
    <s v="NT-MN"/>
    <n v="10399"/>
    <n v="10304"/>
    <n v="10399"/>
    <m/>
    <m/>
    <n v="1650000"/>
    <n v="3"/>
    <s v="Kvantfältteori, växelverkande fermioner, och exakter lösningar"/>
    <s v="Quantum fields, interacting fermions, and exact solutions"/>
    <s v="quantum field theory; integrable systems; correlated fermions; non-Markovian dynamics; brane world scenarios"/>
  </r>
  <r>
    <s v="2010-3707"/>
    <x v="3"/>
    <s v="Thomas"/>
    <s v="Richard"/>
    <s v="Man"/>
    <s v="Stockholms universitet"/>
    <s v="Avslag"/>
    <x v="1"/>
    <x v="0"/>
    <s v="NT"/>
    <s v="NT-NO"/>
    <n v="10302"/>
    <n v="10302"/>
    <n v="10302"/>
    <m/>
    <m/>
    <n v="0"/>
    <n v="0"/>
    <s v="Avbildning av den elektron- och fotoninducerad kortvariga molekyldynamiken"/>
    <s v="Imaging the evolution of electron/photon transfer induced transient-state molecular dynamics"/>
    <s v="Molecules; Dynamics; Imaging; DESIREE; FEL"/>
  </r>
  <r>
    <s v="2010-3705"/>
    <x v="3"/>
    <s v="Hultqvist"/>
    <s v="Klas"/>
    <s v="Man"/>
    <s v="Stockholms universitet"/>
    <s v="Beviljad"/>
    <x v="1"/>
    <x v="0"/>
    <s v="NT"/>
    <s v="NT-MN"/>
    <n v="10301"/>
    <n v="10301"/>
    <n v="10305"/>
    <m/>
    <m/>
    <n v="4400000"/>
    <n v="4"/>
    <s v="Astropartikelfysik med IceCube"/>
    <s v="Astroparticle Physics with IceCube"/>
    <s v="Neutrino Astronomy; South Pole; Dark Matter; Cosmic Rays"/>
  </r>
  <r>
    <s v="2010-3703"/>
    <x v="3"/>
    <s v="Löfdahl"/>
    <s v="Mats"/>
    <s v="Man"/>
    <s v="Ej Lärosäte"/>
    <s v="Avslag"/>
    <x v="1"/>
    <x v="0"/>
    <s v="NT"/>
    <s v="NT-MN"/>
    <n v="10305"/>
    <n v="20703"/>
    <n v="20205"/>
    <m/>
    <m/>
    <n v="0"/>
    <n v="0"/>
    <s v="Nästa generations bildrestaureringsmetoder för högupplösta bilder från jordbundna soltelskop i 1 till 4-metersklassen"/>
    <s v="Next generation image restoration methods for high-resolution solar images from 1-4 meter class ground based telescopes"/>
    <s v="solar telescopes; spectropolarimetry; wavefront sensing; atmospheric turbulence; image restoration"/>
  </r>
  <r>
    <s v="2010-3702"/>
    <x v="3"/>
    <s v="Buchert"/>
    <s v="Stephan"/>
    <s v="Man"/>
    <s v="Ej Lärosäte"/>
    <s v="Avslag"/>
    <x v="1"/>
    <x v="0"/>
    <s v="NT"/>
    <s v="NT-MN"/>
    <n v="10303"/>
    <n v="10303"/>
    <n v="10505"/>
    <m/>
    <m/>
    <n v="0"/>
    <n v="0"/>
    <s v="Metoder för magnetfält separation och beräkning av strömmer i rymden omkring planeter"/>
    <s v="Methods of Magnetic Field Separation and Current Estimation in near-Planet Space"/>
    <n v="0"/>
  </r>
  <r>
    <s v="2010-3701"/>
    <x v="3"/>
    <s v="Leyser"/>
    <s v="Thomas"/>
    <s v="Man"/>
    <s v="Ej Lärosäte"/>
    <s v="Avslag"/>
    <x v="1"/>
    <x v="0"/>
    <s v="NT"/>
    <s v="NT-MN"/>
    <n v="10303"/>
    <n v="10303"/>
    <m/>
    <m/>
    <m/>
    <n v="0"/>
    <n v="0"/>
    <s v="Orsaker och verkan av virvlar och tvinnade strukturer i rymdplasma"/>
    <s v="Causes and effects of vortices and twisted structure in space plasma"/>
    <s v="angular momentum; aurora; curls; vortices; radar"/>
  </r>
  <r>
    <s v="2010-3700"/>
    <x v="3"/>
    <s v="Yamauchi"/>
    <s v="Masatoshi"/>
    <s v="Man"/>
    <s v="Ej Lärosäte"/>
    <s v="Avslag"/>
    <x v="1"/>
    <x v="0"/>
    <s v="NT"/>
    <s v="NT-MN"/>
    <n v="10303"/>
    <n v="10303"/>
    <n v="10305"/>
    <m/>
    <m/>
    <n v="0"/>
    <n v="0"/>
    <s v="Effekter av enskilda partiklars rörelse i storskaliga plasma fenomen"/>
    <s v="Finite gyroradius effect on large-scale phenomena: Mars-Venus-Earth comparisons"/>
    <s v="plasma; finite-gyroradius; planetary; bow shock; solitary structure"/>
  </r>
  <r>
    <s v="2010-3699"/>
    <x v="3"/>
    <s v="Holmström"/>
    <s v="Mats"/>
    <s v="Man"/>
    <s v="Ej Lärosäte"/>
    <s v="Avslag"/>
    <x v="1"/>
    <x v="0"/>
    <s v="NT"/>
    <s v="NT-MN"/>
    <n v="10303"/>
    <n v="10303"/>
    <n v="10305"/>
    <m/>
    <m/>
    <n v="0"/>
    <n v="0"/>
    <s v="Solvindens växelverkan med Mars och månen"/>
    <s v="The Solar Wind Interaction with Mars and the Moon"/>
    <s v="Solar wind; Planets; Simulations"/>
  </r>
  <r>
    <s v="2010-3698"/>
    <x v="3"/>
    <s v="Thidé"/>
    <s v="Bo"/>
    <s v="Man"/>
    <s v="Ej Lärosäte"/>
    <s v="Avslag"/>
    <x v="1"/>
    <x v="0"/>
    <s v="NT"/>
    <s v="NT-MN"/>
    <n v="10303"/>
    <n v="10305"/>
    <n v="10305"/>
    <m/>
    <m/>
    <n v="0"/>
    <n v="0"/>
    <s v="Elektromagnetiskt rörelselmängdsmoment i rymden"/>
    <s v="Electromagnetic angular momentum in space"/>
    <s v="fotonbanimpulsmoment; astro- och rymdstudier; skruvade fotoner"/>
  </r>
  <r>
    <s v="2010-3697"/>
    <x v="3"/>
    <s v="Wahlund"/>
    <s v="Jan-Erik"/>
    <s v="Man"/>
    <s v="Ej Lärosäte"/>
    <s v="Avslag"/>
    <x v="1"/>
    <x v="0"/>
    <s v="NT"/>
    <s v="NT-MN"/>
    <n v="10303"/>
    <n v="10305"/>
    <n v="10405"/>
    <m/>
    <m/>
    <n v="0"/>
    <n v="0"/>
    <s v="Uppskatta produktionen av pre-biotiska molekyler i Titans och tidiga Jordens atmosfärer"/>
    <s v="Assessing the production rate of pre-biotic molecules in the atmospheres of Titan and early Earth"/>
    <s v="Titan; Jonosfär; Atmosfär; Livets uppkomst; Saturnus"/>
  </r>
  <r>
    <s v="2010-3694"/>
    <x v="3"/>
    <s v="Cederwall"/>
    <s v="Bo"/>
    <s v="Man"/>
    <s v="Kungliga Tekniska högskolan"/>
    <s v="Beviljad"/>
    <x v="1"/>
    <x v="0"/>
    <s v="NT"/>
    <s v="NT-MN"/>
    <n v="10301"/>
    <m/>
    <m/>
    <m/>
    <m/>
    <n v="3600000"/>
    <n v="4"/>
    <s v="Kärnors struktur under extrema förhållanden av isospinn, impulsmoment och deformation"/>
    <s v="Nuclear structure under extreme conditions of isospin, angular momentum and deformation"/>
    <s v="nuclear structure; gamma-ray spectroscopy; dripline; exotic nuclei; gamma-ray tracking"/>
  </r>
  <r>
    <s v="2010-3693"/>
    <x v="3"/>
    <s v="Pearce"/>
    <s v="Mark"/>
    <s v="Man"/>
    <s v="Kungliga Tekniska högskolan"/>
    <s v="Beviljad"/>
    <x v="1"/>
    <x v="0"/>
    <s v="NT"/>
    <s v="NT-MN"/>
    <n v="10305"/>
    <n v="10305"/>
    <m/>
    <m/>
    <m/>
    <n v="1800000"/>
    <n v="3"/>
    <s v="Astropartikelfysik med ballong- och satellitburna instrumentering"/>
    <s v="Astroparticle physics with balloon- and satellite-borne instrumentation"/>
    <s v="cosmic rays; gamma-rays; polarisation; dark matter; pulsar"/>
  </r>
  <r>
    <s v="2010-3692"/>
    <x v="3"/>
    <s v="Westerberg"/>
    <s v="Lars-Göran"/>
    <s v="Man"/>
    <s v="Övriga lärosäten"/>
    <s v="Avslag"/>
    <x v="1"/>
    <x v="0"/>
    <s v="NT"/>
    <s v="NT-MN"/>
    <n v="10303"/>
    <n v="10303"/>
    <m/>
    <m/>
    <m/>
    <n v="0"/>
    <n v="0"/>
    <s v="Storskaliga effekter av magnetisk återkoppling"/>
    <s v="Large scale implications of magnetic reconnection"/>
    <n v="0"/>
  </r>
  <r>
    <s v="2010-3686"/>
    <x v="3"/>
    <s v="Sjölin"/>
    <s v="Jörgen"/>
    <s v="Man"/>
    <s v="Stockholms universitet"/>
    <s v="Avslag"/>
    <x v="1"/>
    <x v="0"/>
    <s v="NT"/>
    <s v="NT-MN"/>
    <n v="10301"/>
    <m/>
    <m/>
    <m/>
    <m/>
    <n v="0"/>
    <n v="0"/>
    <s v="Mätningar av toppkvarkar vid LHC"/>
    <s v="Measurements of top quarks at LHC"/>
    <s v="Top; Jets; Dilepton"/>
  </r>
  <r>
    <s v="2010-3577"/>
    <x v="3"/>
    <s v="Vorobyev"/>
    <s v="Andrei"/>
    <s v="Man"/>
    <s v="Chalmers tekniska högskola"/>
    <s v="Avslag"/>
    <x v="1"/>
    <x v="0"/>
    <s v="NT"/>
    <s v="NT-L"/>
    <n v="20599"/>
    <n v="20202"/>
    <n v="10304"/>
    <m/>
    <m/>
    <n v="0"/>
    <n v="0"/>
    <s v="Ultrakänsliga multiferroiska tunnfilms-magnetometrar"/>
    <s v="Ultrasensitive multiferroic thin film magnetometers"/>
    <s v="magnetometers; multiferroics; thin films; magnetoelectric coupling; electromechanical resonance"/>
  </r>
  <r>
    <s v="2010-3569"/>
    <x v="3"/>
    <s v="Vesterbacka"/>
    <s v="Mark"/>
    <s v="Man"/>
    <s v="Linköpings universitet"/>
    <s v="Beviljad"/>
    <x v="1"/>
    <x v="0"/>
    <s v="NT"/>
    <s v="NT-L"/>
    <n v="20299"/>
    <n v="20205"/>
    <n v="20202"/>
    <m/>
    <m/>
    <n v="2511000"/>
    <n v="3"/>
    <s v="Brusokänsliga heldigitala PLL"/>
    <s v="Substrate and supply noise mitigiation in ADPLLs"/>
    <s v="ADPLL; mixed-signal; substrate noise; supply noise; simultaneous switching"/>
  </r>
  <r>
    <s v="2010-3567"/>
    <x v="3"/>
    <s v="Rydberg"/>
    <s v="Anders"/>
    <s v="Man"/>
    <s v="Uppsala universitet"/>
    <s v="Avslag"/>
    <x v="1"/>
    <x v="0"/>
    <s v="NT"/>
    <s v="NT-L"/>
    <n v="20299"/>
    <n v="20299"/>
    <n v="20299"/>
    <m/>
    <m/>
    <n v="0"/>
    <n v="0"/>
    <s v="Små Effektiva Antennintegrerade Trådlösa Sensorgränssnitt för Robusta, Säkra och Privata Nätverk inom framtidens kropps centrerade e-Hälsa."/>
    <s v="Small and Efficient Antenna Integrated Wireless Sensor Interfaces for Robustness, Security and Privacy in e-Health Body Centric Networks."/>
    <s v="wireless interface; sensor; antenna; conformal; communication"/>
  </r>
  <r>
    <s v="2010-3563"/>
    <x v="3"/>
    <s v="Lundgren"/>
    <s v="Per"/>
    <s v="Man"/>
    <s v="Chalmers tekniska högskola"/>
    <s v="Avslag"/>
    <x v="1"/>
    <x v="0"/>
    <s v="NT"/>
    <s v="NT-L"/>
    <n v="20299"/>
    <n v="20599"/>
    <m/>
    <m/>
    <m/>
    <n v="0"/>
    <n v="0"/>
    <s v="Elektriskt styrda kolnanofibermatriser"/>
    <s v="Carbon Nanofiber Arrays"/>
    <s v="carbon nanofibers; microfluidics; dielectrophoresis; liquid crystals"/>
  </r>
  <r>
    <s v="2010-3560"/>
    <x v="3"/>
    <s v="Liu"/>
    <s v="Dake"/>
    <s v="Man"/>
    <s v="Linköpings universitet"/>
    <s v="Avslag"/>
    <x v="1"/>
    <x v="0"/>
    <s v="NT"/>
    <s v="NT-L"/>
    <n v="10206"/>
    <n v="20299"/>
    <m/>
    <m/>
    <m/>
    <n v="0"/>
    <n v="0"/>
    <s v="NoGAP: Nydanade generator av acceleratorer och processorer"/>
    <s v="NoGAP: Novel Generator of Accelerators and Processors"/>
    <s v="ASIP; Processor generator; ESL design; design automation; Accelerator"/>
  </r>
  <r>
    <s v="2010-3542"/>
    <x v="3"/>
    <s v="Chilo"/>
    <s v="José"/>
    <s v="Man"/>
    <s v="Övriga lärosäten"/>
    <s v="Avslag"/>
    <x v="1"/>
    <x v="0"/>
    <s v="NT"/>
    <s v="NT-L"/>
    <n v="20202"/>
    <m/>
    <m/>
    <m/>
    <m/>
    <n v="0"/>
    <n v="0"/>
    <s v="Tillförlitlig trådlös kommunikation i sjukhusmiljöer"/>
    <s v="High-reliable Wireless Communication in Hospital Environments"/>
    <n v="0"/>
  </r>
  <r>
    <s v="2010-3537"/>
    <x v="3"/>
    <s v="Bengtsson"/>
    <s v="Jörgen"/>
    <s v="Man"/>
    <s v="Chalmers tekniska högskola"/>
    <s v="Beviljad"/>
    <x v="1"/>
    <x v="0"/>
    <s v="NT"/>
    <s v="NT-L"/>
    <n v="20204"/>
    <m/>
    <m/>
    <m/>
    <m/>
    <n v="2511000"/>
    <n v="3"/>
    <s v="Skräddarsydd distribuerad återkoppling i halvledarlasrar gör det möjligt att specificera fler av laserljusets egenskaper"/>
    <s v="Feedback engineering of semiconductor lasers: towards the generalized distributed feedback laser"/>
    <s v="semiconductor lasers; feedback engineering; optical feedback; distributed feedback laser; resonant cavities"/>
  </r>
  <r>
    <s v="2010-3514"/>
    <x v="3"/>
    <s v="Österlund"/>
    <s v="Lars"/>
    <s v="Man"/>
    <s v="Uppsala universitet"/>
    <s v="Beviljad"/>
    <x v="1"/>
    <x v="0"/>
    <s v="NT"/>
    <s v="NT-Q"/>
    <n v="20599"/>
    <n v="20599"/>
    <m/>
    <m/>
    <m/>
    <n v="2550000"/>
    <n v="3"/>
    <s v="Fotokemiskt aktiva fotniska bandgaps-materials"/>
    <s v="Photo-chemical active photonic band-gap materials"/>
    <n v="0"/>
  </r>
  <r>
    <s v="2010-3513"/>
    <x v="3"/>
    <s v="Tengvall"/>
    <s v="Pentti"/>
    <s v="Man"/>
    <s v="Göteborgs universitet"/>
    <s v="Avslag"/>
    <x v="1"/>
    <x v="0"/>
    <s v="NT"/>
    <s v="NT-Q"/>
    <n v="10304"/>
    <n v="20699"/>
    <n v="20999"/>
    <m/>
    <m/>
    <n v="0"/>
    <n v="0"/>
    <s v="Lågtemperatur- och UVO-behandlade metalloxider för modifiering av deras kemi, immunreaktivitet och vävnadssvar."/>
    <s v="Mild heat- or UVO-treatment of biomedical metal oxides for modification of their chemistry, immune reactivity and tissue response."/>
    <s v="biomaterial; metal oxide; surface; treatment; integration"/>
  </r>
  <r>
    <s v="2010-3508"/>
    <x v="3"/>
    <s v="Selleby"/>
    <s v="Malin"/>
    <s v="Kvinna"/>
    <s v="Kungliga Tekniska högskolan"/>
    <s v="Avslag"/>
    <x v="1"/>
    <x v="0"/>
    <s v="NT"/>
    <s v="NT-Q"/>
    <n v="20599"/>
    <n v="20506"/>
    <n v="20599"/>
    <m/>
    <m/>
    <n v="0"/>
    <n v="0"/>
    <s v="Utveckling av Fe- och Ti-baserade bulkmetallglas med en ny materialdesignansats"/>
    <s v="Developing Fe- and Ti-based bulk metallic glasses by a novel materials-design approach"/>
    <s v="bulk metallic glass; computational thermodynamics; Calphad; efficient cluster packing model"/>
  </r>
  <r>
    <s v="2010-3501"/>
    <x v="3"/>
    <s v="Rigdahl"/>
    <s v="Mikael"/>
    <s v="Man"/>
    <s v="Chalmers tekniska högskola"/>
    <s v="Avslag"/>
    <x v="1"/>
    <x v="0"/>
    <s v="NT"/>
    <s v="NT-Q"/>
    <n v="20506"/>
    <n v="20599"/>
    <n v="20599"/>
    <m/>
    <m/>
    <n v="0"/>
    <n v="0"/>
    <s v="Förstärkning och generering av flödesinducerade ytdefekter i formsprutade termoplaster"/>
    <s v="Enhancement and generation of flow-induced surface defects in injection-moulded polymers"/>
    <s v="Ageing; Surface defects; Flow behaviour; Polymers; Appearance"/>
  </r>
  <r>
    <s v="2010-3496"/>
    <x v="3"/>
    <s v="Odnevall Wallinder"/>
    <s v="Inger"/>
    <s v="Kvinna"/>
    <s v="Kungliga Tekniska högskolan"/>
    <s v="Beviljad"/>
    <x v="1"/>
    <x v="0"/>
    <s v="NT"/>
    <s v="NT-Q"/>
    <n v="20599"/>
    <n v="30102"/>
    <n v="10402"/>
    <m/>
    <m/>
    <n v="3000000"/>
    <n v="3"/>
    <s v="Grundläggande aspekter av ytors egenskaper och interaktion mellan protein och ytor i relation till frigörelse av metall och toxicitet hos metallpartiklar i nano- och mikrostorlek."/>
    <s v="Fundamental aspects of surface and bulk characteristics and protein-surface interactions in relation to metal release and toxicity of nano- and micron-sized metal particles."/>
    <s v="particles; metals; proteins; toxicity; nanomaterials"/>
  </r>
  <r>
    <s v="2010-3493"/>
    <x v="3"/>
    <s v="Moverare"/>
    <s v="Johan"/>
    <s v="Man"/>
    <s v="Linköpings universitet"/>
    <s v="Avslag"/>
    <x v="1"/>
    <x v="0"/>
    <s v="NT"/>
    <s v="NT-Q"/>
    <n v="20506"/>
    <n v="20301"/>
    <n v="20304"/>
    <m/>
    <m/>
    <n v="0"/>
    <n v="0"/>
    <s v="Skademekanismer i enkristallina Nickel-baserade superlegeringar"/>
    <s v="Deformation, degradation and damage mechanisms in single-crystal nickel-based superalloys"/>
    <s v="Single-crystal superalloys; Thermo-mechanical Fatigue; Mechanical testing; Material characterisation; Material modelling"/>
  </r>
  <r>
    <s v="2010-3491"/>
    <x v="3"/>
    <s v="MATSUSHITA"/>
    <s v="Taishi"/>
    <s v="Man"/>
    <s v="Kungliga Tekniska högskolan"/>
    <s v="Avslag"/>
    <x v="1"/>
    <x v="0"/>
    <s v="NT"/>
    <s v="NT-Q"/>
    <n v="20599"/>
    <n v="20506"/>
    <n v="20599"/>
    <m/>
    <m/>
    <n v="0"/>
    <n v="0"/>
    <s v="Bestämning av temperaturberoende fysikaliska egenskaper hos legeringar och slagger för utveckling av semiempiriska korrelationsmodeller"/>
    <s v="Determination of thermophysical properties of alloys and slags for the development of semi-empirical correlation models"/>
    <s v="Thermophysical property; Metal; Slag; Model"/>
  </r>
  <r>
    <s v="2010-3488"/>
    <x v="3"/>
    <s v="Krakhmalev"/>
    <s v="Pavel"/>
    <s v="Man"/>
    <s v="Övriga lärosäten"/>
    <s v="Avslag"/>
    <x v="1"/>
    <x v="0"/>
    <s v="NT"/>
    <s v="NT-Q"/>
    <n v="10304"/>
    <n v="20599"/>
    <n v="20599"/>
    <m/>
    <m/>
    <n v="0"/>
    <n v="0"/>
    <s v="Friktion vid glidning mellan flerfasmaterial - inverkan av fassammansättning och adhesion vid nano- och mikroskalor"/>
    <s v="Frictional modes at sliding of multiphase structures - influence of phase constitution and adhesion at nano- and micro-scales"/>
    <s v="Nanotribology; AFM; Single-asperity friction and adhesion; UHV AFM"/>
  </r>
  <r>
    <s v="2010-3487"/>
    <x v="3"/>
    <s v="Johansson"/>
    <s v="Mats"/>
    <s v="Man"/>
    <s v="Kungliga Tekniska högskolan"/>
    <s v="Avslag"/>
    <x v="1"/>
    <x v="0"/>
    <s v="NT"/>
    <s v="NT-Q"/>
    <n v="10406"/>
    <n v="10403"/>
    <n v="20505"/>
    <m/>
    <m/>
    <n v="0"/>
    <n v="0"/>
    <s v="Makromolekylär design - framställning av polymera nätverk med flera parallella reaktionsmekanismer."/>
    <s v="Macromolecular design - Polymer networks from mixed polymerization processes."/>
    <s v="thiols; free radical; polymerization; network; kinetics"/>
  </r>
  <r>
    <s v="2010-3486"/>
    <x v="3"/>
    <s v="Jannasch"/>
    <s v="Patric"/>
    <s v="Man"/>
    <s v="Lunds universitet"/>
    <s v="Beviljad"/>
    <x v="1"/>
    <x v="0"/>
    <s v="NT"/>
    <s v="NT-Q"/>
    <n v="10406"/>
    <n v="10403"/>
    <n v="20599"/>
    <m/>
    <m/>
    <n v="2550000"/>
    <n v="3"/>
    <s v="Funktionella polymerer med inbyggd mikroporositet"/>
    <s v="Functional polymers of intrinsic microporosity"/>
    <s v="polymer synthesis; macromolecular packing; microporosity; membranes; gas separation and storage"/>
  </r>
  <r>
    <s v="2010-3485"/>
    <x v="3"/>
    <s v="Hovmöller"/>
    <s v="Sven"/>
    <s v="Man"/>
    <s v="Stockholms universitet"/>
    <s v="Beviljad"/>
    <x v="1"/>
    <x v="0"/>
    <s v="NT"/>
    <s v="NT-Q"/>
    <n v="10404"/>
    <n v="10404"/>
    <m/>
    <m/>
    <m/>
    <n v="2550000"/>
    <n v="3"/>
    <s v="Elektronkristallografi"/>
    <s v="Electron crystallography"/>
    <s v="Structure; Nanomaterials; Crystals; Electron diffraction; Electron microscopy"/>
  </r>
  <r>
    <s v="2010-3484"/>
    <x v="3"/>
    <s v="Gamstedt"/>
    <s v="Kristofer"/>
    <s v="Man"/>
    <s v="Kungliga Tekniska högskolan"/>
    <s v="Avslag"/>
    <x v="1"/>
    <x v="0"/>
    <s v="NT"/>
    <s v="NT-Q"/>
    <n v="20506"/>
    <n v="20301"/>
    <n v="20599"/>
    <m/>
    <m/>
    <n v="0"/>
    <n v="0"/>
    <s v="Förnyelsebara cellulära material i nanoskala: Struktur och fysikaliska egenskaper"/>
    <s v="Renewable nanoscale cellular materials: Structure and physical properties"/>
    <s v="aerogel; cellulose; mechanics; nanostructure; physical properties"/>
  </r>
  <r>
    <s v="2010-3483"/>
    <x v="3"/>
    <s v="Falk"/>
    <s v="Lena"/>
    <s v="Kvinna"/>
    <s v="Chalmers tekniska högskola"/>
    <s v="Avslag"/>
    <x v="1"/>
    <x v="0"/>
    <s v="NT"/>
    <s v="NT-Q"/>
    <n v="20506"/>
    <n v="20599"/>
    <n v="10304"/>
    <m/>
    <m/>
    <n v="0"/>
    <n v="0"/>
    <s v="Mikrostrukturens Utveckling i Polykristallina Kubiska Bornitridmaterial"/>
    <s v="Development of Microstructure in Polycrystalline Cubic Boron Nitride Materials"/>
    <s v="boron nitride; microstructure; interfaces; TEM; degradation"/>
  </r>
  <r>
    <s v="2010-3482"/>
    <x v="3"/>
    <s v="Engqvist"/>
    <s v="Håkan"/>
    <s v="Man"/>
    <s v="Uppsala universitet"/>
    <s v="Avslag"/>
    <x v="1"/>
    <x v="0"/>
    <s v="NT"/>
    <s v="NT-Q"/>
    <n v="20599"/>
    <n v="20699"/>
    <n v="20599"/>
    <m/>
    <m/>
    <n v="0"/>
    <n v="0"/>
    <s v="Injectable biomaterials in combination with active molecules for optimal hard tissue reconstruction"/>
    <s v="Injicerbara biomaterial i kombination med aktiva molekyler för optimal rekonstruktion av hårdvävnad"/>
    <s v="Materials science; biomaterials; resorbable; spine; bone"/>
  </r>
  <r>
    <s v="2010-3481"/>
    <x v="3"/>
    <s v="Dimitrievski"/>
    <s v="Kristian"/>
    <s v="Man"/>
    <s v="Chalmers tekniska högskola"/>
    <s v="Avslag"/>
    <x v="1"/>
    <x v="0"/>
    <s v="NT"/>
    <s v="NT-Q"/>
    <n v="10304"/>
    <n v="10302"/>
    <n v="10402"/>
    <m/>
    <m/>
    <n v="0"/>
    <n v="0"/>
    <s v="NanoBioFysikaliska Biomembran Simuleringar"/>
    <s v="Nano-BioPhysical Biomembrane Simulations"/>
    <s v="supported lipid bilayer; lipid vesicle; vesicle adsorption; lipid membranes; vesicle rupture"/>
  </r>
  <r>
    <s v="2010-3478"/>
    <x v="3"/>
    <s v="Albertsson"/>
    <s v="Ann Christine"/>
    <s v="Kvinna"/>
    <s v="Kungliga Tekniska högskolan"/>
    <s v="Beviljad"/>
    <x v="1"/>
    <x v="0"/>
    <s v="NT"/>
    <s v="NT-Q"/>
    <n v="10406"/>
    <n v="10401"/>
    <n v="10499"/>
    <m/>
    <m/>
    <n v="2400000"/>
    <n v="3"/>
    <s v="Indikatorprodukter visar egenskapsstatus för hybrider av Polylaktid"/>
    <s v="Indicator Products Reveal the Property Status of Polylactide Hybrids"/>
    <s v="Sustainable Polymers; Degradable Polymers; Environmental Interaction; Degradation Products; Polylactide"/>
  </r>
  <r>
    <s v="2010-3454"/>
    <x v="3"/>
    <s v="Sjödahl"/>
    <s v="Mikael"/>
    <s v="Man"/>
    <s v="Övriga lärosäten"/>
    <s v="Avslag"/>
    <x v="1"/>
    <x v="0"/>
    <s v="NT"/>
    <s v="NT-P"/>
    <n v="21199"/>
    <n v="10302"/>
    <n v="21199"/>
    <m/>
    <m/>
    <n v="0"/>
    <n v="0"/>
    <s v="Ramanholografi"/>
    <s v="Raman Holography"/>
    <s v="Selective imaging; Raman; Digital holography; Bio fuel"/>
  </r>
  <r>
    <s v="2010-3453"/>
    <x v="3"/>
    <s v="Mehlig"/>
    <s v="Bernhard"/>
    <s v="Man"/>
    <s v="Göteborgs universitet"/>
    <s v="Beviljad"/>
    <x v="1"/>
    <x v="0"/>
    <s v="NT"/>
    <s v="NT-P"/>
    <n v="10399"/>
    <n v="10399"/>
    <n v="10699"/>
    <m/>
    <m/>
    <n v="2400000"/>
    <n v="3"/>
    <s v="Statistiska egenskaper i komplexa system"/>
    <s v="Statistical physics of complex systems"/>
    <s v="Inertial particles; Aerosols; Coalescence; Random networks; Gene genealogies"/>
  </r>
  <r>
    <s v="2010-3444"/>
    <x v="3"/>
    <s v="Larsson"/>
    <s v="Mats"/>
    <s v="Man"/>
    <s v="Stockholms universitet"/>
    <s v="Avslag"/>
    <x v="1"/>
    <x v="0"/>
    <s v="NT"/>
    <s v="NT-P"/>
    <n v="10603"/>
    <n v="20699"/>
    <n v="10603"/>
    <m/>
    <m/>
    <n v="0"/>
    <n v="0"/>
    <s v="Den fysikaliska och biologiska grunden för millimetervågsterapi"/>
    <s v="The physical and biological basis for millimeter wave therapy"/>
    <s v="Millimetervågor; Vattenstruktur; Elekromagnetisk strålning"/>
  </r>
  <r>
    <s v="2010-3438"/>
    <x v="3"/>
    <s v="Larsson"/>
    <s v="Jörgen"/>
    <s v="Man"/>
    <s v="Lunds universitet"/>
    <s v="Beviljad"/>
    <x v="1"/>
    <x v="0"/>
    <s v="NT"/>
    <s v="NT-P"/>
    <n v="10304"/>
    <n v="10304"/>
    <n v="10302"/>
    <m/>
    <m/>
    <n v="2850000"/>
    <n v="3"/>
    <s v="Undersökningar av ultrasnabb strukturdynamik i fasta material och nanostrukturer"/>
    <s v="Ultrafast investigations of structural dynamics in solids and nanostructures"/>
    <s v="Ultrasnabb; Strukturdynamik; Fasövergångar; Laser; Röntgendiffraktion"/>
  </r>
  <r>
    <s v="2010-3435"/>
    <x v="3"/>
    <s v="Hamid Muhammed"/>
    <s v="Hamed"/>
    <s v="Man"/>
    <s v="Kungliga Tekniska högskolan"/>
    <s v="Avslag"/>
    <x v="1"/>
    <x v="0"/>
    <s v="NT"/>
    <s v="NT-P"/>
    <n v="10302"/>
    <n v="20204"/>
    <n v="20205"/>
    <m/>
    <m/>
    <n v="0"/>
    <n v="0"/>
    <s v="HoloSpec: Ny teknik för kostnadseffektiv interferometri, spektrometri samt holografisk datakomprimering"/>
    <s v="HoloSpec: New approach to cost-effective interferometry, spectrometry and holographic data compression"/>
    <s v="Interferomtry; Spectrometry; Holography; Data compression; Hyperspectral imaging"/>
  </r>
  <r>
    <s v="2010-3429"/>
    <x v="3"/>
    <s v="Brucas"/>
    <s v="Rimantas"/>
    <s v="Man"/>
    <s v="Uppsala universitet"/>
    <s v="Avslag"/>
    <x v="1"/>
    <x v="0"/>
    <s v="NT"/>
    <s v="NT-P"/>
    <n v="10304"/>
    <n v="10304"/>
    <m/>
    <m/>
    <m/>
    <n v="0"/>
    <n v="0"/>
    <s v="Kontroll av det magnetiska tillståndet med spinnpolariserad elektrisk ström"/>
    <s v="Manipulation of a magnetic state by a spin polarized electric current"/>
    <s v="magnetism; nanomagnets; magnetoresistivity; spin-dependent transport; spin dinamics"/>
  </r>
  <r>
    <s v="2010-3423"/>
    <x v="3"/>
    <s v="Askenfelt"/>
    <s v="Anders"/>
    <s v="Man"/>
    <s v="Kungliga Tekniska högskolan"/>
    <s v="Avslag"/>
    <x v="1"/>
    <x v="0"/>
    <s v="NT"/>
    <s v="NT-U"/>
    <n v="20306"/>
    <n v="20599"/>
    <n v="10399"/>
    <m/>
    <m/>
    <n v="0"/>
    <n v="0"/>
    <s v="Stradivarius hemlige kompanjon - Sambanden mellan fiolstråkens dynamiska egenskaper och växelverkan med strängen"/>
    <s v="Stradivarius´ secret companion - The links between the structural dynamics of the violin bow and the interaction with the string."/>
    <s v="violin bow; bow dynamics; tonal quality; bow-string interaction; optimization"/>
  </r>
  <r>
    <s v="2010-3341"/>
    <x v="3"/>
    <s v="Timneanu"/>
    <s v="Nicusor"/>
    <s v="Man"/>
    <s v="Uppsala universitet"/>
    <s v="Avslag"/>
    <x v="1"/>
    <x v="0"/>
    <s v="NT"/>
    <s v="NT-NO"/>
    <n v="10302"/>
    <n v="10304"/>
    <n v="10303"/>
    <m/>
    <m/>
    <n v="0"/>
    <n v="0"/>
    <s v="Extrema tillstånd hos materia och strålskada dynamik med starka röntgenlaser"/>
    <s v="Extreme states of matter and dynamics of radiation damage with X-ray lasers"/>
    <s v="X-ray free electron laser; Radiation damage; Coulomb acceleration; Cluster physics; Nanocrystalography"/>
  </r>
  <r>
    <s v="2010-3340"/>
    <x v="3"/>
    <s v="Svedlindh"/>
    <s v="Peter"/>
    <s v="Man"/>
    <s v="Uppsala universitet"/>
    <s v="Beviljad"/>
    <x v="1"/>
    <x v="0"/>
    <s v="NT"/>
    <s v="NT-NO"/>
    <n v="10304"/>
    <m/>
    <m/>
    <m/>
    <m/>
    <n v="2400000"/>
    <n v="3"/>
    <s v="Lågdimensionell magnetism"/>
    <s v="Low-dimensional magnetism"/>
    <s v="Nanomagnetism; Biomagnetism; spintronics; spin dynamics; magnetoresistance"/>
  </r>
  <r>
    <s v="2010-3338"/>
    <x v="3"/>
    <s v="Lidmar"/>
    <s v="Jack"/>
    <s v="Man"/>
    <s v="Kungliga Tekniska högskolan"/>
    <s v="Avslag"/>
    <x v="1"/>
    <x v="0"/>
    <s v="NT"/>
    <s v="NT-NO"/>
    <n v="10304"/>
    <n v="10399"/>
    <n v="10304"/>
    <m/>
    <m/>
    <n v="0"/>
    <n v="0"/>
    <s v="Kollektiva fenomen i kondenserad materia och biologisk fysik"/>
    <s v="Collective phenomena in condensed matter and biological physics"/>
    <s v="phase transitions; Monte Carlo simulations; condensed matter; transport properties"/>
  </r>
  <r>
    <s v="2010-3337"/>
    <x v="3"/>
    <s v="Kinaret"/>
    <s v="Jari"/>
    <s v="Man"/>
    <s v="Chalmers tekniska högskola"/>
    <s v="Beviljad"/>
    <x v="1"/>
    <x v="0"/>
    <s v="NT"/>
    <s v="NT-NO"/>
    <n v="10304"/>
    <n v="21199"/>
    <m/>
    <m/>
    <m/>
    <n v="3000000"/>
    <n v="4"/>
    <s v="Nanoelektromekaniska komponenter"/>
    <s v="Nanoelectromechanical components"/>
    <s v="NEMS; nanotechnology; nanoscience"/>
  </r>
  <r>
    <s v="2010-3336"/>
    <x v="3"/>
    <s v="Karlhede"/>
    <s v="Anders"/>
    <s v="Man"/>
    <s v="Stockholms universitet"/>
    <s v="Beviljad"/>
    <x v="1"/>
    <x v="0"/>
    <s v="NT"/>
    <s v="NT-NO"/>
    <n v="10304"/>
    <n v="10304"/>
    <n v="10304"/>
    <m/>
    <m/>
    <n v="2250000"/>
    <n v="3"/>
    <s v="Starkt korrelerade elektronsystem"/>
    <s v="Strongly correlated electron systems"/>
    <s v="correlated electrons; quantum Hall; low dimension"/>
  </r>
  <r>
    <s v="2010-3335"/>
    <x v="3"/>
    <s v="Henelius"/>
    <s v="Patrik"/>
    <s v="Man"/>
    <s v="Kungliga Tekniska högskolan"/>
    <s v="Avslag"/>
    <x v="1"/>
    <x v="0"/>
    <s v="NT"/>
    <s v="NT-NO"/>
    <n v="10399"/>
    <n v="10304"/>
    <m/>
    <m/>
    <m/>
    <n v="0"/>
    <n v="0"/>
    <s v="Magnetism med lång räckvidd"/>
    <s v="Long-Range Magnetic Matters"/>
    <n v="0"/>
  </r>
  <r>
    <s v="2010-3334"/>
    <x v="3"/>
    <s v="Elander"/>
    <s v="Nils"/>
    <s v="Man"/>
    <s v="Stockholms universitet"/>
    <s v="Avslag"/>
    <x v="1"/>
    <x v="0"/>
    <s v="NT"/>
    <s v="NT-NO"/>
    <n v="10302"/>
    <n v="10302"/>
    <n v="10399"/>
    <m/>
    <m/>
    <n v="0"/>
    <n v="0"/>
    <s v="Karaktärisering av reaktioner mellan laddade atomer och molekyler- Identifiering av kortlivade mellanprodukter -- Ett teoretiskt stöd för nya experiment vid DESIREE."/>
    <s v="Characterising structures in few-body charged particle reactive scattering cross sections - Identifying short-lived, intermediate states -- A theoretical support of novel experiments at DESIREE."/>
    <s v="Short-lived quantum states; Charged particle reactions; few-body scattering"/>
  </r>
  <r>
    <s v="2010-3333"/>
    <x v="3"/>
    <s v="Eichhorn"/>
    <s v="Ralf"/>
    <s v="Man"/>
    <s v="Ej Lärosäte"/>
    <s v="Avslag"/>
    <x v="1"/>
    <x v="0"/>
    <s v="NT"/>
    <s v="NT-P"/>
    <n v="10399"/>
    <n v="10304"/>
    <m/>
    <m/>
    <m/>
    <n v="0"/>
    <n v="0"/>
    <s v="Separation av stereoisomerer i mikrofluidsystem"/>
    <s v="Separation of Stereoisomers in Microfluidic Devices"/>
    <s v="stereoisomer separation; microfluidics; Brownian motion; chirality"/>
  </r>
  <r>
    <s v="2010-3332"/>
    <x v="3"/>
    <s v="Edvardsson"/>
    <s v="Sverker"/>
    <s v="Man"/>
    <s v="Övriga lärosäten"/>
    <s v="Avslag"/>
    <x v="1"/>
    <x v="0"/>
    <s v="NT"/>
    <s v="NT-NO"/>
    <n v="10302"/>
    <n v="10399"/>
    <n v="10304"/>
    <m/>
    <m/>
    <n v="0"/>
    <n v="0"/>
    <s v="Utveckling av nya partikelmetoder för komplexa problem i fysiken"/>
    <s v="Developing New Tools to Solve Complex Problems in Physics: Particle Approach"/>
    <n v="0"/>
  </r>
  <r>
    <s v="2010-3331"/>
    <x v="3"/>
    <s v="Ardonne"/>
    <s v="Eddy"/>
    <s v="Man"/>
    <s v="Ej Lärosäte"/>
    <s v="Beviljad"/>
    <x v="1"/>
    <x v="0"/>
    <s v="NT"/>
    <s v="NT-NO"/>
    <n v="10304"/>
    <n v="10399"/>
    <m/>
    <m/>
    <m/>
    <n v="1860000"/>
    <n v="3"/>
    <s v="Topologisk materia: karakterisering och stabilitet."/>
    <s v="Topolgical phases of matter: characterization and stability."/>
    <s v="topological phase; quantum Hall effect"/>
  </r>
  <r>
    <s v="2010-3330"/>
    <x v="3"/>
    <s v="Zackrisson"/>
    <s v="Erik"/>
    <s v="Man"/>
    <s v="Stockholms universitet"/>
    <s v="Avslag"/>
    <x v="1"/>
    <x v="0"/>
    <s v="NT"/>
    <s v="NT-MN"/>
    <n v="10305"/>
    <n v="10305"/>
    <m/>
    <m/>
    <m/>
    <n v="0"/>
    <n v="0"/>
    <s v="Galaxernas röda halor - gömställen för universums saknade baryoner?"/>
    <s v="The red halos of galaxies - reservoirs of missing baryons?"/>
    <s v="Galaxies; Halos; Cosmology"/>
  </r>
  <r>
    <s v="2010-3329"/>
    <x v="3"/>
    <s v="Wahlberg"/>
    <s v="Christer"/>
    <s v="Man"/>
    <s v="Uppsala universitet"/>
    <s v="Avslag"/>
    <x v="1"/>
    <x v="0"/>
    <s v="NT"/>
    <s v="NT-MN"/>
    <n v="10303"/>
    <n v="10303"/>
    <m/>
    <m/>
    <m/>
    <n v="0"/>
    <n v="0"/>
    <s v="Analys av MHD moder i tokamaker"/>
    <s v="Analysis of MHD modes in tokamaks"/>
    <s v="tokamak; toroidal rotation; MHD; GAM; infernal modes"/>
  </r>
  <r>
    <s v="2010-3328"/>
    <x v="3"/>
    <s v="Tegnér"/>
    <s v="Per-Erik"/>
    <s v="Man"/>
    <s v="Stockholms universitet"/>
    <s v="Avslag"/>
    <x v="1"/>
    <x v="0"/>
    <s v="NT"/>
    <s v="NT-MN"/>
    <n v="10301"/>
    <n v="10301"/>
    <m/>
    <m/>
    <m/>
    <n v="0"/>
    <n v="0"/>
    <s v="Experimentell hadronfysik med antiprotoner - PANDA och PAX"/>
    <s v="Experimental hadron physics with antiprotons - The PANDA and PAX projects"/>
    <n v="0"/>
  </r>
  <r>
    <s v="2010-3326"/>
    <x v="3"/>
    <s v="Sjöstrand"/>
    <s v="Torbjörn"/>
    <s v="Man"/>
    <s v="Lunds universitet"/>
    <s v="Beviljad"/>
    <x v="1"/>
    <x v="0"/>
    <s v="NT"/>
    <s v="NT-MN"/>
    <n v="10301"/>
    <m/>
    <m/>
    <m/>
    <m/>
    <n v="3000000"/>
    <n v="3"/>
    <s v="Problem i kvantkromodynamisk fältteori"/>
    <s v="Problems in Quantum Chromo Dynamical Field Theory"/>
    <s v="QCD; strong interactions; chiral perturbation theory; parton cascades; event generators"/>
  </r>
  <r>
    <s v="2010-3324"/>
    <x v="3"/>
    <s v="Silverstein"/>
    <s v="Samuel"/>
    <s v="Man"/>
    <s v="Stockholms universitet"/>
    <s v="Beviljad"/>
    <x v="1"/>
    <x v="0"/>
    <s v="NT"/>
    <s v="NT-MN"/>
    <n v="10301"/>
    <n v="20299"/>
    <n v="20202"/>
    <m/>
    <m/>
    <n v="1322500"/>
    <n v="3"/>
    <s v="Lektorsbidrag om 45% för vidareutveckling och uppgradering av ATLAS 1:e nivå triggersystemet, såsom teknologiutveckling till sLHC ändamål"/>
    <s v="Lectureship grant of 45% for continued development and upgrade of the ATLAS level-1 trigger, as well as technology R&amp;D for use in sLHC applications"/>
    <s v="ATLAS; LHC; SLHC; Trigger; Upgrade"/>
  </r>
  <r>
    <s v="2010-3323"/>
    <x v="3"/>
    <s v="Sandahl"/>
    <s v="Ingrid"/>
    <s v="Kvinna"/>
    <s v="Ej Lärosäte"/>
    <s v="Beviljad"/>
    <x v="1"/>
    <x v="0"/>
    <s v="NT"/>
    <s v="NT-MN"/>
    <n v="10303"/>
    <n v="10303"/>
    <m/>
    <m/>
    <m/>
    <n v="900000"/>
    <n v="3"/>
    <s v="Diffust norrsken - struktur, orsak och magnetosfär-jonosfär-växelverkan"/>
    <s v="Diffuse aurora - structure, cause and magnetosphere-ionosphere interaction"/>
    <s v="aurora; ionosphere-magnetosphere coupling; diffuse aurora; optical imaging; ionospheric physics"/>
  </r>
  <r>
    <s v="2010-3320"/>
    <x v="3"/>
    <s v="Månsson"/>
    <s v="Teresia"/>
    <s v="Kvinna"/>
    <s v="Kungliga Tekniska högskolan"/>
    <s v="Avslag"/>
    <x v="1"/>
    <x v="0"/>
    <s v="NT"/>
    <s v="NT-MN"/>
    <n v="10399"/>
    <n v="10301"/>
    <n v="10399"/>
    <m/>
    <m/>
    <n v="0"/>
    <n v="0"/>
    <s v="AdS/CFT dualiteten och den icke kvasi-triangulära Hopf algebran"/>
    <s v="The AdS/CFT duality and the non quasi-triangular Hopf algebra"/>
    <s v="string theory; theoretical physics"/>
  </r>
  <r>
    <s v="2010-3318"/>
    <x v="3"/>
    <s v="Larsson"/>
    <s v="Åsa"/>
    <s v="Kvinna"/>
    <s v="Stockholms universitet"/>
    <s v="Avslag"/>
    <x v="1"/>
    <x v="0"/>
    <s v="NT"/>
    <s v="NT-MN"/>
    <n v="10303"/>
    <n v="10302"/>
    <n v="10302"/>
    <m/>
    <m/>
    <n v="0"/>
    <n v="0"/>
    <s v="Ab initio beräkningar av molekyldata för modelling av fusions plasma"/>
    <s v="Ab initio calculations of molecular data needed for fusion plasma modeling"/>
    <s v="dissociative recombination; charge transfer; quantum chemsitry; non-adiabatic; molecular dynamics"/>
  </r>
  <r>
    <s v="2010-3314"/>
    <x v="3"/>
    <s v="Holmlid"/>
    <s v="Leif"/>
    <s v="Man"/>
    <s v="Göteborgs universitet"/>
    <s v="Avslag"/>
    <x v="1"/>
    <x v="0"/>
    <s v="NT"/>
    <s v="NT-MN"/>
    <n v="10303"/>
    <n v="10305"/>
    <n v="10304"/>
    <m/>
    <m/>
    <n v="0"/>
    <n v="0"/>
    <s v="Ultratätt deuterium - småskalig nukleär fusion"/>
    <s v="Ultra-dense deuterium - small-scale nuclear fusion"/>
    <s v="ultra-dense deuterium; inertial confinement fusion; laser induced fusion"/>
  </r>
  <r>
    <s v="2010-3313"/>
    <x v="3"/>
    <s v="Henningson"/>
    <s v="Måns"/>
    <s v="Man"/>
    <s v="Chalmers tekniska högskola"/>
    <s v="Beviljad"/>
    <x v="1"/>
    <x v="0"/>
    <s v="NT"/>
    <s v="NT-MN"/>
    <n v="10301"/>
    <m/>
    <m/>
    <m/>
    <m/>
    <n v="2550000"/>
    <n v="3"/>
    <s v="Kvantteori och kontinuumet: Det maximalt supersymmetriska fallet."/>
    <s v="Quantum theory and the continuum: The case of maximal supersymmetry."/>
    <s v="Quantum field theory"/>
  </r>
  <r>
    <s v="2010-3312"/>
    <x v="3"/>
    <s v="Hansson"/>
    <s v="Johan"/>
    <s v="Man"/>
    <s v="Övriga lärosäten"/>
    <s v="Avslag"/>
    <x v="1"/>
    <x v="0"/>
    <s v="NT"/>
    <s v="NT-MN"/>
    <n v="10301"/>
    <n v="10301"/>
    <n v="10399"/>
    <m/>
    <m/>
    <n v="0"/>
    <n v="0"/>
    <s v="Preonstjärnor"/>
    <s v="Preon Stars"/>
    <s v="Subconstituents; Compositeness; Compact objects; Beyond the standard model"/>
  </r>
  <r>
    <s v="2010-3311"/>
    <x v="3"/>
    <s v="Gran"/>
    <s v="Ulf"/>
    <s v="Man"/>
    <s v="Chalmers tekniska högskola"/>
    <s v="Avslag"/>
    <x v="1"/>
    <x v="0"/>
    <s v="NT"/>
    <s v="NT-MN"/>
    <n v="10301"/>
    <n v="10304"/>
    <n v="10304"/>
    <m/>
    <m/>
    <n v="0"/>
    <n v="0"/>
    <s v="Tillämpningar av strängteorimetoder inom fasta tillståndets fysik."/>
    <s v="Applications of string theory methods to condensed matter physics"/>
    <s v="String theory; Supergravity; Gauge theory; Quantum critical phenomena; Superconductivity"/>
  </r>
  <r>
    <s v="2010-3310"/>
    <x v="3"/>
    <s v="Bengtsson"/>
    <s v="Ingemar"/>
    <s v="Man"/>
    <s v="Stockholms universitet"/>
    <s v="Beviljad"/>
    <x v="1"/>
    <x v="0"/>
    <s v="NT"/>
    <s v="NT-MN"/>
    <n v="10399"/>
    <m/>
    <m/>
    <m/>
    <m/>
    <n v="1650000"/>
    <n v="3"/>
    <s v="Geometri och fysik"/>
    <s v="Geometry and Physics"/>
    <s v="Mathematical physics; Quantum Information; General Relativity"/>
  </r>
  <r>
    <s v="2010-3308"/>
    <x v="3"/>
    <s v="Brink"/>
    <s v="Lars"/>
    <s v="Man"/>
    <s v="Chalmers tekniska högskola"/>
    <s v="Avslag"/>
    <x v="1"/>
    <x v="0"/>
    <s v="NT"/>
    <s v="NT-MN"/>
    <n v="10301"/>
    <m/>
    <m/>
    <m/>
    <m/>
    <n v="0"/>
    <n v="0"/>
    <s v="Supersträngteori och maximal supersymmetri."/>
    <s v="Superstring Theory and Maximal Supersymmetry"/>
    <s v="Superstrings; Maximal Supersymmetry; Quantum Field Theory"/>
  </r>
  <r>
    <s v="2010-3307"/>
    <x v="3"/>
    <s v="Brandenburg"/>
    <s v="Axel"/>
    <s v="Man"/>
    <s v="Kungliga Tekniska högskolan"/>
    <s v="Avslag"/>
    <x v="1"/>
    <x v="0"/>
    <s v="NT"/>
    <s v="NT-MN"/>
    <n v="10305"/>
    <n v="10303"/>
    <m/>
    <m/>
    <m/>
    <n v="0"/>
    <n v="0"/>
    <s v="Turbulent dynamo simuleringar i sfärisken skalsegmenten"/>
    <s v="Turbulent dynamo simulation in a spherical shell segment"/>
    <s v="Solar physics; magnetohydrodynamics; turbulence; simulations"/>
  </r>
  <r>
    <s v="2010-3306"/>
    <x v="3"/>
    <s v="Bohm"/>
    <s v="Christian"/>
    <s v="Man"/>
    <s v="Stockholms universitet"/>
    <s v="Avslag"/>
    <x v="1"/>
    <x v="0"/>
    <s v="NT"/>
    <s v="NT-MN"/>
    <n v="10301"/>
    <n v="10305"/>
    <n v="20699"/>
    <m/>
    <m/>
    <n v="0"/>
    <n v="0"/>
    <s v="Fysikalisk Systemteknik"/>
    <s v="Instrumentation Physics"/>
    <s v="daq; front-end; fpga; trigger; link"/>
  </r>
  <r>
    <s v="2010-3302"/>
    <x v="3"/>
    <s v="Björnsson"/>
    <s v="Claes-Ingvar"/>
    <s v="Man"/>
    <s v="Stockholms universitet"/>
    <s v="Avslag"/>
    <x v="1"/>
    <x v="0"/>
    <s v="NT"/>
    <s v="NT-MN"/>
    <n v="10305"/>
    <n v="10305"/>
    <n v="10305"/>
    <m/>
    <m/>
    <n v="0"/>
    <n v="0"/>
    <s v="Studier av plasmor inom högenergiastrofysiken"/>
    <s v="Studies of Plasmas in High Energy Astrophysics"/>
    <s v="Blazars; shocks; non-thermal; supernova; high-energy"/>
  </r>
  <r>
    <s v="2010-3301"/>
    <x v="3"/>
    <s v="Edsjö"/>
    <s v="Joakim"/>
    <s v="Man"/>
    <s v="Stockholms universitet"/>
    <s v="Beviljad"/>
    <x v="1"/>
    <x v="0"/>
    <s v="NT"/>
    <s v="NT-MN"/>
    <n v="10301"/>
    <n v="10301"/>
    <n v="10305"/>
    <m/>
    <m/>
    <n v="1500000"/>
    <n v="3"/>
    <s v="Teoretisk astropartikelfysik med fokus på mörk materia"/>
    <s v="Theoretical astroparticle physics with focus on dark matter"/>
    <s v="mörk materia; astropartikelfysik; kosmologi"/>
  </r>
  <r>
    <s v="2010-3280"/>
    <x v="3"/>
    <s v="Buehler"/>
    <s v="Stefan"/>
    <s v="Man"/>
    <s v="Övriga lärosäten"/>
    <s v="Beviljad"/>
    <x v="1"/>
    <x v="0"/>
    <s v="NT"/>
    <s v="NT-B"/>
    <n v="10508"/>
    <n v="10501"/>
    <n v="20703"/>
    <m/>
    <m/>
    <n v="1750000"/>
    <n v="3"/>
    <s v="MW-Ice - En global syn på molnis via mikrovågsdata ifrån vädersatelliter"/>
    <s v="MW-Ice - A Global Cloud Ice Product from Operational Microwave Satellite Data"/>
    <s v="cloud; ice; satellite; climate; remote sensing"/>
  </r>
  <r>
    <s v="2010-3278"/>
    <x v="3"/>
    <s v="Persson"/>
    <s v="Andreas"/>
    <s v="Man"/>
    <s v="Lunds universitet"/>
    <s v="Avslag"/>
    <x v="1"/>
    <x v="0"/>
    <s v="NT"/>
    <s v="NT-B"/>
    <n v="10509"/>
    <n v="10501"/>
    <n v="10504"/>
    <m/>
    <m/>
    <n v="0"/>
    <n v="0"/>
    <s v="Digitala höjdmodeller, topografiska fuktighetsindex och funktionella växttyper för uppskattning av kolbalansen i nordliga torvmarker"/>
    <s v="Digital Elevation Models, Topographical Wetness Index and Plant Functional Types for estimation of carbon storage in northern peatlands"/>
    <s v="Topographical Wetness Index; Peatlands; Net ecosystem carbon balance; Digital elevation model; Plant functional types"/>
  </r>
  <r>
    <s v="2010-3274"/>
    <x v="3"/>
    <s v="Fors"/>
    <s v="Yvonne"/>
    <s v="Kvinna"/>
    <s v="Stockholms universitet"/>
    <s v="Avslag"/>
    <x v="1"/>
    <x v="0"/>
    <s v="NT"/>
    <s v="NT-B"/>
    <n v="10404"/>
    <n v="60103"/>
    <n v="10502"/>
    <m/>
    <m/>
    <n v="0"/>
    <n v="0"/>
    <s v="Den arkeologiska informationspotentialen i marina sediment i Sverige och Östersjön: Förutsättningar och predikationer för bevarandet av det maritima kulturarvet."/>
    <s v="The archaeological information potential of marine sediments in Sweden and the Baltic Sea: Prerequisites and predictions for preservation of the maritime cultural heritage."/>
    <s v="marine archaeological wood; sediment; prediction; environmental chemistry; geophysics"/>
  </r>
  <r>
    <s v="2010-3273"/>
    <x v="3"/>
    <s v="Danielsson"/>
    <s v="Åsa"/>
    <s v="Kvinna"/>
    <s v="Linköpings universitet"/>
    <s v="Avslag"/>
    <x v="1"/>
    <x v="0"/>
    <s v="NT"/>
    <s v="NT-B"/>
    <n v="10611"/>
    <n v="10599"/>
    <m/>
    <m/>
    <m/>
    <n v="0"/>
    <n v="0"/>
    <s v="Beggiatoa spp´s roll för kväve- och fosforretentionen i egentliga Östersjön"/>
    <s v="The role of Sulphide-Oxidizing Beggiatoa spp on Nitrogen and Phosphorus retention in the Baltic Proper"/>
    <s v="Beggiatoa spp; nutrient retention; sediment; modelling; hypoxia/anoxia"/>
  </r>
  <r>
    <s v="2010-3271"/>
    <x v="3"/>
    <s v="Bastviken"/>
    <s v="David"/>
    <s v="Man"/>
    <s v="Linköpings universitet"/>
    <s v="Avslag"/>
    <x v="1"/>
    <x v="0"/>
    <s v="NT"/>
    <s v="NT-B"/>
    <n v="10506"/>
    <n v="10599"/>
    <m/>
    <m/>
    <m/>
    <n v="0"/>
    <n v="0"/>
    <s v="Förbättrade uppskattningar av växthusgasflöden från vattenmiljöer"/>
    <s v="Improved estimates of greenhouse gas emissions from aquatic environments"/>
    <s v="green house gas; freshwater; gas exchange; turbulence; piston velocity"/>
  </r>
  <r>
    <s v="2010-3234"/>
    <x v="3"/>
    <s v="Karlsson"/>
    <s v="Torbjörn"/>
    <s v="Man"/>
    <s v="Umeå universitet"/>
    <s v="Avslag"/>
    <x v="1"/>
    <x v="0"/>
    <s v="NT"/>
    <s v="NT-B"/>
    <n v="10506"/>
    <m/>
    <m/>
    <m/>
    <m/>
    <n v="0"/>
    <n v="0"/>
    <s v="Karakterisering av aluminium och järn i miljön med röntgen, infraröd och Ramanspektroskopi"/>
    <s v="Characterization of aluminum and iron in environmental systems using X-ray absorption, infrared and Raman spectroscopy"/>
    <s v="Al; Fe; speciation; environment; XAFS"/>
  </r>
  <r>
    <s v="2010-3233"/>
    <x v="3"/>
    <s v="Pedersen"/>
    <s v="Karsten"/>
    <s v="Man"/>
    <s v="Göteborgs universitet"/>
    <s v="Avslag"/>
    <x v="1"/>
    <x v="0"/>
    <s v="NT"/>
    <s v="NT-B"/>
    <n v="10599"/>
    <n v="10606"/>
    <n v="10602"/>
    <m/>
    <m/>
    <n v="0"/>
    <n v="0"/>
    <s v="Utforskning av den djupa biosfärens biogeokemi - mångfald, aktivitet och fördelning av liv från markytan till mer än 2 km djup i den Skandinaviska berggrundens akviferer"/>
    <s v="Exploration of deep, intraterrestrial biosphere biogeochemistry - diversity, activity and distribution of life from the ground surface to more than 2 km depth in aquifers of the Scandinavian bedrock"/>
    <s v="Bakterier; virus; grundvatten; genom; ekologi"/>
  </r>
  <r>
    <s v="2010-3232"/>
    <x v="3"/>
    <s v="Larson"/>
    <s v="Magnus"/>
    <s v="Man"/>
    <s v="Lunds universitet"/>
    <s v="Avslag"/>
    <x v="1"/>
    <x v="0"/>
    <s v="NT"/>
    <s v="NT-C"/>
    <n v="10509"/>
    <n v="10504"/>
    <n v="10599"/>
    <m/>
    <m/>
    <n v="0"/>
    <n v="0"/>
    <s v="Matematisk modellering av strandprofilers respons vid kraftiga stormar med fokus på erosion och överspolning av klitter"/>
    <s v="Mathematical modeling of beach profile response to severe storms with focus on dune erosion and overwash"/>
    <s v="beach profile change; sediment transport; storms; mathematical model; climate change"/>
  </r>
  <r>
    <s v="2010-3231"/>
    <x v="3"/>
    <s v="Sjöling"/>
    <s v="Åsa"/>
    <s v="Kvinna"/>
    <s v="Göteborgs universitet"/>
    <s v="Avslag"/>
    <x v="1"/>
    <x v="0"/>
    <s v="NT"/>
    <s v="NT-B"/>
    <n v="10606"/>
    <n v="10612"/>
    <n v="10602"/>
    <m/>
    <m/>
    <n v="0"/>
    <n v="0"/>
    <s v="Utveckling av flera molekylära PCR baserade analysmetoder för enkla och tillförlitliga analyser av totalantalet mikroorganismer i vatten och avlopp samt samtidig analys av metabola processer"/>
    <s v="Development of several new generation molecular PCR-based tools for simple and accurate analyses of the total microbiome in water and waste products and its metabolic processes"/>
    <s v="real time PCR; phylogenetic analysis; 16S; metabolism; water analysis"/>
  </r>
  <r>
    <s v="2010-3229"/>
    <x v="3"/>
    <s v="Wåhlin"/>
    <s v="Anna"/>
    <s v="Kvinna"/>
    <s v="Göteborgs universitet"/>
    <s v="Avslag"/>
    <x v="1"/>
    <x v="0"/>
    <s v="NT"/>
    <s v="NT-B"/>
    <n v="10509"/>
    <m/>
    <m/>
    <m/>
    <m/>
    <n v="0"/>
    <n v="0"/>
    <s v="Glaciäravsmältning orsakad av varma havsströmmar i Amundsenhavet (Antarktis)"/>
    <s v="Subsurface melting of glacier ice in the Amundsen Sea (Antarctica)"/>
    <s v="ice shelf; Amundsen Sea; subsurface melting; Circumpolar Deep Water"/>
  </r>
  <r>
    <s v="2010-3228"/>
    <x v="3"/>
    <s v="Björk"/>
    <s v="Göran"/>
    <s v="Man"/>
    <s v="Göteborgs universitet"/>
    <s v="Avslag"/>
    <x v="1"/>
    <x v="0"/>
    <s v="NT"/>
    <s v="NT-B"/>
    <n v="10509"/>
    <m/>
    <m/>
    <m/>
    <m/>
    <n v="0"/>
    <n v="0"/>
    <s v="Bildningsprocessen för den kalla haloklinen i Arktiska Oceanen"/>
    <s v="Formation of the cold halocline layer in the Arctic Ocean"/>
    <s v="Arctic Ocean; cold halocline; oceanic heat flux; Atlantic Water; ice drift"/>
  </r>
  <r>
    <s v="2010-3226"/>
    <x v="3"/>
    <s v="Hallin"/>
    <s v="Sara"/>
    <s v="Kvinna"/>
    <s v="Sveriges Lantbruksuniversitet"/>
    <s v="Avslag"/>
    <x v="1"/>
    <x v="0"/>
    <s v="NT"/>
    <s v="NT-I"/>
    <n v="10606"/>
    <n v="10611"/>
    <n v="10611"/>
    <m/>
    <m/>
    <n v="0"/>
    <n v="0"/>
    <s v="Ekotyper i ett funktionsbaserat mikroorganismsamhälle med denitrifierande bakterier som modell"/>
    <s v="Ecotypes in a trait-based microbial community using denitrifying bacteria as models"/>
    <s v="microbial diversity; microbial community ecology; ecotypes; denitrification; nitrogen cycling"/>
  </r>
  <r>
    <s v="2010-3222"/>
    <x v="3"/>
    <s v="Herbert"/>
    <s v="Roger"/>
    <s v="Man"/>
    <s v="Uppsala universitet"/>
    <s v="Avslag"/>
    <x v="1"/>
    <x v="0"/>
    <s v="NT"/>
    <s v="NT-B"/>
    <n v="10506"/>
    <n v="10607"/>
    <n v="30102"/>
    <m/>
    <m/>
    <n v="0"/>
    <n v="0"/>
    <s v="Arsenikspeciering på molekylärnivå i mark och växter: Specieringens roll i arseniktransport inom organismen och ut i miljön"/>
    <s v="Molecular - scale arsenic speciation in soils and plants: The role of speciation on arsenic transport within the organism and into the environment"/>
    <s v="speciation; arsenic; uptake; spectroscopy; X-ray"/>
  </r>
  <r>
    <s v="2010-3218"/>
    <x v="3"/>
    <s v="Kirkwood"/>
    <s v="Sheila"/>
    <s v="Kvinna"/>
    <s v="Ej Lärosäte"/>
    <s v="Beviljad"/>
    <x v="1"/>
    <x v="0"/>
    <s v="NT"/>
    <s v="NT-B"/>
    <n v="10599"/>
    <n v="10508"/>
    <n v="10303"/>
    <m/>
    <m/>
    <n v="2700000"/>
    <n v="3"/>
    <s v="Vågor, turbulens och aerosol partiklar i atmosfären i Arktis och Antarktis"/>
    <s v="Waves, Turbulence and Aerosol Particles in the Arctic and Antarctic Atmospheres"/>
    <s v="mesosphere; stratosphere; troposphere; arctic; antarctic"/>
  </r>
  <r>
    <s v="2010-3210"/>
    <x v="3"/>
    <s v="Milz"/>
    <s v="Mathias"/>
    <s v="Man"/>
    <s v="Övriga lärosäten"/>
    <s v="Avslag"/>
    <x v="1"/>
    <x v="0"/>
    <s v="NT"/>
    <s v="NT-B"/>
    <n v="10508"/>
    <n v="10501"/>
    <n v="20703"/>
    <m/>
    <m/>
    <n v="0"/>
    <n v="0"/>
    <s v="DUCIM - Dygnsvariationer hos vattenånga och ismoln i övre troposfären från satellitobservationer."/>
    <s v="DUCIM - Diurnal Cycles in Upper Tropospheric Humidity and Cloud Ice from Microwave Satellite Data"/>
    <s v="remote sensing; climate; satellite; water vapour; cloud"/>
  </r>
  <r>
    <s v="2010-3208"/>
    <x v="3"/>
    <s v="Svensson"/>
    <s v="Gunilla"/>
    <s v="Kvinna"/>
    <s v="Stockholms universitet"/>
    <s v="Avslag"/>
    <x v="1"/>
    <x v="0"/>
    <s v="NT"/>
    <s v="NT-B"/>
    <n v="10508"/>
    <n v="10501"/>
    <n v="10509"/>
    <m/>
    <m/>
    <n v="0"/>
    <n v="0"/>
    <s v="Evaluering och modellutveckling av jordsystemodeller med avseende på låga moln och gränsskiktsprocesser"/>
    <s v="Evaluation and model development of low-level clouds and boundary-layer processes in Earth System Models"/>
    <s v="Earth System Models; climate models; low-level clouds; atmospheric boundary layers; model evaluation"/>
  </r>
  <r>
    <s v="2010-3200"/>
    <x v="3"/>
    <s v="Troll"/>
    <s v="Valentin"/>
    <s v="Man"/>
    <s v="Uppsala universitet"/>
    <s v="Beviljad"/>
    <x v="1"/>
    <x v="0"/>
    <s v="NT"/>
    <s v="NT-C"/>
    <n v="10504"/>
    <n v="10599"/>
    <n v="10505"/>
    <m/>
    <m/>
    <n v="2207000"/>
    <n v="3"/>
    <s v="Jordskorpan som källa för koldioxid vid utsläpp från vulkaner: randvillkor från experiment och aktiva vulkaner i Sundaöbågen, Indonesien"/>
    <s v="Crustal CO2 escape via volcanoes: constraints from experiments and active volcanoes in the Sunda arc, Indonesia"/>
    <s v="Crustal volatiles; CO2; volcanoes; experimental petrology; gas isotope chemistry"/>
  </r>
  <r>
    <s v="2010-3197"/>
    <x v="3"/>
    <s v="Barker"/>
    <s v="Abigail"/>
    <s v="Kvinna"/>
    <s v="Uppsala universitet"/>
    <s v="Avslag"/>
    <x v="1"/>
    <x v="0"/>
    <s v="NT"/>
    <s v="NT-C"/>
    <n v="10504"/>
    <n v="10599"/>
    <m/>
    <m/>
    <m/>
    <n v="0"/>
    <n v="0"/>
    <s v="Utvecklingen av det magmatiska systemet på Kap Verde, baserat på information från zonering i kristaller."/>
    <s v="Evolution of the Cape Verde magmatic plumbing system: constraints from crystal scale geochemical variations."/>
    <s v="Phenocrysts; intra-sample heterogeneity; Crystal Isotope Stratigraphy; Fe-isotopes"/>
  </r>
  <r>
    <s v="2010-3196"/>
    <x v="3"/>
    <s v="Löwemark"/>
    <s v="Ludvig"/>
    <s v="Man"/>
    <s v="Stockholms universitet"/>
    <s v="Avslag"/>
    <x v="1"/>
    <x v="0"/>
    <s v="NT"/>
    <s v="NT-C"/>
    <n v="10504"/>
    <n v="10501"/>
    <n v="10506"/>
    <m/>
    <m/>
    <n v="0"/>
    <n v="0"/>
    <s v="SCOPSCO - ett internationellt samarbetsprojekt om klimatets inverkan på de evolutionära drivkrafterna i den unika Ohridsjön"/>
    <s v="Scientific Collaboration on Past Speciation Conditions in Ohrid (SCOPSCO)"/>
    <s v="climate change; evolution; species diversity; Quaternary; XRF-scanning"/>
  </r>
  <r>
    <s v="2010-3194"/>
    <x v="3"/>
    <s v="Aldahan"/>
    <s v="Ala"/>
    <s v="Man"/>
    <s v="Uppsala universitet"/>
    <s v="Avslag"/>
    <x v="1"/>
    <x v="0"/>
    <s v="NT"/>
    <s v="NT-B"/>
    <n v="10506"/>
    <n v="10509"/>
    <n v="10599"/>
    <m/>
    <m/>
    <n v="0"/>
    <n v="0"/>
    <s v="Jod isotoper (129I och 127I) och speciering (I- och IO3-) som ultrakänsliga spårämnen av havets cirkulation"/>
    <s v="Iodine isotopes (129I and 127I) and species (I- and IO3-) as ultra sensitive tracers of ocean circulation"/>
    <s v="iodine isotopes; ODEN; Atlantic Ocean; Antarctica; Sweden"/>
  </r>
  <r>
    <s v="2010-3189"/>
    <x v="3"/>
    <s v="Zillén Snowball"/>
    <s v="Lovisa"/>
    <s v="Kvinna"/>
    <s v="Lunds universitet"/>
    <s v="Beviljad"/>
    <x v="1"/>
    <x v="0"/>
    <s v="NT"/>
    <s v="NT-C"/>
    <n v="10504"/>
    <m/>
    <m/>
    <m/>
    <m/>
    <n v="1139000"/>
    <n v="3"/>
    <s v="Kol-14 dateringar av specifika organiska fragment i Östersjön"/>
    <s v="Compound specific radiocarbon dating of Baltic Sea sediments (COMBAT)"/>
    <n v="0"/>
  </r>
  <r>
    <s v="2010-3187"/>
    <x v="3"/>
    <s v="Belonoshko"/>
    <s v="Anatoly"/>
    <s v="Man"/>
    <s v="Kungliga Tekniska högskolan"/>
    <s v="Beviljad"/>
    <x v="1"/>
    <x v="0"/>
    <s v="NT"/>
    <s v="NT-C"/>
    <n v="10599"/>
    <n v="10505"/>
    <n v="10304"/>
    <m/>
    <m/>
    <n v="2550000"/>
    <n v="3"/>
    <s v="Mineralfysik hos Jordens inre kärna"/>
    <s v="Mineral physics of Earth Inner Core"/>
    <s v="inner core; mineral physics; high pressure; molecular dynamics; iron alloys"/>
  </r>
  <r>
    <s v="2010-3185"/>
    <x v="3"/>
    <s v="Backman"/>
    <s v="Jan"/>
    <s v="Man"/>
    <s v="Stockholms universitet"/>
    <s v="Beviljad"/>
    <x v="1"/>
    <x v="0"/>
    <s v="NT"/>
    <s v="NT-C"/>
    <n v="10599"/>
    <n v="10506"/>
    <n v="10599"/>
    <m/>
    <m/>
    <n v="2008000"/>
    <n v="3"/>
    <s v="Rekonstruktion av oceanografiska förhållanden i Stilla havets klimatsensitiva låglatitudområden sedan senmiocen tid"/>
    <s v="Reconstructing the oceanography of the climatically sensitive low-latitude Pacific Ocean since the late Miocene"/>
    <s v="Equatorial; Pacific Ocean; productivity; sea surface temperature; 8 Ma"/>
  </r>
  <r>
    <s v="2010-3182"/>
    <x v="3"/>
    <s v="Boelhouwers"/>
    <s v="Jan"/>
    <s v="Man"/>
    <s v="Uppsala universitet"/>
    <s v="Avslag"/>
    <x v="1"/>
    <x v="0"/>
    <s v="NT"/>
    <s v="NT-C"/>
    <n v="10504"/>
    <n v="10505"/>
    <n v="10504"/>
    <m/>
    <m/>
    <n v="0"/>
    <n v="0"/>
    <s v="Berggrund splittring och regolit produktion i alpina och polare regioner"/>
    <s v="Bedrock fracture and regolith production in alpine and polar terrain"/>
    <s v="weathering; frost action; acoustic emission; environmental controls; landscape evolution"/>
  </r>
  <r>
    <s v="2010-3180"/>
    <x v="3"/>
    <s v="Ebbestad"/>
    <s v="Jan Ove Røysi"/>
    <s v="Man"/>
    <s v="Uppsala universitet"/>
    <s v="Avslag"/>
    <x v="1"/>
    <x v="0"/>
    <s v="NT"/>
    <s v="NT-C"/>
    <n v="10599"/>
    <m/>
    <m/>
    <m/>
    <m/>
    <n v="0"/>
    <n v="0"/>
    <s v="Gasteropodes á la carte: att kartlägga predationens tidiga historia"/>
    <s v="Gasteropodes à la carte: the advance of predation in the Lower Palaeozoic"/>
    <s v="Predation; Evolution; Paleozoikum; Gastropods; Morphology"/>
  </r>
  <r>
    <s v="2010-3175"/>
    <x v="3"/>
    <s v="Schmitz"/>
    <s v="Birger"/>
    <s v="Man"/>
    <s v="Lunds universitet"/>
    <s v="Beviljad"/>
    <x v="1"/>
    <x v="0"/>
    <s v="NT"/>
    <s v="NT-C"/>
    <n v="10599"/>
    <n v="10599"/>
    <n v="10599"/>
    <m/>
    <m/>
    <n v="3000000"/>
    <n v="3"/>
    <s v="Ett astronomiskt perspektiv på Jordens geologiska lagerföljd och livets utveckling - ASTROGEOBIOSPHERE"/>
    <s v="An astronomical perspective on Earth´s geological record and evolution of life - ASTROGEOBIOSPHERE"/>
    <s v="asteroid showers; evolution of life; meteorites; mineralogy"/>
  </r>
  <r>
    <s v="2010-3173"/>
    <x v="3"/>
    <s v="Streng"/>
    <s v="Michael"/>
    <s v="Man"/>
    <s v="Uppsala universitet"/>
    <s v="Avslag"/>
    <x v="1"/>
    <x v="0"/>
    <s v="NT"/>
    <s v="NT-C"/>
    <n v="10599"/>
    <n v="10612"/>
    <m/>
    <m/>
    <m/>
    <n v="0"/>
    <n v="0"/>
    <s v="Ordningen Siphonotretida (linguliforma brachiopoder) som en nyckelgrupp i utredningen av brachiopodernas släktskapsförhållande (Doktorandtjänst)"/>
    <s v="The Order Siphonotretida (linguliform brachiopods) as a key figure for unraveling brachiopod relationships (PhD project)"/>
    <s v="phylogeny; linguliform brachiopods; Siphonotretida"/>
  </r>
  <r>
    <s v="2010-3166"/>
    <x v="3"/>
    <s v="Luengo Hendriks"/>
    <s v="Cris"/>
    <s v="Man"/>
    <s v="Sveriges Lantbruksuniversitet"/>
    <s v="Avslag"/>
    <x v="1"/>
    <x v="0"/>
    <s v="NT"/>
    <s v="NT-A"/>
    <n v="20703"/>
    <n v="20699"/>
    <m/>
    <m/>
    <m/>
    <n v="0"/>
    <n v="0"/>
    <s v="Trabekulär ben karakterisering från 3D micro-CT bilder"/>
    <s v="Trabecular Bone Characterisation from 3D Micro-CT Images"/>
    <s v="Image analysis; structure; three-dimensional image; bone strength"/>
  </r>
  <r>
    <s v="2011-6316"/>
    <x v="4"/>
    <s v="Sundberg"/>
    <s v="Carina"/>
    <s v="Kvinna"/>
    <s v="Linköpings universitet"/>
    <s v="Avslag"/>
    <x v="1"/>
    <x v="0"/>
    <s v="NT"/>
    <s v="NT-D4"/>
    <n v="10606"/>
    <n v="20899"/>
    <n v="10602"/>
    <m/>
    <m/>
    <n v="0"/>
    <n v="0"/>
    <s v="Finns det en mikrobiell *räddningsstyrka* i biogasreaktorer? - som kan hantera processtörningar."/>
    <s v="Do biogas reactors have a microbial rescue team? - to handle operational fluctuations."/>
    <s v="biogas production; Firmicutes; biogas populations; DNA/RNA; anaerobic digestion"/>
  </r>
  <r>
    <s v="2011-6300"/>
    <x v="4"/>
    <s v="Végvári"/>
    <s v="Ákos"/>
    <s v="Man"/>
    <s v="Lunds universitet"/>
    <s v="Avslag"/>
    <x v="1"/>
    <x v="0"/>
    <s v="NT"/>
    <s v="NT-A"/>
    <n v="30401"/>
    <n v="10401"/>
    <n v="30203"/>
    <m/>
    <m/>
    <n v="0"/>
    <n v="0"/>
    <s v="Molekulär karakterisering av prostatacancervävnad i kliniska biobanker"/>
    <s v="Molecular Characterization of Prostate Tissue in Healthy and Diseased States"/>
    <s v="prostate specific antigen; proteomics; mass spectrometry; prostate cancer"/>
  </r>
  <r>
    <s v="2011-6299"/>
    <x v="4"/>
    <s v="Davidsson"/>
    <s v="Johan"/>
    <s v="Man"/>
    <s v="Chalmers tekniska högskola"/>
    <s v="Avslag"/>
    <x v="1"/>
    <x v="0"/>
    <s v="NT"/>
    <s v="NT-U"/>
    <n v="20301"/>
    <n v="20303"/>
    <n v="30105"/>
    <m/>
    <m/>
    <n v="0"/>
    <n v="0"/>
    <s v="Hjärnskadekriterium och tröskelvärden: Skalningsmetoder, nye teknik för att generera valideringsdata och nya experiment"/>
    <s v="Brain Injury criteria and thresholds: Scaling techniques, methods to generate validation data and experiments"/>
    <s v="Brain; Rotational Injury Criteria; Injury threshold"/>
  </r>
  <r>
    <s v="2011-6297"/>
    <x v="4"/>
    <s v="Svanstedt"/>
    <s v="Nils"/>
    <s v="Man"/>
    <s v="Göteborgs universitet"/>
    <s v="Avslag"/>
    <x v="1"/>
    <x v="0"/>
    <s v="NT"/>
    <s v="NT-R"/>
    <n v="10101"/>
    <n v="10105"/>
    <m/>
    <m/>
    <m/>
    <n v="0"/>
    <n v="0"/>
    <s v="Homogeniseringsteori och dess tillämpning inom beräkningsmässig och teoretisk neurovetenskap"/>
    <s v="Homogenization theory and its application in computational and theoretical neuroscience"/>
    <n v="0"/>
  </r>
  <r>
    <s v="2011-6296"/>
    <x v="4"/>
    <s v="Höglund"/>
    <s v="Erik"/>
    <s v="Man"/>
    <s v="Övriga lärosäten"/>
    <s v="Beviljad"/>
    <x v="1"/>
    <x v="0"/>
    <s v="NT"/>
    <s v="NT-U"/>
    <n v="20308"/>
    <n v="20301"/>
    <n v="20599"/>
    <m/>
    <m/>
    <n v="2700000"/>
    <n v="3"/>
    <s v="Smörjfetts flödesegenskaper - experimentellt validerade modeller"/>
    <s v="Grease free surface flow - experimentally validated models"/>
    <s v="Grease; Rheology; Flow; Tribology; PIV"/>
  </r>
  <r>
    <s v="2011-6259"/>
    <x v="4"/>
    <s v="Wittung-Stafshede"/>
    <s v="Pernilla"/>
    <s v="Kvinna"/>
    <s v="Umeå universitet"/>
    <s v="Beviljad"/>
    <x v="1"/>
    <x v="0"/>
    <s v="NT"/>
    <s v="NT-D1"/>
    <n v="10603"/>
    <n v="10602"/>
    <n v="10402"/>
    <m/>
    <m/>
    <n v="5250000"/>
    <n v="4"/>
    <s v="Transport av koppar och platina: grundläggande mekanismer och läkemedelsresistens"/>
    <s v="Transport of copper and platinum: fundamental mechanisms and drug resistance"/>
    <s v="metalloproteins; copper transport; spectroscopy; mechanisms; cancer drug"/>
  </r>
  <r>
    <s v="2011-6257"/>
    <x v="4"/>
    <s v="Yan"/>
    <s v="Jerry Jinyue"/>
    <s v="Man"/>
    <s v="Övriga lärosäten"/>
    <s v="Avslag"/>
    <x v="1"/>
    <x v="0"/>
    <s v="NT"/>
    <s v="NT-D4"/>
    <n v="20304"/>
    <n v="20401"/>
    <n v="20899"/>
    <m/>
    <m/>
    <n v="0"/>
    <n v="0"/>
    <s v="Modellering av termodynamiska egenskaper för blandningar av koldioxid och föroreningar och egenskapernas inverkan på infångning och lagring av koldioxid"/>
    <s v="Thermophysical properties modeling of carbon dioxide mixtures with impurities and their impacts on carbon capture and storage"/>
    <s v="Thermophysical property; CO2 capture and storage; Modeling; Impurity; CO2 mixtures"/>
  </r>
  <r>
    <s v="2011-6256"/>
    <x v="4"/>
    <s v="Sundberg"/>
    <s v="Jan"/>
    <s v="Man"/>
    <s v="Uppsala universitet"/>
    <s v="Avslag"/>
    <x v="1"/>
    <x v="0"/>
    <s v="NT"/>
    <s v="NT-I"/>
    <n v="10611"/>
    <n v="20702"/>
    <n v="20705"/>
    <m/>
    <m/>
    <n v="0"/>
    <n v="0"/>
    <s v="Lysekilsprojektet - forskning om miljökonsekvenser från vågkraftverk"/>
    <s v="The Lysekil project - research on environmental impact from wave energy converters"/>
    <s v="wave energy; environmental impact; artificial reef; multidisciplinary; electricity production"/>
  </r>
  <r>
    <s v="2011-6255"/>
    <x v="4"/>
    <s v="Xiong"/>
    <s v="Ning"/>
    <s v="Man"/>
    <s v="Övriga lärosäten"/>
    <s v="Avslag"/>
    <x v="1"/>
    <x v="0"/>
    <s v="NT"/>
    <s v="NT-S"/>
    <n v="10201"/>
    <n v="10202"/>
    <n v="10299"/>
    <m/>
    <m/>
    <n v="0"/>
    <n v="0"/>
    <s v="Att utnyttja icke liknande fall som ett nytt sätt att lära av erfarenheter"/>
    <s v="Exploiting dissimilar instances as a new way of learning from experiences"/>
    <s v="artificial intelligence; similarity; dissimilarity; learning; fuzzy model"/>
  </r>
  <r>
    <s v="2011-6251"/>
    <x v="4"/>
    <s v="Wang"/>
    <s v="Yi"/>
    <s v="Man"/>
    <s v="Uppsala universitet"/>
    <s v="Beviljad"/>
    <x v="1"/>
    <x v="0"/>
    <s v="NT"/>
    <s v="NT-S"/>
    <n v="10201"/>
    <n v="10205"/>
    <n v="10206"/>
    <m/>
    <m/>
    <n v="3800000"/>
    <n v="4"/>
    <s v="Tidsanalys för framtida inbyggda system"/>
    <s v="Timing Analysis for Future Embedded Systems"/>
    <n v="0"/>
  </r>
  <r>
    <s v="2011-6250"/>
    <x v="4"/>
    <s v="Wahde"/>
    <s v="Mattias"/>
    <s v="Man"/>
    <s v="Chalmers tekniska högskola"/>
    <s v="Avslag"/>
    <x v="1"/>
    <x v="0"/>
    <s v="NT"/>
    <s v="NT-S"/>
    <n v="10105"/>
    <n v="10205"/>
    <m/>
    <m/>
    <m/>
    <n v="0"/>
    <n v="0"/>
    <s v="En beräkningsmodell för inlärning i artificiella neurala nätverk"/>
    <s v="A computational model for short-term and long-term online learning in artificial neural networks"/>
    <s v="Learning; Artificial neural networks; Artificial genetic regulatory networks"/>
  </r>
  <r>
    <s v="2011-6249"/>
    <x v="4"/>
    <s v="Västfjäll"/>
    <s v="Daniel"/>
    <s v="Man"/>
    <s v="Linköpings universitet"/>
    <s v="Avslag"/>
    <x v="1"/>
    <x v="0"/>
    <s v="NT"/>
    <s v="NT-S"/>
    <n v="20206"/>
    <n v="50102"/>
    <m/>
    <m/>
    <m/>
    <n v="0"/>
    <n v="0"/>
    <s v="Detektion och manipulation av emotioner genom ljud i spel, kommunikationsteknologi och virtuella miljöer"/>
    <s v="Affective computing applied to sounds in games, ICTs, and virtual environments"/>
    <s v="Affective computing; games; intelligent rendering; emotion"/>
  </r>
  <r>
    <s v="2011-6247"/>
    <x v="4"/>
    <s v="Tsigas"/>
    <s v="Philippas"/>
    <s v="Man"/>
    <s v="Chalmers tekniska högskola"/>
    <s v="Beviljad"/>
    <x v="1"/>
    <x v="0"/>
    <s v="NT"/>
    <s v="NT-S"/>
    <n v="10201"/>
    <n v="10205"/>
    <n v="10206"/>
    <m/>
    <m/>
    <n v="2400000"/>
    <n v="3"/>
    <s v="Parallella datastrukturer för heterogen parallell programmering"/>
    <s v="Concurrent Data Structures for Heterogeneous Parallel Programming"/>
    <s v="Concurrent Algorithms and Data Structures; Multicores; Inter-process Synchronization"/>
  </r>
  <r>
    <s v="2011-6241"/>
    <x v="4"/>
    <s v="Strömbäck"/>
    <s v="Lena"/>
    <s v="Kvinna"/>
    <s v="Linköpings universitet"/>
    <s v="Beviljad"/>
    <x v="1"/>
    <x v="0"/>
    <s v="NT"/>
    <s v="NT-S"/>
    <n v="10201"/>
    <m/>
    <m/>
    <m/>
    <m/>
    <n v="2400000"/>
    <n v="3"/>
    <s v="EMaP: Effektiv lagring och sökning av vetenskapliga resultat och dess härledning."/>
    <s v="EMaP: Efficient Management of Provenance for scientific data."/>
    <s v="provenance; scientific workflows; e-science; data management; graph data"/>
  </r>
  <r>
    <s v="2011-6236"/>
    <x v="4"/>
    <s v="Shirabe"/>
    <s v="Takeshi"/>
    <s v="Man"/>
    <s v="Kungliga Tekniska högskolan"/>
    <s v="Avslag"/>
    <x v="1"/>
    <x v="0"/>
    <s v="NT"/>
    <s v="NT-S"/>
    <n v="20105"/>
    <n v="10202"/>
    <n v="20108"/>
    <m/>
    <m/>
    <n v="0"/>
    <n v="0"/>
    <s v="Ett Nätverksanalytisk Tillvägagångssätt till Energieffektiv Ruttplanering"/>
    <s v="A Network Analytic Approach to Energy Efficient Route Planning"/>
    <s v="Network analysis; Fuel Economy; Combinatorial Optimization; Route Planning; Navigation"/>
  </r>
  <r>
    <s v="2011-6234"/>
    <x v="4"/>
    <s v="Sheeran"/>
    <s v="Mary"/>
    <s v="Kvinna"/>
    <s v="Chalmers tekniska högskola"/>
    <s v="Beviljad"/>
    <x v="1"/>
    <x v="0"/>
    <s v="NT"/>
    <s v="NT-S"/>
    <n v="10205"/>
    <n v="10206"/>
    <m/>
    <m/>
    <m/>
    <n v="2400000"/>
    <n v="3"/>
    <s v="Hårdvaruacceleration av algoritmer genom funktionell programmering"/>
    <s v="A functional programming approach to hardware acceleration of algorithms"/>
    <s v="functional programming; parallel prefix; fully homomorphic encryption; circuit generation; search"/>
  </r>
  <r>
    <s v="2011-6233"/>
    <x v="4"/>
    <s v="Sjödin"/>
    <s v="Peter"/>
    <s v="Man"/>
    <s v="Kungliga Tekniska högskolan"/>
    <s v="Avslag"/>
    <x v="1"/>
    <x v="0"/>
    <s v="NT"/>
    <s v="NT-S"/>
    <n v="20204"/>
    <n v="20206"/>
    <n v="10206"/>
    <m/>
    <m/>
    <n v="0"/>
    <n v="0"/>
    <s v="Trafikstyrning för gröna nät"/>
    <s v="Traffic control for green networks"/>
    <n v="0"/>
  </r>
  <r>
    <s v="2011-6232"/>
    <x v="4"/>
    <s v="Nolin Sjödin"/>
    <s v="Mikael"/>
    <s v="Man"/>
    <s v="Övriga lärosäten"/>
    <s v="Avslag"/>
    <x v="1"/>
    <x v="0"/>
    <s v="NT"/>
    <s v="NT-S"/>
    <n v="10206"/>
    <m/>
    <m/>
    <m/>
    <m/>
    <n v="0"/>
    <n v="0"/>
    <s v="Realtidsschemaläggning i multicore arkitekturer (RETSIMA)"/>
    <s v="Real-time scheduling in multicore architechtures (RETSIMA)"/>
    <n v="0"/>
  </r>
  <r>
    <s v="2011-6229"/>
    <x v="4"/>
    <s v="Schulte"/>
    <s v="Christian"/>
    <s v="Man"/>
    <s v="Kungliga Tekniska högskolan"/>
    <s v="Beviljad"/>
    <x v="1"/>
    <x v="0"/>
    <s v="NT"/>
    <s v="NT-S"/>
    <n v="10201"/>
    <n v="10205"/>
    <n v="10206"/>
    <m/>
    <m/>
    <n v="2400000"/>
    <n v="3"/>
    <s v="Unison: Robust, skalbar och öppen kodgenerering med hjälp av kombinatorisk problemlösning"/>
    <s v="Unison: Robust, Scalable, and Open Code Generation by Combinatorial Problem Solving"/>
    <s v="compilers; code generation; combinatorial problem solving; constraint programming"/>
  </r>
  <r>
    <s v="2011-6227"/>
    <x v="4"/>
    <s v="Schneider"/>
    <s v="Gerardo"/>
    <s v="Man"/>
    <s v="Göteborgs universitet"/>
    <s v="Avslag"/>
    <x v="1"/>
    <x v="0"/>
    <s v="NT"/>
    <s v="NT-S"/>
    <n v="10201"/>
    <n v="10205"/>
    <n v="10208"/>
    <m/>
    <m/>
    <n v="0"/>
    <n v="0"/>
    <s v="Specifikation, analys och användning av kontrakt inom mjukvara"/>
    <s v="SAUCOS: Specification, Analysis and Use of Contracts in Software"/>
    <s v="formal contracts; specification and analysis; programming languages; runtime verification; natural language"/>
  </r>
  <r>
    <s v="2011-6224"/>
    <x v="4"/>
    <s v="Sander"/>
    <s v="Ingo"/>
    <s v="Man"/>
    <s v="Kungliga Tekniska högskolan"/>
    <s v="Avslag"/>
    <x v="1"/>
    <x v="0"/>
    <s v="NT"/>
    <s v="NT-S"/>
    <n v="10201"/>
    <n v="10206"/>
    <n v="20206"/>
    <m/>
    <m/>
    <n v="0"/>
    <n v="0"/>
    <s v="Mot en Formell Design Metod för Adaptiva Inbyggda System"/>
    <s v="Towards a Formal Design Methodology for Adaptive Embedded Systems"/>
    <s v="Adaptive Systems; Reconfigurable Systems; Embedded Systems; FPGA; System Modeling"/>
  </r>
  <r>
    <s v="2011-6217"/>
    <x v="4"/>
    <s v="Punnekkat"/>
    <s v="Sasikumar"/>
    <s v="Man"/>
    <s v="Övriga lärosäten"/>
    <s v="Avslag"/>
    <x v="1"/>
    <x v="0"/>
    <s v="NT"/>
    <s v="NT-S"/>
    <n v="10201"/>
    <n v="10202"/>
    <m/>
    <m/>
    <m/>
    <n v="0"/>
    <n v="0"/>
    <s v="Modellering och feltolerant schemaläggning av energi-medvetna pålitliga realtidssytem"/>
    <s v="Error Modelling and Fault-tolerant Scheduling of Energy-Aware Dependable Real-time Systems"/>
    <s v="Real-time systems; Error modelling; Scheduling; Energy-awareness; Fault-tolerance"/>
  </r>
  <r>
    <s v="2011-6215"/>
    <x v="4"/>
    <s v="Peng"/>
    <s v="Zebo"/>
    <s v="Man"/>
    <s v="Linköpings universitet"/>
    <s v="Beviljad"/>
    <x v="1"/>
    <x v="0"/>
    <s v="NT"/>
    <s v="NT-S"/>
    <n v="10201"/>
    <n v="10206"/>
    <n v="20207"/>
    <m/>
    <m/>
    <n v="3800000"/>
    <n v="4"/>
    <s v="Konstruktion av tillförlitliga inbyggda system med otillförlitliga komponenter"/>
    <s v="Design of Reliable Embedded Systems with Unreliable Components"/>
    <s v="Embedded systems; Fault tolerance; Optimization techniques; System-level design; Transient faults"/>
  </r>
  <r>
    <s v="2011-6212"/>
    <x v="4"/>
    <s v="Pearson"/>
    <s v="Justin"/>
    <s v="Man"/>
    <s v="Uppsala universitet"/>
    <s v="Avslag"/>
    <x v="1"/>
    <x v="0"/>
    <s v="NT"/>
    <s v="NT-S"/>
    <n v="10201"/>
    <m/>
    <m/>
    <m/>
    <m/>
    <n v="0"/>
    <n v="0"/>
    <s v="Analys av filtreringsalgoritmer"/>
    <s v="Analysis of filtering algorithms"/>
    <s v="combinatorial problems; computational complexity; constraint satisfaction problems"/>
  </r>
  <r>
    <s v="2011-6207"/>
    <x v="4"/>
    <s v="Nordström"/>
    <s v="Jakob"/>
    <s v="Man"/>
    <s v="Kungliga Tekniska högskolan"/>
    <s v="Avslag"/>
    <x v="1"/>
    <x v="0"/>
    <s v="NT"/>
    <s v="NT-S"/>
    <n v="10201"/>
    <n v="10104"/>
    <m/>
    <m/>
    <m/>
    <n v="0"/>
    <n v="0"/>
    <s v="Att förstå strukturen hos algebraiska funktioner: testbarhet och semantik uttryckt genom lokala villkor"/>
    <s v="Understanding the Structure of Algebraic Functions: Testability and Semantics in Terms of Local Constraints"/>
    <s v="Theoretical computer science; computational complexity; property testing; invariance; local characterizations"/>
  </r>
  <r>
    <s v="2011-6206"/>
    <x v="4"/>
    <s v="Nordberg"/>
    <s v="Klas"/>
    <s v="Man"/>
    <s v="Linköpings universitet"/>
    <s v="Avslag"/>
    <x v="1"/>
    <x v="0"/>
    <s v="NT"/>
    <s v="NT-S"/>
    <n v="10207"/>
    <n v="10209"/>
    <m/>
    <m/>
    <m/>
    <n v="0"/>
    <n v="0"/>
    <s v="Rörelsesegmentering"/>
    <s v="Motion Segmentation"/>
    <s v="Motion analysis; Motion segmentation"/>
  </r>
  <r>
    <s v="2011-6203"/>
    <x v="4"/>
    <s v="Nolte"/>
    <s v="Thomas"/>
    <s v="Man"/>
    <s v="Övriga lärosäten"/>
    <s v="Avslag"/>
    <x v="1"/>
    <x v="0"/>
    <s v="NT"/>
    <s v="NT-S"/>
    <n v="10201"/>
    <n v="10206"/>
    <n v="10202"/>
    <m/>
    <m/>
    <n v="0"/>
    <n v="0"/>
    <s v="Generaliserad hierarkisk schemaläggning"/>
    <s v="Generalized hierarchical scheduling"/>
    <s v="real-time systems; hierarchical scheduling; resources; synchronization protocols"/>
  </r>
  <r>
    <s v="2011-6201"/>
    <x v="4"/>
    <s v="Nilsson"/>
    <s v="Bengt J."/>
    <s v="Man"/>
    <s v="Övriga lärosäten"/>
    <s v="Avslag"/>
    <x v="1"/>
    <x v="0"/>
    <s v="NT"/>
    <s v="NT-S"/>
    <n v="10201"/>
    <n v="10207"/>
    <m/>
    <m/>
    <m/>
    <n v="0"/>
    <n v="0"/>
    <s v="Teoretisk Robotik - Bevisbart goda metoder för utforskning, sökning och illuminering i komplexa kombinatoriska domäner."/>
    <s v="Theoretical Robotics - Provably Good Methods for Exploration, Search and Illumination of Complex Combinatorial Domains"/>
    <s v="Algorithms; Complexity; Search Games"/>
  </r>
  <r>
    <s v="2011-6198"/>
    <x v="4"/>
    <s v="Nadjm-Tehrani"/>
    <s v="Simin"/>
    <s v="Kvinna"/>
    <s v="Linköpings universitet"/>
    <s v="Avslag"/>
    <x v="1"/>
    <x v="0"/>
    <s v="NT"/>
    <s v="NT-T"/>
    <n v="10201"/>
    <n v="10205"/>
    <n v="20203"/>
    <m/>
    <m/>
    <n v="0"/>
    <n v="0"/>
    <s v="Konvergenta trådlösa nätverk: Energi- och lastoptimering"/>
    <s v="Convergent wireless networks: Optimising energy and load"/>
    <s v="Energy efficiency; convergent networks; distributed algorithms; resource optimisation; mathematical modelling"/>
  </r>
  <r>
    <s v="2011-6196"/>
    <x v="4"/>
    <s v="Meinke"/>
    <s v="Karl"/>
    <s v="Man"/>
    <s v="Kungliga Tekniska högskolan"/>
    <s v="Avslag"/>
    <x v="1"/>
    <x v="0"/>
    <s v="NT"/>
    <s v="NT-S"/>
    <n v="10201"/>
    <n v="10205"/>
    <n v="10206"/>
    <m/>
    <m/>
    <n v="0"/>
    <n v="0"/>
    <s v="Automatiserad testning för komplexa inbyggda system"/>
    <s v="Automated Testing for Complex Embedded Software Systems"/>
    <s v="software testing; embedded systems; complex systems; model checking; computational learning"/>
  </r>
  <r>
    <s v="2011-6195"/>
    <x v="4"/>
    <s v="McKee"/>
    <s v="Sally"/>
    <s v="Kvinna"/>
    <s v="Chalmers tekniska högskola"/>
    <s v="Beviljad"/>
    <x v="1"/>
    <x v="0"/>
    <s v="NT"/>
    <s v="NT-S"/>
    <n v="20206"/>
    <n v="20207"/>
    <m/>
    <m/>
    <m/>
    <n v="2400000"/>
    <n v="3"/>
    <s v="FlexSoft: En mjukvaruplattform som möjliggör samverkande mjuk- och hårdvaruutveckling för exponerade arkitekturer"/>
    <s v="FlexSoft: Software Infrastructure to Support Hardware/Software Codesign of Exposed Architectures"/>
    <n v="0"/>
  </r>
  <r>
    <s v="2011-6193"/>
    <x v="4"/>
    <s v="Matskin"/>
    <s v="Mihhail"/>
    <s v="Man"/>
    <s v="Kungliga Tekniska högskolan"/>
    <s v="Avslag"/>
    <x v="1"/>
    <x v="0"/>
    <s v="NT"/>
    <s v="NT-S"/>
    <n v="10202"/>
    <n v="10201"/>
    <m/>
    <m/>
    <m/>
    <n v="0"/>
    <n v="0"/>
    <s v="Triadiska Recommenders: synergizing trovärdighet, personlig integritet och sociala användarprofiler"/>
    <s v="Triadic Recommenders: Synergizing Trust, Privacy and Social User Profiles"/>
    <s v="Trust; Privacy; User profiles; Social network; Recommenders"/>
  </r>
  <r>
    <s v="2011-6192"/>
    <x v="4"/>
    <s v="Matskin"/>
    <s v="Mihhail"/>
    <s v="Man"/>
    <s v="Kungliga Tekniska högskolan"/>
    <s v="Avslag"/>
    <x v="1"/>
    <x v="0"/>
    <s v="NT"/>
    <s v="NT-S"/>
    <n v="10201"/>
    <n v="10202"/>
    <n v="10207"/>
    <m/>
    <m/>
    <n v="0"/>
    <n v="0"/>
    <s v="Robotic Cloud Computing"/>
    <s v="Robotic Cloud Computing"/>
    <s v="Cloud computing; Mobile robots; Mobile devices; Services; Cloud robotics"/>
  </r>
  <r>
    <s v="2011-6188"/>
    <x v="4"/>
    <s v="Löwgren"/>
    <s v="Jonas"/>
    <s v="Man"/>
    <s v="Övriga lärosäten"/>
    <s v="Avslag"/>
    <x v="1"/>
    <x v="0"/>
    <s v="NT"/>
    <s v="NT-S"/>
    <n v="21103"/>
    <n v="10204"/>
    <n v="20203"/>
    <m/>
    <m/>
    <n v="0"/>
    <n v="0"/>
    <s v="Freehand: Verktyg för explorativ användarcentrerad design inom Internet of Things"/>
    <s v="Freehand: An exploratory design toolkit for the human-centric Internet of Things"/>
    <s v="interaction design; Internet of Things; sketching toolkit; open hardware; sensor networks"/>
  </r>
  <r>
    <s v="2011-6186"/>
    <x v="4"/>
    <s v="Löwe"/>
    <s v="Welf"/>
    <s v="Man"/>
    <s v="Övriga lärosäten"/>
    <s v="Avslag"/>
    <x v="1"/>
    <x v="0"/>
    <s v="NT"/>
    <s v="NT-S"/>
    <n v="10201"/>
    <m/>
    <m/>
    <m/>
    <m/>
    <n v="0"/>
    <n v="0"/>
    <s v="Automatic Parallelization of Object-Oriented Programs"/>
    <s v="Automatisk parallelisering av Objekt-Orienterade Program"/>
    <s v="Automatic Parallelization; Parallelization Analysis; Parallelization Transformation; Context-Aware Composition; Automatic Optimization"/>
  </r>
  <r>
    <s v="2011-6185"/>
    <x v="4"/>
    <s v="Löwe"/>
    <s v="Welf"/>
    <s v="Man"/>
    <s v="Övriga lärosäten"/>
    <s v="Beviljad"/>
    <x v="1"/>
    <x v="0"/>
    <s v="NT"/>
    <s v="NT-S"/>
    <n v="10201"/>
    <m/>
    <m/>
    <m/>
    <m/>
    <n v="2400000"/>
    <n v="3"/>
    <s v="Kontextsensitiv sammansättning av parallella komponenter"/>
    <s v="Context-aware composition of Parallel Components"/>
    <s v="Context-aware composition; Parallel components; Machine learning; Dynamic composition; Optimization"/>
  </r>
  <r>
    <s v="2011-6181"/>
    <x v="4"/>
    <s v="Liu"/>
    <s v="Li"/>
    <s v="Kvinna"/>
    <s v="Umeå universitet"/>
    <s v="Avslag"/>
    <x v="1"/>
    <x v="0"/>
    <s v="NT"/>
    <s v="NT-S"/>
    <n v="20206"/>
    <n v="20205"/>
    <n v="21103"/>
    <m/>
    <m/>
    <n v="0"/>
    <n v="0"/>
    <s v="Taktil Rendering av Mänskliga Känslor med Helsides Punktdisplayer"/>
    <s v="Tactile Rendering of Human Emotions with Full-Page Braille Displays"/>
    <s v="braille; tactile; emotion; EAP; face"/>
  </r>
  <r>
    <s v="2011-6180"/>
    <x v="4"/>
    <s v="Lisper"/>
    <s v="Björn"/>
    <s v="Man"/>
    <s v="Övriga lärosäten"/>
    <s v="Avslag"/>
    <x v="1"/>
    <x v="0"/>
    <s v="NT"/>
    <s v="NT-S"/>
    <n v="10201"/>
    <n v="10206"/>
    <n v="20206"/>
    <m/>
    <m/>
    <n v="0"/>
    <n v="0"/>
    <s v="Statisk programanalys för lågnivåkod"/>
    <s v="Static Program Analysis for Low-Level Code"/>
    <s v="Static program analysis; Abstract interpretation; Embedded systems; Real-time systems"/>
  </r>
  <r>
    <s v="2011-6179"/>
    <x v="4"/>
    <s v="Lingas"/>
    <s v="Andrzej"/>
    <s v="Man"/>
    <s v="Lunds universitet"/>
    <s v="Beviljad"/>
    <x v="1"/>
    <x v="0"/>
    <s v="NT"/>
    <s v="NT-S"/>
    <n v="10201"/>
    <n v="10104"/>
    <m/>
    <m/>
    <m/>
    <n v="2400000"/>
    <n v="3"/>
    <s v="Effektiva algoritmer och approximationsheuristiker för kombinatoriska och geometriska problem"/>
    <s v="Efficient algorithms and approximation heuristics for combinatorial and geometric problems"/>
    <s v="algorithm; time complexity; approximation; graph; computational geometry"/>
  </r>
  <r>
    <s v="2011-6175"/>
    <x v="4"/>
    <s v="Krishnamurthy"/>
    <s v="Supriya"/>
    <s v="Kvinna"/>
    <s v="Stockholms universitet"/>
    <s v="Avslag"/>
    <x v="1"/>
    <x v="0"/>
    <s v="NT"/>
    <s v="NT-S"/>
    <n v="10201"/>
    <n v="10304"/>
    <m/>
    <m/>
    <m/>
    <n v="0"/>
    <n v="0"/>
    <s v="Trädbaserad protokoll i dynamiska nätverk, icke-jämvikts partikelsystem och nätverk av köer"/>
    <s v="Tree-based protocols in dynamic networks, non-equilibrium particle systems and queueing networks"/>
    <s v="Distributed Systems; Churn; Non-equilibrium Statistical Mechanics; Queueing Networks; Tree-based Protocols"/>
  </r>
  <r>
    <s v="2011-6173"/>
    <x v="4"/>
    <s v="Klügl"/>
    <s v="Franziska"/>
    <s v="Kvinna"/>
    <s v="Övriga lärosäten"/>
    <s v="Avslag"/>
    <x v="1"/>
    <x v="0"/>
    <s v="NT"/>
    <s v="NT-S"/>
    <n v="10201"/>
    <m/>
    <m/>
    <m/>
    <m/>
    <n v="0"/>
    <n v="0"/>
    <s v="Systematisk Utveckling av Multiagentsimuleringar"/>
    <s v="Systematic Development of Multiagent Simulations"/>
    <s v="Multiagent Simulation; Methodology"/>
  </r>
  <r>
    <s v="2011-6172"/>
    <x v="4"/>
    <s v="Kerren"/>
    <s v="Andreas"/>
    <s v="Man"/>
    <s v="Övriga lärosäten"/>
    <s v="Avslag"/>
    <x v="1"/>
    <x v="0"/>
    <s v="NT"/>
    <s v="NT-S"/>
    <n v="10201"/>
    <n v="10204"/>
    <n v="10299"/>
    <m/>
    <m/>
    <n v="0"/>
    <n v="0"/>
    <s v="Verktygslåda för visualiseringar på mobila apparater"/>
    <s v="Visualization Toolkit for Mobile Devices"/>
    <s v="Information Visualization; Mobile Devices; Interaction; Toolkit; Visual Representation"/>
  </r>
  <r>
    <s v="2011-6171"/>
    <x v="4"/>
    <s v="Kemp"/>
    <s v="Graham"/>
    <s v="Man"/>
    <s v="Chalmers tekniska högskola"/>
    <s v="Beviljad"/>
    <x v="1"/>
    <x v="0"/>
    <s v="NT"/>
    <s v="NT-S"/>
    <n v="10203"/>
    <n v="10601"/>
    <n v="10201"/>
    <m/>
    <m/>
    <n v="2400000"/>
    <n v="3"/>
    <s v="Datormodellering av proteiner stöds av NMR-data"/>
    <s v="Computational protein modelling supported by NMR data"/>
    <s v="Protein Conformation; Algorithms; Computational Molecular Biology; Bioinformatics; Protein NMR Spectroscopy"/>
  </r>
  <r>
    <s v="2011-6170"/>
    <x v="4"/>
    <s v="Kavathatzopoulos"/>
    <s v="Iordanis"/>
    <s v="Man"/>
    <s v="Uppsala universitet"/>
    <s v="Avslag"/>
    <x v="1"/>
    <x v="0"/>
    <s v="NT"/>
    <s v="NT-S"/>
    <n v="10204"/>
    <m/>
    <m/>
    <m/>
    <m/>
    <n v="0"/>
    <n v="0"/>
    <s v="Autonoma etiska agenter"/>
    <s v="Autonomous ethical agents"/>
    <n v="0"/>
  </r>
  <r>
    <s v="2011-6169"/>
    <x v="4"/>
    <s v="Kajko-Mattsson"/>
    <s v="Mira"/>
    <s v="Kvinna"/>
    <s v="Kungliga Tekniska högskolan"/>
    <s v="Avslag"/>
    <x v="1"/>
    <x v="0"/>
    <s v="NT"/>
    <s v="NT-S"/>
    <n v="10205"/>
    <m/>
    <m/>
    <m/>
    <m/>
    <n v="0"/>
    <n v="0"/>
    <s v="Nya sätt att arbeta (Nya WoWs)"/>
    <s v="New Ways of Working (New WoWs)"/>
    <s v="software practice; context-dependent process orchestration; process flexibility; process maturity; process leaness"/>
  </r>
  <r>
    <s v="2011-6168"/>
    <x v="4"/>
    <s v="Kaipainen"/>
    <s v="Mauri Ylermi"/>
    <s v="Man"/>
    <s v="Övriga lärosäten"/>
    <s v="Avslag"/>
    <x v="1"/>
    <x v="0"/>
    <s v="NT"/>
    <s v="NT-S"/>
    <n v="10209"/>
    <m/>
    <m/>
    <m/>
    <m/>
    <n v="0"/>
    <n v="0"/>
    <s v="Multi-perspektiv medier - socialt skapande och epistemisk användning av ontologirymder i mediekommunikation"/>
    <s v="Multi-perspective media - social creation and epistemic application of ontological spaces in mediated communication"/>
    <n v="0"/>
  </r>
  <r>
    <s v="2011-6167"/>
    <x v="4"/>
    <s v="Jonsson"/>
    <s v="Bengt"/>
    <s v="Man"/>
    <s v="Uppsala universitet"/>
    <s v="Beviljad"/>
    <x v="1"/>
    <x v="0"/>
    <s v="NT"/>
    <s v="NT-S"/>
    <n v="10201"/>
    <n v="10205"/>
    <n v="10206"/>
    <m/>
    <m/>
    <n v="3570000"/>
    <n v="4"/>
    <s v="Modellgenerering och testning med användning av automatainlärning"/>
    <s v="Model Generation and Testing through Automata Learning"/>
    <s v="Modeling; Testing; Automata; specification"/>
  </r>
  <r>
    <s v="2011-6165"/>
    <x v="4"/>
    <s v="Jensfelt"/>
    <s v="Patric"/>
    <s v="Man"/>
    <s v="Kungliga Tekniska högskolan"/>
    <s v="Avslag"/>
    <x v="1"/>
    <x v="0"/>
    <s v="NT"/>
    <s v="NT-T"/>
    <n v="10207"/>
    <n v="10201"/>
    <n v="10205"/>
    <m/>
    <m/>
    <n v="0"/>
    <n v="0"/>
    <s v="Modellering and Exploatering av Rumslig Dynamik"/>
    <s v="Modelling and Exploiting Propensities of Space - MEPS"/>
    <s v="mapping; navigation; modeling; estimation; learning"/>
  </r>
  <r>
    <s v="2011-6164"/>
    <x v="4"/>
    <s v="Jansson"/>
    <s v="Patrik"/>
    <s v="Man"/>
    <s v="Chalmers tekniska högskola"/>
    <s v="Beviljad"/>
    <x v="1"/>
    <x v="0"/>
    <s v="NT"/>
    <s v="NT-S"/>
    <n v="10201"/>
    <n v="10205"/>
    <n v="10103"/>
    <m/>
    <m/>
    <n v="2400000"/>
    <n v="3"/>
    <s v="Starkt typade bibliotek för program och bevis"/>
    <s v="Strongly Typed Libraries for Programs and Proofs"/>
    <s v="Software Technology; Functional Programming; Dependent Types; Program Verification; Generic Programming"/>
  </r>
  <r>
    <s v="2011-6162"/>
    <x v="4"/>
    <s v="Isaksson"/>
    <s v="Anders"/>
    <s v="Man"/>
    <s v="Uppsala universitet"/>
    <s v="Avslag"/>
    <x v="1"/>
    <x v="0"/>
    <s v="NT"/>
    <s v="NT-D1"/>
    <n v="10203"/>
    <n v="10610"/>
    <m/>
    <m/>
    <m/>
    <n v="0"/>
    <n v="0"/>
    <s v="Bioinformatiska verktyg på väg mot en heltäckande analys av storskaliga DNA och RNA data"/>
    <s v="Bioinformatic tools towards a comprehensive analysis of large-scale DNA and RNA data"/>
    <s v="RNA sequencing; bioinformatics; methods development; non-coding RNA; cancer genome"/>
  </r>
  <r>
    <s v="2011-6161"/>
    <x v="4"/>
    <s v="Hörnquist"/>
    <s v="Michael"/>
    <s v="Man"/>
    <s v="Linköpings universitet"/>
    <s v="Avslag"/>
    <x v="1"/>
    <x v="0"/>
    <s v="NT"/>
    <s v="NT-D1"/>
    <n v="10203"/>
    <n v="10610"/>
    <n v="30108"/>
    <m/>
    <m/>
    <n v="0"/>
    <n v="0"/>
    <s v="Algoritmer för integrerad inferens av gennätverk tillämpade på in-vitro modellsystem av människa för carcinogenesis"/>
    <s v="Algorithms for integrated inference applied to gene networks related to human in-vitro model systems for carcinogenesis"/>
    <s v="Gene network; System biology; Carcinogenesis; Inference; Data mining"/>
  </r>
  <r>
    <s v="2011-6160"/>
    <x v="4"/>
    <s v="Höök"/>
    <s v="Kristina"/>
    <s v="Kvinna"/>
    <s v="Stockholms universitet"/>
    <s v="Beviljad"/>
    <x v="1"/>
    <x v="0"/>
    <s v="NT"/>
    <s v="NT-S"/>
    <n v="21103"/>
    <n v="50803"/>
    <n v="10204"/>
    <m/>
    <m/>
    <n v="2400000"/>
    <n v="3"/>
    <s v="Designing for experience: body, emotion, sociality and empathy"/>
    <s v="Designing for experience: body, emotion, sociality and empathy"/>
    <s v="Interaction design; human-centred; Internet of Things; Body-based interaction"/>
  </r>
  <r>
    <s v="2011-6158"/>
    <x v="4"/>
    <s v="Holst"/>
    <s v="Anders"/>
    <s v="Man"/>
    <s v="Ej Lärosäte"/>
    <s v="Avslag"/>
    <x v="1"/>
    <x v="0"/>
    <s v="NT"/>
    <s v="NT-R"/>
    <n v="10201"/>
    <n v="10208"/>
    <n v="10199"/>
    <m/>
    <m/>
    <n v="0"/>
    <n v="0"/>
    <s v="Att diagnostisera och modellera avståndskoncentration i högdimensionella rum"/>
    <s v="Distance Concentration"/>
    <n v="0"/>
  </r>
  <r>
    <s v="2011-6150"/>
    <x v="4"/>
    <s v="Heyden"/>
    <s v="Anders"/>
    <s v="Man"/>
    <s v="Lunds universitet"/>
    <s v="Beviljad"/>
    <x v="1"/>
    <x v="0"/>
    <s v="NT"/>
    <s v="NT-S"/>
    <n v="10207"/>
    <n v="10202"/>
    <n v="10199"/>
    <m/>
    <m/>
    <n v="2400000"/>
    <n v="3"/>
    <s v="On-line struktur- och rörelse-skattning: visuell SLAM och optimal trajektorieplanering"/>
    <s v="On-Line Structure and Motion Estimation: Visual SLAM and Optimal Path Planning"/>
    <s v="computer vison; visual SLAM; optimal path planning; non-linear observers; dynamic vision"/>
  </r>
  <r>
    <s v="2011-6138"/>
    <x v="4"/>
    <s v="Funk"/>
    <s v="Peter"/>
    <s v="Man"/>
    <s v="Övriga lärosäten"/>
    <s v="Avslag"/>
    <x v="1"/>
    <x v="0"/>
    <s v="NT"/>
    <s v="NT-S"/>
    <n v="20699"/>
    <n v="20206"/>
    <n v="20205"/>
    <m/>
    <m/>
    <n v="0"/>
    <n v="0"/>
    <s v="Ramverk för resonerande och skapande av ny kunskap för erfarenhetsåteranvändning och kunskapsspridning"/>
    <s v="Reasoning and Knowledge discovery framework for experience reuse and knowledge dissemination"/>
    <s v="Artificial intelligence; experience reuse; knowledge discovery; case based reasoning"/>
  </r>
  <r>
    <s v="2011-6135"/>
    <x v="4"/>
    <s v="Fors"/>
    <s v="Uno"/>
    <s v="Man"/>
    <s v="Stockholms universitet"/>
    <s v="Avslag"/>
    <x v="1"/>
    <x v="0"/>
    <s v="NT"/>
    <s v="NT-S"/>
    <n v="10201"/>
    <n v="10209"/>
    <n v="10299"/>
    <m/>
    <m/>
    <n v="0"/>
    <n v="0"/>
    <s v="Studier av emotionellt engagemang i virtuella miljöer med olika former av virtuella aktörer och visuella element."/>
    <s v="Studies of emotional engagement in virtual environments with different types of virtual actors and visual features."/>
    <s v="Emotions; Emotional engagement; Virtual environments; Virtual actors; Animation"/>
  </r>
  <r>
    <s v="2011-6133"/>
    <x v="4"/>
    <s v="Flener"/>
    <s v="Pierre"/>
    <s v="Man"/>
    <s v="Uppsala universitet"/>
    <s v="Beviljad"/>
    <x v="1"/>
    <x v="0"/>
    <s v="NT"/>
    <s v="NT-S"/>
    <n v="10201"/>
    <m/>
    <m/>
    <m/>
    <m/>
    <n v="3510000"/>
    <n v="4"/>
    <s v="Synthesis of Global Constraints"/>
    <s v="Syntes av problemlösningskomponenter"/>
    <s v="combinatorial problem; constraint; structure; synthesis; reusable component"/>
  </r>
  <r>
    <s v="2011-6124"/>
    <x v="4"/>
    <s v="Evangelista"/>
    <s v="Gianpaolo"/>
    <s v="Man"/>
    <s v="Linköpings universitet"/>
    <s v="Avslag"/>
    <x v="1"/>
    <x v="0"/>
    <s v="NT"/>
    <s v="NT-T"/>
    <n v="10204"/>
    <n v="50802"/>
    <n v="20205"/>
    <m/>
    <m/>
    <n v="0"/>
    <n v="0"/>
    <s v="Akustisk nätverk kommunikation och samarbete"/>
    <s v="Acoustic networking and cooperation"/>
    <n v="0"/>
  </r>
  <r>
    <s v="2011-6121"/>
    <x v="4"/>
    <s v="Elmroth"/>
    <s v="Erik"/>
    <s v="Man"/>
    <s v="Umeå universitet"/>
    <s v="Avslag"/>
    <x v="1"/>
    <x v="0"/>
    <s v="NT"/>
    <s v="NT-S"/>
    <n v="10201"/>
    <n v="10299"/>
    <m/>
    <m/>
    <m/>
    <n v="0"/>
    <n v="0"/>
    <s v="Challenges in autonomic systems management for large-scale elastic clouds"/>
    <s v="Utmaningar inom autonom systemhantering för storskaliga elastiska datormoln"/>
    <s v="cloud; self-management; algorithms; elasticity; scheduling"/>
  </r>
  <r>
    <s v="2011-6116"/>
    <x v="4"/>
    <s v="Dutta Bordoloi"/>
    <s v="Unmesh"/>
    <s v="Man"/>
    <s v="Linköpings universitet"/>
    <s v="Avslag"/>
    <x v="1"/>
    <x v="0"/>
    <s v="NT"/>
    <s v="NT-S"/>
    <n v="10201"/>
    <m/>
    <m/>
    <m/>
    <m/>
    <n v="0"/>
    <n v="0"/>
    <n v="0"/>
    <s v="Towards Error Resilient Systems on Application-Specific Multi-Core Platforms"/>
    <n v="0"/>
  </r>
  <r>
    <s v="2011-6112"/>
    <x v="4"/>
    <s v="Dubhashi"/>
    <s v="Devdatt"/>
    <s v="Man"/>
    <s v="Chalmers tekniska högskola"/>
    <s v="Beviljad"/>
    <x v="1"/>
    <x v="0"/>
    <s v="NT"/>
    <s v="NT-S"/>
    <n v="10201"/>
    <n v="10203"/>
    <n v="10106"/>
    <m/>
    <m/>
    <n v="2180000"/>
    <n v="3"/>
    <s v="Algoritmer för Inferens av temporal Dynamics i nätverk och koncentration sannolikhetsojämlikheter för deras analys"/>
    <s v="Algorithms for Inference of Temporal Dynamics in Networks and Concentration of Measure Techniques for their Analysis"/>
    <s v="temporal dynamics; networks; algorithms; machine learning"/>
  </r>
  <r>
    <s v="2011-6110"/>
    <x v="4"/>
    <s v="Drewes"/>
    <s v="Frank"/>
    <s v="Man"/>
    <s v="Umeå universitet"/>
    <s v="Avslag"/>
    <x v="1"/>
    <x v="0"/>
    <s v="NT"/>
    <s v="NT-S"/>
    <n v="10201"/>
    <m/>
    <m/>
    <m/>
    <m/>
    <n v="0"/>
    <n v="0"/>
    <s v="Kretsomskrivning"/>
    <s v="Circuit Rewriting"/>
    <s v="circuit rewriting; term rewrite system; tree automaton; tree transducer; term graph"/>
  </r>
  <r>
    <s v="2011-6108"/>
    <x v="4"/>
    <s v="Dodig-Crnkovic"/>
    <s v="Gordana"/>
    <s v="Kvinna"/>
    <s v="Övriga lärosäten"/>
    <s v="Avslag"/>
    <x v="1"/>
    <x v="0"/>
    <s v="NT"/>
    <s v="NT-S"/>
    <n v="10207"/>
    <m/>
    <m/>
    <m/>
    <m/>
    <n v="0"/>
    <n v="0"/>
    <s v="AUTONOMA INTELLIGENTA AGENTER MED ETISK KOMPETENS"/>
    <s v="AUTONOMOUS ARTIFICIAL INTELLIGENT AGENTS WITH ETHICAL QUALITIES"/>
    <n v="0"/>
  </r>
  <r>
    <s v="2011-6104"/>
    <x v="4"/>
    <s v="Coradeschi"/>
    <s v="Silvia"/>
    <s v="Kvinna"/>
    <s v="Övriga lärosäten"/>
    <s v="Beviljad"/>
    <x v="1"/>
    <x v="0"/>
    <s v="NT"/>
    <s v="NT-S"/>
    <n v="10201"/>
    <n v="10207"/>
    <m/>
    <m/>
    <m/>
    <n v="2400000"/>
    <n v="3"/>
    <s v="Långsiktig symbolförankring i dynamiska och realistiska miljöer"/>
    <s v="Long Term Symbol Anchoring for Dynamic and Realistic Environments"/>
    <s v="Intelligent systems; Robotics; Perception; Knowledge Representation; Elderly"/>
  </r>
  <r>
    <s v="2011-6101"/>
    <x v="4"/>
    <s v="Carlsson"/>
    <s v="Stefan"/>
    <s v="Man"/>
    <s v="Kungliga Tekniska högskolan"/>
    <s v="Avslag"/>
    <x v="1"/>
    <x v="0"/>
    <s v="NT"/>
    <s v="NT-S"/>
    <n v="10207"/>
    <m/>
    <m/>
    <m/>
    <m/>
    <n v="0"/>
    <n v="0"/>
    <s v="Integration av lokala särdrag för visuell igenkänning"/>
    <s v="Integration of Local Information in Visual Recognition"/>
    <n v="0"/>
  </r>
  <r>
    <s v="2011-6094"/>
    <x v="4"/>
    <s v="Carlbom"/>
    <s v="Ingrid"/>
    <s v="Kvinna"/>
    <s v="Uppsala universitet"/>
    <s v="Avslag"/>
    <x v="1"/>
    <x v="0"/>
    <s v="NT"/>
    <s v="NT-T"/>
    <n v="10204"/>
    <n v="10206"/>
    <n v="10209"/>
    <m/>
    <m/>
    <n v="0"/>
    <n v="0"/>
    <s v="Realistic helhands haptik"/>
    <s v="Realistic Whole Hand Haptics"/>
    <s v="Haptics; force feedback; tactile feedback; micro mechanics; neurophysiology"/>
  </r>
  <r>
    <s v="2011-6087"/>
    <x v="4"/>
    <s v="Bogdan"/>
    <s v="Cristian"/>
    <s v="Man"/>
    <s v="Kungliga Tekniska högskolan"/>
    <s v="Avslag"/>
    <x v="1"/>
    <x v="0"/>
    <s v="NT"/>
    <s v="NT-S"/>
    <n v="10204"/>
    <n v="10201"/>
    <m/>
    <m/>
    <m/>
    <n v="0"/>
    <n v="0"/>
    <s v="Användargränssnitt-orienterad modellering av interaktiva system"/>
    <s v="User-Interface-driven Interactive System Modeling"/>
    <s v="model-driven; user interface"/>
  </r>
  <r>
    <s v="2011-6086"/>
    <x v="4"/>
    <s v="Bocharova"/>
    <s v="Irina"/>
    <s v="Kvinna"/>
    <s v="Lunds universitet"/>
    <s v="Avslag"/>
    <x v="1"/>
    <x v="0"/>
    <s v="NT"/>
    <s v="NT-T"/>
    <n v="20203"/>
    <n v="20204"/>
    <n v="20206"/>
    <m/>
    <m/>
    <n v="0"/>
    <n v="0"/>
    <s v="Data kompression med given distorsionsnivå via felkorrigerande koder"/>
    <s v="Lossy data compression using error-correcting codes"/>
    <s v="data compression; fidelity criterion; lossy compression; multimedia data; rate-distortion function"/>
  </r>
  <r>
    <s v="2011-6082"/>
    <x v="4"/>
    <s v="Björkman"/>
    <s v="Mats"/>
    <s v="Man"/>
    <s v="Övriga lärosäten"/>
    <s v="Avslag"/>
    <x v="1"/>
    <x v="0"/>
    <s v="NT"/>
    <s v="NT-S"/>
    <n v="10206"/>
    <n v="20204"/>
    <m/>
    <m/>
    <m/>
    <n v="0"/>
    <n v="0"/>
    <s v="SONEM - Self-Organizing Network Monitoring"/>
    <s v="SONEM - Self-Organizing Network Monitoring"/>
    <s v="Network; Self-organization; Monitoring; Management; Scalability"/>
  </r>
  <r>
    <s v="2011-6068"/>
    <x v="4"/>
    <s v="Anagnostopoulos"/>
    <s v="Aristidis"/>
    <s v="Man"/>
    <s v="Chalmers tekniska högskola"/>
    <s v="Avböjd"/>
    <x v="1"/>
    <x v="0"/>
    <s v="NT"/>
    <s v="NT-S"/>
    <n v="10201"/>
    <m/>
    <m/>
    <m/>
    <m/>
    <n v="0"/>
    <n v="3"/>
    <s v="Algoritmiska Principer för Dynamisk Processer och Tillämpningar inom Sociala Nätverk"/>
    <s v="Algorithmic Principles for Dynamic Processes and Applications in Social Networks"/>
    <s v="Social networks; Algorithms; Data mining"/>
  </r>
  <r>
    <s v="2011-6063"/>
    <x v="4"/>
    <s v="Abdulla"/>
    <s v="Parosh"/>
    <s v="Man"/>
    <s v="Uppsala universitet"/>
    <s v="Beviljad"/>
    <x v="1"/>
    <x v="0"/>
    <s v="NT"/>
    <s v="NT-S"/>
    <n v="10201"/>
    <m/>
    <m/>
    <m/>
    <m/>
    <n v="3000000"/>
    <n v="3"/>
    <s v="Automater, sannolikheter och spel."/>
    <s v="Automata, Probabilities, and Games."/>
    <s v="automata; Markov chains; game theory; verification"/>
  </r>
  <r>
    <s v="2011-6060"/>
    <x v="4"/>
    <s v="Östlund Farrants"/>
    <s v="Ann-Kristin"/>
    <s v="Kvinna"/>
    <s v="Stockholms universitet"/>
    <s v="Avslag"/>
    <x v="1"/>
    <x v="0"/>
    <s v="NT"/>
    <s v="NT-K"/>
    <n v="10602"/>
    <n v="10604"/>
    <n v="10614"/>
    <m/>
    <m/>
    <n v="0"/>
    <n v="0"/>
    <s v="Kromatinets reglerande roll i processer i kärnan:två olika kromatinremodellanderande komplex funktion"/>
    <s v="The regulatory role of chromatin in nuclear processes: the function of two different ATP-dependent chromatin remodelling complexes"/>
    <s v="chromatin remodelling; gene regulation; RNA processing; complex composition; ribosomal transcription"/>
  </r>
  <r>
    <s v="2011-6059"/>
    <x v="4"/>
    <s v="Ädelroth"/>
    <s v="Pia"/>
    <s v="Kvinna"/>
    <s v="Stockholms universitet"/>
    <s v="Beviljad"/>
    <x v="1"/>
    <x v="0"/>
    <s v="NT"/>
    <s v="NT-D1"/>
    <n v="10602"/>
    <n v="10603"/>
    <n v="10601"/>
    <m/>
    <m/>
    <n v="2000000"/>
    <n v="3"/>
    <s v="NO-reducerande hem-koppar oxidaser"/>
    <s v="NO-reducing heme-copper oxidases"/>
    <s v="proton transfer; nitric oxide; electron transfer; proteoliposomes; proton pumping"/>
  </r>
  <r>
    <s v="2011-6058"/>
    <x v="4"/>
    <s v="Åbrink"/>
    <s v="Magnus"/>
    <s v="Man"/>
    <s v="Sveriges Lantbruksuniversitet"/>
    <s v="Avslag"/>
    <x v="1"/>
    <x v="0"/>
    <s v="NT"/>
    <s v="NT-K"/>
    <n v="10602"/>
    <n v="10605"/>
    <n v="10606"/>
    <m/>
    <m/>
    <n v="0"/>
    <n v="0"/>
    <s v="Identifiering av patogena *targets* för mastcellsspecifika proteaser"/>
    <s v="Identification of zoonotic pathogen targets for mast cell specific proteases"/>
    <s v="target proteins; chymase; mast cells; serglycin proteoglycan; zoonotic pathogens"/>
  </r>
  <r>
    <s v="2011-6057"/>
    <x v="4"/>
    <s v="Wingren"/>
    <s v="Christer"/>
    <s v="Man"/>
    <s v="Lunds universitet"/>
    <s v="Avslag"/>
    <x v="1"/>
    <x v="0"/>
    <s v="NT"/>
    <s v="NT-D1"/>
    <n v="10602"/>
    <n v="20802"/>
    <n v="21001"/>
    <m/>
    <m/>
    <n v="0"/>
    <n v="0"/>
    <s v="Nästa generations självmonterande antikropps-baserade mikro- och nanomatriser för analys av proteiners expressionsmönster och funktionella egenskaper"/>
    <s v="Next generation of self-assembling antibody micro- and nanoarrays for protein expression profiling and functional studies"/>
    <s v="antibody microarrays; proteomics; self-assembly; self-addressable; antibody chips"/>
  </r>
  <r>
    <s v="2011-6056"/>
    <x v="4"/>
    <s v="Wieslander"/>
    <s v="Åke"/>
    <s v="Man"/>
    <s v="Stockholms universitet"/>
    <s v="Avslag"/>
    <x v="1"/>
    <x v="0"/>
    <s v="NT"/>
    <s v="NT-D1"/>
    <n v="10602"/>
    <n v="10499"/>
    <m/>
    <m/>
    <m/>
    <n v="0"/>
    <n v="0"/>
    <s v="BILDNING AV NYA MEMBRAN-VESIKLAR INNE I Escherichia coli CELLER: MEKANISMER OCH FÖRBÄTTRADE FUNKTIONER"/>
    <s v="GENERATION OF NEW MEMBRANE VESICLES IN Escherichia coli: UNDERSTANDING MECHANISMS AND IMPROVING FUNCTIONS"/>
    <s v="membranes; vesicles; mechanisms; functions; applications"/>
  </r>
  <r>
    <s v="2011-6055"/>
    <x v="4"/>
    <s v="Widersten"/>
    <s v="Mikael"/>
    <s v="Man"/>
    <s v="Uppsala universitet"/>
    <s v="Beviljad"/>
    <x v="1"/>
    <x v="0"/>
    <s v="NT"/>
    <s v="NT-D1"/>
    <n v="10601"/>
    <n v="20906"/>
    <n v="20902"/>
    <m/>
    <m/>
    <n v="2150000"/>
    <n v="3"/>
    <s v="Mångsidig och hållbar enzymkatalyserad kemi"/>
    <s v="Versatile and sustainable enzyme catalyzed chemistry"/>
    <s v="enzymes; directed evolution; biocatalysis; chiral chemistry; substrate selectivity"/>
  </r>
  <r>
    <s v="2011-6054"/>
    <x v="4"/>
    <s v="Wheelock"/>
    <s v="Craig"/>
    <s v="Man"/>
    <s v="Karolinska Institutet"/>
    <s v="Avslag"/>
    <x v="1"/>
    <x v="0"/>
    <s v="NT"/>
    <s v="NT-D1"/>
    <n v="10401"/>
    <n v="10610"/>
    <n v="10203"/>
    <m/>
    <m/>
    <n v="0"/>
    <n v="0"/>
    <s v="Systembiologiska angreppsvinklar for att utröna genusskillnader i mekanismerna bakom hjärt-kärlsjukdomar"/>
    <s v="Systems biology approaches to elucidating gender-specific mechanisms in the development of cardiovascular disease"/>
    <s v="lipidomics; metabolomics; systems biology; cardiovasacular disease; atherosclerosis"/>
  </r>
  <r>
    <s v="2011-6052"/>
    <x v="4"/>
    <s v="Wadelius"/>
    <s v="Claes"/>
    <s v="Man"/>
    <s v="Uppsala universitet"/>
    <s v="Beviljad"/>
    <x v="1"/>
    <x v="0"/>
    <s v="NT"/>
    <s v="NT-D1"/>
    <n v="10609"/>
    <n v="10602"/>
    <n v="10604"/>
    <m/>
    <m/>
    <n v="2800000"/>
    <n v="3"/>
    <s v="Genomisk analys av transkriptionsreglering"/>
    <s v="Genomic analyses of transcription regulation"/>
    <s v="DNA-protein interactions; gene regulation; genetics; transcription; systems biology"/>
  </r>
  <r>
    <s v="2011-6051"/>
    <x v="4"/>
    <s v="von Wachenfeldt"/>
    <s v="Claes"/>
    <s v="Man"/>
    <s v="Lunds universitet"/>
    <s v="Avslag"/>
    <x v="1"/>
    <x v="0"/>
    <s v="NT"/>
    <s v="NT-J"/>
    <n v="10601"/>
    <n v="10602"/>
    <n v="10606"/>
    <m/>
    <m/>
    <n v="0"/>
    <n v="0"/>
    <s v="Bacterial Stress Systems as Novel Antibiotic Targets."/>
    <s v="Bakteriella stress-system som mål för nya antibiotika."/>
    <s v="Redox; stress; regulation; targets; Firmicutes"/>
  </r>
  <r>
    <s v="2011-6049"/>
    <x v="4"/>
    <s v="van Niel"/>
    <s v="Ed"/>
    <s v="Man"/>
    <s v="Lunds universitet"/>
    <s v="Beviljad"/>
    <x v="1"/>
    <x v="0"/>
    <s v="NT"/>
    <s v="NT-D1"/>
    <n v="10606"/>
    <n v="10609"/>
    <n v="10602"/>
    <m/>
    <m/>
    <n v="1800000"/>
    <n v="3"/>
    <s v="Utveckling av en genetisk system för extrema termofilen Caldicellulosiruptor saccharolyticus: Nästa steg för att förbättra vätgas produktion"/>
    <s v="Development of a genetic system for the extreme thermophile Caldicellulosiruptor saccharolyticus: Next step in improving hydrogen productivities"/>
    <s v="genetic engineering; biohydrogen; fermentation; extreme thermophile; Caldicellulosiruptor"/>
  </r>
  <r>
    <s v="2011-6048"/>
    <x v="4"/>
    <s v="van der Spoel"/>
    <s v="David"/>
    <s v="Man"/>
    <s v="Uppsala universitet"/>
    <s v="Avslag"/>
    <x v="1"/>
    <x v="0"/>
    <s v="NT"/>
    <s v="NT-D3"/>
    <n v="10402"/>
    <n v="10407"/>
    <n v="10603"/>
    <m/>
    <m/>
    <n v="0"/>
    <n v="0"/>
    <s v="En enhetlig modell för livets molekyler"/>
    <s v="A Uniform Model for the Molecules of Life"/>
    <s v="Software development; Molecular Dynamics"/>
  </r>
  <r>
    <s v="2011-6047"/>
    <x v="4"/>
    <s v="Villa"/>
    <s v="Alessandra"/>
    <s v="Kvinna"/>
    <s v="Karolinska Institutet"/>
    <s v="Avslag"/>
    <x v="1"/>
    <x v="0"/>
    <s v="NT"/>
    <s v="NT-D3"/>
    <n v="10601"/>
    <n v="10602"/>
    <n v="10603"/>
    <m/>
    <m/>
    <n v="0"/>
    <n v="0"/>
    <s v="Förstå Funktionen av riboswitchen"/>
    <s v="Understanding riboswitch functioning"/>
    <s v="Riboswitch; RNA; molecular dynamics simulation; free energy; switch mechanism"/>
  </r>
  <r>
    <s v="2011-6044"/>
    <x v="4"/>
    <s v="Trygg"/>
    <s v="Johan"/>
    <s v="Man"/>
    <s v="Umeå universitet"/>
    <s v="Beviljad"/>
    <x v="1"/>
    <x v="0"/>
    <s v="NT"/>
    <s v="NT-D4"/>
    <n v="10610"/>
    <n v="10614"/>
    <m/>
    <m/>
    <m/>
    <n v="2400000"/>
    <n v="3"/>
    <s v="Integrerad data analys inom metabolomik och system biologi"/>
    <s v="Global data integration in metabolomics and systems biology"/>
    <s v="systems biology; metabolomics; chemometrics; data integration; O2PLS"/>
  </r>
  <r>
    <s v="2011-6043"/>
    <x v="4"/>
    <s v="Tjernberg"/>
    <s v="Lars"/>
    <s v="Man"/>
    <s v="Karolinska Institutet"/>
    <s v="Avslag"/>
    <x v="1"/>
    <x v="0"/>
    <s v="NT"/>
    <s v="NT-D1"/>
    <n v="10601"/>
    <n v="10401"/>
    <n v="20601"/>
    <m/>
    <m/>
    <n v="0"/>
    <n v="0"/>
    <s v="Högkänsliga metoder för studier av patogena varianter av Alzheimer amyloid beta-peptid"/>
    <s v="Highly sensitive methods for studies of pathogenic variants of the Alzheimer amyloid beta-peptide"/>
    <s v="fluorescence correlation spectroscopy; ELISA; oligomers; amyloid beta-peptide; Alzheimer´s disease"/>
  </r>
  <r>
    <s v="2011-6040"/>
    <x v="4"/>
    <s v="Thunnissen"/>
    <s v="Marjolein"/>
    <s v="Kvinna"/>
    <s v="Lunds universitet"/>
    <s v="Avslag"/>
    <x v="1"/>
    <x v="0"/>
    <s v="NT"/>
    <s v="NT-D1"/>
    <n v="10601"/>
    <n v="10602"/>
    <n v="10603"/>
    <m/>
    <m/>
    <n v="0"/>
    <n v="0"/>
    <s v="Makromolekylära interaktioner i inflammation, infektion och cancer."/>
    <s v="Macromolecular interactions in inflammation, infection and cancer."/>
    <s v="adhesin; MID; RNA; WT1; SAXS"/>
  </r>
  <r>
    <s v="2011-6037"/>
    <x v="4"/>
    <s v="Tengvall"/>
    <s v="Pentti"/>
    <s v="Man"/>
    <s v="Göteborgs universitet"/>
    <s v="Beviljad"/>
    <x v="1"/>
    <x v="0"/>
    <s v="NT"/>
    <s v="NT-A"/>
    <n v="30403"/>
    <n v="30211"/>
    <n v="30216"/>
    <m/>
    <m/>
    <n v="3000000"/>
    <n v="3"/>
    <s v="Minskad immunreaktivitet och förbättrad läkning av biomedicinska metalloxider genom mild värme- eller UVOzon-behandling."/>
    <s v="Decreased immune reactivity and improved healing of biomedical metal oxides by mild heat- and UVO-treatments."/>
    <s v="biomaterial; metal oxide; stability; immune reactivity; integration"/>
  </r>
  <r>
    <s v="2011-6035"/>
    <x v="4"/>
    <s v="Tegenfeldt"/>
    <s v="Jonas"/>
    <s v="Man"/>
    <s v="Lunds universitet"/>
    <s v="Beviljad"/>
    <x v="1"/>
    <x v="0"/>
    <s v="NT"/>
    <s v="NT-D4"/>
    <n v="30109"/>
    <n v="30402"/>
    <n v="30203"/>
    <m/>
    <m/>
    <n v="2600000"/>
    <n v="3"/>
    <s v="Upprening av sällsynta celler och parasiter med hjälp av inmärkningsfri partikelsortering"/>
    <s v="Enrichment of rare cells and parasites using label-free particle sorting"/>
    <s v="cytometry; microfluidics; parasitology; circulating tumor cells; lab on a chip"/>
  </r>
  <r>
    <s v="2011-6031"/>
    <x v="4"/>
    <s v="Taipale"/>
    <s v="Jussi"/>
    <s v="Man"/>
    <s v="Karolinska Institutet"/>
    <s v="Beviljad"/>
    <x v="1"/>
    <x v="0"/>
    <s v="NT"/>
    <s v="NT-K"/>
    <n v="10610"/>
    <n v="10602"/>
    <n v="10614"/>
    <m/>
    <m/>
    <n v="2400000"/>
    <n v="3"/>
    <s v="Regulatoriska koden som styr när och var gener uttrycks"/>
    <s v="Deciphering the transcriptional regulatory code"/>
    <s v="gene expression; transcription factors"/>
  </r>
  <r>
    <s v="2011-6028"/>
    <x v="4"/>
    <s v="Sunnerhagen"/>
    <s v="Maria"/>
    <s v="Kvinna"/>
    <s v="Linköpings universitet"/>
    <s v="Beviljad"/>
    <x v="1"/>
    <x v="0"/>
    <s v="NT"/>
    <s v="NT-D1"/>
    <n v="10601"/>
    <n v="10603"/>
    <n v="10602"/>
    <m/>
    <m/>
    <n v="600000"/>
    <n v="1"/>
    <s v="Proteiner skapelse och bortgång - igenkänning mitt i livets oreda."/>
    <s v="Protein recognition and intrinsic disorder in the birth and death of proteins."/>
    <s v="intrinsic disorder; ubiquitination; transactivation; recognition; selectivity"/>
  </r>
  <r>
    <s v="2011-6026"/>
    <x v="4"/>
    <s v="Stålbrand"/>
    <s v="Henrik"/>
    <s v="Man"/>
    <s v="Lunds universitet"/>
    <s v="Avslag"/>
    <x v="1"/>
    <x v="0"/>
    <s v="NT"/>
    <s v="NT-D1"/>
    <n v="20906"/>
    <n v="20999"/>
    <n v="10602"/>
    <m/>
    <m/>
    <n v="0"/>
    <n v="0"/>
    <s v="Enzymatisk omvandling av förnybara beta-mannaner"/>
    <s v="Enzymatic transformation of renewable beta-mannans"/>
    <s v="hemicellulase; hemicellulose; transglycosylation; protein engineering; enzymatic synthesis"/>
  </r>
  <r>
    <s v="2011-6024"/>
    <x v="4"/>
    <s v="Strid"/>
    <s v="Åke"/>
    <s v="Man"/>
    <s v="Övriga lärosäten"/>
    <s v="Avslag"/>
    <x v="1"/>
    <x v="0"/>
    <s v="NT"/>
    <s v="NT-D1"/>
    <n v="10602"/>
    <n v="10601"/>
    <n v="10604"/>
    <m/>
    <m/>
    <n v="0"/>
    <n v="0"/>
    <s v="Struktur och funktion hos UV-B-fotoreceptorn UVR8 i växter och dess växelverkan med andra proteiner som modifierar dess aktivitet samt med HY5-genpromotorn"/>
    <s v="Determination of the structure and function of the plant UV-B photoreceptor UVR8 and its interaction with both proteins that modify its action and with the HY5 gene promoter"/>
    <s v="UV photoreceptor; photobiology; action spectrum; protein protein interaction"/>
  </r>
  <r>
    <s v="2011-6020"/>
    <x v="4"/>
    <s v="Sonnhammer"/>
    <s v="Erik"/>
    <s v="Man"/>
    <s v="Stockholms universitet"/>
    <s v="Beviljad"/>
    <x v="1"/>
    <x v="0"/>
    <s v="NT"/>
    <s v="NT-D1"/>
    <n v="10203"/>
    <n v="10610"/>
    <n v="30108"/>
    <m/>
    <m/>
    <n v="2100000"/>
    <n v="3"/>
    <s v="Nätverksanalyser och prediktion av proteinfunktion"/>
    <s v="Network analysis and protein function prediction"/>
    <s v="Systems Biology; Networks; Interactions; Functional genomics; Orthology"/>
  </r>
  <r>
    <s v="2011-6018"/>
    <x v="4"/>
    <s v="Sellstedt"/>
    <s v="Anita"/>
    <s v="Kvinna"/>
    <s v="Umeå universitet"/>
    <s v="Avslag"/>
    <x v="1"/>
    <x v="0"/>
    <s v="NT"/>
    <s v="NT-D1"/>
    <n v="10602"/>
    <n v="10606"/>
    <n v="10699"/>
    <m/>
    <m/>
    <n v="0"/>
    <n v="0"/>
    <s v="En hållbar energi produktion - gen uttryck och reglering av hydrogenaser hos Frankineae"/>
    <s v="A sustainable energy production - gene expression and regulation of hydrogenase(s) in Frankineae"/>
    <n v="0"/>
  </r>
  <r>
    <s v="2011-6016"/>
    <x v="4"/>
    <s v="Sellborn"/>
    <s v="Anders"/>
    <s v="Man"/>
    <s v="Göteborgs universitet"/>
    <s v="Avslag"/>
    <x v="1"/>
    <x v="0"/>
    <s v="NT"/>
    <s v="NT-A"/>
    <n v="21001"/>
    <n v="10602"/>
    <n v="30403"/>
    <m/>
    <m/>
    <n v="0"/>
    <n v="0"/>
    <s v="Avancerade polymera coatings för användning inom kardiovaskulära material"/>
    <s v="Advanced polymers for development of novel cardiovascular coating materials"/>
    <s v="biomaterials; protien adsorption; nanomaterials; surface characterisation; celladhesion"/>
  </r>
  <r>
    <s v="2011-6015"/>
    <x v="4"/>
    <s v="Schüler"/>
    <s v="Herwig"/>
    <s v="Man"/>
    <s v="Karolinska Institutet"/>
    <s v="Avslag"/>
    <x v="1"/>
    <x v="0"/>
    <s v="NT"/>
    <s v="NT-D1"/>
    <n v="10601"/>
    <n v="10602"/>
    <n v="10604"/>
    <m/>
    <m/>
    <n v="0"/>
    <n v="0"/>
    <s v="ADP-ribostransferasers biologi och mekanismer med relevans för utveckling av riktad cancerterapi"/>
    <s v="Understanding PARP biology to inform cancer drug development"/>
    <s v="PARP-inhibitor; ADP-ribosylation; DNA repair; transcription control; breast cancer"/>
  </r>
  <r>
    <s v="2011-6014"/>
    <x v="4"/>
    <s v="Schneider"/>
    <s v="Gunter"/>
    <s v="Man"/>
    <s v="Karolinska Institutet"/>
    <s v="Beviljad"/>
    <x v="1"/>
    <x v="0"/>
    <s v="NT"/>
    <s v="NT-D1"/>
    <n v="10601"/>
    <n v="10602"/>
    <m/>
    <m/>
    <m/>
    <n v="2800000"/>
    <n v="3"/>
    <s v="Strukturell Enzymologi"/>
    <s v="Structural Enzymology"/>
    <s v="polyketide biosynthesis; enzyme mechanism; protein structure; macromolecular crystallography; ubiquinone biosynthesis"/>
  </r>
  <r>
    <s v="2011-6013"/>
    <x v="4"/>
    <s v="Schnürer"/>
    <s v="Anna"/>
    <s v="Kvinna"/>
    <s v="Sveriges Lantbruksuniversitet"/>
    <s v="Avslag"/>
    <x v="1"/>
    <x v="0"/>
    <s v="NT"/>
    <s v="NT-D1"/>
    <n v="20904"/>
    <n v="10606"/>
    <n v="10602"/>
    <m/>
    <m/>
    <n v="0"/>
    <n v="0"/>
    <s v="Synrofa acetatoxiderande bakterier - en ny lovande kandidat för effektiv biogas och vätgasproduktion"/>
    <s v="Syntophic acetate oxidizing bacteria - a new promosing candidate for effective biogas and biohydrogen production"/>
    <s v="biogas; vätgas; syntrofa acetat oxiderande bakterier; acetogener; proteomic"/>
  </r>
  <r>
    <s v="2011-6012"/>
    <x v="4"/>
    <s v="Schnell"/>
    <s v="Robert"/>
    <s v="Man"/>
    <s v="Karolinska Institutet"/>
    <s v="Avslag"/>
    <x v="1"/>
    <x v="0"/>
    <s v="NT"/>
    <s v="NT-D1"/>
    <n v="10601"/>
    <n v="10602"/>
    <n v="10606"/>
    <m/>
    <m/>
    <n v="0"/>
    <n v="0"/>
    <s v="Proteinkomplex involverade i cellväggsremodellering i Mycobacterium tuberculosis: molekylära mekanismer och inhibitorutveckling"/>
    <s v="Cell wall remodeling protein complexes from Mycobacterium tuberculosis: molecular mechanisms and inhibitor development"/>
    <s v="cell wall peptidoglycan; protein stcructure; Mycobacterium tuberculosis; protein complex; antibiotics"/>
  </r>
  <r>
    <s v="2011-6010"/>
    <x v="4"/>
    <s v="Sauer"/>
    <s v="Uwe"/>
    <s v="Man"/>
    <s v="Umeå universitet"/>
    <s v="Avslag"/>
    <x v="1"/>
    <x v="0"/>
    <s v="NT"/>
    <s v="NT-D1"/>
    <n v="10601"/>
    <n v="10602"/>
    <n v="10603"/>
    <m/>
    <m/>
    <n v="0"/>
    <n v="0"/>
    <s v="Från Grön Gen till Protein - En strukturell systembiologi strategi för Thylakoid Lumen Proteiner"/>
    <s v="Green Gene to Protein - A Structural Systems Biology Approach to Thylakoid Lumen Proteins"/>
    <s v="photosynthesis; thylackoid lumen; protein fold; X-ray crystallography; systems biology"/>
  </r>
  <r>
    <s v="2011-6009"/>
    <x v="4"/>
    <s v="Sauer-Eriksson"/>
    <s v="Elisabeth"/>
    <s v="Kvinna"/>
    <s v="Umeå universitet"/>
    <s v="Beviljad"/>
    <x v="1"/>
    <x v="0"/>
    <s v="NT"/>
    <s v="NT-D1"/>
    <n v="10601"/>
    <n v="10602"/>
    <n v="10603"/>
    <m/>
    <m/>
    <n v="3700000"/>
    <n v="3"/>
    <s v="RNA och RNP strukturer och deras betydelse för proteintransport och virusinfektion"/>
    <s v="RNA and RNP structures: elucidating the molecular function of ribonucleoprotein assemblies in protein targeting and viral infections"/>
    <s v="X-ray crystallography; signal recognition particle; Dengue Virus; RNA; ribonucleoprotein"/>
  </r>
  <r>
    <s v="2011-6008"/>
    <x v="4"/>
    <s v="Sanyal"/>
    <s v="Suparna"/>
    <s v="Kvinna"/>
    <s v="Uppsala universitet"/>
    <s v="Beviljad"/>
    <x v="1"/>
    <x v="0"/>
    <s v="NT"/>
    <s v="NT-D1"/>
    <n v="10602"/>
    <n v="10601"/>
    <n v="10603"/>
    <m/>
    <m/>
    <n v="1850000"/>
    <n v="3"/>
    <s v="Struktur- och funktionsanalys av ribosomskaftet och GTPaser i translationsprocessen"/>
    <s v="Structural and Functional Studies on the Ribosomal Stalk and Translational GTPases"/>
    <s v="Ribosomal stalk; L12; initiation factor 2; EF-G; fusidic acid"/>
  </r>
  <r>
    <s v="2011-6007"/>
    <x v="4"/>
    <s v="Sandgren"/>
    <s v="Mats"/>
    <s v="Man"/>
    <s v="Sveriges Lantbruksuniversitet"/>
    <s v="Avslag"/>
    <x v="1"/>
    <x v="0"/>
    <s v="NT"/>
    <s v="NT-D1"/>
    <n v="10601"/>
    <n v="10602"/>
    <n v="10603"/>
    <m/>
    <m/>
    <n v="0"/>
    <n v="0"/>
    <s v="Detaljerade studier av Beta-glukosidasers katalytiska mekanism på atomnivå för att finna verktyg för optimering av den hydrolytisk respektive transglykosidasaktiviteten hos dessa enzymer."/>
    <s v="Understanding the mechanisms of Beta-glucosidase catalysis and thus making it possible tweaking the ratio between hydrolysis and transglycosylation for a more efficient biomass conversion."/>
    <s v="Plant cellwal degradation; redox potential; protein structure; glycoside hydrolases; renewable chemicals"/>
  </r>
  <r>
    <s v="2011-6006"/>
    <x v="4"/>
    <s v="Samuelson"/>
    <s v="Patrik"/>
    <s v="Man"/>
    <s v="Kungliga Tekniska högskolan"/>
    <s v="Avslag"/>
    <x v="1"/>
    <x v="0"/>
    <s v="NT"/>
    <s v="NT-D1"/>
    <n v="10602"/>
    <n v="10604"/>
    <n v="30401"/>
    <m/>
    <m/>
    <n v="0"/>
    <n v="0"/>
    <s v="Undersökning och *engineering* av proteaser samt deras substrat och inhibitorer"/>
    <s v="Investigation and engineering of proteases including their substrates and inhibitors"/>
    <s v="protease; flow cytometry screening; substrate specificity; selection system; protein engineering"/>
  </r>
  <r>
    <s v="2011-6005"/>
    <x v="4"/>
    <s v="Rydén"/>
    <s v="Patrik"/>
    <s v="Man"/>
    <s v="Umeå universitet"/>
    <s v="Avslag"/>
    <x v="1"/>
    <x v="0"/>
    <s v="NT"/>
    <s v="NT-D1"/>
    <n v="10203"/>
    <n v="10106"/>
    <m/>
    <m/>
    <m/>
    <n v="0"/>
    <n v="0"/>
    <s v="Riktad klusteranalys för högdimensionella genomik data"/>
    <s v="Targeted Cluster Analysis for High-Dimensional Genomics Data"/>
    <s v="bioinformatik; klusteranalys; statistik; högdimensionella data; genomik"/>
  </r>
  <r>
    <s v="2011-6004"/>
    <x v="4"/>
    <s v="Ronne"/>
    <s v="Hans"/>
    <s v="Man"/>
    <s v="Sveriges Lantbruksuniversitet"/>
    <s v="Beviljad"/>
    <x v="1"/>
    <x v="0"/>
    <s v="NT"/>
    <s v="NT-D1"/>
    <n v="40401"/>
    <n v="40402"/>
    <n v="10609"/>
    <m/>
    <m/>
    <n v="2800000"/>
    <n v="3"/>
    <s v="PLASMIDBIOTEKNIK I VÄXTER"/>
    <s v="PLASMID BIOTECHNOLOGY IN PLANTS"/>
    <s v="episomal replication; plant biotechnology; shuttle plasmid; Physcomitrella; Klebsormidium"/>
  </r>
  <r>
    <s v="2011-5994"/>
    <x v="4"/>
    <s v="Orekhov"/>
    <s v="Vladislav"/>
    <s v="Man"/>
    <s v="Göteborgs universitet"/>
    <s v="Beviljad"/>
    <x v="1"/>
    <x v="0"/>
    <s v="NT"/>
    <s v="NT-D1"/>
    <n v="10603"/>
    <n v="10602"/>
    <n v="10601"/>
    <m/>
    <m/>
    <n v="2800000"/>
    <n v="3"/>
    <s v="Effektivisering av NMR spektroskopi för studier av globulära och ostrukturerade proteiner"/>
    <s v="Toward Efficient NMR spectroscopy for studying globular and disordered proteins systems"/>
    <s v="NMR; protein structure; signal processing; intrinsically disordered proteins; B-cell receptor"/>
  </r>
  <r>
    <s v="2011-5992"/>
    <x v="4"/>
    <s v="Olsson"/>
    <s v="Lisbeth"/>
    <s v="Kvinna"/>
    <s v="Chalmers tekniska högskola"/>
    <s v="Avslag"/>
    <x v="1"/>
    <x v="0"/>
    <s v="NT"/>
    <s v="NT-D1"/>
    <n v="10610"/>
    <n v="20906"/>
    <n v="20901"/>
    <m/>
    <m/>
    <n v="0"/>
    <n v="0"/>
    <s v="Produktion av bioaktiva molekyler med hjälp av feruloyl esteraser i målriktade biosyntetiska reaktioner"/>
    <s v="Production of bioactive molecules in designed biosynthetic reactions using feruloyl esterases"/>
    <s v="feruloyl esterase; bioactive molecules; biosynthesis; pharmacophore; enzyme classification"/>
  </r>
  <r>
    <s v="2011-5989"/>
    <x v="4"/>
    <s v="Oliw"/>
    <s v="Ernst Hugo"/>
    <s v="Man"/>
    <s v="Uppsala universitet"/>
    <s v="Avslag"/>
    <x v="1"/>
    <x v="0"/>
    <s v="NT"/>
    <s v="NT-D1"/>
    <n v="10602"/>
    <n v="10606"/>
    <n v="10601"/>
    <m/>
    <m/>
    <n v="0"/>
    <n v="0"/>
    <s v="Karaktärisering av unika metallenzymer"/>
    <s v="Characterization of unique metal enzymes"/>
    <n v="0"/>
  </r>
  <r>
    <s v="2011-5988"/>
    <x v="4"/>
    <s v="Nyren"/>
    <s v="Pål"/>
    <s v="Man"/>
    <s v="Kungliga Tekniska högskolan"/>
    <s v="Avslag"/>
    <x v="1"/>
    <x v="0"/>
    <s v="NT"/>
    <s v="NT-D1"/>
    <n v="10602"/>
    <n v="20601"/>
    <n v="20908"/>
    <m/>
    <m/>
    <n v="0"/>
    <n v="0"/>
    <s v="Teknikutveckling inom området DNA diagnostik"/>
    <s v="Technology development in the field of DNA diagnostics"/>
    <s v="diagnostik; DNA; mutation; sequencing; enzymology"/>
  </r>
  <r>
    <s v="2011-5977"/>
    <x v="4"/>
    <s v="Nordlund"/>
    <s v="Stefan"/>
    <s v="Man"/>
    <s v="Stockholms universitet"/>
    <s v="Avslag"/>
    <x v="1"/>
    <x v="0"/>
    <s v="NT"/>
    <s v="NT-D1"/>
    <n v="10602"/>
    <n v="10606"/>
    <m/>
    <m/>
    <m/>
    <n v="0"/>
    <n v="0"/>
    <s v="Regleringen av kvävemetabolismen i fotosyntetiska bakterier, särskilt kvävefixeringen"/>
    <s v="The regulation of nitrogen metabolism in phototrophic bacteria, especially nitrogen fixation."/>
    <s v="nitrogen fixatio; Rhodospirillum; prokaryotic regulation; nitrogen metabolism; photosynthetic bacteria"/>
  </r>
  <r>
    <s v="2011-5971"/>
    <x v="4"/>
    <s v="Nielsen"/>
    <s v="Jens"/>
    <s v="Man"/>
    <s v="Chalmers tekniska högskola"/>
    <s v="Beviljad"/>
    <x v="1"/>
    <x v="0"/>
    <s v="NT"/>
    <s v="NT-D1"/>
    <n v="10602"/>
    <n v="20901"/>
    <n v="20902"/>
    <m/>
    <m/>
    <n v="6350000"/>
    <n v="4"/>
    <s v="Forändring af jästs acetyl-CoA-metabolism"/>
    <s v="Engineering of acetyl-CoA metabolism in yeast"/>
    <s v="metabolic engineering; biotechnology; systems biology; synthetic biology"/>
  </r>
  <r>
    <s v="2011-5966"/>
    <x v="4"/>
    <s v="Neutze"/>
    <s v="Richard"/>
    <s v="Man"/>
    <s v="Göteborgs universitet"/>
    <s v="Beviljad"/>
    <x v="1"/>
    <x v="0"/>
    <s v="NT"/>
    <s v="NT-D1"/>
    <n v="10601"/>
    <n v="10603"/>
    <n v="10602"/>
    <m/>
    <m/>
    <n v="4900000"/>
    <n v="4"/>
    <s v="Membrane protein structural dynamics"/>
    <s v="Membranproteiners reaktionsdynamik"/>
    <s v="Membrane Protiens; Reaction Dynamics; X-FEL; Time-resolved WAXS; Time-resolve diffraction"/>
  </r>
  <r>
    <s v="2011-5964"/>
    <x v="4"/>
    <s v="Mäler"/>
    <s v="Lena"/>
    <s v="Kvinna"/>
    <s v="Stockholms universitet"/>
    <s v="Beviljad"/>
    <x v="1"/>
    <x v="0"/>
    <s v="NT"/>
    <s v="NT-D1"/>
    <n v="10603"/>
    <n v="10602"/>
    <n v="10601"/>
    <m/>
    <m/>
    <n v="1900000"/>
    <n v="3"/>
    <s v="Biofysiska studier av membranprotein - lipid interaktioner"/>
    <s v="Biophysical studies of membrane protein - lipid interactions"/>
    <s v="membran; protein; NMR; lipid; spektroskopi"/>
  </r>
  <r>
    <s v="2011-5959"/>
    <x v="4"/>
    <s v="Morgenstern"/>
    <s v="Ralf"/>
    <s v="Man"/>
    <s v="Karolinska Institutet"/>
    <s v="Beviljad"/>
    <x v="1"/>
    <x v="0"/>
    <s v="NT"/>
    <s v="NT-D1"/>
    <n v="10603"/>
    <n v="10105"/>
    <m/>
    <m/>
    <m/>
    <n v="2450000"/>
    <n v="3"/>
    <s v="Datorsimulering av den Mammala Cellen samt Membranproteiners Enzymologi"/>
    <s v="Computational Modelling of the Mammalian Cell and Membrane Protein Enzymology"/>
    <s v="Cell model; Computational model; Toxicology; Membrane protein enzymology; Glutathione transferase"/>
  </r>
  <r>
    <s v="2011-5951"/>
    <x v="4"/>
    <s v="Magnuson"/>
    <s v="Ann"/>
    <s v="Kvinna"/>
    <s v="Uppsala universitet"/>
    <s v="Avslag"/>
    <x v="1"/>
    <x v="0"/>
    <s v="NT"/>
    <s v="NT-D1"/>
    <n v="10602"/>
    <n v="10603"/>
    <m/>
    <m/>
    <m/>
    <n v="0"/>
    <n v="0"/>
    <s v="Att balansera energiekvationen: Supramolekylära proteinkomplex i cyanobakteriers energimetabolism."/>
    <s v="Balancing the energy equation: Supramolecular protein complexes in the energy metabolism of cyanobacteria."/>
    <n v="0"/>
  </r>
  <r>
    <s v="2011-5948"/>
    <x v="4"/>
    <s v="Meijer"/>
    <s v="Johan"/>
    <s v="Man"/>
    <s v="Sveriges Lantbruksuniversitet"/>
    <s v="Avslag"/>
    <x v="1"/>
    <x v="0"/>
    <s v="NT"/>
    <s v="NT-D1"/>
    <n v="10602"/>
    <n v="10601"/>
    <n v="40401"/>
    <m/>
    <m/>
    <n v="0"/>
    <n v="0"/>
    <s v="Functional analysis of multiple thio-glucosidases in Arabidopsis."/>
    <s v="Funktionell analys av multipla tioglukosidaser i Arabidopsis"/>
    <s v="thioglucosidase; myrosinase; glucosinolate; ascorbic acid; Arabidopsis thaliana"/>
  </r>
  <r>
    <s v="2011-5929"/>
    <x v="4"/>
    <s v="Lundeberg"/>
    <s v="Joakim"/>
    <s v="Man"/>
    <s v="Kungliga Tekniska högskolan"/>
    <s v="Beviljad"/>
    <x v="1"/>
    <x v="0"/>
    <s v="NT"/>
    <s v="NT-D4"/>
    <n v="10602"/>
    <n v="10609"/>
    <n v="30401"/>
    <m/>
    <m/>
    <n v="2600000"/>
    <n v="3"/>
    <s v="Parallel analys av transkriptom in situ"/>
    <s v="Massive parallel in situ transcriptomics"/>
    <s v="in situ; transcriptome; morphology; tissue; RNA seq"/>
  </r>
  <r>
    <s v="2011-5926"/>
    <x v="4"/>
    <s v="Lu"/>
    <s v="Jun"/>
    <s v="Man"/>
    <s v="Karolinska Institutet"/>
    <s v="Avslag"/>
    <x v="1"/>
    <x v="0"/>
    <s v="NT"/>
    <s v="NT-D1"/>
    <n v="10602"/>
    <n v="30103"/>
    <n v="30101"/>
    <m/>
    <m/>
    <n v="0"/>
    <n v="0"/>
    <s v="Oxidation och nedbrytning av mitokondriella thiol-beroende redoxproteiner"/>
    <s v="Oxidation and degradation of mitochondrial thiol-dependent redox proteins"/>
    <s v="protein oxidation; protein degradation; thiols; thioredoxin; Lon protease"/>
  </r>
  <r>
    <s v="2011-5925"/>
    <x v="4"/>
    <s v="Ljungdahl"/>
    <s v="Per"/>
    <s v="Man"/>
    <s v="Stockholms universitet"/>
    <s v="Beviljad"/>
    <x v="1"/>
    <x v="0"/>
    <s v="NT"/>
    <s v="NT-K"/>
    <n v="10602"/>
    <n v="10604"/>
    <n v="10606"/>
    <m/>
    <m/>
    <n v="2600000"/>
    <n v="4"/>
    <s v="Näringsämnen reglerar genuttryck i eukaryot celler"/>
    <s v="Nutrient regulated gene expression in eukaryotic cells"/>
    <s v="Saccharomyces cereviseae; environmental sensing; signal transduction; plasma membrane; nuclear membrane"/>
  </r>
  <r>
    <s v="2011-5917"/>
    <x v="4"/>
    <s v="Lindqvist"/>
    <s v="Ylva"/>
    <s v="Kvinna"/>
    <s v="Karolinska Institutet"/>
    <s v="Beviljad"/>
    <x v="1"/>
    <x v="0"/>
    <s v="NT"/>
    <s v="NT-D1"/>
    <n v="10601"/>
    <n v="10602"/>
    <n v="10603"/>
    <m/>
    <m/>
    <n v="1820000"/>
    <n v="3"/>
    <s v="Strukturstudier av proteiner i lipidmetabolismen"/>
    <s v="Structural studies of proteins involved in lipid metabolism"/>
    <s v="Acyl-ACP desaturase; glycerol-3-phosphate acyltransferase; beta-Ketoacyl-ACP Reductase; lipopolysaccharide (LPS) biosynthesis"/>
  </r>
  <r>
    <s v="2011-5908"/>
    <x v="4"/>
    <s v="Levander"/>
    <s v="Fredrik"/>
    <s v="Man"/>
    <s v="Lunds universitet"/>
    <s v="Avslag"/>
    <x v="1"/>
    <x v="0"/>
    <s v="NT"/>
    <s v="NT-D1"/>
    <n v="10203"/>
    <n v="10610"/>
    <n v="10602"/>
    <m/>
    <m/>
    <n v="0"/>
    <n v="0"/>
    <s v="Plattform för precisa proteomjämförelser"/>
    <s v="Platform for precise proteome comparisons"/>
    <s v="proteomics; mass spectrometry; isoforms"/>
  </r>
  <r>
    <s v="2011-5904"/>
    <x v="4"/>
    <s v="Larsson"/>
    <s v="Per-Olof"/>
    <s v="Man"/>
    <s v="Lunds universitet"/>
    <s v="Beviljad"/>
    <x v="1"/>
    <x v="0"/>
    <s v="NT"/>
    <s v="NT-D1"/>
    <n v="10602"/>
    <n v="10603"/>
    <m/>
    <m/>
    <m/>
    <n v="330000"/>
    <n v="1"/>
    <s v="Enskilda enzymmolekyler"/>
    <s v="Single enzyme molecules"/>
    <s v="single enzyme molecules; low-abundance species"/>
  </r>
  <r>
    <s v="2011-5903"/>
    <x v="4"/>
    <s v="Larsson"/>
    <s v="Gen"/>
    <s v="Kvinna"/>
    <s v="Kungliga Tekniska högskolan"/>
    <s v="Avslag"/>
    <x v="1"/>
    <x v="0"/>
    <s v="NT"/>
    <s v="NT-D4"/>
    <n v="20901"/>
    <m/>
    <m/>
    <m/>
    <m/>
    <n v="0"/>
    <n v="0"/>
    <s v="Biologiska jonbytare"/>
    <s v="Biological ion exchangers"/>
    <s v="E.coli; Purification; Heavy metals; surface expression; biochelators"/>
  </r>
  <r>
    <s v="2011-5902"/>
    <x v="4"/>
    <s v="Langel"/>
    <s v="Ülo"/>
    <s v="Man"/>
    <s v="Stockholms universitet"/>
    <s v="Beviljad"/>
    <x v="1"/>
    <x v="0"/>
    <s v="NT"/>
    <s v="NT-D1"/>
    <n v="10602"/>
    <n v="10604"/>
    <n v="10404"/>
    <m/>
    <m/>
    <n v="3100000"/>
    <n v="3"/>
    <s v="Trans-Barrier Targeting"/>
    <s v="Trans-Barrier Targeting"/>
    <s v="cell-penetrating peptide; PepFect; delivery; oligonucleotide; cell-penetration"/>
  </r>
  <r>
    <s v="2011-5900"/>
    <x v="4"/>
    <s v="Landegren"/>
    <s v="Ulf"/>
    <s v="Man"/>
    <s v="Uppsala universitet"/>
    <s v="Avslag"/>
    <x v="1"/>
    <x v="0"/>
    <s v="NT"/>
    <s v="NT-D1"/>
    <n v="10602"/>
    <n v="30401"/>
    <m/>
    <m/>
    <m/>
    <n v="0"/>
    <n v="0"/>
    <s v="Molekylära verktyg för snabbdiagnostik"/>
    <s v="Molecular tools for rapid diagnostics"/>
    <s v="proximity ligation assay; padlock probes; rapid diagnostics; molecular technology; sigle molecule detection"/>
  </r>
  <r>
    <s v="2011-5899"/>
    <x v="4"/>
    <s v="Lagerstedt"/>
    <s v="Jens"/>
    <s v="Man"/>
    <s v="Lunds universitet"/>
    <s v="Avslag"/>
    <x v="1"/>
    <x v="0"/>
    <s v="NT"/>
    <s v="NT-D1"/>
    <n v="10601"/>
    <n v="10602"/>
    <m/>
    <m/>
    <m/>
    <n v="0"/>
    <n v="0"/>
    <s v="Fibrillogenes hos degenerativa varianter av apoA-I proteinet sker via icke-amyloida strukturer."/>
    <s v="Non-amyloid fibrillogenesis of degenerative apoA-I variants."/>
    <s v="apolipoprotein A-I; high density lipoprotein; amyloid; protein structure"/>
  </r>
  <r>
    <s v="2011-5898"/>
    <x v="4"/>
    <s v="Zabarovsky"/>
    <s v="Eugene"/>
    <s v="Man"/>
    <s v="Linköpings universitet"/>
    <s v="Avslag"/>
    <x v="1"/>
    <x v="0"/>
    <s v="NT"/>
    <s v="NT-K"/>
    <n v="20699"/>
    <n v="30499"/>
    <n v="10609"/>
    <m/>
    <m/>
    <n v="0"/>
    <n v="0"/>
    <s v="Identifiering av metyleringskänsliga gener för utvecking av terapeutiska och diagnostiska tillämpningar baserade på NotI mikroarrays"/>
    <s v="Identification of new methylation-regulated genes as molecular targets for pharmaceutical intervention and diagnosis based on NotI microarrays"/>
    <s v="epigenetics; diagnosis; novel pharmaceutical targets; methylation; microarrays"/>
  </r>
  <r>
    <s v="2011-5893"/>
    <x v="4"/>
    <s v="Lukasz"/>
    <s v="Huminiecki"/>
    <s v="Man"/>
    <s v="Karolinska Institutet"/>
    <s v="Beviljad"/>
    <x v="1"/>
    <x v="0"/>
    <s v="NT"/>
    <s v="NT-D1"/>
    <n v="10610"/>
    <n v="10615"/>
    <n v="10609"/>
    <m/>
    <m/>
    <n v="1850000"/>
    <n v="3"/>
    <s v="Sammankoppling av signalering och mikroRNA-nätverk med evolution av ryggradsdjur"/>
    <s v="Linking signalling and miRNA networks with vertebrate evolution"/>
    <s v="signalling network; gene duplication; network science; microRNA; gene expression"/>
  </r>
  <r>
    <s v="2011-5888"/>
    <x v="4"/>
    <s v="Kuttuva Rajarao"/>
    <s v="Gunaratna"/>
    <s v="Kvinna"/>
    <s v="Kungliga Tekniska högskolan"/>
    <s v="Avslag"/>
    <x v="1"/>
    <x v="0"/>
    <s v="NT"/>
    <s v="NT-D1"/>
    <n v="10612"/>
    <n v="10602"/>
    <n v="10606"/>
    <m/>
    <m/>
    <n v="0"/>
    <n v="0"/>
    <s v="Identifiering av nya antimikrobiella peptider i växter"/>
    <s v="Investigation of new anti-microbial peptides in plants"/>
    <s v="antimicrobial peptides; Moringa oleifera; plant proteome; modeling; mode of action"/>
  </r>
  <r>
    <s v="2011-5869"/>
    <x v="4"/>
    <s v="Komorowski"/>
    <s v="Jan"/>
    <s v="Man"/>
    <s v="Uppsala universitet"/>
    <s v="Avslag"/>
    <x v="1"/>
    <x v="0"/>
    <s v="NT"/>
    <s v="NT-D1"/>
    <n v="10203"/>
    <m/>
    <m/>
    <m/>
    <m/>
    <n v="0"/>
    <n v="0"/>
    <s v="Bioinformatiska studier av chromatin modifieringar, SNPs, och CNVs riktade mot typ 2 diabetes"/>
    <s v="Computational studies of chromatin modifications, SNP?s and CPN?s focused on Type 2 Diabetes"/>
    <s v="machine learning and chromatin"/>
  </r>
  <r>
    <s v="2011-5866"/>
    <x v="4"/>
    <s v="Knight"/>
    <s v="Stefan"/>
    <s v="Man"/>
    <s v="Sveriges Lantbruksuniversitet"/>
    <s v="Beviljad"/>
    <x v="1"/>
    <x v="0"/>
    <s v="NT"/>
    <s v="NT-D1"/>
    <n v="10601"/>
    <n v="10602"/>
    <n v="10603"/>
    <m/>
    <m/>
    <n v="4300000"/>
    <n v="4"/>
    <s v="Kopplad veckning och bindning hos proteiner"/>
    <s v="Coupled folding and binding in protein association processes"/>
    <s v="Protein assembly; Amyloid; Bacterial adhesion; Spider silk; X-ray crystallography"/>
  </r>
  <r>
    <s v="2011-5862"/>
    <x v="4"/>
    <s v="Gattami"/>
    <s v="Ather"/>
    <s v="Man"/>
    <s v="Kungliga Tekniska högskolan"/>
    <s v="Avslag"/>
    <x v="1"/>
    <x v="0"/>
    <s v="NT"/>
    <s v="NT-T"/>
    <n v="20202"/>
    <m/>
    <m/>
    <m/>
    <m/>
    <n v="0"/>
    <n v="0"/>
    <s v="Reglering och Optimering av Informations-Intensiva Nätverk"/>
    <s v="Reglering och Optimering av Informations-Intensiva Nätverk"/>
    <s v="Networks; Control; Optimization; Information; Communication"/>
  </r>
  <r>
    <s v="2011-5860"/>
    <x v="4"/>
    <s v="Freidovich"/>
    <s v="Leonid"/>
    <s v="Man"/>
    <s v="Umeå universitet"/>
    <s v="Avslag"/>
    <x v="1"/>
    <x v="0"/>
    <s v="NT"/>
    <s v="NT-T"/>
    <n v="20202"/>
    <n v="20201"/>
    <m/>
    <m/>
    <m/>
    <n v="0"/>
    <n v="0"/>
    <s v="Banplanering och stabilisering av mekaniska system med icke-holonoma bivillkor"/>
    <s v="Trajectory planning and orbital stabilization for constrained mechanical systems"/>
    <s v="underactuated mechanical systems; nonholonomic systems; orbital stabilization; trajectory planning; nonlinear control systems"/>
  </r>
  <r>
    <s v="2011-5857"/>
    <x v="4"/>
    <s v="Sullivan"/>
    <s v="Josephine"/>
    <s v="Kvinna"/>
    <s v="Kungliga Tekniska högskolan"/>
    <s v="Avslag"/>
    <x v="1"/>
    <x v="0"/>
    <s v="NT"/>
    <s v="NT-T"/>
    <n v="20206"/>
    <n v="20205"/>
    <m/>
    <m/>
    <m/>
    <n v="0"/>
    <n v="0"/>
    <n v="0"/>
    <s v="Characterizing a footballer´s motion from automatically collected training data."/>
    <s v="Computer Vision; machine learning"/>
  </r>
  <r>
    <s v="2011-5855"/>
    <x v="4"/>
    <s v="Olofsson"/>
    <s v="Tomas"/>
    <s v="Man"/>
    <s v="Uppsala universitet"/>
    <s v="Avslag"/>
    <x v="1"/>
    <x v="0"/>
    <s v="NT"/>
    <s v="NT-T"/>
    <n v="20205"/>
    <n v="20305"/>
    <n v="10106"/>
    <m/>
    <m/>
    <n v="0"/>
    <n v="0"/>
    <s v="Lobformning och avbildning av plana strukturer med hjälp av multimodala dispersiva vågor"/>
    <s v="Beamforming and imaging using multi-mode dispersive waves"/>
    <n v="0"/>
  </r>
  <r>
    <s v="2011-5854"/>
    <x v="4"/>
    <s v="Skoglund"/>
    <s v="Mikael"/>
    <s v="Man"/>
    <s v="Kungliga Tekniska högskolan"/>
    <s v="Beviljad"/>
    <x v="1"/>
    <x v="0"/>
    <s v="NT"/>
    <s v="NT-T"/>
    <n v="20204"/>
    <n v="20203"/>
    <n v="20205"/>
    <m/>
    <m/>
    <n v="3280000"/>
    <n v="4"/>
    <s v="Kommunikation i felbehäftade nätverk"/>
    <s v="Noisy Networks"/>
    <s v="information theory; networking; wireless communications; coding"/>
  </r>
  <r>
    <s v="2011-5853"/>
    <x v="4"/>
    <s v="Händel"/>
    <s v="Peter"/>
    <s v="Man"/>
    <s v="Kungliga Tekniska högskolan"/>
    <s v="Beviljad"/>
    <x v="1"/>
    <x v="0"/>
    <s v="NT"/>
    <s v="NT-T"/>
    <n v="20205"/>
    <n v="20204"/>
    <n v="20299"/>
    <m/>
    <m/>
    <n v="2400000"/>
    <n v="3"/>
    <s v="Grundläggande spörsmål för radiofrekventa signaler och system - del 2"/>
    <s v="Fundamental issues in radio frequency signals and systems - Part 2"/>
    <s v="radio frequency; dirty radio; estimation; system identification; device under test"/>
  </r>
  <r>
    <s v="2011-5852"/>
    <x v="4"/>
    <s v="Dimarogonas"/>
    <s v="Dimos"/>
    <s v="Man"/>
    <s v="Kungliga Tekniska högskolan"/>
    <s v="Avslag"/>
    <x v="1"/>
    <x v="0"/>
    <s v="NT"/>
    <s v="NT-T"/>
    <n v="20202"/>
    <n v="20201"/>
    <m/>
    <m/>
    <m/>
    <n v="0"/>
    <n v="0"/>
    <s v="Distribuerade multi-agent navigation med nätverksbaserad begränsningar och distribueras verifikation"/>
    <s v="Distributed multi-agent navigation with networked constraints and distributed verification"/>
    <s v="Navigation functions; Networked control; Formal methods; Distributed Verificiation; Decentralized control"/>
  </r>
  <r>
    <s v="2011-5849"/>
    <x v="4"/>
    <s v="Wahlberg"/>
    <s v="Bo"/>
    <s v="Man"/>
    <s v="Kungliga Tekniska högskolan"/>
    <s v="Beviljad"/>
    <x v="1"/>
    <x v="0"/>
    <s v="NT"/>
    <s v="NT-T"/>
    <n v="20202"/>
    <m/>
    <m/>
    <m/>
    <m/>
    <n v="2460000"/>
    <n v="3"/>
    <s v="Modellering och Identifiering av Sammansatta System, Fas II"/>
    <s v="Modeling and Identification of Structured Systems, Phase II"/>
    <s v="modeling; system identification; control; strucured ssytems; experiment design"/>
  </r>
  <r>
    <s v="2011-5848"/>
    <x v="4"/>
    <s v="Kirsebom"/>
    <s v="Leif"/>
    <s v="Man"/>
    <s v="Uppsala universitet"/>
    <s v="Beviljad"/>
    <x v="1"/>
    <x v="0"/>
    <s v="NT"/>
    <s v="NT-K"/>
    <n v="10602"/>
    <m/>
    <m/>
    <m/>
    <m/>
    <n v="2100000"/>
    <n v="3"/>
    <s v="RNas P medierad katalys av RNA"/>
    <s v="RNase P mediated catalysis of RNA"/>
    <s v="RNA processing; Ribozyme; Ribonucleoprotein; Ribonuclease P; Metal(II)-ions"/>
  </r>
  <r>
    <s v="2011-5847"/>
    <x v="4"/>
    <s v="Jansson"/>
    <s v="Magnus"/>
    <s v="Man"/>
    <s v="Kungliga Tekniska högskolan"/>
    <s v="Beviljad"/>
    <x v="1"/>
    <x v="0"/>
    <s v="NT"/>
    <s v="NT-T"/>
    <n v="20205"/>
    <n v="20202"/>
    <m/>
    <m/>
    <m/>
    <n v="3280000"/>
    <n v="4"/>
    <s v="Modellering av signaler och system genom användandet av gleshet"/>
    <s v="Signals and systems modeling using sparsity"/>
    <s v="sparse reconstruction; system identification; spectral analysis; low rank; signal processing"/>
  </r>
  <r>
    <s v="2011-5845"/>
    <x v="4"/>
    <s v="Fischione"/>
    <s v="Carlo"/>
    <s v="Man"/>
    <s v="Kungliga Tekniska högskolan"/>
    <s v="Beviljad"/>
    <x v="1"/>
    <x v="0"/>
    <s v="NT"/>
    <s v="NT-T"/>
    <n v="20202"/>
    <n v="20204"/>
    <n v="20205"/>
    <m/>
    <m/>
    <n v="2460000"/>
    <n v="3"/>
    <s v="In-nätverksoptimering"/>
    <s v="In-network Optimization"/>
    <s v="distributed optimization; parallel and distributed computation; medium access control protocols; routing protocols; networked control systems"/>
  </r>
  <r>
    <s v="2011-5844"/>
    <x v="4"/>
    <s v="Proutiere"/>
    <s v="Alexandre"/>
    <s v="Man"/>
    <s v="Kungliga Tekniska högskolan"/>
    <s v="Beviljad"/>
    <x v="1"/>
    <x v="0"/>
    <s v="NT"/>
    <s v="NT-T"/>
    <n v="20202"/>
    <n v="20203"/>
    <n v="20204"/>
    <m/>
    <m/>
    <n v="2400000"/>
    <n v="3"/>
    <s v="Dynamisk Spektrumdelning i Frekens-rörliga Trådlösa Nätverk"/>
    <s v="Dynamic Spectrum Sharing in Frequency-agile Wireless Networks"/>
    <s v="Spectrum sharing; Frequency-agile radios; White Spaces; Distributed Optimization; Machine Learning"/>
  </r>
  <r>
    <s v="2011-5841"/>
    <x v="4"/>
    <s v="Flierl"/>
    <s v="Markus"/>
    <s v="Man"/>
    <s v="Kungliga Tekniska högskolan"/>
    <s v="Beviljad"/>
    <x v="1"/>
    <x v="0"/>
    <s v="NT"/>
    <s v="NT-T"/>
    <n v="20204"/>
    <n v="20205"/>
    <m/>
    <m/>
    <m/>
    <n v="2293000"/>
    <n v="3"/>
    <s v="3D Scenes in Adaptive Orthogonal Signal Spaces for Immersive Networked Experience"/>
    <s v="3D Scenes in Adaptive Orthogonal Signal Spaces for Immersive Networked Experience"/>
    <s v="3D scenes; spectral theorem; compression; information-intensive systems"/>
  </r>
  <r>
    <s v="2011-5839"/>
    <x v="4"/>
    <s v="Ben Slimane"/>
    <s v="Slimane"/>
    <s v="Man"/>
    <s v="Kungliga Tekniska högskolan"/>
    <s v="Avslag"/>
    <x v="1"/>
    <x v="0"/>
    <s v="NT"/>
    <s v="NT-T"/>
    <n v="20203"/>
    <m/>
    <m/>
    <m/>
    <m/>
    <n v="0"/>
    <n v="0"/>
    <s v="Energieffektivitet i moderna trådlösa nätverk"/>
    <s v="Energy Efficiency in Modern Wireless Networks"/>
    <s v="Energy efficiency; power consumption; cooperative communication; wireless networks; Network coding"/>
  </r>
  <r>
    <s v="2011-5837"/>
    <x v="4"/>
    <s v="Signell"/>
    <s v="Svante"/>
    <s v="Man"/>
    <s v="Kungliga Tekniska högskolan"/>
    <s v="Avslag"/>
    <x v="1"/>
    <x v="0"/>
    <s v="NT"/>
    <s v="NT-T"/>
    <n v="20205"/>
    <n v="20203"/>
    <n v="20204"/>
    <m/>
    <m/>
    <n v="0"/>
    <n v="0"/>
    <s v="Arkitekturer för Bandpass och Xampling sändtagare"/>
    <s v="BPS and Xampling Architecture Studies"/>
    <s v="xampling; bandpass; sampling; ariktekturer"/>
  </r>
  <r>
    <s v="2011-5835"/>
    <x v="4"/>
    <s v="Pioro"/>
    <s v="Michal"/>
    <s v="Man"/>
    <s v="Lunds universitet"/>
    <s v="Avslag"/>
    <x v="1"/>
    <x v="0"/>
    <s v="NT"/>
    <s v="NT-T"/>
    <n v="20204"/>
    <n v="20203"/>
    <m/>
    <m/>
    <m/>
    <n v="0"/>
    <n v="0"/>
    <s v="Optimeringsmodeller för trådlösa mesh-nätverk - Algoritmer och komparative numeriska studier"/>
    <s v="Optimization Models for Wireless Mesh Networks - Algorithms and Comparative Numerical Studies"/>
    <s v="wireless network planning; traffic engineering; traffic uncertainty; fairness; integer programming"/>
  </r>
  <r>
    <s v="2011-5834"/>
    <x v="4"/>
    <s v="Edfors"/>
    <s v="Ove"/>
    <s v="Man"/>
    <s v="Lunds universitet"/>
    <s v="Beviljad"/>
    <x v="1"/>
    <x v="0"/>
    <s v="NT"/>
    <s v="NT-T"/>
    <n v="20203"/>
    <n v="20204"/>
    <n v="20205"/>
    <m/>
    <m/>
    <n v="2406000"/>
    <n v="3"/>
    <s v="Lågkomplex beräkning av linjära förkodare för mycket stora MIMO system"/>
    <s v="Low-complex linear precoder calculation for very large MIMO systems"/>
    <s v="MIMO; precoding; large arrays"/>
  </r>
  <r>
    <s v="2011-5833"/>
    <x v="4"/>
    <s v="Karlsson"/>
    <s v="Göran"/>
    <s v="Man"/>
    <s v="Göteborgs universitet"/>
    <s v="Avslag"/>
    <x v="1"/>
    <x v="0"/>
    <s v="NT"/>
    <s v="NT-D1"/>
    <n v="10601"/>
    <n v="10602"/>
    <n v="10603"/>
    <m/>
    <m/>
    <n v="0"/>
    <n v="0"/>
    <s v="Cell-fri expression av funktionellt modifierade proteiner för NMR-analys"/>
    <s v="Cell-free expression of functionally modified proteins for NMR analysis"/>
    <n v="0"/>
  </r>
  <r>
    <s v="2011-5831"/>
    <x v="4"/>
    <s v="Börjesson"/>
    <s v="Per Ola"/>
    <s v="Man"/>
    <s v="Lunds universitet"/>
    <s v="Beviljad"/>
    <x v="1"/>
    <x v="0"/>
    <s v="NT"/>
    <s v="NT-T"/>
    <n v="20205"/>
    <n v="20204"/>
    <n v="20299"/>
    <m/>
    <m/>
    <n v="1640000"/>
    <n v="2"/>
    <s v="Simultan spatial- och frekvensmodellering av tvinnade telekablar för Gigabit-kommunikation."/>
    <s v="Joint space-frequency modelling of twisted-pairs for Gigabit transmission."/>
    <n v="0"/>
  </r>
  <r>
    <s v="2011-5830"/>
    <x v="4"/>
    <s v="Jones"/>
    <s v="Alwyn"/>
    <s v="Man"/>
    <s v="Uppsala universitet"/>
    <s v="Beviljad"/>
    <x v="1"/>
    <x v="0"/>
    <s v="NT"/>
    <s v="NT-D1"/>
    <n v="10601"/>
    <n v="10602"/>
    <m/>
    <m/>
    <m/>
    <n v="4050000"/>
    <n v="3"/>
    <s v="Studier av biologiska makromolekylers trediemensionella struktur och function: enzymer från Mycobacterium tuberculosis"/>
    <s v="Three dimensional structural studies on biological macromolecules: enzymes from Mycobacterium tuberculosis."/>
    <s v="tuberculosis; enzyme; structure; crystallography; x-ray"/>
  </r>
  <r>
    <s v="2011-5829"/>
    <x v="4"/>
    <s v="Lindquist"/>
    <s v="Anders"/>
    <s v="Man"/>
    <s v="Kungliga Tekniska högskolan"/>
    <s v="Beviljad"/>
    <x v="1"/>
    <x v="0"/>
    <s v="NT"/>
    <s v="NT-T"/>
    <n v="20202"/>
    <m/>
    <m/>
    <m/>
    <m/>
    <n v="3280000"/>
    <n v="4"/>
    <s v="En blandad optimeringsansats till momentproblem med osäkerhet med tillämpningar inom systemteori och reglerteknik"/>
    <s v="A mixed optimization approach to uncertain moment problems with applications to systems and control"/>
    <s v="mixed optimization; moment problems; sparsity; identification; systems and control"/>
  </r>
  <r>
    <s v="2011-5826"/>
    <x v="4"/>
    <s v="Enqvist"/>
    <s v="Per"/>
    <s v="Man"/>
    <s v="Kungliga Tekniska högskolan"/>
    <s v="Avslag"/>
    <x v="1"/>
    <x v="0"/>
    <s v="NT"/>
    <s v="NT-T"/>
    <n v="20205"/>
    <n v="10105"/>
    <m/>
    <m/>
    <m/>
    <n v="0"/>
    <n v="0"/>
    <s v="Estimering och optimering med hjälp av mått från informationsteori"/>
    <s v="Estimation and optimization using information theory measures"/>
    <s v="spectral estimation; randomized optimization; information theory; interpolation methods; combinatorical optimization"/>
  </r>
  <r>
    <s v="2011-5824"/>
    <x v="4"/>
    <s v="Ström"/>
    <s v="Erik"/>
    <s v="Man"/>
    <s v="Chalmers tekniska högskola"/>
    <s v="Beviljad"/>
    <x v="1"/>
    <x v="0"/>
    <s v="NT"/>
    <s v="NT-T"/>
    <n v="20203"/>
    <n v="20205"/>
    <n v="20204"/>
    <m/>
    <m/>
    <n v="2460000"/>
    <n v="3"/>
    <s v="Kanaltillståndsskattning för samverkande kommunikation i ad-hoc fordonskommunikationsnät"/>
    <s v="Channel State Information Estimation for Enabling Cooperative Communications in Vehicular Ad-Hoc Networks"/>
    <s v="Channel state information; Vehicular ad-hoc networks; Cooperative communications; Cooperative positioning; Medium access"/>
  </r>
  <r>
    <s v="2011-5822"/>
    <x v="4"/>
    <s v="Viberg"/>
    <s v="Mats"/>
    <s v="Man"/>
    <s v="Chalmers tekniska högskola"/>
    <s v="Beviljad"/>
    <x v="1"/>
    <x v="0"/>
    <s v="NT"/>
    <s v="NT-T"/>
    <n v="20205"/>
    <m/>
    <m/>
    <m/>
    <m/>
    <n v="2460000"/>
    <n v="3"/>
    <s v="Parameterestimering med glesa modeller"/>
    <s v="Parameter Estimation Based on Sparse Modeling"/>
    <s v="Parameter Estimation; Sparse Models; Compressed Sensing; Performance Analysis; Tracking"/>
  </r>
  <r>
    <s v="2011-5820"/>
    <x v="4"/>
    <s v="Eriksson"/>
    <s v="Thomas"/>
    <s v="Man"/>
    <s v="Chalmers tekniska högskola"/>
    <s v="Beviljad"/>
    <x v="1"/>
    <x v="0"/>
    <s v="NT"/>
    <s v="NT-T"/>
    <n v="20204"/>
    <n v="20205"/>
    <n v="20203"/>
    <m/>
    <m/>
    <n v="3280000"/>
    <n v="4"/>
    <s v="Modellering och signaloptimering för sändararkitekturer med flera antenner"/>
    <s v="Modeling and Signal Design for Multiple Antenna Architectures"/>
    <s v="modeling; MIMO; efficiency; power consumption"/>
  </r>
  <r>
    <s v="2011-5819"/>
    <x v="4"/>
    <s v="Bigun"/>
    <s v="Josef"/>
    <s v="Man"/>
    <s v="Övriga lärosäten"/>
    <s v="Beviljad"/>
    <x v="1"/>
    <x v="0"/>
    <s v="NT"/>
    <s v="NT-T"/>
    <n v="20205"/>
    <n v="10207"/>
    <n v="20201"/>
    <m/>
    <m/>
    <n v="2460000"/>
    <n v="3"/>
    <s v="Skala, orientering och belysning invariant kodning och avkodning -- En studie om invarianta visuella koder"/>
    <s v="Scale, orientation and illumination invariant information encoding and decoding-- A study on invariant visual codes"/>
    <s v="visual navigation; visual encoding; visual codes; visual invariants; structure tensor"/>
  </r>
  <r>
    <s v="2011-5817"/>
    <x v="4"/>
    <s v="Ephremides"/>
    <s v="Anthony"/>
    <s v="Man"/>
    <s v="Linköpings universitet"/>
    <s v="Beviljad"/>
    <x v="1"/>
    <x v="0"/>
    <s v="NT"/>
    <s v="NT-T"/>
    <n v="20203"/>
    <n v="20204"/>
    <m/>
    <m/>
    <m/>
    <n v="1640000"/>
    <n v="2"/>
    <s v="Prestandaegenskaper hos trådlösa nätverk"/>
    <s v="Performance Limits of Wireless Networks"/>
    <s v="Wireless; Network; Optimization; Capacity; Information Theory"/>
  </r>
  <r>
    <s v="2011-5816"/>
    <x v="4"/>
    <s v="Ynnerman"/>
    <s v="Anders"/>
    <s v="Man"/>
    <s v="Linköpings universitet"/>
    <s v="Beviljad"/>
    <x v="1"/>
    <x v="0"/>
    <s v="NT"/>
    <s v="NT-T"/>
    <n v="21102"/>
    <n v="20603"/>
    <m/>
    <m/>
    <m/>
    <n v="2700000"/>
    <n v="3"/>
    <s v="Metoder för högkvalitativ belysning i interaktiv volymsgrafik"/>
    <s v="Methods for high-quality illumination in interactive volume graphics"/>
    <s v="illumination; volume graphics; phase function; light transport; medical visualization"/>
  </r>
  <r>
    <s v="2011-5814"/>
    <x v="4"/>
    <s v="Nordebo"/>
    <s v="Sven"/>
    <s v="Man"/>
    <s v="Övriga lärosäten"/>
    <s v="Avslag"/>
    <x v="1"/>
    <x v="0"/>
    <s v="NT"/>
    <s v="NT-T"/>
    <n v="20205"/>
    <n v="10399"/>
    <n v="10199"/>
    <m/>
    <m/>
    <n v="0"/>
    <n v="0"/>
    <s v="Asymptotiska metoder och tid-frekvensanalys för transmissionsledningar och kraftkablar"/>
    <s v="Asymptotic methods and time-frequency analysis for transmission lines and power cables"/>
    <s v="Asymptotiska metoder; Tid-frekvens analys; Dispersionsrelationer; Kraftkablar; Estimeringsteori"/>
  </r>
  <r>
    <s v="2011-5813"/>
    <x v="4"/>
    <s v="Sandsten"/>
    <s v="Maria"/>
    <s v="Kvinna"/>
    <s v="Lunds universitet"/>
    <s v="Beviljad"/>
    <x v="1"/>
    <x v="0"/>
    <s v="NT"/>
    <s v="NT-T"/>
    <n v="20205"/>
    <m/>
    <m/>
    <m/>
    <m/>
    <n v="2400000"/>
    <n v="3"/>
    <s v="Design av Multifönster Tids-Frekvensmetoder för Klassificering, Detektion, och Estimering av Icke-Stationära Processer"/>
    <s v="Design of Multitaper Time-Frequency Methods for Classification, Detection and Estimation of Non-Stationary Processes"/>
    <s v="Time-Frequency methods; Non-stationary processes; classification; estimation"/>
  </r>
  <r>
    <s v="2011-5812"/>
    <x v="4"/>
    <s v="Härd"/>
    <s v="Torleif"/>
    <s v="Man"/>
    <s v="Sveriges Lantbruksuniversitet"/>
    <s v="Beviljad"/>
    <x v="1"/>
    <x v="0"/>
    <s v="NT"/>
    <s v="NT-D1"/>
    <n v="10602"/>
    <n v="30401"/>
    <n v="10601"/>
    <m/>
    <m/>
    <n v="4050000"/>
    <n v="3"/>
    <s v="Neurotoxiska aggregat av amyloid-beta: struktur och molekylärbiologi"/>
    <s v="Structural and molecular biology of neurotoxic amyloid-beta aggregates"/>
    <n v="0"/>
  </r>
  <r>
    <s v="2011-5810"/>
    <x v="4"/>
    <s v="Diehl"/>
    <s v="Stefan"/>
    <s v="Man"/>
    <s v="Lunds universitet"/>
    <s v="Avslag"/>
    <x v="1"/>
    <x v="0"/>
    <s v="NT"/>
    <s v="NT-T"/>
    <n v="20202"/>
    <n v="10105"/>
    <n v="10101"/>
    <m/>
    <m/>
    <n v="0"/>
    <n v="0"/>
    <s v="Olinjära processer med rumsdiskontinuiteter med fokus på avloppsvattenrening"/>
    <s v="Nonlinear processes with spatial discontinuities with focus on wastewater treatment"/>
    <s v="partial differential equations with discontinuous coefficients; control; identification; simulation; continuous sedimentation"/>
  </r>
  <r>
    <s v="2011-5809"/>
    <x v="4"/>
    <s v="Jakobsson"/>
    <s v="Andreas"/>
    <s v="Man"/>
    <s v="Lunds universitet"/>
    <s v="Beviljad"/>
    <x v="1"/>
    <x v="0"/>
    <s v="NT"/>
    <s v="NT-T"/>
    <n v="20205"/>
    <m/>
    <m/>
    <m/>
    <m/>
    <n v="2460000"/>
    <n v="3"/>
    <s v="Detektion och identifiering av sprängämnen, narkotika och förfalskade läkemedel med hjälp av spektroskopiska signaler"/>
    <s v="Detection and identification of explosives, narcotics, and counterfeit medicines using spectroscopic signals"/>
    <n v="0"/>
  </r>
  <r>
    <s v="2011-5807"/>
    <x v="4"/>
    <s v="Hinkula"/>
    <s v="Jorma"/>
    <s v="Man"/>
    <s v="Linköpings universitet"/>
    <s v="Avslag"/>
    <x v="1"/>
    <x v="0"/>
    <s v="NT"/>
    <s v="NT-D1"/>
    <n v="10605"/>
    <n v="20908"/>
    <n v="20699"/>
    <m/>
    <m/>
    <n v="0"/>
    <n v="0"/>
    <s v="Växtplantor som proteinfabriker: transgena druvor som alternativt system för cytokinexpression."/>
    <s v="Plants, factories for protein production: transgenic grapes as an alternative system for cytokine expression.."/>
    <n v="0"/>
  </r>
  <r>
    <s v="2011-5804"/>
    <x v="4"/>
    <s v="Hammarström"/>
    <s v="Per"/>
    <s v="Man"/>
    <s v="Linköpings universitet"/>
    <s v="Beviljad"/>
    <x v="1"/>
    <x v="0"/>
    <s v="NT"/>
    <s v="NT-D1"/>
    <n v="10602"/>
    <n v="10603"/>
    <m/>
    <m/>
    <m/>
    <n v="4950000"/>
    <n v="4"/>
    <s v="Proteinveckning, felveckning och dessas roll i sjukdomar"/>
    <s v="Protein folding, misfolding and disease"/>
    <s v="amyloid; prion; fluorescence; folding; misfolding"/>
  </r>
  <r>
    <s v="2011-5803"/>
    <x v="4"/>
    <s v="Hamberg"/>
    <s v="Mats"/>
    <s v="Man"/>
    <s v="Karolinska Institutet"/>
    <s v="Beviljad"/>
    <x v="1"/>
    <x v="0"/>
    <s v="NT"/>
    <s v="NT-D1"/>
    <n v="10602"/>
    <n v="30108"/>
    <n v="40401"/>
    <m/>
    <m/>
    <n v="1000000"/>
    <n v="2"/>
    <s v="Studier över biologiskt aktiva oxylipiner"/>
    <s v="Studies on biologically active oxylipins"/>
    <s v="cyclooxygenase; lipoxygenase; cytochrome P-450; Arabidopsis; synthetic analogs"/>
  </r>
  <r>
    <s v="2011-5794"/>
    <x v="4"/>
    <s v="Gröbner"/>
    <s v="Gerhard"/>
    <s v="Man"/>
    <s v="Umeå universitet"/>
    <s v="Avslag"/>
    <x v="1"/>
    <x v="0"/>
    <s v="NT"/>
    <s v="NT-D1"/>
    <n v="10603"/>
    <n v="10602"/>
    <n v="10402"/>
    <m/>
    <m/>
    <n v="0"/>
    <n v="0"/>
    <s v="Förhindrandet av apoptos genom interaktionen mellan membranproteinet Bcl-2 och mitokondrierna"/>
    <s v="Prevention of apoptosis by an interplay of the Bcl-2 membrane protein and mitochondria"/>
    <s v="Apoptosis; solid state NMR; Membrane protein structure; Bcl-2 proteins; mitochondria"/>
  </r>
  <r>
    <s v="2011-5793"/>
    <x v="4"/>
    <s v="Gräslund"/>
    <s v="Torbjörn"/>
    <s v="Man"/>
    <s v="Kungliga Tekniska högskolan"/>
    <s v="Avslag"/>
    <x v="1"/>
    <x v="0"/>
    <s v="NT"/>
    <s v="NT-D1"/>
    <n v="10602"/>
    <n v="10604"/>
    <n v="30401"/>
    <m/>
    <m/>
    <n v="0"/>
    <n v="0"/>
    <s v="Studie av strategier för att kontrollera specificiteten hos lenti-virusvektorer."/>
    <s v="Investigation of strategies to control specificity for lenti-virus derived vectors."/>
    <s v="viral vector; gene therapy; affibody; protein engineering; selection"/>
  </r>
  <r>
    <s v="2011-5787"/>
    <x v="4"/>
    <s v="Forster"/>
    <s v="Anthony"/>
    <s v="Man"/>
    <s v="Uppsala universitet"/>
    <s v="Beviljad"/>
    <x v="1"/>
    <x v="0"/>
    <s v="NT"/>
    <s v="NT-D1"/>
    <n v="10602"/>
    <m/>
    <m/>
    <m/>
    <m/>
    <n v="3000000"/>
    <n v="3"/>
    <s v="Proteinsyntes: mekanismer och ingenjörskonst med onaturliga aminosyror"/>
    <s v="Protein synthesis: mechanism and engineering with unnatural amino acids"/>
    <s v="protein synthesis; translation; unnatural amino acid; ribosome; tRNA"/>
  </r>
  <r>
    <s v="2011-5785"/>
    <x v="4"/>
    <s v="Eriksson"/>
    <s v="Jan"/>
    <s v="Man"/>
    <s v="Sveriges Lantbruksuniversitet"/>
    <s v="Avslag"/>
    <x v="1"/>
    <x v="0"/>
    <s v="NT"/>
    <s v="NT-D1"/>
    <n v="10401"/>
    <n v="10405"/>
    <n v="10499"/>
    <m/>
    <m/>
    <n v="0"/>
    <n v="0"/>
    <s v="Förbättring av experimentell design för proteomik"/>
    <s v="Improving experimental designs for proteomics"/>
    <s v="proteomics; biocomputing"/>
  </r>
  <r>
    <s v="2011-5784"/>
    <x v="4"/>
    <s v="Elias"/>
    <s v="Per"/>
    <s v="Man"/>
    <s v="Göteborgs universitet"/>
    <s v="Avslag"/>
    <x v="1"/>
    <x v="0"/>
    <s v="NT"/>
    <s v="NT-D1"/>
    <n v="10602"/>
    <n v="10604"/>
    <n v="10606"/>
    <m/>
    <m/>
    <n v="0"/>
    <n v="0"/>
    <s v="DNA replikations beroende kontroll av uttrycket av Herpes simplex virus gener."/>
    <s v="Control of Herpes simplex virus gene expression by DNA replication"/>
    <s v="Virus; DNA replication; Transcription; Herpes simplex"/>
  </r>
  <r>
    <s v="2011-5782"/>
    <x v="4"/>
    <s v="Eriksson"/>
    <s v="Staffan"/>
    <s v="Man"/>
    <s v="Sveriges Lantbruksuniversitet"/>
    <s v="Beviljad"/>
    <x v="1"/>
    <x v="0"/>
    <s v="NT"/>
    <s v="NT-D1"/>
    <n v="10602"/>
    <n v="30401"/>
    <m/>
    <m/>
    <m/>
    <n v="1850000"/>
    <n v="3"/>
    <s v="Struktur-funktion studier av nukleosid-och nukleotidkinaser för att förbättra utvecklingen av antivirala och anticancer läkemedel samt för identifiering av nya interaktioner"/>
    <s v="Structure-activity studies of nucleoside and nucleotide kinases to enhance anti-viral and anti-cancer drug development and for discovery of new interactions"/>
    <s v="deoxynucleoside kinase; nucleoside monophosphate kinase; drug design; enzyme kinetics; analogs"/>
  </r>
  <r>
    <s v="2011-5776"/>
    <x v="4"/>
    <s v="Dopson"/>
    <s v="Mark"/>
    <s v="Man"/>
    <s v="Övriga lärosäten"/>
    <s v="Avslag"/>
    <x v="1"/>
    <x v="0"/>
    <s v="NT"/>
    <s v="NT-D1"/>
    <n v="10610"/>
    <n v="10606"/>
    <n v="10506"/>
    <m/>
    <m/>
    <n v="0"/>
    <n v="0"/>
    <s v="System-biologi och funktion av mikroorganismer i den djupa berggrunden, med relevans för miljö och med tekniska applikationer"/>
    <s v="Systems biology and function of the deep biosphere with relevance to the environment and technical applications"/>
    <s v="Deep biosphere; Systems biology; Geochemistry; Transport processes; Nuclear waste"/>
  </r>
  <r>
    <s v="2011-5770"/>
    <x v="4"/>
    <s v="Logan"/>
    <s v="Derek"/>
    <s v="Man"/>
    <s v="Lunds universitet"/>
    <s v="Beviljad"/>
    <x v="1"/>
    <x v="0"/>
    <s v="NT"/>
    <s v="NT-D1"/>
    <n v="10601"/>
    <n v="10602"/>
    <n v="10603"/>
    <m/>
    <m/>
    <n v="1800000"/>
    <n v="3"/>
    <s v="Tvärmetodologiska struktur-funktionsstudier på proteiner som är essentiella för cellernas överlevnad och spridning: ribonukleotidreduktas, glypikaner och galektiner"/>
    <s v="Hybrid structure-function studies on proteins essential for cell survival and proliferation: ribonucleotide reductase, glypicans and galectins"/>
    <s v="structural biology; neutron diffraction; ribonucleotide reductase; glypican; galectin"/>
  </r>
  <r>
    <s v="2011-5768"/>
    <x v="4"/>
    <s v="Divne"/>
    <s v="Christina"/>
    <s v="Kvinna"/>
    <s v="Karolinska Institutet"/>
    <s v="Beviljad"/>
    <x v="1"/>
    <x v="0"/>
    <s v="NT"/>
    <s v="NT-D1"/>
    <n v="10602"/>
    <n v="10601"/>
    <n v="10603"/>
    <m/>
    <m/>
    <n v="2700000"/>
    <n v="3"/>
    <s v="Syntes och modifiering av livets viktiga sockermolekyler"/>
    <s v="Synthesis and modification of Life´s important sugar molecules"/>
    <s v="hyaluronan synthase; dolicholphosphate mannose synthase; oxidoreductase; mechanism; crystal structure"/>
  </r>
  <r>
    <s v="2011-5767"/>
    <x v="4"/>
    <s v="Enoksson"/>
    <s v="Peter"/>
    <s v="Man"/>
    <s v="Chalmers tekniska högskola"/>
    <s v="Avslag"/>
    <x v="1"/>
    <x v="0"/>
    <s v="NT"/>
    <s v="NT-L"/>
    <n v="20299"/>
    <n v="21001"/>
    <m/>
    <m/>
    <m/>
    <n v="0"/>
    <n v="0"/>
    <s v="VCSEL LIGHT + FLEXIBLE 2D METAMATERIALS: FROM PLASMON HYBRIDIZATION TO STRESS NANOSENSOR"/>
    <s v="VCSEL LIGHT + FLEXIBLE 2D METAMATERIALS: FROM PLASMON HYBRIDIZATION TO STRESS NANOSENSOR"/>
    <s v="LSPR; MOEMS; Nanosensor; Stress sensor; Nanoplasmonics"/>
  </r>
  <r>
    <s v="2011-5762"/>
    <x v="4"/>
    <s v="Enoksson"/>
    <s v="Peter"/>
    <s v="Man"/>
    <s v="Chalmers tekniska högskola"/>
    <s v="Avslag"/>
    <x v="1"/>
    <x v="0"/>
    <s v="NT"/>
    <s v="NT-L"/>
    <n v="20299"/>
    <n v="10399"/>
    <n v="10303"/>
    <m/>
    <m/>
    <n v="0"/>
    <n v="0"/>
    <s v="Microsystems for Velocity and Analysis and Spektroscopic Applications"/>
    <s v="Microsystems for Velocity and Analysis and Spektroscopic Applications"/>
    <s v="Shutter; MEMS; Space physcs; Mass spectrometer; Combustion"/>
  </r>
  <r>
    <s v="2011-5759"/>
    <x v="4"/>
    <s v="Lundgren"/>
    <s v="Per"/>
    <s v="Man"/>
    <s v="Chalmers tekniska högskola"/>
    <s v="Avslag"/>
    <x v="1"/>
    <x v="0"/>
    <s v="NT"/>
    <s v="NT-L"/>
    <n v="20204"/>
    <n v="20299"/>
    <m/>
    <m/>
    <m/>
    <n v="0"/>
    <n v="0"/>
    <s v="MEMS gapvågledare för THz tillämpningar"/>
    <s v="MEMS gap waveguides for THz applications"/>
    <s v="Waveguide; Gap; MEMS; GHz; THz"/>
  </r>
  <r>
    <s v="2011-5756"/>
    <x v="4"/>
    <s v="Lundgren"/>
    <s v="Per"/>
    <s v="Man"/>
    <s v="Chalmers tekniska högskola"/>
    <s v="Avslag"/>
    <x v="1"/>
    <x v="0"/>
    <s v="NT"/>
    <s v="NT-L"/>
    <n v="20299"/>
    <n v="10399"/>
    <m/>
    <m/>
    <m/>
    <n v="0"/>
    <n v="0"/>
    <s v="Avancerad fasstegs spatial ljusmodelering"/>
    <s v="Tailored phase-stepped Spatial Light Modulation"/>
    <s v="SLM; Phase control; Amplitude control; Polarization vontrol; silicon"/>
  </r>
  <r>
    <s v="2011-5755"/>
    <x v="4"/>
    <s v="Carlsson"/>
    <s v="Anders S"/>
    <s v="Man"/>
    <s v="Sveriges Lantbruksuniversitet"/>
    <s v="Avslag"/>
    <x v="1"/>
    <x v="0"/>
    <s v="NT"/>
    <s v="NT-D1"/>
    <n v="40401"/>
    <n v="40402"/>
    <n v="10602"/>
    <m/>
    <m/>
    <n v="0"/>
    <n v="0"/>
    <s v="Transkriptionell reglering av kolfördelning mellan kolhydrater och olja i växters lagringsvävnad"/>
    <s v="Transcriptional Regulation of Carbon Partitioning between Carbohydrates and Oil in Plant Sink Tissues"/>
    <s v="carbon partitioning; plant oil; plant carbohydrates; sink tissue; transcription factors"/>
  </r>
  <r>
    <s v="2011-5752"/>
    <x v="4"/>
    <s v="Charpentier"/>
    <s v="Emmanuelle"/>
    <s v="Kvinna"/>
    <s v="Umeå universitet"/>
    <s v="Beviljad"/>
    <x v="1"/>
    <x v="0"/>
    <s v="NT"/>
    <s v="NT-J"/>
    <n v="10606"/>
    <n v="10602"/>
    <n v="10609"/>
    <m/>
    <m/>
    <n v="4200000"/>
    <n v="4"/>
    <s v="CRISPR/CAS: ETT ADAPTIVT IMMUNSYSTEM RIKTAT MOT GEN-INKRÄKTARE"/>
    <s v="CRISPR/CAS: AN ADAPTIVE IMMUNE SYSTEM AGAINST GENOME INVADERS"/>
    <s v="CRISPR/Cas; procaryotic immune system; RNA interference; RNA maturation; genome silencing"/>
  </r>
  <r>
    <s v="2011-5745"/>
    <x v="4"/>
    <s v="Bülow"/>
    <s v="Leif"/>
    <s v="Man"/>
    <s v="Lunds universitet"/>
    <s v="Avslag"/>
    <x v="1"/>
    <x v="0"/>
    <s v="NT"/>
    <s v="NT-D1"/>
    <n v="10602"/>
    <n v="20908"/>
    <n v="20903"/>
    <m/>
    <m/>
    <n v="0"/>
    <n v="0"/>
    <s v="Haptoglobin, ett skyddsprotein mot skadliga radikalreaktioner orsakade av fria hemoglobiner"/>
    <s v="Haptoglobin, a scavenger of detrimental radical reactions caused by free hemoglobins"/>
    <s v="hemoglobin; ROS; glykosylering; mutation; CD163"/>
  </r>
  <r>
    <s v="2011-5741"/>
    <x v="4"/>
    <s v="Brumer"/>
    <s v="Harry"/>
    <s v="Man"/>
    <s v="Kungliga Tekniska högskolan"/>
    <s v="Avslag"/>
    <x v="1"/>
    <x v="0"/>
    <s v="NT"/>
    <s v="NT-D1"/>
    <n v="10602"/>
    <n v="10601"/>
    <n v="10604"/>
    <m/>
    <m/>
    <n v="0"/>
    <n v="0"/>
    <s v="En nyttig bacill i våra tarmar: Att avslöja den molekylära mekanism med vilken den mänskliga tarmsymbionten Bacteroides ovatus bryter ner xyloglukan i vår kost."/>
    <s v="A beneficial bug in our gut: Uncovering the molecular mechanisms by which the human intestinal symbiont Bacteroides ovatus degrades dietary xyloglucan"/>
    <s v="gut microbiome; structural biology; enzymology; functional genomics; glycobiology"/>
  </r>
  <r>
    <s v="2011-5728"/>
    <x v="4"/>
    <s v="Bollok"/>
    <s v="Monika"/>
    <s v="Kvinna"/>
    <s v="Göteborgs universitet"/>
    <s v="Avslag"/>
    <x v="1"/>
    <x v="0"/>
    <s v="NT"/>
    <s v="NT-D1"/>
    <n v="20901"/>
    <n v="10602"/>
    <m/>
    <m/>
    <m/>
    <n v="0"/>
    <n v="0"/>
    <s v="Utveckling av förbättrad process för överproduktion av aquaporin membran proteiner med hjälp av Pichia pastoris"/>
    <s v="Development of improved process for overproduction of aquaporin membrane proteins using the yeast Pichia pastoris"/>
    <s v="membrane proteins; aquaporins; overproduction; Pichia pastoris"/>
  </r>
  <r>
    <s v="2011-5720"/>
    <x v="4"/>
    <s v="Bergman"/>
    <s v="Tomas"/>
    <s v="Man"/>
    <s v="Karolinska Institutet"/>
    <s v="Avslag"/>
    <x v="1"/>
    <x v="0"/>
    <s v="NT"/>
    <s v="NT-D1"/>
    <n v="10401"/>
    <n v="10404"/>
    <n v="10602"/>
    <m/>
    <m/>
    <n v="0"/>
    <n v="0"/>
    <s v="Proteinanalys i post-genom forskning"/>
    <s v="Protein analysis in post-genome research"/>
    <s v="post-genome research; proteomics; mass spectrometry; metalloprotein; posttranslational modification"/>
  </r>
  <r>
    <s v="2011-5717"/>
    <x v="4"/>
    <s v="Barker"/>
    <s v="Christopher"/>
    <s v="Man"/>
    <s v="Karolinska Institutet"/>
    <s v="Avslag"/>
    <x v="1"/>
    <x v="0"/>
    <s v="NT"/>
    <s v="NT-D1"/>
    <n v="10602"/>
    <n v="10601"/>
    <n v="10699"/>
    <m/>
    <m/>
    <n v="0"/>
    <n v="0"/>
    <s v="Studier av inositol hexakisfosfat centrala betydelse för att producera en unik familj av molekyler involverade i oxidativ stress."/>
    <s v="Inositol hexaphosphate: a molecular hub generating novel family of molecules intimately involved in oxidative stress."/>
    <s v="inositol hexakisphosphate; antioxidant; oxidative stress; beta cell; diabetic complications"/>
  </r>
  <r>
    <s v="2011-5710"/>
    <x v="4"/>
    <s v="Andersson"/>
    <s v="Inger"/>
    <s v="Kvinna"/>
    <s v="Sveriges Lantbruksuniversitet"/>
    <s v="Beviljad"/>
    <x v="1"/>
    <x v="0"/>
    <s v="NT"/>
    <s v="NT-D1"/>
    <n v="10601"/>
    <n v="10602"/>
    <n v="10603"/>
    <m/>
    <m/>
    <n v="1900000"/>
    <n v="3"/>
    <s v="Karboxysomen - struktur av en cellorganell"/>
    <s v="Carboxysomes - structure of a cell organelle"/>
    <s v="carboxysomes; carbon fixation; free-electron lasers; coherent imaging; structural studies"/>
  </r>
  <r>
    <s v="2011-5705"/>
    <x v="4"/>
    <s v="Andlid"/>
    <s v="Thomas"/>
    <s v="Man"/>
    <s v="Chalmers tekniska högskola"/>
    <s v="Avslag"/>
    <x v="1"/>
    <x v="0"/>
    <s v="NT"/>
    <s v="NT-D4"/>
    <n v="20904"/>
    <n v="20999"/>
    <n v="10606"/>
    <m/>
    <m/>
    <n v="0"/>
    <n v="0"/>
    <s v="Produktion av biodiesel från trähydrolysat med pentosutnyttjande oljeackumulerande jäst"/>
    <s v="Bio-fuel production from wood wastes by pentose-utilizing oil accumulating yeasts"/>
    <s v="biodiesel; oleaginous yeast; wood wastes; Rhodotorula; oil accumulation"/>
  </r>
  <r>
    <s v="2011-5701"/>
    <x v="4"/>
    <s v="Ahmadian"/>
    <s v="Afshin"/>
    <s v="Man"/>
    <s v="Kungliga Tekniska högskolan"/>
    <s v="Avslag"/>
    <x v="1"/>
    <x v="0"/>
    <s v="NT"/>
    <s v="NT-D1"/>
    <n v="10602"/>
    <m/>
    <m/>
    <m/>
    <m/>
    <n v="0"/>
    <n v="0"/>
    <s v="Att utnyttja massiv parallell sekvensering plattformarnas kapacitet för att analysera ett massivt antal prover"/>
    <s v="Exploiting the capacity of the massively parallel sequencing platforms for analysis of a massive number of samples"/>
    <s v="sequencing; tagging; capture; custom array; enrichment"/>
  </r>
  <r>
    <s v="2011-5697"/>
    <x v="4"/>
    <s v="Abrahamson"/>
    <s v="Magnus"/>
    <s v="Man"/>
    <s v="Lunds universitet"/>
    <s v="Avslag"/>
    <x v="1"/>
    <x v="0"/>
    <s v="NT"/>
    <s v="NT-D1"/>
    <n v="10602"/>
    <n v="10601"/>
    <m/>
    <m/>
    <m/>
    <n v="0"/>
    <n v="0"/>
    <s v="Reglermekanismer för det biomedicinskt intressanta, atypiska cysteinproteaset legumain"/>
    <s v="Mechanisms for Regulation of the Biomedically Intersting, Atypical Cysteine Protease, Legumain"/>
    <s v="proteases; protease inhibitors; cysteine peptidases; proteolysis; protein structure"/>
  </r>
  <r>
    <s v="2011-5673"/>
    <x v="4"/>
    <s v="Ölvander"/>
    <s v="Johan"/>
    <s v="Man"/>
    <s v="Linköpings universitet"/>
    <s v="Avslag"/>
    <x v="1"/>
    <x v="0"/>
    <s v="NT"/>
    <s v="NT-U"/>
    <n v="20301"/>
    <m/>
    <m/>
    <m/>
    <m/>
    <n v="0"/>
    <n v="0"/>
    <s v="Robust optimering av produktfamiljer"/>
    <s v="Robust Multi-objective Optimization in Product Platform Design"/>
    <s v="Multi-objective; Optimization; Robustness; Product platform"/>
  </r>
  <r>
    <s v="2011-5672"/>
    <x v="4"/>
    <s v="Åbom"/>
    <s v="Mats"/>
    <s v="Man"/>
    <s v="Kungliga Tekniska högskolan"/>
    <s v="Beviljad"/>
    <x v="1"/>
    <x v="0"/>
    <s v="NT"/>
    <s v="NT-U"/>
    <n v="20301"/>
    <m/>
    <m/>
    <m/>
    <m/>
    <n v="2000000"/>
    <n v="2"/>
    <s v="Växelverkan mellan akustiska pulsationer och medelströmning - en experimentell studie"/>
    <s v="Interaction between acoustic pulsations and steady flows - an experimental study"/>
    <s v="acoustics; pulsations; turbulence; pipe flow"/>
  </r>
  <r>
    <s v="2011-5670"/>
    <x v="4"/>
    <s v="Åkerstedt"/>
    <s v="Hans Olof"/>
    <s v="Man"/>
    <s v="Övriga lärosäten"/>
    <s v="Avslag"/>
    <x v="1"/>
    <x v="0"/>
    <s v="NT"/>
    <s v="NT-U"/>
    <n v="20301"/>
    <n v="20699"/>
    <m/>
    <m/>
    <m/>
    <n v="0"/>
    <n v="0"/>
    <s v="Transport och deposition av mikro- och nano-partiklar i luftvägarna"/>
    <s v="Transport and deposition of micron and submicron particles in the respiratoy airways"/>
    <s v="respiratory; airways; respiratory; particles; deposition"/>
  </r>
  <r>
    <s v="2011-5669"/>
    <x v="4"/>
    <s v="Yuan"/>
    <s v="Jinliang"/>
    <s v="Man"/>
    <s v="Lunds universitet"/>
    <s v="Avslag"/>
    <x v="1"/>
    <x v="0"/>
    <s v="NT"/>
    <s v="NT-U"/>
    <n v="21001"/>
    <n v="20304"/>
    <m/>
    <m/>
    <m/>
    <n v="0"/>
    <n v="0"/>
    <s v="Storskalig molekylär dynamik (Molecular Dynamics, MD) modellering av vattentransport i nano/mikro porer relaterade till rena energisystem"/>
    <s v="Large-scale Molecular Dynamics (MD) Modeling of Water Transport in Nano/micro Pores Relevant to Clean Energy Systems"/>
    <s v="Molecular Dynamics; Water Transport; Multi-phase; Nano/micro Pores; Large-scale"/>
  </r>
  <r>
    <s v="2011-5666"/>
    <x v="4"/>
    <s v="Belova"/>
    <s v="Lyuba"/>
    <s v="Kvinna"/>
    <s v="Kungliga Tekniska högskolan"/>
    <s v="Avslag"/>
    <x v="1"/>
    <x v="0"/>
    <s v="NT"/>
    <s v="NT-Q"/>
    <n v="21001"/>
    <n v="10304"/>
    <m/>
    <m/>
    <m/>
    <n v="0"/>
    <n v="0"/>
    <s v="Framställning av 3 dimensionella nanostrukturer i metaller och halvledare genom elektronstråleetsning och jonstråledeponering för tillämpningar inom spintronik och bioteknik."/>
    <s v="Advanced 3D nanopatterning of metals and semiconductors via direct electron and ion beam deposition for magnetoelectronic and biotechnological applications."/>
    <s v="nanopatterning; nanomaterials; beam induced deposition; magnetoelectronics; magnetic imaging"/>
  </r>
  <r>
    <s v="2011-5653"/>
    <x v="4"/>
    <s v="Svoboda"/>
    <s v="Ales"/>
    <s v="Man"/>
    <s v="Övriga lärosäten"/>
    <s v="Avslag"/>
    <x v="1"/>
    <x v="0"/>
    <s v="NT"/>
    <s v="NT-U"/>
    <n v="20301"/>
    <n v="20506"/>
    <m/>
    <m/>
    <m/>
    <n v="0"/>
    <n v="0"/>
    <s v="Fysikaliskt baserade mikromekaniska modeller för prediktering av metalliska pulvers egenskaper"/>
    <s v="Physically based micromechanical models applied to prediction of metal powder properties"/>
    <s v="powder compaction; constitutive modelling; micromechanics; statistical volume ensembles; dislocation density"/>
  </r>
  <r>
    <s v="2011-5652"/>
    <x v="4"/>
    <s v="Babcock"/>
    <s v="Loren"/>
    <s v="Man"/>
    <s v="Lunds universitet"/>
    <s v="Avslag"/>
    <x v="1"/>
    <x v="0"/>
    <s v="NT"/>
    <s v="NT-C"/>
    <n v="10504"/>
    <m/>
    <m/>
    <m/>
    <m/>
    <n v="0"/>
    <n v="0"/>
    <s v="Biofilmer och Exceptionellt Välbevarade Fossil i Paleozoiska Karbonatkonkretioner och Icke-Konkretionära Kalkstenar"/>
    <s v="Biofilms and the Exceptional Preservation of Fossils in Palaeozoic Carbonate Concretions and Non-concretionary Limestones"/>
    <s v="concretion; fossilisation; biofilm; Palaeozoic"/>
  </r>
  <r>
    <s v="2011-5651"/>
    <x v="4"/>
    <s v="Pettersson"/>
    <s v="Jan"/>
    <s v="Man"/>
    <s v="Göteborgs universitet"/>
    <s v="Beviljad"/>
    <x v="1"/>
    <x v="0"/>
    <s v="NT"/>
    <s v="NT-B"/>
    <n v="10508"/>
    <n v="10502"/>
    <n v="10402"/>
    <m/>
    <m/>
    <n v="4500000"/>
    <n v="4"/>
    <s v="Kemi och mikrofysik för troposfäriska is- och aerosolpartiklar"/>
    <s v="Chemistry and microphysics of tropospheric ice and aerosol particles"/>
    <s v="ice; aerosol; troposphere; cloud; climate"/>
  </r>
  <r>
    <s v="2011-5650"/>
    <x v="4"/>
    <s v="Axell"/>
    <s v="Lars"/>
    <s v="Man"/>
    <s v="Ej Lärosäte"/>
    <s v="Avslag"/>
    <x v="1"/>
    <x v="0"/>
    <s v="NT"/>
    <s v="NT-B"/>
    <n v="10509"/>
    <m/>
    <m/>
    <m/>
    <m/>
    <n v="0"/>
    <n v="0"/>
    <s v="Användande av ensemblestatistik i variationell dataassimilation för havet"/>
    <s v="Using ensemble statistics in variational data assimilation for the ocean"/>
    <s v="variational data assimilation; Baltic Sea; recursive filter"/>
  </r>
  <r>
    <s v="2011-5640"/>
    <x v="4"/>
    <s v="Snoeijs"/>
    <s v="Pauline"/>
    <s v="Kvinna"/>
    <s v="Stockholms universitet"/>
    <s v="Avslag"/>
    <x v="1"/>
    <x v="0"/>
    <s v="NT"/>
    <s v="NT-I"/>
    <n v="10611"/>
    <n v="10606"/>
    <n v="10602"/>
    <m/>
    <m/>
    <n v="0"/>
    <n v="0"/>
    <s v="Funktionell resiliens hos naturliga mikrobiella biofilmsamhällen längs en temperaturgradient - en kombinerad metagenom och metatranskriptom studie"/>
    <s v="Testing functional resilience of natural microbial biofilm communities along a temperature gradient - a combined metagenomics and metatranscriptomics approach"/>
    <s v="Biodiversitet; Resiliens; Mikrobiella samhällen; Funktionell metagenomik; Temperatur"/>
  </r>
  <r>
    <s v="2011-5639"/>
    <x v="4"/>
    <s v="Dupont"/>
    <s v="Sam"/>
    <s v="Man"/>
    <s v="Göteborgs universitet"/>
    <s v="Avslag"/>
    <x v="1"/>
    <x v="0"/>
    <s v="NT"/>
    <s v="NT-I"/>
    <n v="10611"/>
    <n v="10615"/>
    <m/>
    <m/>
    <m/>
    <n v="0"/>
    <n v="0"/>
    <s v="Evolutionära konsekvenser av den framtida havsförsuringen för marina djurpopulationer. En copepod case-study."/>
    <s v="Evolutionary consequences of near-future CO2 driven ocean acidification for marine animal populations. A copepod case study."/>
    <s v="ocean acidification; plankton; populations; adaptation"/>
  </r>
  <r>
    <s v="2011-5638"/>
    <x v="4"/>
    <s v="Knudsen"/>
    <s v="Jette Teilmann"/>
    <s v="Kvinna"/>
    <s v="Lunds universitet"/>
    <s v="Avslag"/>
    <x v="1"/>
    <x v="0"/>
    <s v="NT"/>
    <s v="NT-I"/>
    <n v="10611"/>
    <n v="10615"/>
    <n v="10613"/>
    <m/>
    <m/>
    <n v="0"/>
    <n v="0"/>
    <s v="Nyckeldofter och samevolutionen mellan växter och deras pollinatörer"/>
    <s v="Key floral scent compounds in the co-evolution between flowers and flower visitors"/>
    <s v="floral scent; mutualistic networks; coevolution; pollination; biotest"/>
  </r>
  <r>
    <s v="2011-5637"/>
    <x v="4"/>
    <s v="Toth"/>
    <s v="Gunilla"/>
    <s v="Kvinna"/>
    <s v="Göteborgs universitet"/>
    <s v="Avslag"/>
    <x v="1"/>
    <x v="0"/>
    <s v="NT"/>
    <s v="NT-I"/>
    <n v="10611"/>
    <n v="10615"/>
    <m/>
    <m/>
    <m/>
    <n v="0"/>
    <n v="0"/>
    <s v="Eko-evolutionär dynamik i naturliga betarsamhällen: betydelsen av inducerbara växtförsvar"/>
    <s v="Eco-evolutionary dynamics in natural herbivore communities: the role of induced plant defenses"/>
    <s v="eco-evolutionary dynamics; phenotypic plasticity; genetic variation; population; community"/>
  </r>
  <r>
    <s v="2011-5636"/>
    <x v="4"/>
    <s v="Nylin"/>
    <s v="Sören"/>
    <s v="Man"/>
    <s v="Stockholms universitet"/>
    <s v="Beviljad"/>
    <x v="1"/>
    <x v="0"/>
    <s v="NT"/>
    <s v="NT-I"/>
    <n v="10615"/>
    <n v="10611"/>
    <n v="10608"/>
    <m/>
    <m/>
    <n v="2400000"/>
    <n v="3"/>
    <s v="Evolution av insekters värdväxtutnyttjande och lishistoria: ett hierarkiskt angreppssätt"/>
    <s v="Evolution of insect host plant utilization and life history: a hierarchical approach"/>
    <s v="Host plant; Biodiversity; Life history; Phylogeny; Gene expression"/>
  </r>
  <r>
    <s v="2011-5635"/>
    <x v="4"/>
    <s v="Janz"/>
    <s v="Niklas"/>
    <s v="Man"/>
    <s v="Stockholms universitet"/>
    <s v="Avslag"/>
    <x v="1"/>
    <x v="0"/>
    <s v="NT"/>
    <s v="NT-I"/>
    <n v="10611"/>
    <n v="10615"/>
    <n v="10608"/>
    <m/>
    <m/>
    <n v="0"/>
    <n v="0"/>
    <s v="Den mekanistiska basen för fjärilars värdväxtutnyttjande och dess evolutionära konsekvenser"/>
    <s v="The mechanistic basis of butterfly host plant use and its evolutionary consequences"/>
    <s v="host plant range; specialization; host shifts; oviposition; genomics"/>
  </r>
  <r>
    <s v="2011-5634"/>
    <x v="4"/>
    <s v="Hedrén"/>
    <s v="Mikael"/>
    <s v="Man"/>
    <s v="Lunds universitet"/>
    <s v="Avslag"/>
    <x v="1"/>
    <x v="0"/>
    <s v="NT"/>
    <s v="NT-I"/>
    <n v="10615"/>
    <n v="10610"/>
    <n v="10612"/>
    <m/>
    <m/>
    <n v="0"/>
    <n v="0"/>
    <s v="Allopolyploid evolution inom hybridnyckelkomplexet Dactylorhiza majalis: genomsammansmältning, genöverföring och genevolution"/>
    <s v="Allopolyploid evolution in the Dactylorhiza majalis polyploid complex: genome merger, gene transfer and the fate of duplicated genes"/>
    <s v="allopolyploidy; Dactylorhiza; gene evolution; pyrosequencing; transcriptome"/>
  </r>
  <r>
    <s v="2011-5633"/>
    <x v="4"/>
    <s v="Carlsson"/>
    <s v="Per"/>
    <s v="Man"/>
    <s v="Lunds universitet"/>
    <s v="Avslag"/>
    <x v="1"/>
    <x v="0"/>
    <s v="NT"/>
    <s v="NT-I"/>
    <n v="10611"/>
    <m/>
    <m/>
    <m/>
    <m/>
    <n v="0"/>
    <n v="0"/>
    <s v="Sjunkhastigheter och fenotypisk plasticitet (förändring av storlek och svävförmåga) hos marina växtplankton i en varmare värld"/>
    <s v="Sinking rates and phenotypic plasticity (changes in size and buoyancy control mechanisms) among marine phytoplankton in a warmer world"/>
    <s v="global change; phytoplanton; phenotypic plasticity; adaptation; carbon cycle"/>
  </r>
  <r>
    <s v="2011-5632"/>
    <x v="4"/>
    <s v="Ripa"/>
    <s v="Jörgen"/>
    <s v="Man"/>
    <s v="Lunds universitet"/>
    <s v="Beviljad"/>
    <x v="1"/>
    <x v="0"/>
    <s v="NT"/>
    <s v="NT-I"/>
    <n v="10615"/>
    <n v="10611"/>
    <m/>
    <m/>
    <m/>
    <n v="1800000"/>
    <n v="3"/>
    <s v="Adaptiva radieringar i heterogena landskap"/>
    <s v="Adaptive radiations in heterogeneous landscapes"/>
    <s v="coevolution; speciation; adaptive radiation; dispersal; metacommunity"/>
  </r>
  <r>
    <s v="2011-5631"/>
    <x v="4"/>
    <s v="Savolainen"/>
    <s v="Peter"/>
    <s v="Man"/>
    <s v="Kungliga Tekniska högskolan"/>
    <s v="Avslag"/>
    <x v="1"/>
    <x v="0"/>
    <s v="NT"/>
    <s v="NT-I"/>
    <n v="10615"/>
    <n v="60101"/>
    <n v="40201"/>
    <m/>
    <m/>
    <n v="0"/>
    <n v="0"/>
    <s v="DNA-sekvensning av 500,000 bp autosomalt, X- och Y-kromosomalt och mitokondrielt DNA, för 1000 hundar från hela världen; en omfattande studie av hundens ursprung, spridning and demografiska historia"/>
    <s v="DNA sequence analysis of 500,000 bp of autosomal, X and Y chromosomal and mitochondrial DNA for a global sample of 1,000 dogs; comprehensive studies of dog origins, dispersal and demographic history"/>
    <s v="dog; domestication; dna sequence; genome"/>
  </r>
  <r>
    <s v="2011-5630"/>
    <x v="4"/>
    <s v="Pavia"/>
    <s v="Henrik"/>
    <s v="Man"/>
    <s v="Göteborgs universitet"/>
    <s v="Beviljad"/>
    <x v="1"/>
    <x v="0"/>
    <s v="NT"/>
    <s v="NT-I"/>
    <n v="10611"/>
    <m/>
    <m/>
    <m/>
    <m/>
    <n v="1800000"/>
    <n v="3"/>
    <s v="Främmande försvarsämnens ekologiska och evolutionära dynamik"/>
    <s v="The evolutionary ecology of exotic chemical defenses"/>
    <s v="invasion biology; evolutionary ecology; chemcial defense; noven weapon; seaweeds"/>
  </r>
  <r>
    <s v="2011-5628"/>
    <x v="4"/>
    <s v="Omar"/>
    <s v="Fiz-Palacios"/>
    <s v="Man"/>
    <s v="Uppsala universitet"/>
    <s v="Avslag"/>
    <x v="1"/>
    <x v="0"/>
    <s v="NT"/>
    <s v="NT-I"/>
    <n v="10612"/>
    <n v="10615"/>
    <m/>
    <m/>
    <m/>
    <n v="0"/>
    <n v="0"/>
    <s v="EUREKaryotes: Tempo och Mode diversifiering av eukaryoter under de senaste 1.000 miljoner år"/>
    <s v="EUREKaryotes: Tempo and Mode of diversification of eukaryotes in the last 1,000 million years"/>
    <s v="Diversification Rates; Eukaryotes; Molecular Clocks; Phanerozoic"/>
  </r>
  <r>
    <s v="2011-5627"/>
    <x v="4"/>
    <s v="Lundhagen"/>
    <s v="Anna"/>
    <s v="Kvinna"/>
    <s v="Sveriges Lantbruksuniversitet"/>
    <s v="Avslag"/>
    <x v="1"/>
    <x v="0"/>
    <s v="NT"/>
    <s v="NT-I"/>
    <n v="10615"/>
    <n v="10611"/>
    <n v="10609"/>
    <m/>
    <m/>
    <n v="0"/>
    <n v="0"/>
    <s v="Evolution av polyandri - betydelsen av bröllopsgåvor och miljöpåverkan"/>
    <s v="Evolution of polyandry - the role of nuptial gifts and environmental constraints"/>
    <s v="polyandry; intraspecific variation; nuptial gift; evolution; orthoptera"/>
  </r>
  <r>
    <s v="2011-5626"/>
    <x v="4"/>
    <s v="Gustavsson"/>
    <s v="Lena"/>
    <s v="Kvinna"/>
    <s v="Ej Lärosäte"/>
    <s v="Avslag"/>
    <x v="1"/>
    <x v="0"/>
    <s v="NT"/>
    <s v="NT-I"/>
    <n v="10608"/>
    <n v="10612"/>
    <n v="10615"/>
    <m/>
    <m/>
    <n v="0"/>
    <n v="0"/>
    <s v="Comparative character evolution - an Annelid case study"/>
    <s v="Jämförande karaktärsevolution - en studie av Annelida"/>
    <s v="character evolution; morphology; ultrastructure; phylogeny; Annelida"/>
  </r>
  <r>
    <s v="2011-5625"/>
    <x v="4"/>
    <s v="Johansson"/>
    <s v="Ulf"/>
    <s v="Man"/>
    <s v="Ej Lärosäte"/>
    <s v="Avslag"/>
    <x v="1"/>
    <x v="0"/>
    <s v="NT"/>
    <s v="NT-I"/>
    <n v="10615"/>
    <n v="10612"/>
    <m/>
    <m/>
    <m/>
    <n v="0"/>
    <n v="0"/>
    <s v="Rätt plats vid fel tillfälle - var befann sig de som överlevde *dagen då världen brann*?"/>
    <s v="Surviving the K-Pg mass extinction - Was there a right place at the wrongest of times?"/>
    <s v="K-Pg extinction; Cretaceous; Aves; Mammalia; Phylogeny"/>
  </r>
  <r>
    <s v="2011-5624"/>
    <x v="4"/>
    <s v="Härkönen"/>
    <s v="Tero"/>
    <s v="Man"/>
    <s v="Ej Lärosäte"/>
    <s v="Avslag"/>
    <x v="1"/>
    <x v="0"/>
    <s v="NT"/>
    <s v="NT-I"/>
    <n v="10611"/>
    <n v="10605"/>
    <m/>
    <m/>
    <m/>
    <n v="0"/>
    <n v="0"/>
    <s v="Evolutionär dynamik hos morbillivirusepidemier och immunsystemsvar hos Antarktiska och Arktiska sälpopulationer"/>
    <s v="Evolutionary dynamics of morbillivirus epidemics and immune system responses in Antarctic and Arctic seal populations."/>
    <s v="Epidemiology; morbillivirus; genetics; modelling"/>
  </r>
  <r>
    <s v="2011-5623"/>
    <x v="4"/>
    <s v="Johanson"/>
    <s v="Kjell Arne"/>
    <s v="Man"/>
    <s v="Ej Lärosäte"/>
    <s v="Avslag"/>
    <x v="1"/>
    <x v="0"/>
    <s v="NT"/>
    <s v="NT-I"/>
    <n v="10615"/>
    <n v="10612"/>
    <m/>
    <m/>
    <m/>
    <n v="0"/>
    <n v="0"/>
    <s v="Test på om ö-hoppning skapar omfattande biologisk mångfald"/>
    <s v="Testing of stepping-stones as diversification highways"/>
    <s v="Mångfaldsutveckling; Analys; Öar; Spridning; DNA"/>
  </r>
  <r>
    <s v="2011-5622"/>
    <x v="4"/>
    <s v="Ronquist"/>
    <s v="Fredrik"/>
    <s v="Man"/>
    <s v="Ej Lärosäte"/>
    <s v="Beviljad"/>
    <x v="1"/>
    <x v="0"/>
    <s v="NT"/>
    <s v="NT-I"/>
    <n v="10612"/>
    <n v="10203"/>
    <n v="10105"/>
    <m/>
    <m/>
    <n v="3900000"/>
    <n v="3"/>
    <s v="RevBayes, en beräkningsmiljö för Bayesiansk fylogenetisk och evolutionär analys"/>
    <s v="RevBayes, a computational environment for Bayesian phylogenetic and evolutionary analysis"/>
    <s v="computational; phylogenetic; Bayesian; MCMC; evolution"/>
  </r>
  <r>
    <s v="2011-5621"/>
    <x v="4"/>
    <s v="Hansen"/>
    <s v="Karen"/>
    <s v="Kvinna"/>
    <s v="Ej Lärosäte"/>
    <s v="Avslag"/>
    <x v="1"/>
    <x v="0"/>
    <s v="NT"/>
    <s v="NT-I"/>
    <n v="10612"/>
    <n v="10615"/>
    <n v="10611"/>
    <m/>
    <m/>
    <n v="0"/>
    <n v="0"/>
    <s v="Inte bara molekylära operationella taxonomiska svampenheter - fylogeni av Helotiales, särskilt inom Helotiaceae och Hyaloscyphaceae"/>
    <s v="Not just fungal molecular operational taxonomic units - phylogeny of the non-lichenized Helotiales, with emphasis on Helotiaceae and Hyaloscyphaceae"/>
    <s v="Fungi; non-lichenized; MOTUs; Systematics; Evolution"/>
  </r>
  <r>
    <s v="2011-5620"/>
    <x v="4"/>
    <s v="Anderberg"/>
    <s v="Arne"/>
    <s v="Man"/>
    <s v="Ej Lärosäte"/>
    <s v="Beviljad"/>
    <x v="1"/>
    <x v="0"/>
    <s v="NT"/>
    <s v="NT-I"/>
    <n v="10607"/>
    <n v="10612"/>
    <n v="10615"/>
    <m/>
    <m/>
    <n v="2700000"/>
    <n v="3"/>
    <s v="Angiospermernas fylogeni, särskilt inom asteridgrupperna Ericales och Asteraceae"/>
    <s v="Phylogeny of Angiosperms, with special emphasis on the asterid groups Ericales and Asteraceae"/>
    <s v="Phylogeny; Evolution; Systematics; Taxonomy; Asteridae"/>
  </r>
  <r>
    <s v="2011-5619"/>
    <x v="4"/>
    <s v="Swenson"/>
    <s v="Ulf"/>
    <s v="Man"/>
    <s v="Ej Lärosäte"/>
    <s v="Avslag"/>
    <x v="1"/>
    <x v="0"/>
    <s v="NT"/>
    <s v="NT-I"/>
    <n v="10607"/>
    <m/>
    <m/>
    <m/>
    <m/>
    <n v="0"/>
    <n v="0"/>
    <s v="Fylogeni, biogeografi och biodiversitet studier i den tropiska växtfamiljen Sapotaceae"/>
    <s v="Phylogeny, biogeography, and biodiversity of the pantropical family Sapotaceae"/>
    <s v="Biogeography; Conservation; Gondwana; Sapotaceae; Worldwide"/>
  </r>
  <r>
    <s v="2011-5618"/>
    <x v="4"/>
    <s v="Chapron"/>
    <s v="Guillaume"/>
    <s v="Man"/>
    <s v="Sveriges Lantbruksuniversitet"/>
    <s v="Avslag"/>
    <x v="1"/>
    <x v="0"/>
    <s v="NT"/>
    <s v="NT-I"/>
    <n v="10611"/>
    <n v="40502"/>
    <m/>
    <m/>
    <m/>
    <n v="0"/>
    <n v="0"/>
    <s v="Optimering av förvaltning av populationer via artificiell intelligens"/>
    <s v="Optimisation of population management through artificial intelligence"/>
    <s v="population management; Markov decision process; artificial intelligence; wolf"/>
  </r>
  <r>
    <s v="2011-5617"/>
    <x v="4"/>
    <s v="Borg-Karlson"/>
    <s v="Anna-Karin"/>
    <s v="Kvinna"/>
    <s v="Kungliga Tekniska högskolan"/>
    <s v="Avslag"/>
    <x v="1"/>
    <x v="0"/>
    <s v="NT"/>
    <s v="NT-I"/>
    <n v="10499"/>
    <n v="10602"/>
    <n v="10699"/>
    <m/>
    <m/>
    <n v="0"/>
    <n v="0"/>
    <s v="Kemisk ekologi hos dagfjärilar, värdväxtkemins betydelse för dagfjärilars feromonproduktion och äggläggningsbeteende"/>
    <s v="Chemical Ecology in Butterflies; Plasticity in butterfly pheromone composition and host plant cues"/>
    <s v="chemical ecology; pheromone; biochemistry; insect; host-plant"/>
  </r>
  <r>
    <s v="2011-5616"/>
    <x v="4"/>
    <s v="Karlsson"/>
    <s v="Bengt"/>
    <s v="Man"/>
    <s v="Stockholms universitet"/>
    <s v="Avslag"/>
    <x v="1"/>
    <x v="0"/>
    <s v="NT"/>
    <s v="NT-I"/>
    <n v="10611"/>
    <n v="10615"/>
    <m/>
    <m/>
    <m/>
    <n v="0"/>
    <n v="0"/>
    <s v="En integrerad analys av avvägningen mellan spridning och reproduktion hos insekter med målet att kunna förutsäga reaktioner på ett ändrat klimat och en ökad habitatfragmentering"/>
    <s v="An integrated analysis of the dispersal/reproduction trade-off in insects in order to predict responses to climate change and habitat fragmentation"/>
    <s v="Insects; Genetics; Trade-offs; Development; Flight"/>
  </r>
  <r>
    <s v="2011-5615"/>
    <x v="4"/>
    <s v="Garcia-Gil"/>
    <s v="Rosario"/>
    <s v="Kvinna"/>
    <s v="Sveriges Lantbruksuniversitet"/>
    <s v="Avslag"/>
    <x v="1"/>
    <x v="0"/>
    <s v="NT"/>
    <s v="NT-J"/>
    <n v="40402"/>
    <n v="40104"/>
    <n v="10611"/>
    <m/>
    <m/>
    <n v="0"/>
    <n v="0"/>
    <s v="Anpassning Genomics: En fallstudie av granens (Picea abies)lokala anpassning till ljusets sammansätning."/>
    <s v="Adaptation Genomics: A case study of local adaptation to light composition in Norway spruce (Picea abies)"/>
    <s v="local adaptation; Norway spruce; Transcriptome; sequencing; light composition"/>
  </r>
  <r>
    <s v="2011-5614"/>
    <x v="4"/>
    <s v="Anderson"/>
    <s v="Peter"/>
    <s v="Man"/>
    <s v="Sveriges Lantbruksuniversitet"/>
    <s v="Avslag"/>
    <x v="1"/>
    <x v="0"/>
    <s v="NT"/>
    <s v="NT-I"/>
    <n v="10615"/>
    <n v="10610"/>
    <n v="10602"/>
    <m/>
    <m/>
    <n v="0"/>
    <n v="0"/>
    <s v="Värdväxtval i en föränderlig värld - fenotypisk plasticitet och funktionella adaptationer"/>
    <s v="Host plant choice in a varying environment ? phenotypic plasticity and functional adaptations"/>
    <s v="Host selection; Sensory integration; Experience; Olfaction; Functionel genomics"/>
  </r>
  <r>
    <s v="2011-5613"/>
    <x v="4"/>
    <s v="Lind"/>
    <s v="Johan"/>
    <s v="Man"/>
    <s v="Stockholms universitet"/>
    <s v="Avslag"/>
    <x v="1"/>
    <x v="0"/>
    <s v="NT"/>
    <s v="NT-I"/>
    <n v="10613"/>
    <n v="10615"/>
    <n v="10608"/>
    <m/>
    <m/>
    <n v="0"/>
    <n v="0"/>
    <s v="Intelligensens mekanismer och evolution"/>
    <s v="The Mechanisms and Evolution of Animal Intelligence"/>
    <s v="Intelligence; Behaviour; Evolution; Cognition; Ethology"/>
  </r>
  <r>
    <s v="2011-5612"/>
    <x v="4"/>
    <s v="Jonsson"/>
    <s v="Tomas"/>
    <s v="Man"/>
    <s v="Övriga lärosäten"/>
    <s v="Avslag"/>
    <x v="1"/>
    <x v="0"/>
    <s v="NT"/>
    <s v="NT-I"/>
    <n v="10611"/>
    <m/>
    <m/>
    <m/>
    <m/>
    <n v="0"/>
    <n v="0"/>
    <s v="Kontextberoendet av arters nyckelstatus och effekten av olika artutdöendesekvenser på funktion i ekologiska system"/>
    <s v="The context dependency of species keystone status and the effect of different extinction scenarios on ecosystem functions"/>
    <s v="Food webs; ecosystem function; context dependency; keystone species"/>
  </r>
  <r>
    <s v="2011-5611"/>
    <x v="4"/>
    <s v="Jansson"/>
    <s v="Roland"/>
    <s v="Man"/>
    <s v="Umeå universitet"/>
    <s v="Avslag"/>
    <x v="1"/>
    <x v="0"/>
    <s v="NT"/>
    <s v="NT-I"/>
    <n v="10611"/>
    <n v="10615"/>
    <n v="10612"/>
    <m/>
    <m/>
    <n v="0"/>
    <n v="0"/>
    <s v="Evolution av artrikedom - geografiska mönster i diversifiering av arter och adaptiv radiering"/>
    <s v="Evolution of species richness - geographic patterns in species diversification and radiation"/>
    <s v="biodiversity; climate change; species diversification; phylogenies; latitudinal gradient"/>
  </r>
  <r>
    <s v="2011-5610"/>
    <x v="4"/>
    <s v="Dynesius"/>
    <s v="Mats"/>
    <s v="Man"/>
    <s v="Umeå universitet"/>
    <s v="Avslag"/>
    <x v="1"/>
    <x v="0"/>
    <s v="NT"/>
    <s v="NT-I"/>
    <n v="10611"/>
    <n v="10607"/>
    <m/>
    <m/>
    <m/>
    <n v="0"/>
    <n v="0"/>
    <s v="Processer som leder till rumslig variation i biodiversitetens återhämtningsförmåga efter en homogen störning."/>
    <s v="Processes leading to spatial variation in species assemblage resilience in response to a homogeneous disturbance."/>
    <s v="extinction; colonization; disturbance; boreal forest; land plants"/>
  </r>
  <r>
    <s v="2011-5609"/>
    <x v="4"/>
    <s v="Lagercrantz"/>
    <s v="Ulf"/>
    <s v="Man"/>
    <s v="Uppsala universitet"/>
    <s v="Beviljad"/>
    <x v="1"/>
    <x v="0"/>
    <s v="NT"/>
    <s v="NT-I"/>
    <n v="10612"/>
    <n v="10615"/>
    <n v="10609"/>
    <m/>
    <m/>
    <n v="1500000"/>
    <n v="3"/>
    <s v="Evolution av tidiga landväxter: fylogeni, genomevolution och evolution av circadiska klockor"/>
    <s v="Evolution of early land plants: phylogeny, genome evolution and circadian clocks"/>
    <n v="0"/>
  </r>
  <r>
    <s v="2011-5608"/>
    <x v="4"/>
    <s v="Pärt"/>
    <s v="Tomas"/>
    <s v="Man"/>
    <s v="Sveriges Lantbruksuniversitet"/>
    <s v="Beviljad"/>
    <x v="1"/>
    <x v="0"/>
    <s v="NT"/>
    <s v="NT-I"/>
    <n v="10611"/>
    <n v="10615"/>
    <n v="10609"/>
    <m/>
    <m/>
    <n v="2400000"/>
    <n v="3"/>
    <s v="Demografi, fitness, utdöende- och evolutionsdynamik när klimatet förändras."/>
    <s v="Source-sink demography, fitness and extinction when climate changes"/>
    <s v="climate; evolutionary change; phenotypic plasticity; extinction risk; population dynamics"/>
  </r>
  <r>
    <s v="2011-5607"/>
    <x v="4"/>
    <s v="Morrison"/>
    <s v="David"/>
    <s v="Man"/>
    <s v="Sveriges Lantbruksuniversitet"/>
    <s v="Avslag"/>
    <x v="1"/>
    <x v="0"/>
    <s v="NT"/>
    <s v="NT-I"/>
    <n v="10610"/>
    <n v="10615"/>
    <n v="10602"/>
    <m/>
    <m/>
    <n v="0"/>
    <n v="0"/>
    <s v="Hantering av förvirrande information i evolutionära studier"/>
    <s v="Phylogenetic networks and gene trees with multiple roots"/>
    <s v="informatics; evolutionary biology; phylogenetics; biodiversity; nucleotide sequences"/>
  </r>
  <r>
    <s v="2011-5606"/>
    <x v="4"/>
    <s v="Morrison"/>
    <s v="David"/>
    <s v="Man"/>
    <s v="Sveriges Lantbruksuniversitet"/>
    <s v="Avslag"/>
    <x v="1"/>
    <x v="0"/>
    <s v="NT"/>
    <s v="NT-I"/>
    <n v="10610"/>
    <n v="10615"/>
    <n v="10602"/>
    <m/>
    <m/>
    <n v="0"/>
    <n v="0"/>
    <s v="Jämförelse mellan gensekvenser baserat på deras evolutionära historia"/>
    <s v="Multiple alignment of nucleotide sequences based on homology"/>
    <s v="informatics; evolutionary biology; phylogenetics; biodiversity; nucleotide sequences"/>
  </r>
  <r>
    <s v="2011-5582"/>
    <x v="4"/>
    <s v="Ahlgren"/>
    <s v="Erik"/>
    <s v="Man"/>
    <s v="Chalmers tekniska högskola"/>
    <s v="Avslag"/>
    <x v="1"/>
    <x v="0"/>
    <s v="NT"/>
    <s v="NT-B"/>
    <n v="20702"/>
    <m/>
    <m/>
    <m/>
    <m/>
    <n v="0"/>
    <n v="0"/>
    <n v="0"/>
    <s v="Development of a local assessment methodology ? including co-benefits and adaptation in bottom-up energy-economy modeling"/>
    <n v="0"/>
  </r>
  <r>
    <s v="2011-5575"/>
    <x v="4"/>
    <s v="Jesorka"/>
    <s v="Aldo"/>
    <s v="Man"/>
    <s v="Chalmers tekniska högskola"/>
    <s v="Beviljad"/>
    <x v="1"/>
    <x v="0"/>
    <s v="NT"/>
    <s v="NT-D4"/>
    <n v="20601"/>
    <m/>
    <m/>
    <m/>
    <m/>
    <n v="1600000"/>
    <n v="2"/>
    <s v="En mikroflödes baserad ´reservoarpenna´ för studier av enskilda celler."/>
    <s v="A Microfluidic Fountain Pen for Single Cell Studies"/>
    <s v="single cell; dose response curve; tissue culture; microfluidic device; superfusion"/>
  </r>
  <r>
    <s v="2011-5573"/>
    <x v="4"/>
    <s v="Burvall"/>
    <s v="Anna"/>
    <s v="Kvinna"/>
    <s v="Kungliga Tekniska högskolan"/>
    <s v="Avslag"/>
    <x v="1"/>
    <x v="0"/>
    <s v="NT"/>
    <s v="NT-A"/>
    <n v="20603"/>
    <n v="10302"/>
    <n v="20604"/>
    <m/>
    <m/>
    <n v="0"/>
    <n v="0"/>
    <s v="Mammogram av hög kvalitet utifrån tomosyntes"/>
    <s v="High-quality mammograms from tomosynthesis data"/>
    <s v="tomosynthesis; mammography; 3D imaging; image processing; image reconstruction"/>
  </r>
  <r>
    <s v="2011-5572"/>
    <x v="4"/>
    <s v="Sjöström"/>
    <s v="Sören"/>
    <s v="Man"/>
    <s v="Linköpings universitet"/>
    <s v="Avslag"/>
    <x v="1"/>
    <x v="0"/>
    <s v="NT"/>
    <s v="NT-U"/>
    <n v="20301"/>
    <m/>
    <m/>
    <m/>
    <m/>
    <n v="0"/>
    <n v="0"/>
    <s v="Förbättrad modell för termomekanisk utmattning hos komponenter innehållande ett metall/keramikinterface. Tillämpning: termiska barriärskikt (TBC)"/>
    <s v="Improved thermomechanical fatigue life modelling for components containing a metal/ceramic interface. Application: thermal barrier coatings (TBCs)"/>
    <s v="TBC; TMF; fracture mechanics; oxidation; stress"/>
  </r>
  <r>
    <s v="2011-5571"/>
    <x v="4"/>
    <s v="Strömberg"/>
    <s v="Niclas"/>
    <s v="Man"/>
    <s v="Övriga lärosäten"/>
    <s v="Avslag"/>
    <x v="1"/>
    <x v="0"/>
    <s v="NT"/>
    <s v="NT-U"/>
    <n v="20301"/>
    <m/>
    <m/>
    <m/>
    <m/>
    <n v="0"/>
    <n v="0"/>
    <s v="Topologioptimering av olinjära mekaniska system"/>
    <s v="Topology Optimization of Non-Linear Mechanical Systems"/>
    <s v="Topology optmization; Large displacements; Hyperelasticity; Contact; Plasticity"/>
  </r>
  <r>
    <s v="2011-5561"/>
    <x v="4"/>
    <s v="Ståhle"/>
    <s v="Per"/>
    <s v="Man"/>
    <s v="Lunds universitet"/>
    <s v="Beviljad"/>
    <x v="1"/>
    <x v="0"/>
    <s v="NT"/>
    <s v="NT-U"/>
    <n v="20301"/>
    <m/>
    <m/>
    <m/>
    <m/>
    <n v="2415000"/>
    <n v="4"/>
    <s v="Fasfältsmodellering av bildning av sprickor - experiment och teori"/>
    <s v="Phase Field Modelling of the Formation of Cracks - Experiments and Theory"/>
    <n v="0"/>
  </r>
  <r>
    <s v="2011-5559"/>
    <x v="4"/>
    <s v="Stading"/>
    <s v="Mats"/>
    <s v="Man"/>
    <s v="Ej Lärosäte"/>
    <s v="Avslag"/>
    <x v="1"/>
    <x v="0"/>
    <s v="NT"/>
    <s v="NT-U"/>
    <n v="20301"/>
    <n v="20504"/>
    <n v="20306"/>
    <m/>
    <m/>
    <n v="0"/>
    <n v="0"/>
    <s v="Töjreologiska egenskaper hos fluider med medelhög viskositet"/>
    <s v="Extensional rheology of medium viscosity fluids"/>
    <s v="Extensional rheology; contraction flow; rheometry; flow simulation; constitutive models"/>
  </r>
  <r>
    <s v="2011-5532"/>
    <x v="4"/>
    <s v="Ekedahl"/>
    <s v="Torsten"/>
    <s v="Man"/>
    <s v="Stockholms universitet"/>
    <s v="Avslag"/>
    <x v="1"/>
    <x v="0"/>
    <s v="NT"/>
    <s v="NT-R"/>
    <n v="10102"/>
    <n v="10104"/>
    <n v="10103"/>
    <m/>
    <m/>
    <n v="0"/>
    <n v="0"/>
    <s v="Statistik för punkträkning"/>
    <s v="Statistics of point counting"/>
    <s v="Point count; Sato-Tate; Weil bounds"/>
  </r>
  <r>
    <s v="2011-5531"/>
    <x v="4"/>
    <s v="Söderberg"/>
    <s v="Daniel"/>
    <s v="Man"/>
    <s v="Kungliga Tekniska högskolan"/>
    <s v="Avslag"/>
    <x v="1"/>
    <x v="0"/>
    <s v="NT"/>
    <s v="NT-U"/>
    <n v="20306"/>
    <n v="20503"/>
    <m/>
    <m/>
    <m/>
    <n v="0"/>
    <n v="0"/>
    <s v="Karaktärisering av flödet och omblandning av en fibersuspension med MRI"/>
    <s v="Characterization of _x000c_fibre suspension flow and mixing with MRI"/>
    <s v="Rheology; Turbulent mixing; Multiphase flow; Fibre suspension"/>
  </r>
  <r>
    <s v="2011-5530"/>
    <x v="4"/>
    <s v="Podgorski"/>
    <s v="Krzysztof"/>
    <s v="Man"/>
    <s v="Lunds universitet"/>
    <s v="Avslag"/>
    <x v="1"/>
    <x v="0"/>
    <s v="NT"/>
    <s v="NT-R"/>
    <n v="10106"/>
    <m/>
    <m/>
    <m/>
    <m/>
    <n v="0"/>
    <n v="0"/>
    <s v="Icke-Gaussiska Markovfält med tillämpning mot dynamiska modeler av spatiala data"/>
    <s v="NON-GAUSSIAN MARKOV RANDOM FIELDS WITH A VIEW TOWARD DYNAMICAL MODELING OF SPATIAL DATA"/>
    <n v="0"/>
  </r>
  <r>
    <s v="2011-5528"/>
    <x v="4"/>
    <s v="Luger"/>
    <s v="Annemarie"/>
    <s v="Kvinna"/>
    <s v="Lunds universitet"/>
    <s v="Avslag"/>
    <x v="1"/>
    <x v="0"/>
    <s v="NT"/>
    <s v="NT-R"/>
    <n v="10101"/>
    <m/>
    <m/>
    <m/>
    <m/>
    <n v="0"/>
    <n v="0"/>
    <s v="Starkt singulära Sturm-Liouville problem"/>
    <s v="Strongly singular Sturm Liouville problems"/>
    <s v="Sturm Liouville operator; singular differential operator; generalized Nevanlinna functions; indefinite inner product spaces"/>
  </r>
  <r>
    <s v="2011-5527"/>
    <x v="4"/>
    <s v="Anevski"/>
    <s v="Dragi"/>
    <s v="Man"/>
    <s v="Lunds universitet"/>
    <s v="Avslag"/>
    <x v="1"/>
    <x v="0"/>
    <s v="NT"/>
    <s v="NT-R"/>
    <n v="10106"/>
    <m/>
    <m/>
    <m/>
    <m/>
    <n v="0"/>
    <n v="0"/>
    <s v="Inferens under ordningsrestriktioner"/>
    <s v="Order Restricted Inference"/>
    <n v="0"/>
  </r>
  <r>
    <s v="2011-5525"/>
    <x v="4"/>
    <s v="Pott"/>
    <s v="Sandra"/>
    <s v="Kvinna"/>
    <s v="Lunds universitet"/>
    <s v="Avslag"/>
    <x v="1"/>
    <x v="0"/>
    <s v="NT"/>
    <s v="NT-R"/>
    <n v="10101"/>
    <m/>
    <m/>
    <m/>
    <m/>
    <n v="0"/>
    <n v="0"/>
    <s v="Välställdhet och kontroll av linära evolution eqvationer, och förskott i teori av interpolation i rum av analytiska funktioner"/>
    <s v="Well-posedness and control for linear evolution equation, and advances in the interpolation theory of analytic function spaces"/>
    <s v="controllability; well-posedness; interpolation; carleson embedding"/>
  </r>
  <r>
    <s v="2011-5522"/>
    <x v="4"/>
    <s v="Hoffman"/>
    <s v="Johan"/>
    <s v="Man"/>
    <s v="Kungliga Tekniska högskolan"/>
    <s v="Beviljad"/>
    <x v="1"/>
    <x v="0"/>
    <s v="NT"/>
    <s v="NT-R"/>
    <n v="10105"/>
    <m/>
    <m/>
    <m/>
    <m/>
    <n v="2700000"/>
    <n v="3"/>
    <s v="Högpresterande adaptiva metoder för datorsimulering av turbulent stratifierat flöde i komplexa områden med tillämpningar inom modellering av hav och atmosfär"/>
    <s v="High performance adaptive methods for computer simulation of turbulent stratified flow in complex domains with application to ocean and atmosphere modeling"/>
    <s v="adaptive finite element method; turbulent flow; stratified flow; ocean; atmosphere"/>
  </r>
  <r>
    <s v="2011-5520"/>
    <x v="4"/>
    <s v="Gustavsson"/>
    <s v="Katarina"/>
    <s v="Kvinna"/>
    <s v="Kungliga Tekniska högskolan"/>
    <s v="Avslag"/>
    <x v="1"/>
    <x v="0"/>
    <s v="NT"/>
    <s v="NT-R"/>
    <n v="10105"/>
    <n v="20306"/>
    <m/>
    <m/>
    <m/>
    <n v="0"/>
    <n v="0"/>
    <s v="Storskaliga partikelsimuleringar av suspensioner i Stokes-flöden"/>
    <s v="Large scale particle simulations of suspensions in confined Stokes flow"/>
    <s v="Particle suspensions; Large-scale particle simulations; Stokes flow; Boundary integrals; Confined domains"/>
  </r>
  <r>
    <s v="2011-5519"/>
    <x v="4"/>
    <s v="Szasz"/>
    <s v="Robert Zoltan"/>
    <s v="Man"/>
    <s v="Lunds universitet"/>
    <s v="Avslag"/>
    <x v="1"/>
    <x v="0"/>
    <s v="NT"/>
    <s v="NT-U"/>
    <n v="20306"/>
    <n v="20304"/>
    <m/>
    <m/>
    <m/>
    <n v="0"/>
    <n v="0"/>
    <s v="Numeriska beräkningar av isbildning på vindkraftverkblad"/>
    <s v="Numerical prediction of wind turbine blade icing"/>
    <s v="wind turbine; icing; LES; LPT; Immersed boundary"/>
  </r>
  <r>
    <s v="2011-5518"/>
    <x v="4"/>
    <s v="Sjöstedt de Luna"/>
    <s v="Sara"/>
    <s v="Kvinna"/>
    <s v="Sveriges Lantbruksuniversitet"/>
    <s v="Avslag"/>
    <x v="1"/>
    <x v="0"/>
    <s v="NT"/>
    <s v="NT-R"/>
    <n v="10106"/>
    <n v="40104"/>
    <m/>
    <m/>
    <m/>
    <n v="0"/>
    <n v="0"/>
    <s v="EM algoritmer för skogliga inferensproblem"/>
    <s v="EM algorithms for inference problems related to forestry"/>
    <s v="EM algorithm; fibre length distributions; dispersal kernel; maximum likelihood; missing information"/>
  </r>
  <r>
    <s v="2011-5516"/>
    <x v="4"/>
    <s v="Helsing"/>
    <s v="Johan"/>
    <s v="Man"/>
    <s v="Lunds universitet"/>
    <s v="Beviljad"/>
    <x v="1"/>
    <x v="0"/>
    <s v="NT"/>
    <s v="NT-R"/>
    <n v="10105"/>
    <n v="20502"/>
    <m/>
    <m/>
    <m/>
    <n v="2700000"/>
    <n v="3"/>
    <s v="Lösare för integralekvationer inom potentialteori i tre dimensioner: icke-släta ytor och metamaterial."/>
    <s v="Solving integral equations of potential theory in three dimensions: non-smooth surfaces and metamaterials."/>
    <s v="Integral equation; multilivel method; metamaterial; fast solver; quadrature"/>
  </r>
  <r>
    <s v="2011-5515"/>
    <x v="4"/>
    <s v="Runesson"/>
    <s v="Kenneth"/>
    <s v="Man"/>
    <s v="Chalmers tekniska högskola"/>
    <s v="Avslag"/>
    <x v="1"/>
    <x v="0"/>
    <s v="NT"/>
    <s v="NT-U"/>
    <n v="20301"/>
    <n v="20506"/>
    <m/>
    <m/>
    <m/>
    <n v="0"/>
    <n v="0"/>
    <s v="Beräkningsbaserad modellering av fast- och smältfassintring av hårdmetall"/>
    <s v="Computational Modeling of Solid and Liquid Phase Sintering of Hard Metal"/>
    <s v="modeling; sintering; liquid phase; homogenization; porous media"/>
  </r>
  <r>
    <s v="2011-5514"/>
    <x v="4"/>
    <s v="Xing"/>
    <s v="Yang"/>
    <s v="Man"/>
    <s v="Lunds universitet"/>
    <s v="Avslag"/>
    <x v="1"/>
    <x v="0"/>
    <s v="NT"/>
    <s v="NT-R"/>
    <n v="10101"/>
    <n v="10102"/>
    <m/>
    <m/>
    <m/>
    <n v="0"/>
    <n v="0"/>
    <s v="Komplexa analys i flera variabler"/>
    <s v="Complex analysis in several variables"/>
    <s v="complex Monge-Ampere operator; Kahler manifold; current; plurisubharmonic function; growth of function"/>
  </r>
  <r>
    <s v="2011-5512"/>
    <x v="4"/>
    <s v="Ristinmaa"/>
    <s v="Matti"/>
    <s v="Man"/>
    <s v="Lunds universitet"/>
    <s v="Beviljad"/>
    <x v="1"/>
    <x v="0"/>
    <s v="NT"/>
    <s v="NT-U"/>
    <n v="20301"/>
    <m/>
    <m/>
    <m/>
    <m/>
    <n v="3000000"/>
    <n v="3"/>
    <s v="Mikrobalansekvationer för att simulera bildande och tillväxt av whiskers"/>
    <s v="Use of microforce balance laws for modeling formation and growth of whiskers"/>
    <n v="0"/>
  </r>
  <r>
    <s v="2011-5510"/>
    <x v="4"/>
    <s v="Tajvidi"/>
    <s v="Nader"/>
    <s v="Man"/>
    <s v="Lunds universitet"/>
    <s v="Avslag"/>
    <x v="1"/>
    <x v="0"/>
    <s v="NT"/>
    <s v="NT-R"/>
    <n v="10106"/>
    <n v="10105"/>
    <n v="10205"/>
    <m/>
    <m/>
    <n v="0"/>
    <n v="0"/>
    <s v="Statistisk slutledning för multivariata extremvärden: metoder och tillämpningar"/>
    <s v="On statistical inference for multivariate extremes: methods and applications"/>
    <n v="0"/>
  </r>
  <r>
    <s v="2011-5508"/>
    <x v="4"/>
    <s v="Wikström"/>
    <s v="Frank"/>
    <s v="Man"/>
    <s v="Lunds universitet"/>
    <s v="Avslag"/>
    <x v="1"/>
    <x v="0"/>
    <s v="NT"/>
    <s v="NT-R"/>
    <n v="10101"/>
    <n v="10102"/>
    <n v="10105"/>
    <m/>
    <m/>
    <n v="0"/>
    <n v="0"/>
    <s v="Pluripotentialteori och fin pluripotentialteori: Geometriska och beräkningsmässiga aspekter"/>
    <s v="Pluripotential and fine pluripotential theory; Geometric and computational aspects"/>
    <s v="complex analysis; pluripotential theory; interval analysis"/>
  </r>
  <r>
    <s v="2011-5507"/>
    <x v="4"/>
    <s v="Schmeling (f Turova)"/>
    <s v="Tatiana"/>
    <s v="Kvinna"/>
    <s v="Lunds universitet"/>
    <s v="Beviljad"/>
    <x v="1"/>
    <x v="0"/>
    <s v="NT"/>
    <s v="NT-R"/>
    <n v="10106"/>
    <n v="10104"/>
    <m/>
    <m/>
    <m/>
    <n v="2700000"/>
    <n v="3"/>
    <s v="Skalningar i Perkolationsmodeller."/>
    <s v="Scalings in Percolation Models"/>
    <s v="bootstrap percolation; phase treansitions; random graphs; scaling; neural networks"/>
  </r>
  <r>
    <s v="2011-5505"/>
    <x v="4"/>
    <s v="Schmeling"/>
    <s v="Jörg"/>
    <s v="Man"/>
    <s v="Lunds universitet"/>
    <s v="Beviljad"/>
    <x v="1"/>
    <x v="0"/>
    <s v="NT"/>
    <s v="NT-R"/>
    <n v="10101"/>
    <n v="10106"/>
    <n v="10102"/>
    <m/>
    <m/>
    <n v="2700000"/>
    <n v="3"/>
    <s v="Glatt ergodteori och tillämpningar inom talteori"/>
    <s v="Smooth Ergodic Theory and Applications to Number Theory"/>
    <s v="Smooth ergodic theory; number theory; dynamical dimension theory; statistical properties"/>
  </r>
  <r>
    <s v="2011-5504"/>
    <x v="4"/>
    <s v="Wiktorsson"/>
    <s v="Magnus"/>
    <s v="Man"/>
    <s v="Lunds universitet"/>
    <s v="Avslag"/>
    <x v="1"/>
    <x v="0"/>
    <s v="NT"/>
    <s v="NT-R"/>
    <n v="10106"/>
    <n v="10105"/>
    <n v="50201"/>
    <m/>
    <m/>
    <n v="0"/>
    <n v="0"/>
    <s v="Utveckling av ett enhetligt ramverk för utvärdering av finansiell risk via modellanpassning och riskhantering i inkompletta marknader"/>
    <s v="Development of a unified framework for calibration, hedging and risk estimation in incomplete markets"/>
    <n v="0"/>
  </r>
  <r>
    <s v="2011-5503"/>
    <x v="4"/>
    <s v="Herberthson"/>
    <s v="Magnus"/>
    <s v="Man"/>
    <s v="Linköpings universitet"/>
    <s v="Avslag"/>
    <x v="1"/>
    <x v="0"/>
    <s v="NT"/>
    <s v="NT-R"/>
    <n v="10199"/>
    <n v="10399"/>
    <m/>
    <m/>
    <m/>
    <n v="0"/>
    <n v="0"/>
    <s v="Multipolmoment i allmän relativitetsteori"/>
    <s v="Multipole moments in general relativity"/>
    <s v="general relativity; stationary solutions; multipole moments"/>
  </r>
  <r>
    <s v="2011-5502"/>
    <x v="4"/>
    <s v="Revstedt"/>
    <s v="Johan"/>
    <s v="Man"/>
    <s v="Lunds universitet"/>
    <s v="Avslag"/>
    <x v="1"/>
    <x v="0"/>
    <s v="NT"/>
    <s v="NT-U"/>
    <n v="20306"/>
    <n v="20301"/>
    <m/>
    <m/>
    <m/>
    <n v="0"/>
    <n v="0"/>
    <s v="Interaktion mellat flexibla strukturer i turbulent strömning"/>
    <s v="Interaction among flexible structures in turbulent flow"/>
    <n v="0"/>
  </r>
  <r>
    <s v="2011-5501"/>
    <x v="4"/>
    <s v="Kozlov"/>
    <s v="Vladimir"/>
    <s v="Man"/>
    <s v="Linköpings universitet"/>
    <s v="Beviljad"/>
    <x v="1"/>
    <x v="0"/>
    <s v="NT"/>
    <s v="NT-R"/>
    <n v="10101"/>
    <m/>
    <m/>
    <m/>
    <m/>
    <n v="2700000"/>
    <n v="3"/>
    <s v="Vattenvågor som kan parametriseras globalt"/>
    <s v="Steady water waves admitting global parametrization"/>
    <s v="steady water waves; vorticity; Bernoulli´s constant; Benjamin-Lighthill conjecture; bifurcation of water waves"/>
  </r>
  <r>
    <s v="2011-5499"/>
    <x v="4"/>
    <s v="Peng"/>
    <s v="Shia-Hui"/>
    <s v="Man"/>
    <s v="Kungliga Tekniska högskolan"/>
    <s v="Avslag"/>
    <x v="1"/>
    <x v="0"/>
    <s v="NT"/>
    <s v="NT-U"/>
    <n v="20306"/>
    <n v="20199"/>
    <n v="20304"/>
    <m/>
    <m/>
    <n v="0"/>
    <n v="0"/>
    <s v="Avancerad modellering och simulering för tillförlitlig numeriska analys av turbulent strömning och värmeöverföring i byggnader."/>
    <s v="Advanced Modeling and Simulation for Improved CFD Analysis of Indoor Air Flow and Heat Transfer"/>
    <s v="Turbulence modelling; Partially-Averaged Navier-Stokes Method; Indoor airflow; Turbulent Heat Transfer; Low-energy ventilation and Heating systems"/>
  </r>
  <r>
    <s v="2011-5498"/>
    <x v="4"/>
    <s v="Kurlberg"/>
    <s v="Pär"/>
    <s v="Man"/>
    <s v="Kungliga Tekniska högskolan"/>
    <s v="Beviljad"/>
    <x v="1"/>
    <x v="0"/>
    <s v="NT"/>
    <s v="NT-R"/>
    <n v="10101"/>
    <n v="10102"/>
    <n v="10104"/>
    <m/>
    <m/>
    <n v="4050000"/>
    <n v="4"/>
    <s v="Talteori med kopplingar till kvantkaos och dynamik"/>
    <s v="Number Theory Related to Quantum Chaos and Dynamics"/>
    <s v="talteori"/>
  </r>
  <r>
    <s v="2011-5496"/>
    <x v="4"/>
    <s v="Faber"/>
    <s v="Carel"/>
    <s v="Man"/>
    <s v="Kungliga Tekniska högskolan"/>
    <s v="Beviljad"/>
    <x v="1"/>
    <x v="0"/>
    <s v="NT"/>
    <s v="NT-R"/>
    <n v="10102"/>
    <n v="10103"/>
    <m/>
    <m/>
    <m/>
    <n v="4100000"/>
    <n v="4"/>
    <s v="Kohomologi av modulirum av kurvor: Teichmüller modulära former och tautologiska klasser"/>
    <s v="Cohomology of moduli spaces of curves: Teichmüller modular forms and tautological classes"/>
    <s v="moduli space; cohomology; modular form; tautological; curve"/>
  </r>
  <r>
    <s v="2011-5494"/>
    <x v="4"/>
    <s v="Skjelnes"/>
    <s v="Roy"/>
    <s v="Man"/>
    <s v="Kungliga Tekniska högskolan"/>
    <s v="Avslag"/>
    <x v="1"/>
    <x v="0"/>
    <s v="NT"/>
    <s v="NT-R"/>
    <n v="10102"/>
    <m/>
    <m/>
    <m/>
    <m/>
    <n v="0"/>
    <n v="0"/>
    <s v="Weil restriktioner och Quotscheman"/>
    <s v="Weil restriction and the Quot scheme"/>
    <n v="0"/>
  </r>
  <r>
    <s v="2011-5492"/>
    <x v="4"/>
    <s v="Benedicks"/>
    <s v="Michael"/>
    <s v="Man"/>
    <s v="Kungliga Tekniska högskolan"/>
    <s v="Beviljad"/>
    <x v="1"/>
    <x v="0"/>
    <s v="NT"/>
    <s v="NT-R"/>
    <n v="10101"/>
    <m/>
    <m/>
    <m/>
    <m/>
    <n v="2205000"/>
    <n v="3"/>
    <s v="Lågdimensionella dynamiska system --- likformigt och icke-likformigt hyperboliska"/>
    <s v="Hyperbolic and non-uniformly hyperbolic low-dimensional dynamical systems"/>
    <n v="0"/>
  </r>
  <r>
    <s v="2011-5488"/>
    <x v="4"/>
    <s v="Heden"/>
    <s v="Olof"/>
    <s v="Man"/>
    <s v="Kungliga Tekniska högskolan"/>
    <s v="Avslag"/>
    <x v="1"/>
    <x v="0"/>
    <s v="NT"/>
    <s v="NT-R"/>
    <n v="10104"/>
    <m/>
    <m/>
    <m/>
    <m/>
    <n v="0"/>
    <n v="0"/>
    <s v="Felkorrigerande koder och ändlig geometri"/>
    <s v="Error correcting codes and finite geometry"/>
    <s v="perfect codes; vector space partition; finite geometry; partial spreads"/>
  </r>
  <r>
    <s v="2011-5486"/>
    <x v="4"/>
    <s v="Bjerklöv"/>
    <s v="Kristian"/>
    <s v="Man"/>
    <s v="Kungliga Tekniska högskolan"/>
    <s v="Avslag"/>
    <x v="1"/>
    <x v="0"/>
    <s v="NT"/>
    <s v="NT-R"/>
    <n v="10101"/>
    <m/>
    <m/>
    <m/>
    <m/>
    <n v="0"/>
    <n v="0"/>
    <n v="0"/>
    <s v="Analysis of dynamical systems exposed to multi-frequency perturbations"/>
    <s v="dynamical systems; non-uniformly hyperbolic; quasi-periodic; chaos"/>
  </r>
  <r>
    <s v="2011-5483"/>
    <x v="4"/>
    <s v="Björner"/>
    <s v="Anders"/>
    <s v="Man"/>
    <s v="Kungliga Tekniska högskolan"/>
    <s v="Beviljad"/>
    <x v="1"/>
    <x v="0"/>
    <s v="NT"/>
    <s v="NT-R"/>
    <n v="10104"/>
    <n v="10102"/>
    <n v="10103"/>
    <m/>
    <m/>
    <n v="2385000"/>
    <n v="3"/>
    <s v="Algebraisk Kombinatorik"/>
    <s v="Algebraic Combinatorics"/>
    <s v="Combinatorics"/>
  </r>
  <r>
    <s v="2011-5481"/>
    <x v="4"/>
    <s v="Larsson"/>
    <s v="Torbjörn"/>
    <s v="Man"/>
    <s v="Linköpings universitet"/>
    <s v="Avslag"/>
    <x v="1"/>
    <x v="0"/>
    <s v="NT"/>
    <s v="NT-R"/>
    <n v="10199"/>
    <n v="20699"/>
    <m/>
    <m/>
    <m/>
    <n v="0"/>
    <n v="0"/>
    <s v="Optimering av intensitetsmodulerad HDR brachyterapi - matematiska modeller, algoritmer och validering"/>
    <s v="Optimised intensity modulated HDR brachytherapy - mathematical models, algorithms, and validation"/>
    <s v="Radiation therapy; Inverse planning; Mathematical modelling; Optimisation; Computer assisted"/>
  </r>
  <r>
    <s v="2011-5479"/>
    <x v="4"/>
    <s v="Rootzén"/>
    <s v="Holger"/>
    <s v="Man"/>
    <s v="Chalmers tekniska högskola"/>
    <s v="Beviljad"/>
    <x v="1"/>
    <x v="0"/>
    <s v="NT"/>
    <s v="NT-R"/>
    <n v="10106"/>
    <m/>
    <m/>
    <m/>
    <m/>
    <n v="2700000"/>
    <n v="3"/>
    <s v="Extrema Episoder"/>
    <s v="Extreme Episodes"/>
    <s v="extreme episodes; risk; climate; finance; car safety"/>
  </r>
  <r>
    <s v="2011-5477"/>
    <x v="4"/>
    <s v="Maad"/>
    <s v="Sara"/>
    <s v="Kvinna"/>
    <s v="Stockholms universitet"/>
    <s v="Avslag"/>
    <x v="1"/>
    <x v="0"/>
    <s v="NT"/>
    <s v="NT-R"/>
    <n v="10101"/>
    <m/>
    <m/>
    <m/>
    <m/>
    <n v="0"/>
    <n v="0"/>
    <s v="Rumsdynamik för inbäddade egenvärden i linjära och ickelinjära problem"/>
    <s v="Spatial dynamics for embedded eigenvalues in linear and nonlinear problems"/>
    <s v="embedded eigenvalues; exponential decay of eigenfunctions; perturbation; semilinear; thermoelastic plates"/>
  </r>
  <r>
    <s v="2011-5476"/>
    <x v="4"/>
    <s v="Särkkä"/>
    <s v="Aila"/>
    <s v="Kvinna"/>
    <s v="Chalmers tekniska högskola"/>
    <s v="Avslag"/>
    <x v="1"/>
    <x v="0"/>
    <s v="NT"/>
    <s v="NT-R"/>
    <n v="10106"/>
    <m/>
    <m/>
    <m/>
    <m/>
    <n v="0"/>
    <n v="0"/>
    <s v="Modellering och analys av märkta punktmönster med tillämpningar inom skogsbruk och materialvetenskap"/>
    <s v="Modelling and analysis of marked point pattern data in forestry and materials science"/>
    <s v="Spatio-temporal modelling; Growth-interaction process; Local summary statistics; Forestry; Materials science"/>
  </r>
  <r>
    <s v="2011-5474"/>
    <x v="4"/>
    <s v="Hultman"/>
    <s v="Axel"/>
    <s v="Man"/>
    <s v="Linköpings universitet"/>
    <s v="Avslag"/>
    <x v="1"/>
    <x v="0"/>
    <s v="NT"/>
    <s v="NT-R"/>
    <n v="10104"/>
    <n v="10102"/>
    <n v="10103"/>
    <m/>
    <m/>
    <n v="0"/>
    <n v="0"/>
    <s v="Algebraisk och topologisk kombinatorik med betoning på Coxetergrupper"/>
    <s v="Algebraic and topological combinatorics with an emphasis on Coxeter groups"/>
    <s v="combinatorics; algebra; topology; Coxeter groups; geometry"/>
  </r>
  <r>
    <s v="2011-5472"/>
    <x v="4"/>
    <s v="Häggkvist"/>
    <s v="Roland"/>
    <s v="Man"/>
    <s v="Umeå universitet"/>
    <s v="Avslag"/>
    <x v="1"/>
    <x v="0"/>
    <s v="NT"/>
    <s v="NT-R"/>
    <n v="10104"/>
    <m/>
    <m/>
    <m/>
    <m/>
    <n v="0"/>
    <n v="0"/>
    <s v="Doktorandtjänst med inriktning mot grafdekompositioner"/>
    <s v="PhD fellowship on Decompositions of graphs"/>
    <s v="Grafer; Grafdekompositioner; Träddekompositioner; Hamiltoncykler; Trianglar"/>
  </r>
  <r>
    <s v="2011-5470"/>
    <x v="4"/>
    <s v="Öberg"/>
    <s v="Anders"/>
    <s v="Man"/>
    <s v="Uppsala universitet"/>
    <s v="Avslag"/>
    <x v="1"/>
    <x v="0"/>
    <s v="NT"/>
    <s v="NT-R"/>
    <n v="10106"/>
    <m/>
    <m/>
    <m/>
    <m/>
    <n v="0"/>
    <n v="0"/>
    <s v="Fasövergång och transiens av slumvandringar på Z_+"/>
    <s v="Phase transitions and transient random walks on Z_+"/>
    <s v="phase transition; random walks"/>
  </r>
  <r>
    <s v="2011-5467"/>
    <x v="4"/>
    <s v="Rogovchenko"/>
    <s v="Yuri"/>
    <s v="Man"/>
    <s v="Umeå universitet"/>
    <s v="Avslag"/>
    <x v="1"/>
    <x v="0"/>
    <s v="NT"/>
    <s v="NT-R"/>
    <n v="10101"/>
    <n v="10603"/>
    <n v="10602"/>
    <m/>
    <m/>
    <n v="0"/>
    <n v="0"/>
    <s v="Biokemiska svängningar: gränscykler och bifurkationer i matematiska modeller av dygnsrytmen"/>
    <s v="Biochemical oscillations: limit cycles and bifurcations in mathematical models of circadian rhythms"/>
    <s v="nonlinear dynamical systems; mathematical modeling; circadian rhytms; biochemical oscillations; bifurcations"/>
  </r>
  <r>
    <s v="2011-5465"/>
    <x v="4"/>
    <s v="Rogovchenko"/>
    <s v="Yuri"/>
    <s v="Man"/>
    <s v="Umeå universitet"/>
    <s v="Avslag"/>
    <x v="1"/>
    <x v="0"/>
    <s v="NT"/>
    <s v="NT-R"/>
    <n v="10101"/>
    <n v="60202"/>
    <m/>
    <m/>
    <m/>
    <n v="0"/>
    <n v="0"/>
    <s v="Språks överlevnad och tvåspråkighet i ett modernt mångkulturelt samhälle"/>
    <s v="Language survival and bilingualism in a modern multicultural society"/>
    <s v="nonlinear dynamical systems; mathematical modeling; language death; bilingualism; globalization"/>
  </r>
  <r>
    <s v="2011-5463"/>
    <x v="4"/>
    <s v="Markström"/>
    <s v="Klas"/>
    <s v="Man"/>
    <s v="Umeå universitet"/>
    <s v="Avslag"/>
    <x v="1"/>
    <x v="0"/>
    <s v="NT"/>
    <s v="NT-R"/>
    <n v="10104"/>
    <n v="10106"/>
    <m/>
    <m/>
    <m/>
    <n v="0"/>
    <n v="0"/>
    <s v="Strukturer i grafer och hypergrafer"/>
    <s v="Structures in graphs and hypergraphs"/>
    <s v="factors; turan problem; coverings; cycles; concentration inequalities"/>
  </r>
  <r>
    <s v="2011-5460"/>
    <x v="4"/>
    <s v="Söder"/>
    <s v="Lennart"/>
    <s v="Man"/>
    <s v="Kungliga Tekniska högskolan"/>
    <s v="Avslag"/>
    <x v="1"/>
    <x v="0"/>
    <s v="NT"/>
    <s v="NT-T"/>
    <n v="20202"/>
    <n v="10106"/>
    <m/>
    <m/>
    <m/>
    <n v="0"/>
    <n v="0"/>
    <s v="Stokastisk optimal styrning för drift av elkraftsystem"/>
    <s v="A Stochastic Control Approach to Optimal Power System Operation"/>
    <s v="Stochastic control; Power system operation; Power system security; Energy trading"/>
  </r>
  <r>
    <s v="2011-5456"/>
    <x v="4"/>
    <s v="Neytcheva"/>
    <s v="Maya"/>
    <s v="Kvinna"/>
    <s v="Uppsala universitet"/>
    <s v="Avslag"/>
    <x v="1"/>
    <x v="0"/>
    <s v="NT"/>
    <s v="NT-R"/>
    <n v="10105"/>
    <m/>
    <m/>
    <m/>
    <m/>
    <n v="0"/>
    <n v="0"/>
    <s v="Efficienta förkonditionerade lösningsmetoder för algebraiska problem som uppstår vid modelering av flerskaliga microstructurer"/>
    <s v="Efficient preconditioners for algebraic problems as arising in modelling of multiphase microstructures"/>
    <s v="multiphase flow; capillary force; iterative methods; preconditioning; parallel computations"/>
  </r>
  <r>
    <s v="2011-5454"/>
    <x v="4"/>
    <s v="Wellander"/>
    <s v="Niklas"/>
    <s v="Man"/>
    <s v="Lunds universitet"/>
    <s v="Avslag"/>
    <x v="1"/>
    <x v="0"/>
    <s v="NT"/>
    <s v="NT-R"/>
    <n v="10101"/>
    <n v="10105"/>
    <n v="30108"/>
    <m/>
    <m/>
    <n v="0"/>
    <n v="0"/>
    <s v="Multiskalmodellering av kalciumjondynamiken i levande celler"/>
    <s v="Multi scale modeling of the calcium ion dynamics in living cells"/>
    <s v="Mathematical physiology; Multi scale modeling; homogenization; calcium ion dynamics; metabolism"/>
  </r>
  <r>
    <s v="2011-5453"/>
    <x v="4"/>
    <s v="Ringsberg"/>
    <s v="Jonas"/>
    <s v="Man"/>
    <s v="Chalmers tekniska högskola"/>
    <s v="Avslag"/>
    <x v="1"/>
    <x v="0"/>
    <s v="NT"/>
    <s v="NT-U"/>
    <n v="20301"/>
    <n v="20303"/>
    <n v="10199"/>
    <m/>
    <m/>
    <n v="0"/>
    <n v="0"/>
    <s v="Utmattnings- och säkerhetsanalys under stokastiska belastningar"/>
    <s v="Fatigue damage and safety analysis under stochastic loading conditions - the goal-based standards"/>
    <s v="Fatigue; Marine structures; Random loads; Risk analysis; Structural integrity"/>
  </r>
  <r>
    <s v="2011-5450"/>
    <x v="4"/>
    <s v="Palm"/>
    <s v="Björn"/>
    <s v="Man"/>
    <s v="Kungliga Tekniska högskolan"/>
    <s v="Avslag"/>
    <x v="1"/>
    <x v="0"/>
    <s v="NT"/>
    <s v="NT-U"/>
    <n v="20304"/>
    <n v="20306"/>
    <n v="21001"/>
    <m/>
    <m/>
    <n v="0"/>
    <n v="0"/>
    <s v="Avancerade metoder för förbättring av värmeövergången invid ytor"/>
    <s v="Advanced methods for enhancing heat transfer at solid surfaces"/>
    <s v="heat transfer; nanofluid; boiling; microchannel; conductivity"/>
  </r>
  <r>
    <s v="2011-5436"/>
    <x v="4"/>
    <s v="Pott"/>
    <s v="Christian"/>
    <s v="Man"/>
    <s v="Ej Lärosäte"/>
    <s v="Avslag"/>
    <x v="1"/>
    <x v="0"/>
    <s v="NT"/>
    <s v="NT-C"/>
    <n v="10599"/>
    <n v="10504"/>
    <n v="10615"/>
    <m/>
    <m/>
    <n v="0"/>
    <n v="0"/>
    <s v="*Den försvunna grenen* - utdöda Bennettiter som nyckel för att förstå blomväxternas ursprung och evolution."/>
    <s v="The lost clade - extinct Bennettitales as the key to understanding the origin and evolution of angiosperms"/>
    <s v="seed plant evolution; phylogeny; palaeoclimate; palaeoenvironment; palaeobiogeography"/>
  </r>
  <r>
    <s v="2011-5435"/>
    <x v="4"/>
    <s v="Claesson"/>
    <s v="Stefan"/>
    <s v="Man"/>
    <s v="Ej Lärosäte"/>
    <s v="Beviljad"/>
    <x v="1"/>
    <x v="0"/>
    <s v="NT"/>
    <s v="NT-C"/>
    <n v="10504"/>
    <n v="10506"/>
    <m/>
    <m/>
    <m/>
    <n v="736000"/>
    <n v="2"/>
    <s v="Den tidiga Jorden - äldsta jordskorpan i den östeuropeiska kratonen"/>
    <s v="Early Earth - the oldest crust of the East European Craton"/>
    <s v="Crustal evolution; Archaean; Isotope geochemistry; East European Craton; Geochronology"/>
  </r>
  <r>
    <s v="2011-5433"/>
    <x v="4"/>
    <s v="Stöhr"/>
    <s v="Sabine"/>
    <s v="Kvinna"/>
    <s v="Ej Lärosäte"/>
    <s v="Avslag"/>
    <x v="1"/>
    <x v="0"/>
    <s v="NT"/>
    <s v="NT-C"/>
    <n v="10599"/>
    <n v="10612"/>
    <n v="10615"/>
    <m/>
    <m/>
    <n v="0"/>
    <n v="0"/>
    <s v="Förändringar i faunasammansättningen mellan djupa och grunda marina miljöer i samband med ormstjärnornas evolution (Echinodermata: Ophiuroidea)"/>
    <s v="Faunal shifts between deep and shallow marine environments in relation to the evolution of the brittle stars (Echinodermata: Ophiuroidea)"/>
    <n v="0"/>
  </r>
  <r>
    <s v="2011-5431"/>
    <x v="4"/>
    <s v="Friis"/>
    <s v="Else Marie"/>
    <s v="Kvinna"/>
    <s v="Ej Lärosäte"/>
    <s v="Beviljad"/>
    <x v="1"/>
    <x v="0"/>
    <s v="NT"/>
    <s v="NT-C"/>
    <n v="10599"/>
    <n v="10615"/>
    <n v="10612"/>
    <m/>
    <m/>
    <n v="2303000"/>
    <n v="3"/>
    <s v="Cretaceous angiosperms: Phylogenetic and ecologic diversification"/>
    <s v="Blomväxter från krita: Fylogenetisk och ekologisk diversifisering"/>
    <s v="fossils; angiosperms; evolution; Cretaceous; flowers"/>
  </r>
  <r>
    <s v="2011-5430"/>
    <x v="4"/>
    <s v="Skogby"/>
    <s v="Henrik"/>
    <s v="Man"/>
    <s v="Ej Lärosäte"/>
    <s v="Beviljad"/>
    <x v="1"/>
    <x v="0"/>
    <s v="NT"/>
    <s v="NT-C"/>
    <n v="10504"/>
    <n v="10506"/>
    <n v="10505"/>
    <m/>
    <m/>
    <n v="3680000"/>
    <n v="4"/>
    <s v="Väte i silikatmineral: inkorporationsmekanismer och redox-beteenden"/>
    <s v="Hydrogen in silicate minerals: incorporation mechanisms and redox-exchange behaviour"/>
    <n v="0"/>
  </r>
  <r>
    <s v="2011-5428"/>
    <x v="4"/>
    <s v="Menzel"/>
    <s v="Andreas"/>
    <s v="Man"/>
    <s v="Lunds universitet"/>
    <s v="Beviljad"/>
    <x v="1"/>
    <x v="0"/>
    <s v="NT"/>
    <s v="NT-U"/>
    <n v="20301"/>
    <n v="10199"/>
    <n v="20403"/>
    <m/>
    <m/>
    <n v="2700000"/>
    <n v="3"/>
    <s v="Invers Modellering av Stora Deformationer, Elektromekanik - Konfigurationsbaserad Mekanik och Optimal Design av Smarta Enheter"/>
    <s v="Inverse Finite Deformation Electromechanics - Configurational-Mechanics-Based and Optimal Design of Smart Devices"/>
    <s v="smart materials; electroactive polymers; configurational mechanics; inverse motion problem; optimisation"/>
  </r>
  <r>
    <s v="2011-5427"/>
    <x v="4"/>
    <s v="Ebbestad"/>
    <s v="Jan Ove Røysi"/>
    <s v="Man"/>
    <s v="Uppsala universitet"/>
    <s v="Avslag"/>
    <x v="1"/>
    <x v="0"/>
    <s v="NT"/>
    <s v="NT-C"/>
    <n v="10599"/>
    <n v="10615"/>
    <m/>
    <m/>
    <m/>
    <n v="0"/>
    <n v="0"/>
    <s v="En silurisk hotspot - Gotland, gastropoder och globalt mångfald"/>
    <s v="A Silurian hotspot - Gotland, gastropods, and global diversity"/>
    <s v="Silurian; gastropods; diversity; Gotland; ecology"/>
  </r>
  <r>
    <s v="2011-5424"/>
    <x v="4"/>
    <s v="Beranek"/>
    <s v="Luke"/>
    <s v="Man"/>
    <s v="Stockholms universitet"/>
    <s v="Avslag"/>
    <x v="1"/>
    <x v="0"/>
    <s v="NT"/>
    <s v="NT-C"/>
    <n v="10504"/>
    <m/>
    <m/>
    <m/>
    <m/>
    <n v="0"/>
    <n v="0"/>
    <s v="Franklinian kontinental marginal sekvens, Kanada: Länka den sedimentära rekord till omständig-arktiska tektonik och paleogeografi"/>
    <s v="Franklinian Continental Margin Sequence, Canada: Linking the Sedimentary Record to Circum-Arctic Tectonics and Palaeogeography"/>
    <s v="tectonics; palaeogeography; detrital zircon"/>
  </r>
  <r>
    <s v="2011-5421"/>
    <x v="4"/>
    <s v="Pettersson"/>
    <s v="Rickard"/>
    <s v="Man"/>
    <s v="Uppsala universitet"/>
    <s v="Avslag"/>
    <x v="1"/>
    <x v="0"/>
    <s v="NT"/>
    <s v="NT-C"/>
    <n v="10501"/>
    <n v="10505"/>
    <n v="10105"/>
    <m/>
    <m/>
    <n v="0"/>
    <n v="0"/>
    <s v="Ice Stream: en studie av de aktiva processerna vid övergångszonen till snabba isflöden"/>
    <s v="Ice Stream: A study of active processes at the onset area of fast glacier flow"/>
    <s v="Onset area; outlet glaciers; controlling mechanism; stability; modeling"/>
  </r>
  <r>
    <s v="2011-5418"/>
    <x v="4"/>
    <s v="Muscheler"/>
    <s v="Raimund"/>
    <s v="Man"/>
    <s v="Lunds universitet"/>
    <s v="Beviljad"/>
    <x v="1"/>
    <x v="0"/>
    <s v="NT"/>
    <s v="NT-C"/>
    <n v="10501"/>
    <n v="10503"/>
    <n v="10504"/>
    <m/>
    <m/>
    <n v="1898000"/>
    <n v="2"/>
    <s v="Separering av mekanismerna bakom sambandet mellan solaktivitet och klimat"/>
    <s v="Disentangling the mechanisms behind the sun-climate link"/>
    <s v="paleoclimate; sun-climate; climate modeling; solar activity; geomagnetic field"/>
  </r>
  <r>
    <s v="2011-5413"/>
    <x v="4"/>
    <s v="Dravins"/>
    <s v="Dainis"/>
    <s v="Man"/>
    <s v="Lunds universitet"/>
    <s v="Avslag"/>
    <x v="1"/>
    <x v="0"/>
    <s v="NT"/>
    <s v="NT-MN"/>
    <n v="10305"/>
    <n v="10302"/>
    <n v="10306"/>
    <m/>
    <m/>
    <n v="0"/>
    <n v="0"/>
    <s v="Astronomisk kvantoptik: Intensitets-interferometri av stjärnytor"/>
    <s v="Astronomcal Quantum Optics: Stellar Intensity Interferometry"/>
    <s v="astrophysics; photons; stars; interferometry; quantum optics"/>
  </r>
  <r>
    <s v="2011-5412"/>
    <x v="4"/>
    <s v="Moverare"/>
    <s v="Johan"/>
    <s v="Man"/>
    <s v="Linköpings universitet"/>
    <s v="Avslag"/>
    <x v="1"/>
    <x v="0"/>
    <s v="NT"/>
    <s v="NT-U"/>
    <n v="20301"/>
    <n v="20506"/>
    <m/>
    <m/>
    <m/>
    <n v="0"/>
    <n v="0"/>
    <s v="Konstitutiv- och livslängds-modeller för interaktion mellan utmattning, kryp och oxidation i nikelbaserade superlegeringar"/>
    <s v="Constitutive and lifetime prediction models for fatigue-creep-oxidation interaction in nickel-based superalloys"/>
    <s v="Material modelling; Fatigue; Creep; Oxidation effects; Superalloys"/>
  </r>
  <r>
    <s v="2011-5411"/>
    <x v="4"/>
    <s v="Melin"/>
    <s v="Solveig"/>
    <s v="Kvinna"/>
    <s v="Lunds universitet"/>
    <s v="Beviljad"/>
    <x v="1"/>
    <x v="0"/>
    <s v="NT"/>
    <s v="NT-U"/>
    <n v="20301"/>
    <n v="20506"/>
    <n v="21001"/>
    <m/>
    <m/>
    <n v="2550000"/>
    <n v="3"/>
    <s v="Delaminering av tunna skikt på atomnivå"/>
    <s v="Thin coating delamination at an atomistic scale"/>
    <s v="delamination; atomistic simulations; thin coating; fracture"/>
  </r>
  <r>
    <s v="2011-5400"/>
    <x v="4"/>
    <s v="Larsson"/>
    <s v="Roland"/>
    <s v="Man"/>
    <s v="Övriga lärosäten"/>
    <s v="Avslag"/>
    <x v="1"/>
    <x v="0"/>
    <s v="NT"/>
    <s v="NT-U"/>
    <n v="20308"/>
    <m/>
    <m/>
    <m/>
    <m/>
    <n v="0"/>
    <n v="0"/>
    <s v="Friktion och nötning i smorda kontakter"/>
    <s v="Friction and wear in lubricated contacts"/>
    <s v="tribology; boundary lubrication; wear; friction; contact mechanics"/>
  </r>
  <r>
    <s v="2011-5399"/>
    <x v="4"/>
    <s v="Wiksell"/>
    <s v="Hans"/>
    <s v="Man"/>
    <s v="Karolinska Institutet"/>
    <s v="Avslag"/>
    <x v="1"/>
    <x v="0"/>
    <s v="NT"/>
    <s v="NT-A"/>
    <n v="20699"/>
    <n v="30203"/>
    <m/>
    <m/>
    <m/>
    <n v="0"/>
    <n v="0"/>
    <s v="Nya metoder för handläggning av bröstcancer"/>
    <s v="New methods for breast cancer management"/>
    <s v="breast cancer; minimally invasive; RFA; needle biopsy; seeding"/>
  </r>
  <r>
    <s v="2011-5395"/>
    <x v="4"/>
    <s v="Lipatnikov"/>
    <s v="Andrei"/>
    <s v="Man"/>
    <s v="Chalmers tekniska högskola"/>
    <s v="Avslag"/>
    <x v="1"/>
    <x v="0"/>
    <s v="NT"/>
    <s v="NT-U"/>
    <n v="20301"/>
    <n v="20306"/>
    <n v="20304"/>
    <m/>
    <m/>
    <n v="0"/>
    <n v="0"/>
    <s v="En numerisk studie av några viktiga fysikaliska mekanismer för skiktad förbränning"/>
    <s v="A numerical study of some important physical mechanisms of stratified combustion"/>
    <s v="stratified flame; turbulent combustion; partially-premixed combustion; numerical simulations; modeling"/>
  </r>
  <r>
    <s v="2011-5394"/>
    <x v="4"/>
    <s v="Lundgren"/>
    <s v="Karin"/>
    <s v="Kvinna"/>
    <s v="Chalmers tekniska högskola"/>
    <s v="Beviljad"/>
    <x v="1"/>
    <x v="0"/>
    <s v="NT"/>
    <s v="NT-U"/>
    <n v="20104"/>
    <n v="20199"/>
    <m/>
    <m/>
    <m/>
    <n v="2300000"/>
    <n v="3"/>
    <s v="Flerskalig modellering av korrosion i betong: kopplad klorid-fukt-transport och korrosionsinducerat brott"/>
    <s v="Multiscale Modelling of Corrosion in Concrete: Coupled Chloride-Moisture Diffusion and Corrosion-Induced Fracture"/>
    <s v="concrete; multiscale; corrosion; chloride; moisture"/>
  </r>
  <r>
    <s v="2011-5391"/>
    <x v="4"/>
    <s v="Lundström"/>
    <s v="Staffan"/>
    <s v="Man"/>
    <s v="Övriga lärosäten"/>
    <s v="Avslag"/>
    <x v="1"/>
    <x v="0"/>
    <s v="NT"/>
    <s v="NT-U"/>
    <n v="20306"/>
    <n v="20301"/>
    <n v="10503"/>
    <m/>
    <m/>
    <n v="0"/>
    <n v="0"/>
    <s v="Flöde i porösa material"/>
    <s v="Fundamentals of flow through porous media"/>
    <s v="Flow; Porous media; Modelling; Experiment"/>
  </r>
  <r>
    <s v="2011-5390"/>
    <x v="4"/>
    <s v="Nordman"/>
    <s v="Hans"/>
    <s v="Man"/>
    <s v="Chalmers tekniska högskola"/>
    <s v="Avslag"/>
    <x v="1"/>
    <x v="0"/>
    <s v="NT"/>
    <s v="NT-MN"/>
    <n v="10303"/>
    <m/>
    <m/>
    <m/>
    <m/>
    <n v="0"/>
    <n v="0"/>
    <s v="Turbulens och transport i fusionsplasmor"/>
    <s v="Turbulence and multi-scale transport in fusion plasmas"/>
    <s v="turbulence; transport; fusion energy; integrated modelling"/>
  </r>
  <r>
    <s v="2011-5388"/>
    <x v="4"/>
    <s v="Larsson"/>
    <s v="Fredrik"/>
    <s v="Man"/>
    <s v="Chalmers tekniska högskola"/>
    <s v="Beviljad"/>
    <x v="1"/>
    <x v="0"/>
    <s v="NT"/>
    <s v="NT-U"/>
    <n v="20301"/>
    <m/>
    <m/>
    <m/>
    <m/>
    <n v="2000000"/>
    <n v="3"/>
    <s v="Beräkningsbaserad flerskalig modellering av deformationer i och flöde genom porösa material med vätskefyllda porer"/>
    <s v="Computational Multiscale Modeling of Seepage and Deformation in Fluid-Filled Porous Media"/>
    <s v="finite element method; porous media; multiscale modeling; homogenization; permeability"/>
  </r>
  <r>
    <s v="2011-5386"/>
    <x v="4"/>
    <s v="Lundell"/>
    <s v="Fredrik"/>
    <s v="Man"/>
    <s v="Kungliga Tekniska högskolan"/>
    <s v="Avslag"/>
    <x v="1"/>
    <x v="0"/>
    <s v="NT"/>
    <s v="NT-U"/>
    <n v="10399"/>
    <n v="20503"/>
    <m/>
    <m/>
    <m/>
    <n v="0"/>
    <n v="0"/>
    <s v="Experimentella och numeriska studier av slanka partiklars rotation i skjuvströmning"/>
    <s v="Experimental and numerical studies of the rotary motion of slender particles in shear flow"/>
    <s v="fiber; skjuvströmning; icke-sfäriska partiklar; partikeltröghet; fluidtröghet"/>
  </r>
  <r>
    <s v="2011-5376"/>
    <x v="4"/>
    <s v="Larsson"/>
    <s v="Stefan"/>
    <s v="Man"/>
    <s v="Stockholms universitet"/>
    <s v="Avslag"/>
    <x v="1"/>
    <x v="0"/>
    <s v="NT"/>
    <s v="NT-MN"/>
    <n v="10305"/>
    <m/>
    <m/>
    <m/>
    <m/>
    <n v="0"/>
    <n v="0"/>
    <s v="Studier av gammastrålande blazarer"/>
    <s v="Studies of Gamma-ray blazars"/>
    <s v="150503; 150507; 150502"/>
  </r>
  <r>
    <s v="2011-5363"/>
    <x v="4"/>
    <s v="Fuchs"/>
    <s v="Laszlo"/>
    <s v="Man"/>
    <s v="Kungliga Tekniska högskolan"/>
    <s v="Avslag"/>
    <x v="1"/>
    <x v="0"/>
    <s v="NT"/>
    <s v="NT-U"/>
    <n v="20301"/>
    <n v="20306"/>
    <n v="20304"/>
    <m/>
    <m/>
    <n v="0"/>
    <n v="0"/>
    <s v="Laminär och turbulent flöde inom plana och rotationsymmetriska tuber prediktering och kontroll av multipla tillstånd"/>
    <s v="Laminar and turbulent flows in plane and axi-symmetric ducts predicting and controlling multiple states"/>
    <s v="Sudden-expansion; symmetry breaking; multiple states; Statistically stationary turbulent flow; Reynolds stress"/>
  </r>
  <r>
    <s v="2011-5359"/>
    <x v="4"/>
    <s v="Stemme"/>
    <s v="Göran"/>
    <s v="Man"/>
    <s v="Kungliga Tekniska högskolan"/>
    <s v="Avslag"/>
    <x v="1"/>
    <x v="0"/>
    <s v="NT"/>
    <s v="NT-A"/>
    <n v="20601"/>
    <n v="20604"/>
    <n v="20299"/>
    <m/>
    <m/>
    <n v="0"/>
    <n v="0"/>
    <s v="Ultraminiatyriserad elektronisk röntgenkälla för minimalinvasiv strålningsterapi"/>
    <s v="Ultraminiaturized electronic X-ray source for minimal invasive radiation therapy"/>
    <s v="brachytherapy; x-ray; MEMS"/>
  </r>
  <r>
    <s v="2011-5358"/>
    <x v="4"/>
    <s v="Malkoch"/>
    <s v="Michael"/>
    <s v="Man"/>
    <s v="Kungliga Tekniska högskolan"/>
    <s v="Beviljad"/>
    <x v="1"/>
    <x v="0"/>
    <s v="NT"/>
    <s v="NT-A"/>
    <n v="10406"/>
    <n v="20602"/>
    <n v="10405"/>
    <m/>
    <m/>
    <n v="2700000"/>
    <n v="3"/>
    <s v="Bioactive and cross-linkable dendritic scaffolds for the fabrication of functional hydrogels for wound care applications"/>
    <s v="Bioaktiva och tvärförnätningsbara dendritiska makromolekyler för framställning av funktionella hydrogeler inom sårvårdsapplikationer"/>
    <s v="artificial extracellular matrix; bioactive hydrogels; Tissure regeneration; dendrimers; chronic wonds"/>
  </r>
  <r>
    <s v="2011-5357"/>
    <x v="4"/>
    <s v="Brüchert"/>
    <s v="Volker"/>
    <s v="Man"/>
    <s v="Stockholms universitet"/>
    <s v="Avslag"/>
    <x v="1"/>
    <x v="0"/>
    <s v="NT"/>
    <s v="NT-B"/>
    <n v="10506"/>
    <n v="10509"/>
    <n v="10501"/>
    <m/>
    <m/>
    <n v="0"/>
    <n v="0"/>
    <s v="Biogeokemisk reglering och emission av CH4 och N2O i kustzonen: Process studier i den Namibisk upwelling system, Östsibiriska Havet, och Östersjön kustzon"/>
    <s v="Biogeochemical regulation and emission of CH4 and N2O from the coastal zone: Process studies in the Namibain upwelling system, the EasternSiberian Sea, and in-shore coastal Baltic Sea sediment"/>
    <s v="nitrous oxide; methane; biogeochemistry; sediment; isotope labeling"/>
  </r>
  <r>
    <s v="2011-5354"/>
    <x v="4"/>
    <s v="Brandt"/>
    <s v="Luca"/>
    <s v="Man"/>
    <s v="Kungliga Tekniska högskolan"/>
    <s v="Beviljad"/>
    <x v="1"/>
    <x v="0"/>
    <s v="NT"/>
    <s v="NT-U"/>
    <n v="20306"/>
    <m/>
    <m/>
    <m/>
    <m/>
    <n v="4000000"/>
    <n v="4"/>
    <s v="Instabilitet och känslighet i komplexa vätskor"/>
    <s v="Instability and sensitivity in non-Newtonian fluids"/>
    <s v="Fluid Mechanics; Hydrodynamic instabilities; Non-Newtonian fluids"/>
  </r>
  <r>
    <s v="2011-5352"/>
    <x v="4"/>
    <s v="Altimira"/>
    <s v="Mireia"/>
    <s v="Kvinna"/>
    <s v="Kungliga Tekniska högskolan"/>
    <s v="Avslag"/>
    <x v="1"/>
    <x v="0"/>
    <s v="NT"/>
    <s v="NT-U"/>
    <n v="20306"/>
    <n v="20304"/>
    <n v="20301"/>
    <m/>
    <m/>
    <n v="0"/>
    <n v="0"/>
    <s v="Inflytande av kavitation på atomisering av bränsle under högt tryck: matematisk modellering och simulering"/>
    <s v="Mathematical modelling and simulation of cavitating flow in high pressure fuel atomization"/>
    <s v="cavitation; atomization; VOF; LES; fuel"/>
  </r>
  <r>
    <s v="2011-5351"/>
    <x v="4"/>
    <s v="Mattisson"/>
    <s v="Tobias"/>
    <s v="Man"/>
    <s v="Chalmers tekniska högskola"/>
    <s v="Avslag"/>
    <x v="1"/>
    <x v="0"/>
    <s v="NT"/>
    <s v="NT-Q"/>
    <n v="10403"/>
    <n v="10404"/>
    <m/>
    <m/>
    <m/>
    <n v="0"/>
    <n v="0"/>
    <s v="Nya syrebärare av CaxLa1-xMn1-yXyO3-d (X=Ti, Fe, Cu) för chemical-looping processer"/>
    <s v="New oxygen carriers of CaxLa1-xMn1-yXyO3-d (X=Ti, Fe, Cu) for chemical looping systems"/>
    <s v="oxygen carriers; chemical-looping; perovskites; CaMnO3"/>
  </r>
  <r>
    <s v="2011-5347"/>
    <x v="4"/>
    <s v="Lund-Jensen"/>
    <s v="Bengt"/>
    <s v="Man"/>
    <s v="Kungliga Tekniska högskolan"/>
    <s v="Beviljad"/>
    <x v="1"/>
    <x v="0"/>
    <s v="NT"/>
    <s v="NT-MN"/>
    <n v="10301"/>
    <m/>
    <m/>
    <m/>
    <m/>
    <n v="3258000"/>
    <n v="3"/>
    <s v="Hadronkolliderarfysik med ATLAS-experimentet vid LHC"/>
    <s v="Hadron Collider Physics with the ATLAS experiment at LHC"/>
    <s v="Calorimetry; Liquid Argon; Higgs; supersymmery; dilepton"/>
  </r>
  <r>
    <s v="2011-5346"/>
    <x v="4"/>
    <s v="Östlin"/>
    <s v="Göran"/>
    <s v="Man"/>
    <s v="Stockholms universitet"/>
    <s v="Avslag"/>
    <x v="1"/>
    <x v="0"/>
    <s v="NT"/>
    <s v="NT-MN"/>
    <n v="10305"/>
    <m/>
    <m/>
    <m/>
    <m/>
    <n v="0"/>
    <n v="0"/>
    <s v="Galaktiska byggstenar i det avlägsna och närbelägna universum"/>
    <s v="Galaxy Building Blocks in the Distant and Nearby Universe"/>
    <n v="0"/>
  </r>
  <r>
    <s v="2011-5345"/>
    <x v="4"/>
    <s v="Hossenfelder"/>
    <s v="Sabine"/>
    <s v="Kvinna"/>
    <s v="Ej Lärosäte"/>
    <s v="Avslag"/>
    <x v="1"/>
    <x v="0"/>
    <s v="NT"/>
    <s v="NT-MN"/>
    <n v="10399"/>
    <m/>
    <m/>
    <m/>
    <m/>
    <n v="0"/>
    <n v="0"/>
    <s v="Penomenologisk kvantgravitation"/>
    <s v="Phenomenological Quantum Gravity"/>
    <s v="Quantum Gravity; Lorentz Invariance; Space-time discreteness"/>
  </r>
  <r>
    <s v="2011-5344"/>
    <x v="4"/>
    <s v="Höfner"/>
    <s v="Susanne"/>
    <s v="Kvinna"/>
    <s v="Uppsala universitet"/>
    <s v="Beviljad"/>
    <x v="1"/>
    <x v="0"/>
    <s v="NT"/>
    <s v="NT-MN"/>
    <n v="10305"/>
    <m/>
    <m/>
    <m/>
    <m/>
    <n v="2600000"/>
    <n v="4"/>
    <s v="Dynamiska processer och stoftbildning i röda jättestjärnor"/>
    <s v="Dynamical Processes and Dust Formation in Cool Giant Stars"/>
    <s v="AGB stars; stellar atmospheres; convection; mass loss; dust"/>
  </r>
  <r>
    <s v="2011-5343"/>
    <x v="4"/>
    <s v="Scharmer"/>
    <s v="Göran"/>
    <s v="Man"/>
    <s v="Ej Lärosäte"/>
    <s v="Beviljad"/>
    <x v="1"/>
    <x v="0"/>
    <s v="NT"/>
    <s v="NT-MN"/>
    <n v="10305"/>
    <m/>
    <m/>
    <m/>
    <m/>
    <n v="1050000"/>
    <n v="3"/>
    <s v="Solens magnetfält utforskade med hjälp av en ny generation bildbehandlingsmetoder"/>
    <s v="Solar magnetic fields investigated with a new generation of image restoration methods"/>
    <s v="sun; image restoration; solar magnetic fields; solar variations; sunspots"/>
  </r>
  <r>
    <s v="2011-5342"/>
    <x v="4"/>
    <s v="Fissum"/>
    <s v="Kevin"/>
    <s v="Man"/>
    <s v="Lunds universitet"/>
    <s v="Avslag"/>
    <x v="1"/>
    <x v="0"/>
    <s v="NT"/>
    <s v="NT-MN"/>
    <n v="10301"/>
    <m/>
    <m/>
    <m/>
    <m/>
    <n v="0"/>
    <n v="0"/>
    <s v="Hadronfysik och QCD vid MAX-lab"/>
    <s v="Hadron Physics and QCD at MAX-lab"/>
    <s v="hadron; QCD; ChPT; deuterium; tagging"/>
  </r>
  <r>
    <s v="2011-5341"/>
    <x v="4"/>
    <s v="Alfredsson"/>
    <s v="Henrik"/>
    <s v="Man"/>
    <s v="Kungliga Tekniska högskolan"/>
    <s v="Avslag"/>
    <x v="1"/>
    <x v="0"/>
    <s v="NT"/>
    <s v="NT-U"/>
    <n v="20306"/>
    <n v="20302"/>
    <n v="20303"/>
    <m/>
    <m/>
    <n v="0"/>
    <n v="0"/>
    <s v="Mätning av fluktuerande tryck med tryckkänslig färg"/>
    <s v="Measurement of unsteady surface pressure using pressure sensitive paint"/>
    <s v="pressure sensitive paint; PSP; fast response; pulsating flow"/>
  </r>
  <r>
    <s v="2011-5340"/>
    <x v="4"/>
    <s v="Hedberg"/>
    <s v="Vincent"/>
    <s v="Man"/>
    <s v="Lunds universitet"/>
    <s v="Beviljad"/>
    <x v="1"/>
    <x v="0"/>
    <s v="NT"/>
    <s v="NT-MN"/>
    <n v="10301"/>
    <m/>
    <m/>
    <m/>
    <m/>
    <n v="2250000"/>
    <n v="3"/>
    <s v="Precisionsexperiment vid en framtida e+e- linjärkolliderare."/>
    <s v="Precision experiment at a future linear e+e- collider."/>
    <s v="TPC; LCTPC; AIDA; electronics"/>
  </r>
  <r>
    <s v="2011-5339"/>
    <x v="4"/>
    <s v="Smirnova"/>
    <s v="Oxana"/>
    <s v="Kvinna"/>
    <s v="Lunds universitet"/>
    <s v="Avslag"/>
    <x v="1"/>
    <x v="0"/>
    <s v="NT"/>
    <s v="NT-MN"/>
    <n v="10301"/>
    <m/>
    <m/>
    <m/>
    <m/>
    <n v="0"/>
    <n v="0"/>
    <s v="Beräkning och dataanalys inom ATLAS-experimentet"/>
    <s v="Computing and Data Analysis in ATLAS"/>
    <s v="LHC; ATLAS; computing; correlations; QCD"/>
  </r>
  <r>
    <s v="2011-5338"/>
    <x v="4"/>
    <s v="Apazidis"/>
    <s v="Nicholas"/>
    <s v="Man"/>
    <s v="Kungliga Tekniska högskolan"/>
    <s v="Beviljad"/>
    <x v="1"/>
    <x v="0"/>
    <s v="NT"/>
    <s v="NT-U"/>
    <n v="20306"/>
    <n v="20304"/>
    <n v="20301"/>
    <m/>
    <m/>
    <n v="2700000"/>
    <n v="3"/>
    <s v="Hög energikoncentration och gasdynamik av imploderande stötvågor i gas och gas-vätskesystem"/>
    <s v="High energy concentration and dynamics of shock implosion in gas and gas-liquid systems"/>
    <s v="shock focusing; energy concentration; luminescence; ionization, plasma; spectrum, bubble collapse, liquid jet"/>
  </r>
  <r>
    <s v="2011-5337"/>
    <x v="4"/>
    <s v="Åkesson"/>
    <s v="Torsten"/>
    <s v="Man"/>
    <s v="Lunds universitet"/>
    <s v="Beviljad"/>
    <x v="1"/>
    <x v="0"/>
    <s v="NT"/>
    <s v="NT-MN"/>
    <n v="10301"/>
    <m/>
    <m/>
    <m/>
    <m/>
    <n v="5616000"/>
    <n v="3"/>
    <s v="ATLAS vid Lunds universitet"/>
    <s v="The ATLAS group at Lund University"/>
    <s v="ATLAS; LHC; TRT; Luminosity; Grid"/>
  </r>
  <r>
    <s v="2011-5335"/>
    <x v="4"/>
    <s v="Webster"/>
    <s v="Matthew"/>
    <s v="Man"/>
    <s v="Uppsala universitet"/>
    <s v="Avslag"/>
    <x v="1"/>
    <x v="0"/>
    <s v="NT"/>
    <s v="NT-K"/>
    <n v="10609"/>
    <n v="10615"/>
    <n v="10602"/>
    <m/>
    <m/>
    <n v="0"/>
    <n v="0"/>
    <s v="Mekanismer och konsekvenser av meiotisk rekombination i däggdjur med hund som modell"/>
    <s v="Analysis of the mechanisms and consequences of meiotic recombination in mammals using dog as a model"/>
    <n v="0"/>
  </r>
  <r>
    <s v="2011-5334"/>
    <x v="4"/>
    <s v="Mani"/>
    <s v="Katrin"/>
    <s v="Kvinna"/>
    <s v="Lunds universitet"/>
    <s v="Avslag"/>
    <x v="1"/>
    <x v="0"/>
    <s v="NT"/>
    <s v="NT-K"/>
    <n v="10602"/>
    <n v="10402"/>
    <n v="10601"/>
    <m/>
    <m/>
    <n v="0"/>
    <n v="0"/>
    <s v="Molekylära mekanismer för glypikaners reglering av tillväxtsignalering"/>
    <s v="Shaping life: Molecular mechanisms of glypican growth factor regulation"/>
    <s v="Growth and development; Protein conformation; Protein interaction mapping; Proteoglycan; Glycosaminoglycan"/>
  </r>
  <r>
    <s v="2011-5333"/>
    <x v="4"/>
    <s v="Rathsman"/>
    <s v="Johan"/>
    <s v="Man"/>
    <s v="Lunds universitet"/>
    <s v="Beviljad"/>
    <x v="1"/>
    <x v="0"/>
    <s v="NT"/>
    <s v="NT-MN"/>
    <n v="10301"/>
    <m/>
    <m/>
    <m/>
    <m/>
    <n v="1800000"/>
    <n v="3"/>
    <s v="Fenomenologisk partikelfysik vid kolliderarexperiment och sökandet efter fysik bortom standardmodellen"/>
    <s v="Particle Physics Phenomenology at Colliders and the Search for Physics Beyond the Standard Model"/>
    <s v="Beyond the Standard Model; Higgs physics; Electroweak symmetry breaking; Computer simulations; Colliders"/>
  </r>
  <r>
    <s v="2011-5332"/>
    <x v="4"/>
    <s v="Ahlgren"/>
    <s v="Ulf"/>
    <s v="Man"/>
    <s v="Umeå universitet"/>
    <s v="Avslag"/>
    <x v="1"/>
    <x v="0"/>
    <s v="NT"/>
    <s v="NT-A"/>
    <n v="20603"/>
    <n v="10602"/>
    <n v="30402"/>
    <m/>
    <m/>
    <n v="0"/>
    <n v="0"/>
    <s v="Multivariat analys av levande vävnad med optisk projektionstomografi"/>
    <s v="Multivariate analysis of living tissue facilitated by optical projection tomography (OPT) imaging"/>
    <s v="OPT; imaging; infrared; image fusion; Fluorescent protein"/>
  </r>
  <r>
    <s v="2011-5331"/>
    <x v="4"/>
    <s v="Berg"/>
    <s v="Marcus"/>
    <s v="Man"/>
    <s v="Övriga lärosäten"/>
    <s v="Avslag"/>
    <x v="1"/>
    <x v="0"/>
    <s v="NT"/>
    <s v="NT-MN"/>
    <n v="10301"/>
    <n v="10305"/>
    <m/>
    <m/>
    <m/>
    <n v="0"/>
    <n v="0"/>
    <s v="Kosmologi och partikelfysik i strängmodeller"/>
    <s v="Cosmology and Particle Physics in String Models"/>
    <s v="strängteori; kosmologi; partikelfysik; mörk materia; mörk energi"/>
  </r>
  <r>
    <s v="2011-5330"/>
    <x v="4"/>
    <s v="Milstead"/>
    <s v="David"/>
    <s v="Man"/>
    <s v="Stockholms universitet"/>
    <s v="Beviljad"/>
    <x v="1"/>
    <x v="0"/>
    <s v="NT"/>
    <s v="NT-MN"/>
    <n v="10301"/>
    <m/>
    <m/>
    <m/>
    <m/>
    <n v="2100000"/>
    <n v="4"/>
    <s v="Sökande efter exotiska tunga stabila partiklar med ATLAS-detektorn vid LHC"/>
    <s v="Search for Exotic Massive Stable Particles with ATLAS Detector at the LHC."/>
    <n v="0"/>
  </r>
  <r>
    <s v="2011-5329"/>
    <x v="4"/>
    <s v="Sundborg"/>
    <s v="Bo"/>
    <s v="Man"/>
    <s v="Stockholms universitet"/>
    <s v="Avslag"/>
    <x v="1"/>
    <x v="0"/>
    <s v="NT"/>
    <s v="NT-MN"/>
    <n v="10301"/>
    <n v="10305"/>
    <m/>
    <m/>
    <m/>
    <n v="0"/>
    <n v="0"/>
    <s v="Kvantfält och strängar i kosmologi"/>
    <s v="Quantum fields and strings in cosmology"/>
    <s v="Quantum fields; Cosmology; Inflation; Dark energy; Modified gravity"/>
  </r>
  <r>
    <s v="2011-5326"/>
    <x v="4"/>
    <s v="Hassan"/>
    <s v="Sayed Fawad"/>
    <s v="Man"/>
    <s v="Stockholms universitet"/>
    <s v="Avslag"/>
    <x v="1"/>
    <x v="0"/>
    <s v="NT"/>
    <s v="NT-MN"/>
    <n v="10301"/>
    <n v="10305"/>
    <m/>
    <m/>
    <m/>
    <n v="0"/>
    <n v="0"/>
    <s v="Massiv gravitation och modifiering av allmän relativitetsteori på stora avstånd"/>
    <s v="Massive Gravity and Large Distance Modifications of General Relativity"/>
    <s v="Gravity; Massive Gravity; Branes; Dark Energy"/>
  </r>
  <r>
    <s v="2011-5325"/>
    <x v="4"/>
    <s v="Thörngren Engblom"/>
    <s v="Pia"/>
    <s v="Kvinna"/>
    <s v="Övriga lärosäten"/>
    <s v="Avslag"/>
    <x v="1"/>
    <x v="0"/>
    <s v="NT"/>
    <s v="NT-MN"/>
    <n v="10301"/>
    <m/>
    <m/>
    <m/>
    <m/>
    <n v="0"/>
    <n v="0"/>
    <s v="PAX - experiment med spinnobservabler för test av den moderna teorin för växelverkan hos fånukleonersystem och kartläggning av protonens transversella spinnstruktur"/>
    <s v="The PAX experiment - Spin physics with hadron beams exploring the modern theory for the interaction of few-nucleon systems and mapping the transversity of the proton"/>
    <n v="0"/>
  </r>
  <r>
    <s v="2011-5324"/>
    <x v="4"/>
    <s v="Nilsson"/>
    <s v="Thomas"/>
    <s v="Man"/>
    <s v="Chalmers tekniska högskola"/>
    <s v="Beviljad"/>
    <x v="1"/>
    <x v="0"/>
    <s v="NT"/>
    <s v="NT-MN"/>
    <n v="10301"/>
    <n v="10305"/>
    <n v="10306"/>
    <m/>
    <m/>
    <n v="3420000"/>
    <n v="3"/>
    <s v="Experimentella studier av exotiska, lätta nukleära system - en kombination av fysik i frontlinjen och FAIR-förberedelser"/>
    <s v="Experimental studies of exotic, light nuclear systems - combining front-line physics and FAIR preparations"/>
    <n v="0"/>
  </r>
  <r>
    <s v="2011-5320"/>
    <x v="4"/>
    <s v="Stridh"/>
    <s v="Martin"/>
    <s v="Man"/>
    <s v="Lunds universitet"/>
    <s v="Avslag"/>
    <x v="1"/>
    <x v="0"/>
    <s v="NT"/>
    <s v="NT-A"/>
    <n v="20699"/>
    <n v="20205"/>
    <m/>
    <m/>
    <m/>
    <n v="0"/>
    <n v="0"/>
    <s v="Detektering av ögonrörelser vid statisk och dynamisk stimuli"/>
    <s v="Analysis of eye-tracking data in static and dynamic environments"/>
    <s v="eye tracking; signal processing; event detection; smooth pursuit"/>
  </r>
  <r>
    <s v="2011-5315"/>
    <x v="4"/>
    <s v="Fransén"/>
    <s v="Erik"/>
    <s v="Man"/>
    <s v="Kungliga Tekniska högskolan"/>
    <s v="Avslag"/>
    <x v="1"/>
    <x v="0"/>
    <s v="NT"/>
    <s v="NT-A"/>
    <n v="20699"/>
    <n v="10603"/>
    <n v="10610"/>
    <m/>
    <m/>
    <n v="0"/>
    <n v="0"/>
    <s v="Identifiering av biomolekylära målmolekyler genom beräkningsbaserade sökstrategier"/>
    <s v="Biomolecular target identification using computational search strategies"/>
    <s v="computational biology; molecular target design; ion channel; pain; epilepsy"/>
  </r>
  <r>
    <s v="2011-5314"/>
    <x v="4"/>
    <s v="Minnhagen"/>
    <s v="Petter"/>
    <s v="Man"/>
    <s v="Umeå universitet"/>
    <s v="Avslag"/>
    <x v="1"/>
    <x v="0"/>
    <s v="NT"/>
    <s v="NT-NO"/>
    <n v="10304"/>
    <n v="10399"/>
    <m/>
    <m/>
    <m/>
    <n v="0"/>
    <n v="0"/>
    <s v="Fasövergångar, Kritiska Fenomen och Komplexa Nätverk"/>
    <s v="Phase Transitions, Critical Phenomena and Complex Networks"/>
    <s v="Phase transition; Complex networks; power law distributions; percolation; critical phenomena"/>
  </r>
  <r>
    <s v="2011-5310"/>
    <x v="4"/>
    <s v="Torgersson"/>
    <s v="Olof"/>
    <s v="Man"/>
    <s v="Göteborgs universitet"/>
    <s v="Avslag"/>
    <x v="1"/>
    <x v="0"/>
    <s v="NT"/>
    <s v="NT-A"/>
    <n v="20699"/>
    <n v="10204"/>
    <n v="30305"/>
    <m/>
    <m/>
    <n v="0"/>
    <n v="0"/>
    <s v="Den begripliga elektroniska patientjournalen: Användning av IT för att förbättra relationen och kommunikationen mellan patient och vårdgivare."/>
    <s v="The Communicative Electronic Health Record: Improving communication and the patient- health care provider relationship through IT"/>
    <s v="Interaktionsdesign; Medicinsk informatik; Patientcentrerad vård; Elektroniska journalsystem; Tablet computer"/>
  </r>
  <r>
    <s v="2011-5307"/>
    <x v="4"/>
    <s v="Zetterling"/>
    <s v="Carl-Mikael"/>
    <s v="Man"/>
    <s v="Kungliga Tekniska högskolan"/>
    <s v="Avslag"/>
    <x v="1"/>
    <x v="0"/>
    <s v="NT"/>
    <s v="NT-L"/>
    <n v="20299"/>
    <n v="10306"/>
    <n v="10304"/>
    <m/>
    <m/>
    <n v="0"/>
    <n v="0"/>
    <s v="Neutronkonverterarmaterial för sensorelektronik i SiC - NeuComSee"/>
    <s v="Neutron converter materials for SiC sensing electronics - NeuComSee"/>
    <s v="neutron; detector; SiC"/>
  </r>
  <r>
    <s v="2011-5303"/>
    <x v="4"/>
    <s v="Kleiven"/>
    <s v="Svein"/>
    <s v="Man"/>
    <s v="Kungliga Tekniska högskolan"/>
    <s v="Avslag"/>
    <x v="1"/>
    <x v="0"/>
    <s v="NT"/>
    <s v="NT-A"/>
    <n v="20699"/>
    <n v="30501"/>
    <m/>
    <m/>
    <m/>
    <n v="0"/>
    <n v="0"/>
    <s v="Flerskalig modellering för att förhindra traumatiska hjärnskador"/>
    <s v="Multiscale modeling to prevent traumatic brain injuries"/>
    <s v="Traumatic brain injuries (TBI); multi-scale modelling; dynamic finite element analysis; impact biomechanics"/>
  </r>
  <r>
    <s v="2011-5300"/>
    <x v="4"/>
    <s v="Salomonson"/>
    <s v="Sten"/>
    <s v="Man"/>
    <s v="Göteborgs universitet"/>
    <s v="Avslag"/>
    <x v="1"/>
    <x v="0"/>
    <s v="NT"/>
    <s v="NT-NO"/>
    <n v="10302"/>
    <n v="10301"/>
    <m/>
    <m/>
    <m/>
    <n v="0"/>
    <n v="0"/>
    <s v="Utveckling av en kombinerad beräkningsprocedur för relativistisk mångpartikelteori och kvantelektrodynamik tillämpad på fysiken för högt laddade joner"/>
    <s v="Unification of relativistic many-body perturbation theory and quantum electrodynamics with application to the physics of highly charged ions"/>
    <n v="0"/>
  </r>
  <r>
    <s v="2011-5299"/>
    <x v="4"/>
    <s v="Nyberg"/>
    <s v="Tobias"/>
    <s v="Man"/>
    <s v="Kungliga Tekniska högskolan"/>
    <s v="Avslag"/>
    <x v="1"/>
    <x v="0"/>
    <s v="NT"/>
    <s v="NT-A"/>
    <n v="20601"/>
    <n v="20602"/>
    <n v="30403"/>
    <m/>
    <m/>
    <n v="0"/>
    <n v="0"/>
    <s v="Organiska fotoaktiva neurala gränssnitt"/>
    <s v="Organic Photoactive Neural Interfaces"/>
    <s v="neural interface; conjugated polymer; neuroprosthetics; photovoltaic"/>
  </r>
  <r>
    <s v="2011-5290"/>
    <x v="4"/>
    <s v="Lindahl"/>
    <s v="Olof"/>
    <s v="Man"/>
    <s v="Övriga lärosäten"/>
    <s v="Avslag"/>
    <x v="1"/>
    <x v="0"/>
    <s v="NT"/>
    <s v="NT-A"/>
    <n v="20604"/>
    <n v="20601"/>
    <n v="20603"/>
    <m/>
    <m/>
    <n v="0"/>
    <n v="0"/>
    <s v="Hitta cancergränser vid kirurgi för mest effektiv långtidsbehandling av prostatacancer"/>
    <s v="Finding cancer boundaries during surgery for most efficient long-term treatment of prostate cancer"/>
    <s v="cancer; prostate; resonance sensor; Raman spectroscopy; biomedical sensors"/>
  </r>
  <r>
    <s v="2011-5287"/>
    <x v="4"/>
    <s v="Jansson"/>
    <s v="Tomas"/>
    <s v="Man"/>
    <s v="Lunds universitet"/>
    <s v="Avslag"/>
    <x v="1"/>
    <x v="0"/>
    <s v="NT"/>
    <s v="NT-A"/>
    <n v="21001"/>
    <n v="20603"/>
    <n v="20604"/>
    <m/>
    <m/>
    <n v="0"/>
    <n v="0"/>
    <s v="Ny ultraljudsbaserad teknik för molekylär avbildning"/>
    <s v="New ultrasound-based technique for molecular imaging"/>
    <s v="contrast agents; magnetomotive ultrasound; superparamagnetic nanoparticles"/>
  </r>
  <r>
    <s v="2011-5272"/>
    <x v="4"/>
    <s v="Håkansson"/>
    <s v="Bo"/>
    <s v="Man"/>
    <s v="Chalmers tekniska högskola"/>
    <s v="Beviljad"/>
    <x v="1"/>
    <x v="0"/>
    <s v="NT"/>
    <s v="NT-A"/>
    <n v="20699"/>
    <n v="30218"/>
    <n v="30403"/>
    <m/>
    <m/>
    <n v="2400000"/>
    <n v="3"/>
    <s v="Hörselimplantat för direkt benledning utan hudpenetration ? En studie av ben till implantat övergång, vibrationstransmission och hörsel funktion"/>
    <s v="Hearing implant using direct bone conduction without skin penetration ? A study of bone-to-implant interface, vibration transmission properties and hearing performance"/>
    <s v="bone conduction; Hearing; Implant"/>
  </r>
  <r>
    <s v="2011-5267"/>
    <x v="4"/>
    <s v="Cristobal"/>
    <s v="Susana"/>
    <s v="Kvinna"/>
    <s v="Linköpings universitet"/>
    <s v="Beviljad"/>
    <x v="1"/>
    <x v="0"/>
    <s v="NT"/>
    <s v="NT-D4"/>
    <n v="10401"/>
    <n v="10604"/>
    <n v="10612"/>
    <m/>
    <m/>
    <n v="2400000"/>
    <n v="3"/>
    <n v="0"/>
    <s v="NANOIMPACT: analysis of the impact of engineering nanoparticles in cells"/>
    <s v="nanoparticles; mass spectrometry; proteomics; lipidomics; impact"/>
  </r>
  <r>
    <s v="2011-5265"/>
    <x v="4"/>
    <s v="Jonsson"/>
    <s v="Stefan"/>
    <s v="Man"/>
    <s v="Kungliga Tekniska högskolan"/>
    <s v="Avslag"/>
    <x v="1"/>
    <x v="0"/>
    <s v="NT"/>
    <s v="NT-A"/>
    <n v="30501"/>
    <n v="20699"/>
    <n v="30599"/>
    <m/>
    <m/>
    <n v="0"/>
    <n v="0"/>
    <s v="Lösning av Karl XII:s historiska gåta med moderna vetenskapliga metoder"/>
    <s v="Resolving the historical enigma of Karl XII with modern scientific methods"/>
    <s v="KarlXII"/>
  </r>
  <r>
    <s v="2011-5263"/>
    <x v="4"/>
    <s v="Wåhlin"/>
    <s v="Anna"/>
    <s v="Kvinna"/>
    <s v="Göteborgs universitet"/>
    <s v="Beviljad"/>
    <x v="1"/>
    <x v="0"/>
    <s v="NT"/>
    <s v="NT-B"/>
    <n v="10509"/>
    <m/>
    <m/>
    <m/>
    <m/>
    <n v="800000"/>
    <n v="2"/>
    <s v="Varma havsstrommar orsakar glaciarsmaltning i Amundsenhavet, Antarktis"/>
    <s v="Circulation of warm ocean water inducing glacier melt in the Amundsen Sea (Antarctica)"/>
    <s v="153; 303"/>
  </r>
  <r>
    <s v="2011-5262"/>
    <x v="4"/>
    <s v="Heinz"/>
    <s v="Andreas"/>
    <s v="Man"/>
    <s v="Chalmers tekniska högskola"/>
    <s v="Avslag"/>
    <x v="1"/>
    <x v="0"/>
    <s v="NT"/>
    <s v="NT-MN"/>
    <n v="10301"/>
    <n v="10306"/>
    <n v="10305"/>
    <m/>
    <m/>
    <n v="0"/>
    <n v="0"/>
    <s v="Utveckling av R3B:s detektorsystem för experiment inom kärnstruktur och astrofysik"/>
    <s v="Developing R3B Detection Systems for Nuclear Structure and Astrophysics Experiments"/>
    <s v="Radioactive Beam Physics; Nuclear Reactions; Nuclear Astrophysics; Instrumentation Development"/>
  </r>
  <r>
    <s v="2011-5260"/>
    <x v="4"/>
    <s v="Finley"/>
    <s v="Chad"/>
    <s v="Man"/>
    <s v="Stockholms universitet"/>
    <s v="Beviljad"/>
    <x v="1"/>
    <x v="0"/>
    <s v="NT"/>
    <s v="NT-MN"/>
    <n v="10305"/>
    <n v="10301"/>
    <n v="10303"/>
    <m/>
    <m/>
    <n v="900000"/>
    <n v="2"/>
    <s v="Neutrinoastronomi, ett nytt fönster: Att realisera potentialen hos IceCube för låga energier och transienter"/>
    <s v="The New Window of Neutrino Astronomy: Realizing the Discovery Potential of IceCube through Low Energy and Transient Searches"/>
    <n v="0"/>
  </r>
  <r>
    <s v="2011-5259"/>
    <x v="4"/>
    <s v="Danielsson"/>
    <s v="Mats"/>
    <s v="Man"/>
    <s v="Kungliga Tekniska högskolan"/>
    <s v="Avslag"/>
    <x v="1"/>
    <x v="0"/>
    <s v="NT"/>
    <s v="NT-MN"/>
    <n v="10305"/>
    <m/>
    <m/>
    <m/>
    <m/>
    <n v="0"/>
    <n v="0"/>
    <s v="Röntgenteleskop baserat på ny optik och system med kiseldetektorer med stor area."/>
    <s v="X-ray telescope based on novel optics and a large area Silicon sensor system."/>
    <s v="x-ray; astronomy"/>
  </r>
  <r>
    <s v="2011-5258"/>
    <x v="4"/>
    <s v="Fülöp"/>
    <s v="Tünde"/>
    <s v="Kvinna"/>
    <s v="Chalmers tekniska högskola"/>
    <s v="Beviljad"/>
    <x v="1"/>
    <x v="0"/>
    <s v="NT"/>
    <s v="NT-MN"/>
    <n v="10303"/>
    <m/>
    <m/>
    <m/>
    <m/>
    <n v="1050000"/>
    <n v="3"/>
    <s v="Stabilitet, transport och skenande elektroner i magnetiskt inneslutna plasmor"/>
    <s v="Stability, transport and runaway electron studies in magnetically confined plasmas"/>
    <s v="plasma; fusion; transport; stability; magnetic confinement"/>
  </r>
  <r>
    <s v="2011-5257"/>
    <x v="4"/>
    <s v="Anderson"/>
    <s v="Johan"/>
    <s v="Man"/>
    <s v="Chalmers tekniska högskola"/>
    <s v="Avslag"/>
    <x v="1"/>
    <x v="0"/>
    <s v="NT"/>
    <s v="NT-MN"/>
    <n v="10303"/>
    <n v="10305"/>
    <n v="10302"/>
    <m/>
    <m/>
    <n v="0"/>
    <n v="0"/>
    <s v="Stokastisk transportmodellering i turbulenta fusionplasmor"/>
    <s v="Stochastic transport modeling applied to turbulent fusion plasmas"/>
    <s v="Fusion; Plasmafysik; Transport; Turbulens; Zonal flows"/>
  </r>
  <r>
    <s v="2011-5256"/>
    <x v="4"/>
    <s v="Holmström"/>
    <s v="Mats"/>
    <s v="Man"/>
    <s v="Ej Lärosäte"/>
    <s v="Beviljad"/>
    <x v="1"/>
    <x v="0"/>
    <s v="NT"/>
    <s v="NT-MN"/>
    <n v="10303"/>
    <m/>
    <m/>
    <m/>
    <m/>
    <n v="1050000"/>
    <n v="3"/>
    <s v="Solvindens växelverkan med Mars"/>
    <s v="The Solar Wind Interaction with Mars"/>
    <s v="Planetary Evolution; Planets; Solar Wind; Simulations"/>
  </r>
  <r>
    <s v="2011-5254"/>
    <x v="4"/>
    <s v="Yamauchi"/>
    <s v="Masatoshi"/>
    <s v="Man"/>
    <s v="Ej Lärosäte"/>
    <s v="Avslag"/>
    <x v="1"/>
    <x v="0"/>
    <s v="NT"/>
    <s v="NT-MN"/>
    <n v="10303"/>
    <n v="10305"/>
    <n v="10306"/>
    <m/>
    <m/>
    <n v="0"/>
    <n v="0"/>
    <s v="Jonacceleration vid chocker i olika plasma"/>
    <s v="Shock Acceleration in Various Environments"/>
    <s v="Ion; Shock; Acceleration; Mars; Reflection"/>
  </r>
  <r>
    <s v="2011-5253"/>
    <x v="4"/>
    <s v="Rudolph"/>
    <s v="Dirk"/>
    <s v="Man"/>
    <s v="Lunds universitet"/>
    <s v="Beviljad"/>
    <x v="1"/>
    <x v="0"/>
    <s v="NT"/>
    <s v="NT-MN"/>
    <n v="10301"/>
    <m/>
    <m/>
    <m/>
    <m/>
    <n v="3120000"/>
    <n v="3"/>
    <s v="Kärnstruktur vid stabilitetsgränsen: Spektroskopi av särskilda isotoper"/>
    <s v="Nuclear Structure at the Limits: Isotope-selective Spectroscopy"/>
    <s v="nuclear structure; radioactive ion-beam facilities; gamma-ray spectroscopy; isotopic selection"/>
  </r>
  <r>
    <s v="2011-5252"/>
    <x v="4"/>
    <s v="Gyllensten"/>
    <s v="Ulf"/>
    <s v="Man"/>
    <s v="Uppsala universitet"/>
    <s v="Beviljad"/>
    <x v="1"/>
    <x v="0"/>
    <s v="NT"/>
    <s v="NT-K"/>
    <n v="10609"/>
    <n v="10610"/>
    <n v="10604"/>
    <m/>
    <m/>
    <n v="3000000"/>
    <n v="3"/>
    <s v="Genom-baserad modellering av människans metabolism - En systembiologisk analys av människans fysiologi"/>
    <s v="Genome-Scale Metabolic Modelling - A Systems Biology Approach to Human Physiology"/>
    <s v="Genomics; Proteomics; Lipids; Systems biology; Glycans"/>
  </r>
  <r>
    <s v="2011-5251"/>
    <x v="4"/>
    <s v="Lundqvist"/>
    <s v="Peter"/>
    <s v="Man"/>
    <s v="Stockholms universitet"/>
    <s v="Beviljad"/>
    <x v="1"/>
    <x v="0"/>
    <s v="NT"/>
    <s v="NT-MN"/>
    <n v="10305"/>
    <n v="10303"/>
    <n v="10302"/>
    <m/>
    <m/>
    <n v="1845000"/>
    <n v="3"/>
    <s v="Supernovor - deras cirkumstellära gas och restprodukter"/>
    <s v="Supernovae - their circumstellar gas, remnants and compact objects"/>
    <s v="Supernovae; Stellar evolution; Pulsars; Hydrodynamics; Cosmology"/>
  </r>
  <r>
    <s v="2011-5250"/>
    <x v="4"/>
    <s v="Futaana"/>
    <s v="Yoshifumi"/>
    <s v="Man"/>
    <s v="Ej Lärosäte"/>
    <s v="Avslag"/>
    <x v="1"/>
    <x v="0"/>
    <s v="NT"/>
    <s v="NT-MN"/>
    <n v="10303"/>
    <n v="10505"/>
    <n v="10503"/>
    <m/>
    <m/>
    <n v="0"/>
    <n v="0"/>
    <s v="Empirisk modell av solvindens växelverkan med månytan"/>
    <s v="Development of empirical model for solar wind proton backscattering from regolith surface"/>
    <s v="Moon; Solar wind; Regolith; Surface; Backscattering"/>
  </r>
  <r>
    <s v="2011-5249"/>
    <x v="4"/>
    <s v="Xie"/>
    <s v="Bin"/>
    <s v="Man"/>
    <s v="Lunds universitet"/>
    <s v="Avslag"/>
    <x v="1"/>
    <x v="0"/>
    <s v="NT"/>
    <s v="NT-A"/>
    <n v="30302"/>
    <n v="20907"/>
    <n v="20908"/>
    <m/>
    <m/>
    <n v="0"/>
    <n v="0"/>
    <s v="Snabb identifiering av antibiotikaresistenta bakterier"/>
    <s v="Rapid identification of antibiotic resistant bacteria"/>
    <s v="NDM-1; beta-lactamse; antibiotics; thermal biosensor; antibiotic resistance"/>
  </r>
  <r>
    <s v="2011-5248"/>
    <x v="4"/>
    <s v="Önfelt"/>
    <s v="Björn"/>
    <s v="Man"/>
    <s v="Kungliga Tekniska högskolan"/>
    <s v="Beviljad"/>
    <x v="1"/>
    <x v="0"/>
    <s v="NT"/>
    <s v="NT-K"/>
    <n v="10605"/>
    <n v="10604"/>
    <n v="20699"/>
    <m/>
    <m/>
    <n v="1950000"/>
    <n v="3"/>
    <s v="Immunförsvarets funktion, aktivitet och reglering studerat på en-cells nivå"/>
    <s v="Immune function, activity and regulation at the level of single cells and molecules"/>
    <s v="NK cell; cell therapy; fluorescence microscopy; image analysis; T cell"/>
  </r>
  <r>
    <s v="2011-5247"/>
    <x v="4"/>
    <s v="Öhman"/>
    <s v="Marie"/>
    <s v="Kvinna"/>
    <s v="Stockholms universitet"/>
    <s v="Beviljad"/>
    <x v="1"/>
    <x v="0"/>
    <s v="NT"/>
    <s v="NT-K"/>
    <n v="10602"/>
    <n v="10604"/>
    <n v="30108"/>
    <m/>
    <m/>
    <n v="2100000"/>
    <n v="3"/>
    <s v="MicroRNA och dess regulatoriska roll under den neurala utvecklingen"/>
    <s v="The regulatory role of microRNAs during neuronal development"/>
    <s v="miRNA; non-coding RNA; RNA modification"/>
  </r>
  <r>
    <s v="2011-5246"/>
    <x v="4"/>
    <s v="Ährlund-Richter"/>
    <s v="Lars"/>
    <s v="Man"/>
    <s v="Karolinska Institutet"/>
    <s v="Avslag"/>
    <x v="1"/>
    <x v="0"/>
    <s v="NT"/>
    <s v="NT-K"/>
    <n v="20905"/>
    <n v="30401"/>
    <m/>
    <m/>
    <m/>
    <n v="0"/>
    <n v="0"/>
    <s v="Ökad klinisk relevans för preklinisk validering av läkemedelskandidater mot cancer."/>
    <s v="A surrogate human in vivo experimental system as a tool for pharmaceutical preclincal development and validation of anti cancer drugs"/>
    <s v="Drug Evaluation, Preclinical; predictive value of tests; Xenograft Model Antitumor Assays; Molecular Targeted Therapy; Neoplasm Metastasis"/>
  </r>
  <r>
    <s v="2011-5245"/>
    <x v="4"/>
    <s v="Åström"/>
    <s v="Stefan"/>
    <s v="Man"/>
    <s v="Stockholms universitet"/>
    <s v="Avslag"/>
    <x v="1"/>
    <x v="0"/>
    <s v="NT"/>
    <s v="NT-K"/>
    <n v="10615"/>
    <n v="10609"/>
    <n v="10606"/>
    <m/>
    <m/>
    <n v="0"/>
    <n v="0"/>
    <s v="Reglering och evolution av könsbyte och parning hos knoppningsjäst"/>
    <s v="Regulation and evolution of mating and mating type switching in budding yeasts"/>
    <s v="Yeast; mating type; sexual reproduction; Transposable elements; mating type switch"/>
  </r>
  <r>
    <s v="2011-5244"/>
    <x v="4"/>
    <s v="Åslund"/>
    <s v="Lena"/>
    <s v="Kvinna"/>
    <s v="Uppsala universitet"/>
    <s v="Avslag"/>
    <x v="1"/>
    <x v="0"/>
    <s v="NT"/>
    <s v="NT-K"/>
    <n v="30302"/>
    <n v="30108"/>
    <n v="30109"/>
    <m/>
    <m/>
    <n v="0"/>
    <n v="0"/>
    <s v="Epigenomik och epigenetiska mekanismer i parasiten Trypanosoma cruzi"/>
    <s v="Epigenomics and epigenetic mechanisms in the human parasite Trypanosoma cruzi"/>
    <s v="Trypanosoma cruzi; epigenomics; DNA methylation; histone modifications; epigenetics"/>
  </r>
  <r>
    <s v="2011-5243"/>
    <x v="4"/>
    <s v="Zaphiropoulos"/>
    <s v="Peter"/>
    <s v="Man"/>
    <s v="Karolinska Institutet"/>
    <s v="Avslag"/>
    <x v="1"/>
    <x v="0"/>
    <s v="NT"/>
    <s v="NT-K"/>
    <n v="10602"/>
    <n v="10604"/>
    <n v="10615"/>
    <m/>
    <m/>
    <n v="0"/>
    <n v="0"/>
    <s v="Funktionell betydelse av icke-kodande RNA i Hedgehog-signalering"/>
    <s v="Functional significance of noncoding RNAs in Hedgehog signaling"/>
    <s v="RNA; transcription; antisense; noncoding; signaling"/>
  </r>
  <r>
    <s v="2011-5242"/>
    <x v="4"/>
    <s v="Skare"/>
    <s v="Stefan"/>
    <s v="Man"/>
    <s v="Karolinska Institutet"/>
    <s v="Avslag"/>
    <x v="1"/>
    <x v="0"/>
    <s v="NT"/>
    <s v="NT-A"/>
    <n v="30208"/>
    <n v="20603"/>
    <m/>
    <m/>
    <m/>
    <n v="0"/>
    <n v="0"/>
    <s v="Utveckling av nya bildtagning- och korrektionsmetoder för magnetisk resonanstomografi (MRT) på hjärna för att eliminera bildstörningar inducerade av patientens ofrivilliga huvudrörelser"/>
    <s v="Development of a new set of magnetic resonance image acquisition and correction methods to overcome motion artifacts due to involuntary head motion with application to patients undergoing brain MRI"/>
    <s v="MRI; motion correction; magnetic resonance imaging; pulse sequences; brain"/>
  </r>
  <r>
    <s v="2011-5240"/>
    <x v="4"/>
    <s v="Vukojevic"/>
    <s v="Vladana"/>
    <s v="Kvinna"/>
    <s v="Karolinska Institutet"/>
    <s v="Avslag"/>
    <x v="1"/>
    <x v="0"/>
    <s v="NT"/>
    <s v="NT-K"/>
    <n v="10604"/>
    <n v="30108"/>
    <m/>
    <m/>
    <m/>
    <n v="0"/>
    <n v="0"/>
    <s v="Kvantitativ studie av genreglering av transkriptionsfaktorer och epigenetiska modifieringar"/>
    <s v="Quantitative study of gene regulation by transcription factors and epigenetic modifications"/>
    <n v="0"/>
  </r>
  <r>
    <s v="2011-5239"/>
    <x v="4"/>
    <s v="Wingsle"/>
    <s v="Gunnar"/>
    <s v="Man"/>
    <s v="Sveriges Lantbruksuniversitet"/>
    <s v="Avslag"/>
    <x v="1"/>
    <x v="0"/>
    <s v="NT"/>
    <s v="NT-K"/>
    <n v="10604"/>
    <n v="10602"/>
    <m/>
    <m/>
    <m/>
    <n v="0"/>
    <n v="0"/>
    <s v="Struktur och funktion av Mediatorkomplexet under utveckling av den sekundära cellväggen i växter"/>
    <s v="Structural and functional role of the Mediator complex during secondary cell wall development in plants"/>
    <s v="Mediatorcomplex; Arabidobsis; Masspectrometry; secondary cell wall; tracheary elements"/>
  </r>
  <r>
    <s v="2011-5237"/>
    <x v="4"/>
    <s v="Wilson"/>
    <s v="Sara"/>
    <s v="Kvinna"/>
    <s v="Umeå universitet"/>
    <s v="Avslag"/>
    <x v="1"/>
    <x v="0"/>
    <s v="NT"/>
    <s v="NT-K"/>
    <n v="10614"/>
    <n v="30105"/>
    <n v="10609"/>
    <m/>
    <m/>
    <n v="0"/>
    <n v="0"/>
    <s v="Mekanismer för migrering av nervceller"/>
    <s v="Mechanisms of Neuronal Migration"/>
    <s v="Neural migration; developmental biology; Nervous system; Neurodevelopmental disorders; Spinal cord"/>
  </r>
  <r>
    <s v="2011-5236"/>
    <x v="4"/>
    <s v="Vener"/>
    <s v="Alexander"/>
    <s v="Man"/>
    <s v="Linköpings universitet"/>
    <s v="Avslag"/>
    <x v="1"/>
    <x v="0"/>
    <s v="NT"/>
    <s v="NT-K"/>
    <n v="10604"/>
    <n v="10602"/>
    <n v="10610"/>
    <m/>
    <m/>
    <n v="0"/>
    <n v="0"/>
    <s v="Analys av kombinatoriska proteinmodifieringar"/>
    <s v="Assay of combinatorial protein modifications"/>
    <s v="protein modifications; mass spectrometry; proteomics; histones; ribosomal proteins"/>
  </r>
  <r>
    <s v="2011-5235"/>
    <x v="4"/>
    <s v="Wedén"/>
    <s v="Christina"/>
    <s v="Kvinna"/>
    <s v="Uppsala universitet"/>
    <s v="Avslag"/>
    <x v="1"/>
    <x v="0"/>
    <s v="NT"/>
    <s v="NT-K"/>
    <n v="10615"/>
    <n v="10615"/>
    <n v="10609"/>
    <m/>
    <m/>
    <n v="0"/>
    <n v="0"/>
    <s v="Laterala genöverföringars betydelse för evolutionen hos svampar"/>
    <s v="Lateral gene transfer and the evolution of fungi"/>
    <s v="lateral gene transfer; fungi; eukaryote; evolution; phylogenomics"/>
  </r>
  <r>
    <s v="2011-5233"/>
    <x v="4"/>
    <s v="Warringer"/>
    <s v="Jonas"/>
    <s v="Man"/>
    <s v="Göteborgs universitet"/>
    <s v="Avslag"/>
    <x v="1"/>
    <x v="0"/>
    <s v="NT"/>
    <s v="NT-K"/>
    <n v="10609"/>
    <n v="10615"/>
    <n v="10606"/>
    <m/>
    <m/>
    <n v="0"/>
    <n v="0"/>
    <s v="Livshistoria inverkan på gen-egenskapskartan i jäst"/>
    <s v="Life history effects on the yeast genotype-phenotype map"/>
    <s v="Life history; Deleterious alleles; Genotype-phenotype map; Yeast; Epistasis"/>
  </r>
  <r>
    <s v="2011-5229"/>
    <x v="4"/>
    <s v="Tågerud"/>
    <s v="Sven"/>
    <s v="Man"/>
    <s v="Övriga lärosäten"/>
    <s v="Avslag"/>
    <x v="1"/>
    <x v="0"/>
    <s v="NT"/>
    <s v="NT-K"/>
    <n v="10604"/>
    <n v="10602"/>
    <n v="10601"/>
    <m/>
    <m/>
    <n v="0"/>
    <n v="0"/>
    <s v="Molekylär reglering av tillväxt i skelettmuskel."/>
    <s v="Molecular regulation of skeletal muscle growth."/>
    <s v="muscular atrophy; hypertrophy; denervation; MAP-kinase-activated kinase 2; p38 Mitogen-activated protein kinase"/>
  </r>
  <r>
    <s v="2011-5225"/>
    <x v="4"/>
    <s v="Turner"/>
    <s v="Anthony"/>
    <s v="Man"/>
    <s v="Linköpings universitet"/>
    <s v="Beviljad"/>
    <x v="1"/>
    <x v="0"/>
    <s v="NT"/>
    <s v="NT-A"/>
    <n v="10406"/>
    <n v="30402"/>
    <n v="20906"/>
    <m/>
    <m/>
    <n v="4000000"/>
    <n v="4"/>
    <s v="Intelligenta nanobioreaktorer för automatiskt switchbar biokatalys"/>
    <s v="Intelligent nanobioreactors for auto-switchable bio-catalysis"/>
    <s v="Biosensors; Nanomaterials; bio-catalysis; Intelligent materials; bio-fuel cell"/>
  </r>
  <r>
    <s v="2011-5224"/>
    <x v="4"/>
    <s v="Tamás"/>
    <s v="Markus"/>
    <s v="Man"/>
    <s v="Göteborgs universitet"/>
    <s v="Avslag"/>
    <x v="1"/>
    <x v="0"/>
    <s v="NT"/>
    <s v="NT-K"/>
    <n v="10602"/>
    <n v="10604"/>
    <n v="10606"/>
    <m/>
    <m/>
    <n v="0"/>
    <n v="0"/>
    <s v="Molekylära mekanismer som styr metalloidtoxicitet, detoxifiering och tolerans"/>
    <s v="Molecular biology of arsenic toxicity, detoxification and tolerance acquisition"/>
    <s v="arsenic; sensing and signalling; protein aggregation and degradation; toxicity and detoxification; transport"/>
  </r>
  <r>
    <s v="2011-5223"/>
    <x v="4"/>
    <s v="Söderberg"/>
    <s v="Ola"/>
    <s v="Man"/>
    <s v="Uppsala universitet"/>
    <s v="Avslag"/>
    <x v="1"/>
    <x v="0"/>
    <s v="NT"/>
    <s v="NT-K"/>
    <n v="10604"/>
    <n v="30108"/>
    <n v="30107"/>
    <m/>
    <m/>
    <n v="0"/>
    <n v="0"/>
    <s v="Kartläggning av EGFR signalering i hälsa och sjukdom"/>
    <s v="Mapping the EGF receptor signaling circuit in health and disease"/>
    <s v="EGFR; ERBB; HER; signaling pathway; in situ PLA"/>
  </r>
  <r>
    <s v="2011-5217"/>
    <x v="4"/>
    <s v="Sundberg"/>
    <s v="Eva"/>
    <s v="Kvinna"/>
    <s v="Sveriges Lantbruksuniversitet"/>
    <s v="Beviljad"/>
    <x v="1"/>
    <x v="0"/>
    <s v="NT"/>
    <s v="NT-K"/>
    <n v="10614"/>
    <n v="10615"/>
    <m/>
    <m/>
    <m/>
    <n v="1950000"/>
    <n v="3"/>
    <s v="DET EVOLUTIONÄRA URSPRUNGET TILL REPRODUKTIV UTVECKLING HOS LANDVÄXTER"/>
    <s v="THE ORIGIN OF REPRODUCTIVE DEVELOPMENT IN LAND PLANTS"/>
    <s v="development; reproduction; evolution; Physcomitrella patens; Arabidopsis thaliana"/>
  </r>
  <r>
    <s v="2011-5216"/>
    <x v="4"/>
    <s v="Eklund"/>
    <s v="Anders"/>
    <s v="Man"/>
    <s v="Umeå universitet"/>
    <s v="Beviljad"/>
    <x v="1"/>
    <x v="0"/>
    <s v="NT"/>
    <s v="NT-A"/>
    <n v="20601"/>
    <n v="20603"/>
    <n v="20604"/>
    <m/>
    <m/>
    <n v="2400000"/>
    <n v="3"/>
    <s v="Utveckling av modeller, mätning- och analysmetoder för centrala nervsystemets biofluidmekanik - med applikation för neurologiska sjukdomar"/>
    <s v="Development of models, measurements and estimation methods for biofluid mechanics of the CNS for investigation of neurological disorders"/>
    <n v="0"/>
  </r>
  <r>
    <s v="2011-5215"/>
    <x v="4"/>
    <s v="Strömblad"/>
    <s v="Staffan"/>
    <s v="Man"/>
    <s v="Karolinska Institutet"/>
    <s v="Avslag"/>
    <x v="1"/>
    <x v="0"/>
    <s v="NT"/>
    <s v="NT-K"/>
    <n v="10604"/>
    <n v="10610"/>
    <m/>
    <m/>
    <m/>
    <n v="0"/>
    <n v="0"/>
    <s v="Systemikroskopiska studier av cellmigration"/>
    <s v="A Systems Microscopy Approach to Understand Cell Migration"/>
    <s v="Cell migration; Systems biology; Microscopy; Statistics"/>
  </r>
  <r>
    <s v="2011-5213"/>
    <x v="4"/>
    <s v="Stensjö"/>
    <s v="Karin"/>
    <s v="Kvinna"/>
    <s v="Uppsala universitet"/>
    <s v="Avslag"/>
    <x v="1"/>
    <x v="0"/>
    <s v="NT"/>
    <s v="NT-K"/>
    <n v="10604"/>
    <n v="10606"/>
    <n v="10602"/>
    <m/>
    <m/>
    <n v="0"/>
    <n v="0"/>
    <s v="Kontroll av cellers redoxbalans -anpassning till en föränderlig miljö."/>
    <s v="Control of cellular redox homeostasis -adaptation to a changing environment."/>
    <n v="0"/>
  </r>
  <r>
    <s v="2011-5211"/>
    <x v="4"/>
    <s v="Svedhem"/>
    <s v="Sofia"/>
    <s v="Kvinna"/>
    <s v="Chalmers tekniska högskola"/>
    <s v="Avslag"/>
    <x v="1"/>
    <x v="0"/>
    <s v="NT"/>
    <s v="NT-D1"/>
    <n v="30403"/>
    <n v="21001"/>
    <n v="10603"/>
    <m/>
    <m/>
    <n v="0"/>
    <n v="0"/>
    <s v="Nyskapande modellsystem för att studera nanopartiklars interaktioner vid biologiska gränsytor"/>
    <s v="Novel model systems for studies of nanoparticle interactions at biointerfaces"/>
    <s v="nanoparticle; lipid membrane; biosensing; nanomedicine; nanotoxicology"/>
  </r>
  <r>
    <s v="2011-5209"/>
    <x v="4"/>
    <s v="Engström"/>
    <s v="Maria"/>
    <s v="Kvinna"/>
    <s v="Linköpings universitet"/>
    <s v="Avslag"/>
    <x v="1"/>
    <x v="0"/>
    <s v="NT"/>
    <s v="NT-A"/>
    <n v="20603"/>
    <n v="30105"/>
    <n v="30208"/>
    <m/>
    <m/>
    <n v="0"/>
    <n v="0"/>
    <s v="Neurobiologisk modellering av bilddata - ett nytt angreppssätt för att studera smärtmekanismer"/>
    <s v="Computational Neuroimaging - A novel approach to examine the neurobiology of pain"/>
    <s v="fMRI; computatonal neuroimaging; modelling; pain; systems biology"/>
  </r>
  <r>
    <s v="2011-5208"/>
    <x v="4"/>
    <s v="Souchelnytskyi"/>
    <s v="Serhiy"/>
    <s v="Man"/>
    <s v="Karolinska Institutet"/>
    <s v="Avslag"/>
    <x v="1"/>
    <x v="0"/>
    <s v="NT"/>
    <s v="NT-K"/>
    <n v="10604"/>
    <n v="30402"/>
    <n v="10602"/>
    <m/>
    <m/>
    <n v="0"/>
    <n v="0"/>
    <s v="MALDI imaging av spatial reglering av cellulära funktioner i multicellulära system och i vävnader."/>
    <s v="MALDI imaging applications for studies of spatial regulation of cellular functions in multicellular systems and tissues."/>
    <s v="MALDI; mass spectrometry imaging; signaling; transforming growth factor-beta; epidermal growth factor"/>
  </r>
  <r>
    <s v="2011-5207"/>
    <x v="4"/>
    <s v="Sjögren"/>
    <s v="Camilla"/>
    <s v="Kvinna"/>
    <s v="Karolinska Institutet"/>
    <s v="Beviljad"/>
    <x v="1"/>
    <x v="0"/>
    <s v="NT"/>
    <s v="NT-K"/>
    <n v="10602"/>
    <n v="10604"/>
    <n v="10609"/>
    <m/>
    <m/>
    <n v="5050000"/>
    <n v="4"/>
    <s v="Molekylära mekanismer bakom kromosomers dynamik och stabilitet"/>
    <s v="Molecular mechanisms of genome dynamics and preservation"/>
    <s v="genome stability; SMC complexes; chromosome replication; chromosome segregation; chromosome repair"/>
  </r>
  <r>
    <s v="2011-5206"/>
    <x v="4"/>
    <s v="Simon"/>
    <s v="András"/>
    <s v="Man"/>
    <s v="Karolinska Institutet"/>
    <s v="Beviljad"/>
    <x v="1"/>
    <x v="0"/>
    <s v="NT"/>
    <s v="NT-K"/>
    <n v="10604"/>
    <n v="10614"/>
    <n v="30108"/>
    <m/>
    <m/>
    <n v="1070000"/>
    <n v="2"/>
    <s v="Skelettmuskelcellernas roll under extremitetsregeneration hos vuxna ryggradsjur"/>
    <s v="Dynamics of skleletal muscle cells during limb regeneration in adult vertebrates"/>
    <s v="salamander; limb; regeneration; skeletal muscle; dedifferentiation"/>
  </r>
  <r>
    <s v="2011-5205"/>
    <x v="4"/>
    <s v="Sigvardsson"/>
    <s v="Mikael"/>
    <s v="Man"/>
    <s v="Linköpings universitet"/>
    <s v="Avslag"/>
    <x v="1"/>
    <x v="0"/>
    <s v="NT"/>
    <s v="NT-K"/>
    <n v="10604"/>
    <n v="10614"/>
    <n v="10610"/>
    <m/>
    <m/>
    <n v="0"/>
    <n v="0"/>
    <s v="Funktionell och molekylär analys av benmärgens stroma celler."/>
    <s v="Functional and molecular analysis of the mesenchymal bone marrow compartment."/>
    <s v="Stem cells; Bone marrow; Differentiation; Mesenchymal cells; Flow cytometry"/>
  </r>
  <r>
    <s v="2011-5204"/>
    <x v="4"/>
    <s v="Ebbers"/>
    <s v="Tino"/>
    <s v="Man"/>
    <s v="Linköpings universitet"/>
    <s v="Beviljad"/>
    <x v="1"/>
    <x v="0"/>
    <s v="NT"/>
    <s v="NT-A"/>
    <n v="20604"/>
    <n v="20603"/>
    <n v="30208"/>
    <m/>
    <m/>
    <n v="3000000"/>
    <n v="3"/>
    <s v="Nästa generations verktyg för analys av blodflöde i hjärta och kärl"/>
    <s v="Cardiovascular blood flow assessment: the next generation"/>
    <s v="magnetic resonance; heart; turbulence; pressure"/>
  </r>
  <r>
    <s v="2011-5202"/>
    <x v="4"/>
    <s v="Shupliakov"/>
    <s v="Oleg"/>
    <s v="Man"/>
    <s v="Karolinska Institutet"/>
    <s v="Avslag"/>
    <x v="1"/>
    <x v="0"/>
    <s v="NT"/>
    <s v="NT-K"/>
    <n v="10604"/>
    <n v="10601"/>
    <n v="10602"/>
    <m/>
    <m/>
    <n v="0"/>
    <n v="0"/>
    <s v="Bulk endocytos i biogenes av synaptiska vesiklar och neurodegenerativ sjukdom"/>
    <s v="The role of bulk endocytosis in synaptic vesicle biogenesis and neurodegenerative diseases"/>
    <s v="synapse; bulk endocytosis; synaptic vesicles; correlative microscopy; neurodegenerative diseases"/>
  </r>
  <r>
    <s v="2011-5200"/>
    <x v="4"/>
    <s v="Lundberg"/>
    <s v="Peter"/>
    <s v="Man"/>
    <s v="Linköpings universitet"/>
    <s v="Avslag"/>
    <x v="1"/>
    <x v="0"/>
    <s v="NT"/>
    <s v="NT-A"/>
    <n v="20603"/>
    <n v="30208"/>
    <n v="30207"/>
    <m/>
    <m/>
    <n v="0"/>
    <n v="0"/>
    <s v="Funktionell relaxometrisk klassificering (FRC): Nya metoder för diagnos och monitorering av behandling av multipel scleros (MS)"/>
    <s v="Functional Relaxometric Classification (FRC): NOVEL METHODS FOR DIAGNOSING AND MONITORING THERAPY OF MULTIPLE SCLEROSIS"/>
    <s v="Magnetresonans; MS; MRS; MRI; Myelin"/>
  </r>
  <r>
    <s v="2011-5199"/>
    <x v="4"/>
    <s v="Schröder"/>
    <s v="Wolfgang"/>
    <s v="Man"/>
    <s v="Umeå universitet"/>
    <s v="Avslag"/>
    <x v="1"/>
    <x v="0"/>
    <s v="NT"/>
    <s v="NT-K"/>
    <n v="10602"/>
    <n v="10601"/>
    <n v="10612"/>
    <m/>
    <m/>
    <n v="0"/>
    <n v="0"/>
    <s v="Regulativa hjälp proteiner i Fotosyntesen"/>
    <s v="Auxiliary proteins in the process of photosynthesis"/>
    <s v="PSII; PsbY; Lumen; PsbTn; PsbN"/>
  </r>
  <r>
    <s v="2011-5197"/>
    <x v="4"/>
    <s v="Smedby"/>
    <s v="Örjan"/>
    <s v="Man"/>
    <s v="Linköpings universitet"/>
    <s v="Beviljad"/>
    <x v="1"/>
    <x v="0"/>
    <s v="NT"/>
    <s v="NT-A"/>
    <n v="20603"/>
    <n v="30208"/>
    <n v="20205"/>
    <m/>
    <m/>
    <n v="3000000"/>
    <n v="3"/>
    <s v="Skelettbaserad kärlsegmentering i interaktiv hastighet"/>
    <s v="Skeleton-based vascular segmentation at interactive speed"/>
    <s v="Segmentation; Blood vessels; Image processing; Level sets; Centerline"/>
  </r>
  <r>
    <s v="2011-5195"/>
    <x v="4"/>
    <s v="Robert"/>
    <s v="Stephanie"/>
    <s v="Kvinna"/>
    <s v="Sveriges Lantbruksuniversitet"/>
    <s v="Avslag"/>
    <x v="1"/>
    <x v="0"/>
    <s v="NT"/>
    <s v="NT-K"/>
    <n v="10604"/>
    <n v="10609"/>
    <m/>
    <m/>
    <m/>
    <n v="0"/>
    <n v="0"/>
    <s v="Betydelsen av cellväggsbiosyntesen och deponeringen av dess komponenter vid reglering av cellsträckning."/>
    <s v="Role of cell wall biosynthesis and deposition in regulating cell elongation."/>
    <s v="cell elongation; cell wall; endomembrane system; signaling; trafficking"/>
  </r>
  <r>
    <s v="2011-5194"/>
    <x v="4"/>
    <s v="Magnusson Seger"/>
    <s v="Maria"/>
    <s v="Kvinna"/>
    <s v="Linköpings universitet"/>
    <s v="Avslag"/>
    <x v="1"/>
    <x v="0"/>
    <s v="NT"/>
    <s v="NT-A"/>
    <n v="10399"/>
    <n v="20603"/>
    <n v="30208"/>
    <m/>
    <m/>
    <n v="0"/>
    <n v="0"/>
    <s v="Fastställande av kvantitativ vävnadssammansättning genom iterativ rekonstruktion på 3D volymer från två-energi CT. Undertryckning av bildartefakter för ökad noggrannhet."/>
    <s v="Determination of quantitative tissue composition by iterative reconstruction on 3D DECT volumes. Suppression of image artifacts for increased accuracy."/>
    <s v="Iterative reconstruction; Dual Energy CT; Quantitative CT; Beam hardening correction; Scatter correction"/>
  </r>
  <r>
    <s v="2011-5193"/>
    <x v="4"/>
    <s v="Rasmusson"/>
    <s v="Allan"/>
    <s v="Man"/>
    <s v="Lunds universitet"/>
    <s v="Avslag"/>
    <x v="1"/>
    <x v="0"/>
    <s v="NT"/>
    <s v="NT-K"/>
    <n v="10604"/>
    <n v="10607"/>
    <n v="10602"/>
    <m/>
    <m/>
    <n v="0"/>
    <n v="0"/>
    <s v="Växters resistens mot antimikrobiella peptider från svampar - en in vivo modell för interaktioner mellan peptider och membraner"/>
    <s v="Plant resistance to fungal antimicrobial peptides - an in vivo model for peptide-membrane interaction mechanisms"/>
    <s v="Antimicrobial peptides; Arabidopsis mutant; Intracelllular signalling; Peptide-membrane interactions; Plant plasma membrane"/>
  </r>
  <r>
    <s v="2011-5191"/>
    <x v="4"/>
    <s v="Salerud"/>
    <s v="Göran"/>
    <s v="Man"/>
    <s v="Linköpings universitet"/>
    <s v="Avslag"/>
    <x v="1"/>
    <x v="0"/>
    <s v="NT"/>
    <s v="NT-A"/>
    <n v="20603"/>
    <n v="20699"/>
    <n v="20604"/>
    <m/>
    <m/>
    <n v="0"/>
    <n v="0"/>
    <s v="Hyperspektrala molekulära bilder för diagnosticering av akuta och kroniska sår"/>
    <s v="Hyper Spectral Molecular Imaging to Monitor Acute and Chronic Wounds"/>
    <s v="Spectroscopy; Wound healing; Microcirculation; Tissue viability; Chromophores"/>
  </r>
  <r>
    <s v="2011-5190"/>
    <x v="4"/>
    <s v="Raffalli-Mathieu"/>
    <s v="Francoise"/>
    <s v="Kvinna"/>
    <s v="Uppsala universitet"/>
    <s v="Avslag"/>
    <x v="1"/>
    <x v="0"/>
    <s v="NT"/>
    <s v="NT-K"/>
    <n v="30108"/>
    <m/>
    <m/>
    <m/>
    <m/>
    <n v="0"/>
    <n v="0"/>
    <s v="Mekanistiska studier av genreglering: RNA operoner och funktion av splitsningsvarianter"/>
    <s v="Mechanistic studies of gene expression: RNA operons and function of splice variants"/>
    <s v="splice variants; gene regulation; steroidogenic enzymes; GSTA3-3; Induction"/>
  </r>
  <r>
    <s v="2011-5188"/>
    <x v="4"/>
    <s v="Piskur"/>
    <s v="Jure"/>
    <s v="Man"/>
    <s v="Lunds universitet"/>
    <s v="Avslag"/>
    <x v="1"/>
    <x v="0"/>
    <s v="NT"/>
    <s v="NT-K"/>
    <n v="10602"/>
    <n v="10609"/>
    <n v="10615"/>
    <m/>
    <m/>
    <n v="0"/>
    <n v="0"/>
    <s v="Molekylär och experimentell evolution of livsstrategier och duplicerade gener"/>
    <s v="Molecular and experimental evolution of life strategies and duplicated genes"/>
    <s v="evolution; genome; yeast; enzyme; nucleoside"/>
  </r>
  <r>
    <s v="2011-5186"/>
    <x v="4"/>
    <s v="Pilon"/>
    <s v="Marc"/>
    <s v="Man"/>
    <s v="Göteborgs universitet"/>
    <s v="Avslag"/>
    <x v="1"/>
    <x v="0"/>
    <s v="NT"/>
    <s v="NT-K"/>
    <n v="10614"/>
    <n v="10604"/>
    <n v="10602"/>
    <m/>
    <m/>
    <n v="0"/>
    <n v="0"/>
    <s v="Utvecklingsgenetik av ett neuralnätverk i C.elegans"/>
    <s v="Developmental Genetics of a 20-Cell Neural Network in C. elegans, and of Axon Regeneration after Axotomy"/>
    <s v="Growth cone; Axon; Caenorhabditis elegans; Extracellular matrix; Axotomy"/>
  </r>
  <r>
    <s v="2011-5184"/>
    <x v="4"/>
    <s v="Percipalle"/>
    <s v="Piergiorgio"/>
    <s v="Man"/>
    <s v="Karolinska Institutet"/>
    <s v="Beviljad"/>
    <x v="1"/>
    <x v="0"/>
    <s v="NT"/>
    <s v="NT-K"/>
    <n v="10604"/>
    <n v="10602"/>
    <n v="30108"/>
    <m/>
    <m/>
    <n v="2100000"/>
    <n v="3"/>
    <s v="Transkriptionell och post-transkriptionell kontroll av genuttryck via aktin och aktinassocierade proteiner"/>
    <s v="Transcriptional and posttranscriptional control of gene epression by actin and actin associated proteins"/>
    <s v="Nuclear actin; Nuclear myosin; hnRNP proteins; Gene transcription; mRNA transport and localization"/>
  </r>
  <r>
    <s v="2011-5183"/>
    <x v="4"/>
    <s v="Pejler"/>
    <s v="Gunnar"/>
    <s v="Man"/>
    <s v="Sveriges Lantbruksuniversitet"/>
    <s v="Avslag"/>
    <x v="1"/>
    <x v="0"/>
    <s v="NT"/>
    <s v="NT-K"/>
    <n v="30108"/>
    <n v="30110"/>
    <n v="10604"/>
    <m/>
    <m/>
    <n v="0"/>
    <n v="0"/>
    <s v="Serglycin- en ny deltagare i den apoptotiska processen"/>
    <s v="Serglycin- a Novel Player in Apoptosis"/>
    <s v="serglycin; apoptosis; proteoglycans; caspases; necrosis"/>
  </r>
  <r>
    <s v="2011-5182"/>
    <x v="4"/>
    <s v="Parmryd"/>
    <s v="Ingela"/>
    <s v="Kvinna"/>
    <s v="Uppsala universitet"/>
    <s v="Avslag"/>
    <x v="1"/>
    <x v="0"/>
    <s v="NT"/>
    <s v="NT-K"/>
    <n v="10604"/>
    <n v="10602"/>
    <n v="10603"/>
    <m/>
    <m/>
    <n v="0"/>
    <n v="0"/>
    <s v="Plasmamembranets funktionella organisation; uppdelning av molekyler lateralt och tredimensionellt."/>
    <s v="The functional organisation of the plasma membrane; lateral and 3D compartmentalisation of molecules."/>
    <n v="0"/>
  </r>
  <r>
    <s v="2011-5181"/>
    <x v="4"/>
    <s v="Palmer"/>
    <s v="Ruth"/>
    <s v="Kvinna"/>
    <s v="Umeå universitet"/>
    <s v="Beviljad"/>
    <x v="1"/>
    <x v="0"/>
    <s v="NT"/>
    <s v="NT-K"/>
    <n v="10609"/>
    <n v="10604"/>
    <n v="10614"/>
    <m/>
    <m/>
    <n v="4850000"/>
    <n v="4"/>
    <n v="0"/>
    <s v="Investigating ALK regulated signalling in vivo."/>
    <s v="ALK; Drosophila; visceral mesoderm; Jeb"/>
  </r>
  <r>
    <s v="2011-5180"/>
    <x v="4"/>
    <s v="ZHOU"/>
    <s v="Shu-Ang"/>
    <s v="Man"/>
    <s v="Karolinska Institutet"/>
    <s v="Avslag"/>
    <x v="1"/>
    <x v="0"/>
    <s v="NT"/>
    <s v="NT-A"/>
    <n v="20603"/>
    <n v="30208"/>
    <n v="20601"/>
    <m/>
    <m/>
    <n v="0"/>
    <n v="0"/>
    <s v="Utveckling av högupplöst stereoskopisk faskontraströntgen för biomedicinsk avbildning och cancerdiagnostik"/>
    <s v="Development of high-resolution phase-contrast stereoscopic X-ray imaging modality for biomedical imaging and cancer diagnostics"/>
    <s v="Phase-contrast; X-ray; stereoscopic; medical imaging; cancer diagnostics"/>
  </r>
  <r>
    <s v="2011-5178"/>
    <x v="4"/>
    <s v="Nånberg"/>
    <s v="Eewa"/>
    <s v="Kvinna"/>
    <s v="Övriga lärosäten"/>
    <s v="Avslag"/>
    <x v="1"/>
    <x v="0"/>
    <s v="NT"/>
    <s v="NT-K"/>
    <n v="30105"/>
    <n v="30108"/>
    <n v="10604"/>
    <m/>
    <m/>
    <n v="0"/>
    <n v="0"/>
    <s v="Biologiska effekter av endokrinstörande kemikalier i humana nervceller - möjlig riskfaktor för autism och autism likande tillstånd"/>
    <s v="Elucidation of effects of endocrine disrupting chemicals in human neuronal cells - possible links to autism and autism spectrum disorders"/>
    <s v="endocrine disrupting chemical; neuronal cell; human; autism; ASD"/>
  </r>
  <r>
    <s v="2011-5176"/>
    <x v="4"/>
    <s v="Knutsson"/>
    <s v="Hans"/>
    <s v="Man"/>
    <s v="Linköpings universitet"/>
    <s v="Beviljad"/>
    <x v="1"/>
    <x v="0"/>
    <s v="NT"/>
    <s v="NT-A"/>
    <n v="20603"/>
    <n v="10204"/>
    <n v="10202"/>
    <m/>
    <m/>
    <n v="2700000"/>
    <n v="3"/>
    <s v="Dynamiska parametervolymer för bildförbättring och patientsäkerhet"/>
    <s v="Dynamic Context Atlases for Image Denoising and Patient Safety"/>
    <s v="denoising; patient safety; 4D CT; adaptive filtering"/>
  </r>
  <r>
    <s v="2011-5175"/>
    <x v="4"/>
    <s v="Nistér"/>
    <s v="Monica"/>
    <s v="Kvinna"/>
    <s v="Karolinska Institutet"/>
    <s v="Avslag"/>
    <x v="1"/>
    <x v="0"/>
    <s v="NT"/>
    <s v="NT-K"/>
    <n v="10604"/>
    <n v="10602"/>
    <n v="30108"/>
    <m/>
    <m/>
    <n v="0"/>
    <n v="0"/>
    <s v="Mitokondriedynamik; Proteiners struktur, molekylära mekanismer, cellulära funktioner och roll i stamcellsbiologi."/>
    <s v="Mitokondriedynamik; Proteiners struktur, molekylära mekanismer, cellulära funktioner och roll i stamcellsbiologi."/>
    <s v="mitochondrial dynamics; cell cycle; apoptosis; protein-protein interaction; stem cells"/>
  </r>
  <r>
    <s v="2011-5174"/>
    <x v="4"/>
    <s v="Nikjoo"/>
    <s v="Hooshang"/>
    <s v="Man"/>
    <s v="Karolinska Institutet"/>
    <s v="Avslag"/>
    <x v="1"/>
    <x v="0"/>
    <s v="NT"/>
    <s v="NT-K"/>
    <n v="10604"/>
    <m/>
    <m/>
    <m/>
    <m/>
    <n v="0"/>
    <n v="0"/>
    <s v="Uppskattning av genetiska risker hos människa som ett mått på negativ hälsoeffekt vid exponering av joniserande strålning"/>
    <s v="Estimation of genetic risks in humans as a measure of adverse health effect from exposure to ionizing radiation"/>
    <s v="Risk; Radiation; DNA Damage-Repair; Low Copy Repeats; Double Strand Breaks"/>
  </r>
  <r>
    <s v="2011-5173"/>
    <x v="4"/>
    <s v="Borga"/>
    <s v="Magnus"/>
    <s v="Man"/>
    <s v="Linköpings universitet"/>
    <s v="Avslag"/>
    <x v="1"/>
    <x v="0"/>
    <s v="NT"/>
    <s v="NT-A"/>
    <n v="20603"/>
    <m/>
    <m/>
    <m/>
    <m/>
    <n v="0"/>
    <n v="0"/>
    <s v="Icke-invasiv visualisiering, klassificering och kvantifiering av fettvävnad i människa med helkroppsavbildning i magnetkamera"/>
    <s v="Non-invasive Imaging, Classification and Quantification of Human Adipose Tissue using whole body MRI"/>
    <n v="0"/>
  </r>
  <r>
    <s v="2011-5169"/>
    <x v="4"/>
    <s v="Mellerowicz"/>
    <s v="Ewa"/>
    <s v="Kvinna"/>
    <s v="Sveriges Lantbruksuniversitet"/>
    <s v="Avslag"/>
    <x v="1"/>
    <x v="0"/>
    <s v="NT"/>
    <s v="NT-D1"/>
    <n v="10602"/>
    <n v="10614"/>
    <n v="10607"/>
    <m/>
    <m/>
    <n v="0"/>
    <n v="0"/>
    <s v="Biosyntes av sekundära väggar av xylan-typ"/>
    <s v="Biosynthesis of xylan-type secondary walls"/>
    <s v="xylem; xylan; vascular development; alternative splicing; wood"/>
  </r>
  <r>
    <s v="2011-5168"/>
    <x v="4"/>
    <s v="Strömberg"/>
    <s v="Tomas"/>
    <s v="Man"/>
    <s v="Linköpings universitet"/>
    <s v="Avslag"/>
    <x v="1"/>
    <x v="0"/>
    <s v="NT"/>
    <s v="NT-A"/>
    <n v="20604"/>
    <n v="20699"/>
    <m/>
    <m/>
    <m/>
    <n v="0"/>
    <n v="0"/>
    <s v="En individualiserad biooptisk multilagermodell av huden för diagnosticering av mikrocirkulatoriska tillstånd"/>
    <s v="An individualized optical multilayer skin model for microvascular diagnosis"/>
    <s v="Modeling; Light transport; Monte Carlo simualtions; Microcirculation"/>
  </r>
  <r>
    <s v="2011-5167"/>
    <x v="4"/>
    <s v="Mannervik"/>
    <s v="Mattias"/>
    <s v="Man"/>
    <s v="Stockholms universitet"/>
    <s v="Avslag"/>
    <x v="1"/>
    <x v="0"/>
    <s v="NT"/>
    <s v="NT-K"/>
    <n v="10614"/>
    <n v="10602"/>
    <n v="10609"/>
    <m/>
    <m/>
    <n v="0"/>
    <n v="0"/>
    <s v="Transkriptionsreglering i Drosophila utveckling"/>
    <s v="Transcriptional regulation in Drosophila development"/>
    <s v="transcription; chromatin; Drosophila; development"/>
  </r>
  <r>
    <s v="2011-5166"/>
    <x v="4"/>
    <s v="Mannervik"/>
    <s v="Bengt"/>
    <s v="Man"/>
    <s v="Stockholms universitet"/>
    <s v="Avslag"/>
    <x v="1"/>
    <x v="0"/>
    <s v="NT"/>
    <s v="NT-K"/>
    <n v="10602"/>
    <m/>
    <m/>
    <m/>
    <m/>
    <n v="0"/>
    <n v="0"/>
    <s v="Funktionell proteomik för glutationtransferaser i Drosophila"/>
    <s v="Functional proteomics of glutathione transferases in Drosophila"/>
    <s v="glutathione transferase; functional proteomics; molecular evolution; oxidative stress; Drosophila"/>
  </r>
  <r>
    <s v="2011-5161"/>
    <x v="4"/>
    <s v="Lui"/>
    <s v="Weng-Onn"/>
    <s v="Man"/>
    <s v="Karolinska Institutet"/>
    <s v="Avslag"/>
    <x v="1"/>
    <x v="0"/>
    <s v="NT"/>
    <s v="NT-K"/>
    <n v="10611"/>
    <n v="10604"/>
    <n v="10614"/>
    <m/>
    <m/>
    <n v="0"/>
    <n v="0"/>
    <s v="Funktioner av piwi proteiner och små RNA-molekyler i mänskliga könsceller"/>
    <s v="Functions of PIWI proteins and small RNAs in human germ cells"/>
    <s v="PIWI; germ cells; piRNA; miRNA; tumorigenesis"/>
  </r>
  <r>
    <s v="2011-5157"/>
    <x v="4"/>
    <s v="Holme"/>
    <s v="Petter"/>
    <s v="Man"/>
    <s v="Umeå universitet"/>
    <s v="Avslag"/>
    <x v="1"/>
    <x v="0"/>
    <s v="NT"/>
    <s v="NT-A"/>
    <n v="10299"/>
    <n v="30302"/>
    <m/>
    <m/>
    <m/>
    <n v="0"/>
    <n v="0"/>
    <s v="Datadriven nätverksinformatik för katastrofmedicin och epidemiologi"/>
    <s v="Data-driven network informatics for disaster medicine and epidemiology"/>
    <s v="Network Theory; Health Informatics; Networ Epidemiology; Disaster Relief"/>
  </r>
  <r>
    <s v="2011-5156"/>
    <x v="4"/>
    <s v="Lindblad"/>
    <s v="Peter"/>
    <s v="Man"/>
    <s v="Uppsala universitet"/>
    <s v="Avslag"/>
    <x v="1"/>
    <x v="0"/>
    <s v="NT"/>
    <s v="NT-K"/>
    <n v="10602"/>
    <n v="10606"/>
    <n v="10609"/>
    <m/>
    <m/>
    <n v="0"/>
    <n v="0"/>
    <s v="Dynamik och mekanismer inom cyanobakteriers transkriptionsfaktorer"/>
    <s v="Dynamics and mechanisms of novel cyanobacterial transcription factors"/>
    <s v="Transcription factors; Transcription regulation; Cyanobacteria; DNA binding proteins"/>
  </r>
  <r>
    <s v="2011-5155"/>
    <x v="4"/>
    <s v="Lind Karlberg"/>
    <s v="Maria"/>
    <s v="Kvinna"/>
    <s v="Uppsala universitet"/>
    <s v="Beviljad"/>
    <x v="1"/>
    <x v="0"/>
    <s v="NT"/>
    <s v="NT-K"/>
    <n v="10604"/>
    <n v="10602"/>
    <n v="30105"/>
    <m/>
    <m/>
    <n v="1950000"/>
    <n v="3"/>
    <s v="Reglering av mitokondriell järnmetabolism och dess roll i cellulära processer och uppkomst av neurodegenerativa sjukdomar och sterilitet."/>
    <s v="Regulation of mitochondrial iron homeostasis and its role in cellular processes and in the development of neurodegenrative disorders and sterility."/>
    <s v="iron; mitochondria; spermatogenesis; degenerative disease; Drosophila"/>
  </r>
  <r>
    <s v="2011-5153"/>
    <x v="4"/>
    <s v="Ilag"/>
    <s v="Leopold"/>
    <s v="Man"/>
    <s v="Stockholms universitet"/>
    <s v="Avslag"/>
    <x v="1"/>
    <x v="0"/>
    <s v="NT"/>
    <s v="NT-J"/>
    <n v="10602"/>
    <n v="10604"/>
    <n v="10611"/>
    <m/>
    <m/>
    <n v="0"/>
    <n v="0"/>
    <s v="BMAA neurotoxin bioinkorporering and bioackumulering vid användande av Daphnia pulex/magna som model system"/>
    <s v="BMAA neurotoxin bioincorporation and biomagnification using Daphnia pulex/magna as a model system"/>
    <s v="BMAA; mass spectrometry; bioincorporation; Daphnia; neurodegeneration"/>
  </r>
  <r>
    <s v="2011-5152"/>
    <x v="4"/>
    <s v="Lerm"/>
    <s v="Maria"/>
    <s v="Kvinna"/>
    <s v="Linköpings universitet"/>
    <s v="Avslag"/>
    <x v="1"/>
    <x v="0"/>
    <s v="NT"/>
    <s v="NT-K"/>
    <n v="10605"/>
    <n v="10604"/>
    <n v="21001"/>
    <m/>
    <m/>
    <n v="0"/>
    <n v="0"/>
    <s v="Tillämpad användning av organisk-elektroniska jonpumpar för studier av kommunikationen mellan nerver och makrofager."/>
    <s v="Elucidating the communication between nerves and macrophages using organic electronic ion pumps"/>
    <s v="organic electronic ion pump; neurotransmitter; macrophage; innflammasome; nerve"/>
  </r>
  <r>
    <s v="2011-5151"/>
    <x v="4"/>
    <s v="Sjögreen Gleisner"/>
    <s v="Katarina"/>
    <s v="Kvinna"/>
    <s v="Lunds universitet"/>
    <s v="Avslag"/>
    <x v="1"/>
    <x v="0"/>
    <s v="NT"/>
    <s v="NT-A"/>
    <n v="20603"/>
    <n v="20699"/>
    <n v="30401"/>
    <m/>
    <m/>
    <n v="0"/>
    <n v="0"/>
    <s v="Bildbehandling och farmakokinetisk modellering för analys av biokinetik för läkemedel baserade på monoklonala antikroppar. Kliniska och Pre-klinska studier."/>
    <s v="Image processing and pharmacokinetic modelling for analysis of monoclonal antibody pharmacokinetics. Clinical and Pre-clinical studies."/>
    <s v="Image Processing, Computer-Assisted; Pharmacokinetics; Heading Antibodies, Monoclonal; Drug Evaluation, Preclinical; Heading Imaging, Three-Dimensional"/>
  </r>
  <r>
    <s v="2011-5150"/>
    <x v="4"/>
    <s v="Kutty Selva"/>
    <s v="Nandakumar"/>
    <s v="Man"/>
    <s v="Karolinska Institutet"/>
    <s v="Avslag"/>
    <x v="1"/>
    <x v="0"/>
    <s v="NT"/>
    <s v="NT-K"/>
    <n v="10406"/>
    <n v="30110"/>
    <n v="20403"/>
    <m/>
    <m/>
    <n v="0"/>
    <n v="0"/>
    <s v="Utveckling av biokompatibla temperaturreaktiva polymera mikro/nanopartiklar som leveranssystem av vaccinkandidater vid rheumatoid artrit"/>
    <s v="Development of Biocompatible Stimuli-responsive Polymeric Micro/Nanoparticles as Carrier System for Vaccine Candidates in Rheumatoid Arthritis"/>
    <s v="Biopolymer; Arthritis; C5a; MHC; Collagen"/>
  </r>
  <r>
    <s v="2011-5145"/>
    <x v="4"/>
    <s v="Kullander"/>
    <s v="Klas"/>
    <s v="Man"/>
    <s v="Uppsala universitet"/>
    <s v="Avslag"/>
    <x v="1"/>
    <x v="0"/>
    <s v="NT"/>
    <s v="NT-K"/>
    <n v="10602"/>
    <n v="10604"/>
    <m/>
    <m/>
    <m/>
    <n v="0"/>
    <n v="0"/>
    <s v="Den nyfunna vesikulära membrantransportören VAATs betydelse för fundamentala mekanismer av signalförmedling inom och mellan celler"/>
    <s v="A novel vesicular aminergic associated transporter, VAAT, of relevance for fundamental mechanisms of neuronal signaling and vesicular transport"/>
    <s v="solute carrier; transporter; vesicle; signaling; cell communication"/>
  </r>
  <r>
    <s v="2011-5142"/>
    <x v="4"/>
    <s v="Konkoli"/>
    <s v="Zoran"/>
    <s v="Man"/>
    <s v="Chalmers tekniska högskola"/>
    <s v="Avslag"/>
    <x v="1"/>
    <x v="0"/>
    <s v="NT"/>
    <s v="NT-K"/>
    <n v="10603"/>
    <n v="10604"/>
    <n v="10304"/>
    <m/>
    <m/>
    <n v="0"/>
    <n v="0"/>
    <s v="Nya stokastiska modellerings metoder för beskrivning av intra cellulär brus och brusrelaterade cell-sjukdomar"/>
    <s v="New stochastic modelling approaches to intracellular noise and noise related cell-disorders"/>
    <s v="intracellular noise; noise related cell disorder; computational methods; the PARNES method; Markov processes"/>
  </r>
  <r>
    <s v="2011-5141"/>
    <x v="4"/>
    <s v="Klinga Levan"/>
    <s v="Karin"/>
    <s v="Kvinna"/>
    <s v="Övriga lärosäten"/>
    <s v="Avslag"/>
    <x v="1"/>
    <x v="0"/>
    <s v="NT"/>
    <s v="NT-D1"/>
    <n v="10610"/>
    <n v="10604"/>
    <n v="10609"/>
    <m/>
    <m/>
    <n v="0"/>
    <n v="0"/>
    <s v="Uttrycksmönster av miRNA i tjurspermier: påverkan på fertiliteten i nötkreatur"/>
    <s v="Sperm miRNA expression pattern: impact on fertility in cattle"/>
    <s v="delopment; gene targeting; miRNA; gene expression; fertility"/>
  </r>
  <r>
    <s v="2011-5140"/>
    <x v="4"/>
    <s v="Ask"/>
    <s v="Maria"/>
    <s v="Kvinna"/>
    <s v="Övriga lärosäten"/>
    <s v="Avslag"/>
    <x v="1"/>
    <x v="0"/>
    <s v="NT"/>
    <s v="NT-C"/>
    <n v="10504"/>
    <n v="10599"/>
    <m/>
    <m/>
    <m/>
    <n v="0"/>
    <n v="0"/>
    <s v="Spänningstillstånd som orsakar förkastningsrörelser i Nankaidjupgravens sediment"/>
    <s v="Fault-slip inducing stress states in the Nankai subduction input sediments"/>
    <s v="Plate boundary; Earthquake and landslide fault-slip; Stress state; Sediment deformation; IODP"/>
  </r>
  <r>
    <s v="2011-5139"/>
    <x v="4"/>
    <s v="Kjellbom"/>
    <s v="Per"/>
    <s v="Man"/>
    <s v="Lunds universitet"/>
    <s v="Beviljad"/>
    <x v="1"/>
    <x v="0"/>
    <s v="NT"/>
    <s v="NT-K"/>
    <n v="10604"/>
    <n v="10602"/>
    <n v="10607"/>
    <m/>
    <m/>
    <n v="2100000"/>
    <n v="3"/>
    <s v="Karraktärisering av aquaporiner i växter"/>
    <s v="Characterization of plant aquaporins"/>
    <s v="integral membrane protein; aquaporin; gating; overexpression; water channel"/>
  </r>
  <r>
    <s v="2011-5137"/>
    <x v="4"/>
    <s v="Torkelsson"/>
    <s v="Ulf"/>
    <s v="Man"/>
    <s v="Göteborgs universitet"/>
    <s v="Avslag"/>
    <x v="1"/>
    <x v="0"/>
    <s v="NT"/>
    <s v="NT-MN"/>
    <n v="10305"/>
    <m/>
    <m/>
    <m/>
    <m/>
    <n v="0"/>
    <n v="0"/>
    <s v="Skillnaden mellan neutronstjärnor och svarta hål"/>
    <s v="The difference between neutron stars and black holes"/>
    <s v="accretion disc; black hole; neutron star; radio emission; X-rays"/>
  </r>
  <r>
    <s v="2011-5132"/>
    <x v="4"/>
    <s v="Cumnock"/>
    <s v="Judy"/>
    <s v="Kvinna"/>
    <s v="Kungliga Tekniska högskolan"/>
    <s v="Avslag"/>
    <x v="1"/>
    <x v="0"/>
    <s v="NT"/>
    <s v="NT-MN"/>
    <n v="10303"/>
    <n v="10305"/>
    <n v="10399"/>
    <m/>
    <m/>
    <n v="0"/>
    <n v="0"/>
    <s v="Linjär och icke-linjär solvind-magnetosfär-koppling och dess synliga konsekvenser i jonosfären"/>
    <s v="Linear and non-linear solar wind-magnetosphere coupling and its visible consequences in the ionosphere"/>
    <s v="Magnetosphere; Solar wind; Aurora; Convection; Field-aligned currents"/>
  </r>
  <r>
    <s v="2011-5124"/>
    <x v="4"/>
    <s v="Strömberg"/>
    <s v="Roger"/>
    <s v="Man"/>
    <s v="Karolinska Institutet"/>
    <s v="Beviljad"/>
    <x v="1"/>
    <x v="0"/>
    <s v="NT"/>
    <s v="NT-D2"/>
    <n v="10405"/>
    <n v="30103"/>
    <n v="30108"/>
    <m/>
    <m/>
    <n v="2400000"/>
    <n v="3"/>
    <s v="Nukleinsyror och Peptider för bioteknologi och terapi"/>
    <s v="NUCLEIC ACIDS AND PEPTIDES IN BIOTECHNOLOGY AND THERAPY"/>
    <s v="Oligonucleotides; Conjugates; Antisense; Alzheimers disease; siRNA"/>
  </r>
  <r>
    <s v="2011-5117"/>
    <x v="4"/>
    <s v="Gunnarson"/>
    <s v="Björn"/>
    <s v="Man"/>
    <s v="Stockholms universitet"/>
    <s v="Avslag"/>
    <x v="1"/>
    <x v="0"/>
    <s v="NT"/>
    <s v="NT-C"/>
    <n v="10501"/>
    <n v="10503"/>
    <n v="10599"/>
    <m/>
    <m/>
    <n v="0"/>
    <n v="0"/>
    <s v="Klimatet i Fennoskandia ? temporala och spatiala variationsmönster de senaste 2000 åren"/>
    <s v="High-resolution temporal and spatial patterns of Fennoscandian climate during the past 2,000 years"/>
    <s v="Climate variability; Reconstruction; Tree-rings; Isotope; Density"/>
  </r>
  <r>
    <s v="2011-5115"/>
    <x v="4"/>
    <s v="Olofsson"/>
    <s v="Hans"/>
    <s v="Man"/>
    <s v="Chalmers tekniska högskola"/>
    <s v="Beviljad"/>
    <x v="1"/>
    <x v="0"/>
    <s v="NT"/>
    <s v="NT-MN"/>
    <n v="10305"/>
    <m/>
    <m/>
    <m/>
    <m/>
    <n v="900000"/>
    <n v="3"/>
    <s v="Ordinära stjärnors extraordinära död"/>
    <s v="The extra-ordinary deaths of ordinary stars"/>
    <s v="Stars; Red giants; Mass loss; Galactic evolution; Astrochemistry"/>
  </r>
  <r>
    <s v="2011-5112"/>
    <x v="4"/>
    <s v="Walck"/>
    <s v="Christian"/>
    <s v="Man"/>
    <s v="Stockholms universitet"/>
    <s v="Avslag"/>
    <x v="1"/>
    <x v="0"/>
    <s v="NT"/>
    <s v="NT-MN"/>
    <n v="10301"/>
    <n v="10305"/>
    <m/>
    <m/>
    <m/>
    <n v="0"/>
    <n v="0"/>
    <s v="Experiment med neutrinoteleskopet IceCube vid Sydpolen"/>
    <s v="Experiment with the IceCube Neutrino Telescope at the South Pole"/>
    <s v="Neutrino; Dark Matter; Astronomy; IceCube"/>
  </r>
  <r>
    <s v="2011-5110"/>
    <x v="4"/>
    <s v="Cederwall"/>
    <s v="Martin"/>
    <s v="Man"/>
    <s v="Chalmers tekniska högskola"/>
    <s v="Beviljad"/>
    <x v="1"/>
    <x v="0"/>
    <s v="NT"/>
    <s v="NT-MN"/>
    <n v="10301"/>
    <n v="10102"/>
    <m/>
    <m/>
    <m/>
    <n v="1800000"/>
    <n v="3"/>
    <s v="Maximal supersymmetri och geometri"/>
    <s v="Maximal supersymmetry and geometry"/>
    <s v="supersymmetry; gravitation; gauge theory; string theory; pure spinors"/>
  </r>
  <r>
    <s v="2011-5109"/>
    <x v="4"/>
    <s v="Pérez de los Heros"/>
    <s v="Carlos"/>
    <s v="Man"/>
    <s v="Uppsala universitet"/>
    <s v="Beviljad"/>
    <x v="1"/>
    <x v="0"/>
    <s v="NT"/>
    <s v="NT-MN"/>
    <n v="10301"/>
    <n v="10305"/>
    <m/>
    <m/>
    <m/>
    <n v="1710000"/>
    <n v="3"/>
    <s v="Astropartikelfysik med IceCube neutrinodetektorn"/>
    <s v="Particle Astrophysics with the IceCube neutrino detector"/>
    <s v="dark matter; neutrino; particle astrophysics"/>
  </r>
  <r>
    <s v="2011-5108"/>
    <x v="4"/>
    <s v="Brenner"/>
    <s v="Richard"/>
    <s v="Man"/>
    <s v="Uppsala universitet"/>
    <s v="Beviljad"/>
    <x v="1"/>
    <x v="0"/>
    <s v="NT"/>
    <s v="NT-MN"/>
    <n v="10301"/>
    <m/>
    <m/>
    <m/>
    <m/>
    <n v="2100000"/>
    <n v="4"/>
    <s v="Högenergifysikforskning med ATLAS detektorn i CERN och utveckling av positionskänsliga halvledardetektorer för joniserande strålning"/>
    <s v="High Energy Physics research with the ATLAS detector at CERN and development of position sensitive detectors for ionising radiation"/>
    <s v="LHC; ATLAS; Semiconductor; Tau; Tracktrigger"/>
  </r>
  <r>
    <s v="2011-5107"/>
    <x v="4"/>
    <s v="Ingelman"/>
    <s v="Gunnar"/>
    <s v="Man"/>
    <s v="Uppsala universitet"/>
    <s v="Beviljad"/>
    <x v="1"/>
    <x v="0"/>
    <s v="NT"/>
    <s v="NT-MN"/>
    <n v="10301"/>
    <m/>
    <m/>
    <m/>
    <m/>
    <n v="3000000"/>
    <n v="4"/>
    <s v="Fenomenologisk högenergifysik -- samverkan teori-experiment i LHC-eran"/>
    <s v="High energy physics phenomenology -- interplay theory-experiment in the LHC era"/>
    <s v="Standard Model and beyond; QCD; LHC-related; astroparticle physics; computer simulations"/>
  </r>
  <r>
    <s v="2011-5106"/>
    <x v="4"/>
    <s v="Mörtsell"/>
    <s v="Edvard"/>
    <s v="Man"/>
    <s v="Stockholms universitet"/>
    <s v="Beviljad"/>
    <x v="1"/>
    <x v="0"/>
    <s v="NT"/>
    <s v="NT-MN"/>
    <n v="10305"/>
    <m/>
    <m/>
    <m/>
    <m/>
    <n v="2600000"/>
    <n v="4"/>
    <s v="Utforskandet av universums mörka sidor med astronomiska observationer"/>
    <s v="Probing the dark side of the universe using astronomical observations"/>
    <n v="0"/>
  </r>
  <r>
    <s v="2011-5105"/>
    <x v="4"/>
    <s v="Stritzinger"/>
    <s v="Maximilian"/>
    <s v="Man"/>
    <s v="Stockholms universitet"/>
    <s v="Avslag"/>
    <x v="1"/>
    <x v="0"/>
    <s v="NT"/>
    <s v="NT-MN"/>
    <n v="10305"/>
    <m/>
    <m/>
    <m/>
    <m/>
    <n v="0"/>
    <n v="0"/>
    <s v="Undersökning av Typ Ia supernovor. - observationer av supernovor i syfte att bättre kunna använda dem i kosmologiska studier."/>
    <s v="Undersökning av Typ Ia supernovor. - observationer av supernovor i syfte att bättre kunna använda dem i kosmologiska studier."/>
    <s v="extragalactic astronomy; supernovae; cosmology; stellar evolution"/>
  </r>
  <r>
    <s v="2011-5101"/>
    <x v="4"/>
    <s v="Karlsson"/>
    <s v="Helen"/>
    <s v="Kvinna"/>
    <s v="Linköpings universitet"/>
    <s v="Avslag"/>
    <x v="1"/>
    <x v="0"/>
    <s v="NT"/>
    <s v="NT-K"/>
    <n v="30108"/>
    <n v="30109"/>
    <n v="30110"/>
    <m/>
    <m/>
    <n v="0"/>
    <n v="0"/>
    <s v="Kroppens immunrespons vid exponering för nanomaterial"/>
    <s v="Body´s immune reactions on nanomaterial exposure"/>
    <s v="nanoparticles; macrophages; plasma; 2-DE; MALDI TOF MS"/>
  </r>
  <r>
    <s v="2011-5097"/>
    <x v="4"/>
    <s v="Joseph"/>
    <s v="Bertrand"/>
    <s v="Man"/>
    <s v="Karolinska Institutet"/>
    <s v="Avslag"/>
    <x v="1"/>
    <x v="0"/>
    <s v="NT"/>
    <s v="NT-K"/>
    <n v="10602"/>
    <n v="10604"/>
    <n v="30401"/>
    <m/>
    <m/>
    <n v="0"/>
    <n v="0"/>
    <s v="Utveckling av caspase-hämmare med inriktning på hjärnan"/>
    <s v="Development of caspase inhibitors targeting the brain"/>
    <s v="caspase; nanosphere; siRNA; microglia; neurodegenerative disorder"/>
  </r>
  <r>
    <s v="2011-5092"/>
    <x v="4"/>
    <s v="Johannisson"/>
    <s v="Anders"/>
    <s v="Man"/>
    <s v="Sveriges Lantbruksuniversitet"/>
    <s v="Avslag"/>
    <x v="1"/>
    <x v="0"/>
    <s v="NT"/>
    <s v="NT-K"/>
    <n v="10604"/>
    <n v="40301"/>
    <n v="40201"/>
    <m/>
    <m/>
    <n v="0"/>
    <n v="0"/>
    <s v="Kommunikation mellan spermier och celler från endometriets epitel ? mekanismer och innebörder för fertiliteten"/>
    <s v="Communication between spermatozoa and endometrial epithelial cells ? mechanisms and implications for fertility"/>
    <s v="spermatozoa; cell lines; signalling; hormones; cytokines"/>
  </r>
  <r>
    <s v="2011-5091"/>
    <x v="4"/>
    <s v="Jenssen"/>
    <s v="Dag"/>
    <s v="Man"/>
    <s v="Stockholms universitet"/>
    <s v="Avslag"/>
    <x v="1"/>
    <x v="0"/>
    <s v="NT"/>
    <s v="NT-K"/>
    <n v="10604"/>
    <m/>
    <m/>
    <m/>
    <m/>
    <n v="0"/>
    <n v="0"/>
    <s v="Reparation av blockerad DNA replikation"/>
    <s v="DNA replication collision and repair"/>
    <s v="DNA replication; DNA repair; DNA unwinding; Cross-links; DNA fibre"/>
  </r>
  <r>
    <s v="2011-5089"/>
    <x v="4"/>
    <s v="Jacobsson"/>
    <s v="Anders"/>
    <s v="Man"/>
    <s v="Stockholms universitet"/>
    <s v="Avslag"/>
    <x v="1"/>
    <x v="0"/>
    <s v="NT"/>
    <s v="NT-K"/>
    <n v="10602"/>
    <n v="10604"/>
    <m/>
    <m/>
    <m/>
    <n v="0"/>
    <n v="0"/>
    <s v="Funktionen av ELOVL2 och ELOVL3 samt VLCFA production i däggdjur"/>
    <s v="Role of ELOVL2 and ELOVL3 regulated VLCFA synthesis in mammals"/>
    <s v="fatty acid elongase, PUFA, lipid metabolism"/>
  </r>
  <r>
    <s v="2011-5088"/>
    <x v="4"/>
    <s v="Hultmark"/>
    <s v="Dan"/>
    <s v="Man"/>
    <s v="Umeå universitet"/>
    <s v="Beviljad"/>
    <x v="1"/>
    <x v="0"/>
    <s v="NT"/>
    <s v="NT-K"/>
    <n v="10605"/>
    <n v="10602"/>
    <n v="10604"/>
    <m/>
    <m/>
    <n v="1950000"/>
    <n v="3"/>
    <s v="Naturlig immunitet i Drosophila"/>
    <s v="The immune response in Drosophila"/>
    <s v="Drosophila; immunology; innate immunity; genetics; Hemocytes,"/>
  </r>
  <r>
    <s v="2011-5087"/>
    <x v="4"/>
    <s v="Huang"/>
    <s v="Yafei"/>
    <s v="Kvinna"/>
    <s v="Sveriges Lantbruksuniversitet"/>
    <s v="Avslag"/>
    <x v="1"/>
    <x v="0"/>
    <s v="NT"/>
    <s v="NT-K"/>
    <n v="10601"/>
    <n v="10602"/>
    <n v="10603"/>
    <m/>
    <m/>
    <n v="0"/>
    <n v="0"/>
    <s v="Struktur- och mekanismstudier av transportproteiner från bakteriers inre membran"/>
    <s v="Structural and mechanistic studies on transporters from the inner membrane of bacteria"/>
    <s v="Membrane protein; Transporter; Structure; x-ray crystallography; protein-protein interaction"/>
  </r>
  <r>
    <s v="2011-5085"/>
    <x v="4"/>
    <s v="Hohmann"/>
    <s v="Stefan"/>
    <s v="Man"/>
    <s v="Göteborgs universitet"/>
    <s v="Beviljad"/>
    <x v="1"/>
    <x v="0"/>
    <s v="NT"/>
    <s v="NT-K"/>
    <n v="10604"/>
    <n v="10606"/>
    <n v="10610"/>
    <m/>
    <m/>
    <n v="2900000"/>
    <n v="4"/>
    <s v="Signaltransduktion i enstaka celler"/>
    <s v="Signal transduction in single cells"/>
    <s v="signalling; HOG pathway; Snf1 pathway; noise; cell-to-cell variation"/>
  </r>
  <r>
    <s v="2011-5084"/>
    <x v="4"/>
    <s v="Hjertner"/>
    <s v="Bernt"/>
    <s v="Man"/>
    <s v="Sveriges Lantbruksuniversitet"/>
    <s v="Avslag"/>
    <x v="1"/>
    <x v="0"/>
    <s v="NT"/>
    <s v="NT-K"/>
    <n v="10606"/>
    <n v="10602"/>
    <m/>
    <m/>
    <m/>
    <n v="0"/>
    <n v="0"/>
    <s v="PCV2 replikation and transkription påvisad på encells nivå"/>
    <s v="PCV2 replication and transcription demonstrated in single cells"/>
    <s v="Circovirus; padlock; proximity ligation; IFITM; RGS16"/>
  </r>
  <r>
    <s v="2011-5081"/>
    <x v="4"/>
    <s v="Ferretti"/>
    <s v="Gabriele"/>
    <s v="Man"/>
    <s v="Chalmers tekniska högskola"/>
    <s v="Beviljad"/>
    <x v="1"/>
    <x v="0"/>
    <s v="NT"/>
    <s v="NT-MN"/>
    <n v="10301"/>
    <m/>
    <m/>
    <m/>
    <m/>
    <n v="1800000"/>
    <n v="3"/>
    <s v="Supersymmetri och Modellbyggnad"/>
    <s v="Supersymmetry and Model Building"/>
    <s v="Particle Physics; Supersymmetry; Model building; Instantons; Phenomenology"/>
  </r>
  <r>
    <s v="2011-5080"/>
    <x v="4"/>
    <s v="Bijnens"/>
    <s v="Johan"/>
    <s v="Man"/>
    <s v="Lunds universitet"/>
    <s v="Beviljad"/>
    <x v="1"/>
    <x v="0"/>
    <s v="NT"/>
    <s v="NT-MN"/>
    <n v="10301"/>
    <m/>
    <m/>
    <m/>
    <m/>
    <n v="2400000"/>
    <n v="4"/>
    <s v="Effektiva fältteorier från hadroner till Higgs"/>
    <s v="Effective Field Theories from Hadrons to Higgs"/>
    <s v="Hadrons; Mesons; Chiral Symmetry; QCD; Higgs"/>
  </r>
  <r>
    <s v="2011-5079"/>
    <x v="4"/>
    <s v="Zabzine"/>
    <s v="Maxim"/>
    <s v="Man"/>
    <s v="Uppsala universitet"/>
    <s v="Beviljad"/>
    <x v="1"/>
    <x v="0"/>
    <s v="NT"/>
    <s v="NT-MN"/>
    <n v="10301"/>
    <n v="10102"/>
    <m/>
    <m/>
    <m/>
    <n v="1800000"/>
    <n v="3"/>
    <s v="Geometriska aspekter av strängteori"/>
    <s v="Geometrical aspects of string theory"/>
    <s v="string theory; geometry; quantum field theory; topological field theory"/>
  </r>
  <r>
    <s v="2011-5078"/>
    <x v="4"/>
    <s v="Ferrari"/>
    <s v="Arnaud"/>
    <s v="Man"/>
    <s v="Uppsala universitet"/>
    <s v="Beviljad"/>
    <x v="1"/>
    <x v="0"/>
    <s v="NT"/>
    <s v="NT-MN"/>
    <n v="10301"/>
    <m/>
    <m/>
    <m/>
    <m/>
    <n v="1575000"/>
    <n v="3"/>
    <s v="Sökande efter laddade Higgsbosoner i sönderfall av topp-kvarkar med ATLAS experimentet vid LHC"/>
    <s v="Search for charged Higgs bosons in top quark decays with the ATLAS experiment at the Large Hadron Collider"/>
    <s v="Charged Higgs; Top quarks; Tau-leptons; Data-analysis; ATLAS"/>
  </r>
  <r>
    <s v="2011-5077"/>
    <x v="4"/>
    <s v="Tartaglino Mazzucchelli"/>
    <s v="Gabriele"/>
    <s v="Man"/>
    <s v="Uppsala universitet"/>
    <s v="Avslag"/>
    <x v="1"/>
    <x v="0"/>
    <s v="NT"/>
    <s v="NT-MN"/>
    <n v="10301"/>
    <m/>
    <m/>
    <m/>
    <m/>
    <n v="0"/>
    <n v="0"/>
    <s v="Supergravitation, superrum och integrabilitet i AdS/CFT"/>
    <s v="Supergravity Superspaces and Integrability in AdS/CFT"/>
    <s v="Supersymmetry; Supergravity; String Theory; AdS/CFT; Integrability"/>
  </r>
  <r>
    <s v="2011-5076"/>
    <x v="4"/>
    <s v="Brandenburg"/>
    <s v="Axel"/>
    <s v="Man"/>
    <s v="Kungliga Tekniska högskolan"/>
    <s v="Beviljad"/>
    <x v="1"/>
    <x v="0"/>
    <s v="NT"/>
    <s v="NT-MN"/>
    <n v="10305"/>
    <n v="10303"/>
    <m/>
    <m/>
    <m/>
    <n v="1650000"/>
    <n v="3"/>
    <s v="Turbulent dynamo simuleringar i sfärisken skalsegmenten"/>
    <s v="Turbulent dynamo simuleringar i sfärisken skalsegmenten"/>
    <s v="turbulence; magnetic fields; dynamos; solar cycle; convection"/>
  </r>
  <r>
    <s v="2011-5072"/>
    <x v="4"/>
    <s v="Lopez Arteaga"/>
    <s v="Ines"/>
    <s v="Kvinna"/>
    <s v="Kungliga Tekniska högskolan"/>
    <s v="Avslag"/>
    <x v="1"/>
    <x v="0"/>
    <s v="NT"/>
    <s v="NT-U"/>
    <n v="20306"/>
    <n v="20303"/>
    <m/>
    <m/>
    <m/>
    <n v="0"/>
    <n v="0"/>
    <s v="Högupplöst vibroakustisk källidentifiering i närvaro av partiellt reflekterande ytor"/>
    <s v="High-resolution vibro-acoustic source identification in the presence of partially reflecting surfaces"/>
    <n v="0"/>
  </r>
  <r>
    <s v="2011-5070"/>
    <x v="4"/>
    <s v="Kuzmin"/>
    <s v="Leonid"/>
    <s v="Man"/>
    <s v="Chalmers tekniska högskola"/>
    <s v="Avslag"/>
    <x v="1"/>
    <x v="0"/>
    <s v="NT"/>
    <s v="NT-L"/>
    <n v="10304"/>
    <n v="10305"/>
    <n v="21001"/>
    <m/>
    <m/>
    <n v="0"/>
    <n v="0"/>
    <s v="Nya koncept baserade på kallelektronbolometer för avancerade kosmologiska experiment"/>
    <s v="Novel Concepts of the Cold-Electron Bolometers for Advanced Cosmology Experiments"/>
    <s v="Cold-electron bolometer; SIN tunnel junction; Electron cooling; Cosmology instruments; two-dimensional array"/>
  </r>
  <r>
    <s v="2011-5068"/>
    <x v="4"/>
    <s v="Åkerman"/>
    <s v="Johan"/>
    <s v="Man"/>
    <s v="Göteborgs universitet"/>
    <s v="Beviljad"/>
    <x v="1"/>
    <x v="0"/>
    <s v="NT"/>
    <s v="NT-P"/>
    <n v="10304"/>
    <n v="21101"/>
    <n v="20299"/>
    <m/>
    <m/>
    <n v="4650000"/>
    <n v="4"/>
    <s v="Spinntronikbaserad magnonik"/>
    <s v="Magnonics with spin torque devices"/>
    <s v="Spin waves; Spintronics; Magnetism; Microwaves"/>
  </r>
  <r>
    <s v="2011-5063"/>
    <x v="4"/>
    <s v="Liu"/>
    <s v="Johan"/>
    <s v="Man"/>
    <s v="Chalmers tekniska högskola"/>
    <s v="Avslag"/>
    <x v="1"/>
    <x v="0"/>
    <s v="NT"/>
    <s v="NT-L"/>
    <n v="20299"/>
    <n v="21001"/>
    <m/>
    <m/>
    <m/>
    <n v="0"/>
    <n v="0"/>
    <s v="Graphenebaserade kyllösningar för elektronik- och fotoniksystem"/>
    <s v="Graphene based cooling solutions for electronics and photonics systems"/>
    <s v="Graphene; Cooling; Thermal management; heat spreader; hotspot"/>
  </r>
  <r>
    <s v="2011-5062"/>
    <x v="4"/>
    <s v="Ohlsson"/>
    <s v="Mattias"/>
    <s v="Man"/>
    <s v="Lunds universitet"/>
    <s v="Avslag"/>
    <x v="1"/>
    <x v="0"/>
    <s v="NT"/>
    <s v="NT-A"/>
    <n v="20699"/>
    <n v="10203"/>
    <n v="30499"/>
    <m/>
    <m/>
    <n v="0"/>
    <n v="0"/>
    <s v="Flexibel modellering av överlevnadsdata med applikationer inom klinisk medicin"/>
    <s v="Flexible modeling of survival data with applications in clinical medicine"/>
    <s v="survival analysis; machine learning; cardiac transplantation; breast cancer; prostate cancer"/>
  </r>
  <r>
    <s v="2011-5061"/>
    <x v="4"/>
    <s v="Ali"/>
    <s v="Sharafat"/>
    <s v="Man"/>
    <s v="Övriga lärosäten"/>
    <s v="Avslag"/>
    <x v="1"/>
    <x v="0"/>
    <s v="NT"/>
    <s v="NT-Q"/>
    <n v="10403"/>
    <n v="10404"/>
    <n v="20501"/>
    <m/>
    <m/>
    <n v="0"/>
    <n v="0"/>
    <s v="Syrenitrid modifiering av planglasytor"/>
    <s v="Oxy- nitride modification of float glass surfaces"/>
    <s v="Materials; Glass; Chemistry; Surfaces"/>
  </r>
  <r>
    <s v="2011-5059"/>
    <x v="4"/>
    <s v="Jager"/>
    <s v="Edwin"/>
    <s v="Man"/>
    <s v="Linköpings universitet"/>
    <s v="Avslag"/>
    <x v="1"/>
    <x v="0"/>
    <s v="NT"/>
    <s v="NT-A"/>
    <n v="10406"/>
    <n v="10604"/>
    <n v="21199"/>
    <m/>
    <m/>
    <n v="0"/>
    <n v="0"/>
    <s v="Mekanisk stimulering av neurala stamceller med hjälp av polypyrrol mikroaktuatorer"/>
    <s v="Mechanostimulation with polypyrrole microactuators and neuronal differentiation"/>
    <s v="mechanostimulation; microactuator; stem cells; Notch signalling; differentiation"/>
  </r>
  <r>
    <s v="2011-5058"/>
    <x v="4"/>
    <s v="Thylwe"/>
    <s v="Karl-Erik"/>
    <s v="Man"/>
    <s v="Kungliga Tekniska högskolan"/>
    <s v="Avslag"/>
    <x v="1"/>
    <x v="0"/>
    <s v="NT"/>
    <s v="NT-NO"/>
    <n v="10302"/>
    <n v="10301"/>
    <n v="10105"/>
    <m/>
    <m/>
    <n v="0"/>
    <n v="0"/>
    <s v="Teoretiska studier av resonanser i relativistisk kvantmekanik."/>
    <s v="Theoretical studies of resonances in relativistic quantum mechanics."/>
    <s v="atomic; molecular; resonances; methods"/>
  </r>
  <r>
    <s v="2011-5057"/>
    <x v="4"/>
    <s v="Filippini"/>
    <s v="Daniel"/>
    <s v="Man"/>
    <s v="Linköpings universitet"/>
    <s v="Avslag"/>
    <x v="1"/>
    <x v="0"/>
    <s v="NT"/>
    <s v="NT-A"/>
    <n v="20601"/>
    <n v="20604"/>
    <n v="10401"/>
    <m/>
    <m/>
    <n v="0"/>
    <n v="0"/>
    <s v="Integrerad optik för rutinmässig lab-on-a-chip medicinsk diagnostik"/>
    <s v="Integrated optical detection for routine lab-on-a-chip medical diagnostics"/>
    <s v="lab on a chip; biomedical diagnostics; optical sensing; chemical sensing; microfabrication"/>
  </r>
  <r>
    <s v="2011-5054"/>
    <x v="4"/>
    <s v="Kádas"/>
    <s v="Krisztina"/>
    <s v="Kvinna"/>
    <s v="Uppsala universitet"/>
    <s v="Avslag"/>
    <x v="1"/>
    <x v="0"/>
    <s v="NT"/>
    <s v="NT-U"/>
    <n v="20599"/>
    <n v="20502"/>
    <n v="10407"/>
    <m/>
    <m/>
    <n v="0"/>
    <n v="0"/>
    <s v="Teoretiska studier av tribologiska ytbeläggningar"/>
    <s v="First-principles theoretical investigation of tribological coatings"/>
    <s v="hard coatings; ab initio theory; amorphous materials; mechanical properties; solid lubricants"/>
  </r>
  <r>
    <s v="2011-5053"/>
    <x v="4"/>
    <s v="Lindgren"/>
    <s v="Mikael"/>
    <s v="Man"/>
    <s v="Linköpings universitet"/>
    <s v="Avslag"/>
    <x v="1"/>
    <x v="0"/>
    <s v="NT"/>
    <s v="NT-A"/>
    <n v="10602"/>
    <n v="20601"/>
    <n v="30402"/>
    <m/>
    <m/>
    <n v="0"/>
    <n v="0"/>
    <s v="Avbildande elektronparamagnetisk resonans för diagnostik av neurodegenerativa och inflammatoriska sjukdomar."/>
    <s v="EPRIS : Electron paramagnetic resonance imaging and spectroscopy diagnostics of neurodegenerative and superoxide free radical related diseases."/>
    <s v="EPR; EPRI; amyloid; ROS; diagnostics"/>
  </r>
  <r>
    <s v="2011-5052"/>
    <x v="4"/>
    <s v="Pallon"/>
    <s v="Jan"/>
    <s v="Man"/>
    <s v="Lunds universitet"/>
    <s v="Avslag"/>
    <x v="1"/>
    <x v="0"/>
    <s v="NT"/>
    <s v="NT-A"/>
    <n v="30203"/>
    <n v="30208"/>
    <n v="30402"/>
    <m/>
    <m/>
    <n v="0"/>
    <n v="0"/>
    <s v="En högupplösande protonbestrålningsanläggning (HRPRF) för undersökning av cellskademekanismer-del II"/>
    <s v="A high resolution proton radiation facility (HRPRF) for investigation of cell damage mechanisms - Part II"/>
    <s v="proton therapy; cancer; bystander effect; single ions; antioxidation"/>
  </r>
  <r>
    <s v="2011-5049"/>
    <x v="4"/>
    <s v="Andersson-Engels"/>
    <s v="Stefan"/>
    <s v="Man"/>
    <s v="Lunds universitet"/>
    <s v="Beviljad"/>
    <x v="1"/>
    <x v="0"/>
    <s v="NT"/>
    <s v="NT-A"/>
    <n v="20601"/>
    <n v="20603"/>
    <n v="21001"/>
    <m/>
    <m/>
    <n v="3000000"/>
    <n v="3"/>
    <s v="Biomedicinsk avbildning utnyttjande upkonverterande nanopartiklar som kontrastmedel"/>
    <s v="Biomedical fluorescence imaging based on upconverting nanoparticles contrast agent"/>
    <s v="fluorescence; imaging; tomography; upconverting; nanoparticles"/>
  </r>
  <r>
    <s v="2011-5047"/>
    <x v="4"/>
    <s v="Svensson"/>
    <s v="Mats"/>
    <s v="Man"/>
    <s v="Chalmers tekniska högskola"/>
    <s v="Avslag"/>
    <x v="1"/>
    <x v="0"/>
    <s v="NT"/>
    <s v="NT-A"/>
    <n v="20699"/>
    <n v="30105"/>
    <n v="10699"/>
    <m/>
    <m/>
    <n v="0"/>
    <n v="0"/>
    <s v="Biomekanisk studie av whiplash trauma - undersökning av lastfall på halsryggens nervrotsganlier med hjälp av fluid- och strukturmodellering"/>
    <s v="The biomechanics of whiplash trauma - using fluid and structure computational modeling to study nerve root ganglion loading"/>
    <s v="Whiplash Injuries; dorsal root ganglion; Whiplash associated disorders; Fluid structure interaction; Human body modelling"/>
  </r>
  <r>
    <s v="2011-5044"/>
    <x v="4"/>
    <s v="Leifer"/>
    <s v="Klaus"/>
    <s v="Man"/>
    <s v="Uppsala universitet"/>
    <s v="Avslag"/>
    <x v="1"/>
    <x v="0"/>
    <s v="NT"/>
    <s v="NT-NO"/>
    <n v="10304"/>
    <n v="21001"/>
    <n v="20599"/>
    <m/>
    <m/>
    <n v="0"/>
    <n v="0"/>
    <s v="Kontrol av bandstruktur av grafen igenom att modifiera struktur på atomär nivå och funktionalisering"/>
    <s v="Bandstructure engineering of graphene through down to atomic scale modifications and functionalisation"/>
    <s v="graphene; ion irradiation; bandstructure; functionalisation; electron microscopy"/>
  </r>
  <r>
    <s v="2011-5042"/>
    <x v="4"/>
    <s v="Feltzing"/>
    <s v="Sofia"/>
    <s v="Kvinna"/>
    <s v="Lunds universitet"/>
    <s v="Beviljad"/>
    <x v="1"/>
    <x v="0"/>
    <s v="NT"/>
    <s v="NT-MN"/>
    <n v="10305"/>
    <m/>
    <m/>
    <m/>
    <m/>
    <n v="3000000"/>
    <n v="4"/>
    <s v="Vintergatans och andra spiralgalaxers historia så som den kan härledas ur arkeologiska utgrävningar med hjälp av observationer av långlivade stjärnor"/>
    <s v="Understanding the local and global stellar fossil record"/>
    <n v="0"/>
  </r>
  <r>
    <s v="2011-5040"/>
    <x v="4"/>
    <s v="Mårtensson"/>
    <s v="Nils"/>
    <s v="Man"/>
    <s v="Uppsala universitet"/>
    <s v="Beviljad"/>
    <x v="1"/>
    <x v="0"/>
    <s v="NT"/>
    <s v="NT-NO"/>
    <n v="10304"/>
    <m/>
    <m/>
    <m/>
    <m/>
    <n v="3200000"/>
    <n v="4"/>
    <s v="Multidimensionell elektronspektroskopi"/>
    <s v="Multidimensional electron spectroscopy"/>
    <s v="Elektronspektroskopi; Bandstruktur; Synkrotronljus"/>
  </r>
  <r>
    <s v="2011-5039"/>
    <x v="4"/>
    <s v="Mirbt"/>
    <s v="Susanne"/>
    <s v="Kvinna"/>
    <s v="Uppsala universitet"/>
    <s v="Avslag"/>
    <x v="1"/>
    <x v="0"/>
    <s v="NT"/>
    <s v="NT-NO"/>
    <n v="10304"/>
    <m/>
    <m/>
    <m/>
    <m/>
    <n v="0"/>
    <n v="0"/>
    <s v="Magnetiska oxider och betydelsen av avvikelser från den perfekta tre dimensionella periodiciteten"/>
    <s v="Defect-induced ferromagnetism in oxides"/>
    <s v="oxid; defect; magnetism; surface"/>
  </r>
  <r>
    <s v="2011-5037"/>
    <x v="4"/>
    <s v="Hjort"/>
    <s v="Klas"/>
    <s v="Man"/>
    <s v="Uppsala universitet"/>
    <s v="Beviljad"/>
    <x v="1"/>
    <x v="0"/>
    <s v="NT"/>
    <s v="NT-U"/>
    <n v="20301"/>
    <n v="20499"/>
    <n v="20306"/>
    <m/>
    <m/>
    <n v="4800000"/>
    <n v="4"/>
    <s v="Superkritisk mikrofluidik"/>
    <s v="Supercritical microfluidics"/>
    <s v="microfluidics; supercritical fluid; fluid mechanics; green chemistry; extraction"/>
  </r>
  <r>
    <s v="2011-5036"/>
    <x v="4"/>
    <s v="Rubensson"/>
    <s v="Jan-Erik"/>
    <s v="Man"/>
    <s v="Uppsala universitet"/>
    <s v="Beviljad"/>
    <x v="1"/>
    <x v="0"/>
    <s v="NT"/>
    <s v="NT-NO"/>
    <n v="10302"/>
    <n v="10304"/>
    <n v="10399"/>
    <m/>
    <m/>
    <n v="2400000"/>
    <n v="3"/>
    <s v="Resonant mjukröntgenspridning för studier av atomer och molekyler"/>
    <s v="Resonant Soft X-ray Scattering Applied to Atoms and Molecules"/>
    <s v="electronic structure; ultrafast dynamics; X-Ray Emission; vibronic coupling; electron correlation"/>
  </r>
  <r>
    <s v="2011-5033"/>
    <x v="4"/>
    <s v="Duda"/>
    <s v="Laurent"/>
    <s v="Man"/>
    <s v="Uppsala universitet"/>
    <s v="Avslag"/>
    <x v="1"/>
    <x v="0"/>
    <s v="NT"/>
    <s v="NT-P"/>
    <n v="10304"/>
    <n v="10402"/>
    <m/>
    <m/>
    <m/>
    <n v="0"/>
    <n v="0"/>
    <s v="In situ mjukröntgenspektroskopi studier av heterogena katalysprocesser"/>
    <s v="In Situ Soft X-ray Spectroscopy for studying Heterogeneous Catalysis Processes"/>
    <n v="0"/>
  </r>
  <r>
    <s v="2011-5032"/>
    <x v="4"/>
    <s v="Andersson"/>
    <s v="Gabriella"/>
    <s v="Kvinna"/>
    <s v="Uppsala universitet"/>
    <s v="Avslag"/>
    <x v="1"/>
    <x v="0"/>
    <s v="NT"/>
    <s v="NT-NO"/>
    <n v="10304"/>
    <n v="21001"/>
    <m/>
    <m/>
    <m/>
    <n v="0"/>
    <n v="0"/>
    <s v="Anpassning av magnetism i en modifierad elektronstruktur"/>
    <s v="Controlling magnetism in a modified electronic structure"/>
    <s v="magnetism; anisotropy; hybridization; moment; structure"/>
  </r>
  <r>
    <s v="2011-5029"/>
    <x v="4"/>
    <s v="Wildes"/>
    <s v="Andrew"/>
    <s v="Man"/>
    <s v="Uppsala universitet"/>
    <s v="Avslag"/>
    <x v="1"/>
    <x v="0"/>
    <s v="NT"/>
    <s v="NT-NO"/>
    <n v="10304"/>
    <n v="10306"/>
    <m/>
    <m/>
    <m/>
    <n v="0"/>
    <n v="0"/>
    <s v="Dynamik i tunna filmer och multilager studerad med inelastisk neutronspridning."/>
    <s v="Studies excitations in thin films and multilayers using neutron inelastic scattering"/>
    <s v="magnetism; dynamics; neutron scattering; rare earths; transition metals"/>
  </r>
  <r>
    <s v="2011-5028"/>
    <x v="4"/>
    <s v="Felsberg"/>
    <s v="Michael"/>
    <s v="Man"/>
    <s v="Linköpings universitet"/>
    <s v="Avslag"/>
    <x v="1"/>
    <x v="0"/>
    <s v="NT"/>
    <s v="NT-A"/>
    <n v="20603"/>
    <n v="10207"/>
    <n v="10209"/>
    <m/>
    <m/>
    <n v="0"/>
    <n v="0"/>
    <s v="Visualiseringsförbättrande diffusion i datortomografi"/>
    <s v="Visualization-Enhancing Diffusion in Computed Tomography"/>
    <s v="Computed Tomography; Diffusion; Visualization"/>
  </r>
  <r>
    <s v="2011-5026"/>
    <x v="4"/>
    <s v="Harmark"/>
    <s v="Troels"/>
    <s v="Man"/>
    <s v="Kungliga Tekniska högskolan"/>
    <s v="Avslag"/>
    <x v="1"/>
    <x v="0"/>
    <s v="NT"/>
    <s v="NT-MN"/>
    <n v="10301"/>
    <n v="10304"/>
    <n v="10305"/>
    <m/>
    <m/>
    <n v="0"/>
    <n v="0"/>
    <s v="Svarta håls kvantmekaniska natur"/>
    <s v="Quantum Nature of Black Holes"/>
    <s v="Black holes; AdS/CFT; Holography; String theory; Gauge theory"/>
  </r>
  <r>
    <s v="2011-5025"/>
    <x v="4"/>
    <s v="Sanyal"/>
    <s v="Biplab"/>
    <s v="Man"/>
    <s v="Uppsala universitet"/>
    <s v="Avslag"/>
    <x v="1"/>
    <x v="0"/>
    <s v="NT"/>
    <s v="NT-NO"/>
    <n v="10304"/>
    <n v="10302"/>
    <n v="10403"/>
    <m/>
    <m/>
    <n v="0"/>
    <n v="0"/>
    <s v="Teoretiska studier av magnetiserings- och polarisationsdynamik i komplexa multiferroiska oxider"/>
    <s v="A theoretical study on the magnetization and polarization dynamics in complex multiferroic oxides"/>
    <s v="multiferroics; density functional theory; atomistic spin dynamics; magnetism; polarization dynamics"/>
  </r>
  <r>
    <s v="2011-5020"/>
    <x v="4"/>
    <s v="Nordgren"/>
    <s v="Joseph"/>
    <s v="Man"/>
    <s v="Uppsala universitet"/>
    <s v="Beviljad"/>
    <x v="1"/>
    <x v="0"/>
    <s v="NT"/>
    <s v="NT-NO"/>
    <n v="10302"/>
    <n v="10304"/>
    <n v="10306"/>
    <m/>
    <m/>
    <n v="2460000"/>
    <n v="3"/>
    <s v="VUV/mjukröntgenstudier av molekyler och material med ultrahögupplösande spektroskopi"/>
    <s v="VUV/soft X-ray spectroscopy studies of molecules and solids by novel ultra-high resolution techniques"/>
    <s v="Soft X-ray; Spectroscopy; Correlated materials; RIXS; Synchrotron radiation"/>
  </r>
  <r>
    <s v="2011-5018"/>
    <x v="4"/>
    <s v="Lidmar"/>
    <s v="Jack"/>
    <s v="Man"/>
    <s v="Kungliga Tekniska högskolan"/>
    <s v="Avslag"/>
    <x v="1"/>
    <x v="0"/>
    <s v="NT"/>
    <s v="NT-NO"/>
    <n v="10304"/>
    <m/>
    <m/>
    <m/>
    <m/>
    <n v="0"/>
    <n v="0"/>
    <s v="Kollektiva fenomen i kondenserad materia och biologisk fysik"/>
    <s v="Collective phenomena in condensed matter and biological physics"/>
    <s v="phase transitions; Monte Carlo simulations; condensed matter; transport properties; statistical physics"/>
  </r>
  <r>
    <s v="2011-5017"/>
    <x v="4"/>
    <s v="Larsson"/>
    <s v="Jan-Åke"/>
    <s v="Man"/>
    <s v="Linköpings universitet"/>
    <s v="Avslag"/>
    <x v="1"/>
    <x v="0"/>
    <s v="NT"/>
    <s v="NT-NO"/>
    <n v="10302"/>
    <m/>
    <m/>
    <m/>
    <m/>
    <n v="0"/>
    <n v="0"/>
    <s v="Kvantmekaniska egenskaper hos energi och tid som bas för säkerhet i kvantkryptosystem"/>
    <s v="Energy-time entanglement as a basis of security of quantum cryptography"/>
    <s v="Kvantinformationsteori; Kvantkryptografi; Franson-interferometer"/>
  </r>
  <r>
    <s v="2011-5016"/>
    <x v="4"/>
    <s v="Wahnström"/>
    <s v="Göran"/>
    <s v="Man"/>
    <s v="Chalmers tekniska högskola"/>
    <s v="Avslag"/>
    <x v="1"/>
    <x v="0"/>
    <s v="NT"/>
    <s v="NT-NO"/>
    <n v="10304"/>
    <n v="10399"/>
    <n v="10403"/>
    <m/>
    <m/>
    <n v="0"/>
    <n v="0"/>
    <s v="Protonledning och nanojonic"/>
    <s v="Proton conduction and nanoionics"/>
    <s v="proton conduction; perovskites; density functional theory; nanoionics; grain boundaries"/>
  </r>
  <r>
    <s v="2011-5015"/>
    <x v="4"/>
    <s v="Matic"/>
    <s v="Aleksandar"/>
    <s v="Man"/>
    <s v="Chalmers tekniska högskola"/>
    <s v="Beviljad"/>
    <x v="1"/>
    <x v="0"/>
    <s v="NT"/>
    <s v="NT-NO"/>
    <n v="10304"/>
    <n v="10399"/>
    <m/>
    <m/>
    <m/>
    <n v="2400000"/>
    <n v="3"/>
    <s v="Struktur och strukturell dynamik i oordnade system"/>
    <s v="Structure and structural dynamics in disordered systems"/>
    <n v="0"/>
  </r>
  <r>
    <s v="2011-5010"/>
    <x v="4"/>
    <s v="Hennig"/>
    <s v="Lars"/>
    <s v="Man"/>
    <s v="Sveriges Lantbruksuniversitet"/>
    <s v="Beviljad"/>
    <x v="1"/>
    <x v="0"/>
    <s v="NT"/>
    <s v="NT-K"/>
    <n v="10602"/>
    <m/>
    <m/>
    <m/>
    <m/>
    <n v="2400000"/>
    <n v="3"/>
    <s v="Mekanismer för genomprogrammering i Arabidopsis medierade av proteiner tillhörande Polycombgruppen"/>
    <s v="Mechanisms of Polycomb group protein-mediated genome programming in Arabidopsis"/>
    <s v="Arabidopsis; chromatin; development; Polycomb group proteins; transcription"/>
  </r>
  <r>
    <s v="2011-5009"/>
    <x v="4"/>
    <s v="Skoglundh"/>
    <s v="Magnus"/>
    <s v="Man"/>
    <s v="Chalmers tekniska högskola"/>
    <s v="Beviljad"/>
    <x v="1"/>
    <x v="0"/>
    <s v="NT"/>
    <s v="NT-Q"/>
    <n v="10403"/>
    <n v="10302"/>
    <n v="10401"/>
    <m/>
    <m/>
    <n v="3420000"/>
    <n v="4"/>
    <s v="Identifiering av katalytiskt aktiva säten med röntgenabsorptionsspektroskopi"/>
    <s v="Unravelling catalytically active sites with X-ray absorption spectroscopy"/>
    <s v="Catalysis; Active site; X-ray absorption spectroscopy; Density functional theory; Methodology"/>
  </r>
  <r>
    <s v="2011-5008"/>
    <x v="4"/>
    <s v="Hellmén"/>
    <s v="Eva"/>
    <s v="Kvinna"/>
    <s v="Sveriges Lantbruksuniversitet"/>
    <s v="Avslag"/>
    <x v="1"/>
    <x v="0"/>
    <s v="NT"/>
    <s v="NT-K"/>
    <n v="10604"/>
    <n v="10602"/>
    <n v="10699"/>
    <m/>
    <m/>
    <n v="0"/>
    <n v="0"/>
    <s v="Stamceller vid uppkomsten av bröstcancer"/>
    <s v="Stem cells in mammary gland tumorigenesis"/>
    <s v="cancer stem cell; breast; neural crest; canine; dog"/>
  </r>
  <r>
    <s v="2011-5007"/>
    <x v="4"/>
    <s v="Hellman"/>
    <s v="Lars"/>
    <s v="Man"/>
    <s v="Uppsala universitet"/>
    <s v="Beviljad"/>
    <x v="1"/>
    <x v="0"/>
    <s v="NT"/>
    <s v="NT-K"/>
    <n v="10605"/>
    <n v="10602"/>
    <n v="10604"/>
    <m/>
    <m/>
    <n v="1950000"/>
    <n v="3"/>
    <s v="Mastcellsbiologi"/>
    <s v="Mast cell biology"/>
    <s v="mast cell; serine protease; chymase; cleavage specificity; Fc-receptor"/>
  </r>
  <r>
    <s v="2011-5003"/>
    <x v="4"/>
    <s v="Haeggström"/>
    <s v="Jesper"/>
    <s v="Man"/>
    <s v="Karolinska Institutet"/>
    <s v="Beviljad"/>
    <x v="1"/>
    <x v="0"/>
    <s v="NT"/>
    <s v="NT-D1"/>
    <n v="10601"/>
    <n v="10602"/>
    <n v="10604"/>
    <m/>
    <m/>
    <n v="3300000"/>
    <n v="3"/>
    <s v="Struktur och funktion för proteiner i metabolismen av arakidonsyra"/>
    <s v="Structure and function of proteins in arachidonic acid metabolism"/>
    <s v="lipid mediator; crystal structure; enzyme mechanism; inhibitor design"/>
  </r>
  <r>
    <s v="2011-5000"/>
    <x v="4"/>
    <s v="Wiklund"/>
    <s v="Urban"/>
    <s v="Man"/>
    <s v="Uppsala universitet"/>
    <s v="Avslag"/>
    <x v="1"/>
    <x v="0"/>
    <s v="NT"/>
    <s v="NT-Q"/>
    <n v="20308"/>
    <n v="20599"/>
    <n v="20301"/>
    <m/>
    <m/>
    <n v="0"/>
    <n v="0"/>
    <s v="Stabila isotopmarkörer som verktyg i studier av ytskador och nötningsmekanismer i nanoskala"/>
    <s v="Stable isotopic tracers as a tool for studying surface damage and wear mechanisms at the nano-scale"/>
    <s v="tribology; nanoindentation; SIMS; isotope"/>
  </r>
  <r>
    <s v="2011-4998"/>
    <x v="4"/>
    <s v="Niklaus"/>
    <s v="Frank"/>
    <s v="Man"/>
    <s v="Kungliga Tekniska högskolan"/>
    <s v="Avslag"/>
    <x v="1"/>
    <x v="0"/>
    <s v="NT"/>
    <s v="NT-Q"/>
    <n v="21001"/>
    <n v="20599"/>
    <n v="20307"/>
    <m/>
    <m/>
    <n v="0"/>
    <n v="0"/>
    <s v="SiPrint - Friformsskulptering av Tredimensionella Kiselbaserade Mikro- och Nanomekaniska Strukturer"/>
    <s v="SiPrint - Free Form 3D Printing of Silicon Micro- and Nanostructures"/>
    <s v="3D printing; free-form; 3D silicon micro-structures; MEMS; NEMS"/>
  </r>
  <r>
    <s v="2011-4996"/>
    <x v="4"/>
    <s v="Kanduri"/>
    <s v="Chandrasekhar"/>
    <s v="Man"/>
    <s v="Uppsala universitet"/>
    <s v="Beviljad"/>
    <x v="1"/>
    <x v="0"/>
    <s v="NT"/>
    <s v="NT-J"/>
    <n v="10614"/>
    <n v="10609"/>
    <n v="10610"/>
    <m/>
    <m/>
    <n v="2100000"/>
    <n v="3"/>
    <s v="Epigenetiken hos regulatoriska regioner i däggdjurs arvsmassa"/>
    <s v="Epigenetics of regulatory regions across mammalian genome"/>
    <s v="Epigenetics; Functional genomics; Differentially methylated regions; Enhancers; Tumor suppresor genes"/>
  </r>
  <r>
    <s v="2011-4995"/>
    <x v="4"/>
    <s v="Malmström Jonsson"/>
    <s v="Eva"/>
    <s v="Kvinna"/>
    <s v="Kungliga Tekniska högskolan"/>
    <s v="Beviljad"/>
    <x v="1"/>
    <x v="0"/>
    <s v="NT"/>
    <s v="NT-Q"/>
    <n v="10403"/>
    <n v="10406"/>
    <n v="20403"/>
    <m/>
    <m/>
    <n v="3420000"/>
    <n v="4"/>
    <s v="Nanoskopiska inkapslingssystem baserade på responsiva, amfifila, polymerer med komplex arkitektur - Nya möjligheter för (specifik) läkemedelsdistribution"/>
    <s v="Nanoskopiska inkapslingssystem baserade på responsiva, amfifila, polymerer med komplex arkitektur - Nya möjligheter för (specifik) läkemedelsdistribution"/>
    <s v="copolymer; micelle; macromolecular architecture; encapsulation; release"/>
  </r>
  <r>
    <s v="2011-4994"/>
    <x v="4"/>
    <s v="Forchheimer"/>
    <s v="Robert"/>
    <s v="Man"/>
    <s v="Linköpings universitet"/>
    <s v="Avslag"/>
    <x v="1"/>
    <x v="0"/>
    <s v="NT"/>
    <s v="NT-J"/>
    <n v="30108"/>
    <m/>
    <m/>
    <m/>
    <m/>
    <n v="0"/>
    <n v="0"/>
    <s v="Tolka och förstå morfogenesis med hjälp av bildsekvenser"/>
    <s v="Understanding mophogenesis from spatiotemporal information"/>
    <s v="Model Based Coding; 3D shape and motion estimation; Spatiotemporal data; Image Analysis; Cell differntiation"/>
  </r>
  <r>
    <s v="2011-4993"/>
    <x v="4"/>
    <s v="Larsson"/>
    <s v="Andreas"/>
    <s v="Man"/>
    <s v="Uppsala universitet"/>
    <s v="Avslag"/>
    <x v="1"/>
    <x v="0"/>
    <s v="NT"/>
    <s v="NT-Q"/>
    <n v="21001"/>
    <n v="10403"/>
    <n v="10304"/>
    <m/>
    <m/>
    <n v="0"/>
    <n v="0"/>
    <s v="Ledande Kolmaterial - Möjliggörande Av Nästa Generations Kontakter I Halvledarteknologi"/>
    <s v="Conductive Carbon - Enabling the Next Generation Interconnects In Semiconductor Technology"/>
    <s v="carbon nanotubes; graphene; nanostructured materials; density functional theory; material growth"/>
  </r>
  <r>
    <s v="2011-4992"/>
    <x v="4"/>
    <s v="Hansbo"/>
    <s v="Peter"/>
    <s v="Man"/>
    <s v="Chalmers tekniska högskola"/>
    <s v="Beviljad"/>
    <x v="1"/>
    <x v="0"/>
    <s v="NT"/>
    <s v="NT-U"/>
    <n v="20301"/>
    <n v="10105"/>
    <m/>
    <m/>
    <m/>
    <n v="3102000"/>
    <n v="4"/>
    <s v="Finita elementmetoder på ytor: ytdiffusion, ytspänning, elastiska skal."/>
    <s v="Finite element methods on surfaces: surface diffusion, surface tension, elastic shells"/>
    <s v="finite element; surface diffusion; shell problem; XFEM; discontinuous Galerkin"/>
  </r>
  <r>
    <s v="2011-4985"/>
    <x v="4"/>
    <s v="Blomqvist"/>
    <s v="Jakob"/>
    <s v="Man"/>
    <s v="Övriga lärosäten"/>
    <s v="Avslag"/>
    <x v="1"/>
    <x v="0"/>
    <s v="NT"/>
    <s v="NT-U"/>
    <n v="20506"/>
    <n v="20303"/>
    <n v="20402"/>
    <m/>
    <m/>
    <n v="0"/>
    <n v="0"/>
    <s v="Hydriders tillväxt och dess inflytanden vid försprödning av och sprickutbredning i metaller och metallegeringar i väterika miljö"/>
    <s v="Formation of hydrides and their roles during embrittlement and crack propagation in metallic materials in hydrogen-rich environments"/>
    <s v="hydrogen embrittlement; hydride formation; stress corrosion cracking; stress-induced phase transformation; multi-scale modelling"/>
  </r>
  <r>
    <s v="2011-4984"/>
    <x v="4"/>
    <s v="Hellsing"/>
    <s v="Bo"/>
    <s v="Man"/>
    <s v="Göteborgs universitet"/>
    <s v="Avslag"/>
    <x v="1"/>
    <x v="0"/>
    <s v="NT"/>
    <s v="NT-NO"/>
    <n v="10304"/>
    <m/>
    <m/>
    <m/>
    <m/>
    <n v="0"/>
    <n v="0"/>
    <s v="Elektronkorrelation - en paramater för kontroll av materialegenskaper"/>
    <s v="Electron correlation - a parameter for material control"/>
    <s v="elektronkorrelation; korrelerad metall; Mottisolator; Gutzwiller"/>
  </r>
  <r>
    <s v="2011-4983"/>
    <x v="4"/>
    <s v="Zhu"/>
    <s v="Bin"/>
    <s v="Man"/>
    <s v="Kungliga Tekniska högskolan"/>
    <s v="Beviljad"/>
    <x v="1"/>
    <x v="0"/>
    <s v="NT"/>
    <s v="NT-D4"/>
    <n v="20502"/>
    <n v="20499"/>
    <m/>
    <m/>
    <m/>
    <n v="2400000"/>
    <n v="3"/>
    <s v="En ny teknologi för energiomvandling med gemensamma principer för bränsleceller och solceller"/>
    <s v="A new energy conversion technology joining FC and solar cell principles"/>
    <s v="Energy; fuel cell; p-n junction; solar cell; power"/>
  </r>
  <r>
    <s v="2011-4978"/>
    <x v="4"/>
    <s v="Sadowski"/>
    <s v="Janusz"/>
    <s v="Man"/>
    <s v="Lunds universitet"/>
    <s v="Avslag"/>
    <x v="1"/>
    <x v="0"/>
    <s v="NT"/>
    <s v="NT-Q"/>
    <n v="10304"/>
    <n v="21001"/>
    <m/>
    <m/>
    <m/>
    <n v="0"/>
    <n v="0"/>
    <s v="Kontrollerad tillverkning av magnetiska nanopartiklar i III-V halveldarlager, supergitter och nanotrådar, samt deras användning för spintronikkomponenter"/>
    <s v="Controlled formation of magnetic nanoprecipitations in III-V semiconductor layers, superlattices and nanowires, and their application for spintronic devices"/>
    <s v="spintronics; nanostructures; nanomagnetism; molecular beam epitaxy"/>
  </r>
  <r>
    <s v="2011-4977"/>
    <x v="4"/>
    <s v="Simpson"/>
    <s v="David"/>
    <s v="Man"/>
    <s v="Chalmers tekniska högskola"/>
    <s v="Avslag"/>
    <x v="1"/>
    <x v="0"/>
    <s v="NT"/>
    <s v="NT-B"/>
    <n v="10503"/>
    <n v="10508"/>
    <m/>
    <m/>
    <m/>
    <n v="0"/>
    <n v="0"/>
    <s v="Flernivåmodeller av skogen för användning i storskaliga kemi- och klimatmodeller"/>
    <s v="Multi-layer canopy models for use in large-scale chemical and climate models."/>
    <s v="Forests; biosphere-atmosphere exchange; modelling"/>
  </r>
  <r>
    <s v="2011-4976"/>
    <x v="4"/>
    <s v="Jonsson"/>
    <s v="Stefan"/>
    <s v="Man"/>
    <s v="Kungliga Tekniska högskolan"/>
    <s v="Avslag"/>
    <x v="1"/>
    <x v="0"/>
    <s v="NT"/>
    <s v="NT-Q"/>
    <n v="20506"/>
    <n v="20505"/>
    <n v="20599"/>
    <m/>
    <m/>
    <n v="0"/>
    <n v="0"/>
    <s v="fcc-deformation"/>
    <s v="fcc-deformation"/>
    <s v="deformation; modelling; fcc-metals"/>
  </r>
  <r>
    <s v="2011-4975"/>
    <x v="4"/>
    <s v="Grelle"/>
    <s v="Achim"/>
    <s v="Man"/>
    <s v="Sveriges Lantbruksuniversitet"/>
    <s v="Avslag"/>
    <x v="1"/>
    <x v="0"/>
    <s v="NT"/>
    <s v="NT-B"/>
    <n v="10501"/>
    <n v="10502"/>
    <n v="10503"/>
    <m/>
    <m/>
    <n v="0"/>
    <n v="0"/>
    <s v="Förbättrad modellering av ekosystemrespiration genom signalbearbetning av flödesdata"/>
    <s v="Ecosystem respiration modelling improved by signal processing of flux data"/>
    <n v="0"/>
  </r>
  <r>
    <s v="2011-4973"/>
    <x v="4"/>
    <s v="Lazor"/>
    <s v="Peter"/>
    <s v="Man"/>
    <s v="Uppsala universitet"/>
    <s v="Avslag"/>
    <x v="1"/>
    <x v="0"/>
    <s v="NT"/>
    <s v="NT-Q"/>
    <n v="10403"/>
    <n v="10404"/>
    <m/>
    <m/>
    <m/>
    <n v="0"/>
    <n v="0"/>
    <s v="Funktionella fosfatglaskeramer för fotokatalyserad vätgasproduktion och miljömässig koldioxid minskning"/>
    <s v="Functional phosphate glass-ceramics for photocatalyzed hydrogen production and environmental carbon dioxide mitigation"/>
    <s v="hydrogen production; photocatalysts; glass; selective crystallization"/>
  </r>
  <r>
    <s v="2011-4972"/>
    <x v="4"/>
    <s v="Gunhaga"/>
    <s v="Lena"/>
    <s v="Kvinna"/>
    <s v="Umeå universitet"/>
    <s v="Beviljad"/>
    <x v="1"/>
    <x v="0"/>
    <s v="NT"/>
    <s v="NT-K"/>
    <n v="30108"/>
    <n v="30401"/>
    <n v="30105"/>
    <m/>
    <m/>
    <n v="2600000"/>
    <n v="4"/>
    <s v="Det perifera nervsystemet - från stamceller till mogna sensoriska celler."/>
    <s v="The Peripheral Nervous System - From Progenitor State to Differentiated Sensory Cells."/>
    <s v="eripheral nervous system; development; olfactory; lens; stem cells"/>
  </r>
  <r>
    <s v="2011-4970"/>
    <x v="4"/>
    <s v="Gullberg"/>
    <s v="Martin"/>
    <s v="Man"/>
    <s v="Umeå universitet"/>
    <s v="Beviljad"/>
    <x v="1"/>
    <x v="0"/>
    <s v="NT"/>
    <s v="NT-K"/>
    <n v="10602"/>
    <n v="10604"/>
    <n v="10605"/>
    <m/>
    <m/>
    <n v="1950000"/>
    <n v="3"/>
    <s v="Cytoskelettens funktion för att organisera domäner i djurcellers plasmamembran"/>
    <s v="Interdependencies between mammalian cytoskeleton systems and plasma membrane compartmentalization"/>
    <s v="GTPases; septins; cytoskeleton; microtubule; RNA interference"/>
  </r>
  <r>
    <s v="2011-4969"/>
    <x v="4"/>
    <s v="Ståhlberg"/>
    <s v="Jerry"/>
    <s v="Man"/>
    <s v="Sveriges Lantbruksuniversitet"/>
    <s v="Avslag"/>
    <x v="1"/>
    <x v="0"/>
    <s v="NT"/>
    <s v="NT-D4"/>
    <n v="10602"/>
    <n v="40501"/>
    <n v="20906"/>
    <m/>
    <m/>
    <n v="0"/>
    <n v="0"/>
    <s v="FUNZYMES - Struktur- och funktionsstudier av enzymer för biodrivmedel från växtbiomassa"/>
    <s v="FUNZYMES - Fundamental and applied research on enzymes for sustainable biomass-to-biofuel conversion"/>
    <s v="Biofuel; Enzyme; Bioenergy; Biotechnology"/>
  </r>
  <r>
    <s v="2011-4967"/>
    <x v="4"/>
    <s v="Grundström"/>
    <s v="Thomas"/>
    <s v="Man"/>
    <s v="Umeå universitet"/>
    <s v="Avslag"/>
    <x v="1"/>
    <x v="0"/>
    <s v="NT"/>
    <s v="NT-K"/>
    <n v="10605"/>
    <n v="10602"/>
    <n v="10604"/>
    <m/>
    <m/>
    <n v="0"/>
    <n v="0"/>
    <s v="Analys av eukaryot transkriptionskontroll"/>
    <s v="Analysis of eukaryotic transcription control"/>
    <s v="E-protein; antibody genes; calcium; calmodulin; allelic exclusion"/>
  </r>
  <r>
    <s v="2011-4966"/>
    <x v="4"/>
    <s v="Grantham"/>
    <s v="Julie"/>
    <s v="Kvinna"/>
    <s v="Göteborgs universitet"/>
    <s v="Avslag"/>
    <x v="1"/>
    <x v="0"/>
    <s v="NT"/>
    <s v="NT-K"/>
    <n v="10604"/>
    <m/>
    <m/>
    <m/>
    <m/>
    <n v="0"/>
    <n v="0"/>
    <s v="Analys av funktioner hos den molekulära chaperonen CCT, kritiska för actin organisation i däggdjurs celler."/>
    <s v="Assessing activities of the molecular chaperone CCT critical for actin organization in mammalian cells."/>
    <s v="molecular chaperone; protein quality control; actin; cytoskeleton"/>
  </r>
  <r>
    <s v="2011-4964"/>
    <x v="4"/>
    <s v="Garoff"/>
    <s v="Henrik"/>
    <s v="Man"/>
    <s v="Karolinska Institutet"/>
    <s v="Beviljad"/>
    <x v="1"/>
    <x v="0"/>
    <s v="NT"/>
    <s v="NT-K"/>
    <n v="10601"/>
    <n v="10602"/>
    <n v="10606"/>
    <m/>
    <m/>
    <n v="1520000"/>
    <n v="2"/>
    <s v="Mekanism för aktivering av retrovirala taggproteiner för cellinträngning via membranfusion"/>
    <s v="Activation mechanism of retrovirus spikes for cell entry through membrane fusion"/>
    <s v="HIV-1; spike protein; activation; intermediate; memebrane fusion"/>
  </r>
  <r>
    <s v="2011-4963"/>
    <x v="4"/>
    <s v="Norin"/>
    <s v="Lars"/>
    <s v="Man"/>
    <s v="Övriga lärosäten"/>
    <s v="Avslag"/>
    <x v="1"/>
    <x v="0"/>
    <s v="NT"/>
    <s v="NT-Q"/>
    <n v="10403"/>
    <n v="10304"/>
    <n v="10302"/>
    <m/>
    <m/>
    <n v="0"/>
    <n v="0"/>
    <s v="Material för strålningsdetektion med optiska fibrer"/>
    <s v="Materials for radiation detection with optical fibers"/>
    <s v="fiber; radiation; scintillating; glass; crystalline"/>
  </r>
  <r>
    <s v="2011-4962"/>
    <x v="4"/>
    <s v="Funk"/>
    <s v="Christiane"/>
    <s v="Kvinna"/>
    <s v="Umeå universitet"/>
    <s v="Avslag"/>
    <x v="1"/>
    <x v="0"/>
    <s v="NT"/>
    <s v="NT-K"/>
    <n v="10602"/>
    <n v="10607"/>
    <n v="10606"/>
    <m/>
    <m/>
    <n v="0"/>
    <n v="0"/>
    <s v="Uppbyggnad och nedbrytning av pigmentbindande proteiner"/>
    <s v="Assembly and Degradation of Pigment-binding Proteins"/>
    <s v="Photosynthesis; proteases; pigment-binding proteins; light harvesting"/>
  </r>
  <r>
    <s v="2011-4961"/>
    <x v="4"/>
    <s v="Streng"/>
    <s v="Michael"/>
    <s v="Man"/>
    <s v="Uppsala universitet"/>
    <s v="Beviljad"/>
    <x v="1"/>
    <x v="0"/>
    <s v="NT"/>
    <s v="NT-C"/>
    <n v="10599"/>
    <n v="10504"/>
    <m/>
    <m/>
    <m/>
    <n v="900000"/>
    <n v="2"/>
    <s v="Fylogeni och diversifiering av kambriska linguliforma brachiopoder och deras användning inom biostratigrafi och paleobiogeografi"/>
    <s v="Phylogeny and diversification of Cambrian linguliform brachiopods and their use in biostratigraphy and paleobiogeography"/>
    <s v="linguliform brachiopods; phylogeny; paleogeography; biostratigraphy"/>
  </r>
  <r>
    <s v="2011-4960"/>
    <x v="4"/>
    <s v="Oksman"/>
    <s v="Kristiina"/>
    <s v="Kvinna"/>
    <s v="Övriga lärosäten"/>
    <s v="Avslag"/>
    <x v="1"/>
    <x v="0"/>
    <s v="NT"/>
    <s v="NT-Q"/>
    <n v="20502"/>
    <n v="20503"/>
    <n v="20304"/>
    <m/>
    <m/>
    <n v="0"/>
    <n v="0"/>
    <s v="Framställning och karakterisering av nanostrukturerade membraner baserad på naturliga råvaror"/>
    <s v="Preparation and characterisation of nanostructured cellulose membranes"/>
    <n v="0"/>
  </r>
  <r>
    <s v="2011-4959"/>
    <x v="4"/>
    <s v="Fundele"/>
    <s v="Reinald"/>
    <s v="Man"/>
    <s v="Uppsala universitet"/>
    <s v="Avslag"/>
    <x v="1"/>
    <x v="0"/>
    <s v="NT"/>
    <s v="NT-K"/>
    <n v="10609"/>
    <n v="10604"/>
    <n v="10614"/>
    <m/>
    <m/>
    <n v="0"/>
    <n v="0"/>
    <s v="Molekylära och cellulära funktioner av heterochromatin proteiner HP1alpha, HP1beta och HP1gamma"/>
    <s v="Molecular and cellular functions of the heterochromatin proteins HP1alpha, HP1beta, and HP1gamma"/>
    <s v="Heterochromatin protein-1; targeted mutation; gene expression; chromosome stability"/>
  </r>
  <r>
    <s v="2011-4958"/>
    <x v="4"/>
    <s v="Ruzgas"/>
    <s v="Tautgirdas"/>
    <s v="Man"/>
    <s v="Övriga lärosäten"/>
    <s v="Beviljad"/>
    <x v="1"/>
    <x v="0"/>
    <s v="NT"/>
    <s v="NT-D4"/>
    <n v="10402"/>
    <n v="10602"/>
    <n v="21001"/>
    <m/>
    <m/>
    <n v="2800000"/>
    <n v="3"/>
    <s v="Viskoelastiska bioelektrokatalytiska material"/>
    <s v="Viscoelastic bioelectrocatalytic materials"/>
    <s v="bioelectrochemistry; nanobiotechnology; nanomaterials; electron transfer; 3D electrodes"/>
  </r>
  <r>
    <s v="2011-4957"/>
    <x v="4"/>
    <s v="Fredriksson"/>
    <s v="Robert"/>
    <s v="Man"/>
    <s v="Uppsala universitet"/>
    <s v="Beviljad"/>
    <x v="1"/>
    <x v="0"/>
    <s v="NT"/>
    <s v="NT-K"/>
    <n v="10604"/>
    <n v="10602"/>
    <n v="10610"/>
    <m/>
    <m/>
    <n v="2400000"/>
    <n v="3"/>
    <s v="Funktionell och molekylär karakterisering av aminosyra transportörer"/>
    <s v="Functional and molecular characterization of amino acid transporters"/>
    <s v="Amino acid transporter; SLC; Solute carrier; Leucine; Glutamate"/>
  </r>
  <r>
    <s v="2011-4949"/>
    <x v="4"/>
    <s v="Figueroa"/>
    <s v="Rosa Isabel"/>
    <s v="Kvinna"/>
    <s v="Lunds universitet"/>
    <s v="Avslag"/>
    <x v="1"/>
    <x v="0"/>
    <s v="NT"/>
    <s v="NT-I"/>
    <n v="10611"/>
    <n v="10602"/>
    <n v="10604"/>
    <m/>
    <m/>
    <n v="0"/>
    <n v="0"/>
    <s v="Skadliga algblommningars ekologi och genetik: identifiering av lokal adaptation, genetisk struktur och artgränser i marina eukaryotiska värd-parasit system."/>
    <s v="ECOLOGICAL GENETICS OF HARMFUL ALGAL BLOOMS: IDENTIFYING LOCAL ADAPTATION, GENETIC STRUCTURE AND SPECIES BOUNDARIES IN A MARINE EUKARYOTIC HOST-PARASITE SYSTEM"/>
    <s v="marine parasites; speciation; toxic algae; hybridization; local adaptation"/>
  </r>
  <r>
    <s v="2011-4947"/>
    <x v="4"/>
    <s v="Feuk"/>
    <s v="Lars"/>
    <s v="Man"/>
    <s v="Uppsala universitet"/>
    <s v="Avslag"/>
    <x v="1"/>
    <x v="0"/>
    <s v="NT"/>
    <s v="NT-K"/>
    <n v="10609"/>
    <n v="10610"/>
    <n v="10602"/>
    <m/>
    <m/>
    <n v="0"/>
    <n v="0"/>
    <s v="Integrerad analys av DNA och RNA sekvens data för studier av RNA editing och splicing"/>
    <s v="Integrated analysis of DNA and RNA sequence data to investigate RNA editing and splicing"/>
    <s v="RNA sequencing; Exome capture; RNA editing; Alternative splicing; Comparative genomics"/>
  </r>
  <r>
    <s v="2011-4945"/>
    <x v="4"/>
    <s v="Mellander"/>
    <s v="Bengt-Erik"/>
    <s v="Man"/>
    <s v="Chalmers tekniska högskola"/>
    <s v="Beviljad"/>
    <x v="1"/>
    <x v="0"/>
    <s v="NT"/>
    <s v="NT-Q"/>
    <n v="10304"/>
    <n v="20599"/>
    <n v="10399"/>
    <m/>
    <m/>
    <n v="2550000"/>
    <n v="3"/>
    <s v="Nya elektrolyter för fotoelektrokemiska solceller"/>
    <s v="New electrolytes for sensitized photoelectrochemical solar cells"/>
    <s v="Grätzel; Quantum dots; electrolyte; ionic liquid; polymer"/>
  </r>
  <r>
    <s v="2011-4944"/>
    <x v="4"/>
    <s v="Essand"/>
    <s v="Magnus"/>
    <s v="Man"/>
    <s v="Uppsala universitet"/>
    <s v="Avslag"/>
    <x v="1"/>
    <x v="0"/>
    <s v="NT"/>
    <s v="NT-K"/>
    <n v="10602"/>
    <n v="10604"/>
    <n v="10606"/>
    <m/>
    <m/>
    <n v="0"/>
    <n v="0"/>
    <s v="Utveckling av ett användarvänligt vektorsystem för att modifiera och studera primära cellkulturer"/>
    <s v="Development of user-friendly adenoviral vector systems for efficient modification of primary cells"/>
    <s v="adenoviral vector; primary human cell cultures; cell-penetrating peptide; gene modification"/>
  </r>
  <r>
    <s v="2011-4942"/>
    <x v="4"/>
    <s v="Engström"/>
    <s v="Ylva"/>
    <s v="Kvinna"/>
    <s v="Stockholms universitet"/>
    <s v="Beviljad"/>
    <x v="1"/>
    <x v="0"/>
    <s v="NT"/>
    <s v="NT-K"/>
    <n v="10604"/>
    <n v="10602"/>
    <n v="10605"/>
    <m/>
    <m/>
    <n v="1950000"/>
    <n v="3"/>
    <s v="Reglering av tarmepitelets immunförsvar via POU/Oct och Hox/Cdx transkriptionsfaktorer"/>
    <s v="Regulation of Gut Immunity by POU/Oct and Hox/Cdx Transcription Factors"/>
    <s v="Innate Immunity; Antimicrobial Peptides; Gene Regulation; Barrier Epithelia; Drosophila"/>
  </r>
  <r>
    <s v="2011-4939"/>
    <x v="4"/>
    <s v="Ekengren"/>
    <s v="Sophia"/>
    <s v="Kvinna"/>
    <s v="Stockholms universitet"/>
    <s v="Avslag"/>
    <x v="1"/>
    <x v="0"/>
    <s v="NT"/>
    <s v="NT-K"/>
    <n v="10602"/>
    <n v="10605"/>
    <n v="10604"/>
    <m/>
    <m/>
    <n v="0"/>
    <n v="0"/>
    <s v="Grunden för LPS-stimulerad immunaktivering i växter."/>
    <s v="The basis for LPS-stimulated immune recognition in plants."/>
    <s v="LPS; immunity; plant defense; LRR-RK"/>
  </r>
  <r>
    <s v="2011-4933"/>
    <x v="4"/>
    <s v="Haas"/>
    <s v="Rüdiger"/>
    <s v="Man"/>
    <s v="Chalmers tekniska högskola"/>
    <s v="Avslag"/>
    <x v="1"/>
    <x v="0"/>
    <s v="NT"/>
    <s v="NT-C"/>
    <n v="10505"/>
    <n v="10503"/>
    <n v="10508"/>
    <m/>
    <m/>
    <n v="0"/>
    <n v="0"/>
    <s v="Nästa generation geodetisk VLBI i Sverige"/>
    <s v="The Next Generation Geodetic VLBI in Sweden"/>
    <n v="0"/>
  </r>
  <r>
    <s v="2011-4932"/>
    <x v="4"/>
    <s v="Diez"/>
    <s v="Alfredo"/>
    <s v="Man"/>
    <s v="Chalmers tekniska högskola"/>
    <s v="Avslag"/>
    <x v="1"/>
    <x v="0"/>
    <s v="NT"/>
    <s v="NT-K"/>
    <n v="10606"/>
    <n v="10604"/>
    <m/>
    <m/>
    <m/>
    <n v="0"/>
    <n v="0"/>
    <s v="Interna sensorer för fosfat reserver: Effekter på cell tillväxt och cell cykel reglering."/>
    <s v="Internal sensing of phosphate storage levels: Effects on cell growth and cell cycle commitment."/>
    <s v="Phosphate storage; cell cycle; growth regulation; polyphosphate; cerevisiae"/>
  </r>
  <r>
    <s v="2011-4931"/>
    <x v="4"/>
    <s v="de Koning"/>
    <s v="Dirk-Jan"/>
    <s v="Man"/>
    <s v="Sveriges Lantbruksuniversitet"/>
    <s v="Avslag"/>
    <x v="1"/>
    <x v="0"/>
    <s v="NT"/>
    <s v="NT-K"/>
    <n v="10609"/>
    <n v="10610"/>
    <n v="40402"/>
    <m/>
    <m/>
    <n v="0"/>
    <n v="0"/>
    <s v="Indikatorer för genomisk Imprinting: en kartläggning av mono-allela uttryck hos tamdjur"/>
    <s v="Indicators of Genomic Imprinting: a survey of mono-allelic expression in domestic animals"/>
    <s v="epigenetics; genomic imprinting; domestic animals; chicken; pig"/>
  </r>
  <r>
    <s v="2011-4930"/>
    <x v="4"/>
    <s v="Cohn"/>
    <s v="Marita"/>
    <s v="Kvinna"/>
    <s v="Lunds universitet"/>
    <s v="Avslag"/>
    <x v="1"/>
    <x v="0"/>
    <s v="NT"/>
    <s v="NT-K"/>
    <n v="10602"/>
    <n v="10609"/>
    <n v="10604"/>
    <m/>
    <m/>
    <n v="0"/>
    <n v="0"/>
    <s v="Kromatinets sammansättning i telomererna och dess reglering av telomerasets förlängning."/>
    <s v="Telomere chromatin assembly and regulation of telomerase extension."/>
    <s v="telomerase; telomere length; yeast RNAi; chromosome replication; cancer treatment"/>
  </r>
  <r>
    <s v="2011-4928"/>
    <x v="4"/>
    <s v="Bergsten"/>
    <s v="Peter"/>
    <s v="Man"/>
    <s v="Uppsala universitet"/>
    <s v="Avslag"/>
    <x v="1"/>
    <x v="0"/>
    <s v="NT"/>
    <s v="NT-K"/>
    <n v="10610"/>
    <n v="10609"/>
    <n v="10604"/>
    <m/>
    <m/>
    <n v="0"/>
    <n v="0"/>
    <s v="Övergång mellan vila och aktivitet i den pankreatiska beta-cellen"/>
    <s v="Transition between cellular rest and activity in the pancreatic beta-cell"/>
    <s v="Systems biology; epigenome; transciptome; phosphoproteome; beta cell"/>
  </r>
  <r>
    <s v="2011-4927"/>
    <x v="4"/>
    <s v="Björck"/>
    <s v="Svante"/>
    <s v="Man"/>
    <s v="Lunds universitet"/>
    <s v="Avslag"/>
    <x v="1"/>
    <x v="0"/>
    <s v="NT"/>
    <s v="NT-C"/>
    <n v="10501"/>
    <n v="10504"/>
    <n v="10503"/>
    <m/>
    <m/>
    <n v="0"/>
    <n v="0"/>
    <s v="Den senaste istidens avslutning i centrala Sydatlanten - modellering av förändringar i södra halvklotets västvindbälte"/>
    <s v="The Last Termination in the central South Atlantic - modeling shifts of the Southern Hemisphere Westerlies"/>
    <s v="Paleoclimate; Modeling"/>
  </r>
  <r>
    <s v="2011-4925"/>
    <x v="4"/>
    <s v="Berg"/>
    <s v="Håkan"/>
    <s v="Man"/>
    <s v="Övriga lärosäten"/>
    <s v="Avslag"/>
    <x v="1"/>
    <x v="0"/>
    <s v="NT"/>
    <s v="NT-K"/>
    <n v="10614"/>
    <m/>
    <m/>
    <m/>
    <m/>
    <n v="0"/>
    <n v="0"/>
    <s v="Uttryck och funktion hos ligandaktiverade zinktransportörer under tidig utveckling."/>
    <s v="Expression and functional significance of ligand activated zinc transporters during early development."/>
    <s v="development; zinc transporter; membrane protein; next generation sequencing"/>
  </r>
  <r>
    <s v="2011-4924"/>
    <x v="4"/>
    <s v="Svensson"/>
    <s v="Gunilla"/>
    <s v="Kvinna"/>
    <s v="Stockholms universitet"/>
    <s v="Avslag"/>
    <x v="1"/>
    <x v="0"/>
    <s v="NT"/>
    <s v="NT-B"/>
    <n v="10501"/>
    <n v="10508"/>
    <m/>
    <m/>
    <m/>
    <n v="0"/>
    <n v="0"/>
    <s v="Friktionens roll för cyklonbanor på mellanbredderna"/>
    <s v="The role of surface friction for mid-latitude storms"/>
    <s v="boundary layers; storm tracks; general circulation; Earth System Models (ESM); GCM"/>
  </r>
  <r>
    <s v="2011-4922"/>
    <x v="4"/>
    <s v="Calner"/>
    <s v="Mikael"/>
    <s v="Man"/>
    <s v="Lunds universitet"/>
    <s v="Beviljad"/>
    <x v="1"/>
    <x v="0"/>
    <s v="NT"/>
    <s v="NT-C"/>
    <n v="10504"/>
    <n v="10501"/>
    <m/>
    <m/>
    <m/>
    <n v="1570000"/>
    <n v="3"/>
    <s v="En global havsnivåmodell för ordovicium"/>
    <s v="A global Sea-level Model [GSM] for the Ordovician Period [488-444 Ma]"/>
    <s v="sea-level; global change; climate; ordovician; carbon isotopes"/>
  </r>
  <r>
    <s v="2011-4921"/>
    <x v="4"/>
    <s v="Nilsson"/>
    <s v="Johan"/>
    <s v="Man"/>
    <s v="Stockholms universitet"/>
    <s v="Avslag"/>
    <x v="1"/>
    <x v="0"/>
    <s v="NT"/>
    <s v="NT-B"/>
    <n v="10501"/>
    <n v="10508"/>
    <n v="10509"/>
    <m/>
    <m/>
    <n v="0"/>
    <n v="0"/>
    <s v="Betydelsen av återkopplingar mellan atmosfär och hav samt av bassänggeometri för oceancirkulationen och klimatet, med fokus på asymmetrin mellan Atlanten och Stilla havet"/>
    <s v="The role of internal atmosphere?ocean feedbacks and basin geometry for the ocean circulation and the climate, with special focus on the asymmetry between the Atlantic and Pacific basins"/>
    <s v="ocean--atmosphere feedbacks; basin geometry; ocean circulation; atmosphere circulation; climate"/>
  </r>
  <r>
    <s v="2011-4920"/>
    <x v="4"/>
    <s v="Bengtsson"/>
    <s v="Tore"/>
    <s v="Man"/>
    <s v="Stockholms universitet"/>
    <s v="Avslag"/>
    <x v="1"/>
    <x v="0"/>
    <s v="NT"/>
    <s v="NT-K"/>
    <n v="10604"/>
    <n v="10602"/>
    <m/>
    <m/>
    <m/>
    <n v="0"/>
    <n v="0"/>
    <s v="Signalväxling hos G-protein-kopplade receptorer: en ny fundamental funktion för aktivering av PI3Kinase-familjen"/>
    <s v="G-protein coupled receptor signal switching: a novel fundamental function for activation of the PI3K superfamily"/>
    <n v="0"/>
  </r>
  <r>
    <s v="2011-4916"/>
    <x v="4"/>
    <s v="Smittenberg"/>
    <s v="Rienk"/>
    <s v="Man"/>
    <s v="Stockholms universitet"/>
    <s v="Beviljad"/>
    <x v="1"/>
    <x v="0"/>
    <s v="NT"/>
    <s v="NT-C"/>
    <n v="10501"/>
    <n v="10506"/>
    <n v="10508"/>
    <m/>
    <m/>
    <n v="2103000"/>
    <n v="3"/>
    <s v="Kan nederbördsförändringar i Sydostasien rekonstrueras med hjälp av biomarkörer?"/>
    <s v="Reconstruction of the South East Asian hydroclimate using biomarkers and their hydrogen isotopic composition: method development and application."/>
    <s v="Hydrogen isotopes; Biomarkers; Paleoclimate; Asian Monsoon; modeling"/>
  </r>
  <r>
    <s v="2011-4915"/>
    <x v="4"/>
    <s v="Hannachi"/>
    <s v="Abdelwaheb"/>
    <s v="Man"/>
    <s v="Stockholms universitet"/>
    <s v="Avslag"/>
    <x v="1"/>
    <x v="0"/>
    <s v="NT"/>
    <s v="NT-B"/>
    <n v="10508"/>
    <n v="10501"/>
    <m/>
    <m/>
    <m/>
    <n v="0"/>
    <n v="0"/>
    <s v="Norra extratropiska jetströmmens variabilitet och förutsägbarhet"/>
    <s v="Northern extratropical jet stream variability and predictability"/>
    <s v="predictability; eddy-driven jetstream; blocking; extremes; future climate change"/>
  </r>
  <r>
    <s v="2011-4913"/>
    <x v="4"/>
    <s v="Caballero"/>
    <s v="Rodrigo"/>
    <s v="Man"/>
    <s v="Stockholms universitet"/>
    <s v="Avslag"/>
    <x v="1"/>
    <x v="0"/>
    <s v="NT"/>
    <s v="NT-B"/>
    <n v="10508"/>
    <n v="10501"/>
    <m/>
    <m/>
    <m/>
    <n v="0"/>
    <n v="0"/>
    <s v="Dynamiken i mycket varma klimat"/>
    <s v="The dynamics of very warm climates"/>
    <s v="Climate; General circulation; Superrotation"/>
  </r>
  <r>
    <s v="2011-4911"/>
    <x v="4"/>
    <s v="Gumbel"/>
    <s v="Jörg"/>
    <s v="Man"/>
    <s v="Stockholms universitet"/>
    <s v="Beviljad"/>
    <x v="1"/>
    <x v="0"/>
    <s v="NT"/>
    <s v="NT-B"/>
    <n v="10508"/>
    <n v="10501"/>
    <m/>
    <m/>
    <m/>
    <n v="1174000"/>
    <n v="2"/>
    <s v="Stratosfärsmoln i en arktisk miljö i förändring"/>
    <s v="The Formation of Polar Stratospheric Clouds in a Changing Arctic Environment"/>
    <s v="stratosphere; polar stratospheric clouds; ozone; dynamics; lidar"/>
  </r>
  <r>
    <s v="2011-4910"/>
    <x v="4"/>
    <s v="Gaillard-Lemdahl"/>
    <s v="Marie-José"/>
    <s v="Kvinna"/>
    <s v="Övriga lärosäten"/>
    <s v="Avslag"/>
    <x v="1"/>
    <x v="0"/>
    <s v="NT"/>
    <s v="NT-C"/>
    <n v="10501"/>
    <m/>
    <m/>
    <m/>
    <m/>
    <n v="0"/>
    <n v="0"/>
    <s v="Samband mellan vegetation och klimat i NV och V Europa Norr om Alperna under Holocen tid - en novell modell-data jämförelse, steg II (LANDCLIM II)"/>
    <s v="Holocene LAND cover-CLIMate interactions in NW and W Europe North of the Alps - a novel model-data comparison approach, step II (LANDCLIM II)"/>
    <s v="climate modelling; REVEALS land cover; vegetation-climate feedbacks; Holocen; NW and W Europe"/>
  </r>
  <r>
    <s v="2011-4909"/>
    <x v="4"/>
    <s v="Zäch"/>
    <s v="Michael"/>
    <s v="Man"/>
    <s v="Chalmers tekniska högskola"/>
    <s v="Avslag"/>
    <x v="1"/>
    <x v="0"/>
    <s v="NT"/>
    <s v="NT-Q"/>
    <n v="10399"/>
    <n v="10402"/>
    <n v="10603"/>
    <m/>
    <m/>
    <n v="0"/>
    <n v="0"/>
    <s v="Solbränsleproduktion i litografiskt framställda nanoreaktorer (NANOFUELS)"/>
    <s v="Solar fuel production in lithographically fabricated nanoreactors (NANOFUELS)"/>
    <s v="nanoreactors; carbon dioxide conversion; solar fuel production; block copolymer membranes; nanoplasmonics"/>
  </r>
  <r>
    <s v="2011-4908"/>
    <x v="4"/>
    <s v="Aurell"/>
    <s v="Erik"/>
    <s v="Man"/>
    <s v="Kungliga Tekniska högskolan"/>
    <s v="Avslag"/>
    <x v="1"/>
    <x v="0"/>
    <s v="NT"/>
    <s v="NT-K"/>
    <n v="10610"/>
    <n v="10606"/>
    <n v="10203"/>
    <m/>
    <m/>
    <n v="0"/>
    <n v="0"/>
    <s v="Att härleda växelverkningar i biologiska systems med tillämpning på icke-kodande RNA"/>
    <s v="Inferring interactions in biological systems from massive sequencing - the case of non-coding RNA"/>
    <s v="pairwise models; inference; non-coding RNAs; E faecalis; ncRNA-mRNA pairs"/>
  </r>
  <r>
    <s v="2011-4907"/>
    <x v="4"/>
    <s v="Svensson"/>
    <s v="Bo"/>
    <s v="Man"/>
    <s v="Linköpings universitet"/>
    <s v="Beviljad"/>
    <x v="1"/>
    <x v="0"/>
    <s v="NT"/>
    <s v="NT-B"/>
    <n v="10606"/>
    <n v="10501"/>
    <n v="10611"/>
    <m/>
    <m/>
    <n v="2550000"/>
    <n v="3"/>
    <s v="Effekter av kväve- och svaveldeposition och temperatur på mikrobiella samhällen och på funktionella mikrobiella grupper i en boreal, minerotrof myr - analys inom ett manipulerat långtidsexperiment."/>
    <s v="Effects of nitrogen and sulfate deposition and temperature on the microbial community and functional groups in boreal minerotrophic mires - analysis of a long-term field manipulation experiment."/>
    <s v="microbial diversity; peatland; biogeochemistry; N and S deposition; heating"/>
  </r>
  <r>
    <s v="2011-4905"/>
    <x v="4"/>
    <s v="Kanski"/>
    <s v="Janusz"/>
    <s v="Man"/>
    <s v="Chalmers tekniska högskola"/>
    <s v="Avslag"/>
    <x v="1"/>
    <x v="0"/>
    <s v="NT"/>
    <s v="NT-NO"/>
    <n v="10304"/>
    <m/>
    <m/>
    <m/>
    <m/>
    <n v="0"/>
    <n v="0"/>
    <s v="Utspädda magnetiska halvledare: detaljstudier av Mn-inducerade valensbandtillstånd i (Ga,Mn)As"/>
    <s v="Dilute magnetic semiconductors: detailed studies of Mn-induced valence band states in (Ga,Mn)As"/>
    <s v="Magnetic semiconductor; Electron structure; (Ga,Mn)As"/>
  </r>
  <r>
    <s v="2011-4904"/>
    <x v="4"/>
    <s v="Christensen"/>
    <s v="Torben"/>
    <s v="Man"/>
    <s v="Lunds universitet"/>
    <s v="Avslag"/>
    <x v="1"/>
    <x v="0"/>
    <s v="NT"/>
    <s v="NT-B"/>
    <n v="10501"/>
    <n v="10503"/>
    <n v="10611"/>
    <m/>
    <m/>
    <n v="0"/>
    <n v="0"/>
    <s v="Kol och växthusgas utbyte i komplexa ekosystem i Grönland ? en integrerad undersökning"/>
    <s v="Carbon and greenhouse gas exchange between a complex of ecosystems and the atmosphere in Greenland ? an integrated assessment"/>
    <s v="Carbon cycling; arctic ecosystems; climate change; Integrated land-ocean assessment"/>
  </r>
  <r>
    <s v="2011-4903"/>
    <x v="4"/>
    <s v="Aronsson"/>
    <s v="Henrik"/>
    <s v="Man"/>
    <s v="Göteborgs universitet"/>
    <s v="Avslag"/>
    <x v="1"/>
    <x v="0"/>
    <s v="NT"/>
    <s v="NT-K"/>
    <n v="10602"/>
    <n v="10604"/>
    <n v="10607"/>
    <m/>
    <m/>
    <n v="0"/>
    <n v="0"/>
    <s v="Molecular characterization of vesicle traffic systems within chloroplasts"/>
    <s v="Molekylär karakterisering av vesikeltrafiksystem inuti kloroplaster"/>
    <s v="vesicle; chloroplast; transport; traffic; thylakoid"/>
  </r>
  <r>
    <s v="2011-4902"/>
    <x v="4"/>
    <s v="Alsmark"/>
    <s v="Cecilia"/>
    <s v="Kvinna"/>
    <s v="Uppsala universitet"/>
    <s v="Avslag"/>
    <x v="1"/>
    <x v="0"/>
    <s v="NT"/>
    <s v="NT-K"/>
    <n v="10615"/>
    <n v="10606"/>
    <n v="10610"/>
    <m/>
    <m/>
    <n v="0"/>
    <n v="0"/>
    <s v="Nya gener hos Trichomonas vaginalis ger insikt i en okaraktäriserad evolutionsprocess"/>
    <s v="Ultra Recent Lateral Gene Transfers in Trichomonas vaginalis - investigations into an uncharacterized mechanism of eukaryote evolution"/>
    <s v="eukaryot; evolution; T. vaginalis; lateral gene transfer"/>
  </r>
  <r>
    <s v="2011-4901"/>
    <x v="4"/>
    <s v="Alenius"/>
    <s v="Mattias"/>
    <s v="Man"/>
    <s v="Linköpings universitet"/>
    <s v="Avslag"/>
    <x v="1"/>
    <x v="0"/>
    <s v="NT"/>
    <s v="NT-K"/>
    <n v="10604"/>
    <n v="10609"/>
    <n v="10615"/>
    <m/>
    <m/>
    <n v="0"/>
    <n v="0"/>
    <s v="Reglering av luktreceptor uttryck i Drosophila"/>
    <s v="Molecular mechanisms of odorant receptor choice in Drosophila"/>
    <s v="odorant receptors; gene regulation; Drosophila; Neuronal development"/>
  </r>
  <r>
    <s v="2011-4897"/>
    <x v="4"/>
    <s v="Nycander"/>
    <s v="Jonas"/>
    <s v="Man"/>
    <s v="Stockholms universitet"/>
    <s v="Avslag"/>
    <x v="1"/>
    <x v="0"/>
    <s v="NT"/>
    <s v="NT-B"/>
    <n v="10509"/>
    <n v="10501"/>
    <m/>
    <m/>
    <m/>
    <n v="0"/>
    <n v="0"/>
    <s v="Den ickelinjära tillståndsekvationens effekter på cirkulationen och mixningen i havet."/>
    <s v="Effects of the nonlinear equation of state on ocean circulation and mixing"/>
    <s v="nonlinear equation of state; thermobaric effect"/>
  </r>
  <r>
    <s v="2011-4896"/>
    <x v="4"/>
    <s v="Crill"/>
    <s v="Patrick"/>
    <s v="Man"/>
    <s v="Stockholms universitet"/>
    <s v="Avslag"/>
    <x v="1"/>
    <x v="0"/>
    <s v="NT"/>
    <s v="NT-B"/>
    <n v="10503"/>
    <n v="10502"/>
    <n v="10508"/>
    <m/>
    <m/>
    <n v="0"/>
    <n v="0"/>
    <s v="Metan- och Koldioxidutbyte med Ett Tinande Permafrostkomplex: En Integration på Landskapsnivå"/>
    <s v="Landscape Level Integration of Methane and Carbon Dioxide Exchange with a Thawing Permafrost Complex"/>
    <s v="trace gases; methane; carbon dioxide; permafrost carbon; arctic lakes"/>
  </r>
  <r>
    <s v="2011-4895"/>
    <x v="4"/>
    <s v="Hulth"/>
    <s v="Stefan"/>
    <s v="Man"/>
    <s v="Göteborgs universitet"/>
    <s v="Avslag"/>
    <x v="1"/>
    <x v="0"/>
    <s v="NT"/>
    <s v="NT-B"/>
    <n v="10506"/>
    <n v="10501"/>
    <m/>
    <m/>
    <m/>
    <n v="0"/>
    <n v="0"/>
    <s v="REAKTIONSVÄGAR OCH MIKROBIELL AKTIVITET ÖVER MULTIPLA REDOX-GRÄNSER I MARINA SEDIMENT: ETT BIOMOLEKYLÄRT OCH AVBILDANDE ANGREPPSSÄTT"/>
    <s v="REACTION PATHWAYS AND MICROBIAL ACTIVITY ACROSS MULTIPLE REDOX-ZONATIONS IN MARINE SEDIMENTS: A BIOMOLECULAR AND IMAGING APPROACH"/>
    <n v="0"/>
  </r>
  <r>
    <s v="2011-4894"/>
    <x v="4"/>
    <s v="Pettersson"/>
    <s v="Jean"/>
    <s v="Man"/>
    <s v="Uppsala universitet"/>
    <s v="Avslag"/>
    <x v="1"/>
    <x v="0"/>
    <s v="NT"/>
    <s v="NT-D4"/>
    <n v="10401"/>
    <m/>
    <m/>
    <m/>
    <m/>
    <n v="0"/>
    <n v="0"/>
    <s v="Ett nytt angreppsätt att bestämma intra och extracellulära koncentrationerna av biomolekyler genom extraktion med antigenbundna nanopartiklar och kvantifiering med plasma spektroskopi"/>
    <s v="A new approach for determination of intra- and extracellular concentrations of biomolecules by extraction with antigen tagged nanoparticles and quantification by plasma spectrometry"/>
    <s v="ICP-MS; Intra/extracellulare; biomolecules; nanoparticles"/>
  </r>
  <r>
    <s v="2011-4893"/>
    <x v="4"/>
    <s v="Hofius"/>
    <s v="Daniel"/>
    <s v="Man"/>
    <s v="Sveriges Lantbruksuniversitet"/>
    <s v="Avslag"/>
    <x v="1"/>
    <x v="0"/>
    <s v="NT"/>
    <s v="NT-J"/>
    <n v="10602"/>
    <n v="10604"/>
    <m/>
    <m/>
    <m/>
    <n v="0"/>
    <n v="0"/>
    <s v="Autofagi vid stress response och naturlig immunitet hos växter"/>
    <s v="Autophagy in plant stress responses and innate immunity"/>
    <s v="Autophagy; programmed cell death; innate immunity; DUF300 proteins; plants"/>
  </r>
  <r>
    <s v="2011-4892"/>
    <x v="4"/>
    <s v="Stroeven"/>
    <s v="Arjen"/>
    <s v="Man"/>
    <s v="Stockholms universitet"/>
    <s v="Beviljad"/>
    <x v="1"/>
    <x v="0"/>
    <s v="NT"/>
    <s v="NT-C"/>
    <n v="10507"/>
    <n v="10501"/>
    <n v="10502"/>
    <m/>
    <m/>
    <n v="3400000"/>
    <n v="4"/>
    <s v="Klimat- och nedisningshistorik i Centralasien och Tibet"/>
    <s v="Glacial and Climate History of Central Asia and Tibet"/>
    <s v="Glacial morphology; satellite imagery; cosmogenic nuclides; central Asia; climate"/>
  </r>
  <r>
    <s v="2011-4891"/>
    <x v="4"/>
    <s v="Abrahamsson"/>
    <s v="Katarina"/>
    <s v="Kvinna"/>
    <s v="Göteborgs universitet"/>
    <s v="Avslag"/>
    <x v="1"/>
    <x v="0"/>
    <s v="NT"/>
    <s v="NT-B"/>
    <n v="10501"/>
    <n v="10599"/>
    <n v="10499"/>
    <m/>
    <m/>
    <n v="0"/>
    <n v="0"/>
    <s v="Kopplingen mellan de biogeokemiska cyklerna av halokarboner och kvicksilver i den marina miljön"/>
    <s v="Inter-Related Biogeochemical Cycles of Halocarbons and Mercury in the Marine Environment"/>
    <s v="halocarbon; mercury; ozone; sea ice; frost flowers"/>
  </r>
  <r>
    <s v="2011-4889"/>
    <x v="4"/>
    <s v="Seibert"/>
    <s v="Jan"/>
    <s v="Man"/>
    <s v="Uppsala universitet"/>
    <s v="Beviljad"/>
    <x v="1"/>
    <x v="0"/>
    <s v="NT"/>
    <s v="NT-B"/>
    <n v="10509"/>
    <m/>
    <m/>
    <m/>
    <m/>
    <n v="2950000"/>
    <n v="3"/>
    <s v="Förbättrad hydrologisk grund för biogeokemisk modellering: En ny modellansats för sluttningar och avrinningsområden utgående från vattnets flödesvägar (Cat-MIPs)"/>
    <s v="Improving the hydrological basis for biogeochemical modelling: A new pathway ?based modeling approach for hillslopes and catchments (Cat-MIPs)"/>
    <s v="Hillslope; Catchment; Modelling; Flow pathways; Residence times"/>
  </r>
  <r>
    <s v="2011-4887"/>
    <x v="4"/>
    <s v="Karlsson"/>
    <s v="Maths"/>
    <s v="Man"/>
    <s v="Chalmers tekniska högskola"/>
    <s v="Beviljad"/>
    <x v="1"/>
    <x v="0"/>
    <s v="NT"/>
    <s v="NT-Q"/>
    <n v="10304"/>
    <n v="10403"/>
    <n v="20501"/>
    <m/>
    <m/>
    <n v="2550000"/>
    <n v="3"/>
    <s v="Mekanistiska aspekter av lokal struktur och protondynamik i protonledande oxider för rena energiapplikationer"/>
    <s v="Mechanistic aspects of local structure and proton dynamics in proton conducting oxides for clean energy applications"/>
    <s v="proton conducting; energy conversion; fuel cell; neutron scattering; synchrotron x-ray scattering"/>
  </r>
  <r>
    <s v="2011-4886"/>
    <x v="4"/>
    <s v="Eliasson"/>
    <s v="Peter"/>
    <s v="Man"/>
    <s v="Sveriges Lantbruksuniversitet"/>
    <s v="Avslag"/>
    <x v="1"/>
    <x v="0"/>
    <s v="NT"/>
    <s v="NT-B"/>
    <n v="40104"/>
    <n v="40106"/>
    <n v="10611"/>
    <m/>
    <m/>
    <n v="0"/>
    <n v="0"/>
    <s v="Skogens långsiktigt bärkraftiga upptag av koldioxid"/>
    <s v="Maximum sustainable carbon uptake in forests"/>
    <s v="carbon and nitrogen cycle; mean annual increment MAI; sustainable forest management SFM; measurable reportable verifiable MRV; net ecosystem exchange NEE"/>
  </r>
  <r>
    <s v="2011-4885"/>
    <x v="4"/>
    <s v="Zoric"/>
    <s v="Igor"/>
    <s v="Man"/>
    <s v="Chalmers tekniska högskola"/>
    <s v="Avslag"/>
    <x v="1"/>
    <x v="0"/>
    <s v="NT"/>
    <s v="NT-Q"/>
    <n v="21001"/>
    <n v="20599"/>
    <n v="10304"/>
    <m/>
    <m/>
    <n v="0"/>
    <n v="0"/>
    <s v="Vätelagring i metalliska nanopartiklar"/>
    <s v="Hydrogen storage in metallic nanoparticles"/>
    <n v="0"/>
  </r>
  <r>
    <s v="2011-4884"/>
    <x v="4"/>
    <s v="Pepper"/>
    <s v="David"/>
    <s v="Man"/>
    <s v="Sveriges Lantbruksuniversitet"/>
    <s v="Avslag"/>
    <x v="1"/>
    <x v="0"/>
    <s v="NT"/>
    <s v="NT-B"/>
    <n v="10599"/>
    <m/>
    <m/>
    <m/>
    <m/>
    <n v="0"/>
    <n v="0"/>
    <s v="Ökad kunskap för att förklara tidsmässiga variationer i nettoflöden av koldioxid i skogsekosystem"/>
    <s v="Improved understanding of mechanisms explaining temporal variation in net CO2 flux by forest ecosystems"/>
    <s v="ecosystem; CO2 flux; heterotrophic respiration; autotrophic respiration"/>
  </r>
  <r>
    <s v="2011-4883"/>
    <x v="4"/>
    <s v="Jansen"/>
    <s v="John"/>
    <s v="Man"/>
    <s v="Stockholms universitet"/>
    <s v="Avslag"/>
    <x v="1"/>
    <x v="0"/>
    <s v="NT"/>
    <s v="NT-C"/>
    <n v="10507"/>
    <n v="10504"/>
    <n v="10503"/>
    <m/>
    <m/>
    <n v="0"/>
    <n v="0"/>
    <s v="Högplatåer: Uråldriga återstoder eller nyligen avsågade vid snölinjen?"/>
    <s v="High plateaus: Ancient remnants or freshly ´sawed-off´ at the snowline?"/>
    <s v="landscape evolution; climate; glacial buzzsaw; cosmogenic nuclides; Uranium series isotopes"/>
  </r>
  <r>
    <s v="2011-4880"/>
    <x v="4"/>
    <s v="Nordberg"/>
    <s v="Kjell"/>
    <s v="Man"/>
    <s v="Göteborgs universitet"/>
    <s v="Avslag"/>
    <x v="1"/>
    <x v="0"/>
    <s v="NT"/>
    <s v="NT-B"/>
    <n v="10503"/>
    <n v="10509"/>
    <n v="10506"/>
    <m/>
    <m/>
    <n v="0"/>
    <n v="0"/>
    <s v="Nyupptäckt syrebrist i grunda kustområden - ett sommarfenomen orsakat av klimatvariationer och algtäckta grunda havsvikar"/>
    <s v="Discovery of oxygen deficiency in shallow coastal waters - summer eutrophication and benthic mortality caused by climate variations and overgrown shallow bays"/>
    <s v="oxygen deficiency; filamentous algae; shallow bays; climate variations; sediment processes"/>
  </r>
  <r>
    <s v="2011-4879"/>
    <x v="4"/>
    <s v="Rosqvist"/>
    <s v="Gunhild"/>
    <s v="Kvinna"/>
    <s v="Stockholms universitet"/>
    <s v="Avslag"/>
    <x v="1"/>
    <x v="0"/>
    <s v="NT"/>
    <s v="NT-C"/>
    <n v="10507"/>
    <m/>
    <m/>
    <m/>
    <m/>
    <n v="0"/>
    <n v="0"/>
    <s v="Att spåra glaciärvariationer i pro-glaciala sjösediment genom geokemiska analysmetoder."/>
    <s v="Determining glacier variations from pro-glacial lake sediments using high resolution geochemical techniques."/>
    <n v="0"/>
  </r>
  <r>
    <s v="2011-4875"/>
    <x v="4"/>
    <s v="Wastegård"/>
    <s v="Stefan"/>
    <s v="Man"/>
    <s v="Stockholms universitet"/>
    <s v="Avslag"/>
    <x v="1"/>
    <x v="0"/>
    <s v="NT"/>
    <s v="NT-C"/>
    <n v="10501"/>
    <n v="10504"/>
    <n v="10508"/>
    <m/>
    <m/>
    <n v="0"/>
    <n v="0"/>
    <s v="Holocen tefrokronologi i nordvästra Europa - en bedömning av eruptionsfrekvenser, askspridning och risker för samhället"/>
    <s v="Holocene Tephrochronology of NW Europe - an assessment of eruption frequency, ash dispersal and risks for the society"/>
    <s v="Tephrochronology; Climate; Holocene; Scandinavia; Ash dispersal"/>
  </r>
  <r>
    <s v="2011-4874"/>
    <x v="4"/>
    <s v="Öquist"/>
    <s v="Mats"/>
    <s v="Man"/>
    <s v="Sveriges Lantbruksuniversitet"/>
    <s v="Beviljad"/>
    <x v="1"/>
    <x v="0"/>
    <s v="NT"/>
    <s v="NT-B"/>
    <n v="10506"/>
    <n v="10501"/>
    <n v="10606"/>
    <m/>
    <m/>
    <n v="2400000"/>
    <n v="3"/>
    <s v="Mikrobiell aktivitet och kolomsättning i frusen mark"/>
    <s v="Microbial activity and carbon mineralization in frozen soils"/>
    <s v="frozen soil; organic matter mineralization; microbial activity; NMR spectroscopy"/>
  </r>
  <r>
    <s v="2011-4872"/>
    <x v="4"/>
    <s v="Lindahl"/>
    <s v="Björn"/>
    <s v="Man"/>
    <s v="Sveriges Lantbruksuniversitet"/>
    <s v="Avslag"/>
    <x v="1"/>
    <x v="0"/>
    <s v="NT"/>
    <s v="NT-B"/>
    <n v="10611"/>
    <n v="10606"/>
    <n v="10602"/>
    <m/>
    <m/>
    <n v="0"/>
    <n v="0"/>
    <s v="Mycelnedbrytande askomyceters inverkan på ektomycorrhizasvampars funktionella egenskaper i boreal skogsmark"/>
    <s v="Effects of mycelium-degrading ascomycetes on ectomycorrhizal functions in boreal forest soils"/>
    <s v="Carbon sequestration; Nitrogen cycling; Mycorrhiza; Microbial interactions; Boreal Forest"/>
  </r>
  <r>
    <s v="2011-4871"/>
    <x v="4"/>
    <s v="Tranvik"/>
    <s v="Lars"/>
    <s v="Man"/>
    <s v="Uppsala universitet"/>
    <s v="Beviljad"/>
    <x v="1"/>
    <x v="0"/>
    <s v="NT"/>
    <s v="NT-B"/>
    <n v="10613"/>
    <n v="10506"/>
    <m/>
    <m/>
    <m/>
    <n v="3400000"/>
    <n v="3"/>
    <s v="Nedbrytning av naturligt organiskt material: kemisk diversitet och reaktivitet"/>
    <s v="Degradation of natural organic matter: chemodiversity and continuum of reactivity"/>
    <n v="0"/>
  </r>
  <r>
    <s v="2011-4869"/>
    <x v="4"/>
    <s v="Jansson"/>
    <s v="Peter"/>
    <s v="Man"/>
    <s v="Stockholms universitet"/>
    <s v="Avslag"/>
    <x v="1"/>
    <x v="0"/>
    <s v="NT"/>
    <s v="NT-C"/>
    <n v="10501"/>
    <n v="10507"/>
    <n v="10505"/>
    <m/>
    <m/>
    <n v="0"/>
    <n v="0"/>
    <s v="De svenska glaciärernas reträtt och volymförändring under 100 år av klimatförändring: från en extrem till en annan."/>
    <s v="Retreat and volume change of Swedish glaciers during 100 years of climate change: from one extreme to another"/>
    <s v="glacier; climate change; volume change; mass balance"/>
  </r>
  <r>
    <s v="2011-4866"/>
    <x v="4"/>
    <s v="Henderiks"/>
    <s v="Jorijntje"/>
    <s v="Kvinna"/>
    <s v="Uppsala universitet"/>
    <s v="Beviljad"/>
    <x v="1"/>
    <x v="0"/>
    <s v="NT"/>
    <s v="NT-C"/>
    <n v="10501"/>
    <n v="10503"/>
    <n v="10599"/>
    <m/>
    <m/>
    <n v="2700000"/>
    <n v="3"/>
    <s v="Evolution av Marina Alger under tidigare Klimatförändringar: Kontraster mellan Ekvator och Pol"/>
    <s v="Equator-to-Pole Gradients in Marine Phytoplankton Evolution during Past Climate Changes"/>
    <s v="paleoclimate; micropaleontology; Atlantic Ocean; equator-to-pole; Paleogene"/>
  </r>
  <r>
    <s v="2011-4863"/>
    <x v="4"/>
    <s v="Ekman"/>
    <s v="Annica"/>
    <s v="Kvinna"/>
    <s v="Stockholms universitet"/>
    <s v="Avslag"/>
    <x v="1"/>
    <x v="0"/>
    <s v="NT"/>
    <s v="NT-B"/>
    <n v="10508"/>
    <n v="10501"/>
    <m/>
    <m/>
    <m/>
    <n v="0"/>
    <n v="0"/>
    <s v="Aerosoler över öppna hav och deras samverkan med moln och klimat"/>
    <s v="Aerosol-Cloud-Climate Interaction over Remote Oceans (ACCIRO)"/>
    <s v="aerosol; climate; ocean; organic carbon; cloud"/>
  </r>
  <r>
    <s v="2011-4862"/>
    <x v="4"/>
    <s v="Nilsson"/>
    <s v="Bernt"/>
    <s v="Man"/>
    <s v="Lunds universitet"/>
    <s v="Avslag"/>
    <x v="1"/>
    <x v="0"/>
    <s v="NT"/>
    <s v="NT-D4"/>
    <n v="20401"/>
    <n v="20704"/>
    <n v="20499"/>
    <m/>
    <m/>
    <n v="0"/>
    <n v="0"/>
    <s v="Industriell kormatografisk separation av sällsynta jortartsmetaller"/>
    <s v="Industrial chromatographic separation of rare earth elements"/>
    <n v="0"/>
  </r>
  <r>
    <s v="2011-4860"/>
    <x v="4"/>
    <s v="Olsson"/>
    <s v="Louise"/>
    <s v="Kvinna"/>
    <s v="Chalmers tekniska högskola"/>
    <s v="Beviljad"/>
    <x v="1"/>
    <x v="0"/>
    <s v="NT"/>
    <s v="NT-D4"/>
    <n v="20401"/>
    <n v="20599"/>
    <n v="10403"/>
    <m/>
    <m/>
    <n v="3800000"/>
    <n v="4"/>
    <s v="Grundläggande mekanismer för deaktivering av NOx-lagringskatalysatorer vid användning av biobränsle"/>
    <s v="Fundamental mechanisms for deactivation of NOx storage catalysts using bio fuels"/>
    <s v="Catalysis; NOx storage; bio fuels; deactivation; Phosphorus"/>
  </r>
  <r>
    <s v="2011-4854"/>
    <x v="4"/>
    <s v="Al-Karadaghi"/>
    <s v="Salam"/>
    <s v="Man"/>
    <s v="Lunds universitet"/>
    <s v="Beviljad"/>
    <x v="1"/>
    <x v="0"/>
    <s v="NT"/>
    <s v="NT-D1"/>
    <n v="10603"/>
    <n v="10604"/>
    <n v="10601"/>
    <m/>
    <m/>
    <n v="1440000"/>
    <n v="3"/>
    <s v="Struktur, funktion och dynamiken hos frataxin oligomerer och dessas roll i Friedreichs ataxia"/>
    <s v="Exploring structure, dynamics and function of frataxin oligomers and their role in Friedreich?s ataxia"/>
    <n v="0"/>
  </r>
  <r>
    <s v="2011-4852"/>
    <x v="4"/>
    <s v="Evilevitch"/>
    <s v="Alex"/>
    <s v="Man"/>
    <s v="Lunds universitet"/>
    <s v="Avslag"/>
    <x v="1"/>
    <x v="0"/>
    <s v="NT"/>
    <s v="NT-D3"/>
    <n v="10402"/>
    <n v="10407"/>
    <n v="10406"/>
    <m/>
    <m/>
    <n v="0"/>
    <n v="0"/>
    <s v="Fysikalisk Virologi och Nya Anti Virala Strategier"/>
    <s v="PHYSICAL VIROLOGY AND NEW ANTI-VIRAL STRATEGIES."/>
    <s v="physical virology; osmotic pressure; DNA packaging; AFM; calorimetry"/>
  </r>
  <r>
    <s v="2011-4850"/>
    <x v="4"/>
    <s v="Gräslund"/>
    <s v="Astrid"/>
    <s v="Kvinna"/>
    <s v="Stockholms universitet"/>
    <s v="Beviljad"/>
    <x v="1"/>
    <x v="0"/>
    <s v="NT"/>
    <s v="NT-D3"/>
    <n v="10603"/>
    <n v="10602"/>
    <m/>
    <m/>
    <m/>
    <n v="2400000"/>
    <n v="3"/>
    <s v="Struktur, växelverkningar och funktioner hos biologiska makromolekyler"/>
    <s v="Structure, interactions and functions of biological macromolecules"/>
    <s v="Amyloid Abeta peptide; Dynorphin neuropeptides; Ribonucleotide reductase; NMR; EPR"/>
  </r>
  <r>
    <s v="2011-4849"/>
    <x v="4"/>
    <s v="Sparr"/>
    <s v="Emma"/>
    <s v="Kvinna"/>
    <s v="Lunds universitet"/>
    <s v="Avslag"/>
    <x v="1"/>
    <x v="0"/>
    <s v="NT"/>
    <s v="NT-D3"/>
    <n v="10603"/>
    <m/>
    <m/>
    <m/>
    <m/>
    <n v="0"/>
    <n v="0"/>
    <s v="Interactions in responding model membranes: Interplay between transport and structure"/>
    <s v="Växelverkan i artificiella membransystem: Koppling mellan struktur och transport"/>
    <n v="0"/>
  </r>
  <r>
    <s v="2011-4847"/>
    <x v="4"/>
    <s v="Brinck"/>
    <s v="Tore"/>
    <s v="Man"/>
    <s v="Kungliga Tekniska högskolan"/>
    <s v="Avslag"/>
    <x v="1"/>
    <x v="0"/>
    <s v="NT"/>
    <s v="NT-D3"/>
    <n v="10407"/>
    <n v="10404"/>
    <n v="10402"/>
    <m/>
    <m/>
    <n v="0"/>
    <n v="0"/>
    <s v="Kvantkemisk utveckling av högenergimaterial för grön framdrivning"/>
    <s v="Quantum Chemical Design of High Energy Materials for Green Propulsion"/>
    <s v="energetic materials; nitrogen oxides; green chemistry; structure prediction; kinetics"/>
  </r>
  <r>
    <s v="2011-4845"/>
    <x v="4"/>
    <s v="Halle"/>
    <s v="Bertil"/>
    <s v="Man"/>
    <s v="Lunds universitet"/>
    <s v="Beviljad"/>
    <x v="1"/>
    <x v="0"/>
    <s v="NT"/>
    <s v="NT-D3"/>
    <n v="10402"/>
    <n v="10603"/>
    <m/>
    <m/>
    <m/>
    <n v="3450000"/>
    <n v="3"/>
    <s v="Fysikalisk-kemiska studier av biomolekylers växelverkan och dynamik"/>
    <s v="Fysikalisk-kemiska studier av biomolekylers växelverkan och dynamik"/>
    <s v="Protein interactions; Protein stability; Protein dynamics; Bacterial spores; Water"/>
  </r>
  <r>
    <s v="2011-4843"/>
    <x v="4"/>
    <s v="Irgum"/>
    <s v="Knut"/>
    <s v="Man"/>
    <s v="Umeå universitet"/>
    <s v="Avslag"/>
    <x v="1"/>
    <x v="0"/>
    <s v="NT"/>
    <s v="NT-D2"/>
    <n v="10401"/>
    <n v="10403"/>
    <n v="10406"/>
    <m/>
    <m/>
    <n v="0"/>
    <n v="0"/>
    <s v="Syntes och karaktärisering av nya material för separationsvetenskaperna"/>
    <s v="Synthesis and Characterization of New Materials for Separation Science"/>
    <s v="Kromatografi; Polymerkemi; Ytmodifiering; Porösa material; Bioanalys"/>
  </r>
  <r>
    <s v="2011-4842"/>
    <x v="4"/>
    <s v="Nicholls"/>
    <s v="Ian"/>
    <s v="Man"/>
    <s v="Övriga lärosäten"/>
    <s v="Avslag"/>
    <x v="1"/>
    <x v="0"/>
    <s v="NT"/>
    <s v="NT-D2"/>
    <n v="10403"/>
    <n v="10405"/>
    <n v="30403"/>
    <m/>
    <m/>
    <n v="0"/>
    <n v="0"/>
    <s v="Studier och tillämpningar av biomimetiska system"/>
    <s v="Study and Application of Biomimetic Systems"/>
    <s v="polymer; molecular imprinting; catalysis; biosensor; biomaterial"/>
  </r>
  <r>
    <s v="2011-4841"/>
    <x v="4"/>
    <s v="Grøtli"/>
    <s v="Morten"/>
    <s v="Man"/>
    <s v="Göteborgs universitet"/>
    <s v="Beviljad"/>
    <x v="1"/>
    <x v="0"/>
    <s v="NT"/>
    <s v="NT-D2"/>
    <n v="10404"/>
    <m/>
    <m/>
    <m/>
    <m/>
    <n v="2100000"/>
    <n v="3"/>
    <s v="En verktygslåda för at studera MAP kinaser"/>
    <s v="Chemical Based Tools to Decipher Cellular Signalling Networks with an emphasis on Mitogen-Activated Protein (MAP) Kinases"/>
    <s v="MAP kinases; Kinase inhibitors; Inhibitors targeting protein-protein interactions; Fluorescent base analogues; Chemical amplification"/>
  </r>
  <r>
    <s v="2011-4840"/>
    <x v="4"/>
    <s v="Linusson"/>
    <s v="Anna"/>
    <s v="Kvinna"/>
    <s v="Umeå universitet"/>
    <s v="Beviljad"/>
    <x v="1"/>
    <x v="0"/>
    <s v="NT"/>
    <s v="NT-D2"/>
    <n v="10405"/>
    <n v="30103"/>
    <m/>
    <m/>
    <m/>
    <n v="2214000"/>
    <n v="3"/>
    <s v="Utforskning av Icke-Kovalenta Interaktioner i Protein-Ligand Komplex"/>
    <s v="Probing Non-Covalent Interactions in Protein-Ligand Complexes"/>
    <s v="molecular recognition; aromatic interactions; class II MHC molecules; acetylcholinesterase; free energy of binding"/>
  </r>
  <r>
    <s v="2011-4839"/>
    <x v="4"/>
    <s v="Jonsson"/>
    <s v="Mats"/>
    <s v="Man"/>
    <s v="Kungliga Tekniska högskolan"/>
    <s v="Avslag"/>
    <x v="1"/>
    <x v="0"/>
    <s v="NT"/>
    <s v="NT-D2"/>
    <n v="10402"/>
    <n v="10403"/>
    <n v="10404"/>
    <m/>
    <m/>
    <n v="0"/>
    <n v="0"/>
    <s v="Metalloxidkatalyserad homolys av peroxider"/>
    <s v="Metal oxide catalyzed homolysis of peroxides"/>
    <s v="Hydrogen peroxide; Metal oxide; Catalysis; Radiation chemistry; Surface reaction"/>
  </r>
  <r>
    <s v="2011-4805"/>
    <x v="4"/>
    <s v="Ödeen"/>
    <s v="Anders"/>
    <s v="Man"/>
    <s v="Uppsala universitet"/>
    <s v="Avslag"/>
    <x v="1"/>
    <x v="0"/>
    <s v="NT"/>
    <s v="NT-J"/>
    <n v="10615"/>
    <n v="10608"/>
    <n v="10611"/>
    <m/>
    <m/>
    <n v="0"/>
    <n v="0"/>
    <s v="Identifiera de genetiska mekanismerna bakom fenotypisk variation -ultraviolett eller violett syn hos fåglar"/>
    <s v="Identifying the genetic mechanisms behind phenotypic variation ? ultraviolet or violet vision in birds"/>
    <s v="vision; ultraviolet; opsin; ocular media; birds"/>
  </r>
  <r>
    <s v="2011-4800"/>
    <x v="4"/>
    <s v="Winther"/>
    <s v="Åsa"/>
    <s v="Kvinna"/>
    <s v="Karolinska Institutet"/>
    <s v="Avslag"/>
    <x v="1"/>
    <x v="0"/>
    <s v="NT"/>
    <s v="NT-J"/>
    <n v="10604"/>
    <n v="10614"/>
    <n v="10609"/>
    <m/>
    <m/>
    <n v="0"/>
    <n v="0"/>
    <s v="GENETISK ANALYS AV MEKANISMER SOM KONTROLLERAR DEN PRESYNAPTISKA STRUKTUREN"/>
    <s v="GENETIC DISSECTION OF THE MECHANISMS CONTROLLING PRESYNAPTIC ARCHITECTURE"/>
    <s v="structural plasticity; scaffolding protein; protein-protein interactions; neuropeptide; brain pathology"/>
  </r>
  <r>
    <s v="2011-4798"/>
    <x v="4"/>
    <s v="Thorndyke"/>
    <s v="Michael"/>
    <s v="Man"/>
    <s v="Ej Lärosäte"/>
    <s v="Avslag"/>
    <x v="1"/>
    <x v="0"/>
    <s v="NT"/>
    <s v="NT-J"/>
    <n v="10604"/>
    <n v="10602"/>
    <m/>
    <m/>
    <m/>
    <n v="0"/>
    <n v="0"/>
    <s v="En integrerad studie av nervregenerering hos Deuterostomer"/>
    <s v="An integrative study of nervous regeneration in Deuterostomes"/>
    <s v="Nerve regeneration; Transcriptomic; Proteomic; Epigenetics; Deuterostomes"/>
  </r>
  <r>
    <s v="2011-4797"/>
    <x v="4"/>
    <s v="Söderhäll"/>
    <s v="Irene"/>
    <s v="Kvinna"/>
    <s v="Uppsala universitet"/>
    <s v="Beviljad"/>
    <x v="1"/>
    <x v="0"/>
    <s v="NT"/>
    <s v="NT-J"/>
    <n v="10605"/>
    <n v="10608"/>
    <m/>
    <m/>
    <m/>
    <n v="1800000"/>
    <n v="3"/>
    <s v="STUDIER AV DEN HEMATOPOIETISKA VÄVNADEN HOS KRÄFTA SOM MODELL FÖR ATT FÖRSTÅ EVOLUTION AV HEMATOPOIESIS OCH NEUROGENESIS"/>
    <s v="STUDIES OF THE HEMATOPOIETIC TISSUE IN CRAYFISH AS A MODEL FOR UNDERSTANDING EVOLUTION OF HEMATOPOIESIS AND NEUROGENESIS"/>
    <s v="Hematopoiesis; Neurogenesis; Innate immunity; Differentiation; Apoptosis"/>
  </r>
  <r>
    <s v="2011-4796"/>
    <x v="4"/>
    <s v="Sundström"/>
    <s v="Jens"/>
    <s v="Man"/>
    <s v="Sveriges Lantbruksuniversitet"/>
    <s v="Avslag"/>
    <x v="1"/>
    <x v="0"/>
    <s v="NT"/>
    <s v="NT-J"/>
    <n v="10614"/>
    <n v="40402"/>
    <n v="10615"/>
    <m/>
    <m/>
    <n v="0"/>
    <n v="0"/>
    <s v="Studier av kromosomala kluster av gener som styr utvecklingen av blommans ståndare."/>
    <s v="Regulation of male reproductive development through chromosomal clusters of co-expressed genes in angiosperms"/>
    <s v="Arabidopsis; Bioinformatics; Gene regulation; synteny; Chromosomal clusters"/>
  </r>
  <r>
    <s v="2011-4794"/>
    <x v="4"/>
    <s v="Stymne"/>
    <s v="Sten"/>
    <s v="Man"/>
    <s v="Sveriges Lantbruksuniversitet"/>
    <s v="Avslag"/>
    <x v="1"/>
    <x v="0"/>
    <s v="NT"/>
    <s v="NT-J"/>
    <n v="10604"/>
    <n v="10602"/>
    <n v="10699"/>
    <m/>
    <m/>
    <n v="0"/>
    <n v="0"/>
    <s v="Vägarna ut för fettsyror producerade på fosfatidylkolin i växter"/>
    <s v="The faith of fatty acids produced on phosphatidylcholine in plants."/>
    <s v="fosfatidylkolin; växter; fleromättade fettsyror; enzymer; triacylglyceroler"/>
  </r>
  <r>
    <s v="2011-4792"/>
    <x v="4"/>
    <s v="Stenman"/>
    <s v="Jan"/>
    <s v="Man"/>
    <s v="Ej Lärosäte"/>
    <s v="Avslag"/>
    <x v="1"/>
    <x v="0"/>
    <s v="NT"/>
    <s v="NT-J"/>
    <n v="10614"/>
    <n v="30108"/>
    <n v="30203"/>
    <m/>
    <m/>
    <n v="0"/>
    <n v="0"/>
    <s v="Molekylär reglering och biologisk funktion av Wnt signaltransduktionsvägar"/>
    <s v="Molecular Regulation and Biological Functions of Wnt Signaling Pathways"/>
    <s v="Wnt proteins; embryonic development; blood-brain barrier; blood vessels; Glioblastoma"/>
  </r>
  <r>
    <s v="2011-4791"/>
    <x v="4"/>
    <s v="Shingler"/>
    <s v="Victoria"/>
    <s v="Kvinna"/>
    <s v="Umeå universitet"/>
    <s v="Beviljad"/>
    <x v="1"/>
    <x v="0"/>
    <s v="NT"/>
    <s v="NT-J"/>
    <n v="10606"/>
    <n v="10602"/>
    <n v="10609"/>
    <m/>
    <m/>
    <n v="2700000"/>
    <n v="3"/>
    <s v="Integrering av mångfacetterade signaler i bakterier genom hierarkiskt uppbyggda regulatoriska systems"/>
    <s v="Hierarchical regulatory circuits and signal integration in bacteria"/>
    <s v="Transcription; Global regulation; Metabolism; Stress; Promoters"/>
  </r>
  <r>
    <s v="2011-4790"/>
    <x v="4"/>
    <s v="Schlyter"/>
    <s v="Fredrik"/>
    <s v="Man"/>
    <s v="Sveriges Lantbruksuniversitet"/>
    <s v="Avslag"/>
    <x v="1"/>
    <x v="0"/>
    <s v="NT"/>
    <s v="NT-J"/>
    <n v="10611"/>
    <n v="10608"/>
    <n v="10615"/>
    <m/>
    <m/>
    <n v="0"/>
    <n v="0"/>
    <s v="Evolution av skalbaggars doftgener: transkriptom, funktion och komparativa studier"/>
    <s v="Evolution of Coleoptera olfactory receptor genes: A transcriptome short cut to a comparative analysis"/>
    <s v="olfaction; chemical ecology; comparative; transcriptome; heterologous expression"/>
  </r>
  <r>
    <s v="2011-4788"/>
    <x v="4"/>
    <s v="Savenkov"/>
    <s v="Eugene"/>
    <s v="Man"/>
    <s v="Sveriges Lantbruksuniversitet"/>
    <s v="Avslag"/>
    <x v="1"/>
    <x v="0"/>
    <s v="NT"/>
    <s v="NT-J"/>
    <n v="10606"/>
    <n v="10604"/>
    <n v="10602"/>
    <m/>
    <m/>
    <n v="0"/>
    <n v="0"/>
    <s v="Molekylära effekter av virulensfaktorer som kodas av RNA-virus på celltillväxt, transkriptionell aktivitet och virustransport"/>
    <s v="Molecular effects of the virulence factors encoded by RNA viruses on plant cell proliferation, transcriptional activity and virus movement"/>
    <n v="0"/>
  </r>
  <r>
    <s v="2011-4785"/>
    <x v="4"/>
    <s v="Samuelsson"/>
    <s v="Göran"/>
    <s v="Man"/>
    <s v="Umeå universitet"/>
    <s v="Beviljad"/>
    <x v="1"/>
    <x v="0"/>
    <s v="NT"/>
    <s v="NT-J"/>
    <n v="10602"/>
    <m/>
    <m/>
    <m/>
    <m/>
    <n v="1800000"/>
    <n v="3"/>
    <s v="Fotosystem 2 och den kolkoncentrerande mekanismen hos Chlamydomonas reinhardtii"/>
    <s v="Photosystem 2 and the Carbon Concentrating Mechanism in Chlamydomonas reinhardtii"/>
    <s v="CCM; Chlamydomonas; photosystem 2; Carbonic anhydrase; MSP"/>
  </r>
  <r>
    <s v="2011-4783"/>
    <x v="4"/>
    <s v="Sabri"/>
    <s v="Nafiseh"/>
    <s v="Kvinna"/>
    <s v="Göteborgs universitet"/>
    <s v="Avslag"/>
    <x v="1"/>
    <x v="0"/>
    <s v="NT"/>
    <s v="NT-J"/>
    <n v="10609"/>
    <n v="10602"/>
    <n v="10614"/>
    <m/>
    <m/>
    <n v="0"/>
    <n v="0"/>
    <s v="Den reglerande funktionen för nukleär transport i cellsignaleringen"/>
    <s v="Regulatory Function of Nuclear Transport in Cell Signaling"/>
    <s v="Nuclear pore complex (NPC); Drosophila; RanBP3; Tumorigenesis; senescence"/>
  </r>
  <r>
    <s v="2011-4778"/>
    <x v="4"/>
    <s v="Petrovic"/>
    <s v="Natasa"/>
    <s v="Kvinna"/>
    <s v="Stockholms universitet"/>
    <s v="Avslag"/>
    <x v="1"/>
    <x v="0"/>
    <s v="NT"/>
    <s v="NT-J"/>
    <n v="10604"/>
    <n v="10614"/>
    <n v="10602"/>
    <m/>
    <m/>
    <n v="0"/>
    <n v="0"/>
    <s v="Brittfettceller: deras ursprung, reglering och fysiologisk betydelse"/>
    <s v="*Brite* adipocytes - their origin, function and significance"/>
    <s v="brite adipocytes; brown fat; white wat; UCP1; genetic lineage tracing"/>
  </r>
  <r>
    <s v="2011-4775"/>
    <x v="4"/>
    <s v="Oredsson"/>
    <s v="Stina"/>
    <s v="Kvinna"/>
    <s v="Lunds universitet"/>
    <s v="Avslag"/>
    <x v="1"/>
    <x v="0"/>
    <s v="NT"/>
    <s v="NT-J"/>
    <n v="10604"/>
    <m/>
    <m/>
    <m/>
    <m/>
    <n v="0"/>
    <n v="0"/>
    <s v="Fenotypisk heterogenitet i isogena cellpopulationer"/>
    <s v="Phenotypic Heterogeneity in Isogenic Cell Populations"/>
    <s v="phenotype; cell lines; heterogeneity; digital holography"/>
  </r>
  <r>
    <s v="2011-4773"/>
    <x v="4"/>
    <s v="Olsson"/>
    <s v="Olof"/>
    <s v="Man"/>
    <s v="Göteborgs universitet"/>
    <s v="Avslag"/>
    <x v="1"/>
    <x v="0"/>
    <s v="NT"/>
    <s v="NT-J"/>
    <n v="10602"/>
    <n v="10607"/>
    <n v="40402"/>
    <m/>
    <m/>
    <n v="0"/>
    <n v="0"/>
    <s v="Klarläggande av regleringsvägar för köldacklimatisering i Arabidopsis och havre"/>
    <s v="Unravelling cold acclimation pathways in Arabidopsis and oat"/>
    <n v="0"/>
  </r>
  <r>
    <s v="2011-4772"/>
    <x v="4"/>
    <s v="Olsson"/>
    <s v="Catharina"/>
    <s v="Kvinna"/>
    <s v="Göteborgs universitet"/>
    <s v="Avslag"/>
    <x v="1"/>
    <x v="0"/>
    <s v="NT"/>
    <s v="NT-J"/>
    <n v="10608"/>
    <n v="30105"/>
    <m/>
    <m/>
    <m/>
    <n v="0"/>
    <n v="0"/>
    <s v="Magtarmkanalens motilitet i fisk - kontrollmekanismer och påverkan av temperatur"/>
    <s v="Gut motility in fish - control mechanisms and the impact of temperature"/>
    <s v="gut motility; enteric nervous system; fish; development; food intake"/>
  </r>
  <r>
    <s v="2011-4769"/>
    <x v="4"/>
    <s v="Nilsson Sköld"/>
    <s v="Helen"/>
    <s v="Kvinna"/>
    <s v="Göteborgs universitet"/>
    <s v="Avslag"/>
    <x v="1"/>
    <x v="0"/>
    <s v="NT"/>
    <s v="NT-J"/>
    <n v="10608"/>
    <n v="10604"/>
    <n v="10614"/>
    <m/>
    <m/>
    <n v="0"/>
    <n v="0"/>
    <s v="Hälsa och åldrande hos klonala sjöstjärnor"/>
    <s v="Health and longevity in clonal seastars"/>
    <s v="ageing; stem cells; rejuvenation; telomeres; clonal"/>
  </r>
  <r>
    <s v="2011-4768"/>
    <x v="4"/>
    <s v="Nilsson"/>
    <s v="Dan-E."/>
    <s v="Man"/>
    <s v="Lunds universitet"/>
    <s v="Beviljad"/>
    <x v="1"/>
    <x v="0"/>
    <s v="NT"/>
    <s v="NT-J"/>
    <n v="10608"/>
    <n v="10615"/>
    <n v="10603"/>
    <m/>
    <m/>
    <n v="4400000"/>
    <n v="4"/>
    <s v="Synsinnets ursprung och evolutiona&amp;#776;ra anpassningar"/>
    <s v="The Origin and Evolutionary Adaptations of Vision"/>
    <s v="Eye; Vision; Photoreception; Evolution; Behaviour"/>
  </r>
  <r>
    <s v="2011-4764"/>
    <x v="4"/>
    <s v="Morrison"/>
    <s v="Jamie"/>
    <s v="Man"/>
    <s v="Stockholms universitet"/>
    <s v="Avslag"/>
    <x v="1"/>
    <x v="0"/>
    <s v="NT"/>
    <s v="NT-J"/>
    <n v="30108"/>
    <n v="10604"/>
    <n v="10614"/>
    <m/>
    <m/>
    <n v="0"/>
    <n v="0"/>
    <s v="Grundläggande translationell forskning om regeneration - vad vi kan lära oss av vattensalamandrar till förmån för människa."/>
    <s v="Basic translational research into regeneration - what we can learn from newts to benefit humans."/>
    <s v="Regeneration; Newt; Stem Cells; Translational research; microRNA"/>
  </r>
  <r>
    <s v="2011-4763"/>
    <x v="4"/>
    <s v="Moritz"/>
    <s v="Thomas"/>
    <s v="Man"/>
    <s v="Sveriges Lantbruksuniversitet"/>
    <s v="Avslag"/>
    <x v="1"/>
    <x v="0"/>
    <s v="NT"/>
    <s v="NT-J"/>
    <n v="10614"/>
    <n v="10607"/>
    <m/>
    <m/>
    <m/>
    <n v="0"/>
    <n v="0"/>
    <s v="Signalämnens funktion i fotoperiodisk regelering av tillväxtavslutning och knoppsättning i asp."/>
    <s v="Role of plant signalling substances in the photoperiodic control of growth cessation and bud-set in Populus"/>
    <s v="Populus; Growth cessation; Gibberellins; Strigolactone; Metabolomics"/>
  </r>
  <r>
    <s v="2011-4762"/>
    <x v="4"/>
    <s v="Mélida"/>
    <s v="Hugo"/>
    <s v="Man"/>
    <s v="Kungliga Tekniska högskolan"/>
    <s v="Avslag"/>
    <x v="1"/>
    <x v="0"/>
    <s v="NT"/>
    <s v="NT-J"/>
    <n v="10606"/>
    <n v="10602"/>
    <n v="10611"/>
    <m/>
    <m/>
    <n v="0"/>
    <n v="0"/>
    <s v="Kolhydratsyntaser från cellväggen som angreppspunkt för att begränsa sjukdommar orsakade av svampar och svampliknande organismer"/>
    <s v="Cell wall carbohydrate synthases as targets to control *fungal/fungal-like* diseases"/>
    <s v="Saprolegnia; Batrachochytrium; cell wall; oomycete; fungi"/>
  </r>
  <r>
    <s v="2011-4759"/>
    <x v="4"/>
    <s v="Johansson"/>
    <s v="Magnus"/>
    <s v="Man"/>
    <s v="Övriga lärosäten"/>
    <s v="Avslag"/>
    <x v="1"/>
    <x v="0"/>
    <s v="NT"/>
    <s v="NT-J"/>
    <n v="10606"/>
    <n v="30109"/>
    <n v="10609"/>
    <m/>
    <m/>
    <n v="0"/>
    <n v="0"/>
    <s v="Anpassning och molekylärevolution av fästingburen encefalit virus i en föränderlig miljö."/>
    <s v="Adaptation and molecular evolution of Tick-borne encephalitis virus in changing environment."/>
    <s v="Flavivirus; Tick-borne encephalitis virus; molecular ecology; virus environment; virus evolution"/>
  </r>
  <r>
    <s v="2011-4756"/>
    <x v="4"/>
    <s v="Laska"/>
    <s v="Matthias"/>
    <s v="Man"/>
    <s v="Linköpings universitet"/>
    <s v="Avslag"/>
    <x v="1"/>
    <x v="0"/>
    <s v="NT"/>
    <s v="NT-J"/>
    <n v="10608"/>
    <n v="30105"/>
    <n v="30106"/>
    <m/>
    <m/>
    <n v="0"/>
    <n v="0"/>
    <s v="Karaktärisering av sensoriska, kognitiva och beteende funktioner hos modellmöss för Alzheimers sjukdom"/>
    <s v="Sensory, cognitive and behavioral characterization of Alzheimer´s disease mouse models"/>
    <s v="Alzheimer´s disease; mouse models; sensory characterization; cognitive characterization; behavioral characterization"/>
  </r>
  <r>
    <s v="2011-4755"/>
    <x v="4"/>
    <s v="Larsson"/>
    <s v="Jan-Åke"/>
    <s v="Man"/>
    <s v="Linköpings universitet"/>
    <s v="Avslag"/>
    <x v="1"/>
    <x v="0"/>
    <s v="NT"/>
    <s v="NT-J"/>
    <n v="30108"/>
    <m/>
    <m/>
    <m/>
    <m/>
    <n v="0"/>
    <n v="0"/>
    <s v="En systemteoretisk modell av C. elegans embryonala cellträd som kombinerar en meta-Booleansk modell med cellkontaktdata"/>
    <s v="A system theoretic model of the C. elegans embryonic cell lineage combining meta-Boolean modeling and cell contact data"/>
    <s v="Embryonal development; cell lineage; Boolean model"/>
  </r>
  <r>
    <s v="2011-4753"/>
    <x v="4"/>
    <s v="Larsson"/>
    <s v="Dennis"/>
    <s v="Man"/>
    <s v="Övriga lärosäten"/>
    <s v="Avslag"/>
    <x v="1"/>
    <x v="0"/>
    <s v="NT"/>
    <s v="NT-J"/>
    <n v="10502"/>
    <n v="10608"/>
    <n v="10604"/>
    <m/>
    <m/>
    <n v="0"/>
    <n v="0"/>
    <s v="Effekter av triclosan och triclocarban på akvatiska ekosystem och människors hälsa"/>
    <s v="The effects of Triclosan and Triclocarban on animal and human health along the Buriganga river in Bangladesh."/>
    <s v="endocrine disruptors; triclosan; triclocarban; environmental toxicology; prostate cancer"/>
  </r>
  <r>
    <s v="2011-4750"/>
    <x v="4"/>
    <s v="Lagercrantz"/>
    <s v="Ulf"/>
    <s v="Man"/>
    <s v="Uppsala universitet"/>
    <s v="Avslag"/>
    <x v="1"/>
    <x v="0"/>
    <s v="NT"/>
    <s v="NT-J"/>
    <n v="10609"/>
    <n v="10614"/>
    <n v="10615"/>
    <m/>
    <m/>
    <n v="0"/>
    <n v="0"/>
    <s v="Genetisk kontroll av årlig tillväxtrytm hos barrträd"/>
    <s v="Genetic control of annual growth rhythm in conifers"/>
    <s v="phenology; annual growth rhythm; cline; photoperiod; adaptation"/>
  </r>
  <r>
    <s v="2011-4748"/>
    <x v="4"/>
    <s v="Köhler"/>
    <s v="Claudia"/>
    <s v="Kvinna"/>
    <s v="Sveriges Lantbruksuniversitet"/>
    <s v="Beviljad"/>
    <x v="1"/>
    <x v="0"/>
    <s v="NT"/>
    <s v="NT-J"/>
    <n v="10602"/>
    <n v="10604"/>
    <n v="40402"/>
    <m/>
    <m/>
    <n v="3000000"/>
    <n v="3"/>
    <s v="Regleringen av endospermets cellularisering och fröstorlek i Arabidopsis thaliana"/>
    <s v="Control of endosperm cellularization and seed size in Arabidopsis thaliana"/>
    <s v="Arabidopsis; endosperm; seeds; chromatin; mads-box proteins"/>
  </r>
  <r>
    <s v="2011-4746"/>
    <x v="4"/>
    <s v="Kröger"/>
    <s v="Ronald"/>
    <s v="Man"/>
    <s v="Lunds universitet"/>
    <s v="Avslag"/>
    <x v="1"/>
    <x v="0"/>
    <s v="NT"/>
    <s v="NT-J"/>
    <n v="10601"/>
    <n v="10608"/>
    <n v="10615"/>
    <m/>
    <m/>
    <n v="0"/>
    <n v="0"/>
    <s v="Optisk funktion, utveckling och mekaniska egenskaper av kristallinsen hos ryggradsdjur"/>
    <s v="Optical function, development and mechanical properties of vertebrate crystalline lenses"/>
    <s v="crystalline lens; color vision; evolution; accommodation; vertebrate"/>
  </r>
  <r>
    <s v="2011-4742"/>
    <x v="4"/>
    <s v="Kleinau"/>
    <s v="Sandra"/>
    <s v="Kvinna"/>
    <s v="Uppsala universitet"/>
    <s v="Avslag"/>
    <x v="1"/>
    <x v="0"/>
    <s v="NT"/>
    <s v="NT-J"/>
    <n v="10605"/>
    <n v="30110"/>
    <m/>
    <m/>
    <m/>
    <n v="0"/>
    <n v="0"/>
    <s v="Undersökning av B lymfocyter och deras negativa regulatoriska proteiner i autoimmunitet"/>
    <s v="Exploring B lymphocytes and their negatively regulatory proteins in autoimmunity"/>
    <s v="immunology; autoimmunity; lymphocyte; complement; mice"/>
  </r>
  <r>
    <s v="2011-4740"/>
    <x v="4"/>
    <s v="Kleczkowski"/>
    <s v="Leszeck"/>
    <s v="Man"/>
    <s v="Umeå universitet"/>
    <s v="Avslag"/>
    <x v="1"/>
    <x v="0"/>
    <s v="NT"/>
    <s v="NT-J"/>
    <n v="10602"/>
    <n v="10601"/>
    <n v="10604"/>
    <m/>
    <m/>
    <n v="0"/>
    <n v="0"/>
    <s v="MEKANISMER FÖR NUKLEOTID-SOCKER SYNTES I VÄXTER"/>
    <s v="MECHANISMS OF NUCLEOTIDE-SUGAR SYNTHESIS IN PLANTS"/>
    <s v="UDP-sugar synthesis; Protein structure; Carbohydrate synthesis; Cell wall synthesis; Transgenic plants"/>
  </r>
  <r>
    <s v="2011-4739"/>
    <x v="4"/>
    <s v="Katz"/>
    <s v="Abram"/>
    <s v="Man"/>
    <s v="Karolinska Institutet"/>
    <s v="Avslag"/>
    <x v="1"/>
    <x v="0"/>
    <s v="NT"/>
    <s v="NT-J"/>
    <n v="10615"/>
    <n v="10699"/>
    <n v="10608"/>
    <m/>
    <m/>
    <n v="0"/>
    <n v="0"/>
    <s v="Biologi För Att Överleva Svält"/>
    <s v="Biology Of Surviving Famine"/>
    <s v="Starvation; Insulin resistance; muscle; glucose; contraction"/>
  </r>
  <r>
    <s v="2011-4735"/>
    <x v="4"/>
    <s v="Johansson Westheim"/>
    <s v="Christoffer"/>
    <s v="Man"/>
    <s v="Lunds universitet"/>
    <s v="Avslag"/>
    <x v="1"/>
    <x v="0"/>
    <s v="NT"/>
    <s v="NT-J"/>
    <n v="10608"/>
    <n v="10615"/>
    <m/>
    <m/>
    <m/>
    <n v="0"/>
    <n v="0"/>
    <s v="Funktionell morfologi och aerodynamik hos flygande djur."/>
    <s v="Functional morphology and aerodynamics of animal flight."/>
    <s v="Morphology; Aerodynamics; Flight; Adaptation; Functional"/>
  </r>
  <r>
    <s v="2011-4733"/>
    <x v="4"/>
    <s v="Johanson"/>
    <s v="Urban"/>
    <s v="Man"/>
    <s v="Lunds universitet"/>
    <s v="Avslag"/>
    <x v="1"/>
    <x v="0"/>
    <s v="NT"/>
    <s v="NT-J"/>
    <n v="10602"/>
    <n v="10615"/>
    <n v="10601"/>
    <m/>
    <m/>
    <n v="0"/>
    <n v="0"/>
    <s v="Evolution, struktur och funktion för vattenkanaler och besläktade proteiner i växter"/>
    <s v="Evolution, structure and function of water channel-like proteins in plants"/>
    <s v="Aquaporins; Water channels; Evolution; Structure; Expression"/>
  </r>
  <r>
    <s v="2011-4731"/>
    <x v="4"/>
    <s v="Jensen"/>
    <s v="Per"/>
    <s v="Man"/>
    <s v="Linköpings universitet"/>
    <s v="Beviljad"/>
    <x v="1"/>
    <x v="0"/>
    <s v="NT"/>
    <s v="NT-J"/>
    <n v="10613"/>
    <n v="10615"/>
    <n v="10609"/>
    <m/>
    <m/>
    <n v="3200000"/>
    <n v="4"/>
    <s v="Ärftliga epigenetiska mekanismer i hönsens beteende och domesticering"/>
    <s v="Heritable epigenetic mechanisms in chicken behaviour and domestication"/>
    <n v="0"/>
  </r>
  <r>
    <s v="2011-4729"/>
    <x v="4"/>
    <s v="Ignell"/>
    <s v="Rickard"/>
    <s v="Man"/>
    <s v="Sveriges Lantbruksuniversitet"/>
    <s v="Beviljad"/>
    <x v="1"/>
    <x v="0"/>
    <s v="NT"/>
    <s v="NT-J"/>
    <n v="10608"/>
    <n v="10613"/>
    <n v="10604"/>
    <m/>
    <m/>
    <n v="3200000"/>
    <n v="4"/>
    <s v="Reglering av en insekts doftstyrda beteende genom neuropeptider"/>
    <s v="Neuropeptide regulation of olfactory-guided behaviour in an insect"/>
    <s v="Neuropeptide; Receptor; Behaviour; Physiology; Modulation"/>
  </r>
  <r>
    <s v="2011-4727"/>
    <x v="4"/>
    <s v="Hermansson"/>
    <s v="Malte"/>
    <s v="Man"/>
    <s v="Göteborgs universitet"/>
    <s v="Avslag"/>
    <x v="1"/>
    <x v="0"/>
    <s v="NT"/>
    <s v="NT-J"/>
    <n v="10606"/>
    <n v="10615"/>
    <n v="10610"/>
    <m/>
    <m/>
    <n v="0"/>
    <n v="0"/>
    <s v="Rörliga gener ? plasmiders function och evolution undersöks med bioinformatiska och experimentella verktyg"/>
    <s v="Genes on the move - plasmid function and evolution investigated by bioinformatics and experimental tools"/>
    <s v="Plasmid; DNA signatures; recombination; bioinformatics; bacteria"/>
  </r>
  <r>
    <s v="2011-4724"/>
    <x v="4"/>
    <s v="Hanson"/>
    <s v="Johannes"/>
    <s v="Man"/>
    <s v="Umeå universitet"/>
    <s v="Avslag"/>
    <x v="1"/>
    <x v="0"/>
    <s v="NT"/>
    <s v="NT-J"/>
    <n v="10607"/>
    <n v="40401"/>
    <n v="40104"/>
    <m/>
    <m/>
    <n v="0"/>
    <n v="0"/>
    <s v="Metabolism förändringar som svar på låga cellulära energi nivåer i växter"/>
    <s v="Low-Energy Signaling in Plants - Metabolic reprogramming in response to stress"/>
    <s v="Metabolomics; Transcriptomics"/>
  </r>
  <r>
    <s v="2011-4718"/>
    <x v="4"/>
    <s v="Gardeström"/>
    <s v="Per"/>
    <s v="Man"/>
    <s v="Umeå universitet"/>
    <s v="Beviljad"/>
    <x v="1"/>
    <x v="0"/>
    <s v="NT"/>
    <s v="NT-J"/>
    <n v="10602"/>
    <m/>
    <m/>
    <m/>
    <m/>
    <n v="2100000"/>
    <n v="3"/>
    <s v="Bladmitokondrier och deras roller i fotosyntes och senescence"/>
    <s v="Leaf mitochondria and their roles in photosynthesis and senescence"/>
    <s v="mitokondrier; kloroplaster; metabolism; respiration; senescence"/>
  </r>
  <r>
    <s v="2011-4714"/>
    <x v="4"/>
    <s v="Andersson"/>
    <s v="Staffan"/>
    <s v="Man"/>
    <s v="Göteborgs universitet"/>
    <s v="Beviljad"/>
    <x v="1"/>
    <x v="0"/>
    <s v="NT"/>
    <s v="NT-I"/>
    <n v="10611"/>
    <m/>
    <m/>
    <m/>
    <m/>
    <n v="1800000"/>
    <n v="3"/>
    <s v="Karotenoidfärger och diversifiering hos fåglar"/>
    <s v="Carotenoid coloration and diversification in birds"/>
    <s v="Carotenoid pigmentation; Bird coloration; Evolutionary genomics; Phylogeny; Diversification"/>
  </r>
  <r>
    <s v="2011-4711"/>
    <x v="4"/>
    <s v="Tryggvason"/>
    <s v="Ari"/>
    <s v="Man"/>
    <s v="Uppsala universitet"/>
    <s v="Beviljad"/>
    <x v="1"/>
    <x v="0"/>
    <s v="NT"/>
    <s v="NT-C"/>
    <n v="10505"/>
    <m/>
    <m/>
    <m/>
    <m/>
    <n v="3900000"/>
    <n v="4"/>
    <s v="Ytvågor och termo-mekanisk modellering av den Fennoskandiska litosfären"/>
    <s v="Surface waves and thermal-compositional modelling of the Fennoscandian lithosphere"/>
    <n v="0"/>
  </r>
  <r>
    <s v="2011-4710"/>
    <x v="4"/>
    <s v="Hafrén"/>
    <s v="Jonas"/>
    <s v="Man"/>
    <s v="Sveriges Lantbruksuniversitet"/>
    <s v="Avslag"/>
    <x v="1"/>
    <x v="0"/>
    <s v="NT"/>
    <s v="NT-D4"/>
    <n v="40105"/>
    <n v="20503"/>
    <m/>
    <m/>
    <m/>
    <n v="0"/>
    <n v="0"/>
    <s v="Högupplöst bildbaserad morfologisk kartläggning av vedmassa med hjälp av automatiserad fluorescensmikroskopi"/>
    <s v="Image-based high resolution morphological screening of wood pulps using automated fluorescence microscopy"/>
    <s v="automated microscopy; wood pulp; fluorescence; paper; image analysis"/>
  </r>
  <r>
    <s v="2011-4708"/>
    <x v="4"/>
    <s v="Ezcurra"/>
    <s v="Ines"/>
    <s v="Kvinna"/>
    <s v="Kungliga Tekniska högskolan"/>
    <s v="Avslag"/>
    <x v="1"/>
    <x v="0"/>
    <s v="NT"/>
    <s v="NT-J"/>
    <n v="40401"/>
    <n v="10607"/>
    <n v="10604"/>
    <m/>
    <m/>
    <n v="0"/>
    <n v="0"/>
    <s v="Syntetiska genetiska kretsar för utökad biosyntes av lignocellulosa"/>
    <s v="Bioinspired synthetic transcription factor circuits for enhanced lignocellulose formation"/>
    <s v="lignocellulose; regulatory networks; transcription circuits; Arabidopsis; Populus"/>
  </r>
  <r>
    <s v="2011-4706"/>
    <x v="4"/>
    <s v="Eriksson"/>
    <s v="Maria"/>
    <s v="Kvinna"/>
    <s v="Umeå universitet"/>
    <s v="Beviljad"/>
    <x v="1"/>
    <x v="0"/>
    <s v="NT"/>
    <s v="NT-J"/>
    <n v="10607"/>
    <n v="10609"/>
    <n v="10602"/>
    <m/>
    <m/>
    <n v="1800000"/>
    <n v="3"/>
    <s v="Vilken roll spelar NFX1 lika proteiner i den cirkadianska klockan och vid växters anpassning till stress?"/>
    <s v="The Role of NFX1 like proteins in the Circadian Oscillator and in Plant Stress Responses"/>
    <s v="circadian clock; stress; Arabidopsis; NFX1; growth"/>
  </r>
  <r>
    <s v="2011-4704"/>
    <x v="4"/>
    <s v="Ekeberg"/>
    <s v="Örjan"/>
    <s v="Man"/>
    <s v="Kungliga Tekniska högskolan"/>
    <s v="Avslag"/>
    <x v="1"/>
    <x v="0"/>
    <s v="NT"/>
    <s v="NT-J"/>
    <n v="30105"/>
    <n v="10614"/>
    <n v="10610"/>
    <m/>
    <m/>
    <n v="0"/>
    <n v="0"/>
    <s v="En neurofysiologisk modell av motorsystemets subcortikala delar"/>
    <s v="A Neurodevelopmental Model of the Subcortical Motor Structures"/>
    <s v="Neuroscience; Simulation; Mathematical model; Basal ganglia; Motor system"/>
  </r>
  <r>
    <s v="2011-4703"/>
    <x v="4"/>
    <s v="Budd"/>
    <s v="Graham"/>
    <s v="Man"/>
    <s v="Uppsala universitet"/>
    <s v="Beviljad"/>
    <x v="1"/>
    <x v="0"/>
    <s v="NT"/>
    <s v="NT-C"/>
    <n v="10503"/>
    <m/>
    <m/>
    <m/>
    <m/>
    <n v="3400000"/>
    <n v="3"/>
    <s v="Begränsningar i evolutionära mönster och processer: från fanerozoiska fossil till molekylär utveckling"/>
    <s v="Constraining evolutionary patterns and processes: from Phanerozoic fossils to modern genomes"/>
    <s v="evolution; molecular development; stem groups; Cambrian; arthropods"/>
  </r>
  <r>
    <s v="2011-4699"/>
    <x v="4"/>
    <s v="Andersson"/>
    <s v="Klas"/>
    <s v="Man"/>
    <s v="Chalmers tekniska högskola"/>
    <s v="Beviljad"/>
    <x v="1"/>
    <x v="0"/>
    <s v="NT"/>
    <s v="NT-D4"/>
    <n v="20304"/>
    <n v="20401"/>
    <m/>
    <m/>
    <m/>
    <n v="2400000"/>
    <n v="3"/>
    <s v="Sameldning av biomassa och kol i oxyfuel-förbränning - undersökning av inverkan på högtemperaturkorrosionsförlopp"/>
    <s v="Co-firing biomass and coal in oxy-fuel combustion ? investigating the effects on high-temperature corrosion"/>
    <s v="oxyfuel; combustion; chemistry; corrosion"/>
  </r>
  <r>
    <s v="2011-4697"/>
    <x v="4"/>
    <s v="Celander"/>
    <s v="Malin"/>
    <s v="Kvinna"/>
    <s v="Göteborgs universitet"/>
    <s v="Avslag"/>
    <x v="1"/>
    <x v="0"/>
    <s v="NT"/>
    <s v="NT-J"/>
    <n v="10608"/>
    <n v="10604"/>
    <n v="10602"/>
    <m/>
    <m/>
    <n v="0"/>
    <n v="0"/>
    <s v="Läkemedels-interaktioner i fisk"/>
    <s v="Drug-interactions in fish"/>
    <s v="cytochrome P450; ABC transporters; pregnane X receptor; aryl hydrocarbon receptor; steroid receptors"/>
  </r>
  <r>
    <s v="2011-4694"/>
    <x v="4"/>
    <s v="Skelton"/>
    <s v="Alasdair"/>
    <s v="Man"/>
    <s v="Stockholms universitet"/>
    <s v="Beviljad"/>
    <x v="1"/>
    <x v="0"/>
    <s v="NT"/>
    <s v="NT-C"/>
    <n v="10504"/>
    <m/>
    <m/>
    <m/>
    <m/>
    <n v="1817000"/>
    <n v="4"/>
    <s v="Kvantifiering av flödeshastigheten för metamorft kol till jordytan"/>
    <s v="Quantification transfer rates for metamorphic carbon to Earth´s surface"/>
    <s v="Geology; Metamorphism; Fluid Flow; Carbon fluxes"/>
  </r>
  <r>
    <s v="2011-4693"/>
    <x v="4"/>
    <s v="Bäckhed"/>
    <s v="Fredrik"/>
    <s v="Man"/>
    <s v="Göteborgs universitet"/>
    <s v="Avslag"/>
    <x v="1"/>
    <x v="0"/>
    <s v="NT"/>
    <s v="NT-J"/>
    <n v="10606"/>
    <n v="10602"/>
    <n v="10605"/>
    <m/>
    <m/>
    <n v="0"/>
    <n v="0"/>
    <s v="Mekanistiska undersökningar av bakterieflorans etablering och bakterieinducerad genreglering i tarmslemhinnan"/>
    <s v="Dissection of molecular mechanisms underlying the establishment of the gut microbiota and the resulting host epithelial responses"/>
    <s v="gnotobiotic; gut microbiota; FXR; NFkB; epithelium"/>
  </r>
  <r>
    <s v="2011-4692"/>
    <x v="4"/>
    <s v="Blomberg"/>
    <s v="Anders"/>
    <s v="Man"/>
    <s v="Göteborgs universitet"/>
    <s v="Avslag"/>
    <x v="1"/>
    <x v="0"/>
    <s v="NT"/>
    <s v="NT-J"/>
    <n v="10608"/>
    <n v="10604"/>
    <n v="10614"/>
    <m/>
    <m/>
    <n v="0"/>
    <n v="0"/>
    <s v="Oktopamin receptorer och deras koppling till cypridlarvens settling hos havstulpanen Balanus improvisus"/>
    <s v="Octopamine receptors and the link to cyprid settling biology in the barnacle Balanus improvisus"/>
    <n v="0"/>
  </r>
  <r>
    <s v="2011-4690"/>
    <x v="4"/>
    <s v="Abrahamsson"/>
    <s v="Katarina"/>
    <s v="Kvinna"/>
    <s v="Göteborgs universitet"/>
    <s v="Avslag"/>
    <x v="1"/>
    <x v="0"/>
    <s v="NT"/>
    <s v="NT-D4"/>
    <n v="10401"/>
    <m/>
    <m/>
    <m/>
    <m/>
    <n v="0"/>
    <n v="0"/>
    <s v="Implementering av Raman spektroskopi med nya multivariata utvärderingsmetoder inom biomedicinska och biologiska tillämpningar"/>
    <s v="Implementing Raman Vibrational Spectroscopy with Novel Multivariate Evaluation Techniques in Biomedical and Biological systems"/>
    <s v="Raman spectroscopy; transposed OPLS; SERS; single cells; internal standard"/>
  </r>
  <r>
    <s v="2011-4688"/>
    <x v="4"/>
    <s v="Bjerling"/>
    <s v="Pernilla"/>
    <s v="Kvinna"/>
    <s v="Uppsala universitet"/>
    <s v="Beviljad"/>
    <x v="1"/>
    <x v="0"/>
    <s v="NT"/>
    <s v="NT-J"/>
    <n v="10606"/>
    <n v="10602"/>
    <n v="10609"/>
    <m/>
    <m/>
    <n v="1800000"/>
    <n v="3"/>
    <s v="Ändringar i epigenomet som svar på stimuli från omgivningen."/>
    <s v="Modulating the epigenome in response to environmental cues."/>
    <s v="epigenetics; fission yeast; chromatin; signal transduction; stress"/>
  </r>
  <r>
    <s v="2011-4687"/>
    <x v="4"/>
    <s v="Berghard"/>
    <s v="Anna"/>
    <s v="Kvinna"/>
    <s v="Umeå universitet"/>
    <s v="Avslag"/>
    <x v="1"/>
    <x v="0"/>
    <s v="NT"/>
    <s v="NT-J"/>
    <n v="10699"/>
    <n v="10608"/>
    <n v="10615"/>
    <m/>
    <m/>
    <n v="0"/>
    <n v="0"/>
    <s v="VOMERONASALA ORGANET: FUNKTIONELL DIVERSIFIERING HOS DÄGGDJUR"/>
    <s v="THE VOMERONASAL ORGAN: FUNCTIONAL DIVERSIFICATION IN MAMMALS"/>
    <n v="0"/>
  </r>
  <r>
    <s v="2011-4686"/>
    <x v="4"/>
    <s v="Nilsson Jacobi"/>
    <s v="Martin"/>
    <s v="Man"/>
    <s v="Chalmers tekniska högskola"/>
    <s v="Avslag"/>
    <x v="1"/>
    <x v="0"/>
    <s v="NT"/>
    <s v="NT-P"/>
    <n v="10304"/>
    <n v="10302"/>
    <n v="21001"/>
    <m/>
    <m/>
    <n v="0"/>
    <n v="0"/>
    <s v="Analytiska förutsägelser av struktur formering i själv-assemblerande system"/>
    <s v="Prediction and control of self-assembling structure formation"/>
    <s v="self-assembly; spin-systems; colloid systems; nano-materials; solvable models"/>
  </r>
  <r>
    <s v="2011-4684"/>
    <x v="4"/>
    <s v="Wohlfarth"/>
    <s v="Barbara"/>
    <s v="Kvinna"/>
    <s v="Stockholms universitet"/>
    <s v="Beviljad"/>
    <x v="1"/>
    <x v="0"/>
    <s v="NT"/>
    <s v="NT-C"/>
    <n v="10504"/>
    <n v="10506"/>
    <n v="10501"/>
    <m/>
    <m/>
    <n v="2560000"/>
    <n v="3"/>
    <s v="Hur påverkas terrestra ekosytem av abrupta förändringar i monsunintensitet? Detaljerade paleoekologiska undersökningar ger svar."/>
    <s v="Asian monsoon variability and its impact on terrestrial ecosystems in Thailand during the past 50 000 years."/>
    <s v="paleomonsoon; lake sediments; multi-proxy; paleoclimate; Asia"/>
  </r>
  <r>
    <s v="2011-4679"/>
    <x v="4"/>
    <s v="Balk"/>
    <s v="Lennart"/>
    <s v="Man"/>
    <s v="Stockholms universitet"/>
    <s v="Avslag"/>
    <x v="1"/>
    <x v="0"/>
    <s v="NT"/>
    <s v="NT-J"/>
    <n v="10502"/>
    <n v="10602"/>
    <n v="10611"/>
    <m/>
    <m/>
    <n v="0"/>
    <n v="0"/>
    <s v="Varför drabbas vilda djur av tiaminbrist?"/>
    <s v="Why do wild animals suffer from thiamine deficiency?"/>
    <s v="thiamine deficiency; vitamin B1; pharmacokinetics; diagnosis; biomarker"/>
  </r>
  <r>
    <s v="2011-4678"/>
    <x v="4"/>
    <s v="Wennmalm"/>
    <s v="Stefan"/>
    <s v="Man"/>
    <s v="Kungliga Tekniska högskolan"/>
    <s v="Avslag"/>
    <x v="1"/>
    <x v="0"/>
    <s v="NT"/>
    <s v="NT-P"/>
    <n v="10603"/>
    <n v="21001"/>
    <n v="10402"/>
    <m/>
    <m/>
    <n v="0"/>
    <n v="0"/>
    <s v="Direkt och exakt volymmätning av biomolekyler i lösning med invers-FCS."/>
    <s v="Direct and accurate volume measurement of biomolecules in solution with inverse-FCS."/>
    <s v="inverse-fluorescence correlation spectroscopy; label-free; single molecule; particle sizing; nano-particles"/>
  </r>
  <r>
    <s v="2011-4676"/>
    <x v="4"/>
    <s v="Bako"/>
    <s v="Laszlo"/>
    <s v="Man"/>
    <s v="Umeå universitet"/>
    <s v="Avslag"/>
    <x v="1"/>
    <x v="0"/>
    <s v="NT"/>
    <s v="NT-J"/>
    <n v="10604"/>
    <n v="10602"/>
    <n v="10614"/>
    <m/>
    <m/>
    <n v="0"/>
    <n v="0"/>
    <s v="Det Retinoblastoma-relaterade proteinets och kromatin modifieringens roll vid lateral rötters initiering och utveckling"/>
    <s v="Role of the retinoblastoma-related protein and chromatin remodeling in lateral root initiation and development"/>
    <s v="lateral root; chromatin remodeling; retinoblastoma-related; ChIP-seq"/>
  </r>
  <r>
    <s v="2011-4675"/>
    <x v="4"/>
    <s v="Olsson"/>
    <s v="Eva"/>
    <s v="Kvinna"/>
    <s v="Chalmers tekniska högskola"/>
    <s v="Avslag"/>
    <x v="1"/>
    <x v="0"/>
    <s v="NT"/>
    <s v="NT-P"/>
    <n v="21001"/>
    <n v="10399"/>
    <n v="10304"/>
    <m/>
    <m/>
    <n v="0"/>
    <n v="0"/>
    <s v="Grundläggande orsak till brus i nanokomponenter samt kontroll av egenskaper hos tunnelbarriärer"/>
    <s v="Origin of noise in nanodevices and control of tunnel barrier properties"/>
    <s v="nanodevices; junctions; defects; electron energy loss spectroscopy; charge traps"/>
  </r>
  <r>
    <s v="2011-4674"/>
    <x v="4"/>
    <s v="Axelsson"/>
    <s v="Michael"/>
    <s v="Man"/>
    <s v="Göteborgs universitet"/>
    <s v="Beviljad"/>
    <x v="1"/>
    <x v="0"/>
    <s v="NT"/>
    <s v="NT-J"/>
    <n v="10608"/>
    <n v="10614"/>
    <n v="10611"/>
    <m/>
    <m/>
    <n v="3000000"/>
    <n v="3"/>
    <s v="Kardiovaskulära kontrollmekanismer på heldjursnivå, effekter av olika omgivningsstimuli med fokus på gastrointestinalt blodflödesreglering och effekter födointag, temperatur och personlighet"/>
    <s v="Cardiovascular control mechanisms, integration of environmental stimuli and internal function with focus on gastrointestinal blood flow control, effects of feeding, temperature and personality traits."/>
    <s v="fish; comapartive; cardiovascular; gastrointestinal; regional blod flow"/>
  </r>
  <r>
    <s v="2011-4673"/>
    <x v="4"/>
    <s v="Höök"/>
    <s v="Fredrik"/>
    <s v="Man"/>
    <s v="Chalmers tekniska högskola"/>
    <s v="Avslag"/>
    <x v="1"/>
    <x v="0"/>
    <s v="NT"/>
    <s v="NT-P"/>
    <n v="21001"/>
    <n v="10603"/>
    <n v="10402"/>
    <m/>
    <m/>
    <n v="0"/>
    <n v="0"/>
    <s v="Equilibrium Fluctuation Analysis of Single Biomolecular Binding Reactions"/>
    <s v="Enstaka biomolekylära interaktioner studerade genom fluktuationsanalys i jämvikt"/>
    <s v="Single molecule; fluctuation analysis; multivalant interactions; Virus; Lipid bilayer"/>
  </r>
  <r>
    <s v="2011-4671"/>
    <x v="4"/>
    <s v="Chakarov"/>
    <s v="Dinko"/>
    <s v="Man"/>
    <s v="Chalmers tekniska högskola"/>
    <s v="Avslag"/>
    <x v="1"/>
    <x v="0"/>
    <s v="NT"/>
    <s v="NT-P"/>
    <n v="21001"/>
    <n v="20702"/>
    <n v="20502"/>
    <m/>
    <m/>
    <n v="0"/>
    <n v="0"/>
    <s v="Nanostrukturer för förstärkt ljusabsorption i solenergiapparater"/>
    <s v="Nanostructures for enhanced light absorption in solar energy devices"/>
    <s v="nanofabrication; plasmonics; solar energy"/>
  </r>
  <r>
    <s v="2011-4669"/>
    <x v="4"/>
    <s v="Andersson"/>
    <s v="Siv"/>
    <s v="Kvinna"/>
    <s v="Uppsala universitet"/>
    <s v="Beviljad"/>
    <x v="1"/>
    <x v="0"/>
    <s v="NT"/>
    <s v="NT-J"/>
    <n v="10606"/>
    <n v="10615"/>
    <n v="10610"/>
    <m/>
    <m/>
    <n v="3600000"/>
    <n v="3"/>
    <s v="Evolution av samarbetsförmåga hos endosymbiotiska bakterier"/>
    <s v="Evolution of cooperative traits in endosymbiotic bacteria"/>
    <s v="Microbiology; Genomics; Endosymbionts; Cooperation; Bioinformatics"/>
  </r>
  <r>
    <s v="2011-4668"/>
    <x v="4"/>
    <s v="Isacsson"/>
    <s v="Andreas"/>
    <s v="Man"/>
    <s v="Chalmers tekniska högskola"/>
    <s v="Avslag"/>
    <x v="1"/>
    <x v="0"/>
    <s v="NT"/>
    <s v="NT-P"/>
    <n v="10304"/>
    <n v="21001"/>
    <m/>
    <m/>
    <m/>
    <n v="0"/>
    <n v="0"/>
    <s v="Grafen-baserad NEMS"/>
    <s v="Graphene based NEMS"/>
    <s v="NEMS; Graphene; Nonlinear; Mass-sensing; Nano technology"/>
  </r>
  <r>
    <s v="2011-4661"/>
    <x v="4"/>
    <s v="Andersson"/>
    <s v="Jan"/>
    <s v="Man"/>
    <s v="Uppsala universitet"/>
    <s v="Avslag"/>
    <x v="1"/>
    <x v="0"/>
    <s v="NT"/>
    <s v="NT-J"/>
    <n v="10615"/>
    <n v="10606"/>
    <n v="10610"/>
    <m/>
    <m/>
    <n v="0"/>
    <n v="0"/>
    <s v="Biologiska appar: Leder spridning av gener i miljön till anpassning hos mikrobiella eukaryoter?"/>
    <s v="Patchily distributed proteins: eukaryote adaptation by acquisition"/>
    <s v="Horizontal gene transfer; adaptation; comparative genomics; protists; diversity"/>
  </r>
  <r>
    <s v="2011-4658"/>
    <x v="4"/>
    <s v="Amundin"/>
    <s v="Mats"/>
    <s v="Man"/>
    <s v="Linköpings universitet"/>
    <s v="Avslag"/>
    <x v="1"/>
    <x v="0"/>
    <s v="NT"/>
    <s v="NT-J"/>
    <n v="10613"/>
    <n v="10699"/>
    <n v="20299"/>
    <m/>
    <m/>
    <n v="0"/>
    <n v="0"/>
    <s v="ELVIS-II Kognitiva tillämpningar och biosonarapplikationer med ett avancerat mät- och visualiseringssystem som akustiskt gränssnitt mellan människa och delfin"/>
    <s v="ELVIS II Cognitive and biosonar applications with a dolphin Echo-Location Visualisation and Interface System"/>
    <s v="Ultrasound; Dolphin; Sonar"/>
  </r>
  <r>
    <s v="2011-4657"/>
    <x v="4"/>
    <s v="Margulis"/>
    <s v="Walter"/>
    <s v="Man"/>
    <s v="Kungliga Tekniska högskolan"/>
    <s v="Beviljad"/>
    <x v="1"/>
    <x v="0"/>
    <s v="NT"/>
    <s v="NT-L"/>
    <n v="20299"/>
    <n v="10302"/>
    <n v="20204"/>
    <m/>
    <m/>
    <n v="2000000"/>
    <n v="2"/>
    <s v="Elektrooptiska fibrer"/>
    <s v="Electrooptical fibers"/>
    <n v="0"/>
  </r>
  <r>
    <s v="2011-4656"/>
    <x v="4"/>
    <s v="Altimiras"/>
    <s v="Jordi"/>
    <s v="Man"/>
    <s v="Linköpings universitet"/>
    <s v="Avslag"/>
    <x v="1"/>
    <x v="0"/>
    <s v="NT"/>
    <s v="NT-J"/>
    <n v="30106"/>
    <n v="10608"/>
    <n v="10615"/>
    <m/>
    <m/>
    <n v="0"/>
    <n v="0"/>
    <s v="Att leva med ett litet hjärta i en stressig miljö. Lärdommar från en primitiv flygande fågel, Nothoprocta ornata, i en miljö med lågt syre"/>
    <s v="Living with a small heart in a stressful environment. Lessons from a primitive flying bird, the ornate tinamou, in a hypoxic environment"/>
    <s v="cardiac hypertrophy; adaptation; hypoxia"/>
  </r>
  <r>
    <s v="2011-4655"/>
    <x v="4"/>
    <s v="Alvandpour"/>
    <s v="Atila"/>
    <s v="Man"/>
    <s v="Linköpings universitet"/>
    <s v="Avslag"/>
    <x v="1"/>
    <x v="0"/>
    <s v="NT"/>
    <s v="NT-L"/>
    <n v="20207"/>
    <n v="20203"/>
    <n v="20299"/>
    <m/>
    <m/>
    <n v="0"/>
    <n v="0"/>
    <s v="Ultra hög prestanda Analog till Digital Omvandlare för Bredband Kommunikation"/>
    <s v="On-Chip Ultra-High-Performance ADCs for Wideband Communications"/>
    <s v="ADC; wideband; SDR"/>
  </r>
  <r>
    <s v="2011-4653"/>
    <x v="4"/>
    <s v="Larsson-Edefors"/>
    <s v="Per"/>
    <s v="Man"/>
    <s v="Chalmers tekniska högskola"/>
    <s v="Avslag"/>
    <x v="1"/>
    <x v="0"/>
    <s v="NT"/>
    <s v="NT-L"/>
    <n v="20206"/>
    <n v="20207"/>
    <m/>
    <m/>
    <m/>
    <n v="0"/>
    <n v="0"/>
    <s v="Rekonfigurerbar processor baserad på blandad CMOS- och memristorteknik"/>
    <s v="Reconfigurable Hybrid CMOS-Memristor Processor"/>
    <n v="0"/>
  </r>
  <r>
    <s v="2011-4649"/>
    <x v="4"/>
    <s v="Eriksson"/>
    <s v="Mats"/>
    <s v="Man"/>
    <s v="Lunds universitet"/>
    <s v="Avslag"/>
    <x v="1"/>
    <x v="0"/>
    <s v="NT"/>
    <s v="NT-C"/>
    <n v="10504"/>
    <m/>
    <m/>
    <m/>
    <m/>
    <n v="0"/>
    <n v="0"/>
    <s v="Ordoviciska faunaförändringar och dess orsaker"/>
    <s v="Ordovician biotic events and their causes"/>
    <s v="Ordovician; microfossils; events; synchrotron; GOBE"/>
  </r>
  <r>
    <s v="2011-4648"/>
    <x v="4"/>
    <s v="Gu"/>
    <s v="Irene"/>
    <s v="Kvinna"/>
    <s v="Chalmers tekniska högskola"/>
    <s v="Avslag"/>
    <x v="1"/>
    <x v="0"/>
    <s v="NT"/>
    <s v="NT-L"/>
    <n v="20299"/>
    <n v="20702"/>
    <n v="20205"/>
    <m/>
    <m/>
    <n v="0"/>
    <n v="0"/>
    <s v="Fördelat intelligent övervakning av elkraftsystem med stora mängden förnybar elproduktion"/>
    <s v="Distributed Intelligent Monitoring of Power Systems with Large Amounts of Renewable Electricity Production"/>
    <s v="distributed intelligent monitoring of power system; power-system disturbance analysis; signal processing; pattern classification and diagnosis; feature and information extraction"/>
  </r>
  <r>
    <s v="2011-4647"/>
    <x v="4"/>
    <s v="Yang"/>
    <s v="Jian"/>
    <s v="Man"/>
    <s v="Chalmers tekniska högskola"/>
    <s v="Avslag"/>
    <x v="1"/>
    <x v="0"/>
    <s v="NT"/>
    <s v="NT-L"/>
    <n v="20299"/>
    <n v="20604"/>
    <n v="20204"/>
    <m/>
    <m/>
    <n v="0"/>
    <n v="0"/>
    <s v="Teoretisk analys och utveckling av en ny typ av ultra-wideband (UWB) antenn - själv-jordat Bow-Tie antenn för UWB tillämpningar"/>
    <s v="Theoretical analysis and development of a new type of ultra-wideband (UWB) antenna - self-grounded Bow-Tie antenna for UWB applications"/>
    <s v="ultra wideband (UWB); UWB antenna; UWB antenna priciple; UWB antenna design method; UWB antenna system"/>
  </r>
  <r>
    <s v="2011-4642"/>
    <x v="4"/>
    <s v="Ni"/>
    <s v="Wei-Xin"/>
    <s v="Man"/>
    <s v="Linköpings universitet"/>
    <s v="Avslag"/>
    <x v="1"/>
    <x v="0"/>
    <s v="NT"/>
    <s v="NT-L"/>
    <n v="20299"/>
    <n v="20204"/>
    <n v="10304"/>
    <m/>
    <m/>
    <n v="0"/>
    <n v="0"/>
    <s v="Kisel-epitaxi på silicid-skikt"/>
    <s v="Silicon epitaxy on siliside templates"/>
    <s v="heterostructure; biporlar transistor; epitaxy; silicon; silicide"/>
  </r>
  <r>
    <s v="2011-4639"/>
    <x v="4"/>
    <s v="Pettersson"/>
    <s v="Håkan"/>
    <s v="Man"/>
    <s v="Övriga lärosäten"/>
    <s v="Beviljad"/>
    <x v="1"/>
    <x v="0"/>
    <s v="NT"/>
    <s v="NT-L"/>
    <n v="10304"/>
    <n v="21001"/>
    <m/>
    <m/>
    <m/>
    <n v="2850000"/>
    <n v="3"/>
    <s v="Nanotrådsbaserade detektormatriser för IR avbildning"/>
    <s v="Nanowire-based focal plane arrays for IR imaging"/>
    <s v="Nanophotonics; Nanowires; Infrared; Photodetectors; FPA"/>
  </r>
  <r>
    <s v="2011-4632"/>
    <x v="4"/>
    <s v="Gorelik"/>
    <s v="Leonid"/>
    <s v="Man"/>
    <s v="Chalmers tekniska högskola"/>
    <s v="Avslag"/>
    <x v="1"/>
    <x v="0"/>
    <s v="NT"/>
    <s v="NT-NO"/>
    <n v="10304"/>
    <n v="21001"/>
    <n v="20299"/>
    <m/>
    <m/>
    <n v="0"/>
    <n v="0"/>
    <s v="Kvantmekaniska icke-jämviktsfenomen i nano-hybridstrukturer"/>
    <s v="Nonequilibrium quantum phenomena in hybrid nanostructures"/>
    <s v="nanoscience; nano-mechanics; spintronics; coherence; nonequilibrium phenomena"/>
  </r>
  <r>
    <s v="2011-4629"/>
    <x v="4"/>
    <s v="Zhang"/>
    <s v="Zhi-Bin"/>
    <s v="Man"/>
    <s v="Uppsala universitet"/>
    <s v="Avslag"/>
    <x v="1"/>
    <x v="0"/>
    <s v="NT"/>
    <s v="NT-L"/>
    <n v="21001"/>
    <n v="20502"/>
    <n v="20299"/>
    <m/>
    <m/>
    <n v="0"/>
    <n v="0"/>
    <s v="Lösningsbearbetningsbara halvledarkompositer för avancerade flexibla optoelektroniska komponenter"/>
    <s v="Solution-Processable Composite Semiconductors for Advanced Flexible Optoelectronic Devices"/>
    <s v="carbon nanotube; graphene; conjugated polymer; flexible electronics; optoelectronics"/>
  </r>
  <r>
    <s v="2011-4623"/>
    <x v="4"/>
    <s v="Dudorov"/>
    <s v="Sergey"/>
    <s v="Man"/>
    <s v="Kungliga Tekniska högskolan"/>
    <s v="Avslag"/>
    <x v="1"/>
    <x v="0"/>
    <s v="NT"/>
    <s v="NT-L"/>
    <n v="20203"/>
    <n v="20204"/>
    <m/>
    <m/>
    <m/>
    <n v="0"/>
    <n v="0"/>
    <s v="Integrerade cirkulära antenngrupper av ändstrålande dielektriska stavantenner på kiselsubstrat"/>
    <s v="Integrated single-chip circular arrays of end-fire dielectric rod antennas on silicon substrates"/>
    <s v="MEMS; antenna array; dielectric waveguide; metamaterial; beam switch"/>
  </r>
  <r>
    <s v="2011-4620"/>
    <x v="4"/>
    <s v="He"/>
    <s v="Sailing"/>
    <s v="Man"/>
    <s v="Kungliga Tekniska högskolan"/>
    <s v="Beviljad"/>
    <x v="1"/>
    <x v="0"/>
    <s v="NT"/>
    <s v="NT-L"/>
    <n v="20299"/>
    <n v="10304"/>
    <n v="20599"/>
    <m/>
    <m/>
    <n v="2160000"/>
    <n v="3"/>
    <s v="Artificiella metamaterial med noll brytningsindex samt deras tillämpningar"/>
    <s v="Zero-index artificial electromagnetic meta-materials and their applications"/>
    <s v="electromagnetic metamaterial; zero-index; radiation enhancement; field enhancement; super amplification"/>
  </r>
  <r>
    <s v="2011-4618"/>
    <x v="4"/>
    <s v="He"/>
    <s v="Sailing"/>
    <s v="Man"/>
    <s v="Kungliga Tekniska högskolan"/>
    <s v="Avslag"/>
    <x v="1"/>
    <x v="0"/>
    <s v="NT"/>
    <s v="NT-L"/>
    <n v="20203"/>
    <n v="20204"/>
    <n v="20299"/>
    <m/>
    <m/>
    <n v="0"/>
    <n v="0"/>
    <s v="MIMO antenner och deras tillämpningar i kommunikationssystem"/>
    <s v="MIMO antennas and their applications in communication systems"/>
    <s v="Mutiple input multiple output; antenna; mutual coupling; mobile communication"/>
  </r>
  <r>
    <s v="2011-4617"/>
    <x v="4"/>
    <s v="Scheffel"/>
    <s v="Jan"/>
    <s v="Man"/>
    <s v="Kungliga Tekniska högskolan"/>
    <s v="Avslag"/>
    <x v="1"/>
    <x v="0"/>
    <s v="NT"/>
    <s v="NT-MN"/>
    <n v="10303"/>
    <m/>
    <m/>
    <m/>
    <m/>
    <n v="0"/>
    <n v="0"/>
    <s v="Tidsspektral lösning av initialvärdesproblem relaterade till magnetisk inneslutning i RFP-konfigurationen"/>
    <s v="Time-spectral solution of initial-value problems related to RFP magnetic confinement"/>
    <s v="spectral methods; weighted residual methods; initial-value problem; RFP confinement; resistive instabilities"/>
  </r>
  <r>
    <s v="2011-4616"/>
    <x v="4"/>
    <s v="Jonsson"/>
    <s v="Lars B.G."/>
    <s v="Man"/>
    <s v="Kungliga Tekniska högskolan"/>
    <s v="Avslag"/>
    <x v="1"/>
    <x v="0"/>
    <s v="NT"/>
    <s v="NT-L"/>
    <n v="20304"/>
    <n v="20299"/>
    <n v="21001"/>
    <m/>
    <m/>
    <n v="0"/>
    <n v="0"/>
    <s v="Elektrodynamiska modelleringar av elektrisk hållfasthet för bättre isolerande nanokompositer."/>
    <s v="Electrodynamic modeling towards improving the voltage endurance in polymer nanocomposite insulators"/>
    <s v="Electromagnetic material strength; thermal breakdown; nanocomposite; polymer insulator; electromagnetic modeling"/>
  </r>
  <r>
    <s v="2011-4610"/>
    <x v="4"/>
    <s v="Bergsåker"/>
    <s v="Henric"/>
    <s v="Man"/>
    <s v="Kungliga Tekniska högskolan"/>
    <s v="Avslag"/>
    <x v="1"/>
    <x v="0"/>
    <s v="NT"/>
    <s v="NT-MN"/>
    <n v="10303"/>
    <m/>
    <m/>
    <m/>
    <m/>
    <n v="0"/>
    <n v="0"/>
    <s v="Studier av materialomfördelning i JET med ITER-liknande vägg, samt av rörligt damm i fusionsplasmaexperiment"/>
    <s v="Studies of materials migration in JET with ITER-like wall and of mobile dust in fusion devices"/>
    <n v="0"/>
  </r>
  <r>
    <s v="2011-4601"/>
    <x v="4"/>
    <s v="Lourdudoss"/>
    <s v="Sebastian"/>
    <s v="Man"/>
    <s v="Kungliga Tekniska högskolan"/>
    <s v="Avslag"/>
    <x v="1"/>
    <x v="0"/>
    <s v="NT"/>
    <s v="NT-L"/>
    <n v="20299"/>
    <n v="20599"/>
    <n v="21001"/>
    <m/>
    <m/>
    <n v="0"/>
    <n v="0"/>
    <s v="Heteroepitaxiell kisellaser"/>
    <s v="Heteroepitaxial Silicon Laser"/>
    <s v="Heteroepitaxy; Silicon laser; Hybrid silicon laser; III-Vs on silicon; Epitaxial lateral overgrowth"/>
  </r>
  <r>
    <s v="2011-4600"/>
    <x v="4"/>
    <s v="Glavatskih"/>
    <s v="Sergei"/>
    <s v="Man"/>
    <s v="Övriga lärosäten"/>
    <s v="Beviljad"/>
    <x v="1"/>
    <x v="0"/>
    <s v="NT"/>
    <s v="NT-U"/>
    <n v="20308"/>
    <m/>
    <m/>
    <m/>
    <m/>
    <n v="2700000"/>
    <n v="3"/>
    <s v="Energieffektiv och miljövänlig smörjning med nya joniska vätskor"/>
    <s v="Energy efficient and green lubrication by novel ionic liquids"/>
    <s v="friction; wear; ionic liquids; lubrication; non-ferrous materials"/>
  </r>
  <r>
    <s v="2011-4599"/>
    <x v="4"/>
    <s v="Marcinkevicius"/>
    <s v="Saulius"/>
    <s v="Man"/>
    <s v="Kungliga Tekniska högskolan"/>
    <s v="Avslag"/>
    <x v="1"/>
    <x v="0"/>
    <s v="NT"/>
    <s v="NT-L"/>
    <n v="10304"/>
    <n v="21001"/>
    <n v="20299"/>
    <m/>
    <m/>
    <n v="0"/>
    <n v="0"/>
    <s v="Svepande närfältsspektroskopi för utveckling av lysdioder och solceller baserade på nitrid material"/>
    <s v="Scanning near field optical spectroscopy for nitride light emitting diode and solar cell applications"/>
    <s v="AlGaN; InGaN; near field; LED; solar cell"/>
  </r>
  <r>
    <s v="2011-4598"/>
    <x v="4"/>
    <s v="Frassinetti"/>
    <s v="Lorenzo"/>
    <s v="Man"/>
    <s v="Kungliga Tekniska högskolan"/>
    <s v="Avslag"/>
    <x v="1"/>
    <x v="0"/>
    <s v="NT"/>
    <s v="NT-MN"/>
    <n v="10303"/>
    <m/>
    <m/>
    <m/>
    <m/>
    <n v="0"/>
    <n v="0"/>
    <s v="Pålagda externa magnetiska störningars effekter i fusionsplasmaexperiment"/>
    <s v="Controlled external magnetic perturbation effects in fusion experiments"/>
    <s v="fusion; feedback; instabilities; extrenal perturbations; tokamak"/>
  </r>
  <r>
    <s v="2011-4594"/>
    <x v="4"/>
    <s v="Gamstedt"/>
    <s v="Kristofer"/>
    <s v="Man"/>
    <s v="Uppsala universitet"/>
    <s v="Avslag"/>
    <x v="1"/>
    <x v="0"/>
    <s v="NT"/>
    <s v="NT-U"/>
    <n v="20301"/>
    <n v="21001"/>
    <n v="20502"/>
    <m/>
    <m/>
    <n v="0"/>
    <n v="0"/>
    <s v="Sprickor i mikroskala i mjuka material"/>
    <s v="Microscale Fracture in Soft Materials"/>
    <s v="soft materials; fracture; microscale; experimental technique; modelling"/>
  </r>
  <r>
    <s v="2011-4590"/>
    <x v="4"/>
    <s v="Radamson"/>
    <s v="Henry"/>
    <s v="Man"/>
    <s v="Kungliga Tekniska högskolan"/>
    <s v="Avslag"/>
    <x v="1"/>
    <x v="0"/>
    <s v="NT"/>
    <s v="NT-L"/>
    <n v="10304"/>
    <n v="20204"/>
    <n v="20299"/>
    <m/>
    <m/>
    <n v="0"/>
    <n v="0"/>
    <s v="Sn-Si-Ge baserade material för framtida elektroniska och fotoniska komponenter"/>
    <s v="Sn-Si-Ge-based composed materials for future electronic and photonic devices"/>
    <s v="heterostructures; Photonics; Optical efficiency; SnGeSi; Si growth"/>
  </r>
  <r>
    <s v="2011-4589"/>
    <x v="4"/>
    <s v="Folkow"/>
    <s v="Peter"/>
    <s v="Man"/>
    <s v="Chalmers tekniska högskola"/>
    <s v="Avslag"/>
    <x v="1"/>
    <x v="0"/>
    <s v="NT"/>
    <s v="NT-U"/>
    <n v="20301"/>
    <n v="21001"/>
    <m/>
    <m/>
    <m/>
    <n v="0"/>
    <n v="0"/>
    <s v="Systematisk härledning av strukturekvationer för mikrobalkar och nanorör"/>
    <s v="Systematic derivation of structural equations for micro beams and carbon nano tubes"/>
    <s v="microbeam; nanotube; structural engineering; power series"/>
  </r>
  <r>
    <s v="2011-4588"/>
    <x v="4"/>
    <s v="Ekh"/>
    <s v="Magnus"/>
    <s v="Man"/>
    <s v="Chalmers tekniska högskola"/>
    <s v="Beviljad"/>
    <x v="1"/>
    <x v="0"/>
    <s v="NT"/>
    <s v="NT-U"/>
    <n v="20301"/>
    <n v="20506"/>
    <m/>
    <m/>
    <m/>
    <n v="2000000"/>
    <n v="2"/>
    <s v="Flerskalig modelling av perlitiska stål"/>
    <s v="Multiscale modeling of pearlitic steel"/>
    <s v="plasticity; anisotropy; pearlitic steel; computational mechanics"/>
  </r>
  <r>
    <s v="2011-4587"/>
    <x v="4"/>
    <s v="Linnarsson"/>
    <s v="Margareta"/>
    <s v="Kvinna"/>
    <s v="Kungliga Tekniska högskolan"/>
    <s v="Avslag"/>
    <x v="1"/>
    <x v="0"/>
    <s v="NT"/>
    <s v="NT-L"/>
    <n v="10399"/>
    <n v="10304"/>
    <m/>
    <m/>
    <m/>
    <n v="0"/>
    <n v="0"/>
    <s v="Mangan i kiselkarbid - Ny funktionalitet hos bredbandig halvledare"/>
    <s v="Mn in SiC; Putting a new spin on wide bandgap semiconductors"/>
    <s v="SiC; Mn; Spin; MEIS; nano"/>
  </r>
  <r>
    <s v="2011-4586"/>
    <x v="4"/>
    <s v="Ekberg"/>
    <s v="Anders"/>
    <s v="Man"/>
    <s v="Chalmers tekniska högskola"/>
    <s v="Avslag"/>
    <x v="1"/>
    <x v="0"/>
    <s v="NT"/>
    <s v="NT-U"/>
    <n v="20301"/>
    <m/>
    <m/>
    <m/>
    <m/>
    <n v="0"/>
    <n v="0"/>
    <s v="Numerisk simulering av termomekanisk koppling mellan två kroppar i relativ rörelse med hög hastighet"/>
    <s v="Computational Modeling of Thermomechanical Coupling for Contacting Bodies in (High Speed) Relative Motion"/>
    <s v="Thermomechanics; FEM; ALE; Frictional contact; Railway mechanics"/>
  </r>
  <r>
    <s v="2011-4584"/>
    <x v="4"/>
    <s v="Blomberg"/>
    <s v="Lars"/>
    <s v="Man"/>
    <s v="Kungliga Tekniska högskolan"/>
    <s v="Avslag"/>
    <x v="1"/>
    <x v="0"/>
    <s v="NT"/>
    <s v="NT-MN"/>
    <n v="10303"/>
    <n v="10305"/>
    <n v="10399"/>
    <m/>
    <m/>
    <n v="0"/>
    <n v="0"/>
    <s v="Analys och modellering av Merkurius magnetosfär och dess växvelverkan med solvinden"/>
    <s v="Analysis and Modelling of Mercury´s Magnetosphere and its Interaction with the Solar Wind"/>
    <s v="Mercury; Magnetosphere; Solar Wind; Field-aligned Currents; Kelvin-Helmholtz instability"/>
  </r>
  <r>
    <s v="2011-4583"/>
    <x v="4"/>
    <s v="Hammar"/>
    <s v="Mattias"/>
    <s v="Man"/>
    <s v="Kungliga Tekniska högskolan"/>
    <s v="Avslag"/>
    <x v="1"/>
    <x v="0"/>
    <s v="NT"/>
    <s v="NT-L"/>
    <n v="10304"/>
    <n v="20299"/>
    <n v="20702"/>
    <m/>
    <m/>
    <n v="0"/>
    <n v="0"/>
    <s v="High-efficiency solar cells for concentrated photovoltaics"/>
    <s v="High-efficiency solar cells for concentrated photovoltaics"/>
    <n v="0"/>
  </r>
  <r>
    <s v="2011-4582"/>
    <x v="4"/>
    <s v="Bensow"/>
    <s v="Rickard E"/>
    <s v="Man"/>
    <s v="Chalmers tekniska högskola"/>
    <s v="Avslag"/>
    <x v="1"/>
    <x v="0"/>
    <s v="NT"/>
    <s v="NT-U"/>
    <n v="20306"/>
    <n v="20303"/>
    <n v="20301"/>
    <m/>
    <m/>
    <n v="0"/>
    <n v="0"/>
    <s v="Strömningsmekaniska förlopps inverkan på energifokuseringen hos erosiv kavitation"/>
    <s v="Flow mechanisms controlling energy focusing in erosive cavitation"/>
    <s v="kavitation; erosion; LES; CFD; hydrodynamics"/>
  </r>
  <r>
    <s v="2011-4580"/>
    <x v="4"/>
    <s v="Popov"/>
    <s v="Sergei"/>
    <s v="Man"/>
    <s v="Kungliga Tekniska högskolan"/>
    <s v="Avslag"/>
    <x v="1"/>
    <x v="0"/>
    <s v="NT"/>
    <s v="NT-L"/>
    <n v="10399"/>
    <n v="21001"/>
    <m/>
    <m/>
    <m/>
    <n v="0"/>
    <n v="0"/>
    <s v="Control and monitoring of the near-field polarization using plasmonics and nonlinear optical effects"/>
    <s v="Control and monitoring of the near-field polarization using plasmonics and nonlinear optical effects"/>
    <s v="near-field optics; light polarization; plasmonics; scanning technique; fiber optics"/>
  </r>
  <r>
    <s v="2011-4578"/>
    <x v="4"/>
    <s v="Karlsson"/>
    <s v="Tomas"/>
    <s v="Man"/>
    <s v="Kungliga Tekniska högskolan"/>
    <s v="Avslag"/>
    <x v="1"/>
    <x v="0"/>
    <s v="NT"/>
    <s v="NT-MN"/>
    <n v="10303"/>
    <n v="10305"/>
    <n v="10505"/>
    <m/>
    <m/>
    <n v="0"/>
    <n v="0"/>
    <s v="ULF-vågor i jordens magnetosfär: modstruktur, utbredning och generering."/>
    <s v="ULF waves in Earth´s magnetosphere: mode structure, propagation, and generation."/>
    <s v="Magnetosphere; Alfvén waves; Multipoint measurements; Pulsations; Energy transport"/>
  </r>
  <r>
    <s v="2011-4577"/>
    <x v="4"/>
    <s v="Alfredsson"/>
    <s v="Bo"/>
    <s v="Man"/>
    <s v="Kungliga Tekniska högskolan"/>
    <s v="Avslag"/>
    <x v="1"/>
    <x v="0"/>
    <s v="NT"/>
    <s v="NT-U"/>
    <n v="20301"/>
    <n v="20308"/>
    <m/>
    <m/>
    <m/>
    <n v="0"/>
    <n v="0"/>
    <s v="Livsuppskattning och robust konstruktion mot frettingutmattning i krymppassningar av axel mot hylsa som belastas med böjning vid rotation"/>
    <s v="Life Prediction and Robust Design against Fretting Fatigue in Shrink-fitted Hub to Shaft Assemblies Subjected to Rotating Bending Loads"/>
    <s v="Shrink-fit; Fretting fatigue; Rotating bending; Contact mechanics; Crack growth"/>
  </r>
  <r>
    <s v="2011-4575"/>
    <x v="4"/>
    <s v="Björk"/>
    <s v="Gunnar"/>
    <s v="Man"/>
    <s v="Kungliga Tekniska högskolan"/>
    <s v="Beviljad"/>
    <x v="1"/>
    <x v="0"/>
    <s v="NT"/>
    <s v="NT-L"/>
    <n v="10302"/>
    <m/>
    <m/>
    <m/>
    <m/>
    <n v="3540000"/>
    <n v="3"/>
    <s v="Polarisationsegenskaper hos kvantiserat ljus"/>
    <s v="Quantum polarization optics"/>
    <s v="Quantum information; Entanglement; Polarization; Orbital angular momentum; Quantum error correction"/>
  </r>
  <r>
    <s v="2011-4574"/>
    <x v="4"/>
    <s v="Signell"/>
    <s v="Svante"/>
    <s v="Man"/>
    <s v="Kungliga Tekniska högskolan"/>
    <s v="Avslag"/>
    <x v="1"/>
    <x v="0"/>
    <s v="NT"/>
    <s v="NT-L"/>
    <n v="20205"/>
    <n v="20203"/>
    <n v="20299"/>
    <m/>
    <m/>
    <n v="0"/>
    <n v="0"/>
    <s v="Implementering av produkt-samplande transceivers"/>
    <s v="Xampling Transceiver Implementation"/>
    <s v="multiband; sampling; bandpass; transmitter; receiver"/>
  </r>
  <r>
    <s v="2011-4572"/>
    <x v="4"/>
    <s v="Brenning"/>
    <s v="Nils"/>
    <s v="Man"/>
    <s v="Kungliga Tekniska högskolan"/>
    <s v="Avslag"/>
    <x v="1"/>
    <x v="0"/>
    <s v="NT"/>
    <s v="NT-NO"/>
    <n v="10305"/>
    <n v="20505"/>
    <n v="10305"/>
    <m/>
    <m/>
    <n v="0"/>
    <n v="0"/>
    <s v="Studier av snabbare än Bohm-transport av electroner transversellt mot magnetfält-"/>
    <s v="Studies of Faster-than Bohm electron transport across magnetic fields"/>
    <s v="Plasma modeling; anomalous electron transport; plasma diagnostics; plasma discharges; sputtering magnetrons"/>
  </r>
  <r>
    <s v="2011-4571"/>
    <x v="4"/>
    <s v="Wosinska"/>
    <s v="Lena"/>
    <s v="Kvinna"/>
    <s v="Kungliga Tekniska högskolan"/>
    <s v="Avslag"/>
    <x v="1"/>
    <x v="0"/>
    <s v="NT"/>
    <s v="NT-L"/>
    <n v="20203"/>
    <n v="20204"/>
    <n v="20299"/>
    <m/>
    <m/>
    <n v="0"/>
    <n v="0"/>
    <s v="Robust design av transparenta optiska stamnät."/>
    <s v="Robust Design of Transparent Optical Networks"/>
    <s v="Transparent optical networks; routing and wavelength assignment; network design; network resilience; Network optimization"/>
  </r>
  <r>
    <s v="2011-4568"/>
    <x v="4"/>
    <s v="Gudowska"/>
    <s v="Irena"/>
    <s v="Kvinna"/>
    <s v="Stockholms universitet"/>
    <s v="Avslag"/>
    <x v="1"/>
    <x v="0"/>
    <s v="NT"/>
    <s v="NT-A"/>
    <n v="10301"/>
    <n v="10603"/>
    <n v="10399"/>
    <m/>
    <m/>
    <n v="0"/>
    <n v="0"/>
    <s v="Geant4 tillägget för radiobiologiska modeller: tillämpningar för experiment på jorden och på den internationella rymdstationen (ISS)"/>
    <s v="Geant4 extension to radiobiological models: applications for experiments on Earth and on the International Space Station"/>
    <s v="radiobiology; modelling; Monte Carlo; space; radiotherapy"/>
  </r>
  <r>
    <s v="2011-4565"/>
    <x v="4"/>
    <s v="Wahlund"/>
    <s v="Jan-Erik"/>
    <s v="Man"/>
    <s v="Ej Lärosäte"/>
    <s v="Avslag"/>
    <x v="1"/>
    <x v="0"/>
    <s v="NT"/>
    <s v="NT-MN"/>
    <n v="10303"/>
    <n v="10305"/>
    <m/>
    <m/>
    <m/>
    <n v="0"/>
    <n v="0"/>
    <s v="Bestämning av stoft-gas-plasma växelverkan kring Saturnus E-ring och undersöka användningen av denna kunskap för proto-planetära skivor"/>
    <s v="Determine the dust-gas-plasma interaction in the Saturn E-ring disc and assess applicability to proto-planetary discs"/>
    <s v="Saturn; Dust-plasma; Enceladus; E-ring; Accretion disc"/>
  </r>
  <r>
    <s v="2011-4563"/>
    <x v="4"/>
    <s v="Ekenberg"/>
    <s v="Ulf"/>
    <s v="Man"/>
    <s v="Kungliga Tekniska högskolan"/>
    <s v="Avslag"/>
    <x v="1"/>
    <x v="0"/>
    <s v="NT"/>
    <s v="NT-L"/>
    <n v="20299"/>
    <n v="10304"/>
    <n v="21001"/>
    <m/>
    <m/>
    <n v="0"/>
    <n v="0"/>
    <s v="Mikroskopiska beräkningar för nanostrukturerade kiselsolceller"/>
    <s v="Microscopic calculations for nanostructured silicon solar cells"/>
    <s v="Solar cell; Nanostructure; Silicon"/>
  </r>
  <r>
    <s v="2011-4562"/>
    <x v="4"/>
    <s v="Westergren"/>
    <s v="Urban"/>
    <s v="Man"/>
    <s v="Kungliga Tekniska högskolan"/>
    <s v="Avslag"/>
    <x v="1"/>
    <x v="0"/>
    <s v="NT"/>
    <s v="NT-L"/>
    <n v="20204"/>
    <m/>
    <m/>
    <m/>
    <m/>
    <n v="0"/>
    <n v="0"/>
    <s v="Realiserbara komponenter för spektraleffektiv transmission (RESET)"/>
    <s v="Realizable Components for Spectrally Efficient Transmission (RESET)"/>
    <s v="communication; fiberoptic"/>
  </r>
  <r>
    <s v="2011-4561"/>
    <x v="4"/>
    <s v="Thidé"/>
    <s v="Bo"/>
    <s v="Man"/>
    <s v="Ej Lärosäte"/>
    <s v="Avslag"/>
    <x v="1"/>
    <x v="0"/>
    <s v="NT"/>
    <s v="NT-MN"/>
    <n v="10305"/>
    <n v="10303"/>
    <n v="10302"/>
    <m/>
    <m/>
    <n v="0"/>
    <n v="0"/>
    <s v="Probering av strukturering av rumtidkontinuum och plasma i rymden genom mätningar av fotonbanimpulsmoment"/>
    <s v="Probing space-time continuum and plasma structuring in space with measurements of photon orbital angular momentum"/>
    <s v="electromagnetic angular momentum; new diagnostic methods; plasma turbulence; black holes; radio astronomy"/>
  </r>
  <r>
    <s v="2011-4560"/>
    <x v="4"/>
    <s v="Schatz"/>
    <s v="Richard"/>
    <s v="Man"/>
    <s v="Kungliga Tekniska högskolan"/>
    <s v="Avslag"/>
    <x v="1"/>
    <x v="0"/>
    <s v="NT"/>
    <s v="NT-L"/>
    <n v="20299"/>
    <n v="20204"/>
    <n v="10302"/>
    <m/>
    <m/>
    <n v="0"/>
    <n v="0"/>
    <s v="Monolitisk okyld optoelektronisk Terahertz-sändare"/>
    <s v="Monolithic Uncooled Optoelectronic Terahertz Transmitter"/>
    <s v="Terahertz; Photomixer; mm-wave; DFB-laser; DBR-laser"/>
  </r>
  <r>
    <s v="2011-4559"/>
    <x v="4"/>
    <s v="Nonomura"/>
    <s v="Kazuteru"/>
    <s v="Man"/>
    <s v="Uppsala universitet"/>
    <s v="Avslag"/>
    <x v="1"/>
    <x v="0"/>
    <s v="NT"/>
    <s v="NT-D2"/>
    <n v="10402"/>
    <n v="10404"/>
    <n v="10403"/>
    <m/>
    <m/>
    <n v="0"/>
    <n v="0"/>
    <s v="Utveckling och elektrokemisk karaktärisering av kolmaterial för färgämnes-sensiterade solceller"/>
    <s v="Developments and Electrochemical Characterizations of Carbon Materials for Dye-sensitized solar cells"/>
    <s v="carbon; electrochemistry; photoelectrochemistry; dye-sensitized solar cells; photovoltaic"/>
  </r>
  <r>
    <s v="2011-4558"/>
    <x v="4"/>
    <s v="Olsson"/>
    <s v="Håkan"/>
    <s v="Man"/>
    <s v="Kungliga Tekniska högskolan"/>
    <s v="Avslag"/>
    <x v="1"/>
    <x v="0"/>
    <s v="NT"/>
    <s v="NT-L"/>
    <n v="20204"/>
    <n v="20203"/>
    <n v="20207"/>
    <m/>
    <m/>
    <n v="0"/>
    <n v="0"/>
    <s v="Emerging Digital Radio Transmitters"/>
    <s v="Emerging Digital Radio Transmitters"/>
    <s v="Wireless; transmitters; electronics; power efficiency"/>
  </r>
  <r>
    <s v="2011-4556"/>
    <x v="4"/>
    <s v="Lindh"/>
    <s v="Roland"/>
    <s v="Man"/>
    <s v="Uppsala universitet"/>
    <s v="Avslag"/>
    <x v="1"/>
    <x v="0"/>
    <s v="NT"/>
    <s v="NT-D3"/>
    <n v="10407"/>
    <m/>
    <m/>
    <m/>
    <m/>
    <n v="0"/>
    <n v="0"/>
    <s v="Multikonfigurationell elektronstruktursteori för stora molekylära system"/>
    <s v="Multi-configurational electron structure theory for large molecular systems"/>
    <s v="Multi-configrational electrons structure theory; Density matrix renormalization group; Graphical contracted function"/>
  </r>
  <r>
    <s v="2011-4555"/>
    <x v="4"/>
    <s v="Tenhunen"/>
    <s v="Hannu"/>
    <s v="Man"/>
    <s v="Kungliga Tekniska högskolan"/>
    <s v="Avslag"/>
    <x v="1"/>
    <x v="0"/>
    <s v="NT"/>
    <s v="NT-L"/>
    <n v="20206"/>
    <n v="10206"/>
    <n v="20207"/>
    <m/>
    <m/>
    <n v="0"/>
    <n v="0"/>
    <s v="SwedRun Plattform för Vertikal (3-D) Integration av Many-core Arkitektur"/>
    <s v="SwedRun Platform for Vertical (3-D) Integration of Many-core Architecture"/>
    <s v="Vertical (3-D) integration; VNA, Vertical Network Architecture; TSV, TSV-IP; NOC, 3DNOC; Many-core architecture"/>
  </r>
  <r>
    <s v="2011-4553"/>
    <x v="4"/>
    <s v="Sjöqvist"/>
    <s v="Erik"/>
    <s v="Man"/>
    <s v="Uppsala universitet"/>
    <s v="Avslag"/>
    <x v="1"/>
    <x v="0"/>
    <s v="NT"/>
    <s v="NT-L"/>
    <n v="10302"/>
    <n v="10399"/>
    <m/>
    <m/>
    <m/>
    <n v="0"/>
    <n v="0"/>
    <s v="Geometriska och topologiska faser i kvantteknologier"/>
    <s v="Geometric and topological phases in quantum technologies"/>
    <s v="Quantum computation; Quantum technology; Geometric and topological phases; Cold atoms; Quantum entanglement"/>
  </r>
  <r>
    <s v="2011-4551"/>
    <x v="4"/>
    <s v="Eriksson"/>
    <s v="Sandra"/>
    <s v="Kvinna"/>
    <s v="Uppsala universitet"/>
    <s v="Avslag"/>
    <x v="1"/>
    <x v="0"/>
    <s v="NT"/>
    <s v="NT-L"/>
    <n v="20299"/>
    <n v="20301"/>
    <n v="20304"/>
    <m/>
    <m/>
    <n v="0"/>
    <n v="0"/>
    <s v="Multifysikmodell av interaktionen mellan elsystem och rotordynamik för långsamt roterande turbiner"/>
    <s v="Multi-physics model of electrical system interaction with rotor dynamics for slow rotating turbines"/>
    <s v="wind turbine; rotor dynamics; electrical system; control system; simulation"/>
  </r>
  <r>
    <s v="2011-4547"/>
    <x v="4"/>
    <s v="Sedzik"/>
    <s v="Jan"/>
    <s v="Man"/>
    <s v="Kungliga Tekniska högskolan"/>
    <s v="Avslag"/>
    <x v="1"/>
    <x v="0"/>
    <s v="NT"/>
    <s v="NT-D1"/>
    <n v="30499"/>
    <n v="30401"/>
    <n v="10402"/>
    <m/>
    <m/>
    <n v="0"/>
    <n v="0"/>
    <s v="Studier av kristallisationsprocessen inom området av myelin glycoproteiner"/>
    <s v="Physicochemical study of nucleation and crystallization of myelin membrane glycoproteins"/>
    <s v="myelin; autoimmunity; glycoproteins; demyelination; nucleation"/>
  </r>
  <r>
    <s v="2011-4544"/>
    <x v="4"/>
    <s v="Sjöberg"/>
    <s v="Daniel"/>
    <s v="Man"/>
    <s v="Lunds universitet"/>
    <s v="Avslag"/>
    <x v="1"/>
    <x v="0"/>
    <s v="NT"/>
    <s v="NT-L"/>
    <n v="20299"/>
    <m/>
    <m/>
    <m/>
    <m/>
    <n v="0"/>
    <n v="0"/>
    <s v="Experimentell karakterisering av avancerade elektromagnetiska materialegenskaper - nanokompositer, bianisotropi och metamaterial"/>
    <s v="Experimental characterization of advanced electromagnetic material properties - nanocomposites, bianisotropy, and metamaterial"/>
    <s v="material characterization; electromagnetic; microwave; composite; metamaterial"/>
  </r>
  <r>
    <s v="2011-4542"/>
    <x v="4"/>
    <s v="Lau"/>
    <s v="Buon Kiong"/>
    <s v="Man"/>
    <s v="Lunds universitet"/>
    <s v="Avslag"/>
    <x v="1"/>
    <x v="0"/>
    <s v="NT"/>
    <s v="NT-L"/>
    <n v="20203"/>
    <n v="20204"/>
    <n v="20299"/>
    <m/>
    <m/>
    <n v="0"/>
    <n v="0"/>
    <s v="Optimal växelverkan mellan antenn och kanal för cellulär MIMO kommunikation"/>
    <s v="Optimal Antenna-Channel Interactions for Cellular MIMO Communications"/>
    <s v="antenna system; MIMO systems; antenna-channel interactions; cellular communications; system performance"/>
  </r>
  <r>
    <s v="2011-4541"/>
    <x v="4"/>
    <s v="Gustafsson"/>
    <s v="Mats"/>
    <s v="Man"/>
    <s v="Lunds universitet"/>
    <s v="Beviljad"/>
    <x v="1"/>
    <x v="0"/>
    <s v="NT"/>
    <s v="NT-L"/>
    <n v="20203"/>
    <n v="20204"/>
    <n v="10105"/>
    <m/>
    <m/>
    <n v="3000000"/>
    <n v="3"/>
    <s v="Optimala integrerade antenner"/>
    <s v="Optimal antennas integrated in communication and sensor devices"/>
    <s v="Antennas; Communications; Sensors; Physical bounds; Optimal currents"/>
  </r>
  <r>
    <s v="2011-4539"/>
    <x v="4"/>
    <s v="Opgenoorth"/>
    <s v="Hermann"/>
    <s v="Man"/>
    <s v="Ej Lärosäte"/>
    <s v="Avslag"/>
    <x v="1"/>
    <x v="0"/>
    <s v="NT"/>
    <s v="NT-MN"/>
    <n v="10303"/>
    <n v="10505"/>
    <m/>
    <m/>
    <m/>
    <n v="0"/>
    <n v="0"/>
    <s v="Tre-dimensionella strömsystem och Joule-upphetting i den arktiska jonosfären och övre atmosfären på lokala-, meso- och globala skalor"/>
    <s v="Three-dimensional current systems within the polar ionosphere and associated Joule heating in the upper atmosphere at local, meso- and global scales"/>
    <s v="Jonosfär; magnetosfär; Joule uppvärmning; Strömsystem; plasmaphysik"/>
  </r>
  <r>
    <s v="2011-4536"/>
    <x v="4"/>
    <s v="Leyser"/>
    <s v="Thomas"/>
    <s v="Man"/>
    <s v="Ej Lärosäte"/>
    <s v="Avslag"/>
    <x v="1"/>
    <x v="0"/>
    <s v="NT"/>
    <s v="NT-MN"/>
    <n v="10303"/>
    <m/>
    <m/>
    <m/>
    <m/>
    <n v="0"/>
    <n v="0"/>
    <s v="Tvinnade elektromagnetiska strålar: Nya möjligheter för fjärranalys"/>
    <s v="Twisted electromagnetic beams: New possibilities for remote sensing"/>
    <s v="twisted beams; orbital angular momentum; plasma; atmosphere; radar"/>
  </r>
  <r>
    <s v="2011-4534"/>
    <x v="4"/>
    <s v="Karlsson"/>
    <s v="Anders"/>
    <s v="Man"/>
    <s v="Lunds universitet"/>
    <s v="Avslag"/>
    <x v="1"/>
    <x v="0"/>
    <s v="NT"/>
    <s v="NT-L"/>
    <n v="20299"/>
    <n v="20203"/>
    <n v="20599"/>
    <m/>
    <m/>
    <n v="0"/>
    <n v="0"/>
    <s v="Bredbandiga absorbenter för elektromagnetiska vågor"/>
    <s v="Broad band absorbers for electromagnetic waves"/>
    <s v="waves; absorbers; electromagnetic; microwaves"/>
  </r>
  <r>
    <s v="2011-4533"/>
    <x v="4"/>
    <s v="Edvardsson"/>
    <s v="Bengt"/>
    <s v="Man"/>
    <s v="Uppsala universitet"/>
    <s v="Avslag"/>
    <x v="1"/>
    <x v="0"/>
    <s v="NT"/>
    <s v="NT-MN"/>
    <n v="10305"/>
    <m/>
    <m/>
    <m/>
    <m/>
    <n v="0"/>
    <n v="0"/>
    <s v="Stjärnorna och Vintergatan"/>
    <s v="The stars and the Milky Way"/>
    <s v="Stjärnor; Vintergatan"/>
  </r>
  <r>
    <s v="2011-4532"/>
    <x v="4"/>
    <s v="Gustafsson"/>
    <s v="Bengt"/>
    <s v="Man"/>
    <s v="Uppsala universitet"/>
    <s v="Avslag"/>
    <x v="1"/>
    <x v="0"/>
    <s v="NT"/>
    <s v="NT-MN"/>
    <n v="10305"/>
    <m/>
    <m/>
    <m/>
    <m/>
    <n v="0"/>
    <n v="0"/>
    <s v="Solens tidiga historia"/>
    <s v="The Early History of the Sun"/>
    <s v="Sun; Stellar evolution; Star formation; Earth-like planets; Solar composition"/>
  </r>
  <r>
    <s v="2011-4527"/>
    <x v="4"/>
    <s v="Leifer"/>
    <s v="Klaus"/>
    <s v="Man"/>
    <s v="Uppsala universitet"/>
    <s v="Avslag"/>
    <x v="1"/>
    <x v="0"/>
    <s v="NT"/>
    <s v="NT-P"/>
    <n v="21001"/>
    <n v="10304"/>
    <n v="20506"/>
    <m/>
    <m/>
    <n v="0"/>
    <n v="0"/>
    <s v="Nanomagnetism och magnetotransport i tunna film och nano-device"/>
    <s v="Nano-magnetism and magnetotransport in thin films and nano-devices"/>
    <s v="magnetism; EMCD; dichroism; nanoelectrode; magnetotransport"/>
  </r>
  <r>
    <s v="2011-4525"/>
    <x v="4"/>
    <s v="Andersson"/>
    <s v="Magnus"/>
    <s v="Man"/>
    <s v="Kungliga Tekniska högskolan"/>
    <s v="Avslag"/>
    <x v="1"/>
    <x v="0"/>
    <s v="NT"/>
    <s v="NT-P"/>
    <n v="10304"/>
    <n v="10399"/>
    <n v="20501"/>
    <m/>
    <m/>
    <n v="0"/>
    <n v="0"/>
    <s v="Physics of high temperature superconductors for power applications"/>
    <s v="Fysik hos högtemperatursupraledare avsedda för krafttillämpningar"/>
    <s v="high temperature superconductors; vortex dynamics"/>
  </r>
  <r>
    <s v="2011-4524"/>
    <x v="4"/>
    <s v="Sauge"/>
    <s v="Sebastien"/>
    <s v="Man"/>
    <s v="Kungliga Tekniska högskolan"/>
    <s v="Avslag"/>
    <x v="1"/>
    <x v="0"/>
    <s v="NT"/>
    <s v="NT-P"/>
    <n v="10399"/>
    <n v="10299"/>
    <n v="20299"/>
    <m/>
    <m/>
    <n v="0"/>
    <n v="0"/>
    <s v="Kvantkommunikation"/>
    <s v="Quantum communications"/>
    <s v="quantum entanglement; light-matter quantum information interface; quantum cryptography; single-photon detector; quantum hacking"/>
  </r>
  <r>
    <s v="2011-4522"/>
    <x v="4"/>
    <s v="Nyberg"/>
    <s v="Johan"/>
    <s v="Man"/>
    <s v="Uppsala universitet"/>
    <s v="Beviljad"/>
    <x v="1"/>
    <x v="0"/>
    <s v="NT"/>
    <s v="NT-MN"/>
    <n v="10301"/>
    <m/>
    <m/>
    <m/>
    <m/>
    <n v="2100000"/>
    <n v="3"/>
    <s v="Spectroskopi av exotiska kärnor långt från stabilitetslinjen"/>
    <s v="Spectroscopy of exotic nuclei far from the valley of stability"/>
    <s v="Nuclear Structure; Gamma-ray spectroscopy; AGATA; Neutron Wall; NEDA"/>
  </r>
  <r>
    <s v="2011-4521"/>
    <x v="4"/>
    <s v="Jaskorzynska"/>
    <s v="Bozena"/>
    <s v="Kvinna"/>
    <s v="Kungliga Tekniska högskolan"/>
    <s v="Avslag"/>
    <x v="1"/>
    <x v="0"/>
    <s v="NT"/>
    <s v="NT-P"/>
    <n v="10399"/>
    <n v="21001"/>
    <m/>
    <m/>
    <m/>
    <n v="0"/>
    <n v="0"/>
    <s v="Mycket avstämbara och våglängdsselektiva nanofotonik-komponenter"/>
    <s v="Widely tunable and wavelength selective nanophotonic components"/>
    <s v="lasers; silicon photonics; sensors; tunable filters; photonic crystal"/>
  </r>
  <r>
    <s v="2011-4520"/>
    <x v="4"/>
    <s v="Lincoln"/>
    <s v="Per"/>
    <s v="Man"/>
    <s v="Chalmers tekniska högskola"/>
    <s v="Avslag"/>
    <x v="1"/>
    <x v="0"/>
    <s v="NT"/>
    <s v="NT-D3"/>
    <n v="10402"/>
    <n v="10603"/>
    <n v="10602"/>
    <m/>
    <m/>
    <n v="0"/>
    <n v="0"/>
    <s v="Molekylär igenkänning av biomolekylensembler med hjälp av ruteniumkomplex"/>
    <s v="Molecular recognition of biomolecular assemblies by ruthenium complexes"/>
    <s v="fluorescense; microscopy; intercalation; nucleic acid; phospholipid"/>
  </r>
  <r>
    <s v="2011-4516"/>
    <x v="4"/>
    <s v="Hjörvarsson"/>
    <s v="Björgvin"/>
    <s v="Man"/>
    <s v="Uppsala universitet"/>
    <s v="Avslag"/>
    <x v="1"/>
    <x v="0"/>
    <s v="NT"/>
    <s v="NT-P"/>
    <n v="21001"/>
    <n v="10304"/>
    <m/>
    <m/>
    <m/>
    <n v="0"/>
    <n v="0"/>
    <s v="Hierarki i magnetisk ordning, från atomer till öar"/>
    <s v="Hierarchy of magnetic ordering: From atoms to islands"/>
    <s v="magnetism; phase transitions; proximity effects; critical phenomena; surface and interfaces"/>
  </r>
  <r>
    <s v="2011-4515"/>
    <x v="4"/>
    <s v="Panas"/>
    <s v="Itai"/>
    <s v="Man"/>
    <s v="Chalmers tekniska högskola"/>
    <s v="Avslag"/>
    <x v="1"/>
    <x v="0"/>
    <s v="NT"/>
    <s v="NT-D3"/>
    <n v="10407"/>
    <n v="10403"/>
    <n v="10304"/>
    <m/>
    <m/>
    <n v="0"/>
    <n v="0"/>
    <s v="Utveckling av en prediktiv kvantkemisk formulering av högtemperatursupraledning"/>
    <s v="Towards a Predictive Quantum Chemical formulation of High-TC Superconductivity"/>
    <s v="superconductivity; quantum chemistry; predictive; RVB BEC; real-space BCS"/>
  </r>
  <r>
    <s v="2011-4507"/>
    <x v="4"/>
    <s v="Butorin"/>
    <s v="Sergei"/>
    <s v="Man"/>
    <s v="Uppsala universitet"/>
    <s v="Avslag"/>
    <x v="1"/>
    <x v="0"/>
    <s v="NT"/>
    <s v="NT-P"/>
    <n v="10304"/>
    <n v="21001"/>
    <m/>
    <m/>
    <m/>
    <n v="0"/>
    <n v="0"/>
    <s v="Studier av nanoteknologibaserad utvinning och separation av lantanoider med hjälp av röntgenspektroskopi"/>
    <s v="X-ray spectroscopic study of extraction and separation of lanthanides based on nanotechnology"/>
    <s v="Rare earth elements; x-ray spectroscopy; nanoparticles; chelatants; separation"/>
  </r>
  <r>
    <s v="2011-4506"/>
    <x v="4"/>
    <s v="Ruber"/>
    <s v="Roger"/>
    <s v="Man"/>
    <s v="Uppsala universitet"/>
    <s v="Avslag"/>
    <x v="1"/>
    <x v="0"/>
    <s v="NT"/>
    <s v="NT-MN"/>
    <n v="10306"/>
    <m/>
    <m/>
    <m/>
    <m/>
    <n v="0"/>
    <n v="0"/>
    <s v="Inflytandet av jonströmmer i yt-erosion från urladdningar"/>
    <s v="The Role of Ejected Ions in Cavity Erosion due to RF Discharges"/>
    <n v="0"/>
  </r>
  <r>
    <s v="2011-4505"/>
    <x v="4"/>
    <s v="Oppeneer"/>
    <s v="Peter"/>
    <s v="Man"/>
    <s v="Uppsala universitet"/>
    <s v="Avslag"/>
    <x v="1"/>
    <x v="0"/>
    <s v="NT"/>
    <s v="NT-P"/>
    <n v="10304"/>
    <m/>
    <m/>
    <m/>
    <m/>
    <n v="0"/>
    <n v="0"/>
    <s v="Termoelektrisk och spinntermoelektrisk transport: teori och tillämpningar"/>
    <s v="Thermoelectric and spin thermoelectric transport: Theory and applications"/>
    <s v="spin-thermoelectric transport"/>
  </r>
  <r>
    <s v="2011-4504"/>
    <x v="4"/>
    <s v="Nordström"/>
    <s v="Lars"/>
    <s v="Man"/>
    <s v="Uppsala universitet"/>
    <s v="Avslag"/>
    <x v="1"/>
    <x v="0"/>
    <s v="NT"/>
    <s v="NT-P"/>
    <n v="10306"/>
    <n v="21001"/>
    <n v="10399"/>
    <m/>
    <m/>
    <n v="0"/>
    <n v="0"/>
    <s v="Teoretiska studier av den magneto-elektriska effekten för komplexa oxider i deras bulk och vid gränskikt"/>
    <s v="Theoretical study of Magneto-Electric Effect in Bulk and at Interfaces of Complex Magnetic Oxides"/>
    <s v="Magneto-elektrisk; Komplexa oxider; Magnetism; Elektronstruktur"/>
  </r>
  <r>
    <s v="2011-4503"/>
    <x v="4"/>
    <s v="Krokhotin"/>
    <s v="Andrey"/>
    <s v="Man"/>
    <s v="Uppsala universitet"/>
    <s v="Avslag"/>
    <x v="1"/>
    <x v="0"/>
    <s v="NT"/>
    <s v="NT-P"/>
    <n v="10203"/>
    <n v="10601"/>
    <n v="10603"/>
    <m/>
    <m/>
    <n v="0"/>
    <n v="0"/>
    <s v="Mot kvantitativ klassificering av geometrin av proteiner"/>
    <s v="Towards a quantitative classification of proteins"/>
    <s v="protein folding; protein structure; protein geometry; protein classification; Monte Carlo simulation"/>
  </r>
  <r>
    <s v="2011-4501"/>
    <x v="4"/>
    <s v="Klintenberg"/>
    <s v="Mattias"/>
    <s v="Man"/>
    <s v="Uppsala universitet"/>
    <s v="Avslag"/>
    <x v="1"/>
    <x v="0"/>
    <s v="NT"/>
    <s v="NT-P"/>
    <n v="10304"/>
    <m/>
    <m/>
    <m/>
    <m/>
    <n v="0"/>
    <n v="0"/>
    <s v="Topotronics - vägen mot topologiska isolator tillämpningar (modellering, syntes, karakterisering och konstruktion)"/>
    <s v="Topotronics - towards a topological insulator device"/>
    <n v="0"/>
  </r>
  <r>
    <s v="2011-4496"/>
    <x v="4"/>
    <s v="Rennie"/>
    <s v="Adrian"/>
    <s v="Man"/>
    <s v="Uppsala universitet"/>
    <s v="Avslag"/>
    <x v="1"/>
    <x v="0"/>
    <s v="NT"/>
    <s v="NT-D3"/>
    <n v="10402"/>
    <n v="10304"/>
    <m/>
    <m/>
    <m/>
    <n v="0"/>
    <n v="0"/>
    <s v="Storlek, form och växelverkan av partiklar i kolloidala suspensioner - rörelse och struktur"/>
    <s v="Dynamic Behaviour of Colloidal Particles ? effects of anisotropy and mixing on structure and properties"/>
    <n v="0"/>
  </r>
  <r>
    <s v="2011-4490"/>
    <x v="4"/>
    <s v="Mårtensson"/>
    <s v="Jerker"/>
    <s v="Man"/>
    <s v="Chalmers tekniska högskola"/>
    <s v="Beviljad"/>
    <x v="1"/>
    <x v="0"/>
    <s v="NT"/>
    <s v="NT-D2"/>
    <n v="10405"/>
    <m/>
    <m/>
    <m/>
    <m/>
    <n v="2100000"/>
    <n v="3"/>
    <s v="Utformning och syntes av molekylära strukturer med skräddarsydda deaktiveringskanaler för dess exciterade tillstånd"/>
    <s v="Design and synthesis of molecular architectures with tailord excited state deactivation channels"/>
    <s v="excited state deactivation; porphyrin; metal catalysis; Electron transfer; Solid-phase organic synthesis"/>
  </r>
  <r>
    <s v="2011-4489"/>
    <x v="4"/>
    <s v="Brandt Andersson"/>
    <s v="Yvonne"/>
    <s v="Kvinna"/>
    <s v="Uppsala universitet"/>
    <s v="Avslag"/>
    <x v="1"/>
    <x v="0"/>
    <s v="NT"/>
    <s v="NT-D2"/>
    <n v="10403"/>
    <n v="10404"/>
    <m/>
    <m/>
    <m/>
    <n v="0"/>
    <n v="0"/>
    <s v="Funktionella material för energitillämpningar."/>
    <s v="Functional materials for energy applications"/>
    <n v="0"/>
  </r>
  <r>
    <s v="2011-4488"/>
    <x v="4"/>
    <s v="Öhman"/>
    <s v="Marcus"/>
    <s v="Man"/>
    <s v="Övriga lärosäten"/>
    <s v="Beviljad"/>
    <x v="1"/>
    <x v="0"/>
    <s v="NT"/>
    <s v="NT-D4"/>
    <n v="20401"/>
    <n v="20499"/>
    <n v="20304"/>
    <m/>
    <m/>
    <n v="3087000"/>
    <n v="4"/>
    <s v="Askbildningsprocesser vid förbränning och förgasning av fosforrika biobränslen i fluidiserade bäddar"/>
    <s v="Ash transformations in fluidized bed combustion and gasification of phosphorus rich biomass fuels"/>
    <s v="biomass; phosphorus; ash; combustion; gasification"/>
  </r>
  <r>
    <s v="2011-4487"/>
    <x v="4"/>
    <s v="Ossipov"/>
    <s v="Dmitri"/>
    <s v="Man"/>
    <s v="Uppsala universitet"/>
    <s v="Avslag"/>
    <x v="1"/>
    <x v="0"/>
    <s v="NT"/>
    <s v="NT-D2"/>
    <n v="10403"/>
    <n v="10406"/>
    <n v="21001"/>
    <m/>
    <m/>
    <n v="0"/>
    <n v="0"/>
    <s v="Hyaluronsyrabaserade nanomaterial för biomedicinska tillämpningar"/>
    <s v="Hyaluronic acid-based nanomaterials for biomedical applications"/>
    <s v="hyaluronan; nanogels; drug delivery; cancer; click chemistry"/>
  </r>
  <r>
    <s v="2011-4485"/>
    <x v="4"/>
    <s v="Björefors"/>
    <s v="Fredrik"/>
    <s v="Man"/>
    <s v="Uppsala universitet"/>
    <s v="Avslag"/>
    <x v="1"/>
    <x v="0"/>
    <s v="NT"/>
    <s v="NT-D2"/>
    <n v="10404"/>
    <n v="10403"/>
    <m/>
    <m/>
    <m/>
    <n v="0"/>
    <n v="0"/>
    <s v="Bipolär elektrokemi för att etablera kemiska gradienter på ytor"/>
    <s v="Bipolar electrochemistry to establish chemical gradients on surfaces"/>
    <s v="Bipolar electrochemistry; gradients; surface analysis; imaging; surface chemistry"/>
  </r>
  <r>
    <s v="2011-4484"/>
    <x v="4"/>
    <s v="Edvinsson"/>
    <s v="Tomas"/>
    <s v="Man"/>
    <s v="Uppsala universitet"/>
    <s v="Avslag"/>
    <x v="1"/>
    <x v="0"/>
    <s v="NT"/>
    <s v="NT-Q"/>
    <n v="10403"/>
    <n v="10402"/>
    <n v="21001"/>
    <m/>
    <m/>
    <n v="0"/>
    <n v="0"/>
    <s v="Lågdimensionella metalloxider för fotokatalys av vatten"/>
    <s v="Low-dimensional Metal oxides for Photocatalysis of Water"/>
    <n v="0"/>
  </r>
  <r>
    <s v="2011-4483"/>
    <x v="4"/>
    <s v="Kann"/>
    <s v="Nina"/>
    <s v="Kvinna"/>
    <s v="Chalmers tekniska högskola"/>
    <s v="Avslag"/>
    <x v="1"/>
    <x v="0"/>
    <s v="NT"/>
    <s v="NT-D2"/>
    <n v="10405"/>
    <n v="10404"/>
    <n v="10499"/>
    <m/>
    <m/>
    <n v="0"/>
    <n v="0"/>
    <s v="P-Kirala PN, PNN och PNNP-ligander och deras användning inom katalys"/>
    <s v="Exploring P-Chiral PN, PNN and PNNP Phosphine Ligands in Catalysis"/>
    <s v="synthesis; asymmetric; phosphine; chiral; organometallic"/>
  </r>
  <r>
    <s v="2011-4482"/>
    <x v="4"/>
    <s v="Wu"/>
    <s v="Zhigang"/>
    <s v="Man"/>
    <s v="Uppsala universitet"/>
    <s v="Avslag"/>
    <x v="1"/>
    <x v="0"/>
    <s v="NT"/>
    <s v="NT-D4"/>
    <n v="20499"/>
    <n v="20699"/>
    <n v="20599"/>
    <m/>
    <m/>
    <n v="0"/>
    <n v="0"/>
    <s v="Långsiktigt stabil hydrofil ytbearbetning av PDMS och partiklar silikon för olika applikationer i flödesvisualisering och bioklinisk analys"/>
    <s v="LONG-TERM STABLE HYDROPHILIC SURFACE MODIFICATION OF PDMS AND SILICONE PARTICLES FOR VARIOUS APPLICATIONS IN FLOW VISUALIZATION &amp; BIO-CLINICAL ANALYSIS"/>
    <s v="Surface modification; PDMS; Silicone particle; flow visualization; bio/clinlical analysis"/>
  </r>
  <r>
    <s v="2011-4481"/>
    <x v="4"/>
    <s v="Toprak"/>
    <s v="Muhammet"/>
    <s v="Man"/>
    <s v="Kungliga Tekniska högskolan"/>
    <s v="Avslag"/>
    <x v="1"/>
    <x v="0"/>
    <s v="NT"/>
    <s v="NT-D2"/>
    <n v="10302"/>
    <n v="10403"/>
    <n v="21001"/>
    <m/>
    <m/>
    <n v="0"/>
    <n v="0"/>
    <s v="Nanokompositer för Flexibla Fotovoltaiska Applikationer"/>
    <s v="Nanocomposites for Flexible Photovoltaic Applications"/>
    <s v="PHOTOVOLTAICS; QUANTUM DOTS; SOLAR CELLS; HYBRID MATERIALS; CONDUCTING POLYMERS"/>
  </r>
  <r>
    <s v="2011-4480"/>
    <x v="4"/>
    <s v="Abbas"/>
    <s v="Zareen"/>
    <s v="Man"/>
    <s v="Göteborgs universitet"/>
    <s v="Avslag"/>
    <x v="1"/>
    <x v="0"/>
    <s v="NT"/>
    <s v="NT-D3"/>
    <n v="10404"/>
    <m/>
    <m/>
    <m/>
    <m/>
    <n v="0"/>
    <n v="0"/>
    <s v="Form relaterade ytegenskaper för nanopartiklar"/>
    <s v="Shape Dependent Surface and Interfacial Properties of Nanoparticles"/>
    <s v="nanoparticles; surface charge; shape; Interface; Solution"/>
  </r>
  <r>
    <s v="2011-4478"/>
    <x v="4"/>
    <s v="Fransson"/>
    <s v="Petra"/>
    <s v="Kvinna"/>
    <s v="Sveriges Lantbruksuniversitet"/>
    <s v="Avslag"/>
    <x v="1"/>
    <x v="0"/>
    <s v="NT"/>
    <s v="NT-B"/>
    <n v="10611"/>
    <n v="10606"/>
    <m/>
    <m/>
    <m/>
    <n v="0"/>
    <n v="0"/>
    <s v="Kolflöden genom mykorrhizasymbiosen - en funktionell studie av Piloderma"/>
    <s v="Understanding carbon release in the mycorrhizal plant system - a functional study of Piloderma"/>
    <s v="Ectomycorrhiza; gene expression; exudation; nitrogen"/>
  </r>
  <r>
    <s v="2011-4477"/>
    <x v="4"/>
    <s v="Hult"/>
    <s v="Anders"/>
    <s v="Man"/>
    <s v="Kungliga Tekniska högskolan"/>
    <s v="Beviljad"/>
    <x v="1"/>
    <x v="0"/>
    <s v="NT"/>
    <s v="NT-D2"/>
    <n v="10406"/>
    <n v="10405"/>
    <n v="10602"/>
    <m/>
    <m/>
    <n v="1400000"/>
    <n v="2"/>
    <s v="Bioaktiverade dendritiska isoporösa ytor"/>
    <s v="Bioactivated Dendritic Honeycomb Surfaces"/>
    <s v="isoporous surfaces; dendritic materials; click chemistry; multivalent interaction; microarray"/>
  </r>
  <r>
    <s v="2011-4474"/>
    <x v="4"/>
    <s v="van der Wijngaart"/>
    <s v="Wouter"/>
    <s v="Man"/>
    <s v="Kungliga Tekniska högskolan"/>
    <s v="Avslag"/>
    <x v="1"/>
    <x v="0"/>
    <s v="NT"/>
    <s v="NT-A"/>
    <n v="20602"/>
    <n v="20403"/>
    <m/>
    <m/>
    <m/>
    <n v="0"/>
    <n v="0"/>
    <s v="Pankreascancertterapi med celler i nanoporösa core-shell mikropartiklar"/>
    <s v="Pancreatic cancer therapy via cells confined in nanoporous core-shell microbeads"/>
    <s v="cell therapy; microfluidics; polymers; oncology; pancreas"/>
  </r>
  <r>
    <s v="2011-4472"/>
    <x v="4"/>
    <s v="Boschloo"/>
    <s v="Gerrit"/>
    <s v="Man"/>
    <s v="Uppsala universitet"/>
    <s v="Avslag"/>
    <x v="1"/>
    <x v="0"/>
    <s v="NT"/>
    <s v="NT-Q"/>
    <n v="10403"/>
    <n v="10402"/>
    <n v="21001"/>
    <m/>
    <m/>
    <n v="0"/>
    <n v="0"/>
    <s v="Billiga nanostrukturerade pyrit solceller"/>
    <s v="Low-cost nanostructured pyrite solar cells"/>
    <s v="solar cell; pyrite; TiO2; CuSCN; nanostructured"/>
  </r>
  <r>
    <s v="2011-4471"/>
    <x v="4"/>
    <s v="Vamling"/>
    <s v="Lennart"/>
    <s v="Man"/>
    <s v="Chalmers tekniska högskola"/>
    <s v="Avslag"/>
    <x v="1"/>
    <x v="0"/>
    <s v="NT"/>
    <s v="NT-D4"/>
    <n v="20304"/>
    <n v="20306"/>
    <n v="20499"/>
    <m/>
    <m/>
    <n v="0"/>
    <n v="0"/>
    <s v="Ökad förståelse av transportprocesserna i fallfilm genom modellering, särskilt för svartlutsindunstning"/>
    <s v="Improved Understanding of Falling Film Transport Phenomena through Modelling, especially Black-Liqour Evaporation"/>
    <s v="black liquor; falling film evaporation; hydrodynamics; heat transfer; numeric modelling"/>
  </r>
  <r>
    <s v="2011-4470"/>
    <x v="4"/>
    <s v="Radke"/>
    <s v="Michael"/>
    <s v="Man"/>
    <s v="Stockholms universitet"/>
    <s v="Avslag"/>
    <x v="1"/>
    <x v="0"/>
    <s v="NT"/>
    <s v="NT-B"/>
    <n v="10502"/>
    <n v="10509"/>
    <m/>
    <m/>
    <m/>
    <n v="0"/>
    <n v="0"/>
    <s v="Effekter av den hyporheiska zonen och makrofyter i vattenströmmar på organiska miljöföroreningars miljöbeteende och öde: en studie av interaktioner mellan hydrauliska och biogeokemiska processer"/>
    <s v="Effects of the hyporheic zone and in-stream macrophytes on behavior and fate of organic micropollutants in streams: a detailed study on interactions of hydraulic and biogeochemical processes"/>
    <s v="Organic micropollutants; Hyporheic zone; Streams; Hydrology; Biogeochemistry"/>
  </r>
  <r>
    <s v="2011-4468"/>
    <x v="4"/>
    <s v="Velaga"/>
    <s v="Sitaram"/>
    <s v="Man"/>
    <s v="Övriga lärosäten"/>
    <s v="Avslag"/>
    <x v="1"/>
    <x v="0"/>
    <s v="NT"/>
    <s v="NT-Q"/>
    <n v="20599"/>
    <n v="30101"/>
    <n v="10402"/>
    <m/>
    <m/>
    <n v="0"/>
    <n v="0"/>
    <s v="Farmaceutiska sam-kristaller- En unik teknologi för att kontrollera fysiska egenskaper hos läkemedel (Del 2)"/>
    <s v="Pharmaceutical cocrystallization- A new technology to control material physical properties (Part 2)"/>
    <s v="Pharmaceutical; cocrystals; physical properties; bioavailability; salts"/>
  </r>
  <r>
    <s v="2011-4466"/>
    <x v="4"/>
    <s v="Uesaka"/>
    <s v="Tetsu"/>
    <s v="Man"/>
    <s v="Övriga lärosäten"/>
    <s v="Avslag"/>
    <x v="1"/>
    <x v="0"/>
    <s v="NT"/>
    <s v="NT-Q"/>
    <n v="20503"/>
    <n v="20499"/>
    <n v="20903"/>
    <m/>
    <m/>
    <n v="0"/>
    <n v="0"/>
    <s v="Modellering på Mesonivå av Flerfas-Masstransport i Porösa Medier"/>
    <s v="Meso-scale modelling of multiphase mass transfer in porous media"/>
    <s v="mass transport; multiphase; fibre network; porous media; modelling"/>
  </r>
  <r>
    <s v="2011-4465"/>
    <x v="4"/>
    <s v="Zhao"/>
    <s v="Qing Xiang"/>
    <s v="Man"/>
    <s v="Linköpings universitet"/>
    <s v="Avslag"/>
    <x v="1"/>
    <x v="0"/>
    <s v="NT"/>
    <s v="NT-Q"/>
    <n v="20503"/>
    <n v="10304"/>
    <n v="10399"/>
    <m/>
    <m/>
    <n v="0"/>
    <n v="0"/>
    <s v="Tillväxt av Bred Bandgap ZnO Baserat halvledarstrukturer med MOCVD"/>
    <s v="Wide Bandgap ZnO Based Semiconductor Structures Grown by MOCVD"/>
    <s v="ZnMgO alloy; UV-photodetector; p-type doped ZnO; LED; ZnO/ZnMgO heterostructures"/>
  </r>
  <r>
    <s v="2011-4464"/>
    <x v="4"/>
    <s v="Crispin"/>
    <s v="Xavier"/>
    <s v="Man"/>
    <s v="Linköpings universitet"/>
    <s v="Avslag"/>
    <x v="1"/>
    <x v="0"/>
    <s v="NT"/>
    <s v="NT-Q"/>
    <n v="10403"/>
    <n v="10304"/>
    <m/>
    <m/>
    <m/>
    <n v="0"/>
    <n v="0"/>
    <s v="Confined Electric Double Layers at the Organic Semiconductor-Electrolyte Interfaces"/>
    <s v="Lokaliserade elektriska dubbellager i gränsytan mellan organisk halvledare och elektrolyt"/>
    <s v="semicondcuting polymer; electrolyte; interface; double layer; transistor"/>
  </r>
  <r>
    <s v="2011-4462"/>
    <x v="4"/>
    <s v="Norberg"/>
    <s v="Stefan"/>
    <s v="Man"/>
    <s v="Chalmers tekniska högskola"/>
    <s v="Avslag"/>
    <x v="1"/>
    <x v="0"/>
    <s v="NT"/>
    <s v="NT-Q"/>
    <n v="10403"/>
    <n v="10404"/>
    <n v="10304"/>
    <m/>
    <m/>
    <n v="0"/>
    <n v="0"/>
    <s v="Karakterisering av material för hållbar energiproduktion och multifunktionella egenskaper med totalspridningsmetoder"/>
    <s v="Total scattering characterisation of materials for multiferroic devices and sustainable energy applications"/>
    <s v="energimaterial; bränsleceller; magnetoelektriska material; atomär oordning; RMC modellering"/>
  </r>
  <r>
    <s v="2011-4461"/>
    <x v="4"/>
    <s v="Kifetew"/>
    <s v="Girma"/>
    <s v="Man"/>
    <s v="Övriga lärosäten"/>
    <s v="Avslag"/>
    <x v="1"/>
    <x v="0"/>
    <s v="NT"/>
    <s v="NT-Q"/>
    <n v="20502"/>
    <n v="20503"/>
    <m/>
    <m/>
    <m/>
    <n v="0"/>
    <n v="0"/>
    <s v="Inverkan av cellväggens polymera sammansättning på den transversella krympningen hos trä."/>
    <s v="The influence of wood cellwalls polymers distribution on the transverse shrinkage anisotropy of wood"/>
    <s v="Anisotropy; Shrinkage; wood; ultrastructure; crystallography"/>
  </r>
  <r>
    <s v="2011-4460"/>
    <x v="4"/>
    <s v="Ström"/>
    <s v="Valter"/>
    <s v="Man"/>
    <s v="Kungliga Tekniska högskolan"/>
    <s v="Avslag"/>
    <x v="1"/>
    <x v="0"/>
    <s v="NT"/>
    <s v="NT-Q"/>
    <n v="10403"/>
    <n v="10404"/>
    <n v="21001"/>
    <m/>
    <m/>
    <n v="0"/>
    <n v="0"/>
    <s v="Kontinuerlig syntes av nanopartiklar av magnetit med snäv storleksfördelning"/>
    <s v="Continuous synthesis of magnetite nanoparticles with narrow size distribution"/>
    <s v="nanoparticles; magnetism; continous synthesis; real time monitoring; particle coating"/>
  </r>
  <r>
    <s v="2011-4459"/>
    <x v="4"/>
    <s v="Vitos"/>
    <s v="Levente"/>
    <s v="Man"/>
    <s v="Kungliga Tekniska högskolan"/>
    <s v="Avslag"/>
    <x v="1"/>
    <x v="0"/>
    <s v="NT"/>
    <s v="NT-Q"/>
    <n v="10304"/>
    <n v="10399"/>
    <n v="20506"/>
    <m/>
    <m/>
    <n v="0"/>
    <n v="0"/>
    <s v="Avancerade kvantmekaniska metoder för stål design"/>
    <s v="Advanced first-principles quantum-mechanical methods for steel design"/>
    <s v="computational methods; density functional theory; dynamical mean-field theory; mechanical properties; Fe-alloys"/>
  </r>
  <r>
    <s v="2011-4458"/>
    <x v="4"/>
    <s v="Blom"/>
    <s v="Åsa"/>
    <s v="Kvinna"/>
    <s v="Övriga lärosäten"/>
    <s v="Avslag"/>
    <x v="1"/>
    <x v="0"/>
    <s v="NT"/>
    <s v="NT-Q"/>
    <n v="20599"/>
    <m/>
    <m/>
    <m/>
    <m/>
    <n v="0"/>
    <n v="0"/>
    <s v="Inverkan av träegenskaper på beständigheten av målade träfasader"/>
    <s v="The influence of wood parameters and paint on the durability of claddings"/>
    <s v="wood; facade; durability; paint; spruce"/>
  </r>
  <r>
    <s v="2011-4456"/>
    <x v="4"/>
    <s v="Skrifvars"/>
    <s v="Mikael"/>
    <s v="Man"/>
    <s v="Övriga lärosäten"/>
    <s v="Avslag"/>
    <x v="1"/>
    <x v="0"/>
    <s v="NT"/>
    <s v="NT-Q"/>
    <n v="20504"/>
    <n v="20502"/>
    <n v="20403"/>
    <m/>
    <m/>
    <n v="0"/>
    <n v="0"/>
    <s v="TREDIMENSIONELLA PORÖSA TEXTILIER OCH RESORBERBARA KOMPOSITFILMER SOM BENCELLTILLVÄXTUNDERLAG"/>
    <s v="3 D STRUCTURED POROUS TEXTILE FABRICS AND RESORBABLE COMPOSITE FILMS AS SCAFFOLDS FOR BONE TISSUE ENGINEERING"/>
    <s v="3DE TEXTILE; SCAFFOLD; BONE TISSUE ENGINEERING; POLYLACTIC ACID; BIOCOMPOSITES"/>
  </r>
  <r>
    <s v="2011-4455"/>
    <x v="4"/>
    <s v="Preobrajenski"/>
    <s v="Alexei"/>
    <s v="Man"/>
    <s v="Lunds universitet"/>
    <s v="Avslag"/>
    <x v="1"/>
    <x v="0"/>
    <s v="NT"/>
    <s v="NT-Q"/>
    <n v="10304"/>
    <m/>
    <m/>
    <m/>
    <m/>
    <n v="0"/>
    <n v="0"/>
    <s v="Reglerbar manipulation av elektroniska strukturen i avancerade skiktmaterial"/>
    <s v="Controllable manipulation of electronic structure in advanced layered materials"/>
    <s v="graphene; hexagonal BN; topological insulators; chemical functionalization; interfaces"/>
  </r>
  <r>
    <s v="2011-4453"/>
    <x v="4"/>
    <s v="Hall"/>
    <s v="Stephen"/>
    <s v="Man"/>
    <s v="Lunds universitet"/>
    <s v="Avslag"/>
    <x v="1"/>
    <x v="0"/>
    <s v="NT"/>
    <s v="NT-U"/>
    <n v="20599"/>
    <n v="30403"/>
    <n v="20503"/>
    <m/>
    <m/>
    <n v="0"/>
    <n v="0"/>
    <s v="Flerskalig Mekanik av Micro-strukturerade Materia"/>
    <s v="4D-4M: 4D Multi-scale Mechanics of Micro-structured Materials"/>
    <n v="0"/>
  </r>
  <r>
    <s v="2011-4452"/>
    <x v="4"/>
    <s v="Zhao"/>
    <s v="Zhe"/>
    <s v="Man"/>
    <s v="Stockholms universitet"/>
    <s v="Avslag"/>
    <x v="1"/>
    <x v="0"/>
    <s v="NT"/>
    <s v="NT-Q"/>
    <n v="20501"/>
    <n v="10403"/>
    <m/>
    <m/>
    <m/>
    <n v="0"/>
    <n v="0"/>
    <s v="Hög kvalitet Transparent Keramik med trimmad Struktur och egenskaper"/>
    <s v="High Quality Transparent Ceramics with Tuned Structure and Properties"/>
    <s v="transparent ceramic; processing; optical properties; defects; sintering"/>
  </r>
  <r>
    <s v="2011-4451"/>
    <x v="4"/>
    <s v="Albinsson"/>
    <s v="Ingvar"/>
    <s v="Man"/>
    <s v="Göteborgs universitet"/>
    <s v="Avslag"/>
    <x v="1"/>
    <x v="0"/>
    <s v="NT"/>
    <s v="NT-Q"/>
    <n v="10304"/>
    <n v="20599"/>
    <n v="10399"/>
    <m/>
    <m/>
    <n v="0"/>
    <n v="0"/>
    <s v="Segregerings- och åldringsprocessers inverkan på mikrostrukturen hos medeltemperaturbränsleceller"/>
    <s v="Segregation and aging effects on the microstructure of intermediate temperature solid oxide fuel cells"/>
    <s v="Segregation; Aging; Fuel cells; SIMS; EIS"/>
  </r>
  <r>
    <s v="2011-4449"/>
    <x v="4"/>
    <s v="Järrendahl"/>
    <s v="Kenneth"/>
    <s v="Man"/>
    <s v="Linköpings universitet"/>
    <s v="Avslag"/>
    <x v="1"/>
    <x v="0"/>
    <s v="NT"/>
    <s v="NT-Q"/>
    <n v="10302"/>
    <n v="21001"/>
    <n v="10399"/>
    <m/>
    <m/>
    <n v="0"/>
    <n v="0"/>
    <s v="Tillverkning, karakterisering och modellering av kirala metamaterial för det optiska våglängdsområdet"/>
    <s v="Fabrication, Characterization and Modeling of Chiral Metamaterials for the Optical Wavelength Region"/>
    <s v="Metamaterials; chiral structures; optical properties; Optical polarization; Negative refractive index"/>
  </r>
  <r>
    <s v="2011-4447"/>
    <x v="4"/>
    <s v="Yakimova"/>
    <s v="Rositza"/>
    <s v="Kvinna"/>
    <s v="Linköpings universitet"/>
    <s v="Beviljad"/>
    <x v="1"/>
    <x v="0"/>
    <s v="NT"/>
    <s v="NT-Q"/>
    <n v="10304"/>
    <n v="10403"/>
    <n v="10399"/>
    <m/>
    <m/>
    <n v="2550000"/>
    <n v="3"/>
    <s v="Utforskning av substrateffekter för funktionaliteten hos grafen"/>
    <s v="Exploring substrate effects on the functionality of graphene"/>
    <s v="graphene; nanostructures; SiC decomposition; LEEM; 1 monolayer"/>
  </r>
  <r>
    <s v="2011-4445"/>
    <x v="4"/>
    <s v="Hsiao"/>
    <s v="Ching-Lien"/>
    <s v="Man"/>
    <s v="Linköpings universitet"/>
    <s v="Avslag"/>
    <x v="1"/>
    <x v="0"/>
    <s v="NT"/>
    <s v="NT-Q"/>
    <n v="10304"/>
    <n v="21001"/>
    <n v="20502"/>
    <m/>
    <m/>
    <n v="0"/>
    <n v="0"/>
    <s v="Nanostrukturer baserade på ternära grupp-III nitridhalvledare"/>
    <s v="Ternary Group III-Nitride Semiconductor Nanostructures"/>
    <s v="MSE; sputtering; nitride semiconductors; nanostructures; ternary alloys"/>
  </r>
  <r>
    <s v="2011-4443"/>
    <x v="4"/>
    <s v="Struthers"/>
    <s v="Hamish"/>
    <s v="Man"/>
    <s v="Stockholms universitet"/>
    <s v="Avslag"/>
    <x v="1"/>
    <x v="0"/>
    <s v="NT"/>
    <s v="NT-B"/>
    <n v="10611"/>
    <n v="10503"/>
    <n v="10504"/>
    <m/>
    <m/>
    <n v="0"/>
    <n v="0"/>
    <s v="Globala längväga atmosfäriska transporter av marina mikroorganismer"/>
    <s v="Global Long-Range Atmospheric Transport of Marine Mircoorganisms (GLAM)"/>
    <s v="airborne bacteria; ocean gyres; long-range transport; microbial biogeography"/>
  </r>
  <r>
    <s v="2011-4442"/>
    <x v="4"/>
    <s v="Thorsén"/>
    <s v="Gunnar"/>
    <s v="Man"/>
    <s v="Stockholms universitet"/>
    <s v="Avslag"/>
    <x v="1"/>
    <x v="0"/>
    <s v="NT"/>
    <s v="NT-D4"/>
    <n v="10401"/>
    <m/>
    <m/>
    <m/>
    <m/>
    <n v="0"/>
    <n v="0"/>
    <s v="Undersökning av metabola mönster i cellodlingar med med hjälp av laserbaserad desorption och jonisering av molekyler för masspektrometriska mätningar"/>
    <s v="Metabolic screening of cell cultures by laser desorption/ionization mass spectrometry"/>
    <s v="Metabolomics; Mass Spectrometry; SALDI; Metabolic flux analysis"/>
  </r>
  <r>
    <s v="2011-4441"/>
    <x v="4"/>
    <s v="Gueorguiev"/>
    <s v="Gueorgui"/>
    <s v="Man"/>
    <s v="Linköpings universitet"/>
    <s v="Avslag"/>
    <x v="1"/>
    <x v="0"/>
    <s v="NT"/>
    <s v="NT-Q"/>
    <n v="10399"/>
    <n v="10304"/>
    <m/>
    <m/>
    <m/>
    <n v="0"/>
    <n v="0"/>
    <s v="Syntetisk tillväxt av nanostrukturerade material genom ett originellt teoretisk koncept"/>
    <s v="Synthetic growth of nanostructured materials by an original theoretical concept"/>
    <s v="Nanostructured Materials; Fullerene-like Thin Films; Low-dimensional Phases; First-Principles Calculations; Molecular Dynamics"/>
  </r>
  <r>
    <s v="2011-4440"/>
    <x v="4"/>
    <s v="Chirita"/>
    <s v="Valeriu"/>
    <s v="Man"/>
    <s v="Linköpings universitet"/>
    <s v="Avslag"/>
    <x v="1"/>
    <x v="0"/>
    <s v="NT"/>
    <s v="NT-Q"/>
    <n v="20501"/>
    <n v="10304"/>
    <n v="20599"/>
    <m/>
    <m/>
    <n v="0"/>
    <n v="0"/>
    <s v="Design av superhårda ytbeläggningr med minskad benägenhet att spricka."/>
    <s v="Success in the Quest for Tough, Superhard Ceramic Coatings."/>
    <s v="ceramics; coatings; nitrides; carbides; toughness"/>
  </r>
  <r>
    <s v="2011-4438"/>
    <x v="4"/>
    <s v="Sjöholm"/>
    <s v="Ingegerd"/>
    <s v="Kvinna"/>
    <s v="Lunds universitet"/>
    <s v="Beviljad"/>
    <x v="1"/>
    <x v="0"/>
    <s v="NT"/>
    <s v="NT-D4"/>
    <n v="20499"/>
    <n v="30304"/>
    <n v="30110"/>
    <m/>
    <m/>
    <n v="2400000"/>
    <n v="3"/>
    <s v="Komponenter i industriellt producerat mjölkpulver och dess samband med inflammatoriska sjukdommar."/>
    <s v="The impact of composition and reactants of industrially produced milk powder on inflammatory diseases. "/>
    <s v="milk powder; spray drying; glycation product; inflammation; diabetes"/>
  </r>
  <r>
    <s v="2011-4435"/>
    <x v="4"/>
    <s v="Lindström"/>
    <s v="Mikael"/>
    <s v="Man"/>
    <s v="Kungliga Tekniska högskolan"/>
    <s v="Avslag"/>
    <x v="1"/>
    <x v="0"/>
    <s v="NT"/>
    <s v="NT-D4"/>
    <n v="20401"/>
    <n v="21001"/>
    <n v="20499"/>
    <m/>
    <m/>
    <n v="0"/>
    <n v="0"/>
    <s v="En ny metod att framställa nanofibrer från cellulosa"/>
    <s v="Nanopulping - a novel method to manufacture nanofibers of cellulose."/>
    <s v="Nano Pulp; Fribrils; Cellulose; MFC"/>
  </r>
  <r>
    <s v="2011-4434"/>
    <x v="4"/>
    <s v="Karlsson"/>
    <s v="Roger"/>
    <s v="Man"/>
    <s v="Göteborgs universitet"/>
    <s v="Avslag"/>
    <x v="1"/>
    <x v="0"/>
    <s v="NT"/>
    <s v="NT-D1"/>
    <n v="10401"/>
    <m/>
    <m/>
    <m/>
    <m/>
    <n v="0"/>
    <n v="0"/>
    <s v="Mikrobiell membranproteomik och masspektrometri-baserad proteomiktypning av patogena bakterier"/>
    <s v="Microbial membrane proteomics and mass spectrometry-based proteomic typing of pathogen bacteria"/>
    <s v="Proteomics; Mass spectrometry; Membrane proteins; Pathogen bacteria; Strain typing"/>
  </r>
  <r>
    <s v="2011-4433"/>
    <x v="4"/>
    <s v="Mellqvist"/>
    <s v="Johan"/>
    <s v="Man"/>
    <s v="Chalmers tekniska högskola"/>
    <s v="Avslag"/>
    <x v="1"/>
    <x v="0"/>
    <s v="NT"/>
    <s v="NT-B"/>
    <n v="10501"/>
    <n v="10508"/>
    <m/>
    <m/>
    <m/>
    <n v="0"/>
    <n v="0"/>
    <s v="Mobilt solabsorptionsinstrument för storskalig gasfluxmätning av metan och lustgas"/>
    <s v="A Mobile Solar Infrared Instrument for Large Scale Gas Flux Measurements of Methane and N2O"/>
    <s v="CH4; N2O; Atmosfär; gasflux; mätning"/>
  </r>
  <r>
    <s v="2011-4431"/>
    <x v="4"/>
    <s v="Pozina"/>
    <s v="Galia"/>
    <s v="Kvinna"/>
    <s v="Linköpings universitet"/>
    <s v="Avslag"/>
    <x v="1"/>
    <x v="0"/>
    <s v="NT"/>
    <s v="NT-Q"/>
    <n v="10304"/>
    <n v="21001"/>
    <n v="20599"/>
    <m/>
    <m/>
    <n v="0"/>
    <n v="0"/>
    <s v="Utveckling av GaN-baserade nanorör och nanotrådar växta med halogen gasfas teknik"/>
    <s v="Development of GaN-based nanotubes and nanowires by halide vapor phase epitaxy"/>
    <s v="GaN; nanotubes; nanowires; HVPE; luminescence"/>
  </r>
  <r>
    <s v="2011-4430"/>
    <x v="4"/>
    <s v="Eriksson"/>
    <s v="Patrick"/>
    <s v="Man"/>
    <s v="Chalmers tekniska högskola"/>
    <s v="Avslag"/>
    <x v="1"/>
    <x v="0"/>
    <s v="NT"/>
    <s v="NT-B"/>
    <n v="10508"/>
    <n v="10501"/>
    <n v="20703"/>
    <m/>
    <m/>
    <n v="0"/>
    <n v="0"/>
    <s v="Användande av satellitdata för bättre modellering av stark tropisk konvektion"/>
    <s v="Användande av satellitdata för bättre modellering av stark tropisk konvektion"/>
    <s v="upper troposphere; clouds; water vapour; modelling; satellite observations"/>
  </r>
  <r>
    <s v="2011-4429"/>
    <x v="4"/>
    <s v="Franzén"/>
    <s v="Carl Johan"/>
    <s v="Man"/>
    <s v="Chalmers tekniska högskola"/>
    <s v="Avslag"/>
    <x v="1"/>
    <x v="0"/>
    <s v="NT"/>
    <s v="NT-D4"/>
    <n v="20901"/>
    <n v="20904"/>
    <n v="20902"/>
    <m/>
    <m/>
    <n v="0"/>
    <n v="0"/>
    <s v="Effektiv bioetanolproduktion genom Simultan Saccharifiering och Co-Fermentering med hjälp av flockulerande xylosjäsande jäst"/>
    <s v="Flocculating xylose-fermenting yeast for high efficiency Simultaneous Saccharification and Co-Fermentation"/>
    <s v="lignocellulose; SSF; Saccharomyces; bioethanol; robustness"/>
  </r>
  <r>
    <s v="2011-4426"/>
    <x v="4"/>
    <s v="Abrikosov"/>
    <s v="Igor"/>
    <s v="Man"/>
    <s v="Linköpings universitet"/>
    <s v="Beviljad"/>
    <x v="1"/>
    <x v="0"/>
    <s v="NT"/>
    <s v="NT-Q"/>
    <n v="20502"/>
    <n v="20501"/>
    <n v="20506"/>
    <m/>
    <m/>
    <n v="3348000"/>
    <n v="4"/>
    <s v="Teori med kraft att förutsäga materialegenskaper för kunskapsbaserad materialdesign"/>
    <s v="Predictive theoretical approach to knowledge-based materials design"/>
    <s v="materials design; first-principles simulations; predictive theory; dynamics; nanoscale"/>
  </r>
  <r>
    <s v="2011-4425"/>
    <x v="4"/>
    <s v="Jianwu"/>
    <s v="Sun"/>
    <s v="Man"/>
    <s v="Linköpings universitet"/>
    <s v="Avslag"/>
    <x v="1"/>
    <x v="0"/>
    <s v="NT"/>
    <s v="NT-L"/>
    <n v="10302"/>
    <n v="10304"/>
    <n v="10301"/>
    <m/>
    <m/>
    <n v="0"/>
    <n v="0"/>
    <s v="Optiska egenskaper hos fluorescerande kiselkarbid"/>
    <s v="Optical properties of fluorescent silicon carbide"/>
    <s v="white LEDs; energy saving; environment; optical material; wide bandgap semiconductor"/>
  </r>
  <r>
    <s v="2011-4423"/>
    <x v="4"/>
    <s v="Bergquist"/>
    <s v="Jonas"/>
    <s v="Man"/>
    <s v="Uppsala universitet"/>
    <s v="Beviljad"/>
    <x v="1"/>
    <x v="0"/>
    <s v="NT"/>
    <s v="NT-D4"/>
    <n v="10401"/>
    <n v="30105"/>
    <n v="20601"/>
    <m/>
    <m/>
    <n v="3800000"/>
    <n v="4"/>
    <s v="Utveckling av analytiska verktyg för neurokemisk forskning - med fokus på den humana cerebrospinalvätskans proteom"/>
    <s v="Development of Tailored Microanalytical Tools for Neuroscience - Comparative Indepth Profiling of the Human Cerebrospinal Fluid Proteome"/>
    <s v="Bioanalytical chemistry; Endogenous biomarkers; Cerebrospinal fluid; Clinical proteomics; Mass spectrometry"/>
  </r>
  <r>
    <s v="2011-4422"/>
    <x v="4"/>
    <s v="Syväjärvi"/>
    <s v="Mikael"/>
    <s v="Man"/>
    <s v="Linköpings universitet"/>
    <s v="Avslag"/>
    <x v="1"/>
    <x v="0"/>
    <s v="NT"/>
    <s v="NT-Q"/>
    <n v="10304"/>
    <n v="10302"/>
    <m/>
    <m/>
    <m/>
    <n v="0"/>
    <n v="0"/>
    <s v="Fluorescerande kubisk kiselkarbid för infraröda lysdioder"/>
    <s v="Flourescent Cubic Silicon Carbide for infrared light emitting diodes"/>
    <s v="infrared LED; wind power; environment; semiconductor; light emitting diodes"/>
  </r>
  <r>
    <s v="2011-4421"/>
    <x v="4"/>
    <s v="Hallin"/>
    <s v="Sara"/>
    <s v="Kvinna"/>
    <s v="Sveriges Lantbruksuniversitet"/>
    <s v="Beviljad"/>
    <x v="1"/>
    <x v="0"/>
    <s v="NT"/>
    <s v="NT-I"/>
    <n v="10606"/>
    <n v="10611"/>
    <n v="10612"/>
    <m/>
    <m/>
    <n v="3902000"/>
    <n v="4"/>
    <s v="Ekotyper i ett funktionsbaserat mikroorganismsamhälle"/>
    <s v="Ecotypes in a trait-based microbial community"/>
    <s v="microbial diversity; alternative species concepts; ecotypes; microbial community ecology; nitrogen cycling"/>
  </r>
  <r>
    <s v="2011-4420"/>
    <x v="4"/>
    <s v="Barsoum"/>
    <s v="Michel"/>
    <s v="Man"/>
    <s v="Linköpings universitet"/>
    <s v="Beviljad"/>
    <x v="1"/>
    <x v="0"/>
    <s v="NT"/>
    <s v="NT-Q"/>
    <n v="10304"/>
    <n v="20501"/>
    <n v="21001"/>
    <m/>
    <m/>
    <n v="2550000"/>
    <n v="3"/>
    <s v="MXene - en ny tvådimensionell keram"/>
    <s v="On MXenes and their Properties"/>
    <s v="MAX phases; exfoliation; MXenes; 2-D solids"/>
  </r>
  <r>
    <s v="2011-4412"/>
    <x v="4"/>
    <s v="Greger"/>
    <s v="Maria"/>
    <s v="Kvinna"/>
    <s v="Stockholms universitet"/>
    <s v="Beviljad"/>
    <x v="1"/>
    <x v="0"/>
    <s v="NT"/>
    <s v="NT-B"/>
    <n v="10607"/>
    <n v="10599"/>
    <m/>
    <m/>
    <m/>
    <n v="2700000"/>
    <n v="3"/>
    <s v="Specieringens roll för arsenik transport och accumulering i mark-växt systemet"/>
    <s v="Role of speciation in arsenic mobility and accumulation in various soil plant systems"/>
    <s v="Arsenic; Speciering; plants; uptake; biogeochemistry"/>
  </r>
  <r>
    <s v="2011-4406"/>
    <x v="4"/>
    <s v="Ploug"/>
    <s v="Helle"/>
    <s v="Kvinna"/>
    <s v="Stockholms universitet"/>
    <s v="Beviljad"/>
    <x v="1"/>
    <x v="0"/>
    <s v="NT"/>
    <s v="NT-B"/>
    <n v="10509"/>
    <n v="10503"/>
    <n v="10501"/>
    <m/>
    <m/>
    <n v="2004000"/>
    <n v="3"/>
    <s v="Kiselager och deras roll i havets kol och kväveflöde"/>
    <s v="Diatoms and the ocean´s biological carbon pump"/>
    <s v="Diatoms; Carbon; Nitrogen; Fluxes"/>
  </r>
  <r>
    <s v="2011-4396"/>
    <x v="4"/>
    <s v="Martinsson"/>
    <s v="Bengt"/>
    <s v="Man"/>
    <s v="Lunds universitet"/>
    <s v="Avslag"/>
    <x v="1"/>
    <x v="0"/>
    <s v="NT"/>
    <s v="NT-B"/>
    <n v="10508"/>
    <n v="10501"/>
    <m/>
    <m/>
    <m/>
    <n v="0"/>
    <n v="0"/>
    <s v="Förbättrad tidsupplösning med en faktor 10 vid in situ studier av övre troposfärens och stratosfärens aerosolsammansättning vid interkontinentala flygningar inom CARIBIC-projektet"/>
    <s v="Factor of 10 improved time resolution of in situ studies of the upper tropospheric and stratospheric aerosol composition during intercontinental flights in the CARIBIC project"/>
    <s v="climate; aerosol; troposphere; stratosphere; exchange"/>
  </r>
  <r>
    <s v="2011-4391"/>
    <x v="4"/>
    <s v="Martinsson"/>
    <s v="Bengt"/>
    <s v="Man"/>
    <s v="Lunds universitet"/>
    <s v="Avslag"/>
    <x v="1"/>
    <x v="0"/>
    <s v="NT"/>
    <s v="NT-B"/>
    <n v="10508"/>
    <n v="10501"/>
    <m/>
    <m/>
    <m/>
    <n v="0"/>
    <n v="0"/>
    <s v="Studier av övre troposfärsk och stratosfärisk aerosol genom att kombinera in situ mätningar med satellitobservationer"/>
    <s v="Studies of upper tropospheric and stratospheric aerosol by combining in situ measurements with satellite observations"/>
    <s v="climate; aerosol; troposphere; stratosphere; exchange"/>
  </r>
  <r>
    <s v="2011-4389"/>
    <x v="4"/>
    <s v="Berggren Kleja"/>
    <s v="Dan"/>
    <s v="Man"/>
    <s v="Sveriges Lantbruksuniversitet"/>
    <s v="Avslag"/>
    <x v="1"/>
    <x v="0"/>
    <s v="NT"/>
    <s v="NT-B"/>
    <n v="10506"/>
    <n v="10502"/>
    <m/>
    <m/>
    <m/>
    <n v="0"/>
    <n v="0"/>
    <s v="En grundläggande studie av transport av bly och krom i förorenade jordar under olika nederbördsförhållanden - betydelsen av kolloidalt styrd transport"/>
    <s v="New insights into colloid facilitated transport of Pb and Cr in contaminated soils by combining advanced chemical speciation methods and modelling"/>
    <s v="heavy metals; contaminated soils; Colloid-mediated transport; transport modelling; risk assessment"/>
  </r>
  <r>
    <s v="2011-4388"/>
    <x v="4"/>
    <s v="Jönsson"/>
    <s v="Leif"/>
    <s v="Man"/>
    <s v="Umeå universitet"/>
    <s v="Beviljad"/>
    <x v="1"/>
    <x v="0"/>
    <s v="NT"/>
    <s v="NT-D4"/>
    <n v="20904"/>
    <n v="20906"/>
    <n v="10602"/>
    <m/>
    <m/>
    <n v="2400000"/>
    <n v="3"/>
    <s v="Molekylära mekanismer bakom nya metoder för effektiv biokonvertering av lignocellulosa"/>
    <s v="Molecular mechanisms of new methods for efficient bioconversion of lignocellulose"/>
    <s v="Lignocellulose; Biorefining; Inhibitors; Yeast; Detoxification"/>
  </r>
  <r>
    <s v="2011-4385"/>
    <x v="4"/>
    <s v="Cvetkovic"/>
    <s v="Vladimir"/>
    <s v="Man"/>
    <s v="Kungliga Tekniska högskolan"/>
    <s v="Avslag"/>
    <x v="1"/>
    <x v="0"/>
    <s v="NT"/>
    <s v="NT-B"/>
    <n v="10509"/>
    <n v="10503"/>
    <n v="10507"/>
    <m/>
    <m/>
    <n v="0"/>
    <n v="0"/>
    <s v="Material flöden och residenstider i avrinningsområden: Teoretisk undersökning och fallstudier"/>
    <s v="Tracer fluxes and transit times through catchments: A theoretical and comparative case study"/>
    <s v="hydrologisktransport; avrinningsområden; biogeokemiskaprocesser; fallstudier"/>
  </r>
  <r>
    <s v="2011-4384"/>
    <x v="4"/>
    <s v="Konnov"/>
    <s v="Alexander"/>
    <s v="Man"/>
    <s v="Lunds universitet"/>
    <s v="Avslag"/>
    <x v="1"/>
    <x v="0"/>
    <s v="NT"/>
    <s v="NT-D4"/>
    <n v="10302"/>
    <n v="10402"/>
    <m/>
    <m/>
    <m/>
    <n v="0"/>
    <n v="0"/>
    <s v="Bio-oxy: negativ produktion av CO2 genom oxy-fuel förbränning av avancerade biobränslen"/>
    <s v="Bio-oxy: negative production of CO2 through oxy-fuel combustion of advanced bio-fuels"/>
    <s v="combustion; kinetics; bio-fuel; oxy-fuel; CO2"/>
  </r>
  <r>
    <s v="2011-4381"/>
    <x v="4"/>
    <s v="Fu"/>
    <s v="Ying"/>
    <s v="Man"/>
    <s v="Kungliga Tekniska högskolan"/>
    <s v="Beviljad"/>
    <x v="1"/>
    <x v="0"/>
    <s v="NT"/>
    <s v="NT-D3"/>
    <n v="10407"/>
    <n v="10402"/>
    <n v="10602"/>
    <m/>
    <m/>
    <n v="2400000"/>
    <n v="3"/>
    <s v="Multi-skala studie av optiska egenskaper hos kvant-prick-baserade biomarkörer för tidig ateroskleros"/>
    <s v="Multi-scale study of optical properties of quantum-dot-based biomakers for early-stage atherosclerosis"/>
    <s v="multi-scale theory; quantum dot; fluorescence; bioimaging; atherosclerosis"/>
  </r>
  <r>
    <s v="2011-4380"/>
    <x v="4"/>
    <s v="Leck"/>
    <s v="Caroline"/>
    <s v="Kvinna"/>
    <s v="Stockholms universitet"/>
    <s v="Avslag"/>
    <x v="1"/>
    <x v="0"/>
    <s v="NT"/>
    <s v="NT-B"/>
    <n v="10501"/>
    <n v="10508"/>
    <n v="10407"/>
    <m/>
    <m/>
    <n v="0"/>
    <n v="0"/>
    <s v="OMVANDLING AV LJUS-ABSORBERANDE SOTPARTIKLAR I FÖRORENAD LUFT ÖVER SÖDRA ASIEN"/>
    <s v="AIRBORNE TRANSFORMATION OF LIGHT ABSORBING BLACK CARBON (SOOT) IN AIR POLLUTION OVER SOUTHERN ASIA"/>
    <s v="Climate impact; Air pollution; Soot; Asia; ABC-II"/>
  </r>
  <r>
    <s v="2011-4377"/>
    <x v="4"/>
    <s v="Tu"/>
    <s v="Yaoquan"/>
    <s v="Man"/>
    <s v="Kungliga Tekniska högskolan"/>
    <s v="Avslag"/>
    <x v="1"/>
    <x v="0"/>
    <s v="NT"/>
    <s v="NT-D3"/>
    <n v="10402"/>
    <n v="10606"/>
    <n v="30109"/>
    <m/>
    <m/>
    <n v="0"/>
    <n v="0"/>
    <s v="Kontroll av sjukdomar framkallade av fisk- och växtpatogener från oomycetfamiljen"/>
    <s v="Control of diseases provoked by fish and plant pathogens from oomycete family"/>
    <s v="Computer modeling; drug; oomycete; carbohydrate synthase; inhibitor"/>
  </r>
  <r>
    <s v="2011-4374"/>
    <x v="4"/>
    <s v="Zhang"/>
    <s v="Qiong"/>
    <s v="Kvinna"/>
    <s v="Stockholms universitet"/>
    <s v="Avslag"/>
    <x v="1"/>
    <x v="0"/>
    <s v="NT"/>
    <s v="NT-B"/>
    <n v="10501"/>
    <n v="10509"/>
    <n v="10508"/>
    <m/>
    <m/>
    <n v="0"/>
    <n v="0"/>
    <s v="Betydelsen av Barents hav för den starka vintertida uppvärmningen på höga latituder"/>
    <s v="The role of the Barents Sea for the amplified northern-high-latitude climate response during winter"/>
    <s v="Barents Sea; winter warming; Arctic amplification; climate modelling; EC-Earth"/>
  </r>
  <r>
    <s v="2011-4370"/>
    <x v="4"/>
    <s v="Zweifel"/>
    <s v="Ulla Li"/>
    <s v="Kvinna"/>
    <s v="Göteborgs universitet"/>
    <s v="Avslag"/>
    <x v="1"/>
    <x v="0"/>
    <s v="NT"/>
    <s v="NT-B"/>
    <n v="10501"/>
    <n v="10606"/>
    <n v="10508"/>
    <m/>
    <m/>
    <n v="0"/>
    <n v="0"/>
    <s v="Luftburna bakteriers livsstrategi och betydelse i klimatrelaterade processer"/>
    <s v="Life strategies of bacteria in the atmospheric environment and implications for their role in climate processes"/>
    <s v="bacteria; aerosols; climate; biodiversity; ice nucleation protein"/>
  </r>
  <r>
    <s v="2011-4369"/>
    <x v="4"/>
    <s v="Pinhassi"/>
    <s v="Jarone"/>
    <s v="Man"/>
    <s v="Övriga lärosäten"/>
    <s v="Beviljad"/>
    <x v="1"/>
    <x v="0"/>
    <s v="NT"/>
    <s v="NT-B"/>
    <n v="10606"/>
    <n v="10611"/>
    <n v="10602"/>
    <m/>
    <m/>
    <n v="2747000"/>
    <n v="3"/>
    <s v="Kartläggning av molekylära mekanismer för marina bakteriers omsättning av löst organiskt kol - fokus på ekologiskt relevanta kolkällor"/>
    <s v="Molecular mechanisms for bacterial carbon cycling in the sea: deciphering the responses to ecologically relevant carbon compounds"/>
    <s v="Marine bacteria, Dissolved organic carbon cycling, Genetic mechanisms, Evolution, Biodiversity"/>
  </r>
  <r>
    <s v="2011-4363"/>
    <x v="4"/>
    <s v="Miller"/>
    <s v="Paul"/>
    <s v="Man"/>
    <s v="Lunds universitet"/>
    <s v="Avslag"/>
    <x v="1"/>
    <x v="0"/>
    <s v="NT"/>
    <s v="NT-B"/>
    <n v="10503"/>
    <n v="10501"/>
    <n v="10599"/>
    <m/>
    <m/>
    <n v="0"/>
    <n v="0"/>
    <s v="Uppskattning av dagens och framtidens kolflöden i ett klimatkänsligt subarktiskt avrinningsområde genom utveckling av högupplöst modellering"/>
    <s v="Estimating the present-day and future carbon exchanges in a climate-sensitive subarctic catchment through the development of high-resolution modelling approaches"/>
    <s v="LPJ-GUESS; Carbon budget; Carbon flux; Feedback; DEM"/>
  </r>
  <r>
    <s v="2011-4361"/>
    <x v="4"/>
    <s v="Rutland"/>
    <s v="Mark"/>
    <s v="Man"/>
    <s v="Kungliga Tekniska högskolan"/>
    <s v="Beviljad"/>
    <x v="1"/>
    <x v="0"/>
    <s v="NT"/>
    <s v="NT-D3"/>
    <n v="10402"/>
    <n v="10403"/>
    <n v="21001"/>
    <m/>
    <m/>
    <n v="2433000"/>
    <n v="3"/>
    <s v="Jonvätskors nanotribologi."/>
    <s v="The nanotribology of Ionic Liquids"/>
    <s v="ionic liquid; surface force; nanotribology; friction; Adsorption"/>
  </r>
  <r>
    <s v="2011-4359"/>
    <x v="4"/>
    <s v="Blomberg"/>
    <s v="Eva"/>
    <s v="Kvinna"/>
    <s v="Kungliga Tekniska högskolan"/>
    <s v="Avslag"/>
    <x v="1"/>
    <x v="0"/>
    <s v="NT"/>
    <s v="NT-D3"/>
    <n v="10402"/>
    <n v="10403"/>
    <n v="20599"/>
    <m/>
    <m/>
    <n v="0"/>
    <n v="0"/>
    <s v="Lager för lager sammansatta multiskikt av biopolymer"/>
    <s v="Layer-by-layer assembly of biopolymers"/>
    <s v="LbL assemlies; multilayer; biopolymers; interdiffusion; interactions"/>
  </r>
  <r>
    <s v="2011-4352"/>
    <x v="4"/>
    <s v="Robinson"/>
    <s v="Nathaniel"/>
    <s v="Man"/>
    <s v="Linköpings universitet"/>
    <s v="Avslag"/>
    <x v="1"/>
    <x v="0"/>
    <s v="NT"/>
    <s v="NT-D3"/>
    <n v="10401"/>
    <n v="10601"/>
    <n v="10602"/>
    <m/>
    <m/>
    <n v="0"/>
    <n v="0"/>
    <s v="Far-UV-transparenta elektroder för cirkulär dikroism spektrometri av proteiner och polypeptider på ledande material"/>
    <s v="Far-UV-transparent electrodes for circular dichroism spectrometry of proteins and polypeptides on conducting surfaces"/>
    <s v="Circular Dichroism; Graphene; Spectrometry; Secondary structure; Protein"/>
  </r>
  <r>
    <s v="2011-4351"/>
    <x v="4"/>
    <s v="Herrmann"/>
    <s v="Anke"/>
    <s v="Kvinna"/>
    <s v="Sveriges Lantbruksuniversitet"/>
    <s v="Avslag"/>
    <x v="1"/>
    <x v="0"/>
    <s v="NT"/>
    <s v="NT-B"/>
    <n v="10501"/>
    <n v="10506"/>
    <n v="10599"/>
    <m/>
    <m/>
    <n v="0"/>
    <n v="0"/>
    <s v="Termodynamiska principer för nedbrytning av organiskt material i marken i en föränderlig värld"/>
    <s v="Thermodynamic principles of soil organic matter decomposition in a changing world"/>
    <s v="Thermodynamics; organic matter; temperature dependence; soil microbiology; soil biogeochemistry"/>
  </r>
  <r>
    <s v="2011-4349"/>
    <x v="4"/>
    <s v="Ederth"/>
    <s v="Thomas"/>
    <s v="Man"/>
    <s v="Linköpings universitet"/>
    <s v="Avslag"/>
    <x v="1"/>
    <x v="0"/>
    <s v="NT"/>
    <s v="NT-D3"/>
    <n v="10402"/>
    <n v="10603"/>
    <n v="10602"/>
    <m/>
    <m/>
    <n v="0"/>
    <n v="0"/>
    <s v="Struktur och stabilitet hos lysosomers membran: Betydelsen av lipidsammansättning och lysosomotropa detergenter"/>
    <s v="Structure and stability of the lysosomal membrane: impact of lipid composition and lysosomotropic detergents"/>
    <s v="lipid bilayer; lysosome; lysosomotropic detergent; cholesterol; bis(monoacylglycero)phosphate"/>
  </r>
  <r>
    <s v="2011-4348"/>
    <x v="4"/>
    <s v="Ojamäe"/>
    <s v="Lars"/>
    <s v="Man"/>
    <s v="Linköpings universitet"/>
    <s v="Beviljad"/>
    <x v="1"/>
    <x v="0"/>
    <s v="NT"/>
    <s v="NT-D3"/>
    <n v="10407"/>
    <n v="10402"/>
    <n v="10403"/>
    <m/>
    <m/>
    <n v="2100000"/>
    <n v="3"/>
    <s v="Beräkningskemiska studier av funktionaliserade nanokristaller, heterogen katalys, och vätebindningar"/>
    <s v="Computational-chemistry studies of functionalized nanocrystals, heterogeneous catalysis, and hydrogen bonding"/>
    <s v="quantum chemistry and MD simulations; photochemistry; catalysis; metal oxides; hydrogen bonding"/>
  </r>
  <r>
    <s v="2011-4346"/>
    <x v="4"/>
    <s v="Holm"/>
    <s v="Nils"/>
    <s v="Man"/>
    <s v="Stockholms universitet"/>
    <s v="Avslag"/>
    <x v="1"/>
    <x v="0"/>
    <s v="NT"/>
    <s v="NT-B"/>
    <n v="10506"/>
    <n v="10599"/>
    <n v="10699"/>
    <m/>
    <m/>
    <n v="0"/>
    <n v="0"/>
    <s v="Upplösning av olivin - en näringskälla i form av vätgas för djupbiosfären and en källa till Fe(III)-mineral som elektronacceptorer"/>
    <s v="Dissolution of olivine - a hydrogen substrate source for the subsurface biosphere and a source of Fe(III) minerals as electron acceptors"/>
    <s v="chemoautotrophy; siderophores; serpentinization; hydrogen; olivine"/>
  </r>
  <r>
    <s v="2011-4340"/>
    <x v="4"/>
    <s v="Ström"/>
    <s v="Johan"/>
    <s v="Man"/>
    <s v="Stockholms universitet"/>
    <s v="Beviljad"/>
    <x v="1"/>
    <x v="0"/>
    <s v="NT"/>
    <s v="NT-B"/>
    <n v="10501"/>
    <n v="10502"/>
    <n v="10508"/>
    <m/>
    <m/>
    <n v="2100000"/>
    <n v="3"/>
    <s v="Förbättrad förståelse om aerosol-moln kopplingar i Arktis"/>
    <s v="Improving the understanding about aerosol-cloud interactions in the Arctic (IMUNACIA)"/>
    <s v="Aerosols; Clouds; Arctic; Climate forcing; parameterization"/>
  </r>
  <r>
    <s v="2011-4338"/>
    <x v="4"/>
    <s v="Schurtenberger"/>
    <s v="Peter"/>
    <s v="Man"/>
    <s v="Lunds universitet"/>
    <s v="Beviljad"/>
    <x v="1"/>
    <x v="0"/>
    <s v="NT"/>
    <s v="NT-D3"/>
    <n v="10402"/>
    <n v="10304"/>
    <m/>
    <m/>
    <m/>
    <n v="2433000"/>
    <n v="3"/>
    <s v="Hur man förstår och utnyttjar mjuk och anisotrop växelverkan i kolloidala suspensioner"/>
    <s v="Understanding and exploiting soft and anisotropic interactions in colloidal suspensions"/>
    <s v="Soft Matter; colloidal cystals; self assembly; scattering; confocal microscopy"/>
  </r>
  <r>
    <s v="2011-4337"/>
    <x v="4"/>
    <s v="Piculell"/>
    <s v="Lennart"/>
    <s v="Man"/>
    <s v="Lunds universitet"/>
    <s v="Beviljad"/>
    <x v="1"/>
    <x v="0"/>
    <s v="NT"/>
    <s v="NT-D3"/>
    <n v="10402"/>
    <n v="10403"/>
    <n v="10406"/>
    <m/>
    <m/>
    <n v="2100000"/>
    <n v="3"/>
    <s v="Amfifila polymerer och *komplexa salter*: Från fundamental forskning till formuleringar"/>
    <s v="Amphiphilic polymers and *complex salts*: From fundamentals to formulations"/>
    <s v="amphiphilic; polyelectrolyte; surfactant; block-copolymer; structure"/>
  </r>
  <r>
    <s v="2011-4336"/>
    <x v="4"/>
    <s v="Alfredsson"/>
    <s v="Viveka"/>
    <s v="Kvinna"/>
    <s v="Lunds universitet"/>
    <s v="Beviljad"/>
    <x v="1"/>
    <x v="0"/>
    <s v="NT"/>
    <s v="NT-D3"/>
    <n v="10402"/>
    <n v="10403"/>
    <n v="10404"/>
    <m/>
    <m/>
    <n v="2100000"/>
    <n v="3"/>
    <s v="Mesoporösa material - molekylära interaktioner och material-kontroll"/>
    <s v="Mesoporous materials - molecular interaction and material control"/>
    <s v="mesoporous; silica; formation; growth; AMS"/>
  </r>
  <r>
    <s v="2011-4334"/>
    <x v="4"/>
    <s v="Topgaard"/>
    <s v="Daniel"/>
    <s v="Man"/>
    <s v="Lunds universitet"/>
    <s v="Beviljad"/>
    <x v="1"/>
    <x v="0"/>
    <s v="NT"/>
    <s v="NT-D3"/>
    <n v="10402"/>
    <n v="10403"/>
    <n v="10407"/>
    <m/>
    <m/>
    <n v="2100000"/>
    <n v="3"/>
    <s v="Magnetresonansmetoder med tillämpningar inom medicin och materialvetenskap"/>
    <s v="Magnetic resonance methods for medicine and materials science"/>
    <s v="nuclear magnetic resonance; soft matter; biological tissues; molecular dynamics; diffusion"/>
  </r>
  <r>
    <s v="2011-4332"/>
    <x v="4"/>
    <s v="Irbäck"/>
    <s v="Anders"/>
    <s v="Man"/>
    <s v="Lunds universitet"/>
    <s v="Avslag"/>
    <x v="1"/>
    <x v="0"/>
    <s v="NT"/>
    <s v="NT-D3"/>
    <n v="10603"/>
    <n v="10602"/>
    <n v="10601"/>
    <m/>
    <m/>
    <n v="0"/>
    <n v="0"/>
    <s v="Monte Carlo-simulering av hur proteiner interagerar och aggregerar"/>
    <s v="Monte Carlo approach to protein aggregation and interactions"/>
    <s v="protein misfolding; oligomerization; amyloid; molecular simulation; generalized ensembles"/>
  </r>
  <r>
    <s v="2011-4331"/>
    <x v="4"/>
    <s v="Albinsson"/>
    <s v="Bo"/>
    <s v="Man"/>
    <s v="Chalmers tekniska högskola"/>
    <s v="Avslag"/>
    <x v="1"/>
    <x v="0"/>
    <s v="NT"/>
    <s v="NT-D3"/>
    <n v="10402"/>
    <m/>
    <m/>
    <m/>
    <m/>
    <n v="0"/>
    <n v="0"/>
    <s v="Singlett fission och foton upp-konvertering genom trilpett-triplett annihilation - två sätt att drastiskt förbättra effektiviteten hos solceller"/>
    <s v="SINGLET FISSION AND PHOTON UP-CONVERSION THROUGH TRIPLET-TRIPLET ANNIHILATION - TWO WAYS TO DRASTICALLY IMPROVE EFFICIENCIES OF SOLAR ENERGY DEVICES"/>
    <n v="0"/>
  </r>
  <r>
    <s v="2011-4330"/>
    <x v="4"/>
    <s v="Staszak Jirkovsky"/>
    <s v="Jakub"/>
    <s v="Man"/>
    <s v="Göteborgs universitet"/>
    <s v="Avslag"/>
    <x v="1"/>
    <x v="0"/>
    <s v="NT"/>
    <s v="NT-D2"/>
    <n v="10402"/>
    <n v="10403"/>
    <m/>
    <m/>
    <m/>
    <n v="0"/>
    <n v="0"/>
    <s v="Elektrokatalys med Nanopartiklar av Guld och Guldbaserade Nanolegeringar"/>
    <s v="Electrocatalysis by Nanoparticles of Gold and Gold Based Nanoalloys"/>
    <s v="electrocatalysis; gold; alloys; oxygen reduction; hydrogen peroxide"/>
  </r>
  <r>
    <s v="2011-4329"/>
    <x v="4"/>
    <s v="Poulsen"/>
    <s v="Jens"/>
    <s v="Man"/>
    <s v="Göteborgs universitet"/>
    <s v="Avslag"/>
    <x v="1"/>
    <x v="0"/>
    <s v="NT"/>
    <s v="NT-D3"/>
    <n v="10407"/>
    <n v="10402"/>
    <m/>
    <m/>
    <m/>
    <n v="0"/>
    <n v="0"/>
    <s v="Kemiske reaktionshastigheter från ett variations princip i Wigner fasrum."/>
    <s v="Chemical reaction rates from a variational principle in Wigner phase-space."/>
    <s v="reaction rate; variational principle; Monte Carlo"/>
  </r>
  <r>
    <s v="2011-4328"/>
    <x v="4"/>
    <s v="Gustafsson"/>
    <s v="Magnus"/>
    <s v="Man"/>
    <s v="Göteborgs universitet"/>
    <s v="Avslag"/>
    <x v="1"/>
    <x v="0"/>
    <s v="NT"/>
    <s v="NT-D3"/>
    <n v="10407"/>
    <n v="10402"/>
    <n v="10302"/>
    <m/>
    <m/>
    <n v="0"/>
    <n v="0"/>
    <s v="Teori för molekylära kollisioner, halvkollisioner och spektroskopiska processer"/>
    <s v="Theory of collisions, half-collisions, and spectroscopy of molecules"/>
    <n v="0"/>
  </r>
  <r>
    <s v="2011-4326"/>
    <x v="4"/>
    <s v="Andersson"/>
    <s v="Ove"/>
    <s v="Man"/>
    <s v="Umeå universitet"/>
    <s v="Avslag"/>
    <x v="1"/>
    <x v="0"/>
    <s v="NT"/>
    <s v="NT-NO"/>
    <n v="10402"/>
    <n v="10304"/>
    <m/>
    <m/>
    <m/>
    <n v="0"/>
    <n v="0"/>
    <s v="Nya material och faser skapade via undersökningar under höga tryck."/>
    <s v="New materials and phases via high-pressure studies"/>
    <s v="Water; pressure; nanoparticles; composites"/>
  </r>
  <r>
    <s v="2011-4325"/>
    <x v="4"/>
    <s v="Hansson"/>
    <s v="Per"/>
    <s v="Man"/>
    <s v="Uppsala universitet"/>
    <s v="Beviljad"/>
    <x v="1"/>
    <x v="0"/>
    <s v="NT"/>
    <s v="NT-D3"/>
    <n v="10402"/>
    <m/>
    <m/>
    <m/>
    <m/>
    <n v="2143000"/>
    <n v="3"/>
    <s v="Polyelektrolytinduceerad segregation av proteiner"/>
    <s v="Polyelectrolyte-induced segregation of proteins"/>
    <s v="protein; polyelectrolyte; segregation; sorting"/>
  </r>
  <r>
    <s v="2011-4322"/>
    <x v="4"/>
    <s v="Ågren"/>
    <s v="Hans"/>
    <s v="Man"/>
    <s v="Kungliga Tekniska högskolan"/>
    <s v="Avslag"/>
    <x v="1"/>
    <x v="0"/>
    <s v="NT"/>
    <s v="NT-D2"/>
    <n v="21001"/>
    <n v="10403"/>
    <n v="20702"/>
    <m/>
    <m/>
    <n v="0"/>
    <n v="0"/>
    <s v="Utveckling av solceller i det infraröda området baserade på sällsynta jordartsmetaller"/>
    <s v="Development of Infrared Solar Cells using Upconversion Rare-Earth Nanocrystals"/>
    <s v="Solar cells; infrared photons; upconversion; nanocrystals; rare earth ions"/>
  </r>
  <r>
    <s v="2011-4318"/>
    <x v="4"/>
    <s v="Oscarsson"/>
    <s v="Sven"/>
    <s v="Man"/>
    <s v="Stockholms universitet"/>
    <s v="Avslag"/>
    <x v="1"/>
    <x v="0"/>
    <s v="NT"/>
    <s v="NT-D2"/>
    <n v="10405"/>
    <n v="10403"/>
    <n v="10402"/>
    <m/>
    <m/>
    <n v="0"/>
    <n v="0"/>
    <s v="Metalliska Nanopartiklar, Nanocluster och Metalliska Macrocykler för Selektiv Heterogen Katalys av Oxidationsreaktioner"/>
    <s v="Metallic Nanoparticles, Nano-clusters and Metallo Macrocycles for Selective Heterogeneous Catalysis of Oxidation Reactions."/>
    <s v="Nanocatalysyst; Metalclusters; Heterogen catalysis; Oxidation reactions; liquid ESCA"/>
  </r>
  <r>
    <s v="2011-4317"/>
    <x v="4"/>
    <s v="Baltzer"/>
    <s v="Lars"/>
    <s v="Man"/>
    <s v="Uppsala universitet"/>
    <s v="Beviljad"/>
    <x v="1"/>
    <x v="0"/>
    <s v="NT"/>
    <s v="NT-D2"/>
    <n v="10405"/>
    <m/>
    <m/>
    <m/>
    <m/>
    <n v="2400000"/>
    <n v="3"/>
    <s v="Skräddarsydda polypeptider - struktur och funktion"/>
    <s v="Designed polypeptides - structure and function"/>
    <s v="molekylär igenkänning; polypeptid; protein; affinitet; selektivitet"/>
  </r>
  <r>
    <s v="2011-4316"/>
    <x v="4"/>
    <s v="Privalov"/>
    <s v="Timofei"/>
    <s v="Man"/>
    <s v="Stockholms universitet"/>
    <s v="Avslag"/>
    <x v="1"/>
    <x v="0"/>
    <s v="NT"/>
    <s v="NT-D2"/>
    <n v="10405"/>
    <n v="10404"/>
    <n v="10407"/>
    <m/>
    <m/>
    <n v="0"/>
    <n v="0"/>
    <s v="Mechanisms of Catalytic Hydrogen Transfer Reactions"/>
    <s v="Mechanisms of Catalytic Hydrogen Transfer Reactions"/>
    <s v="catalysis; hydrogen transfer reaction; modelling; Lewis acid-Lewis base catalysis; hydrogen"/>
  </r>
  <r>
    <s v="2011-4310"/>
    <x v="4"/>
    <s v="Lundgren"/>
    <s v="Edvin"/>
    <s v="Man"/>
    <s v="Lunds universitet"/>
    <s v="Beviljad"/>
    <x v="1"/>
    <x v="0"/>
    <s v="NT"/>
    <s v="NT-Q"/>
    <n v="10304"/>
    <n v="10403"/>
    <m/>
    <m/>
    <m/>
    <n v="2565000"/>
    <n v="3"/>
    <s v="Svepprobmikroskopi på framtidens katalysatorer och nanomaterial"/>
    <s v="Scanning probe microscopy on future catalysts and nano materials"/>
    <n v="0"/>
  </r>
  <r>
    <s v="2011-4309"/>
    <x v="4"/>
    <s v="Deppert"/>
    <s v="Knut"/>
    <s v="Man"/>
    <s v="Lunds universitet"/>
    <s v="Beviljad"/>
    <x v="1"/>
    <x v="0"/>
    <s v="NT"/>
    <s v="NT-Q"/>
    <n v="21001"/>
    <n v="10304"/>
    <m/>
    <m/>
    <m/>
    <n v="2700000"/>
    <n v="3"/>
    <s v="En ny metod att tillverka nanotrådar - aerotaxi"/>
    <s v="A new way to grow nanowires - aerotaxy"/>
    <s v="Nanotråd; Nanomaterial; Kristallväxt; Aerotaxi"/>
  </r>
  <r>
    <s v="2011-4306"/>
    <x v="4"/>
    <s v="Zhou"/>
    <s v="Qi"/>
    <s v="Man"/>
    <s v="Kungliga Tekniska högskolan"/>
    <s v="Avslag"/>
    <x v="1"/>
    <x v="0"/>
    <s v="NT"/>
    <s v="NT-Q"/>
    <n v="21001"/>
    <n v="20502"/>
    <n v="20403"/>
    <m/>
    <m/>
    <n v="0"/>
    <n v="0"/>
    <s v="Nanostrukturerade hydrogeler och aerogeler från bionanofibriller"/>
    <s v="Nanostructured hydrogels and aerogels from bionanofibrils"/>
    <s v="Cellulose; Self Assembly; Hydrogels; Biocomposites; Chitin"/>
  </r>
  <r>
    <s v="2011-4303"/>
    <x v="4"/>
    <s v="Rydh"/>
    <s v="Andreas"/>
    <s v="Man"/>
    <s v="Stockholms universitet"/>
    <s v="Avslag"/>
    <x v="1"/>
    <x v="0"/>
    <s v="NT"/>
    <s v="NT-P"/>
    <n v="10304"/>
    <n v="21001"/>
    <n v="10306"/>
    <m/>
    <m/>
    <n v="0"/>
    <n v="0"/>
    <s v="Mätning av låg-energi excitationer för att undersöka sambandet mellan bandstruktur, anisotropi och gap hos Fe-baserade supraledare"/>
    <s v="Probing low-energy excitations to investigate the relation between multi-band structure, anisotropy and gap strengths in Fe-based superconductors"/>
    <s v="Fe-based superconductors; superconductivity; heat capacity; multi-band; coupling strength"/>
  </r>
  <r>
    <s v="2011-4302"/>
    <x v="4"/>
    <s v="Johansson"/>
    <s v="Börje"/>
    <s v="Man"/>
    <s v="Kungliga Tekniska högskolan"/>
    <s v="Avslag"/>
    <x v="1"/>
    <x v="0"/>
    <s v="NT"/>
    <s v="NT-P"/>
    <n v="10304"/>
    <n v="20599"/>
    <m/>
    <m/>
    <m/>
    <n v="0"/>
    <n v="0"/>
    <s v="Teoretiska undersökninar av teknologiskt viktiga sällsynta jordartsföreningar (forts)"/>
    <s v="Theoretical investigations of technologically important rare-earth compounds. (continuation)"/>
    <s v="rare-earth; cerium; ceria; structure; phase transition"/>
  </r>
  <r>
    <s v="2011-4301"/>
    <x v="4"/>
    <s v="Alexiadis"/>
    <s v="Alessio"/>
    <s v="Man"/>
    <s v="Kungliga Tekniska högskolan"/>
    <s v="Avslag"/>
    <x v="1"/>
    <x v="0"/>
    <s v="NT"/>
    <s v="NT-U"/>
    <n v="20401"/>
    <n v="20304"/>
    <n v="20306"/>
    <m/>
    <m/>
    <n v="0"/>
    <n v="0"/>
    <s v="Akustisk separering applicerat på gasblandningar"/>
    <s v="Gas Mixtures Acoustic Separation (GAMAS)"/>
    <s v="Separation; CFD; Acoustics; Modeling; Energy"/>
  </r>
  <r>
    <s v="2011-4300"/>
    <x v="4"/>
    <s v="Haviland"/>
    <s v="David"/>
    <s v="Man"/>
    <s v="Kungliga Tekniska högskolan"/>
    <s v="Beviljad"/>
    <x v="1"/>
    <x v="0"/>
    <s v="NT"/>
    <s v="NT-P"/>
    <n v="21001"/>
    <n v="10304"/>
    <n v="20205"/>
    <m/>
    <m/>
    <n v="2850000"/>
    <n v="3"/>
    <s v="Ikke-linjärdynamik ock Intermodulation Spektroskopi i Klassisk ock Kvant Mikroresonatorer"/>
    <s v="Nonlinear dynamics and Intermodulation Spectroscopy in Classical and Quantum Microresonators"/>
    <s v="nonlinear dynamcis; atomic force microscopy; intermodulation; resonant detection; sensors"/>
  </r>
  <r>
    <s v="2011-4299"/>
    <x v="4"/>
    <s v="Löfwander"/>
    <s v="Tomas"/>
    <s v="Man"/>
    <s v="Chalmers tekniska högskola"/>
    <s v="Beviljad"/>
    <x v="1"/>
    <x v="0"/>
    <s v="NT"/>
    <s v="NT-P"/>
    <n v="21001"/>
    <n v="10304"/>
    <m/>
    <m/>
    <m/>
    <n v="2520000"/>
    <n v="3"/>
    <s v="Supraledande spinntronik med halv-metalliska ferromagneter"/>
    <s v="Superconducting spintronics with half-metallic ferromagnets"/>
    <s v="superconductors; half-metallic ferromagnets; triplet Cooper pairs; superconducting spintronics"/>
  </r>
  <r>
    <s v="2011-4298"/>
    <x v="4"/>
    <s v="Voinova"/>
    <s v="Marina"/>
    <s v="Kvinna"/>
    <s v="Chalmers tekniska högskola"/>
    <s v="Avslag"/>
    <x v="1"/>
    <x v="0"/>
    <s v="NT"/>
    <s v="NT-P"/>
    <n v="10603"/>
    <n v="30402"/>
    <n v="30403"/>
    <m/>
    <m/>
    <n v="0"/>
    <n v="0"/>
    <s v="Biomembransadhesionsprob (BAP) för studier av ytinteraktion mellan celler och designade polymerytor"/>
    <s v="Biomembrane adhesion probe at cell-polymer designed interfaces"/>
    <s v="cell membrane; adhesion probe; biosensor; polymer nanofibers; micromechanics"/>
  </r>
  <r>
    <s v="2011-4297"/>
    <x v="4"/>
    <s v="Kalaboukhov"/>
    <s v="Alexei"/>
    <s v="Man"/>
    <s v="Chalmers tekniska högskola"/>
    <s v="Avslag"/>
    <x v="1"/>
    <x v="0"/>
    <s v="NT"/>
    <s v="NT-P"/>
    <n v="10304"/>
    <n v="20604"/>
    <m/>
    <m/>
    <m/>
    <n v="0"/>
    <n v="0"/>
    <s v="Högtemperatursupraledande kvantinterferometer med ultralåg bruset för biomedicinsk tillämpningar"/>
    <s v="Ultra-low noise high-temperature superconducting quantum interference devices for biomedical applications"/>
    <s v="SQUIDs; biomagnetism; high-temperature superconductivity; magnetic flux noise; magnetoencephalography"/>
  </r>
  <r>
    <s v="2011-4296"/>
    <x v="4"/>
    <s v="Ive"/>
    <s v="Tommy"/>
    <s v="Man"/>
    <s v="Chalmers tekniska högskola"/>
    <s v="Avslag"/>
    <x v="1"/>
    <x v="0"/>
    <s v="NT"/>
    <s v="NT-P"/>
    <n v="10302"/>
    <n v="20299"/>
    <n v="21001"/>
    <m/>
    <m/>
    <n v="0"/>
    <n v="0"/>
    <s v="Koherent ljusemission via stimulerad spridning av polaritoner - CLESSP"/>
    <s v="Coherent Light Emission by Stimulated Scattering of Polaritons - CLESSP"/>
    <s v="polariton; MBE; ZnO; GaN"/>
  </r>
  <r>
    <s v="2011-4295"/>
    <x v="4"/>
    <s v="Delsing"/>
    <s v="Per"/>
    <s v="Man"/>
    <s v="Chalmers tekniska högskola"/>
    <s v="Beviljad"/>
    <x v="1"/>
    <x v="0"/>
    <s v="NT"/>
    <s v="NT-P"/>
    <n v="10304"/>
    <n v="21001"/>
    <m/>
    <m/>
    <m/>
    <n v="3450000"/>
    <n v="3"/>
    <s v="Studier av propagerande akustiska vågor på en-fonon-nivå"/>
    <s v="Studying propagating acoustic waves at the single phonon level."/>
    <s v="Surface acoustic wave; phonon; propagating; Single electron transistor; quantum"/>
  </r>
  <r>
    <s v="2011-4293"/>
    <x v="4"/>
    <s v="Zozoulenko"/>
    <s v="Igor"/>
    <s v="Man"/>
    <s v="Linköpings universitet"/>
    <s v="Avslag"/>
    <x v="1"/>
    <x v="0"/>
    <s v="NT"/>
    <s v="NT-P"/>
    <n v="10304"/>
    <n v="21001"/>
    <m/>
    <m/>
    <m/>
    <n v="0"/>
    <n v="0"/>
    <s v="Grafen-baserade flexibla och transparenta elektroder: teoretiska och experimentella studier"/>
    <s v="Graphene-based flexible and transparent electrodes: Theoretical and experimental studies"/>
    <s v="graphene; transparent and flexible electrodes; electronic conductivity; CVD graphene; smart windows"/>
  </r>
  <r>
    <s v="2011-4292"/>
    <x v="4"/>
    <s v="Pasiskevicius"/>
    <s v="Valdas"/>
    <s v="Man"/>
    <s v="Kungliga Tekniska högskolan"/>
    <s v="Avslag"/>
    <x v="1"/>
    <x v="0"/>
    <s v="NT"/>
    <s v="NT-P"/>
    <n v="10302"/>
    <n v="10304"/>
    <n v="10306"/>
    <m/>
    <m/>
    <n v="0"/>
    <n v="0"/>
    <s v="Avancerade koherenta ljuskällor för mellan- och fjärran infraröda områden"/>
    <s v="Advanced coherent light sources in the mid- and far-infrared"/>
    <s v="Nonlinear optics; Quasi-phase matching; Optical parametric generation; Utrafast processes; Ferroelectrics"/>
  </r>
  <r>
    <s v="2011-4291"/>
    <x v="4"/>
    <s v="Vogt"/>
    <s v="Ulrich"/>
    <s v="Man"/>
    <s v="Kungliga Tekniska högskolan"/>
    <s v="Avslag"/>
    <x v="1"/>
    <x v="0"/>
    <s v="NT"/>
    <s v="NT-P"/>
    <n v="10302"/>
    <n v="10306"/>
    <m/>
    <m/>
    <m/>
    <n v="0"/>
    <n v="0"/>
    <s v="Diffraktiv röntgenoptik för nanofokusering av framtida synkrotronljuskällor"/>
    <s v="Diffractive nanofocusing x-ray optics for emerging synchrotron radiation sources"/>
    <s v="x-ray optics; diffractive optics; zone plates; synchrotron radiation"/>
  </r>
  <r>
    <s v="2011-4289"/>
    <x v="4"/>
    <s v="Laurell"/>
    <s v="Fredrik"/>
    <s v="Man"/>
    <s v="Kungliga Tekniska högskolan"/>
    <s v="Beviljad"/>
    <x v="1"/>
    <x v="0"/>
    <s v="NT"/>
    <s v="NT-P"/>
    <n v="10302"/>
    <n v="10304"/>
    <n v="10403"/>
    <m/>
    <m/>
    <n v="4650000"/>
    <n v="4"/>
    <s v="Domänstrukturering och en optofluidikplattform i ferroelektrika"/>
    <s v="Domain engineering and an opto-fluidic platform in ferroelectrics"/>
    <s v="ferroelectrics; domain engineering; nanostructures; optofluidic platform; nonlinear optics"/>
  </r>
  <r>
    <s v="2011-4287"/>
    <x v="4"/>
    <s v="Belitsky"/>
    <s v="Victor"/>
    <s v="Man"/>
    <s v="Chalmers tekniska högskola"/>
    <s v="Avslag"/>
    <x v="1"/>
    <x v="0"/>
    <s v="NT"/>
    <s v="NT-P"/>
    <n v="20299"/>
    <n v="21001"/>
    <n v="21199"/>
    <m/>
    <m/>
    <n v="0"/>
    <n v="0"/>
    <s v="Kvantum multiplikator för generering av terahertz strålning"/>
    <s v="Quantum Terahertz Frequency Multiplier"/>
    <s v="Quantum; Terahertz; Non-linear; Source; Electronics"/>
  </r>
  <r>
    <s v="2011-4283"/>
    <x v="4"/>
    <s v="Arwin"/>
    <s v="Hans"/>
    <s v="Man"/>
    <s v="Linköpings universitet"/>
    <s v="Beviljad"/>
    <x v="1"/>
    <x v="0"/>
    <s v="NT"/>
    <s v="NT-P"/>
    <n v="21001"/>
    <n v="10304"/>
    <n v="10699"/>
    <m/>
    <m/>
    <n v="2850000"/>
    <n v="3"/>
    <s v="Fotoniska nanostrukturer i naturen"/>
    <s v="Natural photonic nanostructures"/>
    <s v="Optical biomimetics; Mueller-matrix ellipsometry; Photonic structures; Polarization"/>
  </r>
  <r>
    <s v="2011-4282"/>
    <x v="4"/>
    <s v="Valyukh"/>
    <s v="Sergiy"/>
    <s v="Man"/>
    <s v="Linköpings universitet"/>
    <s v="Avslag"/>
    <x v="1"/>
    <x v="0"/>
    <s v="NT"/>
    <s v="NT-P"/>
    <n v="10399"/>
    <n v="20599"/>
    <n v="21001"/>
    <m/>
    <m/>
    <n v="0"/>
    <n v="0"/>
    <s v="Avancerade flytande kristallbaserade aktiva diffraktiva optiska element"/>
    <s v="Advanced Liquid-Crystal-Based Active Diffractive Optical Elements"/>
    <s v="active optical elements; liquid crystals; light steering devices; photo-alignment; smart windows"/>
  </r>
  <r>
    <s v="2011-4281"/>
    <x v="4"/>
    <s v="Greczynski"/>
    <s v="Grzegorz"/>
    <s v="Man"/>
    <s v="Linköpings universitet"/>
    <s v="Avslag"/>
    <x v="1"/>
    <x v="0"/>
    <s v="NT"/>
    <s v="NT-P"/>
    <n v="10304"/>
    <n v="20501"/>
    <n v="20502"/>
    <m/>
    <m/>
    <n v="0"/>
    <n v="0"/>
    <s v="Självorganiserande superhårda nanomultilager nitrider genom pulse energi och faskontroll i HIPIMS"/>
    <s v="Self-Organized Superhard Nanomultilayer Nitrides by Pulse Energy and Phase Control in HIPIMS"/>
    <s v="HIPIMS; HPPMS; transition metal nitrides; magnetron sputtering; ion mass spectroscopy"/>
  </r>
  <r>
    <s v="2011-4280"/>
    <x v="4"/>
    <s v="Helmersson"/>
    <s v="Ulf"/>
    <s v="Man"/>
    <s v="Linköpings universitet"/>
    <s v="Beviljad"/>
    <x v="1"/>
    <x v="0"/>
    <s v="NT"/>
    <s v="NT-P"/>
    <n v="20505"/>
    <n v="10304"/>
    <n v="10303"/>
    <m/>
    <m/>
    <n v="2850000"/>
    <n v="3"/>
    <s v="Högeffektspulsad sputtering för avancerad tunnfilmssyntes"/>
    <s v="High Power Impulse Magnetron Sputtering for advanced thin film synthesis"/>
    <n v="0"/>
  </r>
  <r>
    <s v="2011-4279"/>
    <x v="4"/>
    <s v="Jensen"/>
    <s v="Jens"/>
    <s v="Man"/>
    <s v="Linköpings universitet"/>
    <s v="Avslag"/>
    <x v="1"/>
    <x v="0"/>
    <s v="NT"/>
    <s v="NT-P"/>
    <n v="21001"/>
    <n v="10304"/>
    <n v="20501"/>
    <m/>
    <m/>
    <n v="0"/>
    <n v="0"/>
    <s v="Bildning av funktionella nanostrukturerade ytor med hjälp av jonstrålar"/>
    <s v="Functional nanostructured surfaces by ion beam synthesis"/>
    <s v="Focused Ion Beam; Ion Implantation; Functional surfaces; Ceramics; Nanostructures"/>
  </r>
  <r>
    <s v="2011-4278"/>
    <x v="4"/>
    <s v="Chen"/>
    <s v="Weimin"/>
    <s v="Man"/>
    <s v="Linköpings universitet"/>
    <s v="Avslag"/>
    <x v="1"/>
    <x v="0"/>
    <s v="NT"/>
    <s v="NT-P"/>
    <n v="21001"/>
    <n v="10304"/>
    <m/>
    <m/>
    <m/>
    <n v="0"/>
    <n v="0"/>
    <s v="Studier av magnetiska halvledare med avancerad spinnupplöst svepprobmikroskopi med atomär upplösning"/>
    <s v="Atomic-scale studies of diluted magnetic semiconductors by advanced spin-sensitive scanning probe microscopy"/>
    <s v="SPM; nanomagnetism; diluted magnetic semiconductors; nanotechnology"/>
  </r>
  <r>
    <s v="2011-4277"/>
    <x v="4"/>
    <s v="Lloyd Spetz"/>
    <s v="Anita"/>
    <s v="Kvinna"/>
    <s v="Linköpings universitet"/>
    <s v="Avslag"/>
    <x v="1"/>
    <x v="0"/>
    <s v="NT"/>
    <s v="NT-P"/>
    <n v="21001"/>
    <n v="10304"/>
    <n v="21199"/>
    <m/>
    <m/>
    <n v="0"/>
    <n v="0"/>
    <s v="Autonoma smarta Bio- och Kemiska sensorer"/>
    <s v="Autonomous Smart Bio- and Chemical Sensors"/>
    <s v="kemiska sensorer; kemometriska metoder; autonomous sensors; smart sensors; silicon carbide"/>
  </r>
  <r>
    <s v="2011-4274"/>
    <x v="4"/>
    <s v="Ossler"/>
    <s v="Frederik"/>
    <s v="Man"/>
    <s v="Lunds universitet"/>
    <s v="Avslag"/>
    <x v="1"/>
    <x v="0"/>
    <s v="NT"/>
    <s v="NT-P"/>
    <n v="10302"/>
    <n v="10399"/>
    <n v="10304"/>
    <m/>
    <m/>
    <n v="0"/>
    <n v="0"/>
    <s v="Strukturstudier av partikelbildningsprocesser i reaktiva system"/>
    <s v="Structure resolved studies of particle formation processes in reactive systems."/>
    <s v="X-ray scattering; combustion; nanoparticles; dynamics; structure"/>
  </r>
  <r>
    <s v="2011-4273"/>
    <x v="4"/>
    <s v="Bood"/>
    <s v="Joakim"/>
    <s v="Man"/>
    <s v="Lunds universitet"/>
    <s v="Avslag"/>
    <x v="1"/>
    <x v="0"/>
    <s v="NT"/>
    <s v="NT-P"/>
    <n v="10302"/>
    <n v="10402"/>
    <m/>
    <m/>
    <m/>
    <n v="0"/>
    <n v="0"/>
    <s v="Utveckling av fotofragmentationstekniker för detektion av icke-fluorescerande ämnen, särskilt väteperoxider"/>
    <s v="Development of photofragmentation techniques for detection of non-fluorescing species, particularly hydrogen peroxides"/>
    <s v="Laser diagnostics; Photofragmentation; Non-fluorescing species; Hydrogen peroxides; Non-thermal population"/>
  </r>
  <r>
    <s v="2011-4271"/>
    <x v="4"/>
    <s v="Linke"/>
    <s v="Heiner"/>
    <s v="Man"/>
    <s v="Lunds universitet"/>
    <s v="Avslag"/>
    <x v="1"/>
    <x v="0"/>
    <s v="NT"/>
    <s v="NT-P"/>
    <n v="10304"/>
    <n v="21001"/>
    <m/>
    <m/>
    <m/>
    <n v="0"/>
    <n v="0"/>
    <s v="Nya termoelektriska fenomen i nanoskaliga och mesoskopiska strukturer"/>
    <s v="Novel thermoelectric phenomena in nanoscale and mesoscopic devices"/>
    <s v="thermovoltage; mesoscopic; quantum dot; ballistic; thermoelectricity"/>
  </r>
  <r>
    <s v="2011-4269"/>
    <x v="4"/>
    <s v="Håkanson"/>
    <s v="Ulf"/>
    <s v="Man"/>
    <s v="Lunds universitet"/>
    <s v="Avslag"/>
    <x v="1"/>
    <x v="0"/>
    <s v="NT"/>
    <s v="NT-P"/>
    <n v="10304"/>
    <n v="21001"/>
    <m/>
    <m/>
    <m/>
    <n v="0"/>
    <n v="0"/>
    <s v="Plasmoner möter halvledarnanotrådar: högupplöst materialanalys och subvåglängdsoptik"/>
    <s v="Plasmons meet semiconductor nanowires: high-resolution material analysis and sub-wavelength optics"/>
    <s v="nano-optics; plasmons; waveguiding; integrated optics; nanowires"/>
  </r>
  <r>
    <s v="2011-4267"/>
    <x v="4"/>
    <s v="Xu"/>
    <s v="Hongqi"/>
    <s v="Man"/>
    <s v="Lunds universitet"/>
    <s v="Avslag"/>
    <x v="1"/>
    <x v="0"/>
    <s v="NT"/>
    <s v="NT-P"/>
    <n v="10304"/>
    <n v="20702"/>
    <n v="21001"/>
    <m/>
    <m/>
    <n v="0"/>
    <n v="0"/>
    <s v="Piezoelektriska solceller"/>
    <s v="Piezoelectric Photovoltaics (PPV)"/>
    <s v="piezoelectric; photovoltaics; solar cells; semiconductors; nanowires"/>
  </r>
  <r>
    <s v="2011-4263"/>
    <x v="4"/>
    <s v="Andersson Svahn"/>
    <s v="Helene"/>
    <s v="Kvinna"/>
    <s v="Kungliga Tekniska högskolan"/>
    <s v="Beviljad"/>
    <x v="1"/>
    <x v="0"/>
    <s v="NT"/>
    <s v="NT-P"/>
    <n v="10603"/>
    <n v="21001"/>
    <n v="10602"/>
    <m/>
    <m/>
    <n v="3950000"/>
    <n v="4"/>
    <s v="Dropp-baserad mikrofluidik för enzym och biomarkör screening"/>
    <s v="Droplet microfluidics for enzyme and biomarker screening"/>
    <s v="droplet microfluidics; enzyme screening; biomarkers; directed evolution; microfluidics"/>
  </r>
  <r>
    <s v="2011-4262"/>
    <x v="4"/>
    <s v="Luo"/>
    <s v="Yi"/>
    <s v="Man"/>
    <s v="Kungliga Tekniska högskolan"/>
    <s v="Beviljad"/>
    <x v="1"/>
    <x v="0"/>
    <s v="NT"/>
    <s v="NT-P"/>
    <n v="10407"/>
    <n v="21001"/>
    <n v="10302"/>
    <m/>
    <m/>
    <n v="3000000"/>
    <n v="3"/>
    <s v="Multi-Level Teoretisk modellering för enstaka molekylär elektronik och fotonik"/>
    <s v="Multi-Level Theoretical Approaches for Single Molecular Electronics and Molecular Photonics"/>
    <s v="Single Molecular Electronics; Molecular Photonics; Plasmonics; First Principles; Multi-scale Modeling"/>
  </r>
  <r>
    <s v="2011-4261"/>
    <x v="4"/>
    <s v="Sjödahl"/>
    <s v="Mikael"/>
    <s v="Man"/>
    <s v="Övriga lärosäten"/>
    <s v="Avslag"/>
    <x v="1"/>
    <x v="0"/>
    <s v="NT"/>
    <s v="NT-P"/>
    <n v="10302"/>
    <n v="20401"/>
    <n v="20703"/>
    <m/>
    <m/>
    <n v="0"/>
    <n v="0"/>
    <s v="Stimulerad Ramanholografi för diagnostik av biobränslekonvertering"/>
    <s v="Stimulated Raman Holography for biofuel conversion diagnostics"/>
    <s v="Selective imaging; Stimulated Raman; Digital Holography; Biofuel"/>
  </r>
  <r>
    <s v="2011-4260"/>
    <x v="4"/>
    <s v="Thomas"/>
    <s v="Richard"/>
    <s v="Man"/>
    <s v="Stockholms universitet"/>
    <s v="Avslag"/>
    <x v="1"/>
    <x v="0"/>
    <s v="NT"/>
    <s v="NT-NO"/>
    <n v="10302"/>
    <n v="10303"/>
    <m/>
    <m/>
    <m/>
    <n v="0"/>
    <n v="0"/>
    <s v="Avbildning av kortvariga molekyldynamiken."/>
    <s v="Imaging transient-state molecular dynamics"/>
    <s v="molecular dynamics; DESIREE; FEL; plasmas"/>
  </r>
  <r>
    <s v="2011-4259"/>
    <x v="4"/>
    <s v="Simak"/>
    <s v="Sergey"/>
    <s v="Man"/>
    <s v="Linköpings universitet"/>
    <s v="Beviljad"/>
    <x v="1"/>
    <x v="0"/>
    <s v="NT"/>
    <s v="NT-NO"/>
    <n v="10304"/>
    <m/>
    <m/>
    <m/>
    <m/>
    <n v="2250000"/>
    <n v="3"/>
    <s v="Avancerade material: från fundamental vetenskap till tekniska applikationer"/>
    <s v="Advanced materials: from fundamental science to technological applications"/>
    <s v="green energy; fuel cell; ionic conductivity; superhard materials; electronic structure"/>
  </r>
  <r>
    <s v="2011-4258"/>
    <x v="4"/>
    <s v="Holtz"/>
    <s v="Per Olof"/>
    <s v="Man"/>
    <s v="Linköpings universitet"/>
    <s v="Beviljad"/>
    <x v="1"/>
    <x v="0"/>
    <s v="NT"/>
    <s v="NT-NO"/>
    <n v="10304"/>
    <n v="21001"/>
    <n v="10399"/>
    <m/>
    <m/>
    <n v="3200000"/>
    <n v="4"/>
    <s v="Nitridbaserade Kvantprickar för Ljusemittering"/>
    <s v="Nitride Based Quantum Dots for Light Emission"/>
    <s v="Quantum dot; Spectroscopy; III-nitride; Luminescence; Emission"/>
  </r>
  <r>
    <s v="2011-4257"/>
    <x v="4"/>
    <s v="Magnuson"/>
    <s v="Martin"/>
    <s v="Man"/>
    <s v="Linköpings universitet"/>
    <s v="Avslag"/>
    <x v="1"/>
    <x v="0"/>
    <s v="NT"/>
    <s v="NT-NO"/>
    <n v="10304"/>
    <n v="20501"/>
    <n v="21001"/>
    <m/>
    <m/>
    <n v="0"/>
    <n v="0"/>
    <s v="Exploring the electronic structure origin of the anisotropic properties in nanolaminates"/>
    <s v="Utforskning av ursprunget i elektronstrukturen till anisotropiska egenskaper i nanolaminat"/>
    <s v="Inherently nanolaminated materials; Anisotropic electronic structure; X-ray spectroscopy; Electronic structure calculations"/>
  </r>
  <r>
    <s v="2011-4256"/>
    <x v="4"/>
    <s v="Yakimenko"/>
    <s v="Irina"/>
    <s v="Kvinna"/>
    <s v="Linköpings universitet"/>
    <s v="Avslag"/>
    <x v="1"/>
    <x v="0"/>
    <s v="NT"/>
    <s v="NT-NO"/>
    <n v="10304"/>
    <m/>
    <m/>
    <m/>
    <m/>
    <n v="0"/>
    <n v="0"/>
    <s v="Lokalisering av spin och ballistiska transport i kopplade kvantpunktkontaker i halvledarstrukturer"/>
    <s v="Spin localization and ballistic transport in coupled semiconductor-based quantum point contacts"/>
    <s v="quantum point contacts; quantum wires; nanomagnetism; Wigner localization; quantum transport"/>
  </r>
  <r>
    <s v="2011-4255"/>
    <x v="4"/>
    <s v="Abrikosov"/>
    <s v="Igor"/>
    <s v="Man"/>
    <s v="Linköpings universitet"/>
    <s v="Avslag"/>
    <x v="1"/>
    <x v="0"/>
    <s v="NT"/>
    <s v="NT-NO"/>
    <n v="10304"/>
    <m/>
    <m/>
    <m/>
    <m/>
    <n v="0"/>
    <n v="0"/>
    <s v="Teori för komplext uppbyggda material under extrema förhållanden"/>
    <s v="Theory of complex materials at extreme conditions"/>
    <s v="high pressure; complex materials; electronic structure; first-principles; phase transitions"/>
  </r>
  <r>
    <s v="2011-4254"/>
    <x v="4"/>
    <s v="Chen"/>
    <s v="Weimin"/>
    <s v="Man"/>
    <s v="Linköpings universitet"/>
    <s v="Beviljad"/>
    <x v="1"/>
    <x v="0"/>
    <s v="NT"/>
    <s v="NT-NO"/>
    <n v="10304"/>
    <n v="21001"/>
    <m/>
    <m/>
    <m/>
    <n v="2400000"/>
    <n v="3"/>
    <s v="Defekt-baserad spinnfiltrering i icke-magnetiska halvledare vid rumstemperatur"/>
    <s v="Room-temperature defect-engineered spin filtering in non-magnetic semiconductors"/>
    <s v="spin filtering; spintronics; semiconductor; dilute nitride; room temperature"/>
  </r>
  <r>
    <s v="2011-4253"/>
    <x v="4"/>
    <s v="Sernelius"/>
    <s v="Bo E."/>
    <s v="Man"/>
    <s v="Linköpings universitet"/>
    <s v="Avslag"/>
    <x v="1"/>
    <x v="0"/>
    <s v="NT"/>
    <s v="NT-NO"/>
    <n v="10304"/>
    <m/>
    <m/>
    <m/>
    <m/>
    <n v="0"/>
    <n v="0"/>
    <s v="Van der Waals- och Casimir- effekter"/>
    <s v="Van der Waals and Casimir effects in action"/>
    <s v="Casimir; van der Waals; Graphene; forces; quantum fluctuations"/>
  </r>
  <r>
    <s v="2011-4246"/>
    <x v="4"/>
    <s v="Brage"/>
    <s v="Tomas"/>
    <s v="Man"/>
    <s v="Lunds universitet"/>
    <s v="Avslag"/>
    <x v="1"/>
    <x v="0"/>
    <s v="NT"/>
    <s v="NT-NO"/>
    <n v="10302"/>
    <n v="10303"/>
    <n v="10305"/>
    <m/>
    <m/>
    <n v="0"/>
    <n v="0"/>
    <s v="Forskning kring atomära processer i plasmor med avancerade ljuskällor och strukturteori"/>
    <s v="Researching atomic processes in plasmas with advanced light sources and structure theory"/>
    <s v="atomic structure; plasma; laboratory astrophysics; continuum processes; fusion"/>
  </r>
  <r>
    <s v="2011-4245"/>
    <x v="4"/>
    <s v="Verdozzi"/>
    <s v="Claudio"/>
    <s v="Man"/>
    <s v="Lunds universitet"/>
    <s v="Avslag"/>
    <x v="1"/>
    <x v="0"/>
    <s v="NT"/>
    <s v="NT-NO"/>
    <n v="10304"/>
    <n v="10302"/>
    <m/>
    <m/>
    <m/>
    <n v="0"/>
    <n v="0"/>
    <s v="Tidsberoende fenomen i starkt korrelerade diskreta modeller: Teoretisk metodutveckling och tillämpningar"/>
    <s v="Time-dependent phenomena in strongly correlated lattice models: theoretical developments and applications"/>
    <n v="0"/>
  </r>
  <r>
    <s v="2011-4244"/>
    <x v="4"/>
    <s v="Samuelsson"/>
    <s v="Peter"/>
    <s v="Man"/>
    <s v="Lunds universitet"/>
    <s v="Beviljad"/>
    <x v="1"/>
    <x v="0"/>
    <s v="NT"/>
    <s v="NT-NO"/>
    <n v="10304"/>
    <m/>
    <m/>
    <m/>
    <m/>
    <n v="1500000"/>
    <n v="2"/>
    <s v="Korrelationer och sammanflätning av elektroner i nanosystem"/>
    <s v="Electronic correlations and entanglement in nanosystems"/>
    <s v="Entanglement; Nanoscale; Mesoscopic; Transport"/>
  </r>
  <r>
    <s v="2011-4243"/>
    <x v="4"/>
    <s v="Aryasetiawan"/>
    <s v="Ferdi"/>
    <s v="Man"/>
    <s v="Lunds universitet"/>
    <s v="Beviljad"/>
    <x v="1"/>
    <x v="0"/>
    <s v="NT"/>
    <s v="NT-NO"/>
    <n v="10304"/>
    <m/>
    <m/>
    <m/>
    <m/>
    <n v="2250000"/>
    <n v="3"/>
    <s v="Utveckling av beräkningsmetod för starkt växelverkande system: länkning mellan parameterfria och modellbaserade metoder"/>
    <s v="Development of a first-principles electronic structure method for correlated materials: Bridging first-principles and model approaches"/>
    <s v="correlated materials; GW; DMFT; first principles; Hubbard U"/>
  </r>
  <r>
    <s v="2011-4242"/>
    <x v="4"/>
    <s v="Ristinmaa-Sörensen"/>
    <s v="Stacey"/>
    <s v="Kvinna"/>
    <s v="Lunds universitet"/>
    <s v="Beviljad"/>
    <x v="1"/>
    <x v="0"/>
    <s v="NT"/>
    <s v="NT-NO"/>
    <n v="10302"/>
    <m/>
    <m/>
    <m/>
    <m/>
    <n v="2400000"/>
    <n v="3"/>
    <s v="Avbildning av molekylerna och kluster i tre dimensioner: att studera dynamik och struktur"/>
    <s v="Momentum imaging of molecules and clusters in three dimensions: dynamics and structure"/>
    <n v="0"/>
  </r>
  <r>
    <s v="2011-4241"/>
    <x v="4"/>
    <s v="Andersen"/>
    <s v="Jesper"/>
    <s v="Man"/>
    <s v="Lunds universitet"/>
    <s v="Beviljad"/>
    <x v="1"/>
    <x v="0"/>
    <s v="NT"/>
    <s v="NT-NO"/>
    <n v="10304"/>
    <m/>
    <m/>
    <m/>
    <m/>
    <n v="3200000"/>
    <n v="4"/>
    <s v="Atomär förståelse av struktur och reaktivitet hos ytor"/>
    <s v="Atomic level understanding of structure and reactivity of surfaces"/>
    <s v="Surface mediated reactions; Pressure and Materials gaps; Catalysis; Experiment-theory comparison"/>
  </r>
  <r>
    <s v="2011-4240"/>
    <x v="4"/>
    <s v="Pistol"/>
    <s v="Mats-Erik"/>
    <s v="Man"/>
    <s v="Lunds universitet"/>
    <s v="Avslag"/>
    <x v="1"/>
    <x v="0"/>
    <s v="NT"/>
    <s v="NT-NO"/>
    <n v="10304"/>
    <n v="21001"/>
    <m/>
    <m/>
    <m/>
    <n v="0"/>
    <n v="0"/>
    <s v="Studier av elektron och exciton-gaser i strukturerade kvanttrådar"/>
    <s v="Studies of electron and exciton gases in structured quantum wires"/>
    <s v="nanowires; electron gas; excitons; phases"/>
  </r>
  <r>
    <s v="2011-4239"/>
    <x v="4"/>
    <s v="Samuelson"/>
    <s v="Lars"/>
    <s v="Man"/>
    <s v="Lunds universitet"/>
    <s v="Beviljad"/>
    <x v="1"/>
    <x v="0"/>
    <s v="NT"/>
    <s v="NT-NO"/>
    <n v="10304"/>
    <n v="21001"/>
    <m/>
    <m/>
    <m/>
    <n v="2400000"/>
    <n v="3"/>
    <s v="Styrning av Fermi-nivån i en-dimensionella halvledare"/>
    <s v="Fermi-level tuning in 1D semiconductor systems"/>
    <s v="nanowire; Fermi level; excitons; luminescence; magnetic impurities"/>
  </r>
  <r>
    <s v="2011-4236"/>
    <x v="4"/>
    <s v="L´Huillier"/>
    <s v="Anne"/>
    <s v="Kvinna"/>
    <s v="Lunds universitet"/>
    <s v="Beviljad"/>
    <x v="1"/>
    <x v="0"/>
    <s v="NT"/>
    <s v="NT-NO"/>
    <n v="10302"/>
    <m/>
    <m/>
    <m/>
    <m/>
    <n v="3260000"/>
    <n v="4"/>
    <s v="Övertonsgenerering i starka laserfält- Attosekundsvetenskap och nya tillämpningar"/>
    <s v="Harmonic generation in strong laser fields- Attosecond science and novel applications"/>
    <s v="Extreme ultraviolet; Attosecond pulse; ionization; electron motion; harmonic generation"/>
  </r>
  <r>
    <s v="2011-4235"/>
    <x v="4"/>
    <s v="Eichhorn"/>
    <s v="Ralf"/>
    <s v="Man"/>
    <s v="Ej Lärosäte"/>
    <s v="Avslag"/>
    <x v="1"/>
    <x v="0"/>
    <s v="NT"/>
    <s v="NT-NO"/>
    <n v="10304"/>
    <n v="10603"/>
    <n v="21001"/>
    <m/>
    <m/>
    <n v="0"/>
    <n v="0"/>
    <s v="Separation av enantiomerer utan kirala selektorer"/>
    <s v="Separation of Enantiomers without Chiral Selectors"/>
    <s v="Brownian motion; enantioseparation; microfluidics; thermal noise; chirality"/>
  </r>
  <r>
    <s v="2011-4234"/>
    <x v="4"/>
    <s v="Aurell"/>
    <s v="Erik"/>
    <s v="Man"/>
    <s v="Ej Lärosäte"/>
    <s v="Avslag"/>
    <x v="1"/>
    <x v="0"/>
    <s v="NT"/>
    <s v="NT-NO"/>
    <n v="10304"/>
    <n v="10603"/>
    <n v="21001"/>
    <m/>
    <m/>
    <n v="0"/>
    <n v="0"/>
    <s v="Kontroll av små system - protokoll, transport och optimalitet"/>
    <s v="Control of small systems - protocols, transport and optimality"/>
    <s v="small systems; fluctuation relations; optimal protocols; optimal transport; Burgers equation"/>
  </r>
  <r>
    <s v="2011-4233"/>
    <x v="4"/>
    <s v="Gelmukhanov"/>
    <s v="Faris"/>
    <s v="Man"/>
    <s v="Kungliga Tekniska högskolan"/>
    <s v="Avslag"/>
    <x v="1"/>
    <x v="0"/>
    <s v="NT"/>
    <s v="NT-NO"/>
    <n v="10302"/>
    <n v="10304"/>
    <n v="10407"/>
    <m/>
    <m/>
    <n v="0"/>
    <n v="0"/>
    <s v="Röntgekontrollerad dynamik i fria molekyler, vätskor och fasta material"/>
    <s v="X-ray controlled nuclear dynamics in free molecules, liquids and solids"/>
    <s v="X-ray Raman scattering; Liquid; Doppler; Rotation; Dynamics"/>
  </r>
  <r>
    <s v="2011-4232"/>
    <x v="4"/>
    <s v="Andersson"/>
    <s v="Mats"/>
    <s v="Man"/>
    <s v="Chalmers tekniska högskola"/>
    <s v="Avslag"/>
    <x v="1"/>
    <x v="0"/>
    <s v="NT"/>
    <s v="NT-D4"/>
    <n v="10302"/>
    <n v="20301"/>
    <n v="10402"/>
    <m/>
    <m/>
    <n v="0"/>
    <n v="0"/>
    <s v="Kemiluminescens tillämpat för karakterisering av förbränning i motorer"/>
    <s v="Application of chemiluminescence for characterization of combustion processes in engines"/>
    <s v="chemiluminescence; combustion; emission spectroscopy; combustion engine"/>
  </r>
  <r>
    <s v="2011-4231"/>
    <x v="4"/>
    <s v="Weber"/>
    <s v="Hans"/>
    <s v="Man"/>
    <s v="Övriga lärosäten"/>
    <s v="Avslag"/>
    <x v="1"/>
    <x v="0"/>
    <s v="NT"/>
    <s v="NT-NO"/>
    <n v="10304"/>
    <n v="10105"/>
    <n v="21199"/>
    <m/>
    <m/>
    <n v="0"/>
    <n v="0"/>
    <s v="Fasövergångar i den kondenserade materiefysiken."/>
    <s v="Phase transitions in condensed matter physics."/>
    <s v="phase transitions; driven systems; scaling; statistical mechanics; Ising model"/>
  </r>
  <r>
    <s v="2011-4230"/>
    <x v="4"/>
    <s v="Hansen"/>
    <s v="Klavs"/>
    <s v="Man"/>
    <s v="Göteborgs universitet"/>
    <s v="Avslag"/>
    <x v="1"/>
    <x v="0"/>
    <s v="NT"/>
    <s v="NT-NO"/>
    <n v="10302"/>
    <n v="10402"/>
    <m/>
    <m/>
    <m/>
    <n v="0"/>
    <n v="0"/>
    <s v="Experimentella studier av jämvikt och icke-jämvikt termodynamik av kluster i gasfas"/>
    <s v="Experimental studies of equilibrium and non-equilibrium thermodynamics of gas phase clusters"/>
    <s v="clusters; thermodynamics; non-equilibrium; gas phase"/>
  </r>
  <r>
    <s v="2011-4229"/>
    <x v="4"/>
    <s v="Soldatov"/>
    <s v="Alexander"/>
    <s v="Man"/>
    <s v="Övriga lärosäten"/>
    <s v="Avslag"/>
    <x v="1"/>
    <x v="0"/>
    <s v="NT"/>
    <s v="NT-NO"/>
    <n v="10304"/>
    <n v="21001"/>
    <n v="20502"/>
    <m/>
    <m/>
    <n v="0"/>
    <n v="0"/>
    <s v="Högtryckssyntes och karakterisering av nya kol-baserade nanostrukturella material"/>
    <s v="High-pressure synthesis and characterization of novel carbon-based nanostructured materials"/>
    <s v="graphene; carbon nanotubes; fullerenes; high pressure, diamond anvil cell; Raman/fluorescence spectroscopy"/>
  </r>
  <r>
    <s v="2011-4228"/>
    <x v="4"/>
    <s v="Johansson"/>
    <s v="Peter"/>
    <s v="Man"/>
    <s v="Övriga lärosäten"/>
    <s v="Avslag"/>
    <x v="1"/>
    <x v="0"/>
    <s v="NT"/>
    <s v="NT-NO"/>
    <n v="10304"/>
    <n v="10302"/>
    <n v="21001"/>
    <m/>
    <m/>
    <n v="0"/>
    <n v="0"/>
    <s v="Teori för nanoplasmonik"/>
    <s v="Theory of nanoplasmonics"/>
    <s v="surface plasmons; nanoparticles; nanooptics; nanowires; resonance energy transfer"/>
  </r>
  <r>
    <s v="2011-4226"/>
    <x v="4"/>
    <s v="Kubatkin"/>
    <s v="Sergey"/>
    <s v="Man"/>
    <s v="Chalmers tekniska högskola"/>
    <s v="Avslag"/>
    <x v="1"/>
    <x v="0"/>
    <s v="NT"/>
    <s v="NT-NO"/>
    <n v="10302"/>
    <n v="10304"/>
    <n v="10404"/>
    <m/>
    <m/>
    <n v="0"/>
    <n v="0"/>
    <s v="Elektroder av grafen för tillförlitliga enmolekylära elektroniska komponenter"/>
    <s v="Graphene electrodes for reliable single-molecular electronic devices"/>
    <s v="molecule; switch; transistor; graphene"/>
  </r>
  <r>
    <s v="2011-4225"/>
    <x v="4"/>
    <s v="Lombardi"/>
    <s v="Filomena"/>
    <s v="Kvinna"/>
    <s v="Chalmers tekniska högskola"/>
    <s v="Beviljad"/>
    <x v="1"/>
    <x v="0"/>
    <s v="NT"/>
    <s v="NT-NO"/>
    <n v="10304"/>
    <n v="21001"/>
    <m/>
    <m/>
    <m/>
    <n v="2400000"/>
    <n v="3"/>
    <s v="Low energy spectra of High Temperature Superconductors explored by quantum effects in nanoscale devices"/>
    <s v="Lågenergispektra hos högtemperatursupraledare utforskat via kvanteffekter i nanokomponenter"/>
    <s v="HTS; SET; qubit; spectroscopy; low energy excitations"/>
  </r>
  <r>
    <s v="2011-4224"/>
    <x v="4"/>
    <s v="Granath"/>
    <s v="Mats"/>
    <s v="Man"/>
    <s v="Göteborgs universitet"/>
    <s v="Avslag"/>
    <x v="1"/>
    <x v="0"/>
    <s v="NT"/>
    <s v="NT-NO"/>
    <n v="10304"/>
    <m/>
    <m/>
    <m/>
    <m/>
    <n v="0"/>
    <n v="0"/>
    <s v="Statiska och dynamiska medelfältsstudier av elektroniskt ordnade tillstånd i Högtemperatursupraledare."/>
    <s v="Static and Dynamical Mean Field studies of Electronic Order in High-Temperature Superconductors."/>
    <s v="cuprate; iron-pnictide; stripes; Dynamical Mean Field Theory; Quantum many-particle physics"/>
  </r>
  <r>
    <s v="2011-4223"/>
    <x v="4"/>
    <s v="Pettersson"/>
    <s v="Lars"/>
    <s v="Man"/>
    <s v="Stockholms universitet"/>
    <s v="Beviljad"/>
    <x v="1"/>
    <x v="0"/>
    <s v="NT"/>
    <s v="NT-NO"/>
    <n v="10304"/>
    <n v="10407"/>
    <n v="10402"/>
    <m/>
    <m/>
    <n v="3060000"/>
    <n v="4"/>
    <s v="Teoretiska röntgenspektroskopistudier av biologiskt och katalytiskt intressanta system"/>
    <s v="Theoretical studies of systems of biological and catalytical interest"/>
    <s v="Water structure; X-ray spectroscopy; MD simulations; Spectrum simulation; Supercooled water"/>
  </r>
  <r>
    <s v="2011-4220"/>
    <x v="4"/>
    <s v="Talyzine"/>
    <s v="Alexandre"/>
    <s v="Man"/>
    <s v="Umeå universitet"/>
    <s v="Avslag"/>
    <x v="1"/>
    <x v="0"/>
    <s v="NT"/>
    <s v="NT-NO"/>
    <n v="10304"/>
    <n v="10399"/>
    <n v="10403"/>
    <m/>
    <m/>
    <n v="0"/>
    <n v="0"/>
    <s v="Nanostrukturerad och nanoporöst material under extrema förhållanden."/>
    <s v="Nanosized and nanoporous materials at extreme conditions"/>
    <s v="Nanoscience; Nanomaterials; high pressure; phase transitions; graphene-related materials"/>
  </r>
  <r>
    <s v="2011-4218"/>
    <x v="4"/>
    <s v="Dion"/>
    <s v="Claude"/>
    <s v="Man"/>
    <s v="Umeå universitet"/>
    <s v="Avslag"/>
    <x v="1"/>
    <x v="0"/>
    <s v="NT"/>
    <s v="NT-NO"/>
    <n v="10302"/>
    <m/>
    <m/>
    <m/>
    <m/>
    <n v="0"/>
    <n v="0"/>
    <s v="Fångade molekylära joner: mot kvantinformationsbehandling"/>
    <s v="Trapped molecular ions: towards quantum information processing"/>
    <s v="molecular ion; ion trap; quantum information; qubit; laser control"/>
  </r>
  <r>
    <s v="2011-4217"/>
    <x v="4"/>
    <s v="Makarova"/>
    <s v="Tatiana"/>
    <s v="Kvinna"/>
    <s v="Umeå universitet"/>
    <s v="Avslag"/>
    <x v="1"/>
    <x v="0"/>
    <s v="NT"/>
    <s v="NT-P"/>
    <n v="10304"/>
    <n v="21001"/>
    <m/>
    <m/>
    <m/>
    <n v="0"/>
    <n v="0"/>
    <s v="Inducerad magnetism i grafit-baserade strukturer"/>
    <s v="Induced magnetic ordering in graphite-based structures"/>
    <s v="nanocarbon; graphite; graphene; induced magnetism; fluorographene"/>
  </r>
  <r>
    <s v="2011-4216"/>
    <x v="4"/>
    <s v="Axner"/>
    <s v="Ove"/>
    <s v="Man"/>
    <s v="Umeå universitet"/>
    <s v="Beviljad"/>
    <x v="1"/>
    <x v="0"/>
    <s v="NT"/>
    <s v="NT-NO"/>
    <n v="10302"/>
    <n v="10399"/>
    <n v="20601"/>
    <m/>
    <m/>
    <n v="2400000"/>
    <n v="3"/>
    <s v="Utveckling av nya laserbaserade spektroskopiska tekniker för ultrakänslig detection av molekyler i gasfas samt modellering av bakteriella adhesionsprocesser"/>
    <s v="Development of novel laser based spectroscopic techniques for ultrasensitive detection of molecules in gas phase and modeling of bacterial adhesion processes"/>
    <s v="NICE OHMS; Quantum Cascade Lasers; Spectrometric Techniques; Breath Analysis; Bacterial Adhesion"/>
  </r>
  <r>
    <s v="2011-4215"/>
    <x v="4"/>
    <s v="Brodin"/>
    <s v="Gert"/>
    <s v="Man"/>
    <s v="Umeå universitet"/>
    <s v="Avslag"/>
    <x v="1"/>
    <x v="0"/>
    <s v="NT"/>
    <s v="NT-NO"/>
    <n v="10303"/>
    <m/>
    <m/>
    <m/>
    <m/>
    <n v="0"/>
    <n v="0"/>
    <s v="Relativistiska och ickelinjära effekter i kvantplasmor"/>
    <s v="Relativistic and nonlinear effects in quantum plasmas."/>
    <n v="0"/>
  </r>
  <r>
    <s v="2011-4214"/>
    <x v="4"/>
    <s v="Lundh"/>
    <s v="Emil"/>
    <s v="Man"/>
    <s v="Umeå universitet"/>
    <s v="Avslag"/>
    <x v="1"/>
    <x v="0"/>
    <s v="NT"/>
    <s v="NT-NO"/>
    <n v="10304"/>
    <n v="10302"/>
    <m/>
    <m/>
    <m/>
    <n v="0"/>
    <n v="0"/>
    <s v="Teori för kalla atomära gaser"/>
    <s v="Theory of cold atomic gases"/>
    <s v="Quantum physics; Bose-Einstein condensation; phase transitions; cold atoms"/>
  </r>
  <r>
    <s v="2011-4213"/>
    <x v="4"/>
    <s v="Bychkov"/>
    <s v="Vitaly"/>
    <s v="Man"/>
    <s v="Umeå universitet"/>
    <s v="Avslag"/>
    <x v="1"/>
    <x v="0"/>
    <s v="NT"/>
    <s v="NT-NO"/>
    <n v="10304"/>
    <n v="10302"/>
    <n v="10303"/>
    <m/>
    <m/>
    <n v="0"/>
    <n v="0"/>
    <s v="Pseudo-hydrodynamiska effekter i organiska halvledare och kvantmedia"/>
    <s v="Pseudo-hydrodynamic effects in organic semiconductors and quantum media"/>
    <n v="0"/>
  </r>
  <r>
    <s v="2011-4212"/>
    <x v="4"/>
    <s v="Rammer"/>
    <s v="Jørgen"/>
    <s v="Man"/>
    <s v="Umeå universitet"/>
    <s v="Avslag"/>
    <x v="1"/>
    <x v="0"/>
    <s v="NT"/>
    <s v="NT-NO"/>
    <n v="10304"/>
    <n v="10302"/>
    <m/>
    <m/>
    <m/>
    <n v="0"/>
    <n v="0"/>
    <s v="Kvantdynamik och kvantkoherens i nanostrukturer"/>
    <s v="Quantum dynamics and decoherence in nanostructures"/>
    <s v="Nanoscale physics,; Quantum coherence; Nanomechanics; Quantum computation; Quantum measurement"/>
  </r>
  <r>
    <s v="2011-4210"/>
    <x v="4"/>
    <s v="Franz"/>
    <s v="Jan"/>
    <s v="Man"/>
    <s v="Göteborgs universitet"/>
    <s v="Avslag"/>
    <x v="1"/>
    <x v="0"/>
    <s v="NT"/>
    <s v="NT-NO"/>
    <n v="10302"/>
    <n v="10304"/>
    <n v="10407"/>
    <m/>
    <m/>
    <n v="0"/>
    <n v="0"/>
    <s v="En teoretisk studie av gamma-strålning från positron-annihilering i molekylära gaser"/>
    <s v="A theoretical investigation of gamma-ray emission from positron annihilation in molecular gases"/>
    <n v="0"/>
  </r>
  <r>
    <s v="2011-4209"/>
    <x v="4"/>
    <s v="Yurgens"/>
    <s v="August"/>
    <s v="Man"/>
    <s v="Chalmers tekniska högskola"/>
    <s v="Avslag"/>
    <x v="1"/>
    <x v="0"/>
    <s v="NT"/>
    <s v="NT-NO"/>
    <n v="10304"/>
    <n v="10399"/>
    <m/>
    <m/>
    <m/>
    <n v="0"/>
    <n v="0"/>
    <s v="Superinduktorer för kvantkomponenter baserade på intrinsiska Josephsonövergångar"/>
    <s v="Superinductors for quantum devices based on intrinsic Josephson junctions"/>
    <n v="0"/>
  </r>
  <r>
    <s v="2011-4208"/>
    <x v="4"/>
    <s v="Kuzmin"/>
    <s v="Leonid"/>
    <s v="Man"/>
    <s v="Chalmers tekniska högskola"/>
    <s v="Avslag"/>
    <x v="1"/>
    <x v="0"/>
    <s v="NT"/>
    <s v="NT-NO"/>
    <n v="10304"/>
    <n v="21001"/>
    <n v="10399"/>
    <m/>
    <m/>
    <n v="0"/>
    <n v="0"/>
    <s v="Thermoelektriska Effekter i Supraledare: Grunder och Tillämplihgar"/>
    <s v="Thermo-Electric Effects in Superconductors: Fundamentals and Applications"/>
    <s v="Thermo-electric effects; superconductor; bimetallic loop; SIN tunnel junction; thermo-electric bolometer"/>
  </r>
  <r>
    <s v="2011-4207"/>
    <x v="4"/>
    <s v="Yartsev"/>
    <s v="Arkady"/>
    <s v="Man"/>
    <s v="Lunds universitet"/>
    <s v="Avslag"/>
    <x v="1"/>
    <x v="0"/>
    <s v="NT"/>
    <s v="NT-NO"/>
    <n v="10302"/>
    <n v="10304"/>
    <n v="10402"/>
    <m/>
    <m/>
    <n v="0"/>
    <n v="0"/>
    <s v="Tidsupplöst spektroskopi på halvledande nanotrådar"/>
    <s v="Time-resolved spectroscopy of semiconductor nanowares."/>
    <s v="nanowire; semiconductor; dynamics; spectroscopy; fundamental"/>
  </r>
  <r>
    <s v="2011-4205"/>
    <x v="4"/>
    <s v="Uvdal"/>
    <s v="Per"/>
    <s v="Man"/>
    <s v="Lunds universitet"/>
    <s v="Avslag"/>
    <x v="1"/>
    <x v="0"/>
    <s v="NT"/>
    <s v="NT-D3"/>
    <n v="10304"/>
    <n v="10402"/>
    <m/>
    <m/>
    <m/>
    <n v="0"/>
    <n v="0"/>
    <s v="1. Ytvib.-spekt. bortom den hamoniska approx. 2. Egenskaper på nanoskalan från lab. til verklighet. 3. Från små vattenkomplex till isytor 4 IR-mikroskopi på MAX-lab"/>
    <s v="1. Surface vib. spect. beyond the harmonic approx. 2. Nano-scale properties: from lab. systems to real life devices 3. From small water complexes to ice surfaces 4. IR-microscopy at MAX-lab"/>
    <n v="0"/>
  </r>
  <r>
    <s v="2011-4204"/>
    <x v="4"/>
    <s v="Skorodumova"/>
    <s v="Natalia"/>
    <s v="Kvinna"/>
    <s v="Kungliga Tekniska högskolan"/>
    <s v="Beviljad"/>
    <x v="1"/>
    <x v="0"/>
    <s v="NT"/>
    <s v="NT-P"/>
    <n v="10302"/>
    <m/>
    <m/>
    <m/>
    <m/>
    <n v="2850000"/>
    <n v="3"/>
    <s v="Ytreaktioner och heterogen katalys"/>
    <s v="Surface reactions and heterogeneous catalysis"/>
    <n v="0"/>
  </r>
  <r>
    <s v="2011-4203"/>
    <x v="4"/>
    <s v="Gevorgian"/>
    <s v="Spartak"/>
    <s v="Man"/>
    <s v="Chalmers tekniska högskola"/>
    <s v="Beviljad"/>
    <x v="1"/>
    <x v="0"/>
    <s v="NT"/>
    <s v="NT-L"/>
    <n v="10399"/>
    <n v="20299"/>
    <n v="21001"/>
    <m/>
    <m/>
    <n v="3000000"/>
    <n v="3"/>
    <s v="Omkopplingsbara och avstämbara komposit-film-bulk-akustisk-våg-resonatorer (CompFBAR)"/>
    <s v="Switchable and tunable composite film bulk acoustic wave resonators (CompFBAR)"/>
    <s v="21001; 20501; 20502; 10304; 10701"/>
  </r>
  <r>
    <s v="2011-4202"/>
    <x v="4"/>
    <s v="Vassilev"/>
    <s v="Vessen"/>
    <s v="Man"/>
    <s v="Chalmers tekniska högskola"/>
    <s v="Avslag"/>
    <x v="1"/>
    <x v="0"/>
    <s v="NT"/>
    <s v="NT-L"/>
    <n v="20299"/>
    <n v="20703"/>
    <n v="10508"/>
    <m/>
    <m/>
    <n v="0"/>
    <n v="0"/>
    <s v="Mot nya applikationer av THz integrerade kretsar - Ny teknik för kostnadseffektiva byggsätt"/>
    <s v="Extending the application areas of THz integrated circuits ? New technology for cost-effective packaging"/>
    <s v="MMIC; THz; mm-wave; receivers; sensors"/>
  </r>
  <r>
    <s v="2011-4201"/>
    <x v="4"/>
    <s v="Andersson"/>
    <s v="Thorvald"/>
    <s v="Man"/>
    <s v="Chalmers tekniska högskola"/>
    <s v="Avslag"/>
    <x v="1"/>
    <x v="0"/>
    <s v="NT"/>
    <s v="NT-L"/>
    <n v="20299"/>
    <m/>
    <m/>
    <m/>
    <m/>
    <n v="0"/>
    <n v="0"/>
    <s v="Intersubband strukturer i III-nitrider för kortvågig ljusemission"/>
    <s v="Group III Nitride Intersubband Structures for Short Wavelength Emission"/>
    <s v="III-nitrider, QCL, MBE"/>
  </r>
  <r>
    <s v="2011-4200"/>
    <x v="4"/>
    <s v="Karlsson"/>
    <s v="Magnus"/>
    <s v="Man"/>
    <s v="Chalmers tekniska högskola"/>
    <s v="Beviljad"/>
    <x v="1"/>
    <x v="0"/>
    <s v="NT"/>
    <s v="NT-L"/>
    <n v="20204"/>
    <m/>
    <m/>
    <m/>
    <m/>
    <n v="4000000"/>
    <n v="4"/>
    <s v="Kanalestimering och optisk övervakning i fiberlänkar"/>
    <s v="Optical channel estimation and performance monitoring"/>
    <n v="0"/>
  </r>
  <r>
    <s v="2011-4195"/>
    <x v="4"/>
    <s v="Nour"/>
    <s v="Omer"/>
    <s v="Man"/>
    <s v="Linköpings universitet"/>
    <s v="Avslag"/>
    <x v="1"/>
    <x v="0"/>
    <s v="NT"/>
    <s v="NT-L"/>
    <n v="21001"/>
    <n v="20299"/>
    <n v="10399"/>
    <m/>
    <m/>
    <n v="0"/>
    <n v="0"/>
    <s v="Environmental friendly large area intrinsic white light emitting diodes based on ZnO nanostructures/polymer hybrid junctions"/>
    <s v="Miljövänliga och storskaliga lysdioder som sänder ut vitt ljus och är baserade på zink oxid nanostrukturer/polymer-övergångar"/>
    <s v="Hybrid junctions; Intrinisc white light; Lighting technology; Large area LEDs; Nanostructures"/>
  </r>
  <r>
    <s v="2011-4194"/>
    <x v="4"/>
    <s v="Gong"/>
    <s v="Shaofang"/>
    <s v="Man"/>
    <s v="Linköpings universitet"/>
    <s v="Avslag"/>
    <x v="1"/>
    <x v="0"/>
    <s v="NT"/>
    <s v="NT-T"/>
    <n v="20203"/>
    <n v="20205"/>
    <m/>
    <m/>
    <m/>
    <n v="0"/>
    <n v="0"/>
    <s v="Six-port radio för E-band och fiber"/>
    <s v="Six-port radio for E-band and fiber"/>
    <s v="162200; 160304; 160401"/>
  </r>
  <r>
    <s v="2011-4190"/>
    <x v="4"/>
    <s v="Jansson"/>
    <s v="Christer"/>
    <s v="Man"/>
    <s v="Linköpings universitet"/>
    <s v="Avslag"/>
    <x v="1"/>
    <x v="0"/>
    <s v="NT"/>
    <s v="NT-L"/>
    <n v="20299"/>
    <m/>
    <m/>
    <m/>
    <m/>
    <n v="0"/>
    <n v="0"/>
    <s v="Kretsteknik i standard CMOS för temperaturfluktuationsbegränsad utläsning av mikrobolometerarrayer för okylda termiska värmekameror"/>
    <s v="CMOS circuit technology for temperature fluctuation limited microbolometer uncooled IR thermal cameras"/>
    <s v="ROIC; Microbolometer; Infrared; self-heating; A/D-conversion"/>
  </r>
  <r>
    <s v="2011-4187"/>
    <x v="4"/>
    <s v="Larsson"/>
    <s v="Anette"/>
    <s v="Kvinna"/>
    <s v="Chalmers tekniska högskola"/>
    <s v="Avslag"/>
    <x v="1"/>
    <x v="0"/>
    <s v="NT"/>
    <s v="NT-Q"/>
    <n v="30101"/>
    <n v="10403"/>
    <n v="10406"/>
    <m/>
    <m/>
    <n v="0"/>
    <n v="0"/>
    <s v="Polymerparametrar som styr läkemedelsfrisättningen från filmdragerade formuleringar"/>
    <s v="Functionality related polymer characteristics for coated film formulations with controlled release"/>
    <s v="controlled release; functionality related characteristics; film coatings; cellulose derivatives; quality by design"/>
  </r>
  <r>
    <s v="2011-4177"/>
    <x v="4"/>
    <s v="Ottosson"/>
    <s v="Henrik"/>
    <s v="Man"/>
    <s v="Uppsala universitet"/>
    <s v="Beviljad"/>
    <x v="1"/>
    <x v="0"/>
    <s v="NT"/>
    <s v="NT-D2"/>
    <n v="10405"/>
    <n v="10404"/>
    <n v="10407"/>
    <m/>
    <m/>
    <n v="3400000"/>
    <n v="4"/>
    <s v="Tung grupp 14 kemi och aromaticitet i elektroniskt exciterade tillstånd för molekylär elektronik och organisk syntes"/>
    <s v="Heavy Group 14 Chemistry and Excited State Aromaticity for Molecular Electronics and Organic Synthesis"/>
    <s v="molecular electronics; silicon; aromaticity; synthesis; photochemistry"/>
  </r>
  <r>
    <s v="2011-4174"/>
    <x v="4"/>
    <s v="Martin Matute"/>
    <s v="Belen"/>
    <s v="Kvinna"/>
    <s v="Stockholms universitet"/>
    <s v="Beviljad"/>
    <x v="1"/>
    <x v="0"/>
    <s v="NT"/>
    <s v="NT-D2"/>
    <n v="10405"/>
    <n v="10404"/>
    <m/>
    <m/>
    <m/>
    <n v="2215000"/>
    <n v="3"/>
    <s v="Utveckling av nya hållbara övergångsmetallkatalyserade reaktioner"/>
    <s v="Development of new sustainable transition metal-catalyzed reactions"/>
    <s v="metal catalysis; sustainability; heteroatom; fluorination; bond-forming reactions"/>
  </r>
  <r>
    <s v="2011-4172"/>
    <x v="4"/>
    <s v="Wärnmark"/>
    <s v="Kenneth"/>
    <s v="Man"/>
    <s v="Lunds universitet"/>
    <s v="Beviljad"/>
    <x v="1"/>
    <x v="0"/>
    <s v="NT"/>
    <s v="NT-D2"/>
    <n v="10405"/>
    <m/>
    <m/>
    <m/>
    <m/>
    <n v="2100000"/>
    <n v="3"/>
    <s v="Syntetisk proteinmimetika: dynamiska katalysatorer och cellmembrankanaler"/>
    <s v="Synthetic protein mimetics: dynamic catalysts and cell membrane channels"/>
    <s v="protein mimetics; supramolecular chemistry; catalysis; synthetic nanotubes"/>
  </r>
  <r>
    <s v="2011-4169"/>
    <x v="4"/>
    <s v="Talyzine"/>
    <s v="Alexandre"/>
    <s v="Man"/>
    <s v="Umeå universitet"/>
    <s v="Avslag"/>
    <x v="1"/>
    <x v="0"/>
    <s v="NT"/>
    <s v="NT-D2"/>
    <n v="10403"/>
    <n v="10304"/>
    <m/>
    <m/>
    <m/>
    <n v="0"/>
    <n v="0"/>
    <s v="Nya metoder för syntes av grafen och grafen-relaterat materialer."/>
    <s v="New methods for synthesis of graphene and graphene-related materials."/>
    <s v="graphene; synthesis; chemical functionalization; carbon nanotubes; graphite oxide"/>
  </r>
  <r>
    <s v="2011-4168"/>
    <x v="4"/>
    <s v="Noréus"/>
    <s v="Dag"/>
    <s v="Man"/>
    <s v="Stockholms universitet"/>
    <s v="Avslag"/>
    <x v="1"/>
    <x v="0"/>
    <s v="NT"/>
    <s v="NT-D2"/>
    <n v="10403"/>
    <n v="10404"/>
    <n v="10304"/>
    <m/>
    <m/>
    <n v="0"/>
    <n v="0"/>
    <s v="Motjoners betydelse för metallhydrider baserade på elektronrika övergångsmetallkomplex och klusterjoner"/>
    <s v="Counter ion influences on transition metal and group III hydrido complexes and cluster ions."/>
    <s v="Metal hydrides; semiconductors; hydrogen storage; electrochemistry; batteries"/>
  </r>
  <r>
    <s v="2011-4166"/>
    <x v="4"/>
    <s v="Cordova"/>
    <s v="Armando"/>
    <s v="Man"/>
    <s v="Övriga lärosäten"/>
    <s v="Avslag"/>
    <x v="1"/>
    <x v="0"/>
    <s v="NT"/>
    <s v="NT-D2"/>
    <n v="10405"/>
    <m/>
    <m/>
    <m/>
    <m/>
    <n v="0"/>
    <n v="0"/>
    <s v="Kontroll av dynamiskt sammanlänkade molekylära nätverk:Applikation i total syntes och förståelse av fundamentala livsprocesser"/>
    <s v="Control of Dynamic Interconnected Molecular Networks: Application in total synthesis and understanding of fundamental life processes"/>
    <s v="Dynamic; Networks; Synthesis; Control; Green Chemistry"/>
  </r>
  <r>
    <s v="2011-4164"/>
    <x v="4"/>
    <s v="Gómez Galindo"/>
    <s v="Federico"/>
    <s v="Man"/>
    <s v="Lunds universitet"/>
    <s v="Avslag"/>
    <x v="1"/>
    <x v="0"/>
    <s v="NT"/>
    <s v="NT-D4"/>
    <n v="40103"/>
    <n v="10302"/>
    <n v="10604"/>
    <m/>
    <m/>
    <n v="0"/>
    <n v="0"/>
    <s v="Bioimpregnering, en ny hållbar processteknologi för bevarande av färskhet i slutprodukter"/>
    <s v="Bioimpregnation, a novel technology to maintain viability of food tissue after freezing"/>
    <s v="vacuum impregnation; pulsed electric fields; transport phenomena; cryoprotection"/>
  </r>
  <r>
    <s v="2011-4155"/>
    <x v="4"/>
    <s v="Colmsjö"/>
    <s v="Anders"/>
    <s v="Man"/>
    <s v="Stockholms universitet"/>
    <s v="Avslag"/>
    <x v="1"/>
    <x v="0"/>
    <s v="NT"/>
    <s v="NT-D4"/>
    <n v="10401"/>
    <m/>
    <m/>
    <m/>
    <m/>
    <n v="0"/>
    <n v="0"/>
    <s v="Modellering av retention och toppbreddning i kromatografi"/>
    <s v="Retention and dispersion modeling in chromatography"/>
    <n v="0"/>
  </r>
  <r>
    <s v="2011-4153"/>
    <x v="4"/>
    <s v="Hamrin"/>
    <s v="Maria"/>
    <s v="Kvinna"/>
    <s v="Umeå universitet"/>
    <s v="Avslag"/>
    <x v="1"/>
    <x v="0"/>
    <s v="NT"/>
    <s v="NT-MN"/>
    <n v="10303"/>
    <m/>
    <m/>
    <m/>
    <m/>
    <n v="0"/>
    <n v="0"/>
    <s v="Betydelse av s.k. bursty bulk flows för energi- och massöverföring"/>
    <s v="Energy and mass transfer related to bursty bulk flows"/>
    <s v="Magnetosphere; Ionosphere; Energy conversion; Atmospheric outflow; Bursty bulk flows"/>
  </r>
  <r>
    <s v="2011-4152"/>
    <x v="4"/>
    <s v="Szabó"/>
    <s v="Zoltán"/>
    <s v="Man"/>
    <s v="Kungliga Tekniska högskolan"/>
    <s v="Avslag"/>
    <x v="1"/>
    <x v="0"/>
    <s v="NT"/>
    <s v="NT-D2"/>
    <n v="10404"/>
    <n v="10401"/>
    <n v="10405"/>
    <m/>
    <m/>
    <n v="0"/>
    <n v="0"/>
    <s v="Multinukleär NMR studie av molekylärstruktur, dynamik och axiell kiralitet hos lantanid(III) komplex."/>
    <s v="Multinuclear NMR study of molecular structure, dynamic and axial chirality of lanthanide(III) complexes"/>
    <s v="NMR spectroscopy; metal ions; coordination chemistry; axial chirality; complex formation"/>
  </r>
  <r>
    <s v="2011-4150"/>
    <x v="4"/>
    <s v="Bulone"/>
    <s v="Vincent"/>
    <s v="Man"/>
    <s v="Kungliga Tekniska högskolan"/>
    <s v="Beviljad"/>
    <x v="1"/>
    <x v="0"/>
    <s v="NT"/>
    <s v="NT-D1"/>
    <n v="40401"/>
    <n v="10602"/>
    <n v="20503"/>
    <m/>
    <m/>
    <n v="1850000"/>
    <n v="3"/>
    <s v="Metabolic engineering - förändring av växtcellväggars metabolism för bioteknologiska tillämpningar"/>
    <s v="Metabolic engineering of plant cell walls for biotechnological applications"/>
    <s v="metabolic engineering; plant cell walls; carbohydrate biosynthesis; nucleotide-sugar pathways; biotechnological applications"/>
  </r>
  <r>
    <s v="2011-4149"/>
    <x v="4"/>
    <s v="Johansson"/>
    <s v="Mats"/>
    <s v="Man"/>
    <s v="Kungliga Tekniska högskolan"/>
    <s v="Avslag"/>
    <x v="1"/>
    <x v="0"/>
    <s v="NT"/>
    <s v="NT-D2"/>
    <n v="10406"/>
    <n v="20403"/>
    <n v="20601"/>
    <m/>
    <m/>
    <n v="0"/>
    <n v="0"/>
    <s v="Nya polymera nätverk för mikrofluidiktillämpningar"/>
    <s v="Novel thermosets for microfluidic devices"/>
    <s v="thiol; network; microfluidics; kinetics; polymerization"/>
  </r>
  <r>
    <s v="2011-4143"/>
    <x v="4"/>
    <s v="Aalto"/>
    <s v="Susanne"/>
    <s v="Kvinna"/>
    <s v="Chalmers tekniska högskola"/>
    <s v="Beviljad"/>
    <x v="1"/>
    <x v="0"/>
    <s v="NT"/>
    <s v="NT-MN"/>
    <n v="10305"/>
    <m/>
    <m/>
    <m/>
    <m/>
    <n v="1950000"/>
    <n v="3"/>
    <s v="Molekyler som Diagnostiska Redskap för Aktiva och Skymda Galaxer"/>
    <s v="Molecules as Diagnostic Tools for Active and Obscured Galaxies"/>
    <s v="Galaxies; Evolution; ISM; Astrochemistry"/>
  </r>
  <r>
    <s v="2011-4142"/>
    <x v="4"/>
    <s v="Rorsman"/>
    <s v="Niklas"/>
    <s v="Man"/>
    <s v="Chalmers tekniska högskola"/>
    <s v="Avslag"/>
    <x v="1"/>
    <x v="0"/>
    <s v="NT"/>
    <s v="NT-L"/>
    <n v="20299"/>
    <n v="21001"/>
    <m/>
    <m/>
    <m/>
    <n v="0"/>
    <n v="0"/>
    <s v="Integrerade THz-Sensor and kommunicationssystem baserade på epitaxiell grafén"/>
    <s v="THz-Sensor and Communication Systems on Chip Based on Epitaxial Graphene"/>
    <n v="0"/>
  </r>
  <r>
    <s v="2011-4137"/>
    <x v="4"/>
    <s v="Fager"/>
    <s v="Christian"/>
    <s v="Man"/>
    <s v="Chalmers tekniska högskola"/>
    <s v="Avslag"/>
    <x v="1"/>
    <x v="0"/>
    <s v="NT"/>
    <s v="NT-T"/>
    <n v="20204"/>
    <n v="20203"/>
    <n v="20205"/>
    <m/>
    <m/>
    <n v="0"/>
    <n v="0"/>
    <s v="Konstruktion av Energieffektiva Kommunikationssystem med hjälp av Optimerade Radiosändare"/>
    <s v="Design of Energy Efficient MIMO Transmitters Using a System Level Optimization Approach"/>
    <s v="Telekommunikation; Radiosändare; Energiförbrukning; Kommunikationssystem"/>
  </r>
  <r>
    <s v="2011-4135"/>
    <x v="4"/>
    <s v="Hjelmgren"/>
    <s v="Hans"/>
    <s v="Man"/>
    <s v="Chalmers tekniska högskola"/>
    <s v="Avslag"/>
    <x v="1"/>
    <x v="0"/>
    <s v="NT"/>
    <s v="NT-L"/>
    <n v="20203"/>
    <n v="20299"/>
    <m/>
    <m/>
    <m/>
    <n v="0"/>
    <n v="0"/>
    <s v="Vågutbredning i AlGaN/GaN förstärkare"/>
    <s v="Wave Propagation in AlGaN/GaN Amplifiers"/>
    <s v="microwaves; Solid-State devices; wireless communication; Wide Bangap Semiconductors; Ultra Wide Band"/>
  </r>
  <r>
    <s v="2011-4131"/>
    <x v="4"/>
    <s v="Kordina"/>
    <s v="Olof"/>
    <s v="Man"/>
    <s v="Linköpings universitet"/>
    <s v="Beviljad"/>
    <x v="1"/>
    <x v="0"/>
    <s v="NT"/>
    <s v="NT-L"/>
    <n v="10304"/>
    <n v="20702"/>
    <m/>
    <m/>
    <m/>
    <n v="2949000"/>
    <n v="3"/>
    <s v="UTVECKLING AV ISOTOPANRIKAD KISELKARBID MED FÖRBÄTTRAD TERMISK KONDUKTIVITET FÖR ENERGI TILLÄMPNINGAR"/>
    <s v="ISOTOPE ENRICHED SILICON CARBIDE WITH ENHANCED THERMAL CONDUCTIVITY FOR ENERGY APPLICATIONS"/>
    <s v="Isotope; SiC; thermal conductivity; Schottky"/>
  </r>
  <r>
    <s v="2011-4130"/>
    <x v="4"/>
    <s v="Rönnberg-Wästljung"/>
    <s v="Ann Christin"/>
    <s v="Kvinna"/>
    <s v="Sveriges Lantbruksuniversitet"/>
    <s v="Avslag"/>
    <x v="1"/>
    <x v="0"/>
    <s v="NT"/>
    <s v="NT-I"/>
    <n v="10609"/>
    <n v="10611"/>
    <n v="40402"/>
    <m/>
    <m/>
    <n v="0"/>
    <n v="0"/>
    <s v="Aktivt försvar eller passivitet - alternativa mekanismer för insektsresistens hos växter"/>
    <s v="Aktivt försvar eller passivitet - alternativa mekanismer för insektsresistens hos växter"/>
    <s v="plant-insect interaction; non-responsiveness; Salix viminalis; Dasineura marginemtorquens; QTL-analysis"/>
  </r>
  <r>
    <s v="2011-4129"/>
    <x v="4"/>
    <s v="Kakanakova"/>
    <s v="Anelia"/>
    <s v="Kvinna"/>
    <s v="Linköpings universitet"/>
    <s v="Avslag"/>
    <x v="1"/>
    <x v="0"/>
    <s v="NT"/>
    <s v="NT-L"/>
    <n v="10399"/>
    <m/>
    <m/>
    <m/>
    <m/>
    <n v="0"/>
    <n v="0"/>
    <s v="AlN i gränslandet mellan isolatorer och halvledare: strukturell kvalitet och dopning"/>
    <s v="AlN at the gate between insulators and semiconductors: structural quality and doping issues"/>
    <s v="AlN; MOCVD; high-temperatures; dislocations; doping"/>
  </r>
  <r>
    <s v="2011-4128"/>
    <x v="4"/>
    <s v="Yakimenko"/>
    <s v="Irina"/>
    <s v="Kvinna"/>
    <s v="Linköpings universitet"/>
    <s v="Avslag"/>
    <x v="1"/>
    <x v="0"/>
    <s v="NT"/>
    <s v="NT-NO"/>
    <n v="10304"/>
    <n v="21001"/>
    <m/>
    <m/>
    <m/>
    <n v="0"/>
    <n v="0"/>
    <s v="Hel elektrisk kontroll av spinn i låg-dimensionella halvledare"/>
    <s v="All-electrical spin control in low-dimensional semiconductors"/>
    <n v="0"/>
  </r>
  <r>
    <s v="2011-4124"/>
    <x v="4"/>
    <s v="Larson"/>
    <s v="Magnus"/>
    <s v="Man"/>
    <s v="Lunds universitet"/>
    <s v="Avslag"/>
    <x v="1"/>
    <x v="0"/>
    <s v="NT"/>
    <s v="NT-B"/>
    <n v="10509"/>
    <n v="10507"/>
    <n v="20705"/>
    <m/>
    <m/>
    <n v="0"/>
    <n v="0"/>
    <s v="Matematisk modellering av strandprofilers respons vid kraftiga stormar med fokus på erosion och överspolning av klitter"/>
    <s v="Mathematical modeling of beach profile response to severe storms with focus on dune erosion and overwash"/>
    <s v="beach profile change; sediment transport; storms; mathematical modeling; climate change"/>
  </r>
  <r>
    <s v="2011-4122"/>
    <x v="4"/>
    <s v="André"/>
    <s v="Carl"/>
    <s v="Man"/>
    <s v="Göteborgs universitet"/>
    <s v="Avslag"/>
    <x v="1"/>
    <x v="0"/>
    <s v="NT"/>
    <s v="NT-I"/>
    <n v="10611"/>
    <n v="10615"/>
    <n v="10609"/>
    <m/>
    <m/>
    <n v="0"/>
    <n v="0"/>
    <s v="Evolutionsprocesser hos vilda populationer av strandsnäckor"/>
    <s v="Genetic basis of polymorphism in wild organisms - the Littorina example"/>
    <s v="parallel evolution; genomics; population genetics; transcriptome; ecotype"/>
  </r>
  <r>
    <s v="2011-4121"/>
    <x v="4"/>
    <s v="Son"/>
    <s v="Nguyen Tien"/>
    <s v="Man"/>
    <s v="Linköpings universitet"/>
    <s v="Avslag"/>
    <x v="1"/>
    <x v="0"/>
    <s v="NT"/>
    <s v="NT-L"/>
    <n v="10304"/>
    <m/>
    <m/>
    <m/>
    <m/>
    <n v="0"/>
    <n v="0"/>
    <s v="Defekter i Zinkoxid"/>
    <s v="Defects in Zinc Oxide"/>
    <s v="wide band gap; defects; impurities; electronic structure; doping"/>
  </r>
  <r>
    <s v="2011-4119"/>
    <x v="4"/>
    <s v="Janzén"/>
    <s v="Erik"/>
    <s v="Man"/>
    <s v="Linköpings universitet"/>
    <s v="Beviljad"/>
    <x v="1"/>
    <x v="0"/>
    <s v="NT"/>
    <s v="NT-L"/>
    <n v="10304"/>
    <n v="20299"/>
    <n v="20599"/>
    <m/>
    <m/>
    <n v="4000000"/>
    <n v="4"/>
    <s v="Prestandabegränsande defekter i III-nitrider"/>
    <s v="Performance-limiting defects in III-nitrides"/>
    <n v="0"/>
  </r>
  <r>
    <s v="2011-4118"/>
    <x v="4"/>
    <s v="Lankinen"/>
    <s v="Åsa"/>
    <s v="Kvinna"/>
    <s v="Sveriges Lantbruksuniversitet"/>
    <s v="Avslag"/>
    <x v="1"/>
    <x v="0"/>
    <s v="NT"/>
    <s v="NT-I"/>
    <n v="10615"/>
    <n v="10611"/>
    <n v="10602"/>
    <m/>
    <m/>
    <n v="0"/>
    <n v="0"/>
    <s v="Biokemiska studier av lokal adaptation i växters försvar mot naturliga fiender och möjlighet till evolutionära språng mellan försvarssystem hos tre vilda Solanum arter"/>
    <s v="Biochemical studies of local adaptation in plant defense to natural enemies and possible evolutionary transitions between defense systems using three wild Solanum species"/>
    <s v="local adaptation; plant immune system; plant-pathogen interactions; natural enemies; proteomics"/>
  </r>
  <r>
    <s v="2011-4112"/>
    <x v="4"/>
    <s v="Elmhagen"/>
    <s v="Bodil"/>
    <s v="Kvinna"/>
    <s v="Stockholms universitet"/>
    <s v="Avslag"/>
    <x v="1"/>
    <x v="0"/>
    <s v="NT"/>
    <s v="NT-I"/>
    <n v="10611"/>
    <n v="10501"/>
    <n v="10608"/>
    <m/>
    <m/>
    <n v="0"/>
    <n v="0"/>
    <s v="Kaskader och regimskiften i ekosystem"/>
    <s v="Bottom-up cascades and ecosystem regime shifts"/>
    <s v="top-down; bottom-up; trophic cascade; climate; Arctic"/>
  </r>
  <r>
    <s v="2011-4110"/>
    <x v="4"/>
    <s v="Sjöling"/>
    <s v="Sara"/>
    <s v="Kvinna"/>
    <s v="Övriga lärosäten"/>
    <s v="Avslag"/>
    <x v="1"/>
    <x v="0"/>
    <s v="NT"/>
    <s v="NT-I"/>
    <n v="10606"/>
    <n v="10611"/>
    <n v="10503"/>
    <m/>
    <m/>
    <n v="0"/>
    <n v="0"/>
    <s v="Komparativ metatranskriptom-analys av mikrobiella samhällen i biogeokemiskt stratifierade Östersjösediment"/>
    <s v="Comparative metatranscriptomics of microbial communities in biogeochemically stratified sediments of the Baltic Sea"/>
    <s v="metatransriptomics; Baltic Sea; sediment; biogeochemistry; oxygen gradient"/>
  </r>
  <r>
    <s v="2011-4109"/>
    <x v="4"/>
    <s v="Rydén"/>
    <s v="Jesper"/>
    <s v="Man"/>
    <s v="Uppsala universitet"/>
    <s v="Avslag"/>
    <x v="1"/>
    <x v="0"/>
    <s v="NT"/>
    <s v="NT-B"/>
    <n v="10501"/>
    <n v="10508"/>
    <n v="10106"/>
    <m/>
    <m/>
    <n v="0"/>
    <n v="0"/>
    <s v="Stokastisk modellering av värmeböljor resp. köldperioder"/>
    <s v="Stochastic models for hot and cold spells"/>
    <n v="0"/>
  </r>
  <r>
    <s v="2011-4108"/>
    <x v="4"/>
    <s v="Xu"/>
    <s v="Hongqi"/>
    <s v="Man"/>
    <s v="Lunds universitet"/>
    <s v="Beviljad"/>
    <x v="1"/>
    <x v="0"/>
    <s v="NT"/>
    <s v="NT-L"/>
    <n v="20299"/>
    <n v="10304"/>
    <n v="21001"/>
    <m/>
    <m/>
    <n v="4150000"/>
    <n v="4"/>
    <s v="Halvledande nanosystem för spinntronik och kvantinformation"/>
    <s v="Semiconductor Nanostructures for Spintronics and Quantum Information Processing"/>
    <s v="spintronics; spin qubits; semiconductors; nanowires; heterostructures"/>
  </r>
  <r>
    <s v="2011-4107"/>
    <x v="4"/>
    <s v="Linderholm"/>
    <s v="Hans"/>
    <s v="Man"/>
    <s v="Göteborgs universitet"/>
    <s v="Avslag"/>
    <x v="1"/>
    <x v="0"/>
    <s v="NT"/>
    <s v="NT-B"/>
    <n v="10501"/>
    <n v="10508"/>
    <m/>
    <m/>
    <m/>
    <n v="0"/>
    <n v="0"/>
    <s v="Nordatlantiska Oscillationen och klimatet under sommaren - från rekonstruktioner av det förgångna till prognoser av framtiden"/>
    <s v="The summer North Atlantic Oscillation and regional climate - from mutlicentury reconstructions to decadal predictions"/>
    <s v="Summer NAO; Climate change; Climate models; Tree rings; Teleconnections"/>
  </r>
  <r>
    <s v="2011-4105"/>
    <x v="4"/>
    <s v="Stenström"/>
    <s v="Stig"/>
    <s v="Man"/>
    <s v="Lunds universitet"/>
    <s v="Avslag"/>
    <x v="1"/>
    <x v="0"/>
    <s v="NT"/>
    <s v="NT-D4"/>
    <n v="20401"/>
    <m/>
    <m/>
    <m/>
    <m/>
    <n v="0"/>
    <n v="0"/>
    <s v="Förståelse av transportprocesser i ALD reaktorer"/>
    <s v="Understanding transport phenomena in ALD reactors"/>
    <n v="0"/>
  </r>
  <r>
    <s v="2011-4104"/>
    <x v="4"/>
    <s v="Olsson"/>
    <s v="Urban"/>
    <s v="Man"/>
    <s v="Göteborgs universitet"/>
    <s v="Avslag"/>
    <x v="1"/>
    <x v="0"/>
    <s v="NT"/>
    <s v="NT-I"/>
    <n v="10615"/>
    <n v="10612"/>
    <n v="10608"/>
    <m/>
    <m/>
    <n v="0"/>
    <n v="0"/>
    <s v="Artbildningsmönster hos en grupp parasitiska löss och deras värddjur"/>
    <s v="A framework for speciation patterns in a host-parasite complex"/>
    <s v="parasite; host; speciation; flyways; chewing lice"/>
  </r>
  <r>
    <s v="2011-4103"/>
    <x v="4"/>
    <s v="Wikner"/>
    <s v="Jacob"/>
    <s v="Man"/>
    <s v="Linköpings universitet"/>
    <s v="Avslag"/>
    <x v="1"/>
    <x v="0"/>
    <s v="NT"/>
    <s v="NT-L"/>
    <n v="20299"/>
    <n v="20599"/>
    <n v="21001"/>
    <m/>
    <m/>
    <n v="0"/>
    <n v="0"/>
    <s v="Användningsområden för memristorer i analoga integrerade kretsar"/>
    <s v="Application areas for the Memristor in Analog Integrated Circuits"/>
    <s v="Memristors; Integrated analog circuits; Nanoscale; Materials; Emerging technologies"/>
  </r>
  <r>
    <s v="2011-4102"/>
    <x v="4"/>
    <s v="Wikner"/>
    <s v="Jacob"/>
    <s v="Man"/>
    <s v="Linköpings universitet"/>
    <s v="Avslag"/>
    <x v="1"/>
    <x v="0"/>
    <s v="NT"/>
    <s v="NT-L"/>
    <n v="20205"/>
    <n v="20299"/>
    <n v="20204"/>
    <m/>
    <m/>
    <n v="0"/>
    <n v="0"/>
    <s v="Integrerade sändtagare för kommunikation genom kroppen"/>
    <s v="Integrated transceivers for body-area network communication"/>
    <s v="Body-area network; Transceivers; Low-power; Integrated mixed-signal circuits; Proximity communication"/>
  </r>
  <r>
    <s v="2011-4101"/>
    <x v="4"/>
    <s v="Olsson"/>
    <s v="Urban"/>
    <s v="Man"/>
    <s v="Göteborgs universitet"/>
    <s v="Avslag"/>
    <x v="1"/>
    <x v="0"/>
    <s v="NT"/>
    <s v="NT-I"/>
    <n v="10615"/>
    <n v="10612"/>
    <n v="10611"/>
    <m/>
    <m/>
    <n v="0"/>
    <n v="0"/>
    <s v="Paleoklimatets påverkan på artbildningsmönster"/>
    <s v="A survey of paleoclimatic influences on phylogenetic patterns"/>
    <s v="speciation; paleoclimate"/>
  </r>
  <r>
    <s v="2011-4099"/>
    <x v="4"/>
    <s v="Ebenman"/>
    <s v="Bo"/>
    <s v="Man"/>
    <s v="Linköpings universitet"/>
    <s v="Avslag"/>
    <x v="1"/>
    <x v="0"/>
    <s v="NT"/>
    <s v="NT-I"/>
    <n v="10611"/>
    <m/>
    <m/>
    <m/>
    <m/>
    <n v="0"/>
    <n v="0"/>
    <s v="Interaktioner mellan arter och deras betydelse för ekologiska samhällens reaktion på klimatförändringar"/>
    <s v="The role of species interactions in the response of ecological communities to climate change"/>
    <s v="species interactions; climate change; ecological community; extinction; stochastic models"/>
  </r>
  <r>
    <s v="2011-4097"/>
    <x v="4"/>
    <s v="Khosrawi"/>
    <s v="Farahnaz"/>
    <s v="Kvinna"/>
    <s v="Stockholms universitet"/>
    <s v="Avslag"/>
    <x v="1"/>
    <x v="0"/>
    <s v="NT"/>
    <s v="NT-B"/>
    <n v="10501"/>
    <n v="10503"/>
    <n v="10508"/>
    <m/>
    <m/>
    <n v="0"/>
    <n v="0"/>
    <s v="Bildning av polara stratosfäriska moln i Arktis och Antarktis: Interhemisfäriska olikheter och klimatpåverkan"/>
    <s v="Polar Stratospheric Cloud Formation in the Arctic and Antarctic: Interhemispheric differences and impact of climate change"/>
    <s v="Polar stratospheric clouds; model simulations; satellite measurements; stratospheric ozone; denitrification"/>
  </r>
  <r>
    <s v="2011-4096"/>
    <x v="4"/>
    <s v="Wennergren"/>
    <s v="Uno"/>
    <s v="Man"/>
    <s v="Linköpings universitet"/>
    <s v="Avslag"/>
    <x v="1"/>
    <x v="0"/>
    <s v="NT"/>
    <s v="NT-I"/>
    <n v="10611"/>
    <n v="10615"/>
    <n v="10199"/>
    <m/>
    <m/>
    <n v="0"/>
    <n v="0"/>
    <s v="Hur vegetationsdynamik påverkar hovdjurs förflyttningar och utbredningsmönster: från lokala till globala jämförelser."/>
    <s v="Vegetation dynamics as driver of ungulate movements and distribution patterns: from local to global comparisons"/>
    <s v="Movement; dispersal; modelling; ungulates; vegetation"/>
  </r>
  <r>
    <s v="2011-4095"/>
    <x v="4"/>
    <s v="Odlare"/>
    <s v="Monica"/>
    <s v="Kvinna"/>
    <s v="Övriga lärosäten"/>
    <s v="Avslag"/>
    <x v="1"/>
    <x v="0"/>
    <s v="NT"/>
    <s v="NT-D4"/>
    <n v="40501"/>
    <n v="40504"/>
    <n v="20702"/>
    <m/>
    <m/>
    <n v="0"/>
    <n v="0"/>
    <s v="Kan biogasproduktionen öka om man rötar alger tillsammans med matavfall?"/>
    <s v="Co-digestion of microalgae and food waste - Potentials for increased biogas production"/>
    <s v="Microalgae; biogas production; cultivation; biogas residue; nutrient availability"/>
  </r>
  <r>
    <s v="2011-4092"/>
    <x v="4"/>
    <s v="Lagerberg Fogelberg"/>
    <s v="Charlotte"/>
    <s v="Kvinna"/>
    <s v="Sveriges Lantbruksuniversitet"/>
    <s v="Avslag"/>
    <x v="1"/>
    <x v="0"/>
    <s v="NT"/>
    <s v="NT-I"/>
    <n v="60406"/>
    <n v="60405"/>
    <m/>
    <m/>
    <m/>
    <n v="0"/>
    <n v="0"/>
    <s v="Statens järnvägars hortikulturella arv. En unik trädgårdsorganisations påverkan på sin samtid och vår nutid"/>
    <s v="The horticultural heritage of the Swedish State Railways. The influences of a unique garden organisation on its contemporaries and our present"/>
    <s v="horticultural heritage; railway park; garden design; historical garden; public environments"/>
  </r>
  <r>
    <s v="2011-4089"/>
    <x v="4"/>
    <s v="Mridha"/>
    <s v="Mannan"/>
    <s v="Man"/>
    <s v="Kungliga Tekniska högskolan"/>
    <s v="Avslag"/>
    <x v="1"/>
    <x v="0"/>
    <s v="NT"/>
    <s v="NT-A"/>
    <n v="20604"/>
    <n v="20605"/>
    <n v="20601"/>
    <m/>
    <m/>
    <n v="0"/>
    <n v="0"/>
    <s v="Att utveckla ett patient säkerhet system för att förbättra säkerhet och vårdkvaliten på Intensivvårdsavdelningar"/>
    <s v="To develop a patient safety system to improve the safety and quality of patient care at the Intensive Care Units"/>
    <s v="patient safety; medical equipment; management; use of devices; ICT supported system"/>
  </r>
  <r>
    <s v="2011-4087"/>
    <x v="4"/>
    <s v="Andersson"/>
    <s v="Agneta"/>
    <s v="Kvinna"/>
    <s v="Umeå universitet"/>
    <s v="Avslag"/>
    <x v="1"/>
    <x v="0"/>
    <s v="NT"/>
    <s v="NT-I"/>
    <n v="10501"/>
    <n v="10611"/>
    <n v="10509"/>
    <m/>
    <m/>
    <n v="0"/>
    <n v="0"/>
    <s v="Effekt av klimatförändring på trofisk status och födovävseffektivitet i marina system."/>
    <s v="Impact of climate change on trophic state and food web efficiency in marine systems"/>
    <s v="Climate change; Trophic state; Food web efficiency; Fish production; Marine systems"/>
  </r>
  <r>
    <s v="2011-4080"/>
    <x v="4"/>
    <s v="Elfman"/>
    <s v="Mikael"/>
    <s v="Man"/>
    <s v="Lunds universitet"/>
    <s v="Avslag"/>
    <x v="1"/>
    <x v="0"/>
    <s v="NT"/>
    <s v="NT-I"/>
    <n v="10699"/>
    <n v="40107"/>
    <n v="10306"/>
    <m/>
    <m/>
    <n v="0"/>
    <n v="0"/>
    <s v="Utöka vår förståelse av fiskars migrationsmönster och reproduktiva utbyte mellan populationer: En ny generation instrumentering för element- och isotopanalys inom otolitforskning."/>
    <s v="Advancing Our Understanding of Fish Migration Patterns and Population Connectivity: New-Generation Instrumentation for Mapping Isotopes and Elements in Otoliths"/>
    <s v="otolith-microchemistry; HPGE-PIXE-Analysis; DSSSD; non-destructive; isotope"/>
  </r>
  <r>
    <s v="2011-4077"/>
    <x v="4"/>
    <s v="Mridha"/>
    <s v="Mannan"/>
    <s v="Man"/>
    <s v="Kungliga Tekniska högskolan"/>
    <s v="Avslag"/>
    <x v="1"/>
    <x v="0"/>
    <s v="NT"/>
    <s v="NT-A"/>
    <n v="20604"/>
    <m/>
    <m/>
    <m/>
    <m/>
    <n v="0"/>
    <n v="0"/>
    <s v="Utveckling av kostnadseffektiv mobile diagnostisk utrustning för applikation i hem miljö och i utvecklingsländer"/>
    <s v="Development of cost-effective and Mobile Diagnostic Systems for home health monitoring and applications in the developing countries"/>
    <s v="Mobile medical devices; telemedicine; e-health system; home health; developing countries"/>
  </r>
  <r>
    <s v="2011-4076"/>
    <x v="4"/>
    <s v="Vorobyev"/>
    <s v="Andrei"/>
    <s v="Man"/>
    <s v="Chalmers tekniska högskola"/>
    <s v="Avslag"/>
    <x v="1"/>
    <x v="0"/>
    <s v="NT"/>
    <s v="NT-P"/>
    <n v="20202"/>
    <n v="20299"/>
    <n v="20599"/>
    <m/>
    <m/>
    <n v="0"/>
    <n v="0"/>
    <s v="Integrerade ultrakänsliga multiferroiska tunnfilms-magnetometrar med mikrovågsresonant excitation och respons"/>
    <s v="Integrated ultrasensitive multiferroic thin film magnetometers with microwave resonant drive and response"/>
    <s v="magnetometers; multiferroics; thin films; electromechanical resonance; elastic coupling"/>
  </r>
  <r>
    <s v="2011-4072"/>
    <x v="4"/>
    <s v="Mikkola"/>
    <s v="Jyri-Pekka"/>
    <s v="Man"/>
    <s v="Umeå universitet"/>
    <s v="Avslag"/>
    <x v="1"/>
    <x v="0"/>
    <s v="NT"/>
    <s v="NT-D4"/>
    <n v="20401"/>
    <n v="10403"/>
    <n v="21001"/>
    <m/>
    <m/>
    <n v="0"/>
    <n v="0"/>
    <s v="Integrerad CO2 Activering och CH4 Oxidering - iMeCO"/>
    <s v="Integrated CO2 Activation and CH4 Oxidation - iMeCO"/>
    <s v="Catalysis; carbon dioxide; methane; ionic liquids; green house gas"/>
  </r>
  <r>
    <s v="2011-4070"/>
    <x v="4"/>
    <s v="Hertz"/>
    <s v="Hans"/>
    <s v="Man"/>
    <s v="Kungliga Tekniska högskolan"/>
    <s v="Beviljad"/>
    <x v="1"/>
    <x v="0"/>
    <s v="NT"/>
    <s v="NT-P"/>
    <n v="21199"/>
    <n v="21001"/>
    <n v="20699"/>
    <m/>
    <m/>
    <n v="4650000"/>
    <n v="4"/>
    <s v="Kompakt 3-dimensionell röntgenmikroskopi"/>
    <s v="Laboratory 3D X-Ray Nano Imaging"/>
    <s v="x-rays; microscopy; cell biology; 3D"/>
  </r>
  <r>
    <s v="2011-4066"/>
    <x v="4"/>
    <s v="Lagali"/>
    <s v="Neil"/>
    <s v="Man"/>
    <s v="Linköpings universitet"/>
    <s v="Avslag"/>
    <x v="1"/>
    <x v="0"/>
    <s v="NT"/>
    <s v="NT-A"/>
    <n v="30499"/>
    <n v="30199"/>
    <n v="10699"/>
    <m/>
    <m/>
    <n v="0"/>
    <n v="0"/>
    <s v="Time-lapse in vivo-undersökningar av inflammatoriska och tumör angiogenes."/>
    <s v="Time-lapse in-vivo investigations of inflammatory and tumor angiogenesis."/>
    <s v="confocal microscopy; cornea; angiogenesis; tumor; inflammation"/>
  </r>
  <r>
    <s v="2011-4065"/>
    <x v="4"/>
    <s v="Lorén"/>
    <s v="Niklas"/>
    <s v="Man"/>
    <s v="Ej Lärosäte"/>
    <s v="Avslag"/>
    <x v="1"/>
    <x v="0"/>
    <s v="NT"/>
    <s v="NT-D4"/>
    <n v="10402"/>
    <n v="20403"/>
    <n v="10106"/>
    <m/>
    <m/>
    <n v="0"/>
    <n v="0"/>
    <s v="Kvantitativ mikroskopi som ett verktyg för design av mikrostrukturer med kontrollerad diffusion i laddade heterogena mjuka material"/>
    <s v="Microstructure design for controlled diffusion in charged heterogeneous soft materials using quantitative microscopy"/>
    <s v="Diffusion; Microstructure; Interactions; Fluorescence recovery after photobleaching; Heterogeneous soft materials"/>
  </r>
  <r>
    <s v="2011-4064"/>
    <x v="4"/>
    <s v="Wennerberg"/>
    <s v="Ann"/>
    <s v="Kvinna"/>
    <s v="Övriga lärosäten"/>
    <s v="Avslag"/>
    <x v="1"/>
    <x v="0"/>
    <s v="NT"/>
    <s v="NT-A"/>
    <n v="30403"/>
    <m/>
    <m/>
    <m/>
    <m/>
    <n v="0"/>
    <n v="0"/>
    <s v="Kombinerad teknisk och biologisk analys av implantats nanostrukturer."/>
    <s v="A technical and biological approach to evaluate the influence of implant nanometer structures."/>
    <s v="nanostructures; implants; characterisation; in vivo analyses; bone and soft tissue"/>
  </r>
  <r>
    <s v="2011-4063"/>
    <x v="4"/>
    <s v="Liden"/>
    <s v="Gunnar"/>
    <s v="Man"/>
    <s v="Lunds universitet"/>
    <s v="Avslag"/>
    <x v="1"/>
    <x v="0"/>
    <s v="NT"/>
    <s v="NT-D4"/>
    <n v="20904"/>
    <n v="20906"/>
    <n v="20901"/>
    <m/>
    <m/>
    <n v="0"/>
    <n v="0"/>
    <s v="Reaktionsteknisk förbättring av lignocellulosahydrolys"/>
    <s v="Reaction engineering of lignocellulose hydrolysis"/>
    <n v="0"/>
  </r>
  <r>
    <s v="2011-4062"/>
    <x v="4"/>
    <s v="Jelagin"/>
    <s v="Denis"/>
    <s v="Man"/>
    <s v="Kungliga Tekniska högskolan"/>
    <s v="Avslag"/>
    <x v="1"/>
    <x v="0"/>
    <s v="NT"/>
    <s v="NT-Q"/>
    <n v="20502"/>
    <n v="20104"/>
    <m/>
    <m/>
    <m/>
    <n v="0"/>
    <n v="0"/>
    <s v="Karakterisering av bituminösa bindemedel vid olika längdskalor"/>
    <s v="Multiscale Characterization of Bituminous Binders"/>
    <s v="Instrumented indentation; Viscoelasticity; Asphalt; Bitumen; Ageing"/>
  </r>
  <r>
    <s v="2011-4059"/>
    <x v="4"/>
    <s v="Wadsö"/>
    <s v="Lars"/>
    <s v="Man"/>
    <s v="Lunds universitet"/>
    <s v="Beviljad"/>
    <x v="1"/>
    <x v="0"/>
    <s v="NT"/>
    <s v="NT-Q"/>
    <n v="20504"/>
    <n v="10402"/>
    <n v="10406"/>
    <m/>
    <m/>
    <n v="2550000"/>
    <n v="3"/>
    <s v="Termodynamiken hos sorption av vattenånga på joniska polymerer för bränslecells-tillämpningar"/>
    <s v="Water vapor sorption thermodynamics of ionic polymers for fuel cell applications"/>
    <s v="ionomers; water; sorption; thermodynamics; fuel cells"/>
  </r>
  <r>
    <s v="2011-4058"/>
    <x v="4"/>
    <s v="Klement"/>
    <s v="Uta"/>
    <s v="Kvinna"/>
    <s v="Chalmers tekniska högskola"/>
    <s v="Avslag"/>
    <x v="1"/>
    <x v="0"/>
    <s v="NT"/>
    <s v="NT-Q"/>
    <n v="20501"/>
    <n v="20599"/>
    <n v="20502"/>
    <m/>
    <m/>
    <n v="0"/>
    <n v="0"/>
    <s v="Användning av suspensionssprutning för framtagning av fastoxidbränsleceller"/>
    <s v="Suspension plasma sprayed coatings for SOFC application"/>
    <s v="SOFC; thermal spray; characterization; energy generation; suspension plasma spray"/>
  </r>
  <r>
    <s v="2011-4057"/>
    <x v="4"/>
    <s v="Dahl"/>
    <s v="Ingolf"/>
    <s v="Man"/>
    <s v="Göteborgs universitet"/>
    <s v="Avslag"/>
    <x v="1"/>
    <x v="0"/>
    <s v="NT"/>
    <s v="NT-Q"/>
    <n v="10304"/>
    <n v="10406"/>
    <n v="20299"/>
    <m/>
    <m/>
    <n v="0"/>
    <n v="0"/>
    <s v="Studier av sidokedjepolymerer som orienteringsskikt för vätskekristaller."/>
    <s v="Studies of side chain polymers as alignment surfaces for liquid crystals."/>
    <s v="liquid crystal; alignment; LCD; side chain; polymer"/>
  </r>
  <r>
    <s v="2011-4054"/>
    <x v="4"/>
    <s v="Östlund"/>
    <s v="Stellan"/>
    <s v="Man"/>
    <s v="Göteborgs universitet"/>
    <s v="Beviljad"/>
    <x v="1"/>
    <x v="0"/>
    <s v="NT"/>
    <s v="NT-NO"/>
    <n v="10304"/>
    <m/>
    <m/>
    <m/>
    <m/>
    <n v="3000000"/>
    <n v="4"/>
    <s v="Teori om starkt korrelerade elektroner och Mott-isolatorer"/>
    <s v="Theory of strong correlated electrons and Mott insulators"/>
    <s v="correlated electrons; Mott transition; Greens functions; metal-insulator transition"/>
  </r>
  <r>
    <s v="2011-4052"/>
    <x v="4"/>
    <s v="Hyldgaard"/>
    <s v="Per"/>
    <s v="Man"/>
    <s v="Chalmers tekniska högskola"/>
    <s v="Beviljad"/>
    <x v="1"/>
    <x v="0"/>
    <s v="NT"/>
    <s v="NT-NO"/>
    <n v="10304"/>
    <n v="10302"/>
    <m/>
    <m/>
    <m/>
    <n v="2250000"/>
    <n v="3"/>
    <s v="van der Waals-kraftens roll i kondenserad materia: ickeempirisk teori för nanomaterial och enkla biomolekylära system"/>
    <s v="Role of van der Waals forces in condensed matter: nonempirical theory of nanomaterials and simple biomolecular systems"/>
    <s v="van der Waals; Density functional theory; organic molecular interactions; lubrication; self organization"/>
  </r>
  <r>
    <s v="2011-4051"/>
    <x v="4"/>
    <s v="Timneanu"/>
    <s v="Nicusor"/>
    <s v="Man"/>
    <s v="Uppsala universitet"/>
    <s v="Avslag"/>
    <x v="1"/>
    <x v="0"/>
    <s v="NT"/>
    <s v="NT-NO"/>
    <n v="10603"/>
    <n v="10302"/>
    <n v="10399"/>
    <m/>
    <m/>
    <n v="0"/>
    <n v="0"/>
    <s v="Protein struktur med ultrasnabbt röntgen nanokristallografi"/>
    <s v="Protein structure with femtosecond X-ray nanocrystallography"/>
    <s v="Molecular Biophysics; X-ray free electron lasers; Radiation Damage; Molecular Dynamics; protein crystallography"/>
  </r>
  <r>
    <s v="2011-4049"/>
    <x v="4"/>
    <s v="Frenning"/>
    <s v="Göran"/>
    <s v="Man"/>
    <s v="Uppsala universitet"/>
    <s v="Beviljad"/>
    <x v="1"/>
    <x v="0"/>
    <s v="NT"/>
    <s v="NT-D4"/>
    <n v="20499"/>
    <m/>
    <m/>
    <m/>
    <m/>
    <n v="2400000"/>
    <n v="3"/>
    <s v="Matematisk modellering av pulverformiga materials beteende under komprimering"/>
    <s v="Modelling the behaviour of granular materials under confined conditions"/>
    <n v="0"/>
  </r>
  <r>
    <s v="2011-4047"/>
    <x v="4"/>
    <s v="Schmidt"/>
    <s v="Henning"/>
    <s v="Man"/>
    <s v="Stockholms universitet"/>
    <s v="Beviljad"/>
    <x v="1"/>
    <x v="0"/>
    <s v="NT"/>
    <s v="NT-NO"/>
    <n v="10302"/>
    <m/>
    <m/>
    <m/>
    <m/>
    <n v="2400000"/>
    <n v="3"/>
    <s v="Ömsesidiga neutralisationsprocesser i DESIREE"/>
    <s v="Mutual Neutralization reactions in DESIREE"/>
    <s v="Mutual neutralization; Merged beams; Electrostatic ion storage"/>
  </r>
  <r>
    <s v="2011-4046"/>
    <x v="4"/>
    <s v="Oberstedt"/>
    <s v="Andreas"/>
    <s v="Man"/>
    <s v="Chalmers tekniska högskola"/>
    <s v="Avslag"/>
    <x v="1"/>
    <x v="0"/>
    <s v="NT"/>
    <s v="NT-MN"/>
    <n v="10301"/>
    <n v="10306"/>
    <m/>
    <m/>
    <m/>
    <n v="0"/>
    <n v="0"/>
    <s v="Ny teknik för neutronspektrometri och mätningar av oelastisk neutronspridning"/>
    <s v="Novel Neutron Spectrometry Technique and Inelastic Neutron Scattering Measurements"/>
    <s v="neutron monitoring; lanthanum bromide; cerium bromide; inelastic neutron scattering; n/gamma discrimination"/>
  </r>
  <r>
    <s v="2011-4045"/>
    <x v="4"/>
    <s v="Henelius"/>
    <s v="Patrik"/>
    <s v="Man"/>
    <s v="Kungliga Tekniska högskolan"/>
    <s v="Avslag"/>
    <x v="1"/>
    <x v="0"/>
    <s v="NT"/>
    <s v="NT-NO"/>
    <n v="10304"/>
    <m/>
    <m/>
    <m/>
    <m/>
    <n v="0"/>
    <n v="0"/>
    <s v="Magnetism med lång räckvidd"/>
    <s v="Lang-Range Magnetic Matters"/>
    <n v="0"/>
  </r>
  <r>
    <s v="2011-4042"/>
    <x v="4"/>
    <s v="Hansson"/>
    <s v="Hans"/>
    <s v="Man"/>
    <s v="Stockholms universitet"/>
    <s v="Beviljad"/>
    <x v="1"/>
    <x v="0"/>
    <s v="NT"/>
    <s v="NT-NO"/>
    <n v="10304"/>
    <m/>
    <m/>
    <m/>
    <m/>
    <n v="2250000"/>
    <n v="3"/>
    <s v="Starkt korrelerade och topologiska elektronsystem, kvantkomponenter och kvantmaterial."/>
    <s v="Strongly correlated and topological electron systems, quantum devices, and quantum materials."/>
    <s v="Low-dimensional systems; Quantum Hall Effect; Mesoscopic; Quantum materials; Topological phases"/>
  </r>
  <r>
    <s v="2011-4041"/>
    <x v="4"/>
    <s v="Bernhoff"/>
    <s v="Hans"/>
    <s v="Man"/>
    <s v="Uppsala universitet"/>
    <s v="Avslag"/>
    <x v="1"/>
    <x v="0"/>
    <s v="NT"/>
    <s v="NT-U"/>
    <n v="20299"/>
    <n v="20304"/>
    <n v="20303"/>
    <m/>
    <m/>
    <n v="0"/>
    <n v="0"/>
    <s v="Kompakt elektrisk energilagring"/>
    <s v="Compact Electric Energy Storage"/>
    <s v="Flywheel; Magnetic Bearings; Eddy currents; Energy Storage; Electric Vehicles"/>
  </r>
  <r>
    <s v="2011-4040"/>
    <x v="4"/>
    <s v="Gallo"/>
    <s v="Katia"/>
    <s v="Kvinna"/>
    <s v="Kungliga Tekniska högskolan"/>
    <s v="Beviljad"/>
    <x v="1"/>
    <x v="0"/>
    <s v="NT"/>
    <s v="NT-L"/>
    <n v="10302"/>
    <n v="20204"/>
    <n v="10304"/>
    <m/>
    <m/>
    <n v="2850000"/>
    <n v="3"/>
    <s v="Integrerade ickelinjära fotoniska kristaller"/>
    <s v="Integrated nonlinear photonic crystal devices"/>
    <s v="photonic crystals; nonlinear optics; waveguides; telecommunications"/>
  </r>
  <r>
    <s v="2011-4039"/>
    <x v="4"/>
    <s v="Cherednichenko"/>
    <s v="Sergey"/>
    <s v="Man"/>
    <s v="Chalmers tekniska högskola"/>
    <s v="Beviljad"/>
    <x v="1"/>
    <x v="0"/>
    <s v="NT"/>
    <s v="NT-L"/>
    <n v="20299"/>
    <n v="21001"/>
    <n v="10399"/>
    <m/>
    <m/>
    <n v="2850000"/>
    <n v="3"/>
    <s v="Hög känslighet terahertz detektor"/>
    <s v="High sensitivity terahertz detector"/>
    <s v="terahertz; detector; bolometer; submillimeter; nanofabrication"/>
  </r>
  <r>
    <s v="2011-4038"/>
    <x v="4"/>
    <s v="Bourennane"/>
    <s v="Mohamed"/>
    <s v="Man"/>
    <s v="Stockholms universitet"/>
    <s v="Beviljad"/>
    <x v="1"/>
    <x v="0"/>
    <s v="NT"/>
    <s v="NT-NO"/>
    <n v="10302"/>
    <m/>
    <m/>
    <m/>
    <m/>
    <n v="2400000"/>
    <n v="3"/>
    <s v="Kvant verktyg, test av ickelokalitet och kontextualitet samt kvantmekaniskt möjlig säker kommunikation"/>
    <s v="Quantum tools, tests on Nonlocality and Contextuality, and Quantum-Enabled Secure Communication"/>
    <s v="Quantum; Entanglement; Contextuality; Cryptography; Communication"/>
  </r>
  <r>
    <s v="2011-4037"/>
    <x v="4"/>
    <s v="Heiter"/>
    <s v="Ulrike"/>
    <s v="Kvinna"/>
    <s v="Uppsala universitet"/>
    <s v="Avslag"/>
    <x v="1"/>
    <x v="0"/>
    <s v="NT"/>
    <s v="NT-MN"/>
    <n v="10305"/>
    <m/>
    <m/>
    <m/>
    <m/>
    <n v="0"/>
    <n v="0"/>
    <s v="En jämförande analys mellan stjärnorna i Vintergatan och i Stora Magellanska Molnet"/>
    <s v="A pencil-beam study towards the Large Magellanic Cloud"/>
    <s v="astrophysics; cool stars; spectroscopy; Milky Way Galaxy; Large Magellanic Cloud"/>
  </r>
  <r>
    <s v="2011-4036"/>
    <x v="4"/>
    <s v="Keski-Vakkuri"/>
    <s v="Esko"/>
    <s v="Man"/>
    <s v="Uppsala universitet"/>
    <s v="Avslag"/>
    <x v="1"/>
    <x v="0"/>
    <s v="NT"/>
    <s v="NT-MN"/>
    <n v="10301"/>
    <n v="10304"/>
    <n v="10302"/>
    <m/>
    <m/>
    <n v="0"/>
    <n v="0"/>
    <s v="Nya metoder för starkt växelverkande och obalanserade system"/>
    <s v="New methods for strongly coupled and nonequilibrium systems"/>
    <s v="string theory; AdS/CFT correspondence; gauge-gravity duality; nonequilibrium; random matrix theory"/>
  </r>
  <r>
    <s v="2011-4035"/>
    <x v="4"/>
    <s v="Ericsson"/>
    <s v="Göran"/>
    <s v="Man"/>
    <s v="Uppsala universitet"/>
    <s v="Beviljad"/>
    <x v="1"/>
    <x v="0"/>
    <s v="NT"/>
    <s v="NT-MN"/>
    <n v="10303"/>
    <m/>
    <m/>
    <m/>
    <m/>
    <n v="2200000"/>
    <n v="4"/>
    <s v="Neutronmätningar, särskilt spektroskopi, på fusionsplasman vid reaktorrelevanta förhållanden"/>
    <s v="Neutron measurements, especially spectroscopy, of fusion plasmas approaching reactor relevant conditions"/>
    <s v="fusion; energy; ITER; neutron; diagnostics"/>
  </r>
  <r>
    <s v="2011-4033"/>
    <x v="4"/>
    <s v="Cornell"/>
    <s v="Ann"/>
    <s v="Kvinna"/>
    <s v="Kungliga Tekniska högskolan"/>
    <s v="Avslag"/>
    <x v="1"/>
    <x v="0"/>
    <s v="NT"/>
    <s v="NT-D2"/>
    <n v="20401"/>
    <n v="20499"/>
    <n v="20502"/>
    <m/>
    <m/>
    <n v="0"/>
    <n v="0"/>
    <s v="Elektrokemisk reduktion av koldioxid för syntes av kemiska produkter"/>
    <s v="Electrochemical reduction of carbon dioxide for synthesis of chemical products"/>
    <s v="carbon dioxide; CO2; electrolysis; gas diffusion electrode; GDE"/>
  </r>
  <r>
    <s v="2011-4032"/>
    <x v="4"/>
    <s v="Leupold"/>
    <s v="Stefan"/>
    <s v="Man"/>
    <s v="Uppsala universitet"/>
    <s v="Avslag"/>
    <x v="1"/>
    <x v="0"/>
    <s v="NT"/>
    <s v="NT-MN"/>
    <n v="10301"/>
    <m/>
    <m/>
    <m/>
    <m/>
    <n v="0"/>
    <n v="0"/>
    <s v="Dynamik hos lätta och charmade mesoner"/>
    <s v="Dynamics of light and charmed mesons"/>
    <s v="particle reactions; hadron physics; chiral symmetry; heavy-quark symmetry; vector mesons"/>
  </r>
  <r>
    <s v="2011-4031"/>
    <x v="4"/>
    <s v="Hellman"/>
    <s v="Sten"/>
    <s v="Man"/>
    <s v="Stockholms universitet"/>
    <s v="Beviljad"/>
    <x v="1"/>
    <x v="0"/>
    <s v="NT"/>
    <s v="NT-MN"/>
    <n v="10301"/>
    <m/>
    <m/>
    <m/>
    <m/>
    <n v="2100000"/>
    <n v="4"/>
    <s v="Forskning med ATLAS detektorn vid LHC"/>
    <s v="Research with the ATLAS detector at the LHC"/>
    <s v="ATLAS; LHC; Stable particles; hierarchy problem; trigger"/>
  </r>
  <r>
    <s v="2011-4029"/>
    <x v="4"/>
    <s v="Behm"/>
    <s v="Mårten"/>
    <s v="Man"/>
    <s v="Kungliga Tekniska högskolan"/>
    <s v="Avslag"/>
    <x v="1"/>
    <x v="0"/>
    <s v="NT"/>
    <s v="NT-D4"/>
    <n v="20499"/>
    <n v="20601"/>
    <n v="20404"/>
    <m/>
    <m/>
    <n v="0"/>
    <n v="0"/>
    <s v="Förbättrad förståelse och utformning av mikrofluidisk electrocapture-teknologi"/>
    <s v="Improved understanding and design of the microfluidic electrocapture technology"/>
    <s v="electrocapture; proteomics; electrochemistry; chemical engineering; modelling"/>
  </r>
  <r>
    <s v="2011-4024"/>
    <x v="4"/>
    <s v="Hagenblad"/>
    <s v="Jenny"/>
    <s v="Kvinna"/>
    <s v="Linköpings universitet"/>
    <s v="Avslag"/>
    <x v="1"/>
    <x v="0"/>
    <s v="NT"/>
    <s v="NT-J"/>
    <n v="10615"/>
    <n v="10609"/>
    <n v="40402"/>
    <m/>
    <m/>
    <n v="0"/>
    <n v="0"/>
    <s v="Lantsortsevolution och genetiska resurser"/>
    <s v="Landrace evolution and genetic resources"/>
    <s v="Evolution; Selection; Landrace; Barley; Genetic resources"/>
  </r>
  <r>
    <s v="2011-4022"/>
    <x v="4"/>
    <s v="Nilsson"/>
    <s v="Hans"/>
    <s v="Man"/>
    <s v="Ej Lärosäte"/>
    <s v="Avslag"/>
    <x v="1"/>
    <x v="0"/>
    <s v="NT"/>
    <s v="NT-MN"/>
    <n v="10303"/>
    <n v="10305"/>
    <m/>
    <m/>
    <m/>
    <n v="0"/>
    <n v="0"/>
    <s v="Stjärnvindars inflytande på planetära atmosfärer; Mekanismer som leder till långsiktig atmosfärsförlust och kompositionsförändringar"/>
    <s v="Stellar wind interaction with planetary atmospheres; Processes leading to long term atmospheric loss and composition change"/>
    <n v="0"/>
  </r>
  <r>
    <s v="2011-4018"/>
    <x v="4"/>
    <s v="Backlund"/>
    <s v="Anders"/>
    <s v="Man"/>
    <s v="Uppsala universitet"/>
    <s v="Avslag"/>
    <x v="1"/>
    <x v="0"/>
    <s v="NT"/>
    <s v="NT-J"/>
    <n v="10615"/>
    <n v="10607"/>
    <n v="10699"/>
    <m/>
    <m/>
    <n v="0"/>
    <n v="0"/>
    <s v="Evolutionära fotavtryck i kemisk rymd."/>
    <s v="Evolutionary footprints in chemical space."/>
    <s v="evolution; phylogeny; chemography; biodiversity; chemodiversity"/>
  </r>
  <r>
    <s v="2011-4017"/>
    <x v="4"/>
    <s v="Stasiewicz"/>
    <s v="Kristof"/>
    <s v="Man"/>
    <s v="Ej Lärosäte"/>
    <s v="Avslag"/>
    <x v="1"/>
    <x v="0"/>
    <s v="NT"/>
    <s v="NT-MN"/>
    <n v="10303"/>
    <m/>
    <m/>
    <m/>
    <m/>
    <n v="0"/>
    <n v="0"/>
    <s v="Turbulence och ickelinjära strukturer vid jordens chockvåg"/>
    <s v="Turbulence and nonlinear structures at the Earth´s bow shock"/>
    <s v="turbulence; shocks; bow shock; magnetosheath; solitons"/>
  </r>
  <r>
    <s v="2011-4016"/>
    <x v="4"/>
    <s v="Angerbjörn"/>
    <s v="Anders"/>
    <s v="Man"/>
    <s v="Stockholms universitet"/>
    <s v="Avslag"/>
    <x v="1"/>
    <x v="0"/>
    <s v="NT"/>
    <s v="NT-I"/>
    <n v="10611"/>
    <n v="10608"/>
    <n v="10615"/>
    <m/>
    <m/>
    <n v="0"/>
    <n v="0"/>
    <s v="Populationsdynamik hos lämmel och sorkar i den Fennoskandiska fjällkedjan: klimateffekter på ekosystemets processe"/>
    <s v="Lemming and vole dynamics on the Fennoscandian tundra: Cascading impacts of spatial climatic variation"/>
    <s v="climate; rodent cycle; trophic; herbivores"/>
  </r>
  <r>
    <s v="2011-4015"/>
    <x v="4"/>
    <s v="Edvardsson"/>
    <s v="Sverker"/>
    <s v="Man"/>
    <s v="Övriga lärosäten"/>
    <s v="Avslag"/>
    <x v="1"/>
    <x v="0"/>
    <s v="NT"/>
    <s v="NT-NO"/>
    <n v="10301"/>
    <n v="10302"/>
    <n v="10399"/>
    <m/>
    <m/>
    <n v="0"/>
    <n v="0"/>
    <s v="Den dynamiska funktionalmetoden: nya ideer och utmaningar"/>
    <s v="The Dynamical Functional Particle Method: new ideas and challenges"/>
    <n v="0"/>
  </r>
  <r>
    <s v="2011-4014"/>
    <x v="4"/>
    <s v="Olsson"/>
    <s v="Ola"/>
    <s v="Man"/>
    <s v="Lunds universitet"/>
    <s v="Avslag"/>
    <x v="1"/>
    <x v="0"/>
    <s v="NT"/>
    <s v="NT-I"/>
    <n v="10611"/>
    <n v="10615"/>
    <n v="10608"/>
    <m/>
    <m/>
    <n v="0"/>
    <n v="0"/>
    <s v="Gråsaprvens uppgång och fall: En ekologisk och evolutionär nisch spridd över världen"/>
    <s v="The rise and fall of house sparrows: An ecological and evolutionary nich that spans the globe"/>
    <s v="niche; population divergence; foraging; predation; diet"/>
  </r>
  <r>
    <s v="2011-4012"/>
    <x v="4"/>
    <s v="Bergström"/>
    <s v="Christel"/>
    <s v="Kvinna"/>
    <s v="Uppsala universitet"/>
    <s v="Avslag"/>
    <x v="1"/>
    <x v="0"/>
    <s v="NT"/>
    <s v="NT-D3"/>
    <n v="10402"/>
    <n v="10407"/>
    <m/>
    <m/>
    <m/>
    <n v="0"/>
    <n v="0"/>
    <s v="Molekyldynamiksimulering för ökad förståelse av grundläggande egenskaper för svårlösliga läkemedel: fokus på löslighet i tarmsaft"/>
    <s v="A Molecular Dynamics simulation approach to better understand fundamental properties of poorly soluble drugs: focus on solubility in intestinal fluids"/>
    <s v="intestinal solubility; lipid formulation; molecular dynamics simulation; poorly soluble; colloidal systems"/>
  </r>
  <r>
    <s v="2011-4006"/>
    <x v="4"/>
    <s v="Engman"/>
    <s v="Lars"/>
    <s v="Man"/>
    <s v="Uppsala universitet"/>
    <s v="Beviljad"/>
    <x v="1"/>
    <x v="0"/>
    <s v="NT"/>
    <s v="NT-D2"/>
    <n v="10405"/>
    <m/>
    <m/>
    <m/>
    <m/>
    <n v="2100000"/>
    <n v="3"/>
    <s v="Nya Antioxidanter"/>
    <s v="Novel Antioxidants"/>
    <s v="Antioxidant; Regenerable; Catalytic; Chalcogen; Peroxyl radicals"/>
  </r>
  <r>
    <s v="2011-4005"/>
    <x v="4"/>
    <s v="Persson"/>
    <s v="Ingmar"/>
    <s v="Man"/>
    <s v="Sveriges Lantbruksuniversitet"/>
    <s v="Avslag"/>
    <x v="1"/>
    <x v="0"/>
    <s v="NT"/>
    <s v="NT-D2"/>
    <n v="10404"/>
    <n v="10403"/>
    <n v="10506"/>
    <m/>
    <m/>
    <n v="0"/>
    <n v="0"/>
    <s v="Kemi hos nanometerstora metalloxidpartiklar i vatten"/>
    <s v="Chemistry of nanometer-sized metal oxide particles in aqueous suspension"/>
    <s v="Nanopartiklar; Metalloxider; Ytreaktioner; Struktur; Termodynamik"/>
  </r>
  <r>
    <s v="2011-4004"/>
    <x v="4"/>
    <s v="Kvarnemo"/>
    <s v="Charlotta"/>
    <s v="Kvinna"/>
    <s v="Göteborgs universitet"/>
    <s v="Beviljad"/>
    <x v="1"/>
    <x v="0"/>
    <s v="NT"/>
    <s v="NT-I"/>
    <n v="10615"/>
    <n v="10611"/>
    <m/>
    <m/>
    <m/>
    <n v="1800000"/>
    <n v="3"/>
    <s v="Sexuell och naturlig selektion hos fisk med hanlig vård"/>
    <s v="Sexual and natural selection in fish with male care"/>
    <s v="natural and sexual selection; salinity; operational sex ratio; sperm competition; filial cannibalism"/>
  </r>
  <r>
    <s v="2011-4003"/>
    <x v="4"/>
    <s v="Unelius"/>
    <s v="Rikard"/>
    <s v="Man"/>
    <s v="Övriga lärosäten"/>
    <s v="Avslag"/>
    <x v="1"/>
    <x v="0"/>
    <s v="NT"/>
    <s v="NT-I"/>
    <n v="10611"/>
    <n v="10614"/>
    <n v="10405"/>
    <m/>
    <m/>
    <n v="0"/>
    <n v="0"/>
    <s v="Använder köttätande växter dofter för att lösa konflikten mellan att fånga föda och att bli pollinerade?"/>
    <s v="Is chemical cues a way for to solve the prey-pollinator conflict in carnivorous plants?"/>
    <s v="carnivorous plants; pollinator; prey; conflict; odour cues"/>
  </r>
  <r>
    <s v="2011-4002"/>
    <x v="4"/>
    <s v="Hess"/>
    <s v="Berk"/>
    <s v="Man"/>
    <s v="Kungliga Tekniska högskolan"/>
    <s v="Avslag"/>
    <x v="1"/>
    <x v="0"/>
    <s v="NT"/>
    <s v="NT-D3"/>
    <n v="10402"/>
    <m/>
    <m/>
    <m/>
    <m/>
    <n v="0"/>
    <n v="0"/>
    <s v="Molekylär simulering av tre-fas kontakt linjen av droppar på ytor"/>
    <s v="Molecular simulation of the three-phase contact line of droplets on surfaces"/>
    <n v="0"/>
  </r>
  <r>
    <s v="2011-3999"/>
    <x v="4"/>
    <s v="Burdakov"/>
    <s v="Oleg"/>
    <s v="Man"/>
    <s v="Linköpings universitet"/>
    <s v="Avslag"/>
    <x v="1"/>
    <x v="0"/>
    <s v="NT"/>
    <s v="NT-R"/>
    <n v="10105"/>
    <n v="10201"/>
    <n v="10106"/>
    <m/>
    <m/>
    <n v="0"/>
    <n v="0"/>
    <s v="Algoritmer för storshalig optimering under monotonitetsvillkor"/>
    <s v="Algorithms for large-scale optimization problems with monotonicity constraints"/>
    <s v="large scale optimization; quadratic programming; monotonic regression; scattered data interpolation"/>
  </r>
  <r>
    <s v="2011-3997"/>
    <x v="4"/>
    <s v="Roginskaya"/>
    <s v="Maria"/>
    <s v="Kvinna"/>
    <s v="Chalmers tekniska högskola"/>
    <s v="Avslag"/>
    <x v="1"/>
    <x v="0"/>
    <s v="NT"/>
    <s v="NT-R"/>
    <n v="10101"/>
    <m/>
    <m/>
    <m/>
    <m/>
    <n v="0"/>
    <n v="0"/>
    <s v="Geometri av konstgjorda Banachrum"/>
    <s v="Geometry of artificial Banach spaces"/>
    <s v="invariant subspace; operator; Banach space"/>
  </r>
  <r>
    <s v="2011-3996"/>
    <x v="4"/>
    <s v="Axelson-Fisk"/>
    <s v="Marina"/>
    <s v="Kvinna"/>
    <s v="Chalmers tekniska högskola"/>
    <s v="Beviljad"/>
    <x v="1"/>
    <x v="0"/>
    <s v="NT"/>
    <s v="NT-R"/>
    <n v="10203"/>
    <n v="10106"/>
    <n v="10610"/>
    <m/>
    <m/>
    <n v="2700000"/>
    <n v="3"/>
    <s v="Nästa Generationens Komparativa Genomik"/>
    <s v="Next Generation Comparative Genomics"/>
    <s v="Bioinformatics; Comparative genomics; Probability theory; Next generation sequencing"/>
  </r>
  <r>
    <s v="2011-3995"/>
    <x v="4"/>
    <s v="Holmberg"/>
    <s v="Kaj"/>
    <s v="Man"/>
    <s v="Linköpings universitet"/>
    <s v="Avslag"/>
    <x v="1"/>
    <x v="0"/>
    <s v="NT"/>
    <s v="NT-R"/>
    <n v="10199"/>
    <n v="10104"/>
    <n v="20105"/>
    <m/>
    <m/>
    <n v="0"/>
    <n v="0"/>
    <s v="Optimering av snöröjning i stadsmiljö och andra gatuorienterade serviceuppgifter"/>
    <s v="Optimization of urban snow removal and other street oriented service tasks"/>
    <s v="arc routing; chinese postman; rural postman; optimization"/>
  </r>
  <r>
    <s v="2011-3994"/>
    <x v="4"/>
    <s v="Janson"/>
    <s v="Carl-Erik"/>
    <s v="Man"/>
    <s v="Chalmers tekniska högskola"/>
    <s v="Avslag"/>
    <x v="1"/>
    <x v="0"/>
    <s v="NT"/>
    <s v="NT-U"/>
    <n v="10199"/>
    <n v="20301"/>
    <n v="20303"/>
    <m/>
    <m/>
    <n v="0"/>
    <n v="0"/>
    <s v="Metoder för tidsnoggrann analys av icke-linjära multistabila fartygsrörelser i stokastiska vågor."/>
    <s v="Time domain methods for analysis of nonlinear multi-stable ship motions due to stochastic wave loads."/>
    <s v="ship motion; ocean waves; nonlinear; multi-stable; stochastic"/>
  </r>
  <r>
    <s v="2011-3991"/>
    <x v="4"/>
    <s v="Davies"/>
    <s v="Melvyn"/>
    <s v="Man"/>
    <s v="Lunds universitet"/>
    <s v="Beviljad"/>
    <x v="1"/>
    <x v="0"/>
    <s v="NT"/>
    <s v="NT-MN"/>
    <n v="10305"/>
    <m/>
    <m/>
    <m/>
    <m/>
    <n v="1350000"/>
    <n v="3"/>
    <s v="Svarta hål, gammastrålningsutbrott och förströrda planetsystem - resultaten av stjärnkollisioner i täta stjärnsystem."/>
    <s v="Black holes, gamma-ray bursts, and the demise of planetary systems: the consequences of stellar encounters in crowded places."/>
    <s v="exoplanets; black holes; supernovae; stellar clusters"/>
  </r>
  <r>
    <s v="2011-3990"/>
    <x v="4"/>
    <s v="Niemi"/>
    <s v="Antti"/>
    <s v="Man"/>
    <s v="Uppsala universitet"/>
    <s v="Avslag"/>
    <x v="1"/>
    <x v="0"/>
    <s v="NT"/>
    <s v="NT-P"/>
    <n v="10399"/>
    <n v="10603"/>
    <n v="10304"/>
    <m/>
    <m/>
    <n v="0"/>
    <n v="0"/>
    <s v="Från strängar till proteiner - en ny frontlinje"/>
    <s v="From strings to proteins - a new frontline"/>
    <s v="Protein folding; solitons; biophysics; bioinformatics; visualization"/>
  </r>
  <r>
    <s v="2011-3989"/>
    <x v="4"/>
    <s v="Danilov"/>
    <s v="Andrey"/>
    <s v="Man"/>
    <s v="Chalmers tekniska högskola"/>
    <s v="Avslag"/>
    <x v="1"/>
    <x v="0"/>
    <s v="NT"/>
    <s v="NT-P"/>
    <n v="10304"/>
    <n v="21001"/>
    <n v="10302"/>
    <m/>
    <m/>
    <n v="0"/>
    <n v="0"/>
    <s v="Molekulspinn för Kvantslöjd"/>
    <s v="Molecular Spins for Quantum Engineering"/>
    <s v="molecular spins; spin qubits; spin relaxation; cpw resonators"/>
  </r>
  <r>
    <s v="2011-3988"/>
    <x v="4"/>
    <s v="Holmlid"/>
    <s v="Leif"/>
    <s v="Man"/>
    <s v="Göteborgs universitet"/>
    <s v="Avslag"/>
    <x v="1"/>
    <x v="0"/>
    <s v="NT"/>
    <s v="NT-NO"/>
    <n v="10303"/>
    <n v="10302"/>
    <n v="10305"/>
    <m/>
    <m/>
    <n v="0"/>
    <n v="0"/>
    <s v="Ultratätt deuterium och protium - nya kvantmaterial"/>
    <s v="Ultra-dense deuterium and protium - new quantum materials"/>
    <s v="ultra-dense deuterium; ultra-dense protium; superfluid; superconductor; fusion"/>
  </r>
  <r>
    <s v="2011-3987"/>
    <x v="4"/>
    <s v="Cooray"/>
    <s v="Vernon"/>
    <s v="Man"/>
    <s v="Uppsala universitet"/>
    <s v="Avslag"/>
    <x v="1"/>
    <x v="0"/>
    <s v="NT"/>
    <s v="NT-P"/>
    <n v="10508"/>
    <n v="20502"/>
    <n v="20199"/>
    <m/>
    <m/>
    <n v="0"/>
    <n v="0"/>
    <s v="Åskskydd av Vindkraftverk"/>
    <s v="Lightning Protection of Wind Turbines"/>
    <s v="Wind turbines; Electrical Energy; Lightning protection; Lightning attachment; Rolling Sphere Method"/>
  </r>
  <r>
    <s v="2011-3985"/>
    <x v="4"/>
    <s v="Ohlsson"/>
    <s v="Tommy"/>
    <s v="Man"/>
    <s v="Kungliga Tekniska högskolan"/>
    <s v="Beviljad"/>
    <x v="1"/>
    <x v="0"/>
    <s v="NT"/>
    <s v="NT-MN"/>
    <n v="10301"/>
    <m/>
    <m/>
    <m/>
    <m/>
    <n v="1800000"/>
    <n v="3"/>
    <s v="Teoretiska studier av partikel- och astropartikelfysik bortom standardmodellen"/>
    <s v="Theoretical Studies of Particle and Astroparticle Physics beyond the Standard Model"/>
    <n v="0"/>
  </r>
  <r>
    <s v="2011-3982"/>
    <x v="4"/>
    <s v="Teng"/>
    <s v="Lidong"/>
    <s v="Man"/>
    <s v="Kungliga Tekniska högskolan"/>
    <s v="Avslag"/>
    <x v="1"/>
    <x v="0"/>
    <s v="NT"/>
    <s v="NT-Q"/>
    <n v="20506"/>
    <n v="10403"/>
    <m/>
    <m/>
    <m/>
    <n v="0"/>
    <n v="0"/>
    <s v="Nya insikter inom kring högtemperatur ytfenomen vid höga temperaturer hos järnbaserade system med hjälp av experiment samt ab initio beräkningar"/>
    <s v="Newer Insights in High Temperature Surface Phenomena by Experimentation and ab initio Calculations in Iron-based Systems."/>
    <s v="interfacial phenomena; liquid iron; atomistic simulation; sulfur; phosphorous"/>
  </r>
  <r>
    <s v="2011-3980"/>
    <x v="4"/>
    <s v="Nyberg"/>
    <s v="Tomas"/>
    <s v="Man"/>
    <s v="Uppsala universitet"/>
    <s v="Avslag"/>
    <x v="1"/>
    <x v="0"/>
    <s v="NT"/>
    <s v="NT-Q"/>
    <n v="21001"/>
    <n v="10304"/>
    <n v="10404"/>
    <m/>
    <m/>
    <n v="0"/>
    <n v="0"/>
    <s v="Studier av filmtillväxtmekanismer vid sputtering av sulfider och selenider med tvådimensionell grafitliknande struktur."/>
    <s v="Studies of film growth mechanisms during sputtering of sulphides and selenides with a two-dimensional graphite like structure."/>
    <s v="sputtering; thin films; growth mechanisms; transition-metal dichalcogenides"/>
  </r>
  <r>
    <s v="2011-3979"/>
    <x v="4"/>
    <s v="Katardjiev"/>
    <s v="Ilia"/>
    <s v="Man"/>
    <s v="Uppsala universitet"/>
    <s v="Avslag"/>
    <x v="1"/>
    <x v="0"/>
    <s v="NT"/>
    <s v="NT-Q"/>
    <n v="20599"/>
    <n v="20299"/>
    <n v="20204"/>
    <m/>
    <m/>
    <n v="0"/>
    <n v="0"/>
    <s v="Materialstudier för piezoelektriska tunna filmer"/>
    <s v="Materials Engineering of Piezoelectric Thin Films"/>
    <s v="piezoelectric; thin films; telecommunications; mobile phones"/>
  </r>
  <r>
    <s v="2011-3973"/>
    <x v="4"/>
    <s v="Larsson"/>
    <s v="Karin"/>
    <s v="Kvinna"/>
    <s v="Uppsala universitet"/>
    <s v="Avslag"/>
    <x v="1"/>
    <x v="0"/>
    <s v="NT"/>
    <s v="NT-Q"/>
    <n v="10403"/>
    <n v="20599"/>
    <n v="10404"/>
    <m/>
    <m/>
    <n v="0"/>
    <n v="0"/>
    <s v="Utveckling av en gasfas syntesmetod för tillväxt av fasren kubisk bornitrid."/>
    <s v="Development of a vapour phase synthesis route for growth of phase pure cubic boron nitride"/>
    <s v="c-BN; CVD; PVD; theory; growth mechanism"/>
  </r>
  <r>
    <s v="2011-3971"/>
    <x v="4"/>
    <s v="Larsson"/>
    <s v="Karin"/>
    <s v="Kvinna"/>
    <s v="Uppsala universitet"/>
    <s v="Avslag"/>
    <x v="1"/>
    <x v="0"/>
    <s v="NT"/>
    <s v="NT-Q"/>
    <n v="10403"/>
    <n v="20599"/>
    <n v="10404"/>
    <m/>
    <m/>
    <n v="0"/>
    <n v="0"/>
    <s v="Tillväxt och ytdesign av nanokristallin diamant -- ett lovande multifunktionellt material för ett flertal tillämpningområden"/>
    <s v="Growth and surface modification of nanocrystalline diamond -- a promising multifunctional materials for a diversity of applications areas"/>
    <s v="diamond; nanocrystalline; CVD growth; theory; surface modification"/>
  </r>
  <r>
    <s v="2011-3969"/>
    <x v="4"/>
    <s v="Bardos"/>
    <s v="Ladislav"/>
    <s v="Man"/>
    <s v="Uppsala universitet"/>
    <s v="Avslag"/>
    <x v="1"/>
    <x v="0"/>
    <s v="NT"/>
    <s v="NT-NO"/>
    <n v="21199"/>
    <n v="10303"/>
    <n v="20502"/>
    <m/>
    <m/>
    <n v="0"/>
    <n v="0"/>
    <s v="Kontrollerad syntes av DLC-filmer i nanopulserad plasma vid atmosfärstryck"/>
    <s v="Controlled synthesis of DLC films in nanopulsed plasma at atmospheric pressure"/>
    <s v="DLC; film synthesis; nanopulsed plasma; atmospheric plasma; submerged plasma"/>
  </r>
  <r>
    <s v="2011-3968"/>
    <x v="4"/>
    <s v="Johansson"/>
    <s v="Lennart B.-Å."/>
    <s v="Man"/>
    <s v="Umeå universitet"/>
    <s v="Beviljad"/>
    <x v="1"/>
    <x v="0"/>
    <s v="NT"/>
    <s v="NT-D3"/>
    <n v="10402"/>
    <m/>
    <m/>
    <m/>
    <m/>
    <n v="2100000"/>
    <n v="3"/>
    <s v="EXPERIMENTELL &amp; TEORETISK UTVECKLING AV FLUORESCENSSPEKTROSKOPI &amp; ELEKTRONISK ENERGITRANSPORT MED TILLÄMPNINGAR INOM BIOVETENSKAPER"/>
    <s v="EXPERIMENTAL &amp; THEORETICAL DEVELOPMENT OF FLUORESCENCE SPECTROSCOPY &amp; ELECTRONIC ENERGY TRANSPORT WITH APPLICATIONS IN BIOSCIENCES"/>
    <n v="0"/>
  </r>
  <r>
    <s v="2011-3967"/>
    <x v="4"/>
    <s v="Shen"/>
    <s v="Zhijian"/>
    <s v="Man"/>
    <s v="Stockholms universitet"/>
    <s v="Avslag"/>
    <x v="1"/>
    <x v="0"/>
    <s v="NT"/>
    <s v="NT-Q"/>
    <n v="10403"/>
    <n v="20501"/>
    <m/>
    <m/>
    <m/>
    <n v="0"/>
    <n v="0"/>
    <s v="MesoKeramer"/>
    <s v="Mesoceramics"/>
    <s v="Ceramics; nanomaterials; mesocrystal; microstructure; sintering"/>
  </r>
  <r>
    <s v="2011-3962"/>
    <x v="4"/>
    <s v="Stiller"/>
    <s v="Krystyna"/>
    <s v="Kvinna"/>
    <s v="Chalmers tekniska högskola"/>
    <s v="Avslag"/>
    <x v="1"/>
    <x v="0"/>
    <s v="NT"/>
    <s v="NT-Q"/>
    <n v="20599"/>
    <n v="10304"/>
    <n v="10399"/>
    <m/>
    <m/>
    <n v="0"/>
    <n v="0"/>
    <s v="Förståelsen av mellanytor ner till atomär skala - inflyttandet av kemin vid mellanytor på materialets egenskaper"/>
    <s v="Understanding interfaces on atomic level- The influence of chemistry of interfaces on the properties of the materials"/>
    <s v="interfacial phenomena; atomic scale; microstructure in 3D; APT"/>
  </r>
  <r>
    <s v="2011-3961"/>
    <x v="4"/>
    <s v="Falk"/>
    <s v="Lena"/>
    <s v="Kvinna"/>
    <s v="Chalmers tekniska högskola"/>
    <s v="Avslag"/>
    <x v="1"/>
    <x v="0"/>
    <s v="NT"/>
    <s v="NT-Q"/>
    <n v="20501"/>
    <n v="20502"/>
    <n v="20505"/>
    <m/>
    <m/>
    <n v="0"/>
    <n v="0"/>
    <s v="Mikrostrukturens Utveckling i Polykristallina Kubiska Bornitridmaterial"/>
    <s v="Development of Microstructure in Polycrystalline Cubic Boron Nitride Materials"/>
    <s v="boron nitride; microstructure; interfaces; TEM; degradation"/>
  </r>
  <r>
    <s v="2011-3959"/>
    <x v="4"/>
    <s v="Halvarsson"/>
    <s v="Mats"/>
    <s v="Man"/>
    <s v="Chalmers tekniska högskola"/>
    <s v="Avslag"/>
    <x v="1"/>
    <x v="0"/>
    <s v="NT"/>
    <s v="NT-Q"/>
    <n v="10403"/>
    <n v="10304"/>
    <n v="20501"/>
    <m/>
    <m/>
    <n v="0"/>
    <n v="0"/>
    <s v="Användning av oxiderade TiC- och TiN-skikt för att styra tillväxten av CVD-belagd aluminiumoxid"/>
    <s v="The use of oxidized TiC and TiN layers for controlling CVD alumina growth"/>
    <n v="0"/>
  </r>
  <r>
    <s v="2011-3955"/>
    <x v="4"/>
    <s v="Borgenstam"/>
    <s v="Annika"/>
    <s v="Kvinna"/>
    <s v="Kungliga Tekniska högskolan"/>
    <s v="Avslag"/>
    <x v="1"/>
    <x v="0"/>
    <s v="NT"/>
    <s v="NT-Q"/>
    <n v="20506"/>
    <m/>
    <m/>
    <m/>
    <m/>
    <n v="0"/>
    <n v="0"/>
    <s v="Lokala tillståndet hos dynamiska gränser - effekten av legeringselement"/>
    <s v="Local state of dynamic interfaces - influence of alloying elements"/>
    <s v="Massive; Bainite; Interfaces; Phase Transformations; Modelling"/>
  </r>
  <r>
    <s v="2011-3952"/>
    <x v="4"/>
    <s v="Wilson"/>
    <s v="Christopher"/>
    <s v="Man"/>
    <s v="Chalmers tekniska högskola"/>
    <s v="Avslag"/>
    <x v="1"/>
    <x v="0"/>
    <s v="NT"/>
    <s v="NT-NO"/>
    <n v="10302"/>
    <n v="10304"/>
    <n v="21001"/>
    <m/>
    <m/>
    <n v="0"/>
    <n v="0"/>
    <s v="Kvantoptik med mikrovågor för tillämpningar inom kvantinformatik"/>
    <s v="Microwave Quantum Optics for Quantum Information Applications"/>
    <s v="quantum optics; dynamical casimir effect; entanglement; circuit QED"/>
  </r>
  <r>
    <s v="2011-3949"/>
    <x v="4"/>
    <s v="Delin"/>
    <s v="Anna"/>
    <s v="Kvinna"/>
    <s v="Kungliga Tekniska högskolan"/>
    <s v="Beviljad"/>
    <x v="1"/>
    <x v="0"/>
    <s v="NT"/>
    <s v="NT-NO"/>
    <n v="10304"/>
    <n v="21001"/>
    <m/>
    <m/>
    <m/>
    <n v="2250000"/>
    <n v="3"/>
    <s v="Termoelektricitet med spinn"/>
    <s v="Putting the spin into thermoelectrics"/>
    <s v="thermoelectricity; nanomagnetism; Seebeck effect; non-equilibrium Green function methods; atomistic spin dynamics"/>
  </r>
  <r>
    <s v="2011-3948"/>
    <x v="4"/>
    <s v="Arvanitis"/>
    <s v="Dimitri"/>
    <s v="Man"/>
    <s v="Uppsala universitet"/>
    <s v="Avslag"/>
    <x v="1"/>
    <x v="0"/>
    <s v="NT"/>
    <s v="NT-NO"/>
    <n v="10304"/>
    <n v="10302"/>
    <n v="21001"/>
    <m/>
    <m/>
    <n v="0"/>
    <n v="0"/>
    <s v="Utveckling och karaktärisering av magnetiska material med fokus på nanostrukturer och tunnfilm"/>
    <s v="Development and characterization of magnetic nanostructures and thin films"/>
    <s v="Magnetism; Nano Science; Surface Science; Dichroism; Spectroscopy"/>
  </r>
  <r>
    <s v="2011-3947"/>
    <x v="4"/>
    <s v="Sandell"/>
    <s v="Anders"/>
    <s v="Man"/>
    <s v="Uppsala universitet"/>
    <s v="Avslag"/>
    <x v="1"/>
    <x v="0"/>
    <s v="NT"/>
    <s v="NT-P"/>
    <n v="10304"/>
    <n v="21001"/>
    <m/>
    <m/>
    <m/>
    <n v="0"/>
    <n v="0"/>
    <s v="Nanoporöst guld: Funktionalitet och grundläggande egenskaper"/>
    <s v="Nanoporous gold: Functionality and basic properties"/>
    <s v="nanostructures; gold; catalysis; metal oxides; chemical vapor deposition"/>
  </r>
  <r>
    <s v="2011-3942"/>
    <x v="4"/>
    <s v="Johannesson"/>
    <s v="Henrik"/>
    <s v="Man"/>
    <s v="Göteborgs universitet"/>
    <s v="Beviljad"/>
    <x v="1"/>
    <x v="0"/>
    <s v="NT"/>
    <s v="NT-NO"/>
    <n v="10304"/>
    <m/>
    <m/>
    <m/>
    <m/>
    <n v="2310000"/>
    <n v="3"/>
    <s v="Lågdimensionella korrelerade system"/>
    <s v="Low-Dimensional Correlated Systems"/>
    <s v="correlated electrons; quantum impurities; helical liquids; topological insulators; nonequilibrium quantum transport"/>
  </r>
  <r>
    <s v="2011-3940"/>
    <x v="4"/>
    <s v="Niklasson"/>
    <s v="Gunnar"/>
    <s v="Man"/>
    <s v="Uppsala universitet"/>
    <s v="Beviljad"/>
    <x v="1"/>
    <x v="0"/>
    <s v="NT"/>
    <s v="NT-NO"/>
    <n v="10304"/>
    <n v="21001"/>
    <n v="10403"/>
    <m/>
    <m/>
    <n v="2400000"/>
    <n v="3"/>
    <s v="Lokaliserade elektrontillstånd i bandgapet hos övergångsmetalloxider"/>
    <s v="Localized electronic states in the band gap of transition metal oxides"/>
    <n v="0"/>
  </r>
  <r>
    <s v="2011-3938"/>
    <x v="4"/>
    <s v="Ågren"/>
    <s v="Olov"/>
    <s v="Man"/>
    <s v="Uppsala universitet"/>
    <s v="Avslag"/>
    <x v="1"/>
    <x v="0"/>
    <s v="NT"/>
    <s v="NT-MN"/>
    <n v="10301"/>
    <n v="10399"/>
    <n v="20702"/>
    <m/>
    <m/>
    <n v="0"/>
    <n v="0"/>
    <s v="Hybridreaktor för ökad säkerhet och energiproduktion"/>
    <s v="Hybrid reactor for enhanced safety and energy production"/>
    <s v="Hybrid reactor; Mirror machine"/>
  </r>
  <r>
    <s v="2011-3936"/>
    <x v="4"/>
    <s v="Karlsson"/>
    <s v="Krister"/>
    <s v="Man"/>
    <s v="Övriga lärosäten"/>
    <s v="Avslag"/>
    <x v="1"/>
    <x v="0"/>
    <s v="NT"/>
    <s v="NT-NO"/>
    <n v="10304"/>
    <m/>
    <m/>
    <m/>
    <m/>
    <n v="0"/>
    <n v="0"/>
    <s v="Nya beräkningsmetoder för starkt växelverkande system"/>
    <s v="New computational methods for strongly correlated systems"/>
    <s v="multi-configuration Kohn-Sham; self-energy; GW; self-screening; response function"/>
  </r>
  <r>
    <s v="2011-3934"/>
    <x v="4"/>
    <s v="Rosengren"/>
    <s v="Anders"/>
    <s v="Man"/>
    <s v="Kungliga Tekniska högskolan"/>
    <s v="Avslag"/>
    <x v="1"/>
    <x v="0"/>
    <s v="NT"/>
    <s v="NT-NO"/>
    <n v="10304"/>
    <m/>
    <m/>
    <m/>
    <m/>
    <n v="0"/>
    <n v="0"/>
    <s v="Starkt korrelerade system"/>
    <s v="Strongly correlated systems"/>
    <n v="0"/>
  </r>
  <r>
    <s v="2011-3932"/>
    <x v="4"/>
    <s v="Dabrowski"/>
    <s v="Jerzy"/>
    <s v="Man"/>
    <s v="Linköpings universitet"/>
    <s v="Avslag"/>
    <x v="1"/>
    <x v="0"/>
    <s v="NT"/>
    <s v="NT-L"/>
    <n v="20299"/>
    <m/>
    <m/>
    <m/>
    <m/>
    <n v="0"/>
    <n v="0"/>
    <s v="Testtekniker för nästa generations integrerade blandade analoga/digitala kretsar och radiokretsar"/>
    <s v="Test Techniques for Next Generation Mixed-Signal and RF Integrated Circuits"/>
    <s v="test; RF test; design for test; RF CMOS; optimization"/>
  </r>
  <r>
    <s v="2011-3930"/>
    <x v="4"/>
    <s v="Dvinskikh"/>
    <s v="Sergey"/>
    <s v="Man"/>
    <s v="Kungliga Tekniska högskolan"/>
    <s v="Avslag"/>
    <x v="1"/>
    <x v="0"/>
    <s v="NT"/>
    <s v="NT-D3"/>
    <n v="20401"/>
    <n v="10402"/>
    <n v="10403"/>
    <m/>
    <m/>
    <n v="0"/>
    <n v="0"/>
    <s v="MR-avbildning för Kemi- och Miljötekniska tillämpningar"/>
    <s v="Magnetic Resonance Imaging Applications for Chemical and Environmental Engineering"/>
    <s v="chemical engineering; enviromental engineering; erosion; moisture; MRI"/>
  </r>
  <r>
    <s v="2011-3929"/>
    <x v="4"/>
    <s v="Zhang"/>
    <s v="Shi-Li"/>
    <s v="Man"/>
    <s v="Uppsala universitet"/>
    <s v="Avslag"/>
    <x v="1"/>
    <x v="0"/>
    <s v="NT"/>
    <s v="NT-L"/>
    <n v="20702"/>
    <n v="20304"/>
    <n v="20299"/>
    <m/>
    <m/>
    <n v="0"/>
    <n v="0"/>
    <s v="Ultratunna metallsilicidfilmer som transparenta punktkontakter för kiselsolceller"/>
    <s v="Ultrathin metal silicide films as transparent point contacts in Si solar cells"/>
    <s v="Silicon solar cells; metal silicide; transparent conductor; contact resistivity; efficiency"/>
  </r>
  <r>
    <s v="2011-3927"/>
    <x v="4"/>
    <s v="Edoff"/>
    <s v="Marika"/>
    <s v="Kvinna"/>
    <s v="Uppsala universitet"/>
    <s v="Beviljad"/>
    <x v="1"/>
    <x v="0"/>
    <s v="NT"/>
    <s v="NT-L"/>
    <n v="10304"/>
    <n v="20299"/>
    <m/>
    <m/>
    <m/>
    <n v="3000000"/>
    <n v="3"/>
    <s v="Miniatyriserade punktkontakter för tunnfilmssolceller"/>
    <s v="Nano-sized point contacts for thin film solar cells"/>
    <s v="solar cells; thin film; point contact; photovoltaics; CIGS"/>
  </r>
  <r>
    <s v="2011-3926"/>
    <x v="4"/>
    <s v="Creaser"/>
    <s v="Derek"/>
    <s v="Man"/>
    <s v="Chalmers tekniska högskola"/>
    <s v="Beviljad"/>
    <x v="1"/>
    <x v="0"/>
    <s v="NT"/>
    <s v="NT-D4"/>
    <n v="20401"/>
    <n v="20499"/>
    <n v="20599"/>
    <m/>
    <m/>
    <n v="2400000"/>
    <n v="3"/>
    <s v="Modellutveckling för heterogena katalytiska reaktorer"/>
    <s v="Model development for heterogeneous catalytic reactors"/>
    <s v="catalysis; reaction kinetics; reaction engineering; modelling; kinetic modelling"/>
  </r>
  <r>
    <s v="2011-3922"/>
    <x v="4"/>
    <s v="Blom"/>
    <s v="Hans-Olof"/>
    <s v="Man"/>
    <s v="Uppsala universitet"/>
    <s v="Avslag"/>
    <x v="1"/>
    <x v="0"/>
    <s v="NT"/>
    <s v="NT-L"/>
    <n v="20299"/>
    <m/>
    <m/>
    <m/>
    <m/>
    <n v="0"/>
    <n v="0"/>
    <s v="Studier av Pulsad Högeffektsputtring (HiPIMS) Genom Metallisering av Mikrostrukturer."/>
    <s v="Investigation of High Power Impulse Magnetron Sputtering (HiPIMS) by Metallization of Microstructures."/>
    <n v="0"/>
  </r>
  <r>
    <s v="2011-3921"/>
    <x v="4"/>
    <s v="MacLeod"/>
    <s v="Matthew"/>
    <s v="Man"/>
    <s v="Stockholms universitet"/>
    <s v="Beviljad"/>
    <x v="1"/>
    <x v="0"/>
    <s v="NT"/>
    <s v="NT-B"/>
    <n v="10508"/>
    <n v="10502"/>
    <m/>
    <m/>
    <m/>
    <n v="4002000"/>
    <n v="4"/>
    <s v="Bestämning av atmosfäriska uppehållstider för organiska miljöföroreningar genom spridningen i fältobservationer och tillämpning av Junge-korrelationen"/>
    <s v="Field Estimation of Atmospheric Lifetimes of Organic Micropollutants using the Junge Variability-Lifetime Relationship"/>
    <s v="organic pollutants; atmospheric lifetime; Junge relationship; siloxanes; persistence"/>
  </r>
  <r>
    <s v="2011-3918"/>
    <x v="4"/>
    <s v="Stake"/>
    <s v="Jan"/>
    <s v="Man"/>
    <s v="Chalmers tekniska högskola"/>
    <s v="Avslag"/>
    <x v="1"/>
    <x v="0"/>
    <s v="NT"/>
    <s v="NT-L"/>
    <n v="20299"/>
    <n v="21001"/>
    <m/>
    <m/>
    <m/>
    <n v="0"/>
    <n v="0"/>
    <s v="Grafénelektronik för THz-tillämpningar"/>
    <s v="Graphene applications in terahertz electronics"/>
    <s v="Graphene; FET; terahertz electronics; millimetre wave devices"/>
  </r>
  <r>
    <s v="2011-3910"/>
    <x v="4"/>
    <s v="Ye"/>
    <s v="Lei"/>
    <s v="Man"/>
    <s v="Lunds universitet"/>
    <s v="Avslag"/>
    <x v="1"/>
    <x v="0"/>
    <s v="NT"/>
    <s v="NT-D2"/>
    <n v="10401"/>
    <n v="10403"/>
    <n v="10406"/>
    <m/>
    <m/>
    <n v="0"/>
    <n v="0"/>
    <s v="Molekylavtryck för bioseparation och analys"/>
    <s v="Molecular imprinting for bioseparation and analysis"/>
    <s v="molecular recognition; molecular imprinting; nanoparticle; protein; colloidosome"/>
  </r>
  <r>
    <s v="2011-3908"/>
    <x v="4"/>
    <s v="Karlsson"/>
    <s v="Jan"/>
    <s v="Man"/>
    <s v="Umeå universitet"/>
    <s v="Beviljad"/>
    <x v="1"/>
    <x v="0"/>
    <s v="NT"/>
    <s v="NT-B"/>
    <n v="10509"/>
    <m/>
    <m/>
    <m/>
    <m/>
    <n v="3600000"/>
    <n v="4"/>
    <s v="Kontroll av sjöproduktivitet: effekter av ljus, terrestert organiskt material och födovävsstruktur"/>
    <s v="Control of lake productivity: effects of light, terrestrial organic matter and food web structure"/>
    <s v="Lake productivity; light limitation; Benthic algae; Fish growth; Terrestrial organic matter"/>
  </r>
  <r>
    <s v="2011-3860"/>
    <x v="4"/>
    <s v="Arneborg"/>
    <s v="Lars"/>
    <s v="Man"/>
    <s v="Göteborgs universitet"/>
    <s v="Avslag"/>
    <x v="1"/>
    <x v="0"/>
    <s v="NT"/>
    <s v="NT-B"/>
    <n v="10509"/>
    <n v="10501"/>
    <n v="10503"/>
    <m/>
    <m/>
    <n v="0"/>
    <n v="0"/>
    <s v="Den marina glaciäravsmältningen i Grönland och dess känslighet för ökade havstemperaturer"/>
    <s v="Sensitivity of submarine glacier melting to increased ocean temperatures around Greenland"/>
    <s v="Greenland; fjord circulation; glaciers; basal melting; ice shelfs"/>
  </r>
  <r>
    <s v="2011-3851"/>
    <x v="4"/>
    <s v="Knee"/>
    <s v="Christopher"/>
    <s v="Man"/>
    <s v="Chalmers tekniska högskola"/>
    <s v="Beviljad"/>
    <x v="1"/>
    <x v="0"/>
    <s v="NT"/>
    <s v="NT-D2"/>
    <n v="10403"/>
    <n v="10404"/>
    <n v="10304"/>
    <m/>
    <m/>
    <n v="2100000"/>
    <n v="3"/>
    <s v="Förstärkta multiferroiska egenskaper i sam-dopad BiFeO3 framställd via pulversyntes och tunnfilmsdeposition"/>
    <s v="Enhanced multiferroic behaviour in co-doped BiFeO3 via bulk synthesis and thin film deposition routes"/>
    <n v="0"/>
  </r>
  <r>
    <s v="2011-3822"/>
    <x v="4"/>
    <s v="Johansson"/>
    <s v="Stefan"/>
    <s v="Man"/>
    <s v="Uppsala universitet"/>
    <s v="Avslag"/>
    <x v="1"/>
    <x v="0"/>
    <s v="NT"/>
    <s v="NT-A"/>
    <n v="20602"/>
    <n v="20604"/>
    <n v="20599"/>
    <m/>
    <m/>
    <n v="0"/>
    <n v="0"/>
    <s v="Snabba muskellika material for att skapa konstgjord känsel"/>
    <s v="Fast artificial muscles for new haptic interfaces"/>
    <s v="Haptic; Actuator; Electroactive; Artificial muscle; Prosthesis"/>
  </r>
  <r>
    <s v="2011-3803"/>
    <x v="4"/>
    <s v="Ramser"/>
    <s v="Kerstin"/>
    <s v="Kvinna"/>
    <s v="Övriga lärosäten"/>
    <s v="Avslag"/>
    <x v="1"/>
    <x v="0"/>
    <s v="NT"/>
    <s v="NT-A"/>
    <n v="10399"/>
    <n v="10302"/>
    <m/>
    <m/>
    <m/>
    <n v="0"/>
    <n v="0"/>
    <s v="Stroke på ett chip - ett nytt sätt att studera beroendet av de elektrofysiologiska singaleringsegenskaperna på hemoproteiner"/>
    <s v="Stroke on a chip - New ways of investigating the dependence of the electrophysiological signaling of neurons upon hemoproteins"/>
    <s v="Microfluidics; Raman spectroscopy; neurophysiology; optical manipulation; neuroglobin"/>
  </r>
  <r>
    <s v="2011-3801"/>
    <x v="4"/>
    <s v="Halvorsen"/>
    <s v="Kjartan"/>
    <s v="Man"/>
    <s v="Uppsala universitet"/>
    <s v="Avslag"/>
    <x v="1"/>
    <x v="0"/>
    <s v="NT"/>
    <s v="NT-T"/>
    <n v="20202"/>
    <n v="20201"/>
    <n v="30105"/>
    <m/>
    <m/>
    <n v="0"/>
    <n v="0"/>
    <s v="Optimal motorisk reglering av snabba och intränade rörelser i människan"/>
    <s v="Optimal motor control of highly skilled fast movements"/>
    <s v="Control; neurophysiology; biomechanics; robotics"/>
  </r>
  <r>
    <s v="2011-3800"/>
    <x v="4"/>
    <s v="Hansson"/>
    <s v="Anders"/>
    <s v="Man"/>
    <s v="Linköpings universitet"/>
    <s v="Avslag"/>
    <x v="1"/>
    <x v="0"/>
    <s v="NT"/>
    <s v="NT-T"/>
    <n v="20202"/>
    <n v="10105"/>
    <m/>
    <m/>
    <m/>
    <n v="0"/>
    <n v="0"/>
    <s v="Effektiva optimeringsrutiner för IQC:er"/>
    <s v="Efficient optimization routines for IQCs"/>
    <n v="0"/>
  </r>
  <r>
    <s v="2011-3798"/>
    <x v="4"/>
    <s v="Jacobsen"/>
    <s v="Gunnar"/>
    <s v="Man"/>
    <s v="Ej Lärosäte"/>
    <s v="Beviljad"/>
    <x v="1"/>
    <x v="0"/>
    <s v="NT"/>
    <s v="NT-T"/>
    <n v="20204"/>
    <n v="20205"/>
    <n v="10106"/>
    <m/>
    <m/>
    <n v="2460000"/>
    <n v="3"/>
    <s v="Fasbrus innflytande och hantering av fasbrus i terrabit kokärente optiska kommunikationssystem"/>
    <s v="Phase noise influence and mitigation in terrabit capacity coherent optical communication systems"/>
    <s v="phase noise; coherent; optical; multilevel; digital signal processing"/>
  </r>
  <r>
    <s v="2011-3797"/>
    <x v="4"/>
    <s v="Medvedev"/>
    <s v="Alexander"/>
    <s v="Man"/>
    <s v="Uppsala universitet"/>
    <s v="Avslag"/>
    <x v="1"/>
    <x v="0"/>
    <s v="NT"/>
    <s v="NT-T"/>
    <n v="20202"/>
    <n v="20205"/>
    <n v="20699"/>
    <m/>
    <m/>
    <n v="0"/>
    <n v="0"/>
    <s v="Matematisk modellering, analys och skattning i endokrina system med pulsvis modulerad återkoppling"/>
    <s v="Mathematical modeling, analysis and estimation in endocrine systems with pulse-modulated feedback"/>
    <s v="pulse-modulated; nonlinear dynamics; state estimation; identification; biomedical"/>
  </r>
  <r>
    <s v="2011-3787"/>
    <x v="4"/>
    <s v="Lundow"/>
    <s v="Per Håkan"/>
    <s v="Man"/>
    <s v="Kungliga Tekniska högskolan"/>
    <s v="Avslag"/>
    <x v="1"/>
    <x v="0"/>
    <s v="NT"/>
    <s v="NT-NO"/>
    <n v="10104"/>
    <n v="10105"/>
    <n v="10304"/>
    <m/>
    <m/>
    <n v="0"/>
    <n v="0"/>
    <s v="Generaliserade binomialfördelningar och Isingmodellen"/>
    <s v="Generalised binomial distributions and the Ising model"/>
    <s v="Distribution; Phase transition; Ising model"/>
  </r>
  <r>
    <s v="2011-3783"/>
    <x v="4"/>
    <s v="Izquierdo Barrios"/>
    <s v="Milagros"/>
    <s v="Kvinna"/>
    <s v="Linköpings universitet"/>
    <s v="Avslag"/>
    <x v="1"/>
    <x v="0"/>
    <s v="NT"/>
    <s v="NT-R"/>
    <n v="10102"/>
    <m/>
    <m/>
    <m/>
    <m/>
    <n v="0"/>
    <n v="0"/>
    <s v="Rum av riemannytor"/>
    <s v="Spaces of Riemann surfaces"/>
    <s v="Moduli Spaces; Fuchsian Group; Automorphisms of Riemann Surfaces; Automorphisms of Klein Surfaces; p-gonal Riemann Surfaces"/>
  </r>
  <r>
    <s v="2011-3779"/>
    <x v="4"/>
    <s v="Rantakokko"/>
    <s v="Jarmo"/>
    <s v="Man"/>
    <s v="Uppsala universitet"/>
    <s v="Avslag"/>
    <x v="1"/>
    <x v="0"/>
    <s v="NT"/>
    <s v="NT-R"/>
    <n v="10105"/>
    <m/>
    <m/>
    <m/>
    <m/>
    <n v="0"/>
    <n v="0"/>
    <s v="Utveckling av numeriska algoritmer och programmeringstekniker på moderna datorarkitekturer för finita-element simulering av två-fas flöden"/>
    <s v="Development of numerical methods and programming techniques on modern computer architectures for finite element simulation of two-phase flow"/>
    <s v="FEM; Two-phase flow; Parallel computing; GPU; Multicore"/>
  </r>
  <r>
    <s v="2011-3775"/>
    <x v="4"/>
    <s v="Larsson"/>
    <s v="Elisabeth"/>
    <s v="Kvinna"/>
    <s v="Uppsala universitet"/>
    <s v="Avslag"/>
    <x v="1"/>
    <x v="0"/>
    <s v="NT"/>
    <s v="NT-R"/>
    <n v="10105"/>
    <m/>
    <m/>
    <m/>
    <m/>
    <n v="0"/>
    <n v="0"/>
    <s v="Nätfria högordningsmetoder för effektiv numerisk simulering"/>
    <s v="High-order meshless methods for efficient numerical simulations"/>
    <s v="radial basis function; partial differential equation; partition of unity; hybrid method; task parallel"/>
  </r>
  <r>
    <s v="2011-3771"/>
    <x v="4"/>
    <s v="Kolyada"/>
    <s v="Viktor"/>
    <s v="Man"/>
    <s v="Övriga lärosäten"/>
    <s v="Avslag"/>
    <x v="1"/>
    <x v="0"/>
    <s v="NT"/>
    <s v="NT-R"/>
    <n v="10101"/>
    <m/>
    <m/>
    <m/>
    <m/>
    <n v="0"/>
    <n v="0"/>
    <s v="Omordningar av funktioner och olikheter för differenser och derivator"/>
    <s v="Rearrangements of functions and inequalities for differences and derivatives"/>
    <s v="Rearrangements; Embeddings; Gagliardo-Nirenberg type inequalities; Sections of functions; Mixed norms"/>
  </r>
  <r>
    <s v="2011-3767"/>
    <x v="4"/>
    <s v="Dedinaite"/>
    <s v="Andra"/>
    <s v="Kvinna"/>
    <s v="Kungliga Tekniska högskolan"/>
    <s v="Avslag"/>
    <x v="1"/>
    <x v="0"/>
    <s v="NT"/>
    <s v="NT-D3"/>
    <n v="10402"/>
    <n v="10603"/>
    <m/>
    <m/>
    <m/>
    <n v="0"/>
    <n v="0"/>
    <s v="Biolubricering - Själv-associerade strukturers betydelse"/>
    <s v="Biolubrication - The Role of Self-Associated Structures"/>
    <s v="Friction; Lubrication; Self-Association; Structure; Surface forces"/>
  </r>
  <r>
    <s v="2011-3766"/>
    <x v="4"/>
    <s v="Toft"/>
    <s v="Joachim"/>
    <s v="Man"/>
    <s v="Övriga lärosäten"/>
    <s v="Avslag"/>
    <x v="1"/>
    <x v="0"/>
    <s v="NT"/>
    <s v="NT-R"/>
    <n v="10101"/>
    <n v="20205"/>
    <n v="10399"/>
    <m/>
    <m/>
    <n v="0"/>
    <n v="0"/>
    <s v="Pseudodifferentialkalkyl och tidsfrekvensanalys med tilla&amp;#776;mpningar inom inversa problem"/>
    <s v="Pseudo-differential calculus and time-frequency analysis with applications in inverse problems"/>
    <s v="Time-Frequency; Pseudo-differential operators; micro-local analysis; harmonic analysis"/>
  </r>
  <r>
    <s v="2011-3751"/>
    <x v="4"/>
    <s v="Nilsson"/>
    <s v="Marcus"/>
    <s v="Man"/>
    <s v="Övriga lärosäten"/>
    <s v="Avslag"/>
    <x v="1"/>
    <x v="0"/>
    <s v="NT"/>
    <s v="NT-R"/>
    <n v="10104"/>
    <m/>
    <m/>
    <m/>
    <m/>
    <n v="0"/>
    <n v="0"/>
    <s v="Monomiella dynamiska system och tillämpningar inom kryptografi, slumptalsgenerering och beräkningsbiologi"/>
    <s v="Monomial dynamical systems and its applications in cryptography, random number generation and computational biology"/>
    <s v="Dynamical system; monomial; regulatory gene networks; public key cryptosystems; pseudo-random number generator"/>
  </r>
  <r>
    <s v="2011-3747"/>
    <x v="4"/>
    <s v="Kreiss"/>
    <s v="Gunilla"/>
    <s v="Kvinna"/>
    <s v="Uppsala universitet"/>
    <s v="Avslag"/>
    <x v="1"/>
    <x v="0"/>
    <s v="NT"/>
    <s v="NT-R"/>
    <n v="10105"/>
    <n v="20306"/>
    <n v="10509"/>
    <m/>
    <m/>
    <n v="0"/>
    <n v="0"/>
    <s v="Models and methods for two-phase flow simulation"/>
    <s v="Modeller och metoder för tvåfassimulering"/>
    <n v="0"/>
  </r>
  <r>
    <s v="2011-3746"/>
    <x v="4"/>
    <s v="Palmgren"/>
    <s v="Erik"/>
    <s v="Man"/>
    <s v="Uppsala universitet"/>
    <s v="Beviljad"/>
    <x v="1"/>
    <x v="0"/>
    <s v="NT"/>
    <s v="NT-R"/>
    <n v="10103"/>
    <m/>
    <m/>
    <m/>
    <m/>
    <n v="1677000"/>
    <n v="3"/>
    <s v="Konstruktiva och kategoriteoretiska grundvalar för matematiken"/>
    <s v="Constructive and category-theoretic foundations of mathematics"/>
    <n v="0"/>
  </r>
  <r>
    <s v="2011-3744"/>
    <x v="4"/>
    <s v="Rosén"/>
    <s v="Andreas"/>
    <s v="Man"/>
    <s v="Linköpings universitet"/>
    <s v="Beviljad"/>
    <x v="1"/>
    <x v="0"/>
    <s v="NT"/>
    <s v="NT-R"/>
    <n v="10101"/>
    <m/>
    <m/>
    <m/>
    <m/>
    <n v="2700000"/>
    <n v="3"/>
    <s v="Harmonisk analys för icke-släta elliptiska system av partiella differentialekvationer"/>
    <s v="Harmonic analysis for non-smooth elliptic systems of partial differential equations"/>
    <s v="harmonic analysis; partial differential equations"/>
  </r>
  <r>
    <s v="2011-3741"/>
    <x v="4"/>
    <s v="Maligranda"/>
    <s v="Lech"/>
    <s v="Man"/>
    <s v="Övriga lärosäten"/>
    <s v="Avslag"/>
    <x v="1"/>
    <x v="0"/>
    <s v="NT"/>
    <s v="NT-R"/>
    <n v="10101"/>
    <m/>
    <m/>
    <m/>
    <m/>
    <n v="0"/>
    <n v="0"/>
    <s v="Analys och sannolikhetslära: oberoende stokastiska variabler och geometri i Banachrum"/>
    <s v="Analysis and probability: independent random variables in Banach spaces and geometry of these spaces"/>
    <s v="independent functions; Rademacher functions; Banach spaces; subspaces; complemented subspaces"/>
  </r>
  <r>
    <s v="2011-3733"/>
    <x v="4"/>
    <s v="Wågberg"/>
    <s v="Lars"/>
    <s v="Man"/>
    <s v="Kungliga Tekniska högskolan"/>
    <s v="Avslag"/>
    <x v="1"/>
    <x v="0"/>
    <s v="NT"/>
    <s v="NT-D3"/>
    <n v="20503"/>
    <n v="20499"/>
    <n v="10402"/>
    <m/>
    <m/>
    <n v="0"/>
    <n v="0"/>
    <s v="Kontrollerad självorganisation av nanocellulosa på olika strukturella nivåer."/>
    <s v="Controlling self-assembly of nanocellulose at different length-scales"/>
    <s v="Cellulose; Nanomaterial; Colloid chemistry; Structure; Model"/>
  </r>
  <r>
    <s v="2011-3732"/>
    <x v="4"/>
    <s v="Sundström"/>
    <s v="Villy"/>
    <s v="Man"/>
    <s v="Lunds universitet"/>
    <s v="Beviljad"/>
    <x v="1"/>
    <x v="0"/>
    <s v="NT"/>
    <s v="NT-D3"/>
    <n v="10402"/>
    <n v="10403"/>
    <n v="10304"/>
    <m/>
    <m/>
    <n v="3200000"/>
    <n v="4"/>
    <s v="Solenergiomvandling och skyddsmekanismer mot uv-ljus"/>
    <s v="Solar energy conversion and photoprotection"/>
    <s v="Solar energy conversion; Dye sensitized solar cells; plastic solar cells; Melanin; time resolved spectroscopy"/>
  </r>
  <r>
    <s v="2011-3729"/>
    <x v="4"/>
    <s v="Eriksson"/>
    <s v="Leif"/>
    <s v="Man"/>
    <s v="Göteborgs universitet"/>
    <s v="Beviljad"/>
    <x v="1"/>
    <x v="0"/>
    <s v="NT"/>
    <s v="NT-D3"/>
    <n v="10407"/>
    <n v="10603"/>
    <n v="30103"/>
    <m/>
    <m/>
    <n v="2100000"/>
    <n v="3"/>
    <s v="Modellering av Aptamerer för Cancer-Diagonstik och Terapi."/>
    <s v="Modeling Aptamers for Cancer Diagnosis and Therapy"/>
    <s v="Aptamers; Screening; Computational Chemistry; Cancer; Ligand"/>
  </r>
  <r>
    <s v="2011-3727"/>
    <x v="4"/>
    <s v="Norrby"/>
    <s v="Per-Ola"/>
    <s v="Man"/>
    <s v="Göteborgs universitet"/>
    <s v="Avslag"/>
    <x v="1"/>
    <x v="0"/>
    <s v="NT"/>
    <s v="NT-D3"/>
    <n v="10407"/>
    <n v="10405"/>
    <n v="10402"/>
    <m/>
    <m/>
    <n v="0"/>
    <n v="0"/>
    <s v="Snabba selektivitetsförutsägelser från kvantinfluerad molekylmekanik, Q2MM"/>
    <s v="Rapid selectivity predictions from quantum-guided molecular mechanics, Q2MM"/>
    <s v="Q2MM; Molecular mechanics; Quantum mechanics; Reaction selectivities"/>
  </r>
  <r>
    <s v="2011-3726"/>
    <x v="4"/>
    <s v="Zubarev"/>
    <s v="Roman"/>
    <s v="Man"/>
    <s v="Karolinska Institutet"/>
    <s v="Beviljad"/>
    <x v="1"/>
    <x v="0"/>
    <s v="NT"/>
    <s v="NT-D3"/>
    <n v="10499"/>
    <n v="10407"/>
    <m/>
    <m/>
    <m/>
    <n v="2200000"/>
    <n v="3"/>
    <s v="Har biologiskt liv sitt ursprung på jorden? Test av den isotopiska resonans hypotesen"/>
    <s v="Did Life Originate on Earth? Testing the Isotopic Resonance Hypothesis"/>
    <s v="Origin of life; growth rate; chemical kinetics; quantum chemistry; amino acids"/>
  </r>
  <r>
    <s v="2011-3724"/>
    <x v="4"/>
    <s v="Kocherbitov"/>
    <s v="Vitaly"/>
    <s v="Man"/>
    <s v="Övriga lärosäten"/>
    <s v="Avslag"/>
    <x v="1"/>
    <x v="0"/>
    <s v="NT"/>
    <s v="NT-D3"/>
    <n v="10402"/>
    <n v="10603"/>
    <n v="10602"/>
    <m/>
    <m/>
    <n v="0"/>
    <n v="0"/>
    <s v="Effekt av hydratisering på struktur och stabilitet av proteiner"/>
    <s v="Effect of hydration on structure and stability of proteins"/>
    <s v="protein hydration; sorption calorimetry; water sorption isotherm; protein denaturation; glass transition"/>
  </r>
  <r>
    <s v="2011-3723"/>
    <x v="4"/>
    <s v="Hedin"/>
    <s v="Niklas"/>
    <s v="Man"/>
    <s v="Stockholms universitet"/>
    <s v="Avslag"/>
    <x v="1"/>
    <x v="0"/>
    <s v="NT"/>
    <s v="NT-D3"/>
    <n v="10403"/>
    <n v="10402"/>
    <n v="10404"/>
    <m/>
    <m/>
    <n v="0"/>
    <n v="0"/>
    <s v="Studier av biomimetiskt framställda kalciumkarbonater"/>
    <s v="Studies of biomimetic calcium carbonates"/>
    <s v="Biomimetic; Calcium Carbonate; Aggregation; ACC; Crystallization"/>
  </r>
  <r>
    <s v="2011-3718"/>
    <x v="4"/>
    <s v="Kessler"/>
    <s v="Vadim"/>
    <s v="Man"/>
    <s v="Sveriges Lantbruksuniversitet"/>
    <s v="Beviljad"/>
    <x v="1"/>
    <x v="0"/>
    <s v="NT"/>
    <s v="NT-D2"/>
    <n v="10403"/>
    <n v="10404"/>
    <n v="20401"/>
    <m/>
    <m/>
    <n v="2400000"/>
    <n v="3"/>
    <s v="Molekylära precursors och molekylära modeller av nanoporösa material"/>
    <s v="Molecular precursors and molecular models of nanoporous materials"/>
    <s v="solutiuon synthesis; nanoparticles; surface modification; ligand coordination; drug and biodelivery"/>
  </r>
  <r>
    <s v="2011-3717"/>
    <x v="4"/>
    <s v="Byström"/>
    <s v="Pär"/>
    <s v="Man"/>
    <s v="Umeå universitet"/>
    <s v="Avslag"/>
    <x v="1"/>
    <x v="0"/>
    <s v="NT"/>
    <s v="NT-I"/>
    <n v="10611"/>
    <n v="10501"/>
    <n v="10608"/>
    <m/>
    <m/>
    <n v="0"/>
    <n v="0"/>
    <s v="EFFEKTER AV TEMPERATUR OCH TERRESTERT ORGANISKT KOL PÅ INDIVIDER, POPULATIONER OCH AKVATISKA EKOSYSTEMS DYNAMIK"/>
    <s v="EFFECTS OF TEMPERATURE AND TERRESTRIAL CARBON INPUT ON INDIVIDUALS, POPULATIONS AND AQUATIC ECOSYSTEM DYNAMICS"/>
    <s v="Population dynamics; Fish; Temperature; Terrestrial carbon; Ecosystem productivity"/>
  </r>
  <r>
    <s v="2011-3715"/>
    <x v="4"/>
    <s v="Ryman"/>
    <s v="Nils"/>
    <s v="Man"/>
    <s v="Stockholms universitet"/>
    <s v="Beviljad"/>
    <x v="1"/>
    <x v="0"/>
    <s v="NT"/>
    <s v="NT-I"/>
    <n v="10609"/>
    <n v="10611"/>
    <n v="10699"/>
    <m/>
    <m/>
    <n v="1800000"/>
    <n v="3"/>
    <s v="Genetisk variation i naturliga populationer"/>
    <s v="Genetic variation in natural populations"/>
    <s v="Population genetics; Biological diversity; Conservation genetics; Evolutionary genetics; Genetic modeling"/>
  </r>
  <r>
    <s v="2011-3713"/>
    <x v="4"/>
    <s v="Andersson"/>
    <s v="Stefan"/>
    <s v="Man"/>
    <s v="Lunds universitet"/>
    <s v="Avslag"/>
    <x v="1"/>
    <x v="0"/>
    <s v="NT"/>
    <s v="NT-I"/>
    <n v="10615"/>
    <n v="10611"/>
    <n v="10607"/>
    <m/>
    <m/>
    <n v="0"/>
    <n v="0"/>
    <s v="Växter i ett föränderligt klimat: Den genetiska potentialen för snabb evolutionär förändring i blomningstid"/>
    <s v="Plants in a changing climate: The genetic potential for rapid adaptive change in flowering phenology"/>
    <n v="0"/>
  </r>
  <r>
    <s v="2011-3710"/>
    <x v="4"/>
    <s v="Ehrlén"/>
    <s v="Johan"/>
    <s v="Man"/>
    <s v="Stockholms universitet"/>
    <s v="Beviljad"/>
    <x v="1"/>
    <x v="0"/>
    <s v="NT"/>
    <s v="NT-I"/>
    <n v="10611"/>
    <m/>
    <m/>
    <m/>
    <m/>
    <n v="4600000"/>
    <n v="4"/>
    <s v="Selektion på blomningstid hos växter - betydelsen av antagonister, mutualister och omgivning"/>
    <s v="Selection on timing of reproduction in plants - antagonists, mutualists and community context"/>
    <s v="Selection; Timing of reproduction; Flowering; Interactions; Demography"/>
  </r>
  <r>
    <s v="2011-3709"/>
    <x v="4"/>
    <s v="Häussermann"/>
    <s v="Ulrich"/>
    <s v="Man"/>
    <s v="Stockholms universitet"/>
    <s v="Avslag"/>
    <x v="1"/>
    <x v="0"/>
    <s v="NT"/>
    <s v="NT-D2"/>
    <n v="10403"/>
    <n v="10404"/>
    <n v="10506"/>
    <m/>
    <m/>
    <n v="0"/>
    <n v="0"/>
    <s v="Hydrotermala synteser vid gigapascaltryck - nya möligheter för materialsyntes och geokemiska studier"/>
    <s v="Materials Synthesis at Extreme Conditions - Hydrothermal Reactions"/>
    <s v="High pressure synthesis; hydrothermal reactions; nominally anhydrous minerals; silica; silicates"/>
  </r>
  <r>
    <s v="2011-3708"/>
    <x v="4"/>
    <s v="Fjeld"/>
    <s v="Morten"/>
    <s v="Man"/>
    <s v="Chalmers tekniska högskola"/>
    <s v="Avslag"/>
    <x v="1"/>
    <x v="0"/>
    <s v="NT"/>
    <s v="NT-A"/>
    <n v="20601"/>
    <n v="20604"/>
    <n v="30302"/>
    <m/>
    <m/>
    <n v="0"/>
    <n v="0"/>
    <s v="PainMeasurementDevice (PMD): Ett nytt användargränssnitt och metod för robust ickeverbal smärtmätning"/>
    <s v="PainMeasurementDevice (PMD): A new user interface and method for reliable non-verbal pain measurement"/>
    <s v="pain; human-computer interaction; virtual environments; human perception; diagnosis"/>
  </r>
  <r>
    <s v="2011-3707"/>
    <x v="4"/>
    <s v="Berglund"/>
    <s v="Anders"/>
    <s v="Man"/>
    <s v="Uppsala universitet"/>
    <s v="Avslag"/>
    <x v="1"/>
    <x v="0"/>
    <s v="NT"/>
    <s v="NT-I"/>
    <n v="10611"/>
    <n v="10613"/>
    <n v="10615"/>
    <m/>
    <m/>
    <n v="0"/>
    <n v="0"/>
    <s v="Miljöns inverkan på parningssystem och sexuell selektion hos kantnålsfiskar med omvända könsroller"/>
    <s v="Environmental influence on mating systems and sexual selection in sex-role reversed pipefish"/>
    <s v="sexual selection; mating system; pipefish; environmental influence; sex role reversal"/>
  </r>
  <r>
    <s v="2011-3706"/>
    <x v="4"/>
    <s v="Sandström"/>
    <s v="Corine"/>
    <s v="Kvinna"/>
    <s v="Sveriges Lantbruksuniversitet"/>
    <s v="Avslag"/>
    <x v="1"/>
    <x v="0"/>
    <s v="NT"/>
    <s v="NT-D2"/>
    <n v="10405"/>
    <n v="10603"/>
    <n v="10601"/>
    <m/>
    <m/>
    <n v="0"/>
    <n v="0"/>
    <s v="Struktur, funktion och interaktioner hos kolhydrater"/>
    <s v="Structure, function and interactions of carbohydrates"/>
    <s v="carbohydrates; structure; functions; interactions; NMR"/>
  </r>
  <r>
    <s v="2011-3705"/>
    <x v="4"/>
    <s v="Höglund"/>
    <s v="Jacob"/>
    <s v="Man"/>
    <s v="Uppsala universitet"/>
    <s v="Avslag"/>
    <x v="1"/>
    <x v="0"/>
    <s v="NT"/>
    <s v="NT-I"/>
    <n v="10611"/>
    <n v="10609"/>
    <n v="10615"/>
    <m/>
    <m/>
    <n v="0"/>
    <n v="0"/>
    <s v="Adaptiv genetisk variation och MHC hos skogshöns: ekologi, evolution och bevarandebiologi"/>
    <s v="Adaptive genetic variation and MHC in grouse: ecology, evolution and conservation biology"/>
    <s v="genetisk variation; bevarandebiologi; MHC; sekvensering; skogshöns"/>
  </r>
  <r>
    <s v="2011-3701"/>
    <x v="4"/>
    <s v="Morrow"/>
    <s v="Edward"/>
    <s v="Man"/>
    <s v="Uppsala universitet"/>
    <s v="Beviljad"/>
    <x v="1"/>
    <x v="0"/>
    <s v="NT"/>
    <s v="NT-I"/>
    <n v="10615"/>
    <n v="30199"/>
    <n v="10611"/>
    <m/>
    <m/>
    <n v="4000000"/>
    <n v="4"/>
    <s v="Genomisk analys av könskonflikter: Sex-specifika genetiska effekter på fitness och mänsklig sjukdom"/>
    <s v="Genomic analysis of sexual antagonism: sex-specific genetic effects on fitness and human disease"/>
    <s v="systems genetics; sexual antagonism; sex-specific; sexual dimorphism; sexual conflict"/>
  </r>
  <r>
    <s v="2011-3695"/>
    <x v="4"/>
    <s v="Svensson"/>
    <s v="Gunnar"/>
    <s v="Man"/>
    <s v="Stockholms universitet"/>
    <s v="Avslag"/>
    <x v="1"/>
    <x v="0"/>
    <s v="NT"/>
    <s v="NT-D2"/>
    <n v="10403"/>
    <n v="10404"/>
    <n v="20501"/>
    <m/>
    <m/>
    <n v="0"/>
    <n v="0"/>
    <s v="One step synthesis of Solid Oxide Fuel Cells using spin coating and spark plasma sintering."/>
    <s v="One step synthesis of Solid Oxide Fuel Cells using spin coating and spark plasma sintering."/>
    <s v="fuel cell; SPS; perovskite; SOFC; electrochemistry"/>
  </r>
  <r>
    <s v="2011-3692"/>
    <x v="4"/>
    <s v="Gottfries"/>
    <s v="Johan"/>
    <s v="Man"/>
    <s v="Göteborgs universitet"/>
    <s v="Avslag"/>
    <x v="1"/>
    <x v="0"/>
    <s v="NT"/>
    <s v="NT-D2"/>
    <n v="30103"/>
    <n v="30109"/>
    <m/>
    <m/>
    <m/>
    <n v="0"/>
    <n v="0"/>
    <s v="Nya antibiotika mot Stphylococcus aureus med avvikande fenotyp"/>
    <s v="New antibiotics against-Staphylococcus aureus of small colony variant phenotype"/>
    <s v="Staphylococcus; Antibiotic; Spectroscopy; Transciptomics; Systems pharmacology"/>
  </r>
  <r>
    <s v="2011-3691"/>
    <x v="4"/>
    <s v="Parducci Fredriksson"/>
    <s v="Laura"/>
    <s v="Kvinna"/>
    <s v="Uppsala universitet"/>
    <s v="Avslag"/>
    <x v="1"/>
    <x v="0"/>
    <s v="NT"/>
    <s v="NT-C"/>
    <n v="10611"/>
    <n v="10501"/>
    <n v="10607"/>
    <m/>
    <m/>
    <n v="0"/>
    <n v="0"/>
    <s v="Överlevnad av träd i glaciala refugier i norra Europa"/>
    <s v="Survival of trees in glacial micro refugia of northern Europe"/>
    <s v="glacial refugia; climate change; migration rate; picea; scandinavia"/>
  </r>
  <r>
    <s v="2011-3689"/>
    <x v="4"/>
    <s v="Ceberg"/>
    <s v="Crister"/>
    <s v="Man"/>
    <s v="Lunds universitet"/>
    <s v="Avslag"/>
    <x v="1"/>
    <x v="0"/>
    <s v="NT"/>
    <s v="NT-A"/>
    <n v="30203"/>
    <n v="10399"/>
    <n v="20699"/>
    <m/>
    <m/>
    <n v="0"/>
    <n v="0"/>
    <s v="Synkrotron-strålbehandling mot cancer"/>
    <s v="Synchrotron Radiation Therapy for Cancer"/>
    <s v="Glioblastoma; Radiotherapy; Synchrotron"/>
  </r>
  <r>
    <s v="2011-3687"/>
    <x v="4"/>
    <s v="Ahlberg"/>
    <s v="Elisabet"/>
    <s v="Kvinna"/>
    <s v="Göteborgs universitet"/>
    <s v="Beviljad"/>
    <x v="1"/>
    <x v="0"/>
    <s v="NT"/>
    <s v="NT-D2"/>
    <n v="10404"/>
    <n v="10402"/>
    <n v="10403"/>
    <m/>
    <m/>
    <n v="2100000"/>
    <n v="3"/>
    <s v="Elektrokatalytiska egenskaper hos spinnpolariserade metalldisulfider."/>
    <s v="Electrocatalytic properties of spin polarised transition metal disulphides."/>
    <s v="Electrocatalysis; Single crystal disulphides; Oxygen reduction; Composit electrodes; Nanoparticles"/>
  </r>
  <r>
    <s v="2011-3685"/>
    <x v="4"/>
    <s v="Börje"/>
    <s v="Anna Gaetana"/>
    <s v="Kvinna"/>
    <s v="Göteborgs universitet"/>
    <s v="Avslag"/>
    <x v="1"/>
    <x v="0"/>
    <s v="NT"/>
    <s v="NT-D2"/>
    <n v="10405"/>
    <n v="10401"/>
    <n v="30204"/>
    <m/>
    <m/>
    <n v="0"/>
    <n v="0"/>
    <s v="EN KEMISK FÖRKLARING TILL VARFÖR BLIR VI KONTAKT ALLERGISKA MOT SOLSKYDD"/>
    <s v="INVESTIGATING THE MECHANISMS BEHIND PHOTOCONTACT ALLERGY"/>
    <s v="Contact allergy; Radicals; Sunscreens; Cancer"/>
  </r>
  <r>
    <s v="2011-3682"/>
    <x v="4"/>
    <s v="Karlsson"/>
    <s v="Mikael"/>
    <s v="Man"/>
    <s v="Umeå universitet"/>
    <s v="Avslag"/>
    <x v="1"/>
    <x v="0"/>
    <s v="NT"/>
    <s v="NT-A"/>
    <n v="30203"/>
    <n v="30208"/>
    <n v="30499"/>
    <m/>
    <m/>
    <n v="0"/>
    <n v="0"/>
    <s v="Intelligenta datainsamlingsmetoder för funktionell PET/MRI, tillämpning för monitorering av cancerbehandling."/>
    <s v="Intelligent data capture in functional PET/MRI, as applied in cancer therapy assessment"/>
    <s v="MR; MRI; PET/MR"/>
  </r>
  <r>
    <s v="2011-3681"/>
    <x v="4"/>
    <s v="Ekberg"/>
    <s v="Christian"/>
    <s v="Man"/>
    <s v="Chalmers tekniska högskola"/>
    <s v="Avslag"/>
    <x v="1"/>
    <x v="0"/>
    <s v="NT"/>
    <s v="NT-D2"/>
    <n v="10499"/>
    <n v="10404"/>
    <n v="10405"/>
    <m/>
    <m/>
    <n v="0"/>
    <n v="0"/>
    <s v="Molekylär förståelse av inverkan av alfa och gammastrålning på biomolekyler"/>
    <s v="Molecular understaning of the effects of alpha and gamma irradiation on biomolecules"/>
    <s v="radiolys; lågdosstrålning; doseffekt; alfastrålning; strålskador"/>
  </r>
  <r>
    <s v="2011-3679"/>
    <x v="4"/>
    <s v="Foreman"/>
    <s v="Mark"/>
    <s v="Man"/>
    <s v="Chalmers tekniska högskola"/>
    <s v="Avslag"/>
    <x v="1"/>
    <x v="0"/>
    <s v="NT"/>
    <s v="NT-D2"/>
    <n v="10403"/>
    <n v="10404"/>
    <n v="10406"/>
    <m/>
    <m/>
    <n v="0"/>
    <n v="0"/>
    <s v="Undersökningen av fasta polymera aktinider karboxylater"/>
    <s v="The investigation of solid polymeric actinide carboxylates"/>
    <s v="Chemistry; Waste; Nuclear; Metals; Solubility"/>
  </r>
  <r>
    <s v="2011-3667"/>
    <x v="4"/>
    <s v="Szabó"/>
    <s v="Kálmán"/>
    <s v="Man"/>
    <s v="Stockholms universitet"/>
    <s v="Beviljad"/>
    <x v="1"/>
    <x v="0"/>
    <s v="NT"/>
    <s v="NT-D2"/>
    <n v="10405"/>
    <m/>
    <m/>
    <m/>
    <m/>
    <n v="3300000"/>
    <n v="3"/>
    <s v="Katalytiska C-H och C-OH funktionaliseringsreaktioner"/>
    <s v="Catalytic C-H and C-OH Functionalization Reactions"/>
    <s v="Catalysis; Palladium; C-H activation; Boron; Fluorine"/>
  </r>
  <r>
    <s v="2011-3644"/>
    <x v="4"/>
    <s v="Gee"/>
    <s v="David G."/>
    <s v="Man"/>
    <s v="Uppsala universitet"/>
    <s v="Avslag"/>
    <x v="1"/>
    <x v="0"/>
    <s v="NT"/>
    <s v="NT-C"/>
    <n v="10504"/>
    <m/>
    <m/>
    <m/>
    <m/>
    <n v="0"/>
    <n v="0"/>
    <s v="Ductil extrusion i skandinaviska Kaledoniderna (SCANDEX 2011)"/>
    <s v="Ductile Extrusion in the Scandinavian Caledonides (SCANDEX 2011)"/>
    <s v="Crustal evolution; Ductile extrusion; Scandinavian Caledonides; Isotope analysis; Geochronology"/>
  </r>
  <r>
    <s v="2011-3640"/>
    <x v="4"/>
    <s v="Ulriksen"/>
    <s v="Peter"/>
    <s v="Man"/>
    <s v="Lunds universitet"/>
    <s v="Avslag"/>
    <x v="1"/>
    <x v="0"/>
    <s v="NT"/>
    <s v="NT-T"/>
    <n v="20104"/>
    <n v="20205"/>
    <m/>
    <m/>
    <m/>
    <n v="0"/>
    <n v="0"/>
    <s v="Kontinuerlig övervakning av samhällviktig infrastruktur i driftskedet"/>
    <s v="Continuous monitoring (SHM) of infrastructure critical to society"/>
    <s v="SHM; NDT; Seismic; Nonlinear; Array"/>
  </r>
  <r>
    <s v="2011-3638"/>
    <x v="4"/>
    <s v="Bindler"/>
    <s v="Richard"/>
    <s v="Man"/>
    <s v="Umeå universitet"/>
    <s v="Beviljad"/>
    <x v="1"/>
    <x v="0"/>
    <s v="NT"/>
    <s v="NT-C"/>
    <n v="10502"/>
    <n v="10503"/>
    <n v="10506"/>
    <m/>
    <m/>
    <n v="2100000"/>
    <n v="3"/>
    <s v="Långsiktiga miljöeffekter av tidigt bergs- och jordbruk i Bergslagen från ett geoekologiskt perspektiv"/>
    <s v="Tracing the long-term environmental legacy of &gt;1000 years of mining and settlement in the Bergslagen mining districts, central Sweden"/>
    <s v="mining; environmental effects; paleolimnology; metal pollution; paleoecology"/>
  </r>
  <r>
    <s v="2011-3636"/>
    <x v="4"/>
    <s v="Stoica"/>
    <s v="Peter"/>
    <s v="Man"/>
    <s v="Uppsala universitet"/>
    <s v="Beviljad"/>
    <x v="1"/>
    <x v="0"/>
    <s v="NT"/>
    <s v="NT-T"/>
    <n v="20205"/>
    <m/>
    <m/>
    <m/>
    <m/>
    <n v="2460000"/>
    <n v="3"/>
    <s v="Bidrag till utformningen av sekvenser med goda korrelation egenskaper"/>
    <s v="Contributions to the design of sequences with good correlation properties"/>
    <n v="0"/>
  </r>
  <r>
    <s v="2011-3635"/>
    <x v="4"/>
    <s v="Årzén"/>
    <s v="Karl-Erik"/>
    <s v="Man"/>
    <s v="Lunds universitet"/>
    <s v="Beviljad"/>
    <x v="1"/>
    <x v="0"/>
    <s v="NT"/>
    <s v="NT-T"/>
    <n v="20202"/>
    <n v="20207"/>
    <n v="20206"/>
    <m/>
    <m/>
    <n v="3280000"/>
    <n v="4"/>
    <s v="Resursreglering för inbyggda multiprocessorsystem"/>
    <s v="Feedback-based resource management for embedded multicore platforms"/>
    <s v="control theory; embedded systems; control of computer systems; energy; modeling"/>
  </r>
  <r>
    <s v="2011-3630"/>
    <x v="4"/>
    <s v="Koponen"/>
    <s v="Vera"/>
    <s v="Kvinna"/>
    <s v="Uppsala universitet"/>
    <s v="Avslag"/>
    <x v="1"/>
    <x v="0"/>
    <s v="NT"/>
    <s v="NT-R"/>
    <n v="10103"/>
    <n v="10104"/>
    <m/>
    <m/>
    <m/>
    <n v="0"/>
    <n v="0"/>
    <s v="Ändliga strukturers asymptotiska egenskaper och logiska konvergenslagar"/>
    <s v="Asymptotic properties of finite structures and logical limit laws"/>
    <n v="0"/>
  </r>
  <r>
    <s v="2011-3629"/>
    <x v="4"/>
    <s v="Strömbergsson"/>
    <s v="Andreas"/>
    <s v="Man"/>
    <s v="Uppsala universitet"/>
    <s v="Beviljad"/>
    <x v="1"/>
    <x v="0"/>
    <s v="NT"/>
    <s v="NT-R"/>
    <n v="10101"/>
    <n v="10106"/>
    <n v="10102"/>
    <m/>
    <m/>
    <n v="4050000"/>
    <n v="4"/>
    <s v="Asymptotiska problem på homogena rum, med tillämpningar i talteori och matematisk fysik"/>
    <s v="Dynamical and spectral problems on homogeneous spaces, with applications in number theory and mathematical physics"/>
    <s v="flows on homogeneous spaces; Boltzmann-Grad Limit; Boltzmann equation; Epstein zeta function; lattice sphere packing"/>
  </r>
  <r>
    <s v="2011-3617"/>
    <x v="4"/>
    <s v="Havenhand"/>
    <s v="Jon"/>
    <s v="Man"/>
    <s v="Göteborgs universitet"/>
    <s v="Avslag"/>
    <x v="1"/>
    <x v="0"/>
    <s v="NT"/>
    <s v="NT-I"/>
    <n v="10615"/>
    <n v="10611"/>
    <m/>
    <m/>
    <m/>
    <n v="0"/>
    <n v="0"/>
    <s v="Finna den rätte - mekanismer för spermiekonkurrens och sexuell konflikt hos marina arter med yttre befruktning"/>
    <s v="The quick sperm or the right sperm? Unlocking the basis of sperm competition and sexual conflict in broadcast-spawning marine organisms."/>
    <n v="0"/>
  </r>
  <r>
    <s v="2011-3615"/>
    <x v="4"/>
    <s v="Sterner"/>
    <s v="Olov"/>
    <s v="Man"/>
    <s v="Lunds universitet"/>
    <s v="Beviljad"/>
    <x v="1"/>
    <x v="0"/>
    <s v="NT"/>
    <s v="NT-D2"/>
    <n v="10405"/>
    <m/>
    <m/>
    <m/>
    <m/>
    <n v="2100000"/>
    <n v="3"/>
    <s v="Biologiskt aktiva sekundärmetaboliter"/>
    <s v="Biologically active secondary metabolites"/>
    <s v="fungerar ej"/>
  </r>
  <r>
    <s v="2011-3614"/>
    <x v="4"/>
    <s v="Angeler"/>
    <s v="David"/>
    <s v="Man"/>
    <s v="Sveriges Lantbruksuniversitet"/>
    <s v="Avslag"/>
    <x v="1"/>
    <x v="0"/>
    <s v="NT"/>
    <s v="NT-I"/>
    <n v="10611"/>
    <m/>
    <m/>
    <m/>
    <m/>
    <n v="0"/>
    <n v="0"/>
    <s v="Brobyggande mellan ekologisk resiliens, metasamhällsekologi och störningsekologi för att hitta mekanismer bakom resiliens"/>
    <s v="Bridging gaps in the triangle: ecological resilience, metacommunities, and disturbance (BERMUDA)"/>
    <s v="resilience; biodiversity; connectivity; ecological function; ecological structure"/>
  </r>
  <r>
    <s v="2011-3612"/>
    <x v="4"/>
    <s v="Svensson"/>
    <s v="Brita"/>
    <s v="Kvinna"/>
    <s v="Uppsala universitet"/>
    <s v="Avslag"/>
    <x v="1"/>
    <x v="0"/>
    <s v="NT"/>
    <s v="NT-I"/>
    <n v="10611"/>
    <n v="10607"/>
    <m/>
    <m/>
    <m/>
    <n v="0"/>
    <n v="0"/>
    <s v="Köttätande växters påverkan på myrvegetation"/>
    <s v="The role of botanical carnivory in shaping bog communities"/>
    <n v="0"/>
  </r>
  <r>
    <s v="2011-3611"/>
    <x v="4"/>
    <s v="Nordlander"/>
    <s v="Ebbe"/>
    <s v="Man"/>
    <s v="Lunds universitet"/>
    <s v="Avslag"/>
    <x v="1"/>
    <x v="0"/>
    <s v="NT"/>
    <s v="NT-D2"/>
    <n v="10404"/>
    <n v="10405"/>
    <n v="10499"/>
    <m/>
    <m/>
    <n v="0"/>
    <n v="0"/>
    <s v="Biomimetisk/bio-oorganisk och metallorganisk kemi - syntes och reaktivitetsstudier av övergångsmetallkomplex"/>
    <s v="Biomimetic/bioinorganic and organometallic chemistry of transition elements - synthesis and reactivity studies of mono- and polynuclear transition metal complexes"/>
    <s v="metalloprotein; mechanism; biological oxidation; cluster; asymmetric catalysis"/>
  </r>
  <r>
    <s v="2011-3609"/>
    <x v="4"/>
    <s v="Ström"/>
    <s v="Lena"/>
    <s v="Kvinna"/>
    <s v="Lunds universitet"/>
    <s v="Avslag"/>
    <x v="1"/>
    <x v="0"/>
    <s v="NT"/>
    <s v="NT-I"/>
    <n v="10611"/>
    <n v="10599"/>
    <m/>
    <m/>
    <m/>
    <n v="0"/>
    <n v="0"/>
    <s v="Växt-mark-betesinteraktioner i Arktis - Återkopplingar till kolcykeln"/>
    <s v="Plant-Soil-Herbivore interactions in the Arctic - Feedbacks to the carbon cycle"/>
    <s v="Biodiversity; greenhouse gases; Arctic; climate change; C-sequestration"/>
  </r>
  <r>
    <s v="2011-3608"/>
    <x v="4"/>
    <s v="Olofsson"/>
    <s v="Berit"/>
    <s v="Kvinna"/>
    <s v="Stockholms universitet"/>
    <s v="Beviljad"/>
    <x v="1"/>
    <x v="0"/>
    <s v="NT"/>
    <s v="NT-D2"/>
    <n v="10405"/>
    <m/>
    <m/>
    <m/>
    <m/>
    <n v="2915000"/>
    <n v="4"/>
    <s v="Metallfria transformationer med hypervalenta föreningar"/>
    <s v="Metal-Free Transformations using Hypervalent Compounds"/>
    <s v="asymmetric synthesis; hypervalent iodine; iodonium salts; arylation; hypervalent bromine"/>
  </r>
  <r>
    <s v="2011-3606"/>
    <x v="4"/>
    <s v="Palo"/>
    <s v="Thomas"/>
    <s v="Man"/>
    <s v="Övriga lärosäten"/>
    <s v="Avslag"/>
    <x v="1"/>
    <x v="0"/>
    <s v="NT"/>
    <s v="NT-I"/>
    <n v="10608"/>
    <n v="10611"/>
    <n v="10615"/>
    <m/>
    <m/>
    <n v="0"/>
    <n v="0"/>
    <s v="Skalberoende foragering hos växtätande däggdjur, från molekyler till landskap."/>
    <s v="Multi scale decisions, from molecules to landscape. Information dimension in foraging mammalian herbivores."/>
    <s v="scale; foraging; ecology; food quality; quantity"/>
  </r>
  <r>
    <s v="2011-3603"/>
    <x v="4"/>
    <s v="Peel"/>
    <s v="John"/>
    <s v="Man"/>
    <s v="Uppsala universitet"/>
    <s v="Avslag"/>
    <x v="1"/>
    <x v="0"/>
    <s v="NT"/>
    <s v="NT-C"/>
    <n v="10504"/>
    <m/>
    <m/>
    <m/>
    <m/>
    <n v="0"/>
    <n v="0"/>
    <s v="En ny syn på det kambriska livet: Sirius Passets Lagerstätte"/>
    <s v="A window on early Cambrian life: the Sirius Passet Lagerstätte"/>
    <s v="Cambrian; Lagerstätte; Greenland; evolution; ecology"/>
  </r>
  <r>
    <s v="2011-3600"/>
    <x v="4"/>
    <s v="Jonsson"/>
    <s v="Per"/>
    <s v="Man"/>
    <s v="Göteborgs universitet"/>
    <s v="Beviljad"/>
    <x v="1"/>
    <x v="0"/>
    <s v="NT"/>
    <s v="NT-I"/>
    <n v="10611"/>
    <n v="10615"/>
    <n v="10609"/>
    <m/>
    <m/>
    <n v="1950000"/>
    <n v="3"/>
    <s v="Vad är en population? Relationen mellan spridning och differentiering av populationer i naturliga landskap"/>
    <s v="What is a population? Linking dispersal to population divergence on seascape scale"/>
    <s v="dispersal; connectivity; intra-specific biodiversity; oceanographic models; larval ecolgy"/>
  </r>
  <r>
    <s v="2011-3585"/>
    <x v="4"/>
    <s v="Blom"/>
    <s v="Henning"/>
    <s v="Man"/>
    <s v="Uppsala universitet"/>
    <s v="Avslag"/>
    <x v="1"/>
    <x v="0"/>
    <s v="NT"/>
    <s v="NT-C"/>
    <n v="10504"/>
    <n v="10615"/>
    <n v="10503"/>
    <m/>
    <m/>
    <n v="0"/>
    <n v="0"/>
    <s v="Benfiskarnas uppkomst och tidiga evolution"/>
    <s v="Origin and early evolution of bony fishes"/>
    <s v="Osteichthyes; evolution; phylogeny; vertebrates; fossil"/>
  </r>
  <r>
    <s v="2011-3581"/>
    <x v="4"/>
    <s v="Rutgersson"/>
    <s v="Anna"/>
    <s v="Kvinna"/>
    <s v="Uppsala universitet"/>
    <s v="Avslag"/>
    <x v="1"/>
    <x v="0"/>
    <s v="NT"/>
    <s v="NT-B"/>
    <n v="10508"/>
    <n v="10509"/>
    <n v="10501"/>
    <m/>
    <m/>
    <n v="0"/>
    <n v="0"/>
    <s v="Gasutbyte mellan hav och atmosfär"/>
    <s v="Building a framework for describing air-sea gas exchange"/>
    <s v="Air-sea gas exchange; carbon cycle; transfer velcity; eddy-covariance measurements"/>
  </r>
  <r>
    <s v="2011-3578"/>
    <x v="4"/>
    <s v="Åkermark"/>
    <s v="Torbjörn"/>
    <s v="Man"/>
    <s v="Stockholms universitet"/>
    <s v="Avslag"/>
    <x v="1"/>
    <x v="0"/>
    <s v="NT"/>
    <s v="NT-D4"/>
    <n v="10405"/>
    <n v="10404"/>
    <n v="10499"/>
    <m/>
    <m/>
    <n v="0"/>
    <n v="0"/>
    <s v="Katalysatorer för syrgas reduktion i lågtemperatur bränsleceller"/>
    <s v="Catalyst for oxygen reduction reaction in low temperature fuel cells"/>
    <s v="PEM; syrgas; reduktion; katod"/>
  </r>
  <r>
    <s v="2011-3575"/>
    <x v="4"/>
    <s v="Bastviken"/>
    <s v="David"/>
    <s v="Man"/>
    <s v="Linköpings universitet"/>
    <s v="Beviljad"/>
    <x v="1"/>
    <x v="0"/>
    <s v="NT"/>
    <s v="NT-B"/>
    <n v="10599"/>
    <n v="10506"/>
    <n v="10509"/>
    <m/>
    <m/>
    <n v="2100000"/>
    <n v="3"/>
    <s v="Förbättrade uppskattningar av växthusgasflöden från vattenmiljöer"/>
    <s v="Improved estimates of greenhouse gas emissions from aquatic environments"/>
    <s v="greehouse gas; gas exchange; turbulence; piston velocity"/>
  </r>
  <r>
    <s v="2011-3567"/>
    <x v="4"/>
    <s v="Wilhelmsson"/>
    <s v="Marcus"/>
    <s v="Man"/>
    <s v="Chalmers tekniska högskola"/>
    <s v="Avslag"/>
    <x v="1"/>
    <x v="0"/>
    <s v="NT"/>
    <s v="NT-D3"/>
    <n v="10402"/>
    <n v="10602"/>
    <n v="10603"/>
    <m/>
    <m/>
    <n v="0"/>
    <n v="0"/>
    <s v="Fluorescenta nukleinsyrabasanaloger - Utveckling av nya probmolekyler och deras användning i undersökningar av livets molekyler"/>
    <s v="Fluorescent Nucleic Acid Base Analogs - Development of Novel Probes and their Use in Investigations of the Molecules of Life"/>
    <s v="fluorescent DNA and RNA; biomacromolecular interactions; biomolecular structure determinations; DNA- and RNA-polymerases; biomolecular structure"/>
  </r>
  <r>
    <s v="2011-3559"/>
    <x v="4"/>
    <s v="Geppert"/>
    <s v="Wolf"/>
    <s v="Man"/>
    <s v="Stockholms universitet"/>
    <s v="Beviljad"/>
    <x v="1"/>
    <x v="0"/>
    <s v="NT"/>
    <s v="NT-NO"/>
    <n v="10302"/>
    <n v="10305"/>
    <n v="10402"/>
    <m/>
    <m/>
    <n v="600000"/>
    <n v="2"/>
    <s v="Ionkemi i rymden och planetatmosfärer"/>
    <s v="Ion chemistry in space and planetary atmospheres"/>
    <s v="Astrochemistry; Atmospheric processes; Ion physics; Physical Chemistry; Molecular astrophysics"/>
  </r>
  <r>
    <s v="2011-3534"/>
    <x v="4"/>
    <s v="Kutcherov"/>
    <s v="Vladimir"/>
    <s v="Man"/>
    <s v="Kungliga Tekniska högskolan"/>
    <s v="Avslag"/>
    <x v="1"/>
    <x v="0"/>
    <s v="NT"/>
    <s v="NT-D3"/>
    <n v="10402"/>
    <n v="10399"/>
    <n v="10505"/>
    <m/>
    <m/>
    <n v="0"/>
    <n v="0"/>
    <s v="Experimental Investigation of Abiogenic Synthesis of Hydrocarbons under Upper Mantle Conditions"/>
    <s v="Experimental Investigation of Abiogenic Synthesis of Hydrocarbons under Upper Mantle Conditions"/>
    <s v="oil and gas; abiogenic synthesis; high pressure; high temperature"/>
  </r>
  <r>
    <s v="2011-3532"/>
    <x v="4"/>
    <s v="Grönbeck"/>
    <s v="Henrik"/>
    <s v="Man"/>
    <s v="Chalmers tekniska högskola"/>
    <s v="Beviljad"/>
    <x v="1"/>
    <x v="0"/>
    <s v="NT"/>
    <s v="NT-D3"/>
    <n v="10403"/>
    <n v="10304"/>
    <n v="10407"/>
    <m/>
    <m/>
    <n v="3050000"/>
    <n v="4"/>
    <s v="Atomär design av katalytiska material"/>
    <s v="Atomistic design of catalytic materials"/>
    <s v="Catalysis; Materials; Computational Physics and Chemistry; Nano-science; Oxides"/>
  </r>
  <r>
    <s v="2011-3529"/>
    <x v="4"/>
    <s v="Calander"/>
    <s v="Nils"/>
    <s v="Man"/>
    <s v="Göteborgs universitet"/>
    <s v="Avslag"/>
    <x v="1"/>
    <x v="0"/>
    <s v="NT"/>
    <s v="NT-D4"/>
    <n v="21001"/>
    <n v="20601"/>
    <n v="10401"/>
    <m/>
    <m/>
    <n v="0"/>
    <n v="0"/>
    <s v="Nanotekniska metoder att finna små mängder av biomarkörer i komplexa medier"/>
    <s v="Nanoscale Methods to find Trace Biomarkers in Complex Media"/>
    <s v="nanofluidik; biomolekylär sensor"/>
  </r>
  <r>
    <s v="2011-3524"/>
    <x v="4"/>
    <s v="Edwards"/>
    <s v="Katarina"/>
    <s v="Kvinna"/>
    <s v="Uppsala universitet"/>
    <s v="Beviljad"/>
    <x v="1"/>
    <x v="0"/>
    <s v="NT"/>
    <s v="NT-D3"/>
    <n v="10402"/>
    <n v="10602"/>
    <n v="10401"/>
    <m/>
    <m/>
    <n v="3200000"/>
    <n v="4"/>
    <s v="Liposomer och besläktade lipidaggregat - fundamentala studier och bioanalytiska/farmaceutiska tillämpningar"/>
    <s v="Liposomes and Related Lipid Structures - Fundamental Studies and Bioanalytical/Pharmaceutical Applications"/>
    <s v="liposomes; lipid membranes; lipid disks; bioanalysis; drug delivey"/>
  </r>
  <r>
    <s v="2011-3518"/>
    <x v="4"/>
    <s v="Nordblad"/>
    <s v="Per"/>
    <s v="Man"/>
    <s v="Uppsala universitet"/>
    <s v="Beviljad"/>
    <x v="1"/>
    <x v="0"/>
    <s v="NT"/>
    <s v="NT-P"/>
    <n v="10304"/>
    <m/>
    <m/>
    <m/>
    <m/>
    <n v="2850000"/>
    <n v="3"/>
    <s v="Magnetiska material: dynamik, struktur och funktion"/>
    <s v="Magnetic Materials: Structure, Dynamics and Function"/>
    <s v="ferromagnetism; multiferroics; magnetocaloric; magnetic nanopartilces; frustration"/>
  </r>
  <r>
    <s v="2011-3517"/>
    <x v="4"/>
    <s v="Berggren"/>
    <s v="Magnus"/>
    <s v="Man"/>
    <s v="Linköpings universitet"/>
    <s v="Beviljad"/>
    <x v="1"/>
    <x v="0"/>
    <s v="NT"/>
    <s v="NT-P"/>
    <n v="20504"/>
    <n v="20203"/>
    <m/>
    <m/>
    <m/>
    <n v="4650000"/>
    <n v="4"/>
    <s v="Bipolära Kemiska Kretsar"/>
    <s v="Ion Bipolar Chemical Circuits"/>
    <s v="organic electronics; circuits; conjugated polymers; polyelectrolytes; devices"/>
  </r>
  <r>
    <s v="2011-3516"/>
    <x v="4"/>
    <s v="Albertsson"/>
    <s v="Ann Christine"/>
    <s v="Kvinna"/>
    <s v="Kungliga Tekniska högskolan"/>
    <s v="Avslag"/>
    <x v="1"/>
    <x v="0"/>
    <s v="NT"/>
    <s v="NT-D2"/>
    <n v="10406"/>
    <n v="20403"/>
    <n v="20504"/>
    <m/>
    <m/>
    <n v="0"/>
    <n v="0"/>
    <s v="En levande radikalsyntes för hybrider av glukopolymerer"/>
    <s v="A living radical approach to hybrid glucopolymers"/>
    <s v="glucopolymers; hemicellulose; living polymerization; SET-LRP; renewable"/>
  </r>
  <r>
    <s v="2011-3513"/>
    <x v="4"/>
    <s v="Lindahl"/>
    <s v="Marcus"/>
    <s v="Man"/>
    <s v="Uppsala universitet"/>
    <s v="Avslag"/>
    <x v="1"/>
    <x v="0"/>
    <s v="NT"/>
    <s v="NT-L"/>
    <n v="50901"/>
    <n v="50202"/>
    <n v="20299"/>
    <m/>
    <m/>
    <n v="0"/>
    <n v="0"/>
    <s v="Den Förnyelsebara Energi Konverterings Fysik &amp; Ekonomi"/>
    <s v="Physics and Economy of Renewable Electric Energy Conversion"/>
    <s v="Electric Renewable Power; Policies; Renewable Sources; Management; Economy"/>
  </r>
  <r>
    <s v="2011-3512"/>
    <x v="4"/>
    <s v="Lidin"/>
    <s v="Sven"/>
    <s v="Man"/>
    <s v="Lunds universitet"/>
    <s v="Beviljad"/>
    <x v="1"/>
    <x v="0"/>
    <s v="NT"/>
    <s v="NT-D2"/>
    <n v="10404"/>
    <n v="10403"/>
    <n v="10402"/>
    <m/>
    <m/>
    <n v="4800000"/>
    <n v="4"/>
    <s v="Intermetallisk kemi"/>
    <s v="Understanding intermetallics"/>
    <s v="Intermetallic; Thermoelectrics; Modulations"/>
  </r>
  <r>
    <s v="2011-3509"/>
    <x v="4"/>
    <s v="Leijon"/>
    <s v="Mats"/>
    <s v="Man"/>
    <s v="Uppsala universitet"/>
    <s v="Avslag"/>
    <x v="1"/>
    <x v="0"/>
    <s v="NT"/>
    <s v="NT-L"/>
    <n v="20299"/>
    <n v="20303"/>
    <n v="20105"/>
    <m/>
    <m/>
    <n v="0"/>
    <n v="0"/>
    <s v="Grundläggande studier av elektriska motorer för *All Electric Propulsion System*."/>
    <s v="Fundamentals of electric motors for *All Electric Propulsion System*."/>
    <s v="All electric propulsion system; electric; electric motors; efficiency"/>
  </r>
  <r>
    <s v="2011-3506"/>
    <x v="4"/>
    <s v="Nyholm"/>
    <s v="Leif"/>
    <s v="Man"/>
    <s v="Uppsala universitet"/>
    <s v="Beviljad"/>
    <x v="1"/>
    <x v="0"/>
    <s v="NT"/>
    <s v="NT-D2"/>
    <n v="10404"/>
    <n v="10403"/>
    <m/>
    <m/>
    <m/>
    <n v="2100000"/>
    <n v="3"/>
    <s v="Elektrodeponering: ett värdefullt verktyg för tillverkning av material för nästa generations Li-jonbatterier"/>
    <s v="Electrodeposition: a valuable tool in the manufacturing of materials for the next generation of Li-ion batteries"/>
    <s v="Elektrodeponering; Li-jonbatterier; Nanostrukturering; Elektrokemi; Miniatyrisering"/>
  </r>
  <r>
    <s v="2011-3503"/>
    <x v="4"/>
    <s v="Leygraf"/>
    <s v="Christofer"/>
    <s v="Man"/>
    <s v="Kungliga Tekniska högskolan"/>
    <s v="Beviljad"/>
    <x v="1"/>
    <x v="0"/>
    <s v="NT"/>
    <s v="NT-Q"/>
    <n v="10403"/>
    <n v="10304"/>
    <n v="20402"/>
    <m/>
    <m/>
    <n v="2565000"/>
    <n v="3"/>
    <s v="Experimentella studier och datormodellering av atmosfärisk korrosion"/>
    <s v="Experimental studies and computer modelling of atmospheric corrosion"/>
    <s v="In situ surface analysis; Computer modelling; Atmospheric corrosion; Cu Zn Cu-Zn; Carboxylic acids"/>
  </r>
  <r>
    <s v="2011-3498"/>
    <x v="4"/>
    <s v="Sjögren"/>
    <s v="Lennart"/>
    <s v="Man"/>
    <s v="Göteborgs universitet"/>
    <s v="Avslag"/>
    <x v="1"/>
    <x v="0"/>
    <s v="NT"/>
    <s v="NT-P"/>
    <n v="10399"/>
    <n v="10304"/>
    <m/>
    <m/>
    <m/>
    <n v="0"/>
    <n v="0"/>
    <s v="Teori för viskoelastiska egenskaper hos levande vävnad."/>
    <s v="Theory of viscoelastic properties of living tissue."/>
    <s v="viscoelasticity; soft matter; living tissue"/>
  </r>
  <r>
    <s v="2011-3492"/>
    <x v="4"/>
    <s v="Jansson"/>
    <s v="Ulf"/>
    <s v="Man"/>
    <s v="Uppsala universitet"/>
    <s v="Beviljad"/>
    <x v="1"/>
    <x v="0"/>
    <s v="NT"/>
    <s v="NT-Q"/>
    <n v="20599"/>
    <m/>
    <m/>
    <m/>
    <m/>
    <n v="2550000"/>
    <n v="3"/>
    <s v="Design av nya nanokompositer och amorfa tunnfilmsmaterial med kombinatorisk materialvetenskap"/>
    <s v="Design of new amorphous and nanocomposite thin films using combinatorial materials science"/>
    <s v="amorphous materials; nanocomposites; sputtering; thin films; functional materials"/>
  </r>
  <r>
    <s v="2011-3488"/>
    <x v="4"/>
    <s v="Selleby"/>
    <s v="Malin"/>
    <s v="Kvinna"/>
    <s v="Kungliga Tekniska högskolan"/>
    <s v="Avslag"/>
    <x v="1"/>
    <x v="0"/>
    <s v="NT"/>
    <s v="NT-Q"/>
    <n v="20506"/>
    <n v="20502"/>
    <n v="30403"/>
    <m/>
    <m/>
    <n v="0"/>
    <n v="0"/>
    <s v="Design av Ti-baserade bulkmetallglas för biomedicinska tillämpningar"/>
    <s v="Design of Ti-based bulk metallic glasses for biomedical applications"/>
    <s v="bulk metallic glass (BMG); computational thermodynamics; biocompatibility; biomaterial; materials design"/>
  </r>
  <r>
    <s v="2011-3486"/>
    <x v="4"/>
    <s v="Edlund"/>
    <s v="Ulrica"/>
    <s v="Kvinna"/>
    <s v="Kungliga Tekniska högskolan"/>
    <s v="Avslag"/>
    <x v="1"/>
    <x v="0"/>
    <s v="NT"/>
    <s v="NT-Q"/>
    <n v="10406"/>
    <n v="20403"/>
    <m/>
    <m/>
    <m/>
    <n v="0"/>
    <n v="0"/>
    <s v="Kirala polymerytor"/>
    <s v="Chiral polymer surfaces - CHIPOSURF"/>
    <s v="surface modification; biomaterials; chiral; grafting"/>
  </r>
  <r>
    <s v="2011-3482"/>
    <x v="4"/>
    <s v="Li"/>
    <s v="Sa"/>
    <s v="Kvinna"/>
    <s v="Kungliga Tekniska högskolan"/>
    <s v="Avslag"/>
    <x v="1"/>
    <x v="0"/>
    <s v="NT"/>
    <s v="NT-Q"/>
    <n v="10302"/>
    <n v="10304"/>
    <n v="10403"/>
    <m/>
    <m/>
    <n v="0"/>
    <n v="0"/>
    <s v="Nanostrukturer för energi- och bio-tillämpningar"/>
    <s v="Nanostructures for Energy and Bio Applications"/>
    <s v="Solar Energy Materials; Hydrogen Storage; Cisplatin; Anti-cancer Drugs"/>
  </r>
  <r>
    <s v="2011-3478"/>
    <x v="4"/>
    <s v="Alström"/>
    <s v="Per"/>
    <s v="Man"/>
    <s v="Sveriges Lantbruksuniversitet"/>
    <s v="Avslag"/>
    <x v="1"/>
    <x v="0"/>
    <s v="NT"/>
    <s v="NT-I"/>
    <n v="10615"/>
    <n v="10611"/>
    <n v="10608"/>
    <m/>
    <m/>
    <n v="0"/>
    <n v="0"/>
    <s v="Artbildning: betydelsen av skillnader i utseende och beteende"/>
    <s v="Origin of species: the relative importance of morphology and behaviour"/>
    <s v="artbildning; morfologi; ljud; reproduktiv isolering; character displacement"/>
  </r>
  <r>
    <s v="2011-3477"/>
    <x v="4"/>
    <s v="Hansson"/>
    <s v="Christer"/>
    <s v="Man"/>
    <s v="Lunds universitet"/>
    <s v="Avslag"/>
    <x v="1"/>
    <x v="0"/>
    <s v="NT"/>
    <s v="NT-I"/>
    <n v="10611"/>
    <n v="10612"/>
    <m/>
    <m/>
    <m/>
    <n v="0"/>
    <n v="0"/>
    <s v="Artkriterier och evolution av värdspecificitet hos parasitsteklar"/>
    <s v="Species concepts and evolutionary patterns of host use in parasitic wasps"/>
    <s v="species concept; DNA-barcoding; evolution of host use; insect parasitoids; taxonomy"/>
  </r>
  <r>
    <s v="2011-3475"/>
    <x v="4"/>
    <s v="Prentice"/>
    <s v="Honor C"/>
    <s v="Kvinna"/>
    <s v="Lunds universitet"/>
    <s v="Avslag"/>
    <x v="1"/>
    <x v="0"/>
    <s v="NT"/>
    <s v="NT-I"/>
    <n v="10611"/>
    <m/>
    <m/>
    <m/>
    <m/>
    <n v="0"/>
    <n v="0"/>
    <s v="Ekologisk differentiering i heterogena gräsmarkssamhällen: samspelet mellan genotyp, fenotyp och miljö hos fårsvingel"/>
    <s v="The role of genes, phenotype and the environment in driving fine-scale ecological differentiation within heterogeneous grassland communities"/>
    <s v="community genetics; metabolomics; adaptation; microhabitat; PGI"/>
  </r>
  <r>
    <s v="2011-3469"/>
    <x v="4"/>
    <s v="Rydin"/>
    <s v="Håkan"/>
    <s v="Man"/>
    <s v="Uppsala universitet"/>
    <s v="Avslag"/>
    <x v="1"/>
    <x v="0"/>
    <s v="NT"/>
    <s v="NT-I"/>
    <n v="10611"/>
    <n v="10607"/>
    <n v="10615"/>
    <m/>
    <m/>
    <n v="0"/>
    <n v="0"/>
    <s v="Evolution av funktionella egenskaper hos vitmossor"/>
    <s v="Evolution of functional traits in Sphagnum"/>
    <s v="adaptation; ecophysiology; bryophytes; trade-off; phylogeny"/>
  </r>
  <r>
    <s v="2011-3466"/>
    <x v="4"/>
    <s v="Carlsson"/>
    <s v="Martin"/>
    <s v="Man"/>
    <s v="Uppsala universitet"/>
    <s v="Avslag"/>
    <x v="1"/>
    <x v="0"/>
    <s v="NT"/>
    <s v="NT-I"/>
    <n v="10615"/>
    <n v="10611"/>
    <n v="10609"/>
    <m/>
    <m/>
    <n v="0"/>
    <n v="0"/>
    <s v="Undersökning av evolutionär respons till en förändrad miljö med hjälp av släktskapsanalys kombinerat med effektiva och skattade populationsstorlekar under nio års tid."/>
    <s v="Examining evolutionary response to a changed environment using relatedness combined with effective and census population size estimates over nine years."/>
    <s v="Effective population size; relatedness; natural selection"/>
  </r>
  <r>
    <s v="2011-3464"/>
    <x v="4"/>
    <s v="Björklund"/>
    <s v="Mats"/>
    <s v="Man"/>
    <s v="Uppsala universitet"/>
    <s v="Avslag"/>
    <x v="1"/>
    <x v="0"/>
    <s v="NT"/>
    <s v="NT-I"/>
    <n v="10615"/>
    <n v="10611"/>
    <n v="10608"/>
    <m/>
    <m/>
    <n v="0"/>
    <n v="0"/>
    <s v="Stabilitet av genetisk variation, indirekta genetiska effekter och selektion på olika nivåer hos en naturlig population"/>
    <s v="Analyzing the basics: the stability of genetic variances, indirect genetic effects and multilevel selection in a natural population"/>
    <s v="Evolution; Selection; Indirect genetic effects; Natural population; Quantitative genetics"/>
  </r>
  <r>
    <s v="2011-3459"/>
    <x v="4"/>
    <s v="Nicolis"/>
    <s v="Stamatios"/>
    <s v="Man"/>
    <s v="Uppsala universitet"/>
    <s v="Avslag"/>
    <x v="1"/>
    <x v="0"/>
    <s v="NT"/>
    <s v="NT-I"/>
    <n v="10610"/>
    <n v="10611"/>
    <n v="10199"/>
    <m/>
    <m/>
    <n v="0"/>
    <n v="0"/>
    <s v="Kollektiv beslutsfattande in komplex miljö"/>
    <s v="Collective decision-making in complex environments"/>
    <s v="Decision-making; Collective behavior; Positive feedbacks; Dynamical environment; Cooperativity"/>
  </r>
  <r>
    <s v="2011-3456"/>
    <x v="4"/>
    <s v="Juhl"/>
    <s v="Andreas"/>
    <s v="Man"/>
    <s v="Uppsala universitet"/>
    <s v="Avslag"/>
    <x v="1"/>
    <x v="0"/>
    <s v="NT"/>
    <s v="NT-R"/>
    <n v="10102"/>
    <n v="10101"/>
    <m/>
    <m/>
    <m/>
    <n v="0"/>
    <n v="0"/>
    <s v="Differentialoperatorer i konform differentialgeometri: Struktur och tillämpningar."/>
    <s v="Differential operators in conformal differential geometry: Structure and Applications."/>
    <s v="Conformal Geometry; Yamabe operator; Q-curvature; spectral theory; Poincare-Einstein metrics"/>
  </r>
  <r>
    <s v="2011-3454"/>
    <x v="4"/>
    <s v="Hegarty"/>
    <s v="Peter"/>
    <s v="Man"/>
    <s v="Chalmers tekniska högskola"/>
    <s v="Avslag"/>
    <x v="1"/>
    <x v="0"/>
    <s v="NT"/>
    <s v="NT-R"/>
    <n v="10104"/>
    <n v="10103"/>
    <n v="10106"/>
    <m/>
    <m/>
    <n v="0"/>
    <n v="0"/>
    <s v="Kombinatorisk talteori och relaterade fält"/>
    <s v="Combinatorial number theory and related fields"/>
    <n v="0"/>
  </r>
  <r>
    <s v="2011-3453"/>
    <x v="4"/>
    <s v="Stolin"/>
    <s v="Alexander"/>
    <s v="Man"/>
    <s v="Göteborgs universitet"/>
    <s v="Avslag"/>
    <x v="1"/>
    <x v="0"/>
    <s v="NT"/>
    <s v="NT-R"/>
    <n v="10103"/>
    <m/>
    <m/>
    <m/>
    <m/>
    <n v="0"/>
    <n v="0"/>
    <s v="Lokala--globala metoder för kvantalgebror och talteori"/>
    <s v="Local--global methods for quantum algebras and number theory"/>
    <s v="quantum algebra; Lie bialgebra; quantization; class group; Iwasawa theory"/>
  </r>
  <r>
    <s v="2011-3451"/>
    <x v="4"/>
    <s v="Turowska"/>
    <s v="Lyudmila"/>
    <s v="Kvinna"/>
    <s v="Chalmers tekniska högskola"/>
    <s v="Avslag"/>
    <x v="1"/>
    <x v="0"/>
    <s v="NT"/>
    <s v="NT-R"/>
    <n v="10101"/>
    <m/>
    <m/>
    <m/>
    <m/>
    <n v="0"/>
    <n v="0"/>
    <s v="Gruppalgebror och mutliplar"/>
    <s v="Group algebras and multipliers"/>
    <n v="0"/>
  </r>
  <r>
    <s v="2011-3449"/>
    <x v="4"/>
    <s v="Albin"/>
    <s v="Patrik"/>
    <s v="Man"/>
    <s v="Chalmers tekniska högskola"/>
    <s v="Avslag"/>
    <x v="1"/>
    <x v="0"/>
    <s v="NT"/>
    <s v="NT-R"/>
    <n v="10106"/>
    <m/>
    <m/>
    <m/>
    <m/>
    <n v="0"/>
    <n v="0"/>
    <s v="Extremvärdesteori"/>
    <s v="Extreme value theory"/>
    <s v="Extreme value theory; Stochastic processes; Exponential classes; Large deviations; Crossings"/>
  </r>
  <r>
    <s v="2011-3446"/>
    <x v="4"/>
    <s v="Wall"/>
    <s v="Peter"/>
    <s v="Man"/>
    <s v="Övriga lärosäten"/>
    <s v="Avslag"/>
    <x v="1"/>
    <x v="0"/>
    <s v="NT"/>
    <s v="NT-R"/>
    <n v="10101"/>
    <n v="10105"/>
    <n v="20308"/>
    <m/>
    <m/>
    <n v="0"/>
    <n v="0"/>
    <s v="Utveckling av homogenisering med fokus på multiskaleproblem i tribologi: En tvärvetenskaplig studie"/>
    <s v="Development of homogenization with focus on multiscale problems in tribology: An interdisciplinary study"/>
    <s v="homogenization; partial differential equations; tribology; multiscale; surface roughness"/>
  </r>
  <r>
    <s v="2011-3433"/>
    <x v="4"/>
    <s v="Tölli"/>
    <s v="Heikki"/>
    <s v="Man"/>
    <s v="Umeå universitet"/>
    <s v="Avslag"/>
    <x v="1"/>
    <x v="0"/>
    <s v="NT"/>
    <s v="NT-A"/>
    <n v="10399"/>
    <m/>
    <m/>
    <m/>
    <m/>
    <n v="0"/>
    <n v="0"/>
    <s v="LET i proton-, lätta jon- och antiprotonstrålar"/>
    <s v="LET in proton, light ion and antiproton beams"/>
    <s v="LET; Liquid ionization chamber; Initial recombination; General recombination"/>
  </r>
  <r>
    <s v="2011-3399"/>
    <x v="4"/>
    <s v="Engqvist"/>
    <s v="Håkan"/>
    <s v="Man"/>
    <s v="Uppsala universitet"/>
    <s v="Beviljad"/>
    <x v="1"/>
    <x v="0"/>
    <s v="NT"/>
    <s v="NT-A"/>
    <n v="20501"/>
    <n v="20903"/>
    <n v="20602"/>
    <m/>
    <m/>
    <n v="2400000"/>
    <n v="3"/>
    <s v="Injicerbara, resorberbara och last bärande implantat för hårdvävnadsrekonstruktion"/>
    <s v="Injectable load bearing resorbable implants for hard tissue reconstruction"/>
    <s v="Biomaterials; resorbable; bone; injectable; materials science"/>
  </r>
  <r>
    <s v="2011-3353"/>
    <x v="4"/>
    <s v="Snowball"/>
    <s v="Ian"/>
    <s v="Man"/>
    <s v="Lunds universitet"/>
    <s v="Beviljad"/>
    <x v="1"/>
    <x v="0"/>
    <s v="NT"/>
    <s v="NT-C"/>
    <n v="10504"/>
    <n v="10505"/>
    <m/>
    <m/>
    <m/>
    <n v="2600000"/>
    <n v="3"/>
    <s v="Geomagnetiska fältets fluktuationer i norra Europa under sen Holocen: synkronisering till den trädrings kalibrerade kol-14 tidskalan"/>
    <s v="Geomagnetic field fluctuations in northern Europe during the late Holocene: synchronisation to the tree-ring derived radiocarbon calibration timescale"/>
    <s v="geomagnetism; geochronology; radiocarbon; varves; lake sediment"/>
  </r>
  <r>
    <s v="2011-3349"/>
    <x v="4"/>
    <s v="Moberg"/>
    <s v="Anders"/>
    <s v="Man"/>
    <s v="Stockholms universitet"/>
    <s v="Beviljad"/>
    <x v="1"/>
    <x v="0"/>
    <s v="NT"/>
    <s v="NT-C"/>
    <n v="10501"/>
    <n v="10503"/>
    <n v="10106"/>
    <m/>
    <m/>
    <n v="2500000"/>
    <n v="3"/>
    <s v="Klimatdata och klimatmodeller för senaste millenniet"/>
    <s v="Climate data-model comparisons for the last millennium"/>
    <s v="Climate change; Climate models; Climate proxy data; Statistical models; Model evaluation"/>
  </r>
  <r>
    <s v="2011-3348"/>
    <x v="4"/>
    <s v="Fransson"/>
    <s v="Agneta"/>
    <s v="Kvinna"/>
    <s v="Göteborgs universitet"/>
    <s v="Avslag"/>
    <x v="1"/>
    <x v="0"/>
    <s v="NT"/>
    <s v="NT-B"/>
    <n v="10509"/>
    <n v="10501"/>
    <n v="10599"/>
    <m/>
    <m/>
    <n v="0"/>
    <n v="0"/>
    <s v="Påverkan av havsförsurning och smältvatten av havsis och marina glaciärer på kalciumkarbonatmättnaden i arktiska fjordar"/>
    <s v="Impact of ocean acidification and melt water of sea ice and marine glaciers on calcium carbonate saturation in Arctic fjords"/>
    <s v="climate change; CO2 system; calcification; polar oceans; chemical models"/>
  </r>
  <r>
    <s v="2011-3346"/>
    <x v="4"/>
    <s v="Kahnert"/>
    <s v="Michael"/>
    <s v="Man"/>
    <s v="Ej Lärosäte"/>
    <s v="Beviljad"/>
    <x v="1"/>
    <x v="0"/>
    <s v="NT"/>
    <s v="NT-B"/>
    <n v="10508"/>
    <n v="10501"/>
    <n v="10503"/>
    <m/>
    <m/>
    <n v="2100000"/>
    <n v="3"/>
    <s v="Aerosolpartiklarnas direkta klimatpåverkan i global jordsystemmodellering"/>
    <s v="Aerosol Optics in Global Earth System Modelling (AGES)"/>
    <s v="aerosols; climate; radiation"/>
  </r>
  <r>
    <s v="2011-3342"/>
    <x v="4"/>
    <s v="Aldahan"/>
    <s v="Ala"/>
    <s v="Man"/>
    <s v="Uppsala universitet"/>
    <s v="Avslag"/>
    <x v="1"/>
    <x v="0"/>
    <s v="NT"/>
    <s v="NT-B"/>
    <n v="10506"/>
    <n v="10503"/>
    <n v="10509"/>
    <m/>
    <m/>
    <n v="0"/>
    <n v="0"/>
    <s v="Jod isotoper (129I och 127I) och speciering (I- och IO3-) som ultraka&amp;#776;nsliga spa&amp;#778;ra&amp;#776;mnen av havets cirkulation och växling mellan havet och atmosfär"/>
    <s v="Iodine isotopes (129I and 127I) and species (I- and IO3-) as ultra sensitive tracers of ocean circulation and ocean atmosphere interactions"/>
    <s v="iodine isotopes; SWEDARP; Atlantic Ocean; Antarctic; Sweden"/>
  </r>
  <r>
    <s v="2011-3313"/>
    <x v="4"/>
    <s v="Nordén"/>
    <s v="Bengt"/>
    <s v="Man"/>
    <s v="Chalmers tekniska högskola"/>
    <s v="Beviljad"/>
    <x v="1"/>
    <x v="0"/>
    <s v="NT"/>
    <s v="NT-D3"/>
    <n v="10402"/>
    <n v="10603"/>
    <m/>
    <m/>
    <m/>
    <n v="2400000"/>
    <n v="3"/>
    <s v="Mekanistiska studier av operativa proteiner för DNA-rekombination och ATP-syntes"/>
    <s v="Mechanistic studies of operative proteins performing DNA recombination and ATP synthesis"/>
    <s v="RecA; Rad51; DNA recombination; ATPsynthase; ATP synthesis"/>
  </r>
  <r>
    <s v="2011-3312"/>
    <x v="4"/>
    <s v="Maliniak"/>
    <s v="Arnold"/>
    <s v="Man"/>
    <s v="Stockholms universitet"/>
    <s v="Avslag"/>
    <x v="1"/>
    <x v="0"/>
    <s v="NT"/>
    <s v="NT-D3"/>
    <n v="10603"/>
    <n v="10402"/>
    <n v="10602"/>
    <m/>
    <m/>
    <n v="0"/>
    <n v="0"/>
    <s v="NMR och molekylmodellering av lipidmembraner"/>
    <s v="NMR AND MOLECULAR MODELING STUDIES OF LIPID MEMBRANES"/>
    <s v="membranes; lipids; NMR; modeling; interactions"/>
  </r>
  <r>
    <s v="2011-3311"/>
    <x v="4"/>
    <s v="Kowalewski"/>
    <s v="Jozef"/>
    <s v="Man"/>
    <s v="Stockholms universitet"/>
    <s v="Beviljad"/>
    <x v="1"/>
    <x v="0"/>
    <s v="NT"/>
    <s v="NT-D3"/>
    <n v="10402"/>
    <n v="10407"/>
    <n v="10304"/>
    <m/>
    <m/>
    <n v="2286000"/>
    <n v="3"/>
    <s v="NMR relaxation: spinn-växelverkningar och molekyldynamik"/>
    <s v="NMR relaxation: spin interactions and molecular dynamics"/>
    <s v="NMR; relaxation; molecular dynamics; paramagnetic systems; cross-correlation"/>
  </r>
  <r>
    <s v="2011-3309"/>
    <x v="4"/>
    <s v="Claesson"/>
    <s v="Per"/>
    <s v="Man"/>
    <s v="Kungliga Tekniska högskolan"/>
    <s v="Beviljad"/>
    <x v="1"/>
    <x v="0"/>
    <s v="NT"/>
    <s v="NT-D3"/>
    <n v="10402"/>
    <m/>
    <m/>
    <m/>
    <m/>
    <n v="3234000"/>
    <n v="4"/>
    <s v="Borstlika polymerer och borstlika adsorberade skikt"/>
    <s v="Brush-like polymers and brush-like adsorption layers"/>
    <s v="Friction; Lubrication; Adsorption; Surface forces; Scattering"/>
  </r>
  <r>
    <s v="2011-3307"/>
    <x v="4"/>
    <s v="Bergström"/>
    <s v="Magnus"/>
    <s v="Man"/>
    <s v="Kungliga Tekniska högskolan"/>
    <s v="Avslag"/>
    <x v="1"/>
    <x v="0"/>
    <s v="NT"/>
    <s v="NT-D3"/>
    <n v="10402"/>
    <n v="10304"/>
    <m/>
    <m/>
    <m/>
    <n v="0"/>
    <n v="0"/>
    <s v="Undersökningar av självassocierade kolloidala aggregats tillväxt och mikrostrukturella förändringar med lågvinkelneutron-, röntgen- och ljusspridning"/>
    <s v="Growth and microstructural transformations of self-assembled interfacial aggregates investigated with small-angle neutron, x-ray and light scattering"/>
    <s v="Surfactant; self-assembly; micelle; bilayer; small-angle scattering"/>
  </r>
  <r>
    <s v="2011-3305"/>
    <x v="4"/>
    <s v="Yan"/>
    <s v="Mingdi"/>
    <s v="Kvinna"/>
    <s v="Kungliga Tekniska högskolan"/>
    <s v="Avslag"/>
    <x v="1"/>
    <x v="0"/>
    <s v="NT"/>
    <s v="NT-D2"/>
    <n v="10403"/>
    <n v="30403"/>
    <m/>
    <m/>
    <m/>
    <n v="0"/>
    <n v="0"/>
    <s v="Derivatisering av grafen med väldefinierade kemiska funktionaliteter"/>
    <s v="Derivatization of Graphene with Well-Defined Chemical Functionalities"/>
    <n v="0"/>
  </r>
  <r>
    <s v="2011-3303"/>
    <x v="4"/>
    <s v="Johnsson"/>
    <s v="Mats"/>
    <s v="Man"/>
    <s v="Stockholms universitet"/>
    <s v="Beviljad"/>
    <x v="1"/>
    <x v="0"/>
    <s v="NT"/>
    <s v="NT-D2"/>
    <n v="10404"/>
    <n v="10403"/>
    <n v="10304"/>
    <m/>
    <m/>
    <n v="2100000"/>
    <n v="3"/>
    <s v="Lågdimensionella material"/>
    <s v="Low-dimensional materials"/>
    <s v="inorganic chemisty; synthesis; oxohalides; magnetism; crystal structure"/>
  </r>
  <r>
    <s v="2011-3301"/>
    <x v="4"/>
    <s v="Ellervik"/>
    <s v="Ulf"/>
    <s v="Man"/>
    <s v="Lunds universitet"/>
    <s v="Beviljad"/>
    <x v="1"/>
    <x v="0"/>
    <s v="NT"/>
    <s v="NT-D2"/>
    <n v="10405"/>
    <n v="30103"/>
    <n v="30108"/>
    <m/>
    <m/>
    <n v="2100000"/>
    <n v="3"/>
    <s v="Kolhydratbaserad anti-tumörterapi"/>
    <s v="Carbohydrate based anti-tumor therapy"/>
    <s v="Synthetic methodology; Drug delivery; Cancer; Xylose; Structure-activity relationships"/>
  </r>
  <r>
    <s v="2011-3259"/>
    <x v="4"/>
    <s v="Niklasson"/>
    <s v="Anders"/>
    <s v="Man"/>
    <s v="Kungliga Tekniska högskolan"/>
    <s v="Avslag"/>
    <x v="1"/>
    <x v="0"/>
    <s v="NT"/>
    <s v="NT-NO"/>
    <n v="10302"/>
    <n v="10407"/>
    <n v="10304"/>
    <m/>
    <m/>
    <n v="0"/>
    <n v="0"/>
    <s v="En ny molekylärdynamik"/>
    <s v="A new molecular dynamics"/>
    <s v="Born-Oppenheimer molecular dynamics; density matrix perturbation theory; geometric integration; linear scaling electronic structure theory; molecular dynamics"/>
  </r>
  <r>
    <s v="2011-3256"/>
    <x v="4"/>
    <s v="Mannervik"/>
    <s v="Sven"/>
    <s v="Man"/>
    <s v="Stockholms universitet"/>
    <s v="Avslag"/>
    <x v="1"/>
    <x v="0"/>
    <s v="NT"/>
    <s v="NT-NO"/>
    <n v="10302"/>
    <n v="10305"/>
    <m/>
    <m/>
    <m/>
    <n v="0"/>
    <n v="0"/>
    <s v="Spekroskopiska studier av lågt laddade joner"/>
    <s v="Spectroscopic studies of lowly charged ions"/>
    <s v="laser spectrospy; ion storage ring; metastable level; lifetime; hyperfine structure"/>
  </r>
  <r>
    <s v="2011-3254"/>
    <x v="4"/>
    <s v="Fransson"/>
    <s v="Jonas"/>
    <s v="Man"/>
    <s v="Uppsala universitet"/>
    <s v="Beviljad"/>
    <x v="1"/>
    <x v="0"/>
    <s v="NT"/>
    <s v="NT-NO"/>
    <n v="10304"/>
    <n v="10302"/>
    <m/>
    <m/>
    <m/>
    <n v="1200000"/>
    <n v="2"/>
    <s v="Elektronkorrelationer och oelastisk spridning under icke-jämvikt i lågdimensionella system"/>
    <s v="Electron correlations and inelastic scattering under non-equilibrium in low dimensional systems"/>
    <s v="graphene; carbon nanotubes; polymer composites; molecular modelling"/>
  </r>
  <r>
    <s v="2011-3252"/>
    <x v="4"/>
    <s v="Fogelström"/>
    <s v="Mikael"/>
    <s v="Man"/>
    <s v="Chalmers tekniska högskola"/>
    <s v="Avslag"/>
    <x v="1"/>
    <x v="0"/>
    <s v="NT"/>
    <s v="NT-NO"/>
    <n v="10302"/>
    <m/>
    <m/>
    <m/>
    <m/>
    <n v="0"/>
    <n v="0"/>
    <s v="Probing competing order in strongly correlated superconductors"/>
    <s v="Probing competing order in strongly correlated superconductors"/>
    <s v="graphene; carbon nanotubes; polymer composites; molecular modelling"/>
  </r>
  <r>
    <s v="2011-3249"/>
    <x v="4"/>
    <s v="Chilo"/>
    <s v="José"/>
    <s v="Man"/>
    <s v="Övriga lärosäten"/>
    <s v="Avslag"/>
    <x v="1"/>
    <x v="0"/>
    <s v="NT"/>
    <s v="NT-A"/>
    <n v="20299"/>
    <n v="20205"/>
    <n v="20207"/>
    <m/>
    <m/>
    <n v="0"/>
    <n v="0"/>
    <s v="Särdragsextraktion och klassificering algoritmer för multi-sensor elektronisk näsa som skall implementeras i FPGA: 32, 64, 128, ... sensorer."/>
    <s v="Feature Extraction and Classification algorithms for multi-sensor electronic nose to be implemented in FPGA: 32, 64, 128, ... sensors."/>
    <n v="0"/>
  </r>
  <r>
    <s v="2011-3247"/>
    <x v="4"/>
    <s v="Nilsson"/>
    <s v="Per-Åke"/>
    <s v="Man"/>
    <s v="Chalmers tekniska högskola"/>
    <s v="Avslag"/>
    <x v="1"/>
    <x v="0"/>
    <s v="NT"/>
    <s v="NT-L"/>
    <n v="20299"/>
    <n v="21001"/>
    <n v="10304"/>
    <m/>
    <m/>
    <n v="0"/>
    <n v="0"/>
    <s v="Lågbrustransistorer för kryogen användning"/>
    <s v="Low noise transistors for cryogenic operation"/>
    <s v="HEMT; low noise amplifier; cryogenic"/>
  </r>
  <r>
    <s v="2011-3238"/>
    <x v="4"/>
    <s v="Shumeiko"/>
    <s v="Vitaly"/>
    <s v="Man"/>
    <s v="Chalmers tekniska högskola"/>
    <s v="Avslag"/>
    <x v="1"/>
    <x v="0"/>
    <s v="NT"/>
    <s v="NT-P"/>
    <n v="10304"/>
    <n v="20299"/>
    <n v="21001"/>
    <m/>
    <m/>
    <n v="0"/>
    <n v="0"/>
    <s v="Hybrida Kvantenheter: Integrering av Supraledande- och Spinnkvantbitar"/>
    <s v="Hybrid Quantum Devices: Integrating Superconducting and Spin Qubits"/>
    <s v="superconductivity; mesoscopics; Josephson effect; Andreev states; qubit"/>
  </r>
  <r>
    <s v="2011-3226"/>
    <x v="4"/>
    <s v="Eriksson"/>
    <s v="Olle"/>
    <s v="Man"/>
    <s v="Uppsala universitet"/>
    <s v="Beviljad"/>
    <x v="1"/>
    <x v="0"/>
    <s v="NT"/>
    <s v="NT-Q"/>
    <n v="21001"/>
    <n v="21199"/>
    <m/>
    <m/>
    <m/>
    <n v="2625000"/>
    <n v="3"/>
    <s v="Elektronstrukturteori med applikationer på moderna material"/>
    <s v="Electronic Structure Theory with Applications to Modern Materials"/>
    <s v="first principles; theory; graphene; electron correlation; magnetic semiconductor"/>
  </r>
  <r>
    <s v="2011-3195"/>
    <x v="4"/>
    <s v="Wang"/>
    <s v="Xiao-Ru"/>
    <s v="Kvinna"/>
    <s v="Umeå universitet"/>
    <s v="Beviljad"/>
    <x v="1"/>
    <x v="0"/>
    <s v="NT"/>
    <s v="NT-I"/>
    <n v="10615"/>
    <n v="10611"/>
    <n v="10609"/>
    <m/>
    <m/>
    <n v="1800000"/>
    <n v="3"/>
    <s v="Ekologisk och genetisk växelverkan i gränsområden mellan arters utbredningar"/>
    <s v="Ecological and genetic dynamics in species boundaries"/>
    <s v="reproductive isolation; local adaptation; niche differentiation; cytonuclear disequilibriua; mating system"/>
  </r>
  <r>
    <s v="2011-3194"/>
    <x v="4"/>
    <s v="Sundberg"/>
    <s v="Per"/>
    <s v="Man"/>
    <s v="Göteborgs universitet"/>
    <s v="Beviljad"/>
    <x v="1"/>
    <x v="0"/>
    <s v="NT"/>
    <s v="NT-I"/>
    <n v="10615"/>
    <n v="10612"/>
    <n v="10608"/>
    <m/>
    <m/>
    <n v="1800000"/>
    <n v="3"/>
    <s v="Nemertin-genomik - fylogeny, systematik, och morfologi (djurstam Nemertea)"/>
    <s v="Nemertean genomics - phylogeny, systematics, and morphology (phylum Nemertea)"/>
    <n v="0"/>
  </r>
  <r>
    <s v="2011-3193"/>
    <x v="4"/>
    <s v="Olofsson"/>
    <s v="Johan"/>
    <s v="Man"/>
    <s v="Umeå universitet"/>
    <s v="Avslag"/>
    <x v="1"/>
    <x v="0"/>
    <s v="NT"/>
    <s v="NT-I"/>
    <n v="10611"/>
    <m/>
    <m/>
    <m/>
    <m/>
    <n v="0"/>
    <n v="0"/>
    <s v="Herbivordrivna växtcykler: koplingar mellan växters egenskaper, växt-herbivorinteraktioner och ekosystemprocesser"/>
    <s v="Herbivore driven plant cycles: linking plant traits, plant herbivore interactions and ecosystem processes"/>
    <s v="voles; plant traits; stoichiometry; ecosystem processes; herbivory"/>
  </r>
  <r>
    <s v="2011-3190"/>
    <x v="4"/>
    <s v="Holst"/>
    <s v="Thomas"/>
    <s v="Man"/>
    <s v="Lunds universitet"/>
    <s v="Beviljad"/>
    <x v="1"/>
    <x v="0"/>
    <s v="NT"/>
    <s v="NT-B"/>
    <n v="10508"/>
    <n v="10501"/>
    <n v="10503"/>
    <m/>
    <m/>
    <n v="4240000"/>
    <n v="4"/>
    <s v="Emissioner av sesquiterpener från boreala skogar och dess växelverkan med klimat och troposfärskemi"/>
    <s v="Sesquiterpene emissions from boreal forest, and their interactions with climate and tropospheric chemistry"/>
    <s v="biogenic volatile organic carbon; climate change; air pollution"/>
  </r>
  <r>
    <s v="2011-3188"/>
    <x v="4"/>
    <s v="Lemurell"/>
    <s v="Stefan"/>
    <s v="Man"/>
    <s v="Chalmers tekniska högskola"/>
    <s v="Avslag"/>
    <x v="1"/>
    <x v="0"/>
    <s v="NT"/>
    <s v="NT-R"/>
    <n v="10199"/>
    <n v="10103"/>
    <m/>
    <m/>
    <m/>
    <n v="0"/>
    <n v="0"/>
    <s v="Beräkna L-funktioner"/>
    <s v="Computing L-functions"/>
    <n v="0"/>
  </r>
  <r>
    <s v="2011-3184"/>
    <x v="4"/>
    <s v="Pettersson"/>
    <s v="Roger"/>
    <s v="Man"/>
    <s v="Övriga lärosäten"/>
    <s v="Avslag"/>
    <x v="1"/>
    <x v="0"/>
    <s v="NT"/>
    <s v="NT-R"/>
    <n v="10106"/>
    <n v="20305"/>
    <m/>
    <m/>
    <m/>
    <n v="0"/>
    <n v="0"/>
    <s v="Numerisk lösning och asymptotiska egenskaper för några speciella stokastiska differentialelkvationer"/>
    <s v="Numerical solutions and asymptotic properties for some particular stochastic differential equations"/>
    <s v="stochastic differential equations; numeriocal solutions; asymptotics"/>
  </r>
  <r>
    <s v="2011-3181"/>
    <x v="4"/>
    <s v="Gustafsson"/>
    <s v="Björn"/>
    <s v="Man"/>
    <s v="Kungliga Tekniska högskolan"/>
    <s v="Avslag"/>
    <x v="1"/>
    <x v="0"/>
    <s v="NT"/>
    <s v="NT-R"/>
    <n v="10101"/>
    <n v="10102"/>
    <n v="10301"/>
    <m/>
    <m/>
    <n v="0"/>
    <n v="0"/>
    <s v="Potentialteori och matematisk fysik"/>
    <s v="Potential theory and mathematical physics"/>
    <s v="140103; 150903; 140201"/>
  </r>
  <r>
    <s v="2011-3178"/>
    <x v="4"/>
    <s v="Tornberg"/>
    <s v="Anna-Karin"/>
    <s v="Kvinna"/>
    <s v="Kungliga Tekniska högskolan"/>
    <s v="Beviljad"/>
    <x v="1"/>
    <x v="0"/>
    <s v="NT"/>
    <s v="NT-R"/>
    <n v="10105"/>
    <n v="20306"/>
    <n v="10205"/>
    <m/>
    <m/>
    <n v="3600000"/>
    <n v="4"/>
    <s v="Spektralt nogranna snabba summeringsmetoder tillämpade på Stokes flöden och molekylärdynamik"/>
    <s v="Spectrally accurate fast summation methods applied to Stokes flow and molecular dynamics"/>
    <n v="0"/>
  </r>
  <r>
    <s v="2011-3166"/>
    <x v="4"/>
    <s v="Yuan"/>
    <s v="Di"/>
    <s v="Man"/>
    <s v="Linköpings universitet"/>
    <s v="Avslag"/>
    <x v="1"/>
    <x v="0"/>
    <s v="NT"/>
    <s v="NT-T"/>
    <n v="10104"/>
    <n v="10299"/>
    <n v="20203"/>
    <m/>
    <m/>
    <n v="0"/>
    <n v="0"/>
    <s v="Diskret Optimering: Nya Perspektiv på Fundamentala Koncept för Kapacitetsförbättring av Trådlösa Kommunikation"/>
    <s v="Discrete Optimization: New Perspectives of Fundamental Performance Analysis of Wireless Communications"/>
    <s v="discrete optimization; capacity analysis; wireless communications"/>
  </r>
  <r>
    <s v="2011-3164"/>
    <x v="4"/>
    <s v="Stevens"/>
    <s v="Jan"/>
    <s v="Man"/>
    <s v="Göteborgs universitet"/>
    <s v="Avslag"/>
    <x v="1"/>
    <x v="0"/>
    <s v="NT"/>
    <s v="NT-R"/>
    <n v="10102"/>
    <m/>
    <m/>
    <m/>
    <m/>
    <n v="0"/>
    <n v="0"/>
    <s v="Topologiska och analytiska invarianter för singulariteter"/>
    <s v="Topological and analytical invariants of singularities"/>
    <s v="singularities; topology; zeta-function; symplectic fillings"/>
  </r>
  <r>
    <s v="2011-3161"/>
    <x v="4"/>
    <s v="Sjögren"/>
    <s v="Peter"/>
    <s v="Man"/>
    <s v="Göteborgs universitet"/>
    <s v="Avslag"/>
    <x v="1"/>
    <x v="0"/>
    <s v="NT"/>
    <s v="NT-R"/>
    <n v="10101"/>
    <m/>
    <m/>
    <m/>
    <m/>
    <n v="0"/>
    <n v="0"/>
    <s v="Ortogonalutvecklingar och harmonisk analys"/>
    <s v="Orthogonal expansions and harmonic analysis"/>
    <n v="0"/>
  </r>
  <r>
    <s v="2011-3159"/>
    <x v="4"/>
    <s v="Mihranyan"/>
    <s v="Albert"/>
    <s v="Man"/>
    <s v="Uppsala universitet"/>
    <s v="Avslag"/>
    <x v="1"/>
    <x v="0"/>
    <s v="NT"/>
    <s v="NT-Q"/>
    <n v="30101"/>
    <n v="30403"/>
    <n v="30499"/>
    <m/>
    <m/>
    <n v="0"/>
    <n v="0"/>
    <s v="Nanocellulosa material för farmacevtiska applikationer"/>
    <s v="Nanocellulose materials for pharmaceutical applications"/>
    <s v="cellulose; nanotechnology; controlled release; stability; matrix effects"/>
  </r>
  <r>
    <s v="2011-3156"/>
    <x v="4"/>
    <s v="Shestopalov"/>
    <s v="Yury"/>
    <s v="Man"/>
    <s v="Övriga lärosäten"/>
    <s v="Avslag"/>
    <x v="1"/>
    <x v="0"/>
    <s v="NT"/>
    <s v="NT-R"/>
    <n v="10105"/>
    <n v="20299"/>
    <n v="10205"/>
    <m/>
    <m/>
    <n v="0"/>
    <n v="0"/>
    <s v="LÖSNINGSMETODER FÖR STORSKALIGA PROBLEM RIKTADE MOT PARALLELLA BERÄKNINGAR OCH SUPERDATORER"/>
    <s v="SOLUTION TECHNIQUES FOR LARGE-SCALE PROBLEMS AIMED AT PARALLELIZATION AND SUPERCOMPUTERS"/>
    <s v="large-scale; electromagnetics; parallel computations; estimation; spectral theory"/>
  </r>
  <r>
    <s v="2011-3155"/>
    <x v="4"/>
    <s v="Lundström"/>
    <s v="Patrik"/>
    <s v="Man"/>
    <s v="Övriga lärosäten"/>
    <s v="Avslag"/>
    <x v="1"/>
    <x v="0"/>
    <s v="NT"/>
    <s v="NT-R"/>
    <n v="10103"/>
    <n v="10104"/>
    <n v="10199"/>
    <m/>
    <m/>
    <n v="0"/>
    <n v="0"/>
    <s v="GRADERADE RINGAR"/>
    <s v="GRADED RINGS"/>
    <s v="category theory; graded rings; orders in algebras; cohomology theory; topological dynamics"/>
  </r>
  <r>
    <s v="2011-3153"/>
    <x v="4"/>
    <s v="Lindström"/>
    <s v="Torsten"/>
    <s v="Man"/>
    <s v="Linköpings universitet"/>
    <s v="Avslag"/>
    <x v="1"/>
    <x v="0"/>
    <s v="NT"/>
    <s v="NT-R"/>
    <n v="10199"/>
    <n v="10611"/>
    <n v="10105"/>
    <m/>
    <m/>
    <n v="0"/>
    <n v="0"/>
    <s v="Analys av matematiska modellers egenskaper"/>
    <s v="Dynamical systems theory for modelling"/>
    <n v="0"/>
  </r>
  <r>
    <s v="2011-3151"/>
    <x v="4"/>
    <s v="Rauch-Wojciechowski"/>
    <s v="Stefan"/>
    <s v="Man"/>
    <s v="Linköpings universitet"/>
    <s v="Avslag"/>
    <x v="1"/>
    <x v="0"/>
    <s v="NT"/>
    <s v="NT-R"/>
    <n v="10101"/>
    <m/>
    <m/>
    <m/>
    <m/>
    <n v="0"/>
    <n v="0"/>
    <s v="Deformeringsmetod att analysera dynamik hos rullande och glidande stela kroppar"/>
    <s v="Deformation approach to analysis of dynamics for rolling/gliding rigid bodies"/>
    <s v="rigid body; nonholonomic mechanics; stabilisation; Lyapunov function; integrals of motion"/>
  </r>
  <r>
    <s v="2011-3149"/>
    <x v="4"/>
    <s v="Olofsson"/>
    <s v="Anders"/>
    <s v="Man"/>
    <s v="Lunds universitet"/>
    <s v="Avslag"/>
    <x v="1"/>
    <x v="0"/>
    <s v="NT"/>
    <s v="NT-R"/>
    <n v="10101"/>
    <m/>
    <m/>
    <m/>
    <m/>
    <n v="0"/>
    <n v="0"/>
    <s v="Operatormetoder i analys"/>
    <s v="Operator methods in analysis"/>
    <n v="0"/>
  </r>
  <r>
    <s v="2011-3148"/>
    <x v="4"/>
    <s v="Lötstedt"/>
    <s v="Per"/>
    <s v="Man"/>
    <s v="Uppsala universitet"/>
    <s v="Beviljad"/>
    <x v="1"/>
    <x v="0"/>
    <s v="NT"/>
    <s v="NT-R"/>
    <n v="10105"/>
    <n v="10602"/>
    <m/>
    <m/>
    <m/>
    <n v="1862000"/>
    <n v="3"/>
    <s v="Algoritmer för simulering av stokastiska modeller i molekylärbiologi"/>
    <s v="Algorithms for simulation of stochastic models in molecular biology"/>
    <s v="stochastic simulation; systems biology; multiscale algorithm; mesoscopic model; microscopic model"/>
  </r>
  <r>
    <s v="2011-3145"/>
    <x v="4"/>
    <s v="Jonasson"/>
    <s v="Johan"/>
    <s v="Man"/>
    <s v="Chalmers tekniska högskola"/>
    <s v="Avslag"/>
    <x v="1"/>
    <x v="0"/>
    <s v="NT"/>
    <s v="NT-R"/>
    <n v="10104"/>
    <n v="10106"/>
    <m/>
    <m/>
    <m/>
    <n v="0"/>
    <n v="0"/>
    <s v="Diskret sannolikhetsteori"/>
    <s v="Discrete Probability Theory"/>
    <n v="0"/>
  </r>
  <r>
    <s v="2011-3143"/>
    <x v="4"/>
    <s v="Häggström"/>
    <s v="Olle"/>
    <s v="Man"/>
    <s v="Chalmers tekniska högskola"/>
    <s v="Beviljad"/>
    <x v="1"/>
    <x v="0"/>
    <s v="NT"/>
    <s v="NT-R"/>
    <n v="10106"/>
    <n v="10104"/>
    <m/>
    <m/>
    <m/>
    <n v="4100000"/>
    <n v="4"/>
    <s v="Perkolationsteori och spatial interaktion"/>
    <s v="Percolation theory and spatial interaction"/>
    <s v="percolation; random walk; Potts model"/>
  </r>
  <r>
    <s v="2011-3139"/>
    <x v="4"/>
    <s v="Björn"/>
    <s v="Jana"/>
    <s v="Kvinna"/>
    <s v="Linköpings universitet"/>
    <s v="Beviljad"/>
    <x v="1"/>
    <x v="0"/>
    <s v="NT"/>
    <s v="NT-R"/>
    <n v="10101"/>
    <m/>
    <m/>
    <m/>
    <m/>
    <n v="2700000"/>
    <n v="3"/>
    <s v="Ickelinjär potentialteori, PDE:er och Sobolevrum på metriska och euklidiska rum"/>
    <s v="Nonliner potential theory, PDEs and Sobolev spaces on metric and Euclidean spaces"/>
    <s v="nonlinear; p-harmonic; Dirichlet problem; boundary regularity; Sobolev space"/>
  </r>
  <r>
    <s v="2011-2808"/>
    <x v="4"/>
    <s v="Mahlin"/>
    <s v="Denny"/>
    <s v="Man"/>
    <s v="Uppsala universitet"/>
    <s v="Avslag"/>
    <x v="1"/>
    <x v="0"/>
    <s v="NT"/>
    <s v="NT-D3"/>
    <n v="30101"/>
    <n v="10402"/>
    <m/>
    <m/>
    <m/>
    <n v="0"/>
    <n v="0"/>
    <s v="En integrerad utvärdering av de faktorer som påverkar amorfa läkemedelsberedningars fysikaliska stabilitet"/>
    <s v="An integrated evaluation of factors that govern the physical stability of amorphous drug formulations"/>
    <s v="amorphous state; physical stability; poorly soluble compounds; drug formulation; crystallization"/>
  </r>
  <r>
    <s v="2011-2510"/>
    <x v="4"/>
    <s v="Mattsson"/>
    <s v="Sofia"/>
    <s v="Kvinna"/>
    <s v="Umeå universitet"/>
    <s v="Avslag"/>
    <x v="1"/>
    <x v="0"/>
    <s v="NT"/>
    <s v="NT-D3"/>
    <n v="30101"/>
    <m/>
    <m/>
    <m/>
    <m/>
    <n v="0"/>
    <n v="0"/>
    <s v="Användningen av keramiska material för att öka upplösningshastigheten hos svårlösliga läkemedel"/>
    <s v="Use of ceramic materials to increase the dissolution rate of poorly soluble drugs"/>
    <s v="Dissolution; Solubility; Drug; Ceramic material"/>
  </r>
  <r>
    <s v="2011-2506"/>
    <x v="4"/>
    <s v="Alderborn"/>
    <s v="Göran"/>
    <s v="Man"/>
    <s v="Uppsala universitet"/>
    <s v="Avslag"/>
    <x v="1"/>
    <x v="0"/>
    <s v="NT"/>
    <s v="NT-D4"/>
    <n v="30101"/>
    <m/>
    <m/>
    <m/>
    <m/>
    <n v="0"/>
    <n v="0"/>
    <s v="Relationen mellan uppbyggnad av och tekniska egenskaper hos torrgranulerade partiklar"/>
    <s v="Compaction of granules prepared by roll compaction - a study on multi-scale structure-property relationships"/>
    <s v="Granular solid; Product properties; Structure-property relationships; Granule structure; Tablets"/>
  </r>
  <r>
    <s v="2011-2445"/>
    <x v="4"/>
    <s v="Bergström"/>
    <s v="Christel"/>
    <s v="Kvinna"/>
    <s v="Uppsala universitet"/>
    <s v="Beviljad"/>
    <x v="1"/>
    <x v="0"/>
    <s v="NT"/>
    <s v="NT-D3"/>
    <n v="30101"/>
    <n v="30401"/>
    <m/>
    <m/>
    <m/>
    <n v="1650000"/>
    <n v="3"/>
    <s v="MÖJLIGHETER MED LIPIDBASERADE BEREDNINGSFORMER UR ETT FYSIOLOGISKT OCH MOLEKYLÄRT PERSPEKTIV - FOKUS PÅ SVÅRLÖSLIGA LÄKEMEDEL"/>
    <s v="A MOLECULAR UNDERSTANDING OF LIPID BASED DRUG DELIVERY - A BRIDGE FOR POORLY SOLUBLE COMPOUNDS TO REACH PHYSIOLOGICAL TARGETS"/>
    <s v="poorly soluble; lipophilic drugs; molecular biopharmaceutics; lipid based drug delivery; in silico - in vitro - in vivo"/>
  </r>
  <r>
    <s v="2011-1612"/>
    <x v="4"/>
    <s v="Bolton"/>
    <s v="Kim"/>
    <s v="Man"/>
    <s v="Övriga lärosäten"/>
    <s v="Avslag"/>
    <x v="1"/>
    <x v="0"/>
    <s v="NT"/>
    <s v="NT-NO"/>
    <n v="10304"/>
    <n v="10403"/>
    <n v="10402"/>
    <m/>
    <m/>
    <n v="0"/>
    <n v="0"/>
    <s v="Datormodellering av grafen- och kolnanorörväxt samt kolnanorörbaserade polymerkompositer"/>
    <s v="Computational studies of graphene and carbon nanotube growth and carbon nanotube - based polymer composites"/>
    <s v="graphene; carbon nanotubes; polymer composites; molecular modelling"/>
  </r>
  <r>
    <s v="2012-5922"/>
    <x v="5"/>
    <s v="Alfredsson"/>
    <s v="Bo"/>
    <s v="Man"/>
    <s v="Kungliga Tekniska högskolan"/>
    <s v="Beviljad"/>
    <x v="1"/>
    <x v="0"/>
    <s v="NT"/>
    <s v="NT-U"/>
    <n v="20301"/>
    <n v="20306"/>
    <n v="20308"/>
    <m/>
    <m/>
    <n v="3540000"/>
    <n v="4"/>
    <s v="En kopplad strömnings och hållfasthetsteknisk analys av asymmetrin i skadeprocessen hos rullande kontaktutmattning"/>
    <s v="A coupled fluid and solid mechanics analysis of the asymmetric rolling contact fatigue damage process"/>
    <s v="rolling contact fatigue; fatigue crack growth; elasto-hydrodynamic lubrication; contact mechanics; tribology"/>
  </r>
  <r>
    <s v="2012-5278"/>
    <x v="5"/>
    <s v="Öhman"/>
    <s v="Anders"/>
    <s v="Man"/>
    <s v="Umeå universitet"/>
    <s v="Avslag"/>
    <x v="1"/>
    <x v="0"/>
    <s v="NT"/>
    <s v="NT-D1"/>
    <n v="10603"/>
    <n v="30101"/>
    <n v="30105"/>
    <m/>
    <m/>
    <n v="0"/>
    <n v="0"/>
    <s v="Parkinson´s sjukdom: fragment-sållning och molekylära sjukdomsmekanismer."/>
    <s v="Parkinson´s disease: fragment screening and molecular disease mechanisms."/>
    <s v="alpha-synuclein; fragment screening; Parkinson´s disease; NMR"/>
  </r>
  <r>
    <s v="2012-5277"/>
    <x v="5"/>
    <s v="Åbrink"/>
    <s v="Magnus"/>
    <s v="Man"/>
    <s v="Sveriges Lantbruksuniversitet"/>
    <s v="Avslag"/>
    <x v="1"/>
    <x v="0"/>
    <s v="NT"/>
    <s v="NT-D1"/>
    <n v="10602"/>
    <n v="10605"/>
    <n v="10604"/>
    <m/>
    <m/>
    <n v="0"/>
    <n v="0"/>
    <s v="Identifiering av in vivo målmolekyler för mastcellkymas: virulensfaktorer och *alarminer* är *targets* för kymas"/>
    <s v="Identification of in vivo targets for mast cell chymase: chymase targets virulence factors and alarmins"/>
    <s v="chymase; mast cell; in vivo targets; virulence factors; alarmins"/>
  </r>
  <r>
    <s v="2012-5275"/>
    <x v="5"/>
    <s v="Wenska (Bogucka)"/>
    <s v="Malgorzata"/>
    <s v="Kvinna"/>
    <s v="Karolinska Institutet"/>
    <s v="Avslag"/>
    <x v="1"/>
    <x v="0"/>
    <s v="NT"/>
    <s v="NT-D1"/>
    <n v="30103"/>
    <n v="30107"/>
    <n v="10405"/>
    <m/>
    <m/>
    <n v="0"/>
    <n v="0"/>
    <s v="Intelligenta nanomediciner baserade på multifunktionella oligonukleoider."/>
    <s v="Smart Splice-Switching Nanomedicines."/>
    <s v="splice-switching; nanomedicines; homing peptides; oligonucleotide therapy; Oligonucleotide delivery"/>
  </r>
  <r>
    <s v="2012-5274"/>
    <x v="5"/>
    <s v="Wallin"/>
    <s v="Stefan"/>
    <s v="Man"/>
    <s v="Lunds universitet"/>
    <s v="Avslag"/>
    <x v="1"/>
    <x v="0"/>
    <s v="NT"/>
    <s v="NT-D3"/>
    <n v="10603"/>
    <n v="10602"/>
    <m/>
    <m/>
    <m/>
    <n v="0"/>
    <n v="0"/>
    <s v="Beräkningsmetoder för protein-peptidbindning"/>
    <s v="Computational approaches to protein-peptide recognition"/>
    <s v="disordered proteins; protein-peptide binding; Monte Carlo"/>
  </r>
  <r>
    <s v="2012-5272"/>
    <x v="5"/>
    <s v="Wingren"/>
    <s v="Christer"/>
    <s v="Man"/>
    <s v="Lunds universitet"/>
    <s v="Beviljad"/>
    <x v="1"/>
    <x v="0"/>
    <s v="NT"/>
    <s v="NT-D1"/>
    <n v="10602"/>
    <n v="20802"/>
    <n v="21001"/>
    <m/>
    <m/>
    <n v="2247000"/>
    <n v="3"/>
    <s v="Nätsa generations antikropps-baserade mikromatriser för fokuserad och global analys av proteiners expressionsmönster och funktionella egenskaper"/>
    <s v="High-density, Multiplexed, High-Performing Antibody Arrays for Protein Expression Profiling and Functional Studies"/>
    <s v="antibody microarrays; nanoarrays; antibody engineering; expression profiling"/>
  </r>
  <r>
    <s v="2012-5271"/>
    <x v="5"/>
    <s v="Wingsle"/>
    <s v="Gunnar"/>
    <s v="Man"/>
    <s v="Sveriges Lantbruksuniversitet"/>
    <s v="Avslag"/>
    <x v="1"/>
    <x v="0"/>
    <s v="NT"/>
    <s v="NT-D1"/>
    <n v="10602"/>
    <m/>
    <m/>
    <m/>
    <m/>
    <n v="0"/>
    <n v="0"/>
    <s v="Struktur och funktionell roll av en tänkbar *master hub* som reglerar den sekundära cellväggstillväxten i växter"/>
    <s v="Structural and functional role of a possible master hub regulating the secondary cell wall formation in plants"/>
    <s v="Mediatorcomplex; Masspectrometry; cellulose; secondary cell wall; plants"/>
  </r>
  <r>
    <s v="2012-5269"/>
    <x v="5"/>
    <s v="Végvári"/>
    <s v="Ákos"/>
    <s v="Man"/>
    <s v="Lunds universitet"/>
    <s v="Avslag"/>
    <x v="1"/>
    <x v="0"/>
    <s v="NT"/>
    <s v="NT-D1"/>
    <n v="10602"/>
    <n v="10401"/>
    <m/>
    <m/>
    <m/>
    <n v="0"/>
    <n v="0"/>
    <s v="Kombinarad MALDI masspektrometri imaging och proteomics för effektivare cancerterapi"/>
    <s v="Exploit a Novel Combination of MALDI Mass Spectrometry Imaging and Proteomics for Improved Cancer Therapy"/>
    <n v="0"/>
  </r>
  <r>
    <s v="2012-5268"/>
    <x v="5"/>
    <s v="Valegård"/>
    <s v="Karin"/>
    <s v="Kvinna"/>
    <s v="Sveriges Lantbruksuniversitet"/>
    <s v="Avslag"/>
    <x v="1"/>
    <x v="0"/>
    <s v="NT"/>
    <s v="NT-D1"/>
    <n v="10601"/>
    <n v="10602"/>
    <n v="10604"/>
    <m/>
    <m/>
    <n v="0"/>
    <n v="0"/>
    <s v="Strukturstudier av proteiner från hypertermofila arkéer: Modellsystem för eukaryota cellulära mekanismer"/>
    <s v="Structural studies on proteins from hyperthermophilic Archaea: Model systems for eukaryotic cellular mechanisms"/>
    <s v="Archaea; thermophiles; cell cycle regulation; cytoskeleton; mitosis"/>
  </r>
  <r>
    <s v="2012-5267"/>
    <x v="5"/>
    <s v="Villa"/>
    <s v="Alessandra"/>
    <s v="Kvinna"/>
    <s v="Karolinska Institutet"/>
    <s v="Avslag"/>
    <x v="1"/>
    <x v="0"/>
    <s v="NT"/>
    <s v="NT-D1"/>
    <n v="10601"/>
    <n v="10602"/>
    <n v="10603"/>
    <m/>
    <m/>
    <n v="0"/>
    <n v="0"/>
    <s v="Tertiära interaktioner i nukleinsyrors system"/>
    <s v="Tertiary interaction in nucleic acid systems"/>
    <s v="RNA; DNA; tertiary structure; molecular simulation; gene-silencing"/>
  </r>
  <r>
    <s v="2012-5265"/>
    <x v="5"/>
    <s v="von Wachenfeldt"/>
    <s v="Claes"/>
    <s v="Man"/>
    <s v="Lunds universitet"/>
    <s v="Avslag"/>
    <x v="1"/>
    <x v="0"/>
    <s v="NT"/>
    <s v="NT-D1"/>
    <n v="10601"/>
    <n v="10602"/>
    <n v="10606"/>
    <m/>
    <m/>
    <n v="0"/>
    <n v="0"/>
    <s v="Dynamik i bakteriella stress-system"/>
    <s v="Dynamics of Bacterial Stress Systems"/>
    <s v="Redox; stress; signaling; Firmicutes; regulation"/>
  </r>
  <r>
    <s v="2012-5263"/>
    <x v="5"/>
    <s v="Upadhayaya"/>
    <s v="Ram Shankar"/>
    <s v="Man"/>
    <s v="Uppsala universitet"/>
    <s v="Avslag"/>
    <x v="1"/>
    <x v="0"/>
    <s v="NT"/>
    <s v="NT-D1"/>
    <n v="10405"/>
    <n v="10407"/>
    <n v="10602"/>
    <m/>
    <m/>
    <n v="0"/>
    <n v="0"/>
    <s v="Kemisk, strukturel och beräkningsdesign av mikro-RNA-hämmare"/>
    <s v="Chemical, Structural and Computational Design of micro-RNA inhibitors"/>
    <s v="micro-RNA; pre-micro-RNA; micro-RNA inhibitor"/>
  </r>
  <r>
    <s v="2012-5259"/>
    <x v="5"/>
    <s v="Törnroth-Horsefield"/>
    <s v="Susanna"/>
    <s v="Kvinna"/>
    <s v="Göteborgs universitet"/>
    <s v="Beviljad"/>
    <x v="1"/>
    <x v="0"/>
    <s v="NT"/>
    <s v="NT-D1"/>
    <n v="10601"/>
    <n v="10602"/>
    <n v="30401"/>
    <m/>
    <m/>
    <n v="400000"/>
    <n v="1"/>
    <s v="Typ 2 Diabetes ur ett strukturellt perspektiv"/>
    <s v="Type 2 Diabetes from a structural perspective"/>
    <s v="membrane protein; X-ray crystallography; Uncoupling protein; Transhydrogenase; Type 2 Diabetes"/>
  </r>
  <r>
    <s v="2012-5256"/>
    <x v="5"/>
    <s v="Teixeira"/>
    <s v="Ana"/>
    <s v="Kvinna"/>
    <s v="Karolinska Institutet"/>
    <s v="Avslag"/>
    <x v="1"/>
    <x v="0"/>
    <s v="NT"/>
    <s v="NT-D1"/>
    <n v="21001"/>
    <n v="30401"/>
    <n v="10602"/>
    <m/>
    <m/>
    <n v="0"/>
    <n v="0"/>
    <s v="Mekanotransduktion i ephrin/Eph signalering"/>
    <s v="Mechanotransduction in the ephrin/Eph signaling pathway"/>
    <s v="ephrin; cluster; signaling pathways; DNA origami; nanofabrication"/>
  </r>
  <r>
    <s v="2012-5251"/>
    <x v="5"/>
    <s v="Sandgren"/>
    <s v="Mats"/>
    <s v="Man"/>
    <s v="Sveriges Lantbruksuniversitet"/>
    <s v="Avslag"/>
    <x v="1"/>
    <x v="0"/>
    <s v="NT"/>
    <s v="NT-D1"/>
    <n v="10601"/>
    <n v="10602"/>
    <n v="10603"/>
    <m/>
    <m/>
    <n v="0"/>
    <n v="0"/>
    <s v="Dissecting the catalytic mechanism and revealing the substrate specificity of a new class of oxidative plant biomass degrading enzymes"/>
    <s v="Detaljerade biokemiska och strukturella studier av den katalytiska mekanismen och substratspecificiteten hos en ny klass av oxidativa växtnedbrytande enzymer"/>
    <s v="Plant cellwal degradation; redox kemistry; protein structure,; glycoside hydrolase; bio-energy"/>
  </r>
  <r>
    <s v="2012-5250"/>
    <x v="5"/>
    <s v="Sunnerhagen"/>
    <s v="Maria"/>
    <s v="Kvinna"/>
    <s v="Linköpings universitet"/>
    <s v="Beviljad"/>
    <x v="1"/>
    <x v="0"/>
    <s v="NT"/>
    <s v="NT-D1"/>
    <n v="10601"/>
    <n v="10602"/>
    <n v="10603"/>
    <m/>
    <m/>
    <n v="2400000"/>
    <n v="3"/>
    <s v="Ett proteom i balans - strukturbiologiska regleringsmekanismer"/>
    <s v="The Structural Biology of Regulating Protein Abundance"/>
    <n v="0"/>
  </r>
  <r>
    <s v="2012-5248"/>
    <x v="5"/>
    <s v="Syvänen"/>
    <s v="Ann-Christine"/>
    <s v="Kvinna"/>
    <s v="Uppsala universitet"/>
    <s v="Beviljad"/>
    <x v="1"/>
    <x v="0"/>
    <s v="NT"/>
    <s v="NT-D1"/>
    <n v="10602"/>
    <n v="10609"/>
    <n v="30401"/>
    <m/>
    <m/>
    <n v="3600000"/>
    <n v="4"/>
    <s v="Kvantitativ DNA-sekvensering och genotypning för studier av transkriptionsreglering i helgenomskala"/>
    <s v="Quantitative DNA sequencing and genotyping for genome-wide studies of transcriptional regulation"/>
    <s v="allele-specific gene expression; single nucleotide polymorphism; second generation sequencing; genomics; DNA methylation"/>
  </r>
  <r>
    <s v="2012-5247"/>
    <x v="5"/>
    <s v="Schüler"/>
    <s v="Herwig"/>
    <s v="Man"/>
    <s v="Karolinska Institutet"/>
    <s v="Beviljad"/>
    <x v="1"/>
    <x v="0"/>
    <s v="NT"/>
    <s v="NT-D1"/>
    <n v="10601"/>
    <n v="10602"/>
    <n v="10603"/>
    <m/>
    <m/>
    <n v="2100000"/>
    <n v="3"/>
    <s v="Struktur-funktionsanalys av ADP-ribostransferaser av PARP-familjen"/>
    <s v="Structure-function analysis of PARP-family ADP-ribose transferases"/>
    <s v="ADP-ribose; transferase; PARP inhibitor; DNA repair; cancer"/>
  </r>
  <r>
    <s v="2012-5246"/>
    <x v="5"/>
    <s v="Linderholm"/>
    <s v="Hans"/>
    <s v="Man"/>
    <s v="Göteborgs universitet"/>
    <s v="Beviljad"/>
    <x v="1"/>
    <x v="0"/>
    <s v="NT"/>
    <s v="NT-B"/>
    <n v="10501"/>
    <n v="10508"/>
    <m/>
    <m/>
    <m/>
    <n v="4000000"/>
    <n v="4"/>
    <s v="Nordatlantiska Oscillationen under sommaren: egenskaper, telekonnektioner och framtida utsikter"/>
    <s v="The character, teleconnections and predictability of the Summer North Atlantic Oscillation"/>
    <s v="Sommar NAO; Klimat; Klimatförändringar; Arktis"/>
  </r>
  <r>
    <s v="2012-5245"/>
    <x v="5"/>
    <s v="Stenlid"/>
    <s v="Jan"/>
    <s v="Man"/>
    <s v="Sveriges Lantbruksuniversitet"/>
    <s v="Avslag"/>
    <x v="1"/>
    <x v="0"/>
    <s v="NT"/>
    <s v="NT-K"/>
    <n v="10606"/>
    <n v="10609"/>
    <n v="40501"/>
    <m/>
    <m/>
    <n v="0"/>
    <n v="0"/>
    <s v="Analys av svampgenom för att förstå mekanismerna för vednedbrytning"/>
    <s v="Exploring fungal genomes for wood degrading mechanisms"/>
    <n v="0"/>
  </r>
  <r>
    <s v="2012-5244"/>
    <x v="5"/>
    <s v="Sedzik"/>
    <s v="Jan"/>
    <s v="Man"/>
    <s v="Kungliga Tekniska högskolan"/>
    <s v="Avslag"/>
    <x v="1"/>
    <x v="0"/>
    <s v="NT"/>
    <s v="NT-D1"/>
    <n v="30499"/>
    <n v="30401"/>
    <n v="30402"/>
    <m/>
    <m/>
    <n v="0"/>
    <n v="0"/>
    <s v="Molekyler för hälsa - studier av kristallisationsprocessen inom området av myelin glycoproteiner"/>
    <s v="Molecules of health - physicochemical study of nucleation and crystallization of myelin membrane glycoproteins"/>
    <s v="myelin; nucleation; glycoproteins; autoimmunity; demyelination"/>
  </r>
  <r>
    <s v="2012-5241"/>
    <x v="5"/>
    <s v="Sandström"/>
    <s v="Corine"/>
    <s v="Kvinna"/>
    <s v="Sveriges Lantbruksuniversitet"/>
    <s v="Avslag"/>
    <x v="1"/>
    <x v="0"/>
    <s v="NT"/>
    <s v="NT-D1"/>
    <n v="10499"/>
    <n v="30499"/>
    <m/>
    <m/>
    <m/>
    <n v="0"/>
    <n v="0"/>
    <s v="Utveckling av Metoder för NMR-baserade Metabolomikstudier"/>
    <s v="Development of Methods for NMR-based Metabolomics Studies"/>
    <s v="Metabolomics; NMR; Methods; Biomarkers"/>
  </r>
  <r>
    <s v="2012-5238"/>
    <x v="5"/>
    <s v="Stålbrand"/>
    <s v="Henrik"/>
    <s v="Man"/>
    <s v="Lunds universitet"/>
    <s v="Avslag"/>
    <x v="1"/>
    <x v="0"/>
    <s v="NT"/>
    <s v="NT-D1"/>
    <n v="20906"/>
    <n v="20999"/>
    <n v="10602"/>
    <m/>
    <m/>
    <n v="0"/>
    <n v="0"/>
    <s v="Enzymatisk konjugering av förnybar beta-mannan"/>
    <s v="Enzymatic conjugation of renewable beta-mannans"/>
    <s v="beta-mannanase; transglycosylation; protein engineering; glyco-conjugate; hemicellulose"/>
  </r>
  <r>
    <s v="2012-5236"/>
    <x v="5"/>
    <s v="Ståhl"/>
    <s v="Stefan"/>
    <s v="Man"/>
    <s v="Kungliga Tekniska högskolan"/>
    <s v="Beviljad"/>
    <x v="1"/>
    <x v="0"/>
    <s v="NT"/>
    <s v="NT-D1"/>
    <n v="10602"/>
    <n v="30401"/>
    <n v="20905"/>
    <m/>
    <m/>
    <n v="4500000"/>
    <n v="5"/>
    <s v="Bakterier med ytexponerade proteinbibliotek som ?protein engineering?-plattform"/>
    <s v="Bacterial display as protein engineering platforms"/>
    <s v="Bacterial display; Recombinant antibodies; Biotherapy; Phage display; Affibody molecules"/>
  </r>
  <r>
    <s v="2012-5228"/>
    <x v="5"/>
    <s v="Persson"/>
    <s v="Bengt"/>
    <s v="Man"/>
    <s v="Linköpings universitet"/>
    <s v="Avslag"/>
    <x v="1"/>
    <x v="0"/>
    <s v="NT"/>
    <s v="NT-D1"/>
    <n v="10610"/>
    <n v="10203"/>
    <m/>
    <m/>
    <m/>
    <n v="0"/>
    <n v="0"/>
    <s v="Prediktion av molekylära effekter till följd av genetisk variation"/>
    <s v="Predicting molecular effects of genetic variation"/>
    <s v="mutations; bioinformatics; structural calculations; method development; molecular mechanisms"/>
  </r>
  <r>
    <s v="2012-5213"/>
    <x v="5"/>
    <s v="Oliveberg"/>
    <s v="Mikael"/>
    <s v="Man"/>
    <s v="Stockholms universitet"/>
    <s v="Beviljad"/>
    <x v="1"/>
    <x v="0"/>
    <s v="NT"/>
    <s v="NT-D1"/>
    <n v="10603"/>
    <n v="10602"/>
    <n v="10601"/>
    <m/>
    <m/>
    <n v="4500000"/>
    <n v="3"/>
    <s v="Proteiners veckning och funktion inuti levande celler"/>
    <s v="Protein folding and function inside living cells"/>
    <n v="0"/>
  </r>
  <r>
    <s v="2012-5205"/>
    <x v="5"/>
    <s v="Pyo"/>
    <s v="Sang-Hyun"/>
    <s v="Man"/>
    <s v="Lunds universitet"/>
    <s v="Avslag"/>
    <x v="1"/>
    <x v="0"/>
    <s v="NT"/>
    <s v="NT-D1"/>
    <n v="20901"/>
    <n v="20902"/>
    <n v="20906"/>
    <m/>
    <m/>
    <n v="0"/>
    <n v="0"/>
    <s v="Bio-baserade cykliska-karbonater producerade med hjälp av industriell bioteknik"/>
    <s v="Bio-based cyclic carbonates produced using industrial biotechnology"/>
    <s v="Bio-based cyclic carbonates; mevalonic acid; Bio-based polymer; metabolic engineering; industrial biotechnology"/>
  </r>
  <r>
    <s v="2012-5199"/>
    <x v="5"/>
    <s v="Pejler"/>
    <s v="Gunnar"/>
    <s v="Man"/>
    <s v="Sveriges Lantbruksuniversitet"/>
    <s v="Avslag"/>
    <x v="1"/>
    <x v="0"/>
    <s v="NT"/>
    <s v="NT-K"/>
    <n v="10604"/>
    <n v="10602"/>
    <n v="10605"/>
    <m/>
    <m/>
    <n v="0"/>
    <n v="0"/>
    <s v="En ny mekanism för apoptotisk celldöd, medierad via sekretoriska granula/serglycin-proteoglykan: biologiska och terapeutiska implikationer"/>
    <s v="Apoptosis Mediated by a Novel Secretory Granule/Serglycin Proteoglycan Axis: Biological and Therapeutic Implications"/>
    <s v="apoptosis; proteoglycans; proteases; secretory granules; serglycin"/>
  </r>
  <r>
    <s v="2012-5197"/>
    <x v="5"/>
    <s v="Ohlin"/>
    <s v="Mats"/>
    <s v="Man"/>
    <s v="Lunds universitet"/>
    <s v="Avslag"/>
    <x v="1"/>
    <x v="0"/>
    <s v="NT"/>
    <s v="NT-D1"/>
    <n v="10602"/>
    <n v="20601"/>
    <n v="30402"/>
    <m/>
    <m/>
    <n v="0"/>
    <n v="0"/>
    <s v="Kolhydratspecifika prober i analys av glykomet och glykoproteomet"/>
    <s v="Carbohydrate specific probes in glycome and glycoproteome analysis"/>
    <s v="carbohydrate; glycome; glycoproteome; carbohydrate binding protein; probe"/>
  </r>
  <r>
    <s v="2012-5193"/>
    <x v="5"/>
    <s v="Nyren"/>
    <s v="Pål"/>
    <s v="Man"/>
    <s v="Kungliga Tekniska högskolan"/>
    <s v="Avslag"/>
    <x v="1"/>
    <x v="0"/>
    <s v="NT"/>
    <s v="NT-D1"/>
    <n v="10602"/>
    <n v="20601"/>
    <n v="20908"/>
    <m/>
    <m/>
    <n v="0"/>
    <n v="0"/>
    <s v="Teknikutveckling inom området DNA diagnostik"/>
    <s v="Technology development in the field of DNA diagnotics"/>
    <s v="diagnostics; DNA; mutation; sequencing; enzymology"/>
  </r>
  <r>
    <s v="2012-5192"/>
    <x v="5"/>
    <s v="Nilsson"/>
    <s v="Mats"/>
    <s v="Man"/>
    <s v="Uppsala universitet"/>
    <s v="Beviljad"/>
    <x v="1"/>
    <x v="0"/>
    <s v="NT"/>
    <s v="NT-D1"/>
    <n v="30499"/>
    <n v="20908"/>
    <n v="10602"/>
    <m/>
    <m/>
    <n v="4800000"/>
    <n v="4"/>
    <s v="Upptäcka och läsa DNA och RNA på plats i celler"/>
    <s v="Sensing and reading DNA and RNA in situ."/>
    <s v="molecular diagnostics; sequencing; bioanalytical techniques"/>
  </r>
  <r>
    <s v="2012-5190"/>
    <x v="5"/>
    <s v="Nicholls"/>
    <s v="Ian"/>
    <s v="Man"/>
    <s v="Övriga lärosäten"/>
    <s v="Avslag"/>
    <x v="1"/>
    <x v="0"/>
    <s v="NT"/>
    <s v="NT-D1"/>
    <n v="10406"/>
    <n v="20903"/>
    <n v="20906"/>
    <m/>
    <m/>
    <n v="0"/>
    <n v="0"/>
    <s v="Implementering av nya materialarkitekturer för syntetiska enzymer, biosensorer och biomaterial"/>
    <s v="Implementing Novel Material Architectures in Synthetic Enzyme, Biosensor and Biomaterial Development"/>
    <s v="biomimetic; synthetic enzyme; biomaterial; biosensor; polymer"/>
  </r>
  <r>
    <s v="2012-5188"/>
    <x v="5"/>
    <s v="Nordberg Karlsson"/>
    <s v="Eva"/>
    <s v="Kvinna"/>
    <s v="Lunds universitet"/>
    <s v="Avslag"/>
    <x v="1"/>
    <x v="0"/>
    <s v="NT"/>
    <s v="NT-D1"/>
    <n v="20902"/>
    <n v="20904"/>
    <m/>
    <m/>
    <m/>
    <n v="0"/>
    <n v="0"/>
    <s v="Termofiler utvecklade för bioraffinaderier"/>
    <s v="Engineered Thermophiles in biorefining"/>
    <s v="Anoxybacillus; Rhodothermus; lactate; mannosyl glycerate; ethanol"/>
  </r>
  <r>
    <s v="2012-5183"/>
    <x v="5"/>
    <s v="Nilsson"/>
    <s v="Lennart"/>
    <s v="Man"/>
    <s v="Karolinska Institutet"/>
    <s v="Beviljad"/>
    <x v="1"/>
    <x v="0"/>
    <s v="NT"/>
    <s v="NT-D3"/>
    <n v="10603"/>
    <n v="10602"/>
    <n v="10407"/>
    <m/>
    <m/>
    <n v="2100000"/>
    <n v="3"/>
    <s v="Kommunikation och interaktioner i protein-nukleinsyrekomplex"/>
    <s v="Communication and interactions in protein-nucleic acid complexes"/>
    <s v="translation; ribosome; nucleotide modification; recognition"/>
  </r>
  <r>
    <s v="2012-5181"/>
    <x v="5"/>
    <s v="Nilsson"/>
    <s v="Jonas"/>
    <s v="Man"/>
    <s v="Göteborgs universitet"/>
    <s v="Avslag"/>
    <x v="1"/>
    <x v="0"/>
    <s v="NT"/>
    <s v="NT-D1"/>
    <n v="10601"/>
    <n v="30105"/>
    <n v="10603"/>
    <m/>
    <m/>
    <n v="0"/>
    <n v="0"/>
    <s v="Nya tekniker f&amp;#246;r att karakterisera och kvantifiera proteiners sockerstrukturer"/>
    <s v="New techniques for the characterisation and quantification of protein glycosylation"/>
    <n v="0"/>
  </r>
  <r>
    <s v="2012-5179"/>
    <x v="5"/>
    <s v="Molin"/>
    <s v="Göran"/>
    <s v="Man"/>
    <s v="Lunds universitet"/>
    <s v="Avslag"/>
    <x v="1"/>
    <x v="0"/>
    <s v="NT"/>
    <s v="NT-D1"/>
    <n v="10606"/>
    <n v="10612"/>
    <n v="10611"/>
    <m/>
    <m/>
    <n v="0"/>
    <n v="0"/>
    <s v="How deep is *deep sequencing* when looking at bacterial diversity in gut communities of mammals?"/>
    <s v="Hur djup är *deep sequencing* när det gäller bakterieflorans mångfald i däggdjurs matsmältningskanal"/>
    <s v="microbiota; diversity; technique; gut; nutrition"/>
  </r>
  <r>
    <s v="2012-5177"/>
    <x v="5"/>
    <s v="Magnuson"/>
    <s v="Ann"/>
    <s v="Kvinna"/>
    <s v="Uppsala universitet"/>
    <s v="Avslag"/>
    <x v="1"/>
    <x v="0"/>
    <s v="NT"/>
    <s v="NT-D1"/>
    <n v="10602"/>
    <n v="10603"/>
    <m/>
    <m/>
    <m/>
    <n v="0"/>
    <n v="0"/>
    <s v="Att balansera energiekvationen: Supramolekylära proteinkomplex i cyanobakteriers energimetabolism."/>
    <s v="Balancing the energy equation: Supramolecular protein complexes in the energy metabolism of cyanobacteria."/>
    <s v="photosynthesis; solar energy; cyanobacteria; bioenergetics"/>
  </r>
  <r>
    <s v="2012-5175"/>
    <x v="5"/>
    <s v="Mamedov"/>
    <s v="Fikret"/>
    <s v="Man"/>
    <s v="Uppsala universitet"/>
    <s v="Avslag"/>
    <x v="1"/>
    <x v="0"/>
    <s v="NT"/>
    <s v="NT-D1"/>
    <n v="10602"/>
    <n v="10603"/>
    <n v="10402"/>
    <m/>
    <m/>
    <n v="0"/>
    <n v="0"/>
    <s v="Leda elektroner från vatten till hydrogenas för en hållbar produktion av drivmedel i grönalgen Chlamydomonas reinhardtii"/>
    <s v="Redirecting electrons from water to hydrogenase for sustained fuel production in green alga Chlamydomonas reinhardtii"/>
    <s v="hydrogen; photobiological; photosynthesis; respiration; Chlamydomonas reinhardtii"/>
  </r>
  <r>
    <s v="2012-5174"/>
    <x v="5"/>
    <s v="Meijer"/>
    <s v="Johan"/>
    <s v="Man"/>
    <s v="Sveriges Lantbruksuniversitet"/>
    <s v="Avslag"/>
    <x v="1"/>
    <x v="0"/>
    <s v="NT"/>
    <s v="NT-D1"/>
    <n v="10602"/>
    <n v="10601"/>
    <n v="40401"/>
    <m/>
    <m/>
    <n v="0"/>
    <n v="0"/>
    <s v="Funktionell analys av multipla tioglukosidaser i Arabidopsis."/>
    <s v="Functional analysis of multiple thio-glucosidases in Arabidopsis."/>
    <s v="thioglucosidase; myrosinase; glucosinolate; ascorbic acid; Arabidopsis thaliana"/>
  </r>
  <r>
    <s v="2012-5171"/>
    <x v="5"/>
    <s v="Mak"/>
    <s v="Wiing Cheung"/>
    <s v="Man"/>
    <s v="Linköpings universitet"/>
    <s v="Avslag"/>
    <x v="1"/>
    <x v="0"/>
    <s v="NT"/>
    <s v="NT-D1"/>
    <n v="10403"/>
    <n v="10602"/>
    <n v="10406"/>
    <m/>
    <m/>
    <n v="0"/>
    <n v="0"/>
    <s v="Aktiva mikroinkapslingssystem: En ny in vitro modell för att studera makromolekylär trängsel"/>
    <s v="Actuated microencapsulation system: A novel in vitro model to study macromolecular crowding"/>
    <s v="Microencapsulation; Micro-actuator; Bioassay; Macromolecular crowding; Protein interaction"/>
  </r>
  <r>
    <s v="2012-5165"/>
    <x v="5"/>
    <s v="Melin"/>
    <s v="Petter"/>
    <s v="Man"/>
    <s v="Sveriges Lantbruksuniversitet"/>
    <s v="Avslag"/>
    <x v="1"/>
    <x v="0"/>
    <s v="NT"/>
    <s v="NT-D1"/>
    <n v="10602"/>
    <n v="40402"/>
    <n v="10603"/>
    <m/>
    <m/>
    <n v="0"/>
    <n v="0"/>
    <s v="Sporulering och sporuppbuggnad i Aspergillus niger och besläktade svampar"/>
    <s v="Sporulation mechanisms and conidial composition in Aspergillus niger and related fungi"/>
    <n v="0"/>
  </r>
  <r>
    <s v="2012-5161"/>
    <x v="5"/>
    <s v="Mannervik"/>
    <s v="Bengt"/>
    <s v="Man"/>
    <s v="Stockholms universitet"/>
    <s v="Beviljad"/>
    <x v="1"/>
    <x v="0"/>
    <s v="NT"/>
    <s v="NT-D1"/>
    <n v="10602"/>
    <m/>
    <m/>
    <m/>
    <m/>
    <n v="2400000"/>
    <n v="3"/>
    <s v="Komplexa interaktioner mellan familjer av promiskuösa enzymer och matriser av toxiska substrat och andra ligander"/>
    <s v="The complex interplay between families of promiscuous enzymes and matrices of toxic substrates and other ligands"/>
    <s v="molecular interactions; ligand matrices; enzyme families; protective systems; promiscuous catalysts"/>
  </r>
  <r>
    <s v="2012-5160"/>
    <x v="5"/>
    <s v="Mamo"/>
    <s v="Gashaw"/>
    <s v="Man"/>
    <s v="Lunds universitet"/>
    <s v="Avslag"/>
    <x v="1"/>
    <x v="0"/>
    <s v="NT"/>
    <s v="NT-D1"/>
    <n v="20906"/>
    <n v="10602"/>
    <n v="20902"/>
    <m/>
    <m/>
    <n v="0"/>
    <n v="0"/>
    <s v="Undersökning av mekanismen hos alkali-activa enzymers hög-pH anpassning och deras potentiella användning för hydrolys av växtbiomassa"/>
    <s v="Investigating the mechanism of alkaline active enzymes? high pH adaptation and their potential application in plant biomass hydrolysis"/>
    <s v="Enzyme; alkaline; biomass; mechanism; extremophiles"/>
  </r>
  <r>
    <s v="2012-5157"/>
    <x v="5"/>
    <s v="Morrell Darby"/>
    <s v="Jane"/>
    <s v="Kvinna"/>
    <s v="Sveriges Lantbruksuniversitet"/>
    <s v="Avslag"/>
    <x v="1"/>
    <x v="0"/>
    <s v="NT"/>
    <s v="NT-J"/>
    <n v="10699"/>
    <m/>
    <m/>
    <m/>
    <m/>
    <n v="0"/>
    <n v="0"/>
    <s v="Användning av kolloid centrifugering för att förbättra spermakvalitet och långtidsförvaring av spermier samt reducera mängden av patogen i sperma från honungsbin."/>
    <s v="Colloid centrifugation as a means of improving sperm quality and cryosurvival of honey bee semen, as well as reducing the semen pathogen load"/>
    <s v="Honey bee semen; (cryo)preservation; collid centrifugation; pathogens; geentic diversity"/>
  </r>
  <r>
    <s v="2012-5152"/>
    <x v="5"/>
    <s v="Larsson"/>
    <s v="Gen"/>
    <s v="Kvinna"/>
    <s v="Kungliga Tekniska högskolan"/>
    <s v="Avslag"/>
    <x v="1"/>
    <x v="0"/>
    <s v="NT"/>
    <s v="NT-D4"/>
    <n v="20901"/>
    <m/>
    <m/>
    <m/>
    <m/>
    <n v="0"/>
    <n v="0"/>
    <s v="Rening av läkemedelsrester från avloppsvatten"/>
    <s v="Removal of Active Pharmaceutical Ingredients from wastewater"/>
    <s v="vattenrening; läkemedelsrester; ytexpression; E.coli; melanin"/>
  </r>
  <r>
    <s v="2012-5150"/>
    <x v="5"/>
    <s v="Leffler"/>
    <s v="Hakon"/>
    <s v="Man"/>
    <s v="Lunds universitet"/>
    <s v="Avslag"/>
    <x v="1"/>
    <x v="0"/>
    <s v="NT"/>
    <s v="NT-D1"/>
    <n v="10602"/>
    <n v="10604"/>
    <n v="30402"/>
    <m/>
    <m/>
    <n v="0"/>
    <n v="0"/>
    <s v="Evolution och funktion av galektiners bindningsspecificitet"/>
    <s v="Evolution and function of galectin binding specificities"/>
    <s v="galectin; carbohydrate; phylogeny; specificity; glycobiology"/>
  </r>
  <r>
    <s v="2012-5148"/>
    <x v="5"/>
    <s v="Lu"/>
    <s v="Jun"/>
    <s v="Man"/>
    <s v="Karolinska Institutet"/>
    <s v="Avslag"/>
    <x v="1"/>
    <x v="0"/>
    <s v="NT"/>
    <s v="NT-D1"/>
    <n v="10602"/>
    <n v="30102"/>
    <n v="10606"/>
    <m/>
    <m/>
    <n v="0"/>
    <n v="0"/>
    <s v="Metabolism av reaktiva syreintermediärer vid infektions- och åldrande sjukdomar"/>
    <s v="Role of reactive oxygen species metabolism in infection and aging related diseases"/>
    <s v="reactive oxygen species; aging-related diseases; antioxidant; mitochondria; thiol"/>
  </r>
  <r>
    <s v="2012-5147"/>
    <x v="5"/>
    <s v="Lohkamp"/>
    <s v="Bernhard"/>
    <s v="Man"/>
    <s v="Karolinska Institutet"/>
    <s v="Avslag"/>
    <x v="1"/>
    <x v="0"/>
    <s v="NT"/>
    <s v="NT-D1"/>
    <n v="10601"/>
    <n v="10203"/>
    <n v="10602"/>
    <m/>
    <m/>
    <n v="0"/>
    <n v="0"/>
    <s v="Låg-upplösning förfining och kombinerad röntgen- och neutronkristallografisk analys i reella rummet"/>
    <s v="Low resolution refinement and combined X-ray and neutron crystallographic analysis in real-space"/>
    <s v="macromolecular crystallography; electron microscopy; molecular graphics; small angle scattering; refinement"/>
  </r>
  <r>
    <s v="2012-5145"/>
    <x v="5"/>
    <s v="Lehtiö"/>
    <s v="Janne"/>
    <s v="Man"/>
    <s v="Karolinska Institutet"/>
    <s v="Beviljad"/>
    <x v="1"/>
    <x v="0"/>
    <s v="NT"/>
    <s v="NT-D1"/>
    <n v="10610"/>
    <n v="10602"/>
    <n v="30203"/>
    <m/>
    <m/>
    <n v="2247000"/>
    <n v="3"/>
    <s v="Högupplöst peptidisoelektriskfokusering (HiRIEF), en metod för komplett proteomanalys"/>
    <s v="High Resolution peptide IsoElectric Focusing (HiRIEF), a method for in-depth quantitative proteomics"/>
    <s v="Proteomik; mass spectrometry; peptide separation; EGFR; gene models"/>
  </r>
  <r>
    <s v="2012-5142"/>
    <x v="5"/>
    <s v="Olsson"/>
    <s v="Olof"/>
    <s v="Man"/>
    <s v="Lunds universitet"/>
    <s v="Avslag"/>
    <x v="1"/>
    <x v="0"/>
    <s v="NT"/>
    <s v="NT-J"/>
    <n v="10610"/>
    <n v="10602"/>
    <n v="40402"/>
    <m/>
    <m/>
    <n v="0"/>
    <n v="0"/>
    <s v="En systembiologisk utredning av abiotiska stressreaktionsvägar i hexaploid havre"/>
    <s v="A systems biology approach to elucidate global abiotic stress response mechanisms in hexaploid oat"/>
    <n v="0"/>
  </r>
  <r>
    <s v="2012-5140"/>
    <x v="5"/>
    <s v="Nistér"/>
    <s v="Monica"/>
    <s v="Kvinna"/>
    <s v="Karolinska Institutet"/>
    <s v="Beviljad"/>
    <x v="1"/>
    <x v="0"/>
    <s v="NT"/>
    <s v="NT-K"/>
    <n v="10604"/>
    <n v="10602"/>
    <n v="30108"/>
    <m/>
    <m/>
    <n v="1800000"/>
    <n v="3"/>
    <s v="Den gäckande gåtan om mitokondriers plasticitet - MIEF proteiner styr cellens val mellan mitochondriefusion och fission"/>
    <s v="Decoding mitochondrial fusion/fission dynamics - elucidating the role of MIEF proteins"/>
    <s v="mitochondrial dynamics; membrane proteins; apoptosis/autophgy; cancer; stem cells"/>
  </r>
  <r>
    <s v="2012-5138"/>
    <x v="5"/>
    <s v="Levander"/>
    <s v="Fredrik"/>
    <s v="Man"/>
    <s v="Lunds universitet"/>
    <s v="Avslag"/>
    <x v="1"/>
    <x v="0"/>
    <s v="NT"/>
    <s v="NT-D1"/>
    <n v="10203"/>
    <n v="10610"/>
    <n v="10602"/>
    <m/>
    <m/>
    <n v="0"/>
    <n v="0"/>
    <s v="Utökad proteomik: Från genbaserad till kvantifiering av proteinvarianter"/>
    <s v="Expanding proteomics: From gene-based to protein variant quantification"/>
    <n v="0"/>
  </r>
  <r>
    <s v="2012-5134"/>
    <x v="5"/>
    <s v="Lagerstedt"/>
    <s v="Jens"/>
    <s v="Man"/>
    <s v="Lunds universitet"/>
    <s v="Avslag"/>
    <x v="1"/>
    <x v="0"/>
    <s v="NT"/>
    <s v="NT-D1"/>
    <n v="10601"/>
    <n v="10602"/>
    <m/>
    <m/>
    <m/>
    <n v="0"/>
    <n v="0"/>
    <s v="Molekylära strukturer hos human zink-transportör 8 (ZnT-8)."/>
    <s v="Molecular structures of human zinc transporter 8 (ZnT-8)."/>
    <s v="membrane protein; zinc transporter; structure"/>
  </r>
  <r>
    <s v="2012-5132"/>
    <x v="5"/>
    <s v="Landegren"/>
    <s v="Ulf"/>
    <s v="Man"/>
    <s v="Uppsala universitet"/>
    <s v="Avslag"/>
    <x v="1"/>
    <x v="0"/>
    <s v="NT"/>
    <s v="NT-A"/>
    <n v="10602"/>
    <n v="30401"/>
    <m/>
    <m/>
    <m/>
    <n v="0"/>
    <n v="0"/>
    <s v="En ny generation molekylära verktyg för snabb diagnostik av nukleinsyror och proteiner"/>
    <s v="Next generation molecular tools for rapid nucleic acid and protein diagnostics"/>
    <s v="proximity ligation assay; padlock probes; unfolding probes; rapid diagnostics; molecular technology"/>
  </r>
  <r>
    <s v="2012-5127"/>
    <x v="5"/>
    <s v="Li"/>
    <s v="Haibo"/>
    <s v="Man"/>
    <s v="Umeå universitet"/>
    <s v="Avslag"/>
    <x v="1"/>
    <x v="0"/>
    <s v="NT"/>
    <s v="NT-T"/>
    <n v="10207"/>
    <n v="20205"/>
    <n v="10106"/>
    <m/>
    <m/>
    <n v="0"/>
    <n v="0"/>
    <s v="Wyner-Ziv-kodning för storskalig ansiktsbildigenkänning"/>
    <s v="Face Recognition by Large-Scale Face Image Search:A Wyner-Ziv Coding Approach"/>
    <s v="face recogniton; wyner-ziv; image search"/>
  </r>
  <r>
    <s v="2012-5126"/>
    <x v="5"/>
    <s v="Liu"/>
    <s v="Li"/>
    <s v="Kvinna"/>
    <s v="Umeå universitet"/>
    <s v="Avslag"/>
    <x v="1"/>
    <x v="0"/>
    <s v="NT"/>
    <s v="NT-A"/>
    <n v="10204"/>
    <n v="10207"/>
    <n v="20603"/>
    <m/>
    <m/>
    <n v="0"/>
    <n v="0"/>
    <s v="Utvärdering av Braillekod för mänskliga känslor"/>
    <s v="Evaluating the Braille Code of Human Emotions"/>
    <s v="computer vision; affective computing; tactile rendering; blind aid; evaluation"/>
  </r>
  <r>
    <s v="2012-5125"/>
    <x v="5"/>
    <s v="Kovordanyi"/>
    <s v="Rita"/>
    <s v="Kvinna"/>
    <s v="Linköpings universitet"/>
    <s v="Avslag"/>
    <x v="1"/>
    <x v="0"/>
    <s v="NT"/>
    <s v="NT-S"/>
    <n v="21199"/>
    <n v="21103"/>
    <n v="21102"/>
    <m/>
    <m/>
    <n v="0"/>
    <n v="0"/>
    <s v="Ontology-inlärning mha strömmande data"/>
    <s v="Ontology Learning Using Streaming Data"/>
    <s v="Ontology learning; Machine learning; Artificial neural network; Streaming data"/>
  </r>
  <r>
    <s v="2012-5123"/>
    <x v="5"/>
    <s v="Andlid"/>
    <s v="Thomas"/>
    <s v="Man"/>
    <s v="Chalmers tekniska högskola"/>
    <s v="Avslag"/>
    <x v="1"/>
    <x v="0"/>
    <s v="NT"/>
    <s v="NT-D4"/>
    <n v="20901"/>
    <n v="20904"/>
    <n v="20906"/>
    <m/>
    <m/>
    <n v="0"/>
    <n v="0"/>
    <s v="Produktion av biodiesel från restprodukter från skogs- och jordbruk med pentosutnyttjande oljeackumulerande jäst"/>
    <s v="Biodiesel production from wood and agricultural wastes by pentose-utilizing oil accumulating yeasts"/>
    <s v="biodiesel; oleaginous yeast; wood waste; oil accumulation; Rhodotorula"/>
  </r>
  <r>
    <s v="2012-5121"/>
    <x v="5"/>
    <s v="Balfors"/>
    <s v="Berit"/>
    <s v="Kvinna"/>
    <s v="Kungliga Tekniska högskolan"/>
    <s v="Avslag"/>
    <x v="1"/>
    <x v="0"/>
    <s v="NT"/>
    <s v="NT-B"/>
    <n v="10502"/>
    <n v="10501"/>
    <n v="20199"/>
    <m/>
    <m/>
    <n v="0"/>
    <n v="0"/>
    <s v="Utforma Arktis framtid: strategiska tillvägagångssätt för klimatförändring anpassning och övervakning"/>
    <s v="Shaping Arctic futures: strategic approaches for climate change adaptation and monitoring"/>
    <s v="climate change adaptation and monitoring; GIS; strategic assessment; monitoring; Arctic"/>
  </r>
  <r>
    <s v="2012-5096"/>
    <x v="5"/>
    <s v="Jemth"/>
    <s v="Per"/>
    <s v="Man"/>
    <s v="Uppsala universitet"/>
    <s v="Beviljad"/>
    <x v="1"/>
    <x v="0"/>
    <s v="NT"/>
    <s v="NT-D1"/>
    <n v="10602"/>
    <n v="10603"/>
    <n v="10601"/>
    <m/>
    <m/>
    <n v="3400000"/>
    <n v="4"/>
    <s v="Rörlighet och oordning i proteinernas värld"/>
    <s v="Folding, binding and disorder in protein-ligand interactions"/>
    <n v="0"/>
  </r>
  <r>
    <s v="2012-5093"/>
    <x v="5"/>
    <s v="Jovine"/>
    <s v="Luca"/>
    <s v="Man"/>
    <s v="Karolinska Institutet"/>
    <s v="Beviljad"/>
    <x v="1"/>
    <x v="0"/>
    <s v="NT"/>
    <s v="NT-D1"/>
    <n v="10601"/>
    <n v="10602"/>
    <n v="10603"/>
    <m/>
    <m/>
    <n v="3200000"/>
    <n v="4"/>
    <s v="Strukturella Studier av Befruktning och Human Hedgehog Signaleringsproteiner"/>
    <s v="Structural Studies of Fertilization and Human Hedgehog Signaling Proteins"/>
    <s v="Fertilization; Sperm-Ovum Interactions; Infertility; Contraception; Hedgehog Proteins"/>
  </r>
  <r>
    <s v="2012-5088"/>
    <x v="5"/>
    <s v="Hober"/>
    <s v="Sophia"/>
    <s v="Kvinna"/>
    <s v="Kungliga Tekniska högskolan"/>
    <s v="Beviljad"/>
    <x v="1"/>
    <x v="0"/>
    <s v="NT"/>
    <s v="NT-D1"/>
    <n v="20908"/>
    <n v="20999"/>
    <n v="20901"/>
    <m/>
    <m/>
    <n v="2100000"/>
    <n v="3"/>
    <s v="Design av proteindomäner för diagnostik och terapi"/>
    <s v="Design of protein domains for diagnostics and therapeutics"/>
    <n v="0"/>
  </r>
  <r>
    <s v="2012-5086"/>
    <x v="5"/>
    <s v="Henriksson"/>
    <s v="Gunnar"/>
    <s v="Man"/>
    <s v="Kungliga Tekniska högskolan"/>
    <s v="Avslag"/>
    <x v="1"/>
    <x v="0"/>
    <s v="NT"/>
    <s v="NT-D1"/>
    <n v="20401"/>
    <n v="20902"/>
    <n v="20503"/>
    <m/>
    <m/>
    <n v="0"/>
    <n v="0"/>
    <s v="Bioteknisk modifiering av cellulosa"/>
    <s v="Biotechnical modification of cellulose"/>
    <n v="0"/>
  </r>
  <r>
    <s v="2012-5083"/>
    <x v="5"/>
    <s v="Huang"/>
    <s v="Yafei"/>
    <s v="Kvinna"/>
    <s v="Sveriges Lantbruksuniversitet"/>
    <s v="Avslag"/>
    <x v="1"/>
    <x v="0"/>
    <s v="NT"/>
    <s v="NT-D1"/>
    <n v="10601"/>
    <n v="10602"/>
    <n v="10603"/>
    <m/>
    <m/>
    <n v="0"/>
    <n v="0"/>
    <s v="Struktur- och mekanismstudier av transportproteiner från bakteriers inre membran"/>
    <s v="Structural and mechanistic studies of bacterial transporters"/>
    <s v="membrane protein; transport; structure; X-ray crystallography; protein-protein interaction"/>
  </r>
  <r>
    <s v="2012-5078"/>
    <x v="5"/>
    <s v="Koch"/>
    <s v="Kristine"/>
    <s v="Kvinna"/>
    <s v="Sveriges Lantbruksuniversitet"/>
    <s v="Avslag"/>
    <x v="1"/>
    <x v="0"/>
    <s v="NT"/>
    <s v="NT-D1"/>
    <n v="10602"/>
    <n v="40103"/>
    <n v="10406"/>
    <m/>
    <m/>
    <n v="0"/>
    <n v="0"/>
    <s v="Molekylär optimering av stärkelse för framställning av miljövänliga stärkelse-baserade material"/>
    <s v="Molecular optimisation of starch for the production of eco-friendly starch-based materials"/>
    <s v="starch-based materials; eco-friendly food packaging; molecular structure; amylose chain length; enzymatic modificaiton"/>
  </r>
  <r>
    <s v="2012-5074"/>
    <x v="5"/>
    <s v="Hinkula"/>
    <s v="Jorma"/>
    <s v="Man"/>
    <s v="Linköpings universitet"/>
    <s v="Avslag"/>
    <x v="1"/>
    <x v="0"/>
    <s v="NT"/>
    <s v="NT-D1"/>
    <n v="10602"/>
    <n v="10606"/>
    <n v="10605"/>
    <m/>
    <m/>
    <n v="0"/>
    <n v="0"/>
    <s v="Att tämja vinplantor: Förstärkt uttryck av Flavonoider i vinplantor och druvor som medicinska preparat med mål att kontrollera och förhindra HIV-1 infektiöst virus med ätbara vacciner."/>
    <s v="Taming plants: enhancement and production of grape flavonoid quercetin and epicatechin-malvidin to control and prevent HIV-1 infectious virus replication and provide edible vaccines."/>
    <s v="Flavonoids; Antimicrobial; Drugs; HIV-1; Grapes"/>
  </r>
  <r>
    <s v="2012-5071"/>
    <x v="5"/>
    <s v="Hällbrink"/>
    <s v="Mattias"/>
    <s v="Man"/>
    <s v="Karolinska Institutet"/>
    <s v="Avslag"/>
    <x v="1"/>
    <x v="0"/>
    <s v="NT"/>
    <s v="NT-K"/>
    <n v="10602"/>
    <n v="10610"/>
    <n v="30108"/>
    <m/>
    <m/>
    <n v="0"/>
    <n v="0"/>
    <s v="Uppreglering av proteinuttryck med hjälp av antisense oligonukleotider."/>
    <s v="Upregulation of protein expression using antisense oligonucleotides."/>
    <s v="Antisense; Short open reading frame; mRNA; transfection; QSAR"/>
  </r>
  <r>
    <s v="2012-5067"/>
    <x v="5"/>
    <s v="Kuylenstierna"/>
    <s v="Dan"/>
    <s v="Man"/>
    <s v="Chalmers tekniska högskola"/>
    <s v="Avslag"/>
    <x v="1"/>
    <x v="0"/>
    <s v="NT"/>
    <s v="NT-L"/>
    <n v="20204"/>
    <m/>
    <m/>
    <m/>
    <m/>
    <n v="0"/>
    <n v="0"/>
    <s v="Fysikaliska mekanismer bakom fasbrus GaN HEMT oscillatorer"/>
    <s v="Physical mechanisms behind phase noise in GaN HEMT oscillators"/>
    <s v="Oscillator; VCO; Phase noise; GaN"/>
  </r>
  <r>
    <s v="2012-5065"/>
    <x v="5"/>
    <s v="Gröbner"/>
    <s v="Gerhard"/>
    <s v="Man"/>
    <s v="Umeå universitet"/>
    <s v="Avslag"/>
    <x v="1"/>
    <x v="0"/>
    <s v="NT"/>
    <s v="NT-D1"/>
    <n v="10603"/>
    <n v="10602"/>
    <n v="10402"/>
    <m/>
    <m/>
    <n v="0"/>
    <n v="0"/>
    <s v="Inuti en cell: reglering av apoptos genom den sammantagna aktiviteten hos motverkande Bcl-2 proteiner vid mitokondrierna"/>
    <s v="Inside a Cell: Regulation of Apoptosis by the Concerted Action of Opposing Bcl-2 Proteins at Mitochondria"/>
    <s v="Apoptosis; Mitochondria; solid state NMR; Bcl-2 Proteins; Membrane Protein Structure"/>
  </r>
  <r>
    <s v="2012-5063"/>
    <x v="5"/>
    <s v="Göransson"/>
    <s v="Ulf"/>
    <s v="Man"/>
    <s v="Uppsala universitet"/>
    <s v="Beviljad"/>
    <x v="1"/>
    <x v="0"/>
    <s v="NT"/>
    <s v="NT-D1"/>
    <n v="30401"/>
    <n v="30109"/>
    <n v="30103"/>
    <m/>
    <m/>
    <n v="1800000"/>
    <n v="3"/>
    <s v="Stabila proteiner för läkemedelsutveckling"/>
    <s v="Ultra Stable Protein-Based Drug Scaffolds"/>
    <s v="cyclotide; protein scaffold; antimicrobial; cyclic peptide; structure activity"/>
  </r>
  <r>
    <s v="2012-5057"/>
    <x v="5"/>
    <s v="Gräslund"/>
    <s v="Torbjörn"/>
    <s v="Man"/>
    <s v="Kungliga Tekniska högskolan"/>
    <s v="Avslag"/>
    <x v="1"/>
    <x v="0"/>
    <s v="NT"/>
    <s v="NT-D1"/>
    <n v="30401"/>
    <m/>
    <m/>
    <m/>
    <m/>
    <n v="0"/>
    <n v="0"/>
    <s v="Analys av nästa generations immunotoxiner baserade på modulära och optimerade subdomäner"/>
    <s v="Analysis of next generation immonotoxins assembled from modular and optimized sub-domains"/>
    <s v="toxin; immunotoxin; affibody; RNAse; cancer"/>
  </r>
  <r>
    <s v="2012-5046"/>
    <x v="5"/>
    <s v="Elofsson"/>
    <s v="Arne"/>
    <s v="Man"/>
    <s v="Stockholms universitet"/>
    <s v="Beviljad"/>
    <x v="1"/>
    <x v="0"/>
    <s v="NT"/>
    <s v="NT-D1"/>
    <n v="10610"/>
    <n v="10203"/>
    <n v="10601"/>
    <m/>
    <m/>
    <n v="4000000"/>
    <n v="4"/>
    <s v="Bättre utnyttjande av evolutionär information för att först struktur, veckning och interaktioner hos transmembrana proteiner."/>
    <s v="Using evolution to better understand structure, folding and interactions of integral membrane proteins"/>
    <s v="Bioinformatik; membranproteiner; evolution; proteinstruktur; veckning"/>
  </r>
  <r>
    <s v="2012-5044"/>
    <x v="5"/>
    <s v="Emanuelsson"/>
    <s v="Cecilia"/>
    <s v="Kvinna"/>
    <s v="Lunds universitet"/>
    <s v="Avslag"/>
    <x v="1"/>
    <x v="0"/>
    <s v="NT"/>
    <s v="NT-D1"/>
    <n v="10602"/>
    <n v="10601"/>
    <m/>
    <m/>
    <m/>
    <n v="0"/>
    <n v="0"/>
    <s v="Hur molelylära chaperoner motverkar aggregering"/>
    <s v="How oligomeric molecular chaperone suppress aggregation"/>
    <n v="0"/>
  </r>
  <r>
    <s v="2012-5042"/>
    <x v="5"/>
    <s v="Ehrenberg"/>
    <s v="Måns"/>
    <s v="Man"/>
    <s v="Uppsala universitet"/>
    <s v="Beviljad"/>
    <x v="1"/>
    <x v="0"/>
    <s v="NT"/>
    <s v="NT-D1"/>
    <n v="10602"/>
    <n v="10606"/>
    <n v="10610"/>
    <m/>
    <m/>
    <n v="4200000"/>
    <n v="3"/>
    <s v="Ribosomens basala mekanismer"/>
    <s v="Basal mechanisms of the ribosome"/>
    <s v="ribosome; translocation; recycling; EF-G; RRF"/>
  </r>
  <r>
    <s v="2012-5040"/>
    <x v="5"/>
    <s v="Dopson"/>
    <s v="Mark"/>
    <s v="Man"/>
    <s v="Övriga lärosäten"/>
    <s v="Avslag"/>
    <x v="1"/>
    <x v="0"/>
    <s v="NT"/>
    <s v="NT-I"/>
    <n v="10610"/>
    <n v="10606"/>
    <n v="10506"/>
    <m/>
    <m/>
    <n v="0"/>
    <n v="0"/>
    <s v="Livet i djupet - systembiologi som en nyckel till att studera nya arter, aktiva populationer och unika metaboliska processer"/>
    <s v="Life in the deep - systems biology to unlock novel microbial species, active populations, and unique metabolic pathways"/>
    <s v="Deep biosphere; Systems biology; Microbiology; Geochemistry; Metabolism"/>
  </r>
  <r>
    <s v="2012-5037"/>
    <x v="5"/>
    <s v="Dobritzsch"/>
    <s v="Doreen"/>
    <s v="Kvinna"/>
    <s v="Karolinska Institutet"/>
    <s v="Avslag"/>
    <x v="1"/>
    <x v="0"/>
    <s v="NT"/>
    <s v="NT-D1"/>
    <n v="10601"/>
    <n v="10602"/>
    <m/>
    <m/>
    <m/>
    <n v="0"/>
    <n v="0"/>
    <s v="Strukturella och funktionella studier av pyrimidin nedbrytning och dess reglering"/>
    <s v="Structural and functional studies on pyrimidine degradation and its regulation"/>
    <s v="nucleotide metabolism; X-ray crystallography; enzyme mechanisms; protein structure; transcription factor"/>
  </r>
  <r>
    <s v="2012-5036"/>
    <x v="5"/>
    <s v="Cedervall"/>
    <s v="Tommy"/>
    <s v="Man"/>
    <s v="Lunds universitet"/>
    <s v="Avslag"/>
    <x v="1"/>
    <x v="0"/>
    <s v="NT"/>
    <s v="NT-D1"/>
    <n v="10602"/>
    <n v="21001"/>
    <n v="10499"/>
    <m/>
    <m/>
    <n v="0"/>
    <n v="0"/>
    <s v="Nanosäkerhet på molekylnivå"/>
    <s v="Nanosafety on a molecular level"/>
    <s v="nanoparticles; nanosafety; apolipoproteins; coagulation; corona"/>
  </r>
  <r>
    <s v="2012-5025"/>
    <x v="5"/>
    <s v="Borrebaeck"/>
    <s v="Carl"/>
    <s v="Man"/>
    <s v="Lunds universitet"/>
    <s v="Beviljad"/>
    <x v="1"/>
    <x v="0"/>
    <s v="NT"/>
    <s v="NT-D1"/>
    <n v="20601"/>
    <n v="30402"/>
    <m/>
    <m/>
    <m/>
    <n v="3600000"/>
    <n v="4"/>
    <s v="Global proteomanalys baserat på gruppspecifika antikroppar och mass spektroskopi"/>
    <s v="Global proteome analysis using context independent motif specific antibodies and mass spectrometry"/>
    <s v="proteomics; antibody; mass spectrometry"/>
  </r>
  <r>
    <s v="2012-5018"/>
    <x v="5"/>
    <s v="Benson"/>
    <s v="Mikael"/>
    <s v="Man"/>
    <s v="Linköpings universitet"/>
    <s v="Avslag"/>
    <x v="1"/>
    <x v="0"/>
    <s v="NT"/>
    <s v="NT-K"/>
    <n v="10203"/>
    <m/>
    <m/>
    <m/>
    <m/>
    <n v="0"/>
    <n v="0"/>
    <s v="En bioinformatisk strategi för att konstruera en genomisk modell av delade och specifika sjukdomsmekanismer"/>
    <s v="A bioinformatics strategy to construct a genomic model of shared and specific disease mechanisms"/>
    <s v="bioinformatics; genomics"/>
  </r>
  <r>
    <s v="2012-5016"/>
    <x v="5"/>
    <s v="Bülow"/>
    <s v="Leif"/>
    <s v="Man"/>
    <s v="Lunds universitet"/>
    <s v="Avslag"/>
    <x v="1"/>
    <x v="0"/>
    <s v="NT"/>
    <s v="NT-D1"/>
    <n v="20901"/>
    <n v="20903"/>
    <n v="10602"/>
    <m/>
    <m/>
    <n v="0"/>
    <n v="0"/>
    <s v="Kvalitet hos proteiner och celler genom polymer-design."/>
    <s v="Protein and cell quality by polymer design."/>
    <s v="glycosylation; chromatography; polymer arrays; molecular imprinting; tissue engineering"/>
  </r>
  <r>
    <s v="2012-5014"/>
    <x v="5"/>
    <s v="Adlercreutz"/>
    <s v="Patrick"/>
    <s v="Man"/>
    <s v="Lunds universitet"/>
    <s v="Avslag"/>
    <x v="1"/>
    <x v="0"/>
    <s v="NT"/>
    <s v="NT-D1"/>
    <n v="20906"/>
    <n v="10601"/>
    <n v="10602"/>
    <m/>
    <m/>
    <n v="0"/>
    <n v="0"/>
    <s v="Hydratiseringens betydelse för enzymers struktur och funktion, studerat i tvärbundna enzym-kristaller"/>
    <s v="Hydration effects on structure and function of enzymes studied using crosslinked crystals"/>
    <s v="Enzyme; lipase; glycosidase; crosslinked crystal"/>
  </r>
  <r>
    <s v="2012-5009"/>
    <x v="5"/>
    <s v="Aspberg"/>
    <s v="Anders"/>
    <s v="Man"/>
    <s v="Lunds universitet"/>
    <s v="Avslag"/>
    <x v="1"/>
    <x v="0"/>
    <s v="NT"/>
    <s v="NT-D1"/>
    <n v="10602"/>
    <n v="10601"/>
    <m/>
    <m/>
    <m/>
    <n v="0"/>
    <n v="0"/>
    <s v="Molekylär reglering av bildningen av kollagenfibriller"/>
    <s v="Molecular Regulation of Collagen Fibril Formation"/>
    <s v="Collagen; polymerization; extracellular matrix; SAXS"/>
  </r>
  <r>
    <s v="2012-50"/>
    <x v="5"/>
    <s v="Sabelfeld"/>
    <s v="Andrei"/>
    <s v="Man"/>
    <m/>
    <s v="Beviljad"/>
    <x v="1"/>
    <x v="0"/>
    <s v="NT"/>
    <s v=""/>
    <m/>
    <m/>
    <m/>
    <m/>
    <m/>
    <n v="2000000"/>
    <n v="5"/>
    <s v="Programming Language-Based Security To Rescue ProSecuToR(ERC)"/>
    <s v="Programming Language-Based Security To Rescue ProSecuToR(ERC)"/>
    <n v="0"/>
  </r>
  <r>
    <s v="2012-4999"/>
    <x v="5"/>
    <s v="Lascoux"/>
    <s v="Martin"/>
    <s v="Man"/>
    <s v="Uppsala universitet"/>
    <s v="Beviljad"/>
    <x v="1"/>
    <x v="0"/>
    <s v="NT"/>
    <s v="NT-I"/>
    <n v="10615"/>
    <n v="10609"/>
    <n v="10607"/>
    <m/>
    <m/>
    <n v="2241000"/>
    <n v="3"/>
    <s v="Hur förutsägbar är den genetiska basen för evolutionär förändring på art- och populationsnivå? Om effekten av genomduplicering och historia"/>
    <s v="How predictable is genetic evolution at the species and population levels? On the effects of polyploidy and history"/>
    <s v="Evolution"/>
  </r>
  <r>
    <s v="2012-4993"/>
    <x v="5"/>
    <s v="Achour"/>
    <s v="Adnane"/>
    <s v="Man"/>
    <s v="Karolinska Institutet"/>
    <s v="Beviljad"/>
    <x v="1"/>
    <x v="0"/>
    <s v="NT"/>
    <s v="NT-A"/>
    <n v="10601"/>
    <n v="10606"/>
    <n v="10602"/>
    <m/>
    <m/>
    <n v="3205000"/>
    <n v="4"/>
    <s v="Strukturell grund för Streptococcus pneumonia virulens"/>
    <s v="Structural basis for Streptococcus pneumonia virulence"/>
    <s v="X-ray crystallography; Small angle X-ray crystallography; streptococcus pneumonia; surface plasmon resonance; isothermal calorimetry"/>
  </r>
  <r>
    <s v="2012-4982"/>
    <x v="5"/>
    <s v="Nyström"/>
    <s v="Magnus"/>
    <s v="Man"/>
    <s v="Stockholms universitet"/>
    <s v="Avslag"/>
    <x v="1"/>
    <x v="0"/>
    <s v="NT"/>
    <s v="NT-I"/>
    <n v="10611"/>
    <m/>
    <m/>
    <m/>
    <m/>
    <n v="0"/>
    <n v="0"/>
    <s v="Kvantifiering av resiliens på regional skala över tydliga gradienter av mänsklig påverkan"/>
    <s v="Assessing and predicting regional coral reef resilience across clear gradients of human impact and reef regimes"/>
    <s v="resilience; fishing pressure; regime shifts; coral reefs; climate change"/>
  </r>
  <r>
    <s v="2012-4978"/>
    <x v="5"/>
    <s v="Stake"/>
    <s v="Jan"/>
    <s v="Man"/>
    <s v="Chalmers tekniska högskola"/>
    <s v="Beviljad"/>
    <x v="1"/>
    <x v="0"/>
    <s v="NT"/>
    <s v="NT-L"/>
    <n v="20299"/>
    <n v="21001"/>
    <n v="20599"/>
    <m/>
    <m/>
    <n v="3039000"/>
    <n v="3"/>
    <s v="Nya mikrovågskomponenter baserade på integrerade grafen/ferroelektriska material"/>
    <s v="Integrated graphene/ferroelectric films for microwave/THz devices"/>
    <s v="Graphene; FET; ferroelectric materials; millimeter wave devices; microwave electronics"/>
  </r>
  <r>
    <s v="2012-4974"/>
    <x v="5"/>
    <s v="Ögren"/>
    <s v="Petter"/>
    <s v="Man"/>
    <s v="Kungliga Tekniska högskolan"/>
    <s v="Avslag"/>
    <x v="1"/>
    <x v="0"/>
    <s v="NT"/>
    <s v="NT-S"/>
    <n v="10207"/>
    <m/>
    <m/>
    <m/>
    <m/>
    <n v="0"/>
    <n v="0"/>
    <s v="Nya funktioner för samverkande robotar, baserade på effektiva spel-lika användarinterface - GAMIMAS"/>
    <s v="Game-like Control of Mixed Initiative Multi Agent Systems - GAMIMAS"/>
    <s v="Multi-agent systems; robotics"/>
  </r>
  <r>
    <s v="2012-4971"/>
    <x v="5"/>
    <s v="Xiong"/>
    <s v="Ning"/>
    <s v="Man"/>
    <s v="Övriga lärosäten"/>
    <s v="Avslag"/>
    <x v="1"/>
    <x v="0"/>
    <s v="NT"/>
    <s v="NT-S"/>
    <n v="10202"/>
    <n v="10201"/>
    <n v="10299"/>
    <m/>
    <m/>
    <n v="0"/>
    <n v="0"/>
    <s v="Att utnyttja olika erfarenheter i samband med fallbaserade resonemang"/>
    <s v="Exploiting different experiences in case-based reasoning"/>
    <s v="artificial intelligence; case-based reasoning; learning; fuzzy model; similarity"/>
  </r>
  <r>
    <s v="2012-4969"/>
    <x v="5"/>
    <s v="Bernhardsson"/>
    <s v="Bo"/>
    <s v="Man"/>
    <s v="Lunds universitet"/>
    <s v="Beviljad"/>
    <x v="1"/>
    <x v="0"/>
    <s v="NT"/>
    <s v="NT-T"/>
    <n v="20205"/>
    <n v="20203"/>
    <n v="20202"/>
    <m/>
    <m/>
    <n v="3828000"/>
    <n v="4"/>
    <s v="Samtidig rörelseföljning och radiokanalskattning"/>
    <s v="Simultaneous Movement Tracking and Radio Channel Estimation"/>
    <s v="radio; navigation; modeling; estimation; optimization"/>
  </r>
  <r>
    <s v="2012-4962"/>
    <x v="5"/>
    <s v="Wosinska"/>
    <s v="Lena"/>
    <s v="Kvinna"/>
    <s v="Kungliga Tekniska högskolan"/>
    <s v="Avslag"/>
    <x v="1"/>
    <x v="0"/>
    <s v="NT"/>
    <s v="NT-L"/>
    <n v="20203"/>
    <n v="20204"/>
    <n v="10201"/>
    <m/>
    <m/>
    <n v="0"/>
    <n v="0"/>
    <s v="WDM nätverkdesign som minskar sårbarheten för intrång i det fysiska lagret"/>
    <s v="WDM Network Design Reducing Vulnerability to Physical Layer Attacks"/>
    <s v="Transparent optical networks; Network planning; Network optimization; Routing and wavelength assignment; Physical-layer attacks"/>
  </r>
  <r>
    <s v="2012-4961"/>
    <x v="5"/>
    <s v="Wei-Kleiner"/>
    <s v="Fang"/>
    <s v="Kvinna"/>
    <s v="Linköpings universitet"/>
    <s v="Avslag"/>
    <x v="1"/>
    <x v="0"/>
    <s v="NT"/>
    <s v="NT-S"/>
    <n v="10201"/>
    <n v="10205"/>
    <m/>
    <m/>
    <m/>
    <n v="0"/>
    <n v="0"/>
    <s v="Decentraliserad Parallell Web databasfråga och resonemang"/>
    <s v="Decentralized Parallel Web Database Query and Reasoning"/>
    <s v="Parallel DBMS; Query processing; Graph Algorithms; Fixed-parameter tractability; probabilistic reasoning"/>
  </r>
  <r>
    <s v="2012-4949"/>
    <x v="5"/>
    <s v="Västfjäll"/>
    <s v="Daniel"/>
    <s v="Man"/>
    <s v="Linköpings universitet"/>
    <s v="Avslag"/>
    <x v="1"/>
    <x v="0"/>
    <s v="NT"/>
    <s v="NT-S"/>
    <n v="10204"/>
    <n v="50102"/>
    <m/>
    <m/>
    <m/>
    <n v="0"/>
    <n v="0"/>
    <s v="Perceptuell och emotionell optimering av ljud-inducerad egenrörelse i virtuella miljöer"/>
    <s v="Perceptuell och emotionell optimering av ljud-inducerad egenrörelse i virtuella miljöer"/>
    <s v="Affective computing; perception; virtual reality"/>
  </r>
  <r>
    <s v="2012-4945"/>
    <x v="5"/>
    <s v="Vlassov"/>
    <s v="Vladimir"/>
    <s v="Man"/>
    <s v="Kungliga Tekniska högskolan"/>
    <s v="Avslag"/>
    <x v="1"/>
    <x v="0"/>
    <s v="NT"/>
    <s v="NT-S"/>
    <n v="10201"/>
    <n v="10202"/>
    <n v="10205"/>
    <m/>
    <m/>
    <n v="0"/>
    <n v="0"/>
    <s v="Decentraliserad självhantering för autonoma molnbaserade system, tjänster, och tillämpningar"/>
    <s v="Decentralized Self-Management for Autonomic Cloud-Based Systems, Services, and Applications"/>
    <s v="Autonomic computing; Cloud computing; self-management; Feedback control; distributed systems"/>
  </r>
  <r>
    <s v="2012-4941"/>
    <x v="5"/>
    <s v="Taha"/>
    <s v="Walid"/>
    <s v="Man"/>
    <s v="Övriga lärosäten"/>
    <s v="Avslag"/>
    <x v="1"/>
    <x v="0"/>
    <s v="NT"/>
    <s v="NT-S"/>
    <n v="10201"/>
    <m/>
    <m/>
    <m/>
    <m/>
    <n v="0"/>
    <n v="0"/>
    <s v="Matematisk notation som simuleringsspråk"/>
    <s v="Mathematical notation as a simulation language"/>
    <n v="0"/>
  </r>
  <r>
    <s v="2012-4940"/>
    <x v="5"/>
    <s v="Tholander"/>
    <s v="Jakob"/>
    <s v="Man"/>
    <s v="Stockholms universitet"/>
    <s v="Avslag"/>
    <x v="1"/>
    <x v="0"/>
    <s v="NT"/>
    <s v="NT-S"/>
    <n v="10204"/>
    <n v="50803"/>
    <m/>
    <m/>
    <m/>
    <n v="0"/>
    <n v="0"/>
    <s v="Design för användning på riktigt - rörelse, upplevelse och multimodalitet i sport"/>
    <s v="Designing for real-life use ? movement, experience and multi-modality in sports"/>
    <n v="0"/>
  </r>
  <r>
    <s v="2012-4936"/>
    <x v="5"/>
    <s v="Tegnér"/>
    <s v="Jesper"/>
    <s v="Man"/>
    <s v="Karolinska Institutet"/>
    <s v="Beviljad"/>
    <x v="1"/>
    <x v="0"/>
    <s v="NT"/>
    <s v="NT-J"/>
    <n v="10203"/>
    <m/>
    <m/>
    <m/>
    <m/>
    <n v="2600000"/>
    <n v="4"/>
    <s v="Ensemble algoritmer som är integrativa och som kan robust identifiera cellulära nätverk och föreslå en effektiv experimentell design"/>
    <s v="Integrative ensemble algorithms for robust inference of cellular networks and efficient experimental design"/>
    <s v="network; algorithm"/>
  </r>
  <r>
    <s v="2012-4935"/>
    <x v="5"/>
    <s v="Strannegård"/>
    <s v="Claes"/>
    <s v="Man"/>
    <s v="Göteborgs universitet"/>
    <s v="Avslag"/>
    <x v="1"/>
    <x v="0"/>
    <s v="NT"/>
    <s v="NT-S"/>
    <n v="10201"/>
    <n v="10203"/>
    <m/>
    <m/>
    <m/>
    <n v="0"/>
    <n v="0"/>
    <s v="Automatisk utveckling av kognitiva funktioner"/>
    <s v="Automatic development of cognitive functions"/>
    <s v="artificial intelligence; neural networks; neuroscience; cognitive modeling; epigenetic robotics"/>
  </r>
  <r>
    <s v="2012-4927"/>
    <x v="5"/>
    <s v="Nolin Sjödin"/>
    <s v="Mikael"/>
    <s v="Man"/>
    <s v="Övriga lärosäten"/>
    <s v="Avslag"/>
    <x v="1"/>
    <x v="0"/>
    <s v="NT"/>
    <s v="NT-S"/>
    <n v="10206"/>
    <m/>
    <m/>
    <m/>
    <m/>
    <n v="0"/>
    <n v="0"/>
    <s v="Schemaläggningsanalys för multi-core och frammåt"/>
    <s v="Scheduling analysis for multi-core and beyond"/>
    <s v="Hard real-time systems; Scheduling Analysis; Multi-/many-core; Network-on-chip"/>
  </r>
  <r>
    <s v="2012-4926"/>
    <x v="5"/>
    <s v="Sander"/>
    <s v="Ingo"/>
    <s v="Man"/>
    <s v="Kungliga Tekniska högskolan"/>
    <s v="Avslag"/>
    <x v="1"/>
    <x v="0"/>
    <s v="NT"/>
    <s v="NT-S"/>
    <n v="20207"/>
    <n v="10201"/>
    <n v="10206"/>
    <m/>
    <m/>
    <n v="0"/>
    <n v="0"/>
    <s v="Formell Design av Adaptiva System"/>
    <s v="Formal Design of Adaptive Embedded Systems"/>
    <s v="Adaptive Systems; Reconfigurable Systems; Embedded Systems; Run-Time Reconfigurable FPGA; System Modeling"/>
  </r>
  <r>
    <s v="2012-4925"/>
    <x v="5"/>
    <s v="Sallnäs Pysander"/>
    <s v="Eva-Lotta"/>
    <s v="Kvinna"/>
    <s v="Kungliga Tekniska högskolan"/>
    <s v="Avslag"/>
    <x v="1"/>
    <x v="0"/>
    <s v="NT"/>
    <s v="NT-S"/>
    <n v="10204"/>
    <n v="10201"/>
    <n v="50803"/>
    <m/>
    <m/>
    <n v="0"/>
    <n v="0"/>
    <s v="Temporalitet och uppmärksamhet i haptiska och auditiva simuleringar"/>
    <s v="Temporal focus of attention in haptic and auditory simulations"/>
    <s v="haptic; auditory; temporal; attention; performance"/>
  </r>
  <r>
    <s v="2012-4924"/>
    <x v="5"/>
    <s v="Stenström"/>
    <s v="Per"/>
    <s v="Man"/>
    <s v="Chalmers tekniska högskola"/>
    <s v="Beviljad"/>
    <x v="1"/>
    <x v="0"/>
    <s v="NT"/>
    <s v="NT-S"/>
    <n v="20206"/>
    <m/>
    <m/>
    <m/>
    <m/>
    <n v="4400000"/>
    <n v="4"/>
    <s v="Ramverk för finkornig resurshantering i heterogena parallella arkitekturer"/>
    <s v="A Framework for Fine-Grain Resource Management in Heterogeneous Parallel Architectures"/>
    <s v="Computer architecture; Parallel architecture; Multicore; Resource management; Power efficiency"/>
  </r>
  <r>
    <s v="2012-4922"/>
    <x v="5"/>
    <s v="Schubert"/>
    <s v="Johan"/>
    <s v="Man"/>
    <s v="Ej Lärosäte"/>
    <s v="Avslag"/>
    <x v="1"/>
    <x v="0"/>
    <s v="NT"/>
    <s v="NT-S"/>
    <n v="10201"/>
    <n v="10205"/>
    <n v="10206"/>
    <m/>
    <m/>
    <n v="0"/>
    <n v="0"/>
    <s v="Informationsfusionshanterande"/>
    <s v="Information Fusion Management"/>
    <s v="Dempster-Shafer theory; Belief function; Frame of discernment; Clustering; Conflict"/>
  </r>
  <r>
    <s v="2012-4921"/>
    <x v="5"/>
    <s v="Sjödin"/>
    <s v="Peter"/>
    <s v="Man"/>
    <s v="Kungliga Tekniska högskolan"/>
    <s v="Avslag"/>
    <x v="1"/>
    <x v="0"/>
    <s v="NT"/>
    <s v="NT-S"/>
    <n v="10206"/>
    <n v="20204"/>
    <n v="20206"/>
    <m/>
    <m/>
    <n v="0"/>
    <n v="0"/>
    <s v="Kontrollmekanismer för energismarta nät"/>
    <s v="Control mechanisms for energy-aware networks"/>
    <n v="0"/>
  </r>
  <r>
    <s v="2012-4920"/>
    <x v="5"/>
    <s v="Sandahl"/>
    <s v="Kristian"/>
    <s v="Man"/>
    <s v="Linköpings universitet"/>
    <s v="Avslag"/>
    <x v="1"/>
    <x v="0"/>
    <s v="NT"/>
    <s v="NT-S"/>
    <n v="10205"/>
    <n v="10202"/>
    <n v="10299"/>
    <m/>
    <m/>
    <n v="0"/>
    <n v="0"/>
    <s v="Utvärdering och förbättring av systemanatomier för storskaliga system"/>
    <s v="Evaluation and improvement of system anatomies for large-scale systems"/>
    <s v="Complex systems; System anatomy; Project management; Integrative development; Empirical evaluation"/>
  </r>
  <r>
    <s v="2012-4919"/>
    <x v="5"/>
    <s v="Mamontov"/>
    <s v="Eugen"/>
    <s v="Man"/>
    <m/>
    <s v="Avslag"/>
    <x v="1"/>
    <x v="0"/>
    <s v="NT"/>
    <s v="NT-R"/>
    <n v="10199"/>
    <n v="10502"/>
    <n v="50401"/>
    <m/>
    <m/>
    <n v="0"/>
    <n v="0"/>
    <s v="Matematiska miljö för studier av statistiska dynamiken i levande populationer och dess tillämpning på sociala problem"/>
    <s v="Mathematical environment for the study of the statistical dynamics of living populations and its application to social problems"/>
    <n v="0"/>
  </r>
  <r>
    <s v="2012-4918"/>
    <x v="5"/>
    <s v="Stenius"/>
    <s v="Ulla"/>
    <s v="Kvinna"/>
    <s v="Karolinska Institutet"/>
    <s v="Avslag"/>
    <x v="1"/>
    <x v="0"/>
    <s v="NT"/>
    <s v="NT-S"/>
    <n v="10299"/>
    <m/>
    <m/>
    <m/>
    <m/>
    <n v="0"/>
    <n v="0"/>
    <s v="Text-mining som redskap vid cancerforskning och cancerriskbedömning"/>
    <s v="Text mining for improved cancer risk assessment and research"/>
    <s v="text mining; cancer; risk assessment"/>
  </r>
  <r>
    <s v="2012-4917"/>
    <x v="5"/>
    <s v="Schneider"/>
    <s v="Gerardo"/>
    <s v="Man"/>
    <s v="Göteborgs universitet"/>
    <s v="Avslag"/>
    <x v="1"/>
    <x v="0"/>
    <s v="NT"/>
    <s v="NT-S"/>
    <n v="10201"/>
    <n v="10208"/>
    <n v="10205"/>
    <m/>
    <m/>
    <n v="0"/>
    <n v="0"/>
    <s v="Specifikation, analys och uppföljning av elektroniska avtal"/>
    <s v="SAMECO: Specification, Analysis and Monitoring of Electronic Contracts"/>
    <s v="formal contracts; specification; analysis; monitoring"/>
  </r>
  <r>
    <s v="2012-4915"/>
    <x v="5"/>
    <s v="Ranta"/>
    <s v="Aarne"/>
    <s v="Man"/>
    <s v="Göteborgs universitet"/>
    <s v="Avslag"/>
    <x v="1"/>
    <x v="0"/>
    <s v="NT"/>
    <s v="NT-S"/>
    <n v="10208"/>
    <m/>
    <m/>
    <m/>
    <m/>
    <n v="0"/>
    <n v="0"/>
    <s v="Deklarativa modeller för hybrid maskinöversättning"/>
    <s v="Declarative Models for Hybrid Machine Translation"/>
    <s v="machine translation; grammatical framework"/>
  </r>
  <r>
    <s v="2012-4914"/>
    <x v="5"/>
    <s v="Engström"/>
    <s v="Maria"/>
    <s v="Kvinna"/>
    <s v="Linköpings universitet"/>
    <s v="Avslag"/>
    <x v="1"/>
    <x v="0"/>
    <s v="NT"/>
    <s v="NT-A"/>
    <n v="20603"/>
    <n v="21001"/>
    <m/>
    <m/>
    <m/>
    <n v="0"/>
    <n v="0"/>
    <s v="Nano-partiklar för molekylär avbildning och funktionell vävnadskaraktärisering"/>
    <s v="Nano particles for molecular imaging and functional assessment of human tissue"/>
    <s v="Nano particles; Magnetic Resonance Imaging; Contrast; Molecular imaging; Cell tracking"/>
  </r>
  <r>
    <s v="2012-4913"/>
    <x v="5"/>
    <s v="Ragnemalm"/>
    <s v="Ingemar"/>
    <s v="Man"/>
    <s v="Linköpings universitet"/>
    <s v="Avslag"/>
    <x v="1"/>
    <x v="0"/>
    <s v="NT"/>
    <s v="NT-T"/>
    <n v="20205"/>
    <n v="20207"/>
    <m/>
    <m/>
    <m/>
    <n v="0"/>
    <n v="0"/>
    <s v="Nya videokompressionsalgoritmer för framtidens multimediasystem"/>
    <s v="New video compression solutions for future multimedia systems"/>
    <s v="Video compression; 3D video; free-viewpoint tv; embedded systems"/>
  </r>
  <r>
    <s v="2012-4911"/>
    <x v="5"/>
    <s v="Fransson"/>
    <s v="Peter"/>
    <s v="Man"/>
    <s v="Karolinska Institutet"/>
    <s v="Beviljad"/>
    <x v="1"/>
    <x v="0"/>
    <s v="NT"/>
    <s v="NT-A"/>
    <n v="20603"/>
    <m/>
    <m/>
    <m/>
    <m/>
    <n v="2398000"/>
    <n v="4"/>
    <s v="Storskaliga nätverk i hjärnan: En studie om sambanden mellan beteende, hjärnskada, utveckling och hjärnans funktion utifrån ett nätverksperspektiv."/>
    <s v="The brain´s large-scale network architecture (connectome) in health and disease - a combined EEG, functional and structural MRI study."/>
    <s v="brain; connectivity; MRI; EEG"/>
  </r>
  <r>
    <s v="2012-4909"/>
    <x v="5"/>
    <s v="Petersson"/>
    <s v="Per"/>
    <s v="Man"/>
    <s v="Lunds universitet"/>
    <s v="Avslag"/>
    <x v="1"/>
    <x v="0"/>
    <s v="NT"/>
    <s v="NT-A"/>
    <n v="20699"/>
    <n v="20603"/>
    <n v="20205"/>
    <m/>
    <m/>
    <n v="0"/>
    <n v="0"/>
    <s v="Motorisk kontroll sett från ett ingenjörsperspektiv"/>
    <s v="Understanding the control of movements through a neuroengineering approach"/>
    <s v="motor control; signal analysis; computer modeling; diagnostics"/>
  </r>
  <r>
    <s v="2012-4908"/>
    <x v="5"/>
    <s v="Pearson"/>
    <s v="Justin"/>
    <s v="Man"/>
    <s v="Uppsala universitet"/>
    <s v="Beviljad"/>
    <x v="1"/>
    <x v="0"/>
    <s v="NT"/>
    <s v="NT-S"/>
    <n v="10201"/>
    <m/>
    <m/>
    <m/>
    <m/>
    <n v="2550000"/>
    <n v="3"/>
    <s v="Analys av filtreringsalgoritmer"/>
    <s v="Analysis of filtering algorithms"/>
    <s v="Combinatorial Problems; Computational Complexity; Constraint Satisfaction Problems"/>
  </r>
  <r>
    <s v="2012-4906"/>
    <x v="5"/>
    <s v="Christensen"/>
    <s v="Torben"/>
    <s v="Man"/>
    <s v="Lunds universitet"/>
    <s v="Beviljad"/>
    <x v="1"/>
    <x v="0"/>
    <s v="NT"/>
    <s v="NT-B"/>
    <n v="10501"/>
    <n v="10502"/>
    <m/>
    <m/>
    <m/>
    <n v="2400000"/>
    <n v="3"/>
    <s v="Metanutsläpp från arktiska torvmarker: att korsa ett Rubicon av 0 ºC"/>
    <s v="Methane emission from arctic peatlands: crossing the Rubicon of 0 ºC"/>
    <s v="Methane; Arctic; Ecosystems; Peatland; Climate change"/>
  </r>
  <r>
    <s v="2012-4903"/>
    <x v="5"/>
    <s v="Nilsson"/>
    <s v="Bengt J."/>
    <s v="Man"/>
    <s v="Övriga lärosäten"/>
    <s v="Avslag"/>
    <x v="1"/>
    <x v="0"/>
    <s v="NT"/>
    <s v="NT-S"/>
    <n v="10201"/>
    <n v="10106"/>
    <m/>
    <m/>
    <m/>
    <n v="0"/>
    <n v="0"/>
    <s v="*Reinforcement Learning*-metoder för optimering av webbtjänster"/>
    <s v="Reinforcement Learning Methods for Optimizing Web Services"/>
    <s v="Reinforcements Learning; Web Services; Contextual Bandit; Algorithms; Optimization"/>
  </r>
  <r>
    <s v="2012-4900"/>
    <x v="5"/>
    <s v="Martinovski"/>
    <s v="Bilyana"/>
    <s v="Kvinna"/>
    <s v="Stockholms universitet"/>
    <s v="Avslag"/>
    <x v="1"/>
    <x v="0"/>
    <s v="NT"/>
    <s v="NT-S"/>
    <n v="20203"/>
    <n v="60201"/>
    <n v="20201"/>
    <m/>
    <m/>
    <n v="0"/>
    <n v="0"/>
    <s v="Förbättring av dialog system och virtuella agenter system genom ömsesidig anpassning"/>
    <s v="Improving Spoken Language Dialogue Systems and Virtual Agent Systems through Reciprocal Adaptation Strategies"/>
    <s v="virtual agent systems; dialogue systems; reciprocal adaptation; simulations of communication; learning"/>
  </r>
  <r>
    <s v="2012-49"/>
    <x v="5"/>
    <s v="Proutiere"/>
    <s v="Alexandre"/>
    <s v="Man"/>
    <m/>
    <s v="Beviljad"/>
    <x v="1"/>
    <x v="0"/>
    <s v="NT"/>
    <s v=""/>
    <m/>
    <m/>
    <m/>
    <m/>
    <m/>
    <n v="1100000"/>
    <n v="5"/>
    <n v="0"/>
    <n v="0"/>
    <n v="0"/>
  </r>
  <r>
    <s v="2012-4899"/>
    <x v="5"/>
    <s v="Matskin"/>
    <s v="Mihhail"/>
    <s v="Man"/>
    <s v="Kungliga Tekniska högskolan"/>
    <s v="Avslag"/>
    <x v="1"/>
    <x v="0"/>
    <s v="NT"/>
    <s v="NT-S"/>
    <n v="10202"/>
    <n v="10201"/>
    <m/>
    <m/>
    <m/>
    <n v="0"/>
    <n v="0"/>
    <s v="Synergizing tillit, personlig integritet och sociala användarprofiler"/>
    <s v="Synergizing Trust, Privacy and Social User Profiles"/>
    <s v="trust; privacy; recommenders; profiles; social networks"/>
  </r>
  <r>
    <s v="2012-4898"/>
    <x v="5"/>
    <s v="Zhang"/>
    <s v="Shi-Li"/>
    <s v="Man"/>
    <s v="Uppsala universitet"/>
    <s v="Avslag"/>
    <x v="1"/>
    <x v="0"/>
    <s v="NT"/>
    <s v="NT-L"/>
    <n v="20299"/>
    <n v="21001"/>
    <m/>
    <m/>
    <m/>
    <n v="0"/>
    <n v="0"/>
    <s v="Böjbara RF kretsar baserade på tunnfilmtransistorer med kolnanorör"/>
    <s v="Flexible RF circuits built with carbon nanotube thin-film transistors"/>
    <s v="carbon nanotube; thin film transistor; RF circuitry; flexible electronics; Printing technology"/>
  </r>
  <r>
    <s v="2012-4897"/>
    <x v="5"/>
    <s v="Ni"/>
    <s v="Wei-Xin"/>
    <s v="Man"/>
    <s v="Linköpings universitet"/>
    <s v="Beviljad"/>
    <x v="1"/>
    <x v="0"/>
    <s v="NT"/>
    <s v="NT-L"/>
    <n v="20299"/>
    <n v="20204"/>
    <n v="10304"/>
    <m/>
    <m/>
    <n v="4000000"/>
    <n v="4"/>
    <s v="Kisel-epitaxi på silicid-skikt"/>
    <s v="Silicon epitaxy on siliside templates"/>
    <s v="epitaxy; heterostructure; biporlar transistor; silicon; silicide"/>
  </r>
  <r>
    <s v="2012-4894"/>
    <x v="5"/>
    <s v="Kakanakova"/>
    <s v="Anelia"/>
    <s v="Kvinna"/>
    <s v="Linköpings universitet"/>
    <s v="Avslag"/>
    <x v="1"/>
    <x v="0"/>
    <s v="NT"/>
    <s v="NT-L"/>
    <n v="20599"/>
    <n v="10399"/>
    <m/>
    <m/>
    <m/>
    <n v="0"/>
    <n v="0"/>
    <s v="AlN i gränslandet mellan isolatorer och halvledare och mot skräddarsydda kristallstrukturer"/>
    <s v="AlN at the gate between insulators and semiconductors and towards tailored crystal structures"/>
    <s v="AlN; MOCVD; graded composition; tunable p-conductivity; nanorods"/>
  </r>
  <r>
    <s v="2012-4893"/>
    <x v="5"/>
    <s v="Velaga"/>
    <s v="Sitaram"/>
    <s v="Man"/>
    <s v="Övriga lärosäten"/>
    <s v="Avslag"/>
    <x v="1"/>
    <x v="0"/>
    <s v="NT"/>
    <s v="NT-D3"/>
    <n v="30101"/>
    <n v="20599"/>
    <n v="10405"/>
    <m/>
    <m/>
    <n v="0"/>
    <n v="0"/>
    <s v="Farmaceutiska samkristaller och deras löslighet och upplösningsbeteende i vatten och konstgjorda magsaftsvätskor"/>
    <s v="Solubility, dissolution and transformation behaviour of Pharmaceutical cocrystals in aqueous and biorelevant media"/>
    <s v="drug therapy; cocrystals; physical properties; solubility; bioavailability"/>
  </r>
  <r>
    <s v="2012-4890"/>
    <x v="5"/>
    <s v="Blom"/>
    <s v="Hans-Olof"/>
    <s v="Man"/>
    <s v="Uppsala universitet"/>
    <s v="Avslag"/>
    <x v="1"/>
    <x v="0"/>
    <s v="NT"/>
    <s v="NT-L"/>
    <n v="20299"/>
    <m/>
    <m/>
    <m/>
    <m/>
    <n v="0"/>
    <n v="0"/>
    <s v="Metallisering för THz elektronik"/>
    <s v="Metallization for THz electronics"/>
    <n v="0"/>
  </r>
  <r>
    <s v="2012-4889"/>
    <x v="5"/>
    <s v="Kuzmin"/>
    <s v="Leonid"/>
    <s v="Man"/>
    <s v="Chalmers tekniska högskola"/>
    <s v="Avslag"/>
    <x v="1"/>
    <x v="0"/>
    <s v="NT"/>
    <s v="NT-L"/>
    <n v="10304"/>
    <n v="21001"/>
    <n v="10305"/>
    <m/>
    <m/>
    <n v="0"/>
    <n v="0"/>
    <s v="Utveckling av 2D array av kallelektronbolometer för avancerade kosmologiska experiment"/>
    <s v="Utveckling av 2D array av kallelektronbolometer för avancerade kosmologiska experiment"/>
    <s v="Cold-Electron Bolometer; SIN tunnel junction; Electron cooling; two-dimensional array; Cosmology experiments"/>
  </r>
  <r>
    <s v="2012-4888"/>
    <x v="5"/>
    <s v="Klement"/>
    <s v="Uta"/>
    <s v="Kvinna"/>
    <s v="Chalmers tekniska högskola"/>
    <s v="Avslag"/>
    <x v="1"/>
    <x v="0"/>
    <s v="NT"/>
    <s v="NT-Q"/>
    <n v="20502"/>
    <n v="20504"/>
    <m/>
    <m/>
    <m/>
    <n v="0"/>
    <n v="0"/>
    <s v="Transparent high-payload polymer nanocomposites for optical applications"/>
    <s v="Transparanta högdopade polymer-nanokompositer för optiska tillämpningar"/>
    <s v="composite; optical properties; polymer; nanoparticles; mechanical alloying"/>
  </r>
  <r>
    <s v="2012-4883"/>
    <x v="5"/>
    <s v="Belova"/>
    <s v="Lyuba"/>
    <s v="Kvinna"/>
    <s v="Kungliga Tekniska högskolan"/>
    <s v="Beviljad"/>
    <x v="1"/>
    <x v="0"/>
    <s v="NT"/>
    <s v="NT-NO"/>
    <n v="21001"/>
    <n v="10304"/>
    <m/>
    <m/>
    <m/>
    <n v="2475000"/>
    <n v="3"/>
    <s v="Magnetism i nanoskala: fundamentala frågeställningar och utveckling av magnetoelektriska och spinelektronik kretsar genom elektronstråleframställning."/>
    <s v="Nanoscale magnetism: fundamental aspects and device development for magnetoelectronics and spintronics via direct electron beam nanoprototyping."/>
    <s v="spintronics; magnetic nanostructures; nanopatterning; beam induced deposition; magnetic imaging"/>
  </r>
  <r>
    <s v="2012-4881"/>
    <x v="5"/>
    <s v="Leijon"/>
    <s v="Mats"/>
    <s v="Man"/>
    <s v="Uppsala universitet"/>
    <s v="Avslag"/>
    <x v="1"/>
    <x v="0"/>
    <s v="NT"/>
    <s v="NT-L"/>
    <n v="20299"/>
    <n v="20702"/>
    <n v="20705"/>
    <m/>
    <m/>
    <n v="0"/>
    <n v="0"/>
    <s v="Kinetisk energiomvandling vid extremt låga rotations hastigheter"/>
    <s v="Kinetic energy conversion at very low rotational speed."/>
    <s v="Electromagnetism; Fluiddynamics; Marine Currents; Energy Conversion"/>
  </r>
  <r>
    <s v="2012-4880"/>
    <x v="5"/>
    <s v="Vestling"/>
    <s v="Lars"/>
    <s v="Man"/>
    <s v="Uppsala universitet"/>
    <s v="Avslag"/>
    <x v="1"/>
    <x v="0"/>
    <s v="NT"/>
    <s v="NT-L"/>
    <n v="20299"/>
    <m/>
    <m/>
    <m/>
    <m/>
    <n v="0"/>
    <n v="0"/>
    <s v="Lågresistiv kisel-på-isolator teknologi för högtemperaturlektronik"/>
    <s v="Low resistivity SOI technology for high temperature electronics"/>
    <s v="high temperature; silicon; SOI-substrate; RF"/>
  </r>
  <r>
    <s v="2012-4874"/>
    <x v="5"/>
    <s v="Zhao"/>
    <s v="Qing Xiang"/>
    <s v="Man"/>
    <s v="Linköpings universitet"/>
    <s v="Avslag"/>
    <x v="1"/>
    <x v="0"/>
    <s v="NT"/>
    <s v="NT-L"/>
    <n v="10304"/>
    <n v="20502"/>
    <m/>
    <m/>
    <m/>
    <n v="0"/>
    <n v="0"/>
    <s v="ZnO och ZnMgO halvledare för optoelektroniska tillämpningar"/>
    <s v="ZnO and ZnMgO Semiconductors for Optoelectronic Applications"/>
    <s v="MOCVD growth; ZnO and ZnMgO; p-type doping layer; LED; solar cell"/>
  </r>
  <r>
    <s v="2012-4873"/>
    <x v="5"/>
    <s v="Paskov"/>
    <s v="Plamen"/>
    <s v="Man"/>
    <s v="Linköpings universitet"/>
    <s v="Avslag"/>
    <x v="1"/>
    <x v="0"/>
    <s v="NT"/>
    <s v="NT-L"/>
    <n v="10304"/>
    <n v="10302"/>
    <m/>
    <m/>
    <m/>
    <n v="0"/>
    <n v="0"/>
    <s v="III-nitrid kvantstrukturer växta på semi-polära facetter för högeffektiva gröna lysdioder"/>
    <s v="III-nitride quantum structures grown on semipolar facets for high-efficient green light emitting diodes"/>
    <s v="III-nitrides; quantum wells; optical properties; light emitting diodes"/>
  </r>
  <r>
    <s v="2012-4870"/>
    <x v="5"/>
    <s v="Rosswog"/>
    <s v="Stephan"/>
    <s v="Man"/>
    <s v="Stockholms universitet"/>
    <s v="Beviljad"/>
    <x v="1"/>
    <x v="0"/>
    <s v="NT"/>
    <s v="NT-MN"/>
    <n v="10305"/>
    <m/>
    <m/>
    <m/>
    <m/>
    <n v="1950000"/>
    <n v="3"/>
    <s v="Multi-messenger bild av kompakta binära kollissioner"/>
    <s v="The multi-messenger picture of compact binary mergers"/>
    <s v="gamma-ray burst; nucleosynthesis; electromagnetic transient"/>
  </r>
  <r>
    <s v="2012-4868"/>
    <x v="5"/>
    <s v="Lu"/>
    <s v="Jun"/>
    <s v="Man"/>
    <s v="Linköpings universitet"/>
    <s v="Avslag"/>
    <x v="1"/>
    <x v="0"/>
    <s v="NT"/>
    <s v="NT-L"/>
    <n v="21001"/>
    <n v="10403"/>
    <n v="20401"/>
    <m/>
    <m/>
    <n v="0"/>
    <n v="0"/>
    <s v="Komplexa 3D CuO Nanoarkitektur: Struktur, kärnbildning och tillväxt"/>
    <s v="Complex 3D CuO Nanoarchitectures: Structure, Nucleation and Growth"/>
    <s v="Complex 3D architecture; CuO nanostructure; sensor; HRTEM; DCS"/>
  </r>
  <r>
    <s v="2012-4864"/>
    <x v="5"/>
    <s v="Sjöberg"/>
    <s v="Daniel"/>
    <s v="Man"/>
    <s v="Lunds universitet"/>
    <s v="Avslag"/>
    <x v="1"/>
    <x v="0"/>
    <s v="NT"/>
    <s v="NT-L"/>
    <n v="20299"/>
    <n v="20204"/>
    <n v="20203"/>
    <m/>
    <m/>
    <n v="0"/>
    <n v="0"/>
    <s v="Elektronisk upplinjering av högdirektiva trådlösa länkar för höghastighetskommunikation"/>
    <s v="Electronic alignment of narrow-beam high speed wireless communication links"/>
    <s v="alignment; millimeter wave; phased array; smart antennas; wireless link"/>
  </r>
  <r>
    <s v="2012-4859"/>
    <x v="5"/>
    <s v="Lau"/>
    <s v="Buon Kiong"/>
    <s v="Man"/>
    <s v="Lunds universitet"/>
    <s v="Beviljad"/>
    <x v="1"/>
    <x v="0"/>
    <s v="NT"/>
    <s v="NT-L"/>
    <n v="20203"/>
    <n v="20204"/>
    <n v="20299"/>
    <m/>
    <m/>
    <n v="800000"/>
    <n v="2"/>
    <s v="Ett nytt paradigm för systemdesign av kompakta MIMO terminaler"/>
    <s v="Novel Antenna System Design Paradigm for Compact MIMO Terminals"/>
    <s v="multi-antennas; MIMO systems; cellular communications; mobile terminals; optimal interactions"/>
  </r>
  <r>
    <s v="2012-4857"/>
    <x v="5"/>
    <s v="Alvandpour"/>
    <s v="Atila"/>
    <s v="Man"/>
    <s v="Linköpings universitet"/>
    <s v="Beviljad"/>
    <x v="1"/>
    <x v="0"/>
    <s v="NT"/>
    <s v="NT-L"/>
    <n v="20203"/>
    <n v="20207"/>
    <n v="20204"/>
    <m/>
    <m/>
    <n v="3000000"/>
    <n v="3"/>
    <s v="Energieffektiva analog till digitalomvandlare med hög prestanda för bredbandskommunikation"/>
    <s v="Energy-Efficient High-performance Analog-to-Digital Converters for Wideband Communications"/>
    <s v="ADC; analog to digital converter; low power; energy efficient; high speed communication"/>
  </r>
  <r>
    <s v="2012-4853"/>
    <x v="5"/>
    <s v="Nilsson"/>
    <s v="Peter"/>
    <s v="Man"/>
    <s v="Lunds universitet"/>
    <s v="Avslag"/>
    <x v="1"/>
    <x v="0"/>
    <s v="NT"/>
    <s v="NT-L"/>
    <n v="20299"/>
    <n v="20205"/>
    <n v="20203"/>
    <m/>
    <m/>
    <n v="0"/>
    <n v="0"/>
    <s v="Flexibla digitala arkitekturer för framtida radiosystem baserade på multipla antenner"/>
    <s v="Flexible digital architectures for future radio systems based on multiple antennas"/>
    <n v="0"/>
  </r>
  <r>
    <s v="2012-4852"/>
    <x v="5"/>
    <s v="Zimmermann"/>
    <s v="Uwe"/>
    <s v="Man"/>
    <s v="Uppsala universitet"/>
    <s v="Avslag"/>
    <x v="1"/>
    <x v="0"/>
    <s v="NT"/>
    <s v="NT-L"/>
    <n v="20299"/>
    <n v="20599"/>
    <n v="20702"/>
    <m/>
    <m/>
    <n v="0"/>
    <n v="0"/>
    <s v="Ultratunna metalsilicider som kontaktmaterial för kiselsolceller"/>
    <s v="Ultrathin metal silicide films as contact materials in silicon solar cells"/>
    <s v="solar cells; silicide; silicon; photovoltaics; electrical contact"/>
  </r>
  <r>
    <s v="2012-4851"/>
    <x v="5"/>
    <s v="Persson"/>
    <s v="Clas"/>
    <s v="Man"/>
    <s v="Kungliga Tekniska högskolan"/>
    <s v="Beviljad"/>
    <x v="1"/>
    <x v="0"/>
    <s v="NT"/>
    <s v="NT-L"/>
    <n v="10304"/>
    <n v="21001"/>
    <n v="20502"/>
    <m/>
    <m/>
    <n v="2235000"/>
    <n v="3"/>
    <s v="ZnO-X-legeringar med anpassande materialegenskaper."/>
    <s v="Advanced ZnO-X alloys with tailored functionalities."/>
    <s v="semiconductor alloys; oxides; optoelectronics; complexes; density functional"/>
  </r>
  <r>
    <s v="2012-4849"/>
    <x v="5"/>
    <s v="Gustafsson"/>
    <s v="Anders"/>
    <s v="Man"/>
    <s v="Lunds universitet"/>
    <s v="Avslag"/>
    <x v="1"/>
    <x v="0"/>
    <s v="NT"/>
    <s v="NT-L"/>
    <n v="21001"/>
    <n v="10304"/>
    <n v="20299"/>
    <m/>
    <m/>
    <n v="0"/>
    <n v="0"/>
    <s v="Teknologi för optiska, elektriska och strukturella studier av enskilda nanotrådbaserade komponenter och strukturer"/>
    <s v="Technology enabling optical, electrical and structural characterization of individual nanowire-based devices and structures"/>
    <s v="Nanowire; Transmission electron microscopy; Cathodoluminescence; EBIC; Low-dimensional devices"/>
  </r>
  <r>
    <s v="2012-4848"/>
    <x v="5"/>
    <s v="Son"/>
    <s v="Nguyen Tien"/>
    <s v="Man"/>
    <s v="Linköpings universitet"/>
    <s v="Avslag"/>
    <x v="1"/>
    <x v="0"/>
    <s v="NT"/>
    <s v="NT-L"/>
    <n v="10304"/>
    <m/>
    <m/>
    <m/>
    <m/>
    <n v="0"/>
    <n v="0"/>
    <s v="Defekter i Zinkoxid"/>
    <s v="Defects in zinc oxide"/>
    <s v="wide band gap; native defects; impurities; doping; electronic structure"/>
  </r>
  <r>
    <s v="2012-4847"/>
    <x v="5"/>
    <s v="Larsson"/>
    <s v="Erik"/>
    <s v="Man"/>
    <s v="Lunds universitet"/>
    <s v="Avslag"/>
    <x v="1"/>
    <x v="0"/>
    <s v="NT"/>
    <s v="NT-S"/>
    <n v="20206"/>
    <n v="20207"/>
    <m/>
    <m/>
    <m/>
    <n v="0"/>
    <n v="0"/>
    <s v="Analys, design och optimering av feltoleranta och tidskravsbegränsade multi-processor system-på-kisel"/>
    <s v="Analysis, design and optimization of fault-tolerant and time-constrained multi-processor system-on-chip"/>
    <n v="0"/>
  </r>
  <r>
    <s v="2012-4846"/>
    <x v="5"/>
    <s v="Thelander"/>
    <s v="Claes"/>
    <s v="Man"/>
    <s v="Lunds universitet"/>
    <s v="Beviljad"/>
    <x v="1"/>
    <x v="0"/>
    <s v="NT"/>
    <s v="NT-L"/>
    <n v="21001"/>
    <n v="10304"/>
    <n v="20299"/>
    <m/>
    <m/>
    <n v="3000000"/>
    <n v="3"/>
    <s v="Tunnelbaserade fälteffekttransistorer av nanotrådar med GaSb-InAs övergångar"/>
    <s v="Tunnel field-effect transistors based on GaSb-InAs nanowire junctions"/>
    <s v="Interband; Tunnel transistor; Nanowire; GaSb; InAs"/>
  </r>
  <r>
    <s v="2012-4844"/>
    <x v="5"/>
    <s v="Pozina"/>
    <s v="Galia"/>
    <s v="Kvinna"/>
    <s v="Linköpings universitet"/>
    <s v="Avslag"/>
    <x v="1"/>
    <x v="0"/>
    <s v="NT"/>
    <s v="NT-L"/>
    <n v="10304"/>
    <n v="21001"/>
    <n v="20599"/>
    <m/>
    <m/>
    <n v="0"/>
    <n v="0"/>
    <s v="Utveckling av GaN nanorör och nanotrådar"/>
    <s v="Development of GaN nanotubes and nanowires"/>
    <s v="GaN; nanotubes; growth; water splitting; HVPE"/>
  </r>
  <r>
    <s v="2012-4843"/>
    <x v="5"/>
    <s v="Claessen"/>
    <s v="Koen"/>
    <s v="Man"/>
    <s v="Chalmers tekniska högskola"/>
    <s v="Avslag"/>
    <x v="1"/>
    <x v="0"/>
    <s v="NT"/>
    <s v="NT-S"/>
    <n v="10201"/>
    <n v="10205"/>
    <m/>
    <m/>
    <m/>
    <n v="0"/>
    <n v="0"/>
    <s v="Induktiv Testning -- tillämpning av induktiva bevistekniker för att effektivisera egenskapsbaserad testning"/>
    <s v="Inductive Testing -- applying induction proof techniques for more effective property-based testing"/>
    <s v="testing; property-based testing; induction; software development; verification"/>
  </r>
  <r>
    <s v="2012-4808"/>
    <x v="5"/>
    <s v="Gustafsson"/>
    <s v="Oscar"/>
    <s v="Man"/>
    <s v="Linköpings universitet"/>
    <s v="Avslag"/>
    <x v="1"/>
    <x v="0"/>
    <s v="NT"/>
    <s v="NT-L"/>
    <n v="20299"/>
    <n v="20205"/>
    <n v="20203"/>
    <m/>
    <m/>
    <n v="0"/>
    <n v="0"/>
    <s v="Konstruktion av kretsar för digital signalbehandling med mycket låg effektförbrukning och mycket hög hastighet"/>
    <s v="Design and Implementation of Very Low-Power and Very High-Speed Digital Front-Ends"/>
    <s v="Parallel computations; High-speed; Low power; Redundancy"/>
  </r>
  <r>
    <s v="2012-4807"/>
    <x v="5"/>
    <s v="Gorelik"/>
    <s v="Leonid"/>
    <s v="Man"/>
    <s v="Chalmers tekniska högskola"/>
    <s v="Beviljad"/>
    <x v="1"/>
    <x v="0"/>
    <s v="NT"/>
    <s v="NT-NO"/>
    <n v="10304"/>
    <n v="21001"/>
    <n v="20299"/>
    <m/>
    <m/>
    <n v="2325000"/>
    <n v="3"/>
    <s v="Kvantmekaniska icke-jämviktsfenomen i nano-hybridstrukturer"/>
    <s v="Nonequilibrium quantum phenomena in hybrid nanostructures"/>
    <s v="nanoscience; nano-mechanics; spintronics; coherence; nonequilibrium phenomena"/>
  </r>
  <r>
    <s v="2012-4806"/>
    <x v="5"/>
    <s v="Rylander"/>
    <s v="Thomas"/>
    <s v="Man"/>
    <s v="Chalmers tekniska högskola"/>
    <s v="Avslag"/>
    <x v="1"/>
    <x v="0"/>
    <s v="NT"/>
    <s v="NT-L"/>
    <n v="10105"/>
    <n v="20299"/>
    <m/>
    <m/>
    <m/>
    <n v="0"/>
    <n v="0"/>
    <s v="Optimering av antennsystem"/>
    <s v="Optimization of antenna systems"/>
    <s v="Antenna system; Optimization; Computational modeling"/>
  </r>
  <r>
    <s v="2012-4804"/>
    <x v="5"/>
    <s v="Yang"/>
    <s v="Jian"/>
    <s v="Man"/>
    <s v="Chalmers tekniska högskola"/>
    <s v="Avslag"/>
    <x v="1"/>
    <x v="0"/>
    <s v="NT"/>
    <s v="NT-L"/>
    <n v="20299"/>
    <n v="20604"/>
    <n v="20205"/>
    <m/>
    <m/>
    <n v="0"/>
    <n v="0"/>
    <s v="Fysiska gränsvärden och apertur-optimering för att maximera penetrationsförmågan hos UWB-antenner i närfält-avbildning- och sensorsystem"/>
    <s v="Physical limit and aperture optimization for maximizing penetration ability of UWB antennas in near-field imaging and sensing systems"/>
    <s v="near-field antenna; penetration ability; optimal antenna aperture; ultra-wideband (UWB); new principles for near-field antenna"/>
  </r>
  <r>
    <s v="2012-4802"/>
    <x v="5"/>
    <s v="Dabrowski"/>
    <s v="Jerzy"/>
    <s v="Man"/>
    <s v="Linköpings universitet"/>
    <s v="Avslag"/>
    <x v="1"/>
    <x v="0"/>
    <s v="NT"/>
    <s v="NT-L"/>
    <m/>
    <m/>
    <m/>
    <m/>
    <m/>
    <n v="0"/>
    <n v="0"/>
    <s v="Flexibla RF filtertekniker för kognitiv radio"/>
    <s v="Flexible RF Filtering Techniques for Cognitive Radio"/>
    <s v="cognitive radio; flexible RR filters; impedance transformation; RF detectors; spectrum sensing"/>
  </r>
  <r>
    <s v="2012-4801"/>
    <x v="5"/>
    <s v="Gustavsson"/>
    <s v="Johan"/>
    <s v="Man"/>
    <s v="Chalmers tekniska högskola"/>
    <s v="Beviljad"/>
    <x v="1"/>
    <x v="0"/>
    <s v="NT"/>
    <s v="NT-L"/>
    <n v="20204"/>
    <n v="20299"/>
    <m/>
    <m/>
    <m/>
    <n v="4000000"/>
    <n v="4"/>
    <s v="Transversellt distorderat högkontrastgitter som multifunktionell spegel i vertikalkavitetslasrar möjliggör litografisk bestämning av våglängden och gör lasern snabbare"/>
    <s v="Transversely distorted high-contrast gratings for tailoring the optical field in vertical-cavity microlasers: enabling lithographically defined wavelength tuning and removing high-speed bottlenecks"/>
    <s v="Semiconductor laser; VCSEL; high contrast grating; sub-wavelength grating; high-speed"/>
  </r>
  <r>
    <s v="2012-48"/>
    <x v="5"/>
    <s v="Bastviken"/>
    <s v="David"/>
    <s v="Man"/>
    <m/>
    <s v="Beviljad"/>
    <x v="1"/>
    <x v="0"/>
    <s v="NT"/>
    <s v=""/>
    <m/>
    <m/>
    <m/>
    <m/>
    <m/>
    <n v="7900000"/>
    <n v="5"/>
    <n v="0"/>
    <n v="0"/>
    <n v="0"/>
  </r>
  <r>
    <s v="2012-4799"/>
    <x v="5"/>
    <s v="Niklaus"/>
    <s v="Frank"/>
    <s v="Man"/>
    <s v="Kungliga Tekniska högskolan"/>
    <s v="Avslag"/>
    <x v="1"/>
    <x v="0"/>
    <s v="NT"/>
    <s v="NT-Q"/>
    <n v="21001"/>
    <n v="20307"/>
    <n v="20299"/>
    <m/>
    <m/>
    <n v="0"/>
    <n v="0"/>
    <s v="PrintS - Additativ Friformsframställning av Tredimensionella Kiselbaserade Mikro- och Nanomekaniska Strukturer"/>
    <s v="PrintS - Layer-by-Layer 3D Printing of Si Micro- and Nano-Structures"/>
    <s v="3D Si patterning; layer-by-layer manufacturing; Si nano-fabrication; 3D printing; focussed ion beam writing"/>
  </r>
  <r>
    <s v="2012-4798"/>
    <x v="5"/>
    <s v="Lu"/>
    <s v="Zhonghai"/>
    <s v="Man"/>
    <s v="Kungliga Tekniska högskolan"/>
    <s v="Avslag"/>
    <x v="1"/>
    <x v="0"/>
    <s v="NT"/>
    <s v="NT-T"/>
    <n v="10206"/>
    <n v="20206"/>
    <n v="20207"/>
    <m/>
    <m/>
    <n v="0"/>
    <n v="0"/>
    <s v="SPA: Stokastiska Värsta-Fall Prestanda Analys i Nätverk på Kisel"/>
    <s v="SPA: Stochastic Worst-Case Performance Analysis for Networks on Chip"/>
    <s v="MPSoC; Networks on Chip (NoC); Network Calculus; Real-time application; Performance analysis"/>
  </r>
  <r>
    <s v="2012-4795"/>
    <x v="5"/>
    <s v="Larsson-Edefors"/>
    <s v="Per"/>
    <s v="Man"/>
    <s v="Chalmers tekniska högskola"/>
    <s v="Avslag"/>
    <x v="1"/>
    <x v="0"/>
    <s v="NT"/>
    <s v="NT-S"/>
    <n v="20206"/>
    <n v="10206"/>
    <n v="20207"/>
    <m/>
    <m/>
    <n v="0"/>
    <n v="0"/>
    <s v="SAREC: Dold acceleration för energieffektiva processorer"/>
    <s v="SAREC: Subkernel Acceleration for Reduced Energy Computing"/>
    <n v="0"/>
  </r>
  <r>
    <s v="2012-4790"/>
    <x v="5"/>
    <s v="Sohlström"/>
    <s v="Hans"/>
    <s v="Man"/>
    <s v="Kungliga Tekniska högskolan"/>
    <s v="Avslag"/>
    <x v="1"/>
    <x v="0"/>
    <s v="NT"/>
    <s v="NT-L"/>
    <n v="20299"/>
    <m/>
    <m/>
    <m/>
    <m/>
    <n v="0"/>
    <n v="0"/>
    <s v="IR waveguide-based gas sensing"/>
    <s v="Gasmätning med IR-vågledare"/>
    <n v="0"/>
  </r>
  <r>
    <s v="2012-4786"/>
    <x v="5"/>
    <s v="Oberhammer"/>
    <s v="Joachim"/>
    <s v="Man"/>
    <s v="Kungliga Tekniska högskolan"/>
    <s v="Avslag"/>
    <x v="1"/>
    <x v="0"/>
    <s v="NT"/>
    <s v="NT-L"/>
    <n v="20299"/>
    <n v="20204"/>
    <n v="21001"/>
    <m/>
    <m/>
    <n v="0"/>
    <n v="0"/>
    <s v="Mikrotillverkade millimetervågs antenner och sensorgränssnitt baserad på integrerade metamaterial"/>
    <s v="Micromachined millimeter-wave antenna and sensor interfaces based on integrated low-loss metamaterials"/>
    <s v="microsystems; antennas; metamaterials; microwave engineering; MEMS"/>
  </r>
  <r>
    <s v="2012-4785"/>
    <x v="5"/>
    <s v="Kassler"/>
    <s v="Andreas"/>
    <s v="Man"/>
    <s v="Övriga lärosäten"/>
    <s v="Avslag"/>
    <x v="1"/>
    <x v="0"/>
    <s v="NT"/>
    <s v="NT-T"/>
    <n v="10201"/>
    <n v="20204"/>
    <m/>
    <m/>
    <m/>
    <n v="0"/>
    <n v="0"/>
    <s v="Cognitive Radio based Machine Learning Solutions for Multiradio Multimode Wireless Networks"/>
    <s v="Cognitive Radio based Machine Learning Solutions for Multiradio Multimode Wireless Networks"/>
    <s v="Wireless; Cognitive; Multimode; Machine Learning"/>
  </r>
  <r>
    <s v="2012-4782"/>
    <x v="5"/>
    <s v="Kragic Jensfelt"/>
    <s v="Danica"/>
    <s v="Kvinna"/>
    <s v="Kungliga Tekniska högskolan"/>
    <s v="Avslag"/>
    <x v="1"/>
    <x v="0"/>
    <s v="NT"/>
    <s v="NT-S"/>
    <n v="10207"/>
    <m/>
    <m/>
    <m/>
    <m/>
    <n v="0"/>
    <n v="0"/>
    <s v="Web baserat scen och aktivitet modelering"/>
    <s v="Web enabled scene and activity modeling"/>
    <n v="0"/>
  </r>
  <r>
    <s v="2012-4780"/>
    <x v="5"/>
    <s v="Stemme"/>
    <s v="Göran"/>
    <s v="Man"/>
    <s v="Kungliga Tekniska högskolan"/>
    <s v="Avslag"/>
    <x v="1"/>
    <x v="0"/>
    <s v="NT"/>
    <s v="NT-L"/>
    <n v="20299"/>
    <n v="21001"/>
    <n v="20505"/>
    <m/>
    <m/>
    <n v="0"/>
    <n v="0"/>
    <s v="Fogning, överföring och integration av grafen för framtida nanoskaliga komponenter"/>
    <s v="Bonding, Layer-Transfer and Integration of Graphene Sheets for Emerging Nano-Scale Devices"/>
    <s v="heterogeneous; integration; transfer; bonding; wafer-level"/>
  </r>
  <r>
    <s v="2012-4776"/>
    <x v="5"/>
    <s v="Swillo"/>
    <s v="Marcin"/>
    <s v="Man"/>
    <s v="Kungliga Tekniska högskolan"/>
    <s v="Avslag"/>
    <x v="1"/>
    <x v="0"/>
    <s v="NT"/>
    <s v="NT-L"/>
    <n v="10302"/>
    <n v="21001"/>
    <m/>
    <m/>
    <m/>
    <n v="0"/>
    <n v="0"/>
    <s v="Optisk ickelinjäritet i halvledarnanopelare för kvantoptiska tillämpningar"/>
    <s v="Optical nonlinearity in semiconductor nanopillars for quantum optics applications"/>
    <s v="Nonlinear optics at surfaces; Optical wave mixing; Quantum entanglement; Semiconductor nanostructures"/>
  </r>
  <r>
    <s v="2012-4775"/>
    <x v="5"/>
    <s v="Kjellström"/>
    <s v="Hedvig"/>
    <s v="Kvinna"/>
    <s v="Kungliga Tekniska högskolan"/>
    <s v="Avslag"/>
    <x v="1"/>
    <x v="0"/>
    <s v="NT"/>
    <s v="NT-S"/>
    <n v="10299"/>
    <n v="10201"/>
    <n v="60402"/>
    <m/>
    <m/>
    <n v="0"/>
    <n v="0"/>
    <s v="MOVING: MOdellerING och syntes av VIolinspel"/>
    <s v="MOVING: MOdeling and synthesis of VIolin playING"/>
    <s v="Violin Synthesis; Machine Learning; Probabilistic Motion Synthesis; Generative Motion Models; Gaussian Processes"/>
  </r>
  <r>
    <s v="2012-4772"/>
    <x v="5"/>
    <s v="Kajko-Mattsson"/>
    <s v="Mira"/>
    <s v="Kvinna"/>
    <s v="Kungliga Tekniska högskolan"/>
    <s v="Avslag"/>
    <x v="1"/>
    <x v="0"/>
    <s v="NT"/>
    <s v="NT-S"/>
    <n v="20206"/>
    <m/>
    <m/>
    <m/>
    <m/>
    <n v="0"/>
    <n v="0"/>
    <s v="Kärnan"/>
    <s v="THE KERNEL"/>
    <s v="software engineering; theory; validation"/>
  </r>
  <r>
    <s v="2012-4768"/>
    <x v="5"/>
    <s v="Signell"/>
    <s v="Svante"/>
    <s v="Man"/>
    <s v="Kungliga Tekniska högskolan"/>
    <s v="Avslag"/>
    <x v="1"/>
    <x v="0"/>
    <s v="NT"/>
    <s v="NT-L"/>
    <n v="20203"/>
    <n v="20205"/>
    <n v="20299"/>
    <m/>
    <m/>
    <n v="0"/>
    <n v="0"/>
    <s v="Multi-band sändtagare"/>
    <s v="Multi-Band Transceivers"/>
    <s v="multiband; multistandard; sampling; xampling; transceiver"/>
  </r>
  <r>
    <s v="2012-4758"/>
    <x v="5"/>
    <s v="Janneck"/>
    <s v="Jörn"/>
    <s v="Man"/>
    <s v="Lunds universitet"/>
    <s v="Avslag"/>
    <x v="1"/>
    <x v="0"/>
    <s v="NT"/>
    <s v="NT-S"/>
    <n v="10201"/>
    <n v="20202"/>
    <n v="10206"/>
    <m/>
    <m/>
    <n v="0"/>
    <n v="0"/>
    <s v="Dynamic Control of Massively Parallel Computing Machines"/>
    <s v="Dynamic Control of Massively Parallel Computing Machines"/>
    <s v="distributed control; massively parallel processor arrays; dataflow; stream processing; manycore"/>
  </r>
  <r>
    <s v="2012-4757"/>
    <x v="5"/>
    <s v="Zetterling"/>
    <s v="Carl-Mikael"/>
    <s v="Man"/>
    <s v="Kungliga Tekniska högskolan"/>
    <s v="Beviljad"/>
    <x v="1"/>
    <x v="0"/>
    <s v="NT"/>
    <s v="NT-L"/>
    <n v="20299"/>
    <n v="10306"/>
    <m/>
    <m/>
    <m/>
    <n v="1600000"/>
    <n v="2"/>
    <s v="Bestrålningsstudier av komponenter och kretsar i kiselkarbid"/>
    <s v="Radiation Investigation of Silicon Carbide for Electronic Devices and Circuits - RISE"/>
    <s v="SiC; neutron; proton; radiation hardness; integrated circuit"/>
  </r>
  <r>
    <s v="2012-4755"/>
    <x v="5"/>
    <s v="Jansson"/>
    <s v="Stefan"/>
    <s v="Man"/>
    <s v="Umeå universitet"/>
    <s v="Beviljad"/>
    <x v="1"/>
    <x v="0"/>
    <s v="NT"/>
    <s v="NT-J"/>
    <n v="10602"/>
    <n v="10607"/>
    <n v="10604"/>
    <m/>
    <m/>
    <n v="5000000"/>
    <n v="4"/>
    <s v="LHC proteinernas struktur och funktion"/>
    <s v="Structure and function of the proteins of the LHC family"/>
    <s v="Photosynthesis; Antenna; Arabidopsis; LHC"/>
  </r>
  <r>
    <s v="2012-4754"/>
    <x v="5"/>
    <s v="Jensfelt"/>
    <s v="Patric"/>
    <s v="Man"/>
    <s v="Kungliga Tekniska högskolan"/>
    <s v="Beviljad"/>
    <x v="1"/>
    <x v="0"/>
    <s v="NT"/>
    <s v="NT-S"/>
    <n v="10207"/>
    <m/>
    <m/>
    <m/>
    <m/>
    <n v="3401000"/>
    <n v="4"/>
    <s v="Inlärning och utnyttjande av rumlig struktur för bättre spatiell förståelse hos robotar"/>
    <s v="Learning and Exploiting Strong Structured Priors for Improved Spatial Understanding in Robots"/>
    <s v="Mapping; Robots"/>
  </r>
  <r>
    <s v="2012-4753"/>
    <x v="5"/>
    <s v="Malm"/>
    <s v="Gunnar"/>
    <s v="Man"/>
    <s v="Kungliga Tekniska högskolan"/>
    <s v="Avslag"/>
    <x v="1"/>
    <x v="0"/>
    <s v="NT"/>
    <s v="NT-L"/>
    <n v="20299"/>
    <m/>
    <m/>
    <m/>
    <m/>
    <n v="0"/>
    <n v="0"/>
    <s v="Studier av Fluktuationer för Framtidens CMOS-integrerade Spintronik Komponenter"/>
    <s v="Fluctuation Studies for Emerging CMOS-Integrated Spintronic Devices"/>
    <n v="0"/>
  </r>
  <r>
    <s v="2012-4752"/>
    <x v="5"/>
    <s v="Rodriguez-Martinez"/>
    <s v="Heriberto"/>
    <s v="Man"/>
    <s v="Linköpings universitet"/>
    <s v="Avslag"/>
    <x v="1"/>
    <x v="0"/>
    <s v="NT"/>
    <s v="NT-J"/>
    <n v="40301"/>
    <n v="30108"/>
    <m/>
    <m/>
    <m/>
    <n v="0"/>
    <n v="0"/>
    <s v="Funktionell frysning. Effekter av äggstocksförglasning på fruktsamhet samt på trans-generationella förändringar i genuttryck"/>
    <s v="Functional cryopreservation of germplasm. Effects of ovarian vitrification on fertility and trans-generational changes in gene expression and methylation differences of imprinted and specific genes"/>
    <s v="freezing; vitrification; germplasm; gene expression; epigenetics"/>
  </r>
  <r>
    <s v="2012-4751"/>
    <x v="5"/>
    <s v="Johanson"/>
    <s v="Urban"/>
    <s v="Man"/>
    <s v="Lunds universitet"/>
    <s v="Avslag"/>
    <x v="1"/>
    <x v="0"/>
    <s v="NT"/>
    <s v="NT-D1"/>
    <n v="10602"/>
    <n v="10615"/>
    <n v="10601"/>
    <m/>
    <m/>
    <n v="0"/>
    <n v="0"/>
    <s v="Struktur och funktion av vattenkanal-lika proteiner och TRP-jonkanaler"/>
    <s v="Structure and function of water channel-like proteins and TRP ion channels"/>
    <s v="Water channels; Major intrinsic proteins; Aquaporins; Structure; TRP ion channels"/>
  </r>
  <r>
    <s v="2012-4750"/>
    <x v="5"/>
    <s v="Tenhunen"/>
    <s v="Hannu"/>
    <s v="Man"/>
    <s v="Kungliga Tekniska högskolan"/>
    <s v="Avslag"/>
    <x v="1"/>
    <x v="0"/>
    <s v="NT"/>
    <s v="NT-L"/>
    <n v="20207"/>
    <n v="20206"/>
    <n v="10206"/>
    <m/>
    <m/>
    <n v="0"/>
    <n v="0"/>
    <s v="ABDAM: Agent-Baserad Datahantering för 3-D System"/>
    <s v="ABDAM: Agent-based Data Management for 3-D systems"/>
    <s v="Agent monitors; agent-based data management; 3-D organization; SSD; 3-D NOC"/>
  </r>
  <r>
    <s v="2012-4747"/>
    <x v="5"/>
    <s v="Berg"/>
    <s v="Håkan"/>
    <s v="Man"/>
    <s v="Övriga lärosäten"/>
    <s v="Avslag"/>
    <x v="1"/>
    <x v="0"/>
    <s v="NT"/>
    <s v="NT-K"/>
    <n v="10614"/>
    <m/>
    <m/>
    <m/>
    <m/>
    <n v="0"/>
    <n v="0"/>
    <s v="Uttryck och reglering av zinktransportörer: Essentiella for liv och utveckling."/>
    <s v="The expression and regulation of zinc transporters: Important for life and development"/>
    <s v="zinc; transporter; transmembrane; development"/>
  </r>
  <r>
    <s v="2012-4746"/>
    <x v="5"/>
    <s v="Linnarsson"/>
    <s v="Margareta"/>
    <s v="Kvinna"/>
    <s v="Kungliga Tekniska högskolan"/>
    <s v="Avslag"/>
    <x v="1"/>
    <x v="0"/>
    <s v="NT"/>
    <s v="NT-L"/>
    <n v="10399"/>
    <n v="10304"/>
    <m/>
    <m/>
    <m/>
    <n v="0"/>
    <n v="0"/>
    <s v="Mangan i kiselkarbid - Ny funktionalitet hos bredbandig halvledare"/>
    <s v="Mn in SiC; Putting a new spin on wide bandgap semiconductors"/>
    <n v="0"/>
  </r>
  <r>
    <s v="2012-4742"/>
    <x v="5"/>
    <s v="Jantsch"/>
    <s v="Axel"/>
    <s v="Man"/>
    <s v="Kungliga Tekniska högskolan"/>
    <s v="Avslag"/>
    <x v="1"/>
    <x v="0"/>
    <s v="NT"/>
    <s v="NT-L"/>
    <n v="20207"/>
    <n v="20299"/>
    <n v="20206"/>
    <m/>
    <m/>
    <n v="0"/>
    <n v="0"/>
    <s v="Feltolerant on-chip kommunikation"/>
    <s v="Fault Tolerant On-Chip Communication"/>
    <s v="System-on-Chip; Communication; Fault tolerance; Fault models"/>
  </r>
  <r>
    <s v="2012-4741"/>
    <x v="5"/>
    <s v="Isovic"/>
    <s v="Damir"/>
    <s v="Man"/>
    <s v="Övriga lärosäten"/>
    <s v="Avslag"/>
    <x v="1"/>
    <x v="0"/>
    <s v="NT"/>
    <s v="NT-S"/>
    <n v="10206"/>
    <n v="10201"/>
    <n v="20207"/>
    <m/>
    <m/>
    <n v="0"/>
    <n v="0"/>
    <s v="Flexibla realtidssystem för multikärnor"/>
    <s v="Flexible and Adaptive Real-Time Systems on Multi-cores"/>
    <s v="multi-core; real-time; scheduling"/>
  </r>
  <r>
    <s v="2012-4740"/>
    <x v="5"/>
    <s v="Nordström"/>
    <s v="Karin"/>
    <s v="Kvinna"/>
    <s v="Uppsala universitet"/>
    <s v="Beviljad"/>
    <x v="1"/>
    <x v="0"/>
    <s v="NT"/>
    <s v="NT-J"/>
    <n v="10613"/>
    <n v="30105"/>
    <n v="10608"/>
    <m/>
    <m/>
    <n v="1950000"/>
    <n v="3"/>
    <s v="Aktiv detektion av små snabba objekt"/>
    <s v="Active target detection"/>
    <s v="target detection; motion vision; optic flow; salient feature; environmental constraint"/>
  </r>
  <r>
    <s v="2012-4737"/>
    <x v="5"/>
    <s v="Radamson"/>
    <s v="Henry"/>
    <s v="Man"/>
    <s v="Kungliga Tekniska högskolan"/>
    <s v="Beviljad"/>
    <x v="1"/>
    <x v="0"/>
    <s v="NT"/>
    <s v="NT-L"/>
    <n v="10304"/>
    <n v="20204"/>
    <n v="20299"/>
    <m/>
    <m/>
    <n v="3000000"/>
    <n v="3"/>
    <s v="Ge-Sn-Si heteostrukturer for framtida elektroniska och fotoniska komponenter"/>
    <s v="Ge-Sn-Si heterostructures for future electronic and photonic devices"/>
    <s v="heterostructures; GeSiSn; Photonics; Si CVD; direct bandgap"/>
  </r>
  <r>
    <s v="2012-4735"/>
    <x v="5"/>
    <s v="Höst"/>
    <s v="Martin"/>
    <s v="Man"/>
    <s v="Lunds universitet"/>
    <s v="Avslag"/>
    <x v="1"/>
    <x v="0"/>
    <s v="NT"/>
    <s v="NT-S"/>
    <n v="20206"/>
    <m/>
    <m/>
    <m/>
    <m/>
    <n v="0"/>
    <n v="0"/>
    <s v="Öppen källkod i säkerhetskritiska produkter"/>
    <s v="Open-Source Software Components in Safety-Critical Products"/>
    <n v="0"/>
  </r>
  <r>
    <s v="2012-4733"/>
    <x v="5"/>
    <s v="Kröger"/>
    <s v="Ronald"/>
    <s v="Man"/>
    <s v="Lunds universitet"/>
    <s v="Avslag"/>
    <x v="1"/>
    <x v="0"/>
    <s v="NT"/>
    <s v="NT-J"/>
    <n v="10608"/>
    <n v="10601"/>
    <n v="10611"/>
    <m/>
    <m/>
    <n v="0"/>
    <n v="0"/>
    <s v="Rhinariets funktion hos Carnivora"/>
    <s v="Function of the rhinarium in Carnivora"/>
    <s v="mammal; carnivore; sensory biology; foraging; temperature"/>
  </r>
  <r>
    <s v="2012-4730"/>
    <x v="5"/>
    <s v="Husfeldt"/>
    <s v="Thore"/>
    <s v="Man"/>
    <s v="Lunds universitet"/>
    <s v="Beviljad"/>
    <x v="1"/>
    <x v="0"/>
    <s v="NT"/>
    <s v="NT-S"/>
    <n v="10201"/>
    <m/>
    <m/>
    <m/>
    <m/>
    <n v="2550000"/>
    <n v="3"/>
    <s v="Exakta exponentialtidsalgoritmer"/>
    <s v="Exact, exponential-time algorithms"/>
    <s v="Algoritmer; Grafer"/>
  </r>
  <r>
    <s v="2012-4727"/>
    <x v="5"/>
    <s v="Hedin"/>
    <s v="Görel"/>
    <s v="Kvinna"/>
    <s v="Lunds universitet"/>
    <s v="Beviljad"/>
    <x v="1"/>
    <x v="0"/>
    <s v="NT"/>
    <s v="NT-S"/>
    <n v="10205"/>
    <n v="10201"/>
    <m/>
    <m/>
    <m/>
    <n v="2550000"/>
    <n v="3"/>
    <s v="Interaktiva verktyg baserade på referensattributgrammatiker"/>
    <s v="ITRAG: Interactive Tools based on Reference Attribute Grammars"/>
    <s v="extensible compilers; interactive language-based editors; reference attribute grammars; incremental evaluation; declarative programming"/>
  </r>
  <r>
    <s v="2012-4725"/>
    <x v="5"/>
    <s v="Ganeteg"/>
    <s v="Ulrika"/>
    <s v="Kvinna"/>
    <s v="Sveriges Lantbruksuniversitet"/>
    <s v="Avslag"/>
    <x v="1"/>
    <x v="0"/>
    <s v="NT"/>
    <s v="NT-J"/>
    <n v="10602"/>
    <n v="10604"/>
    <m/>
    <m/>
    <m/>
    <n v="0"/>
    <n v="0"/>
    <s v="Transport av kväve i växter"/>
    <s v="Nitrogen cycling during plant growth and development"/>
    <s v="nitrogen use efficiency; amino acids; transport; biomass production"/>
  </r>
  <r>
    <s v="2012-4724"/>
    <x v="5"/>
    <s v="Niittyla"/>
    <s v="Totte"/>
    <s v="Man"/>
    <s v="Sveriges Lantbruksuniversitet"/>
    <s v="Avslag"/>
    <x v="1"/>
    <x v="0"/>
    <s v="NT"/>
    <s v="NT-J"/>
    <n v="10607"/>
    <n v="10602"/>
    <n v="10604"/>
    <m/>
    <m/>
    <n v="0"/>
    <n v="0"/>
    <s v="Hur växter kontroller tillgång av socker"/>
    <s v="SENSING SUGAR FLUX IN PLANTS"/>
    <s v="Arabidopsis; sugar signalling; sucrose; protein phosphorylation; sugar flux"/>
  </r>
  <r>
    <s v="2012-4723"/>
    <x v="5"/>
    <s v="Hellström"/>
    <s v="Lars"/>
    <s v="Man"/>
    <s v="Umeå universitet"/>
    <s v="Avslag"/>
    <x v="1"/>
    <x v="0"/>
    <s v="NT"/>
    <s v="NT-S"/>
    <n v="10201"/>
    <m/>
    <m/>
    <m/>
    <m/>
    <n v="0"/>
    <n v="0"/>
    <s v="Kretsomskrivning"/>
    <s v="Circuit Rewriting"/>
    <n v="0"/>
  </r>
  <r>
    <s v="2012-4720"/>
    <x v="5"/>
    <s v="Mellerowicz"/>
    <s v="Ewa"/>
    <s v="Kvinna"/>
    <s v="Sveriges Lantbruksuniversitet"/>
    <s v="Avslag"/>
    <x v="1"/>
    <x v="0"/>
    <s v="NT"/>
    <s v="NT-D1"/>
    <n v="10607"/>
    <n v="10602"/>
    <n v="40402"/>
    <m/>
    <m/>
    <n v="0"/>
    <n v="0"/>
    <s v="Biosyntes av sekundära väggar av xylan-typ"/>
    <s v="Biosynthesis of xylan-type secondary walls"/>
    <s v="xylem; wood; xylan; plant vascular development; lignocellulose"/>
  </r>
  <r>
    <s v="2012-4719"/>
    <x v="5"/>
    <s v="Holst"/>
    <s v="Anders"/>
    <s v="Man"/>
    <s v="Ej Lärosäte"/>
    <s v="Avslag"/>
    <x v="1"/>
    <x v="0"/>
    <s v="NT"/>
    <s v="NT-S"/>
    <n v="10201"/>
    <n v="10208"/>
    <n v="10106"/>
    <m/>
    <m/>
    <n v="0"/>
    <n v="0"/>
    <s v="Att Lära Abstraktionsnivåer"/>
    <s v="Learning Abstraction Levels"/>
    <s v="Maskininlärning; Semantik; Artificiell intelligens; Representation; Big data"/>
  </r>
  <r>
    <s v="2012-4718"/>
    <x v="5"/>
    <s v="Hermansson"/>
    <s v="Malte"/>
    <s v="Man"/>
    <s v="Göteborgs universitet"/>
    <s v="Avslag"/>
    <x v="1"/>
    <x v="0"/>
    <s v="NT"/>
    <s v="NT-J"/>
    <n v="10606"/>
    <n v="10611"/>
    <n v="20803"/>
    <m/>
    <m/>
    <n v="0"/>
    <n v="0"/>
    <s v="Interaktioner i nitrifierande biofilmer"/>
    <s v="Interactions in nitrifying biofilms"/>
    <n v="0"/>
  </r>
  <r>
    <s v="2012-4717"/>
    <x v="5"/>
    <s v="Ödeen"/>
    <s v="Anders"/>
    <s v="Man"/>
    <s v="Uppsala universitet"/>
    <s v="Avslag"/>
    <x v="1"/>
    <x v="0"/>
    <s v="NT"/>
    <s v="NT-J"/>
    <n v="10608"/>
    <n v="10615"/>
    <n v="10611"/>
    <m/>
    <m/>
    <n v="0"/>
    <n v="0"/>
    <s v="Identifiera mekanismerna bakom fenotypisk variation - ultraviolett eller violett syn hos fåglar"/>
    <s v="Identifying the mechanisms behind phenotypic variation - ultraviolet or violet vision in birds"/>
    <s v="vision; ultraviolet; opsin; ocular media; birds"/>
  </r>
  <r>
    <s v="2012-4716"/>
    <x v="5"/>
    <s v="de Gier"/>
    <s v="Jan-Willem"/>
    <s v="Man"/>
    <s v="Stockholms universitet"/>
    <s v="Beviljad"/>
    <x v="1"/>
    <x v="0"/>
    <s v="NT"/>
    <s v="NT-K"/>
    <n v="10602"/>
    <n v="10606"/>
    <n v="10604"/>
    <m/>
    <m/>
    <n v="2400000"/>
    <n v="3"/>
    <s v="Biogenes och Överuttryck av Membranproteiner"/>
    <s v="Biogenesis and Overexpression of Membrane Proteins"/>
    <s v="membrane protein; Escherichia coli; membrane protein biogenesis; membrane protein overexpression; systems biology"/>
  </r>
  <r>
    <s v="2012-4714"/>
    <x v="5"/>
    <s v="Lourdudoss"/>
    <s v="Sebastian"/>
    <s v="Man"/>
    <s v="Kungliga Tekniska högskolan"/>
    <s v="Avslag"/>
    <x v="1"/>
    <x v="0"/>
    <s v="NT"/>
    <s v="NT-L"/>
    <n v="20599"/>
    <n v="21001"/>
    <n v="20299"/>
    <m/>
    <m/>
    <n v="0"/>
    <n v="0"/>
    <s v="Heterogen fotonisk integration på kisel"/>
    <s v="Heterogeneous photonic integration on silicon"/>
    <s v="Photonic integration; Silicon photonics; InP on Si; ELOG; Nanophotonics"/>
  </r>
  <r>
    <s v="2012-4713"/>
    <x v="5"/>
    <s v="Glaser"/>
    <s v="Elisabet"/>
    <s v="Kvinna"/>
    <s v="Stockholms universitet"/>
    <s v="Beviljad"/>
    <x v="1"/>
    <x v="0"/>
    <s v="NT"/>
    <s v="NT-J"/>
    <n v="10602"/>
    <n v="10604"/>
    <m/>
    <m/>
    <m/>
    <n v="3000000"/>
    <n v="3"/>
    <s v="Intracellulär protein transport i växter: signalpeptider, molekylära chaperoner och proteolys"/>
    <s v="Intracellular protein transport in plants: signal peptides, molecular chaperones and proteolysis"/>
    <s v="targeting peptide; protein transport; mitochondrial import; moleclar chaperones; protease"/>
  </r>
  <r>
    <s v="2012-4712"/>
    <x v="5"/>
    <s v="Carlsson"/>
    <s v="Mikael"/>
    <s v="Man"/>
    <s v="Stockholms universitet"/>
    <s v="Avslag"/>
    <x v="1"/>
    <x v="0"/>
    <s v="NT"/>
    <s v="NT-J"/>
    <n v="10608"/>
    <n v="10602"/>
    <n v="10604"/>
    <m/>
    <m/>
    <n v="0"/>
    <n v="0"/>
    <s v="Modulering av smakkänslighet genom anorexigena faktorer hos Drosophila"/>
    <s v="Modulation of gustatory sensitivity by anorexigenic factors in Drosophila"/>
    <s v="taste; modulation; anorexigenic; neuropeptide; insulin"/>
  </r>
  <r>
    <s v="2012-4711"/>
    <x v="5"/>
    <s v="Kundrát"/>
    <s v="Martin"/>
    <s v="Man"/>
    <s v="Uppsala universitet"/>
    <s v="Avslag"/>
    <x v="1"/>
    <x v="0"/>
    <s v="NT"/>
    <s v="NT-J"/>
    <n v="10615"/>
    <n v="10503"/>
    <m/>
    <m/>
    <m/>
    <n v="0"/>
    <n v="0"/>
    <s v="Morfologisk evolution från dinosaurie till fågel belyst av synkrotronljus"/>
    <s v="Morphological evolution from dinosaurs to birds illuminated by synchrotron light"/>
    <s v="developmental evolution; innovative phenotypes; archosauria; origin of birds; synchrotron microtomography"/>
  </r>
  <r>
    <s v="2012-4705"/>
    <x v="5"/>
    <s v="Hemani"/>
    <s v="Ahmed"/>
    <s v="Man"/>
    <s v="Kungliga Tekniska högskolan"/>
    <s v="Avslag"/>
    <x v="1"/>
    <x v="0"/>
    <s v="NT"/>
    <s v="NT-T"/>
    <n v="20203"/>
    <n v="20205"/>
    <n v="20206"/>
    <m/>
    <m/>
    <n v="0"/>
    <n v="0"/>
    <s v="Frigöra styrkan i NLFSR"/>
    <s v="Unleashing the Power of NLFSR"/>
    <s v="NLFSR; DSP; Statistics; Encryption; Communication"/>
  </r>
  <r>
    <s v="2012-4704"/>
    <x v="5"/>
    <s v="Ekengren"/>
    <s v="Sophia"/>
    <s v="Kvinna"/>
    <s v="Kungliga Tekniska högskolan"/>
    <s v="Avslag"/>
    <x v="1"/>
    <x v="0"/>
    <s v="NT"/>
    <s v="NT-J"/>
    <n v="10605"/>
    <n v="40101"/>
    <n v="10602"/>
    <m/>
    <m/>
    <n v="0"/>
    <n v="0"/>
    <s v="Identifiering av faktorer som bidrar till resistens mot Phytophtora infestans, orsaken till potatisbladmögel."/>
    <s v="Identification of key components for plant resistance against Phytophthora infestans, the cause of potato late blight"/>
    <s v="plant immunity; Phytophtora infestans; late blight disease; gene silencing"/>
  </r>
  <r>
    <s v="2012-4700"/>
    <x v="5"/>
    <s v="Kvint"/>
    <s v="Kristian"/>
    <s v="Man"/>
    <s v="Göteborgs universitet"/>
    <s v="Avslag"/>
    <x v="1"/>
    <x v="0"/>
    <s v="NT"/>
    <s v="NT-K"/>
    <n v="10606"/>
    <n v="10604"/>
    <n v="10602"/>
    <m/>
    <m/>
    <n v="0"/>
    <n v="0"/>
    <s v="Ubiquitin och stress adaptering"/>
    <s v="Ubiquitin and global stress adaptation"/>
    <s v="Silencing; Ageing; Ubiquitin; Proteostasis; DUBs"/>
  </r>
  <r>
    <s v="2012-4699"/>
    <x v="5"/>
    <s v="Wai"/>
    <s v="Sun Nyunt"/>
    <s v="Kvinna"/>
    <s v="Umeå universitet"/>
    <s v="Avslag"/>
    <x v="1"/>
    <x v="0"/>
    <s v="NT"/>
    <s v="NT-J"/>
    <n v="10606"/>
    <n v="10602"/>
    <n v="10604"/>
    <m/>
    <m/>
    <n v="0"/>
    <n v="0"/>
    <s v="Rollen för bakteriella yttermembran vesiklar i protein export"/>
    <s v="The role of bacterial outer membrane vesicles in protein export"/>
    <s v="outer membrane; vesicles; toxin; protein; bacteria"/>
  </r>
  <r>
    <s v="2012-4698"/>
    <x v="5"/>
    <s v="Hagersten"/>
    <s v="Erik"/>
    <s v="Man"/>
    <s v="Uppsala universitet"/>
    <s v="Beviljad"/>
    <x v="1"/>
    <x v="0"/>
    <s v="NT"/>
    <s v="NT-S"/>
    <n v="10206"/>
    <n v="10205"/>
    <n v="10299"/>
    <m/>
    <m/>
    <n v="2550000"/>
    <n v="3"/>
    <s v="Snabb och noggrann modellering av datorsystem"/>
    <s v="Fast and accurate modelling of computer systems"/>
    <s v="out-of-order pipelines"/>
  </r>
  <r>
    <s v="2012-4696"/>
    <x v="5"/>
    <s v="Lankinen"/>
    <s v="Åsa"/>
    <s v="Kvinna"/>
    <s v="Sveriges Lantbruksuniversitet"/>
    <s v="Avslag"/>
    <x v="1"/>
    <x v="0"/>
    <s v="NT"/>
    <s v="NT-I"/>
    <n v="10615"/>
    <n v="10611"/>
    <n v="10609"/>
    <m/>
    <m/>
    <n v="0"/>
    <n v="0"/>
    <s v="Sexuella konflikter, evolution av parningssystem och funktionella mekanismer för han-hon interaktioner hos växter: experimentella studier kombinerade med analys av genutryck"/>
    <s v="Sexual conflict, mating-system evolution and functional mechanisms of male-female interactions in plants: combining experimental and gene expression approaches"/>
    <s v="sexual conflict; mating system evolution; pollen competition; pollen-pistil interactions; experimental evolution"/>
  </r>
  <r>
    <s v="2012-4695"/>
    <x v="5"/>
    <s v="Olsson"/>
    <s v="Catharina"/>
    <s v="Kvinna"/>
    <s v="Göteborgs universitet"/>
    <s v="Avslag"/>
    <x v="1"/>
    <x v="0"/>
    <s v="NT"/>
    <s v="NT-J"/>
    <n v="10608"/>
    <m/>
    <m/>
    <m/>
    <m/>
    <n v="0"/>
    <n v="0"/>
    <s v="Miljöns påverkan på magtarm-motilitet hos fisk"/>
    <s v="The impact of environmental factors on gut motility in fish"/>
    <s v="gut motility; fish; temperature; smooth muscle; development"/>
  </r>
  <r>
    <s v="2012-4692"/>
    <x v="5"/>
    <s v="Elfstrand"/>
    <s v="Malin"/>
    <s v="Kvinna"/>
    <s v="Sveriges Lantbruksuniversitet"/>
    <s v="Avslag"/>
    <x v="1"/>
    <x v="0"/>
    <s v="NT"/>
    <s v="NT-J"/>
    <n v="10611"/>
    <n v="40402"/>
    <n v="40401"/>
    <m/>
    <m/>
    <n v="0"/>
    <n v="0"/>
    <s v="Vilken roll spelar utbredd gennedreglering i granens försvar mot rotticka?"/>
    <s v="Concomitant gene repression patterns after infection of Norway spruce with Heterobasidion annosum s.l.; what is their role in the in the resistance response?"/>
    <s v="Picea; Heterobasidion annosum; expression; transcription factors; cis-regulatory elements"/>
  </r>
  <r>
    <s v="2012-4689"/>
    <x v="5"/>
    <s v="Sundström"/>
    <s v="Jens"/>
    <s v="Man"/>
    <s v="Sveriges Lantbruksuniversitet"/>
    <s v="Avslag"/>
    <x v="1"/>
    <x v="0"/>
    <s v="NT"/>
    <s v="NT-J"/>
    <n v="10610"/>
    <n v="40402"/>
    <n v="10614"/>
    <m/>
    <m/>
    <n v="0"/>
    <n v="0"/>
    <s v="Studier av de molekylära mekanismer som reglerar tidig kottsättning i barrträd."/>
    <s v="Elucidating the molecular mechanisms of early cone setting in Norway spruce"/>
    <n v="0"/>
  </r>
  <r>
    <s v="2012-4685"/>
    <x v="5"/>
    <s v="Friberg"/>
    <s v="Anders"/>
    <s v="Man"/>
    <s v="Kungliga Tekniska högskolan"/>
    <s v="Beviljad"/>
    <x v="1"/>
    <x v="0"/>
    <s v="NT"/>
    <s v="NT-S"/>
    <n v="10299"/>
    <n v="10209"/>
    <m/>
    <m/>
    <m/>
    <n v="2550000"/>
    <n v="3"/>
    <s v="Datormodellering av perceptuella musikparametrar"/>
    <s v="Computational Modelling of Perceptual Music Features"/>
    <s v="music analysis; feature extraction; perception; music information retrieval"/>
  </r>
  <r>
    <s v="2012-4684"/>
    <x v="5"/>
    <s v="Johannisson"/>
    <s v="Anders"/>
    <s v="Man"/>
    <s v="Sveriges Lantbruksuniversitet"/>
    <s v="Avslag"/>
    <x v="1"/>
    <x v="0"/>
    <s v="NT"/>
    <s v="NT-J"/>
    <n v="40301"/>
    <n v="10699"/>
    <n v="10604"/>
    <m/>
    <m/>
    <n v="0"/>
    <n v="0"/>
    <s v="Vilket hot utgör kombinationer av livsmedelskontaminanter och foderkontaminanter för oss och våra husdjur?"/>
    <s v="What threat is posed to us and our farm animals by combinations of food and feed contaminants ?"/>
    <s v="combination effects; endocrine disruption; food; chemicals; cell signalling"/>
  </r>
  <r>
    <s v="2012-4682"/>
    <x v="5"/>
    <s v="Zamaratskaia"/>
    <s v="Galia"/>
    <s v="Kvinna"/>
    <s v="Sveriges Lantbruksuniversitet"/>
    <s v="Avslag"/>
    <x v="1"/>
    <x v="0"/>
    <s v="NT"/>
    <s v="NT-J"/>
    <n v="40201"/>
    <n v="40103"/>
    <m/>
    <m/>
    <m/>
    <n v="0"/>
    <n v="0"/>
    <s v="Ny biomarkör för att minska galtlukt - in vitro tester för att förutsäga in vivo status"/>
    <s v="Novel biomarkers to predict boar taint - from in vitro test to in vivo application"/>
    <s v="Pig; Metabolism; Liver; Testis; Androstenone"/>
  </r>
  <r>
    <s v="2012-4680"/>
    <x v="5"/>
    <s v="Dixelius"/>
    <s v="Christina"/>
    <s v="Kvinna"/>
    <s v="Sveriges Lantbruksuniversitet"/>
    <s v="Beviljad"/>
    <x v="1"/>
    <x v="0"/>
    <s v="NT"/>
    <s v="NT-J"/>
    <n v="10606"/>
    <n v="10609"/>
    <n v="40401"/>
    <m/>
    <m/>
    <n v="2250000"/>
    <n v="3"/>
    <s v="Betydelsen av små-RNAn för växtens försvarssystem"/>
    <s v="small RNAs in a plant immunity context"/>
    <s v="sRNA; gene silencing; plant immunity; P. infestans; Solanum"/>
  </r>
  <r>
    <s v="2012-4679"/>
    <x v="5"/>
    <s v="Winberg"/>
    <s v="Svante"/>
    <s v="Man"/>
    <s v="Uppsala universitet"/>
    <s v="Beviljad"/>
    <x v="1"/>
    <x v="0"/>
    <s v="NT"/>
    <s v="NT-J"/>
    <n v="10608"/>
    <n v="10602"/>
    <n v="10699"/>
    <m/>
    <m/>
    <n v="2400000"/>
    <n v="4"/>
    <s v="Havsförsurningens effekter på fiskars hjärnor och beteende"/>
    <s v="Effects of increasing ocean CO2 on fish neurophysiology and behaviour"/>
    <n v="0"/>
  </r>
  <r>
    <s v="2012-4676"/>
    <x v="5"/>
    <s v="Söderbom"/>
    <s v="Fredrik"/>
    <s v="Man"/>
    <s v="Uppsala universitet"/>
    <s v="Avslag"/>
    <x v="1"/>
    <x v="0"/>
    <s v="NT"/>
    <s v="NT-J"/>
    <n v="10602"/>
    <n v="10614"/>
    <n v="10606"/>
    <m/>
    <m/>
    <n v="0"/>
    <n v="0"/>
    <s v="Funktion och evolution av regulatoriska RNA under tillväxt och utveckling"/>
    <s v="Function and evolution of regulatory RNAs during growth and development"/>
    <s v="small RNAs; microRNAs; development; Dictyostelium; non-coding RNA"/>
  </r>
  <r>
    <s v="2012-4675"/>
    <x v="5"/>
    <s v="Ekeberg"/>
    <s v="Örjan"/>
    <s v="Man"/>
    <s v="Kungliga Tekniska högskolan"/>
    <s v="Avslag"/>
    <x v="1"/>
    <x v="0"/>
    <s v="NT"/>
    <s v="NT-J"/>
    <n v="10207"/>
    <n v="10613"/>
    <n v="30105"/>
    <m/>
    <m/>
    <n v="0"/>
    <n v="0"/>
    <s v="Simulering av neurala mekanismer bakom insekters flygförmåga"/>
    <s v="Simulating the Neural Control of Insect Flight"/>
    <s v="Insect flight; Flight control; Sensor fusion; Motor control; Computer modeling"/>
  </r>
  <r>
    <s v="2012-4670"/>
    <x v="5"/>
    <s v="Johansson Westheim"/>
    <s v="Christoffer"/>
    <s v="Man"/>
    <s v="Lunds universitet"/>
    <s v="Avslag"/>
    <x v="1"/>
    <x v="0"/>
    <s v="NT"/>
    <s v="NT-J"/>
    <n v="10608"/>
    <n v="10399"/>
    <n v="10615"/>
    <m/>
    <m/>
    <n v="0"/>
    <n v="0"/>
    <s v="Aerodynamik hos flygande djur: Konsekvenser av morfologi och kinematik"/>
    <s v="Aerodynamics of animal flight: Consequences of morphology and kinematics"/>
    <n v="0"/>
  </r>
  <r>
    <s v="2012-4669"/>
    <x v="5"/>
    <s v="Lindberg"/>
    <s v="Michael"/>
    <s v="Man"/>
    <s v="Övriga lärosäten"/>
    <s v="Avslag"/>
    <x v="1"/>
    <x v="0"/>
    <s v="NT"/>
    <s v="NT-J"/>
    <n v="10606"/>
    <n v="10604"/>
    <n v="10602"/>
    <m/>
    <m/>
    <n v="0"/>
    <n v="0"/>
    <s v="Strategier för virusreplikation och adaption vid enterovirusinfektioner"/>
    <s v="To kill or not to kill. Virus replication strategies and interactions with the host cell"/>
    <s v="enterovirus; coxsackievirus; persistence; cytolytic; apoptosis"/>
  </r>
  <r>
    <s v="2012-4666"/>
    <x v="5"/>
    <s v="Lindgren"/>
    <s v="Gabriella"/>
    <s v="Kvinna"/>
    <s v="Sveriges Lantbruksuniversitet"/>
    <s v="Beviljad"/>
    <x v="1"/>
    <x v="0"/>
    <s v="NT"/>
    <s v="NT-J"/>
    <n v="10609"/>
    <n v="30107"/>
    <n v="30105"/>
    <m/>
    <m/>
    <n v="1450000"/>
    <n v="3"/>
    <s v="Identifiering av gener som reglerar rörelsemönster med hästen som modelldjur"/>
    <s v="Identification of genes that regulate the pattern of locomotion using the horse as a model organism"/>
    <s v="Locomotion pattern; horse; SNP; whole genome resequencing; neurobiology"/>
  </r>
  <r>
    <s v="2012-4664"/>
    <x v="5"/>
    <s v="Westergren"/>
    <s v="Urban"/>
    <s v="Man"/>
    <s v="Kungliga Tekniska högskolan"/>
    <s v="Avslag"/>
    <x v="1"/>
    <x v="0"/>
    <s v="NT"/>
    <s v="NT-L"/>
    <n v="20204"/>
    <m/>
    <m/>
    <m/>
    <m/>
    <n v="0"/>
    <n v="0"/>
    <s v="Realiserbara komponenter för spektraleffektiv transmission (RESET)"/>
    <s v="Realizable Components for Spectrally Efficient Transmission"/>
    <s v="communication; fiberoptic"/>
  </r>
  <r>
    <s v="2012-4663"/>
    <x v="5"/>
    <s v="Sitbon"/>
    <s v="Folke"/>
    <s v="Man"/>
    <s v="Sveriges Lantbruksuniversitet"/>
    <s v="Avslag"/>
    <x v="1"/>
    <x v="0"/>
    <s v="NT"/>
    <s v="NT-J"/>
    <n v="10602"/>
    <n v="10604"/>
    <m/>
    <m/>
    <m/>
    <n v="0"/>
    <n v="0"/>
    <s v="Sterolsignalering och sterolbalans i reglering av växters tillväxt och utveckling"/>
    <s v="Sterol signalling and homeostasis in regulation of plant growth and development"/>
    <n v="0"/>
  </r>
  <r>
    <s v="2012-4661"/>
    <x v="5"/>
    <s v="Enoksson"/>
    <s v="Peter"/>
    <s v="Man"/>
    <s v="Chalmers tekniska högskola"/>
    <s v="Beviljad"/>
    <x v="1"/>
    <x v="0"/>
    <s v="NT"/>
    <s v="NT-L"/>
    <n v="20204"/>
    <n v="20299"/>
    <m/>
    <m/>
    <m/>
    <n v="4000000"/>
    <n v="4"/>
    <s v="MEMS-baserade gapvågledare för THz tillämpningar"/>
    <s v="MEMS gap waveguides for THz applications"/>
    <s v="Waveguide; Gap; MEMS; THz; GHz"/>
  </r>
  <r>
    <s v="2012-4658"/>
    <x v="5"/>
    <s v="Fager"/>
    <s v="Christian"/>
    <s v="Man"/>
    <s v="Chalmers tekniska högskola"/>
    <s v="Avslag"/>
    <x v="1"/>
    <x v="0"/>
    <s v="NT"/>
    <s v="NT-L"/>
    <n v="20204"/>
    <n v="20203"/>
    <n v="20205"/>
    <m/>
    <m/>
    <n v="0"/>
    <n v="0"/>
    <s v="Konstruktion av avancerade mottagare för samtidig sändning och mottagning inom samma frekvensband"/>
    <s v="Advanced Receivers Enabling Single Channel Full Duplex Wireless Communication"/>
    <s v="Telekommunikation; Radiomottagare; Kommunikationssystem"/>
  </r>
  <r>
    <s v="2012-4656"/>
    <x v="5"/>
    <s v="Eriksson"/>
    <s v="Henrik"/>
    <s v="Man"/>
    <s v="Linköpings universitet"/>
    <s v="Avslag"/>
    <x v="1"/>
    <x v="0"/>
    <s v="NT"/>
    <s v="NT-A"/>
    <n v="10201"/>
    <n v="10203"/>
    <n v="30302"/>
    <m/>
    <m/>
    <n v="0"/>
    <n v="0"/>
    <s v="Öppen vetenskap för modellering av utbrottsprediktion av infektionssjukdomar"/>
    <s v="Open Science for Predictive Modeling of Infectious Disease Outbreaks"/>
    <s v="modeling; simulation; open-science; sharing; outbreaks"/>
  </r>
  <r>
    <s v="2012-4655"/>
    <x v="5"/>
    <s v="Liu"/>
    <s v="Johan"/>
    <s v="Man"/>
    <s v="Chalmers tekniska högskola"/>
    <s v="Avslag"/>
    <x v="1"/>
    <x v="0"/>
    <s v="NT"/>
    <s v="NT-L"/>
    <n v="20299"/>
    <m/>
    <m/>
    <m/>
    <m/>
    <n v="0"/>
    <n v="0"/>
    <s v="Grundläggande frågor kring metall och organiska kompositer som termiskt gränsskiktsmaterial för kylning av mikrosystem -NanoTIM"/>
    <s v="Fundamental issues of metal and inorganic composites as thermal interface materials for cooling of microsystems - NanoTIM"/>
    <s v="Metall; organisk; komposit; gränsskiktsmaterial; kylning"/>
  </r>
  <r>
    <s v="2012-4653"/>
    <x v="5"/>
    <s v="Lundgren"/>
    <s v="Per"/>
    <s v="Man"/>
    <s v="Chalmers tekniska högskola"/>
    <s v="Avslag"/>
    <x v="1"/>
    <x v="0"/>
    <s v="NT"/>
    <s v="NT-L"/>
    <n v="21001"/>
    <n v="20299"/>
    <m/>
    <m/>
    <m/>
    <n v="0"/>
    <n v="0"/>
    <s v="Kolnanofibermatriser"/>
    <s v="Vertically Aligned Carbon Nanofiber Arrays"/>
    <s v="carbon nanofibers; microfluidics; dielectrophoresis"/>
  </r>
  <r>
    <s v="2012-4649"/>
    <x v="5"/>
    <s v="Åström"/>
    <s v="Stefan"/>
    <s v="Man"/>
    <s v="Stockholms universitet"/>
    <s v="Avslag"/>
    <x v="1"/>
    <x v="0"/>
    <s v="NT"/>
    <s v="NT-J"/>
    <n v="10609"/>
    <n v="10615"/>
    <n v="10602"/>
    <m/>
    <m/>
    <n v="0"/>
    <n v="0"/>
    <s v="Reglering och evolution av parning och könsbyte hos jäst"/>
    <s v="Regulation and evolution of mating and mating-type switching in budding yeasts"/>
    <s v="mating type; transposon; sexual reproduction; genomics; yeast"/>
  </r>
  <r>
    <s v="2012-4647"/>
    <x v="5"/>
    <s v="Dybjer"/>
    <s v="Peter"/>
    <s v="Man"/>
    <s v="Chalmers tekniska högskola"/>
    <s v="Avslag"/>
    <x v="1"/>
    <x v="0"/>
    <s v="NT"/>
    <s v="NT-S"/>
    <n v="10201"/>
    <m/>
    <m/>
    <m/>
    <m/>
    <n v="0"/>
    <n v="0"/>
    <s v="Typer för bevis och program"/>
    <s v="Types for proofs and programs"/>
    <s v="type theory; program verification; proof assistant; functional programming"/>
  </r>
  <r>
    <s v="2012-4645"/>
    <x v="5"/>
    <s v="Hofius"/>
    <s v="Daniel"/>
    <s v="Man"/>
    <s v="Sveriges Lantbruksuniversitet"/>
    <s v="Avslag"/>
    <x v="1"/>
    <x v="0"/>
    <s v="NT"/>
    <s v="NT-J"/>
    <n v="10602"/>
    <n v="10604"/>
    <m/>
    <m/>
    <m/>
    <n v="0"/>
    <n v="0"/>
    <s v="Retromers roll i växternas immunitet."/>
    <s v="The role of retromer in plant immunity"/>
    <s v="retromer; autophagy; programmed cell death; plant innate immunity; vesicle trafficking"/>
  </r>
  <r>
    <s v="2012-4644"/>
    <x v="5"/>
    <s v="Rudquist"/>
    <s v="Per"/>
    <s v="Man"/>
    <s v="Chalmers tekniska högskola"/>
    <s v="Avslag"/>
    <x v="1"/>
    <x v="0"/>
    <s v="NT"/>
    <s v="NT-P"/>
    <n v="10399"/>
    <n v="10304"/>
    <m/>
    <m/>
    <m/>
    <n v="0"/>
    <n v="0"/>
    <s v="Snabba smektiska material och grafen"/>
    <s v="Fast-switching smectics and graphene"/>
    <s v="smectic liquid crystals; ferroelectric and antiferroelectric; graphene; electrooptics; IR/THz"/>
  </r>
  <r>
    <s v="2012-4643"/>
    <x v="5"/>
    <s v="Vorobyev"/>
    <s v="Andrei"/>
    <s v="Man"/>
    <s v="Chalmers tekniska högskola"/>
    <s v="Avslag"/>
    <x v="1"/>
    <x v="0"/>
    <s v="NT"/>
    <s v="NT-L"/>
    <n v="20299"/>
    <n v="20203"/>
    <n v="20599"/>
    <m/>
    <m/>
    <n v="0"/>
    <n v="0"/>
    <s v="Integrerade ferroelectriska signalkällor för terahertzområdet med hög verkningsgrad och hög uteffekt"/>
    <s v="High efficiency, high power integrated ferroelectric multipliers at terahertz frequencies"/>
    <s v="terahertz sources; frequency multipliers; ferroelectrics; thin films; integrated circuits"/>
  </r>
  <r>
    <s v="2012-4638"/>
    <x v="5"/>
    <s v="Uhlin"/>
    <s v="Bernt Eric"/>
    <s v="Man"/>
    <s v="Umeå universitet"/>
    <s v="Beviljad"/>
    <x v="1"/>
    <x v="0"/>
    <s v="NT"/>
    <s v="NT-J"/>
    <n v="10606"/>
    <n v="10602"/>
    <n v="10601"/>
    <m/>
    <m/>
    <n v="3050000"/>
    <n v="3"/>
    <s v="Roll och mekanismer för bakteriella nukleoidproteiner i kontroll av genexpression"/>
    <s v="Role and mechanisms of bacterial nucleoid proteins in control of gene expression"/>
    <s v="Bacterial cells; Gene regulation; Nucleod proteins; E. coli; Regulatory complexes"/>
  </r>
  <r>
    <s v="2012-4634"/>
    <x v="5"/>
    <s v="Carlborg"/>
    <s v="Örjan"/>
    <s v="Man"/>
    <s v="Sveriges Lantbruksuniversitet"/>
    <s v="Beviljad"/>
    <x v="1"/>
    <x v="0"/>
    <s v="NT"/>
    <s v="NT-J"/>
    <n v="10609"/>
    <n v="40201"/>
    <n v="10610"/>
    <m/>
    <m/>
    <n v="1950000"/>
    <n v="3"/>
    <s v="En studie av effekterna av långvarig selektion på den genetiska arkitekturen bakom multifaktoriella egenskaper"/>
    <s v="An evaluation of the effects of long-term selection on the genetic architecture of multifactorial traits"/>
    <s v="Genetics; Genome; Transcriptom; Epistasis; Chicken"/>
  </r>
  <r>
    <s v="2012-4633"/>
    <x v="5"/>
    <s v="Grahn"/>
    <s v="Jan"/>
    <s v="Man"/>
    <s v="Chalmers tekniska högskola"/>
    <s v="Beviljad"/>
    <x v="1"/>
    <x v="0"/>
    <s v="NT"/>
    <s v="NT-L"/>
    <n v="20299"/>
    <m/>
    <m/>
    <m/>
    <m/>
    <n v="3800000"/>
    <n v="4"/>
    <s v="Transistorer för millimetervågsförstärkarare med extremt låg effekt förbrukning"/>
    <s v="Ultra-low power transitors for millimetre-wave amplification"/>
    <s v="Power dissipation; LNA; HEMT; InAs; mm-wave"/>
  </r>
  <r>
    <s v="2012-4631"/>
    <x v="5"/>
    <s v="Yurgens"/>
    <s v="August"/>
    <s v="Man"/>
    <s v="Chalmers tekniska högskola"/>
    <s v="Avslag"/>
    <x v="1"/>
    <x v="0"/>
    <s v="NT"/>
    <s v="NT-P"/>
    <n v="21001"/>
    <n v="10399"/>
    <n v="20299"/>
    <m/>
    <m/>
    <n v="0"/>
    <n v="0"/>
    <s v="Superinduktorer för kvantkomponenter baserade på intrinsiska Josephsonövergångar"/>
    <s v="Superinductors for quantum devices based on intrinsic Josephson junctions"/>
    <s v="inductance; qubit; Josephson junction; array"/>
  </r>
  <r>
    <s v="2012-4629"/>
    <x v="5"/>
    <s v="Webster"/>
    <s v="Matthew"/>
    <s v="Man"/>
    <s v="Uppsala universitet"/>
    <s v="Avslag"/>
    <x v="1"/>
    <x v="0"/>
    <s v="NT"/>
    <s v="NT-J"/>
    <n v="10609"/>
    <n v="10615"/>
    <n v="10602"/>
    <m/>
    <m/>
    <n v="0"/>
    <n v="0"/>
    <s v="Analys av rekombination och genominstabilitet hos hund med hjälp av helgenomsekvensering på populationsnivå"/>
    <s v="Analysis of recombination and genome instability in the domestic dog using population-scale sequencing"/>
    <s v="recombination; copy number variation; next-generation sequencing; single-nucleotide polymorphism; bioinformatics"/>
  </r>
  <r>
    <s v="2012-4628"/>
    <x v="5"/>
    <s v="Vukusic"/>
    <s v="Josip"/>
    <s v="Man"/>
    <s v="Chalmers tekniska högskola"/>
    <s v="Avslag"/>
    <x v="1"/>
    <x v="0"/>
    <s v="NT"/>
    <s v="NT-L"/>
    <n v="20299"/>
    <n v="21001"/>
    <n v="20599"/>
    <m/>
    <m/>
    <n v="0"/>
    <n v="0"/>
    <s v="Nanostrukturer för generering av bandgap i grafen"/>
    <s v="Engineering a graphene bandgap"/>
    <n v="0"/>
  </r>
  <r>
    <s v="2012-4626"/>
    <x v="5"/>
    <s v="Cooper"/>
    <s v="Robin"/>
    <s v="Man"/>
    <s v="Göteborgs universitet"/>
    <s v="Avslag"/>
    <x v="1"/>
    <x v="0"/>
    <s v="NT"/>
    <s v="NT-S"/>
    <n v="20206"/>
    <n v="20201"/>
    <m/>
    <m/>
    <m/>
    <n v="0"/>
    <n v="0"/>
    <s v="Neurala nätverk och recordtyper"/>
    <s v="Neural networks and record types"/>
    <n v="0"/>
  </r>
  <r>
    <s v="2012-4625"/>
    <x v="5"/>
    <s v="Bako"/>
    <s v="Laszlo"/>
    <s v="Man"/>
    <s v="Umeå universitet"/>
    <s v="Avslag"/>
    <x v="1"/>
    <x v="0"/>
    <s v="NT"/>
    <s v="NT-J"/>
    <n v="10614"/>
    <n v="10604"/>
    <n v="10602"/>
    <m/>
    <m/>
    <n v="0"/>
    <n v="0"/>
    <s v="Det retinoblastoma-relaterade (RBR) proteinet länkar auxin signalering till kromatin remodeling i laterala rotbildning"/>
    <s v="The Retinoblastoma-related (RBR) protein links auxin signaling to chromatin remodeling in lateral root formation"/>
    <n v="0"/>
  </r>
  <r>
    <s v="2012-4623"/>
    <x v="5"/>
    <s v="Hjelmgren"/>
    <s v="Hans"/>
    <s v="Man"/>
    <s v="Chalmers tekniska högskola"/>
    <s v="Avslag"/>
    <x v="1"/>
    <x v="0"/>
    <s v="NT"/>
    <s v="NT-L"/>
    <n v="20203"/>
    <n v="20299"/>
    <m/>
    <m/>
    <m/>
    <n v="0"/>
    <n v="0"/>
    <s v="Numeriska simuleringar av galliumnitrid-komponenter"/>
    <s v="Numerical simulation of gallium nitride devices"/>
    <s v="microwaves; Solid-State devices; Wireless communication; Wide Bandgap Semiconductors; Numerical Simulation"/>
  </r>
  <r>
    <s v="2012-4622"/>
    <x v="5"/>
    <s v="Witzgall"/>
    <s v="Peter"/>
    <s v="Man"/>
    <s v="Sveriges Lantbruksuniversitet"/>
    <s v="Avslag"/>
    <x v="1"/>
    <x v="0"/>
    <s v="NT"/>
    <s v="NT-J"/>
    <n v="10608"/>
    <n v="10613"/>
    <n v="10604"/>
    <m/>
    <m/>
    <n v="0"/>
    <n v="0"/>
    <s v="Neuroetologisk analys av interaktionen mellan mat och sexuella doftsignaler hos en insekt"/>
    <s v="Neuroethology of the interaction between sex and food odour signals in an insect"/>
    <s v="Drosophila melanogaster; olfaction; blend interactions; neurophysiology; behaviour"/>
  </r>
  <r>
    <s v="2012-4621"/>
    <x v="5"/>
    <s v="Cooper"/>
    <s v="Matthew"/>
    <s v="Man"/>
    <s v="Linköpings universitet"/>
    <s v="Avslag"/>
    <x v="1"/>
    <x v="0"/>
    <s v="NT"/>
    <s v="NT-S"/>
    <n v="10201"/>
    <n v="10204"/>
    <n v="10299"/>
    <m/>
    <m/>
    <n v="0"/>
    <n v="0"/>
    <s v="Mot Effektiv Visuell Analys av Händelsesekvenser"/>
    <s v="Towards Effective Visual Analysis of Event-Sequences"/>
    <s v="Information Visualization; Event-Based Data; Data Mining; Visual Analytics; Event Sequence"/>
  </r>
  <r>
    <s v="2012-4616"/>
    <x v="5"/>
    <s v="Rorsman"/>
    <s v="Niklas"/>
    <s v="Man"/>
    <s v="Chalmers tekniska högskola"/>
    <s v="Avslag"/>
    <x v="1"/>
    <x v="0"/>
    <s v="NT"/>
    <s v="NT-L"/>
    <n v="20299"/>
    <m/>
    <m/>
    <m/>
    <m/>
    <n v="0"/>
    <n v="0"/>
    <s v="Mikrovågsvaraktorer baserade på III-Nitider"/>
    <s v="III-Nitride-Based Microwave Varactors"/>
    <s v="varactors; gallium nitride; microwave"/>
  </r>
  <r>
    <s v="2012-4614"/>
    <x v="5"/>
    <s v="Lundstedt-Enkel"/>
    <s v="Katrin"/>
    <s v="Kvinna"/>
    <s v="Uppsala universitet"/>
    <s v="Avslag"/>
    <x v="1"/>
    <x v="0"/>
    <s v="NT"/>
    <s v="NT-J"/>
    <n v="10610"/>
    <n v="10602"/>
    <n v="10499"/>
    <m/>
    <m/>
    <n v="0"/>
    <n v="0"/>
    <s v="Mångdimensionell koppling av metabolomik, morfologi, fysiologi och beteende hos zebrafisk (Danio rerio) exponerade till kemikalier"/>
    <s v="Multidimensional coupling of metabolomics, morphology, physiology and behaviour in zebrafish (Danio rerio) exposed to chemicals"/>
    <s v="Metabonomics; Multidimensional modelling; Structure-Activity relationships; Toxicology testing; Chemicals´ mechanism of action"/>
  </r>
  <r>
    <s v="2012-4610"/>
    <x v="5"/>
    <s v="Campbell"/>
    <s v="Catherine"/>
    <s v="Kvinna"/>
    <s v="Sveriges Lantbruksuniversitet"/>
    <s v="Avslag"/>
    <x v="1"/>
    <x v="0"/>
    <s v="NT"/>
    <s v="NT-J"/>
    <n v="10607"/>
    <n v="40104"/>
    <m/>
    <m/>
    <m/>
    <n v="0"/>
    <n v="0"/>
    <s v="Optimering av växtars allokering av kol för vedbildning"/>
    <s v="Optimising carbon allocation for increased wood formation"/>
    <s v="carbon allocation; wood production; carbon transport; sink strength; carbon dioxide"/>
  </r>
  <r>
    <s v="2012-4608"/>
    <x v="5"/>
    <s v="Crnkovic"/>
    <s v="Ivica"/>
    <s v="Man"/>
    <s v="Övriga lärosäten"/>
    <s v="Beviljad"/>
    <x v="1"/>
    <x v="0"/>
    <s v="NT"/>
    <s v="NT-S"/>
    <n v="10205"/>
    <n v="10202"/>
    <n v="10201"/>
    <m/>
    <m/>
    <n v="2550000"/>
    <n v="3"/>
    <s v="HELPING: Modellering av heterogena plattformar av inbyggda system"/>
    <s v="HELPING: Heterogeneous Platform Deployment Modelling of Embedded Systems"/>
    <s v="Embedded Sysems Software; heterogeneous platform; Component-based development; model-based development; Software Architecture"/>
  </r>
  <r>
    <s v="2012-4607"/>
    <x v="5"/>
    <s v="Kalaboukhov"/>
    <s v="Alexei"/>
    <s v="Man"/>
    <s v="Chalmers tekniska högskola"/>
    <s v="Avslag"/>
    <x v="1"/>
    <x v="0"/>
    <s v="NT"/>
    <s v="NT-P"/>
    <n v="10304"/>
    <n v="20604"/>
    <n v="21001"/>
    <m/>
    <m/>
    <n v="0"/>
    <n v="0"/>
    <s v="Flickerbrus i högtemperatursupraledande multilager-strukturer"/>
    <s v="FLICKER NOISE IN HIGH-Tc MULTILAYER SUPERCONDUCTING STRUCTURES"/>
    <s v="SQUIDs; biomagnetism; high-temperature superconductivity; magnetic flux noise; magnetoencephalography"/>
  </r>
  <r>
    <s v="2012-4601"/>
    <x v="5"/>
    <s v="Forchheimer"/>
    <s v="Robert"/>
    <s v="Man"/>
    <s v="Linköpings universitet"/>
    <s v="Avslag"/>
    <x v="1"/>
    <x v="0"/>
    <s v="NT"/>
    <s v="NT-J"/>
    <n v="10610"/>
    <n v="10614"/>
    <m/>
    <m/>
    <m/>
    <n v="0"/>
    <n v="0"/>
    <s v="Modeller på systemnivå för regulatorisk koordinering av nervcellers utveckling i Drosophila"/>
    <s v="System-level modeling of regulatory crosstalk during nerve cell development in Drosophila"/>
    <s v="Systems biology; Cell lineage; Boolean models; Developmental biology; Drosophila"/>
  </r>
  <r>
    <s v="2012-4600"/>
    <x v="5"/>
    <s v="Kubatkin"/>
    <s v="Sergey"/>
    <s v="Man"/>
    <s v="Chalmers tekniska högskola"/>
    <s v="Avslag"/>
    <x v="1"/>
    <x v="0"/>
    <s v="NT"/>
    <s v="NT-P"/>
    <n v="10302"/>
    <n v="20299"/>
    <n v="21001"/>
    <m/>
    <m/>
    <n v="0"/>
    <n v="0"/>
    <s v="Grafen elektroder för rumstemperatur enstaka molekylära elektroniska komponenter"/>
    <s v="Graphene electrodes for single-molecular devices operating at room temperature."/>
    <s v="molecule; switch; transistor; graphene"/>
  </r>
  <r>
    <s v="2012-4598"/>
    <x v="5"/>
    <s v="Carlsbecker"/>
    <s v="Annelie"/>
    <s v="Kvinna"/>
    <s v="Uppsala universitet"/>
    <s v="Avslag"/>
    <x v="1"/>
    <x v="0"/>
    <s v="NT"/>
    <s v="NT-J"/>
    <n v="10607"/>
    <n v="10614"/>
    <n v="40402"/>
    <m/>
    <m/>
    <n v="0"/>
    <n v="0"/>
    <s v="Molekylär kontroll av ledningsvävnadens och rotens utveckling hos Arabidopsis"/>
    <s v="Molecular control of vascular cell fate and root growth in Arabidopsis"/>
    <s v="Arabidopsis; root development; vascular patterning; class III HD-ZIP; microRNA"/>
  </r>
  <r>
    <s v="2012-4597"/>
    <x v="5"/>
    <s v="Fogelström"/>
    <s v="Mikael"/>
    <s v="Man"/>
    <s v="Chalmers tekniska högskola"/>
    <s v="Beviljad"/>
    <x v="1"/>
    <x v="0"/>
    <s v="NT"/>
    <s v="NT-P"/>
    <n v="10304"/>
    <n v="21001"/>
    <m/>
    <m/>
    <m/>
    <n v="2700000"/>
    <n v="3"/>
    <n v="0"/>
    <s v="Competing order in strongly correlated superconductors and in unconventional hybrid junctions"/>
    <s v="supraledning; mesoskopisk fysik; beräknings fysik"/>
  </r>
  <r>
    <s v="2012-4593"/>
    <x v="5"/>
    <s v="Thungström"/>
    <s v="Göran"/>
    <s v="Man"/>
    <s v="Övriga lärosäten"/>
    <s v="Avslag"/>
    <x v="1"/>
    <x v="0"/>
    <s v="NT"/>
    <s v="NT-L"/>
    <n v="20299"/>
    <n v="10306"/>
    <m/>
    <m/>
    <m/>
    <n v="0"/>
    <n v="0"/>
    <s v="Avbildande neutrondetektor, med undertryckt känslighet för gammabakgrundstrålning"/>
    <s v="Imaging neutron detector, using coincidence suppression of gamma background"/>
    <s v="neutron detector; neutron scattering; neutron converter; MEDIPIX; pixel detector"/>
  </r>
  <r>
    <s v="2012-4589"/>
    <x v="5"/>
    <s v="Håstad"/>
    <s v="Olle"/>
    <s v="Man"/>
    <s v="Sveriges Lantbruksuniversitet"/>
    <s v="Avslag"/>
    <x v="1"/>
    <x v="0"/>
    <s v="NT"/>
    <s v="NT-J"/>
    <n v="10608"/>
    <n v="10611"/>
    <n v="10615"/>
    <m/>
    <m/>
    <n v="0"/>
    <n v="0"/>
    <s v="En ny metod för att mäta vilda fåglars syns temporala upplösning"/>
    <s v="A new method to measure the temporal resolution of the vision system in wild birds"/>
    <s v="Temporal resolution; vision; CFF; pupil; flicker"/>
  </r>
  <r>
    <s v="2012-4586"/>
    <x v="5"/>
    <s v="Altimiras"/>
    <s v="Jordi"/>
    <s v="Man"/>
    <s v="Linköpings universitet"/>
    <s v="Avslag"/>
    <x v="1"/>
    <x v="0"/>
    <s v="NT"/>
    <s v="NT-J"/>
    <n v="30106"/>
    <n v="10608"/>
    <n v="10615"/>
    <m/>
    <m/>
    <n v="0"/>
    <n v="0"/>
    <s v="Att leva med ett litet hjärta: genetisk arkitektur och fysiologiska konsekvenser. Lärdomar från en primitiv fågel med mycket litet hjärta"/>
    <s v="Genetic architecture and physiological consequences of heart size in birds. Lessons from a primitive bird with a very small heart"/>
    <s v="heart size; MAPK pathway; cardiovascular physiology; QTL gene discovery; bird evolution"/>
  </r>
  <r>
    <s v="2012-4572"/>
    <x v="5"/>
    <s v="Aronsson"/>
    <s v="Henrik"/>
    <s v="Man"/>
    <s v="Göteborgs universitet"/>
    <s v="Avslag"/>
    <x v="1"/>
    <x v="0"/>
    <s v="NT"/>
    <s v="NT-J"/>
    <n v="10604"/>
    <n v="10602"/>
    <n v="10607"/>
    <m/>
    <m/>
    <n v="0"/>
    <n v="0"/>
    <s v="En ny transportväg för protein till tylakoider som är viktig för att fotosyntesen ska fungera"/>
    <s v="A novel thylakoid protein targeting pathway important for functional photosynthesis"/>
    <s v="vesicle; chloroplast; photosynthesis; thylakoid; transport"/>
  </r>
  <r>
    <s v="2012-4570"/>
    <x v="5"/>
    <s v="Backström"/>
    <s v="Tomas"/>
    <s v="Man"/>
    <s v="Övriga lärosäten"/>
    <s v="Avslag"/>
    <x v="1"/>
    <x v="0"/>
    <s v="NT"/>
    <s v="NT-S"/>
    <n v="20307"/>
    <n v="20305"/>
    <n v="20203"/>
    <m/>
    <m/>
    <n v="0"/>
    <n v="0"/>
    <s v="Gruppkreativitet. Finns det? I så fall, hur stöder man det?"/>
    <s v="The group as a creative subject. Does it exist? If so, how do you support it?"/>
    <s v="Kreativitet; Grupp; Innovation; Tekniskt stöd; Kommunikation"/>
  </r>
  <r>
    <s v="2012-4568"/>
    <x v="5"/>
    <s v="Weissenrieder"/>
    <s v="Jonas"/>
    <s v="Man"/>
    <s v="Kungliga Tekniska högskolan"/>
    <s v="Avslag"/>
    <x v="1"/>
    <x v="0"/>
    <s v="NT"/>
    <s v="NT-D3"/>
    <n v="10402"/>
    <n v="10304"/>
    <n v="10404"/>
    <m/>
    <m/>
    <n v="0"/>
    <n v="0"/>
    <s v="Katalys av oxider med nanodimensioner"/>
    <s v="Catalysis of nanodimensioned oxides"/>
    <s v="heterogenous catalysis; oxides; oxidation; carbon oxide; water"/>
  </r>
  <r>
    <s v="2012-4567"/>
    <x v="5"/>
    <s v="Galle"/>
    <s v="Bo"/>
    <s v="Man"/>
    <s v="Chalmers tekniska högskola"/>
    <s v="Avslag"/>
    <x v="1"/>
    <x v="0"/>
    <s v="NT"/>
    <s v="NT-C"/>
    <n v="10505"/>
    <n v="10506"/>
    <n v="10508"/>
    <m/>
    <m/>
    <n v="0"/>
    <n v="0"/>
    <s v="Deep Carbon NOVAC, Kvantifiering av emissioner av kol från vulkaner, Ett bidrag till projektet DECADE"/>
    <s v="Deep Carbon NOVAC, Quantification of carbon emissions from volcanoes, A contribution to the DECADE project"/>
    <s v="koldioxid; vulkaner; gasemission; svaveldioxid; DECADE"/>
  </r>
  <r>
    <s v="2012-4563"/>
    <x v="5"/>
    <s v="Haas"/>
    <s v="Rüdiger"/>
    <s v="Man"/>
    <s v="Chalmers tekniska högskola"/>
    <s v="Avslag"/>
    <x v="1"/>
    <x v="0"/>
    <s v="NT"/>
    <s v="NT-C"/>
    <n v="10505"/>
    <n v="10503"/>
    <n v="10508"/>
    <m/>
    <m/>
    <n v="0"/>
    <n v="0"/>
    <s v="Mot submillimeternoggrannhet med geodetisk långbasinterferometri (VLBI)"/>
    <s v="Towards submillimetre accuracy with geodetic Very Long Baseline Interferometry (VLBI)"/>
    <s v="geodesi; långbasinterferometri; jordrotation; plattrörelser"/>
  </r>
  <r>
    <s v="2012-4560"/>
    <x v="5"/>
    <s v="Bejai"/>
    <s v="Sarosh"/>
    <s v="Man"/>
    <s v="Sveriges Lantbruksuniversitet"/>
    <s v="Avslag"/>
    <x v="1"/>
    <x v="0"/>
    <s v="NT"/>
    <s v="NT-J"/>
    <n v="10604"/>
    <m/>
    <m/>
    <m/>
    <m/>
    <n v="0"/>
    <n v="0"/>
    <s v="Genetisk Dissektion av herbivori intressebolag molekylära mönster i de naturliga anslutningen av Arabidopsis thaliana"/>
    <s v="Genetic Dissection of Herbivory Associated Molecular Patterns in the Natural Accessions of Arabidopsis thaliana"/>
    <n v="0"/>
  </r>
  <r>
    <s v="2012-4556"/>
    <x v="5"/>
    <s v="Wolf-Watz"/>
    <s v="Hans"/>
    <s v="Man"/>
    <s v="Umeå universitet"/>
    <s v="Avslag"/>
    <x v="1"/>
    <x v="0"/>
    <s v="NT"/>
    <s v="NT-K"/>
    <n v="10602"/>
    <n v="10606"/>
    <n v="10604"/>
    <m/>
    <m/>
    <n v="0"/>
    <n v="0"/>
    <s v="T3SS medierad reglering av sekretion och translokation av Yop-effektorer hos Yersinia"/>
    <s v="T3SS mediated secretion and translocation of Yop-effectors by Yersinia"/>
    <n v="0"/>
  </r>
  <r>
    <s v="2012-4554"/>
    <x v="5"/>
    <s v="Löwemark"/>
    <s v="Ludvig"/>
    <s v="Man"/>
    <s v="Stockholms universitet"/>
    <s v="Avslag"/>
    <x v="1"/>
    <x v="0"/>
    <s v="NT"/>
    <s v="NT-C"/>
    <n v="10501"/>
    <n v="10504"/>
    <n v="10509"/>
    <m/>
    <m/>
    <n v="0"/>
    <n v="0"/>
    <s v="Radiogena isotoper: ett verktyg för att rekonstruera den Arktiska oceanens paleo-cirkulation"/>
    <s v="Radiogenic Isotopes: A Paleoceanographic tool to unravel past Arctic Ocean circulation changes"/>
    <s v="Radiogenic isotopes; Neodymium; Arctic Ocean; Paleoceanography; Sedimentology"/>
  </r>
  <r>
    <s v="2012-4549"/>
    <x v="5"/>
    <s v="Ring"/>
    <s v="Uwe"/>
    <s v="Man"/>
    <s v="Stockholms universitet"/>
    <s v="Beviljad"/>
    <x v="1"/>
    <x v="0"/>
    <s v="NT"/>
    <s v="NT-C"/>
    <n v="10504"/>
    <n v="10503"/>
    <n v="10506"/>
    <m/>
    <m/>
    <n v="2827000"/>
    <n v="4"/>
    <s v="Kontinental extension och uppsprickning - hur testar vi de numeriska modellerna av tektoniska rörelser i den djupare delen av den kontinentala jordskorpan?"/>
    <s v="Some like it hot - testing predictions of numerical models of continental extension, core complex development and lower-crustal flow"/>
    <s v="Extension; Tectonics; Numerical Modelling; Structural Geology; Geochronology"/>
  </r>
  <r>
    <s v="2012-4541"/>
    <x v="5"/>
    <s v="Dahlin"/>
    <s v="Torleif"/>
    <s v="Man"/>
    <s v="Lunds universitet"/>
    <s v="Avslag"/>
    <x v="1"/>
    <x v="0"/>
    <s v="NT"/>
    <s v="NT-B"/>
    <n v="20701"/>
    <n v="10505"/>
    <n v="20107"/>
    <m/>
    <m/>
    <n v="0"/>
    <n v="0"/>
    <s v="Tidsdomän spektral inducerad polarisation för grundvattentillämpningar"/>
    <s v="Time-domain Spectral Induced Polarisation for Groundwater Applications"/>
    <s v="groundwater; vulnerability; resistivity; induced polarisation; geoelectrics"/>
  </r>
  <r>
    <s v="2012-4540"/>
    <x v="5"/>
    <s v="Axelsson"/>
    <s v="Jakob"/>
    <s v="Man"/>
    <s v="Övriga lärosäten"/>
    <s v="Avslag"/>
    <x v="1"/>
    <x v="0"/>
    <s v="NT"/>
    <s v="NT-S"/>
    <n v="20207"/>
    <n v="10202"/>
    <n v="10201"/>
    <m/>
    <m/>
    <n v="0"/>
    <n v="0"/>
    <s v="Simuleringsmiljö för system av system"/>
    <s v="System of Systems Simulation Environment"/>
    <s v="Embedded systems; System of systems; Simulation"/>
  </r>
  <r>
    <s v="2012-4538"/>
    <x v="5"/>
    <s v="Filippini"/>
    <s v="Daniel"/>
    <s v="Man"/>
    <s v="Linköpings universitet"/>
    <s v="Beviljad"/>
    <x v="1"/>
    <x v="0"/>
    <s v="NT"/>
    <s v="NT-P"/>
    <n v="20601"/>
    <n v="20604"/>
    <n v="20299"/>
    <m/>
    <m/>
    <n v="4000000"/>
    <n v="4"/>
    <s v="Optiska gränssnitt med projektiv kapacitans för autonoma Lab-on-a-chip-analyser"/>
    <s v="Optically-addressable projective capacitance interfacing for autonomous lab-on-a-chip analyses"/>
    <s v="autonomous lab on a chip; optoelectronics; microfluidics; optical sensing; chemical sensing"/>
  </r>
  <r>
    <s v="2012-4537"/>
    <x v="5"/>
    <s v="Vajda"/>
    <s v="Vivi"/>
    <s v="Kvinna"/>
    <s v="Lunds universitet"/>
    <s v="Avslag"/>
    <x v="1"/>
    <x v="0"/>
    <s v="NT"/>
    <s v="NT-C"/>
    <n v="10504"/>
    <n v="10503"/>
    <n v="10501"/>
    <m/>
    <m/>
    <n v="0"/>
    <n v="0"/>
    <s v="Är massutdöenden en drivkraft i evolutionen?"/>
    <s v="Mass extinctions - drivers of evolution?"/>
    <n v="0"/>
  </r>
  <r>
    <s v="2012-4536"/>
    <x v="5"/>
    <s v="Majumdar"/>
    <s v="Arindam"/>
    <s v="Man"/>
    <s v="Uppsala universitet"/>
    <s v="Avslag"/>
    <x v="1"/>
    <x v="0"/>
    <s v="NT"/>
    <s v="NT-K"/>
    <n v="10604"/>
    <n v="10602"/>
    <n v="10614"/>
    <m/>
    <m/>
    <n v="0"/>
    <n v="0"/>
    <s v="Ett försök att integrera membran biogenesis inom cell polarhet genom video mikroskopy inom zebrafiskar"/>
    <s v="A project to integrate membrane order and biogenesis within global cell polarity using live video microscopy in the zebrafish"/>
    <s v="lipid rafts; cell polarity; zebrafish"/>
  </r>
  <r>
    <s v="2012-4535"/>
    <x v="5"/>
    <s v="Allen"/>
    <s v="Marie"/>
    <s v="Kvinna"/>
    <s v="Uppsala universitet"/>
    <s v="Avslag"/>
    <x v="1"/>
    <x v="0"/>
    <s v="NT"/>
    <s v="NT-K"/>
    <n v="10609"/>
    <n v="30107"/>
    <m/>
    <m/>
    <m/>
    <n v="0"/>
    <n v="0"/>
    <s v="Göra mer med mindre: användning av lasermikrodissektion och tredje generationens sekvensteknologi för rättsgenetiska DNA analyser"/>
    <s v="Göra mer med mindre: användning av lasermikrodissektion och tredje generationens sekvensteknologi för rättsgenetiska DNA analyser"/>
    <s v="forensic; RCA; mtDNA; next generation sequencing; individual identification"/>
  </r>
  <r>
    <s v="2012-4531"/>
    <x v="5"/>
    <s v="Scherstén"/>
    <s v="Anders"/>
    <s v="Man"/>
    <s v="Lunds universitet"/>
    <s v="Beviljad"/>
    <x v="1"/>
    <x v="0"/>
    <s v="NT"/>
    <s v="NT-C"/>
    <n v="10504"/>
    <n v="10506"/>
    <m/>
    <m/>
    <m/>
    <n v="2800000"/>
    <n v="4"/>
    <s v="Gränsvärden för mekanismer och takt för bildande av kontinentalskorpa genom mikroanalys av isotopsystematik i zirkon"/>
    <s v="Constraining the mechanisms and rates of continental crust growth through in situ zircon isotope systematics"/>
    <s v="zircon; Continental crust; Dating; Isotopes"/>
  </r>
  <r>
    <s v="2012-4530"/>
    <x v="5"/>
    <s v="Feuk"/>
    <s v="Lars"/>
    <s v="Man"/>
    <s v="Uppsala universitet"/>
    <s v="Beviljad"/>
    <x v="1"/>
    <x v="0"/>
    <s v="NT"/>
    <s v="NT-K"/>
    <n v="10602"/>
    <n v="10610"/>
    <n v="10609"/>
    <m/>
    <m/>
    <n v="2400000"/>
    <n v="3"/>
    <s v="Utveckling av nya sekvensbaserade strategier för att karaktärisera RNA och post-transkriptionell reglering in humana vävnadsprover"/>
    <s v="Development of new strategies for sequence based characterization of RNA and post-transcriptional regulation in human tissues"/>
    <s v="RNA sequencing; Splicing; microRNA; RNA editing; RNA depletion"/>
  </r>
  <r>
    <s v="2012-4529"/>
    <x v="5"/>
    <s v="Jensen"/>
    <s v="Jens"/>
    <s v="Man"/>
    <s v="Linköpings universitet"/>
    <s v="Avslag"/>
    <x v="1"/>
    <x v="0"/>
    <s v="NT"/>
    <s v="NT-P"/>
    <n v="21001"/>
    <n v="20599"/>
    <n v="30403"/>
    <m/>
    <m/>
    <n v="0"/>
    <n v="0"/>
    <s v="Tillverkning av funktionella ytor med hjälp av jonstrålar"/>
    <s v="Functional nanostructured surfaces by ion beam synthesis"/>
    <s v="Functional surfaces; Ion Beams; Biofunctional; Nanostructures; Titanium dioxide"/>
  </r>
  <r>
    <s v="2012-4528"/>
    <x v="5"/>
    <s v="Carlsson"/>
    <s v="Anders S"/>
    <s v="Man"/>
    <s v="Sveriges Lantbruksuniversitet"/>
    <s v="Avslag"/>
    <x v="1"/>
    <x v="0"/>
    <s v="NT"/>
    <s v="NT-K"/>
    <n v="10610"/>
    <n v="40402"/>
    <n v="40401"/>
    <m/>
    <m/>
    <n v="0"/>
    <n v="0"/>
    <s v="Transkriptionell reglering av oljesyntes i icke-embryonal lagringsvävnad hos växter"/>
    <s v="Transcriptional regulation of oil synthesis in non-embryonic plant sink tissues"/>
    <s v="carbon partitioning; plant oil; sink tissue; transcription factors; WRI1"/>
  </r>
  <r>
    <s v="2012-4527"/>
    <x v="5"/>
    <s v="Magnuson"/>
    <s v="Martin"/>
    <s v="Man"/>
    <s v="Linköpings universitet"/>
    <s v="Avslag"/>
    <x v="1"/>
    <x v="0"/>
    <s v="NT"/>
    <s v="NT-P"/>
    <n v="20502"/>
    <n v="10304"/>
    <n v="10403"/>
    <m/>
    <m/>
    <n v="0"/>
    <n v="0"/>
    <s v="Undersökning av Elektronstrukturens Ursprung av Anisotropiska Egenskaper i MXene och Karbidiska Nanolaminat"/>
    <s v="Exploring the Electronic Structure Origin of Anisotropic Properties in MXenes and Carbide Nanolaminates"/>
    <n v="0"/>
  </r>
  <r>
    <s v="2012-4525"/>
    <x v="5"/>
    <s v="Los"/>
    <s v="Marek"/>
    <s v="Man"/>
    <s v="Linköpings universitet"/>
    <s v="Avslag"/>
    <x v="1"/>
    <x v="0"/>
    <s v="NT"/>
    <s v="NT-K"/>
    <n v="10604"/>
    <n v="30108"/>
    <n v="30401"/>
    <m/>
    <m/>
    <n v="0"/>
    <n v="0"/>
    <s v="Oligothiophenebaserade fluorescenta färger för selektiv detektion och inmärkning av cancerstamceller"/>
    <s v="Oligothiophene-based fluorescent dyes for detection and targeting of (cancer) stem cells"/>
    <s v="Luminescent Conjugated Oligothiophenes; cancer stem cells; iPS; stem cells; flow cytometry"/>
  </r>
  <r>
    <s v="2012-4524"/>
    <x v="5"/>
    <s v="Nordberg"/>
    <s v="Kjell"/>
    <s v="Man"/>
    <s v="Göteborgs universitet"/>
    <s v="Avslag"/>
    <x v="1"/>
    <x v="0"/>
    <s v="NT"/>
    <s v="NT-B"/>
    <n v="10504"/>
    <n v="10506"/>
    <n v="10509"/>
    <m/>
    <m/>
    <n v="0"/>
    <n v="0"/>
    <s v="Syrebrist i grunda, marina kustmiljöer - dax att tänka om?"/>
    <s v="Oxygen deficiency in shallow coastal marine environments - time to reconsider?"/>
    <s v="oxygen deficiency; filamentous algae; laminated sediments; shallow bays; estuaries"/>
  </r>
  <r>
    <s v="2012-4522"/>
    <x v="5"/>
    <s v="Mathieu"/>
    <s v="Roland"/>
    <s v="Man"/>
    <s v="Uppsala universitet"/>
    <s v="Avslag"/>
    <x v="1"/>
    <x v="0"/>
    <s v="NT"/>
    <s v="NT-P"/>
    <n v="10304"/>
    <n v="10403"/>
    <n v="21001"/>
    <m/>
    <m/>
    <n v="0"/>
    <n v="0"/>
    <s v="Spinntroniska bulk- och nanomaterial"/>
    <s v="Bulk and nanosized spintronic materials"/>
    <s v="functional materials; magnetism; ferroelectricity; multiferroics; nanomaterials"/>
  </r>
  <r>
    <s v="2012-4521"/>
    <x v="5"/>
    <s v="Larhammar"/>
    <s v="Dan"/>
    <s v="Man"/>
    <s v="Uppsala universitet"/>
    <s v="Beviljad"/>
    <x v="1"/>
    <x v="0"/>
    <s v="NT"/>
    <s v="NT-K"/>
    <n v="10615"/>
    <n v="10604"/>
    <n v="10608"/>
    <m/>
    <m/>
    <n v="2100000"/>
    <n v="3"/>
    <s v="Komparativ genomik: evolution av neuronala och endokrina genfamiljer hos ryggradsdjur"/>
    <s v="Comparative genomics: evolution of vertebrate neuronal and endocrine gene families"/>
    <s v="Evolution; Vision; Opsin; Gene duplication; Tetraploidy"/>
  </r>
  <r>
    <s v="2012-4520"/>
    <x v="5"/>
    <s v="Sturkell"/>
    <s v="Erik"/>
    <s v="Man"/>
    <s v="Göteborgs universitet"/>
    <s v="Avslag"/>
    <x v="1"/>
    <x v="0"/>
    <s v="NT"/>
    <s v="NT-C"/>
    <n v="10504"/>
    <n v="10505"/>
    <n v="10506"/>
    <m/>
    <m/>
    <n v="0"/>
    <n v="0"/>
    <s v="Koncentriska Paleozoiska meteoritkratrar i Sverige - Siljan och Lockne kratrarna"/>
    <s v="Concentric Impact Structures in the Palaeozoic (CISP), Possible sites for deep drilling of the Siljan and Lockne craters"/>
    <s v="impact; siljan; Lockne; concentric; sediments"/>
  </r>
  <r>
    <s v="2012-4518"/>
    <x v="5"/>
    <s v="Uvdal"/>
    <s v="Kajsa"/>
    <s v="Kvinna"/>
    <s v="Linköpings universitet"/>
    <s v="Avslag"/>
    <x v="1"/>
    <x v="0"/>
    <s v="NT"/>
    <s v="NT-P"/>
    <n v="21001"/>
    <n v="10304"/>
    <n v="20599"/>
    <m/>
    <m/>
    <n v="0"/>
    <n v="0"/>
    <s v="Functionalized Rare Earth Core Shell Nanocrystals for Neuro-type Targeting and Bioimaging"/>
    <s v="Functionalized Rare Earth Core Shell Nanocrystals for Neuro-type Targeting and Bioimaging"/>
    <n v="0"/>
  </r>
  <r>
    <s v="2012-4515"/>
    <x v="5"/>
    <s v="Greczynski"/>
    <s v="Grzegorz"/>
    <s v="Man"/>
    <s v="Linköpings universitet"/>
    <s v="Avslag"/>
    <x v="1"/>
    <x v="0"/>
    <s v="NT"/>
    <s v="NT-P"/>
    <n v="10304"/>
    <n v="20501"/>
    <n v="20502"/>
    <m/>
    <m/>
    <n v="0"/>
    <n v="0"/>
    <s v="Självorganiserande superhårda nanomultilager nitrider genom pulse energi och faskontroll i HIPIMS"/>
    <s v="Self-Organized Superhard Nanomultilayer Nitrides by Pulse Energy and Phase Control in HIPIMS"/>
    <s v="HIPIMS; HPPMS; transition metal nitrides; hard coatings; magnetron sputtering"/>
  </r>
  <r>
    <s v="2012-4514"/>
    <x v="5"/>
    <s v="Söderberg"/>
    <s v="Bo"/>
    <s v="Man"/>
    <s v="Lunds universitet"/>
    <s v="Avslag"/>
    <x v="1"/>
    <x v="0"/>
    <s v="NT"/>
    <s v="NT-P"/>
    <n v="10304"/>
    <n v="10304"/>
    <n v="10304"/>
    <m/>
    <m/>
    <n v="0"/>
    <n v="0"/>
    <s v="Analys av ickelinjär dynamik på nätverk"/>
    <s v="Analysis of nonlinear dynamics on networks"/>
    <s v="reaction-diffusion; nonlinear dynamics; network process; graph dynamics"/>
  </r>
  <r>
    <s v="2012-4507"/>
    <x v="5"/>
    <s v="Pullerits"/>
    <s v="Tönu"/>
    <s v="Man"/>
    <s v="Lunds universitet"/>
    <s v="Avslag"/>
    <x v="1"/>
    <x v="0"/>
    <s v="NT"/>
    <s v="NT-D3"/>
    <n v="10402"/>
    <n v="10403"/>
    <n v="10302"/>
    <m/>
    <m/>
    <n v="0"/>
    <n v="0"/>
    <s v="Koherent flerdimensionell spektroskopi: Mot att förstå och tillämpa quantum optimering"/>
    <s v="Coherent multidimensional spectroscopy: Towards understanding and applying quantum optimization"/>
    <s v="Coherence; Energy transfer; Entanglement; Quantum; Nonlinear spectroscopy"/>
  </r>
  <r>
    <s v="2012-4501"/>
    <x v="5"/>
    <s v="Pistol"/>
    <s v="Mats-Erik"/>
    <s v="Man"/>
    <s v="Lunds universitet"/>
    <s v="Beviljad"/>
    <x v="1"/>
    <x v="0"/>
    <s v="NT"/>
    <s v="NT-P"/>
    <n v="10304"/>
    <n v="21001"/>
    <m/>
    <m/>
    <m/>
    <n v="2850000"/>
    <n v="3"/>
    <s v="Optiska studier av excitoner i strukturerade kvanttrådar"/>
    <s v="Optical studies of excitons in structured quantum wires"/>
    <s v="nanowires; excitons; photoluminescence"/>
  </r>
  <r>
    <s v="2012-4500"/>
    <x v="5"/>
    <s v="Ulriksen"/>
    <s v="Peter"/>
    <s v="Man"/>
    <s v="Lunds universitet"/>
    <s v="Avslag"/>
    <x v="1"/>
    <x v="0"/>
    <s v="NT"/>
    <s v="NT-T"/>
    <n v="20701"/>
    <n v="20703"/>
    <n v="20104"/>
    <m/>
    <m/>
    <n v="0"/>
    <n v="0"/>
    <s v="Terrängklassificering med hjälp av flygburna ELEKTROMAGNETISKA och AKUSTISKA Sensorer"/>
    <s v="Terrain classification with airborne ELECTROMAGNETIC and ACOUSTIC sensors"/>
    <s v="Radar; Acoustics; Terrain; Classification; Remote sensing"/>
  </r>
  <r>
    <s v="2012-4499"/>
    <x v="5"/>
    <s v="Ahrendt"/>
    <s v="Wolfgang"/>
    <s v="Man"/>
    <s v="Chalmers tekniska högskola"/>
    <s v="Beviljad"/>
    <x v="1"/>
    <x v="0"/>
    <s v="NT"/>
    <s v="NT-S"/>
    <n v="10201"/>
    <n v="10205"/>
    <m/>
    <m/>
    <m/>
    <n v="2550000"/>
    <n v="3"/>
    <s v="Ett enhetligt ramverk för statisk och körtids-verifiering av objekt-orienterad mjukvara"/>
    <s v="StaRVOOrS: Unified Static and Runtime Verification of Object-Oriented Software"/>
    <s v="runtime verification; software verification; software specification; lightweight formal methods"/>
  </r>
  <r>
    <s v="2012-4498"/>
    <x v="5"/>
    <s v="Håkanson"/>
    <s v="Ulf"/>
    <s v="Man"/>
    <s v="Lunds universitet"/>
    <s v="Avslag"/>
    <x v="1"/>
    <x v="0"/>
    <s v="NT"/>
    <s v="NT-P"/>
    <n v="10304"/>
    <n v="21001"/>
    <m/>
    <m/>
    <m/>
    <n v="0"/>
    <n v="0"/>
    <s v="Ljusspridningsspektroskopi för att bestämma material och optiska egenskaper hos nanotrådar och nanotrådsarrayer för nanofotoniska applikationer"/>
    <s v="Light scattering spectroscopy for probing material and optical properties of nanowires and nanowire arrays for nanophotonic applications"/>
    <s v="nano-optics; plasmons; nanowires; nanowire array; photovoltaics"/>
  </r>
  <r>
    <s v="2012-4497"/>
    <x v="5"/>
    <s v="Lloyd Spetz"/>
    <s v="Anita"/>
    <s v="Kvinna"/>
    <s v="Linköpings universitet"/>
    <s v="Beviljad"/>
    <x v="1"/>
    <x v="0"/>
    <s v="NT"/>
    <s v="NT-P"/>
    <n v="20599"/>
    <n v="20499"/>
    <n v="10403"/>
    <m/>
    <m/>
    <n v="3210000"/>
    <n v="3"/>
    <s v="Autonomt miniatyriserat kemiskt sensor chip"/>
    <s v="Autonomous miniaturized smart chemical sensor chip"/>
    <s v="FET sensorer; smart sensing; kemometrisk datautvärdering; gas sensorer; energy harvesting"/>
  </r>
  <r>
    <s v="2012-4493"/>
    <x v="5"/>
    <s v="Nguyen"/>
    <s v="Hugo"/>
    <s v="Man"/>
    <s v="Uppsala universitet"/>
    <s v="Avslag"/>
    <x v="1"/>
    <x v="0"/>
    <s v="NT"/>
    <s v="NT-P"/>
    <n v="21199"/>
    <m/>
    <m/>
    <m/>
    <m/>
    <n v="0"/>
    <n v="0"/>
    <s v="Magnetoresistive sensors for demanding applications in coming years"/>
    <s v="Magnetoresitiva sensorer för krävande applikationer i kommande år"/>
    <s v="Magnetoresistive sensors; Micro/nanostructure technology; ARM; TMR"/>
  </r>
  <r>
    <s v="2012-4491"/>
    <x v="5"/>
    <s v="Belitsky"/>
    <s v="Victor"/>
    <s v="Man"/>
    <s v="Chalmers tekniska högskola"/>
    <s v="Avslag"/>
    <x v="1"/>
    <x v="0"/>
    <s v="NT"/>
    <s v="NT-P"/>
    <n v="20299"/>
    <n v="10305"/>
    <n v="10399"/>
    <m/>
    <m/>
    <n v="0"/>
    <n v="0"/>
    <s v="Kvantum multiplikator för Terahertz Frekvens"/>
    <s v="Quantum Frequency Multiplier for Terahertz Band"/>
    <s v="Quantum; Terahertz; Non-linear; Multiplier; Electronics"/>
  </r>
  <r>
    <s v="2012-4487"/>
    <x v="5"/>
    <s v="Rinkevicius"/>
    <s v="Zilvinas"/>
    <s v="Man"/>
    <s v="Kungliga Tekniska högskolan"/>
    <s v="Avslag"/>
    <x v="1"/>
    <x v="0"/>
    <s v="NT"/>
    <s v="NT-NO"/>
    <n v="10304"/>
    <n v="10407"/>
    <n v="10302"/>
    <m/>
    <m/>
    <n v="0"/>
    <n v="0"/>
    <s v="Utveckling av täthetsfunktionalteori bortom Hubbard U och brutna symmetri lösningar"/>
    <s v="Advancing density functional theory: beyond Hubbard U and broken symmetry solutions"/>
    <s v="density functional theory; open-shell systems; static and dynamic electron correlation; ensemble density functional theory; hybrid density functional theory/wavefunction theory"/>
  </r>
  <r>
    <s v="2012-4486"/>
    <x v="5"/>
    <s v="Korenivski"/>
    <s v="Vladislav"/>
    <s v="Man"/>
    <s v="Kungliga Tekniska högskolan"/>
    <s v="Avslag"/>
    <x v="1"/>
    <x v="0"/>
    <s v="NT"/>
    <s v="NT-P"/>
    <n v="10399"/>
    <n v="21001"/>
    <n v="20299"/>
    <m/>
    <m/>
    <n v="0"/>
    <n v="0"/>
    <s v="Spinn-thermo-elektroniska kretsar"/>
    <s v="Spin-Thermo-Electronic Devices"/>
    <s v="spin; thermionic; electronic; resonant; nanodevices"/>
  </r>
  <r>
    <s v="2012-4485"/>
    <x v="5"/>
    <s v="Soldatov"/>
    <s v="Alexander"/>
    <s v="Man"/>
    <s v="Övriga lärosäten"/>
    <s v="Avslag"/>
    <x v="1"/>
    <x v="0"/>
    <s v="NT"/>
    <s v="NT-P"/>
    <n v="21001"/>
    <n v="10304"/>
    <n v="20502"/>
    <m/>
    <m/>
    <n v="0"/>
    <n v="0"/>
    <s v="Nanostrukturella kol system vid extrema förhållander"/>
    <s v="Nanostructured carbon systems at extreme conditions"/>
    <s v="graphene; carbon nanotubes; fullerene; extreme pressure; Raman/IR spectroscopy"/>
  </r>
  <r>
    <s v="2012-4484"/>
    <x v="5"/>
    <s v="Lisak"/>
    <s v="Mietek"/>
    <s v="Man"/>
    <s v="Chalmers tekniska högskola"/>
    <s v="Avslag"/>
    <x v="1"/>
    <x v="0"/>
    <s v="NT"/>
    <s v="NT-P"/>
    <n v="10302"/>
    <n v="10399"/>
    <m/>
    <m/>
    <m/>
    <n v="0"/>
    <n v="0"/>
    <s v="Dynamik av partiellt koherenta vågstrukturer i icke-linjära media"/>
    <s v="Dynamics of partially coherent optical wave structures in nonlinear media"/>
    <s v="nonlinear optics; partial coherence; nonlinear waves; Wigner method; optical solitons"/>
  </r>
  <r>
    <s v="2012-4482"/>
    <x v="5"/>
    <s v="Chakarov"/>
    <s v="Dinko"/>
    <s v="Man"/>
    <s v="Chalmers tekniska högskola"/>
    <s v="Avslag"/>
    <x v="1"/>
    <x v="0"/>
    <s v="NT"/>
    <s v="NT-P"/>
    <n v="10304"/>
    <n v="10402"/>
    <n v="21001"/>
    <m/>
    <m/>
    <n v="0"/>
    <n v="0"/>
    <s v="Termisk nanoplasmonik"/>
    <s v="Thermal nanoplasmonics"/>
    <s v="plasmonics; solar energy; catalysis; nanoscience; material science"/>
  </r>
  <r>
    <s v="2012-4474"/>
    <x v="5"/>
    <s v="Hjörvarsson"/>
    <s v="Björgvin"/>
    <s v="Man"/>
    <s v="Uppsala universitet"/>
    <s v="Beviljad"/>
    <x v="1"/>
    <x v="0"/>
    <s v="NT"/>
    <s v="NT-P"/>
    <n v="21001"/>
    <n v="10304"/>
    <m/>
    <m/>
    <m/>
    <n v="2850000"/>
    <n v="3"/>
    <s v="Ordningshierarkin i artificiella magnetiska strukturer"/>
    <s v="The hierarchy of magnetic ordering in artificial structures"/>
    <n v="0"/>
  </r>
  <r>
    <s v="2012-4473"/>
    <x v="5"/>
    <s v="Schedin"/>
    <s v="Staffan"/>
    <s v="Man"/>
    <s v="Umeå universitet"/>
    <s v="Avslag"/>
    <x v="1"/>
    <x v="0"/>
    <s v="NT"/>
    <s v="NT-P"/>
    <n v="10399"/>
    <n v="10603"/>
    <n v="30109"/>
    <m/>
    <m/>
    <n v="0"/>
    <n v="0"/>
    <s v="Kombinerade optiska metoder för studier av bakteriell adhesion"/>
    <s v="Combination of optical methods for studies of bacterial adhesion"/>
    <s v="laser tweezers; digital holographic microscopy; bacterial adhesion"/>
  </r>
  <r>
    <s v="2012-4470"/>
    <x v="5"/>
    <s v="Dmitriev"/>
    <s v="Alexander"/>
    <s v="Man"/>
    <s v="Chalmers tekniska högskola"/>
    <s v="Avslag"/>
    <x v="1"/>
    <x v="0"/>
    <s v="NT"/>
    <s v="NT-P"/>
    <n v="10399"/>
    <n v="10302"/>
    <n v="21001"/>
    <m/>
    <m/>
    <n v="0"/>
    <n v="0"/>
    <s v="ULTRAFAST MAGNETO(SPIN)PLASMONICS AND PLASMON-SPIN CALORITRONICS"/>
    <s v="ULTRAFAST MAGNETO(SPIN)PLASMONICS AND PLASMON-SPIN CALORITRONICS"/>
    <s v="Nanoplasmonics; Spintronics; Ultrafast nanooptics; Femtomagnetism"/>
  </r>
  <r>
    <s v="2012-4469"/>
    <x v="5"/>
    <s v="Löffler"/>
    <s v="Markus"/>
    <s v="Man"/>
    <s v="Chalmers tekniska högskola"/>
    <s v="Avslag"/>
    <x v="1"/>
    <x v="0"/>
    <s v="NT"/>
    <s v="NT-P"/>
    <n v="21001"/>
    <n v="10304"/>
    <m/>
    <m/>
    <m/>
    <n v="0"/>
    <n v="0"/>
    <s v="Modifiering av transportegenskaper hos grafen genom skulptering på atomär skala i ett transmissionselektronmikroskop"/>
    <s v="Modification of transport characteristics by atomic-scale engineering of graphene inside the transmission electron microscope"/>
    <s v="graphene; in-situ; atomic resolution; TEM; nano"/>
  </r>
  <r>
    <s v="2012-4464"/>
    <x v="5"/>
    <s v="Butorin"/>
    <s v="Sergei"/>
    <s v="Man"/>
    <s v="Uppsala universitet"/>
    <s v="Avslag"/>
    <x v="1"/>
    <x v="0"/>
    <s v="NT"/>
    <s v="NT-P"/>
    <n v="10304"/>
    <n v="21001"/>
    <n v="20401"/>
    <m/>
    <m/>
    <n v="0"/>
    <n v="0"/>
    <s v="Studier av processer som kontrollerar utsläpp av aktinider från uttjänt kärnbräsle till biosfär"/>
    <s v="STUDY OF PROCESSES CONTROLLING ACTINIDE RELEASE FROM SPENT NUCLEAR FUEL TO BIOSPHERE"/>
    <s v="actinides; x-ray spectroscopy; nanoparticles; oxidation state; nuclear waste release"/>
  </r>
  <r>
    <s v="2012-4463"/>
    <x v="5"/>
    <s v="Popov"/>
    <s v="Sergei"/>
    <s v="Man"/>
    <s v="Kungliga Tekniska högskolan"/>
    <s v="Avslag"/>
    <x v="1"/>
    <x v="0"/>
    <s v="NT"/>
    <s v="NT-P"/>
    <n v="10302"/>
    <n v="10399"/>
    <n v="20204"/>
    <m/>
    <m/>
    <n v="0"/>
    <n v="0"/>
    <s v="Ramanlasring i ultralånga *transparenta* optiska fibrer: polarisation, olinearitet och fasbrus"/>
    <s v="Raman lasing in ultra-long *transparent* optical fibers: polarization, nonlinearity, and phase noise"/>
    <s v="polarization; nonlinear fiber optics; Raman scattering; coherent communication; stochastic systems"/>
  </r>
  <r>
    <s v="2012-4462"/>
    <x v="5"/>
    <s v="Ask"/>
    <s v="Maria"/>
    <s v="Kvinna"/>
    <s v="Övriga lärosäten"/>
    <s v="Avslag"/>
    <x v="1"/>
    <x v="0"/>
    <s v="NT"/>
    <s v="NT-C"/>
    <n v="10505"/>
    <n v="20701"/>
    <m/>
    <m/>
    <m/>
    <n v="0"/>
    <n v="0"/>
    <s v="HögupplösGeofysisk Profilering av den Pärvieförkastningen: Världens Längsta Intrakontinentala Postglaciala Förkastning"/>
    <s v="High-resolution Geophysical Imaging of the Pärvie Fault, the Largest Known Postglacial Fault"/>
    <n v="0"/>
  </r>
  <r>
    <s v="2012-4461"/>
    <x v="5"/>
    <s v="Pallon"/>
    <s v="Jan"/>
    <s v="Man"/>
    <s v="Lunds universitet"/>
    <s v="Avslag"/>
    <x v="1"/>
    <x v="0"/>
    <s v="NT"/>
    <s v="NT-C"/>
    <n v="10505"/>
    <n v="10306"/>
    <n v="10611"/>
    <m/>
    <m/>
    <n v="0"/>
    <n v="0"/>
    <s v="Optimering av jonstråleanalysanläggningen i Lund (LIBAF) för tillämpningar inom bio- och geovetenskaper"/>
    <s v="Optimization of the Lund Ion Beam Analysis Facility (LIBAF) for Earth Science applications"/>
    <s v="micro analysis; PIXE; meteorites; aerogel; ionoluminescence"/>
  </r>
  <r>
    <s v="2012-4460"/>
    <x v="5"/>
    <s v="Pettersson"/>
    <s v="Rickard"/>
    <s v="Man"/>
    <s v="Uppsala universitet"/>
    <s v="Avslag"/>
    <x v="1"/>
    <x v="0"/>
    <s v="NT"/>
    <s v="NT-C"/>
    <n v="10501"/>
    <n v="10505"/>
    <n v="10105"/>
    <m/>
    <m/>
    <n v="0"/>
    <n v="0"/>
    <s v="Dynamiken vid övergångszonen till snabbt flöde hos glaciärer"/>
    <s v="Dynamics of the onset area of fast flowing glacier ice"/>
    <s v="outlet glaciers; Onset area; subglacial processes; stabillity; modeling"/>
  </r>
  <r>
    <s v="2012-4455"/>
    <x v="5"/>
    <s v="Juhlin"/>
    <s v="Christopher"/>
    <s v="Man"/>
    <s v="Uppsala universitet"/>
    <s v="Avslag"/>
    <x v="1"/>
    <x v="0"/>
    <s v="NT"/>
    <s v="NT-C"/>
    <n v="10505"/>
    <n v="10504"/>
    <n v="20701"/>
    <m/>
    <m/>
    <n v="0"/>
    <n v="0"/>
    <s v="Yt- och borrhåls seismiska bilder i Jämtland för COSC projketet"/>
    <s v="Surface and borehole seismic imaging in Jämtland for the COSC project"/>
    <s v="borehole; Caledonides; thrust; reflection seismic; orogeny"/>
  </r>
  <r>
    <s v="2012-4454"/>
    <x v="5"/>
    <s v="Tyrefors"/>
    <s v="Niklas"/>
    <s v="Man"/>
    <s v="Karolinska Institutet"/>
    <s v="Avslag"/>
    <x v="1"/>
    <x v="0"/>
    <s v="NT"/>
    <s v="NT-D4"/>
    <n v="10401"/>
    <n v="30223"/>
    <n v="30106"/>
    <m/>
    <m/>
    <n v="0"/>
    <n v="0"/>
    <s v="Kvantitativ masspektrometri av intakta proteiner från komplexa matriser: referensmätning av cystatin-C i human blodplasma"/>
    <s v="Top-down mass spectrometry analysis of proteins in complex matrices: a reference method for cystatin C in human plasma"/>
    <s v="cystatin; mass; spectrometry; reference; method"/>
  </r>
  <r>
    <s v="2012-4453"/>
    <x v="5"/>
    <s v="Gee"/>
    <s v="David G."/>
    <s v="Man"/>
    <s v="Uppsala universitet"/>
    <s v="Avslag"/>
    <x v="1"/>
    <x v="0"/>
    <s v="NT"/>
    <s v="NT-C"/>
    <n v="10504"/>
    <n v="10503"/>
    <m/>
    <m/>
    <m/>
    <n v="0"/>
    <n v="0"/>
    <n v="0"/>
    <s v="COMPRESSION and TRANSPRESSION (COMPTRAN) in the CALEDONIDE and HIMALAYA-TIBET OROGENS."/>
    <s v="Caledonides; Himalaya-Tibet; Compression; Transpression"/>
  </r>
  <r>
    <s v="2012-4451"/>
    <x v="5"/>
    <s v="Kröger"/>
    <s v="Björn"/>
    <s v="Man"/>
    <s v="Uppsala universitet"/>
    <s v="Avslag"/>
    <x v="1"/>
    <x v="0"/>
    <s v="NT"/>
    <s v="NT-C"/>
    <n v="10599"/>
    <n v="10615"/>
    <n v="10504"/>
    <m/>
    <m/>
    <n v="0"/>
    <n v="0"/>
    <n v="0"/>
    <s v="Processes of reef diversification during the Ordovician Radiation"/>
    <s v="diversification; reef evolution; Ordovician"/>
  </r>
  <r>
    <s v="2012-4448"/>
    <x v="5"/>
    <s v="Eskhult"/>
    <s v="Jonas"/>
    <s v="Man"/>
    <s v="Ej Lärosäte"/>
    <s v="Avslag"/>
    <x v="1"/>
    <x v="0"/>
    <s v="NT"/>
    <s v="NT-Q"/>
    <n v="10404"/>
    <n v="20506"/>
    <n v="21199"/>
    <m/>
    <m/>
    <n v="0"/>
    <n v="0"/>
    <s v="Korrosion och vattenkemi i ITERs kylsystem. Kvalificering av konstruktionsmaterial."/>
    <s v="Corrosion and water chemistry in ITER cooling systems. Materials integrity issues in support of ITER construction."/>
    <s v="Corrosion; Water Chemistry; ITER; Qualified validation; Stainless steel"/>
  </r>
  <r>
    <s v="2012-4445"/>
    <x v="5"/>
    <s v="Barker"/>
    <s v="Abigail"/>
    <s v="Kvinna"/>
    <s v="Uppsala universitet"/>
    <s v="Avslag"/>
    <x v="1"/>
    <x v="0"/>
    <s v="NT"/>
    <s v="NT-C"/>
    <n v="10506"/>
    <n v="10504"/>
    <m/>
    <m/>
    <m/>
    <n v="0"/>
    <n v="0"/>
    <s v="Geokemisk method att identifiera bergarterna som ligger under Färöarna."/>
    <s v="Unravelling the compositional architecture of the continental crust beneath the Faroe Islands: in-situ isotope approaches on feldspar phenocrysts from basaltic lavas"/>
    <s v="magma; crust; isotopes; thermobarometry; geochemistry"/>
  </r>
  <r>
    <s v="2012-4443"/>
    <x v="5"/>
    <s v="Norberg"/>
    <s v="Stefan"/>
    <s v="Man"/>
    <s v="Chalmers tekniska högskola"/>
    <s v="Beviljad"/>
    <x v="1"/>
    <x v="0"/>
    <s v="NT"/>
    <s v="NT-Q"/>
    <n v="10403"/>
    <n v="10404"/>
    <n v="10304"/>
    <m/>
    <m/>
    <n v="2400000"/>
    <n v="3"/>
    <s v="Karakterisering av material för hållbar energiproduktion med totalspridningsmetoder"/>
    <s v="Total scattering characterisation of materials for sustainable energy applications"/>
    <s v="energimaterial; bränsleceller; jonledning; atomär oordning; RMC modellering"/>
  </r>
  <r>
    <s v="2012-4442"/>
    <x v="5"/>
    <s v="Ågren"/>
    <s v="John"/>
    <s v="Man"/>
    <s v="Kungliga Tekniska högskolan"/>
    <s v="Beviljad"/>
    <x v="1"/>
    <x v="0"/>
    <s v="NT"/>
    <s v="NT-Q"/>
    <n v="20506"/>
    <n v="20599"/>
    <n v="10403"/>
    <m/>
    <m/>
    <n v="1773000"/>
    <n v="2"/>
    <s v="Diffusion och Kirkendallporbildning under oxidation av metaller"/>
    <s v="Diffusion and Kirkendall void formation during oxidation of metals"/>
    <s v="diffusion; defect structure; Kirkendall effect; thermodynamics"/>
  </r>
  <r>
    <s v="2012-4441"/>
    <x v="5"/>
    <s v="Lazor"/>
    <s v="Peter"/>
    <s v="Man"/>
    <s v="Uppsala universitet"/>
    <s v="Beviljad"/>
    <x v="1"/>
    <x v="0"/>
    <s v="NT"/>
    <s v="NT-C"/>
    <n v="10504"/>
    <n v="10506"/>
    <m/>
    <m/>
    <m/>
    <n v="1200000"/>
    <n v="3"/>
    <s v="Uppkomst och evolution av UHP/HP bergarter i kaledonider av norra Jämtland"/>
    <s v="Genesis and evolution of the UHP/HP rocks in the Caledonides of northern Jämtland (Sweden)"/>
    <s v="ultra-high pressure metamorphism; peridotites; eclogites; Caledonides; diamond anvil cell"/>
  </r>
  <r>
    <s v="2012-4440"/>
    <x v="5"/>
    <s v="Odqvist"/>
    <s v="Joakim"/>
    <s v="Man"/>
    <s v="Kungliga Tekniska högskolan"/>
    <s v="Avslag"/>
    <x v="1"/>
    <x v="0"/>
    <s v="NT"/>
    <s v="NT-Q"/>
    <n v="20506"/>
    <n v="10304"/>
    <n v="20599"/>
    <m/>
    <m/>
    <n v="0"/>
    <n v="0"/>
    <s v="Dynamik för samtidig fasseparation och ordning"/>
    <s v="Dynamics of Simultaneous Phase Separation and Ordering"/>
    <s v="Simulation; Phase separation; Ordering; Atom probe tomography; Spinodal"/>
  </r>
  <r>
    <s v="2012-4434"/>
    <x v="5"/>
    <s v="Shleev"/>
    <s v="Sergey"/>
    <s v="Man"/>
    <s v="Övriga lärosäten"/>
    <s v="Avslag"/>
    <x v="1"/>
    <x v="0"/>
    <s v="NT"/>
    <s v="NT-Q"/>
    <n v="21001"/>
    <n v="10603"/>
    <n v="30403"/>
    <m/>
    <m/>
    <n v="0"/>
    <n v="0"/>
    <s v="Flexibla och transparenta biobränsleceller: redoxenzym och nanoskopiska särdrag"/>
    <s v="Flexible and transparent biofuel cells: redox enzymes and nanoscale features"/>
    <s v="biofuel cell; flexible electrode; transparent electrode; nanostructure; redox enzyme"/>
  </r>
  <r>
    <s v="2012-4433"/>
    <x v="5"/>
    <s v="Norin"/>
    <s v="Lars"/>
    <s v="Man"/>
    <s v="Övriga lärosäten"/>
    <s v="Avslag"/>
    <x v="1"/>
    <x v="0"/>
    <s v="NT"/>
    <s v="NT-Q"/>
    <n v="10403"/>
    <n v="10304"/>
    <n v="10302"/>
    <m/>
    <m/>
    <n v="0"/>
    <n v="0"/>
    <s v="Material för strålningsdetektion med optiska fibrer"/>
    <s v="Materials for radiation detection with optical fibers"/>
    <s v="fiber; radiation; scintillating; glass; crystalline"/>
  </r>
  <r>
    <s v="2012-4432"/>
    <x v="5"/>
    <s v="Berglin"/>
    <s v="Mattias"/>
    <s v="Man"/>
    <s v="Göteborgs universitet"/>
    <s v="Avslag"/>
    <x v="1"/>
    <x v="0"/>
    <s v="NT"/>
    <s v="NT-A"/>
    <n v="10403"/>
    <n v="21001"/>
    <n v="10603"/>
    <m/>
    <m/>
    <n v="0"/>
    <n v="0"/>
    <s v="Molekylär information rörande cellmigration på kemiska gradienter genom avbildande ytplasmonresonans studier"/>
    <s v="Molecular footprint of cell migration on chemical gradients as monitored by imaging surface plasmon resonance studies."/>
    <s v="nanoparticles; chemical gradient; cell migration; SPR"/>
  </r>
  <r>
    <s v="2012-4431"/>
    <x v="5"/>
    <s v="Nour"/>
    <s v="Omer"/>
    <s v="Man"/>
    <s v="Linköpings universitet"/>
    <s v="Avslag"/>
    <x v="1"/>
    <x v="0"/>
    <s v="NT"/>
    <s v="NT-P"/>
    <n v="20599"/>
    <n v="21001"/>
    <n v="30499"/>
    <m/>
    <m/>
    <n v="0"/>
    <n v="0"/>
    <s v="Funktionaliserade elektrokemiska nanosensorer baserade på poröst kisel"/>
    <s v="Functionalized electrochemical nano-sensors based on porous silicon"/>
    <n v="0"/>
  </r>
  <r>
    <s v="2012-4422"/>
    <x v="5"/>
    <s v="Wernersson"/>
    <s v="Lars-Erik"/>
    <s v="Man"/>
    <s v="Lunds universitet"/>
    <s v="Avslag"/>
    <x v="1"/>
    <x v="0"/>
    <s v="NT"/>
    <s v="NT-Q"/>
    <n v="20599"/>
    <n v="21001"/>
    <n v="10304"/>
    <m/>
    <m/>
    <n v="0"/>
    <n v="0"/>
    <s v="Integration av high-k material på halvledande nanostrukturer med litet bandgap"/>
    <s v="High-k integration on narrow band gap semiconductor nanostructures"/>
    <s v="MOVPE; ALD; InAs"/>
  </r>
  <r>
    <s v="2012-4421"/>
    <x v="5"/>
    <s v="Popov"/>
    <s v="Sergei"/>
    <s v="Man"/>
    <s v="Kungliga Tekniska högskolan"/>
    <s v="Beviljad"/>
    <x v="1"/>
    <x v="0"/>
    <s v="NT"/>
    <s v="NT-P"/>
    <n v="10302"/>
    <n v="21001"/>
    <m/>
    <m/>
    <m/>
    <n v="3450000"/>
    <n v="3"/>
    <s v="Elektromagnetisk koherens: fysikaliska effekter and tillämplingar"/>
    <s v="Electromagnetic Coherence: Physical Effects and Applications"/>
    <s v="surface plasmons; polarization dynamics; temporal optics; ghost imaging; optical coherence tomography"/>
  </r>
  <r>
    <s v="2012-4418"/>
    <x v="5"/>
    <s v="Vitos"/>
    <s v="Levente"/>
    <s v="Man"/>
    <s v="Kungliga Tekniska högskolan"/>
    <s v="Beviljad"/>
    <x v="1"/>
    <x v="0"/>
    <s v="NT"/>
    <s v="NT-Q"/>
    <n v="10304"/>
    <n v="10399"/>
    <n v="10302"/>
    <m/>
    <m/>
    <n v="2623000"/>
    <n v="3"/>
    <s v="Ytegenskaper hos metaller och legeringar utifrån första-principen teori"/>
    <s v="Surface properties of metals and alloys from first-principles theory"/>
    <s v="metal surface; alloy surface; surface energy and stress; interfaces; electrical contacts"/>
  </r>
  <r>
    <s v="2012-4415"/>
    <x v="5"/>
    <s v="Berglund"/>
    <s v="Lars"/>
    <s v="Man"/>
    <s v="Kungliga Tekniska högskolan"/>
    <s v="Avslag"/>
    <x v="1"/>
    <x v="0"/>
    <s v="NT"/>
    <s v="NT-Q"/>
    <n v="20502"/>
    <n v="20503"/>
    <n v="21001"/>
    <m/>
    <m/>
    <n v="0"/>
    <n v="0"/>
    <s v="Pärlemorinspirerade bionanokompositer med grön tillverkningsteknik"/>
    <s v="Nacre-inspired bionanocomposites through green papermaking approach"/>
    <s v="nanocomposite; biopolymer; bioinspired; gas barrier; high strength"/>
  </r>
  <r>
    <s v="2012-4414"/>
    <x v="5"/>
    <s v="Gao"/>
    <s v="Feifei"/>
    <s v="Kvinna"/>
    <s v="Stockholms universitet"/>
    <s v="Avslag"/>
    <x v="1"/>
    <x v="0"/>
    <s v="NT"/>
    <s v="NT-Q"/>
    <n v="10403"/>
    <n v="10404"/>
    <n v="10499"/>
    <m/>
    <m/>
    <n v="0"/>
    <n v="0"/>
    <s v="Oorganiska Porösa Material för Miljövänlig Applications"/>
    <s v="Inorganic Porous Materials for Environment-Friendly Applications"/>
    <s v="porous materials; nanoparticles; synthesis; modification; catalysis"/>
  </r>
  <r>
    <s v="2012-4413"/>
    <x v="5"/>
    <s v="Makarova"/>
    <s v="Tatiana"/>
    <s v="Kvinna"/>
    <s v="Umeå universitet"/>
    <s v="Avslag"/>
    <x v="1"/>
    <x v="0"/>
    <s v="NT"/>
    <s v="NT-Q"/>
    <n v="10304"/>
    <n v="21001"/>
    <m/>
    <m/>
    <m/>
    <n v="0"/>
    <n v="0"/>
    <s v="Inducerade magnetism av grafitlpan"/>
    <s v="Induced magnetism of graphite basal plane"/>
    <s v="nanocarbon; graphite; graphene; induced magnetism; fluorographene"/>
  </r>
  <r>
    <s v="2012-4408"/>
    <x v="5"/>
    <s v="Willander"/>
    <s v="Magnus"/>
    <s v="Man"/>
    <s v="Linköpings universitet"/>
    <s v="Beviljad"/>
    <x v="1"/>
    <x v="0"/>
    <s v="NT"/>
    <s v="NT-Q"/>
    <n v="20599"/>
    <n v="20702"/>
    <n v="21001"/>
    <m/>
    <m/>
    <n v="2400000"/>
    <n v="3"/>
    <s v="Pizoelektriska nanotrådar som genererar hög elektrisk spänning och ström"/>
    <s v="Piezoelectric nanowires for the generation of high voltage and high currents"/>
    <n v="0"/>
  </r>
  <r>
    <s v="2012-4406"/>
    <x v="5"/>
    <s v="Korzhavyi"/>
    <s v="Pavel"/>
    <s v="Man"/>
    <s v="Kungliga Tekniska högskolan"/>
    <s v="Avslag"/>
    <x v="1"/>
    <x v="0"/>
    <s v="NT"/>
    <s v="NT-Q"/>
    <n v="20506"/>
    <m/>
    <m/>
    <m/>
    <m/>
    <n v="0"/>
    <n v="0"/>
    <s v="Termodynamik för ekvilibrering flerkomponent Legeringar"/>
    <s v="Thermodynamics of Equilibrating Multicomponent Alloys (TEMA)"/>
    <n v="0"/>
  </r>
  <r>
    <s v="2012-4405"/>
    <x v="5"/>
    <s v="Blomqvist"/>
    <s v="Jakob"/>
    <s v="Man"/>
    <s v="Övriga lärosäten"/>
    <s v="Avslag"/>
    <x v="1"/>
    <x v="0"/>
    <s v="NT"/>
    <s v="NT-Q"/>
    <n v="20599"/>
    <n v="10403"/>
    <n v="20301"/>
    <m/>
    <m/>
    <n v="0"/>
    <n v="0"/>
    <s v="Metodöverskridande undersökning av hydridinducerad försprödning i metalliska material: Beräkningar och Experiment"/>
    <s v="Multi-disciplinary investigation of hydride induced embrittlement in metallic materials: Calculations and experiments"/>
    <s v="hydride induced embrittlement; phase-field modeling; Synchrotron X-ray diffraction; Neutron diffraction; DFT calculations"/>
  </r>
  <r>
    <s v="2012-4403"/>
    <x v="5"/>
    <s v="Tai"/>
    <s v="Cheuk-Wai"/>
    <s v="Man"/>
    <s v="Stockholms universitet"/>
    <s v="Avslag"/>
    <x v="1"/>
    <x v="0"/>
    <s v="NT"/>
    <s v="NT-Q"/>
    <n v="20501"/>
    <n v="10403"/>
    <n v="10304"/>
    <m/>
    <m/>
    <n v="0"/>
    <n v="0"/>
    <s v="Utveckling av nya Bi-baserade perovskitoxider och ferroelektrisk domändesign"/>
    <s v="Development of new Bi-based perovskite oxides and ferroelectric domain engineering"/>
    <s v="Ferroelectric; Perovskite; Domain engineering; Transmission electron microscopy; Bismuth"/>
  </r>
  <r>
    <s v="2012-4402"/>
    <x v="5"/>
    <s v="Henry"/>
    <s v="Anne"/>
    <s v="Kvinna"/>
    <s v="Linköpings universitet"/>
    <s v="Avslag"/>
    <x v="1"/>
    <x v="0"/>
    <s v="NT"/>
    <s v="NT-Q"/>
    <n v="10304"/>
    <n v="20599"/>
    <n v="20299"/>
    <m/>
    <m/>
    <n v="0"/>
    <n v="0"/>
    <s v="Utvecklingen av bornitrid epitaxiell tillväxt med CVD"/>
    <s v="Development of Boron Nitride epitaxial growth using CVD"/>
    <s v="boron nitrid; epitaxy growth; theoretical modeling; semiconductor"/>
  </r>
  <r>
    <s v="2012-4401"/>
    <x v="5"/>
    <s v="Odén"/>
    <s v="Magnus"/>
    <s v="Man"/>
    <s v="Linköpings universitet"/>
    <s v="Beviljad"/>
    <x v="1"/>
    <x v="0"/>
    <s v="NT"/>
    <s v="NT-Q"/>
    <n v="20506"/>
    <n v="20501"/>
    <n v="20599"/>
    <m/>
    <m/>
    <n v="3473000"/>
    <n v="4"/>
    <s v="DESIGNED NANOSTRUCTURE EVOLUTION IN FUNCTIONAL CERAMIC COATINGS"/>
    <s v="Designad nanostrukturutveckling i funktionella kerambeläggningar"/>
    <s v="coating; nanostructures; phase transformation; thermal stability"/>
  </r>
  <r>
    <s v="2012-4400"/>
    <x v="5"/>
    <s v="Liu"/>
    <s v="Xianjie"/>
    <s v="Man"/>
    <s v="Linköpings universitet"/>
    <s v="Avslag"/>
    <x v="1"/>
    <x v="0"/>
    <s v="NT"/>
    <s v="NT-Q"/>
    <n v="21001"/>
    <n v="10304"/>
    <n v="20599"/>
    <m/>
    <m/>
    <n v="0"/>
    <n v="0"/>
    <s v="Gränssnittskonstruktion av grafen-baserade material för framtida flexibla organiska elektroniska apparater"/>
    <s v="Interface engineering of graphene-based materials for future flexible organic electronic devices"/>
    <s v="organic interface; graphene; single-walled carbon nanotubes; modification; spectroscopy"/>
  </r>
  <r>
    <s v="2012-4399"/>
    <x v="5"/>
    <s v="Järrendahl"/>
    <s v="Kenneth"/>
    <s v="Man"/>
    <s v="Linköpings universitet"/>
    <s v="Avslag"/>
    <x v="1"/>
    <x v="0"/>
    <s v="NT"/>
    <s v="NT-Q"/>
    <n v="10302"/>
    <n v="21001"/>
    <n v="10399"/>
    <m/>
    <m/>
    <n v="0"/>
    <n v="0"/>
    <s v="Tillverkning, karakterisering och optisk modellering av kirala skulpterade metamaterial"/>
    <s v="Fabrication, Characterization and Optical Modeling of Chiral Sculptured Thin Film Metamaterials"/>
    <s v="metamaterials; chiral structures; sculptured thin films; optical polarization; negative phase velocity"/>
  </r>
  <r>
    <s v="2012-4397"/>
    <x v="5"/>
    <s v="Katardjiev"/>
    <s v="Ilia"/>
    <s v="Man"/>
    <s v="Uppsala universitet"/>
    <s v="Avslag"/>
    <x v="1"/>
    <x v="0"/>
    <s v="NT"/>
    <s v="NT-Q"/>
    <n v="20599"/>
    <n v="20204"/>
    <n v="20299"/>
    <m/>
    <m/>
    <n v="0"/>
    <n v="0"/>
    <s v="Syntes av avancerade tunna piezoelektriska filmer"/>
    <s v="Synthesis of Novel Piezoelectric Thin Films"/>
    <s v="thin films; piezoelectric; coupling; quality factor; synthesis"/>
  </r>
  <r>
    <s v="2012-4395"/>
    <x v="5"/>
    <s v="Valyukh"/>
    <s v="Sergiy"/>
    <s v="Man"/>
    <s v="Linköpings universitet"/>
    <s v="Avslag"/>
    <x v="1"/>
    <x v="0"/>
    <s v="NT"/>
    <s v="NT-Q"/>
    <n v="10304"/>
    <n v="20702"/>
    <n v="21001"/>
    <m/>
    <m/>
    <n v="0"/>
    <n v="0"/>
    <s v="Avancerade diffraktiva optiska element för energirelaterade tillämpningar"/>
    <s v="Advanced Diffractive Optical Elements for Energy Related Applications"/>
    <s v="selecrive reflector; diffractive elements; solar cells; biophotonics; liquid crystals"/>
  </r>
  <r>
    <s v="2012-4393"/>
    <x v="5"/>
    <s v="Nyberg"/>
    <s v="Tomas"/>
    <s v="Man"/>
    <s v="Uppsala universitet"/>
    <s v="Avslag"/>
    <x v="1"/>
    <x v="0"/>
    <s v="NT"/>
    <s v="NT-Q"/>
    <n v="21001"/>
    <n v="10304"/>
    <n v="10404"/>
    <m/>
    <m/>
    <n v="0"/>
    <n v="0"/>
    <s v="Studier av fundamentala tillväxtmekanismer och mikrostrukturer hos tunna filmer belagda med gasflödessputteringstekniken vid olika processbetingelser."/>
    <s v="Studies of fundamental growth mechanisms and micro structures of thin films synthesized by gas flow sputtering at different processing condition."/>
    <s v="sputtering; thin films"/>
  </r>
  <r>
    <s v="2012-4390"/>
    <x v="5"/>
    <s v="Albinsson"/>
    <s v="Ingvar"/>
    <s v="Man"/>
    <s v="Göteborgs universitet"/>
    <s v="Avslag"/>
    <x v="1"/>
    <x v="0"/>
    <s v="NT"/>
    <s v="NT-Q"/>
    <n v="10304"/>
    <n v="20599"/>
    <n v="10399"/>
    <m/>
    <m/>
    <n v="0"/>
    <n v="0"/>
    <s v="Fastoxidbränslecellers mikrostruktur, effekter av åldring och materialsegregering"/>
    <s v="Microstructure of solid oxide fuel cells, effects of aging and segregation"/>
    <s v="SOFC; Aging; SIMS; EIS; SEM"/>
  </r>
  <r>
    <s v="2012-4388"/>
    <x v="5"/>
    <s v="Kádas"/>
    <s v="Krisztina"/>
    <s v="Kvinna"/>
    <s v="Uppsala universitet"/>
    <s v="Avslag"/>
    <x v="1"/>
    <x v="0"/>
    <s v="NT"/>
    <s v="NT-Q"/>
    <n v="10304"/>
    <n v="20502"/>
    <n v="10407"/>
    <m/>
    <m/>
    <n v="0"/>
    <n v="0"/>
    <s v="Teoretiska studier av hårda ytbeläggningar"/>
    <s v="First-principles theoretical investigation of novel hard coatings"/>
    <s v="hard coatings; ab initio calculations; amorphous materials; mechanical properties; solid lubricants"/>
  </r>
  <r>
    <s v="2012-4387"/>
    <x v="5"/>
    <s v="Zack"/>
    <s v="Thomas"/>
    <s v="Man"/>
    <s v="Göteborgs universitet"/>
    <s v="Avslag"/>
    <x v="1"/>
    <x v="0"/>
    <s v="NT"/>
    <s v="NT-C"/>
    <n v="10504"/>
    <n v="10506"/>
    <n v="10503"/>
    <m/>
    <m/>
    <n v="0"/>
    <n v="0"/>
    <s v="Härkomst av sediment med glacialt ursprung: Implikationer för inlandsisdynamik ifrån detritiska mineral"/>
    <s v="Provenance of glacially-derived sediments: Implications for ice sheet dynamics from detrital minerals"/>
    <s v="provenance; geochronology; glacial deposits; rutile"/>
  </r>
  <r>
    <s v="2012-4383"/>
    <x v="5"/>
    <s v="Johansson"/>
    <s v="Stefan"/>
    <s v="Man"/>
    <s v="Uppsala universitet"/>
    <s v="Avslag"/>
    <x v="1"/>
    <x v="0"/>
    <s v="NT"/>
    <s v="NT-Q"/>
    <n v="20599"/>
    <n v="20502"/>
    <n v="20699"/>
    <m/>
    <m/>
    <n v="0"/>
    <n v="0"/>
    <s v="En Artificiell muskelmatris för Utvärdering av Hudens Proprioception"/>
    <s v="An Artificial Muscle Array for Evaluation of Skin Proprioception"/>
    <s v="Actuator; electroactive; polymer; microsystem; perception"/>
  </r>
  <r>
    <s v="2012-4382"/>
    <x v="5"/>
    <s v="Rennie"/>
    <s v="Adrian"/>
    <s v="Man"/>
    <s v="Uppsala universitet"/>
    <s v="Beviljad"/>
    <x v="1"/>
    <x v="0"/>
    <s v="NT"/>
    <s v="NT-Q"/>
    <n v="10304"/>
    <n v="10403"/>
    <m/>
    <m/>
    <m/>
    <n v="2623000"/>
    <n v="3"/>
    <s v="Skapa nanostrukturer med självorganisering av kolloidpartiklar"/>
    <s v="Creating nanostructures using self-assembly of colloidal particles"/>
    <n v="0"/>
  </r>
  <r>
    <s v="2012-4379"/>
    <x v="5"/>
    <s v="Ahuja"/>
    <s v="Rajeev"/>
    <s v="Man"/>
    <s v="Uppsala universitet"/>
    <s v="Beviljad"/>
    <x v="1"/>
    <x v="0"/>
    <s v="NT"/>
    <s v="NT-Q"/>
    <n v="10403"/>
    <n v="10304"/>
    <m/>
    <m/>
    <m/>
    <n v="2837000"/>
    <n v="3"/>
    <s v="Design av högpresterande icke-volatila minnen baserade på fasförändrade material"/>
    <s v="Design of high-performance nonvolatile memories based on phase-change materials"/>
    <s v="data storage; phase change materails; electronic structure; chalcogenides; topological insulators"/>
  </r>
  <r>
    <s v="2012-4378"/>
    <x v="5"/>
    <s v="Denk"/>
    <s v="Thomas"/>
    <s v="Man"/>
    <s v="Ej Lärosäte"/>
    <s v="Beviljad"/>
    <x v="1"/>
    <x v="0"/>
    <s v="NT"/>
    <s v="NT-C"/>
    <n v="10503"/>
    <n v="10599"/>
    <n v="10504"/>
    <m/>
    <m/>
    <n v="2200000"/>
    <n v="3"/>
    <s v="Evolutionära anpassningar av ?Madrean-Tethyan sclerophyllous? vegetation: ursprung av medelhavs biota"/>
    <s v="Evolution of the Madrean-Tethyan sclerophyllous vegetation and the onset of Mediterranean biotas"/>
    <s v="Adaptive evolution; Vegetation change; Cenozoic; sclerophyllous; Biogeography"/>
  </r>
  <r>
    <s v="2012-4376"/>
    <x v="5"/>
    <s v="Zhao"/>
    <s v="Zhe"/>
    <s v="Man"/>
    <s v="Kungliga Tekniska högskolan"/>
    <s v="Avslag"/>
    <x v="1"/>
    <x v="0"/>
    <s v="NT"/>
    <s v="NT-Q"/>
    <n v="20501"/>
    <n v="10403"/>
    <n v="10304"/>
    <m/>
    <m/>
    <n v="0"/>
    <n v="0"/>
    <s v="Kunskapsstrategi för perfekta transparenta keramik"/>
    <s v="Knowledge-Based Approach for Perfect Transparent Ceramics"/>
    <s v="transparent ceramic; optical properties; microstructure; modelling; materials design"/>
  </r>
  <r>
    <s v="2012-4374"/>
    <x v="5"/>
    <s v="Linnros"/>
    <s v="Jan"/>
    <s v="Man"/>
    <s v="Kungliga Tekniska högskolan"/>
    <s v="Beviljad"/>
    <x v="1"/>
    <x v="0"/>
    <s v="NT"/>
    <s v="NT-P"/>
    <n v="21001"/>
    <n v="20299"/>
    <m/>
    <m/>
    <m/>
    <n v="2850000"/>
    <n v="3"/>
    <s v="Syntes och egenskaper hos kiselkvantprickar"/>
    <s v="Synthesis and properties of silicon quantum dots"/>
    <s v="quantum dots; semiconductor; silicon; spectroscopy; synthesis"/>
  </r>
  <r>
    <s v="2012-4370"/>
    <x v="5"/>
    <s v="Whitehouse"/>
    <s v="Martin"/>
    <s v="Man"/>
    <s v="Ej Lärosäte"/>
    <s v="Beviljad"/>
    <x v="1"/>
    <x v="0"/>
    <s v="NT"/>
    <s v="NT-C"/>
    <n v="10504"/>
    <n v="10506"/>
    <n v="10599"/>
    <m/>
    <m/>
    <n v="3040000"/>
    <n v="3"/>
    <s v="Planetsystemets tidigaste utveckling: mikroanalytisk perspektiv"/>
    <s v="Early Planetary Evolution: A Micro-analytical Perspective"/>
    <s v="Hadean; Planetology; Microanalysis; Tectonics; Volcanism"/>
  </r>
  <r>
    <s v="2012-4369"/>
    <x v="5"/>
    <s v="Hakkarainen"/>
    <s v="Minna"/>
    <s v="Kvinna"/>
    <s v="Kungliga Tekniska högskolan"/>
    <s v="Beviljad"/>
    <x v="1"/>
    <x v="0"/>
    <s v="NT"/>
    <s v="NT-Q"/>
    <n v="20403"/>
    <n v="10406"/>
    <n v="10401"/>
    <m/>
    <m/>
    <n v="1700000"/>
    <n v="2"/>
    <s v="Gröna mjukningsmedel från flytande biomassa"/>
    <s v="Green plasticizers from non-edible liquefied biomass"/>
    <s v="plasticizer; biomass; matrix-free MALDI-MS; polylactide; PVC"/>
  </r>
  <r>
    <s v="2012-4366"/>
    <x v="5"/>
    <s v="Greene"/>
    <s v="Joseph E"/>
    <s v="Man"/>
    <s v="Linköpings universitet"/>
    <s v="Avslag"/>
    <x v="1"/>
    <x v="0"/>
    <s v="NT"/>
    <s v="NT-Q"/>
    <n v="20501"/>
    <n v="10304"/>
    <n v="20599"/>
    <m/>
    <m/>
    <n v="0"/>
    <n v="0"/>
    <s v="Design av superhårda ytbeläggningr med minskad benägenhet att spricka."/>
    <s v="Success in the Quest for Tough, Superhard Ceramic Coatings."/>
    <s v="ceramics; coatings; nitrides; carbides; toughness"/>
  </r>
  <r>
    <s v="2012-4362"/>
    <x v="5"/>
    <s v="Hafrén"/>
    <s v="Jonas"/>
    <s v="Man"/>
    <s v="Sveriges Lantbruksuniversitet"/>
    <s v="Avslag"/>
    <x v="1"/>
    <x v="0"/>
    <s v="NT"/>
    <s v="NT-Q"/>
    <n v="20503"/>
    <n v="21199"/>
    <m/>
    <m/>
    <m/>
    <n v="0"/>
    <n v="0"/>
    <s v="Bildbaserad morfologisk sållningsundersökning av hela vedmassor med automatiserad fluorescens mikroskopi"/>
    <s v="Image-based morphological screen of whole wood pulps using automated fluorescence microscopy"/>
    <s v="fiber; fine; automated microscopy; paper; pulp"/>
  </r>
  <r>
    <s v="2012-4361"/>
    <x v="5"/>
    <s v="Gueorguiev"/>
    <s v="Gueorgui"/>
    <s v="Man"/>
    <s v="Linköpings universitet"/>
    <s v="Avslag"/>
    <x v="1"/>
    <x v="0"/>
    <s v="NT"/>
    <s v="NT-Q"/>
    <n v="10304"/>
    <n v="10399"/>
    <m/>
    <m/>
    <m/>
    <n v="0"/>
    <n v="0"/>
    <s v="Teoretisk syntetisk tillväxt av nanostrukturerade material: från förutsägningar till experimentell verifiering"/>
    <s v="Theoretical synthetic growth of nanostructured materials: from predictions to verification in laboratory"/>
    <s v="Nanostructured Materials; First-Principles Calculations; Low-Dimesnional Phases; III-Nitrides; Fullerene-like Thin Films"/>
  </r>
  <r>
    <s v="2012-4359"/>
    <x v="5"/>
    <s v="Persson"/>
    <s v="Per"/>
    <s v="Man"/>
    <s v="Linköpings universitet"/>
    <s v="Beviljad"/>
    <x v="1"/>
    <x v="0"/>
    <s v="NT"/>
    <s v="NT-Q"/>
    <n v="21001"/>
    <n v="10304"/>
    <n v="20599"/>
    <m/>
    <m/>
    <n v="2623000"/>
    <n v="3"/>
    <s v="Fyr-dimensionell in-situ Elektron Mikroskopi"/>
    <s v="Four-dimensional in-situ Electron Microscopy"/>
    <s v="Nanomaterials; Nanoindentation; Tomography; Microscopy; Spectroscopy"/>
  </r>
  <r>
    <s v="2012-4357"/>
    <x v="5"/>
    <s v="Skovsted"/>
    <s v="Christian"/>
    <s v="Man"/>
    <s v="Ej Lärosäte"/>
    <s v="Avslag"/>
    <x v="1"/>
    <x v="0"/>
    <s v="NT"/>
    <s v="NT-C"/>
    <n v="10504"/>
    <m/>
    <m/>
    <m/>
    <m/>
    <n v="0"/>
    <n v="0"/>
    <s v="Små skalfossil från tidig kambrium i östra Asien och de djurdominerade ekosystemens ursprung och tidiga evolution"/>
    <s v="Early Cambrian Small Shelly Fossils from East Asia; the origin and early evolution of metazoan ecosystems"/>
    <s v="Early Cambrian; South China; Small Shelly Fossils; Palaeoecology; Evolution"/>
  </r>
  <r>
    <s v="2012-4356"/>
    <x v="5"/>
    <s v="Eriksson"/>
    <s v="Fredrik"/>
    <s v="Man"/>
    <s v="Linköpings universitet"/>
    <s v="Avslag"/>
    <x v="1"/>
    <x v="0"/>
    <s v="NT"/>
    <s v="NT-Q"/>
    <n v="10304"/>
    <n v="20506"/>
    <n v="20599"/>
    <m/>
    <m/>
    <n v="0"/>
    <n v="0"/>
    <s v="Kvasikristaller och deras approximanter i tunna lager"/>
    <s v="Novel Synthesis Concepts for Quasicrystals and Approximants"/>
    <s v="Quasicrystal; Approximant; Thin Film; Magnetron Sputtering; TEM"/>
  </r>
  <r>
    <s v="2012-4354"/>
    <x v="5"/>
    <s v="Tasnadi"/>
    <s v="Ferenc"/>
    <s v="Man"/>
    <s v="Linköpings universitet"/>
    <s v="Avslag"/>
    <x v="1"/>
    <x v="0"/>
    <s v="NT"/>
    <s v="NT-Q"/>
    <n v="10304"/>
    <m/>
    <m/>
    <m/>
    <m/>
    <n v="0"/>
    <n v="0"/>
    <s v="Elastiska and piezoelktriska egenskaper hos multifunktionella nitrid-legeringar: från egenskapsmodelling till materialdesign"/>
    <s v="Elastic and piezoelectric properties of multifunctional nitride alloys: from property modeling to materials design"/>
    <s v="elasticity; piezoelectricity; nitride alloys; tensors; ab-initio"/>
  </r>
  <r>
    <s v="2012-4353"/>
    <x v="5"/>
    <s v="Kirchner"/>
    <s v="Nina"/>
    <s v="Kvinna"/>
    <s v="Stockholms universitet"/>
    <s v="Avslag"/>
    <x v="1"/>
    <x v="0"/>
    <s v="NT"/>
    <s v="NT-C"/>
    <n v="10503"/>
    <n v="10501"/>
    <n v="10508"/>
    <m/>
    <m/>
    <n v="0"/>
    <n v="0"/>
    <s v="Inlandsisar som gränsar till havet: deras respons till isens och klimatets dynamiska förändringar"/>
    <s v="Marine Ice Margins: Evaluating Responses to Dynamics in Ice and ClimatE (MIMER-DICE)"/>
    <s v="Ice sheets; Numerical modeling; Spatial reconstrcutions; Antarctica, Svalbard; Paleo-climate"/>
  </r>
  <r>
    <s v="2012-4350"/>
    <x v="5"/>
    <s v="Edlund"/>
    <s v="Ulrica"/>
    <s v="Kvinna"/>
    <s v="Kungliga Tekniska högskolan"/>
    <s v="Avslag"/>
    <x v="1"/>
    <x v="0"/>
    <s v="NT"/>
    <s v="NT-Q"/>
    <n v="10406"/>
    <n v="10403"/>
    <n v="20403"/>
    <m/>
    <m/>
    <n v="0"/>
    <n v="0"/>
    <s v="Stereoselektiva ytor i biomedicinska material"/>
    <s v="Steroselective surfaces in biomedical materials"/>
    <s v="surface modification; polymer; chiral; grafting; biomaterials"/>
  </r>
  <r>
    <s v="2012-4347"/>
    <x v="5"/>
    <s v="Kuhry"/>
    <s v="Peter"/>
    <s v="Man"/>
    <s v="Stockholms universitet"/>
    <s v="Avslag"/>
    <x v="1"/>
    <x v="0"/>
    <s v="NT"/>
    <s v="NT-C"/>
    <n v="10501"/>
    <n v="10506"/>
    <n v="10507"/>
    <m/>
    <m/>
    <n v="0"/>
    <n v="0"/>
    <s v="SENGLACIALT OCH HOLOCENT PALEOKLIMAT I MITRE HALVÖNS LÅGLAND SAMT ANGRÄNSANDE EKOTONER (ELDSLANDET, ARGENTINA): En studie baserad på analyser av stabila isotoper i vitmosse arkiv"/>
    <s v="LATE GLACIAL AND HOLOCENE PALEOCLIMATES OF THE MITRE PENINSULA LOWLANDS AND ADJACENT ECOTONES (TIERRA DEL FUEGO, ARGENTINA): A study based on stable isotope analyses of peat moss archives"/>
    <s v="paleoclimate; southern Hemisphere; late Quaternary; peat moss stable isotopes; multi-proxy analyses"/>
  </r>
  <r>
    <s v="2012-4345"/>
    <x v="5"/>
    <s v="Maurer"/>
    <s v="Frans"/>
    <s v="Man"/>
    <s v="Lunds universitet"/>
    <s v="Beviljad"/>
    <x v="1"/>
    <x v="0"/>
    <s v="NT"/>
    <s v="NT-Q"/>
    <n v="10304"/>
    <n v="10406"/>
    <n v="10403"/>
    <m/>
    <m/>
    <n v="2400000"/>
    <n v="3"/>
    <s v="Expansion och relaxation av fria volymen hos CO2 behandlade polymerer"/>
    <s v="Expansion and relaxation of free volume in CO2 treated polymers"/>
    <s v="free volume; bulk modulus; polymer; positron annihilation; EOS"/>
  </r>
  <r>
    <s v="2012-4344"/>
    <x v="5"/>
    <s v="Holmgren"/>
    <s v="Karin"/>
    <s v="Kvinna"/>
    <s v="Stockholms universitet"/>
    <s v="Beviljad"/>
    <x v="1"/>
    <x v="0"/>
    <s v="NT"/>
    <s v="NT-C"/>
    <n v="10501"/>
    <n v="10503"/>
    <n v="10508"/>
    <m/>
    <m/>
    <n v="5000000"/>
    <n v="4"/>
    <s v="Klimatets variabilitet och vegetationsdynamik i södra Grekland från senaste is-tiden till nutid"/>
    <s v="Late Quaternary climate variability and vegetation dynamics in southern Greece"/>
    <n v="0"/>
  </r>
  <r>
    <s v="2012-4343"/>
    <x v="5"/>
    <s v="Gunnarson"/>
    <s v="Björn"/>
    <s v="Man"/>
    <s v="Stockholms universitet"/>
    <s v="Avslag"/>
    <x v="1"/>
    <x v="0"/>
    <s v="NT"/>
    <s v="NT-C"/>
    <n v="10501"/>
    <n v="10503"/>
    <n v="10599"/>
    <m/>
    <m/>
    <n v="0"/>
    <n v="0"/>
    <s v="Klimatet i Fennoskandia, temporala och spatiala variationsmönster de senaste 2000 åren"/>
    <s v="High-resolution temporal and spatial patterns of Fennoscandian climate during the past 2,000 years"/>
    <s v="Climate change; Climate reconstruction; Climate proxy data; Climate models; Tree-rings"/>
  </r>
  <r>
    <s v="2012-4342"/>
    <x v="5"/>
    <s v="Bood"/>
    <s v="Joakim"/>
    <s v="Man"/>
    <s v="Lunds universitet"/>
    <s v="Avslag"/>
    <x v="1"/>
    <x v="0"/>
    <s v="NT"/>
    <s v="NT-P"/>
    <n v="10302"/>
    <n v="10402"/>
    <m/>
    <m/>
    <m/>
    <n v="0"/>
    <n v="0"/>
    <s v="Utveckling av fotofragmentationstekniker för detektion av icke-fluorescerande ämnen"/>
    <s v="Development of photofragmentation techniques for detection of non-fluorescing species"/>
    <s v="Laser diagnostics; Photofragmentation; Non-fluorescing species; Non-thermal population; Hydrogen peroxides"/>
  </r>
  <r>
    <s v="2012-4337"/>
    <x v="5"/>
    <s v="Rosén"/>
    <s v="Peter"/>
    <s v="Man"/>
    <s v="Umeå universitet"/>
    <s v="Avslag"/>
    <x v="1"/>
    <x v="0"/>
    <s v="NT"/>
    <s v="NT-C"/>
    <n v="10501"/>
    <n v="10504"/>
    <m/>
    <m/>
    <m/>
    <n v="0"/>
    <n v="0"/>
    <s v="Kontinentala klimatförändringar under de senaste 3.6 miljoner åren utläst från sediment från sjöarna Baikal, El gygytgyn, Sibirien och Van, Turkiet"/>
    <s v="Continental climate in the northern hemisphere during the past 3.6 Ma as recorded in Lake Baikal, Lake El´Gygytygyn, Siberia and Lake Van, Turkey"/>
    <s v="Klimat; sediment; IR spektroskopi; kvartärgeologi"/>
  </r>
  <r>
    <s v="2012-4333"/>
    <x v="5"/>
    <s v="Hättestrand"/>
    <s v="Clas"/>
    <s v="Man"/>
    <s v="Stockholms universitet"/>
    <s v="Avslag"/>
    <x v="1"/>
    <x v="0"/>
    <s v="NT"/>
    <s v="NT-C"/>
    <n v="10507"/>
    <n v="10501"/>
    <n v="10503"/>
    <m/>
    <m/>
    <n v="0"/>
    <n v="0"/>
    <s v="Variationer i istjocklek i västra Dronning Maud Land, Antarktis - en rekonstruktion baserad på kosmogena isotopdateringar"/>
    <s v="Changes in vertical ice extent in western Dronning Maud Land as recorded by in situ produced cosmogenic nuclides"/>
    <s v="Antarctica; western Dronning Maud Land; ice thickness; glaciation history; cosmogenic nuclides"/>
  </r>
  <r>
    <s v="2012-4331"/>
    <x v="5"/>
    <s v="Wästlund"/>
    <s v="Johan"/>
    <s v="Man"/>
    <s v="Chalmers tekniska högskola"/>
    <s v="Beviljad"/>
    <x v="1"/>
    <x v="0"/>
    <s v="NT"/>
    <s v="NT-R"/>
    <n v="10106"/>
    <m/>
    <m/>
    <m/>
    <m/>
    <n v="3200000"/>
    <n v="4"/>
    <s v="Optimering, algoritmer, och fasövergångar"/>
    <s v="Optimization, algorithms, and phase transitions"/>
    <n v="0"/>
  </r>
  <r>
    <s v="2012-4330"/>
    <x v="5"/>
    <s v="Wennberg"/>
    <s v="Bernt"/>
    <s v="Man"/>
    <s v="Chalmers tekniska högskola"/>
    <s v="Beviljad"/>
    <x v="1"/>
    <x v="0"/>
    <s v="NT"/>
    <s v="NT-R"/>
    <n v="10101"/>
    <n v="10106"/>
    <m/>
    <m/>
    <m/>
    <n v="3200000"/>
    <n v="4"/>
    <s v="Mångpartikelsystem, kinetiska ekvationer och matematisk spelteori med många spelare"/>
    <s v="Interacting particle systems, kinetic equations and mean field games"/>
    <n v="0"/>
  </r>
  <r>
    <s v="2012-4329"/>
    <x v="5"/>
    <s v="Gustafsson"/>
    <s v="Jon Petter"/>
    <s v="Man"/>
    <s v="Kungliga Tekniska högskolan"/>
    <s v="Avslag"/>
    <x v="1"/>
    <x v="0"/>
    <s v="NT"/>
    <s v="NT-B"/>
    <n v="10506"/>
    <n v="10502"/>
    <n v="10599"/>
    <m/>
    <m/>
    <n v="0"/>
    <n v="0"/>
    <s v="Fosfors effekt på metallers kemi och biotillgänglighet i jordar"/>
    <s v="The effect of phosphorus on metals in soils: chemistry and bioavailability"/>
    <s v="phosphorus; bioavailability; ecotoxicity; soils; metals"/>
  </r>
  <r>
    <s v="2012-4325"/>
    <x v="5"/>
    <s v="Dalin"/>
    <s v="Peter"/>
    <s v="Man"/>
    <s v="Ej Lärosäte"/>
    <s v="Avslag"/>
    <x v="1"/>
    <x v="0"/>
    <s v="NT"/>
    <s v="NT-B"/>
    <n v="10508"/>
    <n v="10501"/>
    <n v="10505"/>
    <m/>
    <m/>
    <n v="0"/>
    <n v="0"/>
    <s v="Studier av dynamiken av nattlysande moln på kort och lång tidsskala med ett nätverk av automatiserade digitala kameror"/>
    <s v="Studies of the dynamics of noctilucent clouds on short- and long timescales using a network of automated cameras"/>
    <s v="NT"/>
  </r>
  <r>
    <s v="2012-4324"/>
    <x v="5"/>
    <s v="Kruglyak"/>
    <s v="Natan"/>
    <s v="Man"/>
    <s v="Linköpings universitet"/>
    <s v="Avslag"/>
    <x v="1"/>
    <x v="0"/>
    <s v="NT"/>
    <s v="NT-R"/>
    <n v="10101"/>
    <m/>
    <m/>
    <m/>
    <m/>
    <n v="0"/>
    <n v="0"/>
    <s v="Stabila approximanter och tillämpningar"/>
    <s v="Stable approximations and applications"/>
    <n v="0"/>
  </r>
  <r>
    <s v="2012-4321"/>
    <x v="5"/>
    <s v="Felsberg"/>
    <s v="Michael"/>
    <s v="Man"/>
    <s v="Linköpings universitet"/>
    <s v="Beviljad"/>
    <x v="1"/>
    <x v="0"/>
    <s v="NT"/>
    <s v="NT-T"/>
    <n v="10207"/>
    <n v="10209"/>
    <n v="20205"/>
    <m/>
    <m/>
    <n v="2700000"/>
    <n v="3"/>
    <s v="Visualiseringsdriven Iterativ Avbrusning av Bilder"/>
    <s v="Visualization-adaptive Iterative Denoising of Images (VIDI)"/>
    <s v="image processing; visualization; diffusion; reconstruction; denoising"/>
  </r>
  <r>
    <s v="2012-4319"/>
    <x v="5"/>
    <s v="Elmroth"/>
    <s v="Erik"/>
    <s v="Man"/>
    <s v="Umeå universitet"/>
    <s v="Avslag"/>
    <x v="1"/>
    <x v="0"/>
    <s v="NT"/>
    <s v="NT-T"/>
    <n v="20202"/>
    <n v="10201"/>
    <m/>
    <m/>
    <m/>
    <n v="0"/>
    <n v="0"/>
    <s v="Stokastisk feedback-kontroll för kapacitetshantering i datormoln"/>
    <s v="Stochastic feedback control for cloud capacity management"/>
    <n v="0"/>
  </r>
  <r>
    <s v="2012-4318"/>
    <x v="5"/>
    <s v="Johansson"/>
    <s v="Rolf"/>
    <s v="Man"/>
    <s v="Lunds universitet"/>
    <s v="Beviljad"/>
    <x v="1"/>
    <x v="0"/>
    <s v="NT"/>
    <s v="NT-T"/>
    <n v="20202"/>
    <n v="10199"/>
    <m/>
    <m/>
    <m/>
    <n v="2730000"/>
    <n v="3"/>
    <s v="Aktiv Reglering av Kompressorsystem Baserad på Ny Metoder för Icke-linjär Dynamisk Återkopplad Stabilisering"/>
    <s v="Active Control of Compressor Systems Based on New Methods of Nonlinear Dynamic Feedback Stabilization"/>
    <s v="Moore-Greitzer model; Dynamic feedback; Stabilization; Nonlinear systems; State estimation"/>
  </r>
  <r>
    <s v="2012-4317"/>
    <x v="5"/>
    <s v="Martinsson"/>
    <s v="Bengt"/>
    <s v="Man"/>
    <s v="Lunds universitet"/>
    <s v="Avslag"/>
    <x v="1"/>
    <x v="0"/>
    <s v="NT"/>
    <s v="NT-B"/>
    <n v="10508"/>
    <n v="10501"/>
    <m/>
    <m/>
    <m/>
    <n v="0"/>
    <n v="0"/>
    <s v="Experimentella in-situ och satellitbaserade studier av övre troposfärens och stratosfärens aerosol"/>
    <s v="Experimental in-situ and satellite-based studies of upper tropospheric and stratospheric aerosol"/>
    <s v="aerosol; climate; stratosphere; upper troposphere; experimental"/>
  </r>
  <r>
    <s v="2012-4316"/>
    <x v="5"/>
    <s v="Cvetkovic"/>
    <s v="Vladimir"/>
    <s v="Man"/>
    <s v="Kungliga Tekniska högskolan"/>
    <s v="Avslag"/>
    <x v="1"/>
    <x v="0"/>
    <s v="NT"/>
    <s v="NT-B"/>
    <n v="10509"/>
    <n v="10503"/>
    <n v="10507"/>
    <m/>
    <m/>
    <n v="0"/>
    <n v="0"/>
    <s v="Transporttider genom avrinningsområden - integrering av tids- och rumsberoende modeller med data."/>
    <s v="Transit times through catchments - integration of space- and time-variant models with data."/>
    <s v="hydrologisk transport; avrinningsområden; biogeokemiska processer; rumsliga data"/>
  </r>
  <r>
    <s v="2012-4315"/>
    <x v="5"/>
    <s v="Nordberg"/>
    <s v="Klas"/>
    <s v="Man"/>
    <s v="Linköpings universitet"/>
    <s v="Avslag"/>
    <x v="1"/>
    <x v="0"/>
    <s v="NT"/>
    <s v="NT-T"/>
    <n v="10207"/>
    <m/>
    <m/>
    <m/>
    <m/>
    <n v="0"/>
    <n v="0"/>
    <s v="Tät objektsegmentering i video"/>
    <s v="Dense object segmentation in video"/>
    <n v="0"/>
  </r>
  <r>
    <s v="2012-4312"/>
    <x v="5"/>
    <s v="Ekblom"/>
    <s v="Anneli"/>
    <s v="Kvinna"/>
    <s v="Uppsala universitet"/>
    <s v="Avslag"/>
    <x v="1"/>
    <x v="0"/>
    <s v="NT"/>
    <s v="NT-B"/>
    <n v="10501"/>
    <n v="10503"/>
    <n v="10611"/>
    <m/>
    <m/>
    <n v="0"/>
    <n v="0"/>
    <s v="MODELLING CLIMATE VARIABILITY AND CLIMATE-VEGETATION DYNAMICS IN SOUTHEASTERN AFRICA"/>
    <s v="MODELLING CLIMATE VARIABILITY AND CLIMATE-VEGETATION DYNAMICS IN SOUTHEASTERN AFRICA"/>
    <s v="climate change; vegetation dynamics; pollen; diatoms; isotopes"/>
  </r>
  <r>
    <s v="2012-4297"/>
    <x v="5"/>
    <s v="Sandborg"/>
    <s v="Michael"/>
    <s v="Man"/>
    <s v="Linköpings universitet"/>
    <s v="Avslag"/>
    <x v="1"/>
    <x v="0"/>
    <s v="NT"/>
    <s v="NT-A"/>
    <n v="30208"/>
    <n v="30203"/>
    <n v="20603"/>
    <m/>
    <m/>
    <n v="0"/>
    <n v="0"/>
    <s v="Kvantitativ två-energi datortomografi för bättre bilddiagnostik och strålterapi"/>
    <s v="Quantitative dual-energy computed tomography QDECT for improved medical diagnostics and radiation treatment planning"/>
    <s v="Quantitative CT; Dual energy CT; tissue quantification; radiation therapy; image quality"/>
  </r>
  <r>
    <s v="2012-4296"/>
    <x v="5"/>
    <s v="Nilsson Ekdahl"/>
    <s v="Kristina"/>
    <s v="Kvinna"/>
    <s v="Övriga lärosäten"/>
    <s v="Avslag"/>
    <x v="1"/>
    <x v="0"/>
    <s v="NT"/>
    <s v="NT-A"/>
    <n v="21001"/>
    <n v="30402"/>
    <n v="30499"/>
    <m/>
    <m/>
    <n v="0"/>
    <n v="0"/>
    <s v="Dilemmat med blodkompatibilitet: konsten att skapa en självreglerande biomaterialyta"/>
    <s v="The dilemma with blood compatibility: the art of creating an auto-protective biomaterial surface"/>
    <s v="complement; coagulation; platelets; biomaterials; polymers"/>
  </r>
  <r>
    <s v="2012-4295"/>
    <x v="5"/>
    <s v="Rafat"/>
    <s v="Mehrdad"/>
    <s v="Man"/>
    <s v="Linköpings universitet"/>
    <s v="Avslag"/>
    <x v="1"/>
    <x v="0"/>
    <s v="NT"/>
    <s v="NT-A"/>
    <m/>
    <m/>
    <m/>
    <m/>
    <m/>
    <n v="0"/>
    <n v="0"/>
    <s v="Utveckling av ett biosyntetiskt hjärtplåster för behandling av hjärtinfarkt"/>
    <s v="Development of a Bioengineered Heart Patch for the Treatment of Myocardial Infarction."/>
    <s v="Myocardial Infarction; Cardiac bioengineering; Heart Patch; Collagen; electro-conductive polymers"/>
  </r>
  <r>
    <s v="2012-4293"/>
    <x v="5"/>
    <s v="Chodorowski"/>
    <s v="Artur"/>
    <s v="Man"/>
    <s v="Chalmers tekniska högskola"/>
    <s v="Avslag"/>
    <x v="1"/>
    <x v="0"/>
    <s v="NT"/>
    <s v="NT-A"/>
    <n v="20603"/>
    <n v="10202"/>
    <n v="10610"/>
    <m/>
    <m/>
    <n v="0"/>
    <n v="0"/>
    <s v="Bildanalys och mönsterigenkänning för detektion och klassificering av orala precancerösa lesioner."/>
    <s v="Machine learning methods for detection and discrimination of oral precancerous lesions."/>
    <s v="oral lesions; classification; cancer; machine learning"/>
  </r>
  <r>
    <s v="2012-4284"/>
    <x v="5"/>
    <s v="Bech"/>
    <s v="Martin"/>
    <s v="Man"/>
    <s v="Lunds universitet"/>
    <s v="Avslag"/>
    <x v="1"/>
    <x v="0"/>
    <s v="NT"/>
    <s v="NT-A"/>
    <n v="20604"/>
    <n v="30208"/>
    <n v="10399"/>
    <m/>
    <m/>
    <n v="0"/>
    <n v="0"/>
    <s v="Virtuell histologi i 3D med röntgenfaskonstrast"/>
    <s v="X-ray Phase-Contrast 3D Virtual Histology"/>
    <s v="x-ray; phase-contrast; histology"/>
  </r>
  <r>
    <s v="2012-4279"/>
    <x v="5"/>
    <s v="Mehnert"/>
    <s v="Andrew"/>
    <s v="Man"/>
    <s v="Chalmers tekniska högskola"/>
    <s v="Avslag"/>
    <x v="1"/>
    <x v="0"/>
    <s v="NT"/>
    <s v="NT-A"/>
    <n v="20603"/>
    <n v="20604"/>
    <n v="20205"/>
    <m/>
    <m/>
    <n v="0"/>
    <n v="0"/>
    <s v="Förbättrad noggrannhet för upptäckt och karaktärisering av bröst- och prostatacancer genom multimodala magnetresonansbilder och kvantitativ bildanalys"/>
    <s v="Improving the detection and characterisation of breast and prostate cancers using multimodal magnetic resonance imaging and quantitative image analysis"/>
    <s v="magnetic resonance imaging; image analysis; prostate cancer; diffusion weighted imaging"/>
  </r>
  <r>
    <s v="2012-4278"/>
    <x v="5"/>
    <s v="Lindgren"/>
    <s v="Mikael"/>
    <s v="Man"/>
    <s v="Linköpings universitet"/>
    <s v="Avslag"/>
    <x v="1"/>
    <x v="0"/>
    <s v="NT"/>
    <s v="NT-A"/>
    <n v="10602"/>
    <n v="20601"/>
    <n v="30402"/>
    <m/>
    <m/>
    <n v="0"/>
    <n v="0"/>
    <s v="Avbildande elektronparamagnetisk resonans för molekylär diagnostik och kartläggning av neurodegenerativa och inflammatoriska sjukdomar."/>
    <s v="EPRIS : Electron paramagnetic resonance for molecular diagnostics and imaging of neurodegenerative and superoxide free radical related diseases."/>
    <s v="EPRI; inflammatoric oxygen species; amyloid deposits"/>
  </r>
  <r>
    <s v="2012-4276"/>
    <x v="5"/>
    <s v="Danielsson"/>
    <s v="Mats"/>
    <s v="Man"/>
    <s v="Kungliga Tekniska högskolan"/>
    <s v="Avslag"/>
    <x v="1"/>
    <x v="0"/>
    <s v="NT"/>
    <s v="NT-A"/>
    <n v="20603"/>
    <n v="20604"/>
    <m/>
    <m/>
    <m/>
    <n v="0"/>
    <n v="0"/>
    <s v="Ny metod för PET avbildning"/>
    <s v="New Method for PET imaging"/>
    <s v="PET; Medical Imaging; Radiology"/>
  </r>
  <r>
    <s v="2012-4273"/>
    <x v="5"/>
    <s v="Lundberg"/>
    <s v="Peter"/>
    <s v="Man"/>
    <s v="Linköpings universitet"/>
    <s v="Avslag"/>
    <x v="1"/>
    <x v="0"/>
    <s v="NT"/>
    <s v="NT-A"/>
    <n v="20603"/>
    <n v="30208"/>
    <n v="30207"/>
    <m/>
    <m/>
    <n v="0"/>
    <n v="0"/>
    <s v="Multipel skleros: Nya icke-invasiva metoder för diagnos och uppföljning av behandling"/>
    <s v="Multiple Sclerosis: Novel Non-Invasive Methods for Diagnosis and Monitoring Therapy"/>
    <s v="Magnetic Resonance; Multiple Sclerosis (MS); MRI; MRS; Myelin"/>
  </r>
  <r>
    <s v="2012-4270"/>
    <x v="5"/>
    <s v="Svensson"/>
    <s v="Ingrid"/>
    <s v="Kvinna"/>
    <s v="Lunds universitet"/>
    <s v="Avslag"/>
    <x v="1"/>
    <x v="0"/>
    <s v="NT"/>
    <s v="NT-U"/>
    <n v="20301"/>
    <m/>
    <m/>
    <m/>
    <m/>
    <n v="0"/>
    <n v="0"/>
    <s v="Inverkan av spänningsdriven diffusion på bentillväxt vid dynamisk belastning"/>
    <s v="Dynamic Loading Promoting Bone Growth through Stress Driven Diffusion"/>
    <s v="stress driven diffusion; dynamic loading; bone growth"/>
  </r>
  <r>
    <s v="2012-4269"/>
    <x v="5"/>
    <s v="van der Wijngaart"/>
    <s v="Wouter"/>
    <s v="Man"/>
    <s v="Kungliga Tekniska högskolan"/>
    <s v="Avslag"/>
    <x v="1"/>
    <x v="0"/>
    <s v="NT"/>
    <s v="NT-A"/>
    <n v="30403"/>
    <n v="30499"/>
    <n v="20602"/>
    <m/>
    <m/>
    <n v="0"/>
    <n v="0"/>
    <s v="Motverkande av biofouling med aktiva mikro- och elektrofluidiska yteffekter"/>
    <s v="Anti-fouling by active micro- and electrofluidic surface effects"/>
    <n v="0"/>
  </r>
  <r>
    <s v="2012-4266"/>
    <x v="5"/>
    <s v="Nordebo"/>
    <s v="Sven"/>
    <s v="Man"/>
    <s v="Övriga lärosäten"/>
    <s v="Avslag"/>
    <x v="1"/>
    <x v="0"/>
    <s v="NT"/>
    <s v="NT-T"/>
    <n v="20205"/>
    <n v="10399"/>
    <n v="10199"/>
    <m/>
    <m/>
    <n v="0"/>
    <n v="0"/>
    <s v="Systemidentifiering för vågledare med komplicerad struktur och komplexa material"/>
    <s v="System identification for wave guides with complicated structure and complex media"/>
    <s v="Elektromagnetisk modellering; Vågledarteori; Estimeringsteori; Inversa problem; Kraftkablar"/>
  </r>
  <r>
    <s v="2012-4264"/>
    <x v="5"/>
    <s v="Nikolajeff"/>
    <s v="Fredrik"/>
    <s v="Man"/>
    <s v="Uppsala universitet"/>
    <s v="Avslag"/>
    <x v="1"/>
    <x v="0"/>
    <s v="NT"/>
    <s v="NT-A"/>
    <n v="20601"/>
    <n v="30403"/>
    <n v="10302"/>
    <m/>
    <m/>
    <n v="0"/>
    <n v="0"/>
    <s v="Utveckling av en ny inmärkningsfri biosensor baserad på bredbandig infraröd evanescent vågledning i mikrofabricerad nanokristallin diamant"/>
    <s v="Development of a novel label-free biosensor utilizing microfabricated nanocrystalline diamond for mid-IR evanescent waveguiding"/>
    <n v="0"/>
  </r>
  <r>
    <s v="2012-4261"/>
    <x v="5"/>
    <s v="Landfeldt"/>
    <s v="Björn"/>
    <s v="Man"/>
    <s v="Lunds universitet"/>
    <s v="Avslag"/>
    <x v="1"/>
    <x v="0"/>
    <s v="NT"/>
    <s v="NT-T"/>
    <n v="20203"/>
    <n v="20206"/>
    <m/>
    <m/>
    <m/>
    <n v="0"/>
    <n v="0"/>
    <s v="Modellering av Vehikulära Ad-hoc nätverks prestanda baserat på rörelsemönster i vägtrafik"/>
    <s v="Modeling Vehicular Ad-Hoc Network Performance Based on Road Traffic Behaviour"/>
    <s v="VANET; Vehicular; Wireless; Networks"/>
  </r>
  <r>
    <s v="2012-4259"/>
    <x v="5"/>
    <s v="Johansson"/>
    <s v="Thomas"/>
    <s v="Man"/>
    <s v="Lunds universitet"/>
    <s v="Beviljad"/>
    <x v="1"/>
    <x v="0"/>
    <s v="NT"/>
    <s v="NT-T"/>
    <n v="20203"/>
    <n v="10201"/>
    <n v="10104"/>
    <m/>
    <m/>
    <n v="2730000"/>
    <n v="3"/>
    <s v="Tekniker från kodningsteori i post-kvantkryptografi och kryptoanalys"/>
    <s v="Coding theory techniques in post-quantum cryptography and cryptanalysis"/>
    <s v="cryptography; post-quantum; cryptanalysis; coding theory"/>
  </r>
  <r>
    <s v="2012-4254"/>
    <x v="5"/>
    <s v="Lundell"/>
    <s v="Fredrik"/>
    <s v="Man"/>
    <s v="Kungliga Tekniska högskolan"/>
    <s v="Avslag"/>
    <x v="1"/>
    <x v="0"/>
    <s v="NT"/>
    <s v="NT-U"/>
    <n v="10399"/>
    <n v="20503"/>
    <n v="10508"/>
    <m/>
    <m/>
    <n v="0"/>
    <n v="0"/>
    <s v="Icke-sfäriska partiklars rotation i skjuvströmning"/>
    <s v="Rotation of non-spherical particles in shear"/>
    <s v="Partikelsuspension; Icke-sfäriska partiklar; Skjuvströmning"/>
  </r>
  <r>
    <s v="2012-4252"/>
    <x v="5"/>
    <s v="Xie"/>
    <s v="Bin"/>
    <s v="Man"/>
    <s v="Lunds universitet"/>
    <s v="Avslag"/>
    <x v="1"/>
    <x v="0"/>
    <s v="NT"/>
    <s v="NT-A"/>
    <n v="30302"/>
    <n v="20907"/>
    <n v="20908"/>
    <m/>
    <m/>
    <n v="0"/>
    <n v="0"/>
    <s v="Beta-laktamas specificitet profilering för snabb identifiering av antibiotikaresistens"/>
    <s v="Beta-lactamase specificity profiling for rapid identification of antibiotic resistance"/>
    <s v="antibiotic resistance; antibiotics; beta-lactamse; thermal biosensor; bacterial infection"/>
  </r>
  <r>
    <s v="2012-4246"/>
    <x v="5"/>
    <s v="Henningson"/>
    <s v="Dan"/>
    <s v="Man"/>
    <s v="Kungliga Tekniska högskolan"/>
    <s v="Beviljad"/>
    <x v="1"/>
    <x v="0"/>
    <s v="NT"/>
    <s v="NT-U"/>
    <n v="20306"/>
    <m/>
    <m/>
    <m/>
    <m/>
    <n v="3820000"/>
    <n v="4"/>
    <s v="Strömningskontroll för flygplansvingar"/>
    <s v="Feed-back control applied to wings"/>
    <s v="instabilities; transiiton; control; wings"/>
  </r>
  <r>
    <s v="2012-4245"/>
    <x v="5"/>
    <s v="Magesacher"/>
    <s v="Thomas"/>
    <s v="Man"/>
    <s v="Lunds universitet"/>
    <s v="Avslag"/>
    <x v="1"/>
    <x v="0"/>
    <s v="NT"/>
    <s v="NT-T"/>
    <n v="20205"/>
    <n v="20203"/>
    <m/>
    <m/>
    <m/>
    <n v="0"/>
    <n v="0"/>
    <s v="Approximativ och icke-kanonisk spektral faktorisering"/>
    <s v="Approximate and non-canonical spectral factorization"/>
    <n v="0"/>
  </r>
  <r>
    <s v="2012-4244"/>
    <x v="5"/>
    <s v="Hanifi"/>
    <s v="Ardeshir"/>
    <s v="Man"/>
    <s v="Kungliga Tekniska högskolan"/>
    <s v="Beviljad"/>
    <x v="1"/>
    <x v="0"/>
    <s v="NT"/>
    <s v="NT-U"/>
    <n v="20306"/>
    <m/>
    <m/>
    <m/>
    <m/>
    <n v="2655000"/>
    <n v="3"/>
    <s v="Initiering och ickelinjär utveckling av störningar i kompressibel gränsskiktströmning"/>
    <s v="Receptivity mechanisms and nonlinear development of perturbations in compressible boundary-layer flows"/>
    <s v="Receptivity; Transition; Compressible flow"/>
  </r>
  <r>
    <s v="2012-4242"/>
    <x v="5"/>
    <s v="Denisov"/>
    <s v="Vladimir"/>
    <s v="Man"/>
    <s v="Lunds universitet"/>
    <s v="Avslag"/>
    <x v="1"/>
    <x v="0"/>
    <s v="NT"/>
    <s v="NT-A"/>
    <n v="20603"/>
    <n v="20699"/>
    <n v="30499"/>
    <m/>
    <m/>
    <n v="0"/>
    <n v="0"/>
    <s v="Hyperpolariserad Magnetresonansabvildning av lungor och lungsjukdomar"/>
    <s v="Hyperpolarized Magnetic Resonance Imaging of lungs in health and disease"/>
    <s v="MRI; imaging; hyperpolarization; lung; astma"/>
  </r>
  <r>
    <s v="2012-4238"/>
    <x v="5"/>
    <s v="Freidovich"/>
    <s v="Leonid"/>
    <s v="Man"/>
    <s v="Umeå universitet"/>
    <s v="Avslag"/>
    <x v="1"/>
    <x v="0"/>
    <s v="NT"/>
    <s v="NT-T"/>
    <n v="20202"/>
    <n v="20201"/>
    <n v="10202"/>
    <m/>
    <m/>
    <n v="0"/>
    <n v="0"/>
    <s v="Banplanering och stabilisering av mekaniska system med icke-holonoma bivillkor"/>
    <s v="Trajectory planning and orbital stabilization for mechanical systems with constraints"/>
    <s v="nonholonomic systems; underactuated systems; nonlinear control systems; trajectory planning; orbital stabilization"/>
  </r>
  <r>
    <s v="2012-4234"/>
    <x v="5"/>
    <s v="Hall"/>
    <s v="Stephen"/>
    <s v="Man"/>
    <s v="Lunds universitet"/>
    <s v="Beviljad"/>
    <x v="1"/>
    <x v="0"/>
    <s v="NT"/>
    <s v="NT-U"/>
    <n v="20301"/>
    <n v="10505"/>
    <n v="10504"/>
    <m/>
    <m/>
    <n v="2655000"/>
    <n v="3"/>
    <s v="Utvecklande elasticitet, skador och lokaliserad fel i porösa granulära stenar"/>
    <s v="Evolving elasticity, damage and localised failure in porous granular rocks"/>
    <s v="rock; damage; localisation; experimental; micromechanics"/>
  </r>
  <r>
    <s v="2012-4232"/>
    <x v="5"/>
    <s v="Holmqvist"/>
    <s v="Kenneth"/>
    <s v="Man"/>
    <s v="Lunds universitet"/>
    <s v="Avslag"/>
    <x v="1"/>
    <x v="0"/>
    <s v="NT"/>
    <s v="NT-T"/>
    <n v="20604"/>
    <n v="50101"/>
    <n v="30499"/>
    <m/>
    <m/>
    <n v="0"/>
    <n v="0"/>
    <s v="Influensen av ögonrörelsemätares datakvalitet på detektionen av olika ögonrörelser"/>
    <s v="Data quality influences on event detection in eye-movement data"/>
    <s v="eye tracking; eye movements; event detection; saccade; fixation"/>
  </r>
  <r>
    <s v="2012-4230"/>
    <x v="5"/>
    <s v="Sternad"/>
    <s v="Mikael"/>
    <s v="Man"/>
    <s v="Uppsala universitet"/>
    <s v="Avslag"/>
    <x v="1"/>
    <x v="0"/>
    <s v="NT"/>
    <s v="NT-T"/>
    <n v="20205"/>
    <n v="20203"/>
    <m/>
    <m/>
    <m/>
    <n v="0"/>
    <n v="0"/>
    <s v="Prediktion av radiokanaler i mobila antennarrayer"/>
    <s v="Radio Channel Prediction in Moving Antenna Arrays"/>
    <n v="0"/>
  </r>
  <r>
    <s v="2012-4228"/>
    <x v="5"/>
    <s v="Lenz"/>
    <s v="Reiner"/>
    <s v="Man"/>
    <s v="Linköpings universitet"/>
    <s v="Avslag"/>
    <x v="1"/>
    <x v="0"/>
    <s v="NT"/>
    <s v="NT-T"/>
    <n v="20205"/>
    <n v="10207"/>
    <n v="20603"/>
    <m/>
    <m/>
    <n v="0"/>
    <n v="0"/>
    <s v="Ett ramverk för lågnivå-bildbehandling (med tillämpningar inom biomedicinsk mikroskopi)"/>
    <s v="A Comprehensive Framework for Low-Level Computational Vision (with Special Focus on Applications in Biomedical Microscopy)"/>
    <s v="computational vision; harmonic analysis; extreme value distributions; information geometry; microscopy"/>
  </r>
  <r>
    <s v="2012-4227"/>
    <x v="5"/>
    <s v="Fuchs"/>
    <s v="Laszlo"/>
    <s v="Man"/>
    <s v="Kungliga Tekniska högskolan"/>
    <s v="Avslag"/>
    <x v="1"/>
    <x v="0"/>
    <s v="NT"/>
    <s v="NT-U"/>
    <n v="20301"/>
    <n v="20304"/>
    <n v="20306"/>
    <m/>
    <m/>
    <n v="0"/>
    <n v="0"/>
    <s v="Aktiva och passiva åtgärder för ökad blanding av bränsle/luft"/>
    <s v="Fuel jet mixing enhanced by active and passive means"/>
    <s v="Turbulent jet; Pulsatile flow; Fuel injection; non-circular nozzle"/>
  </r>
  <r>
    <s v="2012-4225"/>
    <x v="5"/>
    <s v="Bornefalk"/>
    <s v="Hans"/>
    <s v="Man"/>
    <s v="Kungliga Tekniska högskolan"/>
    <s v="Avslag"/>
    <x v="1"/>
    <x v="0"/>
    <s v="NT"/>
    <s v="NT-A"/>
    <n v="20603"/>
    <n v="20604"/>
    <n v="10199"/>
    <m/>
    <m/>
    <n v="0"/>
    <n v="0"/>
    <s v="Metodutveckling för spektral datortomografi"/>
    <s v="Methodology development for spectral CT"/>
    <s v="x-ray physics; computed tomography; spectral CT; medical imaging"/>
  </r>
  <r>
    <s v="2012-4223"/>
    <x v="5"/>
    <s v="McKelvey"/>
    <s v="Tomas"/>
    <s v="Man"/>
    <s v="Chalmers tekniska högskola"/>
    <s v="Avslag"/>
    <x v="1"/>
    <x v="0"/>
    <s v="NT"/>
    <s v="NT-A"/>
    <n v="20699"/>
    <n v="20205"/>
    <m/>
    <m/>
    <m/>
    <n v="0"/>
    <n v="0"/>
    <s v="Förbättrad neurologisk vård med mikrovågsbaserad hjärndiagnos"/>
    <s v="Microwave based brain diagnostic system for improved neurological care"/>
    <n v="0"/>
  </r>
  <r>
    <s v="2012-4222"/>
    <x v="5"/>
    <s v="Rydberg"/>
    <s v="Anders"/>
    <s v="Man"/>
    <s v="Uppsala universitet"/>
    <s v="Avslag"/>
    <x v="1"/>
    <x v="0"/>
    <s v="NT"/>
    <s v="NT-T"/>
    <n v="20203"/>
    <n v="20205"/>
    <n v="20299"/>
    <m/>
    <m/>
    <n v="0"/>
    <n v="0"/>
    <s v="Vågutbredning och robust kommunikation i elektromagnetisk mycket besvärliga miljöer"/>
    <s v="Wave Propagation and Robust Communication in strong Electromagnetic Hostile Environments"/>
    <s v="wireless; sensors; hostile; electromagnetic; propagation"/>
  </r>
  <r>
    <s v="2012-4221"/>
    <x v="5"/>
    <s v="Edelvik"/>
    <s v="Fredrik"/>
    <s v="Man"/>
    <s v="Chalmers tekniska högskola"/>
    <s v="Avslag"/>
    <x v="1"/>
    <x v="0"/>
    <s v="NT"/>
    <s v="NT-A"/>
    <n v="20603"/>
    <n v="10105"/>
    <n v="20205"/>
    <m/>
    <m/>
    <n v="0"/>
    <n v="0"/>
    <s v="Icke-invasiva Funktionella Neuroavbildningsmetoder Kombinerade med Transkraniell Magnetstimulering för Behandling av Epilepsi"/>
    <s v="Non-invasive Integrated Functional Neuroimaging Methods Combined with Transcranial Magnetic Stimulation as Future Treatment of Epilepsy"/>
    <s v="Epilepsy; Source localization; Transcranial magnetic stimulation; Inverse problem; Finite element methods"/>
  </r>
  <r>
    <s v="2012-4220"/>
    <x v="5"/>
    <s v="Eriksson"/>
    <s v="Anders"/>
    <s v="Man"/>
    <s v="Kungliga Tekniska högskolan"/>
    <s v="Avslag"/>
    <x v="1"/>
    <x v="0"/>
    <s v="NT"/>
    <s v="NT-U"/>
    <n v="20301"/>
    <n v="20802"/>
    <n v="20302"/>
    <m/>
    <m/>
    <n v="0"/>
    <n v="0"/>
    <s v="Optimal kontroll av människors och mekanismers dynamik"/>
    <s v="Optimal control of the dynamics of humans and mechanisms"/>
    <s v="Mechanisms; Optimal Control; Tensegrity; Musculo-skeletal; Redundancy"/>
  </r>
  <r>
    <s v="2012-4219"/>
    <x v="5"/>
    <s v="Ehliar"/>
    <s v="Andreas"/>
    <s v="Man"/>
    <s v="Linköpings universitet"/>
    <s v="Avslag"/>
    <x v="1"/>
    <x v="0"/>
    <s v="NT"/>
    <s v="NT-T"/>
    <n v="20205"/>
    <n v="20207"/>
    <m/>
    <m/>
    <m/>
    <n v="0"/>
    <n v="0"/>
    <s v="Systemarkitekturer för inbyggda samplingsbaserade ickelinjära filter"/>
    <s v="System Architectures for Embedded Sampling Based Nonlinear Filters"/>
    <s v="Particle filters; FPGA; Embedded systems; Signal processing"/>
  </r>
  <r>
    <s v="2012-4218"/>
    <x v="5"/>
    <s v="Enqvist"/>
    <s v="Martin"/>
    <s v="Man"/>
    <s v="Linköpings universitet"/>
    <s v="Avslag"/>
    <x v="1"/>
    <x v="0"/>
    <s v="NT"/>
    <s v="NT-T"/>
    <n v="20202"/>
    <m/>
    <m/>
    <m/>
    <m/>
    <n v="0"/>
    <n v="0"/>
    <s v="Modellering av inversa olinjära system för felkompensering och reglering"/>
    <s v="Modeling of inverse nonlinear systems for error correction and control"/>
    <s v="system identification; nonlinear systems; inverse models; amplifier predistortion; AD converter"/>
  </r>
  <r>
    <s v="2012-4217"/>
    <x v="5"/>
    <s v="Svedhem"/>
    <s v="Sofia"/>
    <s v="Kvinna"/>
    <s v="Chalmers tekniska högskola"/>
    <s v="Beviljad"/>
    <x v="1"/>
    <x v="0"/>
    <s v="NT"/>
    <s v="NT-A"/>
    <n v="20699"/>
    <n v="10403"/>
    <n v="21001"/>
    <m/>
    <m/>
    <n v="2375000"/>
    <n v="3"/>
    <s v="Nanoparticles and their interactions at biointerfaces - medical applications and nanosafety"/>
    <s v="Nanopartiklar och deras interaktioner med biologiska gränsytor - medicinska tillämpningar och nanosäkerhet"/>
    <n v="0"/>
  </r>
  <r>
    <s v="2012-4216"/>
    <x v="5"/>
    <s v="Brethouwer"/>
    <s v="Geert"/>
    <s v="Man"/>
    <s v="Kungliga Tekniska högskolan"/>
    <s v="Avslag"/>
    <x v="1"/>
    <x v="0"/>
    <s v="NT"/>
    <s v="NT-U"/>
    <n v="20306"/>
    <m/>
    <m/>
    <m/>
    <m/>
    <n v="0"/>
    <n v="0"/>
    <s v="Turbulens, instabiliteter och laminärisering i roterande väggnära strömningar"/>
    <s v="Turbulence, instabilities and relaminarization in rotating wall-bounded flows"/>
    <s v="turbulence; rotation; simulations; instabilities"/>
  </r>
  <r>
    <s v="2012-4215"/>
    <x v="5"/>
    <s v="Kahl"/>
    <s v="Fredrik"/>
    <s v="Man"/>
    <s v="Lunds universitet"/>
    <s v="Beviljad"/>
    <x v="1"/>
    <x v="0"/>
    <s v="NT"/>
    <s v="NT-T"/>
    <n v="10207"/>
    <n v="10199"/>
    <m/>
    <m/>
    <m/>
    <n v="4800000"/>
    <n v="4"/>
    <s v="Robusta och tillförlitliga metoder för modellanpassning i datorseende"/>
    <s v="Robust and Reliable Model Estimation in Computer Vision"/>
    <s v="computer vision; image analysis; pattern recognition; robotics; optimization"/>
  </r>
  <r>
    <s v="2012-4211"/>
    <x v="5"/>
    <s v="Johansson"/>
    <s v="Håkan"/>
    <s v="Man"/>
    <s v="Linköpings universitet"/>
    <s v="Avslag"/>
    <x v="1"/>
    <x v="0"/>
    <s v="NT"/>
    <s v="NT-T"/>
    <n v="20205"/>
    <m/>
    <m/>
    <m/>
    <m/>
    <n v="0"/>
    <n v="0"/>
    <s v="Effektiv Rekonstruktion av Sub-Nykvist Samplade Glesa Signaler"/>
    <s v="Efficient Reconstruction of Sub-Nyquist Sampled Sparse Signals"/>
    <s v="Sparse signals; Sampling; Reconstruction; Filter banks; Time-interleaved ADCs"/>
  </r>
  <r>
    <s v="2012-4210"/>
    <x v="5"/>
    <s v="Sjöberg"/>
    <s v="Jonas"/>
    <s v="Man"/>
    <s v="Chalmers tekniska högskola"/>
    <s v="Avslag"/>
    <x v="1"/>
    <x v="0"/>
    <s v="NT"/>
    <s v="NT-T"/>
    <n v="20202"/>
    <n v="20205"/>
    <n v="20201"/>
    <m/>
    <m/>
    <n v="0"/>
    <n v="0"/>
    <s v="Identifiering av olinjära system med strukturerade black-box modeller"/>
    <s v="Nonlinear system identification of structured black-box models"/>
    <n v="0"/>
  </r>
  <r>
    <s v="2012-4206"/>
    <x v="5"/>
    <s v="Kildal"/>
    <s v="Per-Simon"/>
    <s v="Man"/>
    <s v="Chalmers tekniska högskola"/>
    <s v="Avslag"/>
    <x v="1"/>
    <x v="0"/>
    <s v="NT"/>
    <s v="NT-T"/>
    <n v="20203"/>
    <n v="20204"/>
    <n v="20205"/>
    <m/>
    <m/>
    <n v="0"/>
    <n v="0"/>
    <s v="Omprövning av Trådlösa Kanalen"/>
    <s v="Rethinking the Wireless Channel"/>
    <s v="MIMO; OTA testing; Antenna diversity; Multipath; Reverberation chamber"/>
  </r>
  <r>
    <s v="2012-4205"/>
    <x v="5"/>
    <s v="Ryde"/>
    <s v="Felix"/>
    <s v="Man"/>
    <s v="Kungliga Tekniska högskolan"/>
    <s v="Avslag"/>
    <x v="1"/>
    <x v="0"/>
    <s v="NT"/>
    <s v="NT-MN"/>
    <n v="10305"/>
    <m/>
    <m/>
    <m/>
    <m/>
    <n v="0"/>
    <n v="0"/>
    <s v="Strålningsprocesser i gammastrålningsutbrott"/>
    <s v="Radiation Mechanisms in Gamma-Ray Bursts"/>
    <n v="0"/>
  </r>
  <r>
    <s v="2012-4197"/>
    <x v="5"/>
    <s v="Bäck"/>
    <s v="Torbjörn"/>
    <s v="Man"/>
    <s v="Kungliga Tekniska högskolan"/>
    <s v="Avslag"/>
    <x v="1"/>
    <x v="0"/>
    <s v="NT"/>
    <s v="NT-MN"/>
    <n v="10301"/>
    <n v="10306"/>
    <m/>
    <m/>
    <m/>
    <n v="0"/>
    <n v="0"/>
    <s v="Kärnors struktur vid gränsen för stabilitet"/>
    <s v="Nuclear structure near the limits of stability"/>
    <s v="Nuclear Structure; gamma-ray spectroscopy; exotic nuclei; lifetime measurements"/>
  </r>
  <r>
    <s v="2012-4195"/>
    <x v="5"/>
    <s v="Thörngren Engblom"/>
    <s v="Pia"/>
    <s v="Kvinna"/>
    <s v="Kungliga Tekniska högskolan"/>
    <s v="Avslag"/>
    <x v="1"/>
    <x v="0"/>
    <s v="NT"/>
    <s v="NT-MN"/>
    <n v="10301"/>
    <m/>
    <m/>
    <m/>
    <m/>
    <n v="0"/>
    <n v="0"/>
    <s v="Polarisationsexperiment med proton-deuteron reaktioner vid låg energi för bestämning av växelverkans natur i få-nukleonsystem inom ramen för chiral effektiv fältteori"/>
    <s v="A complete polarized low-energy proton deuteron breakup experiment and Using spin as tool for advancing the description of hadronic interactions in the framework of chiral effective field theory"/>
    <s v="spin, polarization, three-nucleon force"/>
  </r>
  <r>
    <s v="2012-4194"/>
    <x v="5"/>
    <s v="Fissum"/>
    <s v="Kevin"/>
    <s v="Man"/>
    <s v="Lunds universitet"/>
    <s v="Avslag"/>
    <x v="1"/>
    <x v="0"/>
    <s v="NT"/>
    <s v="NT-MN"/>
    <n v="10301"/>
    <m/>
    <m/>
    <m/>
    <m/>
    <n v="0"/>
    <n v="0"/>
    <s v="QCD-relaterade Studier av Deuterium vid MAX-lab"/>
    <s v="QCD-related Studies of Deuterium at MAX-lab"/>
    <s v="hadron; QCD; ChPT; deuterium; tagging"/>
  </r>
  <r>
    <s v="2012-4187"/>
    <x v="5"/>
    <s v="Törnqvist"/>
    <s v="Margareta"/>
    <s v="Kvinna"/>
    <s v="Stockholms universitet"/>
    <s v="Beviljad"/>
    <x v="1"/>
    <x v="0"/>
    <s v="NT"/>
    <s v="NT-D4"/>
    <n v="10401"/>
    <n v="10405"/>
    <n v="10499"/>
    <m/>
    <m/>
    <n v="4000000"/>
    <n v="4"/>
    <s v="Adductomics som ett nytt angreppssätt att identifiera exponering för reaktiva ämnen/metaboliter bland befolkningen"/>
    <s v="Adductomics as an approach to identify exposure to reactive compounds/metabolites in the general population"/>
    <s v="Addukter; Protein; elektrofiler; kontaktallergen; exponering"/>
  </r>
  <r>
    <s v="2012-4186"/>
    <x v="5"/>
    <s v="Bergsåker"/>
    <s v="Henric"/>
    <s v="Man"/>
    <s v="Kungliga Tekniska högskolan"/>
    <s v="Avslag"/>
    <x v="1"/>
    <x v="0"/>
    <s v="NT"/>
    <s v="NT-MN"/>
    <n v="10303"/>
    <m/>
    <m/>
    <m/>
    <m/>
    <n v="0"/>
    <n v="0"/>
    <s v="Studier av materialomfördelning i JET med ITER-liknande vägg, samt av rörligt damm i fusionsplasmaexperiment"/>
    <s v="Studies of materials migration in JET with ITER-like wall and of mobile dust in fusion devices"/>
    <s v="fusion; materials mixing; fuel retention; dust"/>
  </r>
  <r>
    <s v="2012-4185"/>
    <x v="5"/>
    <s v="Borgström"/>
    <s v="Magnus"/>
    <s v="Man"/>
    <s v="Lunds universitet"/>
    <s v="Beviljad"/>
    <x v="1"/>
    <x v="0"/>
    <s v="NT"/>
    <s v="NT-L"/>
    <n v="21001"/>
    <n v="10304"/>
    <n v="20599"/>
    <m/>
    <m/>
    <n v="2031000"/>
    <n v="3"/>
    <s v="Epitaxiell odling och karakterisering av nanotrådsbaserade multibandgapssolceller."/>
    <s v="Epitaxial growth and characterization of tandem junction NW solar cells"/>
    <s v="MOVPE; nanowire; photovoltaics; doping; III-V"/>
  </r>
  <r>
    <s v="2012-4184"/>
    <x v="5"/>
    <s v="Taherzadeh"/>
    <s v="Mohammad"/>
    <s v="Man"/>
    <s v="Övriga lärosäten"/>
    <s v="Beviljad"/>
    <x v="1"/>
    <x v="0"/>
    <s v="NT"/>
    <s v="NT-D4"/>
    <n v="20901"/>
    <n v="20904"/>
    <n v="20403"/>
    <m/>
    <m/>
    <n v="3200000"/>
    <n v="4"/>
    <s v="Membranbioreaktor med kompakt-celler för effektivare bioprocesser"/>
    <s v="Compact-cells membrane bioreactor for efficient bioprocesses"/>
    <s v="Bioreactor; Membrane; compact cells; ethanol; biogas"/>
  </r>
  <r>
    <s v="2012-4183"/>
    <x v="5"/>
    <s v="Johansson"/>
    <s v="Patrik"/>
    <s v="Man"/>
    <s v="Chalmers tekniska högskola"/>
    <s v="Avslag"/>
    <x v="1"/>
    <x v="0"/>
    <s v="NT"/>
    <s v="NT-Q"/>
    <n v="10304"/>
    <n v="10402"/>
    <n v="10403"/>
    <m/>
    <m/>
    <n v="0"/>
    <n v="0"/>
    <s v="Beräkningar och experiment på nya material för litiumbatterielektrolyter (forts)"/>
    <s v="New electrolyte materials for lithium batteries by combining computational and experimental methods (cont.)"/>
    <s v="energy; battery; ab initio; spectroscopy; synthesis"/>
  </r>
  <r>
    <s v="2012-4182"/>
    <x v="5"/>
    <s v="Hellsten"/>
    <s v="Torbjörn"/>
    <s v="Man"/>
    <s v="Kungliga Tekniska högskolan"/>
    <s v="Beviljad"/>
    <x v="1"/>
    <x v="0"/>
    <s v="NT"/>
    <s v="NT-MN"/>
    <n v="10303"/>
    <m/>
    <m/>
    <m/>
    <m/>
    <n v="600000"/>
    <n v="2"/>
    <s v="Teoretisk fusionsforskning"/>
    <s v="Theoretical Fusion Plasma Physics"/>
    <s v="Fusion; Joncycklotronuppvärmning; Alfvénvågor; integrerad numerisk modellering; plasmafysik"/>
  </r>
  <r>
    <s v="2012-4180"/>
    <x v="5"/>
    <s v="Tareke"/>
    <s v="Eden"/>
    <s v="Kvinna"/>
    <s v="Lunds universitet"/>
    <s v="Avslag"/>
    <x v="1"/>
    <x v="0"/>
    <s v="NT"/>
    <s v="NT-D4"/>
    <n v="30302"/>
    <n v="10401"/>
    <n v="10602"/>
    <m/>
    <m/>
    <n v="0"/>
    <n v="0"/>
    <s v="N-terminal valin adductomics: en ny strategi för screening av ett brett spektrum av reaktiva kemikalier samtidigt"/>
    <s v="N-terminal valine adductomics: a novel approach for molecular fingerprinting biomarkers"/>
    <s v="adductomic; mass spectrometry; diabetes; haemoglobin; diet"/>
  </r>
  <r>
    <s v="2012-4176"/>
    <x v="5"/>
    <s v="Olsson"/>
    <s v="Eva"/>
    <s v="Kvinna"/>
    <s v="Chalmers tekniska högskola"/>
    <s v="Beviljad"/>
    <x v="1"/>
    <x v="0"/>
    <s v="NT"/>
    <s v="NT-Q"/>
    <n v="10304"/>
    <n v="21001"/>
    <m/>
    <m/>
    <m/>
    <n v="3473000"/>
    <n v="4"/>
    <s v="Kontroll av egenskaper hos tunnelbarriärer"/>
    <s v="Control of tunnel barrier properties"/>
    <s v="tunnelövergångar; mikrostruktur; mikroskopi; spektroskopi; gränsytor"/>
  </r>
  <r>
    <s v="2012-4175"/>
    <x v="5"/>
    <s v="Thuvander"/>
    <s v="Mattias"/>
    <s v="Man"/>
    <s v="Chalmers tekniska högskola"/>
    <s v="Avslag"/>
    <x v="1"/>
    <x v="0"/>
    <s v="NT"/>
    <s v="NT-Q"/>
    <n v="20506"/>
    <m/>
    <m/>
    <m/>
    <m/>
    <n v="0"/>
    <n v="0"/>
    <s v="Åldring av delta-ferrit i austenitiska stål"/>
    <s v="Ageing of delta-ferrite in autenitic steel"/>
    <s v="Delta ferrite; Steel; Spinodal decomposition; Clustering; Atom probe tomography"/>
  </r>
  <r>
    <s v="2012-4171"/>
    <x v="5"/>
    <s v="Halvarsson"/>
    <s v="Mats"/>
    <s v="Man"/>
    <s v="Chalmers tekniska högskola"/>
    <s v="Avslag"/>
    <x v="1"/>
    <x v="0"/>
    <s v="NT"/>
    <s v="NT-Q"/>
    <n v="20402"/>
    <n v="20506"/>
    <n v="20702"/>
    <m/>
    <m/>
    <n v="0"/>
    <n v="0"/>
    <s v="FeNiCrAl material med enastående högtemperaturegenskaper"/>
    <s v="FeNiCrAl materials with outstanding high temperature properties"/>
    <s v="oxidation; creep; microscopy; modelling"/>
  </r>
  <r>
    <s v="2012-4170"/>
    <x v="5"/>
    <s v="Falk"/>
    <s v="Lena"/>
    <s v="Kvinna"/>
    <s v="Chalmers tekniska högskola"/>
    <s v="Avslag"/>
    <x v="1"/>
    <x v="0"/>
    <s v="NT"/>
    <s v="NT-Q"/>
    <n v="20501"/>
    <n v="20502"/>
    <n v="20505"/>
    <m/>
    <m/>
    <n v="0"/>
    <n v="0"/>
    <s v="Strukturens Utveckling på Nano- och Mikroskala i Avancerade Kubiska Bornitridmaterial"/>
    <s v="Development of Nano and Micro Scale Structures in Advanced Cubic Boron Nitride Materials"/>
    <s v="boron nitride; microstructure; interfaces; TEM; atom probe"/>
  </r>
  <r>
    <s v="2012-4167"/>
    <x v="5"/>
    <s v="Ratynskaia"/>
    <s v="Svetlana"/>
    <s v="Kvinna"/>
    <s v="Kungliga Tekniska högskolan"/>
    <s v="Beviljad"/>
    <x v="1"/>
    <x v="0"/>
    <s v="NT"/>
    <s v="NT-MN"/>
    <n v="10303"/>
    <m/>
    <m/>
    <m/>
    <m/>
    <n v="1800000"/>
    <n v="3"/>
    <s v="Acceleration av dammkorn och dammkollisionsfenomen; laboratorie- och rymdplasmatillämpningar."/>
    <s v="Acceleration of dust grains and dust impact phenomena; laboratory and space plasma applications"/>
    <s v="dust-plasma interaction; dust impact ionization; hypervelocity impacts; plasma cloud expansion"/>
  </r>
  <r>
    <s v="2012-4166"/>
    <x v="5"/>
    <s v="Döös"/>
    <s v="Kristofer"/>
    <s v="Man"/>
    <s v="Stockholms universitet"/>
    <s v="Avslag"/>
    <x v="1"/>
    <x v="0"/>
    <s v="NT"/>
    <s v="NT-B"/>
    <n v="10501"/>
    <n v="10509"/>
    <n v="10508"/>
    <m/>
    <m/>
    <n v="0"/>
    <n v="0"/>
    <s v="Den termohalina trögheten i klimatsystemet"/>
    <s v="The thermohaline inertia of the climate system"/>
    <s v="Climate modelling; thermohaline circulation; ocean heat capacity; model spin-up; heat and salt transports in the ocean"/>
  </r>
  <r>
    <s v="2012-4163"/>
    <x v="5"/>
    <s v="Birgisson"/>
    <s v="Björn"/>
    <s v="Man"/>
    <s v="Kungliga Tekniska högskolan"/>
    <s v="Avslag"/>
    <x v="1"/>
    <x v="0"/>
    <s v="NT"/>
    <s v="NT-U"/>
    <n v="20502"/>
    <n v="20104"/>
    <m/>
    <m/>
    <m/>
    <n v="0"/>
    <n v="0"/>
    <s v="Rönntgen datatomography och boundary element metod för nedbrytningsmodellering av viskoelastiska kompositmaterial."/>
    <s v="X-Ray Computed Tomography and Boundary Element Method for Explicit Damage Modeling in Viscoelastic Composite Materials"/>
    <s v="Composite materials; Tomography; Fracture; Damage mechanics; Boundary element method"/>
  </r>
  <r>
    <s v="2012-4162"/>
    <x v="5"/>
    <s v="Wolke"/>
    <s v="Magnus"/>
    <s v="Man"/>
    <s v="Uppsala universitet"/>
    <s v="Beviljad"/>
    <x v="1"/>
    <x v="0"/>
    <s v="NT"/>
    <s v="NT-MN"/>
    <n v="10301"/>
    <m/>
    <m/>
    <m/>
    <m/>
    <n v="1500000"/>
    <n v="3"/>
    <s v="Experimentell hadronfysik"/>
    <s v="Experimental hadron physics"/>
    <s v="Hadron spectroscopy; Mesons; Chiral symmetry; Antiprotons; Hyperons"/>
  </r>
  <r>
    <s v="2012-4161"/>
    <x v="5"/>
    <s v="Boelhouwers"/>
    <s v="Jan"/>
    <s v="Man"/>
    <s v="Uppsala universitet"/>
    <s v="Avslag"/>
    <x v="1"/>
    <x v="0"/>
    <s v="NT"/>
    <s v="NT-B"/>
    <n v="10507"/>
    <m/>
    <m/>
    <m/>
    <m/>
    <n v="0"/>
    <n v="0"/>
    <s v="HISTORISK OCH NUVARANDE EROSIONSHASTIGHET FÖR SÅRBARHETSANALYS AV GOTLANDS KLINTKUST"/>
    <s v="HISTORICAL AND CURRENT EROSION RATES FOR VULNERABILITY ASSESSMENT OF THE GOTLAND KLINT COAST"/>
    <s v="coastal erosion; coastal typology; terrestrial laser scanning; rock properties; Gotland"/>
  </r>
  <r>
    <s v="2012-4160"/>
    <x v="5"/>
    <s v="Fabian"/>
    <s v="Martin"/>
    <s v="Man"/>
    <s v="Chalmers tekniska högskola"/>
    <s v="Avslag"/>
    <x v="1"/>
    <x v="0"/>
    <s v="NT"/>
    <s v="NT-T"/>
    <n v="20201"/>
    <n v="10201"/>
    <n v="10104"/>
    <m/>
    <m/>
    <n v="0"/>
    <n v="0"/>
    <s v="Kompositionell övervakarsyntes för modulära händlsediskreta system modellerade som tillståndsautomater med variabler"/>
    <s v="Compositional synthesis of supervisors for modular discrete event systems modelled by extended finite automata"/>
    <s v="Compositional Synthesis; Extended Finite State Machines; Supervisory Control; Modular; Discrete Event Systems"/>
  </r>
  <r>
    <s v="2012-4159"/>
    <x v="5"/>
    <s v="Canton"/>
    <s v="Sophie"/>
    <s v="Kvinna"/>
    <s v="Lunds universitet"/>
    <s v="Avslag"/>
    <x v="1"/>
    <x v="0"/>
    <s v="NT"/>
    <s v="NT-P"/>
    <n v="10304"/>
    <m/>
    <m/>
    <m/>
    <m/>
    <n v="0"/>
    <n v="0"/>
    <s v="Transient röntgen exciterad optisk spektroskopi: nya verktyg för att optimera tredje generationens fotovoltaiska material"/>
    <s v="Transient X-Ray Excited Optical Spectroscopies: Emerging Tools for Optimizing Third Generation Photovoltaics"/>
    <s v="X-ray spectroscopy; photovoltaics; advanced diagostics; luminescence; dynamics"/>
  </r>
  <r>
    <s v="2012-4155"/>
    <x v="5"/>
    <s v="Ivchenko"/>
    <s v="Nickolay"/>
    <s v="Man"/>
    <s v="Kungliga Tekniska högskolan"/>
    <s v="Avslag"/>
    <x v="1"/>
    <x v="0"/>
    <s v="NT"/>
    <s v="NT-MN"/>
    <n v="10303"/>
    <m/>
    <m/>
    <m/>
    <m/>
    <n v="0"/>
    <n v="0"/>
    <s v="Optical and radar studies of auroral fine structure"/>
    <s v="Optical and radar studies of auroral fine structure"/>
    <s v="aurora"/>
  </r>
  <r>
    <s v="2012-4154"/>
    <x v="5"/>
    <s v="Shirabe"/>
    <s v="Takeshi"/>
    <s v="Man"/>
    <s v="Kungliga Tekniska högskolan"/>
    <s v="Avslag"/>
    <x v="1"/>
    <x v="0"/>
    <s v="NT"/>
    <s v="NT-R"/>
    <n v="20108"/>
    <n v="20105"/>
    <n v="10202"/>
    <m/>
    <m/>
    <n v="0"/>
    <n v="0"/>
    <s v="State-Dependent Nätverk: En Geomatisk Approach för Energieffektiv Ruttplanering"/>
    <s v="State-Dependent Networks: A Geomatic Approach to Energy-Efficient Route Planning"/>
    <s v="network optimization; route planning; fuel economy; Navigation; geographic information science"/>
  </r>
  <r>
    <s v="2012-4150"/>
    <x v="5"/>
    <s v="Zhou"/>
    <s v="Qi"/>
    <s v="Man"/>
    <s v="Kungliga Tekniska högskolan"/>
    <s v="Avslag"/>
    <x v="1"/>
    <x v="0"/>
    <s v="NT"/>
    <s v="NT-Q"/>
    <n v="20502"/>
    <n v="10602"/>
    <n v="20503"/>
    <m/>
    <m/>
    <n v="0"/>
    <n v="0"/>
    <s v="Bionanofibrer/protein kompositmaterial med kontrollerad nanostruktur"/>
    <s v="Bionanofibers/protein composite materials with controlled nanostructure"/>
    <s v="Biomass; Composite materials; Protein engineering; Self-assembling biopolymer systems; Nanostructural control"/>
  </r>
  <r>
    <s v="2012-4148"/>
    <x v="5"/>
    <s v="Rubel"/>
    <s v="Marek"/>
    <s v="Man"/>
    <s v="Kungliga Tekniska högskolan"/>
    <s v="Beviljad"/>
    <x v="1"/>
    <x v="0"/>
    <s v="NT"/>
    <s v="NT-MN"/>
    <n v="10303"/>
    <m/>
    <m/>
    <m/>
    <m/>
    <n v="2700000"/>
    <n v="3"/>
    <s v="PLASMA-EXPONERADE MATERIAL: Växelverkan mellan väteisotoper och wolfram, beryl, kolkompositer"/>
    <s v="PLASMA -FACING MATERIALS: Interaction of hydrogen isotopes with tungsten, beryllium and carbon composites"/>
    <s v="controlled thermonuclear fusion; first wall materials; fuel inventory; material migration; erosion-deposition"/>
  </r>
  <r>
    <s v="2012-4146"/>
    <x v="5"/>
    <s v="Danev"/>
    <s v="Danyo"/>
    <s v="Man"/>
    <s v="Linköpings universitet"/>
    <s v="Avslag"/>
    <x v="1"/>
    <x v="0"/>
    <s v="NT"/>
    <s v="NT-T"/>
    <n v="20203"/>
    <n v="20204"/>
    <n v="10101"/>
    <m/>
    <m/>
    <n v="0"/>
    <n v="0"/>
    <s v="Matematisk analys av resursallokering för datatransmission i dynamiska nätverk"/>
    <s v="A mathematical approach to resource allocation of media transmission over dynamic networks"/>
    <s v="data transmission; channel capacity; networks; resource allocation"/>
  </r>
  <r>
    <s v="2012-4144"/>
    <x v="5"/>
    <s v="Mellema"/>
    <s v="Garrelt"/>
    <s v="Man"/>
    <s v="Stockholms universitet"/>
    <s v="Beviljad"/>
    <x v="1"/>
    <x v="0"/>
    <s v="NT"/>
    <s v="NT-MN"/>
    <n v="10305"/>
    <m/>
    <m/>
    <m/>
    <m/>
    <n v="2800000"/>
    <n v="4"/>
    <s v="Universum återjonisering: galaxernas gryning"/>
    <s v="Cosmic Reionization: the dawn of galaxies"/>
    <s v="cosmology; galaxies: formation; radiative transfer; HII regions"/>
  </r>
  <r>
    <s v="2012-4141"/>
    <x v="5"/>
    <s v="Rantzer"/>
    <s v="Anders"/>
    <s v="Man"/>
    <s v="Lunds universitet"/>
    <s v="Avslag"/>
    <x v="1"/>
    <x v="0"/>
    <s v="NT"/>
    <s v="NT-T"/>
    <n v="20202"/>
    <m/>
    <m/>
    <m/>
    <m/>
    <n v="0"/>
    <n v="0"/>
    <s v="Skalbar och distribuerad reglering av monotona system"/>
    <s v="Scalable and Distributed Control of Monotone Systems"/>
    <n v="0"/>
  </r>
  <r>
    <s v="2012-4139"/>
    <x v="5"/>
    <s v="Cervin"/>
    <s v="Anton"/>
    <s v="Man"/>
    <s v="Lunds universitet"/>
    <s v="Beviljad"/>
    <x v="1"/>
    <x v="0"/>
    <s v="NT"/>
    <s v="NT-T"/>
    <n v="20202"/>
    <n v="20207"/>
    <m/>
    <m/>
    <m/>
    <n v="3828000"/>
    <n v="4"/>
    <s v="Händelsebaserade reglerkomponenter med prestandagränser"/>
    <s v="Event-based control components with performance bounds"/>
    <n v="0"/>
  </r>
  <r>
    <s v="2012-4138"/>
    <x v="5"/>
    <s v="Sullivan"/>
    <s v="Josephine"/>
    <s v="Kvinna"/>
    <s v="Kungliga Tekniska högskolan"/>
    <s v="Avslag"/>
    <x v="1"/>
    <x v="0"/>
    <s v="NT"/>
    <s v="NT-T"/>
    <n v="10207"/>
    <n v="10204"/>
    <m/>
    <m/>
    <m/>
    <n v="0"/>
    <n v="0"/>
    <s v="Scentolkning och objektklassificering från egocentrisk videoström"/>
    <s v="Scene interpretation and object classification from egocentric video"/>
    <n v="0"/>
  </r>
  <r>
    <s v="2012-4137"/>
    <x v="5"/>
    <s v="Fodor"/>
    <s v="Viktoria"/>
    <s v="Kvinna"/>
    <s v="Kungliga Tekniska högskolan"/>
    <s v="Avslag"/>
    <x v="1"/>
    <x v="0"/>
    <s v="NT"/>
    <s v="NT-T"/>
    <n v="20204"/>
    <n v="20203"/>
    <m/>
    <m/>
    <m/>
    <n v="0"/>
    <n v="0"/>
    <s v="Fördelning av trådlösa resurser med kvalitets differentiering"/>
    <s v="Sharing wireless resources with quality differentiation"/>
    <s v="performance evlauation; wireless networks; protocol design"/>
  </r>
  <r>
    <s v="2012-4134"/>
    <x v="5"/>
    <s v="Bengtsson"/>
    <s v="Mats"/>
    <s v="Man"/>
    <s v="Kungliga Tekniska högskolan"/>
    <s v="Beviljad"/>
    <x v="1"/>
    <x v="0"/>
    <s v="NT"/>
    <s v="NT-T"/>
    <n v="20203"/>
    <n v="20205"/>
    <m/>
    <m/>
    <m/>
    <n v="2700000"/>
    <n v="3"/>
    <s v="Robusta algoritmer för trådlös kommunikation"/>
    <s v="Robust Algorithms for Wireless Communications"/>
    <s v="Wireless Communications; Signal Processing; Robustness; stochastic uncertainties"/>
  </r>
  <r>
    <s v="2012-4133"/>
    <x v="5"/>
    <s v="Routh"/>
    <s v="Joyanto"/>
    <s v="Man"/>
    <s v="Linköpings universitet"/>
    <s v="Avslag"/>
    <x v="1"/>
    <x v="0"/>
    <s v="NT"/>
    <s v="NT-B"/>
    <n v="10506"/>
    <n v="10501"/>
    <n v="10503"/>
    <m/>
    <m/>
    <n v="0"/>
    <n v="0"/>
    <s v="Flödesdynamik av organisk kol från källa till sänka i Bengaliska bukten via floden Krishna: Processer, flöden och konsekvenser för kolets kretslopp"/>
    <s v="Source-to-sink dynamics of organic carbon transfer by River Krishna into Bay of Bengal: Processes, fluxes and consequences for the carbon cycle"/>
    <s v="river; organic carbon; flux; transport; climate"/>
  </r>
  <r>
    <s v="2012-4131"/>
    <x v="5"/>
    <s v="Sandberg"/>
    <s v="Ann-Sofie"/>
    <s v="Kvinna"/>
    <s v="Chalmers tekniska högskola"/>
    <s v="Beviljad"/>
    <x v="1"/>
    <x v="0"/>
    <s v="NT"/>
    <s v="NT-D4"/>
    <n v="40103"/>
    <n v="21101"/>
    <n v="10699"/>
    <m/>
    <m/>
    <n v="3200000"/>
    <n v="4"/>
    <s v="Ny strategi för utveckling av säkra livsmedel till glutenintoleranta: Kemisk modifiering av gluten för att hindra inbindning till vävnadstransglutaminas."/>
    <s v="New strategy for developing safe foods for celiac patients. Preventing recognition of gluten by tissue transglutaminase through chemical modification of key binding sites."/>
    <s v="gluten; celiaki; transglutaminas; FMO; zinc"/>
  </r>
  <r>
    <s v="2012-4123"/>
    <x v="5"/>
    <s v="Marsh"/>
    <s v="Göran"/>
    <s v="Man"/>
    <s v="Stockholms universitet"/>
    <s v="Avslag"/>
    <x v="1"/>
    <x v="0"/>
    <s v="NT"/>
    <s v="NT-D2"/>
    <n v="10405"/>
    <m/>
    <m/>
    <m/>
    <m/>
    <n v="0"/>
    <n v="0"/>
    <s v="A novel and unique selective synthesis method of polyhalogenated dibenzo-p-dioxins with emphasis of environmental relevant polybrominated dibenzo-p-dioxins"/>
    <s v="En ny och unik selektiv syntesmetod för polyhalogenerade dibenso-p-dioxiner med tyngdpunkt på miljörelevanta polybromerade dibenso-p-dioxiner"/>
    <s v="synthesis; diaryliodonium salts; polybrominated dibenzo-p-dioxins (PBDDs); polychlorinated dibenzo-p-dioxins (PCDDs); Baltic Sea"/>
  </r>
  <r>
    <s v="2012-4121"/>
    <x v="5"/>
    <s v="Paulsson"/>
    <s v="Marie"/>
    <s v="Kvinna"/>
    <s v="Lunds universitet"/>
    <s v="Beviljad"/>
    <x v="1"/>
    <x v="0"/>
    <s v="NT"/>
    <s v="NT-D4"/>
    <n v="21101"/>
    <n v="20401"/>
    <m/>
    <m/>
    <m/>
    <n v="2250000"/>
    <n v="3"/>
    <s v="Processteknik för återvätning och upplösning av proteinpulver"/>
    <s v="Rehydration and dissolution technology for protein powders"/>
    <s v="pulver; processteknik; upplösning; rehydrering; blandning"/>
  </r>
  <r>
    <s v="2012-4115"/>
    <x v="5"/>
    <s v="Destouni"/>
    <s v="Georgia"/>
    <s v="Kvinna"/>
    <s v="Stockholms universitet"/>
    <s v="Avslag"/>
    <x v="1"/>
    <x v="0"/>
    <s v="NT"/>
    <s v="NT-B"/>
    <n v="10509"/>
    <n v="10503"/>
    <n v="10507"/>
    <m/>
    <m/>
    <n v="0"/>
    <n v="0"/>
    <s v="Bajkalsjöns tillrinningsområde som storskaligt fältlaboratorium för spårämnes- och föroreningsspridning under klimatförändring"/>
    <s v="Lake Baikal Drainage Basin as large-scale field laboratory for tracer and pollution spreading under climate change"/>
    <s v="pollution; drainage basin; transport processes; field laboratory; climate change"/>
  </r>
  <r>
    <s v="2012-4109"/>
    <x v="5"/>
    <s v="Bowden"/>
    <s v="Tim"/>
    <s v="Man"/>
    <s v="Uppsala universitet"/>
    <s v="Avslag"/>
    <x v="1"/>
    <x v="0"/>
    <s v="NT"/>
    <s v="NT-Q"/>
    <n v="10406"/>
    <m/>
    <m/>
    <m/>
    <m/>
    <n v="0"/>
    <n v="0"/>
    <s v="Syrereservoarer för celltransplantation - syntes och tillämpning"/>
    <s v="Oxygen reservoirs for cell transplantation - synthesis and application"/>
    <s v="Oxygen delivery; Biomaterial; Hydrogel; Synthesis; Haemoglobin"/>
  </r>
  <r>
    <s v="2012-4107"/>
    <x v="5"/>
    <s v="Larsson"/>
    <s v="Karin"/>
    <s v="Kvinna"/>
    <s v="Uppsala universitet"/>
    <s v="Beviljad"/>
    <x v="1"/>
    <x v="0"/>
    <s v="NT"/>
    <s v="NT-Q"/>
    <n v="10403"/>
    <n v="21001"/>
    <n v="10404"/>
    <m/>
    <m/>
    <n v="3787000"/>
    <n v="4"/>
    <s v="Utveckling av ytor och gränsytor för tillämpningar inom förnybar energi -steg II"/>
    <s v="Development and tailoring of surfaces and interfaces for renewable energy applications - step II"/>
    <s v="surfaces; theoretical modelling; energy conversion; hydrogen generation; biomimetic energy conversion"/>
  </r>
  <r>
    <s v="2012-4091"/>
    <x v="5"/>
    <s v="Grishin"/>
    <s v="Alexander"/>
    <s v="Man"/>
    <s v="Kungliga Tekniska högskolan"/>
    <s v="Avslag"/>
    <x v="1"/>
    <x v="0"/>
    <s v="NT"/>
    <s v="NT-L"/>
    <n v="10304"/>
    <n v="21001"/>
    <n v="20299"/>
    <m/>
    <m/>
    <n v="0"/>
    <n v="0"/>
    <s v="Optisk Memristor (minnemotstånd)"/>
    <s v="Optical Memristor"/>
    <s v="metal-insulator phase transition; RRAM; thin film synthesis; integrated optics; voltage-controlled optical memory"/>
  </r>
  <r>
    <s v="2012-4090"/>
    <x v="5"/>
    <s v="Crispin"/>
    <s v="Xavier"/>
    <s v="Man"/>
    <s v="Linköpings universitet"/>
    <s v="Avslag"/>
    <x v="1"/>
    <x v="0"/>
    <s v="NT"/>
    <s v="NT-Q"/>
    <n v="10304"/>
    <m/>
    <m/>
    <m/>
    <m/>
    <n v="0"/>
    <n v="0"/>
    <s v="Gigantisk Seebeck-effekt i nanokristaller av ledande polymerer: ett steg närmare låg temperatur supereffektiva Peltierkylare"/>
    <s v="Giant Seebeck effect in conducting polymer nanocrystals: towards efficient low temperature Peltier coolers"/>
    <s v="thermoelectric; nanostructure; conducting polymer; Seebeck"/>
  </r>
  <r>
    <s v="2012-4085"/>
    <x v="5"/>
    <s v="Jansson"/>
    <s v="Peter"/>
    <s v="Man"/>
    <s v="Stockholms universitet"/>
    <s v="Avslag"/>
    <x v="1"/>
    <x v="0"/>
    <s v="NT"/>
    <s v="NT-B"/>
    <n v="10501"/>
    <n v="10505"/>
    <n v="10507"/>
    <m/>
    <m/>
    <n v="0"/>
    <n v="0"/>
    <s v="Kan global upvärmning orsaka en nedkylning av våra glaciärer?"/>
    <s v="Can global warming cause glacier cooling?"/>
    <s v="polythermal; glacier; climate change"/>
  </r>
  <r>
    <s v="2012-4084"/>
    <x v="5"/>
    <s v="Pogoryelov"/>
    <s v="Yevgen"/>
    <s v="Man"/>
    <s v="Kungliga Tekniska högskolan"/>
    <s v="Avslag"/>
    <x v="1"/>
    <x v="0"/>
    <s v="NT"/>
    <s v="NT-P"/>
    <n v="10304"/>
    <n v="21001"/>
    <m/>
    <m/>
    <m/>
    <n v="0"/>
    <n v="0"/>
    <s v="Spinnvågsgenerering, Detektion och Styrning för Spinntroniska enheter"/>
    <s v="Spin Wave Generation, Detection and Control for Spintronic Devices"/>
    <s v="spintronics; spin waves; spin torque oscillator; magnetic film"/>
  </r>
  <r>
    <s v="2012-4079"/>
    <x v="5"/>
    <s v="Abramowicz"/>
    <s v="Marek"/>
    <s v="Man"/>
    <s v="Göteborgs universitet"/>
    <s v="Avslag"/>
    <x v="1"/>
    <x v="0"/>
    <s v="NT"/>
    <s v="NT-MN"/>
    <n v="10305"/>
    <m/>
    <m/>
    <m/>
    <m/>
    <n v="0"/>
    <n v="0"/>
    <s v="Undersöka grundläggande begrepp inom teorin om ackretionsskivor kring svarta hål genom observationer av icke-stationära fenomen i AGN och mikroquasarer"/>
    <s v="Testing fundamental concepts of the black hole accretion disk theory by observations of nonstationary phenomena in AGN and microquasars"/>
    <s v="black holes; astrophysics; horizon; ergosphere; ISCO"/>
  </r>
  <r>
    <s v="2012-4073"/>
    <x v="5"/>
    <s v="Johansson"/>
    <s v="Mikael"/>
    <s v="Man"/>
    <s v="Kungliga Tekniska högskolan"/>
    <s v="Beviljad"/>
    <x v="1"/>
    <x v="0"/>
    <s v="NT"/>
    <s v="NT-T"/>
    <n v="20202"/>
    <n v="20203"/>
    <n v="20207"/>
    <m/>
    <m/>
    <n v="4800000"/>
    <n v="4"/>
    <s v="Tillförlitliga realtidstjänster över opålitliga nätverk"/>
    <s v="The CPS infrastructure challenge: reliable services over unreliable networks"/>
    <s v="Codesign; Wireless communication; Real-time systems; Multi-hop networks"/>
  </r>
  <r>
    <s v="2012-4072"/>
    <x v="5"/>
    <s v="Dekker"/>
    <s v="Teunis"/>
    <s v="Man"/>
    <s v="Sveriges Lantbruksuniversitet"/>
    <s v="Avslag"/>
    <x v="1"/>
    <x v="0"/>
    <s v="NT"/>
    <s v="NT-J"/>
    <n v="10608"/>
    <n v="10611"/>
    <n v="10613"/>
    <m/>
    <m/>
    <n v="0"/>
    <n v="0"/>
    <s v="Hur hunger och mättnad reglera sexuell aktivitet"/>
    <s v="How hunger and satiety regulate sexual activity"/>
    <n v="0"/>
  </r>
  <r>
    <s v="2012-4071"/>
    <x v="5"/>
    <s v="Yamauchi"/>
    <s v="Masatoshi"/>
    <s v="Man"/>
    <s v="Ej Lärosäte"/>
    <s v="Avslag"/>
    <x v="1"/>
    <x v="0"/>
    <s v="NT"/>
    <s v="NT-MN"/>
    <n v="10303"/>
    <n v="10306"/>
    <n v="20204"/>
    <m/>
    <m/>
    <n v="0"/>
    <n v="0"/>
    <s v="Den inre magnetosfären: Dynamiken för joner med låg energi"/>
    <s v="Inner Magnetosphere: dynamics of low-energy ions"/>
    <s v="Magnetosphere; Inner; Ion; Energization"/>
  </r>
  <r>
    <s v="2012-4068"/>
    <x v="5"/>
    <s v="Sandberg"/>
    <s v="Henrik"/>
    <s v="Man"/>
    <s v="Kungliga Tekniska högskolan"/>
    <s v="Avslag"/>
    <x v="1"/>
    <x v="0"/>
    <s v="NT"/>
    <s v="NT-T"/>
    <n v="20202"/>
    <n v="10199"/>
    <m/>
    <m/>
    <m/>
    <n v="0"/>
    <n v="0"/>
    <s v="Syntes av fysikaliska modeller och resulterande begränsningar inom reglerteknik"/>
    <s v="Synthesis of Physical Networks and Related Limitations in Control"/>
    <s v="Automatic control; Fundamental limitations; Control synthesis; Statistical physics; Model reduction"/>
  </r>
  <r>
    <s v="2012-4065"/>
    <x v="5"/>
    <s v="Futaana"/>
    <s v="Yoshifumi"/>
    <s v="Man"/>
    <s v="Ej Lärosäte"/>
    <s v="Avslag"/>
    <x v="1"/>
    <x v="0"/>
    <s v="NT"/>
    <s v="NT-MN"/>
    <n v="10303"/>
    <n v="10505"/>
    <n v="10503"/>
    <m/>
    <m/>
    <n v="0"/>
    <n v="0"/>
    <s v="Protoner från solvinden som en källa för bildandet av vatten på månen: analys av data från energiska neutrala atomer som en avlägsen fjärrövervakning av solvindens påverkan på månens yta"/>
    <s v="Solar wind proton as a source of lunar water formation: Analysis of energetic neutral atom data used as a remote monitor of the solar wind precipitation at the surface of the Moon"/>
    <s v="Moon; water; solar wind; hydroxyl; energetic neutral atoms"/>
  </r>
  <r>
    <s v="2012-4063"/>
    <x v="5"/>
    <s v="Nilsson"/>
    <s v="Hans"/>
    <s v="Man"/>
    <s v="Ej Lärosäte"/>
    <s v="Avslag"/>
    <x v="1"/>
    <x v="0"/>
    <s v="NT"/>
    <s v="NT-MN"/>
    <n v="10303"/>
    <n v="10305"/>
    <m/>
    <m/>
    <m/>
    <n v="0"/>
    <n v="0"/>
    <s v="Stjärnvindars inflytande på planetära atmosfärer; Skyddar ett starkt planetärt magnetfält atmosfären från att föras bort av stjärnvinden?"/>
    <s v="Stellar wind interaction with planetary atmospheres; Does a strong planetary magnetic field protect an atmosphere from a stellar wind?"/>
    <s v="Magnetosphere; ionosphere; stellar wind; atmosphere evolution; planetary magnetic field"/>
  </r>
  <r>
    <s v="2012-4061"/>
    <x v="5"/>
    <s v="Rasmussen"/>
    <s v="Lars Kildehöj"/>
    <s v="Man"/>
    <s v="Kungliga Tekniska högskolan"/>
    <s v="Beviljad"/>
    <x v="1"/>
    <x v="0"/>
    <s v="NT"/>
    <s v="NT-T"/>
    <n v="20203"/>
    <n v="20205"/>
    <n v="20204"/>
    <m/>
    <m/>
    <n v="2730000"/>
    <n v="3"/>
    <s v="Kodning med varierbar längd och återkoppling"/>
    <s v="Variable-length coding with feedback"/>
    <s v="Coding; Feedback; Rateless Coding; Anytime Coding; Finite length"/>
  </r>
  <r>
    <s v="2012-4057"/>
    <x v="5"/>
    <s v="Nilsson"/>
    <s v="Lars"/>
    <s v="Man"/>
    <s v="Övriga lärosäten"/>
    <s v="Avslag"/>
    <x v="1"/>
    <x v="0"/>
    <s v="NT"/>
    <s v="NT-D4"/>
    <n v="20401"/>
    <n v="20503"/>
    <n v="20306"/>
    <m/>
    <m/>
    <n v="0"/>
    <n v="0"/>
    <s v="Matematiska modeller för kompressibel strömning i porösa material vid höga Reynoldstal och Machtal"/>
    <s v="Mathematical models for compressible flow in porous materials at high Reynolds and Mach numbers"/>
    <s v="fluid mechanics; porous media; cellulose fibers; suction boxes; paper machine"/>
  </r>
  <r>
    <s v="2012-4056"/>
    <x v="5"/>
    <s v="Hanson"/>
    <s v="Johannes"/>
    <s v="Man"/>
    <s v="Umeå universitet"/>
    <s v="Avslag"/>
    <x v="1"/>
    <x v="0"/>
    <s v="NT"/>
    <s v="NT-J"/>
    <n v="10607"/>
    <m/>
    <m/>
    <m/>
    <m/>
    <n v="0"/>
    <n v="0"/>
    <s v="Omprogrammering av metabolismen vid energibrist - Med focus på de regulatoriska processerna"/>
    <s v="Metabolic Reprogramming in Response to Low Energy Stress - A Regulatory Approach"/>
    <s v="AMPK, Arabidopsis, SnRK1, bZIP, metabolomics, starvation"/>
  </r>
  <r>
    <s v="2012-4054"/>
    <x v="5"/>
    <s v="Schleucher"/>
    <s v="Jürgen"/>
    <s v="Man"/>
    <s v="Umeå universitet"/>
    <s v="Avslag"/>
    <x v="1"/>
    <x v="0"/>
    <s v="NT"/>
    <s v="NT-J"/>
    <n v="10501"/>
    <n v="10603"/>
    <n v="30106"/>
    <m/>
    <m/>
    <n v="0"/>
    <n v="0"/>
    <s v="Isotopomer studier för att kartlägga metabol reglering"/>
    <s v="Environmental and Physiological Applications of Intramolecular Isotope Distributions"/>
    <s v="metabolic regulation; biogeochemistry; metabolic disease; isotopomer; NMR"/>
  </r>
  <r>
    <s v="2012-4053"/>
    <x v="5"/>
    <s v="Normann"/>
    <s v="Fredrik"/>
    <s v="Man"/>
    <s v="Chalmers tekniska högskola"/>
    <s v="Avslag"/>
    <x v="1"/>
    <x v="0"/>
    <s v="NT"/>
    <s v="NT-D4"/>
    <n v="20304"/>
    <n v="20401"/>
    <n v="10404"/>
    <m/>
    <m/>
    <n v="0"/>
    <n v="0"/>
    <s v="Heterogen reduktion av kväveoxider: utveckling av effektiva förbränningsstrategier med låga emissioner av NOx"/>
    <s v="On the Heterogeneous Reduction of Nitrogen Oxides: Development of Efficient Low-NOx Combustion Strategies"/>
    <s v="Combustion; NOx; Nitrogen oxides; Emission controll; Chemistry"/>
  </r>
  <r>
    <s v="2012-4052"/>
    <x v="5"/>
    <s v="Gorokhova"/>
    <s v="Elena"/>
    <s v="Kvinna"/>
    <s v="Stockholms universitet"/>
    <s v="Avslag"/>
    <x v="1"/>
    <x v="0"/>
    <s v="NT"/>
    <s v="NT-J"/>
    <n v="10614"/>
    <n v="10613"/>
    <n v="10606"/>
    <m/>
    <m/>
    <n v="0"/>
    <n v="0"/>
    <s v="Symbionters betydelse för hoppkräftors reproduktionsförmåga"/>
    <s v="Symbiont-driven disorders in copepod reproduction"/>
    <s v="copepods; reproductive disorders; male production; endosymbiont Cardinium; long-term ecological data"/>
  </r>
  <r>
    <s v="2012-4050"/>
    <x v="5"/>
    <s v="Savenkov"/>
    <s v="Eugene"/>
    <s v="Man"/>
    <s v="Sveriges Lantbruksuniversitet"/>
    <s v="Avslag"/>
    <x v="1"/>
    <x v="0"/>
    <s v="NT"/>
    <s v="NT-J"/>
    <n v="10606"/>
    <n v="10604"/>
    <n v="10602"/>
    <m/>
    <m/>
    <n v="0"/>
    <n v="0"/>
    <s v="Molekylära effekter av virulensfaktorer som kodas av RNA-virus på celltillväxt, transkriptionell aktivitet och virustransport"/>
    <s v="Molecular effects of the virulence factors encoded by RNA viruses on plant cell proliferation, transcriptional activity and virus movement"/>
    <s v="plant virus; transcription factor; movement protein; zinc-finger protein; hyperplasia"/>
  </r>
  <r>
    <s v="2012-4048"/>
    <x v="5"/>
    <s v="Kim"/>
    <s v="Seong-Bin"/>
    <s v="Man"/>
    <s v="Sveriges Lantbruksuniversitet"/>
    <s v="Avslag"/>
    <x v="1"/>
    <x v="0"/>
    <s v="NT"/>
    <s v="NT-J"/>
    <n v="10606"/>
    <n v="10609"/>
    <n v="40101"/>
    <m/>
    <m/>
    <n v="0"/>
    <n v="0"/>
    <s v="Utveckling av biologiska agens för bekämpning av sjukdomen från anläggningen nyttiga bakterier, Paenibacillus spp. och funktionella genetiska studier relaterade till växt-mikrob interaktioner"/>
    <s v="Development of biological disease control agents from the plant beneficial bacteria, Paenibacillus spp. and functional genetic studies related with plant-microbe interactions"/>
    <s v="Paenibacillus spp; Antibiotics; Genome; Molecular genetics; plant growth promotion"/>
  </r>
  <r>
    <s v="2012-4047"/>
    <x v="5"/>
    <s v="Ben Slimane"/>
    <s v="Slimane"/>
    <s v="Man"/>
    <s v="Kungliga Tekniska högskolan"/>
    <s v="Avslag"/>
    <x v="1"/>
    <x v="0"/>
    <s v="NT"/>
    <s v="NT-T"/>
    <n v="20203"/>
    <m/>
    <m/>
    <m/>
    <m/>
    <n v="0"/>
    <n v="0"/>
    <s v="Samverkande kognitiv radionät"/>
    <s v="Collaborative Cognitive Radio Networks"/>
    <s v="Cognitive radio; cooperative communication; network coding; multi-systems"/>
  </r>
  <r>
    <s v="2012-4046"/>
    <x v="5"/>
    <s v="Nilsson Sköld"/>
    <s v="Helen"/>
    <s v="Kvinna"/>
    <s v="Göteborgs universitet"/>
    <s v="Avslag"/>
    <x v="1"/>
    <x v="0"/>
    <s v="NT"/>
    <s v="NT-J"/>
    <n v="10608"/>
    <n v="10604"/>
    <n v="10614"/>
    <m/>
    <m/>
    <n v="0"/>
    <n v="0"/>
    <s v="Molekylär analys av klonala sjöstjärnor för upptäckter kring hälsa och anti-åldrande"/>
    <s v="Molecular analysis of clonal sea stars for health and anti-ageing discovery"/>
    <s v="agametic cloning; tissue rejuvenation; echinoderm regeneration; ageing; asexual reproduction"/>
  </r>
  <r>
    <s v="2012-4044"/>
    <x v="5"/>
    <s v="Götherström"/>
    <s v="Anders"/>
    <s v="Man"/>
    <s v="Stockholms universitet"/>
    <s v="Avslag"/>
    <x v="1"/>
    <x v="0"/>
    <s v="NT"/>
    <s v="NT-I"/>
    <n v="10615"/>
    <n v="10609"/>
    <n v="60103"/>
    <m/>
    <m/>
    <n v="0"/>
    <n v="0"/>
    <s v="Nubiens demografi och dess komplexa förhållande till Egyptiens övre kungarike."/>
    <s v="The Nubian challenge: Demographic events in Nubia enforced by ancient Egypt."/>
    <s v="Nubia; demography; ancient DNA"/>
  </r>
  <r>
    <s v="2012-4043"/>
    <x v="5"/>
    <s v="Stensjö"/>
    <s v="Karin"/>
    <s v="Kvinna"/>
    <s v="Uppsala universitet"/>
    <s v="Avslag"/>
    <x v="1"/>
    <x v="0"/>
    <s v="NT"/>
    <s v="NT-J"/>
    <n v="10604"/>
    <n v="10606"/>
    <n v="10602"/>
    <m/>
    <m/>
    <n v="0"/>
    <n v="0"/>
    <s v="Redoxkontroll för anpassning till miljöförändringar - betydelse av oxidation av proteintioler och reglering av ROS-nivåer i en multicellulär cyanobakterie"/>
    <s v="Redox control for adaptation to environmental challenges ? role of protein-thiol oxidation and the control of ROS levels in a multicellular cyanobacterium"/>
    <s v="Redoxreglering; ROS; proteomik; cyanobakterier; metabolism"/>
  </r>
  <r>
    <s v="2012-4042"/>
    <x v="5"/>
    <s v="Lagergren"/>
    <s v="Carina"/>
    <s v="Kvinna"/>
    <s v="Kungliga Tekniska högskolan"/>
    <s v="Avslag"/>
    <x v="1"/>
    <x v="0"/>
    <s v="NT"/>
    <s v="NT-D4"/>
    <n v="20499"/>
    <n v="10499"/>
    <m/>
    <m/>
    <m/>
    <n v="0"/>
    <n v="0"/>
    <s v="Tvåfas-elektrolyter bestående av ceriumoxid och alkaliska karbonater"/>
    <s v="Two-phase electrolytes of doped cerium oxide and alkali carbonate"/>
    <s v="composite electrolyte; fuel cell; doped ceria; intermediate temperature; ionic conductivity"/>
  </r>
  <r>
    <s v="2012-4041"/>
    <x v="5"/>
    <s v="Kleczkowski"/>
    <s v="Leszeck"/>
    <s v="Man"/>
    <s v="Umeå universitet"/>
    <s v="Avslag"/>
    <x v="1"/>
    <x v="0"/>
    <s v="NT"/>
    <s v="NT-J"/>
    <n v="10602"/>
    <n v="10601"/>
    <m/>
    <m/>
    <m/>
    <n v="0"/>
    <n v="0"/>
    <s v="MEKANISMER FÖR NUKLEOTID-SOCKER SYNTES I VÄXTER"/>
    <s v="MECHANISMS OF NUCLEOTIDE-SUGAR SYNTHESIS IN PLANTS"/>
    <s v="UDP-sugar synthesis; Protein structure; Reverse chemical-genetics; cell wall synthesis; Inhibitors"/>
  </r>
  <r>
    <s v="2012-4037"/>
    <x v="5"/>
    <s v="Parmryd"/>
    <s v="Ingela"/>
    <s v="Kvinna"/>
    <s v="Uppsala universitet"/>
    <s v="Avslag"/>
    <x v="1"/>
    <x v="0"/>
    <s v="NT"/>
    <s v="NT-K"/>
    <n v="10604"/>
    <n v="10603"/>
    <n v="10605"/>
    <m/>
    <m/>
    <n v="0"/>
    <n v="0"/>
    <s v="Betydelsen av membranordning och lipid-cytoskelett interaktioner i tidig T cell signalering"/>
    <s v="The Function of Membrane Order and Lipid-Cytoskeleton Interactions in Early T Cell Signalling"/>
    <n v="0"/>
  </r>
  <r>
    <s v="2012-4036"/>
    <x v="5"/>
    <s v="Åkerman"/>
    <s v="Björn"/>
    <s v="Man"/>
    <s v="Chalmers tekniska högskola"/>
    <s v="Avslag"/>
    <x v="1"/>
    <x v="0"/>
    <s v="NT"/>
    <s v="NT-D3"/>
    <n v="10402"/>
    <n v="10603"/>
    <m/>
    <m/>
    <m/>
    <n v="0"/>
    <n v="0"/>
    <s v="Mekaniska egenskaper hos DNA-molekyler och DNA-ligand-komplex studerade en molekyl i taget."/>
    <s v="Single molecule mechanics of DNA and DNA-ligand complexes"/>
    <s v="DNA; single molecule; mechanics; optical tweezers; base sequence"/>
  </r>
  <r>
    <s v="2012-4035"/>
    <x v="5"/>
    <s v="Jacobsson"/>
    <s v="Anders"/>
    <s v="Man"/>
    <s v="Stockholms universitet"/>
    <s v="Avslag"/>
    <x v="1"/>
    <x v="0"/>
    <s v="NT"/>
    <s v="NT-K"/>
    <n v="10604"/>
    <n v="10602"/>
    <m/>
    <m/>
    <m/>
    <n v="0"/>
    <n v="0"/>
    <s v="Funktionen av ELOVL2 och syntes av fleromättade fettsyror i däggdjur"/>
    <s v="Role of Elovl2 and PUFA synthesis in mammals"/>
    <s v="PUFA; fatty acid synthesis; omega 3; lipid homeostasisis; lipid metabolism"/>
  </r>
  <r>
    <s v="2012-4033"/>
    <x v="5"/>
    <s v="Bauch"/>
    <s v="Thilo"/>
    <s v="Man"/>
    <s v="Chalmers tekniska högskola"/>
    <s v="Beviljad"/>
    <x v="1"/>
    <x v="0"/>
    <s v="NT"/>
    <s v="NT-NO"/>
    <n v="10304"/>
    <m/>
    <m/>
    <m/>
    <m/>
    <n v="2475000"/>
    <n v="3"/>
    <s v="nanoSQUIDs och nano-ringar för sondering av det mikroskopiska ursprunget för hög kritisk temperatur supraledning"/>
    <s v="nanoSQUIDs and nano-rings for probing the microscopic origin for high critical temperature superconductivity"/>
    <s v="nano; high critical temperature superconductor; strongly correlated electron system"/>
  </r>
  <r>
    <s v="2012-4032"/>
    <x v="5"/>
    <s v="Konkoli"/>
    <s v="Zoran"/>
    <s v="Man"/>
    <s v="Chalmers tekniska högskola"/>
    <s v="Avslag"/>
    <x v="1"/>
    <x v="0"/>
    <s v="NT"/>
    <s v="NT-NO"/>
    <n v="10304"/>
    <n v="10399"/>
    <n v="10604"/>
    <m/>
    <m/>
    <n v="0"/>
    <n v="0"/>
    <s v="Nya stokastiska modellerings metoder för beskrivning av intra cellulär brus och brusrelaterade cell-sjukdomar med tillämpningar till HIV infektionen"/>
    <s v="New stochastic modelling approaches to intracellular noise and noise related cell-disorders based on statistical physics tools: constructing the phase diagram of the HIV latency"/>
    <s v="intracellular noise; noise related cell disorders; computational methods; Markov processes; the XARNES method"/>
  </r>
  <r>
    <s v="2012-4031"/>
    <x v="5"/>
    <s v="Timmusk"/>
    <s v="Salme"/>
    <s v="Kvinna"/>
    <s v="Sveriges Lantbruksuniversitet"/>
    <s v="Avslag"/>
    <x v="1"/>
    <x v="0"/>
    <s v="NT"/>
    <s v="NT-D1"/>
    <n v="10606"/>
    <n v="10602"/>
    <n v="10604"/>
    <m/>
    <m/>
    <n v="0"/>
    <n v="0"/>
    <s v="Nonribosomal peptide och polyketide betydelse i rhizobacteriers skyddande roll mot miljöpåfrestningar på skogsplantor"/>
    <s v="Nonribosomal peptide and polyketide role in rhizobacterial mitigation of tree seedling stress after outplanting"/>
    <s v="10606; 10602; 10604; 10603; 10606"/>
  </r>
  <r>
    <s v="2012-4027"/>
    <x v="5"/>
    <s v="Elf"/>
    <s v="Johan"/>
    <s v="Man"/>
    <s v="Uppsala universitet"/>
    <s v="Beviljad"/>
    <x v="1"/>
    <x v="0"/>
    <s v="NT"/>
    <s v="NT-K"/>
    <n v="10606"/>
    <n v="10603"/>
    <n v="10203"/>
    <m/>
    <m/>
    <n v="6700000"/>
    <n v="5"/>
    <s v="Genregleringens fysik i den växande cellen."/>
    <s v="The physics of gene regulation in the context of the growing cell"/>
    <s v="transcription factor; single molecule; systems biology; reaction diffusion; E. coli"/>
  </r>
  <r>
    <s v="2012-4026"/>
    <x v="5"/>
    <s v="Gisselbrecht"/>
    <s v="Mathieu"/>
    <s v="Man"/>
    <s v="Lunds universitet"/>
    <s v="Avslag"/>
    <x v="1"/>
    <x v="0"/>
    <s v="NT"/>
    <s v="NT-NO"/>
    <n v="10302"/>
    <m/>
    <m/>
    <m/>
    <m/>
    <n v="0"/>
    <n v="0"/>
    <s v="Avbilda ultrasnabb energiöverföring i komplexa system Sammafatning"/>
    <s v="Imaging ultrafast energy transfer in complex systems Abstract"/>
    <s v="Imaging; Spectroscopy; Dynamic; Attoscience; Nanoscience"/>
  </r>
  <r>
    <s v="2012-4025"/>
    <x v="5"/>
    <s v="Visa"/>
    <s v="Neus"/>
    <s v="Kvinna"/>
    <s v="Stockholms universitet"/>
    <s v="Beviljad"/>
    <x v="1"/>
    <x v="0"/>
    <s v="NT"/>
    <s v="NT-K"/>
    <n v="10601"/>
    <n v="10604"/>
    <n v="10609"/>
    <m/>
    <m/>
    <n v="2550000"/>
    <n v="3"/>
    <s v="mRNA biogenes i eukaryota celler"/>
    <s v="mRNA biogenesis in the eukaryotic cell"/>
    <n v="0"/>
  </r>
  <r>
    <s v="2012-4024"/>
    <x v="5"/>
    <s v="Wacker"/>
    <s v="Andreas"/>
    <s v="Man"/>
    <s v="Lunds universitet"/>
    <s v="Beviljad"/>
    <x v="1"/>
    <x v="0"/>
    <s v="NT"/>
    <s v="NT-NO"/>
    <n v="10304"/>
    <n v="10302"/>
    <n v="21001"/>
    <m/>
    <m/>
    <n v="3100000"/>
    <n v="4"/>
    <s v="Modellering av kvantkoherent utveckling"/>
    <s v="Quantifying coherent kinetics"/>
    <s v="Quantum kinetics; coherent effects; exciton transfer; Nanowire; Quantum Cascade Laser"/>
  </r>
  <r>
    <s v="2012-4023"/>
    <x v="5"/>
    <s v="Kallio"/>
    <s v="Sakari"/>
    <s v="Man"/>
    <s v="Övriga lärosäten"/>
    <s v="Avslag"/>
    <x v="1"/>
    <x v="0"/>
    <s v="NT"/>
    <s v="NT-K"/>
    <n v="10699"/>
    <n v="10602"/>
    <m/>
    <m/>
    <m/>
    <n v="0"/>
    <n v="0"/>
    <s v="Hypnosens och hallucinationers neurala mekanismer"/>
    <s v="The neural mechanisms of hypnosis and hallucinations"/>
    <s v="Hypnosis; Hallucinations; Posthypnotic suggestion; Color preception; Mental imagery"/>
  </r>
  <r>
    <s v="2012-4022"/>
    <x v="5"/>
    <s v="Verdozzi"/>
    <s v="Claudio"/>
    <s v="Man"/>
    <s v="Lunds universitet"/>
    <s v="Avslag"/>
    <x v="1"/>
    <x v="0"/>
    <s v="NT"/>
    <s v="NT-NO"/>
    <n v="10304"/>
    <m/>
    <m/>
    <m/>
    <m/>
    <n v="0"/>
    <n v="0"/>
    <s v="Starkt korrelerade system drivna ur jämvikt"/>
    <s v="Strongly correlated systems out of equilibrium"/>
    <s v="strongly correlated systems; nonequilibrium; density functional theory; kadanoff-baym equations; quantum transport"/>
  </r>
  <r>
    <s v="2012-4020"/>
    <x v="5"/>
    <s v="Brage"/>
    <s v="Tomas"/>
    <s v="Man"/>
    <s v="Lunds universitet"/>
    <s v="Avslag"/>
    <x v="1"/>
    <x v="0"/>
    <s v="NT"/>
    <s v="NT-NO"/>
    <n v="10302"/>
    <n v="10305"/>
    <n v="10303"/>
    <m/>
    <m/>
    <n v="0"/>
    <n v="0"/>
    <s v="Forskning kring atomära processer i plasmor med avancerade ljuskällor och strukturteori"/>
    <s v="Researching atomic processes in plasmas with advanced light sources and structure theory"/>
    <s v="atomic structure; plasma; laboratory astrophysics; continuum processes; fusion"/>
  </r>
  <r>
    <s v="2012-4019"/>
    <x v="5"/>
    <s v="Lindblad"/>
    <s v="Peter"/>
    <s v="Man"/>
    <s v="Uppsala universitet"/>
    <s v="Avslag"/>
    <x v="1"/>
    <x v="0"/>
    <s v="NT"/>
    <s v="NT-K"/>
    <n v="10602"/>
    <n v="10606"/>
    <n v="10609"/>
    <m/>
    <m/>
    <n v="0"/>
    <n v="0"/>
    <s v="Dynamik och mekanismer inom cyanobakteriers transkriptionsfaktorer"/>
    <s v="Dynamics and mechanisms of novel cyanobacterial transcription factors"/>
    <s v="Transcription factor; Transcription regulation; Cyanobacteria; DNA binding proteins; Protein modifications"/>
  </r>
  <r>
    <s v="2012-4018"/>
    <x v="5"/>
    <s v="Lindström"/>
    <s v="Anton"/>
    <s v="Man"/>
    <s v="Umeå universitet"/>
    <s v="Avslag"/>
    <x v="1"/>
    <x v="0"/>
    <s v="NT"/>
    <s v="NT-D4"/>
    <n v="30203"/>
    <n v="10499"/>
    <n v="20499"/>
    <m/>
    <m/>
    <n v="0"/>
    <n v="0"/>
    <s v="Den spektrala profilen hos malignt gliom"/>
    <s v="The Spectral Profile of Malignant Glioma"/>
    <s v="malignant glioma; raman spectroscopy; near infrared spectroscopy; fourier transform spectroscopy; chemometrics"/>
  </r>
  <r>
    <s v="2012-4017"/>
    <x v="5"/>
    <s v="Johansson"/>
    <s v="Peter"/>
    <s v="Man"/>
    <s v="Chalmers tekniska högskola"/>
    <s v="Avslag"/>
    <x v="1"/>
    <x v="0"/>
    <s v="NT"/>
    <s v="NT-NO"/>
    <n v="10302"/>
    <n v="10304"/>
    <n v="21001"/>
    <m/>
    <m/>
    <n v="0"/>
    <n v="0"/>
    <s v="Teoretisk nanoplasmonik"/>
    <s v="Theoretical nanoplamonics"/>
    <s v="surface plasmons; nanooptics; nanoholes; nanowires; quantum optics"/>
  </r>
  <r>
    <s v="2012-4013"/>
    <x v="5"/>
    <s v="Swenson"/>
    <s v="Jan"/>
    <s v="Man"/>
    <s v="Chalmers tekniska högskola"/>
    <s v="Beviljad"/>
    <x v="1"/>
    <x v="0"/>
    <s v="NT"/>
    <s v="NT-NO"/>
    <n v="10304"/>
    <n v="10402"/>
    <n v="10603"/>
    <m/>
    <m/>
    <n v="3300000"/>
    <n v="4"/>
    <s v="Struktur och dynamik i mjuka och biologiska material"/>
    <s v="Structure and dynamics of soft and biological materials"/>
    <s v="water; biomolecular dynamics; aqueous solutions; hydrogen bonding; dielectric spectroscopy"/>
  </r>
  <r>
    <s v="2012-4012"/>
    <x v="5"/>
    <s v="Johansson"/>
    <s v="Lars"/>
    <s v="Man"/>
    <s v="Övriga lärosäten"/>
    <s v="Avslag"/>
    <x v="1"/>
    <x v="0"/>
    <s v="NT"/>
    <s v="NT-NO"/>
    <n v="10304"/>
    <m/>
    <m/>
    <m/>
    <m/>
    <n v="0"/>
    <n v="0"/>
    <s v="Lågdimensionella Metall/halvledar-ytstrukturer"/>
    <s v="Low-dimensional metal/semiconductor surface structures"/>
    <n v="0"/>
  </r>
  <r>
    <s v="2012-4011"/>
    <x v="5"/>
    <s v="Zhang"/>
    <s v="Hanmin"/>
    <s v="Man"/>
    <s v="Övriga lärosäten"/>
    <s v="Avslag"/>
    <x v="1"/>
    <x v="0"/>
    <s v="NT"/>
    <s v="NT-NO"/>
    <n v="10302"/>
    <n v="10304"/>
    <m/>
    <m/>
    <m/>
    <n v="0"/>
    <n v="0"/>
    <s v="Organiska molekyler på metaller/halvledarytor"/>
    <s v="Organic Molecules on Metal/Semiconductor Surfaces"/>
    <s v="organic semiconductor; electronic structure; photoemission; STM; molecular manipulation"/>
  </r>
  <r>
    <s v="2012-4009"/>
    <x v="5"/>
    <s v="Ågren"/>
    <s v="Jon"/>
    <s v="Man"/>
    <s v="Uppsala universitet"/>
    <s v="Beviljad"/>
    <x v="1"/>
    <x v="0"/>
    <s v="NT"/>
    <s v="NT-I"/>
    <n v="10611"/>
    <n v="10615"/>
    <m/>
    <m/>
    <m/>
    <n v="3600000"/>
    <n v="4"/>
    <s v="Adaptiv populationsdifferentiering hos växter"/>
    <s v="Ecology and evolution of plant adaptation"/>
    <s v="ecology; evolution; plants"/>
  </r>
  <r>
    <s v="2012-4007"/>
    <x v="5"/>
    <s v="Zajitschek"/>
    <s v="Felix"/>
    <s v="Man"/>
    <s v="Uppsala universitet"/>
    <s v="Avslag"/>
    <x v="1"/>
    <x v="0"/>
    <s v="NT"/>
    <s v="NT-I"/>
    <n v="10611"/>
    <n v="10615"/>
    <m/>
    <m/>
    <m/>
    <n v="0"/>
    <n v="0"/>
    <s v="Könsskillnader i åldrande och senescens: genomiska och kvantitativa genetiska slutsatser från flugor och möss"/>
    <s v="Sex differences in aging and senescence: genomic and quantitative genetic inferences from flies and mice"/>
    <s v="aging; senescence; sex differences; life-history; natural populations"/>
  </r>
  <r>
    <s v="2012-4005"/>
    <x v="5"/>
    <s v="Karlsson"/>
    <s v="Roger"/>
    <s v="Man"/>
    <s v="Göteborgs universitet"/>
    <s v="Avslag"/>
    <x v="1"/>
    <x v="0"/>
    <s v="NT"/>
    <s v="NT-D1"/>
    <n v="10401"/>
    <m/>
    <m/>
    <m/>
    <m/>
    <n v="0"/>
    <n v="0"/>
    <s v="Biomarkörer för antibiotikaresistens och virulens hos patogena bakterier"/>
    <s v="Biomarkers for antibiotic resistance and virulence in pathogen bacteria"/>
    <s v="pathogen bacteria; biomarkers; antibiotic resistance and virulence; proteomics; mass spectrometry"/>
  </r>
  <r>
    <s v="2012-4004"/>
    <x v="5"/>
    <s v="Thylwe"/>
    <s v="Karl-Erik"/>
    <s v="Man"/>
    <s v="Kungliga Tekniska högskolan"/>
    <s v="Avslag"/>
    <x v="1"/>
    <x v="0"/>
    <s v="NT"/>
    <s v="NT-NO"/>
    <n v="10302"/>
    <n v="10305"/>
    <m/>
    <m/>
    <m/>
    <n v="0"/>
    <n v="0"/>
    <s v="Relativistiska energiförskjutningar av lågenergetisk resonanser hos negativa joner"/>
    <s v="Relativistic manifestations of energy-shifted low-energy negative-ion resonances"/>
    <s v="Relativistic; scattering; Dirac; resonances"/>
  </r>
  <r>
    <s v="2012-4003"/>
    <x v="5"/>
    <s v="Winder"/>
    <s v="Monika"/>
    <s v="Kvinna"/>
    <s v="Stockholms universitet"/>
    <s v="Avslag"/>
    <x v="1"/>
    <x v="0"/>
    <s v="NT"/>
    <s v="NT-I"/>
    <n v="10611"/>
    <n v="10606"/>
    <n v="10608"/>
    <m/>
    <m/>
    <n v="0"/>
    <n v="0"/>
    <s v="Varmare och mer organiskt kol - förändrar det mikrozooplanktons roll i marina ekosystem?"/>
    <s v="The functional role of microzooplankton in warmer and carbon-rich marine systems"/>
    <s v="plankton; carbon; nutrient; stoichiometry; microzooplankton"/>
  </r>
  <r>
    <s v="2012-4002"/>
    <x v="5"/>
    <s v="Sjöqvist"/>
    <s v="Erik"/>
    <s v="Man"/>
    <s v="Uppsala universitet"/>
    <s v="Avslag"/>
    <x v="1"/>
    <x v="0"/>
    <s v="NT"/>
    <s v="NT-NO"/>
    <n v="10302"/>
    <n v="10304"/>
    <n v="10399"/>
    <m/>
    <m/>
    <n v="0"/>
    <n v="0"/>
    <s v="Kvantdatorer och geometriska faser"/>
    <s v="Universal non-adiabatic geometric quantum computation"/>
    <s v="Quantum computation; Geometric phase; Decoherence; Quantum state transfer"/>
  </r>
  <r>
    <s v="2012-4001"/>
    <x v="5"/>
    <s v="Wheat"/>
    <s v="Christopher West"/>
    <s v="Man"/>
    <s v="Stockholms universitet"/>
    <s v="Beviljad"/>
    <x v="1"/>
    <x v="0"/>
    <s v="NT"/>
    <s v="NT-I"/>
    <n v="10611"/>
    <n v="10615"/>
    <m/>
    <m/>
    <m/>
    <n v="3200000"/>
    <n v="4"/>
    <s v="Funktionell genomik och en evolutionär analys av avvägningen mellan spridning och reproduktion hos en modellinsekt"/>
    <s v="Functional genomic and evolutionary analysis of a dispersal/reproduction trade-off in a model insect"/>
    <s v="Insects; Functional genomics; Trade-offs; Dispersal; Reproduction"/>
  </r>
  <r>
    <s v="2012-4000"/>
    <x v="5"/>
    <s v="Irgum"/>
    <s v="Knut"/>
    <s v="Man"/>
    <s v="Umeå universitet"/>
    <s v="Beviljad"/>
    <x v="1"/>
    <x v="0"/>
    <s v="NT"/>
    <s v="NT-D4"/>
    <n v="10401"/>
    <n v="10403"/>
    <n v="10406"/>
    <m/>
    <m/>
    <n v="2400000"/>
    <n v="3"/>
    <s v="Grundläggande studier av retentionsmekanismerna i hydrofil interaktionskromatografi kopplad till syntes av nya stationärfaser"/>
    <s v="Fundamental Investigations of the Retention Mechanisms in Hydrophilic Interaction Chromatography Coupled to Synthesis of New Stationary Phases"/>
    <s v="Chromatography; Hydrophilic interaction; HILIC; Stationary phase synthesis; Grafting"/>
  </r>
  <r>
    <s v="2012-3999"/>
    <x v="5"/>
    <s v="Larsson"/>
    <s v="Andreas"/>
    <s v="Man"/>
    <s v="Uppsala universitet"/>
    <s v="Beviljad"/>
    <x v="1"/>
    <x v="0"/>
    <s v="NT"/>
    <s v="NT-NO"/>
    <n v="10304"/>
    <n v="10403"/>
    <n v="21001"/>
    <m/>
    <m/>
    <n v="2325000"/>
    <n v="3"/>
    <s v="Elektronstrukturberäkningar för en magnetisk samt fluorescens resonansdetektor för enskilda molekyler med avseende på komponentdesign och nanostrukturering"/>
    <s v="Electronic structure theory computations of a single molecule magnetic and fluorescence resonance detector with regard to device engineering and nanostructuring"/>
    <s v="single molecule magnetic resonance; single molecule fluorescence resonance; diamant; colour centre; nanostructuring"/>
  </r>
  <r>
    <s v="2012-3992"/>
    <x v="5"/>
    <s v="Duda"/>
    <s v="Laurent"/>
    <s v="Man"/>
    <s v="Uppsala universitet"/>
    <s v="Avslag"/>
    <x v="1"/>
    <x v="0"/>
    <s v="NT"/>
    <s v="NT-NO"/>
    <n v="10304"/>
    <m/>
    <m/>
    <m/>
    <m/>
    <n v="0"/>
    <n v="0"/>
    <s v="In operando mjukröntgenspektroskopi av energirelaterade material"/>
    <s v="In operando Soft X-ray Spectroscopy of Energy Related Materials"/>
    <s v="Li ion battery; soft x-ray spectroscopy; catalysis"/>
  </r>
  <r>
    <s v="2012-3991"/>
    <x v="5"/>
    <s v="Broström"/>
    <s v="Göran"/>
    <s v="Man"/>
    <s v="Göteborgs universitet"/>
    <s v="Avslag"/>
    <x v="1"/>
    <x v="0"/>
    <s v="NT"/>
    <s v="NT-B"/>
    <n v="10509"/>
    <m/>
    <m/>
    <m/>
    <m/>
    <n v="0"/>
    <n v="0"/>
    <s v="Ytvågors påverkan på havsströmmar"/>
    <s v="Wave forcing on ocean (models)"/>
    <s v="surface-waves; mean-flow; coupling; dynamics"/>
  </r>
  <r>
    <s v="2012-3990"/>
    <x v="5"/>
    <s v="Wedin"/>
    <s v="Mats"/>
    <s v="Man"/>
    <s v="Ej Lärosäte"/>
    <s v="Beviljad"/>
    <x v="1"/>
    <x v="0"/>
    <s v="NT"/>
    <s v="NT-I"/>
    <n v="10612"/>
    <n v="10615"/>
    <m/>
    <m/>
    <m/>
    <n v="3600000"/>
    <n v="4"/>
    <s v="Svamparnas fylogeni och evolution"/>
    <s v="Fungal phylogeny and evolution"/>
    <n v="0"/>
  </r>
  <r>
    <s v="2012-3989"/>
    <x v="5"/>
    <s v="Wanntorp"/>
    <s v="Livia"/>
    <s v="Kvinna"/>
    <s v="Ej Lärosäte"/>
    <s v="Avslag"/>
    <x v="1"/>
    <x v="0"/>
    <s v="NT"/>
    <s v="NT-I"/>
    <n v="10607"/>
    <n v="10612"/>
    <n v="10615"/>
    <m/>
    <m/>
    <n v="0"/>
    <n v="0"/>
    <s v="Artbildning och mångfald i Sydöstasien"/>
    <s v="Origin and evolution of Southeast Asian tropical plant biodiversity"/>
    <s v="biodiversity; flowering plants; biogeography; Himalaya; DNA"/>
  </r>
  <r>
    <s v="2012-3988"/>
    <x v="5"/>
    <s v="Gómez Galindo"/>
    <s v="Federico"/>
    <s v="Man"/>
    <s v="Lunds universitet"/>
    <s v="Avslag"/>
    <x v="1"/>
    <x v="0"/>
    <s v="NT"/>
    <s v="NT-D4"/>
    <n v="40103"/>
    <n v="10604"/>
    <n v="10302"/>
    <m/>
    <m/>
    <n v="0"/>
    <n v="0"/>
    <s v="Bioimpregnering, en ny hållbar processteknologi för bevarande av färskhet i slutprodukter"/>
    <s v="Bioimpregnation, a novel technology to maintain viability of food tissue after freezing"/>
    <s v="impregnation; metabolic stress; pressure dynamics; cell transport; freezing tolerance"/>
  </r>
  <r>
    <s v="2012-3986"/>
    <x v="5"/>
    <s v="Lidmar"/>
    <s v="Jack"/>
    <s v="Man"/>
    <s v="Kungliga Tekniska högskolan"/>
    <s v="Avslag"/>
    <x v="1"/>
    <x v="0"/>
    <s v="NT"/>
    <s v="NT-NO"/>
    <n v="10304"/>
    <m/>
    <m/>
    <m/>
    <m/>
    <n v="0"/>
    <n v="0"/>
    <s v="Kollektiva fenomen i kondenserad materia"/>
    <s v="Collective phenomena in condensed matter"/>
    <s v="phase transitions; Monte Carlo simulations; condensed matter; transport properties; statistical physics"/>
  </r>
  <r>
    <s v="2012-3985"/>
    <x v="5"/>
    <s v="Unelius"/>
    <s v="Rikard"/>
    <s v="Man"/>
    <s v="Övriga lärosäten"/>
    <s v="Avslag"/>
    <x v="1"/>
    <x v="0"/>
    <s v="NT"/>
    <s v="NT-I"/>
    <n v="10611"/>
    <n v="10615"/>
    <n v="10401"/>
    <m/>
    <m/>
    <n v="0"/>
    <n v="0"/>
    <s v="Använder insektsätande växter olika dofter för att lösa konflikten mellan att fånga föda och att bli pollinerade?"/>
    <s v="Do insect-pollinated carnivorous plants use different chemical odours to solve their pollinator-prey conflict ?"/>
    <s v="carnivorous plants; prey; pollination; conflict; odour cues"/>
  </r>
  <r>
    <s v="2012-3984"/>
    <x v="5"/>
    <s v="Wallin"/>
    <s v="Mats"/>
    <s v="Man"/>
    <s v="Kungliga Tekniska högskolan"/>
    <s v="Beviljad"/>
    <x v="1"/>
    <x v="0"/>
    <s v="NT"/>
    <s v="NT-NO"/>
    <n v="10304"/>
    <m/>
    <m/>
    <m/>
    <m/>
    <n v="3100000"/>
    <n v="4"/>
    <s v="Statistisk fysik inom kondenserad materia och biologi"/>
    <s v="Statistical physics in condensed matter and biology"/>
    <s v="fasövergångar; oordnade system; kvanttransport; molekylära motorer; bakteriemotilitet"/>
  </r>
  <r>
    <s v="2012-3981"/>
    <x v="5"/>
    <s v="Franzén"/>
    <s v="Carl Johan"/>
    <s v="Man"/>
    <s v="Chalmers tekniska högskola"/>
    <s v="Avslag"/>
    <x v="1"/>
    <x v="0"/>
    <s v="NT"/>
    <s v="NT-D4"/>
    <n v="20901"/>
    <n v="20904"/>
    <n v="20906"/>
    <m/>
    <m/>
    <n v="0"/>
    <n v="0"/>
    <s v="Flockulerande xylosjäsande jäst som högeffektiv cellfabrik i SSCF bioraffinaderi"/>
    <s v="Flocculating xylose-fermenting yeast as high efficiency cell factory in SSCF biorefinery"/>
    <s v="biofuel; Saccharomyces cerevisiae; lignocellulose; flocculation; inhibitor tolerance"/>
  </r>
  <r>
    <s v="2012-3978"/>
    <x v="5"/>
    <s v="Fornstedt"/>
    <s v="Torgny"/>
    <s v="Man"/>
    <s v="Övriga lärosäten"/>
    <s v="Beviljad"/>
    <x v="1"/>
    <x v="0"/>
    <s v="NT"/>
    <s v="NT-D4"/>
    <n v="10401"/>
    <n v="20401"/>
    <n v="10105"/>
    <m/>
    <m/>
    <n v="2400000"/>
    <n v="3"/>
    <s v="Grundläggande studier av Molekylära Interaktioner med inriktning mot Preparativa Separationer och Biospecifika Mätningar"/>
    <s v="Fundamental Studies on Molecular Interactions Aimed at Preparative Separations and Biospecific Measurements"/>
    <s v="Separation science; Thermodynamics; microscopic kinetics; Molecular adsorption; Biomolecular interactions"/>
  </r>
  <r>
    <s v="2012-3977"/>
    <x v="5"/>
    <s v="Chambers"/>
    <s v="Benedict"/>
    <s v="Man"/>
    <s v="Karolinska Institutet"/>
    <s v="Avslag"/>
    <x v="1"/>
    <x v="0"/>
    <s v="NT"/>
    <s v="NT-K"/>
    <n v="10605"/>
    <n v="10604"/>
    <m/>
    <m/>
    <m/>
    <n v="0"/>
    <n v="0"/>
    <s v="Eosinofil interaktioner med andra immunceller: hur eosinofiler kan kontrollera immunsvaret"/>
    <s v="Eosinophil interactions with other immune cells: how eosinophils can determine immune responses"/>
    <s v="eosinophil; macrophage; cytotoxicity; cancer"/>
  </r>
  <r>
    <s v="2012-3974"/>
    <x v="5"/>
    <s v="Sundberg"/>
    <s v="Jan"/>
    <s v="Man"/>
    <s v="Uppsala universitet"/>
    <s v="Avslag"/>
    <x v="1"/>
    <x v="0"/>
    <s v="NT"/>
    <s v="NT-I"/>
    <n v="10611"/>
    <n v="20702"/>
    <n v="20705"/>
    <m/>
    <m/>
    <n v="0"/>
    <n v="0"/>
    <s v="Naturvårdseffekter från vågkraft - Lysekilsprojektet"/>
    <s v="Environmental impact from wave power - the Lysekil project"/>
    <s v="wave energy; sustainable energy; environmental impact; artificial reef; electricity production"/>
  </r>
  <r>
    <s v="2012-3973"/>
    <x v="5"/>
    <s v="Simonsson"/>
    <s v="Stina"/>
    <s v="Kvinna"/>
    <s v="Göteborgs universitet"/>
    <s v="Avslag"/>
    <x v="1"/>
    <x v="0"/>
    <s v="NT"/>
    <s v="NT-K"/>
    <n v="10604"/>
    <n v="10602"/>
    <n v="10614"/>
    <m/>
    <m/>
    <n v="0"/>
    <n v="0"/>
    <s v="Styrd differentiering av framtagna stamcellslinjer från patienter"/>
    <s v="Reprogramming patient cells into stem cells and direct differentiation"/>
    <s v="iPS cells; Oct4 protein; reprogramming; hnRNP U; SAF-A"/>
  </r>
  <r>
    <s v="2012-3972"/>
    <x v="5"/>
    <s v="Herrmann"/>
    <s v="Anke"/>
    <s v="Kvinna"/>
    <s v="Sveriges Lantbruksuniversitet"/>
    <s v="Avslag"/>
    <x v="1"/>
    <x v="0"/>
    <s v="NT"/>
    <s v="NT-B"/>
    <n v="10501"/>
    <n v="10506"/>
    <n v="10599"/>
    <m/>
    <m/>
    <n v="0"/>
    <n v="0"/>
    <s v="Termodynamiska principer för nedbrytning av organiskt material i marken i en föränderlig värld"/>
    <s v="Thermodynamic principles of soil organic matter decomposition in a changing world"/>
    <s v="Thermodynamics; organic matter; temperature dependence; soil microbiology; soil biogeochemistry"/>
  </r>
  <r>
    <s v="2012-3970"/>
    <x v="5"/>
    <s v="Emmer"/>
    <s v="Åsa"/>
    <s v="Kvinna"/>
    <s v="Kungliga Tekniska högskolan"/>
    <s v="Avslag"/>
    <x v="1"/>
    <x v="0"/>
    <s v="NT"/>
    <s v="NT-D4"/>
    <n v="10401"/>
    <m/>
    <m/>
    <m/>
    <m/>
    <n v="0"/>
    <n v="0"/>
    <s v="Öppna mikrokanalsystem för preparering, separation och karakterisering av biologiska prov."/>
    <s v="Open micro channel systems for preparation, separation and characterization of biosamples."/>
    <s v="micro channels; silicon chip; preconcentration; mass spectrometry; separations"/>
  </r>
  <r>
    <s v="2012-3969"/>
    <x v="5"/>
    <s v="Nilsson Jacobi"/>
    <s v="Martin"/>
    <s v="Man"/>
    <s v="Chalmers tekniska högskola"/>
    <s v="Beviljad"/>
    <x v="1"/>
    <x v="0"/>
    <s v="NT"/>
    <s v="NT-NO"/>
    <n v="10304"/>
    <m/>
    <m/>
    <m/>
    <m/>
    <n v="3000000"/>
    <n v="4"/>
    <s v="Teori och design principer för själv-assemblerande system"/>
    <s v="Theory and design of self-assembling systems"/>
    <s v="self-assembly; colloids; crystal structure; functional materials; exactly solvable models"/>
  </r>
  <r>
    <s v="2012-3967"/>
    <x v="5"/>
    <s v="Gårdfeldt"/>
    <s v="Katarina"/>
    <s v="Kvinna"/>
    <s v="Chalmers tekniska högskola"/>
    <s v="Avslag"/>
    <x v="1"/>
    <x v="0"/>
    <s v="NT"/>
    <s v="NT-B"/>
    <n v="10508"/>
    <n v="10502"/>
    <n v="10509"/>
    <m/>
    <m/>
    <n v="0"/>
    <n v="0"/>
    <s v="Betydelsen av havsis och fotokemisk omvandling för kvicksilverspridning i Polarområden"/>
    <s v="The role of sea ice and photolytic cycling for mercury pollution in Polar Regions"/>
    <s v="Mercury; Sea ice; Photolysis; Global cycling; Polar regions"/>
  </r>
  <r>
    <s v="2012-3966"/>
    <x v="5"/>
    <s v="Ewing"/>
    <s v="Andrew"/>
    <s v="Man"/>
    <s v="Chalmers tekniska högskola"/>
    <s v="Beviljad"/>
    <x v="1"/>
    <x v="0"/>
    <s v="NT"/>
    <s v="NT-D4"/>
    <n v="10401"/>
    <n v="10499"/>
    <n v="10603"/>
    <m/>
    <m/>
    <n v="6000000"/>
    <n v="5"/>
    <s v="Ultraminiatyriserad analytisk kemi: metaboliter i flyger hjärnan och i enstaka sändare vesiklar"/>
    <s v="Ultrasmall analytical chemistry: metabolites in the fly brain and in single transmitter vesicles"/>
    <s v="capillary electrophoresis; mass spectrometry imaging; electrochemical analysis; drosophila; transmitter vesicles"/>
  </r>
  <r>
    <s v="2012-3965"/>
    <x v="5"/>
    <s v="Hall"/>
    <s v="Per"/>
    <s v="Man"/>
    <s v="Göteborgs universitet"/>
    <s v="Beviljad"/>
    <x v="1"/>
    <x v="0"/>
    <s v="NT"/>
    <s v="NT-B"/>
    <n v="10506"/>
    <n v="10509"/>
    <n v="10499"/>
    <m/>
    <m/>
    <n v="2550000"/>
    <n v="3"/>
    <s v="In situ studie av det bentiska fosfor-skiftet i Bottniska Viken"/>
    <s v="In situ study of the benthic P-switch in the Gulf of Bothnia"/>
    <s v="Fosfor; Bottniska Viken; Fe-Mn; Sediment-vatten utbyte; Regim-skift"/>
  </r>
  <r>
    <s v="2012-3964"/>
    <x v="5"/>
    <s v="Tjernberg"/>
    <s v="Oscar"/>
    <s v="Man"/>
    <s v="Kungliga Tekniska högskolan"/>
    <s v="Beviljad"/>
    <x v="1"/>
    <x v="0"/>
    <s v="NT"/>
    <s v="NT-NO"/>
    <n v="10304"/>
    <m/>
    <m/>
    <m/>
    <m/>
    <n v="2475000"/>
    <n v="3"/>
    <s v="Experimentella studier av kvantmaterial"/>
    <s v="Experimental investigation of quantum materials"/>
    <s v="topological; superconductivity; correlation; spin-orbit"/>
  </r>
  <r>
    <s v="2012-3963"/>
    <x v="5"/>
    <s v="Stöhr"/>
    <s v="Sabine"/>
    <s v="Kvinna"/>
    <s v="Ej Lärosäte"/>
    <s v="Avslag"/>
    <x v="1"/>
    <x v="0"/>
    <s v="NT"/>
    <s v="NT-I"/>
    <n v="10608"/>
    <n v="10615"/>
    <n v="10611"/>
    <m/>
    <m/>
    <n v="0"/>
    <n v="0"/>
    <s v="Utbredningsmönster hos marin bottenfauna - ursprung och historik"/>
    <s v="Biogeographic patterns in marine bottom fauna - origin and history"/>
    <s v="Systematics; Biogeography; Ophiuroidea; Morphology; Fossils"/>
  </r>
  <r>
    <s v="2012-3962"/>
    <x v="5"/>
    <s v="Clarke"/>
    <s v="Adrian"/>
    <s v="Man"/>
    <s v="Göteborgs universitet"/>
    <s v="Beviljad"/>
    <x v="1"/>
    <x v="0"/>
    <s v="NT"/>
    <s v="NT-K"/>
    <n v="10602"/>
    <n v="10607"/>
    <n v="10604"/>
    <m/>
    <m/>
    <n v="2100000"/>
    <n v="3"/>
    <s v="ATP-beroende Clp proteaser i fotosyntetiska organismer"/>
    <s v="ATP-dependent Clp proteases in photosynthetic organisms"/>
    <s v="cyanobacteria; chloroplast; protease; molecular chaperone"/>
  </r>
  <r>
    <s v="2012-3959"/>
    <x v="5"/>
    <s v="Hallquist"/>
    <s v="Mattias"/>
    <s v="Man"/>
    <s v="Göteborgs universitet"/>
    <s v="Avslag"/>
    <x v="1"/>
    <x v="0"/>
    <s v="NT"/>
    <s v="NT-B"/>
    <n v="10499"/>
    <n v="10508"/>
    <m/>
    <m/>
    <m/>
    <n v="0"/>
    <n v="0"/>
    <s v="Mekanistisk förståelse av sekundär organisk aerosol (SOA)"/>
    <s v="Mechanistic Understanding of the Secondary Organic Aerosol (SOA)"/>
    <s v="Atmospheric; oxidation; aerosol; SOA; mass spectrometry"/>
  </r>
  <r>
    <s v="2012-3958"/>
    <x v="5"/>
    <s v="Cans"/>
    <s v="Ann-Sofie"/>
    <s v="Kvinna"/>
    <s v="Chalmers tekniska högskola"/>
    <s v="Avslag"/>
    <x v="1"/>
    <x v="0"/>
    <s v="NT"/>
    <s v="NT-D4"/>
    <n v="10401"/>
    <n v="10402"/>
    <n v="10499"/>
    <m/>
    <m/>
    <n v="0"/>
    <n v="0"/>
    <s v="Nya analytiska metoder för att studera mekanismer och molekylers roll vid exocytos."/>
    <s v="An analytical toolbox to study the mechanisms and role of molecules affecting exocytosis"/>
    <n v="0"/>
  </r>
  <r>
    <s v="2012-3956"/>
    <x v="5"/>
    <s v="Emanuelsson"/>
    <s v="Olof"/>
    <s v="Man"/>
    <s v="Kungliga Tekniska högskolan"/>
    <s v="Avslag"/>
    <x v="1"/>
    <x v="0"/>
    <s v="NT"/>
    <s v="NT-K"/>
    <n v="10610"/>
    <n v="10203"/>
    <n v="10602"/>
    <m/>
    <m/>
    <n v="0"/>
    <n v="0"/>
    <s v="Reglering och betydelse av allel-specifikt genuttryck och allel-specifika regulatoriska regioner erhållna medelst RNA- och ChIP-sekvensering av blodprover från människa"/>
    <s v="Regulation and significance of allele-specific expression and allele-specific cis-regulatory regions as manifest in RNA-seq and ChIP-seq data from human blood samples"/>
    <s v="gene expression/regulation; allele specificity; systems biology; massively parallel sequencing; inflammation"/>
  </r>
  <r>
    <s v="2012-3953"/>
    <x v="5"/>
    <s v="Andersson"/>
    <s v="Magnus"/>
    <s v="Man"/>
    <s v="Kungliga Tekniska högskolan"/>
    <s v="Avslag"/>
    <x v="1"/>
    <x v="0"/>
    <s v="NT"/>
    <s v="NT-NO"/>
    <n v="10304"/>
    <m/>
    <m/>
    <m/>
    <m/>
    <n v="0"/>
    <n v="0"/>
    <s v="Fastlåsning av vortexar i vortexvätsketillståndet hos högtemperatursupraledare"/>
    <s v="Pinning in the vortex liquid state of high temperature superconductors"/>
    <s v="high temperature superconductors; vortex dynamics"/>
  </r>
  <r>
    <s v="2012-3952"/>
    <x v="5"/>
    <s v="Berglund"/>
    <s v="Per"/>
    <s v="Man"/>
    <s v="Kungliga Tekniska högskolan"/>
    <s v="Avslag"/>
    <x v="1"/>
    <x v="0"/>
    <s v="NT"/>
    <s v="NT-D4"/>
    <n v="20906"/>
    <n v="20902"/>
    <n v="20899"/>
    <m/>
    <m/>
    <n v="0"/>
    <n v="0"/>
    <s v="Hållbara enzymatiska kaskadprocesser"/>
    <s v="Sustainable Multi-Step Enzyme Cascade Processes"/>
    <s v="enzymteknik; miljö och hållbar utveckling; biokatalys"/>
  </r>
  <r>
    <s v="2012-3951"/>
    <x v="5"/>
    <s v="Turner"/>
    <s v="David"/>
    <s v="Man"/>
    <s v="Göteborgs universitet"/>
    <s v="Avslag"/>
    <x v="1"/>
    <x v="0"/>
    <s v="NT"/>
    <s v="NT-B"/>
    <n v="10509"/>
    <n v="10506"/>
    <n v="10401"/>
    <m/>
    <m/>
    <n v="0"/>
    <n v="0"/>
    <s v="Spårmetallernas kemiska speciering i världshaven"/>
    <s v="Chemical speciation of trace metals in the global ocean"/>
    <s v="trace metals; seawater; chemical speciation; modelling; global cycles"/>
  </r>
  <r>
    <s v="2012-3949"/>
    <x v="5"/>
    <s v="Dantuma"/>
    <s v="Nico"/>
    <s v="Man"/>
    <s v="Karolinska Institutet"/>
    <s v="Beviljad"/>
    <x v="1"/>
    <x v="0"/>
    <s v="NT"/>
    <s v="NT-K"/>
    <n v="10604"/>
    <n v="10602"/>
    <m/>
    <m/>
    <m/>
    <n v="2100000"/>
    <n v="3"/>
    <s v="Reglering av intracellulär proteinnedbrytning"/>
    <s v="Beyond ubiquitin: Regulation of Intracellular Protein Degradation"/>
    <s v="posttranslation modification; ubiquitin; protein degradation; genetic screens; microscopy"/>
  </r>
  <r>
    <s v="2012-3947"/>
    <x v="5"/>
    <s v="Bergenståhl"/>
    <s v="Björn"/>
    <s v="Man"/>
    <s v="Lunds universitet"/>
    <s v="Beviljad"/>
    <x v="1"/>
    <x v="0"/>
    <s v="NT"/>
    <s v="NT-D4"/>
    <n v="20401"/>
    <m/>
    <m/>
    <m/>
    <m/>
    <n v="2400000"/>
    <n v="3"/>
    <s v="Dropp koalescens och adsorption av emulgatorer under emulgering."/>
    <s v="Emulsion droplet coalescence and emulsifier adsorption during emulsification."/>
    <n v="0"/>
  </r>
  <r>
    <s v="2012-3945"/>
    <x v="5"/>
    <s v="Muhr"/>
    <s v="Jonas"/>
    <s v="Man"/>
    <s v="Karolinska Institutet"/>
    <s v="Beviljad"/>
    <x v="1"/>
    <x v="0"/>
    <s v="NT"/>
    <s v="NT-K"/>
    <n v="10602"/>
    <n v="10604"/>
    <n v="10614"/>
    <m/>
    <m/>
    <n v="2100000"/>
    <n v="3"/>
    <s v="Regulation of spatial and temporal competence changes in neural stem cells"/>
    <s v="Reglering av spatial och temporal stamcellspotential i nervsystemet."/>
    <s v="epigenetics; stem cells; competence; neural lineage; development"/>
  </r>
  <r>
    <s v="2012-3944"/>
    <x v="5"/>
    <s v="Ström"/>
    <s v="Lena"/>
    <s v="Kvinna"/>
    <s v="Karolinska Institutet"/>
    <s v="Avslag"/>
    <x v="1"/>
    <x v="0"/>
    <s v="NT"/>
    <s v="NT-K"/>
    <n v="10602"/>
    <n v="10604"/>
    <n v="10610"/>
    <m/>
    <m/>
    <n v="0"/>
    <n v="0"/>
    <s v="Reglering av genuttryck via systerkromatidkohesion - en fråga om strukturell organisation av cellkärnan?"/>
    <s v="Gene regulation through the sister chromatid cohesion machinery - a nuclear organization matter?"/>
    <n v="0"/>
  </r>
  <r>
    <s v="2012-3943"/>
    <x v="5"/>
    <s v="Mauritsson"/>
    <s v="Johan"/>
    <s v="Man"/>
    <s v="Lunds universitet"/>
    <s v="Beviljad"/>
    <x v="1"/>
    <x v="0"/>
    <s v="NT"/>
    <s v="NT-NO"/>
    <n v="10302"/>
    <m/>
    <m/>
    <m/>
    <m/>
    <n v="3300000"/>
    <n v="4"/>
    <s v="Attofysik och kontrollerad växelverkan mellan ljus och materia"/>
    <s v="Attosecond controlled light wave interaction with matter"/>
    <s v="Attophysics; High harmonic generation; Lasers; Electron dynamics"/>
  </r>
  <r>
    <s v="2012-3941"/>
    <x v="5"/>
    <s v="Ossler"/>
    <s v="Frederik"/>
    <s v="Man"/>
    <s v="Lunds universitet"/>
    <s v="Avslag"/>
    <x v="1"/>
    <x v="0"/>
    <s v="NT"/>
    <s v="NT-NO"/>
    <n v="10302"/>
    <n v="10401"/>
    <n v="10306"/>
    <m/>
    <m/>
    <n v="0"/>
    <n v="0"/>
    <s v="Partikelbildningsstudier på atomär nivå"/>
    <s v="Atomic scale studies of particle formation processes in reactive systems"/>
    <n v="0"/>
  </r>
  <r>
    <s v="2012-3940"/>
    <x v="5"/>
    <s v="Pathak"/>
    <s v="Ravikant"/>
    <s v="Man"/>
    <s v="Göteborgs universitet"/>
    <s v="Avslag"/>
    <x v="1"/>
    <x v="0"/>
    <s v="NT"/>
    <s v="NT-B"/>
    <n v="10508"/>
    <n v="10502"/>
    <n v="10501"/>
    <m/>
    <m/>
    <n v="0"/>
    <n v="0"/>
    <s v="Komplexiteten i kolhaltiga aerosol som en kortlivad klimatet forcer"/>
    <s v="The complexity of carbonaceous aerosol as a short-lived climate forcer"/>
    <s v="soot; SOA; aqueous chemistry; PASS-3; acidity"/>
  </r>
  <r>
    <s v="2012-3939"/>
    <x v="5"/>
    <s v="Abrahamsson"/>
    <s v="Katarina"/>
    <s v="Kvinna"/>
    <s v="Göteborgs universitet"/>
    <s v="Avslag"/>
    <x v="1"/>
    <x v="0"/>
    <s v="NT"/>
    <s v="NT-D4"/>
    <n v="10401"/>
    <m/>
    <m/>
    <m/>
    <m/>
    <n v="0"/>
    <n v="0"/>
    <s v="Implementering av Raman spektroskopi med nya multivariata utvärderingsmetoder inom biomedicinska och biologiska tillämpningar"/>
    <s v="Implementing Raman Vibrational Spectroscopy with Novel Multivariate Evaluation Techniques in Biomedical and Biological systems."/>
    <s v="SERS; Chemical imaging; Multivariate evaluation; single cells; transposed -OPLS"/>
  </r>
  <r>
    <s v="2012-3936"/>
    <x v="5"/>
    <s v="Barth"/>
    <s v="Andreas"/>
    <s v="Man"/>
    <s v="Stockholms universitet"/>
    <s v="Avslag"/>
    <x v="1"/>
    <x v="0"/>
    <s v="NT"/>
    <s v="NT-D3"/>
    <n v="10603"/>
    <n v="10402"/>
    <m/>
    <m/>
    <m/>
    <n v="0"/>
    <n v="0"/>
    <s v="Den strukturella responsen hos membranproteiner på interna och externa störningar"/>
    <s v="The structural response of membrane proteins to internal and external perturbations"/>
    <s v="Ca(2+)-transporting ATPase; proteorhodopsin; energy transfer; protein conformation; Fourier transform infrared spectroscopy"/>
  </r>
  <r>
    <s v="2012-3935"/>
    <x v="5"/>
    <s v="Anderson"/>
    <s v="Leif"/>
    <s v="Man"/>
    <s v="Göteborgs universitet"/>
    <s v="Avslag"/>
    <x v="1"/>
    <x v="0"/>
    <s v="NT"/>
    <s v="NT-B"/>
    <n v="10506"/>
    <n v="10509"/>
    <n v="10501"/>
    <m/>
    <m/>
    <n v="0"/>
    <n v="0"/>
    <s v="Koldioxidflödet i Arktiska oceanen i en tid av förändring och dess påverkan på havets försurning"/>
    <s v="Flux of carbon dioxide in a changing Arctic Ocean and its impact on ocean acidification"/>
    <s v="Climate; CO2; Ocean acidification; Arctic Ocean; Marine biogeochemistry"/>
  </r>
  <r>
    <s v="2012-3932"/>
    <x v="5"/>
    <s v="Sparr"/>
    <s v="Emma"/>
    <s v="Kvinna"/>
    <s v="Lunds universitet"/>
    <s v="Beviljad"/>
    <x v="1"/>
    <x v="0"/>
    <s v="NT"/>
    <s v="NT-D3"/>
    <n v="10402"/>
    <n v="10603"/>
    <m/>
    <m/>
    <m/>
    <n v="3200000"/>
    <n v="4"/>
    <s v="Växelverkan i artificiella membransystem: Koppling mellan struktur och transport"/>
    <s v="STEADY-STATE DIFFUSION IN RESPONDING LIPID FILMS"/>
    <n v="0"/>
  </r>
  <r>
    <s v="2012-3931"/>
    <x v="5"/>
    <s v="Aldahan"/>
    <s v="Ala"/>
    <s v="Man"/>
    <s v="Uppsala universitet"/>
    <s v="Avslag"/>
    <x v="1"/>
    <x v="0"/>
    <s v="NT"/>
    <s v="NT-B"/>
    <n v="10506"/>
    <n v="10503"/>
    <n v="10509"/>
    <m/>
    <m/>
    <n v="0"/>
    <n v="0"/>
    <s v="Jod isotoper (129I och 127I) och speciering (I- och IO3-) som indikatorer av havets cirkulation och växling mellan havet och atmosfär"/>
    <s v="Iodine isotopes (129I and 127I) and species (I- and IO3-) as ultra sensitive tracers of ocean circulation and ocean atmosphere interactions"/>
    <s v="iodine isotopes; SWEDARP; Atlantic Ocean; Antarctica; Sweden"/>
  </r>
  <r>
    <s v="2012-3929"/>
    <x v="5"/>
    <s v="Karlsson"/>
    <s v="Hans"/>
    <s v="Man"/>
    <s v="Uppsala universitet"/>
    <s v="Avslag"/>
    <x v="1"/>
    <x v="0"/>
    <s v="NT"/>
    <s v="NT-D3"/>
    <n v="10407"/>
    <n v="10105"/>
    <n v="10302"/>
    <m/>
    <m/>
    <n v="0"/>
    <n v="0"/>
    <s v="Noggranna och effektiva metoder för mångdimensionell kvantmekanisk molekyldynamik"/>
    <s v="Accurate and efficient methods for high-dimensional quantum molecular dynamics."/>
    <s v="wave-packets; chemical reactions; quantum dynamics; error bounds; non-adiabatic"/>
  </r>
  <r>
    <s v="2012-3926"/>
    <x v="5"/>
    <s v="Hammarström"/>
    <s v="Leif"/>
    <s v="Man"/>
    <s v="Uppsala universitet"/>
    <s v="Beviljad"/>
    <x v="1"/>
    <x v="0"/>
    <s v="NT"/>
    <s v="NT-D3"/>
    <n v="10402"/>
    <n v="10405"/>
    <m/>
    <m/>
    <m/>
    <n v="4640000"/>
    <n v="4"/>
    <s v="Molekylära mekanismer för kopplade elektronöverföringar"/>
    <s v="Molecular Mechanisms for Coupled Electron Transfer Reactions"/>
    <s v="electron transfer; proton transfer; catalysis; laser spectroscopy"/>
  </r>
  <r>
    <s v="2012-3923"/>
    <x v="5"/>
    <s v="Olofsson"/>
    <s v="Johan"/>
    <s v="Man"/>
    <s v="Umeå universitet"/>
    <s v="Avslag"/>
    <x v="1"/>
    <x v="0"/>
    <s v="NT"/>
    <s v="NT-I"/>
    <n v="10611"/>
    <n v="10607"/>
    <n v="10506"/>
    <m/>
    <m/>
    <n v="0"/>
    <n v="0"/>
    <s v="Vegetationscykler orsakade av herbivori: växters egenskaper, växt-djur interaktioner och ekosystemprocesser."/>
    <s v="Herbivore driven plant cycles: Linking plant traits, plant-herbivore interactions and ecosystem processes"/>
    <s v="lemming; voles; tundra; cycles; ecosystem processes"/>
  </r>
  <r>
    <s v="2012-3920"/>
    <x v="5"/>
    <s v="Boschloo"/>
    <s v="Gerrit"/>
    <s v="Man"/>
    <s v="Uppsala universitet"/>
    <s v="Avslag"/>
    <x v="1"/>
    <x v="0"/>
    <s v="NT"/>
    <s v="NT-D3"/>
    <n v="10402"/>
    <n v="10403"/>
    <m/>
    <m/>
    <m/>
    <n v="0"/>
    <n v="0"/>
    <s v="Excitoniska Färgämnes Solceller (XDCS)"/>
    <s v="Excitonic Dye Solar Cells (XDSC)"/>
    <n v="0"/>
  </r>
  <r>
    <s v="2012-3919"/>
    <x v="5"/>
    <s v="Bishop"/>
    <s v="Kevin"/>
    <s v="Man"/>
    <s v="Uppsala universitet"/>
    <s v="Beviljad"/>
    <x v="1"/>
    <x v="0"/>
    <s v="NT"/>
    <s v="NT-B"/>
    <n v="10502"/>
    <n v="10506"/>
    <n v="10509"/>
    <m/>
    <m/>
    <n v="2850000"/>
    <n v="3"/>
    <s v="Kommer emissioner av CO2 från små vattendrag att dubbla mängden av terrestärt kol som transporteras via akvatiska system? Källa och ålder av CO2 har svaret."/>
    <s v="Does stream evasion of CO2 double the amount of terrestrial C exported by the Aquatic Conduit? The origin and age of evading CO2 has the answer."/>
    <s v="Carbon; Biogeochmistry; Climate Mitigation; Isotope; Catchment"/>
  </r>
  <r>
    <s v="2012-3916"/>
    <x v="5"/>
    <s v="Larsson"/>
    <s v="Mattias"/>
    <s v="Man"/>
    <s v="Sveriges Lantbruksuniversitet"/>
    <s v="Avslag"/>
    <x v="1"/>
    <x v="0"/>
    <s v="NT"/>
    <s v="NT-I"/>
    <n v="10615"/>
    <n v="10610"/>
    <n v="10602"/>
    <m/>
    <m/>
    <n v="0"/>
    <n v="0"/>
    <s v="Funktionell neurobiologi och genetik som styr doftpreferenser och fysiologiska anpassningar knutna till värdväxtval hos insekter"/>
    <s v="Functional neurobiology and genetics of olfactory preferences and physiological adaptations related to host selection in insects"/>
    <s v="Host Selection; Olfaction; Transcriptomics; Neurophysiology; Functional genomics"/>
  </r>
  <r>
    <s v="2012-3915"/>
    <x v="5"/>
    <s v="Knudsen"/>
    <s v="Jette Teilmann"/>
    <s v="Kvinna"/>
    <s v="Lunds universitet"/>
    <s v="Avslag"/>
    <x v="1"/>
    <x v="0"/>
    <s v="NT"/>
    <s v="NT-I"/>
    <n v="10611"/>
    <n v="10615"/>
    <n v="10613"/>
    <m/>
    <m/>
    <n v="0"/>
    <n v="0"/>
    <s v="Nyckelblomdofters roll för samevolutionen mellan växter och deras pollinatörer: en super-nätverks studie"/>
    <s v="The role of key floral scent compounds in the co-evolution between flowers and flower visitors: A super-network approach"/>
    <s v="pollination network; floral scent network; co-evolutionary units; biotests; scent attraction"/>
  </r>
  <r>
    <s v="2012-3913"/>
    <x v="5"/>
    <s v="Jondelius"/>
    <s v="Ulf"/>
    <s v="Man"/>
    <s v="Ej Lärosäte"/>
    <s v="Beviljad"/>
    <x v="1"/>
    <x v="0"/>
    <s v="NT"/>
    <s v="NT-I"/>
    <n v="10612"/>
    <n v="10608"/>
    <n v="10615"/>
    <m/>
    <m/>
    <n v="3000000"/>
    <n v="4"/>
    <s v="De första maskarna: evolution och släktskap hos tidiga Bilateria"/>
    <s v="The first worms: evolution and relationships of basal Bilateria"/>
    <s v="phylogeny; Bilateria; Metazoa; phylogenomics; systematics"/>
  </r>
  <r>
    <s v="2012-3911"/>
    <x v="5"/>
    <s v="Nikjoo"/>
    <s v="Hooshang"/>
    <s v="Man"/>
    <s v="Karolinska Institutet"/>
    <s v="Avslag"/>
    <x v="1"/>
    <x v="0"/>
    <s v="NT"/>
    <s v="NT-K"/>
    <n v="10604"/>
    <n v="30108"/>
    <m/>
    <m/>
    <m/>
    <n v="0"/>
    <n v="0"/>
    <s v="Hierarki av DNA DSB reparation och ursprunget till strykningar orsakade av endogena och exogena faktorer. bygger på DNA-reparation"/>
    <s v="Hierarchy of double strand breaks repair and the origin of deletions induced by endogenous and exogenous stressors."/>
    <s v="DNA Repair; NHEJ; Homologous Recombination; DNA damage; rate constants"/>
  </r>
  <r>
    <s v="2012-3910"/>
    <x v="5"/>
    <s v="Lindh"/>
    <s v="Roland"/>
    <s v="Man"/>
    <s v="Uppsala universitet"/>
    <s v="Beviljad"/>
    <x v="1"/>
    <x v="0"/>
    <s v="NT"/>
    <s v="NT-D3"/>
    <n v="10407"/>
    <n v="10402"/>
    <n v="10302"/>
    <m/>
    <m/>
    <n v="3200000"/>
    <n v="4"/>
    <s v="Teoretiska studier av icke-adiabatisk kemiska fenomen"/>
    <s v="Theoretical studies of non-adiabatic chemical phenomena"/>
    <s v="Quantum chemistry; excited states; nonadiabatic; photo  chemistry; reaction dynamics"/>
  </r>
  <r>
    <s v="2012-3908"/>
    <x v="5"/>
    <s v="Davidsson"/>
    <s v="Jan"/>
    <s v="Man"/>
    <s v="Uppsala universitet"/>
    <s v="Beviljad"/>
    <x v="1"/>
    <x v="0"/>
    <s v="NT"/>
    <s v="NT-D3"/>
    <n v="10402"/>
    <n v="10603"/>
    <m/>
    <m/>
    <m/>
    <n v="1929000"/>
    <n v="3"/>
    <s v="Fotoinducerad ultrasnabb strukturell dynamik i lösning med tidsupplöst röntgendiffraktion och femtosekundsspektroskopi."/>
    <s v="Visualising Photo-induced Structural Dynamics in solution through Ultra-fast X-ray scattering and Femtosecond Spectroscopy"/>
    <s v="structurel dynamics; time-resolved X-ray diffraction; femtosecond spectroscopy; protein folding; free electron laser"/>
  </r>
  <r>
    <s v="2012-3906"/>
    <x v="5"/>
    <s v="Hermansson"/>
    <s v="Kersti"/>
    <s v="Kvinna"/>
    <s v="Uppsala universitet"/>
    <s v="Beviljad"/>
    <x v="1"/>
    <x v="0"/>
    <s v="NT"/>
    <s v="NT-D3"/>
    <n v="10407"/>
    <m/>
    <m/>
    <m/>
    <m/>
    <n v="2700000"/>
    <n v="3"/>
    <s v="MD och ab initio studier av fasta material, ytor och vätskor i oorganisk kemi"/>
    <s v="Solids, surfaces and solutions - MD and ab initio investigations in inorganic chemistry"/>
    <s v="Multiscale modelling; surface chemistry and catalysis; metal oxides nanoparticles; water interfaces; Ab initio + MDt"/>
  </r>
  <r>
    <s v="2012-3905"/>
    <x v="5"/>
    <s v="Edholm"/>
    <s v="Olle"/>
    <s v="Man"/>
    <s v="Kungliga Tekniska högskolan"/>
    <s v="Avslag"/>
    <x v="1"/>
    <x v="0"/>
    <s v="NT"/>
    <s v="NT-D3"/>
    <n v="10603"/>
    <n v="10304"/>
    <n v="10407"/>
    <m/>
    <m/>
    <n v="0"/>
    <n v="0"/>
    <s v="Studier av biologiska membran med användning av datorsimulerigar och teoretisk modellering"/>
    <s v="Studier av biologiska membran med användning av datorsimulerigar och teoretisk modellering"/>
    <s v="molecular dynamics; cholesterol; phase transitions; phospholipids"/>
  </r>
  <r>
    <s v="2012-3902"/>
    <x v="5"/>
    <s v="Rutgersson"/>
    <s v="Anna"/>
    <s v="Kvinna"/>
    <s v="Uppsala universitet"/>
    <s v="Beviljad"/>
    <x v="1"/>
    <x v="0"/>
    <s v="NT"/>
    <s v="NT-B"/>
    <n v="10508"/>
    <n v="10509"/>
    <n v="10501"/>
    <m/>
    <m/>
    <n v="3656000"/>
    <n v="4"/>
    <s v="Vågornas effekt på hav-atmosfärssystemet"/>
    <s v="Introducing surface waves in Earth-System Models"/>
    <s v="Air-sea exchange; surface gravity waves; Earth-System Models; Langmuir turbulence; Micrometeorological measurements"/>
  </r>
  <r>
    <s v="2012-3901"/>
    <x v="5"/>
    <s v="Pohjola"/>
    <s v="Veijo"/>
    <s v="Man"/>
    <s v="Uppsala universitet"/>
    <s v="Avslag"/>
    <x v="1"/>
    <x v="0"/>
    <s v="NT"/>
    <s v="NT-B"/>
    <n v="10501"/>
    <n v="10507"/>
    <n v="10508"/>
    <m/>
    <m/>
    <n v="0"/>
    <n v="0"/>
    <s v="Förbättrade prognoser av massförlust från arktiska glaciärer genom optimering av rutiner för beräkning av återfrysning av smältvatten i firn"/>
    <s v="Improving predictions of fresh water loss from Arctic glaciers by optimizing melt water refreezing schemes in firn"/>
    <n v="0"/>
  </r>
  <r>
    <s v="2012-3900"/>
    <x v="5"/>
    <s v="Gustafsson"/>
    <s v="Magnus"/>
    <s v="Man"/>
    <s v="Göteborgs universitet"/>
    <s v="Avslag"/>
    <x v="1"/>
    <x v="0"/>
    <s v="NT"/>
    <s v="NT-D3"/>
    <n v="10407"/>
    <n v="10402"/>
    <n v="10302"/>
    <m/>
    <m/>
    <n v="0"/>
    <n v="0"/>
    <s v="Teori för växelverkan mellan elektromagnetisk strålning och kolliderande molekyler"/>
    <s v="Theory of interaction between collisional molecular complexes and electromagnetic radiation"/>
    <n v="0"/>
  </r>
  <r>
    <s v="2012-3896"/>
    <x v="5"/>
    <s v="Weyhenmeyer"/>
    <s v="Gesa"/>
    <s v="Kvinna"/>
    <s v="Uppsala universitet"/>
    <s v="Avslag"/>
    <x v="1"/>
    <x v="0"/>
    <s v="NT"/>
    <s v="NT-B"/>
    <n v="10503"/>
    <n v="10506"/>
    <n v="10501"/>
    <m/>
    <m/>
    <n v="0"/>
    <n v="0"/>
    <s v="Stör vattenkraften effektiviteten i koltransformationen och återspeglar det sig i den bakteriella sammansättningen - en studie från källan till havet"/>
    <s v="Carbon transformation efficiency from headwaters to the sea - a clear gradient following bacterial composition that can be disturbed by hydropower plants?"/>
    <s v="carbon; headwaters; hydropower; transformation"/>
  </r>
  <r>
    <s v="2012-3895"/>
    <x v="5"/>
    <s v="Nyman"/>
    <s v="Gunnar"/>
    <s v="Man"/>
    <s v="Göteborgs universitet"/>
    <s v="Beviljad"/>
    <x v="1"/>
    <x v="0"/>
    <s v="NT"/>
    <s v="NT-D3"/>
    <n v="10402"/>
    <n v="10407"/>
    <n v="10302"/>
    <m/>
    <m/>
    <n v="3200000"/>
    <n v="4"/>
    <s v="Kvantdynamik för kemiska reaktioner"/>
    <s v="Chemical Quantum Reaction Dynamics"/>
    <n v="0"/>
  </r>
  <r>
    <s v="2012-3894"/>
    <x v="5"/>
    <s v="Blomvall"/>
    <s v="Jörgen"/>
    <s v="Man"/>
    <s v="Linköpings universitet"/>
    <s v="Avslag"/>
    <x v="1"/>
    <x v="0"/>
    <s v="NT"/>
    <s v="NT-R"/>
    <n v="10199"/>
    <n v="50201"/>
    <m/>
    <m/>
    <m/>
    <n v="0"/>
    <n v="0"/>
    <s v="Optimeringsbaserad estimering av marknadskonsistenta ytor"/>
    <s v="Optimization based estimation of market consistent surfaces"/>
    <s v="Optimization; Derivative pricing"/>
  </r>
  <r>
    <s v="2012-3892"/>
    <x v="5"/>
    <s v="Bertilsson"/>
    <s v="Stefan"/>
    <s v="Man"/>
    <s v="Uppsala universitet"/>
    <s v="Beviljad"/>
    <x v="1"/>
    <x v="0"/>
    <s v="NT"/>
    <s v="NT-B"/>
    <n v="10606"/>
    <n v="10611"/>
    <n v="10509"/>
    <m/>
    <m/>
    <n v="3245000"/>
    <n v="3"/>
    <s v="Hur vidmakthålls nedbrytning av organiskt material över redox gradienter: samhällsförändringar eller anpassning?"/>
    <s v="How is organic matter degradation sustained across redox gradients: community shifts or adaptation?"/>
    <s v="Bacteria; Electron acceptors; Organic matter; Degradation; Lakes"/>
  </r>
  <r>
    <s v="2012-3890"/>
    <x v="5"/>
    <s v="Persson"/>
    <s v="Per"/>
    <s v="Man"/>
    <s v="Umeå universitet"/>
    <s v="Beviljad"/>
    <x v="1"/>
    <x v="0"/>
    <s v="NT"/>
    <s v="NT-B"/>
    <n v="10506"/>
    <n v="10402"/>
    <n v="10404"/>
    <m/>
    <m/>
    <n v="4000000"/>
    <n v="4"/>
    <s v="Nanopartikulära järn(oxyhydr)oxiders reaktivitet och dess inverkan på geokemiska processer"/>
    <s v="Reactivity of iron (oxyhydr)oxide nanoparticles and the effects on geochemical processes"/>
    <n v="0"/>
  </r>
  <r>
    <s v="2012-3889"/>
    <x v="5"/>
    <s v="Welander"/>
    <s v="Ulrika"/>
    <s v="Kvinna"/>
    <s v="Övriga lärosäten"/>
    <s v="Avslag"/>
    <x v="1"/>
    <x v="0"/>
    <s v="NT"/>
    <s v="NT-D4"/>
    <n v="20803"/>
    <n v="10602"/>
    <n v="10606"/>
    <m/>
    <m/>
    <n v="0"/>
    <n v="0"/>
    <s v="Identifiering av mikroorganismer i biofilter för rening av textilavloppsvatten"/>
    <s v="Identification of microorganisms, growing on plant waste materials, in biological treatment of textile wastewater"/>
    <s v="biotechnology; fungi; archae; textile wastewater; biofilter"/>
  </r>
  <r>
    <s v="2012-3886"/>
    <x v="5"/>
    <s v="Johansson"/>
    <s v="Ulf"/>
    <s v="Man"/>
    <s v="Ej Lärosäte"/>
    <s v="Avslag"/>
    <x v="1"/>
    <x v="0"/>
    <s v="NT"/>
    <s v="NT-I"/>
    <n v="10612"/>
    <n v="10615"/>
    <n v="10611"/>
    <m/>
    <m/>
    <n v="0"/>
    <n v="0"/>
    <s v="Jordens biodiversitet mönster - den historiska bakgrunden till skillnaderna i artrikedom mellan jordens biom"/>
    <s v="The origin of earth´s biodiversity patterns - the historical causes for differences in species richness in different biomes"/>
    <s v="species richness; biogeography; phylogeography"/>
  </r>
  <r>
    <s v="2012-3885"/>
    <x v="5"/>
    <s v="Johanson"/>
    <s v="Kjell Arne"/>
    <s v="Man"/>
    <s v="Ej Lärosäte"/>
    <s v="Avslag"/>
    <x v="1"/>
    <x v="0"/>
    <s v="NT"/>
    <s v="NT-I"/>
    <n v="10615"/>
    <n v="10612"/>
    <n v="10608"/>
    <m/>
    <m/>
    <n v="0"/>
    <n v="0"/>
    <s v="Framgångsrika evolutionära och adaptiva anpassningar till liv i vatten"/>
    <s v="Evolution and adaptation to life in fresh water ? a case study"/>
    <n v="0"/>
  </r>
  <r>
    <s v="2012-3884"/>
    <x v="5"/>
    <s v="Johnsson"/>
    <s v="Jörgen"/>
    <s v="Man"/>
    <s v="Göteborgs universitet"/>
    <s v="Avslag"/>
    <x v="1"/>
    <x v="0"/>
    <s v="NT"/>
    <s v="NT-I"/>
    <n v="10611"/>
    <n v="10608"/>
    <n v="10613"/>
    <m/>
    <m/>
    <n v="0"/>
    <n v="0"/>
    <s v="Effekter av klimatförändring på mellanartskonkurrens i arktis - simpor som modellsystem"/>
    <s v="Climate change effects on interspecific competition in the Arctic -marine sculpins as a model system"/>
    <n v="0"/>
  </r>
  <r>
    <s v="2012-3883"/>
    <x v="5"/>
    <s v="Jansson"/>
    <s v="Roland"/>
    <s v="Man"/>
    <s v="Umeå universitet"/>
    <s v="Avslag"/>
    <x v="1"/>
    <x v="0"/>
    <s v="NT"/>
    <s v="NT-I"/>
    <n v="10615"/>
    <n v="10611"/>
    <n v="10612"/>
    <m/>
    <m/>
    <n v="0"/>
    <n v="0"/>
    <s v="Hur varierar arters anpassning och diversifiering globalt? Adaptiva radieringar och serpentinområden som naturliga evolutionsexperiment"/>
    <s v="Global variation in adaptation and species diversification: adaptive radiations and serpentine soils as testing grounds for evolution"/>
    <s v="adaptation; species diversification; climate change; biodiversity; extinction"/>
  </r>
  <r>
    <s v="2012-3881"/>
    <x v="5"/>
    <s v="Hedrén"/>
    <s v="Mikael"/>
    <s v="Man"/>
    <s v="Lunds universitet"/>
    <s v="Avslag"/>
    <x v="1"/>
    <x v="0"/>
    <s v="NT"/>
    <s v="NT-I"/>
    <n v="10615"/>
    <n v="10610"/>
    <n v="10609"/>
    <m/>
    <m/>
    <n v="0"/>
    <n v="0"/>
    <s v="Det duplicerade genomet som arena för genevolution: evolutionära konsekvenser av allopolyploidi inom Dactylorhiza majalis-komplexet"/>
    <s v="The duplicated genome as an arena for relaxed gene evolution: genome merger and the fate of duplicated genes in the Dactylorhiza majalis polyploid complex"/>
    <n v="0"/>
  </r>
  <r>
    <s v="2012-3880"/>
    <x v="5"/>
    <s v="Hedenäs"/>
    <s v="Lars"/>
    <s v="Man"/>
    <s v="Ej Lärosäte"/>
    <s v="Avslag"/>
    <x v="1"/>
    <x v="0"/>
    <s v="NT"/>
    <s v="NT-I"/>
    <n v="10612"/>
    <n v="10501"/>
    <n v="10611"/>
    <m/>
    <m/>
    <n v="0"/>
    <n v="0"/>
    <s v="Kryptisk mossdiversitet i norra Skandinavien - modern, historisk och framtida haplotypdiversitet och -utbredningar"/>
    <s v="Cryptic North Scandinavian moss diversity - extant, historical, and future northern haplotype diversity and distributions"/>
    <s v="Infraspecific diversity; Postglacial immigration; Climate; Future distributions; Historical distributions"/>
  </r>
  <r>
    <s v="2012-3879"/>
    <x v="5"/>
    <s v="Hansson"/>
    <s v="Bengt"/>
    <s v="Man"/>
    <s v="Lunds universitet"/>
    <s v="Avslag"/>
    <x v="1"/>
    <x v="0"/>
    <s v="NT"/>
    <s v="NT-I"/>
    <n v="10615"/>
    <n v="10609"/>
    <n v="10611"/>
    <m/>
    <m/>
    <n v="0"/>
    <n v="0"/>
    <s v="Genetiken bakom ekologiska anpassningar och artbildning i naturliga populationer"/>
    <s v="Genetiken bakom ekologiska anpassningar och artbildning i naturliga populationer"/>
    <s v="Speciation; Adaptation; Genetics; Genomics; Bioinformatics"/>
  </r>
  <r>
    <s v="2012-3878"/>
    <x v="5"/>
    <s v="Gustavsson"/>
    <s v="Lena"/>
    <s v="Kvinna"/>
    <s v="Ej Lärosäte"/>
    <s v="Avslag"/>
    <x v="1"/>
    <x v="0"/>
    <s v="NT"/>
    <s v="NT-I"/>
    <n v="10612"/>
    <n v="10615"/>
    <n v="10608"/>
    <m/>
    <m/>
    <n v="0"/>
    <n v="0"/>
    <s v="Jämförande karaktärsevolution - en studie av Annelida"/>
    <s v="Comparative character evolution - an Annelid case study"/>
    <s v="character evolution; phylogeny; morphology; ultrastructure; Annelida"/>
  </r>
  <r>
    <s v="2012-3877"/>
    <x v="5"/>
    <s v="Elfman"/>
    <s v="Mikael"/>
    <s v="Man"/>
    <s v="Lunds universitet"/>
    <s v="Avslag"/>
    <x v="1"/>
    <x v="0"/>
    <s v="NT"/>
    <s v="NT-I"/>
    <n v="40107"/>
    <n v="10699"/>
    <n v="10306"/>
    <m/>
    <m/>
    <n v="0"/>
    <n v="0"/>
    <s v="Studier av biomineraliserings processer i fisk otoliter med hjälp av PNRA (foton-identifierad kärnreaktionsanalys) för bestämning av isotop förhållanden"/>
    <s v="Studying biomineralisation processes in fish otoliths by using photon-tagged Nuclear Reaction Analysis (PNRA) for isotope ratio measurements"/>
    <s v="otolith-microchemistry; biomineralisation; Nuclear Reaction Analysis; for isotope ratio; hypothesis on otolith formation"/>
  </r>
  <r>
    <s v="2012-3876"/>
    <x v="5"/>
    <s v="Stolin"/>
    <s v="Alexander"/>
    <s v="Man"/>
    <s v="Göteborgs universitet"/>
    <s v="Beviljad"/>
    <x v="1"/>
    <x v="0"/>
    <s v="NT"/>
    <s v="NT-R"/>
    <n v="10103"/>
    <n v="10102"/>
    <n v="10199"/>
    <m/>
    <m/>
    <n v="2229000"/>
    <n v="3"/>
    <s v="Klassifikation av kvantgrupper och geometrisk betydelse av Yang-Baxter ekvationen"/>
    <s v="Classification of quantum groups and geometrical meaning of the Yang-Baxter equation"/>
    <n v="0"/>
  </r>
  <r>
    <s v="2012-3875"/>
    <x v="5"/>
    <s v="Dynesius"/>
    <s v="Mats"/>
    <s v="Man"/>
    <s v="Umeå universitet"/>
    <s v="Avslag"/>
    <x v="1"/>
    <x v="0"/>
    <s v="NT"/>
    <s v="NT-I"/>
    <n v="10611"/>
    <n v="10607"/>
    <m/>
    <m/>
    <m/>
    <n v="0"/>
    <n v="0"/>
    <s v="Samvariation mellan utdöenden och kolonisationer efter homogen störning: Betydelsen av miljöfaktorer, lokal artsammansättning och artpoolens egenskaper."/>
    <s v="Co-variation between extinction and colonization in response to homogeneous disturbance: the roles of environmental factors, local species composition, and species pool composition."/>
    <n v="0"/>
  </r>
  <r>
    <s v="2012-3874"/>
    <x v="5"/>
    <s v="Rogovchenko"/>
    <s v="Yuri"/>
    <s v="Man"/>
    <s v="Umeå universitet"/>
    <s v="Avslag"/>
    <x v="1"/>
    <x v="0"/>
    <s v="NT"/>
    <s v="NT-R"/>
    <n v="10101"/>
    <m/>
    <m/>
    <m/>
    <m/>
    <n v="0"/>
    <n v="0"/>
    <s v="Icke-linjara differentialekvationer: asymptotysk beteende av lösningar och tillämpningar"/>
    <s v="Nonlinear differential equations: asymptotic behavior of solutions and applications"/>
    <s v="nonlinear differential equations; asymptotic behavior of solutions; oscillation; applications"/>
  </r>
  <r>
    <s v="2012-3873"/>
    <x v="5"/>
    <s v="Dupont"/>
    <s v="Sam"/>
    <s v="Man"/>
    <s v="Göteborgs universitet"/>
    <s v="Avslag"/>
    <x v="1"/>
    <x v="0"/>
    <s v="NT"/>
    <s v="NT-I"/>
    <n v="10611"/>
    <n v="10615"/>
    <n v="10608"/>
    <m/>
    <m/>
    <n v="0"/>
    <n v="0"/>
    <s v="Evolutionära konsekvenser av havsförsuring för marine djurpopulationer. Ett copepod *case study*."/>
    <s v="Evolutionary consequences of ocean acidification for marine animal populations. A copepod case study."/>
    <s v="CO2; ocean acidification; invertebrates; ecology; evolution"/>
  </r>
  <r>
    <s v="2012-3872"/>
    <x v="5"/>
    <s v="Barza"/>
    <s v="Sorina"/>
    <s v="Kvinna"/>
    <s v="Övriga lärosäten"/>
    <s v="Avslag"/>
    <x v="1"/>
    <x v="0"/>
    <s v="NT"/>
    <s v="NT-R"/>
    <n v="10101"/>
    <m/>
    <m/>
    <m/>
    <m/>
    <n v="0"/>
    <n v="0"/>
    <s v="Funktionsrum och integralolikheter för faltning- och geometriska maximala operatorer"/>
    <s v="Function spaces and integral inequalities for convolutions and geometrical maximal operators"/>
    <s v="geometrical maximal operator; quadratic bounded variation; function spaces; weighted inequalities; convolutions"/>
  </r>
  <r>
    <s v="2012-3871"/>
    <x v="5"/>
    <s v="Kurasov"/>
    <s v="Pavel"/>
    <s v="Man"/>
    <s v="Stockholms universitet"/>
    <s v="Avslag"/>
    <x v="1"/>
    <x v="0"/>
    <s v="NT"/>
    <s v="NT-R"/>
    <n v="10101"/>
    <m/>
    <m/>
    <m/>
    <m/>
    <n v="0"/>
    <n v="0"/>
    <s v="Analys på strukturerade kvantmekaniska nätverk"/>
    <s v="Analysis on structured quantum networks"/>
    <s v="quantum graph; self-adjoint operator; harmonic analysis; inverse problems; spectral geometry"/>
  </r>
  <r>
    <s v="2012-3870"/>
    <x v="5"/>
    <s v="Roginskaya"/>
    <s v="Maria"/>
    <s v="Kvinna"/>
    <s v="Chalmers tekniska högskola"/>
    <s v="Avslag"/>
    <x v="1"/>
    <x v="0"/>
    <s v="NT"/>
    <s v="NT-R"/>
    <n v="10101"/>
    <m/>
    <m/>
    <m/>
    <m/>
    <n v="0"/>
    <n v="0"/>
    <s v="Konstgjorda Banachrum och Invariant Delrum egenskap"/>
    <s v="Special constructions of Banach spaces to Invariant Subspace property"/>
    <s v="invariant subspace; operator; Banach space; reflexivity; Hilbert space"/>
  </r>
  <r>
    <s v="2012-3868"/>
    <x v="5"/>
    <s v="Britton"/>
    <s v="Tom"/>
    <s v="Man"/>
    <s v="Stockholms universitet"/>
    <s v="Beviljad"/>
    <x v="1"/>
    <x v="0"/>
    <s v="NT"/>
    <s v="NT-R"/>
    <n v="10106"/>
    <m/>
    <m/>
    <m/>
    <m/>
    <n v="2400000"/>
    <n v="3"/>
    <s v="Sampling utan urvalsram"/>
    <s v="Sampling without a frame"/>
    <s v="Sampling; network"/>
  </r>
  <r>
    <s v="2012-3866"/>
    <x v="5"/>
    <s v="Perninge"/>
    <s v="Magnus"/>
    <s v="Man"/>
    <s v="Kungliga Tekniska högskolan"/>
    <s v="Avslag"/>
    <x v="1"/>
    <x v="0"/>
    <s v="NT"/>
    <s v="NT-R"/>
    <n v="10106"/>
    <n v="20202"/>
    <n v="20299"/>
    <m/>
    <m/>
    <n v="0"/>
    <n v="0"/>
    <s v="Optimal Drift av Elkraftsystem via Stokastisk Optimal Styrning"/>
    <s v="A Stochastic Control Approach to Optimal Power System Operation"/>
    <s v="Stokastisk optimal styrning; Elkraftteknik; Optimal kraftflödesberäkning"/>
  </r>
  <r>
    <s v="2012-3865"/>
    <x v="5"/>
    <s v="Brönmark"/>
    <s v="Christer"/>
    <s v="Man"/>
    <s v="Lunds universitet"/>
    <s v="Avslag"/>
    <x v="1"/>
    <x v="0"/>
    <s v="NT"/>
    <s v="NT-I"/>
    <n v="10611"/>
    <n v="10615"/>
    <m/>
    <m/>
    <m/>
    <n v="0"/>
    <n v="0"/>
    <s v="Fenotypisk plasticitet hos bytesorganismer i sötvatten"/>
    <s v="Phenotypic plasticity in freshwater prey organisms"/>
    <s v="phenotypic plasticity; inducible defences; microarray; gene expression"/>
  </r>
  <r>
    <s v="2012-3864"/>
    <x v="5"/>
    <s v="Laptev"/>
    <s v="Ari"/>
    <s v="Man"/>
    <s v="Kungliga Tekniska högskolan"/>
    <s v="Beviljad"/>
    <x v="1"/>
    <x v="0"/>
    <s v="NT"/>
    <s v="NT-R"/>
    <n v="10101"/>
    <n v="10199"/>
    <m/>
    <m/>
    <m/>
    <n v="3200000"/>
    <n v="4"/>
    <s v="Spektrala olikheter för partiella differentialekvationer."/>
    <s v="Spectral inequalities for Partial Differential Equations"/>
    <s v="spectrum; Shrödinger operators; Dirac operators; Lieb-Thirring inequalities; Hardy inequalities"/>
  </r>
  <r>
    <s v="2012-3860"/>
    <x v="5"/>
    <s v="Bengtsson"/>
    <s v="Jan"/>
    <s v="Man"/>
    <s v="Sveriges Lantbruksuniversitet"/>
    <s v="Avslag"/>
    <x v="1"/>
    <x v="0"/>
    <s v="NT"/>
    <s v="NT-I"/>
    <n v="10611"/>
    <n v="40104"/>
    <n v="40504"/>
    <m/>
    <m/>
    <n v="0"/>
    <n v="0"/>
    <s v="Multifunktionella ecosystem: Hur multipla ekosystemprocesser beror på egenskaperna hos arterna i organismsamhällen"/>
    <s v="Ecosystem multifunctionality: Relationships between ecosystem processes and the trait composition of communities"/>
    <s v="Ecosystem processes; Traits; Biodiversity; Plant-soil interactions; Land snails"/>
  </r>
  <r>
    <s v="2012-3859"/>
    <x v="5"/>
    <s v="Yuan"/>
    <s v="Di"/>
    <s v="Man"/>
    <s v="Linköpings universitet"/>
    <s v="Avslag"/>
    <x v="1"/>
    <x v="0"/>
    <s v="NT"/>
    <s v="NT-R"/>
    <n v="10104"/>
    <n v="10299"/>
    <n v="20203"/>
    <m/>
    <m/>
    <n v="0"/>
    <n v="0"/>
    <s v="Hur kan Köerna Tömmas Fort? - Nya Perspektiv på Kapacitetsanalys i Trådlösa Nät via Matematisk Programmering"/>
    <s v="How to Empty the Queues Fast? - New Perspectives of Fundamental Performance Analysis of Wireless Networks via Mathematical Programming"/>
    <s v="mathematical programming; performance; wireless networks"/>
  </r>
  <r>
    <s v="2012-3858"/>
    <x v="5"/>
    <s v="André"/>
    <s v="Carl"/>
    <s v="Man"/>
    <s v="Göteborgs universitet"/>
    <s v="Avslag"/>
    <x v="1"/>
    <x v="0"/>
    <s v="NT"/>
    <s v="NT-I"/>
    <n v="10615"/>
    <n v="10609"/>
    <n v="10611"/>
    <m/>
    <m/>
    <n v="0"/>
    <n v="0"/>
    <s v="Genetiska mekanismer för ekologisk anpassning"/>
    <s v="MECHANISMS AND GENETIC BASIS OF ECOLOGICAL ADAPTATION"/>
    <s v="parallel evolution; speciation; population genetics; ecotype; genomics"/>
  </r>
  <r>
    <s v="2012-3856"/>
    <x v="5"/>
    <s v="Edvinsson"/>
    <s v="Tomas"/>
    <s v="Man"/>
    <s v="Uppsala universitet"/>
    <s v="Avslag"/>
    <x v="1"/>
    <x v="0"/>
    <s v="NT"/>
    <s v="NT-D2"/>
    <n v="10403"/>
    <n v="10402"/>
    <n v="21001"/>
    <m/>
    <m/>
    <n v="0"/>
    <n v="0"/>
    <s v="Låg-dimensionella metalloxider för fotokatalytisk vattensplittring"/>
    <s v="Low-dimensional Metal oxides for Photocatalytic Water Splitting"/>
    <s v="Water splitting; Quantum dots; Ultrathin films; Solar fuel; photoelectrochemistry"/>
  </r>
  <r>
    <s v="2012-3848"/>
    <x v="5"/>
    <s v="Brüchert"/>
    <s v="Volker"/>
    <s v="Man"/>
    <s v="Stockholms universitet"/>
    <s v="Avslag"/>
    <x v="1"/>
    <x v="0"/>
    <s v="NT"/>
    <s v="NT-B"/>
    <n v="10506"/>
    <n v="10502"/>
    <n v="10501"/>
    <m/>
    <m/>
    <n v="0"/>
    <n v="0"/>
    <s v="Undersökningar av nyckelprocesser i metan och lustgaskretsloppar i Arktisk och Östersjön kustsediment"/>
    <s v="Investigating key regulatory pathways for methane and nitrous oxide cycling in Arctic and Baltic sediment"/>
    <s v="methane; nitrous oxide; Siberian Arctic; Baltic Sea"/>
  </r>
  <r>
    <s v="2012-3846"/>
    <x v="5"/>
    <s v="Ryberg"/>
    <s v="Per"/>
    <s v="Man"/>
    <s v="Stockholms universitet"/>
    <s v="Avslag"/>
    <x v="1"/>
    <x v="0"/>
    <s v="NT"/>
    <s v="NT-D2"/>
    <n v="10405"/>
    <m/>
    <m/>
    <m/>
    <m/>
    <n v="0"/>
    <n v="0"/>
    <s v="Miljövänliga kemiska transformationer genom selektiv atomeffektiv katalys"/>
    <s v="Environmentaly benign chemical transformations through selective atom efficient catalysis"/>
    <s v="catalysis; asymmetric; ch activation"/>
  </r>
  <r>
    <s v="2012-3845"/>
    <x v="5"/>
    <s v="Eriksson"/>
    <s v="Patrick"/>
    <s v="Man"/>
    <s v="Chalmers tekniska högskola"/>
    <s v="Avslag"/>
    <x v="1"/>
    <x v="0"/>
    <s v="NT"/>
    <s v="NT-B"/>
    <n v="10508"/>
    <n v="10501"/>
    <n v="20703"/>
    <m/>
    <m/>
    <n v="0"/>
    <n v="0"/>
    <s v="Hur påverkas övre troposfären av djup konvektion i tropikerna?"/>
    <s v="Impact of tropical deep convection on the upper troposphere"/>
    <s v="upper troposphere; clouds; water vapour; modelling; satellite observations"/>
  </r>
  <r>
    <s v="2012-3844"/>
    <x v="5"/>
    <s v="Björefors"/>
    <s v="Fredrik"/>
    <s v="Man"/>
    <s v="Uppsala universitet"/>
    <s v="Avslag"/>
    <x v="1"/>
    <x v="0"/>
    <s v="NT"/>
    <s v="NT-D2"/>
    <n v="10403"/>
    <n v="10401"/>
    <m/>
    <m/>
    <m/>
    <n v="0"/>
    <n v="0"/>
    <s v="Bipolär elektrokemi - nya verktyg för att etablera kemiska gradienter"/>
    <s v="Bipolar electrochemistry - new tools to establish chemical gradients"/>
    <s v="Electrochemistry; Gradient; Surface science; Batteries; Corrosion"/>
  </r>
  <r>
    <s v="2012-3843"/>
    <x v="5"/>
    <s v="Mellqvist"/>
    <s v="Johan"/>
    <s v="Man"/>
    <s v="Chalmers tekniska högskola"/>
    <s v="Avslag"/>
    <x v="1"/>
    <x v="0"/>
    <s v="NT"/>
    <s v="NT-B"/>
    <n v="10501"/>
    <n v="10508"/>
    <m/>
    <m/>
    <m/>
    <n v="0"/>
    <n v="0"/>
    <s v="Mobilt solabsorptionsinstrument för storskalig gasfluxmätning av metan och lustgas"/>
    <s v="A Mobile Solar Infrared Instrument for Large Scale Gas Flux Measurements of Methane and N2O"/>
    <s v="CH4; N2O; Atmosfär; gasflux; klimat"/>
  </r>
  <r>
    <s v="2012-3841"/>
    <x v="5"/>
    <s v="Grip"/>
    <s v="Niklas"/>
    <s v="Man"/>
    <s v="Övriga lärosäten"/>
    <s v="Avslag"/>
    <x v="1"/>
    <x v="0"/>
    <s v="NT"/>
    <s v="NT-R"/>
    <n v="10199"/>
    <n v="20205"/>
    <n v="20199"/>
    <m/>
    <m/>
    <n v="0"/>
    <n v="0"/>
    <s v="Ny matematik och mjukvaruutveckling för förbättrade, enklare och mer lättillgängliga mätmetoder och algoritmer för tillståndsanalys via FEM uppdatering"/>
    <s v="New mathematics and software development for improved, simpler and more accessible measurement methods and algorithms for structure health monitoring via FEM updating"/>
    <s v="Tillståndsbedömning; FEM-uppdatering; Fourieranalys; wavelets; samplingsteori"/>
  </r>
  <r>
    <s v="2012-3840"/>
    <x v="5"/>
    <s v="Vlachopoulos"/>
    <s v="Nikolaos"/>
    <s v="Man"/>
    <s v="Uppsala universitet"/>
    <s v="Avslag"/>
    <x v="1"/>
    <x v="0"/>
    <s v="NT"/>
    <s v="NT-D3"/>
    <n v="10402"/>
    <n v="10401"/>
    <n v="10403"/>
    <m/>
    <m/>
    <n v="0"/>
    <n v="0"/>
    <s v="Solenergilagring i kopplade färgämnesensiterade cell - elektrokemiska superkondensator system"/>
    <s v="Solar energy storage in coupled dye sensitized cell - electrochemical supercapacitor systems."/>
    <s v="supercapacitorlectrodes; mesoporous electrodes; solar cells; photoelectrochemistry; dye-sensitized"/>
  </r>
  <r>
    <s v="2012-3839"/>
    <x v="5"/>
    <s v="Crill"/>
    <s v="Patrick"/>
    <s v="Man"/>
    <s v="Stockholms universitet"/>
    <s v="Avslag"/>
    <x v="1"/>
    <x v="0"/>
    <s v="NT"/>
    <s v="NT-B"/>
    <n v="10506"/>
    <n v="10503"/>
    <n v="10599"/>
    <m/>
    <m/>
    <n v="0"/>
    <n v="0"/>
    <s v="Terrestriskt organiskt material som källa för spårgaser av kol i arktiska ytvatten bestämt genom mätningar av stabila isotoper och mikrometeorologi"/>
    <s v="Fate of terrestrial organic matter and sources of carbon trace gases from Arctic surface waters determined by isotopes and micrometeorology"/>
    <s v="Arctic climate feedbacks; organic matter; carbon isotopes; Arctic ocean; greenhouse gas emissions"/>
  </r>
  <r>
    <s v="2012-3835"/>
    <x v="5"/>
    <s v="Zhu"/>
    <s v="Jiefang"/>
    <s v="Man"/>
    <s v="Uppsala universitet"/>
    <s v="Avslag"/>
    <x v="1"/>
    <x v="0"/>
    <s v="NT"/>
    <s v="NT-D2"/>
    <n v="10403"/>
    <n v="10404"/>
    <n v="10402"/>
    <m/>
    <m/>
    <n v="0"/>
    <n v="0"/>
    <s v="Utformningen av ett nytt katalytiskt system för litium-luft batteriet"/>
    <s v="The design of new catalytic system for Li-air battery"/>
    <s v="Li-air battery; catalyst; cathode; electrochemistry; nanofilm"/>
  </r>
  <r>
    <s v="2012-3831"/>
    <x v="5"/>
    <s v="Antzutkin"/>
    <s v="Oleg"/>
    <s v="Man"/>
    <s v="Övriga lärosäten"/>
    <s v="Avslag"/>
    <x v="1"/>
    <x v="0"/>
    <s v="NT"/>
    <s v="NT-D2"/>
    <n v="10404"/>
    <n v="10402"/>
    <n v="20704"/>
    <m/>
    <m/>
    <n v="0"/>
    <n v="0"/>
    <s v="Ortoborat Baserade Jonvätskor för Extraktion och Separation av Sälsynta Jordartsmetaller"/>
    <s v="Orthoborate-Based Ionic Liquids for Extraction and Separation of Rare Earth Elements"/>
    <s v="functionalized-ionic-liquids; orthoborate-based; rare-earth-elements; extraction-separation; diffusion &amp; solid-state NMR"/>
  </r>
  <r>
    <s v="2012-3828"/>
    <x v="5"/>
    <s v="Chen"/>
    <s v="Deliang"/>
    <s v="Man"/>
    <s v="Göteborgs universitet"/>
    <s v="Avslag"/>
    <x v="1"/>
    <x v="0"/>
    <s v="NT"/>
    <s v="NT-B"/>
    <n v="10501"/>
    <n v="10508"/>
    <n v="10507"/>
    <m/>
    <m/>
    <n v="0"/>
    <n v="0"/>
    <s v="Nuvarande och framtida variationer och förändringar av kalla vinterperioder i Europa och Asien: observationer och modellsimuleringar"/>
    <s v="Present and future variations and changes of cold winter spell in Europe and Asia: observations and model simulations"/>
    <s v="Cold winter; teleconnections; atmospheric circulation; Europe and Asia; observations and model simulations"/>
  </r>
  <r>
    <s v="2012-3827"/>
    <x v="5"/>
    <s v="Håkansson"/>
    <s v="Mikael"/>
    <s v="Man"/>
    <s v="Göteborgs universitet"/>
    <s v="Beviljad"/>
    <x v="1"/>
    <x v="0"/>
    <s v="NT"/>
    <s v="NT-D2"/>
    <n v="10404"/>
    <n v="10405"/>
    <n v="10403"/>
    <m/>
    <m/>
    <n v="2400000"/>
    <n v="3"/>
    <s v="Absolut asymmetrisk syntes via kristallisation och malning"/>
    <s v="Absolute asymmetric synthesis via crystallization and grinding"/>
    <s v="Synthesis; Homochirality; Deracemization; Grinding; Crystallization"/>
  </r>
  <r>
    <s v="2012-3826"/>
    <x v="5"/>
    <s v="Larsson"/>
    <s v="Stig"/>
    <s v="Man"/>
    <s v="Chalmers tekniska högskola"/>
    <s v="Avslag"/>
    <x v="1"/>
    <x v="0"/>
    <s v="NT"/>
    <s v="NT-R"/>
    <n v="10105"/>
    <m/>
    <m/>
    <m/>
    <m/>
    <n v="0"/>
    <n v="0"/>
    <s v="Numeriska metoder för stokastiska partiella differentialekvationer"/>
    <s v="Numerical methods for stochastic partial differential equations"/>
    <s v="finite element; Wiener process; error estimate; semigroup; Levy process"/>
  </r>
  <r>
    <s v="2012-3825"/>
    <x v="5"/>
    <s v="Börje"/>
    <s v="Anna Gaetana"/>
    <s v="Kvinna"/>
    <s v="Göteborgs universitet"/>
    <s v="Avslag"/>
    <x v="1"/>
    <x v="0"/>
    <s v="NT"/>
    <s v="NT-D2"/>
    <n v="10405"/>
    <n v="10401"/>
    <n v="30219"/>
    <m/>
    <m/>
    <n v="0"/>
    <n v="0"/>
    <s v="EN MOLEKYLÄR FÖRKLARINGS MODELL FÖR FOTO KONTAKTALLERGI"/>
    <s v="EXPLORING THE MOLECULAR MECHANISM OF PHOTOCONTACT ALLERGY"/>
    <n v="0"/>
  </r>
  <r>
    <s v="2012-3824"/>
    <x v="5"/>
    <s v="Albin"/>
    <s v="Patrik"/>
    <s v="Man"/>
    <s v="Chalmers tekniska högskola"/>
    <s v="Avslag"/>
    <x v="1"/>
    <x v="0"/>
    <s v="NT"/>
    <s v="NT-R"/>
    <n v="10106"/>
    <m/>
    <m/>
    <m/>
    <m/>
    <n v="0"/>
    <n v="0"/>
    <s v="Extremvärdesteori för stokastiska processer"/>
    <s v="Extreme value theory for stochastic processes"/>
    <s v="Extreme value theory; Stochastic processes; Gaussian processes; Levy processes; Ornstein Uhlenbeck processes"/>
  </r>
  <r>
    <s v="2012-3823"/>
    <x v="5"/>
    <s v="Rayner"/>
    <s v="David"/>
    <s v="Man"/>
    <s v="Göteborgs universitet"/>
    <s v="Avslag"/>
    <x v="1"/>
    <x v="0"/>
    <s v="NT"/>
    <s v="NT-B"/>
    <n v="10501"/>
    <n v="10508"/>
    <m/>
    <m/>
    <m/>
    <n v="0"/>
    <n v="0"/>
    <s v="Identifiera och förstå hur synoptiska väderförhållanden och ytvattentemperaturen bidrar till extrem nederbörd i Sverige."/>
    <s v="Identifying and understanding how synoptic weather conditions and sea-surface temperatures contribute to extreme precipitation in Sweden."/>
    <s v="extreme precipitation; circulation classification; climate change"/>
  </r>
  <r>
    <s v="2012-3822"/>
    <x v="5"/>
    <s v="Kaj"/>
    <s v="Ingemar"/>
    <s v="Man"/>
    <s v="Uppsala universitet"/>
    <s v="Avslag"/>
    <x v="1"/>
    <x v="0"/>
    <s v="NT"/>
    <s v="NT-R"/>
    <n v="10106"/>
    <n v="10101"/>
    <m/>
    <m/>
    <m/>
    <n v="0"/>
    <n v="0"/>
    <s v="Stokastiska fält och membranmodeller"/>
    <s v="Random fields and random membranes modeling"/>
    <n v="0"/>
  </r>
  <r>
    <s v="2012-3820"/>
    <x v="5"/>
    <s v="Gaidashev"/>
    <s v="Denis"/>
    <s v="Man"/>
    <s v="Uppsala universitet"/>
    <s v="Avslag"/>
    <x v="1"/>
    <x v="0"/>
    <s v="NT"/>
    <s v="NT-R"/>
    <n v="10101"/>
    <n v="10105"/>
    <m/>
    <m/>
    <m/>
    <n v="0"/>
    <n v="0"/>
    <s v="Renormalisering och existens av stokastiska parametrar i Henon liknande avbildningar"/>
    <s v="Renormalization and existence of stochastic parameters in Henon-like maps"/>
    <s v="stochastic parameters; renormalization; two-dimsnional; Henon maps; strange attractor"/>
  </r>
  <r>
    <s v="2012-3819"/>
    <x v="5"/>
    <s v="Erdelyi"/>
    <s v="Mate"/>
    <s v="Man"/>
    <s v="Göteborgs universitet"/>
    <s v="Beviljad"/>
    <x v="1"/>
    <x v="0"/>
    <s v="NT"/>
    <s v="NT-D2"/>
    <n v="10405"/>
    <n v="10402"/>
    <n v="30103"/>
    <m/>
    <m/>
    <n v="3450000"/>
    <n v="4"/>
    <s v="Halogenbindning i Lösning"/>
    <s v="Halogen Bonding in Solution"/>
    <s v="halogen bond; molecular recognition; nmr spectroscopy; noncovalent interaction; lanthanide"/>
  </r>
  <r>
    <s v="2012-3818"/>
    <x v="5"/>
    <s v="Eriksson"/>
    <s v="Johan"/>
    <s v="Man"/>
    <s v="Stockholms universitet"/>
    <s v="Avslag"/>
    <x v="1"/>
    <x v="0"/>
    <s v="NT"/>
    <s v="NT-B"/>
    <n v="10499"/>
    <n v="10405"/>
    <n v="10499"/>
    <m/>
    <m/>
    <n v="0"/>
    <n v="0"/>
    <s v="Bedömning av fotokemiskt inducerade omvandlingar av läkemedel i miljön"/>
    <s v="Assessing photochemically induced transformations of pharmaceuticals in the environment"/>
    <s v="Pharmaceuticals; Photolysis; Quantum yields; reaction rates; Transformation products"/>
  </r>
  <r>
    <s v="2012-3817"/>
    <x v="5"/>
    <s v="Norrby"/>
    <s v="Per-Ola"/>
    <s v="Man"/>
    <s v="Göteborgs universitet"/>
    <s v="Beviljad"/>
    <x v="1"/>
    <x v="0"/>
    <s v="NT"/>
    <s v="NT-D2"/>
    <n v="10405"/>
    <n v="10407"/>
    <n v="10402"/>
    <m/>
    <m/>
    <n v="2500000"/>
    <n v="3"/>
    <s v="Miljövänlig katalys"/>
    <s v="Environmentally benign catalysis"/>
    <s v="Catalysis; Mechanisms; Kinetics; Modeling; Biomass"/>
  </r>
  <r>
    <s v="2012-3814"/>
    <x v="5"/>
    <s v="Zhang"/>
    <s v="Genkai"/>
    <s v="Man"/>
    <s v="Chalmers tekniska högskola"/>
    <s v="Beviljad"/>
    <x v="1"/>
    <x v="0"/>
    <s v="NT"/>
    <s v="NT-R"/>
    <n v="10101"/>
    <n v="10102"/>
    <n v="10103"/>
    <m/>
    <m/>
    <n v="3095000"/>
    <n v="4"/>
    <s v="Analys på symmetriska och lokalt symmetriska rum. Representationer av Liegrupper"/>
    <s v="Analysis on symmetric and locally symmetric spaces. Representations of Lie groups."/>
    <s v="harmonic analysis; Lie groups; unitary representations; symmetric spaces; branching rules"/>
  </r>
  <r>
    <s v="2012-3813"/>
    <x v="5"/>
    <s v="Gustavsson"/>
    <s v="Katarina"/>
    <s v="Kvinna"/>
    <s v="Kungliga Tekniska högskolan"/>
    <s v="Avslag"/>
    <x v="1"/>
    <x v="0"/>
    <s v="NT"/>
    <s v="NT-R"/>
    <n v="10105"/>
    <n v="20306"/>
    <n v="10205"/>
    <m/>
    <m/>
    <n v="0"/>
    <n v="0"/>
    <s v="Storskaliga partikelsimuleringar av suspensioner i Stokes-flöden"/>
    <s v="Large scale particle simulations of suspensions in confined Stokes flow"/>
    <s v="Particle simulations; Large scale simulations; Boundary integrals; Stokes flow; Confined domains"/>
  </r>
  <r>
    <s v="2012-3811"/>
    <x v="5"/>
    <s v="Bögvad"/>
    <s v="Rikard"/>
    <s v="Man"/>
    <s v="Stockholms universitet"/>
    <s v="Avslag"/>
    <x v="1"/>
    <x v="0"/>
    <s v="NT"/>
    <s v="NT-R"/>
    <n v="10102"/>
    <n v="10103"/>
    <m/>
    <m/>
    <m/>
    <n v="0"/>
    <n v="0"/>
    <s v="polynom, nollställen och polynomiella differentialoperatorer"/>
    <s v="polynomials, zeroes and polynomial differential operators"/>
    <s v="d-modul; harmonisk analys; algebra"/>
  </r>
  <r>
    <s v="2012-3810"/>
    <x v="5"/>
    <s v="Burdakov"/>
    <s v="Oleg"/>
    <s v="Man"/>
    <s v="Linköpings universitet"/>
    <s v="Avslag"/>
    <x v="1"/>
    <x v="0"/>
    <s v="NT"/>
    <s v="NT-R"/>
    <n v="10105"/>
    <n v="10201"/>
    <n v="10106"/>
    <m/>
    <m/>
    <n v="0"/>
    <n v="0"/>
    <s v="Storshalig optimering under monotonitetsvillkor"/>
    <s v="Large-scale optimization with monotonicity constraints"/>
    <s v="large scale optimization; quadratic programming; monotonic regression; scattered data interpolation"/>
  </r>
  <r>
    <s v="2012-3809"/>
    <x v="5"/>
    <s v="Berger"/>
    <s v="Urs"/>
    <s v="Man"/>
    <s v="Stockholms universitet"/>
    <s v="Avslag"/>
    <x v="1"/>
    <x v="0"/>
    <s v="NT"/>
    <s v="NT-D4"/>
    <n v="10502"/>
    <n v="10401"/>
    <m/>
    <m/>
    <m/>
    <n v="0"/>
    <n v="0"/>
    <s v="Identifiering av antropogena fluorerade organiska föroreningar i människor och i miljön"/>
    <s v="Identifying anthropogenic fluorinated organic contaminants in humans and the environment"/>
    <s v="Fluorinated organic compounds; Extractable organic fluorine; Identification; Sewage sludge; Human blood"/>
  </r>
  <r>
    <s v="2012-3808"/>
    <x v="5"/>
    <s v="Runborg"/>
    <s v="Olof"/>
    <s v="Man"/>
    <s v="Kungliga Tekniska högskolan"/>
    <s v="Beviljad"/>
    <x v="1"/>
    <x v="0"/>
    <s v="NT"/>
    <s v="NT-R"/>
    <n v="10105"/>
    <n v="10101"/>
    <m/>
    <m/>
    <m/>
    <n v="2400000"/>
    <n v="3"/>
    <s v="Approximation av högfrekvent vågutbredning med Gaussian beams"/>
    <s v="Gaussian Beam Approximations of High Frequency Waves"/>
    <s v="numerical analysis; high frequency waves; gaussian beams"/>
  </r>
  <r>
    <s v="2012-3806"/>
    <x v="5"/>
    <s v="Oskarsson"/>
    <s v="Anders"/>
    <s v="Man"/>
    <s v="Lunds universitet"/>
    <s v="Beviljad"/>
    <x v="1"/>
    <x v="0"/>
    <s v="NT"/>
    <s v="NT-LHCK, NT-MN"/>
    <n v="10301"/>
    <m/>
    <m/>
    <m/>
    <m/>
    <n v="4544000"/>
    <n v="4"/>
    <s v="Högenergetisk Tungjonfysik"/>
    <s v="High Energy Heavy Ion Physics"/>
    <s v="Quark Gluon Plasma; LHC; ALICE; high PT; TPC"/>
  </r>
  <r>
    <s v="2012-3804"/>
    <x v="5"/>
    <s v="Jörnsten"/>
    <s v="Rebecka"/>
    <s v="Kvinna"/>
    <s v="Göteborgs universitet"/>
    <s v="Avslag"/>
    <x v="1"/>
    <x v="0"/>
    <s v="NT"/>
    <s v="NT-R"/>
    <n v="10106"/>
    <n v="10610"/>
    <m/>
    <m/>
    <m/>
    <n v="0"/>
    <n v="0"/>
    <s v="Nätverksmodeller för storskaliga cancer studier: integrering av data, differentiell modellering och validering"/>
    <s v="Network modeling for large-scale human cancer studies: data integration, differential networks and validation"/>
    <s v="network model; sparse models; genome; data integration; model validation"/>
  </r>
  <r>
    <s v="2012-3803"/>
    <x v="5"/>
    <s v="Åberg"/>
    <s v="Sven"/>
    <s v="Man"/>
    <s v="Lunds universitet"/>
    <s v="Beviljad"/>
    <x v="1"/>
    <x v="0"/>
    <s v="NT"/>
    <s v="NT-MN"/>
    <n v="10301"/>
    <m/>
    <m/>
    <m/>
    <m/>
    <n v="3200000"/>
    <n v="4"/>
    <s v="Teoretisk kärnstrukturfysik"/>
    <s v="Theoretical nuclear structure physics"/>
    <s v="nuclear structure; quantum chaos; finite many-body systems"/>
  </r>
  <r>
    <s v="2012-3801"/>
    <x v="5"/>
    <s v="Nymark"/>
    <s v="Tanja"/>
    <s v="Kvinna"/>
    <s v="Kungliga Tekniska högskolan"/>
    <s v="Avslag"/>
    <x v="1"/>
    <x v="0"/>
    <s v="NT"/>
    <s v="NT-MN"/>
    <n v="10305"/>
    <n v="10303"/>
    <m/>
    <m/>
    <m/>
    <n v="0"/>
    <n v="0"/>
    <s v="Analys av ursprunget till den observerade variationen hos gammablixtars spektra."/>
    <s v="The origin of spectral variation in Gamma-Ray Bursts"/>
    <s v="Astrofysik; Gammastrålning; Gammablixtar"/>
  </r>
  <r>
    <s v="2012-3800"/>
    <x v="5"/>
    <s v="Niemi"/>
    <s v="Antti"/>
    <s v="Man"/>
    <s v="Uppsala universitet"/>
    <s v="Avslag"/>
    <x v="1"/>
    <x v="0"/>
    <s v="NT"/>
    <s v="NT-MN"/>
    <n v="10301"/>
    <n v="10302"/>
    <m/>
    <m/>
    <m/>
    <n v="0"/>
    <n v="0"/>
    <s v="Strängar och Loopar i Samspel"/>
    <s v="String and Loops in Interaction"/>
    <s v="solitons; self-organization; magneto-electricity; protein dynamics"/>
  </r>
  <r>
    <s v="2012-3796"/>
    <x v="5"/>
    <s v="Luger"/>
    <s v="Annemarie"/>
    <s v="Kvinna"/>
    <s v="Stockholms universitet"/>
    <s v="Avslag"/>
    <x v="1"/>
    <x v="0"/>
    <s v="NT"/>
    <s v="NT-R"/>
    <n v="10101"/>
    <m/>
    <m/>
    <m/>
    <m/>
    <n v="0"/>
    <n v="0"/>
    <s v="Singulära differentialoperatorer och analytiska funktioner"/>
    <s v="Singular differential operators and analytic functions"/>
    <s v="Singular differential operator; analytic function; generalized Nevanlinna function; indefinite inner product"/>
  </r>
  <r>
    <s v="2012-3795"/>
    <x v="5"/>
    <s v="Jäger"/>
    <s v="Gerold"/>
    <s v="Man"/>
    <s v="Umeå universitet"/>
    <s v="Avslag"/>
    <x v="1"/>
    <x v="0"/>
    <s v="NT"/>
    <s v="NT-R"/>
    <n v="10104"/>
    <n v="10201"/>
    <m/>
    <m/>
    <m/>
    <n v="0"/>
    <n v="0"/>
    <s v="Applications of the Extended Theory of Tolerances in Combinatorial Optimizatio"/>
    <s v="Applications of the Extended Theory of Tolerances in Combinatorial Optimizatio"/>
    <s v="Sensitivity Analysis; Combinatorial Optimization; TSP"/>
  </r>
  <r>
    <s v="2012-3789"/>
    <x v="5"/>
    <s v="Behm"/>
    <s v="Mårten"/>
    <s v="Man"/>
    <s v="Kungliga Tekniska högskolan"/>
    <s v="Avslag"/>
    <x v="1"/>
    <x v="0"/>
    <s v="NT"/>
    <s v="NT-D4"/>
    <n v="20499"/>
    <n v="10402"/>
    <n v="20304"/>
    <m/>
    <m/>
    <n v="0"/>
    <n v="0"/>
    <s v="Undersökning av materietransportegenskaper hos batterielektrolyter"/>
    <s v="Characterization of electrolyte mass transport properties for batteries"/>
    <n v="0"/>
  </r>
  <r>
    <s v="2012-3788"/>
    <x v="5"/>
    <s v="Särkkä"/>
    <s v="Aila"/>
    <s v="Kvinna"/>
    <s v="Chalmers tekniska högskola"/>
    <s v="Avslag"/>
    <x v="1"/>
    <x v="0"/>
    <s v="NT"/>
    <s v="NT-R"/>
    <m/>
    <m/>
    <m/>
    <m/>
    <m/>
    <n v="0"/>
    <n v="0"/>
    <s v="Modellering och analys av spatio-temporal märkt punktmönsterdata"/>
    <s v="Modelling and analysis of spatio-temporal marked point pattern data"/>
    <s v="Spatio-temporal modelling; Growth-interaction process; Local summary statistics; Forestry; Materials science"/>
  </r>
  <r>
    <s v="2012-3787"/>
    <x v="5"/>
    <s v="Tiselius"/>
    <s v="Peter"/>
    <s v="Man"/>
    <s v="Göteborgs universitet"/>
    <s v="Avslag"/>
    <x v="1"/>
    <x v="0"/>
    <s v="NT"/>
    <s v="NT-I"/>
    <n v="10611"/>
    <n v="10608"/>
    <n v="10699"/>
    <m/>
    <m/>
    <n v="0"/>
    <n v="0"/>
    <s v="Betydelsen av predation på hoppkräftor för kontrollen av havets planktonekosystem"/>
    <s v="Predation on copepods as a regulating factor in marine pelagic food webs"/>
    <s v="Stable isotope; Top-down; Zooplankton; Trophic cascade; Plankton"/>
  </r>
  <r>
    <s v="2012-3786"/>
    <x v="5"/>
    <s v="Cederkäll"/>
    <s v="Anders Joakim"/>
    <s v="Man"/>
    <s v="Lunds universitet"/>
    <s v="Avslag"/>
    <x v="1"/>
    <x v="0"/>
    <s v="NT"/>
    <s v="NT-MN"/>
    <n v="10301"/>
    <m/>
    <m/>
    <m/>
    <m/>
    <n v="0"/>
    <n v="0"/>
    <s v="Kärnfysik och kärnastrofysik vid CERN och FAIR med radioaktiva jonstrålar nära stabilitetsgränsen."/>
    <s v="Nuclear physics and nuclear astrophysics at CERN and FAIR using radioactive ion beams close the limit of stability."/>
    <s v="Nuclear physics; Limits of stability; Nuclear astrophysics; CERN; FAIR"/>
  </r>
  <r>
    <s v="2012-3784"/>
    <x v="5"/>
    <s v="Tjatyrko"/>
    <s v="Vitalij"/>
    <s v="Man"/>
    <s v="Linköpings universitet"/>
    <s v="Avslag"/>
    <x v="1"/>
    <x v="0"/>
    <s v="NT"/>
    <s v="NT-R"/>
    <n v="10199"/>
    <m/>
    <m/>
    <m/>
    <m/>
    <n v="0"/>
    <n v="0"/>
    <s v="Unioner av lokalt kompakta mängder"/>
    <s v="Unions of locally compact sets"/>
    <s v="locally compact space; compactification; remainder"/>
  </r>
  <r>
    <s v="2012-3781"/>
    <x v="5"/>
    <s v="Hultman"/>
    <s v="Axel"/>
    <s v="Man"/>
    <s v="Linköpings universitet"/>
    <s v="Avslag"/>
    <x v="1"/>
    <x v="0"/>
    <s v="NT"/>
    <s v="NT-R"/>
    <n v="10104"/>
    <n v="10103"/>
    <n v="10102"/>
    <m/>
    <m/>
    <n v="0"/>
    <n v="0"/>
    <s v="Algebraisk och topologisk kombinatorik med betoning på Coxetergrupper"/>
    <s v="Algebraic and topological combinatorics with an emphasis on Coxeter groups"/>
    <s v="combinatorics; algebra; topology; Coxeter groups; algebraic geometry"/>
  </r>
  <r>
    <s v="2012-3779"/>
    <x v="5"/>
    <s v="Holmberg"/>
    <s v="Kaj"/>
    <s v="Man"/>
    <s v="Linköpings universitet"/>
    <s v="Avslag"/>
    <x v="1"/>
    <x v="0"/>
    <s v="NT"/>
    <s v="NT-R"/>
    <n v="10199"/>
    <n v="10104"/>
    <n v="20105"/>
    <m/>
    <m/>
    <n v="0"/>
    <n v="0"/>
    <s v="Miljövänlig optimering av gatuorienterade serviceuppgifter i stadsmiljö"/>
    <s v="Environmentally friendly optimization of urban street oriented service tasks"/>
    <s v="Optimization; Snow removal; Routing; Heuristics; Graphs"/>
  </r>
  <r>
    <s v="2012-3778"/>
    <x v="5"/>
    <s v="Karlsson"/>
    <s v="Tomas"/>
    <s v="Man"/>
    <s v="Kungliga Tekniska högskolan"/>
    <s v="Avslag"/>
    <x v="1"/>
    <x v="0"/>
    <s v="NT"/>
    <s v="NT-MN"/>
    <n v="10303"/>
    <n v="10505"/>
    <m/>
    <m/>
    <m/>
    <n v="0"/>
    <n v="0"/>
    <s v="Småskaliga plasmoider i solvinden och magnetoskiktet; ursprung och växelverkan med magnetosfären"/>
    <s v="Small-scale plasmoids in the solar wind and magnetosheath; origin and interaction with the magnetosphere"/>
    <s v="Solar wind; Magnetosheath; Magnetosphere; Plasmoids"/>
  </r>
  <r>
    <s v="2012-3774"/>
    <x v="5"/>
    <s v="Pott"/>
    <s v="Sandra"/>
    <s v="Kvinna"/>
    <s v="Lunds universitet"/>
    <s v="Avslag"/>
    <x v="1"/>
    <x v="0"/>
    <s v="NT"/>
    <s v="NT-R"/>
    <n v="10101"/>
    <m/>
    <m/>
    <m/>
    <m/>
    <n v="0"/>
    <n v="0"/>
    <s v="Välstäldhet och kontroll av linära system, och interpolation i rum av analytiska funktioner"/>
    <s v="Well-posedness and Control in Linear Systems and Interpolation in Analytic Function Spaces"/>
    <s v="controllability; well-posedness; interpolation; Carleson embedding"/>
  </r>
  <r>
    <s v="2012-3772"/>
    <x v="5"/>
    <s v="Christiansen"/>
    <s v="Peter"/>
    <s v="Man"/>
    <s v="Lunds universitet"/>
    <s v="Beviljad"/>
    <x v="1"/>
    <x v="0"/>
    <s v="NT"/>
    <s v="NT-LHCK, NT-MN"/>
    <n v="10301"/>
    <m/>
    <m/>
    <m/>
    <m/>
    <n v="2100000"/>
    <n v="4"/>
    <s v="Identifierade partiklar producerade vid hög transvers impuls i p+p och Pb+Pb kollisioner vid LHC."/>
    <s v="Identified particles produced at high transverse momentum in p+p and Pb+Pb collisions at LHC."/>
    <s v="LHC; ALICE; Quark Gluon Plasma; Jets; Identified particles"/>
  </r>
  <r>
    <s v="2012-3771"/>
    <x v="5"/>
    <s v="Andersson"/>
    <s v="Bengt"/>
    <s v="Man"/>
    <s v="Chalmers tekniska högskola"/>
    <s v="Avslag"/>
    <x v="1"/>
    <x v="0"/>
    <s v="NT"/>
    <s v="NT-U"/>
    <n v="20401"/>
    <m/>
    <m/>
    <m/>
    <m/>
    <n v="0"/>
    <n v="0"/>
    <s v="Modellering av mass transport och omblandning i turbulenta och flerfasflöden"/>
    <s v="Modelling mass transfer and mixing in turbulent and multiphase flows"/>
    <s v="Turbulence"/>
  </r>
  <r>
    <s v="2012-3770"/>
    <x v="5"/>
    <s v="Hedberg"/>
    <s v="Vincent"/>
    <s v="Man"/>
    <s v="Lunds universitet"/>
    <s v="Beviljad"/>
    <x v="1"/>
    <x v="0"/>
    <s v="NT"/>
    <s v="NT-LHCK, NT-MN"/>
    <n v="10301"/>
    <m/>
    <m/>
    <m/>
    <m/>
    <n v="1050000"/>
    <n v="2"/>
    <s v="Luminositets mätningar i ATLAS"/>
    <s v="Luminosity measurements in ATLAS"/>
    <s v="atlas; luminosity; lucid"/>
  </r>
  <r>
    <s v="2012-3769"/>
    <x v="5"/>
    <s v="Sopasakis"/>
    <s v="Alexandros"/>
    <s v="Man"/>
    <s v="Lunds universitet"/>
    <s v="Avslag"/>
    <x v="1"/>
    <x v="0"/>
    <s v="NT"/>
    <s v="NT-R"/>
    <n v="10105"/>
    <m/>
    <m/>
    <m/>
    <m/>
    <n v="0"/>
    <n v="0"/>
    <s v="A stochastic multi-scale approach for traffic network modeling with direct infrastructure applications"/>
    <s v="En stokastisk multi-skalan strategi för trafik nätmodellering med direkta infrastruktur tillämpningar"/>
    <s v="interacting particle systems; Monte Carlo; microscopic stochastic dynamics; coarse-graining; lattice-free"/>
  </r>
  <r>
    <s v="2012-3768"/>
    <x v="5"/>
    <s v="Svensson"/>
    <s v="Erik"/>
    <s v="Man"/>
    <s v="Lunds universitet"/>
    <s v="Beviljad"/>
    <x v="1"/>
    <x v="0"/>
    <s v="NT"/>
    <s v="NT-I"/>
    <n v="10608"/>
    <n v="10611"/>
    <n v="10615"/>
    <m/>
    <m/>
    <n v="4800000"/>
    <n v="4"/>
    <s v="Ekologi och evolution av temperaturanpassningar: från mikroevolutionära processer till makroevolutionär diversifering"/>
    <s v="Ecology and evolution of thermal adaptations: from microevolutionary processes to macroevolutionary diversification"/>
    <s v="body temperature; phylogenetic comparative methods; quantitative genetics; sexual selection; thermal imaging"/>
  </r>
  <r>
    <s v="2012-3765"/>
    <x v="5"/>
    <s v="Åström"/>
    <s v="Karl"/>
    <s v="Man"/>
    <s v="Lunds universitet"/>
    <s v="Avslag"/>
    <x v="1"/>
    <x v="0"/>
    <s v="NT"/>
    <s v="NT-R"/>
    <n v="10102"/>
    <m/>
    <m/>
    <m/>
    <m/>
    <n v="0"/>
    <n v="0"/>
    <s v="Polynomekvationer och geometri för vinkel och avståndsproblem"/>
    <s v="Polynomial equations and geometry for problems involving directional or distance data"/>
    <n v="0"/>
  </r>
  <r>
    <s v="2012-3764"/>
    <x v="5"/>
    <s v="Zenkert"/>
    <s v="Dan"/>
    <s v="Man"/>
    <s v="Kungliga Tekniska högskolan"/>
    <s v="Beviljad"/>
    <x v="1"/>
    <x v="0"/>
    <s v="NT"/>
    <s v="NT-U"/>
    <n v="20502"/>
    <n v="20304"/>
    <n v="20499"/>
    <m/>
    <m/>
    <n v="3540000"/>
    <n v="4"/>
    <s v="Kolfiber som multi-funktionellt material i lastbärande litiumjonbatterier"/>
    <s v="Carbon fibres as multi-functional material in load carrying lithium ion batteries"/>
    <s v="Carbon fibres; energy storage; structural batteries; lithium intercalation; mechanical properties"/>
  </r>
  <r>
    <s v="2012-3763"/>
    <x v="5"/>
    <s v="Lui"/>
    <s v="Weng-Onn"/>
    <s v="Man"/>
    <s v="Karolinska Institutet"/>
    <s v="Avslag"/>
    <x v="1"/>
    <x v="0"/>
    <s v="NT"/>
    <s v="NT-K"/>
    <n v="10604"/>
    <n v="10609"/>
    <n v="10602"/>
    <m/>
    <m/>
    <n v="0"/>
    <n v="0"/>
    <s v="Roll av RNA-interferens komponenter i cellkärnan i normala celler och cancerceller"/>
    <s v="Role of RNA interference components in the nucleus of normal and cancer cells"/>
    <s v="nuclear RNAi; TRBP; Dicer; argonautes; cancer"/>
  </r>
  <r>
    <s v="2012-3760"/>
    <x v="5"/>
    <s v="Snäll"/>
    <s v="Tord"/>
    <s v="Man"/>
    <s v="Sveriges Lantbruksuniversitet"/>
    <s v="Beviljad"/>
    <x v="1"/>
    <x v="0"/>
    <s v="NT"/>
    <s v="NT-I"/>
    <n v="10611"/>
    <n v="10607"/>
    <n v="10699"/>
    <m/>
    <m/>
    <n v="3070000"/>
    <n v="4"/>
    <s v="Metapopulationsdynamik i hierarkiska dynamiska landskap"/>
    <s v="Metapopulation dynamics in hierarchical dynamic landscapes"/>
    <s v="metapopulation; hierarchical; dynamic landscape; epiphyte"/>
  </r>
  <r>
    <s v="2012-3759"/>
    <x v="5"/>
    <s v="Wiklund"/>
    <s v="Urban"/>
    <s v="Man"/>
    <s v="Uppsala universitet"/>
    <s v="Avslag"/>
    <x v="1"/>
    <x v="0"/>
    <s v="NT"/>
    <s v="NT-Q"/>
    <n v="20301"/>
    <n v="20308"/>
    <n v="10302"/>
    <m/>
    <m/>
    <n v="0"/>
    <n v="0"/>
    <s v="Modellering av materialöverföring i mekaniska kontakter"/>
    <s v="Modelling material transfer in mechanical contacts"/>
    <s v="modelling; material transfer; tribology"/>
  </r>
  <r>
    <s v="2012-3755"/>
    <x v="5"/>
    <s v="McInerney"/>
    <s v="Gerald"/>
    <s v="Man"/>
    <s v="Karolinska Institutet"/>
    <s v="Avslag"/>
    <x v="1"/>
    <x v="0"/>
    <s v="NT"/>
    <s v="NT-K"/>
    <n v="10604"/>
    <n v="10606"/>
    <n v="10602"/>
    <m/>
    <m/>
    <n v="0"/>
    <n v="0"/>
    <s v="Reglering av stresskorn i virusinfektion"/>
    <s v="Regulation Of Stress Granules In Virus Infection"/>
    <s v="Virus; Translation; Stress; Cell Biology; Gene Expression"/>
  </r>
  <r>
    <s v="2012-3752"/>
    <x v="5"/>
    <s v="Tajvidi"/>
    <s v="Nader"/>
    <s v="Man"/>
    <s v="Lunds universitet"/>
    <s v="Avslag"/>
    <x v="1"/>
    <x v="0"/>
    <s v="NT"/>
    <s v="NT-R"/>
    <n v="10106"/>
    <n v="10105"/>
    <n v="10205"/>
    <m/>
    <m/>
    <n v="0"/>
    <n v="0"/>
    <s v="Extremvärden: några projekt om forskning och utbildning av teorin"/>
    <s v="Extreme values: A few topics on research and education of the theory"/>
    <n v="0"/>
  </r>
  <r>
    <s v="2012-3751"/>
    <x v="5"/>
    <s v="Anevski"/>
    <s v="Dragi"/>
    <s v="Man"/>
    <s v="Lunds universitet"/>
    <s v="Avslag"/>
    <x v="1"/>
    <x v="0"/>
    <s v="NT"/>
    <s v="NT-R"/>
    <n v="10106"/>
    <m/>
    <m/>
    <m/>
    <m/>
    <n v="0"/>
    <n v="0"/>
    <s v="Inferens under ordningsrestriktioner"/>
    <s v="Order Restricted Inference"/>
    <n v="0"/>
  </r>
  <r>
    <s v="2012-3749"/>
    <x v="5"/>
    <s v="Xing"/>
    <s v="Yang"/>
    <s v="Man"/>
    <s v="Lunds universitet"/>
    <s v="Avslag"/>
    <x v="1"/>
    <x v="0"/>
    <s v="NT"/>
    <s v="NT-R"/>
    <n v="10106"/>
    <n v="10101"/>
    <m/>
    <m/>
    <m/>
    <n v="0"/>
    <n v="0"/>
    <s v="Bayesian analys och komplexa analys"/>
    <s v="Bayesian analysis and complex analysis"/>
    <s v="Bayesian inference; nonparametric; Kahler manifold; complex Monge-Ampere operator; current"/>
  </r>
  <r>
    <s v="2012-3748"/>
    <x v="5"/>
    <s v="Harkany"/>
    <s v="Tibor"/>
    <s v="Man"/>
    <s v="Karolinska Institutet"/>
    <s v="Avslag"/>
    <x v="1"/>
    <x v="0"/>
    <s v="NT"/>
    <s v="NT-K"/>
    <n v="10604"/>
    <n v="10602"/>
    <m/>
    <m/>
    <m/>
    <n v="0"/>
    <n v="0"/>
    <s v="Metamorfos av ett kalcium-bindande protein: från nyligen karakteriserade celler till ett nytt endokrin regleringsystem"/>
    <s v="Metamorphosis of a calcium-binding protein: from novel cell identities to a pancreas-pituitary endocrine axis"/>
    <s v="calcium; hormone; pituitary; pancreas; molecular signaling"/>
  </r>
  <r>
    <s v="2012-3746"/>
    <x v="5"/>
    <s v="Tunestål"/>
    <s v="Per"/>
    <s v="Man"/>
    <s v="Lunds universitet"/>
    <s v="Avslag"/>
    <x v="1"/>
    <x v="0"/>
    <s v="NT"/>
    <s v="NT-T"/>
    <n v="20303"/>
    <n v="20304"/>
    <n v="20301"/>
    <m/>
    <m/>
    <n v="0"/>
    <n v="0"/>
    <s v="Modellbaserad styrning av dieselmotorförbränning"/>
    <s v="Model-based control of diesel-engine combustion"/>
    <s v="combustion; fuel injection; control; feedback; feedforward"/>
  </r>
  <r>
    <s v="2012-3745"/>
    <x v="5"/>
    <s v="Wikström"/>
    <s v="Frank"/>
    <s v="Man"/>
    <s v="Lunds universitet"/>
    <s v="Avslag"/>
    <x v="1"/>
    <x v="0"/>
    <s v="NT"/>
    <s v="NT-R"/>
    <n v="10101"/>
    <n v="10102"/>
    <n v="10105"/>
    <m/>
    <m/>
    <n v="0"/>
    <n v="0"/>
    <s v="Geometriska och beräkningsmässiga och aspekter av pluripotentialteori och fin pluripotentialteori."/>
    <s v="Geometric and computational aspects of pluripotential and fine pluripotential theory."/>
    <s v="complex analysis; pluripotential theory; interval analysis"/>
  </r>
  <r>
    <s v="2012-3740"/>
    <x v="5"/>
    <s v="Szasz"/>
    <s v="Robert Zoltan"/>
    <s v="Man"/>
    <s v="Lunds universitet"/>
    <s v="Avslag"/>
    <x v="1"/>
    <x v="0"/>
    <s v="NT"/>
    <s v="NT-U"/>
    <n v="20306"/>
    <n v="20302"/>
    <n v="20304"/>
    <m/>
    <m/>
    <n v="0"/>
    <n v="0"/>
    <s v="Numeriska beräkningar och dämpning av ljud från jetmotorer i realistiska förhållanden"/>
    <s v="Numerical simulation and attenuation of jet engine noise in realistic conditions"/>
    <s v="jet noise; LES; acoustic analogy"/>
  </r>
  <r>
    <s v="2012-3739"/>
    <x v="5"/>
    <s v="Stigh"/>
    <s v="Ulf"/>
    <s v="Man"/>
    <s v="Övriga lärosäten"/>
    <s v="Avslag"/>
    <x v="1"/>
    <x v="0"/>
    <s v="NT"/>
    <s v="NT-U"/>
    <n v="20301"/>
    <n v="20599"/>
    <m/>
    <m/>
    <m/>
    <n v="0"/>
    <n v="0"/>
    <s v="Elektriskt demonterbara lim"/>
    <s v="Electrically delaminating adhesives"/>
    <s v="cohesive models; delamination on demand; adhesive"/>
  </r>
  <r>
    <s v="2012-3738"/>
    <x v="5"/>
    <s v="Stading"/>
    <s v="Mats"/>
    <s v="Man"/>
    <s v="Ej Lärosäte"/>
    <s v="Avslag"/>
    <x v="1"/>
    <x v="0"/>
    <s v="NT"/>
    <s v="NT-U"/>
    <n v="20301"/>
    <n v="20504"/>
    <n v="20306"/>
    <m/>
    <m/>
    <n v="0"/>
    <n v="0"/>
    <s v="Experimentell töjreologi för fluider med låg och medelhög viskositet"/>
    <s v="Experimental extensional rheology for low and medium viscosity fluids"/>
    <s v="Experimental rheology; contraction flow; simulation; microfluidics; extensional viscosity"/>
  </r>
  <r>
    <s v="2012-3735"/>
    <x v="5"/>
    <s v="Revstedt"/>
    <s v="Johan"/>
    <s v="Man"/>
    <s v="Lunds universitet"/>
    <s v="Avslag"/>
    <x v="1"/>
    <x v="0"/>
    <s v="NT"/>
    <s v="NT-U"/>
    <n v="20306"/>
    <m/>
    <m/>
    <m/>
    <m/>
    <n v="0"/>
    <n v="0"/>
    <s v="Simulering av fluid-struktur interaktion i ett transoniskt axialkompressorsteg"/>
    <s v="Fluid-structure interaction simulations in an axial compressor stage at transonic conditions"/>
    <s v="transonic flow; compressor; FSI; flutter; LES/DES"/>
  </r>
  <r>
    <s v="2012-3734"/>
    <x v="5"/>
    <s v="Rydin"/>
    <s v="Håkan"/>
    <s v="Man"/>
    <s v="Uppsala universitet"/>
    <s v="Beviljad"/>
    <x v="1"/>
    <x v="0"/>
    <s v="NT"/>
    <s v="NT-I"/>
    <n v="10611"/>
    <n v="10615"/>
    <n v="10607"/>
    <m/>
    <m/>
    <n v="1800000"/>
    <n v="3"/>
    <s v="Evolution av funktionella egenskaper hos vitmossor"/>
    <s v="Evolution of functional traits in Sphagnum"/>
    <s v="adaptation; evolution; bryophytes; trade-off; phylogeny"/>
  </r>
  <r>
    <s v="2012-3733"/>
    <x v="5"/>
    <s v="Oevermann"/>
    <s v="Michael"/>
    <s v="Man"/>
    <s v="Chalmers tekniska högskola"/>
    <s v="Beviljad"/>
    <x v="1"/>
    <x v="0"/>
    <s v="NT"/>
    <s v="NT-U"/>
    <n v="20304"/>
    <n v="20306"/>
    <n v="20301"/>
    <m/>
    <m/>
    <n v="2655000"/>
    <n v="3"/>
    <s v="Large-eddy simulation of spray flames in reciprocating engines using linear-eddy sub-grid modeling"/>
    <s v="Large-eddy simulation of spray flames in reciprocating engines using linear-eddy sub-grid modeling"/>
    <s v="large-eddy simulation; linear-eddy model; spray flames; fluid mechanics"/>
  </r>
  <r>
    <s v="2012-3731"/>
    <x v="5"/>
    <s v="Mattsson"/>
    <s v="Ken"/>
    <s v="Man"/>
    <s v="Uppsala universitet"/>
    <s v="Avslag"/>
    <x v="1"/>
    <x v="0"/>
    <s v="NT"/>
    <s v="NT-U"/>
    <n v="10105"/>
    <n v="20306"/>
    <m/>
    <m/>
    <m/>
    <n v="0"/>
    <n v="0"/>
    <s v="Tillförlitliga modeller av ljudutbredning från vindkraftverk"/>
    <s v="High-fidelity models of sound propagation from wind turbines"/>
    <n v="0"/>
  </r>
  <r>
    <s v="2012-3730"/>
    <x v="5"/>
    <s v="Lipatnikov"/>
    <s v="Andrei"/>
    <s v="Man"/>
    <s v="Chalmers tekniska högskola"/>
    <s v="Avslag"/>
    <x v="1"/>
    <x v="0"/>
    <s v="NT"/>
    <s v="NT-U"/>
    <n v="20301"/>
    <n v="20306"/>
    <n v="20304"/>
    <m/>
    <m/>
    <n v="0"/>
    <n v="0"/>
    <s v="Laminär flamhastighet vid förhöjda tryck och temperaturer"/>
    <s v="Laminar flame speeds under elevated pressures and temperatures"/>
    <s v="laminar flame speed; curved laminar flame; combustion chemistry; cellular flame; reciprocating engines"/>
  </r>
  <r>
    <s v="2012-3727"/>
    <x v="5"/>
    <s v="Lidström"/>
    <s v="Per"/>
    <s v="Man"/>
    <s v="Lunds universitet"/>
    <s v="Avslag"/>
    <x v="1"/>
    <x v="0"/>
    <s v="NT"/>
    <s v="NT-U"/>
    <n v="20301"/>
    <m/>
    <m/>
    <m/>
    <m/>
    <n v="0"/>
    <n v="0"/>
    <s v="Modeller för Flexibla Komponenter i Flerkroppssystem"/>
    <s v="Modelling of Flexible Parts in Multibody Systems"/>
    <s v="Flexible Parts; Multibody Systems; Modelling"/>
  </r>
  <r>
    <s v="2012-3726"/>
    <x v="5"/>
    <s v="Rengefors"/>
    <s v="Karin Elisabeth"/>
    <s v="Kvinna"/>
    <s v="Lunds universitet"/>
    <s v="Beviljad"/>
    <x v="1"/>
    <x v="0"/>
    <s v="NT"/>
    <s v="NT-I"/>
    <n v="10611"/>
    <m/>
    <m/>
    <m/>
    <m/>
    <n v="1800000"/>
    <n v="3"/>
    <s v="Vad orsakar genetisk differentiering i mikroorganismers populationer?"/>
    <s v="Drivers of genetic differentiation in protist populations"/>
    <s v="populationsgenetik; biogeografi; genetisk differentiering; lokaladapation; fenotypisk plasticitet"/>
  </r>
  <r>
    <s v="2012-3725"/>
    <x v="5"/>
    <s v="Larsson"/>
    <s v="Roland"/>
    <s v="Man"/>
    <s v="Övriga lärosäten"/>
    <s v="Avslag"/>
    <x v="1"/>
    <x v="0"/>
    <s v="NT"/>
    <s v="NT-U"/>
    <n v="20308"/>
    <n v="20301"/>
    <n v="20306"/>
    <m/>
    <m/>
    <n v="0"/>
    <n v="0"/>
    <s v="Snöfriktion - en tribologisk utmaning"/>
    <s v="Snow friction - a tribological challenge"/>
    <s v="ski friction; lubrication; tribology; multiscale; modelling"/>
  </r>
  <r>
    <s v="2012-3723"/>
    <x v="5"/>
    <s v="Lopez Arteaga"/>
    <s v="Ines"/>
    <s v="Kvinna"/>
    <s v="Kungliga Tekniska högskolan"/>
    <s v="Beviljad"/>
    <x v="1"/>
    <x v="0"/>
    <s v="NT"/>
    <s v="NT-U"/>
    <n v="20306"/>
    <n v="20303"/>
    <m/>
    <m/>
    <m/>
    <n v="2655000"/>
    <n v="3"/>
    <s v="Identifiering av vibroakustiska källor i närvaro av partiellt absorberande ytor"/>
    <s v="Identification of vibro-acoustic sources in the presence of partially absorbing surfaces"/>
    <s v="source identification; NAH; inverse acoustics; absorption"/>
  </r>
  <r>
    <s v="2012-3722"/>
    <x v="5"/>
    <s v="Qvarnström"/>
    <s v="Anna"/>
    <s v="Kvinna"/>
    <s v="Uppsala universitet"/>
    <s v="Beviljad"/>
    <x v="1"/>
    <x v="0"/>
    <s v="NT"/>
    <s v="NT-I"/>
    <n v="10615"/>
    <n v="10608"/>
    <n v="10611"/>
    <m/>
    <m/>
    <n v="3600000"/>
    <n v="4"/>
    <s v="Artbildning - hur blir djurpopulationer reproduktivt isolerade från varandra?"/>
    <s v="Speciation - how does reproductive isolation between animal populations build up in nature?"/>
    <n v="0"/>
  </r>
  <r>
    <s v="2012-3721"/>
    <x v="5"/>
    <s v="Liefvendahl"/>
    <s v="Mattias"/>
    <s v="Man"/>
    <s v="Uppsala universitet"/>
    <s v="Beviljad"/>
    <x v="1"/>
    <x v="0"/>
    <s v="NT"/>
    <s v="NT-U"/>
    <n v="20301"/>
    <n v="20306"/>
    <n v="10105"/>
    <m/>
    <m/>
    <n v="2655000"/>
    <n v="3"/>
    <s v="Analys, vidareutveckling och utvärdering av väggmodeller för LES"/>
    <s v="Analysis, further development and evaluation of near-wall models for large-eddy simulation"/>
    <s v="large-eddy simulation; near wall modelling; turbulent boundary layers; flow separation; numerical stability analysis"/>
  </r>
  <r>
    <s v="2012-3719"/>
    <x v="5"/>
    <s v="Oxelman"/>
    <s v="Bengt"/>
    <s v="Man"/>
    <s v="Göteborgs universitet"/>
    <s v="Beviljad"/>
    <x v="1"/>
    <x v="0"/>
    <s v="NT"/>
    <s v="NT-I"/>
    <n v="10612"/>
    <n v="10615"/>
    <n v="10607"/>
    <m/>
    <m/>
    <n v="2700000"/>
    <n v="3"/>
    <s v="En arträdsbaserad taxonomisk revision av modellgruppen Sileneae (Caryophyllaceae)"/>
    <s v="A species-tree based taxonomic revision of of the model group Sileneae (Caryophyllaceae)"/>
    <n v="0"/>
  </r>
  <r>
    <s v="2012-3718"/>
    <x v="5"/>
    <s v="Olsson"/>
    <s v="Urban"/>
    <s v="Man"/>
    <s v="Göteborgs universitet"/>
    <s v="Avslag"/>
    <x v="1"/>
    <x v="0"/>
    <s v="NT"/>
    <s v="NT-I"/>
    <n v="10615"/>
    <n v="10611"/>
    <n v="10612"/>
    <m/>
    <m/>
    <n v="0"/>
    <n v="0"/>
    <s v="Karaktärsevolution i relation till tid, allopatri och sympatri"/>
    <s v="Trait evolution in relation to time, allopatry and sympatry"/>
    <s v="speciation; divergence; character displacementdivergence; adaptive radiations; branch lengths"/>
  </r>
  <r>
    <s v="2012-3717"/>
    <x v="5"/>
    <s v="Olsson"/>
    <s v="Mats"/>
    <s v="Man"/>
    <s v="Göteborgs universitet"/>
    <s v="Beviljad"/>
    <x v="1"/>
    <x v="0"/>
    <s v="NT"/>
    <s v="NT-I"/>
    <n v="10615"/>
    <n v="10613"/>
    <n v="10608"/>
    <m/>
    <m/>
    <n v="3300000"/>
    <n v="3"/>
    <s v="Integrerade studier av telomerer, epigenetik, fria radikaler och antioxidanter för evolution av konditions-beroende sexuell signalering"/>
    <s v="Integration of telomere epigenetics, free radicals and innate antioxidants in condition-dependent sexual signal evolution"/>
    <s v="evolution; sexual signal; telomeres; free radicals"/>
  </r>
  <r>
    <s v="2012-3716"/>
    <x v="5"/>
    <s v="Kleiven"/>
    <s v="Svein"/>
    <s v="Man"/>
    <s v="Kungliga Tekniska högskolan"/>
    <s v="Avslag"/>
    <x v="1"/>
    <x v="0"/>
    <s v="NT"/>
    <s v="NT-U"/>
    <n v="20399"/>
    <n v="20301"/>
    <n v="20699"/>
    <m/>
    <m/>
    <n v="0"/>
    <n v="0"/>
    <s v="Förebyggande av traumatiska hjärnskador bland barn och äldre genom numerisk modellering"/>
    <s v="Preventing traumatic brain injuries among children and elderly by numerical modeling"/>
    <s v="Traumatic brain injuries (TBI); dynamic finite element analysis; impact biomechanics"/>
  </r>
  <r>
    <s v="2012-3714"/>
    <x v="5"/>
    <s v="Johansson"/>
    <s v="Bengt"/>
    <s v="Man"/>
    <s v="Lunds universitet"/>
    <s v="Avslag"/>
    <x v="1"/>
    <x v="0"/>
    <s v="NT"/>
    <s v="NT-U"/>
    <n v="20304"/>
    <n v="20303"/>
    <n v="20306"/>
    <m/>
    <m/>
    <n v="0"/>
    <n v="0"/>
    <s v="Förbränning -strömningsinteraktion med lågtemperaturförbränning - omblandning sent i cykeln"/>
    <s v="Late cycle mixing - flow-combustion interactions using low temperature combustion"/>
    <s v="Combustion; engine; energy; HCCI; PPC"/>
  </r>
  <r>
    <s v="2012-3712"/>
    <x v="5"/>
    <s v="Nilsson"/>
    <s v="Jan-Åke"/>
    <s v="Man"/>
    <s v="Lunds universitet"/>
    <s v="Avslag"/>
    <x v="1"/>
    <x v="0"/>
    <s v="NT"/>
    <s v="NT-I"/>
    <n v="10611"/>
    <n v="10608"/>
    <m/>
    <m/>
    <m/>
    <n v="0"/>
    <n v="0"/>
    <s v="Vilka gränser sätter energiomsättningen för evolutionen av livs-historie strategier"/>
    <s v="Metabolic constraints on the evolution of life history strategies"/>
    <s v="metabolic rate; maternal effects; telomere length; body temperature; oxidative status"/>
  </r>
  <r>
    <s v="2012-3711"/>
    <x v="5"/>
    <s v="Hess"/>
    <s v="Berk"/>
    <s v="Man"/>
    <s v="Kungliga Tekniska högskolan"/>
    <s v="Avslag"/>
    <x v="1"/>
    <x v="0"/>
    <s v="NT"/>
    <s v="NT-U"/>
    <n v="20301"/>
    <m/>
    <m/>
    <m/>
    <m/>
    <n v="0"/>
    <n v="0"/>
    <s v="Molekylära processer i dynamisk vätning"/>
    <s v="Molecular processes in dynamic wetting"/>
    <s v="wetting; molecular dynamics; contact line"/>
  </r>
  <r>
    <s v="2012-3710"/>
    <x v="5"/>
    <s v="Ninkovic"/>
    <s v="Velemir"/>
    <s v="Man"/>
    <s v="Sveriges Lantbruksuniversitet"/>
    <s v="Avslag"/>
    <x v="1"/>
    <x v="0"/>
    <s v="NT"/>
    <s v="NT-I"/>
    <n v="10611"/>
    <n v="10608"/>
    <n v="10401"/>
    <m/>
    <m/>
    <n v="0"/>
    <n v="0"/>
    <s v="Kan predator fotspår vara avgörande signal till bedömning av predation risk för en insekt?"/>
    <s v="Can predator footprints be the key to assessment of predation risk for an insect?"/>
    <s v=": predator/ prey interactions; insect herbivore; chemical signaling; tritrophic interactions"/>
  </r>
  <r>
    <s v="2012-3709"/>
    <x v="5"/>
    <s v="Gamstedt"/>
    <s v="Kristofer"/>
    <s v="Man"/>
    <s v="Uppsala universitet"/>
    <s v="Avslag"/>
    <x v="1"/>
    <x v="0"/>
    <s v="NT"/>
    <s v="NT-U"/>
    <n v="20502"/>
    <n v="20301"/>
    <n v="20503"/>
    <m/>
    <m/>
    <n v="0"/>
    <n v="0"/>
    <s v="Blandad numerisk-experimentell metod för att identifiera materialparametrar från högupplöst datortomografi"/>
    <s v="Mixed numerical-experimental method to identify key material parameters from high-resolution computed tomography"/>
    <s v="X-ray micro computed tomography; Mixed numerical-experimental methods; Parameter identifcaiton; Micromechanics; Fibrous materials"/>
  </r>
  <r>
    <s v="2012-3708"/>
    <x v="5"/>
    <s v="Morris"/>
    <s v="William"/>
    <s v="Man"/>
    <s v="Uppsala universitet"/>
    <s v="Beviljad"/>
    <x v="1"/>
    <x v="0"/>
    <s v="NT"/>
    <s v="NT-I"/>
    <n v="10611"/>
    <n v="10607"/>
    <m/>
    <m/>
    <m/>
    <n v="2400000"/>
    <n v="3"/>
    <s v="Demografiska orsaker till de latitudinella utbredningsbegränsningarna hos en fjällväxt: experimentell utvärdering av direkta klimateffekter och indirekta effekter av pollinatörer och närväxande arter"/>
    <s v="Demographic causes of latitudinal range limits of a mountain plant across two continents: experimentally assessing direct climate effects and indirect effects of neighbouring plants and pollinators"/>
    <s v="Geographical range limits; Climate change and biotic interactions; Demography; Population models; Silene acaulis"/>
  </r>
  <r>
    <s v="2012-3705"/>
    <x v="5"/>
    <s v="Finnveden"/>
    <s v="Svante"/>
    <s v="Man"/>
    <s v="Kungliga Tekniska högskolan"/>
    <s v="Avslag"/>
    <x v="1"/>
    <x v="0"/>
    <s v="NT"/>
    <s v="NT-U"/>
    <n v="20301"/>
    <n v="20303"/>
    <n v="20504"/>
    <m/>
    <m/>
    <n v="0"/>
    <n v="0"/>
    <s v="Ljudtransmission genom flerskiktsstrukturer; material karaktärisering och beräkningsteknik"/>
    <s v="Sound Transmission Loss of multilayer structures; characterisation of viscoelastic materials and Waveguide FE with a Rayleigh Ritz procedure"/>
    <n v="0"/>
  </r>
  <r>
    <s v="2012-3704"/>
    <x v="5"/>
    <s v="Choquet"/>
    <s v="Isabelle"/>
    <s v="Kvinna"/>
    <s v="Övriga lärosäten"/>
    <s v="Avslag"/>
    <x v="1"/>
    <x v="0"/>
    <s v="NT"/>
    <s v="NT-U"/>
    <n v="20306"/>
    <m/>
    <m/>
    <m/>
    <m/>
    <n v="0"/>
    <n v="0"/>
    <s v="Övergången mellan droppbåge och spraybåge vid elektrisk ljusbågssvetsning"/>
    <s v="Globular-spray drop transition in thermal plasma flow"/>
    <s v="magnetohydrodynamic; thermal fluid; diphasic flow; phase change; modelling and simulation"/>
  </r>
  <r>
    <s v="2012-3703"/>
    <x v="5"/>
    <s v="Diehl"/>
    <s v="Stefan"/>
    <s v="Man"/>
    <s v="Lunds universitet"/>
    <s v="Avslag"/>
    <x v="1"/>
    <x v="0"/>
    <s v="NT"/>
    <s v="NT-R"/>
    <n v="10101"/>
    <n v="10105"/>
    <n v="20202"/>
    <m/>
    <m/>
    <n v="0"/>
    <n v="0"/>
    <s v="Modellering, identifiering och styrning av olinjära processer med rumsdiskontinuiteter"/>
    <s v="Modelling, identification and control of nonlinear processes with spatial discontinuities"/>
    <s v="partial differential equations with discontinuous coefficients; well-posedness; numerical scheme; control; identification"/>
  </r>
  <r>
    <s v="2012-3701"/>
    <x v="5"/>
    <s v="Boij"/>
    <s v="Susann"/>
    <s v="Kvinna"/>
    <s v="Kungliga Tekniska högskolan"/>
    <s v="Avslag"/>
    <x v="1"/>
    <x v="0"/>
    <s v="NT"/>
    <s v="NT-U"/>
    <n v="20301"/>
    <n v="20306"/>
    <m/>
    <m/>
    <m/>
    <n v="0"/>
    <n v="0"/>
    <s v="Undersökning av vibroakustiska fenomen i en sluten volym kopplat till ett fritt rörblad"/>
    <s v="Investigation of vibroacoustic phenomena in a closed cavity coupled to a free reed"/>
    <s v="vibroacoustics; non-linear dynamics; bifurcations; musical acoustics"/>
  </r>
  <r>
    <s v="2012-3699"/>
    <x v="5"/>
    <s v="Bensow"/>
    <s v="Rickard E"/>
    <s v="Man"/>
    <s v="Chalmers tekniska högskola"/>
    <s v="Avslag"/>
    <x v="1"/>
    <x v="0"/>
    <s v="NT"/>
    <s v="NT-U"/>
    <n v="20306"/>
    <n v="20303"/>
    <n v="20304"/>
    <m/>
    <m/>
    <n v="0"/>
    <n v="0"/>
    <s v="Kompressibla effekter i erosiv kavitation och dess modellering"/>
    <s v="Impact of Compressibility on Cavitation Erosion and Its Modelling"/>
    <s v="Cavitation; Erosion; Compressibility; LES"/>
  </r>
  <r>
    <s v="2012-3698"/>
    <x v="5"/>
    <s v="Bjerkén"/>
    <s v="Christina"/>
    <s v="Kvinna"/>
    <s v="Övriga lärosäten"/>
    <s v="Beviljad"/>
    <x v="1"/>
    <x v="0"/>
    <s v="NT"/>
    <s v="NT-U"/>
    <n v="20599"/>
    <n v="20301"/>
    <m/>
    <m/>
    <m/>
    <n v="2400000"/>
    <n v="3"/>
    <s v="Väteinducerad reduktion av prestanda hos utskiljningshärdade konstrutionslegeringar"/>
    <s v="Hydrogen induced degradation of precipitation hardened engineering alloys"/>
    <s v="Hydrogen embrittlement; Precipitation hardened alloys; Hydrogen transport; Localised plasticity; Physically based model"/>
  </r>
  <r>
    <s v="2012-3694"/>
    <x v="5"/>
    <s v="Karlén"/>
    <s v="Anders"/>
    <s v="Man"/>
    <s v="Uppsala universitet"/>
    <s v="Avslag"/>
    <x v="1"/>
    <x v="0"/>
    <s v="NT"/>
    <s v="NT-D2"/>
    <n v="30103"/>
    <n v="10601"/>
    <m/>
    <m/>
    <m/>
    <n v="0"/>
    <n v="0"/>
    <s v="Identifiering av startpunkter för antibiotikautveckling"/>
    <s v="Identification of MEP (2C-methyl-D-erythritol 4-phosphate) Pathway Inhibitors as Potential Novel Antibiotics"/>
    <s v="drug discovery; antibiotic; antibiotic resistance; fragment based drug discovery"/>
  </r>
  <r>
    <s v="2012-3690"/>
    <x v="5"/>
    <s v="Raffalli-Mathieu"/>
    <s v="Francoise"/>
    <s v="Kvinna"/>
    <s v="Uppsala universitet"/>
    <s v="Avslag"/>
    <x v="1"/>
    <x v="0"/>
    <s v="NT"/>
    <s v="NT-K"/>
    <n v="10602"/>
    <n v="10604"/>
    <m/>
    <m/>
    <m/>
    <n v="0"/>
    <n v="0"/>
    <s v="Molekylära mekanismer för posttranskriptionell genreglering"/>
    <s v="Molecular mechanisms for coordination of post-transcriptional gene regulation"/>
    <s v="post-transcriptional; regulation; steroidogenic enzymes; mRNA; human genes"/>
  </r>
  <r>
    <s v="2012-3688"/>
    <x v="5"/>
    <s v="Wallin"/>
    <s v="Robert"/>
    <s v="Man"/>
    <s v="Karolinska Institutet"/>
    <s v="Avslag"/>
    <x v="1"/>
    <x v="0"/>
    <s v="NT"/>
    <s v="NT-K"/>
    <n v="10605"/>
    <n v="10606"/>
    <n v="10604"/>
    <m/>
    <m/>
    <n v="0"/>
    <n v="0"/>
    <s v="Utveckling av en ny vaccinteknologi: Hematopoetisk stamcellsvaccination"/>
    <s v="Development of a new vaccine technology: Hematopoetic stemcell vaccination"/>
    <s v="Hematopoetic stem cell; Dendritic cell; vaccine; inducible"/>
  </r>
  <r>
    <s v="2012-3684"/>
    <x v="5"/>
    <s v="Nyström"/>
    <s v="Ingela"/>
    <s v="Kvinna"/>
    <s v="Uppsala universitet"/>
    <s v="Avslag"/>
    <x v="1"/>
    <x v="0"/>
    <s v="NT"/>
    <s v="NT-A"/>
    <n v="20603"/>
    <n v="21103"/>
    <n v="30211"/>
    <m/>
    <m/>
    <n v="0"/>
    <n v="0"/>
    <s v="Bildbaserad planering av kraniomaxillofacial kirurgi med hjälp av haptik och 3D-visualisering"/>
    <s v="Image-Guided Planning of Craniomaxillo-Facial Surgery using Haptics and 3D Visualization"/>
    <s v="medical image analysis; haptics; visualization; segmentation; computer-assisted surgery"/>
  </r>
  <r>
    <s v="2012-3683"/>
    <x v="5"/>
    <s v="Klinga Levan"/>
    <s v="Karin"/>
    <s v="Kvinna"/>
    <s v="Övriga lärosäten"/>
    <s v="Avslag"/>
    <x v="1"/>
    <x v="0"/>
    <s v="NT"/>
    <s v="NT-K"/>
    <n v="40301"/>
    <n v="40201"/>
    <n v="40402"/>
    <m/>
    <m/>
    <n v="0"/>
    <n v="0"/>
    <s v="Kan uttrycket av miRNA i spermier påverka fosterutvecklingen i boskap?"/>
    <s v="MiRNA regulation of genes involved in field fertility in bovine"/>
    <n v="0"/>
  </r>
  <r>
    <s v="2012-3682"/>
    <x v="5"/>
    <s v="Westin"/>
    <s v="Carl-Fredrik"/>
    <s v="Man"/>
    <s v="Linköpings universitet"/>
    <s v="Beviljad"/>
    <x v="1"/>
    <x v="0"/>
    <s v="NT"/>
    <s v="NT-A"/>
    <n v="20603"/>
    <n v="10202"/>
    <m/>
    <m/>
    <m/>
    <n v="2375000"/>
    <n v="3"/>
    <s v="Gles sampling och rekonstruktion för estimering av diffusionsprocesser med 7 Tesla magnetresonanskamera"/>
    <s v="Compressed sensing for diffusion magnetic resonance imaging in humans at 7 Tesla"/>
    <s v="Compressed Sensing; diffusion MRI; double-PFG; multi-shell diffusion MRI; 7 Tesla"/>
  </r>
  <r>
    <s v="2012-3681"/>
    <x v="5"/>
    <s v="Berggren"/>
    <s v="Martin"/>
    <s v="Man"/>
    <s v="Umeå universitet"/>
    <s v="Avslag"/>
    <x v="1"/>
    <x v="0"/>
    <s v="NT"/>
    <s v="NT-R"/>
    <n v="20306"/>
    <n v="10105"/>
    <n v="20204"/>
    <m/>
    <m/>
    <n v="0"/>
    <n v="0"/>
    <s v="Konstruktionsoptimiering med avseende på transmission av vågrörelser"/>
    <s v="Optimization of devices for wave transmission"/>
    <n v="0"/>
  </r>
  <r>
    <s v="2012-3679"/>
    <x v="5"/>
    <s v="Leifer"/>
    <s v="Klaus"/>
    <s v="Man"/>
    <s v="Uppsala universitet"/>
    <s v="Beviljad"/>
    <x v="1"/>
    <x v="0"/>
    <s v="NT"/>
    <s v="NT-NO"/>
    <n v="10304"/>
    <n v="21001"/>
    <n v="20506"/>
    <m/>
    <m/>
    <n v="2475000"/>
    <n v="3"/>
    <s v="Modifiering av den electroniska materialstruktur analyserat med atom&amp;auml;r n&amp;auml;r till single atom uppl&amp;ouml;sning med transmissionselektronmikroskopi"/>
    <s v="Electronic structure engineering resolved with atomic resolution and down to single atom level by transmission electron microscopy"/>
    <s v="TEM; graphene; magnetism; electronic structure; EMCD"/>
  </r>
  <r>
    <s v="2012-3677"/>
    <x v="5"/>
    <s v="Weber"/>
    <s v="Hans"/>
    <s v="Man"/>
    <s v="Övriga lärosäten"/>
    <s v="Avslag"/>
    <x v="1"/>
    <x v="0"/>
    <s v="NT"/>
    <s v="NT-NO"/>
    <n v="10304"/>
    <n v="10105"/>
    <n v="10199"/>
    <m/>
    <m/>
    <n v="0"/>
    <n v="0"/>
    <s v="Fasövergångar i den kondenserade materiefysiken."/>
    <s v="Phase transitions in condensed matter physics"/>
    <s v="phase transitions; driven systems; scaling; statistical mechanics; Ising model"/>
  </r>
  <r>
    <s v="2012-3675"/>
    <x v="5"/>
    <s v="Gelmukhanov"/>
    <s v="Faris"/>
    <s v="Man"/>
    <s v="Kungliga Tekniska högskolan"/>
    <s v="Beviljad"/>
    <x v="1"/>
    <x v="0"/>
    <s v="NT"/>
    <s v="NT-NO"/>
    <n v="10302"/>
    <n v="10402"/>
    <n v="10407"/>
    <m/>
    <m/>
    <n v="2325000"/>
    <n v="3"/>
    <s v="Röntgen fysik med starka elektromagnetiska fält"/>
    <s v="Strong field X-ray physics"/>
    <s v="XFEL; Nonlinear Optics; Ultrafast Dynamics; Dissociation; Coherence"/>
  </r>
  <r>
    <s v="2012-3674"/>
    <x v="5"/>
    <s v="Andersson"/>
    <s v="Öivind"/>
    <s v="Man"/>
    <s v="Lunds universitet"/>
    <s v="Avslag"/>
    <x v="1"/>
    <x v="0"/>
    <s v="NT"/>
    <s v="NT-D4"/>
    <n v="20399"/>
    <n v="20301"/>
    <m/>
    <m/>
    <m/>
    <n v="0"/>
    <n v="0"/>
    <s v="Sotprocesser i dieselmotorer: från förbränningsrum till atmosfär"/>
    <s v="Diesel Soot Processes: From Combustion Chamber to Atmosphere"/>
    <n v="0"/>
  </r>
  <r>
    <s v="2012-3672"/>
    <x v="5"/>
    <s v="Zozoulenko"/>
    <s v="Igor"/>
    <s v="Man"/>
    <s v="Linköpings universitet"/>
    <s v="Avslag"/>
    <x v="1"/>
    <x v="0"/>
    <s v="NT"/>
    <s v="NT-NO"/>
    <n v="10304"/>
    <m/>
    <m/>
    <m/>
    <m/>
    <n v="0"/>
    <n v="0"/>
    <s v="Elektroniska, lednings-, och spinnegenskaper av grafen- och silicenstrukturer"/>
    <s v="Electronic, transport and spin properties of graphene and silicene structures"/>
    <s v="graphene; silicene; electronic transport; electron interaction; spin effects"/>
  </r>
  <r>
    <s v="2012-3668"/>
    <x v="5"/>
    <s v="Lindroth"/>
    <s v="Eva"/>
    <s v="Kvinna"/>
    <s v="Stockholms universitet"/>
    <s v="Beviljad"/>
    <x v="1"/>
    <x v="0"/>
    <s v="NT"/>
    <s v="NT-NO"/>
    <n v="10302"/>
    <n v="10304"/>
    <m/>
    <m/>
    <m/>
    <n v="3100000"/>
    <n v="4"/>
    <s v="Beräkningar av starkt korrelerade atomära system"/>
    <s v="Calculations on Highly Correlated Atomic Systems"/>
    <s v="attosecond physics; many-body effects; quantum dots; relativistic effects; electron correlation"/>
  </r>
  <r>
    <s v="2012-3667"/>
    <x v="5"/>
    <s v="Carlbom"/>
    <s v="Ingrid"/>
    <s v="Kvinna"/>
    <s v="Uppsala universitet"/>
    <s v="Beviljad"/>
    <x v="1"/>
    <x v="0"/>
    <s v="NT"/>
    <s v="NT-A"/>
    <n v="20603"/>
    <n v="10207"/>
    <n v="30203"/>
    <m/>
    <m/>
    <n v="1545000"/>
    <n v="2"/>
    <s v="Bortom Gleason gradering - Malignitetsgradering av prostate cancer med bildanalys teknik"/>
    <s v="Beyond Gleason Grading - Malignancy Grading of Prostate Cancer with Image Analysis"/>
    <s v="Image Analysis; Prostate Cancer; Gleason Grading; Classification; Biomarkers"/>
  </r>
  <r>
    <s v="2012-3664"/>
    <x v="5"/>
    <s v="Thomas"/>
    <s v="Richard"/>
    <s v="Man"/>
    <s v="Stockholms universitet"/>
    <s v="Avslag"/>
    <x v="1"/>
    <x v="0"/>
    <s v="NT"/>
    <s v="NT-NO"/>
    <n v="10302"/>
    <n v="10303"/>
    <n v="10306"/>
    <m/>
    <m/>
    <n v="0"/>
    <n v="0"/>
    <n v="0"/>
    <s v="The music of a short life: transient-state molecular dynamics in Astronomy, Biology, Biospheres, and Aeronomy - ABBA"/>
    <s v="collisions; photons; molecular-dynamics; attosecond; femtosecond"/>
  </r>
  <r>
    <s v="2012-3663"/>
    <x v="5"/>
    <s v="Borga"/>
    <s v="Magnus"/>
    <s v="Man"/>
    <s v="Linköpings universitet"/>
    <s v="Avslag"/>
    <x v="1"/>
    <x v="0"/>
    <s v="NT"/>
    <s v="NT-A"/>
    <n v="20603"/>
    <n v="30208"/>
    <m/>
    <m/>
    <m/>
    <n v="0"/>
    <n v="0"/>
    <s v="Icke-invasiv visualisiering, klassificering och kvantifiering av fettvävnad i människa med helkroppsavbildning i magnetkamera"/>
    <s v="Non-invasive Imaging, Classification and Quantification of Human Adipose Tissue using whole body MRI"/>
    <n v="0"/>
  </r>
  <r>
    <s v="2012-3662"/>
    <x v="5"/>
    <s v="Cederquist"/>
    <s v="Henrik"/>
    <s v="Man"/>
    <s v="Stockholms universitet"/>
    <s v="Beviljad"/>
    <x v="1"/>
    <x v="0"/>
    <s v="NT"/>
    <s v="NT-NO"/>
    <n v="10302"/>
    <m/>
    <m/>
    <m/>
    <m/>
    <n v="3300000"/>
    <n v="4"/>
    <s v="Studier av atom-, molekyl- och klusterjoner och deras växelverkan"/>
    <s v="Studies of atomic, molecular and cluster ions and their interactions"/>
    <n v="0"/>
  </r>
  <r>
    <s v="2012-3661"/>
    <x v="5"/>
    <s v="Strömberg"/>
    <s v="Tomas"/>
    <s v="Man"/>
    <s v="Linköpings universitet"/>
    <s v="Avslag"/>
    <x v="1"/>
    <x v="0"/>
    <s v="NT"/>
    <s v="NT-A"/>
    <n v="20604"/>
    <n v="20699"/>
    <m/>
    <m/>
    <m/>
    <n v="0"/>
    <n v="0"/>
    <s v="Orsak och verkan i mikrocirkulationen - En biooptisk metod för lokal bestämning av blodflöde och syresättning med tillämpningar inom klinik och forskning på hud, hjärtmuskel och hjärna."/>
    <s v="Cause and effect in the microcirculation - A biooptical method for locally assessing blood flow and hypoxia. Clinical and experimental applications in skin, myocardium, and brain tissue."/>
    <s v="Modeling; Light transport; Microcirculation; Oxygenation; Blood flow"/>
  </r>
  <r>
    <s v="2012-3658"/>
    <x v="5"/>
    <s v="Zabarovsky"/>
    <s v="Eugene"/>
    <s v="Man"/>
    <s v="Linköpings universitet"/>
    <s v="Avslag"/>
    <x v="1"/>
    <x v="0"/>
    <s v="NT"/>
    <s v="NT-A"/>
    <n v="30203"/>
    <n v="30499"/>
    <n v="20601"/>
    <m/>
    <m/>
    <n v="0"/>
    <n v="0"/>
    <s v="Nya epigenetiska biomarkörer för tidig upptäckt och prognos vid lung-, prostata-, cervix-, njur- och colon cancer identifieras med hjälp av NotI mikroarray"/>
    <s v="Novel epigenetic biomarkers for early prediction and prognosis of lung, prostate, cervical, renal and colon cancers discovered using NotI microarrays."/>
    <s v="epigenetics; diagnosis; novel pharmaceutical targets; methylation; NotI microarrays"/>
  </r>
  <r>
    <s v="2012-3656"/>
    <x v="5"/>
    <s v="Granath"/>
    <s v="Mats"/>
    <s v="Man"/>
    <s v="Göteborgs universitet"/>
    <s v="Avslag"/>
    <x v="1"/>
    <x v="0"/>
    <s v="NT"/>
    <s v="NT-NO"/>
    <n v="10304"/>
    <m/>
    <m/>
    <m/>
    <m/>
    <n v="0"/>
    <n v="0"/>
    <s v="Beräkningsmetoder för kvantmångpartikelsystem, med tillämpningar på korrelerade material."/>
    <s v="Computational methods for quantum many particle systems with applications to correlated materials."/>
    <s v="dynamical mean field theory; quantum many particle physics; quantum impurity models; high temperature superconductivity; stripes"/>
  </r>
  <r>
    <s v="2012-3654"/>
    <x v="5"/>
    <s v="Talyzine"/>
    <s v="Alexandre"/>
    <s v="Man"/>
    <s v="Umeå universitet"/>
    <s v="Beviljad"/>
    <x v="1"/>
    <x v="0"/>
    <s v="NT"/>
    <s v="NT-NO"/>
    <n v="10304"/>
    <n v="10403"/>
    <m/>
    <m/>
    <m/>
    <n v="2475000"/>
    <n v="3"/>
    <s v="Syntes av grafen och grafen-relaterat materialer ."/>
    <s v="Synthesis of graphene and graphene-related materials."/>
    <s v="Graphene; new materials"/>
  </r>
  <r>
    <s v="2012-3653"/>
    <x v="5"/>
    <s v="Rammer"/>
    <s v="Jørgen"/>
    <s v="Man"/>
    <s v="Umeå universitet"/>
    <s v="Avslag"/>
    <x v="1"/>
    <x v="0"/>
    <s v="NT"/>
    <s v="NT-NO"/>
    <n v="10304"/>
    <n v="10302"/>
    <m/>
    <m/>
    <m/>
    <n v="0"/>
    <n v="0"/>
    <s v="Kvantdynamik och kvantkoherens i nanostrukturer"/>
    <s v="Quantum dynamics and decoherence in nanostructures"/>
    <s v="Nanoscale physics; Quantum coherence; Nanomechanics; Quantum computation; Quantum measurement"/>
  </r>
  <r>
    <s v="2012-3652"/>
    <x v="5"/>
    <s v="Lundh"/>
    <s v="Emil"/>
    <s v="Man"/>
    <s v="Umeå universitet"/>
    <s v="Avslag"/>
    <x v="1"/>
    <x v="0"/>
    <s v="NT"/>
    <s v="NT-NO"/>
    <n v="10302"/>
    <n v="10304"/>
    <m/>
    <m/>
    <m/>
    <n v="0"/>
    <n v="0"/>
    <s v="Kvanthydrodynamik och gitterdynamik"/>
    <s v="Quantum hydrodynamics and lattice dynamics"/>
    <s v="many-body physics; quantum phase transitions; bose-einstein condensation; vortex"/>
  </r>
  <r>
    <s v="2012-3651"/>
    <x v="5"/>
    <s v="Holme"/>
    <s v="Petter"/>
    <s v="Man"/>
    <s v="Umeå universitet"/>
    <s v="Beviljad"/>
    <x v="1"/>
    <x v="0"/>
    <s v="NT"/>
    <s v="NT-NO"/>
    <n v="10304"/>
    <n v="10399"/>
    <n v="10203"/>
    <m/>
    <m/>
    <n v="2325000"/>
    <n v="3"/>
    <s v="Temporala nätverks statistiska fysik"/>
    <s v="Statistical physics of temporal networks"/>
    <s v="Networks; Network epidemiology; Temporal networks; Complex networks"/>
  </r>
  <r>
    <s v="2012-3649"/>
    <x v="5"/>
    <s v="Dion"/>
    <s v="Claude"/>
    <s v="Man"/>
    <s v="Umeå universitet"/>
    <s v="Avslag"/>
    <x v="1"/>
    <x v="0"/>
    <s v="NT"/>
    <s v="NT-NO"/>
    <n v="10302"/>
    <m/>
    <m/>
    <m/>
    <m/>
    <n v="0"/>
    <n v="0"/>
    <s v="Fångade molekylära joner: mot kvantinformationsbehandling"/>
    <s v="Trapped molecular ions: towards quantum information processing"/>
    <s v="molecular ion; ion trap; quantum information; qubit; laser control"/>
  </r>
  <r>
    <s v="2012-3648"/>
    <x v="5"/>
    <s v="Bychkov"/>
    <s v="Vitaly"/>
    <s v="Man"/>
    <s v="Umeå universitet"/>
    <s v="Avslag"/>
    <x v="1"/>
    <x v="0"/>
    <s v="NT"/>
    <s v="NT-NO"/>
    <n v="10304"/>
    <n v="10302"/>
    <n v="10303"/>
    <m/>
    <m/>
    <n v="0"/>
    <n v="0"/>
    <s v="Dynamik och kontroll av omvandlingsprocesser i avancerade material"/>
    <s v="Dynamics and Control of Transformation Processes in Advanced Materials"/>
    <s v="advanced materials; organic semiconductors; molecular magnets; fronts; instabilities"/>
  </r>
  <r>
    <s v="2012-3647"/>
    <x v="5"/>
    <s v="Zinzalla"/>
    <s v="Giovanna"/>
    <s v="Kvinna"/>
    <s v="Karolinska Institutet"/>
    <s v="Avslag"/>
    <x v="1"/>
    <x v="0"/>
    <s v="NT"/>
    <s v="NT-D2"/>
    <m/>
    <m/>
    <m/>
    <m/>
    <m/>
    <n v="0"/>
    <n v="0"/>
    <s v="Modulering av Protein-Protein Interaktioner med Syntetiska Molekyler för att Studera Transkriptionsfaktorer Signalvägar i Cancer"/>
    <s v="Probing Protein-Protein Interactions with Synthetic Molecules to Unravel Transcription Factor Signalling Pathways in Cancer"/>
    <s v="Protein-Protein Interactons; Small Molecules; Peptidomimetics; Signalling Pathways; Cancer"/>
  </r>
  <r>
    <s v="2012-3645"/>
    <x v="5"/>
    <s v="Johansson"/>
    <s v="Magnus"/>
    <s v="Man"/>
    <s v="Linköpings universitet"/>
    <s v="Avslag"/>
    <x v="1"/>
    <x v="0"/>
    <s v="NT"/>
    <s v="NT-NO"/>
    <n v="10399"/>
    <n v="10302"/>
    <n v="10304"/>
    <m/>
    <m/>
    <n v="0"/>
    <n v="0"/>
    <s v="Ickelinjär lokalisering, dynamiska instabiliteter, och energitransport i klassiska och kvantmekaniska gitter-system."/>
    <s v="Nonlinear localization, dynamical instabilities, and energy transport in classical and quantum lattice systems."/>
    <s v="nonlinear localization; dynamical instabilities; energy transport; optical lattices; quantum breathers"/>
  </r>
  <r>
    <s v="2012-3644"/>
    <x v="5"/>
    <s v="Ivanov"/>
    <s v="Ivan"/>
    <s v="Man"/>
    <s v="Linköpings universitet"/>
    <s v="Avslag"/>
    <x v="1"/>
    <x v="0"/>
    <s v="NT"/>
    <s v="NT-NO"/>
    <n v="10304"/>
    <m/>
    <m/>
    <m/>
    <m/>
    <n v="0"/>
    <n v="0"/>
    <s v="Resonant jonisation av grunda dopämnen i elektriskt fält: Ett nytt tillvägagångssätt för förbättring av p- och n-typ dopningseffektivitet i AlGaN legeringar"/>
    <s v="Resonant Ionization of Shallow Impurities in Electric Field: A Novel Approach to Improvement of p- and n-Type Doping Efficiency in AlGaN alloys"/>
    <s v="UV LED efficiency; n-a nd p-type doping in AlGaN; n- and p-type conductivity; resonant ionization of donors and acceptors"/>
  </r>
  <r>
    <s v="2012-3643"/>
    <x v="5"/>
    <s v="Preobrajenski"/>
    <s v="Alexei"/>
    <s v="Man"/>
    <s v="Lunds universitet"/>
    <s v="Avslag"/>
    <x v="1"/>
    <x v="0"/>
    <s v="NT"/>
    <s v="NT-NO"/>
    <n v="10304"/>
    <m/>
    <m/>
    <m/>
    <m/>
    <n v="0"/>
    <n v="0"/>
    <s v="Bandgap öppning och laddning injektion i grafen filmer och nano-band"/>
    <s v="Band gap opening and charge injection in graphene films and nano-ribbons"/>
    <s v="graphene; doping; bandgap; nanoribbons; self-assembly"/>
  </r>
  <r>
    <s v="2012-3641"/>
    <x v="5"/>
    <s v="Piskur"/>
    <s v="Jure"/>
    <s v="Man"/>
    <s v="Lunds universitet"/>
    <s v="Avslag"/>
    <x v="1"/>
    <x v="0"/>
    <s v="NT"/>
    <s v="NT-K"/>
    <n v="10615"/>
    <n v="10602"/>
    <n v="10611"/>
    <m/>
    <m/>
    <n v="0"/>
    <n v="0"/>
    <s v="Molekylära mekanismers verksamhet under jästsvampens evolutionära historia"/>
    <s v="MOLECULAR MECHANISMS OPERATING DURING THE YEAST EVOLUTIONARY HISTORY"/>
    <s v="molecular evolution; comparative genomics; molecular ecology; life strategies; yeast"/>
  </r>
  <r>
    <s v="2012-3640"/>
    <x v="5"/>
    <s v="Pfeil"/>
    <s v="Bernard"/>
    <s v="Man"/>
    <s v="Göteborgs universitet"/>
    <s v="Avslag"/>
    <x v="1"/>
    <x v="0"/>
    <s v="NT"/>
    <s v="NT-I"/>
    <n v="10612"/>
    <n v="10615"/>
    <n v="10607"/>
    <m/>
    <m/>
    <n v="0"/>
    <n v="0"/>
    <s v="Elefanten i rummet: att hantera paraloger i fylogenetisk rekonstruktion"/>
    <s v="The elephant in the room: dealing with paralogues in phylogenetic reconstruction"/>
    <s v="phylogeny; gene duplication; lineage sorting; hybridisation; statistical test"/>
  </r>
  <r>
    <s v="2012-3639"/>
    <x v="5"/>
    <s v="Persson"/>
    <s v="Tomas"/>
    <s v="Man"/>
    <s v="Lunds universitet"/>
    <s v="Avslag"/>
    <x v="1"/>
    <x v="0"/>
    <s v="NT"/>
    <s v="NT-I"/>
    <n v="10613"/>
    <n v="50101"/>
    <n v="60599"/>
    <m/>
    <m/>
    <n v="0"/>
    <n v="0"/>
    <s v="Synkront beteende som nyckelmekanism i social lek och som katalysator för komplex kognition hos schimanser och korpar - evolutionära och ontogenetiska perspektiv"/>
    <s v="Synchronization as a key mechanism in social play and facilitator for complex cognition in chimpanzees and ravens - Evolutionary and ontogenetic perspectives"/>
    <s v="synchrony; contagion; imitation; chimpanzee; raven"/>
  </r>
  <r>
    <s v="2012-3636"/>
    <x v="5"/>
    <s v="Parducci Fredriksson"/>
    <s v="Laura"/>
    <s v="Kvinna"/>
    <s v="Uppsala universitet"/>
    <s v="Avslag"/>
    <x v="1"/>
    <x v="0"/>
    <s v="NT"/>
    <s v="NT-I"/>
    <n v="10611"/>
    <n v="10615"/>
    <n v="10607"/>
    <m/>
    <m/>
    <n v="0"/>
    <n v="0"/>
    <s v="Gammalt DNA från Norden avslöjar respons hos träd till klimatförändringen"/>
    <s v="Ancient DNA of northern latitudes reveals tree response to climate change"/>
    <s v="Glacial refugia; ancient DNA; palaeoecology; pollen; spruce"/>
  </r>
  <r>
    <s v="2012-3633"/>
    <x v="5"/>
    <s v="Lindström"/>
    <s v="Eva"/>
    <s v="Kvinna"/>
    <s v="Uppsala universitet"/>
    <s v="Avslag"/>
    <x v="1"/>
    <x v="0"/>
    <s v="NT"/>
    <s v="NT-I"/>
    <n v="10611"/>
    <m/>
    <m/>
    <m/>
    <m/>
    <n v="0"/>
    <n v="0"/>
    <s v="Bakteriers mångfald och dess roll i ekosystem"/>
    <s v="Bacterial diversity and ecosystem function"/>
    <s v="biodiversitet; ekosystem; mikrobiologi"/>
  </r>
  <r>
    <s v="2012-3632"/>
    <x v="5"/>
    <s v="Lind"/>
    <s v="Johan"/>
    <s v="Man"/>
    <s v="Stockholms universitet"/>
    <s v="Avslag"/>
    <x v="1"/>
    <x v="0"/>
    <s v="NT"/>
    <s v="NT-I"/>
    <n v="10613"/>
    <n v="10608"/>
    <n v="10615"/>
    <m/>
    <m/>
    <n v="0"/>
    <n v="0"/>
    <s v="Mentala förmågor hos människor och djur - vad är skillnaden?"/>
    <s v="Mental capacities of humans and animals - what is the difference?"/>
    <s v="Thinking; Cognition; Ethology; Human behaviour; Comparative psychology"/>
  </r>
  <r>
    <s v="2012-3624"/>
    <x v="5"/>
    <s v="Kolm"/>
    <s v="Niclas"/>
    <s v="Man"/>
    <s v="Uppsala universitet"/>
    <s v="Beviljad"/>
    <x v="1"/>
    <x v="0"/>
    <s v="NT"/>
    <s v="NT-I"/>
    <n v="10615"/>
    <m/>
    <m/>
    <m/>
    <m/>
    <n v="3600000"/>
    <n v="4"/>
    <s v="Multinivåanalys av de proximata och ultimata orsakerna till vertebrathjärnans variation i form och funktion."/>
    <s v="Multilevel examination of the proximate and ultimate causes of variation in vertebrate brain form and function"/>
    <s v="brain; evolution; cognition; trade-offs; sexual selection"/>
  </r>
  <r>
    <s v="2012-3622"/>
    <x v="5"/>
    <s v="Karrenberg"/>
    <s v="Sophie"/>
    <s v="Kvinna"/>
    <s v="Uppsala universitet"/>
    <s v="Beviljad"/>
    <x v="1"/>
    <x v="0"/>
    <s v="NT"/>
    <s v="NT-I"/>
    <n v="10615"/>
    <m/>
    <m/>
    <m/>
    <m/>
    <n v="2100000"/>
    <n v="3"/>
    <s v="Betydelsen av selektion och neutral divergens för artbildning"/>
    <s v="The roles of selection an neutral divergence in speciation"/>
    <s v="speciation; reproductive isolation; QTL; next-generation sequencing"/>
  </r>
  <r>
    <s v="2012-3620"/>
    <x v="5"/>
    <s v="Jonzén"/>
    <s v="Niclas"/>
    <s v="Man"/>
    <s v="Lunds universitet"/>
    <s v="Beviljad"/>
    <x v="1"/>
    <x v="0"/>
    <s v="NT"/>
    <s v="NT-I"/>
    <n v="10611"/>
    <m/>
    <m/>
    <m/>
    <m/>
    <n v="3600000"/>
    <n v="4"/>
    <s v="Klimatförändringar och tidpunkt för säsongsbundna händelser: Fenologiska spel i en variabel och föränderlig miljö"/>
    <s v="Climate change and the timing of seasonal events: Phenology games in a variable and changing environment"/>
    <s v="Phenology; Life-history evolution; Climate; Evolutionary Game Theory; Demography"/>
  </r>
  <r>
    <s v="2012-3619"/>
    <x v="5"/>
    <s v="Jonsson"/>
    <s v="Tomas"/>
    <s v="Man"/>
    <s v="Sveriges Lantbruksuniversitet"/>
    <s v="Avslag"/>
    <x v="1"/>
    <x v="0"/>
    <s v="NT"/>
    <s v="NT-I"/>
    <n v="10611"/>
    <m/>
    <m/>
    <m/>
    <m/>
    <n v="0"/>
    <n v="0"/>
    <s v="Effekter av artutdöenden i ekologiska nätverk och kontextberoendet av arters nyckelstatus"/>
    <s v="Species extinctions in ecological networks and the context-dependency of species keystone status"/>
    <s v="food webs; extinction sequency; community robustness; extinction cascades"/>
  </r>
  <r>
    <s v="2012-3618"/>
    <x v="5"/>
    <s v="Jonsson"/>
    <s v="Micael"/>
    <s v="Man"/>
    <s v="Umeå universitet"/>
    <s v="Avslag"/>
    <x v="1"/>
    <x v="0"/>
    <s v="NT"/>
    <s v="NT-I"/>
    <n v="10611"/>
    <m/>
    <m/>
    <m/>
    <m/>
    <n v="0"/>
    <n v="0"/>
    <s v="KONSEKVENSER AV KOMBINERADE STÖRNINGAR PÅ ARTSAMHÄLLEN, EKOSYSTEMFUNKTION OCH ENERGIFLÖDEN MELLAN EKOSYSTEM"/>
    <s v="IMPACTS OF COMBINED DISTURBANCES ON COMMUNITY STRUCTURE, ECOSYSTEM FUNCTIONING, AND CROSS-ECOSYSTEM FLOWS OF ENERGY"/>
    <s v="Disturbance; Resilience; Community ecology; Ecosystem processes; Spatial subsidies"/>
  </r>
  <r>
    <s v="2012-3616"/>
    <x v="5"/>
    <s v="Johansson"/>
    <s v="Frank"/>
    <s v="Man"/>
    <s v="Uppsala universitet"/>
    <s v="Avslag"/>
    <x v="1"/>
    <x v="0"/>
    <s v="NT"/>
    <s v="NT-I"/>
    <n v="10608"/>
    <n v="10611"/>
    <n v="10615"/>
    <m/>
    <m/>
    <n v="0"/>
    <n v="0"/>
    <s v="Temperaturanpassningar hos insekter längs en klimatgradient"/>
    <s v="Temperature adaptation in insects: the evolution of thermal performance curves"/>
    <s v="Temperature; Phenotypic plasticty; Adaptation; Thermal perfomance curves; Insects"/>
  </r>
  <r>
    <s v="2012-3615"/>
    <x v="5"/>
    <s v="Johannesson"/>
    <s v="Hanna"/>
    <s v="Kvinna"/>
    <s v="Uppsala universitet"/>
    <s v="Beviljad"/>
    <x v="1"/>
    <x v="0"/>
    <s v="NT"/>
    <s v="NT-I"/>
    <n v="10615"/>
    <n v="10609"/>
    <n v="10606"/>
    <m/>
    <m/>
    <n v="1800000"/>
    <n v="3"/>
    <s v="Enheten för det naturliga urvalet i svamp"/>
    <s v="Multilevel selection in filamentous fungi: a clue to the evolution of multicellularity"/>
    <n v="0"/>
  </r>
  <r>
    <s v="2012-3614"/>
    <x v="5"/>
    <s v="Janz"/>
    <s v="Niklas"/>
    <s v="Man"/>
    <s v="Stockholms universitet"/>
    <s v="Avslag"/>
    <x v="1"/>
    <x v="0"/>
    <s v="NT"/>
    <s v="NT-I"/>
    <n v="10611"/>
    <n v="10615"/>
    <n v="10608"/>
    <m/>
    <m/>
    <n v="0"/>
    <n v="0"/>
    <s v="Den mekanistiska grunden för fjärilars värdväxtspecialisering, och dess ekologiska och evolutionära konsekvenser"/>
    <s v="The mechanistic basis of butterfly host plant range, and its ecological and evolutionary consequences"/>
    <s v="Host range; specialization; host shifts; oviposition; phylogenetics"/>
  </r>
  <r>
    <s v="2012-3611"/>
    <x v="5"/>
    <s v="Eriksson"/>
    <s v="Maria"/>
    <s v="Kvinna"/>
    <s v="Karolinska Institutet"/>
    <s v="Avslag"/>
    <x v="1"/>
    <x v="0"/>
    <s v="NT"/>
    <s v="NT-K"/>
    <n v="10609"/>
    <n v="10699"/>
    <n v="10602"/>
    <m/>
    <m/>
    <n v="0"/>
    <n v="0"/>
    <s v="Ålders-relaterad somatisk mosaicism för genetisk variation"/>
    <s v="Age-related somatic mosaicism for genetic variation"/>
    <s v="aging; progeria; somatic mosaicism; genetic variation"/>
  </r>
  <r>
    <s v="2012-3610"/>
    <x v="5"/>
    <s v="Cohn"/>
    <s v="Marita"/>
    <s v="Kvinna"/>
    <s v="Lunds universitet"/>
    <s v="Avslag"/>
    <x v="1"/>
    <x v="0"/>
    <s v="NT"/>
    <s v="NT-K"/>
    <n v="10602"/>
    <n v="10601"/>
    <n v="10609"/>
    <m/>
    <m/>
    <n v="0"/>
    <n v="0"/>
    <s v="Studier av bildningen av kromatin i telomererna och regleringen av telomerasets förlängning."/>
    <s v="Telomere chromatin assembly and the regulation of telomerase extension."/>
    <s v="telomere; telomerase; chromosome replication; yeast RNA silencing; cancer treatment"/>
  </r>
  <r>
    <s v="2012-3609"/>
    <x v="5"/>
    <s v="Rasmusson"/>
    <s v="Allan"/>
    <s v="Man"/>
    <s v="Lunds universitet"/>
    <s v="Avslag"/>
    <x v="1"/>
    <x v="0"/>
    <s v="NT"/>
    <s v="NT-J"/>
    <n v="10604"/>
    <n v="10607"/>
    <n v="10602"/>
    <m/>
    <m/>
    <n v="0"/>
    <n v="0"/>
    <s v="Växters redox-reglering och försvar mot stress"/>
    <s v="Redox regulation and stress defence in plants"/>
    <s v="Fluctuations; Metabolism; NAD(P)H; Redox; Plant stress"/>
  </r>
  <r>
    <s v="2012-3608"/>
    <x v="5"/>
    <s v="Höglund"/>
    <s v="Jacob"/>
    <s v="Man"/>
    <s v="Uppsala universitet"/>
    <s v="Avslag"/>
    <x v="1"/>
    <x v="0"/>
    <s v="NT"/>
    <s v="NT-I"/>
    <n v="10615"/>
    <n v="10611"/>
    <n v="10609"/>
    <m/>
    <m/>
    <n v="0"/>
    <n v="0"/>
    <s v="Sexuellt urval, immunogenetisk diversitet, individuell fitness och utdöenderisk"/>
    <s v="Sexual selection, immunogenetic diversity, individual fitness and extinction risk"/>
    <n v="0"/>
  </r>
  <r>
    <s v="2012-3607"/>
    <x v="5"/>
    <s v="Alenius"/>
    <s v="Mattias"/>
    <s v="Man"/>
    <s v="Linköpings universitet"/>
    <s v="Avslag"/>
    <x v="1"/>
    <x v="0"/>
    <s v="NT"/>
    <s v="NT-K"/>
    <n v="10604"/>
    <n v="10609"/>
    <n v="10614"/>
    <m/>
    <m/>
    <n v="0"/>
    <n v="0"/>
    <s v="Reglering av luktreceptor uttryck i Drosophila"/>
    <s v="Molecular mechanisms of odorant receptor choice in Drosophila"/>
    <s v="odorant receptor; gene regulation; Drosophila; neuronal development; cell specification"/>
  </r>
  <r>
    <s v="2012-3605"/>
    <x v="5"/>
    <s v="Vener"/>
    <s v="Alexander"/>
    <s v="Man"/>
    <s v="Linköpings universitet"/>
    <s v="Avslag"/>
    <x v="1"/>
    <x v="0"/>
    <s v="NT"/>
    <s v="NT-K"/>
    <n v="10604"/>
    <n v="10602"/>
    <n v="10610"/>
    <m/>
    <m/>
    <n v="0"/>
    <n v="0"/>
    <s v="Ultra-högupplösning av histonkoden med masspektrometri"/>
    <s v="Ultra-high resolution of histone codes by mass spectrometry"/>
    <s v="epigenetics; histones; proteomics; protein modifications; mass spectrometry"/>
  </r>
  <r>
    <s v="2012-3604"/>
    <x v="5"/>
    <s v="Samakovlis"/>
    <s v="Christos"/>
    <s v="Man"/>
    <s v="Stockholms universitet"/>
    <s v="Beviljad"/>
    <x v="1"/>
    <x v="0"/>
    <s v="NT"/>
    <s v="NT-K"/>
    <n v="10614"/>
    <n v="10602"/>
    <n v="10604"/>
    <m/>
    <m/>
    <n v="4600000"/>
    <n v="4"/>
    <s v="Ett molekylärt ramverk till lungans uppbyggnad för att finna orsakerna bakom kroniska lungsjukdomar"/>
    <s v="The molecular basis of airway maturation and chronic lung disease"/>
    <s v="organogenesis; vesicle traffic; secretion; endocytosis; lung disease"/>
  </r>
  <r>
    <s v="2012-3602"/>
    <x v="5"/>
    <s v="Bengtsson"/>
    <s v="Tore"/>
    <s v="Man"/>
    <s v="Stockholms universitet"/>
    <s v="Avslag"/>
    <x v="1"/>
    <x v="0"/>
    <s v="NT"/>
    <s v="NT-K"/>
    <n v="10604"/>
    <n v="10602"/>
    <m/>
    <m/>
    <m/>
    <n v="0"/>
    <n v="0"/>
    <s v="Signalväxling hos G-protein-kopplade receptorer: en ny fundamental funktion för aktivering av PI3-kinas-familjen"/>
    <s v="G-protein coupled receptor signal switching: a novel fundamental function for activation of the PI3K superfamily"/>
    <n v="0"/>
  </r>
  <r>
    <s v="2012-3601"/>
    <x v="5"/>
    <s v="Hylander"/>
    <s v="Kristoffer"/>
    <s v="Man"/>
    <s v="Stockholms universitet"/>
    <s v="Avslag"/>
    <x v="1"/>
    <x v="0"/>
    <s v="NT"/>
    <s v="NT-I"/>
    <n v="10611"/>
    <m/>
    <m/>
    <m/>
    <m/>
    <n v="0"/>
    <n v="0"/>
    <s v="Mikrorefugier - fysiska förutsättningar och populationsdynamik hos expanderande och minskande arter under klimatförändringar"/>
    <s v="Micro-refugia - towards a mechanistic understanding of physical prerequisites and population dynamics in expanding and retreating species during periods of climate change."/>
    <s v="refugia; climate; plant; topography; population"/>
  </r>
  <r>
    <s v="2012-3600"/>
    <x v="5"/>
    <s v="Karlsson"/>
    <s v="Roger"/>
    <s v="Man"/>
    <s v="Stockholms universitet"/>
    <s v="Avslag"/>
    <x v="1"/>
    <x v="0"/>
    <s v="NT"/>
    <s v="NT-K"/>
    <n v="10604"/>
    <n v="10601"/>
    <n v="10602"/>
    <m/>
    <m/>
    <n v="0"/>
    <n v="0"/>
    <s v="Tidsupplöst kryo-elektronmikroskopi för studier av konformationsförändringar hos polymeriserande aktin"/>
    <s v="Time-resolved cryo electron microscopy analysis of conformational transitions in actin during polymerization"/>
    <s v="actin polymerization; filament subunit conformations; cryo electron microscopy; structure analysis; 3D reconstruction"/>
  </r>
  <r>
    <s v="2012-3596"/>
    <x v="5"/>
    <s v="Vukojevic"/>
    <s v="Vladana"/>
    <s v="Kvinna"/>
    <s v="Karolinska Institutet"/>
    <s v="Avslag"/>
    <x v="1"/>
    <x v="0"/>
    <s v="NT"/>
    <s v="NT-K"/>
    <n v="10604"/>
    <n v="10603"/>
    <n v="10602"/>
    <m/>
    <m/>
    <n v="0"/>
    <n v="0"/>
    <s v="Självorganisation av genexpression i levande celler"/>
    <s v="Self-organization of gene expression in live cells"/>
    <s v="circadian rhythms; transcription; self-organization; fumctional Fluorescence Microscopy Imaging (fFMI); dynamical systems"/>
  </r>
  <r>
    <s v="2012-3595"/>
    <x v="5"/>
    <s v="Edqvist"/>
    <s v="Johan"/>
    <s v="Man"/>
    <s v="Linköpings universitet"/>
    <s v="Avslag"/>
    <x v="1"/>
    <x v="0"/>
    <s v="NT"/>
    <s v="NT-D1"/>
    <n v="10602"/>
    <n v="10607"/>
    <n v="10604"/>
    <m/>
    <m/>
    <n v="0"/>
    <n v="0"/>
    <s v="Växternas molekylära skyddsbarriärer"/>
    <s v="The molecular barriers of plants"/>
    <s v="lipid; transport; plant; Arabidopsis; cell wall"/>
  </r>
  <r>
    <s v="2012-3593"/>
    <x v="5"/>
    <s v="Carlsson"/>
    <s v="Sven"/>
    <s v="Man"/>
    <s v="Umeå universitet"/>
    <s v="Avslag"/>
    <x v="1"/>
    <x v="0"/>
    <s v="NT"/>
    <s v="NT-K"/>
    <n v="10602"/>
    <n v="10604"/>
    <m/>
    <m/>
    <m/>
    <n v="0"/>
    <n v="0"/>
    <s v="Struktur och funktion av SNX9 och dess proteinfamilj"/>
    <s v="Structure and function of the membrane-remodeling SNX9-protein family"/>
    <s v="membrane; autophagy; endosome; golgi; endocytosis"/>
  </r>
  <r>
    <s v="2012-3592"/>
    <x v="5"/>
    <s v="Kleinau"/>
    <s v="Sandra"/>
    <s v="Kvinna"/>
    <s v="Uppsala universitet"/>
    <s v="Avslag"/>
    <x v="1"/>
    <x v="0"/>
    <s v="NT"/>
    <s v="NT-K"/>
    <n v="10605"/>
    <m/>
    <m/>
    <m/>
    <m/>
    <n v="0"/>
    <n v="0"/>
    <s v="Immuntolerans i B lymfocyter och konsekvens av frånvaro"/>
    <s v="Immune tolerance in B lymphocytes and consequences of failure"/>
    <s v="immunology; self Tolerance; B lymphocyte; complement system protein; mice, transgenic"/>
  </r>
  <r>
    <s v="2012-3591"/>
    <x v="5"/>
    <s v="Wang"/>
    <s v="Liya"/>
    <s v="Kvinna"/>
    <s v="Sveriges Lantbruksuniversitet"/>
    <s v="Avslag"/>
    <x v="1"/>
    <x v="0"/>
    <s v="NT"/>
    <s v="NT-K"/>
    <n v="10602"/>
    <n v="10606"/>
    <n v="30401"/>
    <m/>
    <m/>
    <n v="0"/>
    <n v="0"/>
    <s v="Mycoplasma toxin som potentialla virulens factor och mål för antibiotika utveckling"/>
    <s v="Mycoplasma toxin as potential virulence factor and target for antibiotic development"/>
    <s v="Toxin; antitoxin; Mycoplasma; drug target; antibiotic development"/>
  </r>
  <r>
    <s v="2012-3589"/>
    <x v="5"/>
    <s v="Tuck"/>
    <s v="Simon"/>
    <s v="Man"/>
    <s v="Umeå universitet"/>
    <s v="Avslag"/>
    <x v="1"/>
    <x v="0"/>
    <s v="NT"/>
    <s v="NT-K"/>
    <n v="10614"/>
    <n v="10604"/>
    <n v="10602"/>
    <m/>
    <m/>
    <n v="0"/>
    <n v="0"/>
    <s v="Molekylära mekanismer som reglerar skinnömsning i nematoder"/>
    <s v="Molecular mechanisms that regulate molting in nematodes."/>
    <s v="C. elegans; molting; sterols; nematode; apolysis"/>
  </r>
  <r>
    <s v="2012-3585"/>
    <x v="5"/>
    <s v="Hedenström"/>
    <s v="Anders"/>
    <s v="Man"/>
    <s v="Lunds universitet"/>
    <s v="Beviljad"/>
    <x v="1"/>
    <x v="0"/>
    <s v="NT"/>
    <s v="NT-I"/>
    <n v="10611"/>
    <m/>
    <m/>
    <m/>
    <m/>
    <n v="4000000"/>
    <n v="4"/>
    <s v="Aerodynamik och transportekologi hos djur"/>
    <s v="Aerodynamics and ecology of animal flight and movement"/>
    <n v="0"/>
  </r>
  <r>
    <s v="2012-3584"/>
    <x v="5"/>
    <s v="Petrovic"/>
    <s v="Natasa"/>
    <s v="Kvinna"/>
    <s v="Stockholms universitet"/>
    <s v="Avslag"/>
    <x v="1"/>
    <x v="0"/>
    <s v="NT"/>
    <s v="NT-K"/>
    <n v="10604"/>
    <n v="10602"/>
    <n v="10609"/>
    <m/>
    <m/>
    <n v="0"/>
    <n v="0"/>
    <s v="Cidea: cellbiologi och metabolism"/>
    <s v="Cidea: cell biology and metabolism"/>
    <s v="Cidea; brown fat; adipocyte; transgenic mice; cell culture"/>
  </r>
  <r>
    <s v="2012-3583"/>
    <x v="5"/>
    <s v="Havenhand"/>
    <s v="Jon"/>
    <s v="Man"/>
    <s v="Göteborgs universitet"/>
    <s v="Avslag"/>
    <x v="1"/>
    <x v="0"/>
    <s v="NT"/>
    <s v="NT-I"/>
    <n v="10615"/>
    <n v="10611"/>
    <m/>
    <m/>
    <m/>
    <n v="0"/>
    <n v="0"/>
    <s v="Kvick eller korrekt: hur påverkar spermiekonkurrens och kompatibilitet mellan spermier och ägg befruktningsframgång hos marina arter."/>
    <s v="The Fast &amp; The Spurious: unravelling the influence of sperm competition and gamete compatibility on fertilization success in marine organisms"/>
    <s v="marine invertebrate; evolution; fertilization; sperm"/>
  </r>
  <r>
    <s v="2012-3582"/>
    <x v="5"/>
    <s v="Helleday"/>
    <s v="Thomas"/>
    <s v="Man"/>
    <s v="Karolinska Institutet"/>
    <s v="Beviljad"/>
    <x v="1"/>
    <x v="0"/>
    <s v="NT"/>
    <s v="NT-K"/>
    <n v="10604"/>
    <n v="10609"/>
    <n v="10602"/>
    <m/>
    <m/>
    <n v="2400000"/>
    <n v="3"/>
    <s v="Homolog rekombination i reparation av replikationsskador"/>
    <s v="Homologous recombination repair of replication lesions"/>
    <s v="homolog rekombination; stannade replikationsgafflar; RAD51; däggdjursceller; DNA reparation"/>
  </r>
  <r>
    <s v="2012-3580"/>
    <x v="5"/>
    <s v="Pera"/>
    <s v="Edgar"/>
    <s v="Man"/>
    <s v="Lunds universitet"/>
    <s v="Avslag"/>
    <x v="1"/>
    <x v="0"/>
    <s v="NT"/>
    <s v="NT-K"/>
    <n v="10614"/>
    <n v="10602"/>
    <n v="10608"/>
    <m/>
    <m/>
    <n v="0"/>
    <n v="0"/>
    <s v="Extracellulär reglering av FGF signalering i det tidiga grodembryot"/>
    <s v="Extracellular regulation of Fibroblast growth factor signalling in the Xenopus embryo"/>
    <s v="Developmental Biology; nervous system; signalling; FGF; Xenopus"/>
  </r>
  <r>
    <s v="2012-3579"/>
    <x v="5"/>
    <s v="Marklund"/>
    <s v="Stefan"/>
    <s v="Man"/>
    <s v="Sveriges Lantbruksuniversitet"/>
    <s v="Avslag"/>
    <x v="1"/>
    <x v="0"/>
    <s v="NT"/>
    <s v="NT-J"/>
    <n v="10602"/>
    <n v="40301"/>
    <m/>
    <m/>
    <m/>
    <n v="0"/>
    <n v="0"/>
    <s v="Genetisk reglering av förlossning - identifiering och karaktärisering av samverkande mutationer hos kor"/>
    <s v="Genetic regulation of labour - identification and functional characterization of interactive mutations in cattle"/>
    <s v="dystocia; epistasis; calving ease; SNPs; association"/>
  </r>
  <r>
    <s v="2012-3578"/>
    <x v="5"/>
    <s v="Hambäck"/>
    <s v="Peter"/>
    <s v="Man"/>
    <s v="Stockholms universitet"/>
    <s v="Beviljad"/>
    <x v="1"/>
    <x v="0"/>
    <s v="NT"/>
    <s v="NT-I"/>
    <n v="10611"/>
    <m/>
    <m/>
    <m/>
    <m/>
    <n v="2400000"/>
    <n v="3"/>
    <s v="Söka föda i komplexa miljöer: En skalberoende process"/>
    <s v="Searching for food in complex environments: Integrating processes at multiple spatial scales"/>
    <s v="Plant-insect interactions; Host finding; Habitat complexity; Food webs; Scale-dependence"/>
  </r>
  <r>
    <s v="2012-3577"/>
    <x v="5"/>
    <s v="Hagenblad"/>
    <s v="Jenny"/>
    <s v="Kvinna"/>
    <s v="Linköpings universitet"/>
    <s v="Avslag"/>
    <x v="1"/>
    <x v="0"/>
    <s v="NT"/>
    <s v="NT-I"/>
    <n v="10609"/>
    <n v="10615"/>
    <n v="40402"/>
    <m/>
    <m/>
    <n v="0"/>
    <n v="0"/>
    <s v="Genomresurser för ärtor - Lärdomar från det Förflutna och Rusta för Framtiden"/>
    <s v="Pea Genomic Resources - Learning from History, Providing for the Future"/>
    <s v="pisum sativum; exome capture; crop evolution; adaptation; genomic resources"/>
  </r>
  <r>
    <s v="2012-3576"/>
    <x v="5"/>
    <s v="Byström"/>
    <s v="Anders"/>
    <s v="Man"/>
    <s v="Umeå universitet"/>
    <s v="Beviljad"/>
    <x v="1"/>
    <x v="0"/>
    <s v="NT"/>
    <s v="NT-K"/>
    <n v="10602"/>
    <n v="10604"/>
    <m/>
    <m/>
    <m/>
    <n v="3850000"/>
    <n v="4"/>
    <s v="Biogenes av tRNA i Saccharomyces cerevisiae"/>
    <s v="tRNA biogenesis in yeast"/>
    <s v="tRNA modification; Elongator complex; Protein folding; prions"/>
  </r>
  <r>
    <s v="2012-3574"/>
    <x v="5"/>
    <s v="Gustafsson"/>
    <s v="Lars"/>
    <s v="Man"/>
    <s v="Uppsala universitet"/>
    <s v="Beviljad"/>
    <x v="1"/>
    <x v="0"/>
    <s v="NT"/>
    <s v="NT-I"/>
    <n v="10611"/>
    <n v="10615"/>
    <n v="10606"/>
    <m/>
    <m/>
    <n v="1800000"/>
    <n v="3"/>
    <s v="Långtids- inom och mellan-generationseffekter av klimatförändring på genetiska och fenotypiska komponenter av fitness karaktärer; selektion, maternella- och epigenetiska effekter i en långtidsstudie."/>
    <s v="Trans-generetion and Cary-over-effects during climate change on the genetic and phenotypic components of fitness traits; importance of selection, maternal and epigenetic effects in a long-term study."/>
    <n v="0"/>
  </r>
  <r>
    <s v="2012-3573"/>
    <x v="5"/>
    <s v="Rannug"/>
    <s v="Agneta"/>
    <s v="Kvinna"/>
    <s v="Karolinska Institutet"/>
    <s v="Avslag"/>
    <x v="1"/>
    <x v="0"/>
    <s v="NT"/>
    <s v="NT-K"/>
    <n v="10602"/>
    <n v="30303"/>
    <m/>
    <m/>
    <m/>
    <n v="0"/>
    <n v="0"/>
    <s v="En omvärdering av Ah-receptorns och cytokrom P4501 enzymens biologiska funktioner"/>
    <s v="Re-defining the physiological functions of the Ah-receptor and the cytochrome P4501 enzymes"/>
    <n v="0"/>
  </r>
  <r>
    <s v="2012-3572"/>
    <x v="5"/>
    <s v="Godhe"/>
    <s v="Anna"/>
    <s v="Kvinna"/>
    <s v="Göteborgs universitet"/>
    <s v="Avslag"/>
    <x v="1"/>
    <x v="0"/>
    <s v="NT"/>
    <s v="NT-I"/>
    <n v="10615"/>
    <n v="10611"/>
    <n v="10602"/>
    <m/>
    <m/>
    <n v="0"/>
    <n v="0"/>
    <s v="Mikroevoultion - genomik på återuppväckta mikroalger under olika nivåer av antropogent orsakad stress"/>
    <s v="Exploring rapid evolution - genomics of revived diatoms under various levels of anthropogenic stress"/>
    <s v="selection; evolution; diatom; sediment cores; next generation sequencing NGS"/>
  </r>
  <r>
    <s v="2012-3571"/>
    <x v="5"/>
    <s v="Johansson"/>
    <s v="Marcus"/>
    <s v="Man"/>
    <s v="Umeå universitet"/>
    <s v="Avslag"/>
    <x v="1"/>
    <x v="0"/>
    <s v="NT"/>
    <s v="NT-K"/>
    <n v="10602"/>
    <n v="10609"/>
    <n v="10604"/>
    <m/>
    <m/>
    <n v="0"/>
    <n v="0"/>
    <s v="Kvalitetskontroll av genuttryck"/>
    <s v="Quality control of gene expression"/>
    <s v="NMD; translation termination; magnesium homeostasis; mRNA decay; RES complex"/>
  </r>
  <r>
    <s v="2012-3568"/>
    <x v="5"/>
    <s v="Gamberale Stille"/>
    <s v="Gabriella"/>
    <s v="Kvinna"/>
    <s v="Stockholms universitet"/>
    <s v="Avslag"/>
    <x v="1"/>
    <x v="0"/>
    <s v="NT"/>
    <s v="NT-I"/>
    <n v="10613"/>
    <n v="10611"/>
    <n v="10615"/>
    <m/>
    <m/>
    <n v="0"/>
    <n v="0"/>
    <s v="Predatorers kognition - en viktig drivkraft för evolutionen av försvarsfärger."/>
    <s v="Predator cognition as a driver of prey defensive coloration."/>
    <s v="warning coloration; aposematism; batesian mimicry; mullerian mimicry; animal signals"/>
  </r>
  <r>
    <s v="2012-3567"/>
    <x v="5"/>
    <s v="Brorsson"/>
    <s v="Ann-Christin"/>
    <s v="Kvinna"/>
    <s v="Linköpings universitet"/>
    <s v="Avslag"/>
    <x v="1"/>
    <x v="0"/>
    <s v="NT"/>
    <s v="NT-K"/>
    <n v="10602"/>
    <n v="10603"/>
    <n v="10604"/>
    <m/>
    <m/>
    <n v="0"/>
    <n v="0"/>
    <s v="Kartläggning av de molekylära mekanismerna bakom Alzheimers sjukdom och lysozym-amyloidos genom aggregeringsstudier in vivo och in vitro av amyloid-betapeptiden och lysozymproteinet"/>
    <s v="Protein Misfolding and Amyloid Pathogenicity - Studies on Aggregation of the Amyloid-beta Peptide and Lysozyme using Transgenic and Biophysical Methods"/>
    <s v="Protein aggregation; Amyloid-beta peptide; Alzheimer´s disease; Lysozyme; Amyloidosis"/>
  </r>
  <r>
    <s v="2012-3566"/>
    <x v="5"/>
    <s v="Tågerud"/>
    <s v="Sven"/>
    <s v="Man"/>
    <s v="Övriga lärosäten"/>
    <s v="Avslag"/>
    <x v="1"/>
    <x v="0"/>
    <s v="NT"/>
    <s v="NT-K"/>
    <n v="10604"/>
    <n v="10602"/>
    <n v="10601"/>
    <m/>
    <m/>
    <n v="0"/>
    <n v="0"/>
    <s v="Molekylär reglering av tillväxt i skelettmuskel"/>
    <s v="Molecular regulation of skeletal muscle growth"/>
    <s v="muscular atrophy; hypertrophy; denervation; MAP-kinase-activated kinase 2; p38 MAPK"/>
  </r>
  <r>
    <s v="2012-3565"/>
    <x v="5"/>
    <s v="Strid"/>
    <s v="Åke"/>
    <s v="Man"/>
    <s v="Övriga lärosäten"/>
    <s v="Avslag"/>
    <x v="1"/>
    <x v="0"/>
    <s v="NT"/>
    <s v="NT-D1"/>
    <n v="10602"/>
    <n v="10604"/>
    <n v="10607"/>
    <m/>
    <m/>
    <n v="0"/>
    <n v="0"/>
    <s v="Molekylära och cellbiologiska mekanismer för regleringen av genuttryck, tillväxt och morfologi i växter medierad av UV-B-fotoreceptorn UVR8"/>
    <s v="Molecular and cell biological mechanisms for regulation of gene expression, growth, and morphology by the plant UV-B photoreceptor UVR8"/>
    <s v="ultraviolet-B radiation; photoreceptor; chromophore; morphology; gene regulation"/>
  </r>
  <r>
    <s v="2012-3563"/>
    <x v="5"/>
    <s v="Johansson"/>
    <s v="Magnus"/>
    <s v="Man"/>
    <s v="Övriga lärosäten"/>
    <s v="Avslag"/>
    <x v="1"/>
    <x v="0"/>
    <s v="NT"/>
    <s v="NT-K"/>
    <n v="10604"/>
    <n v="30109"/>
    <n v="30110"/>
    <m/>
    <m/>
    <n v="0"/>
    <n v="0"/>
    <s v="Karaktärisering av fästingburen encefalit virus och West-nile virus i föränderliga miljöer"/>
    <s v="Characterization of Tick-borne encephalitis virus and West-nile virus in changing environments."/>
    <s v="Flavivirus; replicon; environments; innate immunity; apoptosis"/>
  </r>
  <r>
    <s v="2012-3561"/>
    <x v="5"/>
    <s v="Tamás"/>
    <s v="Markus"/>
    <s v="Man"/>
    <s v="Göteborgs universitet"/>
    <s v="Avslag"/>
    <x v="1"/>
    <x v="0"/>
    <s v="NT"/>
    <s v="NT-K"/>
    <n v="10604"/>
    <n v="10602"/>
    <n v="10606"/>
    <m/>
    <m/>
    <n v="0"/>
    <n v="0"/>
    <s v="Mekanismer som reglerar ackumulering och nedbrytning av proteinaggregat under metallstress."/>
    <s v="ELUCIDATING THE MECHANISMS OF PROTEIN AGGREGATION AND CLEARANCE IN METAL TOXICITY AND PATHOGENESIS"/>
    <s v="metal toxicity; protein aggregation; ubiquitin-proteasome pahtway; protein degradation; chaperone"/>
  </r>
  <r>
    <s v="2012-3559"/>
    <x v="5"/>
    <s v="Malmström"/>
    <s v="Johan"/>
    <s v="Man"/>
    <s v="Lunds universitet"/>
    <s v="Beviljad"/>
    <x v="1"/>
    <x v="0"/>
    <s v="NT"/>
    <s v="NT-D1"/>
    <n v="10610"/>
    <n v="10606"/>
    <n v="10604"/>
    <m/>
    <m/>
    <n v="1950000"/>
    <n v="3"/>
    <s v="PPISMS: masspektrometrianalys av protein-protein interaktioner på bakterieytan"/>
    <s v="PPISMS: A mass spectrometry method for host-response protein-protein interaction stoichiometry measurements"/>
    <s v="Proteomics; Mass spectrometry; microbes; pathogen; protein-protein interaction"/>
  </r>
  <r>
    <s v="2012-3558"/>
    <x v="5"/>
    <s v="Jansson"/>
    <s v="Tomas"/>
    <s v="Man"/>
    <s v="Lunds universitet"/>
    <s v="Avslag"/>
    <x v="1"/>
    <x v="0"/>
    <s v="NT"/>
    <s v="NT-A"/>
    <n v="20604"/>
    <n v="21001"/>
    <n v="20603"/>
    <m/>
    <m/>
    <n v="0"/>
    <n v="0"/>
    <s v="Ny teknik för molekylär ultraljudsavbildning"/>
    <s v="A new technique for molecular ultrasound imaging"/>
    <n v="0"/>
  </r>
  <r>
    <s v="2012-3556"/>
    <x v="5"/>
    <s v="Hansen"/>
    <s v="Klavs"/>
    <s v="Man"/>
    <s v="Göteborgs universitet"/>
    <s v="Avslag"/>
    <x v="1"/>
    <x v="0"/>
    <s v="NT"/>
    <s v="NT-NO"/>
    <n v="10302"/>
    <n v="10306"/>
    <n v="10402"/>
    <m/>
    <m/>
    <n v="0"/>
    <n v="0"/>
    <s v="Studier av termodynamiska egenskaper hos kluster i gasfas med en elektrostatisk minilagringsring"/>
    <s v="Studies of thermodynamic properties of gas phase clusters with a tabletop electrostatic storage ring"/>
    <s v="ion storage; clusters; thermal propertieslity"/>
  </r>
  <r>
    <s v="2012-3553"/>
    <x v="5"/>
    <s v="Starnberg"/>
    <s v="Hans"/>
    <s v="Man"/>
    <s v="Göteborgs universitet"/>
    <s v="Avslag"/>
    <x v="1"/>
    <x v="0"/>
    <s v="NT"/>
    <s v="NT-NO"/>
    <n v="10304"/>
    <m/>
    <m/>
    <m/>
    <m/>
    <n v="0"/>
    <n v="0"/>
    <s v="Synkrotronljusstudier av vismuttellurid och liknande skiktade material"/>
    <s v="Synchrotron radiation studies of bismuth telluride and related layer compounds"/>
    <s v="photoelectron spectroscopy; electronic structure; layer compounds; topological insulators; bismuth telluride"/>
  </r>
  <r>
    <s v="2012-3551"/>
    <x v="5"/>
    <s v="Elmhagen"/>
    <s v="Bodil"/>
    <s v="Kvinna"/>
    <s v="Stockholms universitet"/>
    <s v="Avslag"/>
    <x v="1"/>
    <x v="0"/>
    <s v="NT"/>
    <s v="NT-I"/>
    <n v="10611"/>
    <n v="10501"/>
    <n v="10608"/>
    <m/>
    <m/>
    <n v="0"/>
    <n v="0"/>
    <s v="Trofiska kaskader och regimskiften"/>
    <s v="Trophic cascades and regime shifts"/>
    <s v="trophic cascades; species interactions; top-down; bottom-up; climate"/>
  </r>
  <r>
    <s v="2012-3549"/>
    <x v="5"/>
    <s v="Ericsson"/>
    <s v="Göran"/>
    <s v="Man"/>
    <s v="Sveriges Lantbruksuniversitet"/>
    <s v="Avslag"/>
    <x v="1"/>
    <x v="0"/>
    <s v="NT"/>
    <s v="NT-I"/>
    <n v="10608"/>
    <n v="10613"/>
    <n v="10611"/>
    <m/>
    <m/>
    <n v="0"/>
    <n v="0"/>
    <s v="Analys av stress hos vilda djur; fysiologiska variabler och reaktion på miljömässiga faktorer inklusive påverkan från människan på älg"/>
    <s v="Analysis of stress conditions on free ranging animals; physiological variables and response to environmental stressors including human disturbance on moose Alces alces."/>
    <s v="stress; behavior; sensors; chronobiology; adaptive"/>
  </r>
  <r>
    <s v="2012-3547"/>
    <x v="5"/>
    <s v="Eklöv"/>
    <s v="Peter"/>
    <s v="Man"/>
    <s v="Uppsala universitet"/>
    <s v="Avslag"/>
    <x v="1"/>
    <x v="0"/>
    <s v="NT"/>
    <s v="NT-I"/>
    <n v="10611"/>
    <m/>
    <m/>
    <m/>
    <m/>
    <n v="0"/>
    <n v="0"/>
    <s v="Trofiska interaktioner i en rumslig miljö - integrering av adaptiva egenskaper i ekosystemdynamik"/>
    <s v="Trophic interactions in a spatial context - integrating adaptive traits into ecosystem dynamics"/>
    <s v="ecosystem dynamics; adaptation; food web; habitat coupling; fish"/>
  </r>
  <r>
    <s v="2012-3546"/>
    <x v="5"/>
    <s v="Wallman"/>
    <s v="Lars"/>
    <s v="Man"/>
    <s v="Lunds universitet"/>
    <s v="Avslag"/>
    <x v="1"/>
    <x v="0"/>
    <s v="NT"/>
    <s v="NT-A"/>
    <n v="20601"/>
    <n v="30403"/>
    <n v="21001"/>
    <m/>
    <m/>
    <n v="0"/>
    <n v="0"/>
    <s v="Nanostrukturerade neurala electrodmaterial för långtidsregistreringar in vivo."/>
    <s v="Nanostructured neural electrode materials for long term in vivo recordings"/>
    <s v="nano structured; neural electrode; stimulation"/>
  </r>
  <r>
    <s v="2012-3538"/>
    <x v="5"/>
    <s v="Nyberg"/>
    <s v="Tobias"/>
    <s v="Man"/>
    <s v="Kungliga Tekniska högskolan"/>
    <s v="Avslag"/>
    <x v="1"/>
    <x v="0"/>
    <s v="NT"/>
    <s v="NT-A"/>
    <n v="20601"/>
    <n v="20602"/>
    <n v="30105"/>
    <m/>
    <m/>
    <n v="0"/>
    <n v="0"/>
    <s v="In vitro utvärdering av material strategier för neurala interface"/>
    <s v="In Vitro Evaluation of Material Strategies for Neural Interfaces"/>
    <s v="Neural Interfaces; Conducting Polymer Electrodes; Hydrogels; Neurotrophins; Neural Electrodes"/>
  </r>
  <r>
    <s v="2012-3536"/>
    <x v="5"/>
    <s v="Brodin"/>
    <s v="Lars-Åke"/>
    <s v="Man"/>
    <s v="Kungliga Tekniska högskolan"/>
    <s v="Avslag"/>
    <x v="1"/>
    <x v="0"/>
    <s v="NT"/>
    <s v="NT-A"/>
    <n v="20603"/>
    <n v="20699"/>
    <n v="20601"/>
    <m/>
    <m/>
    <n v="0"/>
    <n v="0"/>
    <s v="Utvärdering av hjärtats pump- och reglerfunktioner med tillståndsdiagram"/>
    <s v="Evaluation of the pumping and regulating function of the heart by a cardiac state diagram"/>
    <s v="cardiac mechanics; state diagram; cardiac timings; cardiac functions; circulatory systems"/>
  </r>
  <r>
    <s v="2012-3535"/>
    <x v="5"/>
    <s v="Ebenman"/>
    <s v="Bo"/>
    <s v="Man"/>
    <s v="Linköpings universitet"/>
    <s v="Avslag"/>
    <x v="1"/>
    <x v="0"/>
    <s v="NT"/>
    <s v="NT-I"/>
    <n v="10611"/>
    <m/>
    <m/>
    <m/>
    <m/>
    <n v="0"/>
    <n v="0"/>
    <s v="Risk för utdöendekaskader i en alltmer variabel omvärld: betydelsen av samhällsekologiska och evolutionära processer"/>
    <s v="The risk of extinction cascades in an increasingly variable world: the role of community ecological and evolutionary processes"/>
    <s v="species interactions; trophic mismatch; extinction cascades; environmental variability; ecological community"/>
  </r>
  <r>
    <s v="2012-3509"/>
    <x v="5"/>
    <s v="Sörnmo"/>
    <s v="Leif"/>
    <s v="Man"/>
    <s v="Lunds universitet"/>
    <s v="Beviljad"/>
    <x v="1"/>
    <x v="0"/>
    <s v="NT"/>
    <s v="NT-A"/>
    <n v="20699"/>
    <m/>
    <m/>
    <m/>
    <m/>
    <n v="2515000"/>
    <n v="3"/>
    <s v="Mathematisk modellering av AV-knutans funktionalitet vid förmaksflimmer"/>
    <s v="Mathematical Modeling of AV Nodal Functionality during Atrial Fibrillation"/>
    <s v="atrial fibrillation; signal processing; modeling"/>
  </r>
  <r>
    <s v="2012-3508"/>
    <x v="5"/>
    <s v="Hulth"/>
    <s v="Stefan"/>
    <s v="Man"/>
    <s v="Göteborgs universitet"/>
    <s v="Avslag"/>
    <x v="1"/>
    <x v="0"/>
    <s v="NT"/>
    <s v="NT-B"/>
    <n v="10506"/>
    <n v="10599"/>
    <n v="10499"/>
    <m/>
    <m/>
    <n v="0"/>
    <n v="0"/>
    <s v="Funktionell diversitet av mikrobiella samhällen och reaktionsvägar i kvävets kretslopp under påverkan av olika miljöfaktorer i grunda marina sediment"/>
    <s v="Functional diversity of microbial communities and pathways of N-cycling under contrasting environmental forcings in shallow-water marine sediments"/>
    <s v="Benthic communities; Microbial potential; Microbial activity; Environmental forcing; Trophic state"/>
  </r>
  <r>
    <s v="2012-3506"/>
    <x v="5"/>
    <s v="Stridh"/>
    <s v="Martin"/>
    <s v="Man"/>
    <s v="Lunds universitet"/>
    <s v="Avslag"/>
    <x v="1"/>
    <x v="0"/>
    <s v="NT"/>
    <s v="NT-A"/>
    <n v="20699"/>
    <n v="20205"/>
    <m/>
    <m/>
    <m/>
    <n v="0"/>
    <n v="0"/>
    <s v="Detektering av mjuk följerörelse i ögonrörelsedata"/>
    <s v="A methodological framework for detecting smooth pursuit movements in eye-tracker data"/>
    <s v="eye tracking; signal processing; event detection; smooth pursuit"/>
  </r>
  <r>
    <s v="2012-3502"/>
    <x v="5"/>
    <s v="Lansner"/>
    <s v="Anders"/>
    <s v="Man"/>
    <s v="Kungliga Tekniska högskolan"/>
    <s v="Beviljad"/>
    <x v="1"/>
    <x v="0"/>
    <s v="NT"/>
    <s v="NT-A"/>
    <n v="10203"/>
    <n v="20699"/>
    <n v="30105"/>
    <m/>
    <m/>
    <n v="3415000"/>
    <n v="4"/>
    <s v="Hjärnlika algoritmer för behandling av temporala sekvenser - igenkänning, generering och inlärning"/>
    <s v="Brain-like algorithms for temporal sequence processing - recognition, generation, and learning"/>
    <s v="brain model; neural network; supercomputer; temporal association; data analysis"/>
  </r>
  <r>
    <s v="2012-3495"/>
    <x v="5"/>
    <s v="Jönsson"/>
    <s v="Bo-Anders"/>
    <s v="Man"/>
    <s v="Lunds universitet"/>
    <s v="Avslag"/>
    <x v="1"/>
    <x v="0"/>
    <s v="NT"/>
    <s v="NT-A"/>
    <n v="10603"/>
    <m/>
    <m/>
    <m/>
    <m/>
    <n v="0"/>
    <n v="0"/>
    <s v="Småskalig strålningsdosimetri på vävnads- och cellnivå samt radiobiologisk effekt med fokus på lever och benmärg"/>
    <s v="Small-scale radiation dosimetry on tissue and cellular level and radiobiological effects focuzed on the liver and bone marrow"/>
    <s v="Monte Carlo; Dosimetry; Small-scale; bone marrow; Liver"/>
  </r>
  <r>
    <s v="2012-3494"/>
    <x v="5"/>
    <s v="Ström"/>
    <s v="Valter"/>
    <s v="Man"/>
    <s v="Kungliga Tekniska högskolan"/>
    <s v="Avslag"/>
    <x v="1"/>
    <x v="0"/>
    <s v="NT"/>
    <s v="NT-A"/>
    <n v="10402"/>
    <n v="20602"/>
    <n v="21001"/>
    <m/>
    <m/>
    <n v="0"/>
    <n v="0"/>
    <s v="Effektiva järnoxidbaserade kontrastmedel för magnetresonansavbildning och hypertermi"/>
    <s v="Efficient iron oxide based Contrast Agents for Magnetic Resonance Imaging and Hyperthermia"/>
    <s v="magnetic resonance contrast agent; superparamagnetism; crystal growth; rapid synthesis"/>
  </r>
  <r>
    <s v="2012-3493"/>
    <x v="5"/>
    <s v="Snoeijs"/>
    <s v="Pauline"/>
    <s v="Kvinna"/>
    <s v="Stockholms universitet"/>
    <s v="Avslag"/>
    <x v="1"/>
    <x v="0"/>
    <s v="NT"/>
    <s v="NT-B"/>
    <n v="10509"/>
    <n v="10606"/>
    <n v="10610"/>
    <m/>
    <m/>
    <n v="0"/>
    <n v="0"/>
    <s v="Metabolisk aktivitet hos Arktiska och Antarktiska mikrobiella samhällen i havsis och havsvatten med tonvikt på kvävemetabolism"/>
    <s v="Metabolic activity of Arctic and Antarctic sea-ice and seawater microbial communities with emphasis on nitrogen metabolism"/>
    <s v="Microbial communities; Sea ice; functional genomics; Arctic; Antarctic"/>
  </r>
  <r>
    <s v="2012-3490"/>
    <x v="5"/>
    <s v="Wennmalm"/>
    <s v="Stefan"/>
    <s v="Man"/>
    <s v="Kungliga Tekniska högskolan"/>
    <s v="Avslag"/>
    <x v="1"/>
    <x v="0"/>
    <s v="NT"/>
    <s v="NT-P"/>
    <n v="21001"/>
    <n v="10402"/>
    <n v="10603"/>
    <m/>
    <m/>
    <n v="0"/>
    <n v="0"/>
    <s v="Tre nya fluktuationsmetoder för storleksbestämning av biomolekyler i lösning och på cellmembran"/>
    <s v="Three Novel Fluctuation Methods for Sizing of Biomolecules in Solution and on Cell Membranes"/>
    <s v="inverse-fluorescence correlation spectroscopy; label-free; confocal laser scanning microscopy; super-resolution; interferometry"/>
  </r>
  <r>
    <s v="2012-3489"/>
    <x v="5"/>
    <s v="Jarvis"/>
    <s v="Nicholas"/>
    <s v="Man"/>
    <s v="Sveriges Lantbruksuniversitet"/>
    <s v="Avslag"/>
    <x v="1"/>
    <x v="0"/>
    <s v="NT"/>
    <s v="NT-B"/>
    <n v="10599"/>
    <n v="10509"/>
    <m/>
    <m/>
    <m/>
    <n v="0"/>
    <n v="0"/>
    <s v="Simulering av vatteflöden i markens makroporer i porskalan"/>
    <s v="Pore-scale modeling of water flow in soil macropore networks"/>
    <s v="soil; pore; simulation; lattice; Boltzmann"/>
  </r>
  <r>
    <s v="2012-3487"/>
    <x v="5"/>
    <s v="Jager"/>
    <s v="Edwin"/>
    <s v="Man"/>
    <s v="Linköpings universitet"/>
    <s v="Avslag"/>
    <x v="1"/>
    <x v="0"/>
    <s v="NT"/>
    <s v="NT-A"/>
    <n v="10406"/>
    <n v="10604"/>
    <n v="21199"/>
    <m/>
    <m/>
    <n v="0"/>
    <n v="0"/>
    <s v="Mekanisk stimulering av neurala stamceller med hjälp av polypyrrol mikroaktuatorer"/>
    <s v="Mechanostimulation with polypyrrole microactuators and neuronal differentiation"/>
    <s v="mechanostimulation; microactuator; stem cells; Notch signalling; differentiation"/>
  </r>
  <r>
    <s v="2012-3486"/>
    <x v="5"/>
    <s v="Blom"/>
    <s v="Hans"/>
    <s v="Man"/>
    <s v="Kungliga Tekniska högskolan"/>
    <s v="Avslag"/>
    <x v="1"/>
    <x v="0"/>
    <s v="NT"/>
    <s v="NT-A"/>
    <n v="20601"/>
    <n v="10603"/>
    <n v="30105"/>
    <m/>
    <m/>
    <n v="0"/>
    <n v="0"/>
    <s v="Nanoskopi av proteiner i hjärnan"/>
    <s v="Nanoscale imaging of the brain proteome"/>
    <s v="superresolution; STED; synaptic proteins"/>
  </r>
  <r>
    <s v="2012-3473"/>
    <x v="5"/>
    <s v="Björn"/>
    <s v="Erik"/>
    <s v="Man"/>
    <s v="Umeå universitet"/>
    <s v="Avslag"/>
    <x v="1"/>
    <x v="0"/>
    <s v="NT"/>
    <s v="NT-B"/>
    <n v="10499"/>
    <n v="10503"/>
    <n v="10506"/>
    <m/>
    <m/>
    <n v="0"/>
    <n v="0"/>
    <s v="Styrs bildning av metylkvicksilver i akvatiska och terrestra ekosystem av lösta kvicksilverkomplex med sulfider eller med lågmolekylära tioler?"/>
    <s v="Is methyl mercury formation in aquatic and terrestrial ecosystems controlled by dissolved mercury complexes with sulfides or with low-molecular-mass thiols?"/>
    <s v="mercury; methylation; mercury-thiol complexes; bioavailability; chemical speciation"/>
  </r>
  <r>
    <s v="2012-3456"/>
    <x v="5"/>
    <s v="Byström"/>
    <s v="Pär"/>
    <s v="Man"/>
    <s v="Umeå universitet"/>
    <s v="Avslag"/>
    <x v="1"/>
    <x v="0"/>
    <s v="NT"/>
    <s v="NT-I"/>
    <n v="10501"/>
    <n v="10509"/>
    <n v="10611"/>
    <m/>
    <m/>
    <n v="0"/>
    <n v="0"/>
    <s v="EFFEKTER AV TERRESTERT ORGANISKT MATERIAL OCH TEMPERATUR PÅ FISK BESTÅND, PRODUKTION OCH AKVATISKA EKOSYSTEMS PRODUKTIVITET OCH FUNKTION"/>
    <s v="EFFECTS OF TERRESTRIAL ORGANIC MATTER AND TEMPERATURE ON FISH PRODUCTION AND ECOSYSTEM PRODUCTIVITY"/>
    <s v="Terrestrial carbon; Temperature; Ecosystem productivity; Fish production; food web dynamics"/>
  </r>
  <r>
    <s v="2012-3454"/>
    <x v="5"/>
    <s v="Dalin"/>
    <s v="Peter"/>
    <s v="Man"/>
    <s v="Sveriges Lantbruksuniversitet"/>
    <s v="Avslag"/>
    <x v="1"/>
    <x v="0"/>
    <s v="NT"/>
    <s v="NT-I"/>
    <n v="10611"/>
    <n v="40501"/>
    <m/>
    <m/>
    <m/>
    <n v="0"/>
    <n v="0"/>
    <s v="Bivoltinism hos insekter i energiskogsodlingar: orsaker, konsekvenser och bekämpningsmöjligheter"/>
    <s v="Insect bivoltinism in willow bioenergy plantations: causes, consequences and control options"/>
    <n v="0"/>
  </r>
  <r>
    <s v="2012-3450"/>
    <x v="5"/>
    <s v="Bååth"/>
    <s v="Erland"/>
    <s v="Man"/>
    <s v="Lunds universitet"/>
    <s v="Beviljad"/>
    <x v="1"/>
    <x v="0"/>
    <s v="NT"/>
    <s v="NT-I"/>
    <n v="10611"/>
    <n v="10606"/>
    <m/>
    <m/>
    <m/>
    <n v="1800000"/>
    <n v="3"/>
    <s v="Svampars och bakteriers aktivitet i jord"/>
    <s v="The activity of fungi and bacteria in soil"/>
    <s v="Soil; Microorganisms; Growth rates; Limiting nutrients; Temperature"/>
  </r>
  <r>
    <s v="2012-3449"/>
    <x v="5"/>
    <s v="Brännström"/>
    <s v="Åke"/>
    <s v="Man"/>
    <s v="Umeå universitet"/>
    <s v="Avslag"/>
    <x v="1"/>
    <x v="0"/>
    <s v="NT"/>
    <s v="NT-I"/>
    <n v="10611"/>
    <n v="10615"/>
    <m/>
    <m/>
    <m/>
    <n v="0"/>
    <n v="0"/>
    <s v="Eko-evolutionära effekter av storleksberoende mortalitet"/>
    <s v="Eco-evolutionary impacts of size-dependent mortality"/>
    <s v="size-dependent mortality; physiologically structured populations; flexible behaviour; ontogenetic niche shifts"/>
  </r>
  <r>
    <s v="2012-3448"/>
    <x v="5"/>
    <s v="Andersson"/>
    <s v="Agneta"/>
    <s v="Kvinna"/>
    <s v="Umeå universitet"/>
    <s v="Avslag"/>
    <x v="1"/>
    <x v="0"/>
    <s v="NT"/>
    <s v="NT-I"/>
    <n v="10509"/>
    <n v="10611"/>
    <n v="10501"/>
    <m/>
    <m/>
    <n v="0"/>
    <n v="0"/>
    <s v="Reglering av marin födovävseffektivitet - potentiell effekt av miljöförändringar på ekosystemets produktivitet."/>
    <s v="Regulation of marine food web efficiency - potential effects of environmental change on ecosystem productivity."/>
    <s v="Marine ecosystem; Food web efficiency; Bacteria; Phytoplankton; Fish"/>
  </r>
  <r>
    <s v="2012-3446"/>
    <x v="5"/>
    <s v="Bourlat"/>
    <s v="Sarah"/>
    <s v="Kvinna"/>
    <s v="Göteborgs universitet"/>
    <s v="Beviljad"/>
    <x v="1"/>
    <x v="0"/>
    <s v="NT"/>
    <s v="NT-I"/>
    <n v="10612"/>
    <n v="10610"/>
    <n v="10608"/>
    <m/>
    <m/>
    <n v="1800000"/>
    <n v="3"/>
    <s v="Genomikbaserad identifiering av marina evertebrater i olika typer av prover"/>
    <s v="Biodiversity genomics: Species identification pipelines for analysing marine invertebrate larval stages, community structure, and trophic interactions"/>
    <s v="Biodiversity; Metagenetics; Bioinformatics; Marine invertebrates; larval stages"/>
  </r>
  <r>
    <s v="2012-3445"/>
    <x v="5"/>
    <s v="Struthers"/>
    <s v="Hamish"/>
    <s v="Man"/>
    <s v="Stockholms universitet"/>
    <s v="Avslag"/>
    <x v="1"/>
    <x v="0"/>
    <s v="NT"/>
    <s v="NT-B"/>
    <n v="10501"/>
    <n v="10508"/>
    <m/>
    <m/>
    <m/>
    <n v="0"/>
    <n v="0"/>
    <s v="Millennium Aerosol Simulations (MASS)"/>
    <s v="Millennium Aerosol Simulations (MASS)"/>
    <s v="natural aerosol; climate; global modeling; ice core"/>
  </r>
  <r>
    <s v="2012-3443"/>
    <x v="5"/>
    <s v="Borg-Karlson"/>
    <s v="Anna-Karin"/>
    <s v="Kvinna"/>
    <s v="Kungliga Tekniska högskolan"/>
    <s v="Avslag"/>
    <x v="1"/>
    <x v="0"/>
    <s v="NT"/>
    <s v="NT-I"/>
    <n v="10699"/>
    <n v="10499"/>
    <n v="10611"/>
    <m/>
    <m/>
    <n v="0"/>
    <n v="0"/>
    <s v="Dagfjärilsferomoners kvalitet är det en fråga om smak?"/>
    <s v="Butterfly pheromone composition, a matter of taste?"/>
    <s v="chemical ecology; biosynthesis; stable isotopes; behaviour; ecology"/>
  </r>
  <r>
    <s v="2012-3441"/>
    <x v="5"/>
    <s v="Bokma"/>
    <s v="Folmer"/>
    <s v="Man"/>
    <s v="Umeå universitet"/>
    <s v="Avslag"/>
    <x v="1"/>
    <x v="0"/>
    <s v="NT"/>
    <s v="NT-I"/>
    <n v="10615"/>
    <n v="10608"/>
    <n v="10609"/>
    <m/>
    <m/>
    <n v="0"/>
    <n v="0"/>
    <s v="Varför anpassar inte arter sig?"/>
    <s v="Why species don´t adapt -stasis meets genomics"/>
    <s v="evolutionary theory; speciation; stasis; phylogenetics; macroevolution"/>
  </r>
  <r>
    <s v="2012-3440"/>
    <x v="5"/>
    <s v="Froelich"/>
    <s v="Piotr"/>
    <s v="Man"/>
    <s v="Uppsala universitet"/>
    <s v="Avslag"/>
    <x v="1"/>
    <x v="0"/>
    <s v="NT"/>
    <s v="NT-NO"/>
    <n v="10302"/>
    <m/>
    <m/>
    <m/>
    <m/>
    <n v="0"/>
    <n v="0"/>
    <s v="Växelverkan mellan materia och antimateria - från fundamental fysik till atomoptik och nanoteknologi."/>
    <s v="Interaction between matter and anti-matter: from fundamental physics to atom optics and nanotechnology."/>
    <s v="atomic and molecular physics, antiatoms; matter-antimatter interactions, cold antihydrogen; cold atom-surface interaction, quantum reflection"/>
  </r>
  <r>
    <s v="2012-3438"/>
    <x v="5"/>
    <s v="Persson"/>
    <s v="Ingmar"/>
    <s v="Man"/>
    <s v="Sveriges Lantbruksuniversitet"/>
    <s v="Beviljad"/>
    <x v="1"/>
    <x v="0"/>
    <s v="NT"/>
    <s v="NT-B"/>
    <n v="10404"/>
    <n v="10302"/>
    <n v="10501"/>
    <m/>
    <m/>
    <n v="3400000"/>
    <n v="4"/>
    <s v="Kemi i gränsskiktet vattenlösning-luft"/>
    <s v="Chemistry in the interface aqueous solution-air"/>
    <s v="Interface; Surface induced; Atmospheric chemistry; XPS on liquids; Aqueous aerosols"/>
  </r>
  <r>
    <s v="2012-3437"/>
    <x v="5"/>
    <s v="Berglund"/>
    <s v="Anders"/>
    <s v="Man"/>
    <s v="Uppsala universitet"/>
    <s v="Avslag"/>
    <x v="1"/>
    <x v="0"/>
    <s v="NT"/>
    <s v="NT-I"/>
    <n v="10611"/>
    <n v="10613"/>
    <n v="10615"/>
    <m/>
    <m/>
    <n v="0"/>
    <n v="0"/>
    <s v="Sexuell selektion och livshistoria hos kantnålsfiskar vid utbredningsgränsen"/>
    <s v="Sexual selection and life history in pipefish populations at their range margin"/>
    <s v="sexual selection; life history; range margin; pipefish; sex role reversal"/>
  </r>
  <r>
    <s v="2012-3436"/>
    <x v="5"/>
    <s v="Nilsson"/>
    <s v="Johan"/>
    <s v="Man"/>
    <s v="Stockholms universitet"/>
    <s v="Avslag"/>
    <x v="1"/>
    <x v="0"/>
    <s v="NT"/>
    <s v="NT-B"/>
    <n v="10509"/>
    <n v="10501"/>
    <m/>
    <m/>
    <m/>
    <n v="0"/>
    <n v="0"/>
    <s v="På topografisk räls genom Arktis: växelverkan mellan Atlantvatten och det Arktiska klimatsystemet"/>
    <s v="Riding the topographic railroad: the interaction between Arctic Atlantic Water and the Arctic climate system"/>
    <s v="Arctic Ocean; Atlantic Water Circulation; Topographic steering; paleoceanography; Climate change"/>
  </r>
  <r>
    <s v="2012-3434"/>
    <x v="5"/>
    <s v="Cordova"/>
    <s v="Armando"/>
    <s v="Man"/>
    <s v="Övriga lärosäten"/>
    <s v="Avslag"/>
    <x v="1"/>
    <x v="0"/>
    <s v="NT"/>
    <s v="NT-D2"/>
    <n v="10405"/>
    <n v="10403"/>
    <m/>
    <m/>
    <m/>
    <n v="0"/>
    <n v="0"/>
    <s v="Utveckling av multi-katalys system"/>
    <s v="Development of Multi-Catalysis Systems"/>
    <s v="Catalysis; Synthesis; Mechanism; Organic Chemistry"/>
  </r>
  <r>
    <s v="2012-3432"/>
    <x v="5"/>
    <s v="Ekman"/>
    <s v="Annica"/>
    <s v="Kvinna"/>
    <s v="Stockholms universitet"/>
    <s v="Avslag"/>
    <x v="1"/>
    <x v="0"/>
    <s v="NT"/>
    <s v="NT-B"/>
    <n v="10508"/>
    <n v="10501"/>
    <m/>
    <m/>
    <m/>
    <n v="0"/>
    <n v="0"/>
    <s v="Aerosolpartiklar ovanför atmosfärens gränsskikt: utforskning av deras natur och egenskaper (ENAABL)"/>
    <s v="Exploring the Nature of Aerosol particles Above the Boundary Layer (ENAABL)"/>
    <s v="aerosol; climate; cloud; troposphere; amazon"/>
  </r>
  <r>
    <s v="2012-3430"/>
    <x v="5"/>
    <s v="Gao"/>
    <s v="Shiwu"/>
    <s v="Man"/>
    <s v="Göteborgs universitet"/>
    <s v="Avslag"/>
    <x v="1"/>
    <x v="0"/>
    <s v="NT"/>
    <s v="NT-NO"/>
    <n v="10304"/>
    <n v="10302"/>
    <n v="10399"/>
    <m/>
    <m/>
    <n v="0"/>
    <n v="0"/>
    <s v="Kvantbeskrivning av nanoskala plasmon-molekyl interaktioner och energiöverföring"/>
    <s v="Quantum description of nanoscale plasmon-molecule interactions and energy transfer"/>
    <s v="surface plasmons; electron transfer; energy conversion; quantum dynamics; TDDFT"/>
  </r>
  <r>
    <s v="2012-3426"/>
    <x v="5"/>
    <s v="Khosrawi"/>
    <s v="Farahnaz"/>
    <s v="Kvinna"/>
    <s v="Stockholms universitet"/>
    <s v="Avslag"/>
    <x v="1"/>
    <x v="0"/>
    <s v="NT"/>
    <s v="NT-B"/>
    <n v="10508"/>
    <m/>
    <m/>
    <m/>
    <m/>
    <n v="0"/>
    <n v="0"/>
    <s v="Samband melaan ökningen av vattenånga i stratosfären och uppkomsten av polära stratosfäriska moln i Arktis"/>
    <s v="On the connection between stratospheric water vapour increases and polar stratospheric cloud formation in the Arctic"/>
    <s v="Polar stratospheric clouds; model simulations; satellite measurements; denitrification; ozone loss"/>
  </r>
  <r>
    <s v="2012-3425"/>
    <x v="5"/>
    <s v="Herper"/>
    <s v="Heike"/>
    <s v="Kvinna"/>
    <s v="Uppsala universitet"/>
    <s v="Avslag"/>
    <x v="1"/>
    <x v="0"/>
    <s v="NT"/>
    <s v="NT-NO"/>
    <n v="10304"/>
    <n v="10302"/>
    <n v="20502"/>
    <m/>
    <m/>
    <n v="0"/>
    <n v="0"/>
    <s v="Ab-initio metoder för design av nya byggblock för magnetiska tillämpningar"/>
    <s v="Designing new building blocks of magnetic devices by ab initio methods"/>
    <s v="magnetic devices; molecular magnetism; first principles theory; coupling mechanisms; functional surfaces"/>
  </r>
  <r>
    <s v="2012-3424"/>
    <x v="5"/>
    <s v="Feifel"/>
    <s v="Raimund"/>
    <s v="Man"/>
    <s v="Uppsala universitet"/>
    <s v="Beviljad"/>
    <x v="1"/>
    <x v="0"/>
    <s v="NT"/>
    <s v="NT-NO"/>
    <n v="10302"/>
    <m/>
    <m/>
    <m/>
    <m/>
    <n v="3300000"/>
    <n v="4"/>
    <s v="Studier av jonisationsprocesser av atomer och molekyler i starka och svaga strålningsfält i vakuumultraviolett- och röntgenområdet"/>
    <s v="Ionisation Processes of Atoms and Molecules Exposed to Strong and Weak VUV and X-Radiation Fields"/>
    <n v="0"/>
  </r>
  <r>
    <s v="2012-3423"/>
    <x v="5"/>
    <s v="Menkis"/>
    <s v="Audrius"/>
    <s v="Man"/>
    <s v="Sveriges Lantbruksuniversitet"/>
    <s v="Avslag"/>
    <x v="1"/>
    <x v="0"/>
    <s v="NT"/>
    <s v="NT-K"/>
    <n v="10602"/>
    <n v="10606"/>
    <n v="10614"/>
    <m/>
    <m/>
    <n v="0"/>
    <n v="0"/>
    <s v="Biomolekylär signalering under utvecklingen av multi-trofiska symbioser"/>
    <s v="Biomolecular signalling during the development of multi-trophic symbioses"/>
    <s v="fungal symbioses; multi-trophy; pre-symbiotic signalling; biomolecules; Phlebiopsis gigantea"/>
  </r>
  <r>
    <s v="2012-3422"/>
    <x v="5"/>
    <s v="Nycander"/>
    <s v="Jonas"/>
    <s v="Man"/>
    <s v="Stockholms universitet"/>
    <s v="Avslag"/>
    <x v="1"/>
    <x v="0"/>
    <s v="NT"/>
    <s v="NT-B"/>
    <n v="10509"/>
    <n v="10501"/>
    <m/>
    <m/>
    <m/>
    <n v="0"/>
    <n v="0"/>
    <s v="Analys av vattenmass-transformationer i oceancirkulationsmodeller"/>
    <s v="Analysis of water mass transformations in ocean circulation models"/>
    <n v="0"/>
  </r>
  <r>
    <s v="2012-3421"/>
    <x v="5"/>
    <s v="Karis"/>
    <s v="Olof"/>
    <s v="Man"/>
    <s v="Uppsala universitet"/>
    <s v="Beviljad"/>
    <x v="1"/>
    <x v="0"/>
    <s v="NT"/>
    <s v="NT-NO"/>
    <n v="10304"/>
    <m/>
    <m/>
    <m/>
    <m/>
    <n v="2031000"/>
    <n v="3"/>
    <s v="Ett tvärvetenskapligt program för en grundläggande förståelse av magnetiska oxider och halvledare och andra multi-funktionella material"/>
    <s v="Towards fundamental understanding of magnetic semiconductors and other multifunctional materials"/>
    <s v="Magnetism; electronic properties; x-ray based spectroscopies; multifunctional materials"/>
  </r>
  <r>
    <s v="2012-3417"/>
    <x v="5"/>
    <s v="Grigoriev"/>
    <s v="Anton"/>
    <s v="Man"/>
    <s v="Uppsala universitet"/>
    <s v="Avslag"/>
    <x v="1"/>
    <x v="0"/>
    <s v="NT"/>
    <s v="NT-NO"/>
    <n v="10304"/>
    <n v="21001"/>
    <n v="10302"/>
    <m/>
    <m/>
    <n v="0"/>
    <n v="0"/>
    <s v="Molekylär elektronik för sensor användning."/>
    <s v="Molecular electronics in sensor applications."/>
    <s v="molecular electronics; computational modeling; interfaces; Molecular adsorption; nanodevices"/>
  </r>
  <r>
    <s v="2012-3415"/>
    <x v="5"/>
    <s v="Andersson"/>
    <s v="Stefan"/>
    <s v="Man"/>
    <s v="Lunds universitet"/>
    <s v="Avslag"/>
    <x v="1"/>
    <x v="0"/>
    <s v="NT"/>
    <s v="NT-I"/>
    <n v="10611"/>
    <n v="10615"/>
    <n v="10607"/>
    <m/>
    <m/>
    <n v="0"/>
    <n v="0"/>
    <s v="Sambandet mellan genetisk diversitet och artdiversitet: Mönster och drivkrafter på fenotypisk nivå"/>
    <s v="The relationship between genetic and species diversity: Patterns and drivers at the phenotypic level"/>
    <n v="0"/>
  </r>
  <r>
    <s v="2012-3413"/>
    <x v="5"/>
    <s v="Svensson"/>
    <s v="Gunilla"/>
    <s v="Kvinna"/>
    <s v="Stockholms universitet"/>
    <s v="Avslag"/>
    <x v="1"/>
    <x v="0"/>
    <s v="NT"/>
    <s v="NT-B"/>
    <n v="10501"/>
    <n v="10508"/>
    <m/>
    <m/>
    <m/>
    <n v="0"/>
    <n v="0"/>
    <s v="Friktionens roll för cyklonbanor på mellanbredderna"/>
    <s v="The role of surface friction for mid-latitude storm climate"/>
    <s v="Midlatitude storms; Surface friction; Boundary layer turbulence; Storm tracks; General circulation"/>
  </r>
  <r>
    <s v="2012-3412"/>
    <x v="5"/>
    <s v="Kutty Selva"/>
    <s v="Nandakumar"/>
    <s v="Man"/>
    <s v="Karolinska Institutet"/>
    <s v="Avslag"/>
    <x v="1"/>
    <x v="0"/>
    <s v="NT"/>
    <s v="NT-D2"/>
    <n v="10406"/>
    <n v="30403"/>
    <n v="30110"/>
    <m/>
    <m/>
    <n v="0"/>
    <n v="0"/>
    <s v="Flera olika användningar av smarta polymerer i forskning om ledgångsreumatism"/>
    <s v="Several different applications of smart polymers in arthritis research"/>
    <s v="polymer; Adjuvant; chondrocyte; T cell; vaccine"/>
  </r>
  <r>
    <s v="2012-3411"/>
    <x v="5"/>
    <s v="Andersson"/>
    <s v="Gabriella"/>
    <s v="Kvinna"/>
    <s v="Uppsala universitet"/>
    <s v="Avslag"/>
    <x v="1"/>
    <x v="0"/>
    <s v="NT"/>
    <s v="NT-NO"/>
    <n v="10304"/>
    <n v="21001"/>
    <m/>
    <m/>
    <m/>
    <n v="0"/>
    <n v="0"/>
    <s v="Amorfa magnetoelastiska skiktade filmer"/>
    <s v="Amorphous magnetoelastic layered films"/>
    <n v="0"/>
  </r>
  <r>
    <s v="2012-3408"/>
    <x v="5"/>
    <s v="Wildes"/>
    <s v="Andrew"/>
    <s v="Man"/>
    <s v="Uppsala universitet"/>
    <s v="Avslag"/>
    <x v="1"/>
    <x v="0"/>
    <s v="NT"/>
    <s v="NT-NO"/>
    <n v="10302"/>
    <n v="10304"/>
    <n v="10306"/>
    <m/>
    <m/>
    <n v="0"/>
    <n v="0"/>
    <s v="Magnetiska neutronresonanskaviteter"/>
    <s v="Magnetic neutron resonance cavities"/>
    <s v="neutron optics; magnetism; thin films"/>
  </r>
  <r>
    <s v="2012-3406"/>
    <x v="5"/>
    <s v="Skarnemark"/>
    <s v="Gunnar"/>
    <s v="Man"/>
    <s v="Chalmers tekniska högskola"/>
    <s v="Avslag"/>
    <x v="1"/>
    <x v="0"/>
    <s v="NT"/>
    <s v="NT-D2"/>
    <n v="10404"/>
    <n v="10401"/>
    <n v="10407"/>
    <m/>
    <m/>
    <n v="0"/>
    <n v="0"/>
    <s v="Kemin hos nya supertunga grundämnen"/>
    <s v="The chemistry of new super heavy elements"/>
    <s v="seaborgium; superheavy elements; solvent extraction; thermodynamical data; one-atom-at-a-time-chemistry"/>
  </r>
  <r>
    <s v="2012-3403"/>
    <x v="5"/>
    <s v="Ekberg"/>
    <s v="Christian"/>
    <s v="Man"/>
    <s v="Chalmers tekniska högskola"/>
    <s v="Avslag"/>
    <x v="1"/>
    <x v="0"/>
    <s v="NT"/>
    <s v="NT-D2"/>
    <n v="10499"/>
    <n v="10404"/>
    <n v="10405"/>
    <m/>
    <m/>
    <n v="0"/>
    <n v="0"/>
    <s v="Molekylär förståelse av inverkan av alfa och gammastrålning på biomolekyler"/>
    <s v="Molecular understaning of the effects of alpha and gamma irradiation on biomolecules"/>
    <s v="low level radiation; dose effects; radiolysis; alpha radiation; radiation damage"/>
  </r>
  <r>
    <s v="2012-3402"/>
    <x v="5"/>
    <s v="Yakimenko"/>
    <s v="Irina"/>
    <s v="Kvinna"/>
    <s v="Linköpings universitet"/>
    <s v="Avslag"/>
    <x v="1"/>
    <x v="0"/>
    <s v="NT"/>
    <s v="NT-NO"/>
    <n v="10304"/>
    <m/>
    <m/>
    <m/>
    <m/>
    <n v="0"/>
    <n v="0"/>
    <s v="Lokalisering av elektroner och Wigner kristaller i halvledarnanotrådar för tillämpningar inom kvantinformation"/>
    <s v="Electron localization and Wigner crystallization in semiconductor nanowires for quantum information applications"/>
    <s v="quantum wires; quantum point contacts; Wigner crystallization; quantum transport; quantum information"/>
  </r>
  <r>
    <s v="2012-3401"/>
    <x v="5"/>
    <s v="Karlsson"/>
    <s v="Fredrik"/>
    <s v="Man"/>
    <s v="Linköpings universitet"/>
    <s v="Avslag"/>
    <x v="1"/>
    <x v="0"/>
    <s v="NT"/>
    <s v="NT-NO"/>
    <n v="10304"/>
    <m/>
    <m/>
    <m/>
    <m/>
    <n v="0"/>
    <n v="0"/>
    <s v="Optiska egenskaper hos högsymmetriska kvantprickar av halvledarmaterial"/>
    <s v="Optical Properties of High-Symmetry Semiconductor Quantum Dots"/>
    <s v="quantum dot; photon; entangled state; exciton; symmetry"/>
  </r>
  <r>
    <s v="2012-3400"/>
    <x v="5"/>
    <s v="Solin"/>
    <s v="Niclas"/>
    <s v="Man"/>
    <s v="Linköpings universitet"/>
    <s v="Avslag"/>
    <x v="1"/>
    <x v="0"/>
    <s v="NT"/>
    <s v="NT-D2"/>
    <n v="10403"/>
    <n v="10405"/>
    <n v="10499"/>
    <m/>
    <m/>
    <n v="0"/>
    <n v="0"/>
    <s v="Framställning av funktionaliserade nano-mikro strukturer genom själv-organisation av proteiner"/>
    <s v="Preparation of functionalized nano/micro-structures by protein self-assembly"/>
    <s v="self-assembly; proteins; amyloids; supramolecular chemistry; solid state synthesis"/>
  </r>
  <r>
    <s v="2012-3399"/>
    <x v="5"/>
    <s v="Broxvall"/>
    <s v="Mathias"/>
    <s v="Man"/>
    <s v="Övriga lärosäten"/>
    <s v="Avslag"/>
    <x v="1"/>
    <x v="0"/>
    <s v="NT"/>
    <s v="NT-A"/>
    <n v="20603"/>
    <m/>
    <m/>
    <m/>
    <m/>
    <n v="0"/>
    <n v="0"/>
    <s v="Utveckling av nya metoder för tillämpning av 3D ultraljud inom medicinsk diagnostik och behandling"/>
    <s v="Extending the applicability of 3D ultrasound to aid medical diagnosis and treatment"/>
    <s v="Echocardiography; Brachytherapy; Visualization; Multidimensional filtering; Parallel Computing"/>
  </r>
  <r>
    <s v="2012-3398"/>
    <x v="5"/>
    <s v="Tjernström"/>
    <s v="Michael"/>
    <s v="Man"/>
    <s v="Stockholms universitet"/>
    <s v="Avslag"/>
    <x v="1"/>
    <x v="0"/>
    <s v="NT"/>
    <s v="NT-B"/>
    <n v="10508"/>
    <n v="10501"/>
    <n v="10509"/>
    <m/>
    <m/>
    <n v="0"/>
    <n v="0"/>
    <s v="ACSE - Arktiska moln på sommaren"/>
    <s v="Arctic Clouds in Summer Experiment (ACSE)"/>
    <s v="Arctic; Climate; Atmosphere; Clouds; Observations"/>
  </r>
  <r>
    <s v="2012-3397"/>
    <x v="5"/>
    <s v="Sernelius"/>
    <s v="Bo E."/>
    <s v="Man"/>
    <s v="Linköpings universitet"/>
    <s v="Avslag"/>
    <x v="1"/>
    <x v="0"/>
    <s v="NT"/>
    <s v="NT-NO"/>
    <n v="10304"/>
    <m/>
    <m/>
    <m/>
    <m/>
    <n v="0"/>
    <n v="0"/>
    <s v="Elektromagnetiska egenmoder inom vetenskapen"/>
    <s v="Electromagnetic normal modes in science"/>
    <n v="0"/>
  </r>
  <r>
    <s v="2012-3396"/>
    <x v="5"/>
    <s v="Konradsson"/>
    <s v="Peter"/>
    <s v="Man"/>
    <s v="Linköpings universitet"/>
    <s v="Avslag"/>
    <x v="1"/>
    <x v="0"/>
    <s v="NT"/>
    <s v="NT-D2"/>
    <n v="10405"/>
    <m/>
    <m/>
    <m/>
    <m/>
    <n v="0"/>
    <n v="0"/>
    <s v="Kolhydrat adapters - studier av bifunktionella kolhydrater kopplade till proteiner"/>
    <s v="Carbohydrate adapters - routes towards defined protein glycosylations"/>
    <n v="0"/>
  </r>
  <r>
    <s v="2012-3395"/>
    <x v="5"/>
    <s v="Hultman"/>
    <s v="Lars"/>
    <s v="Man"/>
    <s v="Linköpings universitet"/>
    <s v="Avslag"/>
    <x v="1"/>
    <x v="0"/>
    <s v="NT"/>
    <s v="NT-NO"/>
    <n v="10304"/>
    <n v="20501"/>
    <n v="21001"/>
    <m/>
    <m/>
    <n v="0"/>
    <n v="0"/>
    <s v="Olösta problem för diffusion i keramer med potential för att skapa nya faser genom nya reaktionsvägar"/>
    <s v="Unsolved Problems for the Diffusion in Ceramics with potential for Realizing Exotic Phases using New Reaction Pathways"/>
    <s v="Diffusion phenomena; Novel Ceramics; In situ studies; Solid State Reactions; Epitaxia Growth"/>
  </r>
  <r>
    <s v="2012-3393"/>
    <x v="5"/>
    <s v="Larsson"/>
    <s v="Jan-Åke"/>
    <s v="Man"/>
    <s v="Linköpings universitet"/>
    <s v="Avslag"/>
    <x v="1"/>
    <x v="0"/>
    <s v="NT"/>
    <s v="NT-NO"/>
    <n v="10302"/>
    <m/>
    <m/>
    <m/>
    <m/>
    <n v="0"/>
    <n v="0"/>
    <s v="Kvantmekaniska egenskaper hos energi och tid som bas för säkerhet i kvantkryptosystem"/>
    <s v="Energy-time entanglement as a basis of security of quantum cryptography"/>
    <s v="Kvantinformationsteori; Kvantkryptografi; Franson-interferometer"/>
  </r>
  <r>
    <s v="2012-3392"/>
    <x v="5"/>
    <s v="Edström"/>
    <s v="Kristina"/>
    <s v="Kvinna"/>
    <s v="Uppsala universitet"/>
    <s v="Beviljad"/>
    <x v="1"/>
    <x v="0"/>
    <s v="NT"/>
    <s v="NT-D2"/>
    <n v="10403"/>
    <n v="10404"/>
    <n v="20499"/>
    <m/>
    <m/>
    <n v="2400000"/>
    <n v="3"/>
    <s v="Natriumjonledning i natriumjonbatterier"/>
    <s v="Na-ion mobility in Na-ion batteries"/>
    <s v="Na-ion battery; Electrochemistry; Material synthesis; intercalation; anode materials"/>
  </r>
  <r>
    <s v="2012-3391"/>
    <x v="5"/>
    <s v="Moberg"/>
    <s v="Christina"/>
    <s v="Kvinna"/>
    <s v="Kungliga Tekniska högskolan"/>
    <s v="Beviljad"/>
    <x v="1"/>
    <x v="0"/>
    <s v="NT"/>
    <s v="NT-D2"/>
    <n v="10405"/>
    <m/>
    <m/>
    <m/>
    <m/>
    <n v="2840000"/>
    <n v="3"/>
    <s v="Asymmetric Catalysis - New Concepts and New Methods"/>
    <s v="Asymmetrisk katalys - nya koncept och nya metoder"/>
    <n v="0"/>
  </r>
  <r>
    <s v="2012-3389"/>
    <x v="5"/>
    <s v="Uvdal"/>
    <s v="Per"/>
    <s v="Man"/>
    <s v="Lunds universitet"/>
    <s v="Avslag"/>
    <x v="1"/>
    <x v="0"/>
    <s v="NT"/>
    <s v="NT-D3"/>
    <n v="10304"/>
    <n v="10402"/>
    <n v="10503"/>
    <m/>
    <m/>
    <n v="0"/>
    <n v="0"/>
    <s v="1. Ytvib.-spekt. bortom den hamoniska approx. 2. Egenskaper på nanoskalan från lab. till verklighet. 3. Från små vattenkomplex till isytor 4. IR-mikroskopi på MAX-lab"/>
    <s v="1. Surface vib. spect. beyond the harmonic approx. 2. Nano-scale properties: from lab. systems to real life devices 3. From small water complexes to ice surfaces 4. IR-microscopy at MAX-lab"/>
    <n v="0"/>
  </r>
  <r>
    <s v="2012-3387"/>
    <x v="5"/>
    <s v="Jon-And"/>
    <s v="Kerstin"/>
    <s v="Kvinna"/>
    <s v="Stockholms universitet"/>
    <s v="Beviljad"/>
    <x v="1"/>
    <x v="0"/>
    <s v="NT"/>
    <s v="NT-LHCK, NT-MN"/>
    <n v="10301"/>
    <m/>
    <m/>
    <m/>
    <m/>
    <n v="8148000"/>
    <n v="4"/>
    <s v="Fysik med ATLAS"/>
    <s v="Physics with ATLAS"/>
    <s v="ATLAS; LHC; top; supersymmetry; calorimeter"/>
  </r>
  <r>
    <s v="2012-3385"/>
    <x v="5"/>
    <s v="Yan"/>
    <s v="Mingdi"/>
    <s v="Kvinna"/>
    <s v="Kungliga Tekniska högskolan"/>
    <s v="Avslag"/>
    <x v="1"/>
    <x v="0"/>
    <s v="NT"/>
    <s v="NT-D2"/>
    <n v="10403"/>
    <n v="30403"/>
    <m/>
    <m/>
    <m/>
    <n v="0"/>
    <n v="0"/>
    <s v="Syntes och elektroniska egenskaper hos nativ grafen derivatiserad med väldefinierade kemiska funktionaliteter"/>
    <s v="SYNTHESIS AND ELECTRONIC PROPERTIES OF PRISTINE GRAPHENE DERIVATIZED WITH WELL-DEFINED CHEMICAL FUNCTIONALITIES"/>
    <s v="graphene; covalent functionalization; photocoupling; azide; bandgap"/>
  </r>
  <r>
    <s v="2012-3382"/>
    <x v="5"/>
    <s v="Lindström"/>
    <s v="Mikael"/>
    <s v="Man"/>
    <s v="Kungliga Tekniska högskolan"/>
    <s v="Avslag"/>
    <x v="1"/>
    <x v="0"/>
    <s v="NT"/>
    <s v="NT-D2"/>
    <n v="20503"/>
    <n v="20403"/>
    <n v="10403"/>
    <m/>
    <m/>
    <n v="0"/>
    <n v="0"/>
    <s v="Utvecklande av syntetiska polymerer med liknande egenskaper som suberin för att biomimetiskt efterlikna de fysikaliska- och biokemiska ytbarriärerna som finns i utsatta växtdelar"/>
    <s v="Developing synthetic polymers with similar properties as suberine in order to biomimick the physical and biochemical hydrophobic surface barriers existing in exposed plant tissues."/>
    <s v="Suberin; Fatty Acids; Protective barrier; Biomimetics; Polymer"/>
  </r>
  <r>
    <s v="2012-3380"/>
    <x v="5"/>
    <s v="Nordman"/>
    <s v="Hans"/>
    <s v="Man"/>
    <s v="Chalmers tekniska högskola"/>
    <s v="Beviljad"/>
    <x v="1"/>
    <x v="0"/>
    <s v="NT"/>
    <s v="NT-MN"/>
    <n v="10303"/>
    <m/>
    <m/>
    <m/>
    <m/>
    <n v="1200000"/>
    <n v="3"/>
    <s v="Turbulens och transport i avancerade operationsområden för fusion"/>
    <s v="Turbulence and transport in advanced magnetic fusion scenarios"/>
    <s v="Turbulence; transport; fusion energy; transport barrier"/>
  </r>
  <r>
    <s v="2012-3379"/>
    <x v="5"/>
    <s v="Gogoll"/>
    <s v="Adolf"/>
    <s v="Man"/>
    <s v="Uppsala universitet"/>
    <s v="Beviljad"/>
    <x v="1"/>
    <x v="0"/>
    <s v="NT"/>
    <s v="NT-D2"/>
    <n v="10405"/>
    <m/>
    <m/>
    <m/>
    <m/>
    <n v="1950000"/>
    <n v="3"/>
    <s v="Modulering av molekylära funktioner i peptidomimetika och supramolekylära system"/>
    <s v="Modulated molecular functionality in peptidomimetics and supramolecular systems"/>
    <s v="peptidomimetics; photomodulation; host-guest systems; conformational analysis; NMR spectroscopy"/>
  </r>
  <r>
    <s v="2012-3378"/>
    <x v="5"/>
    <s v="Vahtras"/>
    <s v="Olav"/>
    <s v="Man"/>
    <s v="Kungliga Tekniska högskolan"/>
    <s v="Avslag"/>
    <x v="1"/>
    <x v="0"/>
    <s v="NT"/>
    <s v="NT-D3"/>
    <n v="10407"/>
    <m/>
    <m/>
    <m/>
    <m/>
    <n v="0"/>
    <n v="0"/>
    <s v="Nya metoder för exciterade tillstånd och dynamik för EPR spektroskopi"/>
    <s v="Novel methods for excited states and dynamics for EPR spectroscopy"/>
    <n v="0"/>
  </r>
  <r>
    <s v="2012-3376"/>
    <x v="5"/>
    <s v="Leck"/>
    <s v="Caroline"/>
    <s v="Kvinna"/>
    <s v="Stockholms universitet"/>
    <s v="Beviljad"/>
    <x v="1"/>
    <x v="0"/>
    <s v="NT"/>
    <s v="NT-B"/>
    <n v="10501"/>
    <n v="10508"/>
    <n v="10407"/>
    <m/>
    <m/>
    <n v="4000000"/>
    <n v="4"/>
    <s v="Kan biologiskt genererade polysacharider i havsytan bromsa smältningen av istäcket i den Arktiska havsbassängen?"/>
    <s v="Marine sugars in the Arctic Ocean Surface Microlayer and their role on Summertime Cloud and Ice Feedbacks"/>
    <s v="Climate impact; Arctic; Clouds; Aerosol; Polysaccharides"/>
  </r>
  <r>
    <s v="2012-3375"/>
    <x v="5"/>
    <s v="Garcia-Bennett"/>
    <s v="Alfonso"/>
    <s v="Man"/>
    <s v="Uppsala universitet"/>
    <s v="Beviljad"/>
    <x v="1"/>
    <x v="0"/>
    <s v="NT"/>
    <s v="NT-D2"/>
    <n v="10403"/>
    <n v="10404"/>
    <n v="10405"/>
    <m/>
    <m/>
    <n v="3450000"/>
    <n v="4"/>
    <s v="Grundläggande egenskaper hos organiska oorganiska supramolekylära material"/>
    <s v="Fundamental properties of Organic-Inorganic Supramolecular Materials"/>
    <s v="Synthesis; Mesoporous; Supramolecular; Fluoresence; Diagnostics"/>
  </r>
  <r>
    <s v="2012-3372"/>
    <x v="5"/>
    <s v="Noréus"/>
    <s v="Dag"/>
    <s v="Man"/>
    <s v="Stockholms universitet"/>
    <s v="Avslag"/>
    <x v="1"/>
    <x v="0"/>
    <s v="NT"/>
    <s v="NT-D2"/>
    <n v="10404"/>
    <n v="10403"/>
    <n v="10304"/>
    <m/>
    <m/>
    <n v="0"/>
    <n v="0"/>
    <s v="Motjonernas inverkan på elektiska, magnetiska och vätelagringsegenskaper hos metallhydrider baserade på metallkomplex och klusterjoner"/>
    <s v="Counter ion influence on electric, magnetic and hydrogen storage properties of metal hydrides based on hydrogen complex- and clusters ions"/>
    <s v="Metal hydride; semiconductor; hydrogen storage; batteries; magnetism"/>
  </r>
  <r>
    <s v="2012-3370"/>
    <x v="5"/>
    <s v="Tu"/>
    <s v="Yaoquan"/>
    <s v="Man"/>
    <s v="Kungliga Tekniska högskolan"/>
    <s v="Avslag"/>
    <x v="1"/>
    <x v="0"/>
    <s v="NT"/>
    <s v="NT-D3"/>
    <n v="10402"/>
    <n v="10606"/>
    <n v="30109"/>
    <m/>
    <m/>
    <n v="0"/>
    <n v="0"/>
    <s v="Mikrobiska kolhydratsyntaser och deras interaktion med aktiva-sätesriktade hämmare: teoretisk och experimentell karaktärisering på molekylär nivå"/>
    <s v="Microbial carbohydrate synthases and their interaction with active-site directed inhibitors: in silico and experimental molecular characterization"/>
    <s v="computer modeling; molecular interaction; carbohydrate synthase; inhibitor; drug"/>
  </r>
  <r>
    <s v="2012-3369"/>
    <x v="5"/>
    <s v="Larsson"/>
    <s v="Andreas"/>
    <s v="Man"/>
    <s v="Umeå universitet"/>
    <s v="Avslag"/>
    <x v="1"/>
    <x v="0"/>
    <s v="NT"/>
    <s v="NT-D2"/>
    <n v="10405"/>
    <n v="30103"/>
    <m/>
    <m/>
    <m/>
    <n v="0"/>
    <n v="0"/>
    <s v="Nya metoder för rationell design och syntes av ligander med multibindande egenskaper - ett fragment baserat tillvägagångsätt mot utveckling av nya anticarcinogena substanser"/>
    <s v="New methods for the rational design and synthesis of multitarget ligands - a fragment-based approach towards new anticancer agents"/>
    <s v="Designed multiple ligands; Fragment based ligand discovery; Multivariate design; Parallel synthesis; Anticancer"/>
  </r>
  <r>
    <s v="2012-3367"/>
    <x v="5"/>
    <s v="Anderson"/>
    <s v="Johan"/>
    <s v="Man"/>
    <s v="Chalmers tekniska högskola"/>
    <s v="Avslag"/>
    <x v="1"/>
    <x v="0"/>
    <s v="NT"/>
    <s v="NT-MN"/>
    <n v="10303"/>
    <n v="10305"/>
    <n v="10302"/>
    <m/>
    <m/>
    <n v="0"/>
    <n v="0"/>
    <s v="Intermittens hos skjuvade flöden i fusionsplasmor"/>
    <s v="Intermittent Zonal Flow Generation in Turbulent Fusion Plasmas"/>
    <s v="Fusion; Plasmafysik; Transport; Zonal Flows"/>
  </r>
  <r>
    <s v="2012-3365"/>
    <x v="5"/>
    <s v="Panas"/>
    <s v="Itai"/>
    <s v="Man"/>
    <s v="Chalmers tekniska högskola"/>
    <s v="Avslag"/>
    <x v="1"/>
    <x v="0"/>
    <s v="NT"/>
    <s v="NT-D3"/>
    <n v="10407"/>
    <n v="10403"/>
    <n v="20506"/>
    <m/>
    <m/>
    <n v="0"/>
    <n v="0"/>
    <s v="Electrocatalytic Model for Control of Transport in Oxide Grain Boundaries"/>
    <s v="Elektrokatalytisk model för kontroll av transport i oxidkorngränser"/>
    <n v="0"/>
  </r>
  <r>
    <s v="2012-3363"/>
    <x v="5"/>
    <s v="Hannachi"/>
    <s v="Abdelwaheb"/>
    <s v="Man"/>
    <s v="Stockholms universitet"/>
    <s v="Avslag"/>
    <x v="1"/>
    <x v="0"/>
    <s v="NT"/>
    <s v="NT-B"/>
    <n v="10508"/>
    <n v="10501"/>
    <m/>
    <m/>
    <m/>
    <n v="0"/>
    <n v="0"/>
    <s v="Norra extratropiska jetströmmens variabilitet och förutsägbarhet"/>
    <s v="Northern extratropical jet stream variability and predictability"/>
    <s v="predictability; eddy-driven jet stream; extrem events; model bias correction; climate change"/>
  </r>
  <r>
    <s v="2012-3361"/>
    <x v="5"/>
    <s v="Vlemmings"/>
    <s v="Wouter Henricus Theodorus"/>
    <s v="Man"/>
    <s v="Chalmers tekniska högskola"/>
    <s v="Avslag"/>
    <x v="1"/>
    <x v="0"/>
    <s v="NT"/>
    <s v="NT-MN"/>
    <n v="10305"/>
    <m/>
    <m/>
    <m/>
    <m/>
    <n v="0"/>
    <n v="0"/>
    <s v="Astrofysikaliska magnetfälts roll vid stjärnors födelse och död"/>
    <s v="The role of astrophysical magnetism during the birth and death of stars"/>
    <s v="Astronomy; Radio interferometry; Stellar evolution; Magnetism; Polarization"/>
  </r>
  <r>
    <s v="2012-3360"/>
    <x v="5"/>
    <s v="Nordlander"/>
    <s v="Ebbe"/>
    <s v="Man"/>
    <s v="Lunds universitet"/>
    <s v="Avslag"/>
    <x v="1"/>
    <x v="0"/>
    <s v="NT"/>
    <s v="NT-D2"/>
    <n v="10404"/>
    <n v="10405"/>
    <n v="10499"/>
    <m/>
    <m/>
    <n v="0"/>
    <n v="0"/>
    <s v="Utveckling och tillämpningar av nya bio-inspirerade katalysatorer för oxidationsreaktioner"/>
    <s v="Development and applications of new bio-inspired oxidation catalysts"/>
    <s v="catalysis; biological oxidation; mechanism"/>
  </r>
  <r>
    <s v="2012-3359"/>
    <x v="5"/>
    <s v="Fransén"/>
    <s v="Erik"/>
    <s v="Man"/>
    <s v="Kungliga Tekniska högskolan"/>
    <s v="Avslag"/>
    <x v="1"/>
    <x v="0"/>
    <s v="NT"/>
    <s v="NT-K"/>
    <n v="10407"/>
    <n v="10610"/>
    <n v="10203"/>
    <m/>
    <m/>
    <n v="0"/>
    <n v="0"/>
    <s v="Identifiering av biomolekylära målmolekyler genom beräkningsbaserade sökstrategier"/>
    <s v="Biomolecular target identi_x000c_cation using computational search strategies"/>
    <s v="computational biology; molecular target identification; computational serach; pain; epilepsy"/>
  </r>
  <r>
    <s v="2012-3358"/>
    <x v="5"/>
    <s v="Horellou"/>
    <s v="Cathy"/>
    <s v="Kvinna"/>
    <s v="Chalmers tekniska högskola"/>
    <s v="Avslag"/>
    <x v="1"/>
    <x v="0"/>
    <s v="NT"/>
    <s v="NT-MN"/>
    <n v="10305"/>
    <m/>
    <m/>
    <m/>
    <m/>
    <n v="0"/>
    <n v="0"/>
    <s v="Galaxhopar och kosmologi vid submillimeter- till radiovåglängder"/>
    <s v="Galaxy clusters and cosmology at submillimeter to radio wavelengths"/>
    <n v="0"/>
  </r>
  <r>
    <s v="2012-3357"/>
    <x v="5"/>
    <s v="Schweda"/>
    <s v="Elke"/>
    <s v="Kvinna"/>
    <s v="Linköpings universitet"/>
    <s v="Avslag"/>
    <x v="1"/>
    <x v="0"/>
    <s v="NT"/>
    <s v="NT-D2"/>
    <n v="10401"/>
    <n v="10405"/>
    <n v="30104"/>
    <m/>
    <m/>
    <n v="0"/>
    <n v="0"/>
    <s v="Struktur och uttryck av oligosackarider förekommande på Hämofilus influenzae cellytor som är viktiga för virulens."/>
    <s v="Structure and expression of Haemophilus influenzae surface oligosaccharides important in virulence."/>
    <s v="Haemophilus; lipopolysaccharide; mass spectrometry; glycoprotein; biosynthesis"/>
  </r>
  <r>
    <s v="2012-3352"/>
    <x v="5"/>
    <s v="Irbäck"/>
    <s v="Anders"/>
    <s v="Man"/>
    <s v="Lunds universitet"/>
    <s v="Avslag"/>
    <x v="1"/>
    <x v="0"/>
    <s v="NT"/>
    <s v="NT-D3"/>
    <n v="10602"/>
    <n v="10603"/>
    <n v="10402"/>
    <m/>
    <m/>
    <n v="0"/>
    <n v="0"/>
    <s v="Utforskning av mekanismer för proteinaggregation via datorsimuleringar"/>
    <s v="Utforskning av mekanismer för proteinaggregation via datorsimuleringar"/>
    <n v="0"/>
  </r>
  <r>
    <s v="2012-3351"/>
    <x v="5"/>
    <s v="Zhang"/>
    <s v="Xuanjun"/>
    <s v="Man"/>
    <s v="Linköpings universitet"/>
    <s v="Avslag"/>
    <x v="1"/>
    <x v="0"/>
    <s v="NT"/>
    <s v="NT-D2"/>
    <n v="10403"/>
    <n v="10404"/>
    <n v="10405"/>
    <m/>
    <m/>
    <n v="0"/>
    <n v="0"/>
    <s v="Polymera halvledande nanopartiklar - en plattform for ratiometrisk detection ar fysiologiska signal molekyler"/>
    <s v="Semiconducting polymeric nanoparticles Based Platform for Ratiometri Sensing of Physiological Signaling Species"/>
    <s v="Semiconducting polymers nanoparticles; Ratiometric sensing; physiological signaling species; energy transfer; fluorescence"/>
  </r>
  <r>
    <s v="2012-3350"/>
    <x v="5"/>
    <s v="Walck"/>
    <s v="Christian"/>
    <s v="Man"/>
    <s v="Stockholms universitet"/>
    <s v="Avslag"/>
    <x v="1"/>
    <x v="0"/>
    <s v="NT"/>
    <s v="NT-MN"/>
    <n v="10301"/>
    <n v="10305"/>
    <m/>
    <m/>
    <m/>
    <n v="0"/>
    <n v="0"/>
    <s v="Astropartikelfysik med neutrinoteleskopet IceCube"/>
    <s v="Astroparticle physics with the IceCube neutrino telescope"/>
    <s v="IceCube; Neutrino; Dark Matter; Astronomy"/>
  </r>
  <r>
    <s v="2012-3347"/>
    <x v="5"/>
    <s v="Ågren"/>
    <s v="Hans"/>
    <s v="Man"/>
    <s v="Kungliga Tekniska högskolan"/>
    <s v="Beviljad"/>
    <x v="1"/>
    <x v="0"/>
    <s v="NT"/>
    <s v="NT-D3"/>
    <n v="10407"/>
    <n v="10602"/>
    <n v="10603"/>
    <m/>
    <m/>
    <n v="3200000"/>
    <n v="4"/>
    <s v="Första tecknen på sjukdom"/>
    <s v="First Signs of Diseases"/>
    <s v="Endogenous biomolecules; Early stage disease conditions; Multiscale Modelling; Multimodal spectroscopic probing"/>
  </r>
  <r>
    <s v="2012-3345"/>
    <x v="5"/>
    <s v="Bohm"/>
    <s v="Christian"/>
    <s v="Man"/>
    <s v="Stockholms universitet"/>
    <s v="Avslag"/>
    <x v="1"/>
    <x v="0"/>
    <s v="NT"/>
    <s v="NT-LHCK, NT-MN"/>
    <n v="10301"/>
    <n v="10306"/>
    <n v="20205"/>
    <m/>
    <m/>
    <n v="0"/>
    <n v="0"/>
    <s v="Uppgradering av ATLAS tile kalorimeter och förstanivås trigger"/>
    <s v="ATLAS tile calorimeter and first level trigger upgrade"/>
    <n v="0"/>
  </r>
  <r>
    <s v="2012-3338"/>
    <x v="5"/>
    <s v="Heinz"/>
    <s v="Andreas"/>
    <s v="Man"/>
    <s v="Chalmers tekniska högskola"/>
    <s v="Avslag"/>
    <x v="1"/>
    <x v="0"/>
    <s v="NT"/>
    <s v="NT-MN"/>
    <n v="10301"/>
    <n v="10306"/>
    <n v="10305"/>
    <m/>
    <m/>
    <n v="0"/>
    <n v="0"/>
    <s v="Kärnstrukturfysik och nukleär astrofysik med radioaktiva strålar"/>
    <s v="Nuclear Structure and Nuclear Astrophysics with Radioactive Beams"/>
    <s v="Radioactive Beam Physics; Nuclear Reactions; Nuclear Astrophysics; Instrumentation Development"/>
  </r>
  <r>
    <s v="2012-3336"/>
    <x v="5"/>
    <s v="Andersson"/>
    <s v="Ove"/>
    <s v="Man"/>
    <s v="Umeå universitet"/>
    <s v="Beviljad"/>
    <x v="1"/>
    <x v="0"/>
    <s v="NT"/>
    <s v="NT-D3"/>
    <n v="10402"/>
    <n v="10304"/>
    <m/>
    <m/>
    <m/>
    <n v="1920000"/>
    <n v="3"/>
    <s v="Ny metodik för studier av ultravisköst vatten och liknande vätebundna system"/>
    <s v="A new methodology to study ultraviscous water and similar hydrogen bonded liquids."/>
    <s v="Water; Confinement; Hydrogen bond; Nanoparticles; Thermal properties"/>
  </r>
  <r>
    <s v="2012-3334"/>
    <x v="5"/>
    <s v="Bidleman"/>
    <s v="Terry"/>
    <s v="Man"/>
    <s v="Umeå universitet"/>
    <s v="Avslag"/>
    <x v="1"/>
    <x v="0"/>
    <s v="NT"/>
    <s v="NT-B"/>
    <n v="10502"/>
    <n v="10503"/>
    <n v="40106"/>
    <m/>
    <m/>
    <n v="0"/>
    <n v="0"/>
    <s v="Påverkan av klimatförändringar och näringstillförsel på mikrobiella samhällen och persistenta organiska ämnen i mark"/>
    <s v="Linking the fate of persistent organic chemicals in soils to climate change and fertilisation impacts on microbial communities"/>
    <s v="persistent organic chemicals; soil; microbial communities; fate processes; climate change"/>
  </r>
  <r>
    <s v="2012-3331"/>
    <x v="5"/>
    <s v="Somfai"/>
    <s v="Peter"/>
    <s v="Man"/>
    <s v="Lunds universitet"/>
    <s v="Beviljad"/>
    <x v="1"/>
    <x v="0"/>
    <s v="NT"/>
    <s v="NT-D2"/>
    <n v="10405"/>
    <m/>
    <m/>
    <m/>
    <m/>
    <n v="3450000"/>
    <n v="4"/>
    <s v="Nya metoder för stereoselektiv och asymmetrisk syntes"/>
    <s v="New methods for stereoselective and asymmetric synthesis"/>
    <s v="organometallic; rearrangements; cycloaddition; quaternary stereocenters; synthesis"/>
  </r>
  <r>
    <s v="2012-3328"/>
    <x v="5"/>
    <s v="Terasaki"/>
    <s v="Osamu"/>
    <s v="Man"/>
    <s v="Stockholms universitet"/>
    <s v="Avslag"/>
    <x v="1"/>
    <x v="0"/>
    <s v="NT"/>
    <s v="NT-D2"/>
    <n v="10403"/>
    <m/>
    <m/>
    <m/>
    <m/>
    <n v="0"/>
    <n v="0"/>
    <s v="Elektronkristallografi och in-situ SAXS för studier av strukturer och bildningsmekanismer för porösa material uppbyggda av självassocierande komplexa byggstenar"/>
    <s v="Applying electron crystallography and in-situ SAXS to understand structures and formation mechanism of porous materials prepared by self-assembly of complex building blocks"/>
    <s v="Electron Crystallography; in-situ SAXS; Self-assembly; Metal Organic Frameworks; Zeolites"/>
  </r>
  <r>
    <s v="2012-3325"/>
    <x v="5"/>
    <s v="Krejci"/>
    <s v="Radovan"/>
    <s v="Man"/>
    <s v="Stockholms universitet"/>
    <s v="Avslag"/>
    <x v="1"/>
    <x v="0"/>
    <s v="NT"/>
    <s v="NT-B"/>
    <n v="10508"/>
    <n v="10501"/>
    <m/>
    <m/>
    <m/>
    <n v="0"/>
    <n v="0"/>
    <s v="Kopplingar mellan moln och aerosol i Arktis"/>
    <s v="Interplay between Clouds and Aerosols in the Arctic (ICAA)"/>
    <s v="aerosol; clouds; climate; Arctic; air pollution"/>
  </r>
  <r>
    <s v="2012-3324"/>
    <x v="5"/>
    <s v="Nilsson"/>
    <s v="Bengt E W"/>
    <s v="Man"/>
    <s v="Chalmers tekniska högskola"/>
    <s v="Avslag"/>
    <x v="1"/>
    <x v="0"/>
    <s v="NT"/>
    <s v="NT-MN"/>
    <n v="10301"/>
    <m/>
    <m/>
    <m/>
    <m/>
    <n v="0"/>
    <n v="0"/>
    <s v="Sträng/M-teori: en teori för universum eller ett universellt kvantmekaniskt ramverk?"/>
    <s v="String/M theory: a theory of the universe or a universal quantum mechanical framework?"/>
    <n v="0"/>
  </r>
  <r>
    <s v="2012-3322"/>
    <x v="5"/>
    <s v="Wahlgren"/>
    <s v="Marie"/>
    <s v="Kvinna"/>
    <s v="Lunds universitet"/>
    <s v="Avslag"/>
    <x v="1"/>
    <x v="0"/>
    <s v="NT"/>
    <s v="NT-D3"/>
    <n v="30101"/>
    <n v="20905"/>
    <n v="10499"/>
    <m/>
    <m/>
    <n v="0"/>
    <n v="0"/>
    <s v="Påverkar Pickering Emulsioner uptaget av läkemedel genom huden?"/>
    <s v="Do Pickering emulsions change transdermal transport of drugs?"/>
    <s v="Emulsions; Topical formulations; transdermal delivery; Creams; Skin penetration"/>
  </r>
  <r>
    <s v="2012-3320"/>
    <x v="5"/>
    <s v="Brodin"/>
    <s v="Gert"/>
    <s v="Man"/>
    <s v="Umeå universitet"/>
    <s v="Beviljad"/>
    <x v="1"/>
    <x v="0"/>
    <s v="NT"/>
    <s v="NT-MN"/>
    <n v="10303"/>
    <m/>
    <m/>
    <m/>
    <m/>
    <n v="2200000"/>
    <n v="4"/>
    <s v="Utveckling av modeller och tekniker för tröghetsfusions-plasmor, med ett fokus på generering av magnetfält."/>
    <s v="Developments of models and techniques for inertial confinement fusion plasmas, with a focus on magnetic field generation."/>
    <n v="0"/>
  </r>
  <r>
    <s v="2012-3319"/>
    <x v="5"/>
    <s v="Söderlind"/>
    <s v="Fredrik"/>
    <s v="Man"/>
    <s v="Linköpings universitet"/>
    <s v="Avslag"/>
    <x v="1"/>
    <x v="0"/>
    <s v="NT"/>
    <s v="NT-D3"/>
    <n v="10402"/>
    <n v="10403"/>
    <n v="10404"/>
    <m/>
    <m/>
    <n v="0"/>
    <n v="0"/>
    <s v="Studie av katalytiska egenskaper hos olika nanostrukturerade material"/>
    <s v="Study of catalytic properties of different high surface area nanostructured materials"/>
    <s v="catalysis; mesoporous; nanocrystals; carbon dioxide; methanol"/>
  </r>
  <r>
    <s v="2012-3316"/>
    <x v="5"/>
    <s v="Hassan"/>
    <s v="Sayed Fawad"/>
    <s v="Man"/>
    <s v="Stockholms universitet"/>
    <s v="Beviljad"/>
    <x v="1"/>
    <x v="0"/>
    <s v="NT"/>
    <s v="NT-MN"/>
    <n v="10301"/>
    <n v="10305"/>
    <m/>
    <m/>
    <m/>
    <n v="550000"/>
    <n v="1"/>
    <s v="Fysiken beskrivande växelverkande spinn-2-fält och dess tillämpningar"/>
    <s v="Physics of interacting spin-2 fields and its applications"/>
    <s v="Gravity; Field theory; Spin-2 fields; Massive gravity; Bimetric gravity"/>
  </r>
  <r>
    <s v="2012-3314"/>
    <x v="5"/>
    <s v="Ederth"/>
    <s v="Thomas"/>
    <s v="Man"/>
    <s v="Linköpings universitet"/>
    <s v="Avslag"/>
    <x v="1"/>
    <x v="0"/>
    <s v="NT"/>
    <s v="NT-D3"/>
    <n v="10402"/>
    <n v="10603"/>
    <m/>
    <m/>
    <m/>
    <n v="0"/>
    <n v="0"/>
    <s v="Utsöndring, spridning och kemisk sammansättning hos adhesiver från grönalgen Ulva linza"/>
    <s v="Deposition, spreading and composition of adhesives from the marine fouling alga Ulva linza"/>
    <s v="Biofouling; Adhesion; Surface Plasmon Resonance; Self-assembled monolayers; Ulva"/>
  </r>
  <r>
    <s v="2012-3313"/>
    <x v="5"/>
    <s v="Torkelsson"/>
    <s v="Ulf"/>
    <s v="Man"/>
    <s v="Göteborgs universitet"/>
    <s v="Avslag"/>
    <x v="1"/>
    <x v="0"/>
    <s v="NT"/>
    <s v="NT-MN"/>
    <n v="10305"/>
    <n v="10303"/>
    <m/>
    <m/>
    <m/>
    <n v="0"/>
    <n v="0"/>
    <s v="Att utforska ackretionsskivors tidsberoende"/>
    <s v="Exploring accretion discs in the time domain"/>
    <s v="accretion discs; magnetohydrodynamics; X-ray binaries; jets; radio surveys"/>
  </r>
  <r>
    <s v="2012-3310"/>
    <x v="5"/>
    <s v="Caballero"/>
    <s v="Rodrigo"/>
    <s v="Man"/>
    <s v="Stockholms universitet"/>
    <s v="Avslag"/>
    <x v="1"/>
    <x v="0"/>
    <s v="NT"/>
    <s v="NT-B"/>
    <n v="10508"/>
    <n v="10501"/>
    <m/>
    <m/>
    <m/>
    <n v="0"/>
    <n v="0"/>
    <s v="Planetära vågors icke-lineära dynamik och dess inverkan på stormar över Nordatlanten"/>
    <s v="Nonlinear dynamics of atmospheric planetary waves and their impact on Atlantic storms"/>
    <s v="Planetary waves; nonlinear reflection; extreme storms; climate change; teleconnections"/>
  </r>
  <r>
    <s v="2012-3309"/>
    <x v="5"/>
    <s v="Kiselman"/>
    <s v="Dan"/>
    <s v="Man"/>
    <s v="Stockholms universitet"/>
    <s v="Avslag"/>
    <x v="1"/>
    <x v="0"/>
    <s v="NT"/>
    <s v="NT-MN"/>
    <n v="10305"/>
    <n v="10302"/>
    <m/>
    <m/>
    <m/>
    <n v="0"/>
    <n v="0"/>
    <s v="Solobservationer i stjärnforskningens tjänst"/>
    <s v="Supporting stellar research with solar observations"/>
    <n v="0"/>
  </r>
  <r>
    <s v="2012-3302"/>
    <x v="5"/>
    <s v="Barklem"/>
    <s v="Paul"/>
    <s v="Man"/>
    <s v="Uppsala universitet"/>
    <s v="Beviljad"/>
    <x v="1"/>
    <x v="0"/>
    <s v="NT"/>
    <s v="NT-MN"/>
    <n v="10305"/>
    <m/>
    <m/>
    <m/>
    <m/>
    <n v="2600000"/>
    <n v="4"/>
    <s v="Atomära och molekylära processer i stjärnatmosfärer: på väg emot precis galaktisk arkeologi"/>
    <s v="Atomic and molecular processes in stellar atmospheres: towards precision galactic archeology"/>
    <n v="0"/>
  </r>
  <r>
    <s v="2012-3300"/>
    <x v="5"/>
    <s v="Cooray"/>
    <s v="Vernon"/>
    <s v="Man"/>
    <s v="Uppsala universitet"/>
    <s v="Beviljad"/>
    <x v="1"/>
    <x v="0"/>
    <s v="NT"/>
    <s v="NT-B"/>
    <n v="10508"/>
    <n v="10505"/>
    <n v="10399"/>
    <m/>
    <m/>
    <n v="2100000"/>
    <n v="3"/>
    <s v="Emission av energirika röntgenstrålar från åskmoln, blixtar och gnistor"/>
    <s v="Emission of energetic radiation in the form of X-rays from thunderclouds, lightning and electric sparks"/>
    <s v="x-rays; high energy radiation; lightning; Terrestrial gamma rays flushes; thunderclouds"/>
  </r>
  <r>
    <s v="2012-3298"/>
    <x v="5"/>
    <s v="Andréasson"/>
    <s v="Joakim"/>
    <s v="Man"/>
    <s v="Chalmers tekniska högskola"/>
    <s v="Beviljad"/>
    <x v="1"/>
    <x v="0"/>
    <s v="NT"/>
    <s v="NT-D3"/>
    <n v="10402"/>
    <n v="10403"/>
    <n v="21001"/>
    <m/>
    <m/>
    <n v="2800000"/>
    <n v="4"/>
    <s v="Fotokontrollerad Energiöverföring i DNA-Baserade Strukturer"/>
    <s v="Photochromic Control of Energy Transfer Using DNA as a Template"/>
    <s v="Photochromes; Photoswitching; Energy transfer; DNA; All-photonic"/>
  </r>
  <r>
    <s v="2012-3297"/>
    <x v="5"/>
    <s v="Thidé"/>
    <s v="Bo"/>
    <s v="Man"/>
    <s v="Ej Lärosäte"/>
    <s v="Beviljad"/>
    <x v="1"/>
    <x v="0"/>
    <s v="NT"/>
    <s v="NT-MN"/>
    <n v="10305"/>
    <n v="10302"/>
    <n v="10303"/>
    <m/>
    <m/>
    <n v="1000000"/>
    <n v="2"/>
    <s v="Nya radiometoder för rymdvetenskaper och teknik -- utveckling av informationsrika radiotekniker baserad på fundamentala egenskaper hos det elektromagnetiska fältet"/>
    <s v="New radio methods for space sciences and technology -- development of information-rich radio techniques based on fundamental properties of the electromagnetic field"/>
    <s v="new radio techniuqes; information-rich space diagnostics; electromagnetic angular momentum; photon chirality; classical-quantum information transfer"/>
  </r>
  <r>
    <s v="2012-3290"/>
    <x v="5"/>
    <s v="Buchert"/>
    <s v="Stephan"/>
    <s v="Man"/>
    <s v="Ej Lärosäte"/>
    <s v="Avslag"/>
    <x v="1"/>
    <x v="0"/>
    <s v="NT"/>
    <s v="NT-MN"/>
    <n v="10303"/>
    <n v="10505"/>
    <m/>
    <m/>
    <m/>
    <n v="0"/>
    <n v="0"/>
    <s v="Studie av uppvärmingen i övre atmosfären och jonosfären på grund av effekt ingång från rymden"/>
    <s v="Study of the Power Input into the Upper Atmosphere and Ionosphere from Above"/>
    <n v="0"/>
  </r>
  <r>
    <s v="2012-3287"/>
    <x v="5"/>
    <s v="Jönsson"/>
    <s v="Bo"/>
    <s v="Man"/>
    <s v="Lunds universitet"/>
    <s v="Beviljad"/>
    <x v="1"/>
    <x v="0"/>
    <s v="NT"/>
    <s v="NT-D3"/>
    <n v="10402"/>
    <m/>
    <m/>
    <m/>
    <m/>
    <n v="1400000"/>
    <n v="2"/>
    <s v="Statistisk mekaniska simuleringar av biomolekyler och laddade aggregat i lösning."/>
    <s v="Statistical mechanical simulations of biomolecules and charged aggregate in solution."/>
    <n v="0"/>
  </r>
  <r>
    <s v="2012-3286"/>
    <x v="5"/>
    <s v="Cousins"/>
    <s v="Ian"/>
    <s v="Man"/>
    <s v="Stockholms universitet"/>
    <s v="Avslag"/>
    <x v="1"/>
    <x v="0"/>
    <s v="NT"/>
    <s v="NT-B"/>
    <n v="10502"/>
    <n v="10508"/>
    <m/>
    <m/>
    <m/>
    <n v="0"/>
    <n v="0"/>
    <s v="Transport av ytaktiva organiska föroreningar associerade med aerosoler som bildats ur havsskum (TOPSS)"/>
    <s v="Transport of Surface Active Organic Pollutants in Association with Sea Spray Aerosols (TOPSS)"/>
    <s v="aerosols; organic pollutants; surfactants; atmospheric transport; modelling"/>
  </r>
  <r>
    <s v="2012-3285"/>
    <x v="5"/>
    <s v="Wahlund"/>
    <s v="Jan-Erik"/>
    <s v="Man"/>
    <s v="Ej Lärosäte"/>
    <s v="Avslag"/>
    <x v="1"/>
    <x v="0"/>
    <s v="NT"/>
    <s v="NT-MN"/>
    <n v="10303"/>
    <n v="10305"/>
    <m/>
    <m/>
    <m/>
    <n v="0"/>
    <n v="0"/>
    <s v="Bestämning av stoft-gas-plasma växelverkan kring Saturnus E-ring och tillämpa denna kunskap på proto-planetära skivor"/>
    <s v="Determine the dust-gas-plasma interaction in the Saturn E-ring disc and assess applicability to proto-planetary discs"/>
    <s v="Saturn; Dust-plasma; Enceladus; E-ring; Accretion disc"/>
  </r>
  <r>
    <s v="2012-3281"/>
    <x v="5"/>
    <s v="Regnell"/>
    <s v="Björm"/>
    <s v="Man"/>
    <s v="Lunds universitet"/>
    <s v="Avslag"/>
    <x v="1"/>
    <x v="0"/>
    <s v="NT"/>
    <s v="NT-S"/>
    <n v="10205"/>
    <m/>
    <m/>
    <m/>
    <m/>
    <n v="0"/>
    <n v="0"/>
    <s v="CONSPIRE: Villkorsprogrammering för programvaruteknisk releaseplanering och kravhantering"/>
    <s v="CONSPIRE: Constraint Satisfaction Programming for Software Engineering Release Planning and Requirements Engineering"/>
    <s v="Software Engineering; Requirements Engnieering; Release Planning; Constraint Programming; Requirements Prioritization"/>
  </r>
  <r>
    <s v="2012-3280"/>
    <x v="5"/>
    <s v="André"/>
    <s v="Mats"/>
    <s v="Man"/>
    <s v="Ej Lärosäte"/>
    <s v="Beviljad"/>
    <x v="1"/>
    <x v="0"/>
    <s v="NT"/>
    <s v="NT-MN"/>
    <n v="10303"/>
    <m/>
    <m/>
    <m/>
    <m/>
    <n v="1400000"/>
    <n v="2"/>
    <s v="Upphettning och acceleration av laddade partiklar i rymdplasma"/>
    <s v="Energization of Charged Particles in Space Plasmas"/>
    <n v="0"/>
  </r>
  <r>
    <s v="2012-3278"/>
    <x v="5"/>
    <s v="Persson"/>
    <s v="Petter"/>
    <s v="Man"/>
    <s v="Lunds universitet"/>
    <s v="Beviljad"/>
    <x v="1"/>
    <x v="0"/>
    <s v="NT"/>
    <s v="NT-D3"/>
    <n v="10407"/>
    <n v="10402"/>
    <n v="10403"/>
    <m/>
    <m/>
    <n v="1920000"/>
    <n v="3"/>
    <s v="Beräkningar av förnyelsebar fotokemi och katalytiska reaktioner på ytor"/>
    <s v="Solar Energy Conversion and Surface Catalysis Calculations"/>
    <s v="quantum chemistry; photoelectrochemistry; nanomaterials; solar energy conversion; heterogeneous catalysis"/>
  </r>
  <r>
    <s v="2012-3276"/>
    <x v="5"/>
    <s v="Hansson"/>
    <s v="Örjan"/>
    <s v="Man"/>
    <s v="Göteborgs universitet"/>
    <s v="Avslag"/>
    <x v="1"/>
    <x v="0"/>
    <s v="NT"/>
    <s v="NT-D3"/>
    <n v="10603"/>
    <n v="10602"/>
    <n v="10402"/>
    <m/>
    <m/>
    <n v="0"/>
    <n v="0"/>
    <s v="Biofysikaliska studier av elektronöverföringsreaktioner i fotosyntesen"/>
    <s v="Biophysical studies of electron-transfer reactions in photosynthesis"/>
    <s v="photosynthesis; electron transfer; copper proteins; EPR; NMR"/>
  </r>
  <r>
    <s v="2012-3275"/>
    <x v="5"/>
    <s v="Meinke"/>
    <s v="Karl"/>
    <s v="Man"/>
    <s v="Kungliga Tekniska högskolan"/>
    <s v="Avslag"/>
    <x v="1"/>
    <x v="0"/>
    <s v="NT"/>
    <s v="NT-S"/>
    <n v="10201"/>
    <n v="10205"/>
    <n v="10206"/>
    <m/>
    <m/>
    <n v="0"/>
    <n v="0"/>
    <s v="Integrated Verification, Testing and Learning for Model-driven Software Engineering"/>
    <s v="Integrated Verification, Testing and Learning for Model-driven Software Engineering"/>
    <s v="Testing; Verification; constraint solving; model checking; computational learning"/>
  </r>
  <r>
    <s v="2012-3273"/>
    <x v="5"/>
    <s v="Hennies"/>
    <s v="Franz"/>
    <s v="Man"/>
    <s v="Lunds universitet"/>
    <s v="Avslag"/>
    <x v="1"/>
    <x v="0"/>
    <s v="NT"/>
    <s v="NT-D3"/>
    <n v="10405"/>
    <n v="10602"/>
    <n v="10302"/>
    <m/>
    <m/>
    <n v="0"/>
    <n v="0"/>
    <s v="Femtosekundmjukröntgenspektroskopi av Kollektiv Vätskedynamik"/>
    <s v="Femtosecond Soft X-ray Spectroscopy of Collective Dynamics in Liquids"/>
    <s v="Resonant soft X-ray scattering RIXS; liquids; solutions; MAX IV; femtosecond dynamics"/>
  </r>
  <r>
    <s v="2012-3269"/>
    <x v="5"/>
    <s v="Minahan"/>
    <s v="Joseph"/>
    <s v="Man"/>
    <s v="Uppsala universitet"/>
    <s v="Beviljad"/>
    <x v="1"/>
    <x v="0"/>
    <s v="NT"/>
    <s v="NT-MN"/>
    <n v="10301"/>
    <m/>
    <m/>
    <m/>
    <m/>
    <n v="2800000"/>
    <n v="4"/>
    <s v="Strängteori och fältteori"/>
    <s v="String theory and field theory"/>
    <s v="String theory; Gauge theory; Integrability"/>
  </r>
  <r>
    <s v="2012-3264"/>
    <x v="5"/>
    <s v="Kalnin"/>
    <s v="Daniel Johannes Erhard"/>
    <s v="Man"/>
    <s v="Kungliga Tekniska högskolan"/>
    <s v="Avslag"/>
    <x v="1"/>
    <x v="0"/>
    <s v="NT"/>
    <s v="NT-D3"/>
    <n v="10403"/>
    <n v="10402"/>
    <m/>
    <m/>
    <m/>
    <n v="0"/>
    <n v="0"/>
    <s v="Jämviktsaspekter av supra- och makromolekylära självsammansatta strukturer i lipid-baserade system"/>
    <s v="Equilibrium and non equilibrium aspects of supra and macromolecular self assembled structures in lipid based systems"/>
    <s v="self assembly; lipid; makromolekular; supramolecular; structure"/>
  </r>
  <r>
    <s v="2012-3261"/>
    <x v="5"/>
    <s v="Brenner"/>
    <s v="Richard"/>
    <s v="Man"/>
    <s v="Uppsala universitet"/>
    <s v="Beviljad"/>
    <x v="1"/>
    <x v="0"/>
    <s v="NT"/>
    <s v="NT-LHCK, NT-MN"/>
    <n v="10301"/>
    <m/>
    <m/>
    <m/>
    <m/>
    <n v="2535000"/>
    <n v="3"/>
    <s v="Högenergifysikforskning bortom standardmodellen vid partikelkolliderare"/>
    <s v="High Energy Physics research beyond the Standard Model at particle colliders"/>
    <s v="Higgs; data analysis; LHC; instrumentation; ATLAS"/>
  </r>
  <r>
    <s v="2012-3254"/>
    <x v="5"/>
    <s v="Enberg"/>
    <s v="Rikard"/>
    <s v="Man"/>
    <s v="Uppsala universitet"/>
    <s v="Avslag"/>
    <x v="1"/>
    <x v="0"/>
    <s v="NT"/>
    <s v="NT-MN"/>
    <n v="10301"/>
    <m/>
    <m/>
    <m/>
    <m/>
    <n v="0"/>
    <n v="0"/>
    <s v="Teoretisk partikelfysik vid LHC och i universum"/>
    <s v="Theoretical particle physics at the LHC and in the Universe"/>
    <s v="particle physics; beyond Standard Model; theoretical physics; astroparticle physics; phenomenology"/>
  </r>
  <r>
    <s v="2012-3253"/>
    <x v="5"/>
    <s v="Corkery"/>
    <s v="Robert"/>
    <s v="Man"/>
    <s v="Kungliga Tekniska högskolan"/>
    <s v="Avslag"/>
    <x v="1"/>
    <x v="0"/>
    <s v="NT"/>
    <s v="NT-D3"/>
    <m/>
    <m/>
    <m/>
    <m/>
    <m/>
    <n v="0"/>
    <n v="0"/>
    <s v="Från kubiska membran till 3d fotonkristaller"/>
    <s v="From cubic membranes to 3d photonic crystals"/>
    <s v="cubic; membrane; lipid; photonic"/>
  </r>
  <r>
    <s v="2012-3251"/>
    <x v="5"/>
    <s v="Sandberg"/>
    <s v="Lars"/>
    <s v="Man"/>
    <s v="Kungliga Tekniska högskolan"/>
    <s v="Avslag"/>
    <x v="1"/>
    <x v="0"/>
    <s v="NT"/>
    <s v="NT-D3"/>
    <n v="10407"/>
    <n v="10603"/>
    <m/>
    <m/>
    <m/>
    <n v="0"/>
    <n v="0"/>
    <s v="Prediktion av laddningstillståndet hos joniserbara grupper i läkemedel-receptorsystem."/>
    <s v="Charge state predictions of ionizable sites in drug-receptor systems"/>
    <s v="solvation free energy predictions; protein electrostatics; pKa values; computer-aided drug design; ligand binding affinity"/>
  </r>
  <r>
    <s v="2012-3247"/>
    <x v="5"/>
    <s v="Brinck"/>
    <s v="Tore"/>
    <s v="Man"/>
    <s v="Kungliga Tekniska högskolan"/>
    <s v="Avslag"/>
    <x v="1"/>
    <x v="0"/>
    <s v="NT"/>
    <s v="NT-D3"/>
    <n v="10402"/>
    <n v="10405"/>
    <n v="10602"/>
    <m/>
    <m/>
    <n v="0"/>
    <n v="0"/>
    <s v="Skräddarsydda Enzymer"/>
    <s v="Catalyst Design by In Silico Enzyme Engineering"/>
    <n v="0"/>
  </r>
  <r>
    <s v="2012-3244"/>
    <x v="5"/>
    <s v="Furó"/>
    <s v="István"/>
    <s v="Man"/>
    <s v="Kungliga Tekniska högskolan"/>
    <s v="Beviljad"/>
    <x v="1"/>
    <x v="0"/>
    <s v="NT"/>
    <s v="NT-D3"/>
    <n v="10402"/>
    <n v="10401"/>
    <m/>
    <m/>
    <m/>
    <n v="3600000"/>
    <n v="4"/>
    <s v="Struktur från dynamik: en diffusion och elektrokinetisk NMR studie"/>
    <s v="Structure from dynamics: a study by diffusion and electrokinetic NMR"/>
    <s v="NMR; diffusion; electrophoresis; association; effective charge"/>
  </r>
  <r>
    <s v="2012-3240"/>
    <x v="5"/>
    <s v="Hast"/>
    <s v="Anders"/>
    <s v="Man"/>
    <s v="Uppsala universitet"/>
    <s v="Avslag"/>
    <x v="1"/>
    <x v="0"/>
    <s v="NT"/>
    <s v="NT-S"/>
    <n v="10299"/>
    <n v="10207"/>
    <m/>
    <m/>
    <m/>
    <n v="0"/>
    <n v="0"/>
    <s v="Ett verktyg för halvautomatisk beskärning, ljuskorrigering, georeferensiering och registrering av historiska flygfoton."/>
    <s v="A Tool for Semi-Automatic Cropping, Illumination Correction, Georeferencing and Stitching of historical Aerial Photos"/>
    <n v="0"/>
  </r>
  <r>
    <s v="2012-3239"/>
    <x v="5"/>
    <s v="Jonsson"/>
    <s v="Peter"/>
    <s v="Man"/>
    <s v="Linköpings universitet"/>
    <s v="Beviljad"/>
    <x v="1"/>
    <x v="0"/>
    <s v="NT"/>
    <s v="NT-S"/>
    <n v="10201"/>
    <m/>
    <m/>
    <m/>
    <m/>
    <n v="2550000"/>
    <n v="3"/>
    <s v="Beräkningskomplexitet för villkorsproblem över oändliga domäner"/>
    <s v="Computational Complexity of Infinite-domain Constraint Satisfaction"/>
    <s v="Constraint satisfaction; Computational complexity"/>
  </r>
  <r>
    <s v="2012-3233"/>
    <x v="5"/>
    <s v="Hörnquist"/>
    <s v="Michael"/>
    <s v="Man"/>
    <s v="Linköpings universitet"/>
    <s v="Avslag"/>
    <x v="1"/>
    <x v="0"/>
    <s v="NT"/>
    <s v="NT-D1"/>
    <n v="10203"/>
    <n v="10610"/>
    <n v="30108"/>
    <m/>
    <m/>
    <n v="0"/>
    <n v="0"/>
    <s v="Algoritmer för integrerad inferens av gennätverk tillämpade på in-vitro modellsystem av människa för carcinogenesis"/>
    <s v="Algorithms for integrated inference applied to gene networks related to human in-vitro model systems for carcinogenesis"/>
    <s v="Gene network; Systems biology; Carcinogenesis; Inference; Data mining"/>
  </r>
  <r>
    <s v="2012-3230"/>
    <x v="5"/>
    <s v="Gurov"/>
    <s v="Dilian"/>
    <s v="Man"/>
    <s v="Kungliga Tekniska högskolan"/>
    <s v="Avslag"/>
    <x v="1"/>
    <x v="0"/>
    <s v="NT"/>
    <s v="NT-S"/>
    <n v="10201"/>
    <n v="10205"/>
    <m/>
    <m/>
    <m/>
    <n v="0"/>
    <n v="0"/>
    <s v="Hierarkisk modellering och analys av mjukvaruproduktlinjer"/>
    <s v="Hierarchical Modeling and Analysis of Software Product Lines"/>
    <s v="software product line; hierarchical modelling; compositional verification; static analysis"/>
  </r>
  <r>
    <s v="2012-3228"/>
    <x v="5"/>
    <s v="Anderson"/>
    <s v="Peter"/>
    <s v="Man"/>
    <s v="Sveriges Lantbruksuniversitet"/>
    <s v="Avslag"/>
    <x v="1"/>
    <x v="0"/>
    <s v="NT"/>
    <s v="NT-I"/>
    <n v="10611"/>
    <n v="10615"/>
    <n v="10602"/>
    <m/>
    <m/>
    <n v="0"/>
    <n v="0"/>
    <s v="Mekanismer för fenotypisk plasticitet baserad på erferenhet hos en polyfag insekt - att länka sinnesbiologi och evolutionär ekologi"/>
    <s v="Mechanisms behind experience-driven phenotypic plasticity in a polyphagous insect - bridging sensory biology and evolutionary ecology"/>
    <s v="Phenotypic plasticity; Sensory experience; Neurophysiology; Olfaction; Functional genomics"/>
  </r>
  <r>
    <s v="2012-3226"/>
    <x v="5"/>
    <s v="Eles"/>
    <s v="Petru"/>
    <s v="Man"/>
    <s v="Linköpings universitet"/>
    <s v="Beviljad"/>
    <x v="1"/>
    <x v="0"/>
    <s v="NT"/>
    <s v="NT-S"/>
    <n v="10201"/>
    <n v="10206"/>
    <n v="10202"/>
    <m/>
    <m/>
    <n v="3400000"/>
    <n v="4"/>
    <s v="Kvalitetsoptimering och stabilitet för Cyber-Physical system med integrerad design av dator-, regler- och kommunikationssystem."/>
    <s v="Quality Optimization and Stability of Cyber-Physical Systems by Computing-Control-Communication Codesign"/>
    <s v="embedded systems; cyber-physical systems; real-time systems; computer-control codesign; system level optimization"/>
  </r>
  <r>
    <s v="2012-3225"/>
    <x v="5"/>
    <s v="Angeler"/>
    <s v="David"/>
    <s v="Man"/>
    <s v="Sveriges Lantbruksuniversitet"/>
    <s v="Avslag"/>
    <x v="1"/>
    <x v="0"/>
    <s v="NT"/>
    <s v="NT-I"/>
    <n v="10611"/>
    <n v="10607"/>
    <n v="10699"/>
    <m/>
    <m/>
    <n v="0"/>
    <n v="0"/>
    <s v="Mönster av arters samexistens över olika tisdmässiga skalor och spridning i metasamhällen"/>
    <s v="Patterns and scales of long-term species coexistence and dispersal in metacommunities"/>
    <s v="ecology"/>
  </r>
  <r>
    <s v="2012-3223"/>
    <x v="5"/>
    <s v="Bunus"/>
    <s v="Peter"/>
    <s v="Man"/>
    <s v="Linköpings universitet"/>
    <s v="Avslag"/>
    <x v="1"/>
    <x v="0"/>
    <s v="NT"/>
    <s v="NT-S"/>
    <n v="10202"/>
    <n v="10201"/>
    <n v="10205"/>
    <m/>
    <m/>
    <n v="0"/>
    <n v="0"/>
    <s v="*Houston, we´ve had a problem!* Modellbasserad diagnostik och prognostik av tekniska system."/>
    <s v="*Houston, we´ve had a problem!* Model-Based Diagnostics and Prognostics of Large-Scale Cyber Physical Systems"/>
    <s v="model-based diagnostics; prognostics; Integrated Vehicle Health Management; model-driven engineering; diagnostics reasoner"/>
  </r>
  <r>
    <s v="2012-3221"/>
    <x v="5"/>
    <s v="Alerstam"/>
    <s v="Thomas"/>
    <s v="Man"/>
    <s v="Lunds universitet"/>
    <s v="Beviljad"/>
    <x v="1"/>
    <x v="0"/>
    <s v="NT"/>
    <s v="NT-I"/>
    <n v="10611"/>
    <n v="10613"/>
    <n v="10615"/>
    <m/>
    <m/>
    <n v="1800000"/>
    <n v="3"/>
    <s v="Fåglarnas flyttningsstrategier och orientering"/>
    <s v="Flight strategies and orientation of migrating birds"/>
    <s v="bird migration; orientation; flight; satellite tracking; radar"/>
  </r>
  <r>
    <s v="2012-3220"/>
    <x v="5"/>
    <s v="Börstler"/>
    <s v="Jürgen"/>
    <s v="Man"/>
    <s v="Övriga lärosäten"/>
    <s v="Avslag"/>
    <x v="1"/>
    <x v="0"/>
    <s v="NT"/>
    <s v="NT-S"/>
    <n v="10205"/>
    <n v="50803"/>
    <n v="50303"/>
    <m/>
    <m/>
    <n v="0"/>
    <n v="0"/>
    <s v="Att spåra kvalitetsfaktorer i programvara"/>
    <s v="Tracking Software Quality Factors"/>
    <s v="Software Engineering; Program Comprehension; Software Measurement; Eye Tracking; Human Factors"/>
  </r>
  <r>
    <s v="2012-3219"/>
    <x v="5"/>
    <s v="Boye"/>
    <s v="Johan"/>
    <s v="Man"/>
    <s v="Kungliga Tekniska högskolan"/>
    <s v="Avslag"/>
    <x v="1"/>
    <x v="0"/>
    <s v="NT"/>
    <s v="NT-S"/>
    <n v="10208"/>
    <n v="10204"/>
    <n v="10201"/>
    <m/>
    <m/>
    <n v="0"/>
    <n v="0"/>
    <s v="Robusta geografiska dialogsystem"/>
    <s v="Robust spatially-aware spoken dialogue systems"/>
    <s v="spoken dialogue system; robustness; GPS; spatial"/>
  </r>
  <r>
    <s v="2012-3218"/>
    <x v="5"/>
    <s v="Ye"/>
    <s v="Lei"/>
    <s v="Man"/>
    <s v="Lunds universitet"/>
    <s v="Avslag"/>
    <x v="1"/>
    <x v="0"/>
    <s v="NT"/>
    <s v="NT-D4"/>
    <n v="10406"/>
    <n v="10403"/>
    <n v="10401"/>
    <m/>
    <m/>
    <n v="0"/>
    <n v="0"/>
    <s v="Multifunktionella mikrokapslar"/>
    <s v="Multifunctional microcapsules"/>
    <s v="microcapsule; interfacial catalysis; enzyme; molecular imprinting"/>
  </r>
  <r>
    <s v="2012-3214"/>
    <x v="5"/>
    <s v="Westerholm"/>
    <s v="Roger"/>
    <s v="Man"/>
    <s v="Stockholms universitet"/>
    <s v="Avslag"/>
    <x v="1"/>
    <x v="0"/>
    <s v="NT"/>
    <s v="NT-D4"/>
    <n v="10401"/>
    <m/>
    <m/>
    <m/>
    <m/>
    <n v="0"/>
    <n v="0"/>
    <s v="Metodutveckling för identifiering och kvantifiering av kinoner i exponeringskammare vid humanexponering med spädda motoravgaser"/>
    <s v="Method development for the identification and determination of quinones in an exposure chamber during human exposure to an atmosphere of diluted vehicle exhaust emissions"/>
    <s v="quinones; online-HPLC; GC MS; PAC; identification"/>
  </r>
  <r>
    <s v="2012-3212"/>
    <x v="5"/>
    <s v="Vamling"/>
    <s v="Lennart"/>
    <s v="Man"/>
    <s v="Chalmers tekniska högskola"/>
    <s v="Avslag"/>
    <x v="1"/>
    <x v="0"/>
    <s v="NT"/>
    <s v="NT-D4"/>
    <n v="20304"/>
    <n v="20306"/>
    <n v="20499"/>
    <m/>
    <m/>
    <n v="0"/>
    <n v="0"/>
    <s v="Ökad förståelse av transportprocesserna i fallfilm genom modellering, tillämpat på svartlutsindunstning"/>
    <s v="Improved Understanding of Falling Film Transport Phenomena through Modelling, applied on Black-Liqour Evaporation"/>
    <s v="black liquor; falling film evaporation; hydrodynamics; heat transfer; numeric modelling"/>
  </r>
  <r>
    <s v="2012-3203"/>
    <x v="5"/>
    <s v="Nilsson"/>
    <s v="Bernt"/>
    <s v="Man"/>
    <s v="Lunds universitet"/>
    <s v="Avslag"/>
    <x v="1"/>
    <x v="0"/>
    <s v="NT"/>
    <s v="NT-D4"/>
    <n v="20401"/>
    <n v="20704"/>
    <n v="20499"/>
    <m/>
    <m/>
    <n v="0"/>
    <n v="0"/>
    <s v="Miljömässigt överlägsen teknik för industriell separation av sällsynta jordartsmetaller"/>
    <s v="Environmental superior technique for industrial separation of rare earth elements"/>
    <n v="0"/>
  </r>
  <r>
    <s v="2012-3202"/>
    <x v="5"/>
    <s v="Blomberg"/>
    <s v="Eva"/>
    <s v="Kvinna"/>
    <s v="Kungliga Tekniska högskolan"/>
    <s v="Avslag"/>
    <x v="1"/>
    <x v="0"/>
    <s v="NT"/>
    <s v="NT-Q"/>
    <n v="30403"/>
    <n v="20402"/>
    <n v="10402"/>
    <m/>
    <m/>
    <n v="0"/>
    <n v="0"/>
    <s v="Effekter av växelverkan mellan protein och metallytor och dess inverkan på korrosion och metallfrisättning ur ett grundläggande mekanismperspektiv"/>
    <s v="Influence of protein-metal-surface interactions on corrosion and metal release - a fundamental mechanistic approach"/>
    <s v="proteins; metal surfaces; surface interactions; protein engineering; metal release"/>
  </r>
  <r>
    <s v="2012-3201"/>
    <x v="5"/>
    <s v="Lorén"/>
    <s v="Niklas"/>
    <s v="Man"/>
    <s v="Ej Lärosäte"/>
    <s v="Avslag"/>
    <x v="1"/>
    <x v="0"/>
    <s v="NT"/>
    <s v="NT-D4"/>
    <n v="10402"/>
    <n v="21001"/>
    <n v="20499"/>
    <m/>
    <m/>
    <n v="0"/>
    <n v="0"/>
    <s v="Kontrollerad diffusion i mjuka heterogena material genom design av materialstruktur och växelverkan"/>
    <s v="Tailoring microstructure and interactions for controlled diffusion in soft heterogeneous materials"/>
    <s v="Microstructure; Diffusion; Interactions; Quantitiative microscopy; Heterogeneous soft materials"/>
  </r>
  <r>
    <s v="2012-3198"/>
    <x v="5"/>
    <s v="Jinshan"/>
    <s v="Pan"/>
    <s v="Man"/>
    <s v="Kungliga Tekniska högskolan"/>
    <s v="Avslag"/>
    <x v="1"/>
    <x v="0"/>
    <s v="NT"/>
    <s v="NT-Q"/>
    <n v="20506"/>
    <n v="20502"/>
    <n v="10403"/>
    <m/>
    <m/>
    <n v="0"/>
    <n v="0"/>
    <s v="Lokala korrosion och inhibering mekanism in vattenmiljö studerat på mikro- or nanometer nivå med mikroskopisk och spektroskopisk svepprobmetoder"/>
    <s v="Understanding localized corrosion and inhibition mechanisms at micron- or nanometer scale by microscopic and spectroscopic scanning probe techniques"/>
    <s v="microstructure; corrosion and inhibition; local electrochemistry; local surface chemistry; in-situ probing"/>
  </r>
  <r>
    <s v="2012-3190"/>
    <x v="5"/>
    <s v="Larsson"/>
    <s v="Christer"/>
    <s v="Man"/>
    <s v="Chalmers tekniska högskola"/>
    <s v="Avslag"/>
    <x v="1"/>
    <x v="0"/>
    <s v="NT"/>
    <s v="NT-D4"/>
    <n v="20901"/>
    <n v="20904"/>
    <n v="10606"/>
    <m/>
    <m/>
    <n v="0"/>
    <n v="0"/>
    <s v="Hur påverkas jästens fysiologi och aktivitet av kontaminerande bakterier och tillväxtbegränsningar i industriella fermenteringsprocesser"/>
    <s v="The effect of growth arrest and bacterial contaminants on performance and physiology of yeast in industrial fermentation processes"/>
    <s v="Yeast; cerevisiae; Biotechnology; Bioprocesses; Industrial"/>
  </r>
  <r>
    <s v="2012-3188"/>
    <x v="5"/>
    <s v="Ilag"/>
    <s v="Leopold"/>
    <s v="Man"/>
    <s v="Stockholms universitet"/>
    <s v="Avslag"/>
    <x v="1"/>
    <x v="0"/>
    <s v="NT"/>
    <s v="NT-D1"/>
    <n v="10401"/>
    <m/>
    <m/>
    <m/>
    <m/>
    <n v="0"/>
    <n v="0"/>
    <s v="Missinkorporering av icke-protein-aminosyror och neurodegenerering: Bioinkorporering av neurotoxinet BMAA och dess isomerer"/>
    <s v="Mis-incorporation of Non-Protein Amino Acid(s) and Neurodegeneration: Bioincorporation of the Neurotoxin BMAA and its Isomers"/>
    <s v="amino acid; mass spectrometry; neurodegeneration; protein folding; toxin"/>
  </r>
  <r>
    <s v="2012-3183"/>
    <x v="5"/>
    <s v="Ji"/>
    <s v="Xiaoyan"/>
    <s v="Kvinna"/>
    <s v="Övriga lärosäten"/>
    <s v="Beviljad"/>
    <x v="1"/>
    <x v="0"/>
    <s v="NT"/>
    <s v="NT-D4"/>
    <n v="20401"/>
    <n v="20499"/>
    <n v="20304"/>
    <m/>
    <m/>
    <n v="2340000"/>
    <n v="3"/>
    <s v="Teoretisk studie av viskositet för CO2-avskiljning med joniska vätskor"/>
    <s v="Theoretical study of viscosity for CO2 separation with ionic liquids"/>
    <s v="CO2 separation; CO2 capture; ionic liquid; biofuel; flue gas"/>
  </r>
  <r>
    <s v="2012-3182"/>
    <x v="5"/>
    <s v="Wågberg"/>
    <s v="Lars"/>
    <s v="Man"/>
    <s v="Kungliga Tekniska högskolan"/>
    <s v="Avslag"/>
    <x v="1"/>
    <x v="0"/>
    <s v="NT"/>
    <s v="NT-Q"/>
    <n v="10403"/>
    <n v="10406"/>
    <n v="10499"/>
    <m/>
    <m/>
    <n v="0"/>
    <n v="0"/>
    <s v="Molekylär kontroll av makroskopisk adhesion"/>
    <s v="Molecular engineering of macroscopic adhesion"/>
    <s v="Adhesion; Thin films; tailoring; copolymers; Layer-by-Layer"/>
  </r>
  <r>
    <s v="2012-3181"/>
    <x v="5"/>
    <s v="Andersson"/>
    <s v="Martin"/>
    <s v="Man"/>
    <s v="Chalmers tekniska högskola"/>
    <s v="Avslag"/>
    <x v="1"/>
    <x v="0"/>
    <s v="NT"/>
    <s v="NT-Q"/>
    <n v="10403"/>
    <n v="10402"/>
    <n v="21001"/>
    <m/>
    <m/>
    <n v="0"/>
    <n v="0"/>
    <s v="Benliknande kompositer"/>
    <s v="Bone-like composites"/>
    <n v="0"/>
  </r>
  <r>
    <s v="2012-3176"/>
    <x v="5"/>
    <s v="Enqvist"/>
    <s v="Per"/>
    <s v="Man"/>
    <s v="Kungliga Tekniska högskolan"/>
    <s v="Avslag"/>
    <x v="1"/>
    <x v="0"/>
    <s v="NT"/>
    <s v="NT-T"/>
    <n v="20205"/>
    <n v="10106"/>
    <m/>
    <m/>
    <m/>
    <n v="0"/>
    <n v="0"/>
    <s v="Bayesiansk robust spektralestimering"/>
    <s v="Bayesian robust spectral estimation"/>
    <s v="spectral estimation; bayesian methods; Robust methods; Regularization"/>
  </r>
  <r>
    <s v="2012-3175"/>
    <x v="5"/>
    <s v="Hu"/>
    <s v="Xiaoming"/>
    <s v="Man"/>
    <s v="Kungliga Tekniska högskolan"/>
    <s v="Avslag"/>
    <x v="1"/>
    <x v="0"/>
    <s v="NT"/>
    <s v="NT-T"/>
    <n v="20202"/>
    <n v="10202"/>
    <n v="10207"/>
    <m/>
    <m/>
    <n v="0"/>
    <n v="0"/>
    <s v="Avkänning, interaktion och styrning av multiagent system"/>
    <s v="Sensing, Interaction and Control of Multi-agent Systems"/>
    <s v="Multi-agent systems; Distributed control; Active sensing; Synchronization; Intervention"/>
  </r>
  <r>
    <s v="2012-3170"/>
    <x v="5"/>
    <s v="Pettersson"/>
    <s v="Mats"/>
    <s v="Man"/>
    <s v="Övriga lärosäten"/>
    <s v="Avslag"/>
    <x v="1"/>
    <x v="0"/>
    <s v="NT"/>
    <s v="NT-T"/>
    <n v="20205"/>
    <n v="20299"/>
    <m/>
    <m/>
    <m/>
    <n v="0"/>
    <n v="0"/>
    <s v="Fundamentala storheter i UWB syntetisk apertur radar och processningsmetoder för rörliga mål belysta av monostatisk och bistatiskt UWB syntetisk apertur radar system"/>
    <s v="Fundamental UWB Synthetic Aperture Radar properties and processing methods for moving targets illuminated by monostatic and bistatic UWB Synthetic Aperture Radar systems"/>
    <s v="SAR; UWB SAR; Bistatic SAR; Clutter modell; Moving target"/>
  </r>
  <r>
    <s v="2012-3169"/>
    <x v="5"/>
    <s v="Forssén"/>
    <s v="Per-Erik"/>
    <s v="Man"/>
    <s v="Linköpings universitet"/>
    <s v="Avslag"/>
    <x v="1"/>
    <x v="0"/>
    <s v="NT"/>
    <s v="NT-T"/>
    <n v="10207"/>
    <n v="20202"/>
    <n v="20205"/>
    <m/>
    <m/>
    <n v="0"/>
    <n v="0"/>
    <s v="Stabilisering för videokameror med rullande slutare"/>
    <s v="Stabilization for video cameras with rolling shutters"/>
    <s v="video; stabilisation; rolling shutter; dynamic model; projective geometry"/>
  </r>
  <r>
    <s v="2012-3156"/>
    <x v="5"/>
    <s v="Mattsson"/>
    <s v="Sofia"/>
    <s v="Kvinna"/>
    <s v="Umeå universitet"/>
    <s v="Avslag"/>
    <x v="1"/>
    <x v="0"/>
    <s v="NT"/>
    <s v="NT-D3"/>
    <n v="30101"/>
    <m/>
    <m/>
    <m/>
    <m/>
    <n v="0"/>
    <n v="0"/>
    <s v="Användningen av keramiska material för att förbättra upplösningshastigheten hos svårlösliga läkemedel"/>
    <s v="Use of ceramic materials to improve the dissolution rate of poorly soluble drugs"/>
    <s v="Dissolution; Solubility; Drug; Ceramic material"/>
  </r>
  <r>
    <s v="2012-3153"/>
    <x v="5"/>
    <s v="Medvedev"/>
    <s v="Alexander"/>
    <s v="Man"/>
    <s v="Uppsala universitet"/>
    <s v="Beviljad"/>
    <x v="1"/>
    <x v="0"/>
    <s v="NT"/>
    <s v="NT-T"/>
    <n v="20202"/>
    <n v="20205"/>
    <n v="20699"/>
    <m/>
    <m/>
    <n v="2550000"/>
    <n v="3"/>
    <s v="Matematisk modellering, analys och skattning i endokrina system med pulsvis modulerad återkoppling"/>
    <s v="Mathematical modeling,analysis and estimation in endocrine systems with pulse-modulated feedback"/>
    <s v="pulse-modulated; nonlinear dynamics; state estimation; identification; biomedical"/>
  </r>
  <r>
    <s v="2012-3152"/>
    <x v="5"/>
    <s v="Gebart"/>
    <s v="Rikard"/>
    <s v="Man"/>
    <s v="Övriga lärosäten"/>
    <s v="Avslag"/>
    <x v="1"/>
    <x v="0"/>
    <s v="NT"/>
    <s v="NT-D4"/>
    <n v="20401"/>
    <n v="20304"/>
    <n v="20306"/>
    <m/>
    <m/>
    <n v="0"/>
    <n v="0"/>
    <s v="Modellering av svartlutsförgasning"/>
    <s v="Modeling of black liquor gasification"/>
    <s v="black liquor; gasification; modeling; experiments; fluid dynamics"/>
  </r>
  <r>
    <s v="2012-3151"/>
    <x v="5"/>
    <s v="Neytcheva"/>
    <s v="Maya"/>
    <s v="Kvinna"/>
    <s v="Uppsala universitet"/>
    <s v="Avslag"/>
    <x v="1"/>
    <x v="0"/>
    <s v="NT"/>
    <s v="NT-R"/>
    <n v="10105"/>
    <n v="10505"/>
    <m/>
    <m/>
    <m/>
    <n v="0"/>
    <n v="0"/>
    <s v="Effektiva finita-elementbaserade numeriska metoder för landhöjningsmodeller"/>
    <s v="Efficient finite element-based numerical methods for Glacial Isostatic Adjustment models"/>
    <n v="0"/>
  </r>
  <r>
    <s v="2012-3149"/>
    <x v="5"/>
    <s v="Dvinskikh"/>
    <s v="Sergey"/>
    <s v="Man"/>
    <s v="Kungliga Tekniska högskolan"/>
    <s v="Avslag"/>
    <x v="1"/>
    <x v="0"/>
    <s v="NT"/>
    <s v="NT-D4"/>
    <n v="20401"/>
    <n v="10403"/>
    <n v="10402"/>
    <m/>
    <m/>
    <n v="0"/>
    <n v="0"/>
    <s v="Materialtransport under adsorption, torkning, svällning och sedimentering studerat genom magnetisk resonanstomografi"/>
    <s v="Material transport during adsorption, drying, swelling, and sedimentation studied by magnetic resonance imaging"/>
    <s v="materail transport; adsorption; drying; wood; clays"/>
  </r>
  <r>
    <s v="2012-3141"/>
    <x v="5"/>
    <s v="Svoboda"/>
    <s v="Ales"/>
    <s v="Man"/>
    <s v="Övriga lärosäten"/>
    <s v="Avslag"/>
    <x v="1"/>
    <x v="0"/>
    <s v="NT"/>
    <s v="NT-U"/>
    <n v="20301"/>
    <m/>
    <m/>
    <m/>
    <m/>
    <n v="0"/>
    <n v="0"/>
    <s v="Fysikaliskt baserad plasticitetsmodell för hårdnande och mjuknande fenomen vid mycket höga töjningshastighets plastiska deformation"/>
    <s v="Physically based plasticity model accounting for hardening and softening phenomena at very high strain rate plastic deformation"/>
    <s v="constitutive modelling; plasticity; recrystallization; twinning; dislocations"/>
  </r>
  <r>
    <s v="2012-3139"/>
    <x v="5"/>
    <s v="Stålhand"/>
    <s v="Jonas"/>
    <s v="Man"/>
    <s v="Linköpings universitet"/>
    <s v="Avslag"/>
    <x v="1"/>
    <x v="0"/>
    <s v="NT"/>
    <s v="NT-U"/>
    <n v="20301"/>
    <m/>
    <m/>
    <m/>
    <m/>
    <n v="0"/>
    <n v="0"/>
    <s v="Kontinuummekaniskt ramverk för remodellering av glatta muskler"/>
    <s v="Continuum Mechanical Framework For Smooth Muscle Remodelling"/>
    <s v="smooth muscle; model; plasticity; growth; continuum mechanics"/>
  </r>
  <r>
    <s v="2012-3137"/>
    <x v="5"/>
    <s v="Ringsberg"/>
    <s v="Jonas"/>
    <s v="Man"/>
    <s v="Chalmers tekniska högskola"/>
    <s v="Avslag"/>
    <x v="1"/>
    <x v="0"/>
    <s v="NT"/>
    <s v="NT-U"/>
    <n v="20303"/>
    <n v="20301"/>
    <n v="10106"/>
    <m/>
    <m/>
    <n v="0"/>
    <n v="0"/>
    <s v="Spatiotemporal utmattningsanalys baserad på stokastisk beskrivning av våg- och vindlaster"/>
    <s v="Spatio-temporal fatigue analysis based on stochastic characteristics from environmental loads"/>
    <s v="Fatigue; Marine structures; Spatio-temporal models; Random load analysis; Risk analysis"/>
  </r>
  <r>
    <s v="2012-3134"/>
    <x v="5"/>
    <s v="Olsson"/>
    <s v="Peter"/>
    <s v="Man"/>
    <s v="Chalmers tekniska högskola"/>
    <s v="Beviljad"/>
    <x v="1"/>
    <x v="0"/>
    <s v="NT"/>
    <s v="NT-U"/>
    <n v="20301"/>
    <m/>
    <m/>
    <m/>
    <m/>
    <n v="3820000"/>
    <n v="4"/>
    <s v="Design av metamaterial för mekaniska *osynlighetsmantlar*"/>
    <s v="Designing metamaterials for mechanical invisibility cloaks"/>
    <n v="0"/>
  </r>
  <r>
    <s v="2012-3130"/>
    <x v="5"/>
    <s v="Lundström"/>
    <s v="Staffan"/>
    <s v="Man"/>
    <s v="Övriga lärosäten"/>
    <s v="Beviljad"/>
    <x v="1"/>
    <x v="0"/>
    <s v="NT"/>
    <s v="NT-U"/>
    <n v="20306"/>
    <n v="20301"/>
    <n v="20502"/>
    <m/>
    <m/>
    <n v="2655000"/>
    <n v="3"/>
    <s v="Partiklars flöde genom porösa material"/>
    <s v="Particulate flow through porous media"/>
    <s v="porous media; fluid flow; micormechanical; particulate; homogenisation"/>
  </r>
  <r>
    <s v="2012-3127"/>
    <x v="5"/>
    <s v="Skjelnes"/>
    <s v="Roy"/>
    <s v="Man"/>
    <s v="Kungliga Tekniska högskolan"/>
    <s v="Avslag"/>
    <x v="1"/>
    <x v="0"/>
    <s v="NT"/>
    <s v="NT-R"/>
    <n v="10102"/>
    <n v="10102"/>
    <m/>
    <m/>
    <m/>
    <n v="0"/>
    <n v="0"/>
    <s v="Weilrestriktioner och Quotscheman"/>
    <s v="Weil restrictions and the Quot scheme"/>
    <n v="0"/>
  </r>
  <r>
    <s v="2012-3126"/>
    <x v="5"/>
    <s v="Strömberg"/>
    <s v="Jan-Olov"/>
    <s v="Man"/>
    <s v="Kungliga Tekniska högskolan"/>
    <s v="Avslag"/>
    <x v="1"/>
    <x v="0"/>
    <s v="NT"/>
    <s v="NT-R"/>
    <n v="10101"/>
    <n v="10105"/>
    <m/>
    <m/>
    <m/>
    <n v="0"/>
    <n v="0"/>
    <s v="Matematisk analys av högdimensionella datamängder, speciellt inriktat på det nya (2004) forkningspmrådet området Compressed Sensing"/>
    <s v="Mathematical analysis of high dimensional data, especally on the new (2004) research field Compressed sensing"/>
    <s v="sparse vectors; Compressed Sensing; l-1 optimization"/>
  </r>
  <r>
    <s v="2012-3125"/>
    <x v="5"/>
    <s v="Sjöberg"/>
    <s v="Lars"/>
    <s v="Man"/>
    <s v="Kungliga Tekniska högskolan"/>
    <s v="Avslag"/>
    <x v="1"/>
    <x v="0"/>
    <s v="NT"/>
    <s v="NT-C"/>
    <n v="20199"/>
    <n v="10505"/>
    <m/>
    <m/>
    <m/>
    <n v="0"/>
    <n v="0"/>
    <s v="Mot en geoidmodell om 5 mm i Norden"/>
    <s v="Towards the 5 mm geoid model in the Nordic countries"/>
    <s v="geoid; quasigeoid"/>
  </r>
  <r>
    <s v="2012-3123"/>
    <x v="5"/>
    <s v="Gaillard-Lemdahl"/>
    <s v="Marie-José"/>
    <s v="Kvinna"/>
    <s v="Övriga lärosäten"/>
    <s v="Avslag"/>
    <x v="1"/>
    <x v="0"/>
    <s v="NT"/>
    <s v="NT-C"/>
    <n v="10501"/>
    <n v="10503"/>
    <m/>
    <m/>
    <m/>
    <n v="0"/>
    <n v="0"/>
    <s v="Regional Klimat i Nord Europa: Har markanvändning någon betydelse? (LUChaM)"/>
    <s v="Regional Climate in Northern Europe: Does Land Use Change Matter ? (LUChaM)"/>
    <s v="Climate change; Land use; Regional climate model; Holocene; NW Europe"/>
  </r>
  <r>
    <s v="2012-3122"/>
    <x v="5"/>
    <s v="Hedenmalm"/>
    <s v="Håkan"/>
    <s v="Man"/>
    <s v="Kungliga Tekniska högskolan"/>
    <s v="Beviljad"/>
    <x v="1"/>
    <x v="0"/>
    <s v="NT"/>
    <s v="NT-R"/>
    <n v="10101"/>
    <n v="10106"/>
    <n v="10102"/>
    <m/>
    <m/>
    <n v="3600000"/>
    <n v="4"/>
    <s v="Harmonisk analys: Komplexa metoder, slumpmässiga fenomen, och entydighetsmängder för PDE."/>
    <s v="Harmonic analysis: Complex methods, random phenomena, and uniqueness sets for PDE´s."/>
    <n v="0"/>
  </r>
  <r>
    <s v="2012-3120"/>
    <x v="5"/>
    <s v="Lindgren"/>
    <s v="Lars-Erik"/>
    <s v="Man"/>
    <s v="Övriga lärosäten"/>
    <s v="Avslag"/>
    <x v="1"/>
    <x v="0"/>
    <s v="NT"/>
    <s v="NT-U"/>
    <n v="20301"/>
    <m/>
    <m/>
    <m/>
    <m/>
    <n v="0"/>
    <n v="0"/>
    <s v="Fysikaliskt baserad modell för plastisk deformation och segt brott tillämpbar för simulering av beteendet hos stora komponenter"/>
    <s v="Physical based model for plastic deformation and ductile fracture applicable for simulations of the behaviour of large components"/>
    <s v="fracture; plasticity; dislocation; void; precipitate"/>
  </r>
  <r>
    <s v="2012-3118"/>
    <x v="5"/>
    <s v="Shahgholian"/>
    <s v="Henrik"/>
    <s v="Man"/>
    <s v="Kungliga Tekniska högskolan"/>
    <s v="Avslag"/>
    <x v="1"/>
    <x v="0"/>
    <s v="NT"/>
    <s v="NT-R"/>
    <n v="10101"/>
    <m/>
    <m/>
    <m/>
    <m/>
    <n v="0"/>
    <n v="0"/>
    <s v="Fria ränder, homogenisering och relaterade problem från Ergod-teori"/>
    <s v="Free boundaries, homogenization, and related problems from Ergodic Theory."/>
    <s v="fre boundary; homogenization; regularity; covergence rate"/>
  </r>
  <r>
    <s v="2012-3117"/>
    <x v="5"/>
    <s v="Klarbring"/>
    <s v="Anders"/>
    <s v="Man"/>
    <s v="Linköpings universitet"/>
    <s v="Beviljad"/>
    <x v="1"/>
    <x v="0"/>
    <s v="NT"/>
    <s v="NT-U"/>
    <n v="20301"/>
    <n v="20699"/>
    <m/>
    <m/>
    <m/>
    <n v="3820000"/>
    <n v="4"/>
    <s v="Optimerande dynamiska processer i biologisk tillväxt och strukturdesign"/>
    <s v="Dynamical systems approach to optimization in biological growth and structural design"/>
    <s v="continuum mechanics; growth and remodeling; structural optimization; dynamical systems"/>
  </r>
  <r>
    <s v="2012-3115"/>
    <x v="5"/>
    <s v="Dahl"/>
    <s v="Mattias"/>
    <s v="Man"/>
    <s v="Kungliga Tekniska högskolan"/>
    <s v="Beviljad"/>
    <x v="1"/>
    <x v="0"/>
    <s v="NT"/>
    <s v="NT-R"/>
    <n v="10102"/>
    <n v="10101"/>
    <m/>
    <m/>
    <m/>
    <n v="2592000"/>
    <n v="4"/>
    <s v="Elliptiska partiella differentialekvationer i geometri och allmän relativitetsteori"/>
    <s v="Elliptic partial differential equations in geometry and general relativity"/>
    <s v="elliptic operators; manifolds; the Penrose inequality; the constraint equations of general relativity"/>
  </r>
  <r>
    <s v="2012-3114"/>
    <x v="5"/>
    <s v="Alexanderson"/>
    <s v="Helena"/>
    <s v="Kvinna"/>
    <s v="Lunds universitet"/>
    <s v="Avslag"/>
    <x v="1"/>
    <x v="0"/>
    <s v="NT"/>
    <s v="NT-C"/>
    <n v="10504"/>
    <n v="10507"/>
    <n v="10503"/>
    <m/>
    <m/>
    <n v="0"/>
    <n v="0"/>
    <s v="Flygsand - ett outforskat miljöarkiv och landskapselement"/>
    <s v="Aeolian activity in the Nordic landscapes: an unexplored landscape-forming process"/>
    <s v="aeolian; chronology; luminescence dating; sedimentology; geomorphology"/>
  </r>
  <r>
    <s v="2012-3110"/>
    <x v="5"/>
    <s v="Krajnovic"/>
    <s v="Sinisa"/>
    <s v="Man"/>
    <s v="Chalmers tekniska högskola"/>
    <s v="Avslag"/>
    <x v="1"/>
    <x v="0"/>
    <s v="NT"/>
    <s v="NT-U"/>
    <n v="20306"/>
    <m/>
    <m/>
    <m/>
    <m/>
    <n v="0"/>
    <n v="0"/>
    <s v="Numerisk studie av strömning kring pyramider"/>
    <s v="Numerical investigation of flows around pyramids"/>
    <n v="0"/>
  </r>
  <r>
    <s v="2012-3109"/>
    <x v="5"/>
    <s v="Boij"/>
    <s v="Mats"/>
    <s v="Man"/>
    <s v="Kungliga Tekniska högskolan"/>
    <s v="Avslag"/>
    <x v="1"/>
    <x v="0"/>
    <s v="NT"/>
    <s v="NT-R"/>
    <n v="10103"/>
    <n v="10102"/>
    <m/>
    <m/>
    <m/>
    <n v="0"/>
    <n v="0"/>
    <s v="Graderade algebror och moduler"/>
    <s v="Graded algebras and modules"/>
    <s v="Graded algebra; Graded module; Hilbert Function; Betti Number"/>
  </r>
  <r>
    <s v="2012-3106"/>
    <x v="5"/>
    <s v="Andersson"/>
    <s v="Jan"/>
    <s v="Man"/>
    <s v="Uppsala universitet"/>
    <s v="Avslag"/>
    <x v="1"/>
    <x v="0"/>
    <s v="NT"/>
    <s v="NT-J"/>
    <n v="10615"/>
    <n v="10606"/>
    <n v="10610"/>
    <m/>
    <m/>
    <n v="0"/>
    <n v="0"/>
    <s v="Biologiska appar: Leder spridning av gener i miljön till anpassning hos mikrobiella eukaryoter?"/>
    <s v="Patchily distributed proteins: eukaryote adaptation by acquisition"/>
    <s v="Adaptation; Horizontal gene transfer; comparative genomics; protists; diversity"/>
  </r>
  <r>
    <s v="2012-3105"/>
    <x v="5"/>
    <s v="Chacholski"/>
    <s v="Wojciech"/>
    <s v="Man"/>
    <s v="Kungliga Tekniska högskolan"/>
    <s v="Avslag"/>
    <x v="1"/>
    <x v="0"/>
    <s v="NT"/>
    <s v="NT-R"/>
    <n v="10102"/>
    <n v="10103"/>
    <n v="10199"/>
    <m/>
    <m/>
    <n v="0"/>
    <n v="0"/>
    <s v="Idempotenta deformationer och homotopi klassifikationer"/>
    <s v="Idempotent deformations and homotopical classifications"/>
    <s v="Homotopy theory; localization; cellularity; homotopy classification"/>
  </r>
  <r>
    <s v="2012-3104"/>
    <x v="5"/>
    <s v="Björck"/>
    <s v="Svante"/>
    <s v="Man"/>
    <s v="Lunds universitet"/>
    <s v="Beviljad"/>
    <x v="1"/>
    <x v="0"/>
    <s v="NT"/>
    <s v="NT-C"/>
    <n v="10504"/>
    <n v="10501"/>
    <m/>
    <m/>
    <m/>
    <n v="1700000"/>
    <n v="2"/>
    <s v="Modellering av södra halvklotets cirkulationsförändringar - med fokus på avslutningen av den senaste istiden och inledningen av holocen"/>
    <s v="Modeling the shifts of the Southern Hemisphere circulation -­ with focus on the Last Terminationand the early Holocene"/>
    <n v="0"/>
  </r>
  <r>
    <s v="2012-3103"/>
    <x v="5"/>
    <s v="Ringström"/>
    <s v="Hans"/>
    <s v="Man"/>
    <s v="Kungliga Tekniska högskolan"/>
    <s v="Beviljad"/>
    <x v="1"/>
    <x v="0"/>
    <s v="NT"/>
    <s v="NT-R"/>
    <n v="10101"/>
    <n v="10102"/>
    <n v="10199"/>
    <m/>
    <m/>
    <n v="3200000"/>
    <n v="4"/>
    <s v="Rumslikt inhomogena kosmologier"/>
    <s v="Spatially inhomogeneous cosmologies"/>
    <s v="Cosmology; General relativity; Singularities; Stability; Inhomogeneities"/>
  </r>
  <r>
    <s v="2012-3097"/>
    <x v="5"/>
    <s v="Forsgren"/>
    <s v="Anders"/>
    <s v="Man"/>
    <s v="Kungliga Tekniska högskolan"/>
    <s v="Avslag"/>
    <x v="1"/>
    <x v="0"/>
    <s v="NT"/>
    <s v="NT-R"/>
    <n v="10105"/>
    <m/>
    <m/>
    <m/>
    <m/>
    <n v="0"/>
    <n v="0"/>
    <s v="Storskalig ickelinjär optimering"/>
    <s v="Large-scale nonlinear optimization"/>
    <s v="optimization; nonlinear optimization; linear algebra; radiation therapy; numerical optimization"/>
  </r>
  <r>
    <s v="2012-3094"/>
    <x v="5"/>
    <s v="Krakhmalev"/>
    <s v="Pavel"/>
    <s v="Man"/>
    <s v="Övriga lärosäten"/>
    <s v="Avslag"/>
    <x v="1"/>
    <x v="0"/>
    <s v="NT"/>
    <s v="NT-U"/>
    <n v="20301"/>
    <n v="10304"/>
    <n v="21001"/>
    <m/>
    <m/>
    <n v="0"/>
    <n v="0"/>
    <s v="Finita element modellering av det mekaniska beteendet hos nanotubulära strukturer"/>
    <s v="Finite element modeling of the mechanical behavior of nanoscale tubular structures"/>
    <s v="Nanotubes; Mechanics; FE modeling; Bending; Young´s modulus"/>
  </r>
  <r>
    <s v="2012-3093"/>
    <x v="5"/>
    <s v="Öktem"/>
    <s v="Ozan"/>
    <s v="Man"/>
    <s v="Kungliga Tekniska högskolan"/>
    <s v="Avslag"/>
    <x v="1"/>
    <x v="0"/>
    <s v="NT"/>
    <s v="NT-A"/>
    <n v="10101"/>
    <n v="10105"/>
    <n v="30108"/>
    <m/>
    <m/>
    <n v="0"/>
    <n v="0"/>
    <s v="Matematiska metoder för 3D avbildning av biologiska moleklyer med elektronmikroskopi"/>
    <s v="Mathematical and computational methods for 3D electron microscopy imaging of biological specimens"/>
    <s v="regularisation theory; tomography; electron microscopy; microlocal analysis; structural biology"/>
  </r>
  <r>
    <s v="2012-3090"/>
    <x v="5"/>
    <s v="Bjerklöv"/>
    <s v="Kristian"/>
    <s v="Man"/>
    <s v="Kungliga Tekniska högskolan"/>
    <s v="Beviljad"/>
    <x v="1"/>
    <x v="0"/>
    <s v="NT"/>
    <s v="NT-R"/>
    <n v="10101"/>
    <m/>
    <m/>
    <m/>
    <m/>
    <n v="2400000"/>
    <n v="3"/>
    <s v="Dynamik hos kvasiperiodiskt störda system"/>
    <s v="Dynamics of quasi-periodically perturbed systems"/>
    <s v="Lyapunov exponents; quasi-periodic; chaos; strange attractors; Schrödinger operators"/>
  </r>
  <r>
    <s v="2012-3086"/>
    <x v="5"/>
    <s v="Linusson"/>
    <s v="Svante"/>
    <s v="Man"/>
    <s v="Kungliga Tekniska högskolan"/>
    <s v="Avslag"/>
    <x v="1"/>
    <x v="0"/>
    <s v="NT"/>
    <s v="NT-R"/>
    <n v="10104"/>
    <n v="10106"/>
    <n v="10103"/>
    <m/>
    <m/>
    <n v="0"/>
    <n v="0"/>
    <s v="Algebraisk och probabilistisk kombinatorik"/>
    <s v="Algebraic and probabilistic combinatorics"/>
    <n v="0"/>
  </r>
  <r>
    <s v="2012-3084"/>
    <x v="5"/>
    <s v="Sigvardsson"/>
    <s v="Mikael"/>
    <s v="Man"/>
    <s v="Linköpings universitet"/>
    <s v="Beviljad"/>
    <x v="1"/>
    <x v="0"/>
    <s v="NT"/>
    <s v="NT-K"/>
    <n v="10614"/>
    <n v="10602"/>
    <n v="10604"/>
    <m/>
    <m/>
    <n v="2100000"/>
    <n v="3"/>
    <s v="Undersökningar av molekylär reglering av mesenchymala stamcellers tillväxt och mognad."/>
    <s v="Unraveling molecular mechanisms regulating mesenchymal stem cell fate."/>
    <s v="Stem cells; Differentiation; Mesenchymal cells"/>
  </r>
  <r>
    <s v="2012-3082"/>
    <x v="5"/>
    <s v="Saprykina"/>
    <s v="Maria"/>
    <s v="Kvinna"/>
    <s v="Kungliga Tekniska högskolan"/>
    <s v="Avslag"/>
    <x v="1"/>
    <x v="0"/>
    <s v="NT"/>
    <s v="NT-R"/>
    <n v="10101"/>
    <m/>
    <m/>
    <m/>
    <m/>
    <n v="0"/>
    <n v="0"/>
    <s v="Flerdimensionella dynamiska system"/>
    <s v="Multidimensional dynamical systems"/>
    <s v="Dynamical systems; Hamiltonian dynamics; Hénon map"/>
  </r>
  <r>
    <s v="2012-3080"/>
    <x v="5"/>
    <s v="Berghard"/>
    <s v="Anna"/>
    <s v="Kvinna"/>
    <s v="Umeå universitet"/>
    <s v="Avslag"/>
    <x v="1"/>
    <x v="0"/>
    <s v="NT"/>
    <s v="NT-J"/>
    <n v="10699"/>
    <n v="10608"/>
    <n v="10615"/>
    <m/>
    <m/>
    <n v="0"/>
    <n v="0"/>
    <s v="VOMERONASALA ORGANET: FUNKTIONELL DIVERSIFIERING HOS DÄGGDJUR"/>
    <s v="THE VOMERONASAL ORGAN: FUNCTIONAL DIVERSIFICATION IN MAMMALS"/>
    <s v="olfactory; vomeronasal; canine; odors; pheromones"/>
  </r>
  <r>
    <s v="2012-3076"/>
    <x v="5"/>
    <s v="Johansson"/>
    <s v="Tomas"/>
    <s v="Man"/>
    <s v="Linköpings universitet"/>
    <s v="Avslag"/>
    <x v="1"/>
    <x v="0"/>
    <s v="NT"/>
    <s v="NT-R"/>
    <n v="10105"/>
    <n v="10101"/>
    <n v="10209"/>
    <m/>
    <m/>
    <n v="0"/>
    <n v="0"/>
    <s v="Inversa randvärdesproblem: Stabila metoder och visualisering"/>
    <s v="Inverse Boundary Problems: Stable Methods and Visualization"/>
    <n v="0"/>
  </r>
  <r>
    <s v="2012-3073"/>
    <x v="5"/>
    <s v="Larsson"/>
    <s v="Torbjörn"/>
    <s v="Man"/>
    <s v="Linköpings universitet"/>
    <s v="Avslag"/>
    <x v="1"/>
    <x v="0"/>
    <s v="NT"/>
    <s v="NT-R"/>
    <n v="10105"/>
    <n v="20699"/>
    <m/>
    <m/>
    <m/>
    <n v="0"/>
    <n v="0"/>
    <s v="Optimering av intensitetsmodulerad HDR brachyterapi - matematiska modeller, algoritmer och validering"/>
    <s v="Optimised intensity modulated HDR brachytherapy - mathematical models, algorithms, and validation"/>
    <s v="Radiation therapy; Inverse planning; Mathematical modelling; Optimisation; Computer assisted"/>
  </r>
  <r>
    <s v="2012-3071"/>
    <x v="5"/>
    <s v="Iantchenko"/>
    <s v="Alexei"/>
    <s v="Man"/>
    <s v="Övriga lärosäten"/>
    <s v="Avslag"/>
    <x v="1"/>
    <x v="0"/>
    <s v="NT"/>
    <s v="NT-R"/>
    <n v="10101"/>
    <n v="10199"/>
    <n v="10305"/>
    <m/>
    <m/>
    <n v="0"/>
    <n v="0"/>
    <s v="Inversa resonansproblem för Diracsystem och skiktade material"/>
    <s v="Inverse resonance problems for Dirac systems and layered media"/>
    <s v="resonance; scattering; dirac; semiclassical; black holes"/>
  </r>
  <r>
    <s v="2012-3069"/>
    <x v="5"/>
    <s v="Markström"/>
    <s v="Klas"/>
    <s v="Man"/>
    <s v="Umeå universitet"/>
    <s v="Avslag"/>
    <x v="1"/>
    <x v="0"/>
    <s v="NT"/>
    <s v="NT-R"/>
    <n v="10104"/>
    <m/>
    <m/>
    <m/>
    <m/>
    <n v="0"/>
    <n v="0"/>
    <s v="Extremalteori för hypergrafer"/>
    <s v="Extremal theory for hypergraphs"/>
    <n v="0"/>
  </r>
  <r>
    <s v="2012-3067"/>
    <x v="5"/>
    <s v="Turowska"/>
    <s v="Lyudmila"/>
    <s v="Kvinna"/>
    <s v="Chalmers tekniska högskola"/>
    <s v="Beviljad"/>
    <x v="1"/>
    <x v="0"/>
    <s v="NT"/>
    <s v="NT-R"/>
    <n v="10101"/>
    <m/>
    <m/>
    <m/>
    <m/>
    <n v="2400000"/>
    <n v="3"/>
    <s v="Gruppalgebror and multiplar"/>
    <s v="Group algebras and mulipliers"/>
    <s v="group; synthesis; multiplier"/>
  </r>
  <r>
    <s v="2012-3066"/>
    <x v="5"/>
    <s v="Alsmark"/>
    <s v="Cecilia"/>
    <s v="Kvinna"/>
    <s v="Uppsala universitet"/>
    <s v="Avslag"/>
    <x v="1"/>
    <x v="0"/>
    <s v="NT"/>
    <s v="NT-K"/>
    <n v="10606"/>
    <n v="10615"/>
    <n v="10610"/>
    <m/>
    <m/>
    <n v="0"/>
    <n v="0"/>
    <s v="Nya gener hos Trichomonas vaginalis ger insikt i en okaraktäriserad evolutionsprocess."/>
    <s v="Ultra Recent Lateral Gene Transfers in Trichomonas vaginalis - investigations into an uncharacterized mechanism of evolution in a human parasite"/>
    <s v="protist; evolution; T. vaginalis; lateral gene transfer"/>
  </r>
  <r>
    <s v="2012-3064"/>
    <x v="5"/>
    <s v="Bobylev"/>
    <s v="Alexander"/>
    <s v="Man"/>
    <s v="Övriga lärosäten"/>
    <s v="Avslag"/>
    <x v="1"/>
    <x v="0"/>
    <s v="NT"/>
    <s v="NT-R"/>
    <n v="10199"/>
    <n v="10101"/>
    <n v="10105"/>
    <m/>
    <m/>
    <n v="0"/>
    <n v="0"/>
    <s v="Matematiska problem och metoder i icke-linjär kinetisk teori"/>
    <s v="Mathematical problems and methods in nonlinear kinetic theory"/>
    <s v="Boltzmann equation; hydrodynamics; Landau equation; discrete kinetic models; Monte Carlo methods"/>
  </r>
  <r>
    <s v="2012-3063"/>
    <x v="5"/>
    <s v="Björk"/>
    <s v="Göran"/>
    <s v="Man"/>
    <s v="Göteborgs universitet"/>
    <s v="Avslag"/>
    <x v="1"/>
    <x v="0"/>
    <s v="NT"/>
    <s v="NT-B"/>
    <n v="10509"/>
    <m/>
    <m/>
    <m/>
    <m/>
    <n v="0"/>
    <n v="0"/>
    <s v="Havets inverkan på flödet av växthusgaser från Sibiriska shelfen och dess kontinentalsluttning"/>
    <s v="Oceanic influence on the greenhouse gas fluxes at the east Siberian shelf and continental slope"/>
    <s v="Arctic Ocean; greenhouse gases; ocean temperature; ocean mixing"/>
  </r>
  <r>
    <s v="2012-3061"/>
    <x v="5"/>
    <s v="Pawlowski"/>
    <s v="Katharina"/>
    <s v="Kvinna"/>
    <s v="Stockholms universitet"/>
    <s v="Beviljad"/>
    <x v="1"/>
    <x v="0"/>
    <s v="NT"/>
    <s v="NT-K"/>
    <n v="10612"/>
    <n v="10604"/>
    <n v="10610"/>
    <m/>
    <m/>
    <n v="2100000"/>
    <n v="3"/>
    <s v="Symbiosen av ej odlingsbara Frankia stammar och Aktinorhiza-växter: Hur åstadkommer växtcellerna den stabila intracellulära inhysningen av bakterier?"/>
    <s v="The symbioses of unculturable Frankia strains and actinorhizal plants: How is the stable intracellular accommodation of bacteria in plant cells achieved?"/>
    <s v="actinorhizal; nodules; Frankia; nitrogen-fixation; infection threads"/>
  </r>
  <r>
    <s v="2012-3060"/>
    <x v="5"/>
    <s v="Hammarlund"/>
    <s v="Dan"/>
    <s v="Man"/>
    <s v="Lunds universitet"/>
    <s v="Avslag"/>
    <x v="1"/>
    <x v="0"/>
    <s v="NT"/>
    <s v="NT-B"/>
    <n v="10502"/>
    <n v="10506"/>
    <n v="10501"/>
    <m/>
    <m/>
    <n v="0"/>
    <n v="0"/>
    <s v="Miljökemisk analys av årsringsserier i tallved från södra Sverige"/>
    <s v="Environmental assessment based on dendrochemical analysis of pine tree-ring series from southern Sweden"/>
    <s v="Dendrochemistry; Dendrochronology; Pollution; Palaeoclimate; Tephra"/>
  </r>
  <r>
    <s v="2012-3059"/>
    <x v="5"/>
    <s v="Luengo Hendriks"/>
    <s v="Cris"/>
    <s v="Man"/>
    <s v="Uppsala universitet"/>
    <s v="Avslag"/>
    <x v="1"/>
    <x v="0"/>
    <s v="NT"/>
    <s v="NT-R"/>
    <n v="10104"/>
    <n v="20205"/>
    <m/>
    <m/>
    <m/>
    <n v="0"/>
    <n v="0"/>
    <s v="Kontinuerlig matematisk morfologi på ett diskret gitter"/>
    <s v="Continuous-domain mathematical morphology on a discrete grid"/>
    <s v="measurement; image processing; digital geometry"/>
  </r>
  <r>
    <s v="2012-3058"/>
    <x v="5"/>
    <s v="Larsson"/>
    <s v="Elisabeth"/>
    <s v="Kvinna"/>
    <s v="Uppsala universitet"/>
    <s v="Avslag"/>
    <x v="1"/>
    <x v="0"/>
    <s v="NT"/>
    <s v="NT-R"/>
    <n v="10105"/>
    <m/>
    <m/>
    <m/>
    <m/>
    <n v="0"/>
    <n v="0"/>
    <s v="Radiella basfunktionsmetoder för fiansiella beräkningar"/>
    <s v="Radial basis function methods for computational finance"/>
    <s v="radial basis function; computational finance; financial derivative; high-dimensional; partition of unity"/>
  </r>
  <r>
    <s v="2012-3055"/>
    <x v="5"/>
    <s v="Bertacchi Uvo"/>
    <s v="Cintia"/>
    <s v="Kvinna"/>
    <s v="Lunds universitet"/>
    <s v="Avslag"/>
    <x v="1"/>
    <x v="0"/>
    <s v="NT"/>
    <s v="NT-B"/>
    <n v="10508"/>
    <n v="10509"/>
    <n v="10501"/>
    <m/>
    <m/>
    <n v="0"/>
    <n v="0"/>
    <s v="Uppskalning av effekterna av förändringar i hydrologiska förhållanden till lokala atmosfären"/>
    <s v="Upscaling the impacts of changes in hydrological conditions on to the local atmosphere"/>
    <s v="uppscaling; floodplain; evapotranspiration"/>
  </r>
  <r>
    <s v="2012-3054"/>
    <x v="5"/>
    <s v="Stevens"/>
    <s v="Jan"/>
    <s v="Man"/>
    <s v="Göteborgs universitet"/>
    <s v="Avslag"/>
    <x v="1"/>
    <x v="0"/>
    <s v="NT"/>
    <s v="NT-R"/>
    <n v="10102"/>
    <m/>
    <m/>
    <m/>
    <m/>
    <n v="0"/>
    <n v="0"/>
    <s v="Rationella singulariteter"/>
    <s v="Rational singularities"/>
    <s v="simple singularities; rational singularities; resolution; symplectic fillings; deformations"/>
  </r>
  <r>
    <s v="2012-3053"/>
    <x v="5"/>
    <s v="Werin"/>
    <s v="Sverker"/>
    <s v="Man"/>
    <s v="Lunds universitet"/>
    <s v="Avslag"/>
    <x v="1"/>
    <x v="0"/>
    <s v="NT"/>
    <s v="NT-P"/>
    <n v="10306"/>
    <m/>
    <m/>
    <m/>
    <m/>
    <n v="0"/>
    <n v="0"/>
    <s v="Frielektronlaserforskning i perspektiv av MAX IV linjäracceleratorn"/>
    <s v="Free electron laser research in perspective of the MAX IV linear accelerator"/>
    <s v="Accelerator; Free electron laser; Linear accelerator"/>
  </r>
  <r>
    <s v="2012-3051"/>
    <x v="5"/>
    <s v="Cohen"/>
    <s v="David"/>
    <s v="Man"/>
    <s v="Umeå universitet"/>
    <s v="Avslag"/>
    <x v="1"/>
    <x v="0"/>
    <s v="NT"/>
    <s v="NT-R"/>
    <n v="10105"/>
    <n v="10199"/>
    <m/>
    <m/>
    <m/>
    <n v="0"/>
    <n v="0"/>
    <s v="Explicita metoder för tidsdiskretisering av stokastiska vågekvationer"/>
    <s v="Explicit numerical methods for the time discretisation of stochastic wave equations"/>
    <s v="Stochastic wave equation; Stochastic trigonometric methods; Trace formula; Weak convergence; Strong convergence"/>
  </r>
  <r>
    <s v="2012-3049"/>
    <x v="5"/>
    <s v="Fischer"/>
    <s v="Urs"/>
    <s v="Man"/>
    <s v="Sveriges Lantbruksuniversitet"/>
    <s v="Avslag"/>
    <x v="1"/>
    <x v="0"/>
    <s v="NT"/>
    <s v="NT-J"/>
    <n v="10607"/>
    <n v="10614"/>
    <n v="10604"/>
    <m/>
    <m/>
    <n v="0"/>
    <n v="0"/>
    <s v="Funktionen av auxin transport under lövfällning i Populus"/>
    <s v="The function of auxin transport during leaf abscission in Populus"/>
    <s v="leaf abscission; auxin; Populus; cell separation; laccase"/>
  </r>
  <r>
    <s v="2012-3045"/>
    <x v="5"/>
    <s v="Widengren"/>
    <s v="Jerker"/>
    <s v="Man"/>
    <s v="Kungliga Tekniska högskolan"/>
    <s v="Beviljad"/>
    <x v="1"/>
    <x v="0"/>
    <s v="NT"/>
    <s v="NT-P"/>
    <n v="10399"/>
    <n v="10603"/>
    <n v="20601"/>
    <m/>
    <m/>
    <n v="5200000"/>
    <n v="4"/>
    <s v="Ultrakänslig fluorescensspektroskopi för biomolekylära studier i membraner - från fundamentala undersökningar i modelmembraner till studier på levande celler"/>
    <s v="Ultrasensitive fluorescence spectroscopy for biomolecular studies in membranes - from fundamental investigations in model membranes to live cell studies"/>
    <s v="fluorescence correlation spectroscopy; membrane; protein; proton exchange; triplet state"/>
  </r>
  <r>
    <s v="2012-3043"/>
    <x v="5"/>
    <s v="Edvardsson"/>
    <s v="Sverker"/>
    <s v="Man"/>
    <s v="Övriga lärosäten"/>
    <s v="Avslag"/>
    <x v="1"/>
    <x v="0"/>
    <s v="NT"/>
    <s v="NT-P"/>
    <n v="10302"/>
    <n v="20299"/>
    <m/>
    <m/>
    <m/>
    <n v="0"/>
    <n v="0"/>
    <s v="Optiken hos Biomimetiska Material - ljusspridning från aktiva fotoniska ytor"/>
    <s v="Optics of Biomimetic Materials - Light Scattering from Active Photonic Surfaces"/>
    <s v="optically active; photonics; biomimetic; microstructure; scattering"/>
  </r>
  <r>
    <s v="2012-3039"/>
    <x v="5"/>
    <s v="Sankari"/>
    <s v="Rami"/>
    <s v="Man"/>
    <s v="Lunds universitet"/>
    <s v="Avslag"/>
    <x v="1"/>
    <x v="0"/>
    <s v="NT"/>
    <s v="NT-P"/>
    <n v="10306"/>
    <n v="10304"/>
    <n v="10302"/>
    <m/>
    <m/>
    <n v="0"/>
    <n v="0"/>
    <s v="Utveckling av synkrotronljusinstrumentering"/>
    <s v="Development of synchrotron radiation instrumentation"/>
    <n v="0"/>
  </r>
  <r>
    <s v="2012-3038"/>
    <x v="5"/>
    <s v="Bergström"/>
    <s v="Magnus"/>
    <s v="Man"/>
    <s v="Kungliga Tekniska högskolan"/>
    <s v="Avslag"/>
    <x v="1"/>
    <x v="0"/>
    <s v="NT"/>
    <s v="NT-D3"/>
    <n v="10402"/>
    <n v="10304"/>
    <n v="10603"/>
    <m/>
    <m/>
    <n v="0"/>
    <n v="0"/>
    <s v="Spontan hålbildning i självassocierade biskikt"/>
    <s v="Spontaneous formation of holes and perforations in self-assembled surfactant bilayers"/>
    <s v="Surfactant; Phospholipid; Bilayer; Small-angle scattering; Self-assembly"/>
  </r>
  <r>
    <s v="2012-3037"/>
    <x v="5"/>
    <s v="Kocherbitov"/>
    <s v="Vitaly"/>
    <s v="Man"/>
    <s v="Övriga lärosäten"/>
    <s v="Avslag"/>
    <x v="1"/>
    <x v="0"/>
    <s v="NT"/>
    <s v="NT-D3"/>
    <n v="10402"/>
    <n v="10603"/>
    <n v="10406"/>
    <m/>
    <m/>
    <n v="0"/>
    <n v="0"/>
    <s v="Effekt av hydratisering på struktur och stabilitet av proteiner"/>
    <s v="Effect of hydration on structure and stability of proteins"/>
    <s v="protein hydration; sorption calorimetry; water sorption isotherm; protein denaturation; glass transition"/>
  </r>
  <r>
    <s v="2012-3034"/>
    <x v="5"/>
    <s v="Lobell"/>
    <s v="Anna"/>
    <s v="Kvinna"/>
    <s v="Uppsala universitet"/>
    <s v="Avslag"/>
    <x v="1"/>
    <x v="0"/>
    <s v="NT"/>
    <s v="NT-J"/>
    <n v="10605"/>
    <n v="10604"/>
    <m/>
    <m/>
    <m/>
    <n v="0"/>
    <n v="0"/>
    <s v="IDENTIFIERING AV VILKEN ANTIGEN-PRESENTERANDE CELL SOM AKTIVERAR AUTOIMMUNA T CELLER IN VIVO"/>
    <s v="INITIATION OF PATHOGENIC T HELPER CELL RESPONSES IN VIVO IN AUTOIMMUNE NEUROINFLAMMATION"/>
    <s v="Immunology; Autoimmunity; Th cell activation; Antigen presentation"/>
  </r>
  <r>
    <s v="2012-3031"/>
    <x v="5"/>
    <s v="Moritz"/>
    <s v="Thomas"/>
    <s v="Man"/>
    <s v="Sveriges Lantbruksuniversitet"/>
    <s v="Avslag"/>
    <x v="1"/>
    <x v="0"/>
    <s v="NT"/>
    <s v="NT-J"/>
    <n v="10614"/>
    <n v="10610"/>
    <m/>
    <m/>
    <m/>
    <n v="0"/>
    <n v="0"/>
    <s v="Differentiell reglering av metabolism under fotoperiodisk inducering av tillväxtavslutning"/>
    <s v="Differential regulation of metabolism during photoperiodic induction of growth cessation"/>
    <s v="Populus; growth cessation; metabololomics; gibberellin"/>
  </r>
  <r>
    <s v="2012-3027"/>
    <x v="5"/>
    <s v="Scheblykin"/>
    <s v="Ivan"/>
    <s v="Man"/>
    <s v="Lunds universitet"/>
    <s v="Beviljad"/>
    <x v="1"/>
    <x v="0"/>
    <s v="NT"/>
    <s v="NT-D3"/>
    <n v="10302"/>
    <n v="10402"/>
    <n v="21001"/>
    <m/>
    <m/>
    <n v="2800000"/>
    <n v="4"/>
    <s v="Mikroskopi och spektroskopi för materialvetenskap och biologi inspirerade av enmolekylspektroskopi"/>
    <s v="Single molecule spectroscopy inspired methods for material science and biology"/>
    <s v="imaging; super resolution; fluorescence microscopy; polarization; single molecule spectroscopy"/>
  </r>
  <r>
    <s v="2012-3025"/>
    <x v="5"/>
    <s v="Forsman"/>
    <s v="Jan"/>
    <s v="Man"/>
    <s v="Lunds universitet"/>
    <s v="Avslag"/>
    <x v="1"/>
    <x v="0"/>
    <s v="NT"/>
    <s v="NT-D3"/>
    <n v="10402"/>
    <n v="10302"/>
    <n v="10407"/>
    <m/>
    <m/>
    <n v="0"/>
    <n v="0"/>
    <s v="Joniska vätskor, polyelektrolyter, jämviktspolymerer vid adsorberande ytor, samt mångkroppsväxelverkningar i kolloid-polymerblandningar."/>
    <s v="Ionic liquids, polyelectrolytes, equilibrium polymers at surfaces, and many-body interactions in colloid+polymer mixtures."/>
    <n v="0"/>
  </r>
  <r>
    <s v="2012-3019"/>
    <x v="5"/>
    <s v="Maliniak"/>
    <s v="Arnold"/>
    <s v="Man"/>
    <s v="Stockholms universitet"/>
    <s v="Avslag"/>
    <x v="1"/>
    <x v="0"/>
    <s v="NT"/>
    <s v="NT-D3"/>
    <n v="10402"/>
    <n v="10603"/>
    <n v="10407"/>
    <m/>
    <m/>
    <n v="0"/>
    <n v="0"/>
    <s v="NMR och molekylmodellering av lipidmembraner"/>
    <s v="NMR AND MOLECULAR MODELING STUDIES OF LIPID MEMBRANES"/>
    <s v="biomembrane; nmr spectroscopy; computer modeling; lyotropic liquid crystals; lamellar phases"/>
  </r>
  <r>
    <s v="2012-3012"/>
    <x v="5"/>
    <s v="Dedinaite"/>
    <s v="Andra"/>
    <s v="Kvinna"/>
    <s v="Kungliga Tekniska högskolan"/>
    <s v="Avslag"/>
    <x v="1"/>
    <x v="0"/>
    <s v="NT"/>
    <s v="NT-D3"/>
    <n v="10402"/>
    <n v="10603"/>
    <m/>
    <m/>
    <m/>
    <n v="0"/>
    <n v="0"/>
    <s v="Molekylär självassociation och biolubricering"/>
    <s v="THE ROLE OF MOLECULAR SELF-ASSEMBLY IN BIOLUBRICATION"/>
    <s v="Self-association; Friction; Lubrication; Surface forces; Structure"/>
  </r>
  <r>
    <s v="2012-3005"/>
    <x v="5"/>
    <s v="Forssén"/>
    <s v="Jens"/>
    <s v="Man"/>
    <s v="Chalmers tekniska högskola"/>
    <s v="Avslag"/>
    <x v="1"/>
    <x v="0"/>
    <s v="NT"/>
    <s v="NT-U"/>
    <n v="20104"/>
    <n v="20199"/>
    <n v="21199"/>
    <m/>
    <m/>
    <n v="0"/>
    <n v="0"/>
    <s v="Refraktionsbarriär: minskning av buller från väg- och tågtrafik med en barriär som kröker ljudet uppåt"/>
    <s v="Refractive barrier: reduction of road and rail traffic noise by an upward refracting device"/>
    <s v="Traffic noise; noise barrier; refraction; refractive device; outdoor acoustics"/>
  </r>
  <r>
    <s v="2012-3002"/>
    <x v="5"/>
    <s v="Folkow"/>
    <s v="Peter"/>
    <s v="Man"/>
    <s v="Chalmers tekniska högskola"/>
    <s v="Avslag"/>
    <x v="1"/>
    <x v="0"/>
    <s v="NT"/>
    <s v="NT-U"/>
    <n v="20301"/>
    <n v="21001"/>
    <m/>
    <m/>
    <m/>
    <n v="0"/>
    <n v="0"/>
    <s v="Systematisk härledning av dynamiska ekvationer för mikro- och nanostrukturer"/>
    <s v="Systematic derivation of dynamical equations for micro and nano structures"/>
    <s v="structural dynamics; microbeam; nanotube; power series"/>
  </r>
  <r>
    <s v="2012-2999"/>
    <x v="5"/>
    <s v="Ekberg"/>
    <s v="Anders"/>
    <s v="Man"/>
    <s v="Chalmers tekniska högskola"/>
    <s v="Avslag"/>
    <x v="1"/>
    <x v="0"/>
    <s v="NT"/>
    <s v="NT-U"/>
    <n v="20301"/>
    <n v="20308"/>
    <m/>
    <m/>
    <m/>
    <n v="0"/>
    <n v="0"/>
    <s v="Numerisk simulering av termomekanisk koppling mellan två kroppar i relativ rörelse med hög hastighet"/>
    <s v="Computational Modeling of Thermomechanical Coupling for Contacting Bodies in (High Speed) Relative Motion"/>
    <s v="Thermomechanics; Arbitary Lagrangian-Eulerian; FE-simulations; Rolling/sliding contact; Frictional contact"/>
  </r>
  <r>
    <s v="2012-2997"/>
    <x v="5"/>
    <s v="Davidson"/>
    <s v="Lars"/>
    <s v="Man"/>
    <s v="Chalmers tekniska högskola"/>
    <s v="Avslag"/>
    <x v="1"/>
    <x v="0"/>
    <s v="NT"/>
    <s v="NT-U"/>
    <n v="20306"/>
    <n v="20302"/>
    <n v="20301"/>
    <m/>
    <m/>
    <n v="0"/>
    <n v="0"/>
    <s v="En hybrid DES-SNGR-metod för beräkning av tonalt ljud genererat av turbulent strömning"/>
    <s v="A Hybrid Method of DES and SNGR to Predict Tonal Noise Generated from Turbulent Flow"/>
    <s v="tonal noise; turbulence; hybrid method; detached eddy simulation; stochastic noise generation and radiation method"/>
  </r>
  <r>
    <s v="2012-2995"/>
    <x v="5"/>
    <s v="Boström"/>
    <s v="Anders"/>
    <s v="Man"/>
    <s v="Chalmers tekniska högskola"/>
    <s v="Avslag"/>
    <x v="1"/>
    <x v="0"/>
    <s v="NT"/>
    <s v="NT-U"/>
    <n v="20301"/>
    <n v="20306"/>
    <m/>
    <m/>
    <m/>
    <n v="0"/>
    <n v="0"/>
    <s v="Dynamiska ekvationer för skal genom potensserieutvecklingar"/>
    <s v="Dynamic shell equations by power series expansions"/>
    <s v="shell; dynamic; anisotropy"/>
  </r>
  <r>
    <s v="2012-2983"/>
    <x v="5"/>
    <s v="Balatsky"/>
    <s v="Alexander"/>
    <s v="Man"/>
    <s v="Ej Lärosäte"/>
    <s v="Beviljad"/>
    <x v="1"/>
    <x v="0"/>
    <s v="NT"/>
    <s v="NT-NO"/>
    <n v="10304"/>
    <m/>
    <m/>
    <m/>
    <m/>
    <n v="3100000"/>
    <n v="4"/>
    <s v="Dirac Material"/>
    <s v="Dirac Materials"/>
    <s v="Dirac materials; graphene; topological insulators; defects; nanostructures"/>
  </r>
  <r>
    <s v="2012-2982"/>
    <x v="5"/>
    <s v="Aurell"/>
    <s v="Erik"/>
    <s v="Man"/>
    <s v="Ej Lärosäte"/>
    <s v="Beviljad"/>
    <x v="1"/>
    <x v="0"/>
    <s v="NT"/>
    <s v="NT-NO"/>
    <n v="10304"/>
    <n v="10302"/>
    <n v="10399"/>
    <m/>
    <m/>
    <n v="2400000"/>
    <n v="3"/>
    <s v="Optimala processer i små system påverkade av termiskt brus"/>
    <s v="Optimal processes in small systems under thermal noise"/>
    <s v="stochastic thermodynamics; optimal protocols; fluctuation relations; efficiency in small systems; finite-time thermodynamics"/>
  </r>
  <r>
    <s v="2012-2980"/>
    <x v="5"/>
    <s v="Jonsson"/>
    <s v="Mats"/>
    <s v="Man"/>
    <s v="Kungliga Tekniska högskolan"/>
    <s v="Avslag"/>
    <x v="1"/>
    <x v="0"/>
    <s v="NT"/>
    <s v="NT-D2"/>
    <n v="10402"/>
    <n v="10403"/>
    <n v="10404"/>
    <m/>
    <m/>
    <n v="0"/>
    <n v="0"/>
    <s v="Metalloxidkatalyserad homolys av peroxider"/>
    <s v="Metal oxide catalysed homolysis of peroxides"/>
    <s v="Catalysis; Hydrogen peroxide; Metal oxide; Radiation; Hydroxyl radical"/>
  </r>
  <r>
    <s v="2012-2978"/>
    <x v="5"/>
    <s v="Nilsson"/>
    <s v="Ulf"/>
    <s v="Man"/>
    <s v="Lunds universitet"/>
    <s v="Beviljad"/>
    <x v="1"/>
    <x v="0"/>
    <s v="NT"/>
    <s v="NT-D2"/>
    <n v="10405"/>
    <n v="10402"/>
    <n v="30103"/>
    <m/>
    <m/>
    <n v="3450000"/>
    <n v="4"/>
    <s v="Syntetiska molekyler för studier av biomolekylers interaktioner, mekanismer och funktioner"/>
    <s v="Synthetic Molecules Probing Biomolecule Recognition, Mechanisms, and Function"/>
    <n v="0"/>
  </r>
  <r>
    <s v="2012-2976"/>
    <x v="5"/>
    <s v="Boily"/>
    <s v="Jean-Francois"/>
    <s v="Man"/>
    <s v="Umeå universitet"/>
    <s v="Beviljad"/>
    <x v="1"/>
    <x v="0"/>
    <s v="NT"/>
    <s v="NT-D2"/>
    <n v="10404"/>
    <n v="10402"/>
    <n v="10403"/>
    <m/>
    <m/>
    <n v="2400000"/>
    <n v="3"/>
    <s v="Mineralytors strukturella kontroll av gasers adsorptionsreaktioner"/>
    <s v="Mineral Surface Structural Controls on Gas-Phase Adsorption Reactions"/>
    <s v="mineral; interface; adsorption; gas; water"/>
  </r>
  <r>
    <s v="2012-2971"/>
    <x v="5"/>
    <s v="Privalov"/>
    <s v="Timofei"/>
    <s v="Man"/>
    <s v="Stockholms universitet"/>
    <s v="Avslag"/>
    <x v="1"/>
    <x v="0"/>
    <s v="NT"/>
    <s v="NT-D2"/>
    <n v="10405"/>
    <n v="10407"/>
    <n v="10404"/>
    <m/>
    <m/>
    <n v="0"/>
    <n v="0"/>
    <s v="Teorin och beräkning för Lewis acid-Lewis base komplexer med kombination av ab initio molecular dynamiken och täthetsfunktionalteori"/>
    <s v="Theory and Computation for Lewis Acid-Base Systems using Ab Initio Molecular Dynamics with Density Functional Theory"/>
    <s v="frustrated Lewis pairs; catalysis; hydrogen transfer; ab initio molecular dynamics; density functional theory"/>
  </r>
  <r>
    <s v="2012-2968"/>
    <x v="5"/>
    <s v="Adolfsson"/>
    <s v="Hans"/>
    <s v="Man"/>
    <s v="Stockholms universitet"/>
    <s v="Beviljad"/>
    <x v="1"/>
    <x v="0"/>
    <s v="NT"/>
    <s v="NT-D2"/>
    <n v="10405"/>
    <m/>
    <m/>
    <m/>
    <m/>
    <n v="3840000"/>
    <n v="4"/>
    <s v="Selektiv grön katalys"/>
    <s v="Selective Green Catalysis"/>
    <n v="0"/>
  </r>
  <r>
    <s v="2012-2966"/>
    <x v="5"/>
    <s v="Sellergren"/>
    <s v="Börje"/>
    <s v="Man"/>
    <s v="Övriga lärosäten"/>
    <s v="Beviljad"/>
    <x v="1"/>
    <x v="0"/>
    <s v="NT"/>
    <s v="NT-D4"/>
    <n v="10401"/>
    <n v="20601"/>
    <n v="30401"/>
    <m/>
    <m/>
    <n v="3200000"/>
    <n v="4"/>
    <s v="Regenerbara och adapterbara ytor för molekylär igenkänning, som plattform för biosensorer och för evanascensvågs mikroskopi av humanceller"/>
    <s v="Restorable and adaptable surfaces for molecular recognition, biosensing and evanescent wave microscopy of human cells"/>
    <s v="selfassembled; monolayer; imprinting; biosensor; reversible"/>
  </r>
  <r>
    <s v="2012-2964"/>
    <x v="5"/>
    <s v="Sun"/>
    <s v="Licheng"/>
    <s v="Man"/>
    <s v="Kungliga Tekniska högskolan"/>
    <s v="Avslag"/>
    <x v="1"/>
    <x v="0"/>
    <s v="NT"/>
    <s v="NT-D2"/>
    <n v="10405"/>
    <n v="10404"/>
    <n v="10402"/>
    <m/>
    <m/>
    <n v="0"/>
    <n v="0"/>
    <s v="Design och syntes av avancerad molekylära katalysator för vatten oxidation"/>
    <s v="Design and Synthesis of Advanced Molecular Catalysts for Water Oxidation"/>
    <s v="molecular catalysis; transition metal complexes; coordination chemistry; electrochemistry; photochemistry"/>
  </r>
  <r>
    <s v="2012-2960"/>
    <x v="5"/>
    <s v="Gorlov"/>
    <s v="Mikhail"/>
    <s v="Man"/>
    <s v="Kungliga Tekniska högskolan"/>
    <s v="Avslag"/>
    <x v="1"/>
    <x v="0"/>
    <s v="NT"/>
    <s v="NT-D2"/>
    <n v="10402"/>
    <n v="10404"/>
    <n v="10403"/>
    <m/>
    <m/>
    <n v="0"/>
    <n v="0"/>
    <s v="Nya material för solceller"/>
    <s v="New Materials for Solar Cells"/>
    <s v="Solar; Energy; Ionic liquids"/>
  </r>
  <r>
    <s v="2012-2956"/>
    <x v="5"/>
    <s v="Svensson"/>
    <s v="Gunnar"/>
    <s v="Man"/>
    <s v="Stockholms universitet"/>
    <s v="Beviljad"/>
    <x v="1"/>
    <x v="0"/>
    <s v="NT"/>
    <s v="NT-D2"/>
    <n v="10404"/>
    <n v="10403"/>
    <n v="10505"/>
    <m/>
    <m/>
    <n v="2400000"/>
    <n v="3"/>
    <s v="Polyanjonformer av kol"/>
    <s v="Polyanionic forms of carbon"/>
    <s v="kol; struktur; elektronmikroskopi; högtryck; karbider"/>
  </r>
  <r>
    <s v="2012-2954"/>
    <x v="5"/>
    <s v="Hossenfelder"/>
    <s v="Sabine"/>
    <s v="Kvinna"/>
    <s v="Ej Lärosäte"/>
    <s v="Avslag"/>
    <x v="1"/>
    <x v="0"/>
    <s v="NT"/>
    <s v="NT-MN"/>
    <n v="10399"/>
    <n v="10305"/>
    <n v="10301"/>
    <m/>
    <m/>
    <n v="0"/>
    <n v="0"/>
    <s v="En axiomatisk ansats till kvantgravitation med en minsta längdskala"/>
    <s v="An axiomatic approach to quantum mechanics with a minimal length scale"/>
    <s v="quantum gravity; minimal length scale; Lorentz-invariance; non-locality"/>
  </r>
  <r>
    <s v="2012-2952"/>
    <x v="5"/>
    <s v="Andersson"/>
    <s v="Pher"/>
    <s v="Man"/>
    <s v="Uppsala universitet"/>
    <s v="Beviljad"/>
    <x v="1"/>
    <x v="0"/>
    <s v="NT"/>
    <s v="NT-D2"/>
    <n v="10405"/>
    <m/>
    <m/>
    <m/>
    <m/>
    <n v="3440000"/>
    <n v="3"/>
    <s v="Utveckling av effektiva katalysatorer för asymmetrisk katalys IV"/>
    <s v="Development of efficient catalysts for asymmetric synthesis IV"/>
    <s v="Catalytic; Asymmetric; Synthesis"/>
  </r>
  <r>
    <s v="2012-2947"/>
    <x v="5"/>
    <s v="Antoni"/>
    <s v="Gunnar"/>
    <s v="Man"/>
    <s v="Uppsala universitet"/>
    <s v="Avslag"/>
    <x v="1"/>
    <x v="0"/>
    <s v="NT"/>
    <s v="NT-D2"/>
    <n v="30103"/>
    <m/>
    <m/>
    <m/>
    <m/>
    <n v="0"/>
    <n v="0"/>
    <s v="Utveckling av en PET tracer för att studera vesikulära acetylkolin transportören - en biomarkör för det centrala kolinerga systemet och kognition och demens"/>
    <s v="Development of a PET tracer for the study of vesicular acetylcholine transporter - a biomarker for brain cholinergic system and cognitive impairments and dementia"/>
    <s v="PET; VAChT"/>
  </r>
  <r>
    <s v="2012-2943"/>
    <x v="5"/>
    <s v="Kann"/>
    <s v="Nina"/>
    <s v="Kvinna"/>
    <s v="Chalmers tekniska högskola"/>
    <s v="Avslag"/>
    <x v="1"/>
    <x v="0"/>
    <s v="NT"/>
    <s v="NT-D2"/>
    <n v="10405"/>
    <n v="10404"/>
    <n v="10499"/>
    <m/>
    <m/>
    <n v="0"/>
    <n v="0"/>
    <s v="Polydentata P-kirala aminofosfinligander och deras användning inom asymmetrisk katalys"/>
    <s v="Exploring Polydentate P-Chiral Aminophosphine Ligands in Asymmetric Catalysis"/>
    <s v="synthesis; asymmetric; phosphine; catalysis; organometallic"/>
  </r>
  <r>
    <s v="2012-2928"/>
    <x v="5"/>
    <s v="Kutcherov"/>
    <s v="Vladimir"/>
    <s v="Man"/>
    <s v="Kungliga Tekniska högskolan"/>
    <s v="Avslag"/>
    <x v="1"/>
    <x v="0"/>
    <s v="NT"/>
    <s v="NT-C"/>
    <n v="10402"/>
    <m/>
    <m/>
    <m/>
    <m/>
    <n v="0"/>
    <n v="0"/>
    <s v="Experimentell undersökning av Abiogenic Syntes av kolväten vid mycket höga Thermobaric Villkor"/>
    <s v="Experimental Investigation of Abiogenic Synthesis of Hydrocarbons at Very High Thermobaric Conditions"/>
    <s v="hydrocarbons; high pressure; high temperature; abiogenic synthesis"/>
  </r>
  <r>
    <s v="2012-2925"/>
    <x v="5"/>
    <s v="Larsson"/>
    <s v="Göran"/>
    <s v="Man"/>
    <s v="Umeå universitet"/>
    <s v="Avslag"/>
    <x v="1"/>
    <x v="0"/>
    <s v="NT"/>
    <s v="NT-D1"/>
    <n v="10603"/>
    <n v="10601"/>
    <n v="10602"/>
    <m/>
    <m/>
    <n v="0"/>
    <n v="0"/>
    <s v="Structural conversion of a food allergen"/>
    <s v="Strukturel omvandling av ett matallergen"/>
    <s v="2S albumin; structure; NMR; allergen"/>
  </r>
  <r>
    <s v="2012-2923"/>
    <x v="5"/>
    <s v="Foreman"/>
    <s v="Mark"/>
    <s v="Man"/>
    <s v="Chalmers tekniska högskola"/>
    <s v="Avslag"/>
    <x v="1"/>
    <x v="0"/>
    <s v="NT"/>
    <s v="NT-D4"/>
    <n v="10402"/>
    <n v="10404"/>
    <n v="10405"/>
    <m/>
    <m/>
    <n v="0"/>
    <n v="0"/>
    <s v="Studier av kolhydratstrukturer syror och radioaktivitet i en lab på ett chip"/>
    <s v="Studies of carbohydrate acids and radioactivity in a lab on a chip"/>
    <s v="Solvent extraction; Radioactive waste; microfluidics"/>
  </r>
  <r>
    <s v="2012-2907"/>
    <x v="5"/>
    <s v="Liu"/>
    <s v="Longcheng"/>
    <s v="Man"/>
    <s v="Kungliga Tekniska högskolan"/>
    <s v="Avslag"/>
    <x v="1"/>
    <x v="0"/>
    <s v="NT"/>
    <s v="NT-NO"/>
    <n v="10304"/>
    <n v="10402"/>
    <m/>
    <m/>
    <m/>
    <n v="0"/>
    <n v="0"/>
    <s v="Weighted correlation approach, en ny metod för täthetsfunktionalteori, för att beskriva kolloiders flytande tillstånd och stabilitet"/>
    <s v="The weighted correlation approach: a new method of the density functional theory for description of the liquid state and the stability of colloids"/>
    <s v="density functional theory; interface; colloidal stability; weighted correlation approach"/>
  </r>
  <r>
    <s v="2012-2903"/>
    <x v="5"/>
    <s v="Ruban"/>
    <s v="Andrei"/>
    <s v="Man"/>
    <s v="Kungliga Tekniska högskolan"/>
    <s v="Beviljad"/>
    <x v="1"/>
    <x v="0"/>
    <s v="NT"/>
    <s v="NT-NO"/>
    <n v="10304"/>
    <m/>
    <m/>
    <m/>
    <m/>
    <n v="2325000"/>
    <n v="3"/>
    <s v="Första princips teori för temperaturinducerad magnetism och kemisk bindning i itineranta inhomogena magnetiska system"/>
    <s v="Ab initio theory of finite-temperature magnetism and bonding in itinerant inhomogeneous systems"/>
    <n v="0"/>
  </r>
  <r>
    <s v="2012-2898"/>
    <x v="5"/>
    <s v="Rydh"/>
    <s v="Andreas"/>
    <s v="Man"/>
    <s v="Stockholms universitet"/>
    <s v="Avslag"/>
    <x v="1"/>
    <x v="0"/>
    <s v="NT"/>
    <s v="NT-NO"/>
    <n v="10304"/>
    <n v="21001"/>
    <n v="10306"/>
    <m/>
    <m/>
    <n v="0"/>
    <n v="0"/>
    <s v="Nanokalorimetri med Fe-baserade supraledare: Sambandet mellan låg-energi excitationer, bandstruktur och supraledande gap"/>
    <s v="Nanocalorimetry of Fe-based superconductors: Relating low-energy excitations with multi-band structure and superconducting gap"/>
    <s v="nanocalorimetry; superconductivity; low-temperature specific heat; Fe-based superconductors"/>
  </r>
  <r>
    <s v="2012-2895"/>
    <x v="5"/>
    <s v="Larsson"/>
    <s v="Åsa"/>
    <s v="Kvinna"/>
    <s v="Stockholms universitet"/>
    <s v="Avslag"/>
    <x v="1"/>
    <x v="0"/>
    <s v="NT"/>
    <s v="NT-NO"/>
    <n v="10302"/>
    <n v="10407"/>
    <n v="10303"/>
    <m/>
    <m/>
    <n v="0"/>
    <n v="0"/>
    <s v="Icke-adiabatiska molekylära processer"/>
    <s v="Non-adiabatic molecular processes"/>
    <n v="0"/>
  </r>
  <r>
    <s v="2012-2863"/>
    <x v="5"/>
    <s v="Zhang"/>
    <s v="Qiong"/>
    <s v="Kvinna"/>
    <s v="Stockholms universitet"/>
    <s v="Avslag"/>
    <x v="1"/>
    <x v="0"/>
    <s v="NT"/>
    <s v="NT-B"/>
    <n v="10501"/>
    <n v="10509"/>
    <n v="10508"/>
    <m/>
    <m/>
    <n v="0"/>
    <n v="0"/>
    <s v="Barents Havs roll för den starka vintertida uppvärmningen i Arktis"/>
    <s v="The role of the Barents Sea for Arctic amplification during winter"/>
    <s v="Barents Sea; Arctic amplification; winter warming; climate modelling; EC-Earth"/>
  </r>
  <r>
    <s v="2012-2860"/>
    <x v="5"/>
    <s v="Olsson"/>
    <s v="Pål Axel"/>
    <s v="Man"/>
    <s v="Lunds universitet"/>
    <s v="Avslag"/>
    <x v="1"/>
    <x v="0"/>
    <s v="NT"/>
    <s v="NT-B"/>
    <n v="10501"/>
    <n v="10502"/>
    <m/>
    <m/>
    <m/>
    <n v="0"/>
    <n v="0"/>
    <s v="Varma vintrars effekt på interaktioner mellan växter och mark samt på ekosystemens funktioner"/>
    <s v="Winter warming effects on plant-soil interactions and ecosystem functions"/>
    <s v="Microbial activities; Carbon quality; Warm winters; Grassland; Soil ecosystem"/>
  </r>
  <r>
    <s v="2012-2855"/>
    <x v="5"/>
    <s v="Nilsson"/>
    <s v="Mats"/>
    <s v="Man"/>
    <s v="Sveriges Lantbruksuniversitet"/>
    <s v="Beviljad"/>
    <x v="1"/>
    <x v="0"/>
    <s v="NT"/>
    <s v="NT-B"/>
    <n v="10611"/>
    <n v="10501"/>
    <n v="10599"/>
    <m/>
    <m/>
    <n v="2800000"/>
    <n v="4"/>
    <s v="Kväveinnehållet bestämmer temperaturkänsligheten vid nedbrytning av organiskt material"/>
    <s v="Organic matter nitrogen content ? a master control on the temperature sensitivity of degradation of organic material"/>
    <s v="soil organic matter; organic matter decomposition; NMR; Q10; nitrogen"/>
  </r>
  <r>
    <s v="2012-2853"/>
    <x v="5"/>
    <s v="Salomonson"/>
    <s v="Sten"/>
    <s v="Man"/>
    <s v="Göteborgs universitet"/>
    <s v="Avslag"/>
    <x v="1"/>
    <x v="0"/>
    <s v="NT"/>
    <s v="NT-NO"/>
    <n v="10302"/>
    <n v="10301"/>
    <m/>
    <m/>
    <m/>
    <n v="0"/>
    <n v="0"/>
    <s v="Energiberoende störningsprocedur tillämpad på QED effekter i atomära system"/>
    <s v="Energy-dependent perturbative procedure, applied to QED effects in atomic systems"/>
    <s v="bound-state QED; He-like ions; Many-body perturbation theory; covariant evolution operator"/>
  </r>
  <r>
    <s v="2012-2851"/>
    <x v="5"/>
    <s v="Karlsson"/>
    <s v="Krister"/>
    <s v="Man"/>
    <s v="Övriga lärosäten"/>
    <s v="Avslag"/>
    <x v="1"/>
    <x v="0"/>
    <s v="NT"/>
    <s v="NT-NO"/>
    <n v="10304"/>
    <m/>
    <m/>
    <m/>
    <m/>
    <n v="0"/>
    <n v="0"/>
    <s v="Varför förhindrar inte den repulsiva växelverkan supraledning?"/>
    <s v="Why doesn´t the Coulomb repulsion kill superconductivity?"/>
    <s v="superconductivity; repulsive interaction; retardation effects; multi-configuration Kohn-Sham; GW self-screening"/>
  </r>
  <r>
    <s v="2012-2850"/>
    <x v="5"/>
    <s v="Danilov"/>
    <s v="Andrey"/>
    <s v="Man"/>
    <s v="Chalmers tekniska högskola"/>
    <s v="Avslag"/>
    <x v="1"/>
    <x v="0"/>
    <s v="NT"/>
    <s v="NT-NO"/>
    <n v="10304"/>
    <n v="21001"/>
    <n v="10302"/>
    <m/>
    <m/>
    <n v="0"/>
    <n v="0"/>
    <s v="Molekulspinn för Kvantslöjd"/>
    <s v="Molecular Spins for Quantum Engineering"/>
    <s v="molecular spintronics; spin qubits; nano magnetism; cpw resonators; electron spin resonance"/>
  </r>
  <r>
    <s v="2012-2800"/>
    <x v="5"/>
    <s v="Broomé"/>
    <s v="Michael"/>
    <s v="Man"/>
    <s v="Kungliga Tekniska högskolan"/>
    <s v="Beviljad"/>
    <x v="1"/>
    <x v="0"/>
    <s v="NT"/>
    <s v="NT-A"/>
    <n v="30206"/>
    <n v="30201"/>
    <n v="20699"/>
    <m/>
    <m/>
    <n v="3000000"/>
    <n v="3"/>
    <s v="Optimering av kardiovaskulär funktion vid behandling med läkemedel, kirurgi och mekaniskt cirkulationsstöd med hjälp av individ-specifik realtids datorsimulering."/>
    <s v="Optimization of cardiovascular function during treatment with drugs, surgery or mechanical circulatory support aided by patient specific real-time computer simulation"/>
    <s v="Simulation; Cardiovascular; Patient-specific; Heart-lung machine; Drug treatment"/>
  </r>
  <r>
    <s v="2012-2791"/>
    <x v="5"/>
    <s v="Ljungberg"/>
    <s v="Maria"/>
    <s v="Kvinna"/>
    <s v="Göteborgs universitet"/>
    <s v="Avslag"/>
    <x v="1"/>
    <x v="0"/>
    <s v="NT"/>
    <s v="NT-A"/>
    <n v="20601"/>
    <n v="20604"/>
    <n v="30206"/>
    <m/>
    <m/>
    <n v="0"/>
    <n v="0"/>
    <s v="Navigerad magnetresonansspektroskopi för mätning av fett i myokardiet"/>
    <s v="Assessment of Myocardial Lipids by Navigated Magnetic Resonance Spectroscopy"/>
    <s v="Magnetic Resonance Spectroscopy; Magnetic Resonance Imaging; Cardiac; Metabolic syndrom"/>
  </r>
  <r>
    <s v="2012-2789"/>
    <x v="5"/>
    <s v="Starck"/>
    <s v="Göran"/>
    <s v="Man"/>
    <s v="Göteborgs universitet"/>
    <s v="Avslag"/>
    <x v="1"/>
    <x v="0"/>
    <s v="NT"/>
    <s v="NT-A"/>
    <n v="20205"/>
    <n v="30208"/>
    <n v="30105"/>
    <m/>
    <m/>
    <n v="0"/>
    <n v="0"/>
    <s v="Förbättra utforskningen av hjärnans funktion med en ny hybridteknik genom att kombinera funktionell magnetresonansavbildning med elektrofysiologi"/>
    <s v="Improving the investigation of brain function with a new hybrid technique combining functional magnetic resonance imaging with electrophysiology"/>
    <s v="Magnetic Resonance Imaging, functional; Magnetic Resonance Imaging, fMRI; Magnetic Resonance Imaging, MRI, Functional; Micro-neurography; Electrophysiology"/>
  </r>
  <r>
    <s v="2012-2746"/>
    <x v="5"/>
    <s v="Sjölin"/>
    <s v="Jörgen"/>
    <s v="Man"/>
    <s v="Stockholms universitet"/>
    <s v="Beviljad"/>
    <x v="1"/>
    <x v="0"/>
    <s v="NT"/>
    <s v="NT-LHCK, NT-MN"/>
    <n v="10301"/>
    <m/>
    <m/>
    <m/>
    <m/>
    <n v="2100000"/>
    <n v="4"/>
    <s v="Topp-kvarkar som ett fönster till ny fysik"/>
    <s v="Top quark production as a window to new physics"/>
    <s v="Top; mass; electro-weak; cross-section; differential"/>
  </r>
  <r>
    <s v="2012-2742"/>
    <x v="5"/>
    <s v="Clément"/>
    <s v="Christophe"/>
    <s v="Man"/>
    <s v="Stockholms universitet"/>
    <s v="Beviljad"/>
    <x v="1"/>
    <x v="0"/>
    <s v="NT"/>
    <s v="NT-LHCK, NT-MN"/>
    <n v="10301"/>
    <m/>
    <m/>
    <m/>
    <m/>
    <n v="800000"/>
    <n v="2"/>
    <s v="Supersymmetri och extra-dimensioner med ATLAS experimentet vid LHC"/>
    <s v="Search for Supersymmetry and Extra-Dimensions with the ATLAS Experiment at CERN"/>
    <s v="ATLAS; LHC; supersymmetry; extradimension; dark matter"/>
  </r>
  <r>
    <s v="2012-2740"/>
    <x v="5"/>
    <s v="Mihranyan"/>
    <s v="Albert"/>
    <s v="Man"/>
    <s v="Uppsala universitet"/>
    <s v="Avslag"/>
    <x v="1"/>
    <x v="0"/>
    <s v="NT"/>
    <s v="NT-A"/>
    <n v="20699"/>
    <n v="20503"/>
    <n v="21001"/>
    <m/>
    <m/>
    <n v="0"/>
    <n v="0"/>
    <s v="Development of electrochemically-controlled membrane nanomaterial for extracorporeal blood treatments"/>
    <s v="Development of electrochemically-controlled membrane nanomaterial for extracorporeal blood treatments"/>
    <s v="hemodialysis; conductive polymers; nanocellulose; ultrafiltration; biocompatibility"/>
  </r>
  <r>
    <s v="2012-2737"/>
    <x v="5"/>
    <s v="Teramura"/>
    <s v="Yuji"/>
    <s v="Man"/>
    <s v="Uppsala universitet"/>
    <s v="Avslag"/>
    <x v="1"/>
    <x v="0"/>
    <s v="NT"/>
    <s v="NT-A"/>
    <n v="30403"/>
    <n v="20604"/>
    <n v="30402"/>
    <m/>
    <m/>
    <n v="0"/>
    <n v="0"/>
    <s v="Immunisolering av pankreasöar med tissueengineering strategi"/>
    <s v="Immuno-isolation of Pancreatic Islets by Tissue Engineering Approach"/>
    <s v="Biomaterials; Diabetes; Islet transplantation; Immuno-isolation; Surface modification"/>
  </r>
  <r>
    <s v="2012-2691"/>
    <x v="5"/>
    <s v="Timneanu"/>
    <s v="Nicusor"/>
    <s v="Man"/>
    <s v="Uppsala universitet"/>
    <s v="Avslag"/>
    <x v="1"/>
    <x v="0"/>
    <s v="NT"/>
    <s v="NT-D3"/>
    <n v="10603"/>
    <n v="10302"/>
    <n v="10602"/>
    <m/>
    <m/>
    <n v="0"/>
    <n v="0"/>
    <s v="Ultrasnabbt dynamik och strukturbestämning i seriell femtosekund röntgenkristallografi"/>
    <s v="Utrafast dynamics and structural determination in serial femtosecond X-ray crystallography"/>
    <s v="molecular biophysics; X-ray lasers; radiation damage; molecular dynamics; protein structure"/>
  </r>
  <r>
    <s v="2012-2690"/>
    <x v="5"/>
    <s v="van der Spoel"/>
    <s v="David"/>
    <s v="Man"/>
    <s v="Uppsala universitet"/>
    <s v="Avslag"/>
    <x v="1"/>
    <x v="0"/>
    <s v="NT"/>
    <s v="NT-D3"/>
    <n v="10402"/>
    <n v="10405"/>
    <n v="10407"/>
    <m/>
    <m/>
    <n v="0"/>
    <n v="0"/>
    <s v="Goda - molekylära - vibbar"/>
    <s v="Good - molecular - vibrations"/>
    <s v="GROMACS; Spectroscopy"/>
  </r>
  <r>
    <s v="2012-2686"/>
    <x v="5"/>
    <s v="Strand"/>
    <s v="Åsa"/>
    <s v="Kvinna"/>
    <s v="Umeå universitet"/>
    <s v="Beviljad"/>
    <x v="1"/>
    <x v="0"/>
    <s v="NT"/>
    <s v="NT-K"/>
    <n v="10604"/>
    <n v="10602"/>
    <n v="10607"/>
    <m/>
    <m/>
    <n v="4550000"/>
    <n v="4"/>
    <s v="Intracellulär kommunikation mellan växtcellens organeller och kärna"/>
    <s v="Retrograde communication: the organelles talk"/>
    <s v="retrograde; plastids; mitochondria; redox; stress"/>
  </r>
  <r>
    <s v="2012-2683"/>
    <x v="5"/>
    <s v="Sjöstedt"/>
    <s v="Anders"/>
    <s v="Man"/>
    <s v="Umeå universitet"/>
    <s v="Avslag"/>
    <x v="1"/>
    <x v="0"/>
    <s v="NT"/>
    <s v="NT-K"/>
    <n v="10606"/>
    <n v="30109"/>
    <n v="10605"/>
    <m/>
    <m/>
    <n v="0"/>
    <n v="0"/>
    <s v="Studier av funktionerna hos typ VI sekretions-systemen hos Francisella tularensis och Vibrio cholerae"/>
    <s v="Elucidating the functions of the type VI secretion systems of Francisella tularensis and Vibrio cholerae"/>
    <s v="Type VI secretion; Francisella tularensis; Vibrio cholerae; virulence inhibitors; eukaryotic targets"/>
  </r>
  <r>
    <s v="2012-2674"/>
    <x v="5"/>
    <s v="Henelius"/>
    <s v="Patrik"/>
    <s v="Man"/>
    <s v="Kungliga Tekniska högskolan"/>
    <s v="Avslag"/>
    <x v="1"/>
    <x v="0"/>
    <s v="NT"/>
    <s v="NT-NO"/>
    <n v="10304"/>
    <m/>
    <m/>
    <m/>
    <m/>
    <n v="0"/>
    <n v="0"/>
    <s v="Magnetism med lång räckvidd"/>
    <s v="Long-range Magnetic Matters"/>
    <s v="magnetism; monopole; spin ice; quantum phase trnasition; annealing"/>
  </r>
  <r>
    <s v="2012-2673"/>
    <x v="5"/>
    <s v="Gedde"/>
    <s v="Ulf Wiel"/>
    <s v="Man"/>
    <s v="Kungliga Tekniska högskolan"/>
    <s v="Beviljad"/>
    <x v="1"/>
    <x v="0"/>
    <s v="NT"/>
    <s v="NT-Q"/>
    <n v="20504"/>
    <n v="10406"/>
    <n v="10406"/>
    <m/>
    <m/>
    <n v="3100000"/>
    <n v="4"/>
    <s v="Kristallina-amorfa gränsskikt i delkristallina polymerer: sammanbindningsmolekyler och permanenta hoptrasslingar under luppen"/>
    <s v="Crystal-amorphous interfaces in semicrystalline polymers: tie chains and trapped entanglements in focus"/>
    <s v="Crystalline polymers; Crystal-amorphous interface; Tie molecules; Trapped entanglements; Simulation"/>
  </r>
  <r>
    <s v="2012-2671"/>
    <x v="5"/>
    <s v="Johansson"/>
    <s v="Börje"/>
    <s v="Man"/>
    <s v="Kungliga Tekniska högskolan"/>
    <s v="Beviljad"/>
    <x v="1"/>
    <x v="0"/>
    <s v="NT"/>
    <s v="NT-Q"/>
    <n v="20506"/>
    <n v="10304"/>
    <n v="21001"/>
    <m/>
    <m/>
    <n v="2837000"/>
    <n v="3"/>
    <s v="Fundamentala teknologiska egenskaper hos avancerade legeringar (forts)"/>
    <s v="Fundamental Technological Properties of Advanced Metalllic Alloys (cont.)"/>
    <s v="metals and alloys; defects; electronic structure; multiscale modeling; thermodynamic properties"/>
  </r>
  <r>
    <s v="2012-2661"/>
    <x v="5"/>
    <s v="Skrifvars"/>
    <s v="Mikael"/>
    <s v="Man"/>
    <s v="Övriga lärosäten"/>
    <s v="Avslag"/>
    <x v="1"/>
    <x v="0"/>
    <s v="NT"/>
    <s v="NT-Q"/>
    <n v="20504"/>
    <n v="20502"/>
    <n v="20403"/>
    <m/>
    <m/>
    <n v="0"/>
    <n v="0"/>
    <s v="UTVECKLING AV NANOMODIFERADE POLYMERA FIBRER FÖR BIOAKTIVA CELLTILLVÄXTUNDERLAG"/>
    <s v="DEVELOPMENT OF NANOMODIFIED POLYMER FIBERS FOR BIOACTIVE SCAFFOLDS FOR TISSUE ENGINEERING"/>
    <s v="NANOCOMPOSITE; POLYLACTIC ACID; TISSUE ENGINEERING; TEXTILE MANUFACTURING; BIOCOMPATIBILITY"/>
  </r>
  <r>
    <s v="2012-2658"/>
    <x v="5"/>
    <s v="Wold"/>
    <s v="Susanna"/>
    <s v="Kvinna"/>
    <s v="Kungliga Tekniska högskolan"/>
    <s v="Avslag"/>
    <x v="1"/>
    <x v="0"/>
    <s v="NT"/>
    <s v="NT-Q"/>
    <n v="10403"/>
    <n v="10499"/>
    <n v="20599"/>
    <m/>
    <m/>
    <n v="0"/>
    <n v="0"/>
    <s v="Frigöring av nötningspartiklar och metalljoner från implantat - fysiskalisk och kemisk karakterisering från ett ytperspektiv och korrelation med in vitro toxicitet"/>
    <s v="Wear particle and metal release from implants - physico-chemical characteristics with a surface perspective and correlation to in vitro toxicity."/>
    <s v="proteins; metal release; wear particles; irradiation; toxicology"/>
  </r>
  <r>
    <s v="2012-2629"/>
    <x v="5"/>
    <s v="Oksman"/>
    <s v="Kristiina"/>
    <s v="Kvinna"/>
    <s v="Övriga lärosäten"/>
    <s v="Avslag"/>
    <x v="1"/>
    <x v="0"/>
    <s v="NT"/>
    <s v="NT-Q"/>
    <n v="20502"/>
    <n v="20503"/>
    <n v="20304"/>
    <m/>
    <m/>
    <n v="0"/>
    <n v="0"/>
    <s v="Täta och porösa nanostrukturerade cellulosa kompositer"/>
    <s v="Dense and porous nanostructured cellulose composites"/>
    <n v="0"/>
  </r>
  <r>
    <s v="2012-2628"/>
    <x v="5"/>
    <s v="Shen"/>
    <s v="Zhijian"/>
    <s v="Man"/>
    <s v="Stockholms universitet"/>
    <s v="Avslag"/>
    <x v="1"/>
    <x v="0"/>
    <s v="NT"/>
    <s v="NT-Q"/>
    <n v="20501"/>
    <n v="10403"/>
    <m/>
    <m/>
    <m/>
    <n v="0"/>
    <n v="0"/>
    <s v="Grundläggande studier av laser sintrade keramer"/>
    <s v="Fundamental studies of laser sintered ceramics"/>
    <s v="laser sintering; ceramics; microstructure; unpaired electron; nitridation"/>
  </r>
  <r>
    <s v="2012-2626"/>
    <x v="5"/>
    <s v="Ion"/>
    <s v="John"/>
    <s v="Man"/>
    <s v="Övriga lärosäten"/>
    <s v="Avslag"/>
    <x v="1"/>
    <x v="0"/>
    <s v="NT"/>
    <s v="NT-Q"/>
    <n v="20506"/>
    <m/>
    <m/>
    <m/>
    <m/>
    <n v="0"/>
    <n v="0"/>
    <s v="Material- och processval i tillverkningsindustrin"/>
    <s v="Material and process selection in manufacturing"/>
    <s v="Materials; Manufacturing; Processes; Selection; Charts"/>
  </r>
  <r>
    <s v="2012-2621"/>
    <x v="5"/>
    <s v="Mousa"/>
    <s v="Elsayed"/>
    <s v="Man"/>
    <s v="Övriga lärosäten"/>
    <s v="Avslag"/>
    <x v="1"/>
    <x v="0"/>
    <s v="NT"/>
    <s v="NT-Q"/>
    <n v="20506"/>
    <n v="20704"/>
    <n v="10403"/>
    <m/>
    <m/>
    <n v="0"/>
    <n v="0"/>
    <n v="0"/>
    <s v="Ironmaking Development Based on Reduction of Iron Oxide-Carbon Composites by Top-Gases to Reduce CO2 Emissions"/>
    <s v="blast furnace; top gas; reduction; CO2 emissions; carbon composites"/>
  </r>
  <r>
    <s v="2012-2614"/>
    <x v="5"/>
    <s v="Wilhelmsson"/>
    <s v="Marcus"/>
    <s v="Man"/>
    <s v="Chalmers tekniska högskola"/>
    <s v="Avslag"/>
    <x v="1"/>
    <x v="0"/>
    <s v="NT"/>
    <s v="NT-D3"/>
    <n v="10402"/>
    <n v="10602"/>
    <n v="10603"/>
    <m/>
    <m/>
    <n v="0"/>
    <n v="0"/>
    <s v="Utveckling av fluorescenta prober och deras användning för att studera livets molekyler"/>
    <s v="Development of Fluorescent Probes and their Use in Investigations of Molecules of Life"/>
    <s v="fluorescent DNA and RNA base analogs; biomolecular structure determinations; biomacromolecular interactions; DNA- and RNA-polymerases; biomolecular structure changes and dynamics"/>
  </r>
  <r>
    <s v="2012-2507"/>
    <x v="5"/>
    <s v="Larsson"/>
    <s v="Mats"/>
    <s v="Man"/>
    <s v="Stockholms universitet"/>
    <s v="Beviljad"/>
    <x v="1"/>
    <x v="0"/>
    <s v="NT"/>
    <s v="NT-NO"/>
    <n v="10302"/>
    <n v="10603"/>
    <n v="10306"/>
    <m/>
    <m/>
    <n v="1530000"/>
    <n v="3"/>
    <s v="Från THz till röntgen: Molekylers växelvekan med strålning och joner"/>
    <s v="From THz to X-rays: Molecules´ interaction with radiation and ions"/>
    <s v="X-rays; THz radiation; Free electron laser; Astrochemistry; Cell processes"/>
  </r>
  <r>
    <s v="2012-2474"/>
    <x v="5"/>
    <s v="Bolton"/>
    <s v="Kim"/>
    <s v="Man"/>
    <s v="Övriga lärosäten"/>
    <s v="Avslag"/>
    <x v="1"/>
    <x v="0"/>
    <s v="NT"/>
    <s v="NT-NO"/>
    <n v="10304"/>
    <n v="10403"/>
    <n v="10402"/>
    <m/>
    <m/>
    <n v="0"/>
    <n v="0"/>
    <s v="Datormodellering av grafen- och kolnanorörväxt samt deras användning i polymerkompositer"/>
    <s v="Computational modelling of the growth of graphene and carbon nanotubes and their application in polymer nanocomposites"/>
    <s v="graphene; carbon nanotubes; polymer composites; molecular modelling"/>
  </r>
  <r>
    <s v="2012-2473"/>
    <x v="5"/>
    <s v="Puglia"/>
    <s v="Carla"/>
    <s v="Kvinna"/>
    <s v="Uppsala universitet"/>
    <s v="Avslag"/>
    <x v="1"/>
    <x v="0"/>
    <s v="NT"/>
    <s v="NT-NO"/>
    <n v="10304"/>
    <n v="10302"/>
    <m/>
    <m/>
    <m/>
    <n v="0"/>
    <n v="0"/>
    <s v="Elektroniska och strukturella studier av organiska molekylära filmer"/>
    <s v="Electronic and structural study of organic molecular films"/>
    <n v="0"/>
  </r>
  <r>
    <s v="2012-2470"/>
    <x v="5"/>
    <s v="Krasnov"/>
    <s v="Vladimir"/>
    <s v="Man"/>
    <s v="Stockholms universitet"/>
    <s v="Avslag"/>
    <x v="1"/>
    <x v="0"/>
    <s v="NT"/>
    <s v="NT-P"/>
    <n v="10304"/>
    <n v="20299"/>
    <n v="20506"/>
    <m/>
    <m/>
    <n v="0"/>
    <n v="0"/>
    <s v="Den anomala Hall effekten i ferromagnetsika binära legeringar"/>
    <s v="Anomalous Hall effect in ferromagnetic binary alloys"/>
    <s v="Ferromagnetism; Binary alloys; Quantum phase transition; band structur; spintronics"/>
  </r>
  <r>
    <s v="2012-2468"/>
    <x v="5"/>
    <s v="Arvanitis"/>
    <s v="Dimitri"/>
    <s v="Man"/>
    <s v="Uppsala universitet"/>
    <s v="Avslag"/>
    <x v="1"/>
    <x v="0"/>
    <s v="NT"/>
    <s v="NT-NO"/>
    <n v="10304"/>
    <n v="10302"/>
    <n v="21001"/>
    <m/>
    <m/>
    <n v="0"/>
    <n v="0"/>
    <s v="Utveckling och karaktärisering av magnetiska material med fokus på nanostrukturer och tunnfilm"/>
    <s v="Development and characterization of magnetic nanostructures and thin films"/>
    <n v="0"/>
  </r>
  <r>
    <s v="2012-2466"/>
    <x v="5"/>
    <s v="Sanyal"/>
    <s v="Biplab"/>
    <s v="Man"/>
    <s v="Uppsala universitet"/>
    <s v="Avslag"/>
    <x v="1"/>
    <x v="0"/>
    <s v="NT"/>
    <s v="NT-NO"/>
    <n v="10304"/>
    <n v="10302"/>
    <n v="10403"/>
    <m/>
    <m/>
    <n v="0"/>
    <n v="0"/>
    <s v="Teoretiska studier av magnetiserings- och polarisationsdynamik i komplexa multiferroiska oxider"/>
    <s v="A theoretical study on the magnetization and polarization dynamics in complex multiferroic oxides"/>
    <s v="multiferroics; polarization dynamics; density functional theory; atomistic spin dynamics; multiglass"/>
  </r>
  <r>
    <s v="2012-2462"/>
    <x v="5"/>
    <s v="Piancastelli"/>
    <s v="Maria-Novella"/>
    <s v="Kvinna"/>
    <s v="Uppsala universitet"/>
    <s v="Beviljad"/>
    <x v="1"/>
    <x v="0"/>
    <s v="NT"/>
    <s v="NT-NO"/>
    <n v="10302"/>
    <m/>
    <m/>
    <m/>
    <m/>
    <n v="3300000"/>
    <n v="4"/>
    <s v="Fria molekylers fotoexcitations-, fotojonisations- och fotofragmentationsdynamik"/>
    <s v="Photoexcitation, photoionization and photofragmentation dynamics of free molecules"/>
    <s v="photoemission; photoexcitation; molecular dynamics; photofragmentation; spectroscopies"/>
  </r>
  <r>
    <s v="2012-2459"/>
    <x v="5"/>
    <s v="Eriksson"/>
    <s v="Olle"/>
    <s v="Man"/>
    <s v="Uppsala universitet"/>
    <s v="Beviljad"/>
    <x v="1"/>
    <x v="0"/>
    <s v="NT"/>
    <s v="NT-P"/>
    <n v="21001"/>
    <n v="10304"/>
    <n v="10399"/>
    <m/>
    <m/>
    <n v="879000"/>
    <n v="2"/>
    <s v="Teori för Magnonik"/>
    <s v="Theory of Magnonics"/>
    <s v="magnetism; teori; simularingar; dynamik; magnonik"/>
  </r>
  <r>
    <s v="2012-2455"/>
    <x v="5"/>
    <s v="Isacsson"/>
    <s v="Andreas"/>
    <s v="Man"/>
    <s v="Chalmers tekniska högskola"/>
    <s v="Beviljad"/>
    <x v="1"/>
    <x v="0"/>
    <s v="NT"/>
    <s v="NT-P"/>
    <n v="10304"/>
    <n v="21001"/>
    <m/>
    <m/>
    <m/>
    <n v="3600000"/>
    <n v="4"/>
    <s v="Ickelinjäriteter, dissipation och brus i grafenresonatorer."/>
    <s v="Nonlinearities, Dissipation and Noise in graphene nanoresonators."/>
    <s v="NEMS; Graphene; Nonlinear dynamics; Qantum mechanics"/>
  </r>
  <r>
    <s v="2012-2451"/>
    <x v="5"/>
    <s v="Johansson"/>
    <s v="Jörgen"/>
    <s v="Man"/>
    <s v="Umeå universitet"/>
    <s v="Beviljad"/>
    <x v="1"/>
    <x v="0"/>
    <s v="NT"/>
    <s v="NT-J"/>
    <n v="10606"/>
    <n v="10602"/>
    <n v="10609"/>
    <m/>
    <m/>
    <n v="3400000"/>
    <n v="4"/>
    <s v="RNA interaktioner och stress-mekanismer i Listeria monocytogenes"/>
    <s v="RNA interactions and stress-response mechanisms in Listeria monocytogenes"/>
    <s v="RNA-regulation; RNA-helicase; RNA interference; blue-light receptor; sigmaB"/>
  </r>
  <r>
    <s v="2012-2450"/>
    <x v="5"/>
    <s v="Francis"/>
    <s v="Matthew"/>
    <s v="Man"/>
    <s v="Umeå universitet"/>
    <s v="Avslag"/>
    <x v="1"/>
    <x v="0"/>
    <s v="NT"/>
    <s v="NT-J"/>
    <n v="10606"/>
    <n v="10602"/>
    <n v="30109"/>
    <m/>
    <m/>
    <n v="0"/>
    <n v="0"/>
    <s v="Koordinering av typ III sekretion i bakterier: identifiering av de molekylära mekanismerna som skapar ordning bland sekrerade proteiner"/>
    <s v="Coordinating type III secretion in bacteria: identifying the molecular toolkit for creating order among the secreted protein cargo"/>
    <s v="protein secretion; membrane proteins; transcription control; translation control; molecular interactions"/>
  </r>
  <r>
    <s v="2012-2438"/>
    <x v="5"/>
    <s v="Mannervik"/>
    <s v="Sven"/>
    <s v="Man"/>
    <s v="Stockholms universitet"/>
    <s v="Avslag"/>
    <x v="1"/>
    <x v="0"/>
    <s v="NT"/>
    <s v="NT-NO"/>
    <n v="10302"/>
    <m/>
    <m/>
    <m/>
    <m/>
    <n v="0"/>
    <n v="0"/>
    <s v="Excitation och sönderfall i atomära joner"/>
    <s v="Excitation and decay of atomic ions"/>
    <s v="lifetimes; forbidden transitions; laser exciation; storage ring; synchrotron light"/>
  </r>
  <r>
    <s v="2012-2435"/>
    <x v="5"/>
    <s v="Jonsell"/>
    <s v="Svante"/>
    <s v="Man"/>
    <s v="Stockholms universitet"/>
    <s v="Beviljad"/>
    <x v="1"/>
    <x v="0"/>
    <s v="NT"/>
    <s v="NT-NO"/>
    <n v="10302"/>
    <m/>
    <m/>
    <m/>
    <m/>
    <n v="3100000"/>
    <n v="4"/>
    <s v="Kalla atomer och antiatomer"/>
    <s v="Cold atoms and antiatoms"/>
    <s v="antiväte; kollisioner; atomkylning; fåkroppsfysik; lågtemperaturfysik"/>
  </r>
  <r>
    <s v="2012-2430"/>
    <x v="5"/>
    <s v="Pasiskevicius"/>
    <s v="Valdas"/>
    <s v="Man"/>
    <s v="Kungliga Tekniska högskolan"/>
    <s v="Beviljad"/>
    <x v="1"/>
    <x v="0"/>
    <s v="NT"/>
    <s v="NT-P"/>
    <n v="10302"/>
    <n v="10304"/>
    <m/>
    <m/>
    <m/>
    <n v="4600000"/>
    <n v="4"/>
    <s v="Avancerade koherenta ljuskällor för mellaninfraröda områden"/>
    <s v="Advanced mid-infrared coherent sources"/>
    <s v="Nonlinear optics; Optical parametric generation; Mid-infrared sources; Ultrashort pulse generation"/>
  </r>
  <r>
    <s v="2012-2428"/>
    <x v="5"/>
    <s v="Shchukarev"/>
    <s v="Andrey"/>
    <s v="Man"/>
    <s v="Umeå universitet"/>
    <s v="Avslag"/>
    <x v="1"/>
    <x v="0"/>
    <s v="NT"/>
    <s v="NT-D3"/>
    <n v="10402"/>
    <n v="10404"/>
    <n v="10499"/>
    <m/>
    <m/>
    <n v="0"/>
    <n v="0"/>
    <s v="Grundläggande egenskaper hos det elektriska dubbellagret: Gränsyte- och biomembranpotentialer"/>
    <s v="Fundamental properties of the Electrical Double Layer: Interface and Bio-membrane Potentials"/>
    <s v="Electrical double layer; XPS; Solid-solution interface; Bio-membrane"/>
  </r>
  <r>
    <s v="2012-2424"/>
    <x v="5"/>
    <s v="Vogt"/>
    <s v="Ulrich"/>
    <s v="Man"/>
    <s v="Kungliga Tekniska högskolan"/>
    <s v="Beviljad"/>
    <x v="1"/>
    <x v="0"/>
    <s v="NT"/>
    <s v="NT-P"/>
    <n v="10302"/>
    <n v="10306"/>
    <m/>
    <m/>
    <m/>
    <n v="4600000"/>
    <n v="4"/>
    <s v="Nanostrålar för avbildning i hårdröntgenområdet"/>
    <s v="Hard x-ray nanobeams for x-ray imaging"/>
    <s v="x-ray optics; zone plates; x-ray imaging; synchrotron radiation; free electron laser"/>
  </r>
  <r>
    <s v="2012-2422"/>
    <x v="5"/>
    <s v="Stradner"/>
    <s v="Anna"/>
    <s v="Kvinna"/>
    <s v="Lunds universitet"/>
    <s v="Beviljad"/>
    <x v="1"/>
    <x v="0"/>
    <s v="NT"/>
    <s v="NT-D3"/>
    <n v="10402"/>
    <n v="10603"/>
    <m/>
    <m/>
    <m/>
    <n v="2400000"/>
    <n v="3"/>
    <s v="Proteiner ur en kolloidvetenskaplig synvinkel: Att utnyttja och utvidga gränserna för ett *grovkornigt* kolloidalt angreppssätt på multikomponent-proteinlösningar"/>
    <s v="Proteins seen from a colloid science viewpoint: Exploring and expanding the limits of a coarse grained colloid approach to multicomponent protein solutions"/>
    <s v="Protein-protein interactions; Concentrated protein solutions; Diffusion in crowded mixtures; Scattering methods"/>
  </r>
  <r>
    <s v="2012-2419"/>
    <x v="5"/>
    <s v="Odelius"/>
    <s v="Michael"/>
    <s v="Man"/>
    <s v="Stockholms universitet"/>
    <s v="Beviljad"/>
    <x v="1"/>
    <x v="0"/>
    <s v="NT"/>
    <s v="NT-D3"/>
    <n v="10302"/>
    <n v="10304"/>
    <n v="10407"/>
    <m/>
    <m/>
    <n v="1920000"/>
    <n v="3"/>
    <s v="Teoretiska studier av ultrasnabb molekyldynamik och elektronstruktur i vätskor och nano-kristallina solceller."/>
    <s v="Theoretical studies of ultra-fast molecular dynamics and electronic structure in liquids and nano-crystalline solar cells."/>
    <s v="molecular dynamics; ultra-fast excited state dynamics; x-ray spectroscopy; electron spectroscopy; infra-red spectroscopy"/>
  </r>
  <r>
    <s v="2012-2418"/>
    <x v="5"/>
    <s v="Söderhäll"/>
    <s v="Kenneth"/>
    <s v="Man"/>
    <s v="Uppsala universitet"/>
    <s v="Beviljad"/>
    <x v="1"/>
    <x v="0"/>
    <s v="NT"/>
    <s v="NT-J"/>
    <n v="10605"/>
    <n v="10602"/>
    <n v="10604"/>
    <m/>
    <m/>
    <n v="5000000"/>
    <n v="4"/>
    <s v="Nedärvd immunitet-melanisering och andra immunreaktioner"/>
    <s v="Innate immunity-melanization and other immune reactions"/>
    <s v="proPO-system; invertebrates; WSSV; Dscam; CRT"/>
  </r>
  <r>
    <s v="2012-2415"/>
    <x v="5"/>
    <s v="Jonsson"/>
    <s v="Ann-Beth"/>
    <s v="Kvinna"/>
    <s v="Stockholms universitet"/>
    <s v="Beviljad"/>
    <x v="1"/>
    <x v="0"/>
    <s v="NT"/>
    <s v="NT-J"/>
    <n v="10606"/>
    <n v="10603"/>
    <n v="10602"/>
    <m/>
    <m/>
    <n v="2400000"/>
    <n v="4"/>
    <s v="Cellulär motilitet och mikrobiella molekylära motorer"/>
    <s v="Cellular motility and microbial olecular motors"/>
    <s v="Bacteria; Motility; Attachment; Pili; Cell cycle"/>
  </r>
  <r>
    <s v="2012-2413"/>
    <x v="5"/>
    <s v="Radke"/>
    <s v="Michael"/>
    <s v="Man"/>
    <s v="Stockholms universitet"/>
    <s v="Avslag"/>
    <x v="1"/>
    <x v="0"/>
    <s v="NT"/>
    <s v="NT-B"/>
    <n v="10502"/>
    <n v="10503"/>
    <n v="10509"/>
    <m/>
    <m/>
    <n v="0"/>
    <n v="0"/>
    <s v="Kopplingen mellan miljöföroreningars öde och hyporheiska processer"/>
    <s v="Linking micropollutant fate and hyporheic processes"/>
    <s v="micropollutants; hyporheic zone; pharmaceuticals; transformation; self-purification capacity"/>
  </r>
  <r>
    <s v="2012-2408"/>
    <x v="5"/>
    <s v="Blomberg"/>
    <s v="Margareta"/>
    <s v="Kvinna"/>
    <s v="Stockholms universitet"/>
    <s v="Beviljad"/>
    <x v="1"/>
    <x v="0"/>
    <s v="NT"/>
    <s v="NT-D3"/>
    <n v="10407"/>
    <n v="10402"/>
    <n v="10602"/>
    <m/>
    <m/>
    <n v="1050000"/>
    <n v="3"/>
    <s v="Kvantkemiska studier av biokemiska reaktionsmekanismer"/>
    <s v="Quantum chemical studies of biochemical reaction mechanisms"/>
    <n v="0"/>
  </r>
  <r>
    <s v="2012-2406"/>
    <x v="5"/>
    <s v="Himo"/>
    <s v="Fahmi"/>
    <s v="Man"/>
    <s v="Stockholms universitet"/>
    <s v="Beviljad"/>
    <x v="1"/>
    <x v="0"/>
    <s v="NT"/>
    <s v="NT-D3"/>
    <n v="10407"/>
    <n v="10402"/>
    <n v="10602"/>
    <m/>
    <m/>
    <n v="2400000"/>
    <n v="3"/>
    <s v="Kvantkemiska studier av asymmetrisk biokatalys och homogen katalys"/>
    <s v="Quantum Chemical Studies of Asymmetric Biocatalysis and Homogeneous Catalysis"/>
    <s v="Biocatalysis; Quantum Chemistry; Mechanism; Enantioselectivity; Density Functional Theory"/>
  </r>
  <r>
    <s v="2012-2404"/>
    <x v="5"/>
    <s v="Siegbahn"/>
    <s v="Per"/>
    <s v="Man"/>
    <s v="Stockholms universitet"/>
    <s v="Beviljad"/>
    <x v="1"/>
    <x v="0"/>
    <s v="NT"/>
    <s v="NT-D3"/>
    <n v="10407"/>
    <n v="10402"/>
    <n v="10602"/>
    <m/>
    <m/>
    <n v="1050000"/>
    <n v="3"/>
    <s v="Tillämpning av kvantkemiska metoder inom kemi och fysik"/>
    <s v="Application of quantum chemical models in chemistry and physics"/>
    <s v="Kvantkemi; Enzymer; DFT; Photosynthesis; Respiration"/>
  </r>
  <r>
    <s v="2012-2401"/>
    <x v="5"/>
    <s v="Williams"/>
    <s v="Michael"/>
    <s v="Man"/>
    <s v="Uppsala universitet"/>
    <s v="Avslag"/>
    <x v="1"/>
    <x v="0"/>
    <s v="NT"/>
    <s v="NT-J"/>
    <n v="10609"/>
    <n v="10602"/>
    <n v="10604"/>
    <m/>
    <m/>
    <n v="0"/>
    <n v="0"/>
    <s v="Molekylära mekanismer bakom aggressivt beteende"/>
    <s v="Molecular mechanisms of aggression"/>
    <n v="0"/>
  </r>
  <r>
    <s v="2012-2399"/>
    <x v="5"/>
    <s v="Larson"/>
    <s v="Magnus"/>
    <s v="Man"/>
    <s v="Lunds universitet"/>
    <s v="Avslag"/>
    <x v="1"/>
    <x v="0"/>
    <s v="NT"/>
    <s v="NT-B"/>
    <n v="10509"/>
    <n v="10507"/>
    <n v="10504"/>
    <m/>
    <m/>
    <n v="0"/>
    <n v="0"/>
    <s v="Kustmorfologiska förändringar till följd av mega-tsunamis i historisk och modern tid"/>
    <s v="Coastal morphological change due to historic and recent mega tsunamis"/>
    <n v="0"/>
  </r>
  <r>
    <s v="2012-2396"/>
    <x v="5"/>
    <s v="Grantham"/>
    <s v="Julie"/>
    <s v="Kvinna"/>
    <s v="Göteborgs universitet"/>
    <s v="Avslag"/>
    <x v="1"/>
    <x v="0"/>
    <s v="NT"/>
    <s v="NT-K"/>
    <n v="10604"/>
    <m/>
    <m/>
    <m/>
    <m/>
    <n v="0"/>
    <n v="0"/>
    <s v="Kvalitetskontroll av proteiner i cytoskeletet: undersökning av den molekylära chaperonen CCT i eukaryota celler"/>
    <s v="Protein quality control and the cytoskeleton: assessing the role of the molecular chaperone CCT in mammalian cells."/>
    <s v="molecular chaperone; protein quality control; actin; cytoskeleton"/>
  </r>
  <r>
    <s v="2012-2389"/>
    <x v="5"/>
    <s v="Schillén"/>
    <s v="Karin"/>
    <s v="Kvinna"/>
    <s v="Lunds universitet"/>
    <s v="Avslag"/>
    <x v="1"/>
    <x v="0"/>
    <s v="NT"/>
    <s v="NT-D3"/>
    <n v="10402"/>
    <n v="10406"/>
    <m/>
    <m/>
    <m/>
    <n v="0"/>
    <n v="0"/>
    <s v="Amfifila blocksampolymerer - deras bildning av supramolekylära strukturer med cyklodextrin och växelverkan med andra amfifila makromolekyler i vattenlösningar och på fast/flytande fasgränsytor"/>
    <s v="Amphiphilic Block Copolymers - Their Formation of Supramolecular Structures with Cyclodextrin and Interaction with Other Amphiphilic Macromolecules in Aqueous Solution and at Solid/Liquid Interfaces"/>
    <s v="thermoresponsive PNIPAAM block copolymers; supramolecular structures; cyclodextrin-polymer inclusion complexes; pseudopolyrotaxanes; block copolymer-macromolecular interactions"/>
  </r>
  <r>
    <s v="2012-2387"/>
    <x v="5"/>
    <s v="Wang"/>
    <s v="Shumin"/>
    <s v="Man"/>
    <s v="Chalmers tekniska högskola"/>
    <s v="Avslag"/>
    <x v="1"/>
    <x v="0"/>
    <s v="NT"/>
    <s v="NT-L"/>
    <n v="20204"/>
    <n v="21001"/>
    <n v="20299"/>
    <m/>
    <m/>
    <n v="0"/>
    <n v="0"/>
    <s v="*Strain engineered* germanium för framtida kisel electronik och fotonik"/>
    <s v="Strain engineered germanium for future silicon electronics and photonics"/>
    <s v="Germaniun; tensile strain; mobility; quantum dot; silicon"/>
  </r>
  <r>
    <s v="2012-2379"/>
    <x v="5"/>
    <s v="Zuyev"/>
    <s v="Sergei"/>
    <s v="Man"/>
    <s v="Chalmers tekniska högskola"/>
    <s v="Avslag"/>
    <x v="1"/>
    <x v="0"/>
    <s v="NT"/>
    <s v="NT-R"/>
    <n v="10106"/>
    <n v="20204"/>
    <m/>
    <m/>
    <m/>
    <n v="0"/>
    <n v="0"/>
    <s v="Extremt oregelbundna system: modellering, inferens och algoritmer"/>
    <s v="Bursty Systems: Modelling, Inference and Algorithms"/>
    <s v="bursty systems; inference for point processes; cox process; stability; telecommunications modelling"/>
  </r>
  <r>
    <s v="2012-2376"/>
    <x v="5"/>
    <s v="Toft"/>
    <s v="Joachim"/>
    <s v="Man"/>
    <s v="Övriga lärosäten"/>
    <s v="Avslag"/>
    <x v="1"/>
    <x v="0"/>
    <s v="NT"/>
    <s v="NT-R"/>
    <n v="10101"/>
    <n v="20205"/>
    <n v="10399"/>
    <m/>
    <m/>
    <n v="0"/>
    <n v="0"/>
    <s v="Pseudodifferentialkalkyl och tidsfrekvensanalys med tillämpningar inom inversa problem"/>
    <s v="Pseudo-differential calculus and time-frequency analysis with applications in inverse problems"/>
    <n v="0"/>
  </r>
  <r>
    <s v="2012-2374"/>
    <x v="5"/>
    <s v="Solis Alfaro"/>
    <s v="Jorge"/>
    <s v="Man"/>
    <s v="Övriga lärosäten"/>
    <s v="Avslag"/>
    <x v="1"/>
    <x v="0"/>
    <s v="NT"/>
    <s v="NT-S"/>
    <n v="20201"/>
    <n v="20207"/>
    <n v="20301"/>
    <m/>
    <m/>
    <n v="0"/>
    <n v="0"/>
    <s v="Förkroppsligande av fysiska och kognitiva färdigheter för interaktiva intelligenta maskiner"/>
    <s v="Embodiment of Physical and Cognitive Capabilities for Interactive Intelligent Machines"/>
    <s v="Robotics; Human-Machine Interaction; Intelligent Control; Multimodal Feedback"/>
  </r>
  <r>
    <s v="2012-2371"/>
    <x v="5"/>
    <s v="Jonasson"/>
    <s v="Johan"/>
    <s v="Man"/>
    <s v="Chalmers tekniska högskola"/>
    <s v="Avslag"/>
    <x v="1"/>
    <x v="0"/>
    <s v="NT"/>
    <s v="NT-R"/>
    <n v="10104"/>
    <n v="10106"/>
    <m/>
    <m/>
    <m/>
    <n v="0"/>
    <n v="0"/>
    <s v="Kortblandningar och negativa beroenden"/>
    <s v="Card shuffling and negative dependence"/>
    <n v="0"/>
  </r>
  <r>
    <s v="2012-2370"/>
    <x v="5"/>
    <s v="Tucker"/>
    <s v="Warwick"/>
    <s v="Man"/>
    <s v="Uppsala universitet"/>
    <s v="Avslag"/>
    <x v="1"/>
    <x v="0"/>
    <s v="NT"/>
    <s v="NT-R"/>
    <n v="10105"/>
    <n v="10101"/>
    <m/>
    <m/>
    <m/>
    <n v="0"/>
    <n v="0"/>
    <s v="Relativa jämviktspunkter för n-kropparsproblemet"/>
    <s v="Relative equilibria for the n-body problem"/>
    <n v="0"/>
  </r>
  <r>
    <s v="2012-2365"/>
    <x v="5"/>
    <s v="Ekholm"/>
    <s v="Tobias"/>
    <s v="Man"/>
    <s v="Uppsala universitet"/>
    <s v="Beviljad"/>
    <x v="1"/>
    <x v="0"/>
    <s v="NT"/>
    <s v="NT-R"/>
    <n v="10102"/>
    <m/>
    <m/>
    <m/>
    <m/>
    <n v="3600000"/>
    <n v="4"/>
    <s v="Symplektisk geometri och differentialtopologi"/>
    <s v="Symplectic geometry and differential topology"/>
    <n v="0"/>
  </r>
  <r>
    <s v="2012-2360"/>
    <x v="5"/>
    <s v="Kreiss"/>
    <s v="Gunilla"/>
    <s v="Kvinna"/>
    <s v="Uppsala universitet"/>
    <s v="Beviljad"/>
    <x v="1"/>
    <x v="0"/>
    <s v="NT"/>
    <s v="NT-R"/>
    <n v="10105"/>
    <n v="20306"/>
    <n v="10509"/>
    <m/>
    <m/>
    <n v="2400000"/>
    <n v="3"/>
    <s v="Modeller och metoder för kontaktlinjedynamik i tvåfassimuleringar"/>
    <s v="Models and methods for contact line dynamics in two-phase flow simulations"/>
    <s v="Two-phase flow; contact line dynamics; multi-scale"/>
  </r>
  <r>
    <s v="2012-2358"/>
    <x v="5"/>
    <s v="Liu"/>
    <s v="Dake"/>
    <s v="Man"/>
    <s v="Linköpings universitet"/>
    <s v="Avslag"/>
    <x v="1"/>
    <x v="0"/>
    <s v="NT"/>
    <s v="NT-L"/>
    <n v="20205"/>
    <n v="20206"/>
    <n v="20207"/>
    <m/>
    <m/>
    <n v="0"/>
    <n v="0"/>
    <s v="Uppgiftsmappning och schemaläggning i parallellprogrammeringsflödet för ePUMA"/>
    <s v="Task Mapping and Scheduling in Parallel programming flow for ePUMA"/>
    <s v="parallel computing; scratchpad memory; scheduling; SIMD; tools"/>
  </r>
  <r>
    <s v="2012-2352"/>
    <x v="5"/>
    <s v="Garcia-Gil"/>
    <s v="Rosario"/>
    <s v="Kvinna"/>
    <s v="Sveriges Lantbruksuniversitet"/>
    <s v="Avslag"/>
    <x v="1"/>
    <x v="0"/>
    <s v="NT"/>
    <s v="NT-J"/>
    <n v="10609"/>
    <n v="40402"/>
    <n v="10604"/>
    <m/>
    <m/>
    <n v="0"/>
    <n v="0"/>
    <s v="Molekylära grunden *shade avoidance* i två barrträdsarter"/>
    <s v="Molecular basis of shade avoidance in two conifer species"/>
    <s v="shade avoidance; conifer; Chloroplast; Immunoblot; RNAseq"/>
  </r>
  <r>
    <s v="2012-2350"/>
    <x v="5"/>
    <s v="Rönnow"/>
    <s v="Daniel"/>
    <s v="Man"/>
    <s v="Övriga lärosäten"/>
    <s v="Avslag"/>
    <x v="1"/>
    <x v="0"/>
    <s v="NT"/>
    <s v="NT-L"/>
    <n v="20204"/>
    <n v="20299"/>
    <m/>
    <m/>
    <m/>
    <n v="0"/>
    <n v="0"/>
    <s v="Mättekniker för ickelinjära dynamiska effekter i radioanordningar och system med flera in- och utgångar"/>
    <s v="Measurement techniques for nonlinear dynamic effects in multiple-input multiple output radio devices and systems"/>
    <s v="Radio frequency; nonlinear; MIMO; measurement techniques; linearization"/>
  </r>
  <r>
    <s v="2012-2345"/>
    <x v="5"/>
    <s v="Morrison"/>
    <s v="Jamie"/>
    <s v="Man"/>
    <s v="Stockholms universitet"/>
    <s v="Avslag"/>
    <x v="1"/>
    <x v="0"/>
    <s v="NT"/>
    <s v="NT-K"/>
    <n v="10604"/>
    <n v="30108"/>
    <n v="10614"/>
    <m/>
    <m/>
    <n v="0"/>
    <n v="0"/>
    <s v="Fastställande av cellulära och molekylära egenskaper hos newt hjärt förnyelse"/>
    <s v="Determining the cellular and molecular traits of newt cardiac regeneration"/>
    <s v="Newt; Regeneration; Heart; microRNA; Stem Cells"/>
  </r>
  <r>
    <s v="2012-2340"/>
    <x v="5"/>
    <s v="Cornell"/>
    <s v="David"/>
    <s v="Man"/>
    <s v="Göteborgs universitet"/>
    <s v="Avslag"/>
    <x v="1"/>
    <x v="0"/>
    <s v="NT"/>
    <s v="NT-C"/>
    <n v="10504"/>
    <n v="10506"/>
    <n v="10503"/>
    <m/>
    <m/>
    <n v="0"/>
    <n v="0"/>
    <s v="Uppsmältning av metabasalt och continental jordskorpsbildning: förening av fältobservationer, termodynamiskt modellering och petrologisk experiment."/>
    <s v="Metabasalt melting and the formation of continental crust: reconciling field observations, thermodynamic modelling and experiments."/>
    <s v="metabasalt; migmatite; crust formation; thermodynamic modelling; experimental petrology"/>
  </r>
  <r>
    <s v="2012-2332"/>
    <x v="5"/>
    <s v="Wellander"/>
    <s v="Niklas"/>
    <s v="Man"/>
    <s v="Linköpings universitet"/>
    <s v="Avslag"/>
    <x v="1"/>
    <x v="0"/>
    <s v="NT"/>
    <s v="NT-R"/>
    <n v="10105"/>
    <n v="10101"/>
    <n v="20502"/>
    <m/>
    <m/>
    <n v="0"/>
    <n v="0"/>
    <s v="Fullvågs elektromagnetiska lösare för komplexa stokastiska media med fina strukturer och extrema materialegenskper"/>
    <s v="Full wave electromagnetic solvers for complex random media with fine structures and extreme material properties"/>
    <s v="Integral equations; Numerical multilevel algorithm; Composit materials; Electromagnetism; Singular kernels"/>
  </r>
  <r>
    <s v="2012-2331"/>
    <x v="5"/>
    <s v="Guy"/>
    <s v="Jodie"/>
    <s v="Kvinna"/>
    <s v="Karolinska Institutet"/>
    <s v="Avslag"/>
    <x v="1"/>
    <x v="0"/>
    <s v="NT"/>
    <s v="NT-D1"/>
    <n v="10601"/>
    <n v="10602"/>
    <n v="10604"/>
    <m/>
    <m/>
    <n v="0"/>
    <n v="0"/>
    <s v="Strukturella och funktionella studier av protein-protein komplex i det endoplamatiska nätverket och den tidiga sekretoriska processen"/>
    <s v="Structural and functional studies of protein-protein complexes in the endoplasmic reticulum and early secretory pathway"/>
    <s v="Endoplasmic Reticulum; Secretory Pathway; Unfolded Protein Response; ER-Golgi intermediate compartment; protein complex"/>
  </r>
  <r>
    <s v="2012-2317"/>
    <x v="5"/>
    <s v="Gulliksson"/>
    <s v="Mårten"/>
    <s v="Man"/>
    <s v="Övriga lärosäten"/>
    <s v="Avslag"/>
    <x v="1"/>
    <x v="0"/>
    <s v="NT"/>
    <s v="NT-R"/>
    <n v="10105"/>
    <m/>
    <m/>
    <m/>
    <m/>
    <n v="0"/>
    <n v="0"/>
    <s v="Dynamiska partikelmetoder för att lösa ekvationer"/>
    <s v="The Dynamical Functional Particle Method"/>
    <n v="0"/>
  </r>
  <r>
    <s v="2012-2311"/>
    <x v="5"/>
    <s v="Zaphiropoulos"/>
    <s v="Peter"/>
    <s v="Man"/>
    <s v="Karolinska Institutet"/>
    <s v="Avslag"/>
    <x v="1"/>
    <x v="0"/>
    <s v="NT"/>
    <s v="NT-K"/>
    <n v="10602"/>
    <n v="10604"/>
    <n v="10615"/>
    <m/>
    <m/>
    <n v="0"/>
    <n v="0"/>
    <s v="Funktionell betydelse av icke-kodande RNA i Hedgehog-signalering"/>
    <s v="Functional significance of noncoding RNAs in Hedgehog signaling"/>
    <s v="RNA, transcription, antisense, noncoding, signaling"/>
  </r>
  <r>
    <s v="2012-2303"/>
    <x v="5"/>
    <s v="Wall"/>
    <s v="Peter"/>
    <s v="Man"/>
    <s v="Övriga lärosäten"/>
    <s v="Avslag"/>
    <x v="1"/>
    <x v="0"/>
    <s v="NT"/>
    <s v="NT-R"/>
    <n v="10101"/>
    <n v="10105"/>
    <n v="20308"/>
    <m/>
    <m/>
    <n v="0"/>
    <n v="0"/>
    <s v="Utveckling av matematiska modeller och homogeniseringsteori med fokus på multiskaleproblem inom tribologin: En tvärvetenskaplig studie"/>
    <s v="Development of mathematical models and homogenization theory with focus on multi-scale problems in tribology: An interdisciplinary study"/>
    <s v="homogenization; partial differential equations; multiscale; tibology; surface roughness"/>
  </r>
  <r>
    <s v="2012-2292"/>
    <x v="5"/>
    <s v="Halvorsen"/>
    <s v="Kjartan"/>
    <s v="Man"/>
    <s v="Uppsala universitet"/>
    <s v="Avslag"/>
    <x v="1"/>
    <x v="0"/>
    <s v="NT"/>
    <s v="NT-T"/>
    <n v="20201"/>
    <n v="20202"/>
    <n v="20699"/>
    <m/>
    <m/>
    <n v="0"/>
    <n v="0"/>
    <s v="Inlärning och reglering av balans i humanoida robotar"/>
    <s v="Learning and control of balance in humanoid robots"/>
    <s v="Control; Robotics; Balance; Reinforcement learning"/>
  </r>
  <r>
    <s v="2012-2283"/>
    <x v="5"/>
    <s v="Lönnblad"/>
    <s v="Leif"/>
    <s v="Man"/>
    <s v="Lunds universitet"/>
    <s v="Beviljad"/>
    <x v="1"/>
    <x v="0"/>
    <s v="NT"/>
    <s v="NT-MN"/>
    <n v="10301"/>
    <m/>
    <m/>
    <m/>
    <m/>
    <n v="3860000"/>
    <n v="4"/>
    <s v="Fenomenologisk kvantkromodynamik och utveckling av händelsegeneratorer"/>
    <s v="QCD Phenomenology and Event Generator Development"/>
    <s v="QCD; strong interactions; event generators; parton cascades; Heavy Ion Collisions"/>
  </r>
  <r>
    <s v="2012-2280"/>
    <x v="5"/>
    <s v="Conrad"/>
    <s v="Jan"/>
    <s v="Man"/>
    <s v="Stockholms universitet"/>
    <s v="Beviljad"/>
    <x v="1"/>
    <x v="0"/>
    <s v="NT"/>
    <s v="NT-MN"/>
    <n v="10301"/>
    <n v="10305"/>
    <m/>
    <m/>
    <m/>
    <n v="300000"/>
    <n v="1"/>
    <s v="Gamma-strålningsastrofysik med Tjerenkovteleskopet HESS"/>
    <s v="Gamma-ray astrophysics with the Cherenkov telescope HESS"/>
    <n v="0"/>
  </r>
  <r>
    <s v="2012-2271"/>
    <x v="5"/>
    <s v="Balk"/>
    <s v="Lennart"/>
    <s v="Man"/>
    <s v="Stockholms universitet"/>
    <s v="Avslag"/>
    <x v="1"/>
    <x v="0"/>
    <s v="NT"/>
    <s v="NT-J"/>
    <n v="10502"/>
    <n v="10602"/>
    <n v="10611"/>
    <m/>
    <m/>
    <n v="0"/>
    <n v="0"/>
    <s v="Varför drabbas vilda djur av tiaminbrist?"/>
    <s v="Why do wild animals suffer from thiamine deficiency?"/>
    <s v="thiamine deficiency; vitamin B1; pharmacokinetics; diagnosis; biomarker"/>
  </r>
  <r>
    <s v="2012-2265"/>
    <x v="5"/>
    <s v="Sollerman"/>
    <s v="Jesper"/>
    <s v="Man"/>
    <s v="Stockholms universitet"/>
    <s v="Beviljad"/>
    <x v="1"/>
    <x v="0"/>
    <s v="NT"/>
    <s v="NT-MN"/>
    <n v="10305"/>
    <m/>
    <m/>
    <m/>
    <m/>
    <n v="3860000"/>
    <n v="4"/>
    <s v="Observationer av exploderande stjärnor"/>
    <s v="Supernovae - observations of exploding stars"/>
    <s v="supernovor; kosmologi; gammablixtar; mörk energi"/>
  </r>
  <r>
    <s v="2012-2263"/>
    <x v="5"/>
    <s v="Wilson"/>
    <s v="Sara"/>
    <s v="Kvinna"/>
    <s v="Umeå universitet"/>
    <s v="Avslag"/>
    <x v="1"/>
    <x v="0"/>
    <s v="NT"/>
    <s v="NT-J"/>
    <n v="10614"/>
    <n v="10602"/>
    <n v="10604"/>
    <m/>
    <m/>
    <n v="0"/>
    <n v="0"/>
    <s v="Mekanismer för migrering av nervceller"/>
    <s v="Mechanisms of Neuronal Migration"/>
    <s v="neuronal migration; spinal cord; neurodevelopment; nervous system"/>
  </r>
  <r>
    <s v="2012-2262"/>
    <x v="5"/>
    <s v="Lindström"/>
    <s v="Ulf"/>
    <s v="Man"/>
    <s v="Uppsala universitet"/>
    <s v="Avslag"/>
    <x v="1"/>
    <x v="0"/>
    <s v="NT"/>
    <s v="NT-MN"/>
    <n v="10301"/>
    <n v="10102"/>
    <m/>
    <m/>
    <m/>
    <n v="0"/>
    <n v="0"/>
    <s v="Supersymmetri, supergravitation och supersträngteori"/>
    <s v="Supersymmetry, supergravity and superstring theory"/>
    <n v="0"/>
  </r>
  <r>
    <s v="2012-2257"/>
    <x v="5"/>
    <s v="Danielsson"/>
    <s v="Ulf"/>
    <s v="Man"/>
    <s v="Uppsala universitet"/>
    <s v="Beviljad"/>
    <x v="1"/>
    <x v="0"/>
    <s v="NT"/>
    <s v="NT-MN"/>
    <n v="10301"/>
    <n v="10305"/>
    <m/>
    <m/>
    <m/>
    <n v="1950000"/>
    <n v="3"/>
    <s v="Strängteori och kosmologi"/>
    <s v="String theory and cosmology"/>
    <s v="string theory; cosmology; dark energy; big bang"/>
  </r>
  <r>
    <s v="2012-2256"/>
    <x v="5"/>
    <s v="Bhalerao"/>
    <s v="Rishikesh"/>
    <s v="Man"/>
    <s v="Sveriges Lantbruksuniversitet"/>
    <s v="Beviljad"/>
    <x v="1"/>
    <x v="0"/>
    <s v="NT"/>
    <s v="NT-J"/>
    <n v="10614"/>
    <n v="10607"/>
    <n v="40402"/>
    <m/>
    <m/>
    <n v="2600000"/>
    <n v="4"/>
    <s v="Molecular analysis of day length controlled growth cessation and dormancy in perennial tree hybrid aspen"/>
    <s v="Molekylär analys av dagslängd reglerad tillväxtavslutning och vintervila i hybrid asp"/>
    <s v="growth cessation; bud dormancy; hybrid aspen; ABA; FIE"/>
  </r>
  <r>
    <s v="2012-2250"/>
    <x v="5"/>
    <s v="Bergström"/>
    <s v="Lars"/>
    <s v="Man"/>
    <s v="Stockholms universitet"/>
    <s v="Beviljad"/>
    <x v="1"/>
    <x v="0"/>
    <s v="NT"/>
    <s v="NT-MN"/>
    <n v="10301"/>
    <n v="10305"/>
    <m/>
    <m/>
    <m/>
    <n v="4000000"/>
    <n v="4"/>
    <s v="Teoretisk astropartikelfysik"/>
    <s v="Theoretical astroparticle physics"/>
    <s v="Mörk materia; astropartikelfysik; kosmologi; gamma-atrålning"/>
  </r>
  <r>
    <s v="2012-2212"/>
    <x v="5"/>
    <s v="Kelber"/>
    <s v="Almut"/>
    <s v="Kvinna"/>
    <s v="Lunds universitet"/>
    <s v="Beviljad"/>
    <x v="1"/>
    <x v="0"/>
    <s v="NT"/>
    <s v="NT-J"/>
    <n v="10613"/>
    <n v="10608"/>
    <n v="10611"/>
    <m/>
    <m/>
    <n v="4100000"/>
    <n v="4"/>
    <s v="Djurens uppfattning av färg - från näthinnans anatomi till beteende"/>
    <s v="Animal colour vision - from retinal anatomy to behaviour"/>
    <s v="sensory biology; neuroethology; visual sciences; insect behaviour; bird behaviour"/>
  </r>
  <r>
    <s v="2012-2205"/>
    <x v="5"/>
    <s v="Warrant"/>
    <s v="Eric"/>
    <s v="Man"/>
    <s v="Lunds universitet"/>
    <s v="Beviljad"/>
    <x v="1"/>
    <x v="0"/>
    <s v="NT"/>
    <s v="NT-J"/>
    <n v="10608"/>
    <n v="10604"/>
    <n v="10613"/>
    <m/>
    <m/>
    <n v="3400000"/>
    <n v="4"/>
    <s v="Mörkerseende: Synsinne och navigering hos nattaktiva djur"/>
    <s v="Seeing in the dark: Vision and visual navigation in nocturnal animals"/>
    <s v="Low light vision; Eye design; Navigation; Visual ecology; Insect"/>
  </r>
  <r>
    <s v="2012-2196"/>
    <x v="5"/>
    <s v="Warringer"/>
    <s v="Jonas"/>
    <s v="Man"/>
    <s v="Göteborgs universitet"/>
    <s v="Avslag"/>
    <x v="1"/>
    <x v="0"/>
    <s v="NT"/>
    <s v="NT-J"/>
    <n v="10615"/>
    <n v="10609"/>
    <n v="10610"/>
    <m/>
    <m/>
    <n v="0"/>
    <n v="0"/>
    <s v="Molekylär analys of den adaptiva kapaciteten hos encelliga eukaryoter genom massiv parallelisering av experimental evolution"/>
    <s v="Molecular deep-probing of the adaptive capacity of single-celled eukaryotes by massive parallelization of experimental evolution"/>
    <s v="Experimental evolution; Selektion; High throughput"/>
  </r>
  <r>
    <s v="2012-2195"/>
    <x v="5"/>
    <s v="Schröder"/>
    <s v="Wolfgang"/>
    <s v="Man"/>
    <s v="Umeå universitet"/>
    <s v="Avslag"/>
    <x v="1"/>
    <x v="0"/>
    <s v="NT"/>
    <s v="NT-J"/>
    <n v="10602"/>
    <n v="10601"/>
    <n v="10612"/>
    <m/>
    <m/>
    <n v="0"/>
    <n v="0"/>
    <s v="Fotosyntes för framtiden"/>
    <s v="Photosynthesis for the future (Pftf)"/>
    <s v="PSII; Lumen; PsbN; PsbTn; PsbY"/>
  </r>
  <r>
    <s v="2012-2194"/>
    <x v="5"/>
    <s v="Laska"/>
    <s v="Matthias"/>
    <s v="Man"/>
    <s v="Linköpings universitet"/>
    <s v="Avslag"/>
    <x v="1"/>
    <x v="0"/>
    <s v="NT"/>
    <s v="NT-J"/>
    <n v="10608"/>
    <n v="30105"/>
    <n v="30106"/>
    <m/>
    <m/>
    <n v="0"/>
    <n v="0"/>
    <s v="Karakterisäring av sensoriska, kognitiva och beteende funktioner hos modellmöss för Alzheimers sjukdom"/>
    <s v="Sensory, cognitive and behavioral characterization of Alzheimer´s disease mouse models"/>
    <s v="Alzheimer´s disease; mouse models; sensory characterization; cognitive characterization; behavioral characterization"/>
  </r>
  <r>
    <s v="2012-2193"/>
    <x v="5"/>
    <s v="Mannervik"/>
    <s v="Mattias"/>
    <s v="Man"/>
    <s v="Stockholms universitet"/>
    <s v="Avslag"/>
    <x v="1"/>
    <x v="0"/>
    <s v="NT"/>
    <s v="NT-J"/>
    <n v="10614"/>
    <n v="10604"/>
    <n v="10609"/>
    <m/>
    <m/>
    <n v="0"/>
    <n v="0"/>
    <s v="Transkriptionskontroll av cell differentiering under embryoutveckling i Drosophila"/>
    <s v="Transcriptional control of cell differentiation in Drosophila embryo development"/>
    <s v="transcription; chromatin; Drosophila; development; differentiation"/>
  </r>
  <r>
    <s v="2012-2192"/>
    <x v="5"/>
    <s v="Sabri"/>
    <s v="Nafiseh"/>
    <s v="Kvinna"/>
    <s v="Göteborgs universitet"/>
    <s v="Avslag"/>
    <x v="1"/>
    <x v="0"/>
    <s v="NT"/>
    <s v="NT-K"/>
    <n v="10609"/>
    <n v="10614"/>
    <n v="10602"/>
    <m/>
    <m/>
    <n v="0"/>
    <n v="0"/>
    <s v="Den reglerande funktionen för nukleär transport i cellsignaleringen"/>
    <s v="Regulatory Function of Nuclear Transport in Cell Signaling"/>
    <s v="Nuclear pore complex (NPC); Drosophila; RanBP3; Hedgehog signaling; STAT signaling"/>
  </r>
  <r>
    <s v="2012-2188"/>
    <x v="5"/>
    <s v="Hughes"/>
    <s v="Diarmaid"/>
    <s v="Man"/>
    <s v="Uppsala universitet"/>
    <s v="Beviljad"/>
    <x v="1"/>
    <x v="0"/>
    <s v="NT"/>
    <s v="NT-J"/>
    <n v="10606"/>
    <n v="10609"/>
    <n v="10615"/>
    <m/>
    <m/>
    <n v="1800000"/>
    <n v="3"/>
    <s v="Mikroevolution hos bakterier: genetiska och fysiologiska responser till begränsning av tillväxtpotential."/>
    <s v="Bacterial microevolution: genetic and physiological responses to impaired growth potential."/>
    <s v="Codon bias; Genome rearrangements; RNase E; Operon structure; Synonymous mutations"/>
  </r>
  <r>
    <s v="2012-2186"/>
    <x v="5"/>
    <s v="Andersson"/>
    <s v="Dan"/>
    <s v="Man"/>
    <s v="Uppsala universitet"/>
    <s v="Beviljad"/>
    <x v="1"/>
    <x v="0"/>
    <s v="NT"/>
    <s v="NT-J"/>
    <n v="10606"/>
    <n v="10609"/>
    <n v="10615"/>
    <m/>
    <m/>
    <n v="5000000"/>
    <n v="4"/>
    <s v="Dynamik i bakteriella genom"/>
    <s v="Bacterial genome dynamics"/>
    <s v="bacterial evolution; gene amplification; gene loss; horizontal gene transfer; point mutation"/>
  </r>
  <r>
    <s v="2012-2182"/>
    <x v="5"/>
    <s v="Loskog"/>
    <s v="Angelica"/>
    <s v="Kvinna"/>
    <s v="Uppsala universitet"/>
    <s v="Avslag"/>
    <x v="1"/>
    <x v="0"/>
    <s v="NT"/>
    <s v="NT-K"/>
    <n v="10604"/>
    <n v="10605"/>
    <n v="30110"/>
    <m/>
    <m/>
    <n v="0"/>
    <n v="0"/>
    <s v="CD40 signalering - proliferation eller celldöd?"/>
    <s v="The Enigma of CD40 signaling"/>
    <s v="CD40; CD40 ligand; CD154; B cell malignancy; apoptosis"/>
  </r>
  <r>
    <s v="2012-2176"/>
    <x v="5"/>
    <s v="Grabherr"/>
    <s v="Manfred"/>
    <s v="Man"/>
    <s v="Uppsala universitet"/>
    <s v="Avslag"/>
    <x v="1"/>
    <x v="0"/>
    <s v="NT"/>
    <s v="NT-K"/>
    <n v="10615"/>
    <n v="10610"/>
    <n v="10609"/>
    <m/>
    <m/>
    <n v="0"/>
    <n v="0"/>
    <s v="Storskalig analys av ickekodande RNA med genom- och transkriptomdata i sjutton däggdjursarter"/>
    <s v="Large-scale analysis of non-coding RNAs through genomics and transcriptomics in seventeen mammalian species"/>
    <s v="non-coding RNA; Transcription; Bioinformatics; Evolution; Regulation"/>
  </r>
  <r>
    <s v="2012-2165"/>
    <x v="5"/>
    <s v="Larsson"/>
    <s v="Jan"/>
    <s v="Man"/>
    <s v="Umeå universitet"/>
    <s v="Beviljad"/>
    <x v="1"/>
    <x v="0"/>
    <s v="NT"/>
    <s v="NT-K"/>
    <n v="10609"/>
    <n v="10610"/>
    <n v="10602"/>
    <m/>
    <m/>
    <n v="3200000"/>
    <n v="4"/>
    <s v="Kromosomala genregleringssystem"/>
    <s v="Chromosome-wide gene regulatory mechanisms"/>
    <s v="Drosophila; epigenetics; dosage compensation; chromatin structure; gene regulation"/>
  </r>
  <r>
    <s v="2012-2153"/>
    <x v="5"/>
    <s v="Sköld"/>
    <s v="Markus"/>
    <s v="Man"/>
    <s v="Karolinska Institutet"/>
    <s v="Avslag"/>
    <x v="1"/>
    <x v="0"/>
    <s v="NT"/>
    <s v="NT-K"/>
    <n v="10605"/>
    <n v="10606"/>
    <m/>
    <m/>
    <m/>
    <n v="0"/>
    <n v="0"/>
    <s v="Att förstå och förbättra skyddande immunsvar vid Mycobacterium tuberculosis/HIV-1 dubbelinfektion"/>
    <s v="Understanding and improving protective host immune responses during Mycobacterium tuberculosis/HIV-1 co-infection"/>
    <n v="0"/>
  </r>
  <r>
    <s v="2012-2152"/>
    <x v="5"/>
    <s v="Pilon"/>
    <s v="Marc"/>
    <s v="Man"/>
    <s v="Göteborgs universitet"/>
    <s v="Beviljad"/>
    <x v="1"/>
    <x v="0"/>
    <s v="NT"/>
    <s v="NT-K"/>
    <n v="10604"/>
    <n v="10602"/>
    <n v="10609"/>
    <m/>
    <m/>
    <n v="3250000"/>
    <n v="4"/>
    <s v="Klarläggande av adiponectinreceptorernas signaleringsväg genom genetiska studier i C. elegans"/>
    <s v="Elucidating the Adiponectin Receptor Signaling Pathway Using C. elegans Genetics"/>
    <s v="Adiponectin; C. elegans; Genetics; Signal Transduction; Metabolism"/>
  </r>
  <r>
    <s v="2012-2139"/>
    <x v="5"/>
    <s v="Höög"/>
    <s v="Christer"/>
    <s v="Man"/>
    <s v="Karolinska Institutet"/>
    <s v="Beviljad"/>
    <x v="1"/>
    <x v="0"/>
    <s v="NT"/>
    <s v="NT-K"/>
    <n v="10604"/>
    <n v="10609"/>
    <n v="10602"/>
    <m/>
    <m/>
    <n v="2150000"/>
    <n v="3"/>
    <s v="Analys av en meios-specifik proteinstruktur som möjliggör rekombination"/>
    <s v="Analysis of a protein complex that regulates chromosome pairing and DNA recombination in germ cells"/>
    <s v="Meiosis; chromosomes; recombination; germ cells; chromatin"/>
  </r>
  <r>
    <s v="2012-2134"/>
    <x v="5"/>
    <s v="Schulte"/>
    <s v="Gunnar"/>
    <s v="Man"/>
    <s v="Karolinska Institutet"/>
    <s v="Avslag"/>
    <x v="1"/>
    <x v="0"/>
    <s v="NT"/>
    <s v="NT-K"/>
    <n v="10602"/>
    <n v="10604"/>
    <n v="10614"/>
    <m/>
    <m/>
    <n v="0"/>
    <n v="0"/>
    <s v="Posttranslationell modifikation av ytreceptorer som streckkod för signalspecificitet"/>
    <s v="Posttranslational modification of cell surface receptors as a means of defining signaling specificity"/>
    <s v="GPCR; WNT; phosphorylation; mass spectrometry; cellular signaling"/>
  </r>
  <r>
    <s v="2012-2117"/>
    <x v="5"/>
    <s v="Meier"/>
    <s v="Markus"/>
    <s v="Man"/>
    <s v="Ej Lärosäte"/>
    <s v="Beviljad"/>
    <x v="1"/>
    <x v="0"/>
    <s v="NT"/>
    <s v="NT-B"/>
    <n v="10501"/>
    <n v="10509"/>
    <n v="10502"/>
    <m/>
    <m/>
    <n v="2100000"/>
    <n v="3"/>
    <s v="Rekonstruktion och framtidsscenarier av Östersjöns klimatvariationer 1850-2100"/>
    <s v="Reconstructing and projecting Baltic Sea climate variability 1850-2100"/>
    <s v="Climate Change; Baltic Sea; Regional climate model; Detection; Attribution"/>
  </r>
  <r>
    <s v="2012-1885"/>
    <x v="5"/>
    <s v="Eriksson"/>
    <s v="Mats"/>
    <s v="Man"/>
    <s v="Lunds universitet"/>
    <s v="Avslag"/>
    <x v="1"/>
    <x v="0"/>
    <s v="NT"/>
    <s v="NT-C"/>
    <n v="10504"/>
    <n v="10503"/>
    <n v="10615"/>
    <m/>
    <m/>
    <n v="0"/>
    <n v="0"/>
    <s v="Den interna anatomin hos kambriska orstensfossil; en studie med synkrotronljusbaserad mikrotomografi"/>
    <s v="Internal anatomy of Cambrian Orsten Lagerstätte fossils as revealed by synchrotron-radiation X-ray tomographic microscopy"/>
    <s v="Cambrian; Orsten; microfossils; synchrotron; Lagerstätte"/>
  </r>
  <r>
    <s v="2012-1860"/>
    <x v="5"/>
    <s v="Söderlund"/>
    <s v="Ulf"/>
    <s v="Man"/>
    <s v="Lunds universitet"/>
    <s v="Beviljad"/>
    <x v="1"/>
    <x v="0"/>
    <s v="NT"/>
    <s v="NT-C"/>
    <n v="10504"/>
    <n v="10503"/>
    <n v="10505"/>
    <m/>
    <m/>
    <n v="3200000"/>
    <n v="4"/>
    <s v="Rekonstruktion av Jordens första superkontinent"/>
    <s v="Reconstructing the first Supercontinent"/>
    <s v="Supercontinent; dyke swarms; U-Pb baddeleyite; reconstruction; Superia"/>
  </r>
  <r>
    <s v="2012-1852"/>
    <x v="5"/>
    <s v="Berndtsson"/>
    <s v="Bo"/>
    <s v="Man"/>
    <s v="Chalmers tekniska högskola"/>
    <s v="Beviljad"/>
    <x v="1"/>
    <x v="0"/>
    <s v="NT"/>
    <s v="NT-R"/>
    <n v="10101"/>
    <n v="10102"/>
    <m/>
    <m/>
    <m/>
    <n v="4000000"/>
    <n v="4"/>
    <s v="Komplex analys och konvexitet"/>
    <s v="Complex analysis and convexity"/>
    <s v="convexity; Kahler manifolds; vector bundles; currents"/>
  </r>
  <r>
    <s v="2012-1849"/>
    <x v="5"/>
    <s v="Källström"/>
    <s v="Rolf"/>
    <s v="Man"/>
    <s v="Övriga lärosäten"/>
    <s v="Avslag"/>
    <x v="1"/>
    <x v="0"/>
    <s v="NT"/>
    <s v="NT-R"/>
    <n v="10102"/>
    <n v="10103"/>
    <m/>
    <m/>
    <m/>
    <n v="0"/>
    <n v="0"/>
    <s v="Direkta bilder av D-moduler och geometri för representationer av Virasoroalgebran"/>
    <s v="Direct images of D-modules, and the geoemtry of representations of the Virasoro algebra."/>
    <n v="0"/>
  </r>
  <r>
    <s v="2012-1845"/>
    <x v="5"/>
    <s v="Boström"/>
    <s v="Mathias"/>
    <s v="Man"/>
    <s v="Kungliga Tekniska högskolan"/>
    <s v="Avslag"/>
    <x v="1"/>
    <x v="0"/>
    <s v="NT"/>
    <s v="NT-NO"/>
    <n v="10302"/>
    <n v="10407"/>
    <n v="10304"/>
    <m/>
    <m/>
    <n v="0"/>
    <n v="0"/>
    <s v="Nanostrukturer och Casimir Effekten: Tillämpningar på Anisotropa, Ledande och Magnetiska Material: Särskilt MoS2 och Cellulosa"/>
    <s v="Nanostructures and the Casimir Effect: Applications to Anisotropic, Conducting and Magnetic media; particular applications to MoS2 and Cellulose"/>
    <s v="Nanostructures; Anisotropic Casimir Effect; Magnetic Casimir Effect; MoS2; Cellulose"/>
  </r>
  <r>
    <s v="2012-1842"/>
    <x v="5"/>
    <s v="Malmsten"/>
    <s v="Martin"/>
    <s v="Man"/>
    <s v="Uppsala universitet"/>
    <s v="Beviljad"/>
    <x v="1"/>
    <x v="0"/>
    <s v="NT"/>
    <s v="NT-D3"/>
    <n v="10402"/>
    <m/>
    <m/>
    <m/>
    <m/>
    <n v="3200000"/>
    <n v="4"/>
    <s v="Peptides och nukleotiders växelverkan med polyelektrolyter, mikrogeler, och mikrokapslar"/>
    <s v="Peptide and nucleotide interaction with polyelectrolyte microgels and microcapsules"/>
    <n v="0"/>
  </r>
  <r>
    <s v="2012-1835"/>
    <x v="5"/>
    <s v="Skyllberg"/>
    <s v="Ulf"/>
    <s v="Man"/>
    <s v="Sveriges Lantbruksuniversitet"/>
    <s v="Avslag"/>
    <x v="1"/>
    <x v="0"/>
    <s v="NT"/>
    <s v="NT-B"/>
    <n v="10503"/>
    <n v="10506"/>
    <n v="10599"/>
    <m/>
    <m/>
    <n v="0"/>
    <n v="0"/>
    <s v="Betydelsen av den kemiska speciationen av kvicksilver och metylkvicksilver på sulfidytor för biogeokemiska omvandlingsprocesser i jordar och sediment"/>
    <s v="Importance of chemical speciation of mercury and methyl mercury at sulfide mineral surfaces for biogeochemical transformation processes in soils and sediments"/>
    <s v="mercury; sulfide; natural organic matter; chemical speciation; methylation"/>
  </r>
  <r>
    <s v="2012-1762"/>
    <x v="5"/>
    <s v="Ågren"/>
    <s v="Olov"/>
    <s v="Man"/>
    <s v="Uppsala universitet"/>
    <s v="Avslag"/>
    <x v="1"/>
    <x v="0"/>
    <s v="NT"/>
    <s v="NT-MN"/>
    <n v="10303"/>
    <n v="10301"/>
    <n v="20799"/>
    <m/>
    <m/>
    <n v="0"/>
    <n v="0"/>
    <s v="Vetenskapliga studier för hybridreaktorer"/>
    <s v="Scientific studies on hybrid reactors"/>
    <s v="Hybridreaktor; Fusion-fission; Reactor safety; Fast reactors"/>
  </r>
  <r>
    <s v="2012-1751"/>
    <x v="5"/>
    <s v="Lagali"/>
    <s v="Neil"/>
    <s v="Man"/>
    <s v="Linköpings universitet"/>
    <s v="Avslag"/>
    <x v="1"/>
    <x v="0"/>
    <s v="NT"/>
    <s v="NT-A"/>
    <n v="20601"/>
    <n v="20604"/>
    <n v="30217"/>
    <m/>
    <m/>
    <n v="0"/>
    <n v="0"/>
    <s v="Tidig upptäckt av sjukdomar genom bedömningen av hornhinnans transparens."/>
    <s v="Early disease indication by in vivo corneal transparency assessment."/>
    <s v="cornea; optical properties; spectroscopy; keratoconus; diabetic retinopathy"/>
  </r>
  <r>
    <s v="2012-1709"/>
    <x v="5"/>
    <s v="Hansson"/>
    <s v="Anders"/>
    <s v="Man"/>
    <s v="Linköpings universitet"/>
    <s v="Avslag"/>
    <x v="1"/>
    <x v="0"/>
    <s v="NT"/>
    <s v="NT-T"/>
    <n v="20202"/>
    <n v="10105"/>
    <m/>
    <m/>
    <m/>
    <n v="0"/>
    <n v="0"/>
    <s v="Effektiva optimeringsrutiner för IQC:er"/>
    <s v="Efficient optimization routines for IQCs"/>
    <s v="control; optimization; robustness; distributed"/>
  </r>
  <r>
    <s v="2012-1707"/>
    <x v="5"/>
    <s v="Eldén"/>
    <s v="Lars"/>
    <s v="Man"/>
    <s v="Linköpings universitet"/>
    <s v="Avslag"/>
    <x v="1"/>
    <x v="0"/>
    <s v="NT"/>
    <s v="NT-R"/>
    <n v="10105"/>
    <n v="10299"/>
    <m/>
    <m/>
    <m/>
    <n v="0"/>
    <n v="0"/>
    <s v="Tensorberäkningar och tillämpningar inom datautvinning"/>
    <s v="Tensor Computations and Applications in Data Mining"/>
    <s v="tensor; algorithm; perturbation; Krylov; data mining"/>
  </r>
  <r>
    <s v="2012-1706"/>
    <x v="5"/>
    <s v="Steif"/>
    <s v="Jeffrey E"/>
    <s v="Man"/>
    <s v="Chalmers tekniska högskola"/>
    <s v="Beviljad"/>
    <x v="1"/>
    <x v="0"/>
    <s v="NT"/>
    <s v="NT-R"/>
    <n v="10106"/>
    <n v="10104"/>
    <n v="10101"/>
    <m/>
    <m/>
    <n v="3200000"/>
    <n v="4"/>
    <s v="Bruskänslighet, optimala grafer och perturbationer av interagerande partikelsystem"/>
    <s v="Noise sensitivity, optimal graphs and perturbations of interacting particle systems"/>
    <s v="Probability Theory; Percolation; phase transitions"/>
  </r>
  <r>
    <s v="2012-1705"/>
    <x v="5"/>
    <s v="Maligranda"/>
    <s v="Lech"/>
    <s v="Man"/>
    <s v="Övriga lärosäten"/>
    <s v="Avslag"/>
    <x v="1"/>
    <x v="0"/>
    <s v="NT"/>
    <s v="NT-R"/>
    <n v="10101"/>
    <m/>
    <m/>
    <m/>
    <m/>
    <n v="0"/>
    <n v="0"/>
    <s v="Analys och sannolikhetslära: oberoende stokastiska variabler och geometri i Banachrum"/>
    <s v="Analysis and probability: independent random variables in Banach spaces and geometry of these spaces"/>
    <s v="independent functions; Rademacher functions; Walsh functions; Banach spaces; subspaces"/>
  </r>
  <r>
    <s v="2012-1701"/>
    <x v="5"/>
    <s v="Sjögren"/>
    <s v="Peter"/>
    <s v="Man"/>
    <s v="Göteborgs universitet"/>
    <s v="Avslag"/>
    <x v="1"/>
    <x v="0"/>
    <s v="NT"/>
    <s v="NT-R"/>
    <n v="10101"/>
    <m/>
    <m/>
    <m/>
    <m/>
    <n v="0"/>
    <n v="0"/>
    <s v="Värmeledningskärnor och Hardyrum för ortogonalutvecklingar"/>
    <s v="Heat kernels and Hardy spaces for orthogonal expansions"/>
    <n v="0"/>
  </r>
  <r>
    <s v="2012-1696"/>
    <x v="5"/>
    <s v="Izquierdo Barrios"/>
    <s v="Milagros"/>
    <s v="Kvinna"/>
    <s v="Linköpings universitet"/>
    <s v="Avslag"/>
    <x v="1"/>
    <x v="0"/>
    <s v="NT"/>
    <s v="NT-R"/>
    <n v="10102"/>
    <n v="10103"/>
    <m/>
    <m/>
    <m/>
    <n v="0"/>
    <n v="0"/>
    <s v="Rum av Riemannytor"/>
    <s v="Spaces of Riemann surfaces"/>
    <s v="Moduli spaces; Fuchsian group; Automorphisms of Riemann surfaces; maps; p-gonal surfaces"/>
  </r>
  <r>
    <s v="2012-1692"/>
    <x v="5"/>
    <s v="Staubach"/>
    <s v="Wolfgang"/>
    <s v="Man"/>
    <s v="Uppsala universitet"/>
    <s v="Avslag"/>
    <x v="1"/>
    <x v="0"/>
    <s v="NT"/>
    <s v="NT-R"/>
    <n v="10101"/>
    <m/>
    <m/>
    <m/>
    <m/>
    <n v="0"/>
    <n v="0"/>
    <s v="Regulariteten av multilinjära pseudodifferential- och Fourierintegraloperatorer"/>
    <s v="Regularity of multilinear pseudodifferential and Fourier integral operators"/>
    <s v="Harmonisk analys; Mikrolocal analys; Ickelinjära partiella differentialekvationer"/>
  </r>
  <r>
    <s v="2012-1689"/>
    <x v="5"/>
    <s v="Nordström"/>
    <s v="Jan"/>
    <s v="Man"/>
    <s v="Linköpings universitet"/>
    <s v="Beviljad"/>
    <x v="1"/>
    <x v="0"/>
    <s v="NT"/>
    <s v="NT-R"/>
    <n v="10105"/>
    <n v="20306"/>
    <n v="20303"/>
    <m/>
    <m/>
    <n v="1770000"/>
    <n v="3"/>
    <s v="Tidsdiskretisering av initial och randvärdes problem med SBP operatorer och svaga initialvillkor"/>
    <s v="Summation-By-Parts Operators and Weak Initial Conditions for Time Discretisation of Initial Boundary Value Problems"/>
    <n v="0"/>
  </r>
  <r>
    <s v="2012-1687"/>
    <x v="5"/>
    <s v="Zhang"/>
    <s v="Zhi-Bin"/>
    <s v="Man"/>
    <s v="Uppsala universitet"/>
    <s v="Avslag"/>
    <x v="1"/>
    <x v="0"/>
    <s v="NT"/>
    <s v="NT-L"/>
    <n v="21001"/>
    <n v="20502"/>
    <n v="20299"/>
    <m/>
    <m/>
    <n v="0"/>
    <n v="0"/>
    <s v="Grafen / Ag komposit för högpresterande elastisk elektronik"/>
    <s v="Graphene/Ag composite for high-performance stretchable electronics"/>
    <s v="stretchable electronics; composite conductor; graphene; printing process; functional ink"/>
  </r>
  <r>
    <s v="2012-1686"/>
    <x v="5"/>
    <s v="Shestopalov"/>
    <s v="Yury"/>
    <s v="Man"/>
    <s v="Övriga lärosäten"/>
    <s v="Avslag"/>
    <x v="1"/>
    <x v="0"/>
    <s v="NT"/>
    <s v="NT-R"/>
    <n v="10199"/>
    <n v="10105"/>
    <n v="20299"/>
    <m/>
    <m/>
    <n v="0"/>
    <n v="0"/>
    <s v="AVANCERADE MATEMATISKA METODER FÖR TEORETISK ELEKTROTEKNIK"/>
    <s v="ADVANCED MATHEMATICAL METHODS FOR ELECTROMAGNETICS"/>
    <s v="electromagnetics; operator theory; inverse problems; resonance phenomena; volume singular integral equations"/>
  </r>
  <r>
    <s v="2012-1685"/>
    <x v="5"/>
    <s v="Goobar"/>
    <s v="Ariel"/>
    <s v="Man"/>
    <s v="Stockholms universitet"/>
    <s v="Beviljad"/>
    <x v="1"/>
    <x v="0"/>
    <s v="NT"/>
    <s v="NT-MN"/>
    <n v="10305"/>
    <n v="10301"/>
    <m/>
    <m/>
    <m/>
    <n v="3860000"/>
    <n v="4"/>
    <s v="Supernovor som verktyg för att utförska mörka energins natur"/>
    <s v="Shedding light on the dark universe with supernovae"/>
    <s v="Cosmology; Dark Energy; Supernovae; Distance Scale; Dust"/>
  </r>
  <r>
    <s v="2012-1680"/>
    <x v="5"/>
    <s v="Jakobsson"/>
    <s v="Martin"/>
    <s v="Man"/>
    <s v="Stockholms universitet"/>
    <s v="Beviljad"/>
    <x v="1"/>
    <x v="0"/>
    <s v="NT"/>
    <s v="NT-C"/>
    <n v="10504"/>
    <n v="10505"/>
    <n v="10501"/>
    <m/>
    <m/>
    <n v="3150000"/>
    <n v="4"/>
    <s v="Arktiska oceanens bottenvattentemperatur och batymetri: Två nyckelparametrar för studier av återkopplingar i klimatsystemet"/>
    <s v="Arctic Ocean bottom temperatures and bathymetry: Critical parameters for Earth system feedback studies"/>
    <s v="Paleoceanography; ocean temperatures; Arctic Ocean; Paleoclimate; Bathymetry"/>
  </r>
  <r>
    <s v="2012-1677"/>
    <x v="5"/>
    <s v="Zarembo"/>
    <s v="Konstantin"/>
    <s v="Man"/>
    <s v="Ej Lärosäte"/>
    <s v="Avslag"/>
    <x v="1"/>
    <x v="0"/>
    <s v="NT"/>
    <s v="NT-MN"/>
    <n v="10301"/>
    <m/>
    <m/>
    <m/>
    <m/>
    <n v="0"/>
    <n v="0"/>
    <s v="Tillämpningar av integrabla system i strängteori"/>
    <s v="Applications of integrable systems in string theory"/>
    <s v="String Theory, Quantum Field Theory, Integrable Systems"/>
  </r>
  <r>
    <s v="2012-1674"/>
    <x v="5"/>
    <s v="Rauch-Wojciechowski"/>
    <s v="Stefan"/>
    <s v="Man"/>
    <s v="Linköpings universitet"/>
    <s v="Avslag"/>
    <x v="1"/>
    <x v="0"/>
    <s v="NT"/>
    <s v="NT-R"/>
    <n v="10101"/>
    <m/>
    <m/>
    <m/>
    <m/>
    <n v="0"/>
    <n v="0"/>
    <s v="Deformeringsmetod att analysera dynamik hos rullande och glidande stela kroppar"/>
    <s v="Deformation approach to analysis of dynamics for rolling/gliding rigid bodies"/>
    <s v="rigid body; nonholonomic mechanics,; stabilisation; Lyapunov function,; integrals of motion"/>
  </r>
  <r>
    <s v="2012-1673"/>
    <x v="5"/>
    <s v="Morad"/>
    <s v="Sadoon"/>
    <s v="Man"/>
    <s v="Uppsala universitet"/>
    <s v="Beviljad"/>
    <x v="1"/>
    <x v="0"/>
    <s v="NT"/>
    <s v="NT-C"/>
    <n v="10504"/>
    <n v="10506"/>
    <m/>
    <m/>
    <m/>
    <n v="3200000"/>
    <n v="4"/>
    <s v="Koldioxidlagring i gashydrater i djuphavssediment"/>
    <s v="Carbon dioxide sequestration in deep-sea gas hydrates"/>
    <s v="CO2 sequestration; gas hydrates; deep-sea sediments; methane"/>
  </r>
  <r>
    <s v="2012-1672"/>
    <x v="5"/>
    <s v="Dravins"/>
    <s v="Dainis"/>
    <s v="Man"/>
    <s v="Lunds universitet"/>
    <s v="Avslag"/>
    <x v="1"/>
    <x v="0"/>
    <s v="NT"/>
    <s v="NT-MN"/>
    <n v="10305"/>
    <n v="20205"/>
    <n v="20299"/>
    <m/>
    <m/>
    <n v="0"/>
    <n v="0"/>
    <s v="Avbildning av stjärnytor medelst intensitets-interferometri"/>
    <s v="Imaging of stellar surfaces through intensity interferomety"/>
    <s v="optical interferometry; stars; photon statistics; Hanbury Brown-Twiss; intensity interferometry"/>
  </r>
  <r>
    <s v="2012-1670"/>
    <x v="5"/>
    <s v="Berg"/>
    <s v="Marcus"/>
    <s v="Man"/>
    <s v="Övriga lärosäten"/>
    <s v="Avslag"/>
    <x v="1"/>
    <x v="0"/>
    <s v="NT"/>
    <s v="NT-MN"/>
    <n v="10301"/>
    <n v="10305"/>
    <m/>
    <m/>
    <m/>
    <n v="0"/>
    <n v="0"/>
    <s v="Kosmologi och partikelfysik i strängmodeller"/>
    <s v="Cosmology and Particle Physics in String Models"/>
    <s v="strängteori; kosmologi; partikelfysik; mörk materia; mörk energi"/>
  </r>
  <r>
    <s v="2012-1669"/>
    <x v="5"/>
    <s v="Moczydlowska-Vidal"/>
    <s v="Malgorzata"/>
    <s v="Kvinna"/>
    <s v="Uppsala universitet"/>
    <s v="Beviljad"/>
    <x v="1"/>
    <x v="0"/>
    <s v="NT"/>
    <s v="NT-C"/>
    <n v="10504"/>
    <n v="10599"/>
    <n v="10506"/>
    <m/>
    <m/>
    <n v="2400000"/>
    <n v="3"/>
    <s v="Uppkomsten av fytoplankton i proterozoikum-kambrium och tidpunkten för enosymbiotiska algers ursprung"/>
    <s v="Divergence of Proterozoic-Cambrian phytoplankton and timing of the endosymbiotic origins of chlorophyte algae"/>
    <s v="microfossils; chlorophyte; origin; Proterozoic; ultrastructure"/>
  </r>
  <r>
    <s v="2012-1667"/>
    <x v="5"/>
    <s v="Shekhter"/>
    <s v="Robert"/>
    <s v="Man"/>
    <s v="Göteborgs universitet"/>
    <s v="Beviljad"/>
    <x v="1"/>
    <x v="0"/>
    <s v="NT"/>
    <s v="NT-NO"/>
    <n v="10304"/>
    <n v="21001"/>
    <m/>
    <m/>
    <m/>
    <n v="2325000"/>
    <n v="3"/>
    <s v="Teori för mesoskopiska icke-jämviktsfenomen i magnetiska kvant-nanoelektromekaniska system"/>
    <s v="Theoretical study of nonequilibrium mesoscopic phenomena in magnetic quantum-nanoelectromechanical systems"/>
    <s v="Mesoscopic physics; Coulomb blockade; Spintronics; Microwave radiation"/>
  </r>
  <r>
    <s v="2012-1666"/>
    <x v="5"/>
    <s v="Fuchs"/>
    <s v="Jürgen"/>
    <s v="Man"/>
    <s v="Övriga lärosäten"/>
    <s v="Avslag"/>
    <x v="1"/>
    <x v="0"/>
    <s v="NT"/>
    <s v="NT-MN"/>
    <n v="10301"/>
    <n v="10103"/>
    <m/>
    <m/>
    <m/>
    <n v="0"/>
    <n v="0"/>
    <s v="Konform och topologisk kvantfältteori"/>
    <s v="Conformal and topological quantum field theory"/>
    <n v="0"/>
  </r>
  <r>
    <s v="2012-1664"/>
    <x v="5"/>
    <s v="Uggla"/>
    <s v="Claes"/>
    <s v="Man"/>
    <s v="Övriga lärosäten"/>
    <s v="Avslag"/>
    <x v="1"/>
    <x v="0"/>
    <s v="NT"/>
    <s v="NT-MN"/>
    <n v="10301"/>
    <n v="10305"/>
    <m/>
    <m/>
    <m/>
    <n v="0"/>
    <n v="0"/>
    <s v="Allmän relativitetsteori och kvantkosmologi"/>
    <s v="General relativity and quantum cosmology"/>
    <s v="Gravity; General Relativity; Cosmology; Quantum Cosmology; Perturbation theory"/>
  </r>
  <r>
    <s v="2012-1661"/>
    <x v="5"/>
    <s v="Lincoln"/>
    <s v="Per"/>
    <s v="Man"/>
    <s v="Chalmers tekniska högskola"/>
    <s v="Beviljad"/>
    <x v="1"/>
    <x v="0"/>
    <s v="NT"/>
    <s v="NT-D3"/>
    <n v="10402"/>
    <n v="10602"/>
    <n v="30103"/>
    <m/>
    <m/>
    <n v="1920000"/>
    <n v="3"/>
    <s v="Studier av selektiviteten i ruteniumkomplex intermolekylära växelverkan"/>
    <s v="Studies on the selectivity in intermolecular interactions of ruthenium complexes"/>
    <s v="nucleic acid; intercalation; luminescence; kinetics; antibiotic"/>
  </r>
  <r>
    <s v="2012-1658"/>
    <x v="5"/>
    <s v="Holmer"/>
    <s v="Lars"/>
    <s v="Man"/>
    <s v="Uppsala universitet"/>
    <s v="Beviljad"/>
    <x v="1"/>
    <x v="0"/>
    <s v="NT"/>
    <s v="NT-C"/>
    <n v="10504"/>
    <m/>
    <m/>
    <m/>
    <m/>
    <n v="2200000"/>
    <n v="3"/>
    <s v="Lofoforaternas kambriska fylogeni - ur ett Gondwanaperspektiv"/>
    <s v="Lophophorate phylogeny in the Cambrian - a Gondwanan perspective"/>
    <n v="0"/>
  </r>
  <r>
    <s v="2012-1650"/>
    <x v="5"/>
    <s v="Uesaka"/>
    <s v="Tetsu"/>
    <s v="Man"/>
    <s v="Övriga lärosäten"/>
    <s v="Avslag"/>
    <x v="1"/>
    <x v="0"/>
    <s v="NT"/>
    <s v="NT-P"/>
    <n v="10399"/>
    <n v="10304"/>
    <n v="20503"/>
    <m/>
    <m/>
    <n v="0"/>
    <n v="0"/>
    <s v="Flerfas Vattentransport i Material med en Stokastik Porfördelning"/>
    <s v="Multi-phase Water Transport in Random Porous Media"/>
    <s v="transport; porous media; random media; modelling; water"/>
  </r>
  <r>
    <s v="2012-1641"/>
    <x v="5"/>
    <s v="Omstedt"/>
    <s v="Anders"/>
    <s v="Man"/>
    <s v="Göteborgs universitet"/>
    <s v="Avslag"/>
    <x v="1"/>
    <x v="0"/>
    <s v="NT"/>
    <s v="NT-B"/>
    <n v="10501"/>
    <n v="10503"/>
    <n v="10509"/>
    <m/>
    <m/>
    <n v="0"/>
    <n v="0"/>
    <s v="Östersjö-Kattegattsystemets kol cykel: Budgetar, variationer, trender och försurning"/>
    <s v="Baltic Sea carbon cycle: budgets, variability, trends and acidification"/>
    <s v="Modelling; Carbon Cycle; Nutrient budgets; acidification; Baltic Sea"/>
  </r>
  <r>
    <s v="2015-05642"/>
    <x v="6"/>
    <s v="Grøtli"/>
    <s v="Morten"/>
    <s v="Man"/>
    <s v="Göteborgs universitet"/>
    <s v="Beviljad"/>
    <x v="1"/>
    <x v="0"/>
    <s v="NT"/>
    <s v="NT-6"/>
    <n v="10405"/>
    <n v="10499"/>
    <n v="10614"/>
    <n v="0"/>
    <n v="0"/>
    <n v="3600000"/>
    <n v="4"/>
    <s v="Ljuskänsliga kinashämmare som verktyg för neurovetenskap"/>
    <s v="Photoswitchable kinase inhibitors as tools for neuroscience research"/>
    <s v="Ljuskänsliga kinashämmare, Läkemedleskemi , Kemisk"/>
  </r>
  <r>
    <s v="2015-05640"/>
    <x v="6"/>
    <s v="Morandeira López"/>
    <s v="Ana María"/>
    <s v="Kvinna"/>
    <s v="Uppsala universitet"/>
    <s v="Avslag"/>
    <x v="1"/>
    <x v="0"/>
    <s v="NT"/>
    <s v="NT-5"/>
    <n v="10402"/>
    <n v="0"/>
    <n v="0"/>
    <n v="0"/>
    <n v="0"/>
    <n v="0"/>
    <n v="0"/>
    <s v="Foton Uppkonverterande Sensiterade Nanostrukturerade Filmer för Solenergi Konvertering"/>
    <s v="Photon Upconverting Sensitized Nanostructured Films for Solar Energy Conversion"/>
    <s v="photon upconversion, triplet-triplet annihilation,"/>
  </r>
  <r>
    <s v="2015-05639"/>
    <x v="6"/>
    <s v="Heyden"/>
    <s v="Anders"/>
    <s v="Man"/>
    <s v="Lunds universitet"/>
    <s v="Beviljad"/>
    <x v="1"/>
    <x v="0"/>
    <s v="NT"/>
    <s v="NT-14"/>
    <n v="20201"/>
    <n v="20202"/>
    <n v="10102"/>
    <n v="0"/>
    <n v="0"/>
    <n v="3408000"/>
    <n v="4"/>
    <s v="Visuell SLAM baserad på plana homografier"/>
    <s v="Visual SLAM based on Planar Homographies"/>
    <s v="SLAM, Homographies, Minimal Solutions, Optimizatio"/>
  </r>
  <r>
    <s v="2015-05616"/>
    <x v="6"/>
    <s v="Eklund"/>
    <s v="Anders"/>
    <s v="Man"/>
    <s v="Umeå universitet"/>
    <s v="Beviljad"/>
    <x v="1"/>
    <x v="0"/>
    <s v="NT"/>
    <s v="NT-19"/>
    <n v="20699"/>
    <n v="20603"/>
    <n v="30207"/>
    <n v="0"/>
    <n v="0"/>
    <n v="3250000"/>
    <n v="4"/>
    <s v="Nya tekniker och modeller för mätning av hjärnans blod- och CSF-dynamik för tillämpning inom neurologiska sjukdomar som stroke och demens"/>
    <s v="Understanding stroke, vascular dementia and cognitive aging through new techniques and models for assessment of cerebral blood flow and cerebrospinal fluid dynamics"/>
    <s v="Stroke, Magnetic resonance imaging, Biofluid mecha"/>
  </r>
  <r>
    <s v="2015-05614"/>
    <x v="6"/>
    <s v="Flierl"/>
    <s v="Markus"/>
    <s v="Man"/>
    <s v="Kungliga Tekniska högskolan"/>
    <s v="Avslag"/>
    <x v="1"/>
    <x v="0"/>
    <s v="NT"/>
    <s v="NT-14"/>
    <n v="20204"/>
    <n v="0"/>
    <n v="0"/>
    <n v="0"/>
    <n v="0"/>
    <n v="0"/>
    <n v="0"/>
    <s v="Mobile 3D Visual Search"/>
    <s v="Mobile 3D Visual Search"/>
    <s v="Mobile visual search, data compression, image-base"/>
  </r>
  <r>
    <s v="2015-05612"/>
    <x v="6"/>
    <s v="Unelius"/>
    <s v="Rikard"/>
    <s v="Man"/>
    <s v="Övriga lärosäten"/>
    <s v="Avslag"/>
    <x v="1"/>
    <x v="0"/>
    <s v="NT"/>
    <s v="NT-12"/>
    <n v="10405"/>
    <n v="10611"/>
    <n v="40104"/>
    <n v="0"/>
    <n v="0"/>
    <n v="0"/>
    <n v="0"/>
    <s v="Barkborrars aggregationsferomoner: ett interagerande eko från symbiotiska träddödande svampar i deras gemensamma värdväxt ?"/>
    <s v="Bark beetle aggregation pheromones: an interacting echo from symbiotic tree-killing fungi in the mutual host?"/>
    <s v="bark beetles, tree-killing fungi, spruce, chemical"/>
  </r>
  <r>
    <s v="2015-05610"/>
    <x v="6"/>
    <s v="Fhager"/>
    <s v="Andreas"/>
    <s v="Man"/>
    <s v="Chalmers tekniska högskola"/>
    <s v="Avslag"/>
    <x v="1"/>
    <x v="0"/>
    <s v="NT"/>
    <s v="NT-19"/>
    <n v="20604"/>
    <n v="0"/>
    <n v="0"/>
    <n v="0"/>
    <n v="0"/>
    <n v="0"/>
    <n v="0"/>
    <s v="Mikrovågsbaserad diagnostik av muskelskador"/>
    <s v="Microwave based diagnostics of muscle injuries"/>
    <s v="microwave , hamstring, muscle injury,"/>
  </r>
  <r>
    <s v="2015-05606"/>
    <x v="6"/>
    <s v="Sundborg"/>
    <s v="Bo"/>
    <s v="Man"/>
    <s v="Stockholms universitet"/>
    <s v="Avslag"/>
    <x v="1"/>
    <x v="0"/>
    <s v="NT"/>
    <s v="NT-3"/>
    <n v="10399"/>
    <n v="10305"/>
    <n v="10301"/>
    <n v="0"/>
    <n v="0"/>
    <n v="0"/>
    <n v="0"/>
    <s v="Kvantmekaniska svarta hål"/>
    <s v="Quantum Black Holes"/>
    <s v="Black holes, Quantum gravity, String theory, AdS/C"/>
  </r>
  <r>
    <s v="2015-05604"/>
    <x v="6"/>
    <s v="Magnani"/>
    <s v="Matteo"/>
    <s v="Man"/>
    <s v="Uppsala universitet"/>
    <s v="Avslag"/>
    <x v="1"/>
    <x v="0"/>
    <s v="NT"/>
    <s v="NT-2"/>
    <n v="10201"/>
    <n v="0"/>
    <n v="0"/>
    <n v="0"/>
    <n v="0"/>
    <n v="0"/>
    <n v="0"/>
    <s v="Karaktärisering och automatiserad identifiering av desinformation på nätet utifrån tvärreproducerande mönster"/>
    <s v="Characterization and automated identification of online misinformation based on cross-propagation patterns"/>
    <s v="Online misinformation, Multiple communication netw"/>
  </r>
  <r>
    <s v="2015-05597"/>
    <x v="6"/>
    <s v="Welch"/>
    <s v="Ken"/>
    <s v="Man"/>
    <s v="Uppsala universitet"/>
    <s v="Avslag"/>
    <x v="1"/>
    <x v="0"/>
    <s v="NT"/>
    <s v="NT-19"/>
    <n v="20602"/>
    <n v="21001"/>
    <n v="30402"/>
    <n v="0"/>
    <n v="0"/>
    <n v="0"/>
    <n v="0"/>
    <s v="Ljus-inducerad antibakteriell tekniker med biomedicinska tillämpningar"/>
    <s v="Photo-Induced Antibacterial Techniques for Biomedical Applications"/>
    <s v="Antibacterial, TiO2, Photocatalysis, Silver, Hydro"/>
  </r>
  <r>
    <s v="2015-05594"/>
    <x v="6"/>
    <s v="Kuktaite"/>
    <s v="Ramune"/>
    <s v="Kvinna"/>
    <s v="Sveriges Lantbruksuniversitet"/>
    <s v="Avslag"/>
    <x v="1"/>
    <x v="0"/>
    <s v="NT"/>
    <s v="NT-9"/>
    <n v="10601"/>
    <n v="0"/>
    <n v="0"/>
    <n v="0"/>
    <n v="0"/>
    <n v="0"/>
    <n v="0"/>
    <s v="Koppling av proteinstruktur och funktion i högkvalitativa protein livsmedelprodukter; Utvärdering av att skapa nya livsmedelprodukter genom flerskalig strukturellt-mekanistisk modellering"/>
    <s v="Tuning protein structure and function in high quality protein foods; evaluating an option to create new foods by a multi-scale structural-mechanistic modeling approach"/>
    <s v="Protein structure and function, Protein hierarchic"/>
  </r>
  <r>
    <s v="2015-05593"/>
    <x v="6"/>
    <s v="Fernaeus"/>
    <s v="Ylva"/>
    <s v="Kvinna"/>
    <s v="Kungliga Tekniska högskolan"/>
    <s v="Avslag"/>
    <x v="1"/>
    <x v="0"/>
    <s v="NT"/>
    <s v="NT-2"/>
    <n v="10204"/>
    <n v="0"/>
    <n v="0"/>
    <n v="0"/>
    <n v="0"/>
    <n v="0"/>
    <n v="0"/>
    <s v="Mjukvarukonstruktion för fysisk interaktion"/>
    <s v="Software Design for Tangible Interaction"/>
    <s v="tangible interaction design methods, embodied prog"/>
  </r>
  <r>
    <s v="2015-05590"/>
    <x v="6"/>
    <s v="Welsch"/>
    <s v="Manuel"/>
    <s v="Man"/>
    <s v="Kungliga Tekniska högskolan"/>
    <s v="Avslag"/>
    <x v="1"/>
    <x v="0"/>
    <s v="NT"/>
    <s v="NT-16"/>
    <n v="20702"/>
    <n v="20304"/>
    <n v="0"/>
    <n v="0"/>
    <n v="0"/>
    <n v="0"/>
    <n v="0"/>
    <s v="Utveklingen av motståndskraftiga vägar för energisystem: det Europeiska och Nordiska perspectivet"/>
    <s v="Developing resilient pathways for energy systems:  A Nordic and European perspective"/>
    <s v="Energy systems analysis, Renewable energy integrat"/>
  </r>
  <r>
    <s v="2015-05589"/>
    <x v="6"/>
    <s v="Hofmann"/>
    <s v="Tino"/>
    <s v="Man"/>
    <s v="Linköpings universitet"/>
    <s v="Avslag"/>
    <x v="1"/>
    <x v="0"/>
    <s v="NT"/>
    <s v="NT-13"/>
    <n v="10399"/>
    <n v="21001"/>
    <n v="10302"/>
    <n v="0"/>
    <n v="0"/>
    <n v="0"/>
    <n v="0"/>
    <s v="THz karakteriering av molekyler och material med nanoskogar av snedställda kolumner"/>
    <s v="Terahertz discovery platform for molecules using 3-dimensional nano-hybrid architectures"/>
    <s v="THz conductivity and permittivity of molecules, Te"/>
  </r>
  <r>
    <s v="2015-05587"/>
    <x v="6"/>
    <s v="Taha"/>
    <s v="Walid"/>
    <s v="Man"/>
    <s v="Övriga lärosäten"/>
    <s v="Avslag"/>
    <x v="1"/>
    <x v="0"/>
    <s v="NT"/>
    <s v="NT-2"/>
    <n v="10201"/>
    <n v="0"/>
    <n v="0"/>
    <n v="0"/>
    <n v="0"/>
    <n v="0"/>
    <n v="0"/>
    <s v="Fasade kärnor för validerade numeriska metoder"/>
    <s v="Staged Kernels for Validated Numerics"/>
    <s v="Program Generation, Multi-stage Programming, Stagi"/>
  </r>
  <r>
    <s v="2015-05585"/>
    <x v="6"/>
    <s v="Gho"/>
    <s v="Yong Song"/>
    <s v="Man"/>
    <s v="Göteborgs universitet"/>
    <s v="Avslag"/>
    <x v="1"/>
    <x v="0"/>
    <s v="NT"/>
    <s v="NT-19"/>
    <n v="10604"/>
    <n v="10606"/>
    <n v="0"/>
    <n v="0"/>
    <n v="0"/>
    <n v="0"/>
    <n v="0"/>
    <s v="Bakteriell NanoSepsis: Utveckling av diagnostik och vaccin mot sepsis"/>
    <s v="Bacterial NanoSepsis: Development of platform technologies for bacterial nanovesicle-based sepsis vaccines and diagnostics"/>
    <s v="Sepsis, Vaccines, Diagnostics, Bacterial protoplas"/>
  </r>
  <r>
    <s v="2015-05584"/>
    <x v="6"/>
    <s v="Smith"/>
    <s v="Kevin"/>
    <s v="Man"/>
    <s v="Kungliga Tekniska högskolan"/>
    <s v="Avslag"/>
    <x v="1"/>
    <x v="0"/>
    <s v="NT"/>
    <s v="NT-11"/>
    <n v="10203"/>
    <n v="30203"/>
    <n v="0"/>
    <n v="0"/>
    <n v="0"/>
    <n v="0"/>
    <n v="0"/>
    <s v="Karakterisering genom kvantitativ bildanalys av den nisch som orsakar återfall av akut lymphobastic leukemi"/>
    <s v="Characterization of the niche responsible for acute lymphobastic leukemia relapse through quantitative image analysis"/>
    <s v="Image analysis, Bioinformatics, Oncology, Leukemia"/>
  </r>
  <r>
    <s v="2015-05583"/>
    <x v="6"/>
    <s v="Heuchel"/>
    <s v="Rainer"/>
    <s v="Man"/>
    <s v="Karolinska Institutet"/>
    <s v="Avslag"/>
    <x v="1"/>
    <x v="0"/>
    <s v="NT"/>
    <s v="NT-10"/>
    <n v="10699"/>
    <n v="0"/>
    <n v="0"/>
    <n v="0"/>
    <n v="0"/>
    <n v="0"/>
    <n v="0"/>
    <s v="Betydelse av Smad7/transforming growth factor-beta i den inflammerade bukspottkörteln"/>
    <s v="The importance of Smad7/transforming growth factor-beta in the inflamed pancreas"/>
    <s v="transforming growth factor signalling, inflammatio"/>
  </r>
  <r>
    <s v="2015-05582"/>
    <x v="6"/>
    <s v="Gräslund"/>
    <s v="Torbjörn"/>
    <s v="Man"/>
    <s v="Kungliga Tekniska högskolan"/>
    <s v="Avslag"/>
    <x v="1"/>
    <x v="0"/>
    <s v="NT"/>
    <s v="NT-9"/>
    <n v="30401"/>
    <n v="0"/>
    <n v="0"/>
    <n v="0"/>
    <n v="0"/>
    <n v="0"/>
    <n v="0"/>
    <s v="Undersökning av affibody molekyler som interagerar med neonatal Fc receptorn för medicinska tillämpningar."/>
    <s v="Affibody molecules interacting with the human neonatal Fc receptor for medical applications."/>
    <s v="neonatal Fc receptor, molekylär bioteknik, affibod"/>
  </r>
  <r>
    <s v="2015-05581"/>
    <x v="6"/>
    <s v="Albin"/>
    <s v="Patrik"/>
    <s v="Man"/>
    <s v="Chalmers tekniska högskola"/>
    <s v="Avslag"/>
    <x v="1"/>
    <x v="0"/>
    <s v="NT"/>
    <s v="NT-1"/>
    <n v="10106"/>
    <n v="0"/>
    <n v="0"/>
    <n v="0"/>
    <n v="0"/>
    <n v="0"/>
    <n v="0"/>
    <s v="Asymptotiska egenskaper för stokastiska processer"/>
    <s v="Asymptotic properties of stochastic processes"/>
    <s v="Extreme value theory, Stochastic processes, Large"/>
  </r>
  <r>
    <s v="2015-05580"/>
    <x v="6"/>
    <s v="Knudsen"/>
    <s v="Kirsten Kraiberg"/>
    <s v="Kvinna"/>
    <s v="Chalmers tekniska högskola"/>
    <s v="Beviljad"/>
    <x v="1"/>
    <x v="0"/>
    <s v="NT"/>
    <s v="NT-3"/>
    <n v="10305"/>
    <n v="0"/>
    <n v="0"/>
    <n v="0"/>
    <n v="0"/>
    <n v="3200000"/>
    <n v="4"/>
    <s v="Galaxers utveckling: Spår av gas i stjärnbildande galaxer"/>
    <s v="Galaxy evolution:  Tracing the gas fraction of star-forming galaxies"/>
    <s v="Galaxy formation and evolution, Radio and millimet"/>
  </r>
  <r>
    <s v="2015-05577"/>
    <x v="6"/>
    <s v="Albinsson"/>
    <s v="Ingvar"/>
    <s v="Man"/>
    <s v="Göteborgs universitet"/>
    <s v="Avslag"/>
    <x v="1"/>
    <x v="0"/>
    <s v="NT"/>
    <s v="NT-18"/>
    <n v="10304"/>
    <n v="21001"/>
    <n v="10402"/>
    <n v="0"/>
    <n v="0"/>
    <n v="0"/>
    <n v="0"/>
    <s v="Alternativa material för modifierade fotoelektrokemiska solceller"/>
    <s v="Intrinsic n-p junction materials in modified DSSCs - A comparative study"/>
    <s v="Dye sensitized solar cells, gold nanoparticles, ph"/>
  </r>
  <r>
    <s v="2015-05572"/>
    <x v="6"/>
    <s v="Ohlsson"/>
    <s v="Jonas"/>
    <s v="Man"/>
    <s v="Lunds universitet"/>
    <s v="Avslag"/>
    <x v="1"/>
    <x v="0"/>
    <s v="NT"/>
    <s v="NT-13"/>
    <n v="21001"/>
    <n v="10304"/>
    <n v="20799"/>
    <n v="0"/>
    <n v="0"/>
    <n v="0"/>
    <n v="0"/>
    <s v="Ultravioletta nanotrådsbaserade LEDs för vattenrening"/>
    <s v="Nanowire based UV-LEDs for water purification"/>
    <s v="UV-LED, Vattenrening, Nanotrådar, Kristallkvalitet"/>
  </r>
  <r>
    <s v="2015-05571"/>
    <x v="6"/>
    <s v="Finley"/>
    <s v="Chad"/>
    <s v="Man"/>
    <s v="Stockholms universitet"/>
    <s v="Beviljad"/>
    <x v="1"/>
    <x v="0"/>
    <s v="NT"/>
    <s v="NT-3"/>
    <n v="10305"/>
    <n v="0"/>
    <n v="0"/>
    <n v="0"/>
    <n v="0"/>
    <n v="400000"/>
    <n v="1"/>
    <s v="Neutrinoastronomi med IceCube"/>
    <s v="Neutrino Astronomy with IceCube"/>
    <s v="high energy astrophysics, neutrino astronomy, neut"/>
  </r>
  <r>
    <s v="2015-05570"/>
    <x v="6"/>
    <s v="Käll"/>
    <s v="Lukas"/>
    <s v="Man"/>
    <s v="Kungliga Tekniska högskolan"/>
    <s v="Avslag"/>
    <x v="1"/>
    <x v="0"/>
    <s v="NT"/>
    <s v="NT-5"/>
    <n v="10401"/>
    <n v="10203"/>
    <n v="10610"/>
    <n v="0"/>
    <n v="0"/>
    <n v="0"/>
    <n v="0"/>
    <s v="Klustringsanalys av data från biologisk masspektrometri"/>
    <s v="Cluster analysis of biological mass spectrometry data"/>
    <s v="Mass spectrometry, Bioinformatics, Proteomics, Met"/>
  </r>
  <r>
    <s v="2015-05569"/>
    <x v="6"/>
    <s v="KAMALI MOGHADDAM"/>
    <s v="SAEED"/>
    <s v="Man"/>
    <s v="Uppsala universitet"/>
    <s v="Avslag"/>
    <x v="1"/>
    <x v="0"/>
    <s v="NT"/>
    <s v="NT-18"/>
    <n v="10304"/>
    <n v="0"/>
    <n v="0"/>
    <n v="0"/>
    <n v="0"/>
    <n v="0"/>
    <n v="0"/>
    <s v="Nanotillverkning, mellanskikt, och ströminducerad spinnomorientering i magnetiska tunnelförbindelser samt FePt-baserade spinnventiler studerade med Kärnresonansspridning"/>
    <s v="Nano-manufacturing, Interfaces, and Current Induced Spin Reorientation in Magnetic Tunnel Junctions and FePt-based Spin Valves Studied by Nuclear Resonant Scattering"/>
    <s v="Magnetic Tunnel Junction, Spin valve, Nuclear Reso"/>
  </r>
  <r>
    <s v="2015-05568"/>
    <x v="6"/>
    <s v="Queiroz"/>
    <s v="Cibele"/>
    <s v="Kvinna"/>
    <s v="Stockholms universitet"/>
    <s v="Avslag"/>
    <x v="1"/>
    <x v="0"/>
    <s v="NT"/>
    <s v="NT-12"/>
    <n v="10611"/>
    <n v="0"/>
    <n v="0"/>
    <n v="0"/>
    <n v="0"/>
    <n v="0"/>
    <n v="0"/>
    <s v="En kvantitativ utvärdering av adaptiv ekosystemförvaltning: effekter över tid på på ekosystemtjänster, biodiversitet och responsdiversitet"/>
    <s v="Assessing the long-term impacts of adaptive governance on ecosystem services, biodiversity and response diversity"/>
    <s v="Adaptive governance, ecosystem management, ecosyst"/>
  </r>
  <r>
    <s v="2015-05566"/>
    <x v="6"/>
    <s v="Nyberg"/>
    <s v="Tobias"/>
    <s v="Man"/>
    <s v="Kungliga Tekniska högskolan"/>
    <s v="Avslag"/>
    <x v="1"/>
    <x v="0"/>
    <s v="NT"/>
    <s v="NT-19"/>
    <n v="10399"/>
    <n v="30105"/>
    <n v="0"/>
    <n v="0"/>
    <n v="0"/>
    <n v="0"/>
    <n v="0"/>
    <s v="Upplyst: Optisk modulering av neural aktivitet"/>
    <s v="Enlightenment: Optical Modulation of Neural Activity"/>
    <s v="Infrared Neural Stimulation, Neural networks, fini"/>
  </r>
  <r>
    <s v="2015-05565"/>
    <x v="6"/>
    <s v="Boschloo"/>
    <s v="Gerrit"/>
    <s v="Man"/>
    <s v="Uppsala universitet"/>
    <s v="Avslag"/>
    <x v="1"/>
    <x v="0"/>
    <s v="NT"/>
    <s v="NT-5"/>
    <n v="10402"/>
    <n v="0"/>
    <n v="0"/>
    <n v="0"/>
    <n v="0"/>
    <n v="0"/>
    <n v="0"/>
    <s v="Elektroner i mesoporösa halvledar elektroder"/>
    <s v="Electrons in mesoporous semiconductor electrodes"/>
    <s v="TiO2, trap state, charge transport, electrolyte, m"/>
  </r>
  <r>
    <s v="2015-05564"/>
    <x v="6"/>
    <s v="Ban"/>
    <s v="Yifang"/>
    <s v="Kvinna"/>
    <s v="Kungliga Tekniska högskolan"/>
    <s v="Avslag"/>
    <x v="1"/>
    <x v="0"/>
    <s v="NT"/>
    <s v="NT-14"/>
    <n v="20703"/>
    <n v="0"/>
    <n v="0"/>
    <n v="0"/>
    <n v="0"/>
    <n v="0"/>
    <n v="0"/>
    <s v="EO4Urban: Multitemporal Sentinel-1A SAR and Sentinel-2A MSI Data för Global Urbanisering Övervakning"/>
    <s v="EO4Urban: Multitemporal Sentinel-1A SAR and Sentinel-2A MSI Data for Global Urbanization Monitoring"/>
    <s v="Sentinel-1A SAR, Sentinel-2A MSI , Data Fusion, KT"/>
  </r>
  <r>
    <s v="2015-05562"/>
    <x v="6"/>
    <s v="Hayward"/>
    <s v="Alexander"/>
    <s v="Man"/>
    <s v="Stockholms universitet"/>
    <s v="Avslag"/>
    <x v="1"/>
    <x v="0"/>
    <s v="NT"/>
    <s v="NT-12"/>
    <n v="10611"/>
    <n v="10615"/>
    <n v="0"/>
    <n v="0"/>
    <n v="0"/>
    <n v="0"/>
    <n v="0"/>
    <s v="Identifiera faktorenar som styr antagonistiska interaktioner över makro- och mikronivå"/>
    <s v="Identifying the factors that govern antagonistic interactions across macro- and micro-levels"/>
    <s v="Parasite, Bacteria, Bacteriophage, Ecology, Coevol"/>
  </r>
  <r>
    <s v="2015-05558"/>
    <x v="6"/>
    <s v="Andersson"/>
    <s v="Anders"/>
    <s v="Man"/>
    <s v="Kungliga Tekniska högskolan"/>
    <s v="Avslag"/>
    <x v="1"/>
    <x v="0"/>
    <s v="NT"/>
    <s v="NT-12"/>
    <n v="10606"/>
    <n v="10610"/>
    <n v="10611"/>
    <n v="0"/>
    <n v="0"/>
    <n v="0"/>
    <n v="0"/>
    <s v="En katalog av Östersjö bakterieplankton genom och inblickar i evolutionen av ett brackvatten mikrobiom"/>
    <s v="A catalogue of Baltic Sea bacterioplankton genomes and the evolution of a brackish microbiome"/>
    <s v="Metagenomics, Bioinformatics, Ecology, Microbiolog"/>
  </r>
  <r>
    <s v="2015-05556"/>
    <x v="6"/>
    <s v="Xie"/>
    <s v="Bin"/>
    <s v="Man"/>
    <s v="Lunds universitet"/>
    <s v="Avslag"/>
    <x v="1"/>
    <x v="0"/>
    <s v="NT"/>
    <s v="NT-19"/>
    <n v="10401"/>
    <n v="20601"/>
    <n v="30209"/>
    <n v="0"/>
    <n v="0"/>
    <n v="0"/>
    <n v="0"/>
    <s v="Antibiotikaresistens enzym profilering för snabb klinisk diagnos"/>
    <s v="Antibiotic resistance enzyme profiling for fast clinical diagnosis"/>
    <s v="antimicrobial resistance,, resistance profiling, b"/>
  </r>
  <r>
    <s v="2015-05555"/>
    <x v="6"/>
    <s v="Artemenko"/>
    <s v="Konstantin"/>
    <s v="Man"/>
    <s v="Uppsala universitet"/>
    <s v="Avslag"/>
    <x v="1"/>
    <x v="0"/>
    <s v="NT"/>
    <s v="NT-10"/>
    <n v="10401"/>
    <n v="10499"/>
    <n v="30108"/>
    <n v="0"/>
    <n v="0"/>
    <n v="0"/>
    <n v="0"/>
    <s v="Utveckling av analytiska metoder för identifiering av epigenetiska markörer och deras dynamiska förändringar i spermier: Förståelse av effekter på arvet bortom DNA"/>
    <s v="Development of analytical strategies for the identification of epigenetic marks and their dynamics in spermatozoa: understanding inheritance beyond DNA"/>
    <s v="Epigenetic marks, Spermatozoa, High-resolution mas"/>
  </r>
  <r>
    <s v="2015-05552"/>
    <x v="6"/>
    <s v="Pott"/>
    <s v="Sandra"/>
    <s v="Kvinna"/>
    <s v="Lunds universitet"/>
    <s v="Beviljad"/>
    <x v="1"/>
    <x v="0"/>
    <s v="NT"/>
    <s v="NT-1"/>
    <n v="10101"/>
    <n v="0"/>
    <n v="0"/>
    <n v="0"/>
    <n v="0"/>
    <n v="3000000"/>
    <n v="4"/>
    <s v="Nya tillämpningar av dyadisk harmonisk analys"/>
    <s v="New Applications of Dyadic Harmonic Analysis"/>
    <s v="dyadic harmonic analysis, Bergman spaces, weighted"/>
  </r>
  <r>
    <s v="2015-05551"/>
    <x v="6"/>
    <s v="Burdakov"/>
    <s v="Oleg"/>
    <s v="Man"/>
    <s v="Linköpings universitet"/>
    <s v="Avslag"/>
    <x v="1"/>
    <x v="0"/>
    <s v="NT"/>
    <s v="NT-1"/>
    <n v="10104"/>
    <n v="10207"/>
    <n v="0"/>
    <n v="0"/>
    <n v="0"/>
    <n v="0"/>
    <n v="0"/>
    <s v="Effektiva optimeringsmetoder för NP-svåra problem med ursprung i tillämpningar för obemannade flygfarkoster och telekommunikation"/>
    <s v="Efficient optimization methods for NP-hard problems originating from unmanned aerial vehicle applications and telecommunication"/>
    <s v="network optimization, Steiner trees, hop constrain"/>
  </r>
  <r>
    <s v="2015-05550"/>
    <x v="6"/>
    <s v="Ahrendt"/>
    <s v="Wolfgang"/>
    <s v="Man"/>
    <s v="Chalmers tekniska högskola"/>
    <s v="Avslag"/>
    <x v="1"/>
    <x v="0"/>
    <s v="NT"/>
    <s v="NT-2"/>
    <n v="10201"/>
    <n v="0"/>
    <n v="0"/>
    <n v="0"/>
    <n v="0"/>
    <n v="0"/>
    <n v="0"/>
    <s v="Ett enhetligt ramverk för statisk och körtids-verifiering av distribuerad mjukvara"/>
    <s v="Unified Static and Runtime Verification of Distributed Software"/>
    <s v="runtime verification, software verification, distr"/>
  </r>
  <r>
    <s v="2015-05546"/>
    <x v="6"/>
    <s v="Andersson"/>
    <s v="Stefan"/>
    <s v="Man"/>
    <s v="Övriga lärosäten"/>
    <s v="Avslag"/>
    <x v="1"/>
    <x v="0"/>
    <s v="NT"/>
    <s v="NT-5"/>
    <n v="10407"/>
    <n v="10305"/>
    <n v="10302"/>
    <n v="0"/>
    <n v="0"/>
    <n v="0"/>
    <n v="0"/>
    <s v="Flerskalig modellering inom astrokemi: tillämpning på observerade komplexa organiska molekyler i kalla interstellära moln"/>
    <s v="A multiscale modeling approach to astrochemistry: application to observed complex organic molecules in cold interstellar clouds"/>
    <s v="Astrochemistry, Theoretical chemistry, Modeling, S"/>
  </r>
  <r>
    <s v="2015-05545"/>
    <x v="6"/>
    <s v="Maki"/>
    <s v="Atsuto"/>
    <s v="Man"/>
    <s v="Kungliga Tekniska högskolan"/>
    <s v="Avslag"/>
    <x v="1"/>
    <x v="0"/>
    <s v="NT"/>
    <s v="NT-2"/>
    <n v="10207"/>
    <n v="0"/>
    <n v="0"/>
    <n v="0"/>
    <n v="0"/>
    <n v="0"/>
    <n v="0"/>
    <s v="Lärande av spatio-temporära representationer för igenkänning av komplex rörelse i bildsekvenser"/>
    <s v="Learning spatio-temporal visual representations for perception of complex motion"/>
    <s v="computer vision, video analysis, motion detection,"/>
  </r>
  <r>
    <s v="2015-05542"/>
    <x v="6"/>
    <s v="Nistér"/>
    <s v="Monica"/>
    <s v="Kvinna"/>
    <s v="Karolinska Institutet"/>
    <s v="Beviljad"/>
    <x v="1"/>
    <x v="0"/>
    <s v="NT"/>
    <s v="NT-10"/>
    <n v="10604"/>
    <n v="10602"/>
    <n v="30203"/>
    <n v="0"/>
    <n v="0"/>
    <n v="1600000"/>
    <n v="2"/>
    <s v="Den gäckande gåtan om mitokondriers plasticitet - MIEF proteiner styr cellens val mellan mitochondriefusion och fission"/>
    <s v="Decoding mitochondrial fusion/fission dynamics - elucidating the role of MIEF proteins"/>
    <s v="mitochondrial dynamics , membrane proteins, apopto"/>
  </r>
  <r>
    <s v="2015-05541"/>
    <x v="6"/>
    <s v="Zheng"/>
    <s v="Lirong"/>
    <s v="Man"/>
    <s v="Kungliga Tekniska högskolan"/>
    <s v="Beviljad"/>
    <x v="1"/>
    <x v="0"/>
    <s v="NT"/>
    <s v="NT-13"/>
    <n v="20299"/>
    <n v="0"/>
    <n v="0"/>
    <n v="0"/>
    <n v="0"/>
    <n v="2550000"/>
    <n v="3"/>
    <s v="Sensor till Cloud Sammankoppling med Komprimerad Provtagning och Energi Autonomy"/>
    <s v="Sensor-to-Cloud Interconnections with Compressed Sampling and  Energy Autonomy"/>
    <s v="Internet-of-Things, Compressed sampling, energy ha"/>
  </r>
  <r>
    <s v="2015-05539"/>
    <x v="6"/>
    <s v="Köck"/>
    <s v="Philip"/>
    <s v="Man"/>
    <s v="Kungliga Tekniska högskolan"/>
    <s v="Avslag"/>
    <x v="1"/>
    <x v="0"/>
    <s v="NT"/>
    <s v="NT-15"/>
    <n v="10302"/>
    <n v="10399"/>
    <n v="10601"/>
    <n v="0"/>
    <n v="0"/>
    <n v="0"/>
    <n v="0"/>
    <s v="Strukturbestämning av små proteiner med hjälp av nya avbildningsmetoder inom transmissionselektronmikroskopi"/>
    <s v="Structure determination of small proteins with new imaging modes of transmission electron microscopy"/>
    <s v="phase contrast transmission electron microscopy, p"/>
  </r>
  <r>
    <s v="2015-05538"/>
    <x v="6"/>
    <s v="Ruban"/>
    <s v="Andrei"/>
    <s v="Man"/>
    <s v="Kungliga Tekniska högskolan"/>
    <s v="Beviljad"/>
    <x v="1"/>
    <x v="0"/>
    <s v="NT"/>
    <s v="NT-4"/>
    <n v="10304"/>
    <n v="10799"/>
    <n v="10399"/>
    <n v="0"/>
    <n v="0"/>
    <n v="3000000"/>
    <n v="4"/>
    <s v="Första-principmetoder för komplexa system med icke-triviala magnetiska, kemiska och töjningsinducerade interaktioner vid finit temperatur"/>
    <s v="First-principles-based models of complex systems with non-trivial magnetic, chemical and strain-induced interactions at finite temperature"/>
    <s v="Complex itinerant magnets at finite temperature, S"/>
  </r>
  <r>
    <s v="2015-05536"/>
    <x v="6"/>
    <s v="Jönsson"/>
    <s v="Leif"/>
    <s v="Man"/>
    <s v="Umeå universitet"/>
    <s v="Avslag"/>
    <x v="1"/>
    <x v="0"/>
    <s v="NT"/>
    <s v="NT-17"/>
    <n v="20906"/>
    <n v="20903"/>
    <n v="10602"/>
    <n v="0"/>
    <n v="0"/>
    <n v="0"/>
    <n v="0"/>
    <s v="Oxidoreduktaser i filmer och bestrykningar"/>
    <s v="Oxidoreductases in films and coatings"/>
    <s v="Enzymatisk katalys, Filmer, Bestrykningar, Oxidore"/>
  </r>
  <r>
    <s v="2015-05532"/>
    <x v="6"/>
    <s v="Buyanova"/>
    <s v="Irina"/>
    <s v="Kvinna"/>
    <s v="Linköpings universitet"/>
    <s v="Beviljad"/>
    <x v="1"/>
    <x v="0"/>
    <s v="NT"/>
    <s v="NT-13"/>
    <n v="10304"/>
    <n v="0"/>
    <n v="0"/>
    <n v="0"/>
    <n v="0"/>
    <n v="3400000"/>
    <n v="4"/>
    <s v="UTSPÄDDA NITRIDER-BASERADE NANOTRÅDAR FÖR EFFEKTIVA SOLCELLER OCH OPTOELEKTRONIK"/>
    <s v="DILUTE NITRIDES-BASED NANOWIRES FOR PHOTOVOLTAICS AND OPTOELECTRONICS"/>
    <s v="dilute nitrides, nanowires, photovoltaics, optoele"/>
  </r>
  <r>
    <s v="2015-05530"/>
    <x v="6"/>
    <s v="Hansson"/>
    <s v="Tony"/>
    <s v="Man"/>
    <s v="Stockholms universitet"/>
    <s v="Avslag"/>
    <x v="1"/>
    <x v="0"/>
    <s v="NT"/>
    <s v="NT-4"/>
    <n v="10302"/>
    <n v="10402"/>
    <n v="0"/>
    <n v="0"/>
    <n v="0"/>
    <n v="0"/>
    <n v="0"/>
    <s v="Ljusdriven ultrasnabb dynamik i atmosfäriska molekyler"/>
    <s v="Light-driven ultrafast dynamics of atmospheric molecules"/>
    <s v="chemical reaction dynamics, nonadiabatic transitio"/>
  </r>
  <r>
    <s v="2015-05528"/>
    <x v="6"/>
    <s v="Shingler"/>
    <s v="Victoria"/>
    <s v="Kvinna"/>
    <s v="Umeå universitet"/>
    <s v="Avslag"/>
    <x v="1"/>
    <x v="0"/>
    <s v="NT"/>
    <s v="NT-11"/>
    <n v="10606"/>
    <n v="10602"/>
    <n v="0"/>
    <n v="0"/>
    <n v="0"/>
    <n v="0"/>
    <n v="0"/>
    <s v="Dechiffrering av övergripande kontrollsystem som begränsar bakteriers metabola kapacitet"/>
    <s v="Harnessing the metabolic chassis of Pseudomonas putida"/>
    <s v="Metabolic engineering, Global regulation, Post-tra"/>
  </r>
  <r>
    <s v="2015-05527"/>
    <x v="6"/>
    <s v="Dobritzsch"/>
    <s v="Doreen"/>
    <s v="Kvinna"/>
    <s v="Uppsala universitet"/>
    <s v="Avslag"/>
    <x v="1"/>
    <x v="0"/>
    <s v="NT"/>
    <s v="NT-9"/>
    <n v="10601"/>
    <n v="10602"/>
    <n v="0"/>
    <n v="0"/>
    <n v="0"/>
    <n v="0"/>
    <n v="0"/>
    <s v="Struktur, funktion och reglering av pyrimidinnedbrytande enzymer"/>
    <s v="Structure, function and regulation of pyrimidine degrading enzymes"/>
    <s v="nucleotide metabolism, protein structure, enzyme m"/>
  </r>
  <r>
    <s v="2015-05526"/>
    <x v="6"/>
    <s v="Grönlund"/>
    <s v="Hans"/>
    <s v="Man"/>
    <s v="Karolinska Institutet"/>
    <s v="Avslag"/>
    <x v="1"/>
    <x v="0"/>
    <s v="NT"/>
    <s v="NT-10"/>
    <n v="10602"/>
    <n v="30110"/>
    <n v="30219"/>
    <n v="0"/>
    <n v="0"/>
    <n v="0"/>
    <n v="0"/>
    <s v="Nya innovativa allergivacciner för botande behandling av pälsdjursallergi"/>
    <s v="New innovative allergy vaccines for curative treatment of allergy to pets"/>
    <s v="Vaccine, Allergen, Phage display, Allergy to pets,"/>
  </r>
  <r>
    <s v="2015-05525"/>
    <x v="6"/>
    <s v="Torkar"/>
    <s v="Richard"/>
    <s v="Man"/>
    <s v="Göteborgs universitet"/>
    <s v="Avslag"/>
    <x v="1"/>
    <x v="0"/>
    <s v="NT"/>
    <s v="NT-2"/>
    <n v="21199"/>
    <n v="0"/>
    <n v="0"/>
    <n v="0"/>
    <n v="0"/>
    <n v="0"/>
    <n v="0"/>
    <s v="Bayesiansk programvaruteknik - BaSE"/>
    <s v="Bayesian Software Engineering - BaSE"/>
    <s v="Programvaruteknik, Statistik, Kravhantering, Testn"/>
  </r>
  <r>
    <s v="2015-05524"/>
    <x v="6"/>
    <s v="Andersen"/>
    <s v="Sören Vang"/>
    <s v="Man"/>
    <s v="Lunds universitet"/>
    <s v="Avslag"/>
    <x v="1"/>
    <x v="0"/>
    <s v="NT"/>
    <s v="NT-14"/>
    <n v="20205"/>
    <n v="0"/>
    <n v="0"/>
    <n v="0"/>
    <n v="0"/>
    <n v="0"/>
    <n v="0"/>
    <s v="Privat, adaptiv och diversifierad informationsfiltrering"/>
    <s v="Information Filtering with Privacy, Adaptivity, and Diversity"/>
    <s v="Recommendation system, Adaptive systems, Privacy,"/>
  </r>
  <r>
    <s v="2015-05522"/>
    <x v="6"/>
    <s v="Jonsson"/>
    <s v="Peter"/>
    <s v="Man"/>
    <s v="Linköpings universitet"/>
    <s v="Avslag"/>
    <x v="1"/>
    <x v="0"/>
    <s v="NT"/>
    <s v="NT-2"/>
    <n v="10201"/>
    <n v="0"/>
    <n v="0"/>
    <n v="0"/>
    <n v="0"/>
    <n v="0"/>
    <n v="0"/>
    <s v="Algoritmer och komplexitet för villkorsproblem över oändliga domäner"/>
    <s v="Algorithms and Complexity of Infinite-domain Constraint Satisfaction Problems"/>
    <s v="Constraint satisfaction, Algorithm, Computational"/>
  </r>
  <r>
    <s v="2015-05520"/>
    <x v="6"/>
    <s v="Kristiansson"/>
    <s v="Erik"/>
    <s v="Man"/>
    <s v="Chalmers tekniska högskola"/>
    <s v="Avslag"/>
    <x v="1"/>
    <x v="0"/>
    <s v="NT"/>
    <s v="NT-1"/>
    <n v="10106"/>
    <n v="10606"/>
    <n v="10203"/>
    <n v="0"/>
    <n v="0"/>
    <n v="0"/>
    <n v="0"/>
    <s v="Statistisk analys av genetisk variation i samhällen av mikroorganismer"/>
    <s v="Statistical inference of the nucleotide variants in microbial communities using fragmented DNA sequence data"/>
    <s v="statistical modelling, variant calling, microbial"/>
  </r>
  <r>
    <s v="2015-05519"/>
    <x v="6"/>
    <s v="Pavia"/>
    <s v="Henrik"/>
    <s v="Man"/>
    <s v="Göteborgs universitet"/>
    <s v="Avslag"/>
    <x v="1"/>
    <x v="0"/>
    <s v="NT"/>
    <s v="NT-12"/>
    <n v="10611"/>
    <n v="0"/>
    <n v="0"/>
    <n v="0"/>
    <n v="0"/>
    <n v="0"/>
    <n v="0"/>
    <s v="Mot en integrering av biologiska invasionsteorier"/>
    <s v="Towards an integration of biological invasion theories"/>
    <s v="Biological invasion theory, Enemy release, Novel w"/>
  </r>
  <r>
    <s v="2015-05518"/>
    <x v="6"/>
    <s v="Linares"/>
    <s v="Mathieu"/>
    <s v="Man"/>
    <s v="Linköpings universitet"/>
    <s v="Avslag"/>
    <x v="1"/>
    <x v="0"/>
    <s v="NT"/>
    <s v="NT-5"/>
    <n v="10407"/>
    <n v="0"/>
    <n v="0"/>
    <n v="0"/>
    <n v="0"/>
    <n v="0"/>
    <n v="0"/>
    <s v="FLERSKALIG MODELLERING AV KOMPLEXA SYSTEM"/>
    <s v="MULTISCALE MODELING OF COMPLEX SYSTEMS"/>
    <s v="mulltiscale modeling, DNA, Organic Solar Cell,"/>
  </r>
  <r>
    <s v="2015-05516"/>
    <x v="6"/>
    <s v="Strömberg"/>
    <s v="Roger"/>
    <s v="Man"/>
    <s v="Karolinska Institutet"/>
    <s v="Avslag"/>
    <x v="1"/>
    <x v="0"/>
    <s v="NT"/>
    <s v="NT-6"/>
    <n v="10405"/>
    <n v="30103"/>
    <n v="10499"/>
    <n v="0"/>
    <n v="0"/>
    <n v="0"/>
    <n v="0"/>
    <s v="Nukleinsyror och peptider i bioteknologi och terapi"/>
    <s v="NUCLEIC ACIDS AND PEPTIDES IN BIOTECHNOLOGY AND THERAPY"/>
    <s v="Oligonukleotider, Peptider, Therapy, Infection, Al"/>
  </r>
  <r>
    <s v="2015-05514"/>
    <x v="6"/>
    <s v="Pierson"/>
    <s v="Don"/>
    <s v="Man"/>
    <s v="Uppsala universitet"/>
    <s v="Avslag"/>
    <x v="1"/>
    <x v="0"/>
    <s v="NT"/>
    <s v="NT-12"/>
    <n v="10509"/>
    <n v="0"/>
    <n v="0"/>
    <n v="0"/>
    <n v="0"/>
    <n v="0"/>
    <n v="0"/>
    <s v="Fysiska processers betydelse för växtplanktonsamhället - test av klassisk teori med nya data"/>
    <s v="The role of physical processes in shaping phytoplankton communities:  examining old theory with new data"/>
    <s v="phytoplankton adaptation, phytoplankton succession"/>
  </r>
  <r>
    <s v="2015-05512"/>
    <x v="6"/>
    <s v="Stensmyr"/>
    <s v="Marcus"/>
    <s v="Man"/>
    <s v="Lunds universitet"/>
    <s v="Beviljad"/>
    <x v="1"/>
    <x v="0"/>
    <s v="NT"/>
    <s v="NT-11"/>
    <n v="10608"/>
    <n v="0"/>
    <n v="0"/>
    <n v="0"/>
    <n v="0"/>
    <n v="3950000"/>
    <n v="4"/>
    <s v="bananflugans doftvärld"/>
    <s v="Neuronal representation of the external odor world in the fly"/>
    <s v="Olfaction, Drosophila, Neural coding, neuroetholog"/>
  </r>
  <r>
    <s v="2015-05511"/>
    <x v="6"/>
    <s v="Sjöberg"/>
    <s v="Per"/>
    <s v="Man"/>
    <s v="Uppsala universitet"/>
    <s v="Avslag"/>
    <x v="1"/>
    <x v="0"/>
    <s v="NT"/>
    <s v="NT-5"/>
    <n v="10401"/>
    <n v="0"/>
    <n v="0"/>
    <n v="0"/>
    <n v="0"/>
    <n v="0"/>
    <n v="0"/>
    <s v="Identifiering av organiskt bunden fosfor i miljöprover - Ämnesspecifika metoder för kostnadseffektiva åtgärder mot övergödning"/>
    <s v="Identification of organically bound phosphorus in environmental samples - Compound-specific methods for cost-effective measures against eutrophication"/>
    <s v="Organic phosphorus, Speciation, Separation, Mass s"/>
  </r>
  <r>
    <s v="2015-05510"/>
    <x v="6"/>
    <s v="Ivashina"/>
    <s v="Marianna"/>
    <s v="Kvinna"/>
    <s v="Chalmers tekniska högskola"/>
    <s v="Avslag"/>
    <x v="1"/>
    <x v="0"/>
    <s v="NT"/>
    <s v="NT-13"/>
    <n v="20204"/>
    <n v="0"/>
    <n v="0"/>
    <n v="0"/>
    <n v="0"/>
    <n v="0"/>
    <n v="0"/>
    <s v="Quasi-Optically Beamformed Densely Packed Antenna Arrays for THz Astronomy Applications"/>
    <s v="Quasi-Optically Beamformed Densely Packed Antenna Arrays for THz Astronomy Applications"/>
    <s v="antenna systems, digital beamforming antenna array"/>
  </r>
  <r>
    <s v="2015-05509"/>
    <x v="6"/>
    <s v="Rohner"/>
    <s v="Christian"/>
    <s v="Man"/>
    <s v="Uppsala universitet"/>
    <s v="Avslag"/>
    <x v="1"/>
    <x v="0"/>
    <s v="NT"/>
    <s v="NT-2"/>
    <n v="10206"/>
    <n v="0"/>
    <n v="0"/>
    <n v="0"/>
    <n v="0"/>
    <n v="0"/>
    <n v="0"/>
    <s v="Batterimodellering och systemdesign för mobila trådlösa enheter"/>
    <s v="Battery aware modeling and system design for mobile wireless devices"/>
    <s v="Battery-aware design, Performance models, Wireless"/>
  </r>
  <r>
    <s v="2015-05508"/>
    <x v="6"/>
    <s v="Gunhaga"/>
    <s v="Lena"/>
    <s v="Kvinna"/>
    <s v="Umeå universitet"/>
    <s v="Avslag"/>
    <x v="1"/>
    <x v="0"/>
    <s v="NT"/>
    <s v="NT-10"/>
    <n v="10614"/>
    <n v="10602"/>
    <n v="0"/>
    <n v="0"/>
    <n v="0"/>
    <n v="0"/>
    <n v="0"/>
    <s v="Koppling mellan det perifera och centrala nervsystemen"/>
    <s v="Connectivity between the peripheral and central nervous systems"/>
    <s v="molecular biology, developmental biology, nervous"/>
  </r>
  <r>
    <s v="2015-05506"/>
    <x v="6"/>
    <s v="Haviland"/>
    <s v="David B"/>
    <s v="Man"/>
    <s v="Kungliga Tekniska högskolan"/>
    <s v="Beviljad"/>
    <x v="1"/>
    <x v="0"/>
    <s v="NT"/>
    <s v="NT-15"/>
    <n v="10304"/>
    <n v="0"/>
    <n v="0"/>
    <n v="0"/>
    <n v="0"/>
    <n v="3400000"/>
    <n v="4"/>
    <s v="Dynamisk respons av gränsskikt i mjuka material"/>
    <s v="Dynamic response of soft material interfaces"/>
    <s v="Atomic Force Microscopy, Nonlinear Dynamics, Inter"/>
  </r>
  <r>
    <s v="2015-05504"/>
    <x v="6"/>
    <s v="Davies"/>
    <s v="Melvyn"/>
    <s v="Man"/>
    <s v="Lunds universitet"/>
    <s v="Avslag"/>
    <x v="1"/>
    <x v="0"/>
    <s v="NT"/>
    <s v="NT-3"/>
    <n v="10305"/>
    <n v="0"/>
    <n v="0"/>
    <n v="0"/>
    <n v="0"/>
    <n v="0"/>
    <n v="0"/>
    <s v="Vår dynamiska universum"/>
    <s v="The Dynamic Universe"/>
    <s v="exoplanets, black holes, stellar clusters, superno"/>
  </r>
  <r>
    <s v="2015-05503"/>
    <x v="6"/>
    <s v="Mårtensson"/>
    <s v="Nils"/>
    <s v="Man"/>
    <s v="Uppsala universitet"/>
    <s v="Beviljad"/>
    <x v="1"/>
    <x v="0"/>
    <s v="NT"/>
    <s v="NT-4"/>
    <n v="10304"/>
    <n v="0"/>
    <n v="0"/>
    <n v="0"/>
    <n v="0"/>
    <n v="1600000"/>
    <n v="2"/>
    <s v="Multidimensionell elektronspektroskopi"/>
    <s v="Multidimensional electron spectroscopy"/>
    <s v="Elektronspektroskopi, Synkrotronljus, Dynamik, Gra"/>
  </r>
  <r>
    <s v="2015-05502"/>
    <x v="6"/>
    <s v="Arwin"/>
    <s v="Hans"/>
    <s v="Man"/>
    <s v="Linköpings universitet"/>
    <s v="Avslag"/>
    <x v="1"/>
    <x v="0"/>
    <s v="NT"/>
    <s v="NT-15"/>
    <n v="10304"/>
    <n v="21001"/>
    <n v="10699"/>
    <n v="0"/>
    <n v="0"/>
    <n v="0"/>
    <n v="0"/>
    <s v="Kirala nanostrukturer"/>
    <s v="Chiral Nanostructures"/>
    <s v="Chirality, Mueller-matrix spectroscopic ellipsomet"/>
  </r>
  <r>
    <s v="2015-05500"/>
    <x v="6"/>
    <s v="Håkansson"/>
    <s v="Pelle"/>
    <s v="Man"/>
    <s v="Umeå universitet"/>
    <s v="Avslag"/>
    <x v="1"/>
    <x v="0"/>
    <s v="NT"/>
    <s v="NT-9"/>
    <n v="10602"/>
    <n v="10604"/>
    <n v="0"/>
    <n v="0"/>
    <n v="0"/>
    <n v="0"/>
    <n v="0"/>
    <s v="Replikations protein A och försvaret mot DNA-skadar"/>
    <s v="Replication protein A and the defense against DNA damage"/>
    <s v="DNA damage, Single-stranded DNA, Replication prote"/>
  </r>
  <r>
    <s v="2015-05498"/>
    <x v="6"/>
    <s v="Christiansen"/>
    <s v="Jacob Stordal"/>
    <s v="Man"/>
    <s v="Lunds universitet"/>
    <s v="Avslag"/>
    <x v="1"/>
    <x v="0"/>
    <s v="NT"/>
    <s v="NT-1"/>
    <n v="10101"/>
    <n v="0"/>
    <n v="0"/>
    <n v="0"/>
    <n v="0"/>
    <n v="0"/>
    <n v="0"/>
    <s v="Chebyshev polynom och deras släktingar"/>
    <s v="Chebyshev polynomials and their relatives"/>
    <s v="Chebyshev polynomials, Orthogonal polynomials, Ite"/>
  </r>
  <r>
    <s v="2015-05496"/>
    <x v="6"/>
    <s v="Wu"/>
    <s v="Zhigang"/>
    <s v="Man"/>
    <s v="Uppsala universitet"/>
    <s v="Avslag"/>
    <x v="1"/>
    <x v="0"/>
    <s v="NT"/>
    <s v="NT-5"/>
    <n v="20499"/>
    <n v="10401"/>
    <n v="20502"/>
    <n v="0"/>
    <n v="0"/>
    <n v="0"/>
    <n v="0"/>
    <s v="Kompositer i mjukt material med hjälp av mikrofluidik"/>
    <s v="Soft Material Composites by Microfluidics"/>
    <s v="Stretchable Electronics, Liquid Alloy, Soft Materi"/>
  </r>
  <r>
    <s v="2015-05494"/>
    <x v="6"/>
    <s v="Enqvist"/>
    <s v="Martin"/>
    <s v="Man"/>
    <s v="Linköpings universitet"/>
    <s v="Avslag"/>
    <x v="1"/>
    <x v="0"/>
    <s v="NT"/>
    <s v="NT-14"/>
    <n v="20202"/>
    <n v="0"/>
    <n v="0"/>
    <n v="0"/>
    <n v="0"/>
    <n v="0"/>
    <n v="0"/>
    <s v="Systemidentifiering i olinjära återkopplade nätverk"/>
    <s v="System identification in nonlinear feedback networks"/>
    <s v="system identification, network, nonlinear system,"/>
  </r>
  <r>
    <s v="2015-05493"/>
    <x v="6"/>
    <s v="Russom"/>
    <s v="Aman"/>
    <s v="Man"/>
    <s v="Kungliga Tekniska högskolan"/>
    <s v="Avslag"/>
    <x v="1"/>
    <x v="0"/>
    <s v="NT"/>
    <s v="NT-15"/>
    <n v="21001"/>
    <n v="0"/>
    <n v="0"/>
    <n v="0"/>
    <n v="0"/>
    <n v="0"/>
    <n v="0"/>
    <s v="DVD baserad HIV diagnostik"/>
    <s v="Lab-on-DVD for HIV diagnostics"/>
    <s v="HIV, Point of care diagnostics, CD microfluidics,"/>
  </r>
  <r>
    <s v="2015-05492"/>
    <x v="6"/>
    <s v="Berggren"/>
    <s v="Magnus"/>
    <s v="Man"/>
    <s v="Linköpings universitet"/>
    <s v="Beviljad"/>
    <x v="1"/>
    <x v="0"/>
    <s v="NT"/>
    <s v="NT-15"/>
    <n v="10304"/>
    <n v="0"/>
    <n v="0"/>
    <n v="0"/>
    <n v="0"/>
    <n v="3200000"/>
    <n v="4"/>
    <s v="e-Plantor"/>
    <s v="e-Plants"/>
    <s v="Organisk Elektronik, Plantor, Elektroniska kretsar"/>
  </r>
  <r>
    <s v="2015-05490"/>
    <x v="6"/>
    <s v="Do"/>
    <s v="Quang Minh"/>
    <s v="Man"/>
    <s v="Kungliga Tekniska högskolan"/>
    <s v="Avslag"/>
    <x v="1"/>
    <x v="0"/>
    <s v="NT"/>
    <s v="NT-16"/>
    <n v="20301"/>
    <n v="20306"/>
    <n v="20304"/>
    <n v="0"/>
    <n v="0"/>
    <n v="0"/>
    <n v="0"/>
    <s v="Numeriska Simuleringar av Turbulenta Reaktiva Strömningar i Kondensation av Biomassa"/>
    <s v="Numerical Simulations of Turbulent Reactive Multiphase Flows in Biomass Liquefaction"/>
    <s v="Turbulent multiphase flow, chemical reaction, Nume"/>
  </r>
  <r>
    <s v="2015-05486"/>
    <x v="6"/>
    <s v="Tkachev (Tkatjev)"/>
    <s v="Vladimir"/>
    <s v="Man"/>
    <s v="Linköpings universitet"/>
    <s v="Avslag"/>
    <x v="1"/>
    <x v="0"/>
    <s v="NT"/>
    <s v="NT-1"/>
    <n v="10101"/>
    <n v="10103"/>
    <n v="10102"/>
    <n v="0"/>
    <n v="0"/>
    <n v="0"/>
    <n v="0"/>
    <s v="Icke-linjära elliptiska partiella differentialekvationer och minimalmångfalder från icke-associativ algebra perspektiv"/>
    <s v="A nonassociative algebra approach to nonlinear elliptic PDEs and minimal submanifolds"/>
    <s v="Nonlinear elliptic partial differential equations,"/>
  </r>
  <r>
    <s v="2015-05484"/>
    <x v="6"/>
    <s v="Jansson"/>
    <s v="Magnus"/>
    <s v="Man"/>
    <s v="Kungliga Tekniska högskolan"/>
    <s v="Beviljad"/>
    <x v="1"/>
    <x v="0"/>
    <s v="NT"/>
    <s v="NT-14"/>
    <n v="20205"/>
    <n v="0"/>
    <n v="0"/>
    <n v="0"/>
    <n v="0"/>
    <n v="3600700"/>
    <n v="4"/>
    <s v="Gles inlärning"/>
    <s v="Sparse learning"/>
    <s v="sparse estimation, low rank matrix recovery, learn"/>
  </r>
  <r>
    <s v="2015-05480"/>
    <x v="6"/>
    <s v="Wulff"/>
    <s v="Linus"/>
    <s v="Man"/>
    <s v="Uppsala universitet"/>
    <s v="Avslag"/>
    <x v="1"/>
    <x v="0"/>
    <s v="NT"/>
    <s v="NT-3"/>
    <n v="10301"/>
    <n v="0"/>
    <n v="0"/>
    <n v="0"/>
    <n v="0"/>
    <n v="0"/>
    <n v="0"/>
    <s v="Lösbara exempel på den holografiska principen"/>
    <s v="Solvable examples of the holographic principle"/>
    <s v="Gauge-gravity duality, Integrability, String theor"/>
  </r>
  <r>
    <s v="2015-05479"/>
    <x v="6"/>
    <s v="Hemmingsson"/>
    <s v="Carl"/>
    <s v="Man"/>
    <s v="Linköpings universitet"/>
    <s v="Avslag"/>
    <x v="1"/>
    <x v="0"/>
    <s v="NT"/>
    <s v="NT-13"/>
    <n v="10399"/>
    <n v="20299"/>
    <n v="10403"/>
    <n v="0"/>
    <n v="0"/>
    <n v="0"/>
    <n v="0"/>
    <s v="Tillväxt av enkristallint Galliumoxid med halogen ångfas-epitaxi"/>
    <s v="Growth of single crystal gallium oxide with Halide Vapor Phase Epitaxy"/>
    <s v="Galliumoxide, Halide vapor phase epitaxy, Wide ban"/>
  </r>
  <r>
    <s v="2015-05478"/>
    <x v="6"/>
    <s v="Byström"/>
    <s v="Pär"/>
    <s v="Man"/>
    <s v="Umeå universitet"/>
    <s v="Avslag"/>
    <x v="1"/>
    <x v="0"/>
    <s v="NT"/>
    <s v="NT-12"/>
    <n v="10611"/>
    <n v="0"/>
    <n v="0"/>
    <n v="0"/>
    <n v="0"/>
    <n v="0"/>
    <n v="0"/>
    <s v="Fiska i ett föränderligt klimat: effekter på populations och ekosystemdynamik"/>
    <s v="Fishing in a changing climate: dynamics and feed backs on populations and ecosystems"/>
    <s v="populationsdynamik, ekosytemmetabolism, ontogeneti"/>
  </r>
  <r>
    <s v="2015-05476"/>
    <x v="6"/>
    <s v="Piskunov"/>
    <s v="Nikolai"/>
    <s v="Man"/>
    <s v="Uppsala universitet"/>
    <s v="Avslag"/>
    <x v="1"/>
    <x v="0"/>
    <s v="NT"/>
    <s v="NT-3"/>
    <n v="10305"/>
    <n v="0"/>
    <n v="0"/>
    <n v="0"/>
    <n v="0"/>
    <n v="0"/>
    <n v="0"/>
    <s v="Spektroskopisk studier av exoplaneter"/>
    <s v="Spectroscopic studies of exoplanets"/>
    <s v="Exoplanets, Stars, Spectroscopy, Atmospheres,"/>
  </r>
  <r>
    <s v="2015-05475"/>
    <x v="6"/>
    <s v="Björn"/>
    <s v="Anders"/>
    <s v="Man"/>
    <s v="Linköpings universitet"/>
    <s v="Avslag"/>
    <x v="1"/>
    <x v="0"/>
    <s v="NT"/>
    <s v="NT-1"/>
    <n v="10101"/>
    <n v="0"/>
    <n v="0"/>
    <n v="0"/>
    <n v="0"/>
    <n v="0"/>
    <n v="0"/>
    <s v="Ickelinjär elliptisk och parabolisk potentialteori, med fokus på Dirichletproblemet och randregularitet"/>
    <s v="Nonlinear elliptic and parabolic potential theory, with focus on the Dirichlet problem and boundary regularity"/>
    <s v="Nonlinear, potential theory, Dirichlet problem, Bo"/>
  </r>
  <r>
    <s v="2015-05474"/>
    <x v="6"/>
    <s v="Forssén"/>
    <s v="Christian"/>
    <s v="Man"/>
    <s v="Chalmers tekniska högskola"/>
    <s v="Avslag"/>
    <x v="1"/>
    <x v="0"/>
    <s v="NT"/>
    <s v="NT-3"/>
    <n v="10301"/>
    <n v="0"/>
    <n v="0"/>
    <n v="0"/>
    <n v="0"/>
    <n v="0"/>
    <n v="0"/>
    <s v="Studier av materias säregna och mörka sidor"/>
    <s v="Studying strange and dark sides of matter"/>
    <s v="Nuclear physics, Computational physics, Chiral eff"/>
  </r>
  <r>
    <s v="2015-05472"/>
    <x v="6"/>
    <s v="Hellström"/>
    <s v="Kristina"/>
    <s v="Kvinna"/>
    <s v="Chalmers tekniska högskola"/>
    <s v="Avslag"/>
    <x v="1"/>
    <x v="0"/>
    <s v="NT"/>
    <s v="NT-18"/>
    <n v="10403"/>
    <n v="10404"/>
    <n v="0"/>
    <n v="0"/>
    <n v="0"/>
    <n v="0"/>
    <n v="0"/>
    <s v="Påverkan av in-situ (AC/DC) exponering på bulkmikrostrukturen och oxidationsbeteendet hos MoSi2 material"/>
    <s v="The influence of in-situ (AC/DC) exposure on the bulk microstructure and oxidation behavior of MoSi2 type materials"/>
    <s v="MoSi2, electrical current, high temperatures, oxid"/>
  </r>
  <r>
    <s v="2015-05470"/>
    <x v="6"/>
    <s v="Lourdudoss"/>
    <s v="Sebastian"/>
    <s v="Man"/>
    <s v="Kungliga Tekniska högskolan"/>
    <s v="Beviljad"/>
    <x v="1"/>
    <x v="0"/>
    <s v="NT"/>
    <s v="NT-13"/>
    <n v="20204"/>
    <n v="10304"/>
    <n v="20299"/>
    <n v="0"/>
    <n v="0"/>
    <n v="3400000"/>
    <n v="4"/>
    <s v="Ultrasnabba kvantkaskadlasrar"/>
    <s v="High speed quantum cascade lasers"/>
    <s v="High speed quantum cascade devices, Quantum cascad"/>
  </r>
  <r>
    <s v="2015-05466"/>
    <x v="6"/>
    <s v="Björkman"/>
    <s v="Mats P."/>
    <s v="Man"/>
    <s v="Göteborgs universitet"/>
    <s v="Avslag"/>
    <x v="1"/>
    <x v="0"/>
    <s v="NT"/>
    <s v="NT-8"/>
    <n v="10501"/>
    <n v="10502"/>
    <n v="0"/>
    <n v="0"/>
    <n v="0"/>
    <n v="0"/>
    <n v="0"/>
    <s v="Den tinande permafrosten – klimatförändringens inverkan över decennier"/>
    <s v="Permafrost thaw – decadal responses to climate change"/>
    <s v="Permafrost responce to warmer climate, Availabilit"/>
  </r>
  <r>
    <s v="2015-05464"/>
    <x v="6"/>
    <s v="Garcia Gil"/>
    <s v="Maria Rosario"/>
    <s v="Kvinna"/>
    <s v="Sveriges Lantbruksuniversitet"/>
    <s v="Avslag"/>
    <x v="1"/>
    <x v="0"/>
    <s v="NT"/>
    <s v="NT-12"/>
    <n v="10609"/>
    <n v="0"/>
    <n v="0"/>
    <n v="0"/>
    <n v="0"/>
    <n v="0"/>
    <n v="0"/>
    <s v="Shade undvikande: varför tallar som det soligt?"/>
    <s v="Shade avoidance: why pines like it sunny?"/>
    <s v="Shade avoidance, Scots pine, Norway spruce, RNAseq"/>
  </r>
  <r>
    <s v="2015-05462"/>
    <x v="6"/>
    <s v="Ynnerman"/>
    <s v="Anders"/>
    <s v="Man"/>
    <s v="Linköpings universitet"/>
    <s v="Beviljad"/>
    <x v="1"/>
    <x v="0"/>
    <s v="NT"/>
    <s v="NT-14"/>
    <n v="10299"/>
    <n v="21102"/>
    <n v="10202"/>
    <n v="0"/>
    <n v="0"/>
    <n v="3600700"/>
    <n v="4"/>
    <s v="Belysningsmodeller för tidsvarierande volymetriska data i interaktiv visualisering"/>
    <s v="Illumination of spatio-temporal volumetric data in interactive visualization"/>
    <s v="Volume Visualization, Illumination, Time-varying d"/>
  </r>
  <r>
    <s v="2015-05456"/>
    <x v="6"/>
    <s v="Beskow"/>
    <s v="Jonas"/>
    <s v="Man"/>
    <s v="Kungliga Tekniska högskolan"/>
    <s v="Avslag"/>
    <x v="1"/>
    <x v="0"/>
    <s v="NT"/>
    <s v="NT-14"/>
    <n v="10208"/>
    <n v="10207"/>
    <n v="0"/>
    <n v="0"/>
    <n v="0"/>
    <n v="0"/>
    <n v="0"/>
    <s v="Uppmärksamhet och återkoppling i situerad människa robot interaktion"/>
    <s v="Attention and back-channelling in situated human robot interaction"/>
    <s v="Human robot interaction, Visual focus of attention"/>
  </r>
  <r>
    <s v="2015-05455"/>
    <x v="6"/>
    <s v="Anderson"/>
    <s v="Peter"/>
    <s v="Man"/>
    <s v="Sveriges Lantbruksuniversitet"/>
    <s v="Avslag"/>
    <x v="1"/>
    <x v="0"/>
    <s v="NT"/>
    <s v="NT-12"/>
    <n v="10611"/>
    <n v="10615"/>
    <n v="10604"/>
    <n v="0"/>
    <n v="0"/>
    <n v="0"/>
    <n v="0"/>
    <s v="Snabba beslut i komplexa miljöer –  interaktioner mellan olika erfarenheter styr multi-dimensionell plasticitet"/>
    <s v="Fast decisions in complex environments –  interacting experiences guiding multi-dimensional plasticity"/>
    <s v="Plasticity, Experience, Olfaction, Behaviour, Neur"/>
  </r>
  <r>
    <s v="2015-05454"/>
    <x v="6"/>
    <s v="Enrich Prast"/>
    <s v="Alex"/>
    <s v="Man"/>
    <s v="Linköpings universitet"/>
    <s v="Avslag"/>
    <x v="1"/>
    <x v="0"/>
    <s v="NT"/>
    <s v="NT-12"/>
    <n v="10799"/>
    <n v="0"/>
    <n v="0"/>
    <n v="0"/>
    <n v="0"/>
    <n v="0"/>
    <n v="0"/>
    <s v="Global och lokal reglering av mikrobiell aktivitet i kust under ytan sediment"/>
    <s v="Global and local regulation of microbial activity in coastal subsurface sediments"/>
    <s v="subsurface sediments, microbial activity, coastal"/>
  </r>
  <r>
    <s v="2015-05452"/>
    <x v="6"/>
    <s v="Flärdh"/>
    <s v="Klas"/>
    <s v="Man"/>
    <s v="Lunds universitet"/>
    <s v="Beviljad"/>
    <x v="1"/>
    <x v="0"/>
    <s v="NT"/>
    <s v="NT-10"/>
    <n v="10606"/>
    <n v="10604"/>
    <n v="10602"/>
    <n v="0"/>
    <n v="0"/>
    <n v="3150000"/>
    <n v="4"/>
    <s v="Bakteriell cellpolaritet: Molekylära mekanismer som styr polär tillväxt och cellmorfologi hos Actinobacteria"/>
    <s v="Cell Polarity in a Bacterium: Molecular Mechanisms Driving Polar Growth and Cell Shape in Actinobacteria"/>
    <s v="cell polarity, peptidoglycan, cytoskeleton, Strept"/>
  </r>
  <r>
    <s v="2015-05450"/>
    <x v="6"/>
    <s v="Kritzberg"/>
    <s v="Emma"/>
    <s v="Kvinna"/>
    <s v="Lunds universitet"/>
    <s v="Beviljad"/>
    <x v="1"/>
    <x v="0"/>
    <s v="NT"/>
    <s v="NT-8"/>
    <n v="10599"/>
    <n v="0"/>
    <n v="0"/>
    <n v="0"/>
    <n v="0"/>
    <n v="3885000"/>
    <n v="4"/>
    <s v="Faktorer bakom starkt ökande järnkoncentrationer"/>
    <s v="Drivers of strongly increasing iron concentrations in freshwaters"/>
    <s v="järn, biogeokemi, klimatförändringar, svaveldeposi"/>
  </r>
  <r>
    <s v="2015-05448"/>
    <x v="6"/>
    <s v="Kocherbitov"/>
    <s v="Vitaly"/>
    <s v="Man"/>
    <s v="Övriga lärosäten"/>
    <s v="Avslag"/>
    <x v="1"/>
    <x v="0"/>
    <s v="NT"/>
    <s v="NT-5"/>
    <n v="10402"/>
    <n v="10406"/>
    <n v="0"/>
    <n v="0"/>
    <n v="0"/>
    <n v="0"/>
    <n v="0"/>
    <s v="En ny meknaism för vattensoprtion och transport i polymerer i glastillstånd"/>
    <s v="A new mechanism of water sorption and transport in glassy polymers"/>
    <s v="Hydration, Glass transition, Diffusion, Thermodyna"/>
  </r>
  <r>
    <s v="2015-05444"/>
    <x v="6"/>
    <s v="Jensen"/>
    <s v="Per"/>
    <s v="Man"/>
    <s v="Linköpings universitet"/>
    <s v="Beviljad"/>
    <x v="1"/>
    <x v="0"/>
    <s v="NT"/>
    <s v="NT-12"/>
    <n v="10613"/>
    <n v="0"/>
    <n v="0"/>
    <n v="0"/>
    <n v="0"/>
    <n v="3770000"/>
    <n v="4"/>
    <s v="Genetic architecture and epigenetics of domesticated behaviour"/>
    <s v="Genetiska och epigenetiska faktorer i beteendets domesticering"/>
    <s v="beteende, höns, epigenetik, evolution, domesticeri"/>
  </r>
  <r>
    <s v="2015-05443"/>
    <x v="6"/>
    <s v="Eriksson"/>
    <s v="Thomas"/>
    <s v="Man"/>
    <s v="Chalmers tekniska högskola"/>
    <s v="Avslag"/>
    <x v="1"/>
    <x v="0"/>
    <s v="NT"/>
    <s v="NT-14"/>
    <n v="20204"/>
    <n v="0"/>
    <n v="0"/>
    <n v="0"/>
    <n v="0"/>
    <n v="0"/>
    <n v="0"/>
    <s v="Flerdimensionell modulation för hårdvarubegränsad kommunikation"/>
    <s v="Multidimensional modulation for hardware-constrained communication"/>
    <s v="modulation, wireless communication, dirty rf,"/>
  </r>
  <r>
    <s v="2015-05442"/>
    <x v="6"/>
    <s v="Stridh"/>
    <s v="Martin"/>
    <s v="Man"/>
    <s v="Lunds universitet"/>
    <s v="Beviljad"/>
    <x v="1"/>
    <x v="0"/>
    <s v="NT"/>
    <s v="NT-19"/>
    <n v="20699"/>
    <n v="20205"/>
    <n v="0"/>
    <n v="0"/>
    <n v="0"/>
    <n v="3000000"/>
    <n v="4"/>
    <s v="Händelsedetektering i ögonrörelsedata - Metod och kliniska tillämpningar"/>
    <s v="Event Detection in Eye-Tracking Data - Methods and Clinical Applications"/>
    <s v="Event detection, Eye tracking, Smooth pursuit, Sig"/>
  </r>
  <r>
    <s v="2015-05441"/>
    <x v="6"/>
    <s v="Verhagen"/>
    <s v="Henricus"/>
    <s v="Man"/>
    <s v="Stockholms universitet"/>
    <s v="Avslag"/>
    <x v="1"/>
    <x v="0"/>
    <s v="NT"/>
    <s v="NT-2"/>
    <n v="10202"/>
    <n v="0"/>
    <n v="0"/>
    <n v="0"/>
    <n v="0"/>
    <n v="0"/>
    <n v="0"/>
    <s v="Social AI för dataspel"/>
    <s v="Social AI for computer games (SAC)"/>
    <s v="AI, Narration, Computer games, Believable agents,"/>
  </r>
  <r>
    <s v="2015-05440"/>
    <x v="6"/>
    <s v="Jäger"/>
    <s v="Gerold"/>
    <s v="Man"/>
    <s v="Umeå universitet"/>
    <s v="Avslag"/>
    <x v="1"/>
    <x v="0"/>
    <s v="NT"/>
    <s v="NT-2"/>
    <n v="10201"/>
    <n v="10104"/>
    <n v="0"/>
    <n v="0"/>
    <n v="0"/>
    <n v="0"/>
    <n v="0"/>
    <s v="Mängd tolerans baserade algoritmer för handelsresandeproblemet och andra relaterade problem"/>
    <s v="Set Tolerance Based Algorithms for the Traveling Salesman Problem and Related Problems"/>
    <s v="Algorithms, Sensitivity Analysis, Combinatorial Op"/>
  </r>
  <r>
    <s v="2015-05438"/>
    <x v="6"/>
    <s v="Chen"/>
    <s v="Weimin"/>
    <s v="Man"/>
    <s v="Linköpings universitet"/>
    <s v="Avslag"/>
    <x v="1"/>
    <x v="0"/>
    <s v="NT"/>
    <s v="NT-15"/>
    <n v="10304"/>
    <n v="20299"/>
    <n v="0"/>
    <n v="0"/>
    <n v="0"/>
    <n v="0"/>
    <n v="0"/>
    <s v="Rumstemperatur spin-funktionella halvledare"/>
    <s v="Room-temperature spin-functional semiconductors"/>
    <s v="spintronics, spin functionality, semiconductor, ro"/>
  </r>
  <r>
    <s v="2015-05436"/>
    <x v="6"/>
    <s v="Sigray"/>
    <s v="Peter"/>
    <s v="Man"/>
    <s v="Stockholms universitet"/>
    <s v="Avslag"/>
    <x v="1"/>
    <x v="0"/>
    <s v="NT"/>
    <s v="NT-12"/>
    <n v="10611"/>
    <n v="10613"/>
    <n v="20705"/>
    <n v="0"/>
    <n v="0"/>
    <n v="0"/>
    <n v="0"/>
    <s v="En in situ studie av torsks beteende vid lek"/>
    <s v="In situ study of behavior of spawning cod"/>
    <s v="behavior study, spawning cod, non-invasive acousti"/>
  </r>
  <r>
    <s v="2015-05434"/>
    <x v="6"/>
    <s v="Swenson"/>
    <s v="Jan"/>
    <s v="Man"/>
    <s v="Chalmers tekniska högskola"/>
    <s v="Beviljad"/>
    <x v="1"/>
    <x v="0"/>
    <s v="NT"/>
    <s v="NT-4"/>
    <n v="10304"/>
    <n v="10402"/>
    <n v="10603"/>
    <n v="0"/>
    <n v="0"/>
    <n v="3070000"/>
    <n v="4"/>
    <s v="Struktur och dynamik i mjuka och biologiska material"/>
    <s v="Structure and dynamics of soft and biological materials"/>
    <s v="water, biomolecular dynamics, cryopreservation, di"/>
  </r>
  <r>
    <s v="2015-05432"/>
    <x v="6"/>
    <s v="Bodnar"/>
    <s v="Taras"/>
    <s v="Man"/>
    <s v="Stockholms universitet"/>
    <s v="Avslag"/>
    <x v="1"/>
    <x v="0"/>
    <s v="NT"/>
    <s v="NT-1"/>
    <n v="10106"/>
    <n v="0"/>
    <n v="0"/>
    <n v="0"/>
    <n v="0"/>
    <n v="0"/>
    <n v="0"/>
    <s v="Teori om singulära Wishart-fördelningar och generaliserade Wishart-fördelningar med tillämpningar"/>
    <s v="Theory of Singular Wishart Distribution and Generalized Inverse Wishart Distribution with Applications"/>
    <s v="Wishart-type distributions, covariance matrix, mul"/>
  </r>
  <r>
    <s v="2015-05430"/>
    <x v="6"/>
    <s v="Lenells"/>
    <s v="Jonatan"/>
    <s v="Man"/>
    <s v="Kungliga Tekniska högskolan"/>
    <s v="Beviljad"/>
    <x v="1"/>
    <x v="0"/>
    <s v="NT"/>
    <s v="NT-1"/>
    <n v="10101"/>
    <n v="0"/>
    <n v="0"/>
    <n v="0"/>
    <n v="0"/>
    <n v="3000000"/>
    <n v="4"/>
    <s v="Randvärdesproblem för integrabla ekvationer"/>
    <s v="Boundary value problems for integrable equations"/>
    <s v="Partiella differentialekvationer, Randvärdesproble"/>
  </r>
  <r>
    <s v="2015-05429"/>
    <x v="6"/>
    <s v="Whelan"/>
    <s v="Simon"/>
    <s v="Man"/>
    <s v="Uppsala universitet"/>
    <s v="Avslag"/>
    <x v="1"/>
    <x v="0"/>
    <s v="NT"/>
    <s v="NT-12"/>
    <n v="10615"/>
    <n v="10610"/>
    <n v="0"/>
    <n v="0"/>
    <n v="0"/>
    <n v="0"/>
    <n v="0"/>
    <s v="Mutations-selektions modeller för protein evolution"/>
    <s v="Mutation-selection models of protein evolution"/>
    <s v="Protein evolution, Molecular phylogenetics, Popula"/>
  </r>
  <r>
    <s v="2015-05428"/>
    <x v="6"/>
    <s v="Jonsson"/>
    <s v="Tomas"/>
    <s v="Man"/>
    <s v="Övriga lärosäten"/>
    <s v="Avslag"/>
    <x v="1"/>
    <x v="0"/>
    <s v="NT"/>
    <s v="NT-12"/>
    <n v="10611"/>
    <n v="0"/>
    <n v="0"/>
    <n v="0"/>
    <n v="0"/>
    <n v="0"/>
    <n v="0"/>
    <s v="Data-driven prövning och utveckling av den metaboliska teorin för ekologi"/>
    <s v="Data-driven tests and development of the Metabolic Theory of Ecology"/>
    <s v="metabolic theory, self-thinning, interaction stren"/>
  </r>
  <r>
    <s v="2015-05426"/>
    <x v="6"/>
    <s v="Tegenfeldt"/>
    <s v="Jonas"/>
    <s v="Man"/>
    <s v="Lunds universitet"/>
    <s v="Beviljad"/>
    <x v="1"/>
    <x v="0"/>
    <s v="NT"/>
    <s v="NT-18"/>
    <n v="20601"/>
    <n v="10603"/>
    <n v="30402"/>
    <n v="0"/>
    <n v="0"/>
    <n v="3600000"/>
    <n v="4"/>
    <s v="Cellmekanik som en biomarkör i onkologi"/>
    <s v="Cellmechanics as a biomarker in oncology"/>
    <s v="mikrofluidik, onkologi, cellmekanik, diagnostik,"/>
  </r>
  <r>
    <s v="2015-05425"/>
    <x v="6"/>
    <s v="Friemann"/>
    <s v="Rosmarie"/>
    <s v="Kvinna"/>
    <s v="Göteborgs universitet"/>
    <s v="Avslag"/>
    <x v="1"/>
    <x v="0"/>
    <s v="NT"/>
    <s v="NT-9"/>
    <n v="10601"/>
    <n v="10602"/>
    <n v="10603"/>
    <n v="0"/>
    <n v="0"/>
    <n v="0"/>
    <n v="0"/>
    <s v="Struktur och funktionsstudier av bakteriella sialinsyra- och kolintransportörer: möjliga kandidater för utveckling av nya antibakteriella läkemedel"/>
    <s v="Structure-Function studies of bacterial sialic acid- and choline transporters: putative targets for new antimicrobial agents"/>
    <s v="sialic acid, choline, X-ray crystallography , anti"/>
  </r>
  <r>
    <s v="2015-05424"/>
    <x v="6"/>
    <s v="Johnsson"/>
    <s v="Jörgen"/>
    <s v="Man"/>
    <s v="Göteborgs universitet"/>
    <s v="Avslag"/>
    <x v="1"/>
    <x v="0"/>
    <s v="NT"/>
    <s v="NT-11"/>
    <n v="10611"/>
    <n v="0"/>
    <n v="0"/>
    <n v="0"/>
    <n v="0"/>
    <n v="0"/>
    <n v="0"/>
    <s v="Effekter av klimatförändringar på fysiologi och mellanartskonkurrens hos arktisk fisk - en ekofysiologisk studie"/>
    <s v="Climate change effects on physiology and interspecific competition in Arctic fish –an ecophysiological approach"/>
    <s v="Klimatförändring, Ekofysiologi, Konkurrens, Arktis"/>
  </r>
  <r>
    <s v="2015-05422"/>
    <x v="6"/>
    <s v="Larsson"/>
    <s v="Fredrik"/>
    <s v="Man"/>
    <s v="Chalmers tekniska högskola"/>
    <s v="Beviljad"/>
    <x v="1"/>
    <x v="0"/>
    <s v="NT"/>
    <s v="NT-16"/>
    <n v="20301"/>
    <n v="10105"/>
    <n v="0"/>
    <n v="0"/>
    <n v="0"/>
    <n v="3444000"/>
    <n v="4"/>
    <s v="Numerisk modellreduktion vid beräkningsbaserad homogenisering av deformation och strömning i porösa media"/>
    <s v="Numerical Model Reduction Strategy at Computational Homogenization of Coupled Deformation and Flow in Porous Media"/>
    <s v="Model reduction, Computational homogenization, Por"/>
  </r>
  <r>
    <s v="2015-05420"/>
    <x v="6"/>
    <s v="Vomiero"/>
    <s v="Alberto"/>
    <s v="Man"/>
    <s v="Övriga lärosäten"/>
    <s v="Avslag"/>
    <x v="1"/>
    <x v="0"/>
    <s v="NT"/>
    <s v="NT-18"/>
    <n v="10304"/>
    <n v="10403"/>
    <n v="0"/>
    <n v="0"/>
    <n v="0"/>
    <n v="0"/>
    <n v="0"/>
    <s v="Thermoelectric-Photovoltaics: ett Nytt Sätt för Solar Energy"/>
    <s v="Thermoelectric-Photovoltaics: a New Way for Solar Energy"/>
    <s v="thermoelectric (TE), photovoltaic (PV), multishell"/>
  </r>
  <r>
    <s v="2015-05418"/>
    <x v="6"/>
    <s v="Råberg"/>
    <s v="Lars"/>
    <s v="Man"/>
    <s v="Lunds universitet"/>
    <s v="Beviljad"/>
    <x v="1"/>
    <x v="0"/>
    <s v="NT"/>
    <s v="NT-12"/>
    <n v="10615"/>
    <n v="10611"/>
    <n v="10605"/>
    <n v="0"/>
    <n v="0"/>
    <n v="3826000"/>
    <n v="4"/>
    <s v="Naturlig selektion för resistens mot parasiter och patogener"/>
    <s v="Causes of pathogen-mediated balancing selection"/>
    <s v="infectious disease, natural selection, genetic var"/>
  </r>
  <r>
    <s v="2015-05417"/>
    <x v="6"/>
    <s v="Jonsson"/>
    <s v="Bengt"/>
    <s v="Man"/>
    <s v="Uppsala universitet"/>
    <s v="Beviljad"/>
    <x v="1"/>
    <x v="0"/>
    <s v="NT"/>
    <s v="NT-2"/>
    <n v="10201"/>
    <n v="10205"/>
    <n v="0"/>
    <n v="0"/>
    <n v="0"/>
    <n v="3490000"/>
    <n v="4"/>
    <s v="Utveckling av skalbara parallella datastrukturer: metoder och verktyg"/>
    <s v="Development of Scalable and Correct Concurrent Data Structures: Techniques and Tools"/>
    <s v="Parallella program, Datastrukturer, Specifikation,"/>
  </r>
  <r>
    <s v="2015-05416"/>
    <x v="6"/>
    <s v="Boström"/>
    <s v="Henrik"/>
    <s v="Man"/>
    <s v="Stockholms universitet"/>
    <s v="Avslag"/>
    <x v="1"/>
    <x v="0"/>
    <s v="NT"/>
    <s v="NT-2"/>
    <n v="10299"/>
    <n v="30102"/>
    <n v="30103"/>
    <n v="0"/>
    <n v="0"/>
    <n v="0"/>
    <n v="0"/>
    <s v="Förbättring av tillförlitligheten hos maskininlärningsmodeller för beräkningstoxikologi och läkemedelsutveckling"/>
    <s v="Improving Reliability of Machine Learning Models for Computational Toxicology and Drug Discovery"/>
    <s v="machine learning, predictive modeling, computation"/>
  </r>
  <r>
    <s v="2015-05414"/>
    <x v="6"/>
    <s v="Silverstein"/>
    <s v="Samuel"/>
    <s v="Man"/>
    <s v="Stockholms universitet"/>
    <s v="Beviljad"/>
    <x v="1"/>
    <x v="0"/>
    <s v="NT"/>
    <s v="NT-3"/>
    <n v="10301"/>
    <n v="20205"/>
    <n v="20207"/>
    <n v="0"/>
    <n v="0"/>
    <n v="2384000"/>
    <n v="4"/>
    <s v="ATLAS upgraderingar för den hög luminositets LHC"/>
    <s v="ATLAS upgrades for the high-luminosity LHC"/>
    <s v="ATLAS, LHC, Upgrade, Calorimeter, Trigger,"/>
  </r>
  <r>
    <s v="2015-05412"/>
    <x v="6"/>
    <s v="Björneholm"/>
    <s v="Olle"/>
    <s v="Man"/>
    <s v="Uppsala universitet"/>
    <s v="Avslag"/>
    <x v="1"/>
    <x v="0"/>
    <s v="NT"/>
    <s v="NT-4"/>
    <n v="10302"/>
    <n v="0"/>
    <n v="0"/>
    <n v="0"/>
    <n v="0"/>
    <n v="0"/>
    <n v="0"/>
    <s v="Vattenytor: Från molekyler till klimat"/>
    <s v="Aqueous surfaces: From molecules to climate"/>
    <s v="Aqueous surfaces, Environmental molecular science,"/>
  </r>
  <r>
    <s v="2015-05410"/>
    <x v="6"/>
    <s v="Dimitrakakis"/>
    <s v="Christos"/>
    <s v="Man"/>
    <s v="Chalmers tekniska högskola"/>
    <s v="Beviljad"/>
    <x v="1"/>
    <x v="0"/>
    <s v="NT"/>
    <s v="NT-2"/>
    <n v="10201"/>
    <n v="10106"/>
    <n v="0"/>
    <n v="0"/>
    <n v="0"/>
    <n v="3953000"/>
    <n v="4"/>
    <s v="Learning, privacy and the limits of computation"/>
    <s v="Learning, privacy and the limits computation"/>
    <s v="machine learning, approximate Bayesian computation"/>
  </r>
  <r>
    <s v="2015-05408"/>
    <x v="6"/>
    <s v="Hellman"/>
    <s v="Lars"/>
    <s v="Man"/>
    <s v="Uppsala universitet"/>
    <s v="Avslag"/>
    <x v="1"/>
    <x v="0"/>
    <s v="NT"/>
    <s v="NT-10"/>
    <n v="10605"/>
    <n v="0"/>
    <n v="0"/>
    <n v="0"/>
    <n v="0"/>
    <n v="0"/>
    <n v="0"/>
    <s v="Ursprung och evolution av vertebraternas immunsystem"/>
    <s v="Origin and evolution of the vertebrate immune system"/>
    <s v="10605. Immunologi, 10602. Biokemi och Molekylärbio"/>
  </r>
  <r>
    <s v="2015-05407"/>
    <x v="6"/>
    <s v="Hultman"/>
    <s v="Axel"/>
    <s v="Man"/>
    <s v="Linköpings universitet"/>
    <s v="Avslag"/>
    <x v="1"/>
    <x v="0"/>
    <s v="NT"/>
    <s v="NT-1"/>
    <n v="10104"/>
    <n v="10102"/>
    <n v="10103"/>
    <n v="0"/>
    <n v="0"/>
    <n v="0"/>
    <n v="0"/>
    <s v="Algebraisk och geometrisk kombinatorik"/>
    <s v="Algebraic and geometric combinatorics"/>
    <s v="Coxeter groups, Schubert varieties, Hyperplane arr"/>
  </r>
  <r>
    <s v="2015-05406"/>
    <x v="6"/>
    <s v="Mowbray"/>
    <s v="Sherry"/>
    <s v="Kvinna"/>
    <s v="Uppsala universitet"/>
    <s v="Beviljad"/>
    <x v="1"/>
    <x v="0"/>
    <s v="NT"/>
    <s v="NT-9"/>
    <n v="10601"/>
    <n v="10602"/>
    <n v="10405"/>
    <n v="0"/>
    <n v="0"/>
    <n v="3200000"/>
    <n v="4"/>
    <s v="STOPpa patogener i deras spår"/>
    <s v="STOPping pathogens in their tracks"/>
    <s v="drug design, X-ray crystallography, enzyme catalys"/>
  </r>
  <r>
    <s v="2015-05402"/>
    <x v="6"/>
    <s v="Jacobsson"/>
    <s v="Anders"/>
    <s v="Man"/>
    <s v="Stockholms universitet"/>
    <s v="Avslag"/>
    <x v="1"/>
    <x v="0"/>
    <s v="NT"/>
    <s v="NT-11"/>
    <n v="10604"/>
    <n v="0"/>
    <n v="0"/>
    <n v="0"/>
    <n v="0"/>
    <n v="0"/>
    <n v="0"/>
    <s v="Reglering och funktion av ELOVL2 och PUFA-syntes i däggdjur"/>
    <s v="Regulation and role of ELOVL2 and PUFA synthesis in mammals"/>
    <s v="Polyunsaturated fatty acids, Fatty acid synthesis,"/>
  </r>
  <r>
    <s v="2015-05400"/>
    <x v="6"/>
    <s v="Andersson"/>
    <s v="Pher"/>
    <s v="Man"/>
    <s v="Stockholms universitet"/>
    <s v="Avslag"/>
    <x v="1"/>
    <x v="0"/>
    <s v="NT"/>
    <s v="NT-6"/>
    <n v="10405"/>
    <n v="0"/>
    <n v="0"/>
    <n v="0"/>
    <n v="0"/>
    <n v="0"/>
    <n v="0"/>
    <s v="Utveckling av effektiva katalysatorer för selektiv katalys V"/>
    <s v="Development of efficient catalysts for selective synthesis V"/>
    <s v="Organisk kemi, Metallorganisk kemi, Katalys, Asymm"/>
  </r>
  <r>
    <s v="2015-05399"/>
    <x v="6"/>
    <s v="Terenius"/>
    <s v="Olle"/>
    <s v="Man"/>
    <s v="Sveriges Lantbruksuniversitet"/>
    <s v="Avslag"/>
    <x v="1"/>
    <x v="0"/>
    <s v="NT"/>
    <s v="NT-12"/>
    <n v="10611"/>
    <n v="10207"/>
    <n v="50401"/>
    <n v="0"/>
    <n v="0"/>
    <n v="0"/>
    <n v="0"/>
    <s v="Modellering av nätverk i stora djurpopulationer"/>
    <s v="Modeling networks in large animal populations"/>
    <s v="Dynamic networks, Modeling, Social interaction, Fr"/>
  </r>
  <r>
    <s v="2015-05398"/>
    <x v="6"/>
    <s v="Olsson"/>
    <s v="Lisbeth"/>
    <s v="Kvinna"/>
    <s v="Chalmers tekniska högskola"/>
    <s v="Avslag"/>
    <x v="1"/>
    <x v="0"/>
    <s v="NT"/>
    <s v="NT-17"/>
    <n v="20999"/>
    <n v="20901"/>
    <n v="10606"/>
    <n v="0"/>
    <n v="0"/>
    <n v="0"/>
    <n v="0"/>
    <s v="Metaboliter med skyddande effekt  - hur bidrar de till robusthet i yeast"/>
    <s v="Robustness in yeast - the role of protective metabolites"/>
    <s v="Protective metabolites, Metabolic engineering of S"/>
  </r>
  <r>
    <s v="2015-05397"/>
    <x v="6"/>
    <s v="Sturve"/>
    <s v="Joachim"/>
    <s v="Man"/>
    <s v="Göteborgs universitet"/>
    <s v="Avslag"/>
    <x v="1"/>
    <x v="0"/>
    <s v="NT"/>
    <s v="NT-11"/>
    <n v="10614"/>
    <n v="0"/>
    <n v="0"/>
    <n v="0"/>
    <n v="0"/>
    <n v="0"/>
    <n v="0"/>
    <s v="Åldrande hos den kortlivade killifisken, hur påverkas det av främmande kemikalier?"/>
    <s v="Aging in the short-lived killifish, how is it affected by foreign compounds?"/>
    <s v="Reactive oxygen species, Killifish, NRF2, Aging, o"/>
  </r>
  <r>
    <s v="2015-05396"/>
    <x v="6"/>
    <s v="Turova Schmeling"/>
    <s v="Tatiana"/>
    <s v="Kvinna"/>
    <s v="Lunds universitet"/>
    <s v="Avslag"/>
    <x v="1"/>
    <x v="0"/>
    <s v="NT"/>
    <s v="NT-1"/>
    <n v="10106"/>
    <n v="0"/>
    <n v="0"/>
    <n v="0"/>
    <n v="0"/>
    <n v="0"/>
    <n v="0"/>
    <s v="Fasövergångar i  modeller  på slumpmässiga strukturer"/>
    <s v="Phase transitions in the models on random structures"/>
    <s v="Random graphs, Bootstrap percolation, Phase transi"/>
  </r>
  <r>
    <s v="2015-05395"/>
    <x v="6"/>
    <s v="Leder"/>
    <s v="Erica"/>
    <s v="Kvinna"/>
    <s v="Göteborgs universitet"/>
    <s v="Avslag"/>
    <x v="1"/>
    <x v="0"/>
    <s v="NT"/>
    <s v="NT-12"/>
    <n v="10615"/>
    <n v="10608"/>
    <n v="0"/>
    <n v="0"/>
    <n v="0"/>
    <n v="0"/>
    <n v="0"/>
    <s v="Evolution av könsbestämning och könsskillnader hos spigg"/>
    <s v="The evolution of sex determination and differentiation in sticklebacks"/>
    <s v="evolution, sex determination, sex chromosomes,"/>
  </r>
  <r>
    <s v="2015-05394"/>
    <x v="6"/>
    <s v="Aspeborg"/>
    <s v="Henrik"/>
    <s v="Man"/>
    <s v="Kungliga Tekniska högskolan"/>
    <s v="Avslag"/>
    <x v="1"/>
    <x v="0"/>
    <s v="NT"/>
    <s v="NT-17"/>
    <n v="20906"/>
    <n v="10606"/>
    <n v="10602"/>
    <n v="0"/>
    <n v="0"/>
    <n v="0"/>
    <n v="0"/>
    <s v="Mikrobiella nedbrytningssystem av växtbiomassa - sökande och identifiering av enzymer i mikrobiom isolerade från älgvåmmen och flytande matavfall"/>
    <s v="Microbial degradation systems of plant biomass - enzyme discovery of moose rumen and liquid food waste microbiomes"/>
    <s v="Metagenomics, Carbohydrate-active enzymes, Biomass"/>
  </r>
  <r>
    <s v="2015-05392"/>
    <x v="6"/>
    <s v="Stålbrand"/>
    <s v="Henrik"/>
    <s v="Man"/>
    <s v="Lunds universitet"/>
    <s v="Avslag"/>
    <x v="1"/>
    <x v="0"/>
    <s v="NT"/>
    <s v="NT-9"/>
    <n v="10499"/>
    <n v="0"/>
    <n v="0"/>
    <n v="0"/>
    <n v="0"/>
    <n v="0"/>
    <n v="0"/>
    <s v="Struktur-enzymologi för omsättning av beta-mannan: från havet till tarmfloran"/>
    <s v="Structural enzymology of beta-mannan conversion: from the sea to the human gut"/>
    <s v="beta-mannanase, hemicellulose,  structure-function"/>
  </r>
  <r>
    <s v="2015-05390"/>
    <x v="6"/>
    <s v="Ristinmaa"/>
    <s v="Matti"/>
    <s v="Man"/>
    <s v="Lunds universitet"/>
    <s v="Beviljad"/>
    <x v="1"/>
    <x v="0"/>
    <s v="NT"/>
    <s v="NT-16"/>
    <n v="20301"/>
    <n v="0"/>
    <n v="0"/>
    <n v="0"/>
    <n v="0"/>
    <n v="3444000"/>
    <n v="4"/>
    <s v="Modellering och experimentell verifiering av whiskersformation och tillväxt"/>
    <s v="Modeling and experimental validation of growth and formation of tin whiskers"/>
    <s v="solid mechanics, whisker, computational mechanics,"/>
  </r>
  <r>
    <s v="2015-05389"/>
    <x v="6"/>
    <s v="Hober"/>
    <s v="Sophia"/>
    <s v="Kvinna"/>
    <s v="Kungliga Tekniska högskolan"/>
    <s v="Avslag"/>
    <x v="1"/>
    <x v="0"/>
    <s v="NT"/>
    <s v="NT-9"/>
    <n v="10602"/>
    <n v="30401"/>
    <n v="0"/>
    <n v="0"/>
    <n v="0"/>
    <n v="0"/>
    <n v="0"/>
    <s v="Utveckling av diagnostiska och terapeutiska proteinläkemedel för analys och behandling av cancer"/>
    <s v="Development of targeted protein domains for use in diagnostics and therapeutics"/>
    <s v="Bioteknik, Protein engineering, Engineered scaffol"/>
  </r>
  <r>
    <s v="2015-05388"/>
    <x v="6"/>
    <s v="Vukusic"/>
    <s v="Josip"/>
    <s v="Man"/>
    <s v="Chalmers tekniska högskola"/>
    <s v="Avslag"/>
    <x v="1"/>
    <x v="0"/>
    <s v="NT"/>
    <s v="NT-19"/>
    <n v="30402"/>
    <n v="20299"/>
    <n v="10603"/>
    <n v="0"/>
    <n v="0"/>
    <n v="0"/>
    <n v="0"/>
    <s v="Detektion av biomolekyler och analys av cellulära processer med hjälp av THz teknologi"/>
    <s v="THz detection, monitoring and analysis of cellular processes and biomolecules"/>
    <s v="lab-on-a-chip, medical technology, THz technology,"/>
  </r>
  <r>
    <s v="2015-05387"/>
    <x v="6"/>
    <s v="Horellou"/>
    <s v="Cathy"/>
    <s v="Kvinna"/>
    <s v="Chalmers tekniska högskola"/>
    <s v="Avslag"/>
    <x v="1"/>
    <x v="0"/>
    <s v="NT"/>
    <s v="NT-3"/>
    <n v="10305"/>
    <n v="0"/>
    <n v="0"/>
    <n v="0"/>
    <n v="0"/>
    <n v="0"/>
    <n v="0"/>
    <s v="Nya sätt att sondera galaxer och galaxhopar"/>
    <s v="New probes of galaxies and galaxy clusters"/>
    <s v="Galaxies, Clusters of galaxies, Dust, Polarization"/>
  </r>
  <r>
    <s v="2015-05386"/>
    <x v="6"/>
    <s v="Johansson"/>
    <s v="Marcus"/>
    <s v="Man"/>
    <s v="Umeå universitet"/>
    <s v="Avslag"/>
    <x v="1"/>
    <x v="0"/>
    <s v="NT"/>
    <s v="NT-10"/>
    <n v="10602"/>
    <n v="10609"/>
    <n v="0"/>
    <n v="0"/>
    <n v="0"/>
    <n v="0"/>
    <n v="0"/>
    <s v="Nonsensmedierad-mRNA nedbrytning – molekylär mekanism och regulatoriska funktioner"/>
    <s v="Nonsense-mediated mRNA decay – molecular mechanism and regulatory functions"/>
    <s v="mRNA decay, translation termination, Nonsense-medi"/>
  </r>
  <r>
    <s v="2015-05385"/>
    <x v="6"/>
    <s v="Elmroth"/>
    <s v="Sofi"/>
    <s v="Kvinna"/>
    <s v="Lunds universitet"/>
    <s v="Avslag"/>
    <x v="1"/>
    <x v="0"/>
    <s v="NT"/>
    <s v="NT-10"/>
    <n v="10404"/>
    <n v="0"/>
    <n v="0"/>
    <n v="0"/>
    <n v="0"/>
    <n v="0"/>
    <n v="0"/>
    <s v="microRNA-reglerad proteinsyntes - effekter av punktmutationer och läkemedel vid canceruppkomst och behandling"/>
    <s v="microRNA regulared protein synthesis - influence of point mutations and drugs during cancer dissemination and treatment"/>
    <s v="Nucleic acids, miRNA, siRNA, platinum complexes, a"/>
  </r>
  <r>
    <s v="2015-05384"/>
    <x v="6"/>
    <s v="Zorzano Mier"/>
    <s v="Maria-Paz"/>
    <s v="Kvinna"/>
    <s v="Övriga lärosäten"/>
    <s v="Avslag"/>
    <x v="1"/>
    <x v="0"/>
    <s v="NT"/>
    <s v="NT-3"/>
    <n v="10399"/>
    <n v="10508"/>
    <n v="10503"/>
    <n v="0"/>
    <n v="0"/>
    <n v="0"/>
    <n v="0"/>
    <s v="Miljön på Mars: beboelighet, planetskydd och resurser."/>
    <s v="Mars environment: habitability, planetary protection and resources."/>
    <s v="Mars, Water, Temperature, Planetary exploration, H"/>
  </r>
  <r>
    <s v="2015-05380"/>
    <x v="6"/>
    <s v="Nilsson"/>
    <s v="Anders"/>
    <s v="Man"/>
    <s v="Stockholms universitet"/>
    <s v="Avslag"/>
    <x v="1"/>
    <x v="0"/>
    <s v="NT"/>
    <s v="NT-11"/>
    <n v="10606"/>
    <n v="10615"/>
    <n v="10609"/>
    <n v="0"/>
    <n v="0"/>
    <n v="0"/>
    <n v="0"/>
    <s v="Farmakokinetisk / farmakodynamisk modellering av infektioner av bakterievirus och analys av bakteriocida genprodukter"/>
    <s v="Pharmacokinetic / pharmacodynamic modelling of bacterial virus infections and analysis of bacteriocidal gene products"/>
    <s v="Pharmacokinetics, Pharmacodynamics, Bacteriophage,"/>
  </r>
  <r>
    <s v="2015-05378"/>
    <x v="6"/>
    <s v="Andersson Svahn"/>
    <s v="Helene"/>
    <s v="Kvinna"/>
    <s v="Kungliga Tekniska högskolan"/>
    <s v="Beviljad"/>
    <x v="1"/>
    <x v="0"/>
    <s v="NT"/>
    <s v="NT-19"/>
    <n v="21001"/>
    <n v="0"/>
    <n v="0"/>
    <n v="0"/>
    <n v="0"/>
    <n v="3800000"/>
    <n v="4"/>
    <s v="3D bioprinting och multimodal karaktärisering av en biomimetisk trilobular levermodell"/>
    <s v="3D bioprinting and multimodal characterization of a biomimetic trilobular liver model"/>
    <s v="in vitro trilobular liver model, 3D bioprinting, d"/>
  </r>
  <r>
    <s v="2015-05376"/>
    <x v="6"/>
    <s v="Kullberg"/>
    <s v="Joel"/>
    <s v="Man"/>
    <s v="Uppsala universitet"/>
    <s v="Avslag"/>
    <x v="1"/>
    <x v="0"/>
    <s v="NT"/>
    <s v="NT-19"/>
    <n v="20603"/>
    <n v="0"/>
    <n v="0"/>
    <n v="0"/>
    <n v="0"/>
    <n v="0"/>
    <n v="0"/>
    <s v="Imiomics: Introducerar –omics till helkroppsimaging"/>
    <s v="Imiomics: Bringing –omics to whole-body imaging"/>
    <s v="Medical image analysis, Whole-body imaging, Holist"/>
  </r>
  <r>
    <s v="2015-05375"/>
    <x v="6"/>
    <s v="Marshall"/>
    <s v="John D"/>
    <s v="Man"/>
    <s v="Sveriges Lantbruksuniversitet"/>
    <s v="Avslag"/>
    <x v="1"/>
    <x v="0"/>
    <s v="NT"/>
    <s v="NT-12"/>
    <n v="40104"/>
    <n v="0"/>
    <n v="0"/>
    <n v="0"/>
    <n v="0"/>
    <n v="0"/>
    <n v="0"/>
    <s v="Kan den låga produktiviteten i boreala skogar förklaras av en hög respiration via alternativt oxidas?"/>
    <s v="Can the Alternative Oxidase Pathway Explain the High Respiration and Low Productivity of Boreal Forests?"/>
    <s v="Alternative Oxidase, Carbon budget, Nitrogen addit"/>
  </r>
  <r>
    <s v="2015-05374"/>
    <x v="6"/>
    <s v="Hamrin"/>
    <s v="Maria"/>
    <s v="Kvinna"/>
    <s v="Umeå universitet"/>
    <s v="Avslag"/>
    <x v="1"/>
    <x v="0"/>
    <s v="NT"/>
    <s v="NT-3"/>
    <n v="10303"/>
    <n v="0"/>
    <n v="0"/>
    <n v="0"/>
    <n v="0"/>
    <n v="0"/>
    <n v="0"/>
    <s v="Våg-partikel-växelverkan i den komplexa kometmiljön"/>
    <s v="Wave-particle interactions in the complex environment of a comet"/>
    <s v="Cometary environment, Wave-particle interactions,"/>
  </r>
  <r>
    <s v="2015-05373"/>
    <x v="6"/>
    <s v="Kaplan"/>
    <s v="Alexander"/>
    <s v="Man"/>
    <s v="Övriga lärosäten"/>
    <s v="Avslag"/>
    <x v="1"/>
    <x v="0"/>
    <s v="NT"/>
    <s v="NT-16"/>
    <n v="20301"/>
    <n v="20505"/>
    <n v="20306"/>
    <n v="0"/>
    <n v="0"/>
    <n v="0"/>
    <n v="0"/>
    <s v="LAWA - Laserdrivna vågor på metallfilmer"/>
    <s v="LAWA - Laser-Driven Waves on Metal Films"/>
    <s v="laser, ablation pressure, wave, melt flow, metal,"/>
  </r>
  <r>
    <s v="2015-05372"/>
    <x v="6"/>
    <s v="Eklundh"/>
    <s v="Lars"/>
    <s v="Man"/>
    <s v="Lunds universitet"/>
    <s v="Avslag"/>
    <x v="1"/>
    <x v="0"/>
    <s v="NT"/>
    <s v="NT-8"/>
    <n v="10507"/>
    <n v="10501"/>
    <n v="10503"/>
    <n v="0"/>
    <n v="0"/>
    <n v="0"/>
    <n v="0"/>
    <s v="CarboScale: Uppskalning av kolflöden från fluxtorn till det nordliga landskapet"/>
    <s v="CarboScale: Scaling carbon flux from the tower to the northern landscape"/>
    <s v="kolbalans, vegetation, spektraldata, UAV, footprin"/>
  </r>
  <r>
    <s v="2015-05371"/>
    <x v="6"/>
    <s v="Vinel"/>
    <s v="Alexey"/>
    <s v="Man"/>
    <s v="Övriga lärosäten"/>
    <s v="Avslag"/>
    <x v="1"/>
    <x v="0"/>
    <s v="NT"/>
    <s v="NT-14"/>
    <n v="20203"/>
    <n v="20204"/>
    <n v="20205"/>
    <n v="0"/>
    <n v="0"/>
    <n v="0"/>
    <n v="0"/>
    <s v="Är livevideoöverföring möjligt i trådlösa nätverk mellan fordon?"/>
    <s v="Is Live Video Delivery in Vehicular Networks Possible?"/>
    <s v="vehicular networking, video coding, medium access"/>
  </r>
  <r>
    <s v="2015-05370"/>
    <x v="6"/>
    <s v="Hedenqvist"/>
    <s v="Mikael"/>
    <s v="Man"/>
    <s v="Kungliga Tekniska högskolan"/>
    <s v="Avslag"/>
    <x v="1"/>
    <x v="0"/>
    <s v="NT"/>
    <s v="NT-18"/>
    <n v="20504"/>
    <n v="10406"/>
    <n v="0"/>
    <n v="0"/>
    <n v="0"/>
    <n v="0"/>
    <n v="0"/>
    <s v="Att bana väg för en ny generation mjukgörare för hållbara plaster genom en kombinerad experimentell och molekylärsimulerings metodik"/>
    <s v="Paving the road to a new generation of plasticisers for new sustainable plastics through a combined experimental and molecular simulations approach."/>
    <s v="plasticisers, polymer, simulation, proteins, polys"/>
  </r>
  <r>
    <s v="2015-05369"/>
    <x v="6"/>
    <s v="Kerren"/>
    <s v="Andreas"/>
    <s v="Man"/>
    <s v="Övriga lärosäten"/>
    <s v="Avslag"/>
    <x v="1"/>
    <x v="0"/>
    <s v="NT"/>
    <s v="NT-2"/>
    <n v="10201"/>
    <n v="10204"/>
    <n v="10299"/>
    <n v="0"/>
    <n v="0"/>
    <n v="0"/>
    <n v="0"/>
    <s v="Känsloadaptiv Visualisering - EmoVis"/>
    <s v="Emotion-Adaptive Visualization - EmoVis"/>
    <s v="Information Visualization, Emotion-Adaptive Visual"/>
  </r>
  <r>
    <s v="2015-05368"/>
    <x v="6"/>
    <s v="Lundmark"/>
    <s v="Hans"/>
    <s v="Man"/>
    <s v="Linköpings universitet"/>
    <s v="Avslag"/>
    <x v="1"/>
    <x v="0"/>
    <s v="NT"/>
    <s v="NT-1"/>
    <n v="10101"/>
    <n v="10199"/>
    <n v="10104"/>
    <n v="0"/>
    <n v="0"/>
    <n v="0"/>
    <n v="0"/>
    <s v="Spetsiga solitoner"/>
    <s v="Peaked solitons"/>
    <s v="Integrable systems, Nonlinear wave equations, Inve"/>
  </r>
  <r>
    <s v="2015-05367"/>
    <x v="6"/>
    <s v="van Niel"/>
    <s v="Ed"/>
    <s v="Man"/>
    <s v="Lunds universitet"/>
    <s v="Avslag"/>
    <x v="1"/>
    <x v="0"/>
    <s v="NT"/>
    <s v="NT-17"/>
    <n v="20904"/>
    <n v="0"/>
    <n v="0"/>
    <n v="0"/>
    <n v="0"/>
    <n v="0"/>
    <n v="0"/>
    <s v="Nästa nivå av termofil vätgasproduktivitet: förbättrad biofilmformation med chitosan och TiO2"/>
    <s v="Bringing thermophilic hydrogen productivity to the next level: improved biofilm formation with chitosan and TiO2"/>
    <s v="Biohydrogen, hydrogen productivity, Caldicellulosi"/>
  </r>
  <r>
    <s v="2015-05366"/>
    <x v="6"/>
    <s v="Polishchuk"/>
    <s v="Valentin"/>
    <s v="Man"/>
    <s v="Linköpings universitet"/>
    <s v="Avslag"/>
    <x v="1"/>
    <x v="0"/>
    <s v="NT"/>
    <s v="NT-2"/>
    <n v="10201"/>
    <n v="0"/>
    <n v="0"/>
    <n v="0"/>
    <n v="0"/>
    <n v="0"/>
    <n v="0"/>
    <s v="Avancerade Geometriska Tekniker för Väg Planering i Transport och Kommunikation"/>
    <s v="Advanced Geometric Techniques for Path Planning in Transportation and Communications"/>
    <s v="design and analysis of algorithms, computational g"/>
  </r>
  <r>
    <s v="2015-05365"/>
    <x v="6"/>
    <s v="Crispin Quinonez"/>
    <s v="Veronica"/>
    <s v="Kvinna"/>
    <s v="Uppsala universitet"/>
    <s v="Avslag"/>
    <x v="1"/>
    <x v="0"/>
    <s v="NT"/>
    <s v="NT-1"/>
    <n v="10103"/>
    <n v="10104"/>
    <n v="0"/>
    <n v="0"/>
    <n v="0"/>
    <n v="0"/>
    <n v="0"/>
    <s v="Algoritmiska metoder för att undersöka operationer på ideal medelst Newtonpolytoper och affina semigrupper"/>
    <s v="Algorithimic methods for investigating operations on ideals, such as reductions and Ratliff-Rush, by means of Newton polytopes and affine semigroups"/>
    <s v="Ideal operations, Normality, Newton polytope, Affi"/>
  </r>
  <r>
    <s v="2015-05364"/>
    <x v="6"/>
    <s v="Sanyal"/>
    <s v="Biplab"/>
    <s v="Man"/>
    <s v="Uppsala universitet"/>
    <s v="Avslag"/>
    <x v="1"/>
    <x v="0"/>
    <s v="NT"/>
    <s v="NT-18"/>
    <n v="10304"/>
    <n v="10403"/>
    <n v="0"/>
    <n v="0"/>
    <n v="0"/>
    <n v="0"/>
    <n v="0"/>
    <s v="Magnetiserings- och polarisationsdynamik i komplexa multiferroiska oxider"/>
    <s v="Magnetization and polarization dynamics in complex multiferroic oxides"/>
    <s v="multiferroics, density functional theory, atomisti"/>
  </r>
  <r>
    <s v="2015-05362"/>
    <x v="6"/>
    <s v="Isacsson"/>
    <s v="Andreas"/>
    <s v="Man"/>
    <s v="Chalmers tekniska högskola"/>
    <s v="Avslag"/>
    <x v="1"/>
    <x v="0"/>
    <s v="NT"/>
    <s v="NT-15"/>
    <n v="21001"/>
    <n v="10304"/>
    <n v="0"/>
    <n v="0"/>
    <n v="0"/>
    <n v="0"/>
    <n v="0"/>
    <s v="Ickelinjära akustiska metamaterial"/>
    <s v="Nonlinear acoustic metamaterials"/>
    <s v="Nanovetenskap, Fononik, Nanomekanik, Ickelinjär dy"/>
  </r>
  <r>
    <s v="2015-05360"/>
    <x v="6"/>
    <s v="Kann"/>
    <s v="Nina"/>
    <s v="Kvinna"/>
    <s v="Chalmers tekniska högskola"/>
    <s v="Beviljad"/>
    <x v="1"/>
    <x v="0"/>
    <s v="NT"/>
    <s v="NT-6"/>
    <n v="10405"/>
    <n v="0"/>
    <n v="0"/>
    <n v="0"/>
    <n v="0"/>
    <n v="3200000"/>
    <n v="4"/>
    <s v="Järn- och enzymbaserade kemiska verktyg för förädling av molekyler ifrån biomassa"/>
    <s v="Iron- and enzyme-based chemical tools for enhancing the value of biomass building blocks"/>
    <s v="green chemistry, iron, enzyme, lignin, biomass tra"/>
  </r>
  <r>
    <s v="2015-05359"/>
    <x v="6"/>
    <s v="Dodig Crnkovic"/>
    <s v="Gordana"/>
    <s v="Kvinna"/>
    <s v="Chalmers tekniska högskola"/>
    <s v="Beviljad"/>
    <x v="1"/>
    <x v="0"/>
    <s v="NT"/>
    <s v="NT-2"/>
    <n v="10299"/>
    <n v="0"/>
    <n v="0"/>
    <n v="0"/>
    <n v="0"/>
    <n v="3400000"/>
    <n v="4"/>
    <s v="Morfologiska beräkningar i kognitiva system – MORCOM@COGS"/>
    <s v="Morphological Computing in Cognitive Systems – MORCOM@COGS"/>
    <s v="cognitive computing, morphological computing, natu"/>
  </r>
  <r>
    <s v="2015-05358"/>
    <x v="6"/>
    <s v="Sung"/>
    <s v="Ki Won"/>
    <s v="Man"/>
    <s v="Kungliga Tekniska högskolan"/>
    <s v="Avslag"/>
    <x v="1"/>
    <x v="0"/>
    <s v="NT"/>
    <s v="NT-14"/>
    <n v="20203"/>
    <n v="20204"/>
    <n v="0"/>
    <n v="0"/>
    <n v="0"/>
    <n v="0"/>
    <n v="0"/>
    <s v="Samutnyttjande av spektrum i trådlösa system med mottagarbaserade störningsregler"/>
    <s v="Spectrum sharing in  wireless systems with receiver-based regulation"/>
    <s v="spectrum sharing, receiver-based regulation, perfo"/>
  </r>
  <r>
    <s v="2015-05356"/>
    <x v="6"/>
    <s v="Knutsson"/>
    <s v="Hans"/>
    <s v="Man"/>
    <s v="Linköpings universitet"/>
    <s v="Beviljad"/>
    <x v="1"/>
    <x v="0"/>
    <s v="NT"/>
    <s v="NT-19"/>
    <n v="20603"/>
    <n v="0"/>
    <n v="0"/>
    <n v="0"/>
    <n v="0"/>
    <n v="2550000"/>
    <n v="3"/>
    <s v="Inlärning av set av diffisionsMR-sekvenser för optimal avbildning av vävnadsmikrostruktur"/>
    <s v="Learning  dMRI Sequence Sets for Optimal Tissue Microstructure Imaging"/>
    <s v="diffusionsMR, simulering av diffusionsprocesser, m"/>
  </r>
  <r>
    <s v="2015-05355"/>
    <x v="6"/>
    <s v="Korzhavy"/>
    <s v="Pavel"/>
    <s v="Man"/>
    <s v="Kungliga Tekniska högskolan"/>
    <s v="Avslag"/>
    <x v="1"/>
    <x v="0"/>
    <s v="NT"/>
    <s v="NT-18"/>
    <n v="10304"/>
    <n v="20506"/>
    <n v="0"/>
    <n v="0"/>
    <n v="0"/>
    <n v="0"/>
    <n v="0"/>
    <s v="Flerskalig modellering av elastiska och oelastiska egenskaper hos polycrystaline legeringar"/>
    <s v="Multiscale modelling of elastic and inelastic properties of polycrystaline alloys"/>
    <s v="elastic ansiotropy, attenuation of ultrasound, mul"/>
  </r>
  <r>
    <s v="2015-05354"/>
    <x v="6"/>
    <s v="Simon"/>
    <s v="Daniel"/>
    <s v="Man"/>
    <s v="Linköpings universitet"/>
    <s v="Avslag"/>
    <x v="1"/>
    <x v="0"/>
    <s v="NT"/>
    <s v="NT-19"/>
    <n v="30105"/>
    <n v="20299"/>
    <n v="20504"/>
    <n v="0"/>
    <n v="0"/>
    <n v="0"/>
    <n v="0"/>
    <s v="Organisk bioelektronik för utökad förståelse av nervsignalering"/>
    <s v="Elucidating neural signalling with precise organic bioelectronics"/>
    <s v="synaptic signaling, organic bioelectronics, neuros"/>
  </r>
  <r>
    <s v="2015-05352"/>
    <x v="6"/>
    <s v="Kubart"/>
    <s v="Tomas"/>
    <s v="Man"/>
    <s v="Uppsala universitet"/>
    <s v="Avslag"/>
    <x v="1"/>
    <x v="0"/>
    <s v="NT"/>
    <s v="NT-13"/>
    <n v="20299"/>
    <n v="21001"/>
    <n v="20599"/>
    <n v="0"/>
    <n v="0"/>
    <n v="0"/>
    <n v="0"/>
    <s v="Bärbara transparenta fälteffekt-jonsensorer för hälso- och sjukvård"/>
    <s v="Wearable and transparent field-effect ion sensors for healthcare"/>
    <s v="ISFET, ion sensor, wearable electronics, low-tempe"/>
  </r>
  <r>
    <s v="2015-05351"/>
    <x v="6"/>
    <s v="Tasnadi"/>
    <s v="Ferenc"/>
    <s v="Man"/>
    <s v="Linköpings universitet"/>
    <s v="Avslag"/>
    <x v="1"/>
    <x v="0"/>
    <s v="NT"/>
    <s v="NT-15"/>
    <n v="10304"/>
    <n v="0"/>
    <n v="0"/>
    <n v="0"/>
    <n v="0"/>
    <n v="0"/>
    <n v="0"/>
    <s v="Design av nanomaterial i låga dimensioner - utforskande av mångfalden hos gränsytor i multilager strukturer av nitrid legeringar"/>
    <s v="Nanomaterials design in low dimensions - exploring the interfacial diversity in multilayers of nitride alloys"/>
    <s v="nanostructured materials, multilayers, interfaces,"/>
  </r>
  <r>
    <s v="2015-05350"/>
    <x v="6"/>
    <s v="Bergström"/>
    <s v="Lennart"/>
    <s v="Man"/>
    <s v="Stockholms universitet"/>
    <s v="Beviljad"/>
    <x v="1"/>
    <x v="0"/>
    <s v="NT"/>
    <s v="NT-5"/>
    <n v="10402"/>
    <n v="10403"/>
    <n v="0"/>
    <n v="0"/>
    <n v="0"/>
    <n v="3000000"/>
    <n v="4"/>
    <s v="Självorganisering och mesokristallteknologi av anisotropa nanopartiklar"/>
    <s v="Self-assembly and mesocrystal engineering of anisotropic nanoparticles"/>
    <s v="self-assembly, nanoparticles, mesocrystals, SAXS,"/>
  </r>
  <r>
    <s v="2015-05348"/>
    <x v="6"/>
    <s v="Frenning"/>
    <s v="Göran"/>
    <s v="Man"/>
    <s v="Uppsala universitet"/>
    <s v="Avslag"/>
    <x v="1"/>
    <x v="0"/>
    <s v="NT"/>
    <s v="NT-17"/>
    <n v="20499"/>
    <n v="0"/>
    <n v="0"/>
    <n v="0"/>
    <n v="0"/>
    <n v="0"/>
    <n v="0"/>
    <s v="Flerskaliga modeller av interaktiva blandningar för inhalationsläkemedel"/>
    <s v="Multiscale modelling of interactive mixtures for inhaled medicines"/>
    <s v="Inhalation, Interactive mixtures, Multiscale model"/>
  </r>
  <r>
    <s v="2015-05346"/>
    <x v="6"/>
    <s v="Sandborg"/>
    <s v="Michael"/>
    <s v="Man"/>
    <s v="Linköpings universitet"/>
    <s v="Avslag"/>
    <x v="1"/>
    <x v="0"/>
    <s v="NT"/>
    <s v="NT-19"/>
    <n v="30203"/>
    <n v="30208"/>
    <n v="20603"/>
    <n v="0"/>
    <n v="0"/>
    <n v="0"/>
    <n v="0"/>
    <s v="Utveckling av en modellbaserad iterativ rekonstruktionsalgoritm för förbättrad kvantitativ datortomografi"/>
    <s v="Development of a model-based iterative reconstruction algorithm using tissue modelling via dual-energy and spectral CT for improved quantitative computerised tomography QCT"/>
    <s v="radiation treatment planning, quantitative compute"/>
  </r>
  <r>
    <s v="2015-05342"/>
    <x v="6"/>
    <s v="Sonnhammer"/>
    <s v="Erik"/>
    <s v="Man"/>
    <s v="Stockholms universitet"/>
    <s v="Beviljad"/>
    <x v="1"/>
    <x v="0"/>
    <s v="NT"/>
    <s v="NT-11"/>
    <n v="10203"/>
    <n v="10610"/>
    <n v="0"/>
    <n v="0"/>
    <n v="0"/>
    <n v="3550000"/>
    <n v="4"/>
    <s v="Nätverksinferens och analys för att förstå och predicera proteinfunktion"/>
    <s v="Network inference and analysis for understanding and predicting protein function"/>
    <s v="Systems biology, Network inference, Gene and prote"/>
  </r>
  <r>
    <s v="2015-05341"/>
    <x v="6"/>
    <s v="Gårdfeldt"/>
    <s v="Katarina"/>
    <s v="Kvinna"/>
    <s v="Chalmers tekniska högskola"/>
    <s v="Avslag"/>
    <x v="1"/>
    <x v="0"/>
    <s v="NT"/>
    <s v="NT-8"/>
    <n v="10502"/>
    <n v="10404"/>
    <n v="10501"/>
    <n v="0"/>
    <n v="0"/>
    <n v="0"/>
    <n v="0"/>
    <s v="Melting sea ice and accumulation of heavy metals in polar regions"/>
    <s v="Smältande havsis och anrikning av tungmetaller i polar områden"/>
    <s v="Mercury, Polar regions, Evasion, Plastic litter, S"/>
  </r>
  <r>
    <s v="2015-05340"/>
    <x v="6"/>
    <s v="Demaziere"/>
    <s v="Christophe"/>
    <s v="Man"/>
    <s v="Chalmers tekniska högskola"/>
    <s v="Avslag"/>
    <x v="1"/>
    <x v="0"/>
    <s v="NT"/>
    <s v="NT-3"/>
    <n v="10399"/>
    <n v="0"/>
    <n v="0"/>
    <n v="0"/>
    <n v="0"/>
    <n v="0"/>
    <n v="0"/>
    <s v="Utveckling av hybridneutrontransportmetoder (HYBRID)"/>
    <s v="Development of hybrid neutron transport methods (HYBRID)"/>
    <s v="neutron transport, hybrid methods, computational p"/>
  </r>
  <r>
    <s v="2015-05339"/>
    <x v="6"/>
    <s v="Kahnert"/>
    <s v="Michael"/>
    <s v="Man"/>
    <s v="Ej Lärosäte"/>
    <s v="Avslag"/>
    <x v="1"/>
    <x v="0"/>
    <s v="NT"/>
    <s v="NT-8"/>
    <n v="10508"/>
    <n v="0"/>
    <n v="0"/>
    <n v="0"/>
    <n v="0"/>
    <n v="0"/>
    <n v="0"/>
    <s v="Invers modellering av aerosoloptiska parameter"/>
    <s v="Inverse Modelling of Aerosol optical Properties (IMAP)"/>
    <s v="inverse modelling, nonlinear inverse problems, aer"/>
  </r>
  <r>
    <s v="2015-05338"/>
    <x v="6"/>
    <s v="Prinz"/>
    <s v="Christelle"/>
    <s v="Kvinna"/>
    <s v="Lunds universitet"/>
    <s v="Beviljad"/>
    <x v="1"/>
    <x v="0"/>
    <s v="NT"/>
    <s v="NT-15"/>
    <n v="21001"/>
    <n v="10603"/>
    <n v="20601"/>
    <n v="0"/>
    <n v="0"/>
    <n v="3400000"/>
    <n v="4"/>
    <s v="NANOSENSORER OCH NANOINJEKTIONSVERKTYG FÖR STUDIER AV  TUMÖRER PÅ SKALAN ENSTAKA CELLER ÖVER LÅNGA TIDSPERIODER"/>
    <s v="NANOSENSORS AND NANOINJECTION TOOLS FOR LONG-TERM STUDIES OF TUMORS AT THE SINGLE CELL LEVEL"/>
    <s v="Nanowires, Nanotechnology, Single cell, Cancer cel"/>
  </r>
  <r>
    <s v="2015-05336"/>
    <x v="6"/>
    <s v="Dantuma"/>
    <s v="Nico"/>
    <s v="Man"/>
    <s v="Karolinska Institutet"/>
    <s v="Beviljad"/>
    <x v="1"/>
    <x v="0"/>
    <s v="NT"/>
    <s v="NT-10"/>
    <n v="10604"/>
    <n v="0"/>
    <n v="0"/>
    <n v="0"/>
    <n v="0"/>
    <n v="800000"/>
    <n v="1"/>
    <s v="Reglering av intracellulär proteinnedbrytning"/>
    <s v="Beyond ubiquitin: regulation of intracellular protein degradation"/>
    <s v="ubiquitin, protein degradation, posttranslational"/>
  </r>
  <r>
    <s v="2015-05335"/>
    <x v="6"/>
    <s v="Vitos"/>
    <s v="Levente"/>
    <s v="Man"/>
    <s v="Kungliga Tekniska högskolan"/>
    <s v="Beviljad"/>
    <x v="1"/>
    <x v="0"/>
    <s v="NT"/>
    <s v="NT-18"/>
    <n v="20506"/>
    <n v="10304"/>
    <n v="10403"/>
    <n v="0"/>
    <n v="0"/>
    <n v="4032000"/>
    <n v="4"/>
    <s v="Ytegenskaper hos högentropilegeringar utifrån första-principen"/>
    <s v="Surface properties of High Entropy Alloys from first-principles"/>
    <s v="surfaces and interfaces, twin boundaries, metals a"/>
  </r>
  <r>
    <s v="2015-05334"/>
    <x v="6"/>
    <s v="Yousefi"/>
    <s v="Shahrouz"/>
    <s v="Man"/>
    <s v="Övriga lärosäten"/>
    <s v="Avslag"/>
    <x v="1"/>
    <x v="0"/>
    <s v="NT"/>
    <s v="NT-14"/>
    <n v="20205"/>
    <n v="21102"/>
    <n v="21103"/>
    <n v="0"/>
    <n v="0"/>
    <n v="0"/>
    <n v="0"/>
    <s v="Analys- och realtidsigenkänning för att stödja naturlig interaktion med 3D hand-rörelser"/>
    <s v="Real-time 3D hand-gesture analysis and recognition to support natural interaction"/>
    <s v="3D Interaction Technology, Hand Gesture Analysis,"/>
  </r>
  <r>
    <s v="2015-05332"/>
    <x v="6"/>
    <s v="Kegel"/>
    <s v="Andreas"/>
    <s v="Man"/>
    <s v="Karolinska Institutet"/>
    <s v="Avslag"/>
    <x v="1"/>
    <x v="0"/>
    <s v="NT"/>
    <s v="NT-10"/>
    <n v="10614"/>
    <n v="10602"/>
    <n v="10604"/>
    <n v="0"/>
    <n v="0"/>
    <n v="0"/>
    <n v="0"/>
    <s v="Bildande av DNA dubbelsträngbrott under embryogenes och deras betydelse för utvecklingsstörningar"/>
    <s v="DNA double-strand breaks formation during embryogenesis and their translation into developmental defects"/>
    <s v="DNA double-strand break, Chromatin bridges, Embryo"/>
  </r>
  <r>
    <s v="2015-05330"/>
    <x v="6"/>
    <s v="Cho"/>
    <s v="Jeong Woo"/>
    <s v="Man"/>
    <s v="Kungliga Tekniska högskolan"/>
    <s v="Avslag"/>
    <x v="1"/>
    <x v="0"/>
    <s v="NT"/>
    <s v="NT-14"/>
    <n v="20203"/>
    <n v="20204"/>
    <n v="0"/>
    <n v="0"/>
    <n v="0"/>
    <n v="0"/>
    <n v="0"/>
    <s v="Angreppssätt baserat på rumslig punktprocess för storskaliga insikter i stora trådlösa nätverk"/>
    <s v="Spatial Point Process Approach for Macroscopic Insights into Large Wireless Networks"/>
    <s v="cellular network, ad hoc sensor network, point pro"/>
  </r>
  <r>
    <s v="2015-05329"/>
    <x v="6"/>
    <s v="Kaj"/>
    <s v="Ingemar"/>
    <s v="Man"/>
    <s v="Uppsala universitet"/>
    <s v="Avslag"/>
    <x v="1"/>
    <x v="0"/>
    <s v="NT"/>
    <s v="NT-1"/>
    <n v="10106"/>
    <n v="10615"/>
    <n v="0"/>
    <n v="0"/>
    <n v="0"/>
    <n v="0"/>
    <n v="0"/>
    <s v="Stokastisk evolutionsdynamik under artbildning"/>
    <s v="The stochastic dynamics of evolution during speciation"/>
    <s v="Stochastic models, Scaling analysis, Applications"/>
  </r>
  <r>
    <s v="2015-05328"/>
    <x v="6"/>
    <s v="Hofius"/>
    <s v="Daniel"/>
    <s v="Man"/>
    <s v="Sveriges Lantbruksuniversitet"/>
    <s v="Avslag"/>
    <x v="1"/>
    <x v="0"/>
    <s v="NT"/>
    <s v="NT-11"/>
    <n v="10607"/>
    <n v="10604"/>
    <n v="10602"/>
    <n v="0"/>
    <n v="0"/>
    <n v="0"/>
    <n v="0"/>
    <s v="Retromerberoende proteintransport i växters immunitet"/>
    <s v="Retromer-dependent protein transport in plant immunity"/>
    <s v="retromer complex, plant innate immunity, autophagy"/>
  </r>
  <r>
    <s v="2015-05327"/>
    <x v="6"/>
    <s v="Al-Khalili"/>
    <s v="Lubna"/>
    <s v="Kvinna"/>
    <s v="Kungliga Tekniska högskolan"/>
    <s v="Avslag"/>
    <x v="1"/>
    <x v="0"/>
    <s v="NT"/>
    <s v="NT-10"/>
    <n v="10604"/>
    <n v="10610"/>
    <n v="10602"/>
    <n v="0"/>
    <n v="0"/>
    <n v="0"/>
    <n v="0"/>
    <s v="Experimentella metoder och systembiologiska strategier för att uppnå en förståelse för hur aminosyranivåer kan reglera glutationämnesomsättning och redoxsystemet i skelettmuskelceller"/>
    <s v="Experimental methodology and system biology approaches toward understanding the role of amino acid levels on the regulation of glutathione metabolism and redox system in skeletal muscle cell"/>
    <s v="Amino acid levels regulate glutathione function, D"/>
  </r>
  <r>
    <s v="2015-05326"/>
    <x v="6"/>
    <s v="Ellervik"/>
    <s v="Ulf"/>
    <s v="Man"/>
    <s v="Lunds universitet"/>
    <s v="Avslag"/>
    <x v="1"/>
    <x v="0"/>
    <s v="NT"/>
    <s v="NT-6"/>
    <n v="10405"/>
    <n v="30103"/>
    <n v="0"/>
    <n v="0"/>
    <n v="0"/>
    <n v="0"/>
    <n v="0"/>
    <s v="GAGostater - ny anti-tumörterapi genom synergistisk inhibition av biosyntesen av glukosaminoglykaner"/>
    <s v="GAGostats - novel anti-tumor therapy based on synergistic inhibition of the glycosaminoglycan biosynthesis"/>
    <s v="cancer, carbohydrate chemistry, pharmaceutical, gl"/>
  </r>
  <r>
    <s v="2015-05325"/>
    <x v="6"/>
    <s v="Sundell"/>
    <s v="Kristina"/>
    <s v="Kvinna"/>
    <s v="Göteborgs universitet"/>
    <s v="Avslag"/>
    <x v="1"/>
    <x v="0"/>
    <s v="NT"/>
    <s v="NT-11"/>
    <n v="10699"/>
    <n v="10608"/>
    <n v="10602"/>
    <n v="0"/>
    <n v="0"/>
    <n v="0"/>
    <n v="0"/>
    <s v="Fisk mukus - en första försvarslinje mot patogener"/>
    <s v="Fish mucus - a first line of defense against pathogens"/>
    <s v="innate defence, host pathogen interactions, mucin"/>
  </r>
  <r>
    <s v="2015-05324"/>
    <x v="6"/>
    <s v="Möller"/>
    <s v="Per"/>
    <s v="Man"/>
    <s v="Lunds universitet"/>
    <s v="Avslag"/>
    <x v="1"/>
    <x v="0"/>
    <s v="NT"/>
    <s v="NT-7"/>
    <n v="10504"/>
    <n v="0"/>
    <n v="0"/>
    <n v="0"/>
    <n v="0"/>
    <n v="0"/>
    <n v="0"/>
    <s v="En glacialgeologisk gåta: isströmmar över södra Skandinavien samtidigt som isfritt i norr. Är detta ett möjligt scenario?"/>
    <s v="A glacial-geologic enigma: ice streams over south Scandinavia and no ice in the north. Is this a possible scenario?"/>
    <s v="Quaternary stratigraphy, Glacial history, Quaterna"/>
  </r>
  <r>
    <s v="2015-05323"/>
    <x v="6"/>
    <s v="Huminiecki"/>
    <s v="Lukasz"/>
    <s v="Man"/>
    <s v="Uppsala universitet"/>
    <s v="Avslag"/>
    <x v="1"/>
    <x v="0"/>
    <s v="NT"/>
    <s v="NT-11"/>
    <n v="10610"/>
    <n v="10615"/>
    <n v="10609"/>
    <n v="0"/>
    <n v="0"/>
    <n v="0"/>
    <n v="0"/>
    <s v="Utvecklingen av genuttryck på kromosom X."/>
    <s v="The evolution of gene expression on chromosome X."/>
    <s v="gene expression evolution, chromosome X, FANTOM, E"/>
  </r>
  <r>
    <s v="2015-05322"/>
    <x v="6"/>
    <s v="Ploug"/>
    <s v="Helle"/>
    <s v="Kvinna"/>
    <s v="Göteborgs universitet"/>
    <s v="Beviljad"/>
    <x v="1"/>
    <x v="0"/>
    <s v="NT"/>
    <s v="NT-8"/>
    <n v="10506"/>
    <n v="10606"/>
    <n v="0"/>
    <n v="0"/>
    <n v="0"/>
    <n v="3300000"/>
    <n v="3"/>
    <s v="Organiska partiklar och deras roll i havets biogeokemiska kol och kväveflöde"/>
    <s v="Organic particles and their role in marine biogeochemical carbon and nitrogen fluxes"/>
    <s v="Organiska partikler, Kol och kväve flöde, Bakterie"/>
  </r>
  <r>
    <s v="2015-05320"/>
    <x v="6"/>
    <s v="Roman"/>
    <s v="Erika"/>
    <s v="Kvinna"/>
    <s v="Uppsala universitet"/>
    <s v="Avslag"/>
    <x v="1"/>
    <x v="0"/>
    <s v="NT"/>
    <s v="NT-11"/>
    <n v="10613"/>
    <n v="30215"/>
    <n v="30105"/>
    <n v="0"/>
    <n v="0"/>
    <n v="0"/>
    <n v="0"/>
    <s v="Beteendeprofilering och neurobiologisk kartläggning av olika djurslag. Jämförande studier av translationell relevans"/>
    <s v="Behavioral profiling and neurobiological mapping in different species. A comparative approach with translational relevance"/>
    <s v="zebrafish, multivariate behavioral profile, mass s"/>
  </r>
  <r>
    <s v="2015-05319"/>
    <x v="6"/>
    <s v="Mijakovic"/>
    <s v="Ivan"/>
    <s v="Man"/>
    <s v="Chalmers tekniska högskola"/>
    <s v="Beviljad"/>
    <x v="1"/>
    <x v="0"/>
    <s v="NT"/>
    <s v="NT-11"/>
    <n v="10606"/>
    <n v="10602"/>
    <n v="0"/>
    <n v="0"/>
    <n v="0"/>
    <n v="2400000"/>
    <n v="3"/>
    <s v="Regulatoriskt nätverk av protein-tyrosinkinaset PtkA i modellbakterien Bacillus subtilis"/>
    <s v="Regulatory network of the protein-tyrosine kinase PtkA in the model bacterium Bacillus subtilis"/>
    <s v="Bacillus subtilis, protein phosphorylation, kinase"/>
  </r>
  <r>
    <s v="2015-05318"/>
    <x v="6"/>
    <s v="Ekman"/>
    <s v="Annica"/>
    <s v="Kvinna"/>
    <s v="Stockholms universitet"/>
    <s v="Beviljad"/>
    <x v="1"/>
    <x v="0"/>
    <s v="NT"/>
    <s v="NT-8"/>
    <n v="10799"/>
    <n v="0"/>
    <n v="0"/>
    <n v="0"/>
    <n v="0"/>
    <n v="3885000"/>
    <n v="4"/>
    <s v="Marina aerosolers inverkan på moln i hög-Arktis"/>
    <s v="Marine aerosol influence on clouds in the high Arctic"/>
    <s v="aerosols, arctic, climate, large-eddy simulation,"/>
  </r>
  <r>
    <s v="2015-05316"/>
    <x v="6"/>
    <s v="Kaptelinin"/>
    <s v="Victor"/>
    <s v="Man"/>
    <s v="Umeå universitet"/>
    <s v="Beviljad"/>
    <x v="1"/>
    <x v="0"/>
    <s v="NT"/>
    <s v="NT-2"/>
    <n v="10204"/>
    <n v="50803"/>
    <n v="0"/>
    <n v="0"/>
    <n v="0"/>
    <n v="3953000"/>
    <n v="4"/>
    <s v="Mobile Remote Presence i Sakernas Internet - Utmaningar och lösningar  för interaktionsdesign"/>
    <s v="Mobile Remote Presence in IoT-enabled environments: Interaction design challenges and solutions"/>
    <s v="Mobile Remote Presence, The Internet of Things, hu"/>
  </r>
  <r>
    <s v="2015-05314"/>
    <x v="6"/>
    <s v="Tsigas"/>
    <s v="Philippas"/>
    <s v="Man"/>
    <s v="Chalmers tekniska högskola"/>
    <s v="Avslag"/>
    <x v="1"/>
    <x v="0"/>
    <s v="NT"/>
    <s v="NT-2"/>
    <n v="10201"/>
    <n v="10205"/>
    <n v="0"/>
    <n v="0"/>
    <n v="0"/>
    <n v="0"/>
    <n v="0"/>
    <s v="Prestandabevarande analys av parallella datastrukturer och algoritmer"/>
    <s v="PACER: Performance-faithful Analysis of ConcurrEnt data stRuctures and algorithms"/>
    <s v="Concurrent Data Structures and Algorithms, Multico"/>
  </r>
  <r>
    <s v="2015-05312"/>
    <x v="6"/>
    <s v="Broitman"/>
    <s v="Esteban"/>
    <s v="Man"/>
    <s v="Linköpings universitet"/>
    <s v="Avslag"/>
    <x v="1"/>
    <x v="0"/>
    <s v="NT"/>
    <s v="NT-18"/>
    <n v="10304"/>
    <n v="21001"/>
    <n v="0"/>
    <n v="0"/>
    <n v="0"/>
    <n v="0"/>
    <n v="0"/>
    <s v="Tribokorrosions-egenskaper för kolbaserade beläggningar på mikrometerskalan"/>
    <s v="Tribocorrosion Properties of Carbon-based Coatings at a Micrometer Scale"/>
    <s v="tribology, tribocorrosion, thin films, carbon-base"/>
  </r>
  <r>
    <s v="2015-05311"/>
    <x v="6"/>
    <s v="Vasaitis"/>
    <s v="Rimvydas"/>
    <s v="Man"/>
    <s v="Sveriges Lantbruksuniversitet"/>
    <s v="Avslag"/>
    <x v="1"/>
    <x v="0"/>
    <s v="NT"/>
    <s v="NT-12"/>
    <n v="10606"/>
    <n v="40104"/>
    <n v="0"/>
    <n v="0"/>
    <n v="0"/>
    <n v="0"/>
    <n v="0"/>
    <s v="Invasiva främmande träd patogener i Gotland: deras evolution, anpassning och biokontroll"/>
    <s v="Invasive alien tree pathogens on island of Gotland: their evolution, adaptation and biocontrol"/>
    <s v="Invasive pathogens, Dutch elm disease, Ash dieback"/>
  </r>
  <r>
    <s v="2015-05310"/>
    <x v="6"/>
    <s v="Lisper"/>
    <s v="Björn"/>
    <s v="Man"/>
    <s v="Övriga lärosäten"/>
    <s v="Avslag"/>
    <x v="1"/>
    <x v="0"/>
    <s v="NT"/>
    <s v="NT-2"/>
    <n v="10201"/>
    <n v="10206"/>
    <n v="20206"/>
    <n v="0"/>
    <n v="0"/>
    <n v="0"/>
    <n v="0"/>
    <s v="Tidsförutsägbar parallell-programmering for data-intensiva inbyggda system"/>
    <s v="Timing-Predictable Parallel Programming for Data-Intensive Embedded Systems"/>
    <s v="WCET Analysis, Parallel Programming Model, Real-Ti"/>
  </r>
  <r>
    <s v="2015-05308"/>
    <x v="6"/>
    <s v="Björner"/>
    <s v="Anders"/>
    <s v="Man"/>
    <s v="Kungliga Tekniska högskolan"/>
    <s v="Beviljad"/>
    <x v="1"/>
    <x v="0"/>
    <s v="NT"/>
    <s v="NT-1"/>
    <n v="10104"/>
    <n v="10103"/>
    <n v="10102"/>
    <n v="0"/>
    <n v="0"/>
    <n v="4400000"/>
    <n v="4"/>
    <s v="Algebraisk kombinatorik"/>
    <s v="Algebraic Combinatorics"/>
    <s v="algebraisk kombinatorik, topologisk kombinatorik,"/>
  </r>
  <r>
    <s v="2015-05307"/>
    <x v="6"/>
    <s v="Norberg"/>
    <s v="Peter"/>
    <s v="Man"/>
    <s v="Göteborgs universitet"/>
    <s v="Beviljad"/>
    <x v="1"/>
    <x v="0"/>
    <s v="NT"/>
    <s v="NT-11"/>
    <n v="30401"/>
    <n v="10610"/>
    <n v="40302"/>
    <n v="0"/>
    <n v="0"/>
    <n v="3200000"/>
    <n v="4"/>
    <s v="En ny vaccinstrategi: Attenuering av virus genom ändringar av genomiska signaturer"/>
    <s v="A novel vaccine strategy: Attenuating viruses through genome-wide changes of genomic signatures"/>
    <s v="virus, vaccin, attenuerade virus,"/>
  </r>
  <r>
    <s v="2015-05306"/>
    <x v="6"/>
    <s v="Kildehøj"/>
    <s v="Lars"/>
    <s v="Man"/>
    <s v="Kungliga Tekniska högskolan"/>
    <s v="Beviljad"/>
    <x v="1"/>
    <x v="0"/>
    <s v="NT"/>
    <s v="NT-14"/>
    <n v="20203"/>
    <n v="0"/>
    <n v="0"/>
    <n v="0"/>
    <n v="0"/>
    <n v="3225000"/>
    <n v="3"/>
    <s v="Hårdvarubegränsad kod design för trådlös transmission med låg fördröjning och hög tillförlitlighet"/>
    <s v="Code design for low-latency high-reliability wireless transmission with implementation constraints"/>
    <s v="Error control coding, Low latency, High reliabilit"/>
  </r>
  <r>
    <s v="2015-05305"/>
    <x v="6"/>
    <s v="Juricic"/>
    <s v="Vladimir"/>
    <s v="Man"/>
    <s v="Kungliga Tekniska högskolan"/>
    <s v="Avslag"/>
    <x v="1"/>
    <x v="0"/>
    <s v="NT"/>
    <s v="NT-4"/>
    <n v="10304"/>
    <n v="0"/>
    <n v="0"/>
    <n v="0"/>
    <n v="0"/>
    <n v="0"/>
    <n v="0"/>
    <s v="Topologisk kristallint quantum saken: när defekter är nyttiga"/>
    <s v="Topological crystalline quantum matter: when defects are beneficial"/>
    <s v="topological quantum matter, crystal symmetries, la"/>
  </r>
  <r>
    <s v="2015-05304"/>
    <x v="6"/>
    <s v="Pott"/>
    <s v="Christian"/>
    <s v="Man"/>
    <s v="Ej Lärosäte"/>
    <s v="Avslag"/>
    <x v="1"/>
    <x v="0"/>
    <s v="NT"/>
    <s v="NT-7"/>
    <n v="10599"/>
    <n v="10504"/>
    <n v="0"/>
    <n v="0"/>
    <n v="0"/>
    <n v="0"/>
    <n v="0"/>
    <s v="Mesozoisk vegetation i nordiska arktiska områden och des roll i fröväxternas utveckling"/>
    <s v="Mesozoic vegetation in the Nordic Arctic and its role in seed plant evolution"/>
    <s v="Arctic vegetation, seed plant evolution, palaeobio"/>
  </r>
  <r>
    <s v="2015-05303"/>
    <x v="6"/>
    <s v="Jensen"/>
    <s v="Jens"/>
    <s v="Man"/>
    <s v="Linköpings universitet"/>
    <s v="Avslag"/>
    <x v="1"/>
    <x v="0"/>
    <s v="NT"/>
    <s v="NT-15"/>
    <n v="10399"/>
    <n v="20599"/>
    <n v="21001"/>
    <n v="0"/>
    <n v="0"/>
    <n v="0"/>
    <n v="0"/>
    <s v="Funktionella ytor skapade genom lokaliserad jonimplantation"/>
    <s v="Surface functionalization by localized energy dissipation"/>
    <s v="Ion-surface interaction , Functional surfaces, Nan"/>
  </r>
  <r>
    <s v="2015-05302"/>
    <x v="6"/>
    <s v="Hedrén"/>
    <s v="Mikael"/>
    <s v="Man"/>
    <s v="Lunds universitet"/>
    <s v="Avslag"/>
    <x v="1"/>
    <x v="0"/>
    <s v="NT"/>
    <s v="NT-12"/>
    <n v="10609"/>
    <n v="10607"/>
    <n v="10615"/>
    <n v="0"/>
    <n v="0"/>
    <n v="0"/>
    <n v="0"/>
    <s v="Varför är tetraploida handnycklar så framgångsrika? Hur ofta har de uppkommit och hur har deras DNA omlagrats med tiden?"/>
    <s v="A dated phylogeny for diploid to tetraploid gene transfer and repetitive element evolution in the Dactylorhiza incarnata/maculata polyploid complex (Orchidaceae): evidence from NGS data"/>
    <s v="Dactylorhiza, dating, plastid DNA, polyploidy, rep"/>
  </r>
  <r>
    <s v="2015-05300"/>
    <x v="6"/>
    <s v="Sjödin"/>
    <s v="Mikael"/>
    <s v="Man"/>
    <s v="Övriga lärosäten"/>
    <s v="Avslag"/>
    <x v="1"/>
    <x v="0"/>
    <s v="NT"/>
    <s v="NT-2"/>
    <n v="10201"/>
    <n v="10206"/>
    <n v="20206"/>
    <n v="0"/>
    <n v="0"/>
    <n v="0"/>
    <n v="0"/>
    <s v="FAST-ARTS: Snabba och robusta analystekniker för avancerade realtidssystem"/>
    <s v="FAST-ARTS: Fast and Sustainable Analysis Techniques for Advanced Real-Time Systems"/>
    <s v="Real-time systems, Sustainable scheduling analysis"/>
  </r>
  <r>
    <s v="2015-05298"/>
    <x v="6"/>
    <s v="Håkansson"/>
    <s v="Mikael"/>
    <s v="Man"/>
    <s v="Göteborgs universitet"/>
    <s v="Beviljad"/>
    <x v="1"/>
    <x v="0"/>
    <s v="NT"/>
    <s v="NT-6"/>
    <n v="10404"/>
    <n v="10405"/>
    <n v="0"/>
    <n v="0"/>
    <n v="0"/>
    <n v="3200000"/>
    <n v="4"/>
    <s v="Absolut Asymmetrisk Syntes"/>
    <s v="Absolute Asymmetric Synthesis"/>
    <s v="Spontan symmetribrytning, Stereoselektiv syntes, H"/>
  </r>
  <r>
    <s v="2015-05296"/>
    <x v="6"/>
    <s v="Pettersson"/>
    <s v="Håkan"/>
    <s v="Man"/>
    <s v="Övriga lärosäten"/>
    <s v="Avslag"/>
    <x v="1"/>
    <x v="0"/>
    <s v="NT"/>
    <s v="NT-13"/>
    <n v="10304"/>
    <n v="21001"/>
    <n v="0"/>
    <n v="0"/>
    <n v="0"/>
    <n v="0"/>
    <n v="0"/>
    <s v="Banbrytande nanotrådsbaserad integrerad fotonik"/>
    <s v="Disruptive nanowire-based integrated silicon photonics"/>
    <s v="Nanowires, Nanophotonics, Optoelectronics, Silicon"/>
  </r>
  <r>
    <s v="2015-05295"/>
    <x v="6"/>
    <s v="Waldmann"/>
    <s v="Patrik"/>
    <s v="Man"/>
    <s v="Linköpings universitet"/>
    <s v="Avslag"/>
    <x v="1"/>
    <x v="0"/>
    <s v="NT"/>
    <s v="NT-2"/>
    <n v="10203"/>
    <n v="10610"/>
    <n v="10106"/>
    <n v="0"/>
    <n v="0"/>
    <n v="0"/>
    <n v="0"/>
    <s v="Statistiska metoder för högdimensionell genomisk data"/>
    <s v="Statistical methods for highdimensional genomic data"/>
    <s v="Genetiska associationsstudier , Maskininlärning, S"/>
  </r>
  <r>
    <s v="2015-05294"/>
    <x v="6"/>
    <s v="Hedin"/>
    <s v="Görel"/>
    <s v="Kvinna"/>
    <s v="Lunds universitet"/>
    <s v="Avslag"/>
    <x v="1"/>
    <x v="0"/>
    <s v="NT"/>
    <s v="NT-2"/>
    <n v="10205"/>
    <n v="10201"/>
    <n v="0"/>
    <n v="0"/>
    <n v="0"/>
    <n v="0"/>
    <n v="0"/>
    <s v="Skalbara tekniker för generering av interaktiva verktyg"/>
    <s v="Scalable Techniques for Generation of Interactive Tools"/>
    <s v="interactive language-based editors, reference attr"/>
  </r>
  <r>
    <s v="2015-05292"/>
    <x v="6"/>
    <s v="Isaksson"/>
    <s v="Per"/>
    <s v="Man"/>
    <s v="Uppsala universitet"/>
    <s v="Avslag"/>
    <x v="1"/>
    <x v="0"/>
    <s v="NT"/>
    <s v="NT-16"/>
    <n v="20301"/>
    <n v="0"/>
    <n v="0"/>
    <n v="0"/>
    <n v="0"/>
    <n v="0"/>
    <n v="0"/>
    <s v="Modellering av snabba brott i porös benvävnad"/>
    <s v="Modeling rapid fractures in porous bone tissue"/>
    <s v="crack dynamics, numerical particle method, bone ti"/>
  </r>
  <r>
    <s v="2015-05291"/>
    <x v="6"/>
    <s v="Gotthard"/>
    <s v="Karl"/>
    <s v="Man"/>
    <s v="Stockholms universitet"/>
    <s v="Avslag"/>
    <x v="1"/>
    <x v="0"/>
    <s v="NT"/>
    <s v="NT-12"/>
    <n v="10611"/>
    <n v="10615"/>
    <n v="0"/>
    <n v="0"/>
    <n v="0"/>
    <n v="0"/>
    <n v="0"/>
    <s v="Lokal anpassning av utvecklingsplasticitet hos insekter."/>
    <s v="Local adaptation of developmental plasticity in insects."/>
    <s v="Local adaptation, Life history theory, Development"/>
  </r>
  <r>
    <s v="2015-05290"/>
    <x v="6"/>
    <s v="Månsson"/>
    <s v="Alf"/>
    <s v="Man"/>
    <s v="Övriga lärosäten"/>
    <s v="Beviljad"/>
    <x v="1"/>
    <x v="0"/>
    <s v="NT"/>
    <s v="NT-9"/>
    <n v="10603"/>
    <n v="10402"/>
    <n v="10399"/>
    <n v="0"/>
    <n v="0"/>
    <n v="3000000"/>
    <n v="4"/>
    <s v="Muskelns komplexa molekylära växellåda"/>
    <s v="The complex molecular gear-box of muscle"/>
    <s v="myosin, aktin, hirarkiskt ordnade system, kooperat"/>
  </r>
  <r>
    <s v="2015-05289"/>
    <x v="6"/>
    <s v="Wilson"/>
    <s v="Sara"/>
    <s v="Kvinna"/>
    <s v="Umeå universitet"/>
    <s v="Beviljad"/>
    <x v="1"/>
    <x v="0"/>
    <s v="NT"/>
    <s v="NT-11"/>
    <n v="10614"/>
    <n v="10602"/>
    <n v="0"/>
    <n v="0"/>
    <n v="0"/>
    <n v="3390000"/>
    <n v="4"/>
    <s v="Regulatorer för axon guidning – implikationer för regenerering av nerver"/>
    <s v="Regulators of axon guidance – implications for nerve repair"/>
    <s v="Axon guidance, Neuronal development, Neuronal rege"/>
  </r>
  <r>
    <s v="2015-05288"/>
    <x v="6"/>
    <s v="de Gier"/>
    <s v="Jan-Willem"/>
    <s v="Man"/>
    <s v="Stockholms universitet"/>
    <s v="Beviljad"/>
    <x v="1"/>
    <x v="0"/>
    <s v="NT"/>
    <s v="NT-10"/>
    <n v="10602"/>
    <n v="10604"/>
    <n v="10606"/>
    <n v="0"/>
    <n v="0"/>
    <n v="3150000"/>
    <n v="4"/>
    <s v="Homeostas och Produktion av Membranproteiner"/>
    <s v="Membrane Protein Homeostasis and Production"/>
    <s v="Membrane Protein, Escherichia coli, Protein Homeos"/>
  </r>
  <r>
    <s v="2015-05286"/>
    <x v="6"/>
    <s v="Axelsson"/>
    <s v="Michael"/>
    <s v="Man"/>
    <s v="Göteborgs universitet"/>
    <s v="Beviljad"/>
    <x v="1"/>
    <x v="0"/>
    <s v="NT"/>
    <s v="NT-11"/>
    <n v="10608"/>
    <n v="20601"/>
    <n v="0"/>
    <n v="0"/>
    <n v="0"/>
    <n v="2934000"/>
    <n v="4"/>
    <s v="Kardiavaskulära kontrollmekanismer: integrering av omgivnings och interna faktorer"/>
    <s v="Cardiovascular control mechanisms:  Integration of environmental stimuli and internal function."/>
    <s v="Comparative cardiovascular physiology, Polar fish"/>
  </r>
  <r>
    <s v="2015-05285"/>
    <x v="6"/>
    <s v="Hjalmarsson"/>
    <s v="Håkan"/>
    <s v="Man"/>
    <s v="Kungliga Tekniska högskolan"/>
    <s v="Beviljad"/>
    <x v="1"/>
    <x v="0"/>
    <s v="NT"/>
    <s v="NT-14"/>
    <n v="20202"/>
    <n v="0"/>
    <n v="0"/>
    <n v="0"/>
    <n v="0"/>
    <n v="4492700"/>
    <n v="4"/>
    <s v="Systemidentifiering: Algoritmer för autonoma system"/>
    <s v="System identification: Unleashing the algorithms"/>
    <s v="systemidentifiering, estimering, strukturerade mod"/>
  </r>
  <r>
    <s v="2015-05284"/>
    <x v="6"/>
    <s v="Logan"/>
    <s v="Derek"/>
    <s v="Man"/>
    <s v="Lunds universitet"/>
    <s v="Avslag"/>
    <x v="1"/>
    <x v="0"/>
    <s v="NT"/>
    <s v="NT-9"/>
    <n v="10601"/>
    <n v="10602"/>
    <n v="10603"/>
    <n v="0"/>
    <n v="0"/>
    <n v="0"/>
    <n v="0"/>
    <s v="Tvärmetodologiska strukturfunktionsstudier på proteiner som är viktiga för cellens överlevnad och förökning: ribonukleotid reduktas och glypican"/>
    <s v="Hybrid structure-function studies on proteins important for cellular survival and proliferation: ribonucleotide reductases and glypicans"/>
    <s v="ribonucleotide reductase, glypicans, protein cryst"/>
  </r>
  <r>
    <s v="2015-05282"/>
    <x v="6"/>
    <s v="Kulachenko"/>
    <s v="Artem"/>
    <s v="Man"/>
    <s v="Kungliga Tekniska högskolan"/>
    <s v="Beviljad"/>
    <x v="1"/>
    <x v="0"/>
    <s v="NT"/>
    <s v="NT-16"/>
    <n v="20301"/>
    <n v="20503"/>
    <n v="20502"/>
    <n v="0"/>
    <n v="0"/>
    <n v="2418000"/>
    <n v="3"/>
    <s v="Mikromekanisk modellering av tredimensionella anisotropa fibernätverk"/>
    <s v="Micromechanical modelling of three-dimensional anisotropic fiber networks"/>
    <s v="Micromechanics, Anisotropic fiber networks, Fiber"/>
  </r>
  <r>
    <s v="2015-05280"/>
    <x v="6"/>
    <s v="Ji"/>
    <s v="Xiaoyan"/>
    <s v="Kvinna"/>
    <s v="Övriga lärosäten"/>
    <s v="Avslag"/>
    <x v="1"/>
    <x v="0"/>
    <s v="NT"/>
    <s v="NT-17"/>
    <n v="20401"/>
    <n v="20499"/>
    <n v="0"/>
    <n v="0"/>
    <n v="0"/>
    <n v="0"/>
    <n v="0"/>
    <s v="Teoretisk studie av gränsytegenskaper för CO2-separation med jonvätskebaserade lösningsmedel"/>
    <s v="Theoretical study of interfacial properties for CO2 separation using ionic liquid-based solvents"/>
    <s v="CO2 separation, CO2 capture, ionic liquids, surfac"/>
  </r>
  <r>
    <s v="2015-05279"/>
    <x v="6"/>
    <s v="Rennie"/>
    <s v="Adrian"/>
    <s v="Man"/>
    <s v="Uppsala universitet"/>
    <s v="Avslag"/>
    <x v="1"/>
    <x v="0"/>
    <s v="NT"/>
    <s v="NT-18"/>
    <n v="10304"/>
    <n v="20502"/>
    <n v="0"/>
    <n v="0"/>
    <n v="0"/>
    <n v="0"/>
    <n v="0"/>
    <s v="Bättre Material från kontrollerad partikel Strukturerar"/>
    <s v="Better Materials by Organising Particle Structures"/>
    <s v="Composite, Polymer, Processing, Structure,"/>
  </r>
  <r>
    <s v="2015-05278"/>
    <x v="6"/>
    <s v="Wahlgren"/>
    <s v="Marie"/>
    <s v="Kvinna"/>
    <s v="Lunds universitet"/>
    <s v="Avslag"/>
    <x v="1"/>
    <x v="0"/>
    <s v="NT"/>
    <s v="NT-17"/>
    <n v="20499"/>
    <n v="10499"/>
    <n v="10402"/>
    <n v="0"/>
    <n v="0"/>
    <n v="0"/>
    <n v="0"/>
    <s v="Emulsioner - Stärkelsebaserade system en studie i stabilitet"/>
    <s v="Investigation of different starch based emulgators on emulsion properties and stability"/>
    <s v="Emulsioner, Stärkelse, modellering, coalescens, cr"/>
  </r>
  <r>
    <s v="2015-05277"/>
    <x v="6"/>
    <s v="Carlsson"/>
    <s v="Per-Anders"/>
    <s v="Man"/>
    <s v="Chalmers tekniska högskola"/>
    <s v="Avslag"/>
    <x v="1"/>
    <x v="0"/>
    <s v="NT"/>
    <s v="NT-5"/>
    <n v="10402"/>
    <n v="10403"/>
    <n v="10404"/>
    <n v="0"/>
    <n v="0"/>
    <n v="0"/>
    <n v="0"/>
    <s v="Grön metanol från direkt omvandling av biometan"/>
    <s v="Green methanol from direct conversion of biomethane"/>
    <s v="Selective methane oxidation, Bioinspired heterogen"/>
  </r>
  <r>
    <s v="2015-05276"/>
    <x v="6"/>
    <s v="Persson"/>
    <s v="Mikael"/>
    <s v="Man"/>
    <s v="Chalmers tekniska högskola"/>
    <s v="Avslag"/>
    <x v="1"/>
    <x v="0"/>
    <s v="NT"/>
    <s v="NT-19"/>
    <n v="20699"/>
    <n v="0"/>
    <n v="0"/>
    <n v="0"/>
    <n v="0"/>
    <n v="0"/>
    <n v="0"/>
    <s v="Rädda Hjärnan – Mikrovågosbaserad diagnostik för stroke och trauma"/>
    <s v="Saving The Brain – Exploring Microwaves for diagnosing Stroke and Brain traumas"/>
    <s v="Stroke, Trauma, Microwaves Diagnostics, Pre-hospit"/>
  </r>
  <r>
    <s v="2015-05275"/>
    <x v="6"/>
    <s v="Kaxiras"/>
    <s v="Stefanos"/>
    <s v="Man"/>
    <s v="Uppsala universitet"/>
    <s v="Avslag"/>
    <x v="1"/>
    <x v="0"/>
    <s v="NT"/>
    <s v="NT-2"/>
    <n v="10206"/>
    <n v="20206"/>
    <n v="0"/>
    <n v="0"/>
    <n v="0"/>
    <n v="0"/>
    <n v="0"/>
    <s v="Möjliggörande av out-of-order exekvering för mjukvara: Software OoO Processing (SWOOP)"/>
    <s v="Opening up Out of Order execution to software: “SWOOP” (Software O-o-O Processing)"/>
    <s v="Power-Efficiency, In-order Processors, Out-of-orde"/>
  </r>
  <r>
    <s v="2015-05274"/>
    <x v="6"/>
    <s v="Malmberg"/>
    <s v="Per"/>
    <s v="Man"/>
    <s v="Chalmers tekniska högskola"/>
    <s v="Beviljad"/>
    <x v="1"/>
    <x v="0"/>
    <s v="NT"/>
    <s v="NT-5"/>
    <n v="10401"/>
    <n v="30105"/>
    <n v="0"/>
    <n v="0"/>
    <n v="0"/>
    <n v="2800000"/>
    <n v="4"/>
    <s v="Molekylär avbildning på synapsnivå: rollen av synaptiskt zink vid traumatisk hjärnskada och neurodegenerativa sjukdomar"/>
    <s v="Molecular imaging at the synaptic level: the role of synaptic zinc in traumatic brain injury and neurodegenerative disease"/>
    <s v="Nanoscale synaptic imaging , Synaptic zinc , Traum"/>
  </r>
  <r>
    <s v="2015-05272"/>
    <x v="6"/>
    <s v="Lundqvist"/>
    <s v="Peter"/>
    <s v="Man"/>
    <s v="Stockholms universitet"/>
    <s v="Avslag"/>
    <x v="1"/>
    <x v="0"/>
    <s v="NT"/>
    <s v="NT-3"/>
    <n v="10305"/>
    <n v="0"/>
    <n v="0"/>
    <n v="0"/>
    <n v="0"/>
    <n v="0"/>
    <n v="0"/>
    <s v="Supernovor - före och efter explosionen"/>
    <s v="Supernovae - before and after the explosion"/>
    <s v="Supernovor, Stjärnvindar, Strålningstransport, Hyd"/>
  </r>
  <r>
    <s v="2015-05271"/>
    <x v="6"/>
    <s v="Jonsson"/>
    <s v="Mats"/>
    <s v="Man"/>
    <s v="Kungliga Tekniska högskolan"/>
    <s v="Avslag"/>
    <x v="1"/>
    <x v="0"/>
    <s v="NT"/>
    <s v="NT-18"/>
    <n v="10404"/>
    <n v="10403"/>
    <n v="10402"/>
    <n v="0"/>
    <n v="0"/>
    <n v="0"/>
    <n v="0"/>
    <s v="Kontrollerad syntes av metalloxidnanopartiklar i vattenlösning"/>
    <s v="Controlled synthesis of metal oxide nanoparticles in aqueous solution"/>
    <s v="Nanoparticles, Catalysis, Radiation chemistry,"/>
  </r>
  <r>
    <s v="2015-05268"/>
    <x v="6"/>
    <s v="Önfelt"/>
    <s v="Björn"/>
    <s v="Man"/>
    <s v="Kungliga Tekniska högskolan"/>
    <s v="Beviljad"/>
    <x v="1"/>
    <x v="0"/>
    <s v="NT"/>
    <s v="NT-10"/>
    <n v="10605"/>
    <n v="20601"/>
    <n v="30203"/>
    <n v="0"/>
    <n v="0"/>
    <n v="3150000"/>
    <n v="4"/>
    <s v="Immunförsvarets funktion, aktivitet och reglering studerat på en-cells nivå"/>
    <s v="Immune function, activity and regulation at the level of single cells and molecules"/>
    <s v="Natural Killer cell, Medical technology, Fluoresce"/>
  </r>
  <r>
    <s v="2015-05267"/>
    <x v="6"/>
    <s v="Durbeej"/>
    <s v="Bo"/>
    <s v="Man"/>
    <s v="Linköpings universitet"/>
    <s v="Avslag"/>
    <x v="1"/>
    <x v="0"/>
    <s v="NT"/>
    <s v="NT-5"/>
    <n v="10407"/>
    <n v="10405"/>
    <n v="21001"/>
    <n v="0"/>
    <n v="0"/>
    <n v="0"/>
    <n v="0"/>
    <s v="Modelleringsstudier för snabbare ljusdrivna molekylära motorer och bättre protein-baserad fluorescensavbildning"/>
    <s v="Modeling studies for faster light-driven molecular motors and better protein-based fluorescence imaging"/>
    <s v="Molecular motors, Fluorescent proteins, In silico"/>
  </r>
  <r>
    <s v="2015-05266"/>
    <x v="6"/>
    <s v="Fröjdh"/>
    <s v="Christer"/>
    <s v="Man"/>
    <s v="Övriga lärosäten"/>
    <s v="Avslag"/>
    <x v="1"/>
    <x v="0"/>
    <s v="NT"/>
    <s v="NT-13"/>
    <n v="20299"/>
    <n v="0"/>
    <n v="0"/>
    <n v="0"/>
    <n v="0"/>
    <n v="0"/>
    <n v="0"/>
    <s v="Karakterisering av tunga halvledarmaterial för spektral röntgenavbildning - laddnignstransport och signalgenerering"/>
    <s v="Characterisation of high-z semiconductor sensor materials for spectral X-ray imaging – charge transport and signal formation"/>
    <s v="spektral röntgen, halvledarmaterial, strålningsdet"/>
  </r>
  <r>
    <s v="2015-05264"/>
    <x v="6"/>
    <s v="Fu"/>
    <s v="Ying"/>
    <s v="Man"/>
    <s v="Kungliga Tekniska högskolan"/>
    <s v="Avslag"/>
    <x v="1"/>
    <x v="0"/>
    <s v="NT"/>
    <s v="NT-5"/>
    <n v="10402"/>
    <n v="10602"/>
    <n v="21001"/>
    <n v="0"/>
    <n v="0"/>
    <n v="0"/>
    <n v="0"/>
    <s v="Multi-skala fysikaliska och kemiska studie av fotofysik hos kvantpricks-baserade biomarkörer för tidig ateroskleros"/>
    <s v="Multi-scale physical and chemical study of quantum-dot biomarker for early-stage atherosclerosis"/>
    <s v="quantum dot, multi-scale theory, photophysics, mol"/>
  </r>
  <r>
    <s v="2015-05262"/>
    <x v="6"/>
    <s v="Abrahamsson"/>
    <s v="Katarina"/>
    <s v="Kvinna"/>
    <s v="Göteborgs universitet"/>
    <s v="Beviljad"/>
    <x v="1"/>
    <x v="0"/>
    <s v="NT"/>
    <s v="NT-8"/>
    <n v="10499"/>
    <n v="10599"/>
    <n v="0"/>
    <n v="0"/>
    <n v="0"/>
    <n v="3645000"/>
    <n v="4"/>
    <s v="Nya perspektiv på den biogeokemiska cykeln av ozonnedbrytande halogenerade organiska ämnen"/>
    <s v="New Perspectives on the Biogeochemical Cycles of Ozone Depleting  Halogenated Compounds"/>
    <s v="ozone depleting substances, Arctic Ocean, sea ice,"/>
  </r>
  <r>
    <s v="2015-05261"/>
    <x v="6"/>
    <s v="Qiu"/>
    <s v="Jian"/>
    <s v="Man"/>
    <s v="Uppsala universitet"/>
    <s v="Avslag"/>
    <x v="1"/>
    <x v="0"/>
    <s v="NT"/>
    <s v="NT-3"/>
    <n v="10301"/>
    <n v="10102"/>
    <n v="0"/>
    <n v="0"/>
    <n v="0"/>
    <n v="0"/>
    <n v="0"/>
    <s v="Lokalisering i supersymmetrisk fältteori-en systematisk studie"/>
    <s v="Localization in supersymmetric field theory-a systematic study"/>
    <s v="Supersymmetric field theory, Localization, String"/>
  </r>
  <r>
    <s v="2015-05260"/>
    <x v="6"/>
    <s v="Kleinau"/>
    <s v="Sandra"/>
    <s v="Kvinna"/>
    <s v="Uppsala universitet"/>
    <s v="Avslag"/>
    <x v="1"/>
    <x v="0"/>
    <s v="NT"/>
    <s v="NT-10"/>
    <n v="10605"/>
    <n v="0"/>
    <n v="0"/>
    <n v="0"/>
    <n v="0"/>
    <n v="0"/>
    <n v="0"/>
    <s v="Studier av naturligt förekommande självreaktiva B lymfocyter"/>
    <s v="Studies of natural occuring self-reactive innate B lymphocytes"/>
    <s v="B-lymfocyter, Immuntolerans, Autoimmunitet,"/>
  </r>
  <r>
    <s v="2015-05256"/>
    <x v="6"/>
    <s v="Medvedev"/>
    <s v="Alexander"/>
    <s v="Man"/>
    <s v="Uppsala universitet"/>
    <s v="Beviljad"/>
    <x v="1"/>
    <x v="0"/>
    <s v="NT"/>
    <s v="NT-14"/>
    <n v="20202"/>
    <n v="0"/>
    <n v="0"/>
    <n v="0"/>
    <n v="0"/>
    <n v="2556000"/>
    <n v="3"/>
    <s v="Styrning av Goodwins impulsiva oscillator"/>
    <s v="Control of the impulsive Goodwin's oscillator"/>
    <s v="hybrida system, pulsmodulerade system, biomedicins"/>
  </r>
  <r>
    <s v="2015-05255"/>
    <x v="6"/>
    <s v="Wastegård"/>
    <s v="Stefan"/>
    <s v="Man"/>
    <s v="Stockholms universitet"/>
    <s v="Beviljad"/>
    <x v="1"/>
    <x v="0"/>
    <s v="NT"/>
    <s v="NT-7"/>
    <n v="10504"/>
    <n v="10503"/>
    <n v="0"/>
    <n v="0"/>
    <n v="0"/>
    <n v="2950000"/>
    <n v="4"/>
    <s v="Exakt korrelation av senkvartära klimatarkiv i området runt Nordatlanten"/>
    <s v="Precise linking of late Quaternary palaeoclimate records in the North Atlantic region"/>
    <s v="Correlation, Varves, Tephra, Quaternary, North Atl"/>
  </r>
  <r>
    <s v="2015-05254"/>
    <x v="6"/>
    <s v="Widersten"/>
    <s v="Mikael"/>
    <s v="Man"/>
    <s v="Uppsala universitet"/>
    <s v="Avslag"/>
    <x v="1"/>
    <x v="0"/>
    <s v="NT"/>
    <s v="NT-9"/>
    <n v="10602"/>
    <n v="0"/>
    <n v="0"/>
    <n v="0"/>
    <n v="0"/>
    <n v="0"/>
    <n v="0"/>
    <s v="Enzymologi-driven optimering av biokatalysatorer"/>
    <s v="Enzymology-Driven Optimization of Biocatalysis"/>
    <s v="enzymes, biocatalysis, directed evolution, catalyt"/>
  </r>
  <r>
    <s v="2015-05252"/>
    <x v="6"/>
    <s v="Gustafsson"/>
    <s v="Lars"/>
    <s v="Man"/>
    <s v="Uppsala universitet"/>
    <s v="Avslag"/>
    <x v="1"/>
    <x v="0"/>
    <s v="NT"/>
    <s v="NT-12"/>
    <n v="10611"/>
    <n v="10615"/>
    <n v="0"/>
    <n v="0"/>
    <n v="0"/>
    <n v="0"/>
    <n v="0"/>
    <s v="Evolution av livshistoria, ornament och immunfunktioner; deras interaktioner och mellan-generationseffekter under 35 års klimatförändringar i en långtidsstudie av halsbandsflugsnappare"/>
    <s v="Evolution of life history, ornaments and immune functions; there interaction and trans-generation effects during 35 years of climate change in a long-term study of  collared flycatchers"/>
    <s v="evolution of life history traits, evolution of sec"/>
  </r>
  <r>
    <s v="2015-05251"/>
    <x v="6"/>
    <s v="Routh"/>
    <s v="Joyanto"/>
    <s v="Man"/>
    <s v="Linköpings universitet"/>
    <s v="Avslag"/>
    <x v="1"/>
    <x v="0"/>
    <s v="NT"/>
    <s v="NT-7"/>
    <n v="10503"/>
    <n v="60103"/>
    <n v="0"/>
    <n v="0"/>
    <n v="0"/>
    <n v="0"/>
    <n v="0"/>
    <s v="En berättelse om kultur, klimat och katastrof i tidiga bronsåldersbosättningar i Iran"/>
    <s v="A Tale of Culture, Climate, and Calamity in Early Bronze Age Settlements, Iran"/>
    <s v="Holocene Climate, Civilization , Proxy data , Mons"/>
  </r>
  <r>
    <s v="2015-05248"/>
    <x v="6"/>
    <s v="Shekhter"/>
    <s v="Robert"/>
    <s v="Man"/>
    <s v="Göteborgs universitet"/>
    <s v="Avslag"/>
    <x v="1"/>
    <x v="0"/>
    <s v="NT"/>
    <s v="NT-4"/>
    <n v="10304"/>
    <n v="0"/>
    <n v="0"/>
    <n v="0"/>
    <n v="0"/>
    <n v="0"/>
    <n v="0"/>
    <s v="Teoretisk studie av &quot;heta&quot; elektronspinn i magnetiska skyttelstrukturer"/>
    <s v="Theoretical study of &quot;hot&quot; electronic spins in magnetic shuttle structures"/>
    <s v="Mesoscopic physics, Coulomb blockade, Spintronics,"/>
  </r>
  <r>
    <s v="2015-05247"/>
    <x v="6"/>
    <s v="Olofsson"/>
    <s v="Johan"/>
    <s v="Man"/>
    <s v="Umeå universitet"/>
    <s v="Avslag"/>
    <x v="1"/>
    <x v="0"/>
    <s v="NT"/>
    <s v="NT-12"/>
    <n v="10611"/>
    <n v="0"/>
    <n v="0"/>
    <n v="0"/>
    <n v="0"/>
    <n v="0"/>
    <n v="0"/>
    <s v="Effekten av herbivorer på näringscirkulationen längst gradienter i näringstillgång"/>
    <s v="Effects of herbivores on nutrient cycling across gradients in nutrient availability"/>
    <s v="Herbivory, Nutrient cycling, stochiometry, microbi"/>
  </r>
  <r>
    <s v="2015-05246"/>
    <x v="6"/>
    <s v="Benedicks"/>
    <s v="Michael"/>
    <s v="Man"/>
    <s v="Kungliga Tekniska högskolan"/>
    <s v="Avslag"/>
    <x v="1"/>
    <x v="0"/>
    <s v="NT"/>
    <s v="NT-1"/>
    <n v="10101"/>
    <n v="0"/>
    <n v="0"/>
    <n v="0"/>
    <n v="0"/>
    <n v="0"/>
    <n v="0"/>
    <s v="Icke likformigt hyperboliska dynamiska system där entropin är positiv eller 0"/>
    <s v="Non-uniformly hyperbolic dynamical systems of positive or zero entropy"/>
    <s v="Dynamical systems, Lyapunov exponents, Entropy, Ju"/>
  </r>
  <r>
    <s v="2015-05244"/>
    <x v="6"/>
    <s v="Neytcheva"/>
    <s v="Maya"/>
    <s v="Kvinna"/>
    <s v="Uppsala universitet"/>
    <s v="Avslag"/>
    <x v="1"/>
    <x v="0"/>
    <s v="NT"/>
    <s v="NT-1"/>
    <n v="10105"/>
    <n v="0"/>
    <n v="0"/>
    <n v="0"/>
    <n v="0"/>
    <n v="0"/>
    <n v="0"/>
    <s v="Numeriska metoder för lösningen av kopplade poro-viskoelastiska problem"/>
    <s v="Numerical methods  for solving coupled poro-viscoelastic problems"/>
    <s v="coupled poro-viscoelastic PDE models, time discret"/>
  </r>
  <r>
    <s v="2015-05243"/>
    <x v="6"/>
    <s v="Godhe"/>
    <s v="Anna"/>
    <s v="Kvinna"/>
    <s v="Göteborgs universitet"/>
    <s v="Avslag"/>
    <x v="1"/>
    <x v="0"/>
    <s v="NT"/>
    <s v="NT-12"/>
    <n v="10611"/>
    <n v="10606"/>
    <n v="0"/>
    <n v="0"/>
    <n v="0"/>
    <n v="0"/>
    <n v="0"/>
    <s v="Konkurrens eller kommensalism: mikrobiell avvägning i pelagialen analyserad med matematisk modellering"/>
    <s v="Competition or commensalism: microbial trade-offs in the pelagial investigated by mathematical modeling"/>
    <s v="microalgae, bacteria, aquatic, interaction, multi-"/>
  </r>
  <r>
    <s v="2015-05242"/>
    <x v="6"/>
    <s v="Öström"/>
    <s v="Henrik"/>
    <s v="Man"/>
    <s v="Stockholms universitet"/>
    <s v="Beviljad"/>
    <x v="1"/>
    <x v="0"/>
    <s v="NT"/>
    <s v="NT-4"/>
    <n v="10304"/>
    <n v="10302"/>
    <n v="0"/>
    <n v="0"/>
    <n v="0"/>
    <n v="3070000"/>
    <n v="4"/>
    <s v="Realtidsstudier av ultrasnabba katalytiska ytreaktioner"/>
    <s v="Real-time studies of ultrafast catalytic surface reactions"/>
    <s v="Heterogen katalys, ytreaktioner, ultrasnabb spektr"/>
  </r>
  <r>
    <s v="2015-05240"/>
    <x v="6"/>
    <s v="Rasmuson"/>
    <s v="Åke"/>
    <s v="Man"/>
    <s v="Kungliga Tekniska högskolan"/>
    <s v="Beviljad"/>
    <x v="1"/>
    <x v="0"/>
    <s v="NT"/>
    <s v="NT-17"/>
    <n v="20499"/>
    <n v="10402"/>
    <n v="0"/>
    <n v="0"/>
    <n v="0"/>
    <n v="3400000"/>
    <n v="4"/>
    <s v="Kristallisation av läkemedelssubstanser - kärnbildningsmekanismer"/>
    <s v="From molecular aggregation to crystal nucleation of pharmaceutical compounds"/>
    <s v="crystallization, nucleation, clusters, pharmaceuti"/>
  </r>
  <r>
    <s v="2015-05239"/>
    <x v="6"/>
    <s v="Thapper"/>
    <s v="Anders"/>
    <s v="Man"/>
    <s v="Uppsala universitet"/>
    <s v="Avslag"/>
    <x v="1"/>
    <x v="0"/>
    <s v="NT"/>
    <s v="NT-6"/>
    <n v="10404"/>
    <n v="0"/>
    <n v="0"/>
    <n v="0"/>
    <n v="0"/>
    <n v="0"/>
    <n v="0"/>
    <s v="Molekylära komplex med gömda bindningssäten – Järn och koboltbaserade katalystorer för vattenoxidation"/>
    <s v="Molecular complex with hidden substrate sites – Iron and cobalt based catalysts for water oxidation"/>
    <s v="Water Oxidation, Coordination chemistry, Metal-Lig"/>
  </r>
  <r>
    <s v="2015-05238"/>
    <x v="6"/>
    <s v="Ossler"/>
    <s v="Frederik"/>
    <s v="Man"/>
    <s v="Lunds universitet"/>
    <s v="Avslag"/>
    <x v="1"/>
    <x v="0"/>
    <s v="NT"/>
    <s v="NT-8"/>
    <n v="10399"/>
    <n v="0"/>
    <n v="0"/>
    <n v="0"/>
    <n v="0"/>
    <n v="0"/>
    <n v="0"/>
    <s v="Avancerade studier av bildningsprocesser för kolbaserade partiklar och sot med stöd av röntgen- och neutronbaserade strålningskällor"/>
    <s v="Advanced studies of carbon particle and soot-formation processes using X-ray and neutron sources"/>
    <s v="Soot, Nanoparticles, X-rays, Neutrons, Combustion,"/>
  </r>
  <r>
    <s v="2015-05237"/>
    <x v="6"/>
    <s v="Li"/>
    <s v="Shuyi"/>
    <s v="Kvinna"/>
    <s v="Uppsala universitet"/>
    <s v="Avslag"/>
    <x v="1"/>
    <x v="0"/>
    <s v="NT"/>
    <s v="NT-15"/>
    <n v="10304"/>
    <n v="10302"/>
    <n v="21001"/>
    <n v="0"/>
    <n v="0"/>
    <n v="0"/>
    <n v="0"/>
    <s v="Smarta och adaptiva optoelektroniska material: VO2-baserade filmer och nanopartiklar"/>
    <s v="Smart and adaptive optoelectronic materials: VO2-based films and nanoparticles"/>
    <s v="smart adaptive materials, correlated oxides, vanad"/>
  </r>
  <r>
    <s v="2015-05230"/>
    <x v="6"/>
    <s v="Hansson"/>
    <s v="Mats"/>
    <s v="Man"/>
    <s v="Lunds universitet"/>
    <s v="Avslag"/>
    <x v="1"/>
    <x v="0"/>
    <s v="NT"/>
    <s v="NT-10"/>
    <n v="10602"/>
    <n v="10609"/>
    <n v="10601"/>
    <n v="0"/>
    <n v="0"/>
    <n v="0"/>
    <n v="0"/>
    <s v="Molekylär dissekering av klorofyll- och häm-biosyntes"/>
    <s v="Molecular dissection of chlorophyll and heme biosynthesis"/>
    <s v="barley, biosynthesis, enzymology, gene identificat"/>
  </r>
  <r>
    <s v="2015-05228"/>
    <x v="6"/>
    <s v="Dinér"/>
    <s v="Peter"/>
    <s v="Man"/>
    <s v="Kungliga Tekniska högskolan"/>
    <s v="Avslag"/>
    <x v="1"/>
    <x v="0"/>
    <s v="NT"/>
    <s v="NT-6"/>
    <n v="10405"/>
    <n v="0"/>
    <n v="0"/>
    <n v="0"/>
    <n v="0"/>
    <n v="0"/>
    <n v="0"/>
    <s v="Utveckling av enantioselektiv syntes med sulfinamidbaserade organokatalysatorer"/>
    <s v="Chiral sulfinamide-based organocatalysts for enantioselective synthesis"/>
    <s v="Enantioselective synthesis, Organocatalysis, Immob"/>
  </r>
  <r>
    <s v="2015-05227"/>
    <x v="6"/>
    <s v="Lidin"/>
    <s v="Sven"/>
    <s v="Man"/>
    <s v="Lunds universitet"/>
    <s v="Beviljad"/>
    <x v="1"/>
    <x v="0"/>
    <s v="NT"/>
    <s v="NT-6"/>
    <n v="10404"/>
    <n v="10403"/>
    <n v="0"/>
    <n v="0"/>
    <n v="0"/>
    <n v="4400000"/>
    <n v="4"/>
    <s v="Intermetallisk kemi"/>
    <s v="Intermetallic chemistry"/>
    <s v="Intermetallisk kemi, Strukturkemi, Inkommensurabil"/>
  </r>
  <r>
    <s v="2015-05226"/>
    <x v="6"/>
    <s v="Jonsson"/>
    <s v="Micael"/>
    <s v="Man"/>
    <s v="Umeå universitet"/>
    <s v="Avslag"/>
    <x v="1"/>
    <x v="0"/>
    <s v="NT"/>
    <s v="NT-12"/>
    <n v="10611"/>
    <n v="0"/>
    <n v="0"/>
    <n v="0"/>
    <n v="0"/>
    <n v="0"/>
    <n v="0"/>
    <s v="FLÖDESKONTROLL AV VÄSENTLIGA NÄRINGSÄMNEN MELLAN AKVATISKA OCH TERRESTRA SYSTEM"/>
    <s v="ENVIRONMENTAL CONTROLS OF CROSS-BOUNDARY TRANSFERS OF ESSENTIAL DIETARY COMPONENTS"/>
    <s v="Fatty acids, Cross-boundary transfers, Environment"/>
  </r>
  <r>
    <s v="2015-05224"/>
    <x v="6"/>
    <s v="Husfeldt"/>
    <s v="Thore"/>
    <s v="Man"/>
    <s v="Lunds universitet"/>
    <s v="Avslag"/>
    <x v="1"/>
    <x v="0"/>
    <s v="NT"/>
    <s v="NT-2"/>
    <n v="10201"/>
    <n v="0"/>
    <n v="0"/>
    <n v="0"/>
    <n v="0"/>
    <n v="0"/>
    <n v="0"/>
    <s v="Exakta exponentialtidsalgoritmer"/>
    <s v="Exact Exponential Time Algorithms"/>
    <s v="Algoritmer, Beräkningskomplexitet, Algoritmanalys,"/>
  </r>
  <r>
    <s v="2015-05222"/>
    <x v="6"/>
    <s v="Hannachi"/>
    <s v="Abdelwaheb"/>
    <s v="Man"/>
    <s v="Stockholms universitet"/>
    <s v="Avslag"/>
    <x v="1"/>
    <x v="0"/>
    <s v="NT"/>
    <s v="NT-16"/>
    <n v="10399"/>
    <n v="0"/>
    <n v="0"/>
    <n v="0"/>
    <n v="0"/>
    <n v="0"/>
    <n v="0"/>
    <s v="Analys av fyra olinjära oscillatorer m.h.a. teorin för dynamiska system"/>
    <s v="Dynamical-systems analyses of four nonlinear oscillators"/>
    <s v="Nonlinear oscillator, Bifurcation, Chaotic dynamic"/>
  </r>
  <r>
    <s v="2015-05221"/>
    <x v="6"/>
    <s v="Puglia"/>
    <s v="Carla"/>
    <s v="Kvinna"/>
    <s v="Uppsala universitet"/>
    <s v="Avslag"/>
    <x v="1"/>
    <x v="0"/>
    <s v="NT"/>
    <s v="NT-4"/>
    <n v="10304"/>
    <n v="10302"/>
    <n v="0"/>
    <n v="0"/>
    <n v="0"/>
    <n v="0"/>
    <n v="0"/>
    <s v="Funktionalitet hos Molekylära Material"/>
    <s v="Functionality of Molecular Materials"/>
    <s v="Phthalocyanine, Organic molecules, Phtoemission Sp"/>
  </r>
  <r>
    <s v="2015-05220"/>
    <x v="6"/>
    <s v="Kihl"/>
    <s v="Maria"/>
    <s v="Kvinna"/>
    <s v="Lunds universitet"/>
    <s v="Avslag"/>
    <x v="1"/>
    <x v="0"/>
    <s v="NT"/>
    <s v="NT-14"/>
    <n v="20204"/>
    <n v="0"/>
    <n v="0"/>
    <n v="0"/>
    <n v="0"/>
    <n v="0"/>
    <n v="0"/>
    <s v="Modellering och optimering av energiförbrukning för digital mediadistribution"/>
    <s v="Power consumption modelling and optimization of content distribution architectures"/>
    <s v="Power consumption, Content distribution architectu"/>
  </r>
  <r>
    <s v="2015-05219"/>
    <x v="6"/>
    <s v="Karakitsiou"/>
    <s v="Athanasia"/>
    <s v="Kvinna"/>
    <s v="Övriga lärosäten"/>
    <s v="Avslag"/>
    <x v="1"/>
    <x v="0"/>
    <s v="NT"/>
    <s v="NT-1"/>
    <n v="10199"/>
    <n v="10105"/>
    <n v="10104"/>
    <n v="0"/>
    <n v="0"/>
    <n v="0"/>
    <n v="0"/>
    <s v="Ett optimerings- och spelteoretisk ramverk för lokaliseringsbeslut"/>
    <s v="A state-of-the-art  optimization and game theoretic  framework for facilities location decisions"/>
    <s v="bi-level optimization, Global optimization algorit"/>
  </r>
  <r>
    <s v="2015-05218"/>
    <x v="6"/>
    <s v="Hedfalk"/>
    <s v="Kristina"/>
    <s v="Kvinna"/>
    <s v="Göteborgs universitet"/>
    <s v="Avslag"/>
    <x v="1"/>
    <x v="0"/>
    <s v="NT"/>
    <s v="NT-9"/>
    <n v="10601"/>
    <n v="0"/>
    <n v="0"/>
    <n v="0"/>
    <n v="0"/>
    <n v="0"/>
    <n v="0"/>
    <s v="Verktygslåda för produktion och stabilisering av membranproteinkomplex"/>
    <s v="Toolbox for production and stabilization of membrane protein complexes"/>
    <s v="eukaryotic membrane protein complexes, aquaporin ,"/>
  </r>
  <r>
    <s v="2015-05216"/>
    <x v="6"/>
    <s v="Grelle"/>
    <s v="Achim"/>
    <s v="Man"/>
    <s v="Sveriges Lantbruksuniversitet"/>
    <s v="Avslag"/>
    <x v="1"/>
    <x v="0"/>
    <s v="NT"/>
    <s v="NT-8"/>
    <n v="10508"/>
    <n v="10501"/>
    <n v="0"/>
    <n v="0"/>
    <n v="0"/>
    <n v="0"/>
    <n v="0"/>
    <s v="Fortsättning av flödesmätningar i en kritisk fas: Varför börjar en produktiv barrskog släppa ut koldioxid?"/>
    <s v="Continuation of flux research in a critical phase: Why does a productive boreal forest turn from a carbon sink into a source?"/>
    <s v="carbon sink, boreal forest, carbon source, respira"/>
  </r>
  <r>
    <s v="2015-05214"/>
    <x v="6"/>
    <s v="Armiento"/>
    <s v="Rickard"/>
    <s v="Man"/>
    <s v="Linköpings universitet"/>
    <s v="Avslag"/>
    <x v="1"/>
    <x v="0"/>
    <s v="NT"/>
    <s v="NT-4"/>
    <n v="10304"/>
    <n v="0"/>
    <n v="0"/>
    <n v="0"/>
    <n v="0"/>
    <n v="0"/>
    <n v="0"/>
    <s v="Teoriutveckling för förbättrad beskrivning av materials elektronstruktur i storskaliga datorberäkningar"/>
    <s v="Theory Development for Improved Electronic Structure Calculations Using High-Throughput Methodology"/>
    <s v="Electronic structure, High-throughput, Density-fun"/>
  </r>
  <r>
    <s v="2015-05212"/>
    <x v="6"/>
    <s v="Åström"/>
    <s v="Stefan"/>
    <s v="Man"/>
    <s v="Stockholms universitet"/>
    <s v="Beviljad"/>
    <x v="1"/>
    <x v="0"/>
    <s v="NT"/>
    <s v="NT-10"/>
    <n v="10602"/>
    <n v="10609"/>
    <n v="10606"/>
    <n v="0"/>
    <n v="0"/>
    <n v="3150000"/>
    <n v="4"/>
    <s v="Molekylära studier av DNA reparation och byte av parningstyper hos knoppningsjäst"/>
    <s v="Molecular studies of DNA repair and mating-type switching in budding yeasts"/>
    <s v="DNA repair, Mating type, Transposable element, Rep"/>
  </r>
  <r>
    <s v="2015-05210"/>
    <x v="6"/>
    <s v="Laurell"/>
    <s v="Fredrik"/>
    <s v="Man"/>
    <s v="Kungliga Tekniska högskolan"/>
    <s v="Beviljad"/>
    <x v="1"/>
    <x v="0"/>
    <s v="NT"/>
    <s v="NT-4"/>
    <n v="10302"/>
    <n v="0"/>
    <n v="0"/>
    <n v="0"/>
    <n v="0"/>
    <n v="3300000"/>
    <n v="4"/>
    <s v="Funktionaliserade ferroelektrika"/>
    <s v="Functionalized Ferroelectrics"/>
    <s v="ferroelectrics, domain engineering, nonlinear opti"/>
  </r>
  <r>
    <s v="2015-05208"/>
    <x v="6"/>
    <s v="Blomvall"/>
    <s v="Jörgen"/>
    <s v="Man"/>
    <s v="Linköpings universitet"/>
    <s v="Avslag"/>
    <x v="1"/>
    <x v="0"/>
    <s v="NT"/>
    <s v="NT-1"/>
    <n v="10199"/>
    <n v="50201"/>
    <n v="0"/>
    <n v="0"/>
    <n v="0"/>
    <n v="0"/>
    <n v="0"/>
    <s v="Mätning av räntekurvor utan systematiska fel"/>
    <s v="Unbiased measurement of the interest rate curve"/>
    <s v="Term structure estimation, Inverse problem, Bileve"/>
  </r>
  <r>
    <s v="2015-05206"/>
    <x v="6"/>
    <s v="Jangi"/>
    <s v="Mehdi"/>
    <s v="Man"/>
    <s v="Lunds universitet"/>
    <s v="Beviljad"/>
    <x v="1"/>
    <x v="0"/>
    <s v="NT"/>
    <s v="NT-16"/>
    <n v="20306"/>
    <n v="20304"/>
    <n v="0"/>
    <n v="0"/>
    <n v="0"/>
    <n v="3444000"/>
    <n v="4"/>
    <s v="Växelverkan mellan antändning och flamma i turbulent delvis förblandad förbränning: grundläggande fysik och modellering"/>
    <s v="Ignition-flame interaction in turbulent partially premixed combustion: fundamental physics and modeling"/>
    <s v="Ignition-flame interaction, partially premixed com"/>
  </r>
  <r>
    <s v="2015-05204"/>
    <x v="6"/>
    <s v="Yan"/>
    <s v="Min"/>
    <s v="Man"/>
    <s v="Kungliga Tekniska högskolan"/>
    <s v="Avslag"/>
    <x v="1"/>
    <x v="0"/>
    <s v="NT"/>
    <s v="NT-4"/>
    <n v="10302"/>
    <n v="10304"/>
    <n v="0"/>
    <n v="0"/>
    <n v="0"/>
    <n v="0"/>
    <n v="0"/>
    <s v="Värmestrålning och överföring av strålningsvärme i nanostrukturer"/>
    <s v="Thermal radiation and radiative heat transfer in nanostructures"/>
    <s v="Thermal radiation, Radiative heat transfer, Electr"/>
  </r>
  <r>
    <s v="2015-05202"/>
    <x v="6"/>
    <s v="Salvi"/>
    <s v="Giampiero"/>
    <s v="Man"/>
    <s v="Kungliga Tekniska högskolan"/>
    <s v="Avslag"/>
    <x v="1"/>
    <x v="0"/>
    <s v="NT"/>
    <s v="NT-14"/>
    <n v="10208"/>
    <n v="10207"/>
    <n v="10201"/>
    <n v="0"/>
    <n v="0"/>
    <n v="0"/>
    <n v="0"/>
    <s v="Obevakad segmentering och klassificering av återkommande mönster i sekvensiell data"/>
    <s v="Recurrent Pattern Discovery in Unsegmented Sequences"/>
    <s v="unsupervised pattern discovery, automatic speech u"/>
  </r>
  <r>
    <s v="2015-05201"/>
    <x v="6"/>
    <s v="Rosengren"/>
    <s v="Hjalmar"/>
    <s v="Man"/>
    <s v="Chalmers tekniska högskola"/>
    <s v="Beviljad"/>
    <x v="1"/>
    <x v="0"/>
    <s v="NT"/>
    <s v="NT-1"/>
    <n v="10101"/>
    <n v="10104"/>
    <n v="0"/>
    <n v="0"/>
    <n v="0"/>
    <n v="3200000"/>
    <n v="4"/>
    <s v="Matematiken bakom supersymmetriska gittermodeller och supersymmetriska kvantfältteorier"/>
    <s v="The mathematics of supersymmetric lattice models and supersymmetric quantum field theories"/>
    <s v="solvable lattice models, supersymmetric quantum fi"/>
  </r>
  <r>
    <s v="2015-05200"/>
    <x v="6"/>
    <s v="Moczydlowska-Vidal"/>
    <s v="Malgorzata"/>
    <s v="Kvinna"/>
    <s v="Uppsala universitet"/>
    <s v="Avslag"/>
    <x v="1"/>
    <x v="0"/>
    <s v="NT"/>
    <s v="NT-7"/>
    <n v="10599"/>
    <n v="10504"/>
    <n v="0"/>
    <n v="0"/>
    <n v="0"/>
    <n v="0"/>
    <n v="0"/>
    <s v="Uppkomsten av kloroplaster genom endosymbios och den samtida utvecklingen av klorofyta alger"/>
    <s v="Timing of the chloroplast endosymbiosis and origin of major lineages in Chloroplastida"/>
    <s v="chloroplast , primary endosymbiosis, earliest alga"/>
  </r>
  <r>
    <s v="2015-05199"/>
    <x v="6"/>
    <s v="Holst"/>
    <s v="Thomas"/>
    <s v="Man"/>
    <s v="Lunds universitet"/>
    <s v="Avslag"/>
    <x v="1"/>
    <x v="0"/>
    <s v="NT"/>
    <s v="NT-8"/>
    <n v="10508"/>
    <n v="0"/>
    <n v="0"/>
    <n v="0"/>
    <n v="0"/>
    <n v="0"/>
    <n v="0"/>
    <s v="Isoprenutsläpp från ett grönländskt ekosystem"/>
    <s v="Isoprene emissions from an ecosystem on Greenland"/>
    <s v="gas exchange, ecosystem scale, arctic environment,"/>
  </r>
  <r>
    <s v="2015-05196"/>
    <x v="6"/>
    <s v="Ohlsson"/>
    <s v="Tommy"/>
    <s v="Man"/>
    <s v="Kungliga Tekniska högskolan"/>
    <s v="Avslag"/>
    <x v="1"/>
    <x v="0"/>
    <s v="NT"/>
    <s v="NT-3"/>
    <n v="10301"/>
    <n v="10305"/>
    <n v="0"/>
    <n v="0"/>
    <n v="0"/>
    <n v="0"/>
    <n v="0"/>
    <s v="Teoretiska studier av neutrinofysik bortom standardmodellen"/>
    <s v="Theoretical Studies of Neutrino Physics beyond the Standard Model"/>
    <s v="neutrinofysik, neutrinooscillationer, icke-standar"/>
  </r>
  <r>
    <s v="2015-05194"/>
    <x v="6"/>
    <s v="Forster"/>
    <s v="Anthony"/>
    <s v="Man"/>
    <s v="Uppsala universitet"/>
    <s v="Avslag"/>
    <x v="1"/>
    <x v="0"/>
    <s v="NT"/>
    <s v="NT-9"/>
    <n v="10602"/>
    <n v="0"/>
    <n v="0"/>
    <n v="0"/>
    <n v="0"/>
    <n v="0"/>
    <n v="0"/>
    <s v="Proteinsyntes: mekanismer och ingenjörskonst med onaturliga aminosyror"/>
    <s v="Protein synthesis: mechanisms and engineering with unnatural amino acids"/>
    <s v="protein synthesis, translation, unnatural amino ac"/>
  </r>
  <r>
    <s v="2015-05193"/>
    <x v="6"/>
    <s v="Bergsåker"/>
    <s v="B Henric M"/>
    <s v="Man"/>
    <s v="Kungliga Tekniska högskolan"/>
    <s v="Avslag"/>
    <x v="1"/>
    <x v="0"/>
    <s v="NT"/>
    <s v="NT-18"/>
    <n v="10303"/>
    <n v="0"/>
    <n v="0"/>
    <n v="0"/>
    <n v="0"/>
    <n v="0"/>
    <n v="0"/>
    <s v="Sudier av materialmigration i JET med mikrojonstråle och acceleratormasspektrometri"/>
    <s v="Materials migration studies for JET with 10Be isotopic marker and ion microbeam"/>
    <s v="plasma-surface interactions, materials migration,"/>
  </r>
  <r>
    <s v="2015-05192"/>
    <x v="6"/>
    <s v="Wosinska"/>
    <s v="Lena"/>
    <s v="Kvinna"/>
    <s v="Kungliga Tekniska högskolan"/>
    <s v="Avslag"/>
    <x v="1"/>
    <x v="0"/>
    <s v="NT"/>
    <s v="NT-14"/>
    <n v="20204"/>
    <n v="20203"/>
    <n v="0"/>
    <n v="0"/>
    <n v="0"/>
    <n v="0"/>
    <n v="0"/>
    <s v="Feltoleranta och säkra optiska molnnätverk"/>
    <s v="Resilient and Secure Optical Cloud Networks"/>
    <s v="Optical cloud, Datacenter networks, Network coding"/>
  </r>
  <r>
    <s v="2015-05188"/>
    <x v="6"/>
    <s v="Ramser"/>
    <s v="Kerstin"/>
    <s v="Kvinna"/>
    <s v="Övriga lärosäten"/>
    <s v="Avslag"/>
    <x v="1"/>
    <x v="0"/>
    <s v="NT"/>
    <s v="NT-19"/>
    <n v="20603"/>
    <n v="10302"/>
    <n v="0"/>
    <n v="0"/>
    <n v="0"/>
    <n v="0"/>
    <n v="0"/>
    <s v="SHER, en ny stimulerad holografisk endoskopisk Raman avbildningsteknik för tidig upptäckt av kolorektal cancer"/>
    <s v="SHER, a new stimulated holographic endocopic Raman imaging technique for early detection of colorectal cancer"/>
    <s v="stimulerad holografisk Ramanavbildning, endoskopi,"/>
  </r>
  <r>
    <s v="2015-05187"/>
    <x v="6"/>
    <s v="Jesorka"/>
    <s v="Aldo"/>
    <s v="Man"/>
    <s v="Chalmers tekniska högskola"/>
    <s v="Avslag"/>
    <x v="1"/>
    <x v="0"/>
    <s v="NT"/>
    <s v="NT-19"/>
    <n v="30402"/>
    <n v="10401"/>
    <n v="21199"/>
    <n v="0"/>
    <n v="0"/>
    <n v="0"/>
    <n v="0"/>
    <s v="Mjukmaterialsteknologi för utvärdering av mekaniska biomarkörer"/>
    <s v="Soft Matter Technology for Evaluating Mechanical Biomarkers"/>
    <s v="mechanical biomarker, lab on a chip, membrane defo"/>
  </r>
  <r>
    <s v="2015-05186"/>
    <x v="6"/>
    <s v="Händel"/>
    <s v="Peter"/>
    <s v="Man"/>
    <s v="Kungliga Tekniska högskolan"/>
    <s v="Avslag"/>
    <x v="1"/>
    <x v="0"/>
    <s v="NT"/>
    <s v="NT-14"/>
    <n v="20205"/>
    <n v="20207"/>
    <n v="20299"/>
    <n v="0"/>
    <n v="0"/>
    <n v="0"/>
    <n v="0"/>
    <s v="Smarta trådlösa sensorer och nätverk (SWAN)"/>
    <s v="Smart Wireless Sensors and Networks (SWAN)"/>
    <s v="localization, communication and synchronization ,"/>
  </r>
  <r>
    <s v="2015-05182"/>
    <x v="6"/>
    <s v="Höhle"/>
    <s v="Michael"/>
    <s v="Man"/>
    <s v="Stockholms universitet"/>
    <s v="Beviljad"/>
    <x v="1"/>
    <x v="0"/>
    <s v="NT"/>
    <s v="NT-1"/>
    <n v="10106"/>
    <n v="30302"/>
    <n v="10201"/>
    <n v="0"/>
    <n v="0"/>
    <n v="2800000"/>
    <n v="4"/>
    <s v="Statistisk modellering, övervakning och dataanalys för prognos i samband med utbrott av smittsamma sjukdomar"/>
    <s v="Statistical Modelling, Monitoring and Predictive Analytics against Infectious Disease Outbreaks"/>
    <s v="epidemic modelling, infectious disease epidemiolog"/>
  </r>
  <r>
    <s v="2015-05180"/>
    <x v="6"/>
    <s v="Unger"/>
    <s v="Jonas"/>
    <s v="Man"/>
    <s v="Linköpings universitet"/>
    <s v="Beviljad"/>
    <x v="1"/>
    <x v="0"/>
    <s v="NT"/>
    <s v="NT-2"/>
    <n v="10209"/>
    <n v="10106"/>
    <n v="20205"/>
    <n v="0"/>
    <n v="0"/>
    <n v="3400000"/>
    <n v="4"/>
    <s v="Nästa generations Monte Carlo algoritmer för bildsyntes"/>
    <s v="Next generation Monte Carlo algorithms for image synthesis"/>
    <s v="Monte Carlo image synthesis, Sequential Monte Carl"/>
  </r>
  <r>
    <s v="2015-05179"/>
    <x v="6"/>
    <s v="Schröder"/>
    <s v="Wolfgang"/>
    <s v="Man"/>
    <s v="Umeå universitet"/>
    <s v="Avslag"/>
    <x v="1"/>
    <x v="0"/>
    <s v="NT"/>
    <s v="NT-9"/>
    <n v="10602"/>
    <n v="0"/>
    <n v="0"/>
    <n v="0"/>
    <n v="0"/>
    <n v="0"/>
    <n v="0"/>
    <s v="Fascinerande kloroplastlumen - en ovanlig del av kloroplasten"/>
    <s v="Fascinating chloroplast lumen: pentapeptide repeat proteins and PsbP proteins, and redoxregulation of the PsbO protein"/>
    <s v="Lumen, Redox-regulation, pentapeptide repeat prote"/>
  </r>
  <r>
    <s v="2015-05178"/>
    <x v="6"/>
    <s v="Persson"/>
    <s v="Agneta"/>
    <s v="Kvinna"/>
    <s v="Göteborgs universitet"/>
    <s v="Avslag"/>
    <x v="1"/>
    <x v="0"/>
    <s v="NT"/>
    <s v="NT-12"/>
    <n v="10611"/>
    <n v="0"/>
    <n v="0"/>
    <n v="0"/>
    <n v="0"/>
    <n v="0"/>
    <n v="0"/>
    <s v="Giftiga blomningar av dinoflagellater. Betydelsen av olika livsstadiers foto- och kemotaktiska beteende för ansamling genom hydrodynamiska processer"/>
    <s v="Toxic blooms of dinoflagellates. The roles of different life stages photo- and chemotactic behavior in accumulation by hydrodynamic processes"/>
    <s v="Harmful Algal Bloom (HAB), Toxic dinoflagellate, P"/>
  </r>
  <r>
    <s v="2015-05177"/>
    <x v="6"/>
    <s v="Malehmir"/>
    <s v="Alireza"/>
    <s v="Man"/>
    <s v="Uppsala universitet"/>
    <s v="Beviljad"/>
    <x v="1"/>
    <x v="0"/>
    <s v="NT"/>
    <s v="NT-7"/>
    <n v="10505"/>
    <n v="10504"/>
    <n v="0"/>
    <n v="0"/>
    <n v="0"/>
    <n v="3277000"/>
    <n v="4"/>
    <s v="Arkitekturen av jordskorpan tvärs över en huvudgräns mellan två mikrokontinentplattor i den Fennoskandiska Urbergsskölden"/>
    <s v="Full crustal seismic imaging across a major boundary between two microcontinents in the Fennoscandian Shield"/>
    <s v="Microcontinent, Seismic, Reflection, Moho, Subduct"/>
  </r>
  <r>
    <s v="2015-05176"/>
    <x v="6"/>
    <s v="Enberg"/>
    <s v="Rikard"/>
    <s v="Man"/>
    <s v="Uppsala universitet"/>
    <s v="Avslag"/>
    <x v="1"/>
    <x v="0"/>
    <s v="NT"/>
    <s v="NT-3"/>
    <n v="10301"/>
    <n v="0"/>
    <n v="0"/>
    <n v="0"/>
    <n v="0"/>
    <n v="0"/>
    <n v="0"/>
    <s v="Teoretiska partikelfysikstudier av kosmiska neutriner och utökade Higgssektorer"/>
    <s v="Theoretical particle physics studies of cosmic neutrinos and extended Higgs sectors"/>
    <s v="Theoretical particle physics, Astroparticle physic"/>
  </r>
  <r>
    <s v="2015-05175"/>
    <x v="6"/>
    <s v="Bornefalk"/>
    <s v="Hans"/>
    <s v="Man"/>
    <s v="Kungliga Tekniska högskolan"/>
    <s v="Avslag"/>
    <x v="1"/>
    <x v="0"/>
    <s v="NT"/>
    <s v="NT-19"/>
    <n v="20603"/>
    <n v="10399"/>
    <n v="0"/>
    <n v="0"/>
    <n v="0"/>
    <n v="0"/>
    <n v="0"/>
    <s v="Regularisering i bilddomänen av energiupplösta röntgensinogram syftande till robust materialbasuppdelning i spektral datortomografi"/>
    <s v="Image domain regularization of multibin x-ray sinogram data for robust basis decomposition in spectral CT"/>
    <s v="photon counting multibin CT, iterative reconstruct"/>
  </r>
  <r>
    <s v="2015-05174"/>
    <x v="6"/>
    <s v="Rydin"/>
    <s v="Håkan"/>
    <s v="Man"/>
    <s v="Uppsala universitet"/>
    <s v="Beviljad"/>
    <x v="1"/>
    <x v="0"/>
    <s v="NT"/>
    <s v="NT-12"/>
    <n v="10611"/>
    <n v="0"/>
    <n v="0"/>
    <n v="0"/>
    <n v="0"/>
    <n v="2400000"/>
    <n v="3"/>
    <s v="Funktionella egenskaper som bas för ekosystemfunktioner"/>
    <s v="Functional traits as basis for ecosystem functions"/>
    <s v="Community dynamics, Ecosystem modelling, Ecosystem"/>
  </r>
  <r>
    <s v="2015-05166"/>
    <x v="6"/>
    <s v="Forssén"/>
    <s v="Jens"/>
    <s v="Man"/>
    <s v="Chalmers tekniska högskola"/>
    <s v="Avslag"/>
    <x v="1"/>
    <x v="0"/>
    <s v="NT"/>
    <s v="NT-16"/>
    <n v="20306"/>
    <n v="20199"/>
    <n v="0"/>
    <n v="0"/>
    <n v="0"/>
    <n v="0"/>
    <n v="0"/>
    <s v="Ljudkristaller hjälper skärm att minska väg- och spårtrafikbuller"/>
    <s v="Sonic crystals assist barriers for reduction of urban road and rail noise"/>
    <s v="Noise barrier, Road and Rail Traffic, Sonic Crysta"/>
  </r>
  <r>
    <s v="2015-05164"/>
    <x v="6"/>
    <s v="Ustinov"/>
    <s v="Eugene Alexis"/>
    <s v="Man"/>
    <s v="Övriga lärosäten"/>
    <s v="Avslag"/>
    <x v="1"/>
    <x v="0"/>
    <s v="NT"/>
    <s v="NT-8"/>
    <n v="10508"/>
    <n v="10105"/>
    <n v="10505"/>
    <n v="0"/>
    <n v="0"/>
    <n v="0"/>
    <n v="0"/>
    <s v="Modifierade metoden för diskreta ordinater: Design , implementering och tillämpningar inom fjärranalys av jorden och planet atmosfärer"/>
    <s v="Modified Discrete Ordinates Method (MDOM): Design, implementation and applications in remote sensing of Earth and planetary atmospheres"/>
    <s v="remote sensing , radiative transfer , atmospheres,"/>
  </r>
  <r>
    <s v="2015-05163"/>
    <x v="6"/>
    <s v="Asp"/>
    <s v="Leif"/>
    <s v="Man"/>
    <s v="Chalmers tekniska högskola"/>
    <s v="Avslag"/>
    <x v="1"/>
    <x v="0"/>
    <s v="NT"/>
    <s v="NT-16"/>
    <n v="20301"/>
    <n v="20304"/>
    <n v="20502"/>
    <n v="0"/>
    <n v="0"/>
    <n v="0"/>
    <n v="0"/>
    <s v="Kopplade termomekaniska och elektrokemiska processer i strukturella kompositbatterier"/>
    <s v="Coupled thermo-mechancial and electrochemical processes in structural battery composite materials"/>
    <s v="carbon fibres, multifunctional composites, mechani"/>
  </r>
  <r>
    <s v="2015-05162"/>
    <x v="6"/>
    <s v="Åkerman"/>
    <s v="Johan"/>
    <s v="Man"/>
    <s v="Göteborgs universitet"/>
    <s v="Beviljad"/>
    <x v="1"/>
    <x v="0"/>
    <s v="NT"/>
    <s v="NT-15"/>
    <n v="10304"/>
    <n v="21001"/>
    <n v="20299"/>
    <n v="0"/>
    <n v="0"/>
    <n v="4024000"/>
    <n v="4"/>
    <s v="Spinnströmsdrivna magnetiska droppar och dynamiska skyrmioner"/>
    <s v="Spin torque and spin Hall effect driven magnetic droplets and dynamical skyrmions"/>
    <s v="Spinntronik, Magnetism, Mikrovågor,"/>
  </r>
  <r>
    <s v="2015-05160"/>
    <x v="6"/>
    <s v="Broberg"/>
    <s v="Karin"/>
    <s v="Kvinna"/>
    <s v="Karolinska Institutet"/>
    <s v="Avslag"/>
    <x v="1"/>
    <x v="0"/>
    <s v="NT"/>
    <s v="NT-12"/>
    <n v="10615"/>
    <n v="0"/>
    <n v="0"/>
    <n v="0"/>
    <n v="0"/>
    <n v="0"/>
    <n v="0"/>
    <s v="Naturlig selektion hos människan för överlevnad i giftiga miljöer"/>
    <s v="Human selection for tolerance to environmental stressors"/>
    <s v="Selektion hos människa, Evolution, Miljögift , Tol"/>
  </r>
  <r>
    <s v="2015-05158"/>
    <x v="6"/>
    <s v="Höglund"/>
    <s v="Erik"/>
    <s v="Man"/>
    <s v="Övriga lärosäten"/>
    <s v="Avslag"/>
    <x v="1"/>
    <x v="0"/>
    <s v="NT"/>
    <s v="NT-16"/>
    <n v="20308"/>
    <n v="0"/>
    <n v="0"/>
    <n v="0"/>
    <n v="0"/>
    <n v="0"/>
    <n v="0"/>
    <s v="Modellering och experimentell validering av av smörjfetters flöde"/>
    <s v="Modeling and experimental validation of grease flow"/>
    <s v="Grease flow, Rheology, Modelling, Flow visualizati"/>
  </r>
  <r>
    <s v="2015-05157"/>
    <x v="6"/>
    <s v="Lawoko"/>
    <s v="Martin"/>
    <s v="Man"/>
    <s v="Kungliga Tekniska högskolan"/>
    <s v="Avslag"/>
    <x v="1"/>
    <x v="0"/>
    <s v="NT"/>
    <s v="NT-17"/>
    <n v="10401"/>
    <n v="10406"/>
    <n v="20401"/>
    <n v="0"/>
    <n v="0"/>
    <n v="0"/>
    <n v="0"/>
    <s v="Undersökning av den vanligast förekommande förnyelsebar fenolpolymeren på jorden: Lignin"/>
    <s v="Solving the Enigma of the Most Abundant Renewable Phenolic Polymer on Earth: Lignin."/>
    <s v="Lignin Structure, Molecular Fractionation, Analyti"/>
  </r>
  <r>
    <s v="2015-05154"/>
    <x v="6"/>
    <s v="Nilsson"/>
    <s v="Peter"/>
    <s v="Man"/>
    <s v="Lunds universitet"/>
    <s v="Avslag"/>
    <x v="1"/>
    <x v="0"/>
    <s v="NT"/>
    <s v="NT-13"/>
    <n v="20299"/>
    <n v="21001"/>
    <n v="0"/>
    <n v="0"/>
    <n v="0"/>
    <n v="0"/>
    <n v="0"/>
    <s v="Hobbit – Hälsoorientede kroppsbaserade digitala basband för &quot;Internet of Things&quot;"/>
    <s v="Hobbit – Health Oriented Body-based digital Baseband for Internet of Things"/>
    <s v="Low Power, Low Energy, Low Voltage, Wireless Body"/>
  </r>
  <r>
    <s v="2015-05153"/>
    <x v="6"/>
    <s v="Brännström"/>
    <s v="Fredrik"/>
    <s v="Man"/>
    <s v="Chalmers tekniska högskola"/>
    <s v="Avslag"/>
    <x v="1"/>
    <x v="0"/>
    <s v="NT"/>
    <s v="NT-14"/>
    <n v="20203"/>
    <n v="20204"/>
    <n v="0"/>
    <n v="0"/>
    <n v="0"/>
    <n v="0"/>
    <n v="0"/>
    <s v="Trådlösa accessmetoder för kritisk kommunikation med låga fördröjningar i dynamiska nät"/>
    <s v="Wireless Medium Access for Critical Low-Latency Communication in Highly Dynamic Networks"/>
    <s v="vehicular communication, slotted ALOHA, uncoordina"/>
  </r>
  <r>
    <s v="2015-05152"/>
    <x v="6"/>
    <s v="Vukojevic"/>
    <s v="Vladana"/>
    <s v="Kvinna"/>
    <s v="Karolinska Institutet"/>
    <s v="Avslag"/>
    <x v="1"/>
    <x v="0"/>
    <s v="NT"/>
    <s v="NT-19"/>
    <n v="20699"/>
    <n v="10604"/>
    <n v="30105"/>
    <n v="0"/>
    <n v="0"/>
    <n v="0"/>
    <n v="0"/>
    <s v="Kvantitativ konfokal avbildning av dynamiska processer via massivt parallell fluorescens korrelationsspektroskopi"/>
    <s v="Quantitative spatio-temporally resolved imaging of dynamic processes via massively parallel Fluorescence Correlation Spectroscopy"/>
    <s v="Quantitative confocal imaging without scanning, Ti"/>
  </r>
  <r>
    <s v="2015-05151"/>
    <x v="6"/>
    <s v="Edholm"/>
    <s v="Olle"/>
    <s v="Man"/>
    <s v="Kungliga Tekniska högskolan"/>
    <s v="Avslag"/>
    <x v="1"/>
    <x v="0"/>
    <s v="NT"/>
    <s v="NT-5"/>
    <n v="10407"/>
    <n v="10304"/>
    <n v="10402"/>
    <n v="0"/>
    <n v="0"/>
    <n v="0"/>
    <n v="0"/>
    <s v="Datorsimuleringar av fasomvandlingar i biologiska membran"/>
    <s v="Computational studies of phase transitions in biological membranes"/>
    <s v="molecular dynamics, phase transitions , phospholip"/>
  </r>
  <r>
    <s v="2015-05150"/>
    <x v="6"/>
    <s v="Thore"/>
    <s v="Carl-Johan"/>
    <s v="Man"/>
    <s v="Linköpings universitet"/>
    <s v="Avslag"/>
    <x v="1"/>
    <x v="0"/>
    <s v="NT"/>
    <s v="NT-16"/>
    <n v="20301"/>
    <n v="0"/>
    <n v="0"/>
    <n v="0"/>
    <n v="0"/>
    <n v="0"/>
    <n v="0"/>
    <s v="Automatisk design och tillverkning av aktiva strukturer baserade på exciterbara material"/>
    <s v="Automatic design and manufacturing of active structures made from excitable media"/>
    <s v="Topologioptimering, Additiv tillverkning, Exciterb"/>
  </r>
  <r>
    <s v="2015-05149"/>
    <x v="6"/>
    <s v="Westerdahl"/>
    <s v="Helena"/>
    <s v="Kvinna"/>
    <s v="Lunds universitet"/>
    <s v="Beviljad"/>
    <x v="1"/>
    <x v="0"/>
    <s v="NT"/>
    <s v="NT-12"/>
    <n v="10611"/>
    <n v="10615"/>
    <n v="10610"/>
    <n v="0"/>
    <n v="0"/>
    <n v="3490000"/>
    <n v="4"/>
    <s v="Ett immunförsvar som är optimalt för både honor och hanar, är det möjligt?"/>
    <s v="Optimal immunity for both females and males, is it possible?"/>
    <s v="host-pathogen interactions, diversity in host immu"/>
  </r>
  <r>
    <s v="2015-05148"/>
    <x v="6"/>
    <s v="Radamson"/>
    <s v="Henry H"/>
    <s v="Man"/>
    <s v="Kungliga Tekniska högskolan"/>
    <s v="Avslag"/>
    <x v="1"/>
    <x v="0"/>
    <s v="NT"/>
    <s v="NT-13"/>
    <n v="10304"/>
    <n v="0"/>
    <n v="0"/>
    <n v="0"/>
    <n v="0"/>
    <n v="0"/>
    <n v="0"/>
    <s v="Nya GeSnSi-C legreringar for ljus-emission och absorption"/>
    <s v="Novel GeSnSi-C alloys for light emission and absorption"/>
    <s v="Si photonics, , GeSnSiC, Si lasers, IR detectors,"/>
  </r>
  <r>
    <s v="2015-05147"/>
    <x v="6"/>
    <s v="Pay Gómez"/>
    <s v="Cesar Baban"/>
    <s v="Man"/>
    <s v="Uppsala universitet"/>
    <s v="Avslag"/>
    <x v="1"/>
    <x v="0"/>
    <s v="NT"/>
    <s v="NT-6"/>
    <n v="10404"/>
    <n v="10403"/>
    <n v="10304"/>
    <n v="0"/>
    <n v="0"/>
    <n v="0"/>
    <n v="0"/>
    <s v="Samband mellan strukturer och egenskaper i komplexa metalliska legeringar"/>
    <s v="Structure-Property Relations in Complex Metallic Alloys"/>
    <s v="Quasicrystals, Complex Metallic Alloys, Approximan"/>
  </r>
  <r>
    <s v="2015-05146"/>
    <x v="6"/>
    <s v="Dvinskikh"/>
    <s v="Sergey"/>
    <s v="Man"/>
    <s v="Kungliga Tekniska högskolan"/>
    <s v="Avslag"/>
    <x v="1"/>
    <x v="0"/>
    <s v="NT"/>
    <s v="NT-18"/>
    <n v="10403"/>
    <n v="10402"/>
    <n v="0"/>
    <n v="0"/>
    <n v="0"/>
    <n v="0"/>
    <n v="0"/>
    <s v="Dynamiken av interkalerade molekyler i nanokompositer"/>
    <s v="Dynamics of intercalated molecules in nanocomposites"/>
    <s v="nanocomposites, clay, polymer, surfactant, NMR spe"/>
  </r>
  <r>
    <s v="2015-05144"/>
    <x v="6"/>
    <s v="Berg"/>
    <s v="Cecilia"/>
    <s v="Kvinna"/>
    <s v="Uppsala universitet"/>
    <s v="Avslag"/>
    <x v="1"/>
    <x v="0"/>
    <s v="NT"/>
    <s v="NT-11"/>
    <n v="10699"/>
    <n v="0"/>
    <n v="0"/>
    <n v="0"/>
    <n v="0"/>
    <n v="0"/>
    <n v="0"/>
    <s v="Funktionen hos anti-Müllerskt hormon (AMH) och dess receptor AMHR2 under normal och störd utveckling av reproduktionsorganen"/>
    <s v="The roles of anti-Müllerian hormone (AMH) and its receptor AMHR2 in normal and disrupted sex organ differentiation"/>
    <s v="anti-Müllerian hormone, anti-Müllerian hormone rec"/>
  </r>
  <r>
    <s v="2015-05140"/>
    <x v="6"/>
    <s v="Lindblad"/>
    <s v="Joakim"/>
    <s v="Man"/>
    <s v="Uppsala universitet"/>
    <s v="Avslag"/>
    <x v="1"/>
    <x v="0"/>
    <s v="NT"/>
    <s v="NT-14"/>
    <n v="20603"/>
    <n v="0"/>
    <n v="0"/>
    <n v="0"/>
    <n v="0"/>
    <n v="0"/>
    <n v="0"/>
    <s v="Avancerade beräkningsmetoder för högupplöst ljusmikroskopi med biomedicinska tillämpningar"/>
    <s v="Compressed sensing and sparse modelling in Fourier ptychographic microscopy for biomedical applications"/>
    <s v="computational microscopy, image processing, compre"/>
  </r>
  <r>
    <s v="2015-05138"/>
    <x v="6"/>
    <s v="Nygård"/>
    <s v="Kim"/>
    <s v="Man"/>
    <s v="Göteborgs universitet"/>
    <s v="Avslag"/>
    <x v="1"/>
    <x v="0"/>
    <s v="NT"/>
    <s v="NT-5"/>
    <n v="10402"/>
    <n v="10304"/>
    <n v="0"/>
    <n v="0"/>
    <n v="0"/>
    <n v="0"/>
    <n v="0"/>
    <s v="Emergenta egenskaper hos begränsade vätskor"/>
    <s v="Emergent properties in confined fluids"/>
    <s v="confined fluids, pair densities, x-ray scattering,"/>
  </r>
  <r>
    <s v="2015-05136"/>
    <x v="6"/>
    <s v="Seijsing"/>
    <s v="Johan"/>
    <s v="Man"/>
    <s v="Kungliga Tekniska högskolan"/>
    <s v="Avslag"/>
    <x v="1"/>
    <x v="0"/>
    <s v="NT"/>
    <s v="NT-9"/>
    <n v="10602"/>
    <n v="30401"/>
    <n v="0"/>
    <n v="0"/>
    <n v="0"/>
    <n v="0"/>
    <n v="0"/>
    <s v="Upptäckt och utvecklande av proteinbaserade antibiotika mot resistenta bakterieinfektioner"/>
    <s v="Discovery and engineering of protein-based antibiotics against resistant bacterial infections"/>
    <s v="antibiotic resistance, endolysin, protein engineer"/>
  </r>
  <r>
    <s v="2015-05134"/>
    <x v="6"/>
    <s v="Wallin"/>
    <s v="Mathias"/>
    <s v="Man"/>
    <s v="Lunds universitet"/>
    <s v="Beviljad"/>
    <x v="1"/>
    <x v="0"/>
    <s v="NT"/>
    <s v="NT-16"/>
    <n v="20301"/>
    <n v="0"/>
    <n v="0"/>
    <n v="0"/>
    <n v="0"/>
    <n v="3444000"/>
    <n v="4"/>
    <s v="Design av avancerade skräddarsydda polymera materials med hjälp av optimeringsmetodik."/>
    <s v="Design of functionalized advanced polymer materials using  optimisation techniques"/>
    <s v="Solid Mechanics, Topology optimization , Micro-str"/>
  </r>
  <r>
    <s v="2015-05132"/>
    <x v="6"/>
    <s v="Deen"/>
    <s v="Petronella"/>
    <s v="Kvinna"/>
    <s v="Ej Lärosäte"/>
    <s v="Avslag"/>
    <x v="1"/>
    <x v="0"/>
    <s v="NT"/>
    <s v="NT-4"/>
    <n v="10304"/>
    <n v="0"/>
    <n v="0"/>
    <n v="0"/>
    <n v="0"/>
    <n v="0"/>
    <n v="0"/>
    <s v="Korrelerad kvantfenomen"/>
    <s v="Correlated quantum phenomena"/>
    <s v="Quantum phenomena, Spin liquids, Topology, Scatter"/>
  </r>
  <r>
    <s v="2015-05131"/>
    <x v="6"/>
    <s v="Gisselbrecht"/>
    <s v="Mathieu"/>
    <s v="Man"/>
    <s v="Lunds universitet"/>
    <s v="Avslag"/>
    <x v="1"/>
    <x v="0"/>
    <s v="NT"/>
    <s v="NT-4"/>
    <n v="10302"/>
    <n v="0"/>
    <n v="0"/>
    <n v="0"/>
    <n v="0"/>
    <n v="0"/>
    <n v="0"/>
    <s v="Utforskning av materiens koherens på en attosekundtidsskala"/>
    <s v="Exploring the coherence of matter at the attosecond timescale"/>
    <s v="Attosecond science, X-ray science, Femtochemistry,"/>
  </r>
  <r>
    <s v="2015-05130"/>
    <x v="6"/>
    <s v="Wolff"/>
    <s v="Max"/>
    <s v="Man"/>
    <s v="Uppsala universitet"/>
    <s v="Avslag"/>
    <x v="1"/>
    <x v="0"/>
    <s v="NT"/>
    <s v="NT-5"/>
    <n v="10402"/>
    <n v="10406"/>
    <n v="10304"/>
    <n v="0"/>
    <n v="0"/>
    <n v="0"/>
    <n v="0"/>
    <s v="Dynamik inom polymerer då man applicerar skjuvning"/>
    <s v="Dynamics of polymers under shear"/>
    <s v="Polymer dynamics, Shear and deformation, Neutron s"/>
  </r>
  <r>
    <s v="2015-05126"/>
    <x v="6"/>
    <s v="Abrahamsson"/>
    <s v="Jonas"/>
    <s v="Man"/>
    <s v="Göteborgs universitet"/>
    <s v="Avslag"/>
    <x v="1"/>
    <x v="0"/>
    <s v="NT"/>
    <s v="NT-5"/>
    <n v="10401"/>
    <n v="0"/>
    <n v="0"/>
    <n v="0"/>
    <n v="0"/>
    <n v="0"/>
    <n v="0"/>
    <s v="Kvantifiering av cytostatika i enskilda levande leukemiska celler"/>
    <s v="Quantification of chemotherapeutic drugs in single living leukemic cells"/>
    <s v="child leukemia, surface enhanced raman spectroscop"/>
  </r>
  <r>
    <s v="2015-05124"/>
    <x v="6"/>
    <s v="Hedman"/>
    <s v="Harald"/>
    <s v="Man"/>
    <s v="Umeå universitet"/>
    <s v="Avslag"/>
    <x v="1"/>
    <x v="0"/>
    <s v="NT"/>
    <s v="NT-11"/>
    <n v="10614"/>
    <n v="10609"/>
    <n v="10604"/>
    <n v="0"/>
    <n v="0"/>
    <n v="0"/>
    <n v="0"/>
    <s v="Analys av genuttryck under embryogenes i gran"/>
    <s v="Analysis of gene expression during embryo development in Norway spruce, Picea abies"/>
    <s v="Meristem, Embryogenesis, Gene expression, Norway s"/>
  </r>
  <r>
    <s v="2015-05120"/>
    <x v="6"/>
    <s v="Magnhagen"/>
    <s v="Carin"/>
    <s v="Kvinna"/>
    <s v="Sveriges Lantbruksuniversitet"/>
    <s v="Avslag"/>
    <x v="1"/>
    <x v="0"/>
    <s v="NT"/>
    <s v="NT-12"/>
    <n v="10613"/>
    <n v="10611"/>
    <n v="0"/>
    <n v="0"/>
    <n v="0"/>
    <n v="0"/>
    <n v="0"/>
    <s v="Social inlärning hos fågel och fisk - är föräldrar och artfränder bättre lärare?"/>
    <s v="Social learning in birds and fishes – are parents and conspecifics better teachers?"/>
    <s v="social inlärning, släktskap, arttillhörighet, födo"/>
  </r>
  <r>
    <s v="2015-05119"/>
    <x v="6"/>
    <s v="J Bril"/>
    <s v="Reinder"/>
    <s v="Man"/>
    <s v="Övriga lärosäten"/>
    <s v="Avslag"/>
    <x v="1"/>
    <x v="0"/>
    <s v="NT"/>
    <s v="NT-2"/>
    <n v="10201"/>
    <n v="0"/>
    <n v="0"/>
    <n v="0"/>
    <n v="0"/>
    <n v="0"/>
    <n v="0"/>
    <s v="Sammansättning av inbyggda realtidssystem på multi - resurs plattformar med cacheminnen"/>
    <s v="Composition of embedded real-time multi - resource platforms with cache memories"/>
    <s v="embedded systems, real-time systems, compositional"/>
  </r>
  <r>
    <s v="2015-05118"/>
    <x v="6"/>
    <s v="Jansson"/>
    <s v="Tomas"/>
    <s v="Man"/>
    <s v="Lunds universitet"/>
    <s v="Beviljad"/>
    <x v="1"/>
    <x v="0"/>
    <s v="NT"/>
    <s v="NT-19"/>
    <n v="20604"/>
    <n v="20603"/>
    <n v="20601"/>
    <n v="0"/>
    <n v="0"/>
    <n v="3250000"/>
    <n v="4"/>
    <s v="Magnetomotorisk ultraljudsavbildning: en ny metod att lösa kliniska behov och att möjliggöra molekylär avbildning med ultraljud"/>
    <s v="Magnetomotive ultrasound imaging - solving clinical needs and enabling ultrasound molecular imaging"/>
    <s v="contrast agents, elastography, artefact suppressio"/>
  </r>
  <r>
    <s v="2015-05117"/>
    <x v="6"/>
    <s v="Khotyaintsev"/>
    <s v="Yuri"/>
    <s v="Man"/>
    <s v="Ej Lärosäte"/>
    <s v="Avslag"/>
    <x v="1"/>
    <x v="0"/>
    <s v="NT"/>
    <s v="NT-3"/>
    <n v="10303"/>
    <n v="0"/>
    <n v="0"/>
    <n v="0"/>
    <n v="0"/>
    <n v="0"/>
    <n v="0"/>
    <s v="Turbulenta plasmastrålfrontar: energiomvandling och partikelacceleration"/>
    <s v="Turbulent plasma jet fronts: energy conversion and particle acceleration"/>
    <s v="plasma, jet, turbulence, energetic particles, heat"/>
  </r>
  <r>
    <s v="2015-05116"/>
    <x v="6"/>
    <s v="Skepö"/>
    <s v="Marie"/>
    <s v="Kvinna"/>
    <s v="Lunds universitet"/>
    <s v="Avslag"/>
    <x v="1"/>
    <x v="0"/>
    <s v="NT"/>
    <s v="NT-5"/>
    <n v="10402"/>
    <n v="10407"/>
    <n v="0"/>
    <n v="0"/>
    <n v="0"/>
    <n v="0"/>
    <n v="0"/>
    <s v="Struktur, svällning och adsorption av makromolekyler i lösning."/>
    <s v="Structure, swelling, and adsorption in macromolecular solutions."/>
    <s v="Swelling, adsorption, and structure, Macromolecule"/>
  </r>
  <r>
    <s v="2015-05115"/>
    <x v="6"/>
    <s v="Moth-Poulsen"/>
    <s v="Kasper"/>
    <s v="Man"/>
    <s v="Chalmers tekniska högskola"/>
    <s v="Beviljad"/>
    <x v="1"/>
    <x v="0"/>
    <s v="NT"/>
    <s v="NT-6"/>
    <n v="10405"/>
    <n v="10403"/>
    <n v="0"/>
    <n v="0"/>
    <n v="0"/>
    <n v="3200000"/>
    <n v="4"/>
    <s v="Kontrollerad uppbyggnad av funktionella strukturer av nanopartikler"/>
    <s v="Assembly of single nanoparticles into functional structures"/>
    <s v="Organisk kemi, Nanokemi, Nanomaterial, Självsamlan"/>
  </r>
  <r>
    <s v="2015-05114"/>
    <x v="6"/>
    <s v="Minina"/>
    <s v="Elena A."/>
    <s v="Kvinna"/>
    <s v="Sveriges Lantbruksuniversitet"/>
    <s v="Avslag"/>
    <x v="1"/>
    <x v="0"/>
    <s v="NT"/>
    <s v="NT-11"/>
    <n v="10607"/>
    <n v="10602"/>
    <n v="10604"/>
    <n v="0"/>
    <n v="0"/>
    <n v="0"/>
    <n v="0"/>
    <s v="Rum- och tidsreglering av autofagocytos i växters helhet"/>
    <s v="Spatio-temporal regulation of autophagy in the whole plant"/>
    <s v="autophagy, tissue- and organ-specific autophagy,"/>
  </r>
  <r>
    <s v="2015-05112"/>
    <x v="6"/>
    <s v="Niklaus"/>
    <s v="Frank"/>
    <s v="Man"/>
    <s v="Kungliga Tekniska högskolan"/>
    <s v="Beviljad"/>
    <x v="1"/>
    <x v="0"/>
    <s v="NT"/>
    <s v="NT-13"/>
    <n v="20299"/>
    <n v="0"/>
    <n v="0"/>
    <n v="0"/>
    <n v="0"/>
    <n v="3400000"/>
    <n v="4"/>
    <s v="Grafenbaserade Nanoelektromekaniska System (GEMS)"/>
    <s v="Graphene-Based Nanoelectromechanical Systems (GEMS)"/>
    <s v="graphene membrane-based sensors, piezoresistive se"/>
  </r>
  <r>
    <s v="2015-05110"/>
    <x v="6"/>
    <s v="Yakymenko"/>
    <s v="Iryna"/>
    <s v="Kvinna"/>
    <s v="Linköpings universitet"/>
    <s v="Avslag"/>
    <x v="1"/>
    <x v="0"/>
    <s v="NT"/>
    <s v="NT-4"/>
    <n v="10304"/>
    <n v="0"/>
    <n v="0"/>
    <n v="0"/>
    <n v="0"/>
    <n v="0"/>
    <n v="0"/>
    <s v="Elektrisk kontroll av kvanttransport med spinpolarisatorer och spin-ventiler"/>
    <s v="All electric manipulation of quantum transport in spin-polarizers and spin valves"/>
    <s v="quantum transport, spintronics, spin-orbit interac"/>
  </r>
  <r>
    <s v="2015-05109"/>
    <x v="6"/>
    <s v="Carling"/>
    <s v="Kenneth"/>
    <s v="Man"/>
    <s v="Övriga lärosäten"/>
    <s v="Avslag"/>
    <x v="1"/>
    <x v="0"/>
    <s v="NT"/>
    <s v="NT-1"/>
    <n v="10106"/>
    <n v="10105"/>
    <n v="0"/>
    <n v="0"/>
    <n v="0"/>
    <n v="0"/>
    <n v="0"/>
    <s v="Statistisk metodik för skattning av optimal lösning till kombinatoriska problem"/>
    <s v="Statistical optimum estimation techniques for combinatorial problems"/>
    <s v="Kombinatorisk optimering, Statistisk skattning av"/>
  </r>
  <r>
    <s v="2015-05108"/>
    <x v="6"/>
    <s v="Bresin"/>
    <s v="Roberto"/>
    <s v="Man"/>
    <s v="Kungliga Tekniska högskolan"/>
    <s v="Avslag"/>
    <x v="1"/>
    <x v="0"/>
    <s v="NT"/>
    <s v="NT-2"/>
    <n v="10204"/>
    <n v="10209"/>
    <n v="10299"/>
    <n v="0"/>
    <n v="0"/>
    <n v="0"/>
    <n v="0"/>
    <s v="Ljud som rör: Identifiering av ljudmodeller som både påverkar och kommunicerar kroppsrörelsekvaliteter"/>
    <s v="Sound moves: Identification of sound models for both affecting and communicating body movement qualities"/>
    <s v="sonification, communication of body movement quali"/>
  </r>
  <r>
    <s v="2015-05107"/>
    <x v="6"/>
    <s v="Emanuelsson"/>
    <s v="Cecilia"/>
    <s v="Kvinna"/>
    <s v="Lunds universitet"/>
    <s v="Avslag"/>
    <x v="1"/>
    <x v="0"/>
    <s v="NT"/>
    <s v="NT-9"/>
    <n v="10499"/>
    <n v="0"/>
    <n v="0"/>
    <n v="0"/>
    <n v="0"/>
    <n v="0"/>
    <n v="0"/>
    <s v="Mekanismen för inhibering av primär nukleation vid amyloid fibrillering"/>
    <s v="Mechanism of inhibition of primary nucleation in amyloid fibril formation"/>
    <s v="molecular chaperone, aggregation inhibition , Abet"/>
  </r>
  <r>
    <s v="2015-05106"/>
    <x v="6"/>
    <s v="Edström"/>
    <s v="Kristina"/>
    <s v="Kvinna"/>
    <s v="Uppsala universitet"/>
    <s v="Beviljad"/>
    <x v="1"/>
    <x v="0"/>
    <s v="NT"/>
    <s v="NT-18"/>
    <n v="10403"/>
    <n v="0"/>
    <n v="0"/>
    <n v="0"/>
    <n v="0"/>
    <n v="3600000"/>
    <n v="4"/>
    <s v="Natriumjoners rörlighet i natriumjonbatterier"/>
    <s v="Na-ion mobility in Na-ion batteries"/>
    <s v="Anode materials for sodium-ion batteries, Hard car"/>
  </r>
  <r>
    <s v="2015-05105"/>
    <x v="6"/>
    <s v="Stroeven"/>
    <s v="Arjen"/>
    <s v="Man"/>
    <s v="Stockholms universitet"/>
    <s v="Avslag"/>
    <x v="1"/>
    <x v="0"/>
    <s v="NT"/>
    <s v="NT-7"/>
    <n v="10507"/>
    <n v="10501"/>
    <n v="0"/>
    <n v="0"/>
    <n v="0"/>
    <n v="0"/>
    <n v="0"/>
    <s v="Glaciär- och klimatdynamik i Kontinentalasien"/>
    <s v="Glacier and climate dynamics in continental Asia"/>
    <s v="Continental Asia, Glacier reconstructions, Glacier"/>
  </r>
  <r>
    <s v="2015-05104"/>
    <x v="6"/>
    <s v="Phillips"/>
    <s v="Vaughan"/>
    <s v="Man"/>
    <s v="Lunds universitet"/>
    <s v="Beviljad"/>
    <x v="1"/>
    <x v="0"/>
    <s v="NT"/>
    <s v="NT-17"/>
    <n v="10508"/>
    <n v="0"/>
    <n v="0"/>
    <n v="0"/>
    <n v="0"/>
    <n v="3200000"/>
    <n v="4"/>
    <s v="Påverkan på Nedisning av moln från biogena Aerosoler Simulerad numeriskt"/>
    <s v="Impacts on the Glaciation of Clouds from Biogenic Aerosols Simulated Numerically"/>
    <s v="cloud , biological , aerosol, biogenic,"/>
  </r>
  <r>
    <s v="2015-05103"/>
    <x v="6"/>
    <s v="Svedlindh"/>
    <s v="Peter"/>
    <s v="Man"/>
    <s v="Uppsala universitet"/>
    <s v="Avslag"/>
    <x v="1"/>
    <x v="0"/>
    <s v="NT"/>
    <s v="NT-15"/>
    <n v="10304"/>
    <n v="0"/>
    <n v="0"/>
    <n v="0"/>
    <n v="0"/>
    <n v="0"/>
    <n v="0"/>
    <s v="Magnetiska material med skräddarsydda egenskaper för nya applikationer inom spinntronik och magnonik"/>
    <s v="Magnetic materials with tailored properties for novel applications in spintronics and magnonics"/>
    <s v="magnetiska material, spinndynamik, spinntronik, ma"/>
  </r>
  <r>
    <s v="2015-05102"/>
    <x v="6"/>
    <s v="Dalin"/>
    <s v="Peter"/>
    <s v="Man"/>
    <s v="Ej Lärosäte"/>
    <s v="Avslag"/>
    <x v="1"/>
    <x v="0"/>
    <s v="NT"/>
    <s v="NT-8"/>
    <n v="10508"/>
    <n v="0"/>
    <n v="0"/>
    <n v="0"/>
    <n v="0"/>
    <n v="0"/>
    <n v="0"/>
    <s v="Karaktärisering av atmosfäriska vågor och ispartiklar i sommarmesosfären med radar och ett nätverk av automatiserade kameror"/>
    <s v="Characterization of atmospheric waves and ice particles in the summer mesosphere using radars and a network of automated cameras"/>
    <s v="noctilucent clouds, polar mesosphere summer echo,"/>
  </r>
  <r>
    <s v="2015-05101"/>
    <x v="6"/>
    <s v="Nilsson"/>
    <s v="Håkan"/>
    <s v="Man"/>
    <s v="Chalmers tekniska högskola"/>
    <s v="Avslag"/>
    <x v="1"/>
    <x v="0"/>
    <s v="NT"/>
    <s v="NT-16"/>
    <n v="20306"/>
    <n v="20301"/>
    <n v="20503"/>
    <n v="0"/>
    <n v="0"/>
    <n v="0"/>
    <n v="0"/>
    <s v="Mekanismer för flockning i lösningar av fiberpartiklar"/>
    <s v="Mechanisms for flocculation in fiber suspensions"/>
    <s v="fiber suspension, flocculation, aggregation, simul"/>
  </r>
  <r>
    <s v="2015-05100"/>
    <x v="6"/>
    <s v="Zaman"/>
    <s v="Ashraf Uz"/>
    <s v="Man"/>
    <s v="Chalmers tekniska högskola"/>
    <s v="Avslag"/>
    <x v="1"/>
    <x v="0"/>
    <s v="NT"/>
    <s v="NT-13"/>
    <n v="20204"/>
    <n v="20299"/>
    <n v="20203"/>
    <n v="0"/>
    <n v="0"/>
    <n v="0"/>
    <n v="0"/>
    <s v="Mikrobearbetade berörings Noninvasiv Probes baserade på Gap Waveguideteknik för High Frequency på Wafer Mätningar."/>
    <s v="Micromachined Contactless Noninvasive Probes based on Gap Waveguide Technology for High Frequency on-Wafer Measurements."/>
    <s v="On-wafer RF measurements, Ground-Signal-Ground pro"/>
  </r>
  <r>
    <s v="2015-05098"/>
    <x v="6"/>
    <s v="Oskarsson"/>
    <s v="Magnus"/>
    <s v="Man"/>
    <s v="Lunds universitet"/>
    <s v="Avslag"/>
    <x v="1"/>
    <x v="0"/>
    <s v="NT"/>
    <s v="NT-14"/>
    <n v="10207"/>
    <n v="10102"/>
    <n v="20201"/>
    <n v="0"/>
    <n v="0"/>
    <n v="0"/>
    <n v="0"/>
    <s v="Kamera- och 3D-geometriskattningar från bilddata med ytterligare sensor-data"/>
    <s v="Camera and 3D Geometry from  images using additional sensor data"/>
    <s v="Computer vision, structure-from-motion-estimation,"/>
  </r>
  <r>
    <s v="2015-05097"/>
    <x v="6"/>
    <s v="Malmqvist"/>
    <s v="Per-Åke"/>
    <s v="Man"/>
    <s v="Lunds universitet"/>
    <s v="Avslag"/>
    <x v="1"/>
    <x v="0"/>
    <s v="NT"/>
    <s v="NT-5"/>
    <n v="10407"/>
    <n v="0"/>
    <n v="0"/>
    <n v="0"/>
    <n v="0"/>
    <n v="0"/>
    <n v="0"/>
    <s v="Kvantkemisk metodik"/>
    <s v="Quantum Chemistry Methodology"/>
    <s v="Multiconfigurational, Quantum Chemistry, Electron"/>
  </r>
  <r>
    <s v="2015-05096"/>
    <x v="6"/>
    <s v="Rusek"/>
    <s v="Fredrik"/>
    <s v="Man"/>
    <s v="Lunds universitet"/>
    <s v="Avslag"/>
    <x v="1"/>
    <x v="0"/>
    <s v="NT"/>
    <s v="NT-14"/>
    <n v="20203"/>
    <n v="20204"/>
    <n v="20299"/>
    <n v="0"/>
    <n v="0"/>
    <n v="0"/>
    <n v="0"/>
    <s v="Utforskning av positionsbaserad 5G kommunikation: Klusterdatabaser, maskinlärning, fysisk lagersäkerhet samt transmissionstekniker"/>
    <s v="Research of location aware 5G communications: Cluster Data Bases, Machine Learning Algorithms, Physical Layer Security, and Transmission Techniques"/>
    <s v="Massive MIMO, Radio propagation, Machine learning,"/>
  </r>
  <r>
    <s v="2015-05095"/>
    <x v="6"/>
    <s v="Valegård"/>
    <s v="Karin"/>
    <s v="Kvinna"/>
    <s v="Uppsala universitet"/>
    <s v="Avslag"/>
    <x v="1"/>
    <x v="0"/>
    <s v="NT"/>
    <s v="NT-9"/>
    <n v="10601"/>
    <n v="10602"/>
    <n v="10603"/>
    <n v="0"/>
    <n v="0"/>
    <n v="0"/>
    <n v="0"/>
    <s v="Strukturstudier på proteiner från hypertermofila arkéer: Modellsystem för eukaryota cellulära mekanismer"/>
    <s v="Structural studies on proteins from hyperthermophilic archaea: Model systems for eukaryotic cellular mechanisms"/>
    <s v="archaea, transcription, protein kinase, cytoskelet"/>
  </r>
  <r>
    <s v="2015-05094"/>
    <x v="6"/>
    <s v="Andréasson"/>
    <s v="Claes"/>
    <s v="Man"/>
    <s v="Stockholms universitet"/>
    <s v="Beviljad"/>
    <x v="1"/>
    <x v="0"/>
    <s v="NT"/>
    <s v="NT-10"/>
    <n v="10604"/>
    <n v="10602"/>
    <n v="10606"/>
    <n v="0"/>
    <n v="0"/>
    <n v="3150000"/>
    <n v="4"/>
    <s v="Molekylära chaperoner i kvalitetskontroll av proteiner"/>
    <s v="Molecular chaperones in protein quality control"/>
    <s v="Protein quality control, Molecular chaperone, Prot"/>
  </r>
  <r>
    <s v="2015-05093"/>
    <x v="6"/>
    <s v="Sörensen"/>
    <s v="Stacey"/>
    <s v="Kvinna"/>
    <s v="Lunds universitet"/>
    <s v="Avslag"/>
    <x v="1"/>
    <x v="0"/>
    <s v="NT"/>
    <s v="NT-4"/>
    <n v="10302"/>
    <n v="0"/>
    <n v="0"/>
    <n v="0"/>
    <n v="0"/>
    <n v="0"/>
    <n v="0"/>
    <s v="Fotoinducerad läges och energiselektiv dynamik i molekyler och nanostrukturer"/>
    <s v="Photoinduced site and energy selective dynamics in molecules and nanostructures"/>
    <s v="Spectroscopic imaging, Three-dimensional velocity"/>
  </r>
  <r>
    <s v="2015-05092"/>
    <x v="6"/>
    <s v="Bard"/>
    <s v="Delphine"/>
    <s v="Kvinna"/>
    <s v="Lunds universitet"/>
    <s v="Avslag"/>
    <x v="1"/>
    <x v="0"/>
    <s v="NT"/>
    <s v="NT-16"/>
    <n v="20103"/>
    <n v="0"/>
    <n v="0"/>
    <n v="0"/>
    <n v="0"/>
    <n v="0"/>
    <n v="0"/>
    <s v="Med hänsyn till människors uppfattning om en förbättring av komfort i lätta byggnader"/>
    <s v="Taking account of human perception for an improvement in comfort in lightweight buildings"/>
    <s v="Human comfort, Acoustics, light weight , Wood, noi"/>
  </r>
  <r>
    <s v="2015-05091"/>
    <x v="6"/>
    <s v="Björefors"/>
    <s v="Fredrik"/>
    <s v="Man"/>
    <s v="Uppsala universitet"/>
    <s v="Avslag"/>
    <x v="1"/>
    <x v="0"/>
    <s v="NT"/>
    <s v="NT-5"/>
    <n v="10401"/>
    <n v="0"/>
    <n v="0"/>
    <n v="0"/>
    <n v="0"/>
    <n v="0"/>
    <n v="0"/>
    <s v="Avancerade elektrokemiska verktyg för litiumjonbatterier"/>
    <s v="Advanced electrochemical tools for energy related devices"/>
    <s v="Electrochemistry, High precision analysis, Bipolar"/>
  </r>
  <r>
    <s v="2015-05090"/>
    <x v="6"/>
    <s v="Björklund"/>
    <s v="Henrik"/>
    <s v="Man"/>
    <s v="Umeå universitet"/>
    <s v="Avslag"/>
    <x v="1"/>
    <x v="0"/>
    <s v="NT"/>
    <s v="NT-2"/>
    <n v="10201"/>
    <n v="10208"/>
    <n v="0"/>
    <n v="0"/>
    <n v="0"/>
    <n v="0"/>
    <n v="0"/>
    <s v="Likhetsmått för träd och grafer i språkteknologiska tillämpningar"/>
    <s v="Tree and Graph Similarity Measures for Natural Language Processing"/>
    <s v="formella språk, syntaxträd, språkteknologi, automa"/>
  </r>
  <r>
    <s v="2015-05088"/>
    <x v="6"/>
    <s v="Sjoholm"/>
    <s v="Ingegerd"/>
    <s v="Kvinna"/>
    <s v="Lunds universitet"/>
    <s v="Avslag"/>
    <x v="1"/>
    <x v="0"/>
    <s v="NT"/>
    <s v="NT-17"/>
    <n v="21101"/>
    <n v="0"/>
    <n v="0"/>
    <n v="0"/>
    <n v="0"/>
    <n v="0"/>
    <n v="0"/>
    <s v="Vilka samband finns det mellan konsumtion och lagring av industriellt producerade mjölkpulver och inflammatoriska sjukdomar?"/>
    <s v="The impact of drying method and storage conditions of industrially produced skim milk powder on inflammatory diseases"/>
    <s v="skim milk powder, storage condition, inflammatory"/>
  </r>
  <r>
    <s v="2015-05086"/>
    <x v="6"/>
    <s v="Orwar"/>
    <s v="Owe"/>
    <s v="Man"/>
    <s v="Karolinska Institutet"/>
    <s v="Avslag"/>
    <x v="1"/>
    <x v="0"/>
    <s v="NT"/>
    <s v="NT-5"/>
    <n v="10499"/>
    <n v="0"/>
    <n v="0"/>
    <n v="0"/>
    <n v="0"/>
    <n v="0"/>
    <n v="0"/>
    <s v="Struktur och funktionsstudier av membran proteiner samt epitopidentifiering och identifiering av farmakologiskt aktiva antikroppar baserat på mikrofluidik och begränsad proteolys"/>
    <s v="Methods for understanding structure and function in membrane proteins- Epitope identification and development of pharmacologically active antibodies using limited proteolysis and microfluidics"/>
    <s v="microfluidics, membrane proteomics, structure-func"/>
  </r>
  <r>
    <s v="2015-05085"/>
    <x v="6"/>
    <s v="Davidsson"/>
    <s v="Jan"/>
    <s v="Man"/>
    <s v="Uppsala universitet"/>
    <s v="Avslag"/>
    <x v="1"/>
    <x v="0"/>
    <s v="NT"/>
    <s v="NT-5"/>
    <n v="10402"/>
    <n v="0"/>
    <n v="0"/>
    <n v="0"/>
    <n v="0"/>
    <n v="0"/>
    <n v="0"/>
    <s v="Fotoinducerad strukturell dynamik i lösning studerad med tidsupplöst röntgendiffraktion och femtosekundsspektroskopi."/>
    <s v="Visualising Photo-induced Structural Dynamics in Solution through Time-Resolved X-ray scattering and Ultrafast Spectroscopy."/>
    <s v="time-resolved X-ray scattering, molecular dynamics"/>
  </r>
  <r>
    <s v="2015-05084"/>
    <x v="6"/>
    <s v="Eriksson"/>
    <s v="Mats"/>
    <s v="Man"/>
    <s v="Lunds universitet"/>
    <s v="Beviljad"/>
    <x v="1"/>
    <x v="0"/>
    <s v="NT"/>
    <s v="NT-7"/>
    <n v="10504"/>
    <n v="0"/>
    <n v="0"/>
    <n v="0"/>
    <n v="0"/>
    <n v="2100000"/>
    <n v="3"/>
    <s v="Paleobiologi och mjukvävnadsanatomi hos en halv miljard år gamla djur"/>
    <s v="Paleobiology and soft tissue anatomy of half a billion year old organisms"/>
    <s v="Paleobiologi, exceptionell bevaring, mjukvävnadsan"/>
  </r>
  <r>
    <s v="2015-05082"/>
    <x v="6"/>
    <s v="Larsson"/>
    <s v="Rolf"/>
    <s v="Man"/>
    <s v="Uppsala universitet"/>
    <s v="Avslag"/>
    <x v="1"/>
    <x v="0"/>
    <s v="NT"/>
    <s v="NT-1"/>
    <n v="10106"/>
    <n v="10501"/>
    <n v="0"/>
    <n v="0"/>
    <n v="0"/>
    <n v="0"/>
    <n v="0"/>
    <s v="Tidsserie- och regressionsmetoder tillämpade på diskreta klimatdata"/>
    <s v="Time series and regression methods applied to discrete climate data"/>
    <s v="Diskreta data, Tidsserieanalys, Poissonregression,"/>
  </r>
  <r>
    <s v="2015-05081"/>
    <x v="6"/>
    <s v="Cedersund"/>
    <s v="Gunnar"/>
    <s v="Man"/>
    <s v="Linköpings universitet"/>
    <s v="Avslag"/>
    <x v="1"/>
    <x v="0"/>
    <s v="NT"/>
    <s v="NT-19"/>
    <n v="30401"/>
    <n v="20603"/>
    <n v="10203"/>
    <n v="0"/>
    <n v="0"/>
    <n v="0"/>
    <n v="0"/>
    <s v="Systemfarmakologi för typ 2 diabetes: från teoriutveckling till slutanvändning i klinik och läkemedelsutveckling"/>
    <s v="Systems pharmacology for type 2 diabetes: from theory development to end-usage in clinic and pharma"/>
    <s v="mechanistic mathematical models, integrative syste"/>
  </r>
  <r>
    <s v="2015-05080"/>
    <x v="6"/>
    <s v="Claesson"/>
    <s v="Per Martin"/>
    <s v="Man"/>
    <s v="Kungliga Tekniska högskolan"/>
    <s v="Beviljad"/>
    <x v="1"/>
    <x v="0"/>
    <s v="NT"/>
    <s v="NT-5"/>
    <n v="10402"/>
    <n v="0"/>
    <n v="0"/>
    <n v="0"/>
    <n v="0"/>
    <n v="3100000"/>
    <n v="4"/>
    <s v="Multiblocksampolymerers och biomimetiska adhesionspolymerers egenskaper vid gränsytor"/>
    <s v="Interfacial properties of multiblock copolymers and biomimetic adhesion polymers"/>
    <s v="Surface forces, Boundary lubrication, Adsorption a"/>
  </r>
  <r>
    <s v="2015-05079"/>
    <x v="6"/>
    <s v="Enquist"/>
    <s v="Magnus"/>
    <s v="Man"/>
    <s v="Stockholms universitet"/>
    <s v="Avslag"/>
    <x v="1"/>
    <x v="0"/>
    <s v="NT"/>
    <s v="NT-12"/>
    <n v="10699"/>
    <n v="0"/>
    <n v="0"/>
    <n v="0"/>
    <n v="0"/>
    <n v="0"/>
    <n v="0"/>
    <s v="Evolution av tankeförmåga hos djur"/>
    <s v="Evolution of reasoning in animals"/>
    <s v="Evolution, Animal cognition, Animal learning, Arti"/>
  </r>
  <r>
    <s v="2015-05076"/>
    <x v="6"/>
    <s v="Abergel"/>
    <s v="David"/>
    <s v="Man"/>
    <s v="Kungliga Tekniska högskolan"/>
    <s v="Avslag"/>
    <x v="1"/>
    <x v="0"/>
    <s v="NT"/>
    <s v="NT-4"/>
    <n v="10304"/>
    <n v="0"/>
    <n v="0"/>
    <n v="0"/>
    <n v="0"/>
    <n v="0"/>
    <n v="0"/>
    <s v="Atomärt tunna laterala heterostrukturer"/>
    <s v="Atomically thin lateral heterostructures"/>
    <s v="Two-dimensional materials, Interfaces, Heterostruc"/>
  </r>
  <r>
    <s v="2015-05074"/>
    <x v="6"/>
    <s v="Jonson"/>
    <s v="Bo"/>
    <s v="Man"/>
    <s v="Övriga lärosäten"/>
    <s v="Avslag"/>
    <x v="1"/>
    <x v="0"/>
    <s v="NT"/>
    <s v="NT-18"/>
    <n v="10403"/>
    <n v="0"/>
    <n v="0"/>
    <n v="0"/>
    <n v="0"/>
    <n v="0"/>
    <n v="0"/>
    <s v="Icke kristallina fasta material"/>
    <s v="Non crystalline solids"/>
    <s v="material science, research network, oxynitride gla"/>
  </r>
  <r>
    <s v="2015-05072"/>
    <x v="6"/>
    <s v="Skovsted"/>
    <s v="Christian"/>
    <s v="Man"/>
    <s v="Ej Lärosäte"/>
    <s v="Avslag"/>
    <x v="1"/>
    <x v="0"/>
    <s v="NT"/>
    <s v="NT-7"/>
    <n v="10504"/>
    <n v="10599"/>
    <n v="0"/>
    <n v="0"/>
    <n v="0"/>
    <n v="0"/>
    <n v="0"/>
    <s v="Små skalfossil från tidig kambrium i Kina och de djurdominerade ekosystemens ursprung och tidiga evolution"/>
    <s v="Small Shelly Fossils from China and the Cambrian origin and early evolution of metazoan ecosystems"/>
    <s v="Cambrian Explosion, Small Shelly Fossils, Palaeoec"/>
  </r>
  <r>
    <s v="2015-05071"/>
    <x v="6"/>
    <s v="Scheicher"/>
    <s v="Ralph"/>
    <s v="Man"/>
    <s v="Uppsala universitet"/>
    <s v="Avslag"/>
    <x v="1"/>
    <x v="0"/>
    <s v="NT"/>
    <s v="NT-9"/>
    <n v="10602"/>
    <n v="0"/>
    <n v="0"/>
    <n v="0"/>
    <n v="0"/>
    <n v="0"/>
    <n v="0"/>
    <s v="Nanostrukturerade tvådimensionella material för analys av nukleinsyra och peptid"/>
    <s v="Nanostructured 2D materials for nucleic acid and peptide analysis"/>
    <s v="DNA sequencing, protein sequencing, nanomaterials,"/>
  </r>
  <r>
    <s v="2015-05068"/>
    <x v="6"/>
    <s v="Bood"/>
    <s v="Joakim"/>
    <s v="Man"/>
    <s v="Lunds universitet"/>
    <s v="Avslag"/>
    <x v="1"/>
    <x v="0"/>
    <s v="NT"/>
    <s v="NT-4"/>
    <n v="10302"/>
    <n v="0"/>
    <n v="0"/>
    <n v="0"/>
    <n v="0"/>
    <n v="0"/>
    <n v="0"/>
    <s v="Utveckling av laserbaserade fragmentationstekniker för detektion av ämnen i gasfas"/>
    <s v="Development of laser-fragmentation techniques for detection of gas-phase species"/>
    <s v="Laser diagnostics, Photofragmentation, Non-fluores"/>
  </r>
  <r>
    <s v="2015-05066"/>
    <x v="6"/>
    <s v="Geppert"/>
    <s v="Wolf"/>
    <s v="Man"/>
    <s v="Stockholms universitet"/>
    <s v="Avslag"/>
    <x v="1"/>
    <x v="0"/>
    <s v="NT"/>
    <s v="NT-3"/>
    <n v="10303"/>
    <n v="10302"/>
    <n v="10402"/>
    <n v="0"/>
    <n v="0"/>
    <n v="0"/>
    <n v="0"/>
    <s v="Från enkla joner till klustrar och biomolekyler: Jonprocesser och deras roll i uppbyggning av komplexa molekyler i interstellära rymden och planetjonosfärer"/>
    <s v="From simple ions to clusters and biomolecules: Ion processes and their role in building up complex molecules in the interstellar medium and planetary ionospheres"/>
    <s v="ion and plasma processes, interstellar medium, pla"/>
  </r>
  <r>
    <s v="2015-05065"/>
    <x v="6"/>
    <s v="Bauch"/>
    <s v="Thilo"/>
    <s v="Man"/>
    <s v="Chalmers tekniska högskola"/>
    <s v="Beviljad"/>
    <x v="1"/>
    <x v="0"/>
    <s v="NT"/>
    <s v="NT-4"/>
    <n v="10304"/>
    <n v="0"/>
    <n v="0"/>
    <n v="0"/>
    <n v="0"/>
    <n v="3300000"/>
    <n v="4"/>
    <s v="Sondering av Hög Temperatur Supraledare på Nanonivå"/>
    <s v="Probing High critical Temperature Superconductors at the Nanoscale"/>
    <s v="High critical Temperature Superconductors, Nano te"/>
  </r>
  <r>
    <s v="2015-05064"/>
    <x v="6"/>
    <s v="Elmhagen"/>
    <s v="Bodil"/>
    <s v="Kvinna"/>
    <s v="Stockholms universitet"/>
    <s v="Avslag"/>
    <x v="1"/>
    <x v="0"/>
    <s v="NT"/>
    <s v="NT-12"/>
    <n v="10611"/>
    <n v="10608"/>
    <n v="0"/>
    <n v="0"/>
    <n v="0"/>
    <n v="0"/>
    <n v="0"/>
    <s v="Ekosystemstruktur, ekosystemfunktion och populationsdynamik i tid och rum"/>
    <s v="Top-down or bottom-up? Linking changes in ecosystem structure and function to population dynamics in time and space"/>
    <s v="community ecology, population dynamics, trophic ca"/>
  </r>
  <r>
    <s v="2015-05062"/>
    <x v="6"/>
    <s v="Westerlund"/>
    <s v="Fredrik"/>
    <s v="Man"/>
    <s v="Chalmers tekniska högskola"/>
    <s v="Beviljad"/>
    <x v="1"/>
    <x v="0"/>
    <s v="NT"/>
    <s v="NT-5"/>
    <n v="10402"/>
    <n v="0"/>
    <n v="0"/>
    <n v="0"/>
    <n v="0"/>
    <n v="3000000"/>
    <n v="4"/>
    <s v="En Nanofluidisk Verktygslåda för att Studera Dynamiska DNA-Protein Interaktioner"/>
    <s v="A Nanofluidic Toolbox for Dynamic Studies of DNA-Protein Interactions"/>
    <s v="Nanofluidics, Single DNA Molecules, Non-Homologous"/>
  </r>
  <r>
    <s v="2015-05061"/>
    <x v="6"/>
    <s v="Ryman"/>
    <s v="Nils"/>
    <s v="Man"/>
    <s v="Stockholms universitet"/>
    <s v="Avslag"/>
    <x v="1"/>
    <x v="0"/>
    <s v="NT"/>
    <s v="NT-12"/>
    <n v="10609"/>
    <n v="0"/>
    <n v="0"/>
    <n v="0"/>
    <n v="0"/>
    <n v="0"/>
    <n v="0"/>
    <s v="Genetisk variation i naturliga populationer"/>
    <s v="Genetic variation in natural populations"/>
    <s v="Population genetics, Biological diversity, Conseva"/>
  </r>
  <r>
    <s v="2015-05058"/>
    <x v="6"/>
    <s v="Bigler"/>
    <s v="Christian"/>
    <s v="Man"/>
    <s v="Umeå universitet"/>
    <s v="Avslag"/>
    <x v="1"/>
    <x v="0"/>
    <s v="NT"/>
    <s v="NT-8"/>
    <n v="10504"/>
    <n v="10502"/>
    <n v="10503"/>
    <n v="0"/>
    <n v="0"/>
    <n v="0"/>
    <n v="0"/>
    <s v="Förstå bildningsprocesser i varviga sjösediment för att utöka miljö- och klimatstudiernas verktygslåda"/>
    <s v="Deciphering formation processes in varved lake sediments to improve the toolbox for past environmental and climate inferences"/>
    <s v="varved lake sediments, diatom assemblages, environ"/>
  </r>
  <r>
    <s v="2015-05057"/>
    <x v="6"/>
    <s v="SAGONAS"/>
    <s v="KONSTANTINOS"/>
    <s v="Man"/>
    <s v="Uppsala universitet"/>
    <s v="Avslag"/>
    <x v="1"/>
    <x v="0"/>
    <s v="NT"/>
    <s v="NT-2"/>
    <n v="10201"/>
    <n v="10205"/>
    <n v="0"/>
    <n v="0"/>
    <n v="0"/>
    <n v="0"/>
    <n v="0"/>
    <s v="Effektiva testningstekniker för att hitta samtidighetsrelaterade fel i mjukvara"/>
    <s v="Effective Testing Techniques for Concurrent Software"/>
    <s v="software testing, concurrency, verification, state"/>
  </r>
  <r>
    <s v="2015-05054"/>
    <x v="6"/>
    <s v="Halvorsen"/>
    <s v="Kjartan"/>
    <s v="Man"/>
    <s v="Uppsala universitet"/>
    <s v="Beviljad"/>
    <x v="1"/>
    <x v="0"/>
    <s v="NT"/>
    <s v="NT-19"/>
    <n v="20601"/>
    <n v="20699"/>
    <n v="0"/>
    <n v="0"/>
    <n v="0"/>
    <n v="3250000"/>
    <n v="4"/>
    <s v="Mobil utvärdering av människans balans"/>
    <s v="Mobile human balance control assessment"/>
    <s v="Mathematical modelling, System identification, Bio"/>
  </r>
  <r>
    <s v="2015-05052"/>
    <x v="6"/>
    <s v="Bourlat"/>
    <s v="Sarah"/>
    <s v="Kvinna"/>
    <s v="Göteborgs universitet"/>
    <s v="Avslag"/>
    <x v="1"/>
    <x v="0"/>
    <s v="NT"/>
    <s v="NT-12"/>
    <n v="10609"/>
    <n v="10608"/>
    <n v="10612"/>
    <n v="0"/>
    <n v="0"/>
    <n v="0"/>
    <n v="0"/>
    <s v="Analys av meiofauna och näringskedjor i marina ekosystem baserat på NGS data"/>
    <s v="NGS-based biodiversity estimates for meiofaunal communities and trophic interactions in marine ecosystems"/>
    <s v="Biodiversity, Genomics, Trophic chains, Meiofauna,"/>
  </r>
  <r>
    <s v="2015-05050"/>
    <x v="6"/>
    <s v="Sandberg"/>
    <s v="Mattias"/>
    <s v="Man"/>
    <s v="Kungliga Tekniska högskolan"/>
    <s v="Avslag"/>
    <x v="1"/>
    <x v="0"/>
    <s v="NT"/>
    <s v="NT-1"/>
    <n v="10105"/>
    <n v="0"/>
    <n v="0"/>
    <n v="0"/>
    <n v="0"/>
    <n v="0"/>
    <n v="0"/>
    <s v="Numerisk analys av optimala styrproblem med symplektiska scheman och differentialinklusioner"/>
    <s v="Numerical analysis of optimal control problems with symplectic schemes and differential inclusions"/>
    <s v="Optimal Control, Symplectic schemes, Differential"/>
  </r>
  <r>
    <s v="2015-05048"/>
    <x v="6"/>
    <s v="Deutsch"/>
    <s v="Barbara"/>
    <s v="Kvinna"/>
    <s v="Stockholms universitet"/>
    <s v="Avslag"/>
    <x v="1"/>
    <x v="0"/>
    <s v="NT"/>
    <s v="NT-8"/>
    <n v="10506"/>
    <n v="10502"/>
    <n v="0"/>
    <n v="0"/>
    <n v="0"/>
    <n v="0"/>
    <n v="0"/>
    <s v="Mycket C utan P! Vilken fosfor källa driver den massiva årliga cyanobakterier blomningen längst med den svenska kusten och i de centrala delarna utav Östersjön?"/>
    <s v="Much C without P! Which source of phosphorus fuels the massive annual cyanobacteria blooms along the Swedish coast and in the central Baltic Sea?"/>
    <s v="Cyanobacteria , Phosphorus, Baltic Sea, harmful al"/>
  </r>
  <r>
    <s v="2015-05047"/>
    <x v="6"/>
    <s v="Olovsson"/>
    <s v="Weine"/>
    <s v="Man"/>
    <s v="Linköpings universitet"/>
    <s v="Avslag"/>
    <x v="1"/>
    <x v="0"/>
    <s v="NT"/>
    <s v="NT-4"/>
    <n v="10304"/>
    <n v="0"/>
    <n v="0"/>
    <n v="0"/>
    <n v="0"/>
    <n v="0"/>
    <n v="0"/>
    <s v="Kärnelektronspektroskopi för verkliga material"/>
    <s v="Core-level spectroscopy for real materials"/>
    <s v="Theoretical core-level spectroscopy, First princip"/>
  </r>
  <r>
    <s v="2015-05046"/>
    <x v="6"/>
    <s v="Levander"/>
    <s v="Fredrik"/>
    <s v="Man"/>
    <s v="Lunds universitet"/>
    <s v="Avslag"/>
    <x v="1"/>
    <x v="0"/>
    <s v="NT"/>
    <s v="NT-11"/>
    <n v="10610"/>
    <n v="10203"/>
    <n v="10401"/>
    <n v="0"/>
    <n v="0"/>
    <n v="0"/>
    <n v="0"/>
    <s v="Högupplöst kvantitativ proteomik genom en kombination av nya experimentella metoder och algoritmer"/>
    <s v="Highly resolved quantitative proteomics through a combination of novel experimental methods and algorithms"/>
    <s v="proteomik, masspektrometri, bioinformatik, protein"/>
  </r>
  <r>
    <s v="2015-05044"/>
    <x v="6"/>
    <s v="Zuev"/>
    <s v="Sergey"/>
    <s v="Man"/>
    <s v="Chalmers tekniska högskola"/>
    <s v="Avslag"/>
    <x v="1"/>
    <x v="0"/>
    <s v="NT"/>
    <s v="NT-1"/>
    <n v="10106"/>
    <n v="0"/>
    <n v="0"/>
    <n v="0"/>
    <n v="0"/>
    <n v="0"/>
    <n v="0"/>
    <s v="Extremt oregelbundna flerdimensionell system: modellering, inferens och algoritmer"/>
    <s v="Bursty Multidimensional Systems: Modelling, Inference and Algorithms"/>
    <s v="bursty data, inference for point processes, discre"/>
  </r>
  <r>
    <s v="2015-05043"/>
    <x v="6"/>
    <s v="Ardonne"/>
    <s v="Eddy"/>
    <s v="Man"/>
    <s v="Stockholms universitet"/>
    <s v="Beviljad"/>
    <x v="1"/>
    <x v="0"/>
    <s v="NT"/>
    <s v="NT-4"/>
    <n v="10304"/>
    <n v="0"/>
    <n v="0"/>
    <n v="0"/>
    <n v="0"/>
    <n v="3070000"/>
    <n v="4"/>
    <s v="Topologiska faser och deras övergånger"/>
    <s v="Topological phases and their transitions"/>
    <s v="Topological phase, Majorana bound state, Phase tra"/>
  </r>
  <r>
    <s v="2015-05042"/>
    <x v="6"/>
    <s v="Alfredsson"/>
    <s v="Viveka"/>
    <s v="Kvinna"/>
    <s v="Lunds universitet"/>
    <s v="Beviljad"/>
    <x v="1"/>
    <x v="0"/>
    <s v="NT"/>
    <s v="NT-5"/>
    <n v="10402"/>
    <n v="0"/>
    <n v="0"/>
    <n v="0"/>
    <n v="0"/>
    <n v="3000000"/>
    <n v="4"/>
    <s v="Porösa material -  bildningsmekanismer och kontroll av materialegenskaper"/>
    <s v="Porous materials - formation mechanisms and control of material properties"/>
    <s v="mesoporous materials, formation, nucleation and gr"/>
  </r>
  <r>
    <s v="2015-05041"/>
    <x v="6"/>
    <s v="Nilsson"/>
    <s v="Thomas"/>
    <s v="Man"/>
    <s v="Chalmers tekniska högskola"/>
    <s v="Avslag"/>
    <x v="1"/>
    <x v="0"/>
    <s v="NT"/>
    <s v="NT-3"/>
    <n v="10301"/>
    <n v="0"/>
    <n v="0"/>
    <n v="0"/>
    <n v="0"/>
    <n v="0"/>
    <n v="0"/>
    <s v="Experimentella studier av exotiska, lätta nukleära system - en kombination av fysik i frontlinjen och FAIR-förberedelser"/>
    <s v="Experimental studies of exotic, light nuclear systems - combining front-line physics and FAIR preparations"/>
    <s v="Exotic nuclei, Radioactive beams, FAIR facility, D"/>
  </r>
  <r>
    <s v="2015-05040"/>
    <x v="6"/>
    <s v="Lorén"/>
    <s v="Niklas"/>
    <s v="Man"/>
    <s v="Ej Lärosäte"/>
    <s v="Avslag"/>
    <x v="1"/>
    <x v="0"/>
    <s v="NT"/>
    <s v="NT-5"/>
    <n v="10402"/>
    <n v="0"/>
    <n v="0"/>
    <n v="0"/>
    <n v="0"/>
    <n v="0"/>
    <n v="0"/>
    <s v="Användning av begränsade geometrier och nanopartiklar för att designa fasseparerade mikropartikel morfologier"/>
    <s v="Using confinement and guest nanoparticles to design phase separated microparticle morphologies"/>
    <s v="multi-compartment microparticles, phase separation"/>
  </r>
  <r>
    <s v="2015-05039"/>
    <x v="6"/>
    <s v="Pioro"/>
    <s v="Michal"/>
    <s v="Man"/>
    <s v="Lunds universitet"/>
    <s v="Avslag"/>
    <x v="1"/>
    <x v="0"/>
    <s v="NT"/>
    <s v="NT-14"/>
    <n v="10202"/>
    <n v="0"/>
    <n v="0"/>
    <n v="0"/>
    <n v="0"/>
    <n v="0"/>
    <n v="0"/>
    <s v="Flow Thinning - en vägvalsstrategi för kommunikationsnätverk med varierande länkkapaciteter"/>
    <s v="Flow Thinning - a traffic routing strategy for communication networks with variable link capacity"/>
    <s v="wireless communication networks, dynamic traffic r"/>
  </r>
  <r>
    <s v="2015-05038"/>
    <x v="6"/>
    <s v="Andersson"/>
    <s v="Britt"/>
    <s v="Kvinna"/>
    <s v="Umeå universitet"/>
    <s v="Avslag"/>
    <x v="1"/>
    <x v="0"/>
    <s v="NT"/>
    <s v="NT-15"/>
    <n v="10399"/>
    <n v="20205"/>
    <n v="20504"/>
    <n v="0"/>
    <n v="0"/>
    <n v="0"/>
    <n v="0"/>
    <s v="Ny metod för att bestämma icke-linjära egenskaper hos hyperelastiska material samt detektering av små inneslutningar av avvikande elastiska egenskaper, med multispektrala piezoelektriska sensorer"/>
    <s v="A new method for determining the non-linear elastic properties of hyperelastic materials and detection of small inclusions of deviating elastic modulus, using multispectral piezoelectric sensors"/>
    <s v="multispectral signals  , hyperelastic behaviour, p"/>
  </r>
  <r>
    <s v="2015-05036"/>
    <x v="6"/>
    <s v="Skrifvars"/>
    <s v="Mikael"/>
    <s v="Man"/>
    <s v="Övriga lärosäten"/>
    <s v="Avslag"/>
    <x v="1"/>
    <x v="0"/>
    <s v="NT"/>
    <s v="NT-18"/>
    <n v="20502"/>
    <n v="10406"/>
    <n v="20504"/>
    <n v="0"/>
    <n v="0"/>
    <n v="0"/>
    <n v="0"/>
    <s v="BIOAKTIVA NANOKOMPOSITFIBRER FÖR BIOMEDICINSKA TILLÄMPNINGAR"/>
    <s v="BIOACTIVE NANOCOMPOSITE FIBRES  FOR BIOMEDICAL APPLICATIONS"/>
    <s v="NANOKOMPOSIT, FIBEREXTRUDERING, TEXTIL TILLVERKNIN"/>
  </r>
  <r>
    <s v="2015-05032"/>
    <x v="6"/>
    <s v="Mattsson"/>
    <s v="Ken"/>
    <s v="Man"/>
    <s v="Uppsala universitet"/>
    <s v="Avslag"/>
    <x v="1"/>
    <x v="0"/>
    <s v="NT"/>
    <s v="NT-16"/>
    <n v="20306"/>
    <n v="10105"/>
    <n v="10503"/>
    <n v="0"/>
    <n v="0"/>
    <n v="0"/>
    <n v="0"/>
    <s v="Tillförlitliga beräkningsmetoder för ljudgenerering och  ljudspridning."/>
    <s v="High-fidelity numerical methods for sound generation and sound propagation"/>
    <s v="sound generation, sound propagation, finite differ"/>
  </r>
  <r>
    <s v="2015-05030"/>
    <x v="6"/>
    <s v="Zhou"/>
    <s v="Qi"/>
    <s v="Man"/>
    <s v="Kungliga Tekniska högskolan"/>
    <s v="Beviljad"/>
    <x v="1"/>
    <x v="0"/>
    <s v="NT"/>
    <s v="NT-17"/>
    <n v="20906"/>
    <n v="40401"/>
    <n v="10602"/>
    <n v="0"/>
    <n v="0"/>
    <n v="2850000"/>
    <n v="3"/>
    <s v="Lytiska polysackarid monooxygenaser som nya bioteknologiska verktyg för modifiering av trä nanofiber"/>
    <s v="Lytic polysaccharide monooxygenases as new biotechnological tools for wood nanofiber modification"/>
    <s v="enzyme, lytic polysaccharide monooxygenases, wood"/>
  </r>
  <r>
    <s v="2015-05028"/>
    <x v="6"/>
    <s v="Grönbeck"/>
    <s v="Henrik"/>
    <s v="Man"/>
    <s v="Chalmers tekniska högskola"/>
    <s v="Avslag"/>
    <x v="1"/>
    <x v="0"/>
    <s v="NT"/>
    <s v="NT-5"/>
    <n v="10407"/>
    <n v="10403"/>
    <n v="20499"/>
    <n v="0"/>
    <n v="0"/>
    <n v="0"/>
    <n v="0"/>
    <s v="Atomär design av selektiva katalysatorer"/>
    <s v="Atomistic design of selective catalysts"/>
    <s v="Heterogen katalys, Oxider, nano-system, Elektronst"/>
  </r>
  <r>
    <s v="2015-05026"/>
    <x v="6"/>
    <s v="Cooray"/>
    <s v="Vernon"/>
    <s v="Man"/>
    <s v="Uppsala universitet"/>
    <s v="Beviljad"/>
    <x v="1"/>
    <x v="0"/>
    <s v="NT"/>
    <s v="NT-8"/>
    <n v="10508"/>
    <n v="0"/>
    <n v="0"/>
    <n v="0"/>
    <n v="0"/>
    <n v="3000000"/>
    <n v="3"/>
    <s v="Emission av energirika röntgenstrålar från blixtar och gnistor"/>
    <s v="Emission of energetic radiation in the form of X-rays from lightning and electric sparks"/>
    <s v="X-rays, High energy radiation, Lightning, Terrestr"/>
  </r>
  <r>
    <s v="2015-05024"/>
    <x v="6"/>
    <s v="Gad"/>
    <s v="Annica"/>
    <s v="Kvinna"/>
    <s v="Karolinska Institutet"/>
    <s v="Avslag"/>
    <x v="1"/>
    <x v="0"/>
    <s v="NT"/>
    <s v="NT-10"/>
    <n v="30108"/>
    <n v="10604"/>
    <n v="10603"/>
    <n v="0"/>
    <n v="0"/>
    <n v="0"/>
    <n v="0"/>
    <s v="Att kontrollera de mekaniska egenskaper som styr cellinvasion"/>
    <s v="To control the mechanical properties of human cell invasion"/>
    <s v="Mechanobiology, Cell stiffness, Cellular contracti"/>
  </r>
  <r>
    <s v="2015-05022"/>
    <x v="6"/>
    <s v="Pistol"/>
    <s v="Mats-Erik"/>
    <s v="Man"/>
    <s v="Lunds universitet"/>
    <s v="Beviljad"/>
    <x v="1"/>
    <x v="0"/>
    <s v="NT"/>
    <s v="NT-4"/>
    <n v="10304"/>
    <n v="21001"/>
    <n v="0"/>
    <n v="0"/>
    <n v="0"/>
    <n v="3070000"/>
    <n v="4"/>
    <s v="Studier av strukturerade nanotrådar tillverkade med atomlagerprecision"/>
    <s v="Studies of heterostructured nanowires fabricated with monolayer precision"/>
    <s v="nanowires, III-V semiconductors, heterostructures,"/>
  </r>
  <r>
    <s v="2015-05021"/>
    <x v="6"/>
    <s v="Rinkevicius"/>
    <s v="Zilvinas"/>
    <s v="Man"/>
    <s v="Kungliga Tekniska högskolan"/>
    <s v="Avslag"/>
    <x v="1"/>
    <x v="0"/>
    <s v="NT"/>
    <s v="NT-5"/>
    <n v="10407"/>
    <n v="10402"/>
    <n v="10302"/>
    <n v="0"/>
    <n v="0"/>
    <n v="0"/>
    <n v="0"/>
    <s v="Kvantkemi metoder för nanostrukturerade heterogena system"/>
    <s v="Quantum chemistry approaches for nanostructured heterogeneous systems"/>
    <s v="hybrid QM/MM approaches, heterogeneous nanostructu"/>
  </r>
  <r>
    <s v="2015-05020"/>
    <x v="6"/>
    <s v="Nordström"/>
    <s v="Lars"/>
    <s v="Man"/>
    <s v="Uppsala universitet"/>
    <s v="Beviljad"/>
    <x v="1"/>
    <x v="0"/>
    <s v="NT"/>
    <s v="NT-4"/>
    <n v="10304"/>
    <n v="0"/>
    <n v="0"/>
    <n v="0"/>
    <n v="0"/>
    <n v="3070000"/>
    <n v="4"/>
    <s v="Teoretisk studie av komplexa magnetiska ordningar samt gömda ordningar"/>
    <s v="Theoretical study of complex magnetic order as well as hidden order"/>
    <s v="magnetism, strongly correlated electrons, hidden o"/>
  </r>
  <r>
    <s v="2015-05019"/>
    <x v="6"/>
    <s v="Hedberg"/>
    <s v="Vincent"/>
    <s v="Man"/>
    <s v="Lunds universitet"/>
    <s v="Avslag"/>
    <x v="1"/>
    <x v="0"/>
    <s v="NT"/>
    <s v="NT-3"/>
    <n v="10301"/>
    <n v="0"/>
    <n v="0"/>
    <n v="0"/>
    <n v="0"/>
    <n v="0"/>
    <n v="0"/>
    <s v="Utveckling av nya detektorer för ATLAS och experiment vid framtida acceleratorer"/>
    <s v="Development of new detectors for ATLAS and experiments at future colliders"/>
    <s v="ATLAS, LUCID, Luminosity, TPC, linear collider,"/>
  </r>
  <r>
    <s v="2015-05018"/>
    <x v="6"/>
    <s v="Neutze"/>
    <s v="Richard"/>
    <s v="Man"/>
    <s v="Göteborgs universitet"/>
    <s v="Beviljad"/>
    <x v="1"/>
    <x v="0"/>
    <s v="NT"/>
    <s v="NT-9"/>
    <n v="10601"/>
    <n v="10603"/>
    <n v="0"/>
    <n v="0"/>
    <n v="0"/>
    <n v="2200000"/>
    <n v="2"/>
    <s v="Membranproteiners reaktionsdynamik"/>
    <s v="Membrane protein structural dynamics"/>
    <s v="Time-resolved X-ray diffraction &amp; scattering. , Ph"/>
  </r>
  <r>
    <s v="2015-05017"/>
    <x v="6"/>
    <s v="Lovlie"/>
    <s v="Hanne"/>
    <s v="Kvinna"/>
    <s v="Linköpings universitet"/>
    <s v="Avslag"/>
    <x v="1"/>
    <x v="0"/>
    <s v="NT"/>
    <s v="NT-12"/>
    <n v="10613"/>
    <n v="10615"/>
    <n v="10609"/>
    <n v="0"/>
    <n v="0"/>
    <n v="0"/>
    <n v="0"/>
    <s v="Arkitekturen bakom djurs personlighet – Identifiering av mekanismerna bakom variation i beteende"/>
    <s v="The architecture of animal personality - Identifying the underlying mechanisms of variation in behaviour"/>
    <s v="behaviour, animal personality, cognition, physiolo"/>
  </r>
  <r>
    <s v="2015-05015"/>
    <x v="6"/>
    <s v="Britton"/>
    <s v="Tom"/>
    <s v="Man"/>
    <s v="Stockholms universitet"/>
    <s v="Beviljad"/>
    <x v="1"/>
    <x v="0"/>
    <s v="NT"/>
    <s v="NT-1"/>
    <n v="10106"/>
    <n v="0"/>
    <n v="0"/>
    <n v="0"/>
    <n v="0"/>
    <n v="3200000"/>
    <n v="4"/>
    <s v="Matematisk och statistisk modellering av smittsamma sjukdomar och deras prevention"/>
    <s v="Mathematical and statistical modelling of infectious diseases and their prevention"/>
    <s v="Outbreak analysis, Emerging epidemics, selection b"/>
  </r>
  <r>
    <s v="2015-05014"/>
    <x v="6"/>
    <s v="Broomé"/>
    <s v="Michael"/>
    <s v="Man"/>
    <s v="Kungliga Tekniska högskolan"/>
    <s v="Avslag"/>
    <x v="1"/>
    <x v="0"/>
    <s v="NT"/>
    <s v="NT-19"/>
    <n v="30206"/>
    <n v="30201"/>
    <n v="20699"/>
    <n v="0"/>
    <n v="0"/>
    <n v="0"/>
    <n v="0"/>
    <s v="Optimering av kardiovaskulär funktion vid behandling med läkemedel, kirurgi och mekaniskt cirkulationsstöd med patient-specifik datorsimulering"/>
    <s v="Optimization of cardiovascular function during treatment with drugs, surgery or mechanical circulatory support by patient specific real-time computer simulation"/>
    <s v="Kardiovaskulär real-tids simulering, Kliniskt besl"/>
  </r>
  <r>
    <s v="2015-05013"/>
    <x v="6"/>
    <s v="Larsson"/>
    <s v="Anders"/>
    <s v="Man"/>
    <s v="Chalmers tekniska högskola"/>
    <s v="Avslag"/>
    <x v="1"/>
    <x v="0"/>
    <s v="NT"/>
    <s v="NT-13"/>
    <n v="20299"/>
    <n v="0"/>
    <n v="0"/>
    <n v="0"/>
    <n v="0"/>
    <n v="0"/>
    <n v="0"/>
    <s v="Lasermatriser och integration för våglängdsmultiplexerade optiska datalänkar"/>
    <s v="VCSEL Array Technologies and Integration Platforms for WDM Optical Interconnects"/>
    <s v="Optical interconnects, Wavelength division multipl"/>
  </r>
  <r>
    <s v="2015-05010"/>
    <x v="6"/>
    <s v="Pettersson"/>
    <s v="Roger"/>
    <s v="Man"/>
    <s v="Övriga lärosäten"/>
    <s v="Avslag"/>
    <x v="1"/>
    <x v="0"/>
    <s v="NT"/>
    <s v="NT-1"/>
    <n v="10106"/>
    <n v="0"/>
    <n v="0"/>
    <n v="0"/>
    <n v="0"/>
    <n v="0"/>
    <n v="0"/>
    <s v="Undersökning av några speciella icke-linjära stokastiska differentialekvationer med betoning på numerisk lösning"/>
    <s v="Investigation of some particular non-linear stochastic differential equations with emphasis on numerical solution"/>
    <s v="stochastic differential equations, numerical solut"/>
  </r>
  <r>
    <s v="2015-05009"/>
    <x v="6"/>
    <s v="Österblom"/>
    <s v="Henrik"/>
    <s v="Man"/>
    <s v="Stockholms universitet"/>
    <s v="Avslag"/>
    <x v="1"/>
    <x v="0"/>
    <s v="NT"/>
    <s v="NT-12"/>
    <n v="10502"/>
    <n v="10699"/>
    <n v="0"/>
    <n v="0"/>
    <n v="0"/>
    <n v="0"/>
    <n v="0"/>
    <s v="Kan transnationella företag agera som globala nyckelaktörer inom fiskesektorn?"/>
    <s v="Can transnational corporations operate as global keystone actors in the seafood sector?"/>
    <s v="Globalization, Keystone species, Seafood industry,"/>
  </r>
  <r>
    <s v="2015-05008"/>
    <x v="6"/>
    <s v="Loutfi"/>
    <s v="Amy"/>
    <s v="Kvinna"/>
    <s v="Övriga lärosäten"/>
    <s v="Avslag"/>
    <x v="1"/>
    <x v="0"/>
    <s v="NT"/>
    <s v="NT-2"/>
    <n v="10201"/>
    <n v="10207"/>
    <n v="0"/>
    <n v="0"/>
    <n v="0"/>
    <n v="0"/>
    <n v="0"/>
    <s v="Symbol-koppling av handlingar, relationer och objekt genom perceptuell förankring och djup inlärning."/>
    <s v="Grounding of Actions, Relations and Objects using Perceptual Anchoring and Deep Learning"/>
    <s v="symbol grounding, perceptual anchoring, deep learn"/>
  </r>
  <r>
    <s v="2015-05007"/>
    <x v="6"/>
    <s v="Andersson"/>
    <s v="Inger"/>
    <s v="Kvinna"/>
    <s v="Uppsala universitet"/>
    <s v="Beviljad"/>
    <x v="1"/>
    <x v="0"/>
    <s v="NT"/>
    <s v="NT-9"/>
    <n v="10601"/>
    <n v="0"/>
    <n v="0"/>
    <n v="0"/>
    <n v="0"/>
    <n v="2750000"/>
    <n v="3"/>
    <s v="Karboxysomen - en skyddad verkstad för kolfixering i fotosyntetiserande mikroorganismer"/>
    <s v="Carboxysomes - Compartmentalised Carbon Fixation In Photosynthetic Microorganisms"/>
    <s v="carboxysomes, carbon fixation, coherent imaging, s"/>
  </r>
  <r>
    <s v="2015-05006"/>
    <x v="6"/>
    <s v="McKelvey"/>
    <s v="Tomas"/>
    <s v="Man"/>
    <s v="Chalmers tekniska högskola"/>
    <s v="Avslag"/>
    <x v="1"/>
    <x v="0"/>
    <s v="NT"/>
    <s v="NT-14"/>
    <n v="20205"/>
    <n v="0"/>
    <n v="0"/>
    <n v="0"/>
    <n v="0"/>
    <n v="0"/>
    <n v="0"/>
    <s v="Gleshetsbaserad inlärning av parametriskt separabla modeller"/>
    <s v="Sparsity-Based Learning of Parametric Separable Models"/>
    <s v="Sparse Estimation, Parametric Modeling, Array Sign"/>
  </r>
  <r>
    <s v="2015-05004"/>
    <x v="6"/>
    <s v="Turowska"/>
    <s v="Lyudmila"/>
    <s v="Kvinna"/>
    <s v="Chalmers tekniska högskola"/>
    <s v="Avslag"/>
    <x v="1"/>
    <x v="0"/>
    <s v="NT"/>
    <s v="NT-1"/>
    <n v="10101"/>
    <n v="0"/>
    <n v="0"/>
    <n v="0"/>
    <n v="0"/>
    <n v="0"/>
    <n v="0"/>
    <s v="Operatoralgebror möter Harmonisk Analys"/>
    <s v="Operator Algebras meet Harmonic Analysis"/>
    <s v="operator algebra, group algebra, Herz-Schur multip"/>
  </r>
  <r>
    <s v="2015-05003"/>
    <x v="6"/>
    <s v="Holmström"/>
    <s v="Mats"/>
    <s v="Man"/>
    <s v="Ej Lärosäte"/>
    <s v="Avslag"/>
    <x v="1"/>
    <x v="0"/>
    <s v="NT"/>
    <s v="NT-3"/>
    <n v="10303"/>
    <n v="0"/>
    <n v="0"/>
    <n v="0"/>
    <n v="0"/>
    <n v="0"/>
    <n v="0"/>
    <s v="Förlust av Mars atmosfär till rymden"/>
    <s v="Atmospheric escape to space at Mars"/>
    <s v="Planetary Evolution, Mars, Solar Wind, Computer Si"/>
  </r>
  <r>
    <s v="2015-05002"/>
    <x v="6"/>
    <s v="Ericson"/>
    <s v="Marica"/>
    <s v="Kvinna"/>
    <s v="Göteborgs universitet"/>
    <s v="Beviljad"/>
    <x v="1"/>
    <x v="0"/>
    <s v="NT"/>
    <s v="NT-19"/>
    <n v="20601"/>
    <n v="10302"/>
    <n v="30108"/>
    <n v="0"/>
    <n v="0"/>
    <n v="3250000"/>
    <n v="4"/>
    <s v="Kvantitativ mikroskopi baserad på avancerad optisk avbildning och multifotonlitografi med fokus på biomedicinska tillämpningar"/>
    <s v="Quantitative advanced optical microscopy and multiphoton lithography focusing on biomedical applications"/>
    <s v="multiphoton microcsopy, fluorescence correlation s"/>
  </r>
  <r>
    <s v="2015-05001"/>
    <x v="6"/>
    <s v="Hollander"/>
    <s v="Johan"/>
    <s v="Man"/>
    <s v="Lunds universitet"/>
    <s v="Beviljad"/>
    <x v="1"/>
    <x v="0"/>
    <s v="NT"/>
    <s v="NT-12"/>
    <n v="10615"/>
    <n v="0"/>
    <n v="0"/>
    <n v="0"/>
    <n v="0"/>
    <n v="3050000"/>
    <n v="4"/>
    <s v="Artbildning: genitaliers morfologi och evolution av reproduktionsbarriärer"/>
    <s v="Speciation: genital divergence and the evolution of reproductive isolation"/>
    <s v="Speciation, Reinforcement, Reproductive isolation,"/>
  </r>
  <r>
    <s v="2015-05000"/>
    <x v="6"/>
    <s v="Maligranda"/>
    <s v="Lech"/>
    <s v="Man"/>
    <s v="Övriga lärosäten"/>
    <s v="Avslag"/>
    <x v="1"/>
    <x v="0"/>
    <s v="NT"/>
    <s v="NT-1"/>
    <n v="10101"/>
    <n v="0"/>
    <n v="0"/>
    <n v="0"/>
    <n v="0"/>
    <n v="0"/>
    <n v="0"/>
    <s v="Analys och sannolikhetslära: oberoende stokastiska variabler och geometri i Banachrum"/>
    <s v="Analysis and probability: independent random variables in Banach spaces and geometry of these spaces"/>
    <s v="Geometry of Banach spaces, Random variables in Ban"/>
  </r>
  <r>
    <s v="2015-04999"/>
    <x v="6"/>
    <s v="Kari"/>
    <s v="Leif"/>
    <s v="Man"/>
    <s v="Kungliga Tekniska högskolan"/>
    <s v="Avslag"/>
    <x v="1"/>
    <x v="0"/>
    <s v="NT"/>
    <s v="NT-16"/>
    <n v="20306"/>
    <n v="20301"/>
    <n v="20504"/>
    <n v="0"/>
    <n v="0"/>
    <n v="0"/>
    <n v="0"/>
    <s v="Smart ljusadaptiv nematisk flytande kristall elastomer som akustiskt svart hål?"/>
    <s v="Smart photo-adaptive nematic liquid crystal elastomer as an acoustic black hole?"/>
    <s v="liquid crystal, nematic elastomer, smart adaptive"/>
  </r>
  <r>
    <s v="2015-04998"/>
    <x v="6"/>
    <s v="Tornberg"/>
    <s v="Anna-Karin"/>
    <s v="Kvinna"/>
    <s v="Kungliga Tekniska högskolan"/>
    <s v="Beviljad"/>
    <x v="1"/>
    <x v="0"/>
    <s v="NT"/>
    <s v="NT-1"/>
    <n v="10105"/>
    <n v="0"/>
    <n v="0"/>
    <n v="0"/>
    <n v="0"/>
    <n v="4400000"/>
    <n v="4"/>
    <s v="En snabb integralekvationsbaserad numerisk metod för lösliga surfaktanter i droppbaserad mikrofluidik."/>
    <s v="A fast intergal equation based numerical method for soluble surfactants in droplet microfluidics."/>
    <s v="droplet microfluidics, soluble surfactants , integ"/>
  </r>
  <r>
    <s v="2015-04996"/>
    <x v="6"/>
    <s v="Berg"/>
    <s v="Håkan"/>
    <s v="Man"/>
    <s v="Övriga lärosäten"/>
    <s v="Avslag"/>
    <x v="1"/>
    <x v="0"/>
    <s v="NT"/>
    <s v="NT-11"/>
    <n v="10614"/>
    <n v="0"/>
    <n v="0"/>
    <n v="0"/>
    <n v="0"/>
    <n v="0"/>
    <n v="0"/>
    <s v="Zink, en viktig metall för liv och utveckling"/>
    <s v="Zinc: Friend and Foe"/>
    <s v="Zinc   , Development, Isotope, Steroids, Reproduct"/>
  </r>
  <r>
    <s v="2015-04994"/>
    <x v="6"/>
    <s v="Katona"/>
    <s v="Gergely"/>
    <s v="Man"/>
    <s v="Göteborgs universitet"/>
    <s v="Avslag"/>
    <x v="1"/>
    <x v="0"/>
    <s v="NT"/>
    <s v="NT-9"/>
    <n v="10601"/>
    <n v="10603"/>
    <n v="30108"/>
    <n v="0"/>
    <n v="0"/>
    <n v="0"/>
    <n v="0"/>
    <s v="Interaktioner av survivin länkade i cellulär patologi: undersökning av struktur, dynamik och hämning strategi"/>
    <s v="Interactions of survivin linked in cellular pathology: investigation of structure, dynamics and inhibition strategy"/>
    <s v="apoptosis, protein-protein interaction, X-ray scat"/>
  </r>
  <r>
    <s v="2015-04993"/>
    <x v="6"/>
    <s v="Wright"/>
    <s v="Dominic"/>
    <s v="Man"/>
    <s v="Linköpings universitet"/>
    <s v="Avslag"/>
    <x v="1"/>
    <x v="0"/>
    <s v="NT"/>
    <s v="NT-12"/>
    <n v="10615"/>
    <n v="10609"/>
    <n v="0"/>
    <n v="0"/>
    <n v="0"/>
    <n v="0"/>
    <n v="0"/>
    <s v="Förvildningens genetik: identifiering av gener under naturligt och sexuellt urval"/>
    <s v="The Genomics of Feralisation: Unravelling the genes under sexual and natural selection in the wild"/>
    <s v="Feralisation, Genomics, Selective Sweeps, Sexual S"/>
  </r>
  <r>
    <s v="2015-04992"/>
    <x v="6"/>
    <s v="Nilsson"/>
    <s v="Lennart"/>
    <s v="Man"/>
    <s v="Karolinska Institutet"/>
    <s v="Beviljad"/>
    <x v="1"/>
    <x v="0"/>
    <s v="NT"/>
    <s v="NT-5"/>
    <n v="10407"/>
    <n v="10603"/>
    <n v="0"/>
    <n v="0"/>
    <n v="0"/>
    <n v="3100000"/>
    <n v="4"/>
    <s v="Konformationsdynamik och igenkänning hos biologiska makromolekyler"/>
    <s v="Conformational dynamics and recognition in biological macromolecules"/>
    <s v="molekyldynamik simulering , DNA, RNA, Protein komp"/>
  </r>
  <r>
    <s v="2015-04991"/>
    <x v="6"/>
    <s v="Gulliksson"/>
    <s v="Mårten"/>
    <s v="Man"/>
    <s v="Övriga lärosäten"/>
    <s v="Avslag"/>
    <x v="1"/>
    <x v="0"/>
    <s v="NT"/>
    <s v="NT-1"/>
    <n v="10105"/>
    <n v="0"/>
    <n v="0"/>
    <n v="0"/>
    <n v="0"/>
    <n v="0"/>
    <n v="0"/>
    <s v="Teori, metoder och tillämpningar för illa ställda inversa glesa problem"/>
    <s v="Theory, Methods, and Applications for Ill-posed Inverse Sparse Problems"/>
    <s v="Inverse and Ill-posed problems, Sparse, Regulariza"/>
  </r>
  <r>
    <s v="2015-04990"/>
    <x v="6"/>
    <s v="Cederquist"/>
    <s v="Henrik"/>
    <s v="Man"/>
    <s v="Stockholms universitet"/>
    <s v="Beviljad"/>
    <x v="1"/>
    <x v="0"/>
    <s v="NT"/>
    <s v="NT-4"/>
    <n v="10302"/>
    <n v="10306"/>
    <n v="0"/>
    <n v="0"/>
    <n v="0"/>
    <n v="3600000"/>
    <n v="4"/>
    <s v="Studier av joner av atomer, molekyler och kluster och deras växelverkan"/>
    <s v="Studies of atomic, molecular and cluster ions and their interactions"/>
    <s v="rections between internally cold ions, merged ion-"/>
  </r>
  <r>
    <s v="2015-04988"/>
    <x v="6"/>
    <s v="Nycander"/>
    <s v="Jonas"/>
    <s v="Man"/>
    <s v="Stockholms universitet"/>
    <s v="Avslag"/>
    <x v="1"/>
    <x v="0"/>
    <s v="NT"/>
    <s v="NT-8"/>
    <n v="10509"/>
    <n v="0"/>
    <n v="0"/>
    <n v="0"/>
    <n v="0"/>
    <n v="0"/>
    <n v="0"/>
    <s v="Havets värmetransport och värmeupptagning"/>
    <s v="Ocean heat transport and heat uptake"/>
    <s v="ocean heat uptake, ocean heat transport, global wa"/>
  </r>
  <r>
    <s v="2015-04986"/>
    <x v="6"/>
    <s v="Pettersson"/>
    <s v="Paul"/>
    <s v="Man"/>
    <s v="Övriga lärosäten"/>
    <s v="Beviljad"/>
    <x v="1"/>
    <x v="0"/>
    <s v="NT"/>
    <s v="NT-2"/>
    <n v="10201"/>
    <n v="10205"/>
    <n v="0"/>
    <n v="0"/>
    <n v="0"/>
    <n v="4550000"/>
    <n v="4"/>
    <s v="Adekvat testing av icke-funtionella egenskaper i inbyggda system"/>
    <s v="Adequacy-based Testing of Extra-Functional Properties of Embedded Systems"/>
    <s v="Model-based testing, Embedded systems, Extra-funct"/>
  </r>
  <r>
    <s v="2015-04985"/>
    <x v="6"/>
    <s v="Wiklund"/>
    <s v="Urban"/>
    <s v="Man"/>
    <s v="Uppsala universitet"/>
    <s v="Avslag"/>
    <x v="1"/>
    <x v="0"/>
    <s v="NT"/>
    <s v="NT-16"/>
    <n v="20503"/>
    <n v="20502"/>
    <n v="20308"/>
    <n v="0"/>
    <n v="0"/>
    <n v="0"/>
    <n v="0"/>
    <s v="Friläggning som släpper loss träfibrers fulla potential"/>
    <s v="Defibration releasing the full potential of wood fibers"/>
    <s v="Träfibrer, Verktyg, Hållfasthet, Diamant, Modeller"/>
  </r>
  <r>
    <s v="2015-04984"/>
    <x v="6"/>
    <s v="Liu"/>
    <s v="Beidong"/>
    <s v="Man"/>
    <s v="Göteborgs universitet"/>
    <s v="Beviljad"/>
    <x v="1"/>
    <x v="0"/>
    <s v="NT"/>
    <s v="NT-9"/>
    <n v="10602"/>
    <n v="10606"/>
    <n v="10604"/>
    <n v="0"/>
    <n v="0"/>
    <n v="4000000"/>
    <n v="4"/>
    <s v="Mekanismer som kontrollerar ansamlandet och detoxifierandet av huntingtinproteiner i jäst (Saccharomyces cerevisiae)"/>
    <s v="Mechanisms controlling sequestration and detoxification of Huntingtin proteins in yeast (Saccharomyces cerevisiae)"/>
    <s v="Inclusion body, Proteotoxicity, Huntingtin protein"/>
  </r>
  <r>
    <s v="2015-04980"/>
    <x v="6"/>
    <s v="Payne"/>
    <s v="Christina"/>
    <s v="Kvinna"/>
    <s v="Sveriges Lantbruksuniversitet"/>
    <s v="Avslag"/>
    <x v="1"/>
    <x v="0"/>
    <s v="NT"/>
    <s v="NT-5"/>
    <n v="10603"/>
    <n v="10407"/>
    <n v="10601"/>
    <n v="0"/>
    <n v="0"/>
    <n v="0"/>
    <n v="0"/>
    <s v="Analys av de katalytiska egenskaperna hos beta-glukosidaser, specificitet, hydrolys och transglykosylering, för att kunna förbättra dessa enzymers förmåga att bryta ned biomassa"/>
    <s v="Dissecting the mechanisms of beta-glucosidase specificity, hydrolysis, and transglycosylation to enhance biomass conversion"/>
    <s v="glykosidhydrolas, enzymologi, molekylsimulering, c"/>
  </r>
  <r>
    <s v="2015-04978"/>
    <x v="6"/>
    <s v="Kleczkowski"/>
    <s v="Leszek"/>
    <s v="Man"/>
    <s v="Umeå universitet"/>
    <s v="Avslag"/>
    <x v="1"/>
    <x v="0"/>
    <s v="NT"/>
    <s v="NT-11"/>
    <n v="10607"/>
    <n v="0"/>
    <n v="0"/>
    <n v="0"/>
    <n v="0"/>
    <n v="0"/>
    <n v="0"/>
    <s v="Sockerarts-aktivering för glykosyleringsreaktioner i växter"/>
    <s v="Sugar activation for glycosylation reactions in plants"/>
    <s v="nucleotide sugar synthesis, pyrophosphorylases, ce"/>
  </r>
  <r>
    <s v="2015-04977"/>
    <x v="6"/>
    <s v="Johansson"/>
    <s v="Lars-Gunnar"/>
    <s v="Man"/>
    <s v="Chalmers tekniska högskola"/>
    <s v="Beviljad"/>
    <x v="1"/>
    <x v="0"/>
    <s v="NT"/>
    <s v="NT-18"/>
    <n v="20506"/>
    <n v="10403"/>
    <n v="0"/>
    <n v="0"/>
    <n v="0"/>
    <n v="2880000"/>
    <n v="4"/>
    <s v="Atmosfärisk korrosion av MgAl legeringar - inverkan av mikrostrukturen"/>
    <s v="Atmospheric corrosion of MgAl alloys - fundamentals and the role of alloy microstructure"/>
    <s v="Atmosfärisk korrosion, MgAl-legeringar, mikrostruk"/>
  </r>
  <r>
    <s v="2015-04976"/>
    <x v="6"/>
    <s v="Hansson"/>
    <s v="Margareta"/>
    <s v="Kvinna"/>
    <s v="Stockholms universitet"/>
    <s v="Avslag"/>
    <x v="1"/>
    <x v="0"/>
    <s v="NT"/>
    <s v="NT-8"/>
    <n v="10501"/>
    <n v="0"/>
    <n v="0"/>
    <n v="0"/>
    <n v="0"/>
    <n v="0"/>
    <n v="0"/>
    <s v="Svavel i atmosfären - dess källor och deras betydelse för klimatet"/>
    <s v="Sulphur in the atmosphere - its sources and their importance for the climate"/>
    <s v="climate, sulphate aerosols, sulphur isotopes, ice"/>
  </r>
  <r>
    <s v="2015-04975"/>
    <x v="6"/>
    <s v="Lund-Jensen"/>
    <s v="Bengt"/>
    <s v="Man"/>
    <s v="Kungliga Tekniska högskolan"/>
    <s v="Beviljad"/>
    <x v="1"/>
    <x v="0"/>
    <s v="NT"/>
    <s v="NT-3"/>
    <n v="10301"/>
    <n v="0"/>
    <n v="0"/>
    <n v="0"/>
    <n v="0"/>
    <n v="3200000"/>
    <n v="4"/>
    <s v="Sökande efter indikationer på fysik bortom standardmodellen med ATLAS-experimentet"/>
    <s v="Search for signs of physics beyond the Standard Model with ATLAS at LHC"/>
    <s v="BSM physics, Supersymmetry, LHC, Calorimetry, Higg"/>
  </r>
  <r>
    <s v="2015-04974"/>
    <x v="6"/>
    <s v="Gurov"/>
    <s v="Dilian"/>
    <s v="Man"/>
    <s v="Kungliga Tekniska högskolan"/>
    <s v="Avslag"/>
    <x v="1"/>
    <x v="0"/>
    <s v="NT"/>
    <s v="NT-2"/>
    <n v="10201"/>
    <n v="10205"/>
    <n v="0"/>
    <n v="0"/>
    <n v="0"/>
    <n v="0"/>
    <n v="0"/>
    <s v="Differentiella modeller för inkrementell verifikation av programvara under stegvis utveckling"/>
    <s v="Differential Models for Incremental Verification of Evolving Software"/>
    <s v="Program Verification, Differential Verification, C"/>
  </r>
  <r>
    <s v="2015-04972"/>
    <x v="6"/>
    <s v="Greenberg"/>
    <s v="Larry"/>
    <s v="Man"/>
    <s v="Övriga lärosäten"/>
    <s v="Avslag"/>
    <x v="1"/>
    <x v="0"/>
    <s v="NT"/>
    <s v="NT-12"/>
    <n v="10611"/>
    <n v="0"/>
    <n v="0"/>
    <n v="0"/>
    <n v="0"/>
    <n v="0"/>
    <n v="0"/>
    <s v="Epigentiska effekter på beteende och livshistoria i en förändrad klimat"/>
    <s v="Epigenetic effects on behavior and life history in an altered climate"/>
    <s v="phenotypic plasticity, epigenesis, behavior, life"/>
  </r>
  <r>
    <s v="2015-04970"/>
    <x v="6"/>
    <s v="Rockström"/>
    <s v="Johan"/>
    <s v="Man"/>
    <s v="Stockholms universitet"/>
    <s v="Avslag"/>
    <x v="1"/>
    <x v="0"/>
    <s v="NT"/>
    <s v="NT-8"/>
    <n v="10502"/>
    <n v="10501"/>
    <n v="10509"/>
    <n v="0"/>
    <n v="0"/>
    <n v="0"/>
    <n v="0"/>
    <s v="Jordsystemets Resiliens: Studie av Jordens biofysiska tolerans för störningar"/>
    <s v="Exploring Earth Resilience: Investigating biophysical Earth system tolerance to disturbance"/>
    <s v="Earth system science, biosphere resilience, planet"/>
  </r>
  <r>
    <s v="2015-04968"/>
    <x v="6"/>
    <s v="Pang"/>
    <s v="Xiaodan"/>
    <s v="Man"/>
    <s v="Ej Lärosäte"/>
    <s v="Avslag"/>
    <x v="1"/>
    <x v="0"/>
    <s v="NT"/>
    <s v="NT-14"/>
    <n v="20205"/>
    <n v="20204"/>
    <n v="10302"/>
    <n v="0"/>
    <n v="0"/>
    <n v="0"/>
    <n v="0"/>
    <s v="Digital signalbehandling i radiodomänen reducerar signaldistorsionen i radio-optiska hybridsystem"/>
    <s v="Digital signal processing from radio domain conquers signal impairments in hybrid photonic-wireless systems"/>
    <s v="phase noise, digital signal processing, fiber-wire"/>
  </r>
  <r>
    <s v="2015-04967"/>
    <x v="6"/>
    <s v="Heydari"/>
    <s v="Hoshang"/>
    <s v="Man"/>
    <s v="Umeå universitet"/>
    <s v="Avslag"/>
    <x v="1"/>
    <x v="0"/>
    <s v="NT"/>
    <s v="NT-4"/>
    <n v="10399"/>
    <n v="10302"/>
    <n v="10102"/>
    <n v="0"/>
    <n v="0"/>
    <n v="0"/>
    <n v="0"/>
    <s v="Geometrisk kvantmekanik med tillämpningar i kvant-teknologi"/>
    <s v="Geometric quantum mechanics with applications in quantum technology"/>
    <s v="Geometric quantum mechanics, Quantum science and t"/>
  </r>
  <r>
    <s v="2015-04966"/>
    <x v="6"/>
    <s v="Nguyen"/>
    <s v="Son Tien"/>
    <s v="Man"/>
    <s v="Linköpings universitet"/>
    <s v="Avslag"/>
    <x v="1"/>
    <x v="0"/>
    <s v="NT"/>
    <s v="NT-15"/>
    <n v="10304"/>
    <n v="0"/>
    <n v="0"/>
    <n v="0"/>
    <n v="0"/>
    <n v="0"/>
    <n v="0"/>
    <s v="Kiselkarbid för spinntronik i atomskal"/>
    <s v="Silicon carbide for atomic-scale spintronics"/>
    <s v="spintronics, silicon carbide, single defect spins,"/>
  </r>
  <r>
    <s v="2015-04964"/>
    <x v="6"/>
    <s v="Målqvist"/>
    <s v="Axel"/>
    <s v="Man"/>
    <s v="Göteborgs universitet"/>
    <s v="Beviljad"/>
    <x v="1"/>
    <x v="0"/>
    <s v="NT"/>
    <s v="NT-1"/>
    <n v="10105"/>
    <n v="0"/>
    <n v="0"/>
    <n v="0"/>
    <n v="0"/>
    <n v="3000000"/>
    <n v="4"/>
    <s v="Beräkningsmetoder för multiskalproblem"/>
    <s v="Computational multiscale methods"/>
    <s v="Partial differential equations, Multiscale problem"/>
  </r>
  <r>
    <s v="2015-04963"/>
    <x v="6"/>
    <s v="Grigoriev"/>
    <s v="Anton"/>
    <s v="Man"/>
    <s v="Uppsala universitet"/>
    <s v="Avslag"/>
    <x v="1"/>
    <x v="0"/>
    <s v="NT"/>
    <s v="NT-13"/>
    <n v="10304"/>
    <n v="21001"/>
    <n v="10403"/>
    <n v="0"/>
    <n v="0"/>
    <n v="0"/>
    <n v="0"/>
    <s v="Organiska ledande polymerer för elektronik"/>
    <s v="Organic conducting polymers for electronics applications"/>
    <s v="ledande polymerer, organiska polymerer, beräknings"/>
  </r>
  <r>
    <s v="2015-04962"/>
    <x v="6"/>
    <s v="de Wijn"/>
    <s v="Astrid"/>
    <s v="Kvinna"/>
    <s v="Stockholms universitet"/>
    <s v="Beviljad"/>
    <x v="1"/>
    <x v="0"/>
    <s v="NT"/>
    <s v="NT-4"/>
    <n v="10304"/>
    <n v="10302"/>
    <n v="10399"/>
    <n v="0"/>
    <n v="0"/>
    <n v="3070000"/>
    <n v="4"/>
    <s v="Enkla Modeller för friktion i elektrolytiska system"/>
    <s v="Simple Models for friction in electrolyte systems"/>
    <s v="friction, electrolytes, tribology, ionic liquids,"/>
  </r>
  <r>
    <s v="2015-04961"/>
    <x v="6"/>
    <s v="Stumpf"/>
    <s v="Martin"/>
    <s v="Man"/>
    <s v="Övriga lärosäten"/>
    <s v="Avslag"/>
    <x v="1"/>
    <x v="0"/>
    <s v="NT"/>
    <s v="NT-14"/>
    <n v="20205"/>
    <n v="10399"/>
    <n v="20299"/>
    <n v="0"/>
    <n v="0"/>
    <n v="0"/>
    <n v="0"/>
    <s v="Tillämpad rums-tids reciprocitet inom elektromagnetiska beräkningar och kompatibilitet"/>
    <s v="Applications of Space-Time Reciprocity in Computational Electromagnetic Compatibility"/>
    <s v="Time-Domain Electromagnetic Compatibility, Transie"/>
  </r>
  <r>
    <s v="2015-04960"/>
    <x v="6"/>
    <s v="Fetzer"/>
    <s v="Ingo"/>
    <s v="Man"/>
    <s v="Stockholms universitet"/>
    <s v="Avslag"/>
    <x v="1"/>
    <x v="0"/>
    <s v="NT"/>
    <s v="NT-12"/>
    <n v="10611"/>
    <n v="10502"/>
    <n v="10503"/>
    <n v="0"/>
    <n v="0"/>
    <n v="0"/>
    <n v="0"/>
    <s v="Effekter av minskande biologiska mångfold: nya netverk baserade dator modeller för bättre prediktion av globala ekosystemet dynamik under ökande tryck (BioNet)"/>
    <s v="Effects of declining species biodiversity: novel network based computer models for better prediction of global ecosystem behavior under increasing pressures (BIOnet)"/>
    <s v="Biodiversity, Global ecosystem behavior, Earth sys"/>
  </r>
  <r>
    <s v="2015-04959"/>
    <x v="6"/>
    <s v="Ettema"/>
    <s v="Thijs"/>
    <s v="Man"/>
    <s v="Uppsala universitet"/>
    <s v="Beviljad"/>
    <x v="1"/>
    <x v="0"/>
    <s v="NT"/>
    <s v="NT-12"/>
    <n v="10606"/>
    <n v="10610"/>
    <n v="10615"/>
    <n v="0"/>
    <n v="0"/>
    <n v="3530000"/>
    <n v="4"/>
    <s v="Genomisk utforskning av en arkéell klad som representerar en felande länk i övergången från prokaryoter till eukaryoter"/>
    <s v="Genomic exploration of an archaeal clade representing a missing link in the prokaryote to eukaryote transition"/>
    <s v="Archaea, eukaryogenesis, metagenomics, evolution,"/>
  </r>
  <r>
    <s v="2015-04958"/>
    <x v="6"/>
    <s v="Tiwari"/>
    <s v="Ashutosh"/>
    <s v="Man"/>
    <s v="Linköpings universitet"/>
    <s v="Avslag"/>
    <x v="1"/>
    <x v="0"/>
    <s v="NT"/>
    <s v="NT-18"/>
    <n v="21001"/>
    <n v="20906"/>
    <n v="20904"/>
    <n v="0"/>
    <n v="0"/>
    <n v="0"/>
    <n v="0"/>
    <s v="Atomtunna “smarta” biogränsskikt för programerbara biosensorer och bioenergiapplikationer"/>
    <s v="Atomically-thick “smart” bioelectronic interfaces for programmable biosensors and bioenergy devices"/>
    <s v="Smart atomically-thick interfaces, Stimuli-respons"/>
  </r>
  <r>
    <s v="2015-04956"/>
    <x v="6"/>
    <s v="Fredriksson"/>
    <s v="Anders"/>
    <s v="Man"/>
    <s v="Stockholms universitet"/>
    <s v="Avslag"/>
    <x v="1"/>
    <x v="0"/>
    <s v="NT"/>
    <s v="NT-1"/>
    <n v="20199"/>
    <n v="50201"/>
    <n v="10199"/>
    <n v="0"/>
    <n v="0"/>
    <n v="0"/>
    <n v="0"/>
    <s v="Rumslig allokering av offentliga tjänster - tillgänglighet, transparens och prestandamått"/>
    <s v="Location-allocation decisions in the public sector - citizen access, transparency and performance metrics"/>
    <s v="Location-allocation analysis, Public services and"/>
  </r>
  <r>
    <s v="2015-04955"/>
    <x v="6"/>
    <s v="Brenner"/>
    <s v="Richard"/>
    <s v="Man"/>
    <s v="Uppsala universitet"/>
    <s v="Beviljad"/>
    <x v="1"/>
    <x v="0"/>
    <s v="NT"/>
    <s v="NT-3"/>
    <n v="10301"/>
    <n v="0"/>
    <n v="0"/>
    <n v="0"/>
    <n v="0"/>
    <n v="3380000"/>
    <n v="4"/>
    <s v="Fysik bortom Standardmodellen med ATLAS experimentet"/>
    <s v="Physics beyond the Standard Model with the ATLAS experiment"/>
    <s v="elementarpartikelfysik, standardmodellen, higgspar"/>
  </r>
  <r>
    <s v="2015-04954"/>
    <x v="6"/>
    <s v="Volkova"/>
    <s v="Natalia"/>
    <s v="Kvinna"/>
    <s v="Övriga lärosäten"/>
    <s v="Avslag"/>
    <x v="1"/>
    <x v="0"/>
    <s v="NT"/>
    <s v="NT-5"/>
    <n v="10402"/>
    <n v="0"/>
    <n v="0"/>
    <n v="0"/>
    <n v="0"/>
    <n v="0"/>
    <n v="0"/>
    <s v="Ion sensorer för online-miljöapplikationer-termodynamiska och kinetiska studier av fouling"/>
    <s v="Ion sensors for online environmental applications-thermodynamic and kinetic studies of fouling"/>
    <s v="Ion Selective Electrodes, Calorimetry, Membranes,"/>
  </r>
  <r>
    <s v="2015-04953"/>
    <x v="6"/>
    <s v="Minock"/>
    <s v="Michael"/>
    <s v="Man"/>
    <s v="Kungliga Tekniska högskolan"/>
    <s v="Beviljad"/>
    <x v="1"/>
    <x v="0"/>
    <s v="NT"/>
    <s v="NT-2"/>
    <n v="10201"/>
    <n v="0"/>
    <n v="0"/>
    <n v="0"/>
    <n v="0"/>
    <n v="3186000"/>
    <n v="4"/>
    <s v="Inlärning av semantiska grammatiker över avgörbara MRL:er"/>
    <s v="Learning Semantic Grammars over Decidable Meaning Representation Languages"/>
    <s v="Machine Learning, Natural Language Interfaces, Dat"/>
  </r>
  <r>
    <s v="2015-04952"/>
    <x v="6"/>
    <s v="Colarieti Tosti"/>
    <s v="Massimiliano"/>
    <s v="Man"/>
    <s v="Kungliga Tekniska högskolan"/>
    <s v="Avslag"/>
    <x v="1"/>
    <x v="0"/>
    <s v="NT"/>
    <s v="NT-19"/>
    <n v="20604"/>
    <n v="10306"/>
    <n v="20603"/>
    <n v="0"/>
    <n v="0"/>
    <n v="0"/>
    <n v="0"/>
    <s v="En ny gammadetektor för bröstspecifik emissionsavbildning"/>
    <s v="A Novel Detector for Breast Specific Gamma Imaging"/>
    <s v="gamma photon detector, breast emission imaging, po"/>
  </r>
  <r>
    <s v="2015-04950"/>
    <x v="6"/>
    <s v="Jonsson"/>
    <s v="Bengt Gunnar"/>
    <s v="Man"/>
    <s v="Övriga lärosäten"/>
    <s v="Avslag"/>
    <x v="1"/>
    <x v="0"/>
    <s v="NT"/>
    <s v="NT-12"/>
    <n v="10611"/>
    <n v="10607"/>
    <n v="40104"/>
    <n v="0"/>
    <n v="0"/>
    <n v="0"/>
    <n v="0"/>
    <s v="Lågaföryngring, vednedbrytande svampar och granens föryngring"/>
    <s v="Nurse logs, wood decaying fungi and spruce regeneration"/>
    <s v="död ved, svamp, skog, gran,"/>
  </r>
  <r>
    <s v="2015-04948"/>
    <x v="6"/>
    <s v="Hedström"/>
    <s v="Peter"/>
    <s v="Man"/>
    <s v="Kungliga Tekniska högskolan"/>
    <s v="Avslag"/>
    <x v="1"/>
    <x v="0"/>
    <s v="NT"/>
    <s v="NT-18"/>
    <n v="20506"/>
    <n v="10399"/>
    <n v="0"/>
    <n v="0"/>
    <n v="0"/>
    <n v="0"/>
    <n v="0"/>
    <s v="Mikrostrukturdynamik under diffusionslös fasomvandling"/>
    <s v="Embedded microstructural dynamics during diffusionless solid-state phase transformation"/>
    <s v="Synchrotron, High-energy X-ray diffraction, Marten"/>
  </r>
  <r>
    <s v="2015-04946"/>
    <x v="6"/>
    <s v="Freidovich"/>
    <s v="Leonid"/>
    <s v="Man"/>
    <s v="Umeå universitet"/>
    <s v="Avslag"/>
    <x v="1"/>
    <x v="0"/>
    <s v="NT"/>
    <s v="NT-14"/>
    <n v="20202"/>
    <n v="20201"/>
    <n v="10202"/>
    <n v="0"/>
    <n v="0"/>
    <n v="0"/>
    <n v="0"/>
    <s v="Olösta problem för reglering av robotrörelser"/>
    <s v="Unsolved problems within robot motion control"/>
    <s v="nonlinear control systems, robot motion control, u"/>
  </r>
  <r>
    <s v="2015-04945"/>
    <x v="6"/>
    <s v="Herrera"/>
    <s v="Francisco"/>
    <s v="Man"/>
    <s v="Övriga lärosäten"/>
    <s v="Avslag"/>
    <x v="1"/>
    <x v="0"/>
    <s v="NT"/>
    <s v="NT-2"/>
    <n v="10201"/>
    <n v="0"/>
    <n v="0"/>
    <n v="0"/>
    <n v="0"/>
    <n v="0"/>
    <n v="0"/>
    <s v="Storskalig Lärande och Informationsfusion från Obalanserad Big Data"/>
    <s v="LIFE: Large Scale Learning and Information Fusion from Imbalanced Big Data"/>
    <s v="big data, learning, information fusion, fuzzy rule"/>
  </r>
  <r>
    <s v="2015-04942"/>
    <x v="6"/>
    <s v="Rousk"/>
    <s v="Johannes"/>
    <s v="Man"/>
    <s v="Lunds universitet"/>
    <s v="Beviljad"/>
    <x v="1"/>
    <x v="0"/>
    <s v="NT"/>
    <s v="NT-8"/>
    <n v="10611"/>
    <n v="10502"/>
    <n v="10606"/>
    <n v="0"/>
    <n v="0"/>
    <n v="2800000"/>
    <n v="4"/>
    <s v="Mikroorganismernas kolutbyte i mark"/>
    <s v="Elucidating the carbon-use efficiency of the soil microbial community"/>
    <s v="Microbial Ecology, carbon-use efficiency, microbia"/>
  </r>
  <r>
    <s v="2015-04941"/>
    <x v="6"/>
    <s v="Johansson"/>
    <s v="Tord"/>
    <s v="Man"/>
    <s v="Uppsala universitet"/>
    <s v="Avslag"/>
    <x v="1"/>
    <x v="0"/>
    <s v="NT"/>
    <s v="NT-3"/>
    <n v="10301"/>
    <n v="0"/>
    <n v="0"/>
    <n v="0"/>
    <n v="0"/>
    <n v="0"/>
    <n v="0"/>
    <s v="Experimentell hadronfysik"/>
    <s v="Experimental Hadron Physics"/>
    <s v="Hadroner, Formfaktorer, Standardmodellen, Hyperone"/>
  </r>
  <r>
    <s v="2015-04940"/>
    <x v="6"/>
    <s v="Mitra"/>
    <s v="Dhrubaditya"/>
    <s v="Man"/>
    <s v="Kungliga Tekniska högskolan"/>
    <s v="Avslag"/>
    <x v="1"/>
    <x v="0"/>
    <s v="NT"/>
    <s v="NT-3"/>
    <n v="10305"/>
    <n v="0"/>
    <n v="0"/>
    <n v="0"/>
    <n v="0"/>
    <n v="0"/>
    <n v="0"/>
    <s v="Magnetisk aktivitet och rymdväder"/>
    <s v="Magnetic Activity and Space Weather"/>
    <s v="Sun, Magnetic Field, Data Assimilation,"/>
  </r>
  <r>
    <s v="2015-04939"/>
    <x v="6"/>
    <s v="Feltzing"/>
    <s v="Sofia"/>
    <s v="Kvinna"/>
    <s v="Lunds universitet"/>
    <s v="Avslag"/>
    <x v="1"/>
    <x v="0"/>
    <s v="NT"/>
    <s v="NT-3"/>
    <n v="10305"/>
    <n v="0"/>
    <n v="0"/>
    <n v="0"/>
    <n v="0"/>
    <n v="0"/>
    <n v="0"/>
    <s v="Vintergatans och andra spiralgalaxers historia så som den kan härledas ur arkeologiska utgrävningar med hjälp av observationer av långlivade stjärnor"/>
    <s v="Understanding the Local and Global Stellar Fossil record"/>
    <s v="The Milky Way, Stellar populations, Galaxy formati"/>
  </r>
  <r>
    <s v="2015-04938"/>
    <x v="6"/>
    <s v="Olofsson"/>
    <s v="Bo"/>
    <s v="Man"/>
    <s v="Kungliga Tekniska högskolan"/>
    <s v="Avslag"/>
    <x v="1"/>
    <x v="0"/>
    <s v="NT"/>
    <s v="NT-8"/>
    <n v="20799"/>
    <n v="20701"/>
    <n v="10599"/>
    <n v="0"/>
    <n v="0"/>
    <n v="0"/>
    <n v="0"/>
    <s v="Hydraulic heterogenitet och anisotropi i urbergsterräng; betydelsen av rumslig strukturanalys"/>
    <s v="Hydraulic heterogeneity and anisotrophy in hard rock terrains; The importance of spatial structure analysis"/>
    <s v="Groundwater, Fracture, Hydrogeology, Geostatistics"/>
  </r>
  <r>
    <s v="2015-04936"/>
    <x v="6"/>
    <s v="Larsson"/>
    <s v="Mattias"/>
    <s v="Man"/>
    <s v="Sveriges Lantbruksuniversitet"/>
    <s v="Avslag"/>
    <x v="1"/>
    <x v="0"/>
    <s v="NT"/>
    <s v="NT-12"/>
    <n v="10611"/>
    <n v="10615"/>
    <n v="10602"/>
    <n v="0"/>
    <n v="0"/>
    <n v="0"/>
    <n v="0"/>
    <s v="Evolution av värdväxtpreferenser - Ekologiska och sensoriska begränsningar"/>
    <s v="Evolution of host plant preferences - Ecological and sensory constraints"/>
    <s v="Host Plant Selection, Preference-Performance, Coev"/>
  </r>
  <r>
    <s v="2015-04935"/>
    <x v="6"/>
    <s v="Skjelnes"/>
    <s v="Roy M"/>
    <s v="Man"/>
    <s v="Kungliga Tekniska högskolan"/>
    <s v="Avslag"/>
    <x v="1"/>
    <x v="0"/>
    <s v="NT"/>
    <s v="NT-1"/>
    <n v="10199"/>
    <n v="0"/>
    <n v="0"/>
    <n v="0"/>
    <n v="0"/>
    <n v="0"/>
    <n v="0"/>
    <s v="Quot scheman"/>
    <s v="Quot schemes"/>
    <s v="Quot schemes, Weil restrictions, Fitting ideals, H"/>
  </r>
  <r>
    <s v="2015-04934"/>
    <x v="6"/>
    <s v="Sundström"/>
    <s v="Fredrik"/>
    <s v="Man"/>
    <s v="Uppsala universitet"/>
    <s v="Avslag"/>
    <x v="1"/>
    <x v="0"/>
    <s v="NT"/>
    <s v="NT-12"/>
    <n v="10611"/>
    <n v="60103"/>
    <n v="60599"/>
    <n v="0"/>
    <n v="0"/>
    <n v="0"/>
    <n v="0"/>
    <s v="Flodlivet då och sedan -medeltidens vattenkvarnsutbyggnad; bestående förändringar och framtida utmaningar för vattendragens ekologi"/>
    <s v="Past and future river life - the medieval water mill expansion, lasting effects and future challenges for riverine ecosystems"/>
    <s v="cultural heritage, history, archeology, ecology, n"/>
  </r>
  <r>
    <s v="2015-04932"/>
    <x v="6"/>
    <s v="Lu"/>
    <s v="Jun"/>
    <s v="Man"/>
    <s v="Linköpings universitet"/>
    <s v="Avslag"/>
    <x v="1"/>
    <x v="0"/>
    <s v="NT"/>
    <s v="NT-18"/>
    <n v="10304"/>
    <n v="20501"/>
    <n v="10403"/>
    <n v="0"/>
    <n v="0"/>
    <n v="0"/>
    <n v="0"/>
    <s v="Utforskande av nya Nanolaminated Fas Structures i Karbider"/>
    <s v="Discoveries and Exploration of Nanolaminated  Phase Structures in Carbides"/>
    <s v="Nanolaminated carbide new phases, analytical HRSTE"/>
  </r>
  <r>
    <s v="2015-04931"/>
    <x v="6"/>
    <s v="Lindström"/>
    <s v="Eva"/>
    <s v="Kvinna"/>
    <s v="Uppsala universitet"/>
    <s v="Beviljad"/>
    <x v="1"/>
    <x v="0"/>
    <s v="NT"/>
    <s v="NT-12"/>
    <n v="10611"/>
    <n v="0"/>
    <n v="0"/>
    <n v="0"/>
    <n v="0"/>
    <n v="3050000"/>
    <n v="4"/>
    <s v="Varför monopoliserar vissa arter biologiska samhällen?"/>
    <s v="Community dominance - what makes a successful monopolizer?"/>
    <s v="Priority effects, monopolization hypothesis, bacte"/>
  </r>
  <r>
    <s v="2015-04930"/>
    <x v="6"/>
    <s v="Blomberg"/>
    <s v="Eva"/>
    <s v="Kvinna"/>
    <s v="Kungliga Tekniska högskolan"/>
    <s v="Avslag"/>
    <x v="1"/>
    <x v="0"/>
    <s v="NT"/>
    <s v="NT-17"/>
    <n v="10403"/>
    <n v="30403"/>
    <n v="10402"/>
    <n v="0"/>
    <n v="0"/>
    <n v="0"/>
    <n v="0"/>
    <s v="Samspelet mellan biomolekyler och aktiva metalliska ytor relevanta i biomaterialsammanhang – effekter på ytreaktivitet och metallfrisättning."/>
    <s v="The interplay between biomolecules and reactive metallic surfaces of relevance for biomaterial applications - effects on surface reactivity and metal release."/>
    <s v="surface interactions, metal surfaces, metal releas"/>
  </r>
  <r>
    <s v="2015-04929"/>
    <x v="6"/>
    <s v="Magnusson"/>
    <s v="Roger"/>
    <s v="Man"/>
    <s v="Linköpings universitet"/>
    <s v="Avslag"/>
    <x v="1"/>
    <x v="0"/>
    <s v="NT"/>
    <s v="NT-15"/>
    <n v="10399"/>
    <n v="0"/>
    <n v="0"/>
    <n v="0"/>
    <n v="0"/>
    <n v="0"/>
    <n v="0"/>
    <s v="Implementering av numeriska metoder i regressionsbaserad optisk analys"/>
    <s v="Implementing numerical methods in regression based optical analysis"/>
    <s v="Analyzing nanostructured materials, Developing ell"/>
  </r>
  <r>
    <s v="2015-04928"/>
    <x v="6"/>
    <s v="Kamerlin"/>
    <s v="Lynn"/>
    <s v="Kvinna"/>
    <s v="Uppsala universitet"/>
    <s v="Beviljad"/>
    <x v="1"/>
    <x v="0"/>
    <s v="NT"/>
    <s v="NT-5"/>
    <n v="10407"/>
    <n v="10602"/>
    <n v="10603"/>
    <n v="0"/>
    <n v="0"/>
    <n v="3000000"/>
    <n v="4"/>
    <s v="Modellering av enzymers aktivering genom ligandbindnings energi"/>
    <s v="Modelling enzyme activation by ligand binding energy"/>
    <s v="Enzyme Dynamics, Enzyme Activation, Orotidine Mono"/>
  </r>
  <r>
    <s v="2015-04926"/>
    <x v="6"/>
    <s v="Lipatnikov"/>
    <s v="Andrei"/>
    <s v="Man"/>
    <s v="Chalmers tekniska högskola"/>
    <s v="Avslag"/>
    <x v="1"/>
    <x v="0"/>
    <s v="NT"/>
    <s v="NT-16"/>
    <n v="20306"/>
    <n v="20304"/>
    <n v="10399"/>
    <n v="0"/>
    <n v="0"/>
    <n v="0"/>
    <n v="0"/>
    <s v="En 3D DNS studie av värmefrigörelsen påverkan på utbredning av förblandade turbulenta flammor"/>
    <s v="A 3D DNS study of heat release effects on premixed turbulent flame propagation"/>
    <s v="premixed turbulent combustion, turbulence, direct"/>
  </r>
  <r>
    <s v="2015-04924"/>
    <x v="6"/>
    <s v="Savenkov"/>
    <s v="Eugene"/>
    <s v="Man"/>
    <s v="Sveriges Lantbruksuniversitet"/>
    <s v="Avslag"/>
    <x v="1"/>
    <x v="0"/>
    <s v="NT"/>
    <s v="NT-11"/>
    <n v="10606"/>
    <n v="10699"/>
    <n v="0"/>
    <n v="0"/>
    <n v="0"/>
    <n v="0"/>
    <n v="0"/>
    <s v="Kärntransport av proteiner från RNA-virus som replikerar i cytoplasman: association med kromatin och omprogrammering av värdens utveckling"/>
    <s v="Nuclear trafficking of proteins from single-stranded positive-sense RNA viruses: association with chromatin and developmental reprogramming of the host"/>
    <s v="plant RNA virus, viral virulence factor, transcrip"/>
  </r>
  <r>
    <s v="2015-04920"/>
    <x v="6"/>
    <s v="Torra"/>
    <s v="Vicenc"/>
    <s v="Man"/>
    <s v="Övriga lärosäten"/>
    <s v="Avslag"/>
    <x v="1"/>
    <x v="0"/>
    <s v="NT"/>
    <s v="NT-1"/>
    <n v="10199"/>
    <n v="10106"/>
    <n v="10299"/>
    <n v="0"/>
    <n v="0"/>
    <n v="0"/>
    <n v="0"/>
    <s v="Sannolikhetsfördelningar från Choquetintegraler"/>
    <s v="Choquet integral based distributions"/>
    <s v="Non-additive measures, Choquet integral, Probabili"/>
  </r>
  <r>
    <s v="2015-04919"/>
    <x v="6"/>
    <s v="Izquierdo Barrios"/>
    <s v="Milagros"/>
    <s v="Kvinna"/>
    <s v="Linköpings universitet"/>
    <s v="Avslag"/>
    <x v="1"/>
    <x v="0"/>
    <s v="NT"/>
    <s v="NT-1"/>
    <n v="10102"/>
    <n v="10103"/>
    <n v="0"/>
    <n v="0"/>
    <n v="0"/>
    <n v="0"/>
    <n v="0"/>
    <s v="Riemann- och Kleinytor, automorfier och modulirum"/>
    <s v="Riemann and Klein Surfaces, Automorphisms and Moduli Spaces"/>
    <s v="Riemannytor, Kleinytor, Symmetrier, Modulirum, Kom"/>
  </r>
  <r>
    <s v="2015-04918"/>
    <x v="6"/>
    <s v="Ahmadian"/>
    <s v="Afshin"/>
    <s v="Man"/>
    <s v="Kungliga Tekniska högskolan"/>
    <s v="Avslag"/>
    <x v="1"/>
    <x v="0"/>
    <s v="NT"/>
    <s v="NT-9"/>
    <n v="10602"/>
    <n v="0"/>
    <n v="0"/>
    <n v="0"/>
    <n v="0"/>
    <n v="0"/>
    <n v="0"/>
    <s v="Dropp-baserad immuno-sekvensering för protein detection"/>
    <s v="Droplet-based immuno-sequencing for protein detection"/>
    <s v="DNA-assisted proteomics, DNA barcoding, Droplet-ba"/>
  </r>
  <r>
    <s v="2015-04914"/>
    <x v="6"/>
    <s v="Monemar"/>
    <s v="Bo"/>
    <s v="Man"/>
    <s v="Linköpings universitet"/>
    <s v="Beviljad"/>
    <x v="1"/>
    <x v="0"/>
    <s v="NT"/>
    <s v="NT-13"/>
    <n v="20299"/>
    <n v="10304"/>
    <n v="20599"/>
    <n v="0"/>
    <n v="0"/>
    <n v="3400000"/>
    <n v="4"/>
    <s v="Effektivitet och droop för nitridbaserade lysdioder för belysning"/>
    <s v="Radiative efficiency and droop mechanisms in III-nitride based LEDs for Solid State Lighting"/>
    <s v="belysning, energibesparing, defekter,"/>
  </r>
  <r>
    <s v="2015-04913"/>
    <x v="6"/>
    <s v="Feldt"/>
    <s v="Robert"/>
    <s v="Man"/>
    <s v="Övriga lärosäten"/>
    <s v="Beviljad"/>
    <x v="1"/>
    <x v="0"/>
    <s v="NT"/>
    <s v="NT-2"/>
    <n v="10205"/>
    <n v="10201"/>
    <n v="0"/>
    <n v="0"/>
    <n v="0"/>
    <n v="4144000"/>
    <n v="4"/>
    <s v="Informationsteori för Programvarutestning"/>
    <s v="Basing Software Testing on Information Theory"/>
    <s v="Programvarutestning, Informationsteori, Sökbaserad"/>
  </r>
  <r>
    <s v="2015-04912"/>
    <x v="6"/>
    <s v="Scandariato"/>
    <s v="Riccardo"/>
    <s v="Man"/>
    <s v="Göteborgs universitet"/>
    <s v="Avslag"/>
    <x v="1"/>
    <x v="0"/>
    <s v="NT"/>
    <s v="NT-2"/>
    <n v="10202"/>
    <n v="0"/>
    <n v="0"/>
    <n v="0"/>
    <n v="0"/>
    <n v="0"/>
    <n v="0"/>
    <s v="FindSec: Lokalisering av säkerhetssårbarheter"/>
    <s v="FindSec: Finding security vulnerabilities"/>
    <s v="Software security, Vulnerabilities, Prediction, Lo"/>
  </r>
  <r>
    <s v="2015-04911"/>
    <x v="6"/>
    <s v="Ekblad"/>
    <s v="Alf"/>
    <s v="Man"/>
    <s v="Övriga lärosäten"/>
    <s v="Avslag"/>
    <x v="1"/>
    <x v="0"/>
    <s v="NT"/>
    <s v="NT-12"/>
    <n v="10611"/>
    <n v="0"/>
    <n v="0"/>
    <n v="0"/>
    <n v="0"/>
    <n v="0"/>
    <n v="0"/>
    <s v="Lever markfaunan i en mutualistisk relation med skogens ektomykorrhizaförsedda träd?"/>
    <s v="Is soil fauna in a mutualistic relation with ectomycorrhizal trees?"/>
    <s v="Ectomycorrhiza, Extramatrical mycelium, Saprotroph"/>
  </r>
  <r>
    <s v="2015-04910"/>
    <x v="6"/>
    <s v="Flener"/>
    <s v="Pierre"/>
    <s v="Man"/>
    <s v="Uppsala universitet"/>
    <s v="Beviljad"/>
    <x v="1"/>
    <x v="0"/>
    <s v="NT"/>
    <s v="NT-2"/>
    <n v="10201"/>
    <n v="0"/>
    <n v="0"/>
    <n v="0"/>
    <n v="0"/>
    <n v="3490000"/>
    <n v="4"/>
    <s v="Villkorslösning över strängar"/>
    <s v="String Constraint Solving"/>
    <s v="constraint satisfaction problem, string constraint"/>
  </r>
  <r>
    <s v="2015-04908"/>
    <x v="6"/>
    <s v="Friedman"/>
    <s v="Ran"/>
    <s v="Man"/>
    <s v="Övriga lärosäten"/>
    <s v="Avslag"/>
    <x v="1"/>
    <x v="0"/>
    <s v="NT"/>
    <s v="NT-5"/>
    <n v="10407"/>
    <n v="10602"/>
    <n v="30103"/>
    <n v="0"/>
    <n v="0"/>
    <n v="0"/>
    <n v="0"/>
    <s v="Bekämpning resistensmutationer i cancer med beräkningskemi"/>
    <s v="Fighting resistance mutations in cancer with computational chemistry"/>
    <s v="Molecular dynamics simuations, Kinase inhibitors,"/>
  </r>
  <r>
    <s v="2015-04906"/>
    <x v="6"/>
    <s v="Skoglundh"/>
    <s v="Magnus"/>
    <s v="Man"/>
    <s v="Chalmers tekniska högskola"/>
    <s v="Avslag"/>
    <x v="1"/>
    <x v="0"/>
    <s v="NT"/>
    <s v="NT-5"/>
    <n v="10403"/>
    <n v="10302"/>
    <n v="10401"/>
    <n v="0"/>
    <n v="0"/>
    <n v="0"/>
    <n v="0"/>
    <s v="Kartläggning av katalysatorers aktiva säten med röntgenabsorptionsspektroskopi"/>
    <s v="Identification of the active sites on catalysts with X-ray absorption spectroscopy"/>
    <s v="Catalysis, Active site, X-ray absorption spectrosc"/>
  </r>
  <r>
    <s v="2015-04905"/>
    <x v="6"/>
    <s v="Hoffman"/>
    <s v="Johan"/>
    <s v="Man"/>
    <s v="Kungliga Tekniska högskolan"/>
    <s v="Avslag"/>
    <x v="1"/>
    <x v="0"/>
    <s v="NT"/>
    <s v="NT-1"/>
    <n v="10105"/>
    <n v="0"/>
    <n v="0"/>
    <n v="0"/>
    <n v="0"/>
    <n v="0"/>
    <n v="0"/>
    <s v="Adaptiva finita elementmetoder för turbulent strömning och fluid-strukturinteraktion"/>
    <s v="Adaptive finite element methods for turbulent flow and fluid-structure interaction"/>
    <s v="Adaptive finite element method, Fluid-structure in"/>
  </r>
  <r>
    <s v="2015-04904"/>
    <x v="6"/>
    <s v="Bjerklöv"/>
    <s v="Kristian"/>
    <s v="Man"/>
    <s v="Kungliga Tekniska högskolan"/>
    <s v="Avslag"/>
    <x v="1"/>
    <x v="0"/>
    <s v="NT"/>
    <s v="NT-1"/>
    <n v="10101"/>
    <n v="0"/>
    <n v="0"/>
    <n v="0"/>
    <n v="0"/>
    <n v="0"/>
    <n v="0"/>
    <s v="Dynamik hos kvasiperiodiskt störda system"/>
    <s v="Dynamics of quasi-periodically perturbed systems"/>
    <s v="Lyapunov exponents, quasi-periodic, dynamical syst"/>
  </r>
  <r>
    <s v="2015-04903"/>
    <x v="6"/>
    <s v="Johanson"/>
    <s v="Urban"/>
    <s v="Man"/>
    <s v="Lunds universitet"/>
    <s v="Avslag"/>
    <x v="1"/>
    <x v="0"/>
    <s v="NT"/>
    <s v="NT-10"/>
    <n v="10499"/>
    <n v="10602"/>
    <n v="10601"/>
    <n v="0"/>
    <n v="0"/>
    <n v="0"/>
    <n v="0"/>
    <s v="Strukturell och funktionell karaktärisering av akvaporiner och termoreglerade smärtreceptorer"/>
    <s v="Structural and functional characterization of aquaporins and thermo regulated pain receptors"/>
    <s v="Membrane proteins, Aquaporins, Ion channels, Therm"/>
  </r>
  <r>
    <s v="2015-04902"/>
    <x v="6"/>
    <s v="Hermansson"/>
    <s v="Kersti"/>
    <s v="Kvinna"/>
    <s v="Uppsala universitet"/>
    <s v="Beviljad"/>
    <x v="1"/>
    <x v="0"/>
    <s v="NT"/>
    <s v="NT-5"/>
    <n v="10407"/>
    <n v="0"/>
    <n v="0"/>
    <n v="0"/>
    <n v="0"/>
    <n v="3000000"/>
    <n v="4"/>
    <s v="MD och ab initio studier av fasta material, ytor och vätskor i oorganisk kemi"/>
    <s v="Solids, surfaces and solutions - MD and ab initio investigations in inorganic chemistry"/>
    <s v="Multiscale modelling, Surface chemistry and cataly"/>
  </r>
  <r>
    <s v="2015-04901"/>
    <x v="6"/>
    <s v="Jansson"/>
    <s v="Helén"/>
    <s v="Kvinna"/>
    <s v="Chalmers tekniska högskola"/>
    <s v="Avslag"/>
    <x v="1"/>
    <x v="0"/>
    <s v="NT"/>
    <s v="NT-18"/>
    <n v="10499"/>
    <n v="10304"/>
    <n v="20199"/>
    <n v="0"/>
    <n v="0"/>
    <n v="0"/>
    <n v="0"/>
    <s v="Mot en detaljerad kunskap av hydratiseringsprocessen av cementmaterial med lågt CO2-avtryck"/>
    <s v="Towards a detailed knowledge of the hydration process of low CO2 footprint cementitious materials."/>
    <s v="hydration process of green cementitious materials,"/>
  </r>
  <r>
    <s v="2015-04898"/>
    <x v="6"/>
    <s v="Kroon"/>
    <s v="Martin"/>
    <s v="Man"/>
    <s v="Övriga lärosäten"/>
    <s v="Avslag"/>
    <x v="1"/>
    <x v="0"/>
    <s v="NT"/>
    <s v="NT-16"/>
    <n v="20301"/>
    <n v="20504"/>
    <n v="0"/>
    <n v="0"/>
    <n v="0"/>
    <n v="0"/>
    <n v="0"/>
    <s v="Flerskalemodellering av polymerer med varierande materialegenskaper"/>
    <s v="Multi-scale modelling of functionally graded polymers"/>
    <s v="materialmekanik, polymerer, konstitutiv modellerin"/>
  </r>
  <r>
    <s v="2015-04896"/>
    <x v="6"/>
    <s v="Nyberg"/>
    <s v="Johan"/>
    <s v="Man"/>
    <s v="Uppsala universitet"/>
    <s v="Avslag"/>
    <x v="1"/>
    <x v="0"/>
    <s v="NT"/>
    <s v="NT-3"/>
    <n v="10301"/>
    <n v="0"/>
    <n v="0"/>
    <n v="0"/>
    <n v="0"/>
    <n v="0"/>
    <n v="0"/>
    <s v="Spectroskopi av exotiska kärnor långt från stabilitetslinjen"/>
    <s v="Spectroscopy of Exotic Nuclei far from the Valley of Stability"/>
    <s v="Nuclear Structure, Gamma-Ray Spectroscopy, NUSTAR/"/>
  </r>
  <r>
    <s v="2015-04894"/>
    <x v="6"/>
    <s v="Katardjiev"/>
    <s v="Ilia"/>
    <s v="Man"/>
    <s v="Uppsala universitet"/>
    <s v="Avslag"/>
    <x v="1"/>
    <x v="0"/>
    <s v="NT"/>
    <s v="NT-14"/>
    <n v="20205"/>
    <n v="20204"/>
    <n v="20299"/>
    <n v="0"/>
    <n v="0"/>
    <n v="0"/>
    <n v="0"/>
    <s v="Novel Bandgap RF micro-acoustic devices"/>
    <s v="Avancerade bandgap radiofrekvens mikro-akustiska komponenter"/>
    <s v="Filter, bandpass, radio frequency, insertion loss,"/>
  </r>
  <r>
    <s v="2015-04892"/>
    <x v="6"/>
    <s v="Magesacher"/>
    <s v="Thomas"/>
    <s v="Man"/>
    <s v="Lunds universitet"/>
    <s v="Avslag"/>
    <x v="1"/>
    <x v="0"/>
    <s v="NT"/>
    <s v="NT-14"/>
    <n v="20204"/>
    <n v="0"/>
    <n v="0"/>
    <n v="0"/>
    <n v="0"/>
    <n v="0"/>
    <n v="0"/>
    <s v="Modellering av plötsliga trådbundna kanaländringar"/>
    <s v="Modeling of abrupt wireline channel changes"/>
    <s v="wireline, modeling, estimation, vectoring, wideban"/>
  </r>
  <r>
    <s v="2015-04890"/>
    <x v="6"/>
    <s v="Westin"/>
    <s v="Gunnar"/>
    <s v="Man"/>
    <s v="Uppsala universitet"/>
    <s v="Avslag"/>
    <x v="1"/>
    <x v="0"/>
    <s v="NT"/>
    <s v="NT-6"/>
    <n v="10404"/>
    <n v="0"/>
    <n v="0"/>
    <n v="0"/>
    <n v="0"/>
    <n v="0"/>
    <n v="0"/>
    <s v="Lösningskemisk syntes av komplexa material; från molekyler till material"/>
    <s v="Solution synthesis of complex materials; from molecules to materials"/>
    <s v="Solution synthesis, Ultra-thin films, Complex oxid"/>
  </r>
  <r>
    <s v="2015-04886"/>
    <x v="6"/>
    <s v="Lloyd Spetz"/>
    <s v="Anita"/>
    <s v="Kvinna"/>
    <s v="Linköpings universitet"/>
    <s v="Avslag"/>
    <x v="1"/>
    <x v="0"/>
    <s v="NT"/>
    <s v="NT-15"/>
    <n v="21199"/>
    <n v="10799"/>
    <n v="0"/>
    <n v="0"/>
    <n v="0"/>
    <n v="0"/>
    <n v="0"/>
    <s v="Elektrisk metod för att med avancerad sensorteknologi mäta effekten av nanopartiklar på celler i en cell klinik"/>
    <s v="Advanced sensing for monitoring the effect of nanoparticles on cells by electrical means in a cell clinic"/>
    <s v="Cell studies, LTCC, Nanoparticles, Chemical sensor"/>
  </r>
  <r>
    <s v="2015-04885"/>
    <x v="6"/>
    <s v="Carlsson"/>
    <s v="Marcus"/>
    <s v="Man"/>
    <s v="Lunds universitet"/>
    <s v="Avslag"/>
    <x v="1"/>
    <x v="0"/>
    <s v="NT"/>
    <s v="NT-19"/>
    <n v="20603"/>
    <n v="30206"/>
    <n v="30208"/>
    <n v="0"/>
    <n v="0"/>
    <n v="0"/>
    <n v="0"/>
    <s v="Att förutsäga effekten av kirurgisk behandling hos barn och unga med medfödda hjärtfel med patient specifik modellering"/>
    <s v="Predicting surgical outcome in children and young patients with congenital heart disease by means of patient-specific imaging data"/>
    <s v="Patient specific modelling , Computational fluid d"/>
  </r>
  <r>
    <s v="2015-04884"/>
    <x v="6"/>
    <s v="Shapiro"/>
    <s v="Boris"/>
    <s v="Man"/>
    <s v="Stockholms universitet"/>
    <s v="Avslag"/>
    <x v="1"/>
    <x v="0"/>
    <s v="NT"/>
    <s v="NT-1"/>
    <n v="10102"/>
    <n v="0"/>
    <n v="0"/>
    <n v="0"/>
    <n v="0"/>
    <n v="0"/>
    <n v="0"/>
    <s v="Waringproblemet för polynom och Fröbergs förmodan"/>
    <s v="The Waring problem for polynomials and Fröberg's conjecture"/>
    <s v="Waringproblemet, summa av kvadrater, summa av pote"/>
  </r>
  <r>
    <s v="2015-04882"/>
    <x v="6"/>
    <s v="Lindahl"/>
    <s v="Björn"/>
    <s v="Man"/>
    <s v="Sveriges Lantbruksuniversitet"/>
    <s v="Beviljad"/>
    <x v="1"/>
    <x v="0"/>
    <s v="NT"/>
    <s v="NT-8"/>
    <n v="10611"/>
    <n v="10606"/>
    <n v="40106"/>
    <n v="0"/>
    <n v="0"/>
    <n v="2100000"/>
    <n v="3"/>
    <s v="Ektomykorrhizans respons på endogen och antropogen kvävetillförsel"/>
    <s v="Comparing effects of endogenic and anthropogenic N-supply on ectomycorrhizal fungi"/>
    <s v="Mycorrhiza, Nutrient cycling, Boreal forest, Nitro"/>
  </r>
  <r>
    <s v="2015-04880"/>
    <x v="6"/>
    <s v="Passoth"/>
    <s v="Volkmar"/>
    <s v="Man"/>
    <s v="Sveriges Lantbruksuniversitet"/>
    <s v="Avslag"/>
    <x v="1"/>
    <x v="0"/>
    <s v="NT"/>
    <s v="NT-17"/>
    <n v="10606"/>
    <n v="10602"/>
    <n v="0"/>
    <n v="0"/>
    <n v="0"/>
    <n v="0"/>
    <n v="0"/>
    <s v="Biobutanol från lignin"/>
    <s v="Biobutanol from lignin"/>
    <s v="biofuel, lignin, metabolic engineering, Metabolism"/>
  </r>
  <r>
    <s v="2015-04879"/>
    <x v="6"/>
    <s v="Seleznev"/>
    <s v="Oleg"/>
    <s v="Man"/>
    <s v="Umeå universitet"/>
    <s v="Avslag"/>
    <x v="1"/>
    <x v="0"/>
    <s v="NT"/>
    <s v="NT-1"/>
    <n v="10106"/>
    <n v="0"/>
    <n v="0"/>
    <n v="0"/>
    <n v="0"/>
    <n v="0"/>
    <n v="0"/>
    <s v="Statistisk modellering av stora databaser med osäkra data"/>
    <s v="Statistical modeling of large databases with uncertain data"/>
    <s v="random database, approximate matching, entropy est"/>
  </r>
  <r>
    <s v="2015-04878"/>
    <x v="6"/>
    <s v="Engman"/>
    <s v="Lars"/>
    <s v="Man"/>
    <s v="Uppsala universitet"/>
    <s v="Avslag"/>
    <x v="1"/>
    <x v="0"/>
    <s v="NT"/>
    <s v="NT-6"/>
    <n v="10405"/>
    <n v="0"/>
    <n v="0"/>
    <n v="0"/>
    <n v="0"/>
    <n v="0"/>
    <n v="0"/>
    <s v="Nya &quot;gröna&quot; antioxidanter"/>
    <s v="Novel &quot;green&quot; antioxidants"/>
    <s v="antioxidant, catalytic, green, regenerable, chalco"/>
  </r>
  <r>
    <s v="2015-04876"/>
    <x v="6"/>
    <s v="Persson"/>
    <s v="Clas"/>
    <s v="Man"/>
    <s v="Kungliga Tekniska högskolan"/>
    <s v="Avslag"/>
    <x v="1"/>
    <x v="0"/>
    <s v="NT"/>
    <s v="NT-13"/>
    <n v="10304"/>
    <n v="0"/>
    <n v="0"/>
    <n v="0"/>
    <n v="0"/>
    <n v="0"/>
    <n v="0"/>
    <s v="ZnO-X-legeringar med anpassande materialegenskaper."/>
    <s v="Advanced ZnO-X alloys with tailored functionalities."/>
    <s v="novel semiconductor alloys,  band-gap engineering,"/>
  </r>
  <r>
    <s v="2015-04874"/>
    <x v="6"/>
    <s v="Ruzgas"/>
    <s v="Tautgirdas"/>
    <s v="Man"/>
    <s v="Övriga lärosäten"/>
    <s v="Avslag"/>
    <x v="1"/>
    <x v="0"/>
    <s v="NT"/>
    <s v="NT-5"/>
    <n v="10402"/>
    <n v="10602"/>
    <n v="10401"/>
    <n v="0"/>
    <n v="0"/>
    <n v="0"/>
    <n v="0"/>
    <s v="ELEKTROKEMISKA REAKTIONER I NANOSTRUKTURER EXPONERADE FÖR LUFT MED VARIERANDE FUKTIGHET"/>
    <s v="ELECTROCHEMICAL REACTIONS IN NANOSTRUCTURES EXPOSED TO AIR WITH VARYING HUMIDITY"/>
    <s v="bioelectrochemistry, nanobiomaterials, nanoparticl"/>
  </r>
  <r>
    <s v="2015-04872"/>
    <x v="6"/>
    <s v="Johansson"/>
    <s v="Kurt"/>
    <s v="Man"/>
    <s v="Kungliga Tekniska högskolan"/>
    <s v="Beviljad"/>
    <x v="1"/>
    <x v="0"/>
    <s v="NT"/>
    <s v="NT-1"/>
    <n v="10106"/>
    <n v="10101"/>
    <n v="0"/>
    <n v="0"/>
    <n v="0"/>
    <n v="3000000"/>
    <n v="4"/>
    <s v="Slumpmatriser och slumpmässig tillväxt"/>
    <s v="Random matrices and random growth"/>
    <s v="Random matrices, Random growth, Random tilings, KP"/>
  </r>
  <r>
    <s v="2015-04871"/>
    <x v="6"/>
    <s v="Larsson"/>
    <s v="Stig"/>
    <s v="Man"/>
    <s v="Chalmers tekniska högskola"/>
    <s v="Avslag"/>
    <x v="1"/>
    <x v="0"/>
    <s v="NT"/>
    <s v="NT-1"/>
    <n v="10105"/>
    <n v="10106"/>
    <n v="0"/>
    <n v="0"/>
    <n v="0"/>
    <n v="0"/>
    <n v="0"/>
    <s v="Svag konvergensanalys för stokastiska evolutionsproblem"/>
    <s v="Weak convergence analysis for stochastic evolution problems"/>
    <s v="stochastic partial differential equation, weak con"/>
  </r>
  <r>
    <s v="2015-04870"/>
    <x v="6"/>
    <s v="Bergquist"/>
    <s v="Jonas"/>
    <s v="Man"/>
    <s v="Uppsala universitet"/>
    <s v="Beviljad"/>
    <x v="1"/>
    <x v="0"/>
    <s v="NT"/>
    <s v="NT-5"/>
    <n v="10401"/>
    <n v="30105"/>
    <n v="20601"/>
    <n v="0"/>
    <n v="0"/>
    <n v="3300000"/>
    <n v="4"/>
    <s v="Utveckling av Analytiska Verktyg för Neurokemisk Forskning"/>
    <s v="Development of Tailored Microanalytical Tools for Neuroscience"/>
    <s v="Bioanalytical Chemistry and Clinical Chemistry, En"/>
  </r>
  <r>
    <s v="2015-04869"/>
    <x v="6"/>
    <s v="Muheim"/>
    <s v="Rachel"/>
    <s v="Kvinna"/>
    <s v="Lunds universitet"/>
    <s v="Beviljad"/>
    <x v="1"/>
    <x v="0"/>
    <s v="NT"/>
    <s v="NT-11"/>
    <n v="10608"/>
    <n v="10613"/>
    <n v="0"/>
    <n v="0"/>
    <n v="0"/>
    <n v="3390000"/>
    <n v="4"/>
    <s v="Beteendemässiga och fysiologiska mekanismer för fåglars magnetkompassorientering och seende av polariserat ljus"/>
    <s v="Behavioural and physiological mechanisms of magnetic compass orientation and polarized light sensitivity in birds"/>
    <s v="Magnetoreception, Polarized light reception, Birds"/>
  </r>
  <r>
    <s v="2015-04868"/>
    <x v="6"/>
    <s v="Danielsson"/>
    <s v="Örjan"/>
    <s v="Man"/>
    <s v="Linköpings universitet"/>
    <s v="Avslag"/>
    <x v="1"/>
    <x v="0"/>
    <s v="NT"/>
    <s v="NT-18"/>
    <n v="10304"/>
    <n v="10399"/>
    <n v="20599"/>
    <n v="0"/>
    <n v="0"/>
    <n v="0"/>
    <n v="0"/>
    <s v="Studier av defekter i tunna filmer av SiC och GaN genom flerskalig modellering."/>
    <s v="Studying defect formation in SiC and GaN thin films by multiscale modeling."/>
    <s v="Multiscale modeling, Wide bandgap semiconductors,"/>
  </r>
  <r>
    <s v="2015-04867"/>
    <x v="6"/>
    <s v="Ive"/>
    <s v="Tommy"/>
    <s v="Man"/>
    <s v="Chalmers tekniska högskola"/>
    <s v="Avslag"/>
    <x v="1"/>
    <x v="0"/>
    <s v="NT"/>
    <s v="NT-15"/>
    <n v="10399"/>
    <n v="0"/>
    <n v="0"/>
    <n v="0"/>
    <n v="0"/>
    <n v="0"/>
    <n v="0"/>
    <s v="Nitridbaserade tunnelövergångar"/>
    <s v="III-N based tunneljunctions"/>
    <s v="MBE, III-N, tunneljunction,,"/>
  </r>
  <r>
    <s v="2015-04866"/>
    <x v="6"/>
    <s v="Sepman"/>
    <s v="Alexey"/>
    <s v="Man"/>
    <s v="Ej Lärosäte"/>
    <s v="Avslag"/>
    <x v="1"/>
    <x v="0"/>
    <s v="NT"/>
    <s v="NT-4"/>
    <n v="10302"/>
    <n v="20304"/>
    <n v="20499"/>
    <n v="0"/>
    <n v="0"/>
    <n v="0"/>
    <n v="0"/>
    <s v="Diagnostik av högtemperaturprocesser med diodlaser baserad spektroskopi"/>
    <s v="Tunable diode laser absorption spectroscopy for diagnostics of high-temperature energy conversion processes"/>
    <s v="tunable diode laser absorption, line broadening, h"/>
  </r>
  <r>
    <s v="2015-04864"/>
    <x v="6"/>
    <s v="Mellerowicz"/>
    <s v="Ewa"/>
    <s v="Kvinna"/>
    <s v="Sveriges Lantbruksuniversitet"/>
    <s v="Avslag"/>
    <x v="1"/>
    <x v="0"/>
    <s v="NT"/>
    <s v="NT-10"/>
    <n v="10602"/>
    <n v="10604"/>
    <n v="10607"/>
    <n v="0"/>
    <n v="0"/>
    <n v="0"/>
    <n v="0"/>
    <s v="Mekanismer som reglerar cellulosaorienteringen i växtceller"/>
    <s v="Mechanisms regulating orientation of cellulose microfibrils in secondary walls"/>
    <s v="wood fibers, secondary walls, cellulose microfibri"/>
  </r>
  <r>
    <s v="2015-04863"/>
    <x v="6"/>
    <s v="Ephremides"/>
    <s v="Anthony"/>
    <s v="Man"/>
    <s v="Linköpings universitet"/>
    <s v="Avslag"/>
    <x v="1"/>
    <x v="0"/>
    <s v="NT"/>
    <s v="NT-14"/>
    <n v="20204"/>
    <n v="20203"/>
    <n v="20202"/>
    <n v="0"/>
    <n v="0"/>
    <n v="0"/>
    <n v="0"/>
    <s v="Latenskontrollerade nätverk"/>
    <s v="LAtency-Controlled NETworking (LACNET)"/>
    <s v="wireless networking, adaptive deadline control, wi"/>
  </r>
  <r>
    <s v="2015-04862"/>
    <x v="6"/>
    <s v="Andersson"/>
    <s v="Magnus"/>
    <s v="Man"/>
    <s v="Kungliga Tekniska högskolan"/>
    <s v="Avslag"/>
    <x v="1"/>
    <x v="0"/>
    <s v="NT"/>
    <s v="NT-9"/>
    <n v="10603"/>
    <n v="10601"/>
    <n v="0"/>
    <n v="0"/>
    <n v="0"/>
    <n v="0"/>
    <n v="0"/>
    <s v="Visualisering av funktionell strukturell dynamik hos membranprotein-transportörer"/>
    <s v="Visualizing Functional Structural Dynamics of Membrane Protein Transporters"/>
    <s v="molecular dynamics simulations, time-resolved wide"/>
  </r>
  <r>
    <s v="2015-04861"/>
    <x v="6"/>
    <s v="Nordman"/>
    <s v="Hans"/>
    <s v="Man"/>
    <s v="Chalmers tekniska högskola"/>
    <s v="Avslag"/>
    <x v="1"/>
    <x v="0"/>
    <s v="NT"/>
    <s v="NT-3"/>
    <n v="10303"/>
    <n v="0"/>
    <n v="0"/>
    <n v="0"/>
    <n v="0"/>
    <n v="0"/>
    <n v="0"/>
    <s v="Turbulent transport i fusionsplasmor: Från JET till ITER"/>
    <s v="Turbulent transport in fusion plasmas: From JET to ITER"/>
    <s v="Turbulence, Transport, ITG, Gyrokinetic, Fluid,"/>
  </r>
  <r>
    <s v="2015-04860"/>
    <x v="6"/>
    <s v="Pozina"/>
    <s v="Galia"/>
    <s v="Kvinna"/>
    <s v="Linköpings universitet"/>
    <s v="Avslag"/>
    <x v="1"/>
    <x v="0"/>
    <s v="NT"/>
    <s v="NT-13"/>
    <n v="10304"/>
    <n v="20299"/>
    <n v="10302"/>
    <n v="0"/>
    <n v="0"/>
    <n v="0"/>
    <n v="0"/>
    <s v="Utveckling av hybridnanostrukturer för ljus emittrar"/>
    <s v="Development of hybrid nanostructures for light emitters"/>
    <s v="Hybrid LED, III-nitrides, Förster interaction, col"/>
  </r>
  <r>
    <s v="2015-04858"/>
    <x v="6"/>
    <s v="Karstunen"/>
    <s v="Minna"/>
    <s v="Kvinna"/>
    <s v="Chalmers tekniska högskola"/>
    <s v="Avslag"/>
    <x v="1"/>
    <x v="0"/>
    <s v="NT"/>
    <s v="NT-16"/>
    <n v="20301"/>
    <n v="20106"/>
    <n v="0"/>
    <n v="0"/>
    <n v="0"/>
    <n v="0"/>
    <n v="0"/>
    <s v="Multi-riktade reaktionsytor för finkorniga material"/>
    <s v="Multi-directional response envelopes for fine grained material"/>
    <s v="miniature testing, multidirectional loading, non-l"/>
  </r>
  <r>
    <s v="2015-04857"/>
    <x v="6"/>
    <s v="Antonelli"/>
    <s v="Alexandre"/>
    <s v="Man"/>
    <s v="Göteborgs universitet"/>
    <s v="Beviljad"/>
    <x v="1"/>
    <x v="0"/>
    <s v="NT"/>
    <s v="NT-12"/>
    <n v="10611"/>
    <n v="10612"/>
    <n v="0"/>
    <n v="0"/>
    <n v="0"/>
    <n v="4050000"/>
    <n v="4"/>
    <s v="Biologisk mångfald: Bortom det taxonomiska hindret"/>
    <s v="ASSESSING BIODIVERSITY: BEYOND THE TAXONOMIC IMPEDIMENT"/>
    <s v="Biogeography, Latitudinal Diversity Gradient, envi"/>
  </r>
  <r>
    <s v="2015-04856"/>
    <x v="6"/>
    <s v="Nordstierna"/>
    <s v="Lars"/>
    <s v="Man"/>
    <s v="Chalmers tekniska högskola"/>
    <s v="Avslag"/>
    <x v="1"/>
    <x v="0"/>
    <s v="NT"/>
    <s v="NT-5"/>
    <n v="10402"/>
    <n v="10403"/>
    <n v="0"/>
    <n v="0"/>
    <n v="0"/>
    <n v="0"/>
    <n v="0"/>
    <s v="Molekylär riktningsfördelning av cellulosa i regenererade textila fiber"/>
    <s v="Molecular orientation distribution of cellulose in regenerated textile fibers"/>
    <s v="regenerated cellulose, NMR spectroscopy, molecular"/>
  </r>
  <r>
    <s v="2015-04854"/>
    <x v="6"/>
    <s v="Winder"/>
    <s v="Monika"/>
    <s v="Kvinna"/>
    <s v="Stockholms universitet"/>
    <s v="Avslag"/>
    <x v="1"/>
    <x v="0"/>
    <s v="NT"/>
    <s v="NT-12"/>
    <n v="10611"/>
    <n v="0"/>
    <n v="0"/>
    <n v="0"/>
    <n v="0"/>
    <n v="0"/>
    <n v="0"/>
    <s v="Konsekvenserna av djurplanktons födoval för funktionen hos marina ekosystem"/>
    <s v="Consequences of zooplankton feeding strategies on the function of marine ecosystems"/>
    <s v="biotic interactions, DNA barcoding, marine zooplan"/>
  </r>
  <r>
    <s v="2015-04852"/>
    <x v="6"/>
    <s v="Hossenfelder"/>
    <s v="Sabine"/>
    <s v="Kvinna"/>
    <s v="Kungliga Tekniska högskolan"/>
    <s v="Beviljad"/>
    <x v="1"/>
    <x v="0"/>
    <s v="NT"/>
    <s v="NT-3"/>
    <n v="10301"/>
    <n v="10304"/>
    <n v="0"/>
    <n v="0"/>
    <n v="0"/>
    <n v="2400000"/>
    <n v="3"/>
    <s v="Analoga system för gravitations dualiteten: En ny metod för att beskriva starkt kopplade system"/>
    <s v="Analog Systems for Gravity Duals: A new method to describe strongly coupled systems"/>
    <s v="Gauge-gravity duality, Analog gravity, Strongly co"/>
  </r>
  <r>
    <s v="2015-04850"/>
    <x v="6"/>
    <s v="Bengtsson"/>
    <s v="Mats"/>
    <s v="Man"/>
    <s v="Kungliga Tekniska högskolan"/>
    <s v="Avslag"/>
    <x v="1"/>
    <x v="0"/>
    <s v="NT"/>
    <s v="NT-14"/>
    <n v="20205"/>
    <n v="10105"/>
    <n v="0"/>
    <n v="0"/>
    <n v="0"/>
    <n v="0"/>
    <n v="0"/>
    <s v="Informationsbehandling och design under osäkerhet, baserat på optimering"/>
    <s v="Optimization Based Information Processing and Design under Uncertainty"/>
    <s v="Optimization, Robustness, Statistical modeling and"/>
  </r>
  <r>
    <s v="2015-04849"/>
    <x v="6"/>
    <s v="Håkansson"/>
    <s v="Karl"/>
    <s v="Man"/>
    <s v="Chalmers tekniska högskola"/>
    <s v="Avslag"/>
    <x v="1"/>
    <x v="0"/>
    <s v="NT"/>
    <s v="NT-17"/>
    <n v="20503"/>
    <n v="20306"/>
    <n v="0"/>
    <n v="0"/>
    <n v="0"/>
    <n v="0"/>
    <n v="0"/>
    <s v="Utveckling av en viskoelastisk reologi-model baserad på nanofibril-orientering i en hydrogel från trä för 3D bioprinting"/>
    <s v="Development of a viscoelastic rheology model based on the nanofibril orientation in a wood based hydrogel for 3D bioprinting"/>
    <s v="Rheologimodell, Cellulosa-nanofibril, 3D-bioprintn"/>
  </r>
  <r>
    <s v="2015-04848"/>
    <x v="6"/>
    <s v="Lorenz"/>
    <s v="Henning"/>
    <s v="Man"/>
    <s v="Uppsala universitet"/>
    <s v="Avslag"/>
    <x v="1"/>
    <x v="0"/>
    <s v="NT"/>
    <s v="NT-7"/>
    <n v="10505"/>
    <n v="10504"/>
    <n v="20704"/>
    <n v="0"/>
    <n v="0"/>
    <n v="0"/>
    <n v="0"/>
    <s v="COSC-2: Vetenskaplig borrning genom den basala överskjutningen i Skandinaviska kaledoniderna"/>
    <s v="COSC-2: Scientific drilling through the basal Caledonian detachment in Scandianavia"/>
    <s v="vetenskaplig borrning, fjällkedjesbildning, Kaledo"/>
  </r>
  <r>
    <s v="2015-04847"/>
    <x v="6"/>
    <s v="Englund"/>
    <s v="Cristofer"/>
    <s v="Man"/>
    <s v="Ej Lärosäte"/>
    <s v="Avslag"/>
    <x v="1"/>
    <x v="0"/>
    <s v="NT"/>
    <s v="NT-14"/>
    <n v="10207"/>
    <n v="20205"/>
    <n v="10206"/>
    <n v="0"/>
    <n v="0"/>
    <n v="0"/>
    <n v="0"/>
    <s v="Modellering av tillit i kooperativa intelligenta transportsystem"/>
    <s v="Modeling of trust in cooperative intelligent transportation systems"/>
    <s v="Data mining, Machine learning, Cooperative Intelli"/>
  </r>
  <r>
    <s v="2015-04846"/>
    <x v="6"/>
    <s v="Shevchenko"/>
    <s v="Denys"/>
    <s v="Man"/>
    <s v="Uppsala universitet"/>
    <s v="Avslag"/>
    <x v="1"/>
    <x v="0"/>
    <s v="NT"/>
    <s v="NT-5"/>
    <n v="10401"/>
    <n v="10404"/>
    <n v="10403"/>
    <n v="0"/>
    <n v="0"/>
    <n v="0"/>
    <n v="0"/>
    <s v="Masspektrometri på en yta: Tillämpning inom solenergi forskning"/>
    <s v="Mass spectrometry on a surface: Application to solar energy research"/>
    <s v="MALDI MS, nano-DESI MS, dye-sensitized solar cells"/>
  </r>
  <r>
    <s v="2015-04844"/>
    <x v="6"/>
    <s v="Rubel"/>
    <s v="Marek"/>
    <s v="Man"/>
    <s v="Kungliga Tekniska högskolan"/>
    <s v="Beviljad"/>
    <x v="1"/>
    <x v="0"/>
    <s v="NT"/>
    <s v="NT-3"/>
    <n v="10303"/>
    <n v="0"/>
    <n v="0"/>
    <n v="0"/>
    <n v="0"/>
    <n v="3460000"/>
    <n v="4"/>
    <s v="PLASMA-EXPONERADE MATERIAL: Växelverkan mellan väteisotoper och wolfram, beryl, kolkompositer"/>
    <s v="PLASMA-FACING MATERIALS: Interaction of hydrogen isotopes with tungsten, beryllium och carbon"/>
    <s v="Controlled Thermonuclear Fusion, Plasma-Facing Mat"/>
  </r>
  <r>
    <s v="2015-04843"/>
    <x v="6"/>
    <s v="Tu"/>
    <s v="Yaoquan"/>
    <s v="Man"/>
    <s v="Kungliga Tekniska högskolan"/>
    <s v="Avslag"/>
    <x v="1"/>
    <x v="0"/>
    <s v="NT"/>
    <s v="NT-5"/>
    <n v="10407"/>
    <n v="0"/>
    <n v="0"/>
    <n v="0"/>
    <n v="0"/>
    <n v="0"/>
    <n v="0"/>
    <s v="Molekylära mekanismer för aktivering och allosterisk modulering av G-protein kopplade receptorer"/>
    <s v="Molecular mechanisms of activation and allosteric modulation of G-protein-coupled receptors"/>
    <s v="GPCR, activation mechanism, allosteric modulation,"/>
  </r>
  <r>
    <s v="2015-04842"/>
    <x v="6"/>
    <s v="Jönsson"/>
    <s v="Per"/>
    <s v="Man"/>
    <s v="Övriga lärosäten"/>
    <s v="Beviljad"/>
    <x v="1"/>
    <x v="0"/>
    <s v="NT"/>
    <s v="NT-3"/>
    <n v="10302"/>
    <n v="10305"/>
    <n v="10301"/>
    <n v="0"/>
    <n v="0"/>
    <n v="3700000"/>
    <n v="4"/>
    <s v="Yttre växelverkan och kärneffekter i atomer för plasmadiagnostik och fundamental fysik"/>
    <s v="External Interactions and Nuclear Effects in Atoms for Plasma Diagnostics and Fundamental Physics"/>
    <s v="atomstruktur, kärnsruktur, astrofysik, fusion, pla"/>
  </r>
  <r>
    <s v="2015-04841"/>
    <x v="6"/>
    <s v="Fodor"/>
    <s v="Viktoria"/>
    <s v="Kvinna"/>
    <s v="Kungliga Tekniska högskolan"/>
    <s v="Avslag"/>
    <x v="1"/>
    <x v="0"/>
    <s v="NT"/>
    <s v="NT-14"/>
    <n v="20203"/>
    <n v="0"/>
    <n v="0"/>
    <n v="0"/>
    <n v="0"/>
    <n v="0"/>
    <n v="0"/>
    <s v="Prestanda modellering av informationsbehandlings nätverk"/>
    <s v="Performance modeling of information processing networks"/>
    <s v="network optimization, distributed processing, stoc"/>
  </r>
  <r>
    <s v="2015-04840"/>
    <x v="6"/>
    <s v="Niittylä"/>
    <s v="Totte"/>
    <s v="Man"/>
    <s v="Sveriges Lantbruksuniversitet"/>
    <s v="Avslag"/>
    <x v="1"/>
    <x v="0"/>
    <s v="NT"/>
    <s v="NT-11"/>
    <n v="10602"/>
    <n v="40401"/>
    <n v="0"/>
    <n v="0"/>
    <n v="0"/>
    <n v="0"/>
    <n v="0"/>
    <s v="Hur bildas ved?"/>
    <s v="HOW IS WOOD ASSEMBLED?"/>
    <s v="wood formation, primary metabolism, metabolic flux"/>
  </r>
  <r>
    <s v="2015-04839"/>
    <x v="6"/>
    <s v="Ågren"/>
    <s v="Olov"/>
    <s v="Man"/>
    <s v="Uppsala universitet"/>
    <s v="Avslag"/>
    <x v="1"/>
    <x v="0"/>
    <s v="NT"/>
    <s v="NT-3"/>
    <n v="10303"/>
    <n v="0"/>
    <n v="0"/>
    <n v="0"/>
    <n v="0"/>
    <n v="0"/>
    <n v="0"/>
    <s v="Hybridreaktorkoncept baserad på spegelmaskin"/>
    <s v="Hybrid reactor concept based on mirror machine"/>
    <s v="Neutron source, Mirror machine, Energy production,"/>
  </r>
  <r>
    <s v="2015-04838"/>
    <x v="6"/>
    <s v="Roginskaya"/>
    <s v="Maria"/>
    <s v="Kvinna"/>
    <s v="Chalmers tekniska högskola"/>
    <s v="Avslag"/>
    <x v="1"/>
    <x v="0"/>
    <s v="NT"/>
    <s v="NT-1"/>
    <n v="10101"/>
    <n v="0"/>
    <n v="0"/>
    <n v="0"/>
    <n v="0"/>
    <n v="0"/>
    <n v="0"/>
    <s v="Konstruktioner av speciella Banachrum"/>
    <s v="Constructions of special Banach spaces"/>
    <s v="Banach space, Invariant subspace problem, Countere"/>
  </r>
  <r>
    <s v="2015-04837"/>
    <x v="6"/>
    <s v="Gardeström"/>
    <s v="Per"/>
    <s v="Man"/>
    <s v="Umeå universitet"/>
    <s v="Avslag"/>
    <x v="1"/>
    <x v="0"/>
    <s v="NT"/>
    <s v="NT-11"/>
    <n v="10607"/>
    <n v="0"/>
    <n v="0"/>
    <n v="0"/>
    <n v="0"/>
    <n v="0"/>
    <n v="0"/>
    <s v="Bladmitokondrier och deras roller i fotosyntes och senescence"/>
    <s v="Leaf mitochondria and their roles in photosynthesis and senescence"/>
    <s v="växtmitokondrier, respiration, fotorespiration, se"/>
  </r>
  <r>
    <s v="2015-04836"/>
    <x v="6"/>
    <s v="Sahlée"/>
    <s v="Erik"/>
    <s v="Man"/>
    <s v="Uppsala universitet"/>
    <s v="Avslag"/>
    <x v="1"/>
    <x v="0"/>
    <s v="NT"/>
    <s v="NT-8"/>
    <n v="10508"/>
    <n v="0"/>
    <n v="0"/>
    <n v="0"/>
    <n v="0"/>
    <n v="0"/>
    <n v="0"/>
    <s v="Atmosfäriska interaktioner i regioner med sjöar och dess implikationer för utbytet med ytan"/>
    <s v="Atmospheric interactions in regions with lakes and their implications on the surface exchange"/>
    <s v="Air-lake interaction, Surface gas exchange, Advect"/>
  </r>
  <r>
    <s v="2015-04835"/>
    <x v="6"/>
    <s v="Olsson"/>
    <s v="Mats"/>
    <s v="Man"/>
    <s v="Göteborgs universitet"/>
    <s v="Beviljad"/>
    <x v="1"/>
    <x v="0"/>
    <s v="NT"/>
    <s v="NT-12"/>
    <n v="10615"/>
    <n v="0"/>
    <n v="0"/>
    <n v="0"/>
    <n v="0"/>
    <n v="3250000"/>
    <n v="4"/>
    <s v="Det sitter i huve't: effekter av spermie telomerer och fria radikaler på fertilitet och fitness"/>
    <s v="It's all in the head: effects of sperm telomeres and free radicals on fertility and fitness"/>
    <s v="Evolutionary reproduction, Telomeres, Spermatozoa,"/>
  </r>
  <r>
    <s v="2015-04833"/>
    <x v="6"/>
    <s v="Glaser"/>
    <s v="Elisabet"/>
    <s v="Kvinna"/>
    <s v="Stockholms universitet"/>
    <s v="Beviljad"/>
    <x v="1"/>
    <x v="0"/>
    <s v="NT"/>
    <s v="NT-11"/>
    <n v="10602"/>
    <n v="10604"/>
    <n v="0"/>
    <n v="0"/>
    <n v="0"/>
    <n v="2400000"/>
    <n v="3"/>
    <s v="Intracellulär protein transport i växter: signalpeptider, molekylära chaperoner och proteolys"/>
    <s v="Intracellular protein transport in plants: signal peptides, molecular chaperones and proteolysis"/>
    <s v="targeting peptide, protein transport, mitochondria"/>
  </r>
  <r>
    <s v="2015-04832"/>
    <x v="6"/>
    <s v="Eriksson"/>
    <s v="Fredrik"/>
    <s v="Man"/>
    <s v="Linköpings universitet"/>
    <s v="Avslag"/>
    <x v="1"/>
    <x v="0"/>
    <s v="NT"/>
    <s v="NT-18"/>
    <n v="10304"/>
    <n v="20506"/>
    <n v="20599"/>
    <n v="0"/>
    <n v="0"/>
    <n v="0"/>
    <n v="0"/>
    <s v="Syntes av kvasikristallina tunna filmer direkt från ångfas"/>
    <s v="Thin Film Quasicrystals from the Vapor Phase"/>
    <s v="Quasicrystal, Approximant, Thin Film, Magnetron Sp"/>
  </r>
  <r>
    <s v="2015-04831"/>
    <x v="6"/>
    <s v="Kahlert"/>
    <s v="Maria"/>
    <s v="Kvinna"/>
    <s v="Sveriges Lantbruksuniversitet"/>
    <s v="Avslag"/>
    <x v="1"/>
    <x v="0"/>
    <s v="NT"/>
    <s v="NT-11"/>
    <n v="10606"/>
    <n v="10611"/>
    <n v="10610"/>
    <n v="0"/>
    <n v="0"/>
    <n v="0"/>
    <n v="0"/>
    <s v="Vilka mekanismer och faktorer leder till regimskiftet i surt vatten? Studier av den ekologiska nischen av sötvattenskiselalgen Eunotia"/>
    <s v="Mechanisms and conditions of the regime shift towards acidic water: Understanding the ecological niche of the freshwater diatom genus Eunotia"/>
    <s v="ecological thresholds, ecological niche, multiple"/>
  </r>
  <r>
    <s v="2015-04830"/>
    <x v="6"/>
    <s v="Farnebo"/>
    <s v="Simon"/>
    <s v="Man"/>
    <s v="Linköpings universitet"/>
    <s v="Avslag"/>
    <x v="1"/>
    <x v="0"/>
    <s v="NT"/>
    <s v="NT-19"/>
    <n v="20601"/>
    <n v="30212"/>
    <n v="0"/>
    <n v="0"/>
    <n v="0"/>
    <n v="0"/>
    <n v="0"/>
    <s v="Inplantabel blodflödesmätare som baseras på trådlös överföring av energi och data"/>
    <s v="Implantable devices for blood flow assessment based on wireless energy scavenging and data transmission"/>
    <s v="Rekonstruktiv mikrokirurgi, Blodflöde, Trådlös dat"/>
  </r>
  <r>
    <s v="2015-04828"/>
    <x v="6"/>
    <s v="Dahlkild"/>
    <s v="Anders"/>
    <s v="Man"/>
    <s v="Kungliga Tekniska högskolan"/>
    <s v="Avslag"/>
    <x v="1"/>
    <x v="0"/>
    <s v="NT"/>
    <s v="NT-16"/>
    <n v="20306"/>
    <n v="20503"/>
    <n v="20301"/>
    <n v="0"/>
    <n v="0"/>
    <n v="0"/>
    <n v="0"/>
    <s v="Sedimentation, fiber orientering och konsolidering i roterande fibersuspensioner."/>
    <s v="Settling, fibre orientation and consolidation in rotating fibre suspensions."/>
    <s v="strömningsmekanik, fiberorientering, systemrotatio"/>
  </r>
  <r>
    <s v="2015-04827"/>
    <x v="6"/>
    <s v="Granfeldt"/>
    <s v="Yvonne"/>
    <s v="Kvinna"/>
    <s v="Lunds universitet"/>
    <s v="Avslag"/>
    <x v="1"/>
    <x v="0"/>
    <s v="NT"/>
    <s v="NT-17"/>
    <n v="21101"/>
    <n v="0"/>
    <n v="0"/>
    <n v="0"/>
    <n v="0"/>
    <n v="0"/>
    <n v="0"/>
    <s v="Ökad biotillgänglighet av järn och zink i pseudocerealier genom fermentering och tillsats av probiotiska bakterier. Molekylära och in vivo studier"/>
    <s v="Improvement of iron and zinc bioavailability in pseudocereales through fermentation and by addition of probiotic bacteria. Molecular and in vivo studies"/>
    <s v="Bioavailability, Iron, Zink, Fermentation, Phytate"/>
  </r>
  <r>
    <s v="2015-04826"/>
    <x v="6"/>
    <s v="Vega Riquelme"/>
    <s v="Carmen Paulina"/>
    <s v="Kvinna"/>
    <s v="Uppsala universitet"/>
    <s v="Avslag"/>
    <x v="1"/>
    <x v="0"/>
    <s v="NT"/>
    <s v="NT-8"/>
    <n v="10599"/>
    <n v="10508"/>
    <n v="10507"/>
    <n v="0"/>
    <n v="0"/>
    <n v="0"/>
    <n v="0"/>
    <s v="Reaktivt kväve och dess roll i halogen-ozon kemin vid höga latituder: en isotopisk insikt"/>
    <s v="Reactive nitrogen and its role in halogen-affected ozone chemistry at high latitudes: an isotopic insight"/>
    <s v="nitrate stable isotopes, halogens, ozone, nitrate"/>
  </r>
  <r>
    <s v="2015-04825"/>
    <x v="6"/>
    <s v="Menkis"/>
    <s v="Audrius"/>
    <s v="Man"/>
    <s v="Sveriges Lantbruksuniversitet"/>
    <s v="Avslag"/>
    <x v="1"/>
    <x v="0"/>
    <s v="NT"/>
    <s v="NT-12"/>
    <n v="10606"/>
    <n v="0"/>
    <n v="0"/>
    <n v="0"/>
    <n v="0"/>
    <n v="0"/>
    <n v="0"/>
    <s v="Taxus träd och endofytisk svampar: En bevarandeplan bedrivs i Himalaya"/>
    <s v="Taxus tree and endophytic fungi: A preservation plan set in the Himalaya"/>
    <s v="Taxus, endophytic fungi, Genetic diversity, Taxol"/>
  </r>
  <r>
    <s v="2015-04824"/>
    <x v="6"/>
    <s v="Wolke"/>
    <s v="Magnus"/>
    <s v="Man"/>
    <s v="Uppsala universitet"/>
    <s v="Avslag"/>
    <x v="1"/>
    <x v="0"/>
    <s v="NT"/>
    <s v="NT-3"/>
    <n v="10301"/>
    <n v="0"/>
    <n v="0"/>
    <n v="0"/>
    <n v="0"/>
    <n v="0"/>
    <n v="0"/>
    <s v="Hadronstruktur och symmetrier"/>
    <s v="Hadron Structure and Symmetries"/>
    <s v="data analysis, quark masses, isospin violation, ha"/>
  </r>
  <r>
    <s v="2015-04823"/>
    <x v="6"/>
    <s v="Kalaboukhov"/>
    <s v="Alexei"/>
    <s v="Man"/>
    <s v="Chalmers tekniska högskola"/>
    <s v="Avslag"/>
    <x v="1"/>
    <x v="0"/>
    <s v="NT"/>
    <s v="NT-4"/>
    <n v="10304"/>
    <n v="0"/>
    <n v="0"/>
    <n v="0"/>
    <n v="0"/>
    <n v="0"/>
    <n v="0"/>
    <s v="Nya topologiska elektroniska faser i (111) gränssnittar av perovskite oxider"/>
    <s v="Novel topological electronic phases in (111) interfaces of Perovskite oxides"/>
    <s v="topological insulator, strongly correlated oxides,"/>
  </r>
  <r>
    <s v="2015-04822"/>
    <x v="6"/>
    <s v="Nordebo"/>
    <s v="Sven"/>
    <s v="Man"/>
    <s v="Övriga lärosäten"/>
    <s v="Avslag"/>
    <x v="1"/>
    <x v="0"/>
    <s v="NT"/>
    <s v="NT-13"/>
    <n v="20299"/>
    <n v="10399"/>
    <n v="20205"/>
    <n v="0"/>
    <n v="0"/>
    <n v="0"/>
    <n v="0"/>
    <s v="Effektiv fullvågs-analys för spiralformade vågledarstrukturer"/>
    <s v="Efficient full-wave analysis for helical waveguide structures"/>
    <s v="Electromagnetic theory, Waveguide theory, Power ca"/>
  </r>
  <r>
    <s v="2015-04821"/>
    <x v="6"/>
    <s v="Skelton"/>
    <s v="Alasdair"/>
    <s v="Man"/>
    <s v="Stockholms universitet"/>
    <s v="Avslag"/>
    <x v="1"/>
    <x v="0"/>
    <s v="NT"/>
    <s v="NT-7"/>
    <n v="10504"/>
    <n v="0"/>
    <n v="0"/>
    <n v="0"/>
    <n v="0"/>
    <n v="0"/>
    <n v="0"/>
    <s v="Vad är mekanismen bakom förändringar i grundvattnet innan jordbävningar?"/>
    <s v="Finding the mechanism behind hydrochemical precursors of earthquakes"/>
    <s v="Earthquakes, Hydrochemical precursors, Water-rock"/>
  </r>
  <r>
    <s v="2015-04820"/>
    <x v="6"/>
    <s v="Jannasch"/>
    <s v="Patric"/>
    <s v="Man"/>
    <s v="Lunds universitet"/>
    <s v="Beviljad"/>
    <x v="1"/>
    <x v="0"/>
    <s v="NT"/>
    <s v="NT-18"/>
    <n v="10406"/>
    <n v="20403"/>
    <n v="20504"/>
    <n v="0"/>
    <n v="0"/>
    <n v="3400000"/>
    <n v="4"/>
    <s v="Nya generationer av katjoniska polymermaterial"/>
    <s v="New generations of cationic polymer materials"/>
    <s v="Polymerization, Conductivity, Cationic polymer, Me"/>
  </r>
  <r>
    <s v="2015-04816"/>
    <x v="6"/>
    <s v="Alhalaweh"/>
    <s v="Amjad"/>
    <s v="Man"/>
    <s v="Uppsala universitet"/>
    <s v="Avslag"/>
    <x v="1"/>
    <x v="0"/>
    <s v="NT"/>
    <s v="NT-18"/>
    <n v="30101"/>
    <n v="20599"/>
    <n v="10403"/>
    <n v="0"/>
    <n v="0"/>
    <n v="0"/>
    <n v="0"/>
    <s v="Molekylära processer involverade i upplösning av nya amorfa material utvecklade för att förbättra absorption av svårlösliga läkemedelssubstanser"/>
    <s v="Molecular insights into formulation design and oral delivery of co-amorphous drugs"/>
    <s v="Drug delivery, Poorly soluble drugs, Formulation ,"/>
  </r>
  <r>
    <s v="2015-04814"/>
    <x v="6"/>
    <s v="Danielsson"/>
    <s v="Ulf"/>
    <s v="Man"/>
    <s v="Uppsala universitet"/>
    <s v="Beviljad"/>
    <x v="1"/>
    <x v="0"/>
    <s v="NT"/>
    <s v="NT-3"/>
    <n v="10301"/>
    <n v="10305"/>
    <n v="0"/>
    <n v="0"/>
    <n v="0"/>
    <n v="4200000"/>
    <n v="4"/>
    <s v="Strängteori och kosmologi"/>
    <s v="String theory and cosmology"/>
    <s v="String theory, Dark energy, Cosmology,"/>
  </r>
  <r>
    <s v="2015-04813"/>
    <x v="6"/>
    <s v="Fredriksson"/>
    <s v="Robert"/>
    <s v="Man"/>
    <s v="Uppsala universitet"/>
    <s v="Avslag"/>
    <x v="1"/>
    <x v="0"/>
    <s v="NT"/>
    <s v="NT-10"/>
    <n v="10602"/>
    <n v="30105"/>
    <n v="10604"/>
    <n v="0"/>
    <n v="0"/>
    <n v="0"/>
    <n v="0"/>
    <s v="Funktionell karrakterisering av nya aminosyratransportörer"/>
    <s v="Functional characterization of novel amino acid transporters"/>
    <s v="Solute carrier, Amino acid transporter, SLC, Gluta"/>
  </r>
  <r>
    <s v="2015-04812"/>
    <x v="6"/>
    <s v="Lansner"/>
    <s v="Anders B"/>
    <s v="Man"/>
    <s v="Kungliga Tekniska högskolan"/>
    <s v="Avslag"/>
    <x v="1"/>
    <x v="0"/>
    <s v="NT"/>
    <s v="NT-19"/>
    <n v="10203"/>
    <n v="30105"/>
    <n v="20699"/>
    <n v="0"/>
    <n v="0"/>
    <n v="0"/>
    <n v="0"/>
    <s v="Studium av kortikalt associativt minne med hjälp av neuronnätverk av spikande modellneuroner och integrerad synaptisk plasticitet"/>
    <s v="Study of cortical associative memory using neural networks with spiking model neurons and integrated synaptic plasticity"/>
    <s v="Synaptic working memory, Memory consolidation, Com"/>
  </r>
  <r>
    <s v="2015-04811"/>
    <x v="6"/>
    <s v="Aletras"/>
    <s v="Anthony"/>
    <s v="Man"/>
    <s v="Lunds universitet"/>
    <s v="Avslag"/>
    <x v="1"/>
    <x v="0"/>
    <s v="NT"/>
    <s v="NT-19"/>
    <n v="20603"/>
    <n v="0"/>
    <n v="0"/>
    <n v="0"/>
    <n v="0"/>
    <n v="0"/>
    <n v="0"/>
    <s v="Den kvantitativa självrättande MR kameran - ett nytt paradigm"/>
    <s v="Quantitative and accurate self-correcting MRI systems - a new paradigm"/>
    <s v="Magnetic Resonance Imaging, quantitative, simulati"/>
  </r>
  <r>
    <s v="2015-04810"/>
    <x v="6"/>
    <s v="Lindström"/>
    <s v="Erik"/>
    <s v="Man"/>
    <s v="Lunds universitet"/>
    <s v="Avslag"/>
    <x v="1"/>
    <x v="0"/>
    <s v="NT"/>
    <s v="NT-1"/>
    <n v="10106"/>
    <n v="0"/>
    <n v="0"/>
    <n v="0"/>
    <n v="0"/>
    <n v="0"/>
    <n v="0"/>
    <s v="Enkel och beräkningseffektiv inferens i stokastiska system"/>
    <s v="Simple and Computationally Efficient Inference in Stochastic Systems"/>
    <s v="Iterated filtering, Parameter estimation, Recursiv"/>
  </r>
  <r>
    <s v="2015-04806"/>
    <x v="6"/>
    <s v="Bini"/>
    <s v="Enrico"/>
    <s v="Man"/>
    <s v="Lunds universitet"/>
    <s v="Avslag"/>
    <x v="1"/>
    <x v="0"/>
    <s v="NT"/>
    <s v="NT-2"/>
    <n v="10201"/>
    <n v="10206"/>
    <n v="20202"/>
    <n v="0"/>
    <n v="0"/>
    <n v="0"/>
    <n v="0"/>
    <s v="Adaptive Multi-Objective Resource Management over Parallel Platforms"/>
    <s v="Adaptive Multi-Objective Resource Management over Parallel Platforms"/>
    <s v="resource management, real-time systems, multi-core"/>
  </r>
  <r>
    <s v="2015-04804"/>
    <x v="6"/>
    <s v="Olson"/>
    <s v="Åke"/>
    <s v="Man"/>
    <s v="Sveriges Lantbruksuniversitet"/>
    <s v="Avslag"/>
    <x v="1"/>
    <x v="0"/>
    <s v="NT"/>
    <s v="NT-12"/>
    <n v="10609"/>
    <n v="10615"/>
    <n v="0"/>
    <n v="0"/>
    <n v="0"/>
    <n v="0"/>
    <n v="0"/>
    <s v="Nuclear interactions in fungal heterokaryons"/>
    <s v="Interaktion mellan kärnor hos heterokaryota svampar"/>
    <s v="Epistasis, Genomic imprinting, Epigenetics, transc"/>
  </r>
  <r>
    <s v="2015-04803"/>
    <x v="6"/>
    <s v="Larson"/>
    <s v="Magnus"/>
    <s v="Man"/>
    <s v="Lunds universitet"/>
    <s v="Avslag"/>
    <x v="1"/>
    <x v="0"/>
    <s v="NT"/>
    <s v="NT-8"/>
    <n v="20706"/>
    <n v="0"/>
    <n v="0"/>
    <n v="0"/>
    <n v="0"/>
    <n v="0"/>
    <n v="0"/>
    <s v="Regional kustmorfologisk utveckling: Styrande processes och matematisk modellering"/>
    <s v="Regional Coastal Evolution: Governing Processes and Mathematical Modeling"/>
    <s v="coastal evolutiom, regional processes, mathematica"/>
  </r>
  <r>
    <s v="2015-04802"/>
    <x v="6"/>
    <s v="Liess"/>
    <s v="Antonia"/>
    <s v="Kvinna"/>
    <s v="Umeå universitet"/>
    <s v="Avslag"/>
    <x v="1"/>
    <x v="0"/>
    <s v="NT"/>
    <s v="NT-12"/>
    <n v="10611"/>
    <n v="10615"/>
    <n v="10608"/>
    <n v="0"/>
    <n v="0"/>
    <n v="0"/>
    <n v="0"/>
    <s v="Kretsar näringsämnen långsammare i norr? Konsumentmediterad näringskretslopp från gener till ekosystem"/>
    <s v="Are Nutrients Cycled Slower in the North? – Consumer-Mediated Nutrient Recycling from Genes to Ecosystems"/>
    <s v="consumer meditated nurtrient recycling, ecological"/>
  </r>
  <r>
    <s v="2015-04800"/>
    <x v="6"/>
    <s v="Andersson"/>
    <s v="Staffan"/>
    <s v="Man"/>
    <s v="Göteborgs universitet"/>
    <s v="Beviljad"/>
    <x v="1"/>
    <x v="0"/>
    <s v="NT"/>
    <s v="NT-12"/>
    <n v="10615"/>
    <n v="10609"/>
    <n v="10614"/>
    <n v="0"/>
    <n v="0"/>
    <n v="3050000"/>
    <n v="4"/>
    <s v="Genetisk och hormonell reglering av pigmentering hos fåglar"/>
    <s v="A red bird in a black box: Genetic and hormonal regulation of avian pigmentation"/>
    <s v="macroevolutionary diversification, avian colour ex"/>
  </r>
  <r>
    <s v="2015-04798"/>
    <x v="6"/>
    <s v="Johansson"/>
    <s v="Lennart B-Å"/>
    <s v="Man"/>
    <s v="Umeå universitet"/>
    <s v="Avslag"/>
    <x v="1"/>
    <x v="0"/>
    <s v="NT"/>
    <s v="NT-5"/>
    <n v="10402"/>
    <n v="0"/>
    <n v="0"/>
    <n v="0"/>
    <n v="0"/>
    <n v="0"/>
    <n v="0"/>
    <s v="Utveckling &amp; biotillämpning av fluorescensspektroskopi &amp; elektronisk energitransport"/>
    <s v="Development &amp; bioapplications of fluorescence spectroscopy &amp; electronic energy transport"/>
    <s v="electronic energy transport, theoretical developme"/>
  </r>
  <r>
    <s v="2015-04796"/>
    <x v="6"/>
    <s v="Kulahci"/>
    <s v="Murat"/>
    <s v="Man"/>
    <s v="Övriga lärosäten"/>
    <s v="Avslag"/>
    <x v="1"/>
    <x v="0"/>
    <s v="NT"/>
    <s v="NT-1"/>
    <n v="10106"/>
    <n v="20305"/>
    <n v="20401"/>
    <n v="0"/>
    <n v="0"/>
    <n v="0"/>
    <n v="0"/>
    <s v="Latenta strukturmetoder för satsprocessövervakning"/>
    <s v="Latent Structure Methods for Batch Process Surveillance"/>
    <s v="Batch Processes, Latent Structures, Statistical Pr"/>
  </r>
  <r>
    <s v="2015-04794"/>
    <x v="6"/>
    <s v="Emami"/>
    <s v="Reza"/>
    <s v="Man"/>
    <s v="Övriga lärosäten"/>
    <s v="Avslag"/>
    <x v="1"/>
    <x v="0"/>
    <s v="NT"/>
    <s v="NT-16"/>
    <n v="20302"/>
    <n v="20201"/>
    <n v="0"/>
    <n v="0"/>
    <n v="0"/>
    <n v="0"/>
    <n v="0"/>
    <s v="Att omdirigera asteroider för resursexploatering med hjälp av formationsflygande rymdfarkoster"/>
    <s v="A Spacecraft Formation Approach to Asteroid Redirection for Resource Exploitation"/>
    <s v="Spacecraft Formation, Asteroid Redirection, Near-E"/>
  </r>
  <r>
    <s v="2015-04793"/>
    <x v="6"/>
    <s v="Bigun"/>
    <s v="Josef"/>
    <s v="Man"/>
    <s v="Övriga lärosäten"/>
    <s v="Avslag"/>
    <x v="1"/>
    <x v="0"/>
    <s v="NT"/>
    <s v="NT-14"/>
    <n v="20205"/>
    <n v="20207"/>
    <n v="20201"/>
    <n v="0"/>
    <n v="0"/>
    <n v="0"/>
    <n v="0"/>
    <s v="Kompakt beskrivning av bilder genom deras partikel och våg natur"/>
    <s v="Sparse  description of images  by their particle and wave natures"/>
    <s v="Feature extraction, Biometric identification, Imag"/>
  </r>
  <r>
    <s v="2015-04792"/>
    <x v="6"/>
    <s v="von Pawel-Rammingen"/>
    <s v="Ulrich"/>
    <s v="Man"/>
    <s v="Umeå universitet"/>
    <s v="Avslag"/>
    <x v="1"/>
    <x v="0"/>
    <s v="NT"/>
    <s v="NT-11"/>
    <n v="40301"/>
    <n v="30401"/>
    <n v="10602"/>
    <n v="0"/>
    <n v="0"/>
    <n v="0"/>
    <n v="0"/>
    <s v="Studier av en ny familj av immunmodulerande proteaser hos streptokocker, deras roll i patogenicitet och deras användning för att förstå immunitet hos grisar."/>
    <s v="Studies on a novel family of streptococcal immunomodulating proteases, their role in pathogenicity and their usage to understand porcine immunity"/>
    <s v="Streptococci, Immunoglobulin G, Cysteine proteases"/>
  </r>
  <r>
    <s v="2015-04790"/>
    <x v="6"/>
    <s v="Oliw"/>
    <s v="Ernst H."/>
    <s v="Man"/>
    <s v="Uppsala universitet"/>
    <s v="Avslag"/>
    <x v="1"/>
    <x v="0"/>
    <s v="NT"/>
    <s v="NT-10"/>
    <n v="10602"/>
    <n v="10606"/>
    <n v="10601"/>
    <n v="0"/>
    <n v="0"/>
    <n v="0"/>
    <n v="0"/>
    <s v="Nya mekanismer för biologisk oxygenering av flerommättade fettsyror"/>
    <s v="New mechanisms for biological oxygenation of unsaturated fatty acids"/>
    <s v="fatty acid dioxygenases, oxylipins, cytochrome P45"/>
  </r>
  <r>
    <s v="2015-04789"/>
    <x v="6"/>
    <s v="Hansson"/>
    <s v="Lars-Anders"/>
    <s v="Man"/>
    <s v="Lunds universitet"/>
    <s v="Avslag"/>
    <x v="1"/>
    <x v="0"/>
    <s v="NT"/>
    <s v="NT-12"/>
    <n v="10611"/>
    <n v="0"/>
    <n v="0"/>
    <n v="0"/>
    <n v="0"/>
    <n v="0"/>
    <n v="0"/>
    <s v="Inverkan av fenotypisk plasticitet på dynamiken i eco-evolutionära processer"/>
    <s v="Unraveling the capacity of phenotypic plasticity to direct eco-evolutionary dynamics"/>
    <s v="eco-evolutionary dynamics, plasticity, aquatic,"/>
  </r>
  <r>
    <s v="2015-04786"/>
    <x v="6"/>
    <s v="Bengtsson"/>
    <s v="Lisa"/>
    <s v="Kvinna"/>
    <s v="Ej Lärosäte"/>
    <s v="Avslag"/>
    <x v="1"/>
    <x v="0"/>
    <s v="NT"/>
    <s v="NT-8"/>
    <n v="10508"/>
    <n v="10106"/>
    <n v="10399"/>
    <n v="0"/>
    <n v="0"/>
    <n v="0"/>
    <n v="0"/>
    <s v="Förbättrad beskrivning av osäkerheter i marken i en mesoskalig land-atmosfärsmodell."/>
    <s v="Improved description of surface uncertainties in a mesoscale coupled surface-atmosphere model."/>
    <s v="Numerical Weather Prediction, Cellular Automata, D"/>
  </r>
  <r>
    <s v="2015-04785"/>
    <x v="6"/>
    <s v="Dupraz"/>
    <s v="Christophe"/>
    <s v="Man"/>
    <s v="Stockholms universitet"/>
    <s v="Avslag"/>
    <x v="1"/>
    <x v="0"/>
    <s v="NT"/>
    <s v="NT-7"/>
    <n v="10599"/>
    <n v="10504"/>
    <n v="10506"/>
    <n v="0"/>
    <n v="0"/>
    <n v="0"/>
    <n v="0"/>
    <s v="Mikrobiella karbonater : Bildning , tidig Diagenes och biosignatures i fossila fynd"/>
    <s v="Microbial Carbonates:  Formation, early diagenesis and biosignatures in the fossil record"/>
    <s v="Geomicrobiology, Microbial carbonate, Early diagen"/>
  </r>
  <r>
    <s v="2015-04784"/>
    <x v="6"/>
    <s v="Larsson"/>
    <s v="Mats"/>
    <s v="Man"/>
    <s v="Stockholms universitet"/>
    <s v="Avslag"/>
    <x v="1"/>
    <x v="0"/>
    <s v="NT"/>
    <s v="NT-4"/>
    <n v="10302"/>
    <n v="10402"/>
    <n v="10405"/>
    <n v="0"/>
    <n v="0"/>
    <n v="0"/>
    <n v="0"/>
    <s v="Kirala molekyler; fundamentala egenskaper och tillämpningar"/>
    <s v="Chiral molecules; fundamentals and applications"/>
    <s v="Chiral molecules, Chirality, Self organisation, Th"/>
  </r>
  <r>
    <s v="2015-04782"/>
    <x v="6"/>
    <s v="Blennow"/>
    <s v="Mattias"/>
    <s v="Man"/>
    <s v="Kungliga Tekniska högskolan"/>
    <s v="Avslag"/>
    <x v="1"/>
    <x v="0"/>
    <s v="NT"/>
    <s v="NT-3"/>
    <n v="10301"/>
    <n v="10305"/>
    <n v="0"/>
    <n v="0"/>
    <n v="0"/>
    <n v="0"/>
    <n v="0"/>
    <s v="Modelloberoende begränsningar av mörk materia-modeller"/>
    <s v="Model independent constraints on dark matter models"/>
    <s v="Mörk materia, Globala anpassningar, Modellprövning"/>
  </r>
  <r>
    <s v="2015-04780"/>
    <x v="6"/>
    <s v="Kragh"/>
    <s v="Thomas"/>
    <s v="Man"/>
    <s v="Uppsala universitet"/>
    <s v="Avslag"/>
    <x v="1"/>
    <x v="0"/>
    <s v="NT"/>
    <s v="NT-1"/>
    <n v="10102"/>
    <n v="10199"/>
    <n v="0"/>
    <n v="0"/>
    <n v="0"/>
    <n v="0"/>
    <n v="0"/>
    <s v="Glatta strukturer i symplektiskt geometri"/>
    <s v="Smooth Structures in Symplectic Geometry"/>
    <s v="Symplektiskt Geometri, Glatta mångfold, Lagrangian"/>
  </r>
  <r>
    <s v="2015-04779"/>
    <x v="6"/>
    <s v="malkoch"/>
    <s v="Michael"/>
    <s v="Man"/>
    <s v="Kungliga Tekniska högskolan"/>
    <s v="Beviljad"/>
    <x v="1"/>
    <x v="0"/>
    <s v="NT"/>
    <s v="NT-18"/>
    <n v="10406"/>
    <n v="20602"/>
    <n v="0"/>
    <n v="0"/>
    <n v="0"/>
    <n v="400000"/>
    <n v="1"/>
    <s v="Flexibla och Multifunktionella Linjär-Dendritiska Hybrider: Avancerade Nätverk för Morgondagens Vävnadslimmer och Artificiella Extracellulära Matriser"/>
    <s v="Modular and Multifunctional “Bow-Tie” Linear-Dendritic Hybrids: Advanced Networks towards Next Generation Tissue Adhesives and Artificial Extra Cellular Matrices"/>
    <s v="Dendritic Polymers, Networks, Hydrogels, Adhesives"/>
  </r>
  <r>
    <s v="2015-04778"/>
    <x v="6"/>
    <s v="Qvist"/>
    <s v="Staffan"/>
    <s v="Man"/>
    <s v="Uppsala universitet"/>
    <s v="Avslag"/>
    <x v="1"/>
    <x v="0"/>
    <s v="NT"/>
    <s v="NT-3"/>
    <n v="20304"/>
    <n v="20702"/>
    <n v="10399"/>
    <n v="0"/>
    <n v="0"/>
    <n v="0"/>
    <n v="0"/>
    <s v="Förbättrad säkerhet i fjärde generationens kärnkraftverk"/>
    <s v="Improved Safety of Generation-IV Nuclear Reactors"/>
    <s v="Inherent safety, Generation-IV, Recycling, Passive"/>
  </r>
  <r>
    <s v="2015-04776"/>
    <x v="6"/>
    <s v="Thuvander"/>
    <s v="Mattias"/>
    <s v="Man"/>
    <s v="Chalmers tekniska högskola"/>
    <s v="Avslag"/>
    <x v="1"/>
    <x v="0"/>
    <s v="NT"/>
    <s v="NT-18"/>
    <n v="20502"/>
    <n v="30403"/>
    <n v="10399"/>
    <n v="0"/>
    <n v="0"/>
    <n v="0"/>
    <n v="0"/>
    <s v="Osseointegration på atomär skala"/>
    <s v="Atomic Scale Osseointegration"/>
    <s v="Osseointegration, Atom Probe Tomography, Implants,"/>
  </r>
  <r>
    <s v="2015-04775"/>
    <x v="6"/>
    <s v="Privalov"/>
    <s v="Timofei"/>
    <s v="Man"/>
    <s v="Stockholms universitet"/>
    <s v="Avslag"/>
    <x v="1"/>
    <x v="0"/>
    <s v="NT"/>
    <s v="NT-5"/>
    <n v="10407"/>
    <n v="10402"/>
    <n v="0"/>
    <n v="0"/>
    <n v="0"/>
    <n v="0"/>
    <n v="0"/>
    <s v="Undersökning av molekylrörelser för reaktioner av frustrerade Lewis par"/>
    <s v="Probing molecular motion in reactions of frustrated Lewis pairs"/>
    <s v="frustrated Lewis acid/base pairs, reacting complex"/>
  </r>
  <r>
    <s v="2015-04774"/>
    <x v="6"/>
    <s v="Stevens"/>
    <s v="Thomas"/>
    <s v="Man"/>
    <s v="Uppsala universitet"/>
    <s v="Avslag"/>
    <x v="1"/>
    <x v="0"/>
    <s v="NT"/>
    <s v="NT-7"/>
    <n v="10503"/>
    <n v="10507"/>
    <n v="10599"/>
    <n v="0"/>
    <n v="0"/>
    <n v="0"/>
    <n v="0"/>
    <s v="VARIATIONER AV ATMOSFÄRISKT STOFT OCH KLIMATFÖRÄNDRINGAR I EURASIEN"/>
    <s v="ATMOSPHERIC DUST PULSES AND CLIMATE CHANGE OVER EURASIA"/>
    <s v="Quaternary palaeoclimate, Atmospheric dust, Loess,"/>
  </r>
  <r>
    <s v="2015-04772"/>
    <x v="6"/>
    <s v="Muduli"/>
    <s v="Pranaba Kishor"/>
    <s v="Man"/>
    <s v="Göteborgs universitet"/>
    <s v="Avslag"/>
    <x v="1"/>
    <x v="0"/>
    <s v="NT"/>
    <s v="NT-15"/>
    <n v="10304"/>
    <n v="10399"/>
    <n v="0"/>
    <n v="0"/>
    <n v="0"/>
    <n v="0"/>
    <n v="0"/>
    <s v="Spinnmomentsoscillatorer för trådlösa sändare och detektorer för mikrovågsområdet"/>
    <s v="spin torque nano-oscillators for wireless microwave transmitting and detecting devices"/>
    <s v="spintronics, spin transfer torque, wireless commun"/>
  </r>
  <r>
    <s v="2015-04771"/>
    <x v="6"/>
    <s v="Barth"/>
    <s v="Andreas"/>
    <s v="Man"/>
    <s v="Stockholms universitet"/>
    <s v="Avslag"/>
    <x v="1"/>
    <x v="0"/>
    <s v="NT"/>
    <s v="NT-9"/>
    <n v="10603"/>
    <n v="0"/>
    <n v="0"/>
    <n v="0"/>
    <n v="0"/>
    <n v="0"/>
    <n v="0"/>
    <s v="Structure and dynamics of amyloid-beta peptide aggregates studied by isotope-edited infrared spectroscopy"/>
    <s v="Struktur och dynamik hos amyloid-beta peptidaggregat studerade med isotopredigerad infrarödspektroskopi"/>
    <s v="Amyloid beta-peptide, Alzheimer´s disease, Protein"/>
  </r>
  <r>
    <s v="2015-04770"/>
    <x v="6"/>
    <s v="Rethi"/>
    <s v="Bence"/>
    <s v="Man"/>
    <s v="Karolinska Institutet"/>
    <s v="Avslag"/>
    <x v="1"/>
    <x v="0"/>
    <s v="NT"/>
    <s v="NT-11"/>
    <n v="10605"/>
    <n v="30110"/>
    <n v="10604"/>
    <n v="0"/>
    <n v="0"/>
    <n v="0"/>
    <n v="0"/>
    <s v="Metaboliska ledtrådar till den adaptiva immuniteten"/>
    <s v="Metabolic control of adaptive immunity"/>
    <s v="adaptive immunity, T cell response, dendritic cell"/>
  </r>
  <r>
    <s v="2015-04769"/>
    <x v="6"/>
    <s v="Karrenberg"/>
    <s v="Sophie"/>
    <s v="Kvinna"/>
    <s v="Uppsala universitet"/>
    <s v="Avslag"/>
    <x v="1"/>
    <x v="0"/>
    <s v="NT"/>
    <s v="NT-12"/>
    <n v="10615"/>
    <n v="0"/>
    <n v="0"/>
    <n v="0"/>
    <n v="0"/>
    <n v="0"/>
    <n v="0"/>
    <s v="Evolutionen av genomisk divergens längs med en artbildningsgradient"/>
    <s v="Drivers of genomic divergence along a speciation gradient"/>
    <s v="speciation, adaptation, reproductive isolation, ge"/>
  </r>
  <r>
    <s v="2015-04768"/>
    <x v="6"/>
    <s v="Ivanov"/>
    <s v="Ivan Gueorguiev"/>
    <s v="Man"/>
    <s v="Linköpings universitet"/>
    <s v="Avslag"/>
    <x v="1"/>
    <x v="0"/>
    <s v="NT"/>
    <s v="NT-13"/>
    <n v="10304"/>
    <n v="0"/>
    <n v="0"/>
    <n v="0"/>
    <n v="0"/>
    <n v="0"/>
    <n v="0"/>
    <s v="Förbättring av effektiviteten hos djupt ultravioletta lysdioder (LED)"/>
    <s v="Efficiency improvement of deep-ultraviolet LEDs"/>
    <s v="doping efficiency, AlGaN alloys, light emitting di"/>
  </r>
  <r>
    <s v="2015-04766"/>
    <x v="6"/>
    <s v="Bergström Lind"/>
    <s v="Sara"/>
    <s v="Kvinna"/>
    <s v="Uppsala universitet"/>
    <s v="Avslag"/>
    <x v="1"/>
    <x v="0"/>
    <s v="NT"/>
    <s v="NT-10"/>
    <n v="30401"/>
    <n v="0"/>
    <n v="0"/>
    <n v="0"/>
    <n v="0"/>
    <n v="0"/>
    <n v="0"/>
    <s v="Proteomikstudier för upptäckande av sjukdomsrelevanta posttranslationella modifieringar"/>
    <s v="Proteomic approaches to reveal disease-relevant posttranslational modifications"/>
    <s v="posttranslational modifications, mass spectrometry"/>
  </r>
  <r>
    <s v="2015-04764"/>
    <x v="6"/>
    <s v="Parmryd"/>
    <s v="Ingela"/>
    <s v="Kvinna"/>
    <s v="Uppsala universitet"/>
    <s v="Beviljad"/>
    <x v="1"/>
    <x v="0"/>
    <s v="NT"/>
    <s v="NT-10"/>
    <n v="10602"/>
    <n v="10604"/>
    <n v="10603"/>
    <n v="0"/>
    <n v="0"/>
    <n v="3150000"/>
    <n v="4"/>
    <s v="Samverkan mellan lipidpackning och bildning av molekylkluster i T cell signalering"/>
    <s v="The Functional Interplay between Lipid Packing and Molecular Clustering in T Cell Signalling"/>
    <s v="plasma membrane organisation and composition, lipi"/>
  </r>
  <r>
    <s v="2015-04762"/>
    <x v="6"/>
    <s v="Lundell"/>
    <s v="Fredrik"/>
    <s v="Man"/>
    <s v="Kungliga Tekniska högskolan"/>
    <s v="Avslag"/>
    <x v="1"/>
    <x v="0"/>
    <s v="NT"/>
    <s v="NT-16"/>
    <n v="20503"/>
    <n v="10399"/>
    <n v="20301"/>
    <n v="0"/>
    <n v="0"/>
    <n v="0"/>
    <n v="0"/>
    <s v="Strömningsmekanisk kontroll av biobaserade materials nano- och makrostruktur"/>
    <s v="Hydrodynamic control of nano- and macro structure of biobased materials"/>
    <s v="fibre spinning, structure control, flow focusing,"/>
  </r>
  <r>
    <s v="2015-04761"/>
    <x v="6"/>
    <s v="Timneanu"/>
    <s v="Nicusor"/>
    <s v="Man"/>
    <s v="Uppsala universitet"/>
    <s v="Avslag"/>
    <x v="1"/>
    <x v="0"/>
    <s v="NT"/>
    <s v="NT-4"/>
    <n v="10304"/>
    <n v="10603"/>
    <n v="10302"/>
    <n v="0"/>
    <n v="0"/>
    <n v="0"/>
    <n v="0"/>
    <s v="Ultrasnabba icke-termiska fasövergångar som induceras och undersöks av femtosekund röntgenlasrar"/>
    <s v="Ultrafast non-thermal phase transitions induced and probed by femtosecond X-ray lasers"/>
    <s v="ultrafast dynamics, non - local thermodynamics equ"/>
  </r>
  <r>
    <s v="2015-04758"/>
    <x v="6"/>
    <s v="Persson"/>
    <s v="Per"/>
    <s v="Man"/>
    <s v="Linköpings universitet"/>
    <s v="Avslag"/>
    <x v="1"/>
    <x v="0"/>
    <s v="NT"/>
    <s v="NT-18"/>
    <n v="21001"/>
    <n v="10304"/>
    <n v="10404"/>
    <n v="0"/>
    <n v="0"/>
    <n v="0"/>
    <n v="0"/>
    <s v="MXimal ytattraktion i en ny familj av två-dimensionella material för elektrokemiska jonackumulatorer"/>
    <s v="MXimum attraction in a new family of two-dimensional materials for electrochemcial energy storage devices"/>
    <s v="electrochemcial energy storage devices, surface in"/>
  </r>
  <r>
    <s v="2015-04757"/>
    <x v="6"/>
    <s v="Österlund"/>
    <s v="Lars"/>
    <s v="Man"/>
    <s v="Uppsala universitet"/>
    <s v="Beviljad"/>
    <x v="1"/>
    <x v="0"/>
    <s v="NT"/>
    <s v="NT-18"/>
    <n v="10399"/>
    <n v="10499"/>
    <n v="20401"/>
    <n v="0"/>
    <n v="0"/>
    <n v="3400000"/>
    <n v="4"/>
    <s v="Elementära fotokatalytiska ytprocesser på halvledande oxider"/>
    <s v="Elementary photocatalytic surface processes on semiconducting oxides"/>
    <s v="Surface science, Photocatalysis, Semiconducting ox"/>
  </r>
  <r>
    <s v="2015-04756"/>
    <x v="6"/>
    <s v="Österberg"/>
    <s v="Ulf"/>
    <s v="Man"/>
    <s v="Kungliga Tekniska högskolan"/>
    <s v="Avslag"/>
    <x v="1"/>
    <x v="0"/>
    <s v="NT"/>
    <s v="NT-4"/>
    <n v="10302"/>
    <n v="0"/>
    <n v="0"/>
    <n v="0"/>
    <n v="0"/>
    <n v="0"/>
    <n v="0"/>
    <s v="Hög effekt källa för terahertz icke-linjär spektroskopi"/>
    <s v="High Power Terahertz Source for Nonlinear Spectroscopy"/>
    <s v="terahertz, icke-linjär optik, spektroskopi, ferroe"/>
  </r>
  <r>
    <s v="2015-04754"/>
    <x v="6"/>
    <s v="Jää-Aro"/>
    <s v="Kai-Mikael"/>
    <s v="Man"/>
    <s v="Övriga lärosäten"/>
    <s v="Avslag"/>
    <x v="1"/>
    <x v="0"/>
    <s v="NT"/>
    <s v="NT-2"/>
    <n v="10204"/>
    <n v="10209"/>
    <n v="0"/>
    <n v="0"/>
    <n v="0"/>
    <n v="0"/>
    <n v="0"/>
    <s v="Heuristiska metoder för automatisk datasonifiering"/>
    <s v="Heuristic methods for automatic data sonification"/>
    <s v="sonifiering, visualisering, heuristik,"/>
  </r>
  <r>
    <s v="2015-04752"/>
    <x v="6"/>
    <s v="Offutt"/>
    <s v="Jeff"/>
    <s v="Man"/>
    <s v="Övriga lärosäten"/>
    <s v="Avslag"/>
    <x v="1"/>
    <x v="0"/>
    <s v="NT"/>
    <s v="NT-2"/>
    <n v="10201"/>
    <n v="0"/>
    <n v="0"/>
    <n v="0"/>
    <n v="0"/>
    <n v="0"/>
    <n v="0"/>
    <s v="DOMINO: Dominerande Mutanter"/>
    <s v="DOMINO: Dominator Mutants"/>
    <s v="Software testing, Mutation analysis, Test suite re"/>
  </r>
  <r>
    <s v="2015-04750"/>
    <x v="6"/>
    <s v="Foreman"/>
    <s v="Mark"/>
    <s v="Man"/>
    <s v="Chalmers tekniska högskola"/>
    <s v="Avslag"/>
    <x v="1"/>
    <x v="0"/>
    <s v="NT"/>
    <s v="NT-6"/>
    <n v="10404"/>
    <n v="10405"/>
    <n v="10506"/>
    <n v="0"/>
    <n v="0"/>
    <n v="0"/>
    <n v="0"/>
    <s v="Förhållandet mellan isosaccharinic syror och besläktade föreningar mot metalljoner"/>
    <s v="The relationship between isosaccharinic acids and related compounds towards metal ions"/>
    <s v="Coordination chemistry, Cellulose degradation prod"/>
  </r>
  <r>
    <s v="2015-04749"/>
    <x v="6"/>
    <s v="Berlin Kolm"/>
    <s v="Sofia"/>
    <s v="Kvinna"/>
    <s v="Sveriges Lantbruksuniversitet"/>
    <s v="Avslag"/>
    <x v="1"/>
    <x v="0"/>
    <s v="NT"/>
    <s v="NT-12"/>
    <n v="10615"/>
    <n v="0"/>
    <n v="0"/>
    <n v="0"/>
    <n v="0"/>
    <n v="0"/>
    <n v="0"/>
    <s v="Studier av genetiska och ekologiska mekanismer som leder till snabba förändringar av könsbestämningssystem"/>
    <s v="Exploring genetic and ecological mechanisms leading to rapid turnover of sex determining systems"/>
    <s v="homomorphic sex chromosomes , rapid turnover , dio"/>
  </r>
  <r>
    <s v="2015-04744"/>
    <x v="6"/>
    <s v="Larhammar"/>
    <s v="Dan"/>
    <s v="Man"/>
    <s v="Uppsala universitet"/>
    <s v="Avslag"/>
    <x v="1"/>
    <x v="0"/>
    <s v="NT"/>
    <s v="NT-10"/>
    <n v="10615"/>
    <n v="10604"/>
    <n v="10699"/>
    <n v="0"/>
    <n v="0"/>
    <n v="0"/>
    <n v="0"/>
    <s v="Evolutionen av minnets molekyler"/>
    <s v="Evolution of memory molecules"/>
    <s v="Evolution, Minne, Receptor, Signaltransduktion, Ge"/>
  </r>
  <r>
    <s v="2015-04740"/>
    <x v="6"/>
    <s v="Sebelius"/>
    <s v="Fredrik"/>
    <s v="Man"/>
    <s v="Lunds universitet"/>
    <s v="Avslag"/>
    <x v="1"/>
    <x v="0"/>
    <s v="NT"/>
    <s v="NT-19"/>
    <n v="20602"/>
    <n v="20604"/>
    <n v="20201"/>
    <n v="0"/>
    <n v="0"/>
    <n v="0"/>
    <n v="0"/>
    <s v="Icke-invasiv känselåterkoppling för handproteser"/>
    <s v="Non-invasive sensory feedback for hand prostheses"/>
    <s v="sensory feedback, hand prosthesis, phantom hand se"/>
  </r>
  <r>
    <s v="2015-04739"/>
    <x v="6"/>
    <s v="Di Baldassarre"/>
    <s v="Giuliano"/>
    <s v="Man"/>
    <s v="Uppsala universitet"/>
    <s v="Avslag"/>
    <x v="1"/>
    <x v="0"/>
    <s v="NT"/>
    <s v="NT-8"/>
    <n v="10509"/>
    <n v="0"/>
    <n v="0"/>
    <n v="0"/>
    <n v="0"/>
    <n v="0"/>
    <n v="0"/>
    <s v="Globala översvämningsmodeller: Ökad processförståelse i olika tids- och rumsskalor"/>
    <s v="Global flood inundation models: Understanding processes across scales and places"/>
    <s v="Flooding, Inundation modelling, Uncertainty, Globa"/>
  </r>
  <r>
    <s v="2015-04736"/>
    <x v="6"/>
    <s v="Lidmar"/>
    <s v="Jack"/>
    <s v="Man"/>
    <s v="Kungliga Tekniska högskolan"/>
    <s v="Avslag"/>
    <x v="1"/>
    <x v="0"/>
    <s v="NT"/>
    <s v="NT-4"/>
    <n v="10304"/>
    <n v="0"/>
    <n v="0"/>
    <n v="0"/>
    <n v="0"/>
    <n v="0"/>
    <n v="0"/>
    <s v="Kollektiva fenomen i kondenserad materia"/>
    <s v="Collective phenomena in condensed matter"/>
    <s v="phase transitions, Computer simulations, condensed"/>
  </r>
  <r>
    <s v="2015-04735"/>
    <x v="6"/>
    <s v="Larsson"/>
    <s v="Elisabeth"/>
    <s v="Kvinna"/>
    <s v="Uppsala universitet"/>
    <s v="Avslag"/>
    <x v="1"/>
    <x v="0"/>
    <s v="NT"/>
    <s v="NT-1"/>
    <n v="10105"/>
    <n v="0"/>
    <n v="0"/>
    <n v="0"/>
    <n v="0"/>
    <n v="0"/>
    <n v="0"/>
    <s v="Galerkinmetoder baserade på radiella basfunktioner med tillämpningar i finans"/>
    <s v="Radial basis function Galerkin methods with applications in finance"/>
    <s v="Radial basis function, Galerkin method, parameter"/>
  </r>
  <r>
    <s v="2015-04734"/>
    <x v="6"/>
    <s v="Lidén"/>
    <s v="Kerstin"/>
    <s v="Kvinna"/>
    <s v="Stockholms universitet"/>
    <s v="Avslag"/>
    <x v="1"/>
    <x v="0"/>
    <s v="NT"/>
    <s v="NT-17"/>
    <n v="10405"/>
    <n v="60103"/>
    <n v="0"/>
    <n v="0"/>
    <n v="0"/>
    <n v="0"/>
    <n v="0"/>
    <s v="Vassla och laktos - Att identifiera ett differentierat utnyttjande av mjölkprodukter under förhistorien i Skandinavien"/>
    <s v="Whey to go – detecting prehistoric dairy practices in Scandinavia"/>
    <s v="disackarider, Laktostolerans, Vassla, matkultur ,"/>
  </r>
  <r>
    <s v="2015-04733"/>
    <x v="6"/>
    <s v="Ngai"/>
    <s v="Edith"/>
    <s v="Kvinna"/>
    <s v="Uppsala universitet"/>
    <s v="Avslag"/>
    <x v="1"/>
    <x v="0"/>
    <s v="NT"/>
    <s v="NT-2"/>
    <n v="10202"/>
    <n v="0"/>
    <n v="0"/>
    <n v="0"/>
    <n v="0"/>
    <n v="0"/>
    <n v="0"/>
    <s v="Optimering av energi och datakvalitet i trådlösa sensornätverk"/>
    <s v="Optimizing Energy and Data Quality in Wireless Sensor Networks"/>
    <s v="wireless sensor networks, data collection, energy"/>
  </r>
  <r>
    <s v="2015-04732"/>
    <x v="6"/>
    <s v="Ratynskaia"/>
    <s v="Svetlana"/>
    <s v="Kvinna"/>
    <s v="Kungliga Tekniska högskolan"/>
    <s v="Beviljad"/>
    <x v="1"/>
    <x v="0"/>
    <s v="NT"/>
    <s v="NT-3"/>
    <n v="10303"/>
    <n v="0"/>
    <n v="0"/>
    <n v="0"/>
    <n v="0"/>
    <n v="2520000"/>
    <n v="3"/>
    <s v="Utveckling av prediktiv modellering av damm- och droppdynamik i ITER"/>
    <s v="Towards predictive modeling of dust and droplet dynamics in ITER"/>
    <s v="metal dust and droplets, droplet dynamics, electro"/>
  </r>
  <r>
    <s v="2015-04730"/>
    <x v="6"/>
    <s v="Sterner"/>
    <s v="Olov"/>
    <s v="Man"/>
    <s v="Lunds universitet"/>
    <s v="Beviljad"/>
    <x v="1"/>
    <x v="0"/>
    <s v="NT"/>
    <s v="NT-6"/>
    <n v="10405"/>
    <n v="0"/>
    <n v="0"/>
    <n v="0"/>
    <n v="0"/>
    <n v="3200000"/>
    <n v="4"/>
    <s v="Biologiskt aktiva sekundärmetaboliter"/>
    <s v="Biologically active secondary metabolites"/>
    <s v="Sekundärmetaboliter, Transkriptionsfaktorer, Organ"/>
  </r>
  <r>
    <s v="2015-04729"/>
    <x v="6"/>
    <s v="Öhrström"/>
    <s v="Lars"/>
    <s v="Man"/>
    <s v="Chalmers tekniska högskola"/>
    <s v="Avslag"/>
    <x v="1"/>
    <x v="0"/>
    <s v="NT"/>
    <s v="NT-6"/>
    <n v="10404"/>
    <n v="10403"/>
    <n v="10405"/>
    <n v="0"/>
    <n v="0"/>
    <n v="0"/>
    <n v="0"/>
    <s v="Metallorganiska ramverskföreningar fästa på cellulosa eller magnetiska nanopartiklar med sikte på tillämpningar inom katalys och molekylär infågning"/>
    <s v="Metal-Organic Frameworks supported on cellulose or on magnetic nanoparticles for specific sequestration applications and catalysis"/>
    <s v="metal-organic framework, cellulose and magnetic na"/>
  </r>
  <r>
    <s v="2015-04728"/>
    <x v="6"/>
    <s v="Wingren"/>
    <s v="Christer"/>
    <s v="Man"/>
    <s v="Lunds universitet"/>
    <s v="Avslag"/>
    <x v="1"/>
    <x v="0"/>
    <s v="NT"/>
    <s v="NT-10"/>
    <n v="20601"/>
    <n v="10602"/>
    <n v="20908"/>
    <n v="0"/>
    <n v="0"/>
    <n v="0"/>
    <n v="0"/>
    <s v="Design av en månfunktionell antikropps array-baserad teknikplattform för kvantitativ proteinuttryck profilering"/>
    <s v="Design of a versatile antibody array-based technology platform for quantitative protein expression profiling"/>
    <s v="antibody microarrays, antibiody engineering, quant"/>
  </r>
  <r>
    <s v="2015-04727"/>
    <x v="6"/>
    <s v="Pearce"/>
    <s v="Mark"/>
    <s v="Man"/>
    <s v="Kungliga Tekniska högskolan"/>
    <s v="Avslag"/>
    <x v="1"/>
    <x v="0"/>
    <s v="NT"/>
    <s v="NT-3"/>
    <n v="10305"/>
    <n v="0"/>
    <n v="0"/>
    <n v="0"/>
    <n v="0"/>
    <n v="0"/>
    <n v="0"/>
    <s v="Nya missioner för polariserad hård röntgen astrofysik"/>
    <s v="New missions for polarised hard X-ray astrophysics"/>
    <s v="X-ray, Gamma-ray, Polarisation, Instrumentation,"/>
  </r>
  <r>
    <s v="2015-04726"/>
    <x v="6"/>
    <s v="Budd"/>
    <s v="Graham E"/>
    <s v="Man"/>
    <s v="Uppsala universitet"/>
    <s v="Beviljad"/>
    <x v="1"/>
    <x v="0"/>
    <s v="NT"/>
    <s v="NT-7"/>
    <n v="10599"/>
    <n v="0"/>
    <n v="0"/>
    <n v="0"/>
    <n v="0"/>
    <n v="3400000"/>
    <n v="4"/>
    <s v="Begränsningar i djurens tidiga evolution: paleobiologiska, geologiska och utvecklingsbaserade metoder"/>
    <s v="Constraining early animal evolution: palaeobiological, geological and developmental approaches"/>
    <s v="Palaeobiology, Cambrian Explosion, Developmental e"/>
  </r>
  <r>
    <s v="2015-04724"/>
    <x v="6"/>
    <s v="Ehrlén"/>
    <s v="Johan"/>
    <s v="Man"/>
    <s v="Stockholms universitet"/>
    <s v="Avslag"/>
    <x v="1"/>
    <x v="0"/>
    <s v="NT"/>
    <s v="NT-12"/>
    <n v="10611"/>
    <n v="0"/>
    <n v="0"/>
    <n v="0"/>
    <n v="0"/>
    <n v="0"/>
    <n v="0"/>
    <s v="Naturlig selektion - betydelsen av mellanartsinteraktioner och den omgivande miljön"/>
    <s v="Understanding variation in natural selection – the role of biotic interactions and their environmental context"/>
    <s v="Naturlig selektion, Artinteraktioner, Blomningstid"/>
  </r>
  <r>
    <s v="2015-04723"/>
    <x v="6"/>
    <s v="Vesterbacka"/>
    <s v="Mark"/>
    <s v="Man"/>
    <s v="Linköpings universitet"/>
    <s v="Avslag"/>
    <x v="1"/>
    <x v="0"/>
    <s v="NT"/>
    <s v="NT-14"/>
    <n v="20205"/>
    <n v="20204"/>
    <n v="20299"/>
    <n v="0"/>
    <n v="0"/>
    <n v="0"/>
    <n v="0"/>
    <s v="Dataomvandling i tidsdomän"/>
    <s v="Data conversion in time-domain"/>
    <s v="all-digital, signal processing, time-domain, analo"/>
  </r>
  <r>
    <s v="2015-04722"/>
    <x v="6"/>
    <s v="Fowler"/>
    <s v="Scott"/>
    <s v="Man"/>
    <s v="Linköpings universitet"/>
    <s v="Avslag"/>
    <x v="1"/>
    <x v="0"/>
    <s v="NT"/>
    <s v="NT-2"/>
    <n v="10201"/>
    <n v="10299"/>
    <n v="20204"/>
    <n v="0"/>
    <n v="0"/>
    <n v="0"/>
    <n v="0"/>
    <s v="Analys av beslutsstrategier för skadade videobilder tillföljd av instabilitet i trådlösa nätverk"/>
    <s v="Analysis of decision strategies for corrupted video images due to instability in Wireless Networks"/>
    <s v="ARQ, FEC, Link re-establishment, Inverse Problems,"/>
  </r>
  <r>
    <s v="2015-04721"/>
    <x v="6"/>
    <s v="Lau"/>
    <s v="Buon Kiong"/>
    <s v="Man"/>
    <s v="Lunds universitet"/>
    <s v="Avslag"/>
    <x v="1"/>
    <x v="0"/>
    <s v="NT"/>
    <s v="NT-13"/>
    <n v="20203"/>
    <n v="20204"/>
    <n v="20299"/>
    <n v="0"/>
    <n v="0"/>
    <n v="0"/>
    <n v="0"/>
    <s v="Omgivningsförstärkta kompakta antennsystem"/>
    <s v="Ambient-enhanced Compact Antenna Systems (ACAS)"/>
    <s v="terminal antennas, Theory of Characteristic Modes,"/>
  </r>
  <r>
    <s v="2015-04720"/>
    <x v="6"/>
    <s v="Kassman Rudolphi"/>
    <s v="Åsa"/>
    <s v="Kvinna"/>
    <s v="Uppsala universitet"/>
    <s v="Avslag"/>
    <x v="1"/>
    <x v="0"/>
    <s v="NT"/>
    <s v="NT-16"/>
    <n v="20299"/>
    <n v="20599"/>
    <n v="0"/>
    <n v="0"/>
    <n v="0"/>
    <n v="0"/>
    <n v="0"/>
    <s v="Elektriska kontaktytor på atomär nivå"/>
    <s v="Electrical contact interfaces on an atomistic level"/>
    <s v="elektrisk kontaktyta, kontaktresistans, kontktmeka"/>
  </r>
  <r>
    <s v="2015-04718"/>
    <x v="6"/>
    <s v="Bidleman"/>
    <s v="Terry Frank"/>
    <s v="Man"/>
    <s v="Umeå universitet"/>
    <s v="Avslag"/>
    <x v="1"/>
    <x v="0"/>
    <s v="NT"/>
    <s v="NT-8"/>
    <n v="10502"/>
    <n v="0"/>
    <n v="0"/>
    <n v="0"/>
    <n v="0"/>
    <n v="0"/>
    <n v="0"/>
    <s v="Hav-luft utbyte och atmosfärisk transport av naturligt bromerade ämnen"/>
    <s v="Sea-Air Exchange and Atmospheric Transport of Natural Brominated Compounds"/>
    <s v="natural halogenated compounds, persistent chemical"/>
  </r>
  <r>
    <s v="2015-04717"/>
    <x v="6"/>
    <s v="Ojamäe"/>
    <s v="Lars"/>
    <s v="Man"/>
    <s v="Linköpings universitet"/>
    <s v="Avslag"/>
    <x v="1"/>
    <x v="0"/>
    <s v="NT"/>
    <s v="NT-5"/>
    <n v="10407"/>
    <n v="10402"/>
    <n v="10403"/>
    <n v="0"/>
    <n v="0"/>
    <n v="0"/>
    <n v="0"/>
    <s v="Oorganiska ytor och gränsytor: struktur, termodynamik och kemiska reaktioner"/>
    <s v="Inorganic surfaces and interfaces: structures, thermodynamics and chemical reactions"/>
    <s v="kvantkemi, nanopartiklar, ytkemi, termodynamik och"/>
  </r>
  <r>
    <s v="2015-04716"/>
    <x v="6"/>
    <s v="Ortiz Rios"/>
    <s v="Rodomiro Octavio"/>
    <s v="Man"/>
    <s v="Sveriges Lantbruksuniversitet"/>
    <s v="Avslag"/>
    <x v="1"/>
    <x v="0"/>
    <s v="NT"/>
    <s v="NT-11"/>
    <n v="40402"/>
    <n v="0"/>
    <n v="0"/>
    <n v="0"/>
    <n v="0"/>
    <n v="0"/>
    <n v="0"/>
    <s v="Fin kartläggning av apospory i Brachiaria att identifiera apomixis gener"/>
    <s v="Fine mapping of apospory in Brachiaria to identify apomixis genes"/>
    <s v="Sexual reproduction, Meiosis, Seed, Grass, Genetic"/>
  </r>
  <r>
    <s v="2015-04714"/>
    <x v="6"/>
    <s v="Fransson"/>
    <s v="Jens"/>
    <s v="Man"/>
    <s v="Kungliga Tekniska högskolan"/>
    <s v="Beviljad"/>
    <x v="1"/>
    <x v="0"/>
    <s v="NT"/>
    <s v="NT-16"/>
    <n v="20306"/>
    <n v="20301"/>
    <n v="0"/>
    <n v="0"/>
    <n v="0"/>
    <n v="3444000"/>
    <n v="4"/>
    <s v="EXCALIBUR - Experiment för att karaktärisera inflytandet av friströmsturbulensens längdskalor och intensitet på gränsskiktsomslaget till turbulens"/>
    <s v="EXCALIBUR - EXperiments for ChAracterizing the influence of free-stream turbulence Length scales and Intensity on BoUndary layeR transition"/>
    <s v="boundary layer transition, free-stream turbulence,"/>
  </r>
  <r>
    <s v="2015-04712"/>
    <x v="6"/>
    <s v="Nilsson"/>
    <s v="Johan"/>
    <s v="Man"/>
    <s v="Stockholms universitet"/>
    <s v="Avslag"/>
    <x v="1"/>
    <x v="0"/>
    <s v="NT"/>
    <s v="NT-8"/>
    <n v="10509"/>
    <n v="10501"/>
    <n v="10504"/>
    <n v="0"/>
    <n v="0"/>
    <n v="0"/>
    <n v="0"/>
    <s v="Shelfis i den glaciala Arktiska oceanen; växelverkan mellan is och oceancirkulation"/>
    <s v="The interaction between the glacial Arctic Ocean Ice Shelf and the ocean circulation"/>
    <s v="Arctic Ocean, glacial ice shelf, ocean circulation"/>
  </r>
  <r>
    <s v="2015-04711"/>
    <x v="6"/>
    <s v="Rüffler"/>
    <s v="Claus"/>
    <s v="Man"/>
    <s v="Uppsala universitet"/>
    <s v="Avslag"/>
    <x v="1"/>
    <x v="0"/>
    <s v="NT"/>
    <s v="NT-12"/>
    <n v="10615"/>
    <n v="10611"/>
    <n v="0"/>
    <n v="0"/>
    <n v="0"/>
    <n v="0"/>
    <n v="0"/>
    <s v="Främjer komplexitet evolutionen av biologisk diversitet?"/>
    <s v="Does Complexity Favor the Evolution of Biological Diversity?"/>
    <s v="disruptive selection, biological diversity, adapti"/>
  </r>
  <r>
    <s v="2015-04708"/>
    <x v="6"/>
    <s v="Codreanu"/>
    <s v="Ionel Marian"/>
    <s v="Man"/>
    <s v="Linköpings universitet"/>
    <s v="Avslag"/>
    <x v="1"/>
    <x v="0"/>
    <s v="NT"/>
    <s v="NT-14"/>
    <n v="20204"/>
    <n v="20203"/>
    <n v="20202"/>
    <n v="0"/>
    <n v="0"/>
    <n v="0"/>
    <n v="0"/>
    <s v="”Compressed Sensing”-tekniker för trådlösa sensornätverk"/>
    <s v="Compressed Sensing Techniques for Wireless Sensor Networks"/>
    <s v="compressed sensing, wireless networking, mathemati"/>
  </r>
  <r>
    <s v="2015-04706"/>
    <x v="6"/>
    <s v="Lundberg"/>
    <s v="Jonas"/>
    <s v="Man"/>
    <s v="Linköpings universitet"/>
    <s v="Beviljad"/>
    <x v="1"/>
    <x v="0"/>
    <s v="NT"/>
    <s v="NT-2"/>
    <n v="10204"/>
    <n v="0"/>
    <n v="0"/>
    <n v="0"/>
    <n v="0"/>
    <n v="3953000"/>
    <n v="4"/>
    <s v="Visualisering av komplexa situationer för att stärka samarbete människa-automation i realtidssytem"/>
    <s v="Visualization of complex situations to strengthen human-automation collaboration in real-time systems"/>
    <s v="Visualization, High-stakes domains, Human-computer"/>
  </r>
  <r>
    <s v="2015-04704"/>
    <x v="6"/>
    <s v="Grantham"/>
    <s v="Julie"/>
    <s v="Kvinna"/>
    <s v="Göteborgs universitet"/>
    <s v="Avslag"/>
    <x v="1"/>
    <x v="0"/>
    <s v="NT"/>
    <s v="NT-9"/>
    <n v="10602"/>
    <n v="10604"/>
    <n v="0"/>
    <n v="0"/>
    <n v="0"/>
    <n v="0"/>
    <n v="0"/>
    <s v="Länka cytoskeletets organisering till kontroll av proteinkvalitetsmekanismer: en ny roll för den molekylära chaperonen CCT"/>
    <s v="Linking cytoskeletal organisation to protein quality control mechanisms: a novel role for the molecular chaperone CCT"/>
    <s v="molecular chaperone, chaperonin, protein folding,"/>
  </r>
  <r>
    <s v="2015-04703"/>
    <x v="6"/>
    <s v="Gueorguiev"/>
    <s v="Gueorgui Kostov"/>
    <s v="Man"/>
    <s v="Linköpings universitet"/>
    <s v="Avslag"/>
    <x v="1"/>
    <x v="0"/>
    <s v="NT"/>
    <s v="NT-18"/>
    <n v="10304"/>
    <n v="10399"/>
    <n v="10799"/>
    <n v="0"/>
    <n v="0"/>
    <n v="0"/>
    <n v="0"/>
    <s v="Syntetisk tillväxt av sub-nanometers kolbaserade tunna fast filmer med extrema ytegenskaper"/>
    <s v="Synthetic growth of sub-nm carbon-based thin solid films with extreme surface properties"/>
    <s v="Design of sub-nm C-based compounds, First-principl"/>
  </r>
  <r>
    <s v="2015-04702"/>
    <x v="6"/>
    <s v="Enejder"/>
    <s v="Annika"/>
    <s v="Kvinna"/>
    <s v="Chalmers tekniska högskola"/>
    <s v="Avslag"/>
    <x v="1"/>
    <x v="0"/>
    <s v="NT"/>
    <s v="NT-15"/>
    <n v="10302"/>
    <n v="0"/>
    <n v="0"/>
    <n v="0"/>
    <n v="0"/>
    <n v="0"/>
    <n v="0"/>
    <s v="Icke-linjär mikroskopi med super-oscillations fokusering – sub-diffraktions avbildning av molekyl vibrationer"/>
    <s v="Nonlinear microscopy by super-oscillatory focusing – sub-wavelength imaging of molecular vibrations"/>
    <s v="Super-resolution microscopy, Nonlinear optics, Sup"/>
  </r>
  <r>
    <s v="2015-04700"/>
    <x v="6"/>
    <s v="Ecke"/>
    <s v="Frauke"/>
    <s v="Kvinna"/>
    <s v="Sveriges Lantbruksuniversitet"/>
    <s v="Avslag"/>
    <x v="1"/>
    <x v="0"/>
    <s v="NT"/>
    <s v="NT-12"/>
    <n v="10611"/>
    <n v="30302"/>
    <n v="0"/>
    <n v="0"/>
    <n v="0"/>
    <n v="0"/>
    <n v="0"/>
    <s v="Den reglerande rollen av biodiversitet och predation för uppkomst och överföring av zoonotiska patogener i föränderliga landskap"/>
    <s v="The regulating role of biodiversity and predation for the emergence and transmission of zoonotic pathogens in changing landscapes - PEP"/>
    <s v="Zoonotic diseases, Puumala hantavirus prevalence,"/>
  </r>
  <r>
    <s v="2015-04699"/>
    <x v="6"/>
    <s v="Krishnamurthy"/>
    <s v="Supriya"/>
    <s v="Kvinna"/>
    <s v="Stockholms universitet"/>
    <s v="Avslag"/>
    <x v="1"/>
    <x v="0"/>
    <s v="NT"/>
    <s v="NT-4"/>
    <n v="10304"/>
    <n v="0"/>
    <n v="0"/>
    <n v="0"/>
    <n v="0"/>
    <n v="0"/>
    <n v="0"/>
    <s v="Nya metoder för dynamiken på slumpmässiga nätverk"/>
    <s v="New approaches to Dynamics on Random Networks"/>
    <s v="Networks, Dynamical processes, Large-deviation the"/>
  </r>
  <r>
    <s v="2015-04698"/>
    <x v="6"/>
    <s v="Blom"/>
    <s v="Henning"/>
    <s v="Man"/>
    <s v="Uppsala universitet"/>
    <s v="Avslag"/>
    <x v="1"/>
    <x v="0"/>
    <s v="NT"/>
    <s v="NT-7"/>
    <n v="10599"/>
    <n v="10699"/>
    <n v="0"/>
    <n v="0"/>
    <n v="0"/>
    <n v="0"/>
    <n v="0"/>
    <s v="Uppkomsten av ryggradsdjurens mångfald"/>
    <s v="The origin of vertebrate diversity"/>
    <s v="ryggradsdjur, mångfald, evolution, paleobiologi, s"/>
  </r>
  <r>
    <s v="2015-04697"/>
    <x v="6"/>
    <s v="Sunnerhagen"/>
    <s v="Maria"/>
    <s v="Kvinna"/>
    <s v="Linköpings universitet"/>
    <s v="Beviljad"/>
    <x v="1"/>
    <x v="0"/>
    <s v="NT"/>
    <s v="NT-9"/>
    <n v="10601"/>
    <n v="10602"/>
    <n v="10603"/>
    <n v="0"/>
    <n v="0"/>
    <n v="2150000"/>
    <n v="3"/>
    <s v="Transienta och allosteriska proteininteraktioner i transkriptionsreglering"/>
    <s v="Transient and allosteric protein interactions in transcriptional regulation"/>
    <s v="transkriptionsaktivering, oordning, ubiquitinering"/>
  </r>
  <r>
    <s v="2015-04696"/>
    <x v="6"/>
    <s v="Pyo"/>
    <s v="Sang-Hyun"/>
    <s v="Man"/>
    <s v="Lunds universitet"/>
    <s v="Avslag"/>
    <x v="1"/>
    <x v="0"/>
    <s v="NT"/>
    <s v="NT-6"/>
    <n v="20403"/>
    <n v="20903"/>
    <n v="0"/>
    <n v="0"/>
    <n v="0"/>
    <n v="0"/>
    <n v="0"/>
    <s v="Bisfenol fria polykarbonater och isocyanat-fria polyuretaner framställda av cykliska karbonater som avancerade biomaterial för 3D-bioprinting"/>
    <s v="Bisphenol-free polycarbonates and isocyanate-free polyurethanes prepared from cyclic carbonates as advanced biomaterials for 3D-bioprinting"/>
    <s v="Functional cyclic carbonates, Bisphenol-free polyc"/>
  </r>
  <r>
    <s v="2015-04695"/>
    <x v="6"/>
    <s v="Chi Fru"/>
    <s v="Ernest"/>
    <s v="Man"/>
    <s v="Stockholms universitet"/>
    <s v="Avslag"/>
    <x v="1"/>
    <x v="0"/>
    <s v="NT"/>
    <s v="NT-7"/>
    <n v="10506"/>
    <n v="10504"/>
    <n v="10509"/>
    <n v="0"/>
    <n v="0"/>
    <n v="0"/>
    <n v="0"/>
    <s v="Bandade järnformationers geokeomiska ursprung"/>
    <s v="Unravelling the biogeochemical origin of banded iron formations"/>
    <s v="Banded iron formations, Microfossils, Stable isoto"/>
  </r>
  <r>
    <s v="2015-04694"/>
    <x v="6"/>
    <s v="Karlsson"/>
    <s v="Hans"/>
    <s v="Man"/>
    <s v="Uppsala universitet"/>
    <s v="Avslag"/>
    <x v="1"/>
    <x v="0"/>
    <s v="NT"/>
    <s v="NT-5"/>
    <n v="10407"/>
    <n v="10302"/>
    <n v="10105"/>
    <n v="0"/>
    <n v="0"/>
    <n v="0"/>
    <n v="0"/>
    <s v="Molekylär kvantdynamik för kemiska processer drivna av icke-adiabatiska processer: kemiluminiscens"/>
    <s v="Quantum molecular dynamics for chemical processes driven by non-adiabatic effects:  chemiluminescence"/>
    <s v="dynamics, chemiluminescence, non-adiabatic, quantu"/>
  </r>
  <r>
    <s v="2015-04692"/>
    <x v="6"/>
    <s v="Syk Lundberg (tidigare Blennow)"/>
    <s v="Elisabeth"/>
    <s v="Kvinna"/>
    <s v="Karolinska Institutet"/>
    <s v="Avslag"/>
    <x v="1"/>
    <x v="0"/>
    <s v="NT"/>
    <s v="NT-10"/>
    <n v="30299"/>
    <n v="0"/>
    <n v="0"/>
    <n v="0"/>
    <n v="0"/>
    <n v="0"/>
    <n v="0"/>
    <s v="Detaljerade studier av medfödda genetiska förändringar"/>
    <s v="Detailed genetic studies of inborn genetic changes"/>
    <s v="mental retardation, genetic changes, exome sequenc"/>
  </r>
  <r>
    <s v="2015-04691"/>
    <x v="6"/>
    <s v="Samec"/>
    <s v="Joseph"/>
    <s v="Man"/>
    <s v="Uppsala universitet"/>
    <s v="Avslag"/>
    <x v="1"/>
    <x v="0"/>
    <s v="NT"/>
    <s v="NT-6"/>
    <n v="10405"/>
    <n v="0"/>
    <n v="0"/>
    <n v="0"/>
    <n v="0"/>
    <n v="0"/>
    <n v="0"/>
    <s v="Katalytisk stereospecifik substitution av alkoholer: En grön lösning på utmaning inom kemin"/>
    <s v="Catalytic Stereospecific Substitutions of Alcohols: A Green Solution to a Challenging Transformation in Chemistry"/>
    <s v="Catalysis based on FLP/Transition metals, Direct n"/>
  </r>
  <r>
    <s v="2015-04690"/>
    <x v="6"/>
    <s v="Nilsson"/>
    <s v="Dan-E"/>
    <s v="Man"/>
    <s v="Lunds universitet"/>
    <s v="Beviljad"/>
    <x v="1"/>
    <x v="0"/>
    <s v="NT"/>
    <s v="NT-12"/>
    <n v="10615"/>
    <n v="10608"/>
    <n v="0"/>
    <n v="0"/>
    <n v="0"/>
    <n v="3770000"/>
    <n v="4"/>
    <s v="Synens evolution, roller och begränsningar"/>
    <s v="The evolution, roles and limits of vision"/>
    <s v="Visual system, Animal vision, Eye evolution, Visua"/>
  </r>
  <r>
    <s v="2015-04689"/>
    <x v="6"/>
    <s v="Morrell Darby"/>
    <s v="Jane"/>
    <s v="Kvinna"/>
    <s v="Sveriges Lantbruksuniversitet"/>
    <s v="Avslag"/>
    <x v="1"/>
    <x v="0"/>
    <s v="NT"/>
    <s v="NT-10"/>
    <n v="10699"/>
    <n v="0"/>
    <n v="0"/>
    <n v="0"/>
    <n v="0"/>
    <n v="0"/>
    <n v="0"/>
    <s v="Endometriala lektin (Galectin) påverkan efter sädesplasma exponering? En jämförelse av olika djurarter."/>
    <s v="Does galectin mediate the endometrial response to seminal plasma? A comparison across several domestic species"/>
    <s v="endometrium, seminal plasma, galectin, immune resp"/>
  </r>
  <r>
    <s v="2015-04688"/>
    <x v="6"/>
    <s v="Hellman"/>
    <s v="Sten"/>
    <s v="Man"/>
    <s v="Stockholms universitet"/>
    <s v="Avslag"/>
    <x v="1"/>
    <x v="0"/>
    <s v="NT"/>
    <s v="NT-3"/>
    <n v="10301"/>
    <n v="0"/>
    <n v="0"/>
    <n v="0"/>
    <n v="0"/>
    <n v="0"/>
    <n v="0"/>
    <s v="Forskning i ATLAS experimentet"/>
    <s v="Research in the ATLAS experiment"/>
    <s v="Elementarpartikelfysik, Topp-kvarken, Kalorimeter-"/>
  </r>
  <r>
    <s v="2015-04687"/>
    <x v="6"/>
    <s v="Asadzadeh"/>
    <s v="Mohammad"/>
    <s v="Man"/>
    <s v="Chalmers tekniska högskola"/>
    <s v="Avslag"/>
    <x v="1"/>
    <x v="0"/>
    <s v="NT"/>
    <s v="NT-1"/>
    <n v="10105"/>
    <n v="0"/>
    <n v="0"/>
    <n v="0"/>
    <n v="0"/>
    <n v="0"/>
    <n v="0"/>
    <s v="Konstruktion och Analys av Numeriska Metoder för Partikeltransport"/>
    <s v="Construction and Analysis of Numerical Methods for Particle Transport"/>
    <s v="Finite Element Analysis, Fermi-Fokker-Planck, Vlas"/>
  </r>
  <r>
    <s v="2015-04686"/>
    <x v="6"/>
    <s v="Agmo Hernandez"/>
    <s v="Victor"/>
    <s v="Man"/>
    <s v="Uppsala universitet"/>
    <s v="Avslag"/>
    <x v="1"/>
    <x v="0"/>
    <s v="NT"/>
    <s v="NT-5"/>
    <n v="10402"/>
    <n v="10401"/>
    <n v="0"/>
    <n v="0"/>
    <n v="0"/>
    <n v="0"/>
    <n v="0"/>
    <s v="Immobiliserade lipid-baserade strukturer för fundamentala och analytiska studier"/>
    <s v="Immobilized lipid-based structures for fundamental studies and development of analytical methods"/>
    <s v="Immobilized lipid bilayer membranes, Ubiquinone el"/>
  </r>
  <r>
    <s v="2015-04684"/>
    <x v="6"/>
    <s v="Pfeil"/>
    <s v="Bernard"/>
    <s v="Man"/>
    <s v="Göteborgs universitet"/>
    <s v="Avslag"/>
    <x v="1"/>
    <x v="0"/>
    <s v="NT"/>
    <s v="NT-12"/>
    <n v="10615"/>
    <n v="0"/>
    <n v="0"/>
    <n v="0"/>
    <n v="0"/>
    <n v="0"/>
    <n v="0"/>
    <s v="De evolutionära konsekvenserna av homoploid hybrid artbildning"/>
    <s v="The evolutionary consequences of homoploid hybrid speciation"/>
    <s v="homoploid hybrid speciation, introgression, genome"/>
  </r>
  <r>
    <s v="2015-04683"/>
    <x v="6"/>
    <s v="Zdanowicz"/>
    <s v="Christian"/>
    <s v="Man"/>
    <s v="Uppsala universitet"/>
    <s v="Avslag"/>
    <x v="1"/>
    <x v="0"/>
    <s v="NT"/>
    <s v="NT-8"/>
    <n v="10508"/>
    <n v="0"/>
    <n v="0"/>
    <n v="0"/>
    <n v="0"/>
    <n v="0"/>
    <n v="0"/>
    <s v="Brand och Is: Effekter av skogsbränder aerosoler på den nordamerikanska subarktisk kryosfären."/>
    <s v="Fire and Ice: Impact of forest fire aerosols on the North American subarctic cryosphere"/>
    <s v="Arctic, forest fires, snow and ice, black carbon,"/>
  </r>
  <r>
    <s v="2015-04682"/>
    <x v="6"/>
    <s v="Ehrenberg"/>
    <s v="Måns"/>
    <s v="Man"/>
    <s v="Uppsala universitet"/>
    <s v="Beviljad"/>
    <x v="1"/>
    <x v="0"/>
    <s v="NT"/>
    <s v="NT-9"/>
    <n v="10602"/>
    <n v="10603"/>
    <n v="10604"/>
    <n v="0"/>
    <n v="0"/>
    <n v="2300000"/>
    <n v="3"/>
    <s v="Ribosomens basala mekanismer"/>
    <s v="Basal mechanisms of the ribosome"/>
    <s v="Protein synthesis, Ribosome, Fast kinetics, System"/>
  </r>
  <r>
    <s v="2015-04680"/>
    <x v="6"/>
    <s v="Abbott"/>
    <s v="Jessica"/>
    <s v="Kvinna"/>
    <s v="Lunds universitet"/>
    <s v="Beviljad"/>
    <x v="1"/>
    <x v="0"/>
    <s v="NT"/>
    <s v="NT-12"/>
    <n v="10615"/>
    <n v="10609"/>
    <n v="0"/>
    <n v="0"/>
    <n v="0"/>
    <n v="3050000"/>
    <n v="4"/>
    <s v="Experimentell evolution av naturliga och nya könskromosomer: könsskillnader och komplexa egenskaper"/>
    <s v="Sex-limited experimental evolution of natural and novel sex chromosomes: the role of sex in shaping complex traits"/>
    <s v="sexual conflict, sexual dimorphism, genotype-pheno"/>
  </r>
  <r>
    <s v="2015-04679"/>
    <x v="6"/>
    <s v="Johnson"/>
    <s v="Richard"/>
    <s v="Man"/>
    <s v="Sveriges Lantbruksuniversitet"/>
    <s v="Avslag"/>
    <x v="1"/>
    <x v="0"/>
    <s v="NT"/>
    <s v="NT-12"/>
    <n v="10611"/>
    <n v="0"/>
    <n v="0"/>
    <n v="0"/>
    <n v="0"/>
    <n v="0"/>
    <n v="0"/>
    <s v="Kopplingar mellan habitat: betydelsen av högkvalitativa resursflöden för mångfald och resiliens"/>
    <s v="Cross-habitat linkages: importance of high quality resource flows for biodiversity and ecosystem resilience of recipient systems"/>
    <s v="metaecosystems , cross-habitat resource transfers,"/>
  </r>
  <r>
    <s v="2015-04678"/>
    <x v="6"/>
    <s v="Strand"/>
    <s v="Pär"/>
    <s v="Man"/>
    <s v="Chalmers tekniska högskola"/>
    <s v="Avslag"/>
    <x v="1"/>
    <x v="0"/>
    <s v="NT"/>
    <s v="NT-3"/>
    <n v="10303"/>
    <n v="0"/>
    <n v="0"/>
    <n v="0"/>
    <n v="0"/>
    <n v="0"/>
    <n v="0"/>
    <s v="Multifysikmodellering av MHD och driftvågsinteraktion i fusionsplasmor"/>
    <s v="Multiphysics, multiscale modelling of MHD-drift wave interaction in fusion plasmas"/>
    <s v="fusion, turbulence, MHD, non-linear interaction, o"/>
  </r>
  <r>
    <s v="2015-04677"/>
    <x v="6"/>
    <s v="Wiklund"/>
    <s v="Urban"/>
    <s v="Man"/>
    <s v="Umeå universitet"/>
    <s v="Beviljad"/>
    <x v="1"/>
    <x v="0"/>
    <s v="NT"/>
    <s v="NT-19"/>
    <n v="20699"/>
    <n v="0"/>
    <n v="0"/>
    <n v="0"/>
    <n v="0"/>
    <n v="3250000"/>
    <n v="4"/>
    <s v="Interaktiv kognitiv arkitektur för prediktion av dysfunktion i den autonoma regleringen av det kardiovaskulära systemet"/>
    <s v="Realtime interactive cognitive architecture for prediction of autonomic cardiovascular dysregulation"/>
    <s v="Machine learning, biologically inspired cognitive"/>
  </r>
  <r>
    <s v="2015-04676"/>
    <x v="6"/>
    <s v="Chakarov"/>
    <s v="Dinko"/>
    <s v="Man"/>
    <s v="Chalmers tekniska högskola"/>
    <s v="Avslag"/>
    <x v="1"/>
    <x v="0"/>
    <s v="NT"/>
    <s v="NT-18"/>
    <n v="21001"/>
    <n v="10304"/>
    <n v="10402"/>
    <n v="0"/>
    <n v="0"/>
    <n v="0"/>
    <n v="0"/>
    <s v="Laddningsöverföring i Fotokatalytiska Nanopartiklar"/>
    <s v="Charge Transfer in Photocatalytic Nanoparticles"/>
    <s v="energy and charge transfer, nanofabrication, solar"/>
  </r>
  <r>
    <s v="2015-04675"/>
    <x v="6"/>
    <s v="Vyatkin"/>
    <s v="Valeriy"/>
    <s v="Man"/>
    <s v="Övriga lärosäten"/>
    <s v="Beviljad"/>
    <x v="1"/>
    <x v="0"/>
    <s v="NT"/>
    <s v="NT-2"/>
    <n v="20201"/>
    <n v="10202"/>
    <n v="0"/>
    <n v="0"/>
    <n v="0"/>
    <n v="3490000"/>
    <n v="4"/>
    <s v="Distribuerad industriell automation med cyberfysisk agnosticism (DIACPA)"/>
    <s v="Distributed Industrial Automation with Cyber-Physical Agnosticism (DIACPA)"/>
    <s v="industrial automation, distributed architecture, c"/>
  </r>
  <r>
    <s v="2015-04674"/>
    <x v="6"/>
    <s v="Gundale"/>
    <s v="Michael"/>
    <s v="Man"/>
    <s v="Sveriges Lantbruksuniversitet"/>
    <s v="Avslag"/>
    <x v="1"/>
    <x v="0"/>
    <s v="NT"/>
    <s v="NT-12"/>
    <n v="10611"/>
    <n v="0"/>
    <n v="0"/>
    <n v="0"/>
    <n v="0"/>
    <n v="0"/>
    <n v="0"/>
    <s v="Bidrar markorganismer till exotiska växters framgång eller misslyckande i nya miljöer?"/>
    <s v="Do soil biotic communities contribute to the success or failure of exotic plant species in their new environments?"/>
    <s v="invasion, exotic species, community ecology, plant"/>
  </r>
  <r>
    <s v="2015-04673"/>
    <x v="6"/>
    <s v="Käll"/>
    <s v="Mikael"/>
    <s v="Man"/>
    <s v="Chalmers tekniska högskola"/>
    <s v="Beviljad"/>
    <x v="1"/>
    <x v="0"/>
    <s v="NT"/>
    <s v="NT-15"/>
    <n v="10399"/>
    <n v="0"/>
    <n v="0"/>
    <n v="0"/>
    <n v="0"/>
    <n v="3400000"/>
    <n v="4"/>
    <s v="Optomekaniska resonatorer på nanoskala"/>
    <s v="Nanoscale optomechanical resonators"/>
    <s v="optical forces, optical rotation, surface plasmon"/>
  </r>
  <r>
    <s v="2015-04672"/>
    <x v="6"/>
    <s v="Gibson"/>
    <s v="Ursula"/>
    <s v="Kvinna"/>
    <s v="Kungliga Tekniska högskolan"/>
    <s v="Avslag"/>
    <x v="1"/>
    <x v="0"/>
    <s v="NT"/>
    <s v="NT-18"/>
    <n v="10304"/>
    <n v="21001"/>
    <n v="20599"/>
    <n v="0"/>
    <n v="0"/>
    <n v="0"/>
    <n v="0"/>
    <s v="Grupp IV inkapslad fotonik"/>
    <s v="Group IV encapsulated photonics"/>
    <s v="Photonics, optical materials, Silicon-germanium al"/>
  </r>
  <r>
    <s v="2015-04670"/>
    <x v="6"/>
    <s v="Svensson"/>
    <s v="Mats"/>
    <s v="Man"/>
    <s v="Chalmers tekniska högskola"/>
    <s v="Avslag"/>
    <x v="1"/>
    <x v="0"/>
    <s v="NT"/>
    <s v="NT-19"/>
    <n v="20699"/>
    <n v="30599"/>
    <n v="10604"/>
    <n v="0"/>
    <n v="0"/>
    <n v="0"/>
    <n v="0"/>
    <s v="Whiplash-belastning av dorsalrotsganglier - in vitro metodstudie"/>
    <s v="Whiplash loading on dorsal root ganglia - method development in vitro"/>
    <s v="Whiplash injury, Dorsal root ganglion, Vehicle saf"/>
  </r>
  <r>
    <s v="2015-04669"/>
    <x v="6"/>
    <s v="Möller"/>
    <s v="Charlotte"/>
    <s v="Kvinna"/>
    <s v="Lunds universitet"/>
    <s v="Avslag"/>
    <x v="1"/>
    <x v="0"/>
    <s v="NT"/>
    <s v="NT-7"/>
    <n v="10504"/>
    <n v="0"/>
    <n v="0"/>
    <n v="0"/>
    <n v="0"/>
    <n v="0"/>
    <n v="0"/>
    <s v="Vad händer under Himalaya? - betydelsen av smältbildning vid kontinent-kollision"/>
    <s v="Lifting the lid off Himalaya-type mountain chains - the importance of partial melting in collisional orogeny"/>
    <s v="mountain building, continent collision, high-press"/>
  </r>
  <r>
    <s v="2015-04668"/>
    <x v="6"/>
    <s v="Majka"/>
    <s v="Jaroslaw"/>
    <s v="Man"/>
    <s v="Uppsala universitet"/>
    <s v="Avslag"/>
    <x v="1"/>
    <x v="0"/>
    <s v="NT"/>
    <s v="NT-7"/>
    <n v="10504"/>
    <n v="0"/>
    <n v="0"/>
    <n v="0"/>
    <n v="0"/>
    <n v="0"/>
    <n v="0"/>
    <s v="Djupsubducerad kontinental jordskorpa: en fallstudie i Skandinaviska Kaledoniderna (CruiSE Scandes)"/>
    <s v="Continental Crust in the Subduction Environment: a case study in the Scandinavian Caledonides (CruiSE Scandes)"/>
    <s v="subduction, collision, UHP metamorphism, geothermo"/>
  </r>
  <r>
    <s v="2015-04667"/>
    <x v="6"/>
    <s v="Yamauchi"/>
    <s v="Masatoshi"/>
    <s v="Man"/>
    <s v="Ej Lärosäte"/>
    <s v="Avslag"/>
    <x v="1"/>
    <x v="0"/>
    <s v="NT"/>
    <s v="NT-3"/>
    <n v="10303"/>
    <n v="10503"/>
    <n v="10501"/>
    <n v="0"/>
    <n v="0"/>
    <n v="0"/>
    <n v="0"/>
    <s v="Långsiktig variant av sol-jord kopplingseffektivitet: kommer sjunkande fas de mest riskfyllda bland senaste 100 åren?"/>
    <s v="Long-term variation of Sun-Earth coupling efficiency: Is coming declining phase the most risky among past 100 years?"/>
    <s v="Sun-Earth coupling, Solar cycle 24, centennial var"/>
  </r>
  <r>
    <s v="2015-04664"/>
    <x v="6"/>
    <s v="Edfors"/>
    <s v="Ove"/>
    <s v="Man"/>
    <s v="Lunds universitet"/>
    <s v="Avslag"/>
    <x v="1"/>
    <x v="0"/>
    <s v="NT"/>
    <s v="NT-14"/>
    <n v="20204"/>
    <n v="20203"/>
    <n v="0"/>
    <n v="0"/>
    <n v="0"/>
    <n v="0"/>
    <n v="0"/>
    <s v="Trådlösa kanalmodeller med hög spatiell upplösning"/>
    <s v="Wireless channel models with high spatial resolution"/>
    <s v="Kanalmodeller, Stora antennarrayer, Massiv MIMO,"/>
  </r>
  <r>
    <s v="2015-04663"/>
    <x v="6"/>
    <s v="Wärnmark"/>
    <s v="Kenneth"/>
    <s v="Man"/>
    <s v="Lunds universitet"/>
    <s v="Avslag"/>
    <x v="1"/>
    <x v="0"/>
    <s v="NT"/>
    <s v="NT-6"/>
    <n v="10405"/>
    <n v="0"/>
    <n v="0"/>
    <n v="0"/>
    <n v="0"/>
    <n v="0"/>
    <n v="0"/>
    <s v="Påverkbar ihoppsättning av molekylära rör och dynamiska katalysatorer"/>
    <s v="Responsive self-assembly of molecular tubes and dynamic catalysts"/>
    <s v="self-assembly, adaptive chemistry, molecular tubes"/>
  </r>
  <r>
    <s v="2015-04660"/>
    <x v="6"/>
    <s v="Haugen"/>
    <s v="Nils Erland"/>
    <s v="Man"/>
    <s v="Kungliga Tekniska högskolan"/>
    <s v="Avslag"/>
    <x v="1"/>
    <x v="0"/>
    <s v="NT"/>
    <s v="NT-16"/>
    <n v="10399"/>
    <n v="20306"/>
    <n v="20304"/>
    <n v="0"/>
    <n v="0"/>
    <n v="0"/>
    <n v="0"/>
    <s v="Överföring av strålningsvärme i partikelbemängda gasformiga lågor: Lågaacceleration och utlösning av detonation - dammexplosion och säkerhetsproblem"/>
    <s v="Radiative heat transfer in particle-laden gaseous flames: Flame acceleration and triggering detonation - Dust Explosion and Safety Problems"/>
    <s v="combustion, radiation, particles, numerical simula"/>
  </r>
  <r>
    <s v="2015-04658"/>
    <x v="6"/>
    <s v="Dubrova"/>
    <s v="Elena"/>
    <s v="Kvinna"/>
    <s v="Kungliga Tekniska högskolan"/>
    <s v="Avslag"/>
    <x v="1"/>
    <x v="0"/>
    <s v="NT"/>
    <s v="NT-2"/>
    <n v="10299"/>
    <n v="0"/>
    <n v="0"/>
    <n v="0"/>
    <n v="0"/>
    <n v="0"/>
    <n v="0"/>
    <s v="5G säkerhetsdesign och assurans"/>
    <s v="5G Security Design and Assurance"/>
    <s v="Cryptography, Security assurance, Encryption, Auth"/>
  </r>
  <r>
    <s v="2015-04656"/>
    <x v="6"/>
    <s v="Gogoll"/>
    <s v="Adolf"/>
    <s v="Man"/>
    <s v="Uppsala universitet"/>
    <s v="Avslag"/>
    <x v="1"/>
    <x v="0"/>
    <s v="NT"/>
    <s v="NT-6"/>
    <n v="10405"/>
    <n v="20404"/>
    <n v="0"/>
    <n v="0"/>
    <n v="0"/>
    <n v="0"/>
    <n v="0"/>
    <s v="Modulering av molekylära egenskaper i supramolekylära system och peptidomimetika"/>
    <s v="Modulated molecular functionality involving supramolecular systems and peptidomimetics"/>
    <s v="Supramolekylär kemi, Stereokemi, Peptidomimetika,"/>
  </r>
  <r>
    <s v="2015-04652"/>
    <x v="6"/>
    <s v="Rütting"/>
    <s v="Tobias"/>
    <s v="Man"/>
    <s v="Göteborgs universitet"/>
    <s v="Avslag"/>
    <x v="1"/>
    <x v="0"/>
    <s v="NT"/>
    <s v="NT-8"/>
    <n v="10599"/>
    <n v="40106"/>
    <n v="10611"/>
    <n v="0"/>
    <n v="0"/>
    <n v="0"/>
    <n v="0"/>
    <s v="Kväve och svavel cyklerna kan studeras sammankopplade i mark med hjälp av ny isotopmetodik"/>
    <s v="Coupled biogeochemical cycles of nitrogen and sulphur in soil - new stable isotope tracer approaches"/>
    <s v="Biogeochemistry, stable isotopes, sulphur, nutrien"/>
  </r>
  <r>
    <s v="2015-04651"/>
    <x v="6"/>
    <s v="Olsson"/>
    <s v="Urban"/>
    <s v="Man"/>
    <s v="Göteborgs universitet"/>
    <s v="Beviljad"/>
    <x v="1"/>
    <x v="0"/>
    <s v="NT"/>
    <s v="NT-12"/>
    <n v="10615"/>
    <n v="10610"/>
    <n v="10612"/>
    <n v="0"/>
    <n v="0"/>
    <n v="2250000"/>
    <n v="3"/>
    <s v="En genombaserad metod för att utvärdera potentiella drivkrafter bakom fenotypisk diversifiering"/>
    <s v="A genomic approach to assessing potential drivers of phenotypic differentiation"/>
    <s v="Genome sequencing and targeted sequence capture, G"/>
  </r>
  <r>
    <s v="2015-04650"/>
    <x v="6"/>
    <s v="Gaillard-Lemdahl"/>
    <s v="Marie-Jose"/>
    <s v="Kvinna"/>
    <s v="Övriga lärosäten"/>
    <s v="Avslag"/>
    <x v="1"/>
    <x v="0"/>
    <s v="NT"/>
    <s v="NT-7"/>
    <n v="10501"/>
    <n v="0"/>
    <n v="0"/>
    <n v="0"/>
    <n v="0"/>
    <n v="0"/>
    <n v="0"/>
    <s v="Kvantifiering av den biogeofysiska effekten från mänsklig orsakad avskogning på regional klimat i Europa under Holocen tid"/>
    <s v="Quantification of the biogeophysical forcing from anthropogenic deforestation on regional Holocene climate in Europe"/>
    <s v="biogeophysical forcing, anthropogenic deforestatio"/>
  </r>
  <r>
    <s v="2015-04649"/>
    <x v="6"/>
    <s v="Johannesson"/>
    <s v="Hanna"/>
    <s v="Kvinna"/>
    <s v="Uppsala universitet"/>
    <s v="Beviljad"/>
    <x v="1"/>
    <x v="0"/>
    <s v="NT"/>
    <s v="NT-12"/>
    <n v="10615"/>
    <n v="0"/>
    <n v="0"/>
    <n v="0"/>
    <n v="0"/>
    <n v="3250000"/>
    <n v="4"/>
    <s v="Själviska gener och dess evolutionära konsekvenser: en studie av spordödaren i svamp"/>
    <s v="Spore killer genomics:  elucidating causes and consequences of a fungal meiotic drive element"/>
    <s v="meiotic drive, population genetics, fungi,"/>
  </r>
  <r>
    <s v="2015-04648"/>
    <x v="6"/>
    <s v="Aleman"/>
    <s v="Alexandru"/>
    <s v="Man"/>
    <s v="Lunds universitet"/>
    <s v="Avslag"/>
    <x v="1"/>
    <x v="0"/>
    <s v="NT"/>
    <s v="NT-1"/>
    <n v="10101"/>
    <n v="10102"/>
    <n v="0"/>
    <n v="0"/>
    <n v="0"/>
    <n v="0"/>
    <n v="0"/>
    <s v="Harmoniska avbildningar och skift-invarianta underrum"/>
    <s v="Harmonic maps and shift-invariant subspaces"/>
    <s v="harmonic maps, invariant subspaces, uniton,"/>
  </r>
  <r>
    <s v="2015-04644"/>
    <x v="6"/>
    <s v="Damjanovic"/>
    <s v="Danijela"/>
    <s v="Kvinna"/>
    <s v="Kungliga Tekniska högskolan"/>
    <s v="Beviljad"/>
    <x v="1"/>
    <x v="0"/>
    <s v="NT"/>
    <s v="NT-1"/>
    <n v="10101"/>
    <n v="0"/>
    <n v="0"/>
    <n v="0"/>
    <n v="0"/>
    <n v="3200000"/>
    <n v="4"/>
    <s v="Störningar och invarianta strukturer för dynamiska system med multidimensionell tid"/>
    <s v="Perturbations and invariant structures for dynamical systems with multidimensional time"/>
    <s v="Dynamical Systems, Ergodic Theory, Stability, Coho"/>
  </r>
  <r>
    <s v="2015-04642"/>
    <x v="6"/>
    <s v="Glantz"/>
    <s v="Paul"/>
    <s v="Man"/>
    <s v="Stockholms universitet"/>
    <s v="Avslag"/>
    <x v="1"/>
    <x v="0"/>
    <s v="NT"/>
    <s v="NT-8"/>
    <n v="10501"/>
    <n v="0"/>
    <n v="0"/>
    <n v="0"/>
    <n v="0"/>
    <n v="0"/>
    <n v="0"/>
    <s v="Trend i vattenånga i Arktis och temperaturförstärkningen: konsekvens för subarktiska marina moln och växelverkan med aerosoler"/>
    <s v="Water vapor trend in the Arctic and the Temperature Amplification: implications for subarctic marine low-level clouds and interactions with aerosols (WATA)"/>
    <s v="Climate model evaluation, Climate prediction, Exam"/>
  </r>
  <r>
    <s v="2015-04640"/>
    <x v="6"/>
    <s v="Ott"/>
    <s v="Sascha"/>
    <s v="Man"/>
    <s v="Uppsala universitet"/>
    <s v="Beviljad"/>
    <x v="1"/>
    <x v="0"/>
    <s v="NT"/>
    <s v="NT-6"/>
    <n v="10404"/>
    <n v="10405"/>
    <n v="0"/>
    <n v="0"/>
    <n v="0"/>
    <n v="4400000"/>
    <n v="4"/>
    <s v="Modeller av hydrogenas enzymers aktiva säten och outforskad fosfor-organisk kemi"/>
    <s v="Active Site Models of Hydrogenase Enzymes and Unexplored Phosphaorganic Chemistry"/>
    <s v="Bioinorganic Chemistry, metal hydrides, low-valent"/>
  </r>
  <r>
    <s v="2015-04639"/>
    <x v="6"/>
    <s v="Bruchert"/>
    <s v="Volker"/>
    <s v="Man"/>
    <s v="Stockholms universitet"/>
    <s v="Avslag"/>
    <x v="1"/>
    <x v="0"/>
    <s v="NT"/>
    <s v="NT-8"/>
    <n v="10506"/>
    <n v="10503"/>
    <n v="0"/>
    <n v="0"/>
    <n v="0"/>
    <n v="0"/>
    <n v="0"/>
    <s v="Mikrobiell Metanoxidation i Sibiriska Havets shelf och kontinentalhang"/>
    <s v="Microbial methane oxidation on the Siberian Sea shelf and slope"/>
    <s v="Metanoxidation, Biogeokemi, Mikrobiologi, Kolminer"/>
  </r>
  <r>
    <s v="2015-04636"/>
    <x v="6"/>
    <s v="Kuchcinski"/>
    <s v="Krzysztof"/>
    <s v="Man"/>
    <s v="Lunds universitet"/>
    <s v="Avslag"/>
    <x v="1"/>
    <x v="0"/>
    <s v="NT"/>
    <s v="NT-2"/>
    <n v="20206"/>
    <n v="10206"/>
    <n v="10201"/>
    <n v="0"/>
    <n v="0"/>
    <n v="0"/>
    <n v="0"/>
    <s v="Metoder för effektiv kodgenerering"/>
    <s v="Methods for Effective Code Generation"/>
    <s v="compiler, code generation, constraint programming,"/>
  </r>
  <r>
    <s v="2015-04634"/>
    <x v="6"/>
    <s v="Rydin"/>
    <s v="Catarina"/>
    <s v="Kvinna"/>
    <s v="Stockholms universitet"/>
    <s v="Avslag"/>
    <x v="1"/>
    <x v="0"/>
    <s v="NT"/>
    <s v="NT-12"/>
    <n v="10607"/>
    <n v="10612"/>
    <n v="0"/>
    <n v="0"/>
    <n v="0"/>
    <n v="0"/>
    <n v="0"/>
    <s v="Macroevolutionära mönster och processer hos kärlväxter"/>
    <s v="Macroevolutionary patterns and processes in vascular plants"/>
    <s v="evolution, systematics, pollination, phylogeny, bo"/>
  </r>
  <r>
    <s v="2015-04632"/>
    <x v="6"/>
    <s v="Krantz"/>
    <s v="Marcus"/>
    <s v="Man"/>
    <s v="Göteborgs universitet"/>
    <s v="Avslag"/>
    <x v="1"/>
    <x v="0"/>
    <s v="NT"/>
    <s v="NT-11"/>
    <n v="10610"/>
    <n v="10604"/>
    <n v="10203"/>
    <n v="0"/>
    <n v="0"/>
    <n v="0"/>
    <n v="0"/>
    <s v="Mot en komplett beskrivning av cellulära signalnätverk"/>
    <s v="Genome wide reconstruction and modelling of signal transduction networks"/>
    <s v="Systems Biology, Signal transduction networks, Net"/>
  </r>
  <r>
    <s v="2015-04631"/>
    <x v="6"/>
    <s v="Hertz"/>
    <s v="Hans"/>
    <s v="Man"/>
    <s v="Kungliga Tekniska högskolan"/>
    <s v="Beviljad"/>
    <x v="1"/>
    <x v="0"/>
    <s v="NT"/>
    <s v="NT-19"/>
    <n v="20699"/>
    <n v="10306"/>
    <n v="30208"/>
    <n v="0"/>
    <n v="0"/>
    <n v="3800000"/>
    <n v="4"/>
    <s v="Högupplösande röntgenavbildning i 3D"/>
    <s v="Laboratory 3D x-ray micro and nano imaging"/>
    <s v="x-ray imaging, phase contrast, soft x-ray microsco"/>
  </r>
  <r>
    <s v="2015-04630"/>
    <x v="6"/>
    <s v="Sarakinos"/>
    <s v="Konstantinos (Kostas)"/>
    <s v="Man"/>
    <s v="Linköpings universitet"/>
    <s v="Beviljad"/>
    <x v="1"/>
    <x v="0"/>
    <s v="NT"/>
    <s v="NT-15"/>
    <n v="10304"/>
    <n v="21001"/>
    <n v="20506"/>
    <n v="0"/>
    <n v="0"/>
    <n v="3040000"/>
    <n v="4"/>
    <s v="Mot universell förståelse av bildning och utveckling av tredimensionell morfologi i tunnfilmer och nanostrukturer"/>
    <s v="Towards a Universal Understanding of 3D Morphology Formation and Evolution in Thin Films and Nanostructures"/>
    <s v="Fundamentals of thin film growth, Growth simulatio"/>
  </r>
  <r>
    <s v="2015-04629"/>
    <x v="6"/>
    <s v="Lund"/>
    <s v="Björn"/>
    <s v="Man"/>
    <s v="Uppsala universitet"/>
    <s v="Avslag"/>
    <x v="1"/>
    <x v="0"/>
    <s v="NT"/>
    <s v="NT-7"/>
    <n v="10505"/>
    <n v="0"/>
    <n v="0"/>
    <n v="0"/>
    <n v="0"/>
    <n v="0"/>
    <n v="0"/>
    <s v="Eld och is: Hur påverkas risken för jordbävningar och vulkanutbrott på Island av de smältande glaciärerna och vilken betydelse har de för vulkanövervakningen?"/>
    <s v="Fire and ice: The effect of melting ice caps on earthquake and volcanic hazards in Iceland and implications for hazard monitoring."/>
    <s v="Volcanism, Earthquakes, Deglaciation, GIA, Iceland"/>
  </r>
  <r>
    <s v="2015-04628"/>
    <x v="6"/>
    <s v="Thobaben"/>
    <s v="Ragnar"/>
    <s v="Man"/>
    <s v="Kungliga Tekniska högskolan"/>
    <s v="Avslag"/>
    <x v="1"/>
    <x v="0"/>
    <s v="NT"/>
    <s v="NT-14"/>
    <n v="20204"/>
    <n v="20203"/>
    <n v="0"/>
    <n v="0"/>
    <n v="0"/>
    <n v="0"/>
    <n v="0"/>
    <s v="Att dela hemligheter"/>
    <s v="Sharing secrets"/>
    <s v="Secure communication, Information theory, Coding t"/>
  </r>
  <r>
    <s v="2015-04627"/>
    <x v="6"/>
    <s v="Fornstedt"/>
    <s v="Torgny"/>
    <s v="Man"/>
    <s v="Övriga lärosäten"/>
    <s v="Beviljad"/>
    <x v="1"/>
    <x v="0"/>
    <s v="NT"/>
    <s v="NT-17"/>
    <n v="10401"/>
    <n v="20401"/>
    <n v="10105"/>
    <n v="0"/>
    <n v="0"/>
    <n v="3800000"/>
    <n v="4"/>
    <s v="Fundamentala studier av molekylära interaktioner med inriktning mot preparativa separationer och biospecifika mätningar"/>
    <s v="Fundamental Studies on Molecular Interactions Aimed at Preparative Separations and Biospecific Measurements"/>
    <s v="Supercritical Fluid Chromatography, Biosensors, Co"/>
  </r>
  <r>
    <s v="2015-04626"/>
    <x v="6"/>
    <s v="Nässel"/>
    <s v="Dick"/>
    <s v="Man"/>
    <s v="Stockholms universitet"/>
    <s v="Beviljad"/>
    <x v="1"/>
    <x v="0"/>
    <s v="NT"/>
    <s v="NT-11"/>
    <n v="10608"/>
    <n v="10604"/>
    <n v="10614"/>
    <n v="0"/>
    <n v="0"/>
    <n v="1928000"/>
    <n v="3"/>
    <s v="Insulinsignalering under utveckling och åldrande i Drosophila"/>
    <s v="INSULIN SIGNALING IN DEVELOPMENT AND AGING OF DROSOPHILA"/>
    <s v="Insulin signaling, Neuronal development, Brain and"/>
  </r>
  <r>
    <s v="2015-04625"/>
    <x v="6"/>
    <s v="Svensson"/>
    <s v="Krister"/>
    <s v="Man"/>
    <s v="Övriga lärosäten"/>
    <s v="Avslag"/>
    <x v="1"/>
    <x v="0"/>
    <s v="NT"/>
    <s v="NT-13"/>
    <n v="10399"/>
    <n v="21001"/>
    <n v="0"/>
    <n v="0"/>
    <n v="0"/>
    <n v="0"/>
    <n v="0"/>
    <s v="Elektriska och elektromekaniska uppföranden hos kolbaserade nanostrukturer."/>
    <s v="Electrical and electromechanical behavior in carbon based nanostructures."/>
    <s v="Carbon nanotubes, Carbon nanofibres, Electrical pr"/>
  </r>
  <r>
    <s v="2015-04624"/>
    <x v="6"/>
    <s v="Drewes"/>
    <s v="Frank"/>
    <s v="Man"/>
    <s v="Umeå universitet"/>
    <s v="Avslag"/>
    <x v="1"/>
    <x v="0"/>
    <s v="NT"/>
    <s v="NT-2"/>
    <n v="10201"/>
    <n v="0"/>
    <n v="0"/>
    <n v="0"/>
    <n v="0"/>
    <n v="0"/>
    <n v="0"/>
    <s v="En formell teori för DAG-språk"/>
    <s v="A Theory of DAG Languages"/>
    <s v="meaning representation, natural language processin"/>
  </r>
  <r>
    <s v="2015-04623"/>
    <x v="6"/>
    <s v="Meijer"/>
    <s v="Johan"/>
    <s v="Man"/>
    <s v="Sveriges Lantbruksuniversitet"/>
    <s v="Avslag"/>
    <x v="1"/>
    <x v="0"/>
    <s v="NT"/>
    <s v="NT-11"/>
    <n v="10604"/>
    <n v="40401"/>
    <n v="10614"/>
    <n v="0"/>
    <n v="0"/>
    <n v="0"/>
    <n v="0"/>
    <s v="Identifiering av faktorer som gynnar interaktioner mellan växter och gynnsamma bakterier"/>
    <s v="Identification of factors that support beneficial plant-microbe interactions"/>
    <s v="Rotstruktur, Godartade bakterier, Ytegenskaper, Bi"/>
  </r>
  <r>
    <s v="2015-04622"/>
    <x v="6"/>
    <s v="Lehtiö"/>
    <s v="Janne"/>
    <s v="Man"/>
    <s v="Karolinska Institutet"/>
    <s v="Beviljad"/>
    <x v="1"/>
    <x v="0"/>
    <s v="NT"/>
    <s v="NT-10"/>
    <n v="10602"/>
    <n v="0"/>
    <n v="0"/>
    <n v="0"/>
    <n v="0"/>
    <n v="3600000"/>
    <n v="4"/>
    <s v="Nya metoder för proteogenomik"/>
    <s v="Proteogenomics methods to analyze genotype impact on the proteome"/>
    <s v="proteomik, systembiologi, cancer, masspectrometri,"/>
  </r>
  <r>
    <s v="2015-04620"/>
    <x v="6"/>
    <s v="Kapaklis"/>
    <s v="Vassilios"/>
    <s v="Man"/>
    <s v="Uppsala universitet"/>
    <s v="Avslag"/>
    <x v="1"/>
    <x v="0"/>
    <s v="NT"/>
    <s v="NT-15"/>
    <n v="10304"/>
    <n v="0"/>
    <n v="0"/>
    <n v="0"/>
    <n v="0"/>
    <n v="0"/>
    <n v="0"/>
    <s v="Ordning, termiska fluktuationer och fasövergångar i magnetiska nanostrukturer"/>
    <s v="Ordering, thermal excitations and phase transitions in magnetic nano-arrays"/>
    <s v="Artificial spin ice, magnetic charges, thermal pro"/>
  </r>
  <r>
    <s v="2015-04618"/>
    <x v="6"/>
    <s v="Ekman"/>
    <s v="Martin"/>
    <s v="Man"/>
    <s v="Stockholms universitet"/>
    <s v="Avslag"/>
    <x v="1"/>
    <x v="0"/>
    <s v="NT"/>
    <s v="NT-10"/>
    <n v="10602"/>
    <n v="10606"/>
    <n v="10604"/>
    <n v="0"/>
    <n v="0"/>
    <n v="0"/>
    <n v="0"/>
    <s v="Metacaspasers roll i cyanobakteriers celldifferentiering och celldöd"/>
    <s v="The role of metacaspases in cell differentiation and cell death in multicellular cyanobacteria"/>
    <s v="cyanobacteria, cell differentiation, programmed ce"/>
  </r>
  <r>
    <s v="2015-04617"/>
    <x v="6"/>
    <s v="Schmid"/>
    <s v="Markus"/>
    <s v="Man"/>
    <s v="Umeå universitet"/>
    <s v="Beviljad"/>
    <x v="1"/>
    <x v="0"/>
    <s v="NT"/>
    <s v="NT-11"/>
    <n v="10607"/>
    <n v="0"/>
    <n v="0"/>
    <n v="0"/>
    <n v="0"/>
    <n v="4300000"/>
    <n v="4"/>
    <s v="Regulation of flowering by trehalose-6-phosphate signaling"/>
    <s v="Reglering av blomningsprocessen via trehalos-6-fosfat signalering"/>
    <s v="Arabidopsis thaliana, flowering, sugar signaling,"/>
  </r>
  <r>
    <s v="2015-04616"/>
    <x v="6"/>
    <s v="Fjeld"/>
    <s v="Morten"/>
    <s v="Man"/>
    <s v="Chalmers tekniska högskola"/>
    <s v="Avslag"/>
    <x v="1"/>
    <x v="0"/>
    <s v="NT"/>
    <s v="NT-2"/>
    <n v="21103"/>
    <n v="20206"/>
    <n v="0"/>
    <n v="0"/>
    <n v="0"/>
    <n v="0"/>
    <n v="0"/>
    <s v="Sömlös integration mellan mobila och fasta interaktiva verktyg"/>
    <s v="Mobile and Fixed Interactive Collaborative Surfaces (MoFics)"/>
    <s v="Human-Computer Interaction, Interactive Technology"/>
  </r>
  <r>
    <s v="2015-04615"/>
    <x v="6"/>
    <s v="Rasmusson"/>
    <s v="Allan"/>
    <s v="Man"/>
    <s v="Lunds universitet"/>
    <s v="Avslag"/>
    <x v="1"/>
    <x v="0"/>
    <s v="NT"/>
    <s v="NT-11"/>
    <n v="10607"/>
    <n v="10604"/>
    <n v="10602"/>
    <n v="0"/>
    <n v="0"/>
    <n v="0"/>
    <n v="0"/>
    <s v="Växternas avkänning av cellväggsintegritet"/>
    <s v="Listening through the wall; Plant perception of cell wall integrity and strain"/>
    <s v="Atmospheric pressure, Cell wall, Mutants, Plant-fu"/>
  </r>
  <r>
    <s v="2015-04614"/>
    <x v="6"/>
    <s v="Orekhov"/>
    <s v="Vladislav"/>
    <s v="Man"/>
    <s v="Göteborgs universitet"/>
    <s v="Beviljad"/>
    <x v="1"/>
    <x v="0"/>
    <s v="NT"/>
    <s v="NT-9"/>
    <n v="10603"/>
    <n v="10601"/>
    <n v="10605"/>
    <n v="0"/>
    <n v="0"/>
    <n v="3000000"/>
    <n v="4"/>
    <s v="Känna igen oordning: en ny, tidseffektiv metodologi för att kartlägga ostrukturerade proteiners funktionella, konformationella landskap"/>
    <s v="Sensing disorder: a novel, time-efficient approach for mapping  functional conformational landscapes of IDPs"/>
    <s v="NMR methodology, intrinsically disordered proteins"/>
  </r>
  <r>
    <s v="2015-04613"/>
    <x v="6"/>
    <s v="Schmeling"/>
    <s v="Jörg"/>
    <s v="Man"/>
    <s v="Lunds universitet"/>
    <s v="Avslag"/>
    <x v="1"/>
    <x v="0"/>
    <s v="NT"/>
    <s v="NT-1"/>
    <n v="10101"/>
    <n v="0"/>
    <n v="0"/>
    <n v="0"/>
    <n v="0"/>
    <n v="0"/>
    <n v="0"/>
    <s v="Dynamiska system och tillämpningar i talteori och harmonisk analys"/>
    <s v="Dynamical systems and applications to number theory and harmonic analysis"/>
    <s v="Smooth dynamical systems, Ergodic theory, Number t"/>
  </r>
  <r>
    <s v="2015-04612"/>
    <x v="6"/>
    <s v="Alerstam"/>
    <s v="Thomas"/>
    <s v="Man"/>
    <s v="Lunds universitet"/>
    <s v="Avslag"/>
    <x v="1"/>
    <x v="0"/>
    <s v="NT"/>
    <s v="NT-12"/>
    <n v="10611"/>
    <n v="0"/>
    <n v="0"/>
    <n v="0"/>
    <n v="0"/>
    <n v="0"/>
    <n v="0"/>
    <s v="Fåglarnas flyttningsstrategier och orientering"/>
    <s v="Flight strategies and orientation of migrating birds"/>
    <s v="Bird migration, orientation, flight, satellite tra"/>
  </r>
  <r>
    <s v="2015-04610"/>
    <x v="6"/>
    <s v="Stake"/>
    <s v="Jan"/>
    <s v="Man"/>
    <s v="Chalmers tekniska högskola"/>
    <s v="Avslag"/>
    <x v="1"/>
    <x v="0"/>
    <s v="NT"/>
    <s v="NT-13"/>
    <n v="20299"/>
    <n v="21001"/>
    <n v="0"/>
    <n v="0"/>
    <n v="0"/>
    <n v="0"/>
    <n v="0"/>
    <s v="Heterogen 3D-integration av III-V komponenter för terahertztillämpningar"/>
    <s v="Heterogeneous 3D integration of III-V devices on silicon for terahertz applications"/>
    <s v="Terahertz electronics, THz sources, heterogeneous"/>
  </r>
  <r>
    <s v="2015-04609"/>
    <x v="6"/>
    <s v="Kleiven"/>
    <s v="Svein"/>
    <s v="Man"/>
    <s v="Kungliga Tekniska högskolan"/>
    <s v="Avslag"/>
    <x v="1"/>
    <x v="0"/>
    <s v="NT"/>
    <s v="NT-16"/>
    <n v="20301"/>
    <n v="20307"/>
    <n v="20699"/>
    <n v="0"/>
    <n v="0"/>
    <n v="0"/>
    <n v="0"/>
    <s v="Flerskalig modellering av traumatiska hjärnskador"/>
    <s v="Multiscale modeling of traumatic brain injuries"/>
    <s v="multi-scale modelling, Traumatic brain injuries (T"/>
  </r>
  <r>
    <s v="2015-04608"/>
    <x v="6"/>
    <s v="Delin"/>
    <s v="Anna"/>
    <s v="Kvinna"/>
    <s v="Kungliga Tekniska högskolan"/>
    <s v="Beviljad"/>
    <x v="1"/>
    <x v="0"/>
    <s v="NT"/>
    <s v="NT-18"/>
    <n v="20506"/>
    <n v="10304"/>
    <n v="0"/>
    <n v="0"/>
    <n v="0"/>
    <n v="3400000"/>
    <n v="4"/>
    <s v="Magnon-fonon-kopplade simuleringar från första principer"/>
    <s v="Magnon-phonon coupled simulations from first principles"/>
    <s v="materialmodellering, temperaturberoende egenskaper"/>
  </r>
  <r>
    <s v="2015-04606"/>
    <x v="6"/>
    <s v="Ahuja"/>
    <s v="Rajeev"/>
    <s v="Man"/>
    <s v="Uppsala universitet"/>
    <s v="Beviljad"/>
    <x v="1"/>
    <x v="0"/>
    <s v="NT"/>
    <s v="NT-18"/>
    <n v="10304"/>
    <n v="10403"/>
    <n v="20599"/>
    <n v="0"/>
    <n v="0"/>
    <n v="3600000"/>
    <n v="4"/>
    <s v="Modellering, simulering och design av katalysatorer för bränslecellstillämpningar"/>
    <s v="Modeling, Simulation and Design of Catalysts for Fuel Cell Applications"/>
    <s v="Fuel Cells, Catalysis, Energy, Ab intio simulation"/>
  </r>
  <r>
    <s v="2015-04604"/>
    <x v="6"/>
    <s v="Johansson"/>
    <s v="Frank"/>
    <s v="Man"/>
    <s v="Uppsala universitet"/>
    <s v="Avslag"/>
    <x v="1"/>
    <x v="0"/>
    <s v="NT"/>
    <s v="NT-12"/>
    <n v="10611"/>
    <n v="0"/>
    <n v="0"/>
    <n v="0"/>
    <n v="0"/>
    <n v="0"/>
    <n v="0"/>
    <s v="Evolution av fenotypisk plasticitet: miljövariation"/>
    <s v="The evolution of phenotypic plasticity: environmental heterogeneity"/>
    <s v="phenotypic plasticity, life history, adaptation, t"/>
  </r>
  <r>
    <s v="2015-04603"/>
    <x v="6"/>
    <s v="Schüler"/>
    <s v="Herwig"/>
    <s v="Man"/>
    <s v="Karolinska Institutet"/>
    <s v="Beviljad"/>
    <x v="1"/>
    <x v="0"/>
    <s v="NT"/>
    <s v="NT-9"/>
    <n v="10601"/>
    <n v="10602"/>
    <n v="10603"/>
    <n v="0"/>
    <n v="0"/>
    <n v="3800000"/>
    <n v="4"/>
    <s v="Struktur-funktionsanalys av ADP-ribosyltransferaser i PARP-familjen"/>
    <s v="Structure-function analysis of PARP-family ADP-ribosyl transferases"/>
    <s v="ADP-ribosylation, PARP, histone code, posttranslat"/>
  </r>
  <r>
    <s v="2015-04602"/>
    <x v="6"/>
    <s v="Bergqvist"/>
    <s v="Lars"/>
    <s v="Man"/>
    <s v="Kungliga Tekniska högskolan"/>
    <s v="Avslag"/>
    <x v="1"/>
    <x v="0"/>
    <s v="NT"/>
    <s v="NT-4"/>
    <n v="10304"/>
    <n v="0"/>
    <n v="0"/>
    <n v="0"/>
    <n v="0"/>
    <n v="0"/>
    <n v="0"/>
    <s v="Atomär magnonik"/>
    <s v="Atomic scale magnonics"/>
    <s v="Magnonik, spinndynamik, spinnvågor, elektronstrukt"/>
  </r>
  <r>
    <s v="2015-04601"/>
    <x v="6"/>
    <s v="Persson"/>
    <s v="Petter"/>
    <s v="Man"/>
    <s v="Lunds universitet"/>
    <s v="Avslag"/>
    <x v="1"/>
    <x v="0"/>
    <s v="NT"/>
    <s v="NT-5"/>
    <n v="10407"/>
    <n v="10402"/>
    <n v="10404"/>
    <n v="0"/>
    <n v="0"/>
    <n v="0"/>
    <n v="0"/>
    <s v="Beräkningar av förnybar fotoelektrokemi och katalys"/>
    <s v="Quantum photoelectrochemistry and catalysis"/>
    <s v="solenergiomvandling / solar energy conversion, kva"/>
  </r>
  <r>
    <s v="2015-04600"/>
    <x v="6"/>
    <s v="Olsson"/>
    <s v="Per-Erik"/>
    <s v="Man"/>
    <s v="Övriga lärosäten"/>
    <s v="Beviljad"/>
    <x v="1"/>
    <x v="0"/>
    <s v="NT"/>
    <s v="NT-11"/>
    <n v="10608"/>
    <n v="10602"/>
    <n v="10604"/>
    <n v="0"/>
    <n v="0"/>
    <n v="3200000"/>
    <n v="4"/>
    <s v="Zebrafisk som modellsystem för studier av groddcellers inflytande på gonad- och hjärnutveckling"/>
    <s v="Zebrafish as a  model system to study the influence of germ cells on gonadal and neural development"/>
    <s v="sex determinering, gonadutveckling, hjärnans struk"/>
  </r>
  <r>
    <s v="2015-04599"/>
    <x v="6"/>
    <s v="Fischione"/>
    <s v="Carlo"/>
    <s v="Man"/>
    <s v="Kungliga Tekniska högskolan"/>
    <s v="Beviljad"/>
    <x v="1"/>
    <x v="0"/>
    <s v="NT"/>
    <s v="NT-14"/>
    <n v="20205"/>
    <n v="20202"/>
    <n v="20204"/>
    <n v="0"/>
    <n v="0"/>
    <n v="3600700"/>
    <n v="4"/>
    <s v="PRESIDIUM - Distribuerad optimering med certifierade Sekretess Garantier"/>
    <s v="PRESIDIUM - PRivacy prEServIng DIstribUted OptiMization"/>
    <s v="privacy, optimisation , data analysis   , networki"/>
  </r>
  <r>
    <s v="2015-04598"/>
    <x v="6"/>
    <s v="Hedberg"/>
    <s v="Christian"/>
    <s v="Man"/>
    <s v="Umeå universitet"/>
    <s v="Beviljad"/>
    <x v="1"/>
    <x v="0"/>
    <s v="NT"/>
    <s v="NT-6"/>
    <n v="10405"/>
    <n v="0"/>
    <n v="0"/>
    <n v="0"/>
    <n v="0"/>
    <n v="3200000"/>
    <n v="4"/>
    <s v="Kemiska verktyg för studier av nukleobas-monofosfat modifieringar av värdcell-proteiner i intracellulär infektion"/>
    <s v="Chemical tools for the investigation of host cell protein nucleobase mono-phosphate modifications in intracellular infection"/>
    <s v="Bioorganisk kemi, Posttranslationella modifieringa"/>
  </r>
  <r>
    <s v="2015-04597"/>
    <x v="6"/>
    <s v="Yang"/>
    <s v="Jian"/>
    <s v="Man"/>
    <s v="Chalmers tekniska högskola"/>
    <s v="Avslag"/>
    <x v="1"/>
    <x v="0"/>
    <s v="NT"/>
    <s v="NT-13"/>
    <n v="20299"/>
    <n v="21001"/>
    <n v="20204"/>
    <n v="0"/>
    <n v="0"/>
    <n v="0"/>
    <n v="0"/>
    <s v="Stor/Jättestor Terahertz Grafen gruppantenner med Nya Flerskikts Grafen Kopplat Vågledare"/>
    <s v="Large/Very-large Terahertz Graphene Array Antennas Using the New Multilayer Graphene Coupled Waveguide"/>
    <s v="Terahertz antennas, Graphene process, Graphene cou"/>
  </r>
  <r>
    <s v="2015-04596"/>
    <x v="6"/>
    <s v="Stevens"/>
    <s v="Jan"/>
    <s v="Man"/>
    <s v="Göteborgs universitet"/>
    <s v="Avslag"/>
    <x v="1"/>
    <x v="0"/>
    <s v="NT"/>
    <s v="NT-1"/>
    <n v="10102"/>
    <n v="10103"/>
    <n v="0"/>
    <n v="0"/>
    <n v="0"/>
    <n v="0"/>
    <n v="0"/>
    <s v="Små upplösningar"/>
    <s v="Small resolutions"/>
    <s v="Singularities, Resolutions , Extremal neighbourhoo"/>
  </r>
  <r>
    <s v="2015-04595"/>
    <x v="6"/>
    <s v="Wang"/>
    <s v="Yi"/>
    <s v="Man"/>
    <s v="Uppsala universitet"/>
    <s v="Beviljad"/>
    <x v="1"/>
    <x v="0"/>
    <s v="NT"/>
    <s v="NT-2"/>
    <n v="10201"/>
    <n v="0"/>
    <n v="0"/>
    <n v="0"/>
    <n v="0"/>
    <n v="4550000"/>
    <n v="4"/>
    <s v="Effektiv tidsanalys för komplexa inbyggda system"/>
    <s v="Scalable Timing Analysis for complex embedded systems"/>
    <s v="Real-Time Embedded Systems, Real-Time Scheduling,"/>
  </r>
  <r>
    <s v="2015-04594"/>
    <x v="6"/>
    <s v="Hultmark"/>
    <s v="Dan"/>
    <s v="Man"/>
    <s v="Umeå universitet"/>
    <s v="Beviljad"/>
    <x v="1"/>
    <x v="0"/>
    <s v="NT"/>
    <s v="NT-11"/>
    <n v="10605"/>
    <n v="30108"/>
    <n v="10609"/>
    <n v="0"/>
    <n v="0"/>
    <n v="2850000"/>
    <n v="3"/>
    <s v="Cellulär immunitet i Drosophila – en genetisk modell för medfödd immunitet"/>
    <s v="Activation of Drosophila blood cells – a genetic model for innate immunity"/>
    <s v="cellular innate immunity, blood cell tumors, Droso"/>
  </r>
  <r>
    <s v="2015-04592"/>
    <x v="6"/>
    <s v="Harbor"/>
    <s v="Jon"/>
    <s v="Man"/>
    <s v="Stockholms universitet"/>
    <s v="Avslag"/>
    <x v="1"/>
    <x v="0"/>
    <s v="NT"/>
    <s v="NT-7"/>
    <n v="10507"/>
    <n v="0"/>
    <n v="0"/>
    <n v="0"/>
    <n v="0"/>
    <n v="0"/>
    <n v="0"/>
    <s v="MAGIC-DML: Geomorfologi och förändring i isvolym i Dronning Maud Land, Antarktis"/>
    <s v="MAGIC-DML: Measuring/Mapping/Modeling Antarctic Geomorphology and Ice Change in Dronning Maud Land, Antarctica"/>
    <s v="Ice Sheet, Paleoglaciology, Antarctica, Climate Ch"/>
  </r>
  <r>
    <s v="2015-04590"/>
    <x v="6"/>
    <s v="Hjörvarsson"/>
    <s v="Björgvin"/>
    <s v="Man"/>
    <s v="Uppsala universitet"/>
    <s v="Beviljad"/>
    <x v="1"/>
    <x v="0"/>
    <s v="NT"/>
    <s v="NT-4"/>
    <n v="10304"/>
    <n v="0"/>
    <n v="0"/>
    <n v="0"/>
    <n v="0"/>
    <n v="3070000"/>
    <n v="4"/>
    <s v="Emergenta magnetiska egenskaper: från atomer till artificiella structurer"/>
    <s v="Emergent magnetic properties: from atoms to artificial lattices"/>
    <s v="magnetism, emergence, nano-structures, phase trans"/>
  </r>
  <r>
    <s v="2015-04588"/>
    <x v="6"/>
    <s v="Li"/>
    <s v="Haibo"/>
    <s v="Man"/>
    <s v="Kungliga Tekniska högskolan"/>
    <s v="Avslag"/>
    <x v="1"/>
    <x v="0"/>
    <s v="NT"/>
    <s v="NT-14"/>
    <n v="10209"/>
    <n v="0"/>
    <n v="0"/>
    <n v="0"/>
    <n v="0"/>
    <n v="0"/>
    <n v="0"/>
    <s v="Vision-baserat handen artikulation spårning för &quot;Hela-Hand&quot; människa-dator interaktion"/>
    <s v="Vision-Based Hand Articulation Tracking for “Whole-Hand” Human-Computer Interaction"/>
    <s v="HCI, Hand gesture, Computer Vision,"/>
  </r>
  <r>
    <s v="2015-04587"/>
    <x v="6"/>
    <s v="Werdelin"/>
    <s v="Lars"/>
    <s v="Man"/>
    <s v="Ej Lärosäte"/>
    <s v="Beviljad"/>
    <x v="1"/>
    <x v="0"/>
    <s v="NT"/>
    <s v="NT-7"/>
    <n v="10599"/>
    <n v="10503"/>
    <n v="0"/>
    <n v="0"/>
    <n v="0"/>
    <n v="2950000"/>
    <n v="4"/>
    <s v="Rovdjur och de tidiga människornas ekologiska avtryck"/>
    <s v="Carnivores and the ecological footprint of early humans"/>
    <s v="Carnivora, Homininae, Ecosystem change, Trophic ca"/>
  </r>
  <r>
    <s v="2015-04586"/>
    <x v="6"/>
    <s v="Liu"/>
    <s v="Johan"/>
    <s v="Man"/>
    <s v="Chalmers tekniska högskola"/>
    <s v="Avslag"/>
    <x v="1"/>
    <x v="0"/>
    <s v="NT"/>
    <s v="NT-13"/>
    <n v="20299"/>
    <n v="0"/>
    <n v="0"/>
    <n v="0"/>
    <n v="0"/>
    <n v="0"/>
    <n v="0"/>
    <s v="En generisk metod för lokaliserad kylning med viabaserad processteknologi"/>
    <s v="A generic method for localized cooling using via based processing technology"/>
    <s v="Via processing, heat dissipation, nanomaterials, h"/>
  </r>
  <r>
    <s v="2015-04585"/>
    <x v="6"/>
    <s v="Pera"/>
    <s v="Edgar"/>
    <s v="Man"/>
    <s v="Lunds universitet"/>
    <s v="Avslag"/>
    <x v="1"/>
    <x v="0"/>
    <s v="NT"/>
    <s v="NT-11"/>
    <n v="10614"/>
    <n v="10609"/>
    <n v="10604"/>
    <n v="0"/>
    <n v="0"/>
    <n v="0"/>
    <n v="0"/>
    <s v="Reglering av cell-cell-signalering under utveckling av multipotenta stamceller och i den endokrina bukspottkörteln"/>
    <s v="Regulation of cell-cell signaling in the developing neural crest and endocrine pancreas"/>
    <s v="epithelial-mesenchymal transition, cell migration,"/>
  </r>
  <r>
    <s v="2015-04584"/>
    <x v="6"/>
    <s v="Trapman"/>
    <s v="Pieter"/>
    <s v="Man"/>
    <s v="Stockholms universitet"/>
    <s v="Avslag"/>
    <x v="1"/>
    <x v="0"/>
    <s v="NT"/>
    <s v="NT-1"/>
    <n v="10106"/>
    <n v="0"/>
    <n v="0"/>
    <n v="0"/>
    <n v="0"/>
    <n v="0"/>
    <n v="0"/>
    <s v="Spridning av epidemier i strukturerade och dynamiska populationer"/>
    <s v="Real time spread of epidemics in structured and dynamic populations"/>
    <s v="epidemics, random graphs, percolation, Markov Proc"/>
  </r>
  <r>
    <s v="2015-04582"/>
    <x v="6"/>
    <s v="Zackrisson"/>
    <s v="Erik"/>
    <s v="Man"/>
    <s v="Uppsala universitet"/>
    <s v="Avslag"/>
    <x v="1"/>
    <x v="0"/>
    <s v="NT"/>
    <s v="NT-3"/>
    <n v="10305"/>
    <n v="0"/>
    <n v="0"/>
    <n v="0"/>
    <n v="0"/>
    <n v="0"/>
    <n v="0"/>
    <s v="Galaxerna som återjoniserade Universum"/>
    <s v="The galaxies that reionized the Universe"/>
    <s v="Galaxies, Cosmology, Reionization, James Webb Spac"/>
  </r>
  <r>
    <s v="2015-04580"/>
    <x v="6"/>
    <s v="Poska"/>
    <s v="Anneli"/>
    <s v="Kvinna"/>
    <s v="Lunds universitet"/>
    <s v="Avslag"/>
    <x v="1"/>
    <x v="0"/>
    <s v="NT"/>
    <s v="NT-12"/>
    <n v="10503"/>
    <n v="10507"/>
    <n v="10504"/>
    <n v="0"/>
    <n v="0"/>
    <n v="0"/>
    <n v="0"/>
    <s v="Hur påverkas växters utbredning av klimatförändringar? En utforskning av norra Europas forntida miljöutveckling med hjälp av pollendata och avancerad vegetationsmodellering"/>
    <s v="Species response in a changing climate: Combining modelling and proxy data to infer factors determining late- and post-glacial vegetation development in northern Europe."/>
    <s v="Palaeoecology, Ecosystem modelling, Climate change"/>
  </r>
  <r>
    <s v="2015-04578"/>
    <x v="6"/>
    <s v="Nordström"/>
    <s v="Karin"/>
    <s v="Kvinna"/>
    <s v="Uppsala universitet"/>
    <s v="Avslag"/>
    <x v="1"/>
    <x v="0"/>
    <s v="NT"/>
    <s v="NT-11"/>
    <n v="10611"/>
    <n v="40101"/>
    <n v="10608"/>
    <n v="0"/>
    <n v="0"/>
    <n v="0"/>
    <n v="0"/>
    <s v="Att attrahera naturliga pollinatörer: Multi-modala faktorer, multivariat analys, modeller och neural kodning"/>
    <s v="Multi-modal factors involved in hoverfly pollination: Field quantification, multivariate analysis, modeling and neural coding"/>
    <s v="Pollination, Multi-modal factors, Multivariate ana"/>
  </r>
  <r>
    <s v="2015-04576"/>
    <x v="6"/>
    <s v="Ye"/>
    <s v="Lei"/>
    <s v="Man"/>
    <s v="Lunds universitet"/>
    <s v="Avslag"/>
    <x v="1"/>
    <x v="0"/>
    <s v="NT"/>
    <s v="NT-9"/>
    <n v="10602"/>
    <n v="10401"/>
    <n v="10406"/>
    <n v="0"/>
    <n v="0"/>
    <n v="0"/>
    <n v="0"/>
    <s v="Yt- och gräns kemi med nanopartikelstabiliserade emulsioner"/>
    <s v="Surface and interfacial chemistry in nanoparticle-stabilized emulsions"/>
    <s v="protein therapeutics, interfacial chemistry, nanop"/>
  </r>
  <r>
    <s v="2015-04575"/>
    <x v="6"/>
    <s v="Nugues"/>
    <s v="Pierre"/>
    <s v="Man"/>
    <s v="Lunds universitet"/>
    <s v="Avslag"/>
    <x v="1"/>
    <x v="0"/>
    <s v="NT"/>
    <s v="NT-2"/>
    <n v="10208"/>
    <n v="0"/>
    <n v="0"/>
    <n v="0"/>
    <n v="0"/>
    <n v="0"/>
    <n v="0"/>
    <s v="Semantica: Utveckling av generiska flerpråkliga komponenter för kunskapsextrahering"/>
    <s v="Semantica: Development of Generic Multilingual Components for Knowledge Extraction"/>
    <s v="semantics, knowledge extraction, question-answerin"/>
  </r>
  <r>
    <s v="2015-04574"/>
    <x v="6"/>
    <s v="Höög"/>
    <s v="Christer"/>
    <s v="Man"/>
    <s v="Karolinska Institutet"/>
    <s v="Beviljad"/>
    <x v="1"/>
    <x v="0"/>
    <s v="NT"/>
    <s v="NT-10"/>
    <n v="10604"/>
    <n v="0"/>
    <n v="0"/>
    <n v="0"/>
    <n v="0"/>
    <n v="1600000"/>
    <n v="2"/>
    <s v="Studier av ett proteinkomplex i könsceller som reglerar kromosomparning och rekombination"/>
    <s v="Analysis of a protein complex that regulates chromosome pairing and recombination in germ cells"/>
    <s v="kromosomer, könsceller, proteinkomplex, synaptonem"/>
  </r>
  <r>
    <s v="2015-04573"/>
    <x v="6"/>
    <s v="Olsson"/>
    <s v="Ola"/>
    <s v="Man"/>
    <s v="Lunds universitet"/>
    <s v="Avslag"/>
    <x v="1"/>
    <x v="0"/>
    <s v="NT"/>
    <s v="NT-12"/>
    <n v="10611"/>
    <n v="0"/>
    <n v="0"/>
    <n v="0"/>
    <n v="0"/>
    <n v="0"/>
    <n v="0"/>
    <s v="Samexistens och konkurrens hos pollinatörer i komplexa landskap"/>
    <s v="Coexistence and competition among pollinators in complex landscapes"/>
    <s v="Coexistence, Pollination, Spatial explicit, Foragi"/>
  </r>
  <r>
    <s v="2015-04572"/>
    <x v="6"/>
    <s v="Karlsson"/>
    <s v="Matts"/>
    <s v="Man"/>
    <s v="Linköpings universitet"/>
    <s v="Avslag"/>
    <x v="1"/>
    <x v="0"/>
    <s v="NT"/>
    <s v="NT-19"/>
    <n v="20699"/>
    <n v="20306"/>
    <n v="0"/>
    <n v="0"/>
    <n v="0"/>
    <n v="0"/>
    <n v="0"/>
    <s v="Kvantifiering av blodflöde i stenoser för patientspecifik interventionsplanering"/>
    <s v="Image-based computational fluid dynamics – quantification of stenotic flow for patient-specific intervention plannning"/>
    <s v="CFD - computational fluid dynamics, MRI - magnetic"/>
  </r>
  <r>
    <s v="2015-04570"/>
    <x v="6"/>
    <s v="Peterson"/>
    <s v="Garry"/>
    <s v="Man"/>
    <s v="Stockholms universitet"/>
    <s v="Avslag"/>
    <x v="1"/>
    <x v="0"/>
    <s v="NT"/>
    <s v="NT-12"/>
    <n v="10503"/>
    <n v="10611"/>
    <n v="10507"/>
    <n v="0"/>
    <n v="0"/>
    <n v="0"/>
    <n v="0"/>
    <s v="Vad orsakar ekologiska överraskningar? En systematisk analys av ekologiska regimskiften"/>
    <s v="What produces ecological surprise?  A systemic analysis of ecological regime shifts"/>
    <s v="social-ecological systems, land use change, feedba"/>
  </r>
  <r>
    <s v="2015-04566"/>
    <x v="6"/>
    <s v="Larsson"/>
    <s v="Per-Lennart"/>
    <s v="Man"/>
    <s v="Kungliga Tekniska högskolan"/>
    <s v="Avslag"/>
    <x v="1"/>
    <x v="0"/>
    <s v="NT"/>
    <s v="NT-16"/>
    <n v="20301"/>
    <n v="20505"/>
    <n v="20506"/>
    <n v="0"/>
    <n v="0"/>
    <n v="0"/>
    <n v="0"/>
    <s v="Konstitutiv beskrivning av pulvermaterial baserat på mikromekaniska analyser"/>
    <s v="A micromechanically based approach for constitutive characterization of powder materials"/>
    <s v="Powder materials, Constitutive modelling, Represen"/>
  </r>
  <r>
    <s v="2015-04564"/>
    <x v="6"/>
    <s v="Olofsson"/>
    <s v="Tomas"/>
    <s v="Man"/>
    <s v="Uppsala universitet"/>
    <s v="Avslag"/>
    <x v="1"/>
    <x v="0"/>
    <s v="NT"/>
    <s v="NT-14"/>
    <n v="20205"/>
    <n v="0"/>
    <n v="0"/>
    <n v="0"/>
    <n v="0"/>
    <n v="0"/>
    <n v="0"/>
    <s v="Modellering och skattning av den underliggande dynamiken för brytpunkterna i regimskiftesmodeller"/>
    <s v="Modelling and learning of latent switching processes in change point detection problems"/>
    <s v="Regime switch model, Bayesian, change point detect"/>
  </r>
  <r>
    <s v="2015-04562"/>
    <x v="6"/>
    <s v="Verdozzi"/>
    <s v="Claudio"/>
    <s v="Man"/>
    <s v="Lunds universitet"/>
    <s v="Avslag"/>
    <x v="1"/>
    <x v="0"/>
    <s v="NT"/>
    <s v="NT-4"/>
    <n v="10304"/>
    <n v="0"/>
    <n v="0"/>
    <n v="0"/>
    <n v="0"/>
    <n v="0"/>
    <n v="0"/>
    <s v="Starkt korrelerade system drivna ur jämvikt"/>
    <s v="Strongly correlated systems out of equilibrium"/>
    <s v="theories of nonequilibrium phenomena,   strongly c"/>
  </r>
  <r>
    <s v="2015-04558"/>
    <x v="6"/>
    <s v="Platzer Björkman"/>
    <s v="Charlotte"/>
    <s v="Kvinna"/>
    <s v="Uppsala universitet"/>
    <s v="Beviljad"/>
    <x v="1"/>
    <x v="0"/>
    <s v="NT"/>
    <s v="NT-13"/>
    <n v="20299"/>
    <n v="0"/>
    <n v="0"/>
    <n v="0"/>
    <n v="0"/>
    <n v="3280000"/>
    <n v="4"/>
    <s v="Minskade rekombinationsförluster i solceller baserade på Cu2ZnSnS4"/>
    <s v="Reducing recombination in Cu2ZnSnS4 based solar cells"/>
    <s v="solceller, komponentmodelelring, rekombinationsana"/>
  </r>
  <r>
    <s v="2015-04556"/>
    <x v="6"/>
    <s v="Peng"/>
    <s v="Zebo"/>
    <s v="Man"/>
    <s v="Linköpings universitet"/>
    <s v="Avslag"/>
    <x v="1"/>
    <x v="0"/>
    <s v="NT"/>
    <s v="NT-2"/>
    <n v="10201"/>
    <n v="20206"/>
    <n v="20207"/>
    <n v="0"/>
    <n v="0"/>
    <n v="0"/>
    <n v="0"/>
    <s v="Nivågenomgripande optimering och dynamisk anpassning för säkra cyberfysiska system"/>
    <s v="Cross-Layer Optimization and Run-Time Adaptation for Secure Cyber-Physical Systems"/>
    <s v="Cyber-physical systems, Security, System design an"/>
  </r>
  <r>
    <s v="2015-04554"/>
    <x v="6"/>
    <s v="Cwirzen"/>
    <s v="Andrzej"/>
    <s v="Man"/>
    <s v="Övriga lärosäten"/>
    <s v="Avslag"/>
    <x v="1"/>
    <x v="0"/>
    <s v="NT"/>
    <s v="NT-18"/>
    <n v="20102"/>
    <n v="20502"/>
    <n v="0"/>
    <n v="0"/>
    <n v="0"/>
    <n v="0"/>
    <n v="0"/>
    <s v="Cementbaserade bindemedel modifierade med hybrid C / SiC Nanofiber NANO-SIC!"/>
    <s v="Composite cementitious binders modified with hybrid C/SiC nanofibers NANO-SIC!"/>
    <s v="cement, carbon nanotubes, CVD reactor, silicon car"/>
  </r>
  <r>
    <s v="2015-04553"/>
    <x v="6"/>
    <s v="Visa"/>
    <s v="Neus"/>
    <s v="Kvinna"/>
    <s v="Stockholms universitet"/>
    <s v="Beviljad"/>
    <x v="1"/>
    <x v="0"/>
    <s v="NT"/>
    <s v="NT-10"/>
    <n v="10604"/>
    <n v="10602"/>
    <n v="10609"/>
    <n v="0"/>
    <n v="0"/>
    <n v="3600000"/>
    <n v="4"/>
    <s v="Exosomens roller i kromatinreglering och DNA-reparation"/>
    <s v="The exosome: roles in chromatin regulation and DNA repair"/>
    <s v="RRP6/EXOSC10, Drosophila melanogaster, Non-coding"/>
  </r>
  <r>
    <s v="2015-04552"/>
    <x v="6"/>
    <s v="Brorsson"/>
    <s v="Ann-Christin"/>
    <s v="Kvinna"/>
    <s v="Linköpings universitet"/>
    <s v="Avslag"/>
    <x v="1"/>
    <x v="0"/>
    <s v="NT"/>
    <s v="NT-10"/>
    <n v="10604"/>
    <n v="0"/>
    <n v="0"/>
    <n v="0"/>
    <n v="0"/>
    <n v="0"/>
    <n v="0"/>
    <s v="Undersökning av framtida behandlingsmöjligheter för Alzheimers sjukdom och lysozym amyloidos med bananflugan som modellorganism"/>
    <s v="Exploring future therapeutic targets for Alzheimer’s disease and lysozyme amyloidosis using Drosophila melanogaster as model organism"/>
    <s v="Protein aggregation, Alzheimer´s disease, Amyloid-"/>
  </r>
  <r>
    <s v="2015-04550"/>
    <x v="6"/>
    <s v="Schnürer"/>
    <s v="Anna"/>
    <s v="Kvinna"/>
    <s v="Sveriges Lantbruksuniversitet"/>
    <s v="Avslag"/>
    <x v="1"/>
    <x v="0"/>
    <s v="NT"/>
    <s v="NT-11"/>
    <n v="10606"/>
    <n v="0"/>
    <n v="0"/>
    <n v="0"/>
    <n v="0"/>
    <n v="0"/>
    <n v="0"/>
    <s v="Methanoculleus- en modellorganism för att förstå metanbildningsprocessen och tidigt liv på jorden"/>
    <s v="Methanoculleus - a model organism for understanding of methane formation and early life on Earth"/>
    <s v="Methanogenesis, Nutrient limitation, Gene expressi"/>
  </r>
  <r>
    <s v="2015-04549"/>
    <x v="6"/>
    <s v="Noone"/>
    <s v="Kevin"/>
    <s v="Man"/>
    <s v="Stockholms universitet"/>
    <s v="Avslag"/>
    <x v="1"/>
    <x v="0"/>
    <s v="NT"/>
    <s v="NT-8"/>
    <n v="10502"/>
    <n v="10509"/>
    <n v="50201"/>
    <n v="0"/>
    <n v="0"/>
    <n v="0"/>
    <n v="0"/>
    <s v="Tröskeleffekter och försurning i havet: ekonomiska och hållbarhets perspektiv"/>
    <s v="Tipping Points in Ocean Acidification: Economic and Sustainability Perspectives"/>
    <s v="ocean acidification, tipping points, sustainable m"/>
  </r>
  <r>
    <s v="2015-04548"/>
    <x v="6"/>
    <s v="Soneji"/>
    <s v="Shamit"/>
    <s v="Man"/>
    <s v="Lunds universitet"/>
    <s v="Avslag"/>
    <x v="1"/>
    <x v="0"/>
    <s v="NT"/>
    <s v="NT-11"/>
    <n v="10610"/>
    <n v="0"/>
    <n v="0"/>
    <n v="0"/>
    <n v="0"/>
    <n v="0"/>
    <n v="0"/>
    <s v="En bioinformatiskt baserad studie av den humana hematopoes hierarkin genom single-cell RNA sekvensering"/>
    <s v="A bioinformatics driven study of the human hematopoietic hierarchy using genome-wide single cell transcriptomics"/>
    <s v="Single-cell, Transcriptomics, Hematopoiesis, Bioin"/>
  </r>
  <r>
    <s v="2015-04547"/>
    <x v="6"/>
    <s v="Andersson"/>
    <s v="Björn"/>
    <s v="Man"/>
    <s v="Karolinska Institutet"/>
    <s v="Avslag"/>
    <x v="1"/>
    <x v="0"/>
    <s v="NT"/>
    <s v="NT-10"/>
    <n v="10606"/>
    <n v="10610"/>
    <n v="10602"/>
    <n v="0"/>
    <n v="0"/>
    <n v="0"/>
    <n v="0"/>
    <s v="Funktionell analys av komplexa ytantigenfamiljer i Trypanosoma cruzi; relevans för undvikande av immunitet och underliggande mekanismer"/>
    <s v="Functional analysis of complex antigen families in Trypanosoma cruzi: relevance to immune evasion, and underlying mechanisms"/>
    <s v="Immune evasion, Surface antigens, Trypanosoma cruz"/>
  </r>
  <r>
    <s v="2015-04546"/>
    <x v="6"/>
    <s v="Kovordanyi"/>
    <s v="Rita"/>
    <s v="Kvinna"/>
    <s v="Linköpings universitet"/>
    <s v="Avslag"/>
    <x v="1"/>
    <x v="0"/>
    <s v="NT"/>
    <s v="NT-2"/>
    <n v="20206"/>
    <n v="0"/>
    <n v="0"/>
    <n v="0"/>
    <n v="0"/>
    <n v="0"/>
    <n v="0"/>
    <s v="Djup ontologi-inlärning"/>
    <s v="Deep Ontology Learning"/>
    <s v="deep learning, convolutional artificial neural net"/>
  </r>
  <r>
    <s v="2015-04545"/>
    <x v="6"/>
    <s v="Herrmann"/>
    <s v="Anke Marianne"/>
    <s v="Kvinna"/>
    <s v="Sveriges Lantbruksuniversitet"/>
    <s v="Avslag"/>
    <x v="1"/>
    <x v="0"/>
    <s v="NT"/>
    <s v="NT-8"/>
    <n v="10599"/>
    <n v="0"/>
    <n v="0"/>
    <n v="0"/>
    <n v="0"/>
    <n v="0"/>
    <n v="0"/>
    <s v="Utveckling av strategier för att begränsa arsenikupptag i ris med utgångspunkt från kolets påverkan på mikrobiell energiomsättning"/>
    <s v="Developing strategies for mitigating arsenic uptake by rice using a carbon based microbial energetics approach"/>
    <s v="Arsenic, Soil biogeochemistry, Metabolic pathways,"/>
  </r>
  <r>
    <s v="2015-04544"/>
    <x v="6"/>
    <s v="Elias"/>
    <s v="Per"/>
    <s v="Man"/>
    <s v="Göteborgs universitet"/>
    <s v="Avslag"/>
    <x v="1"/>
    <x v="0"/>
    <s v="NT"/>
    <s v="NT-9"/>
    <n v="10499"/>
    <n v="0"/>
    <n v="0"/>
    <n v="0"/>
    <n v="0"/>
    <n v="0"/>
    <n v="0"/>
    <s v="Herpesvirusreplisomens struktur"/>
    <s v="Structure of the herpesvirus replisome"/>
    <s v="DNA replication, Herpes virus, Crystallography,"/>
  </r>
  <r>
    <s v="2015-04543"/>
    <x v="6"/>
    <s v="Larsson"/>
    <s v="Torbjörn"/>
    <s v="Man"/>
    <s v="Linköpings universitet"/>
    <s v="Beviljad"/>
    <x v="1"/>
    <x v="0"/>
    <s v="NT"/>
    <s v="NT-1"/>
    <n v="10105"/>
    <n v="20699"/>
    <n v="0"/>
    <n v="0"/>
    <n v="0"/>
    <n v="2892000"/>
    <n v="4"/>
    <s v="Matematiska modeller, algoritmer och validering av optimerad cancerbehandling med brachyterapi"/>
    <s v="Mathematical models, algorithms and validation for optimised brachytherapy cancer treatment"/>
    <s v="Radiation therapy, Inverse planning, Mathematical"/>
  </r>
  <r>
    <s v="2015-04542"/>
    <x v="6"/>
    <s v="Gutierrez Farewik"/>
    <s v="Elena"/>
    <s v="Kvinna"/>
    <s v="Kungliga Tekniska högskolan"/>
    <s v="Avslag"/>
    <x v="1"/>
    <x v="0"/>
    <s v="NT"/>
    <s v="NT-16"/>
    <n v="20301"/>
    <n v="30211"/>
    <n v="20699"/>
    <n v="0"/>
    <n v="0"/>
    <n v="0"/>
    <n v="0"/>
    <s v="Förutsägelse av postur- och rörelsestrategier med individualiserad optimering"/>
    <s v="Prediction of postural and motion strategies using individualized optimization"/>
    <s v="Biomechanics, Optimization, Postural strategies, M"/>
  </r>
  <r>
    <s v="2015-04541"/>
    <x v="6"/>
    <s v="Lingas"/>
    <s v="Andrzej"/>
    <s v="Man"/>
    <s v="Lunds universitet"/>
    <s v="Avslag"/>
    <x v="1"/>
    <x v="0"/>
    <s v="NT"/>
    <s v="NT-2"/>
    <n v="10201"/>
    <n v="10104"/>
    <n v="10203"/>
    <n v="0"/>
    <n v="0"/>
    <n v="0"/>
    <n v="0"/>
    <s v="Effektiva algoritmer och approximationsheuristiker för geometriska och kombinatoriska problem"/>
    <s v="Efficient Algorithms and Approximation Heuristics for Geometric and Combinatorial Problems"/>
    <s v="computational geometry, graph algorithms, approxim"/>
  </r>
  <r>
    <s v="2015-04540"/>
    <x v="6"/>
    <s v="Nordström"/>
    <s v="Anders"/>
    <s v="Man"/>
    <s v="Umeå universitet"/>
    <s v="Avslag"/>
    <x v="1"/>
    <x v="0"/>
    <s v="NT"/>
    <s v="NT-19"/>
    <n v="10610"/>
    <n v="0"/>
    <n v="0"/>
    <n v="0"/>
    <n v="0"/>
    <n v="0"/>
    <n v="0"/>
    <s v="Metabolomets dynamik in vitro och in vivo med tungt vatten som en universell spårmolekyl"/>
    <s v="Capturing metabolome dynamics in vitro and in vivo using heavy water as a universal tracer"/>
    <s v="metabolomics, cancer, drug resistance, bacteria,"/>
  </r>
  <r>
    <s v="2015-04538"/>
    <x v="6"/>
    <s v="Ottosson"/>
    <s v="Henrik"/>
    <s v="Man"/>
    <s v="Uppsala universitet"/>
    <s v="Beviljad"/>
    <x v="1"/>
    <x v="0"/>
    <s v="NT"/>
    <s v="NT-6"/>
    <n v="10405"/>
    <n v="10404"/>
    <n v="10402"/>
    <n v="0"/>
    <n v="0"/>
    <n v="3600000"/>
    <n v="4"/>
    <s v="Exciterad tillstånds(anti)aromaticitet och tung grupp 14 kemi: Grundvetenskapliga studier med potential för tillämpningar"/>
    <s v="Excited State (Anti)Aromaticity and Heavy Group 14 Element Chemistry: Fundamental Studies with Potentials for Applications"/>
    <s v="Photochemistry, Main group chemistry, Aromaticity,"/>
  </r>
  <r>
    <s v="2015-04537"/>
    <x v="6"/>
    <s v="Åkerman"/>
    <s v="Björn"/>
    <s v="Man"/>
    <s v="Chalmers tekniska högskola"/>
    <s v="Beviljad"/>
    <x v="1"/>
    <x v="0"/>
    <s v="NT"/>
    <s v="NT-17"/>
    <n v="20906"/>
    <n v="0"/>
    <n v="0"/>
    <n v="0"/>
    <n v="0"/>
    <n v="2960000"/>
    <n v="4"/>
    <s v="Spektroskopiska studier av en enzymatisk kaskad-reaktion immobiliserad i mesoporösa partiklar"/>
    <s v="Spectroscopic studies of an enzymatic cascade immobilized in mesoporous particles."/>
    <s v="Enzyme technology, Protein immobilization, Mesopor"/>
  </r>
  <r>
    <s v="2015-04536"/>
    <x v="6"/>
    <s v="Andersson"/>
    <s v="John"/>
    <s v="Man"/>
    <s v="Kungliga Tekniska högskolan"/>
    <s v="Avslag"/>
    <x v="1"/>
    <x v="0"/>
    <s v="NT"/>
    <s v="NT-1"/>
    <n v="10101"/>
    <n v="0"/>
    <n v="0"/>
    <n v="0"/>
    <n v="0"/>
    <n v="0"/>
    <n v="0"/>
    <s v="Regularitet och flödesekvationerekvationer för spricktillväxt"/>
    <s v="Regularity and  flow equations for crack propagation"/>
    <s v="Regularity theory, partial differential and calcul"/>
  </r>
  <r>
    <s v="2015-04535"/>
    <x v="6"/>
    <s v="Emilsson"/>
    <s v="Lina Sors"/>
    <s v="Kvinna"/>
    <s v="Uppsala universitet"/>
    <s v="Avslag"/>
    <x v="1"/>
    <x v="0"/>
    <s v="NT"/>
    <s v="NT-11"/>
    <n v="10614"/>
    <n v="10609"/>
    <n v="10604"/>
    <n v="0"/>
    <n v="0"/>
    <n v="0"/>
    <n v="0"/>
    <s v="Zebrafiskens humant ortologa gen qkib påverkar nervsystemets tidiga utveckling"/>
    <s v="The human orthologous gene qkib is essential for nervous system development in zebrafish"/>
    <s v="Nervous system , Cell deveopment , Genetics , Zebr"/>
  </r>
  <r>
    <s v="2015-04534"/>
    <x v="6"/>
    <s v="Björklund"/>
    <s v="Stefan"/>
    <s v="Man"/>
    <s v="Umeå universitet"/>
    <s v="Avslag"/>
    <x v="1"/>
    <x v="0"/>
    <s v="NT"/>
    <s v="NT-10"/>
    <n v="10602"/>
    <n v="10604"/>
    <n v="0"/>
    <n v="0"/>
    <n v="0"/>
    <n v="0"/>
    <n v="0"/>
    <s v="Funktionen av mediatorkomplexet i eukaryota celler"/>
    <s v="Mediator function in eukaryotic transcriptional regulation"/>
    <s v="Transcriptional regulation, RNA polymerase II, Med"/>
  </r>
  <r>
    <s v="2015-04533"/>
    <x v="6"/>
    <s v="Grennberg"/>
    <s v="Helena"/>
    <s v="Kvinna"/>
    <s v="Uppsala universitet"/>
    <s v="Avslag"/>
    <x v="1"/>
    <x v="0"/>
    <s v="NT"/>
    <s v="NT-6"/>
    <n v="10405"/>
    <n v="10499"/>
    <n v="20599"/>
    <n v="0"/>
    <n v="0"/>
    <n v="0"/>
    <n v="0"/>
    <s v="Molekylär organisk kemi på nanokol: Syntesutveckling för funktionella material utgående från &quot;sp2&quot;-kolallotroper (fullerener, nanorör, grafen)"/>
    <s v="Molecular organic chemistry of nanocarbons: development of synthetic methods making functional material from &quot;sp2&quot;-carbon allotropes (fullerenes, nanotubes, graphene)"/>
    <s v="carbon allotrope chemistry , graphene, fullerene,"/>
  </r>
  <r>
    <s v="2015-04528"/>
    <x v="6"/>
    <s v="Johansson"/>
    <s v="Thomas"/>
    <s v="Man"/>
    <s v="Lunds universitet"/>
    <s v="Beviljad"/>
    <x v="1"/>
    <x v="0"/>
    <s v="NT"/>
    <s v="NT-14"/>
    <n v="20203"/>
    <n v="10201"/>
    <n v="10104"/>
    <n v="0"/>
    <n v="0"/>
    <n v="3408000"/>
    <n v="4"/>
    <s v="Framtida kryptografiska primitiver från LWE och relaterade problem"/>
    <s v="Future cryptographic primitives from LWE and related problems"/>
    <s v="cryptography, post-quantum, coding theory, learnin"/>
  </r>
  <r>
    <s v="2015-04526"/>
    <x v="6"/>
    <s v="Wijayatunga"/>
    <s v="Priyantha"/>
    <s v="Man"/>
    <s v="Umeå universitet"/>
    <s v="Avslag"/>
    <x v="1"/>
    <x v="0"/>
    <s v="NT"/>
    <s v="NT-1"/>
    <n v="10106"/>
    <n v="0"/>
    <n v="0"/>
    <n v="0"/>
    <n v="0"/>
    <n v="0"/>
    <n v="0"/>
    <s v="Bayesianska grafiska prediktionsmodeller för Levertransplantation kirurgi"/>
    <s v="Bayesian graphical prediction model for liver transplantation operations"/>
    <s v="Prediction, causal and associational features, tra"/>
  </r>
  <r>
    <s v="2015-04525"/>
    <x v="6"/>
    <s v="Jansson"/>
    <s v="Patrik"/>
    <s v="Man"/>
    <s v="Chalmers tekniska högskola"/>
    <s v="Avslag"/>
    <x v="1"/>
    <x v="0"/>
    <s v="NT"/>
    <s v="NT-2"/>
    <n v="10201"/>
    <n v="10103"/>
    <n v="0"/>
    <n v="0"/>
    <n v="0"/>
    <n v="0"/>
    <n v="0"/>
    <s v="Program du kan lita på: högnivåspecifikationer och korrekta implementationer via beroende typer"/>
    <s v="Libraries You Can Trust: High-level Specifications and Correct Implementations via Dependent Types"/>
    <s v="Software Technology, Functional Programming, Depen"/>
  </r>
  <r>
    <s v="2015-04524"/>
    <x v="6"/>
    <s v="Talyzin"/>
    <s v="Alexandr"/>
    <s v="Man"/>
    <s v="Umeå universitet"/>
    <s v="Avslag"/>
    <x v="1"/>
    <x v="0"/>
    <s v="NT"/>
    <s v="NT-4"/>
    <n v="10304"/>
    <n v="0"/>
    <n v="0"/>
    <n v="0"/>
    <n v="0"/>
    <n v="0"/>
    <n v="0"/>
    <s v="Nya grafen relaterade nanostrukturerade och nanoporösa material."/>
    <s v="Graphene-related nanostructured and highly porous materials."/>
    <s v="graphene, materials, synthesis and characterizatio"/>
  </r>
  <r>
    <s v="2015-04523"/>
    <x v="6"/>
    <s v="Abdel-Rehim"/>
    <s v="Mohamed"/>
    <s v="Man"/>
    <s v="Uppsala universitet"/>
    <s v="Avslag"/>
    <x v="1"/>
    <x v="0"/>
    <s v="NT"/>
    <s v="NT-19"/>
    <n v="30203"/>
    <n v="0"/>
    <n v="0"/>
    <n v="0"/>
    <n v="0"/>
    <n v="0"/>
    <n v="0"/>
    <s v="Detektering av lungcancer biomarkörer från utandningsluften och från biologiska prover"/>
    <s v="Screening and Detection of Lung Cancer Biomarkers from Exhaled Breath and from biological fluids"/>
    <s v="Lung cancer, Breath Analysis, Biomarker in exhaled"/>
  </r>
  <r>
    <s v="2015-04522"/>
    <x v="6"/>
    <s v="Elfstrand"/>
    <s v="Malin"/>
    <s v="Kvinna"/>
    <s v="Sveriges Lantbruksuniversitet"/>
    <s v="Avslag"/>
    <x v="1"/>
    <x v="0"/>
    <s v="NT"/>
    <s v="NT-11"/>
    <n v="40401"/>
    <n v="10606"/>
    <n v="10615"/>
    <n v="0"/>
    <n v="0"/>
    <n v="0"/>
    <n v="0"/>
    <s v="Kan nekrotrofa svampar undvika nekrosbildning i tidiga interaktioner med växter?"/>
    <s v="Suppression of necrosis formation in early interaction between plants and necrotrophic pathogens"/>
    <s v="fungal trophic strategies, latent infections, fung"/>
  </r>
  <r>
    <s v="2015-04521"/>
    <x v="6"/>
    <s v="Hammarström"/>
    <s v="Per"/>
    <s v="Man"/>
    <s v="Linköpings universitet"/>
    <s v="Beviljad"/>
    <x v="1"/>
    <x v="0"/>
    <s v="NT"/>
    <s v="NT-9"/>
    <n v="10499"/>
    <n v="0"/>
    <n v="0"/>
    <n v="0"/>
    <n v="0"/>
    <n v="3000000"/>
    <n v="4"/>
    <s v="Felveckning av proteiner och dessas roll i sjukdomar"/>
    <s v="Protein Misfolding and Disease"/>
    <s v="prion, amyloid, protein folding, neurodegeneration"/>
  </r>
  <r>
    <s v="2015-04520"/>
    <x v="6"/>
    <s v="Yuan"/>
    <s v="Jinliang"/>
    <s v="Man"/>
    <s v="Lunds universitet"/>
    <s v="Avslag"/>
    <x v="1"/>
    <x v="0"/>
    <s v="NT"/>
    <s v="NT-18"/>
    <n v="20401"/>
    <n v="21001"/>
    <n v="0"/>
    <n v="0"/>
    <n v="0"/>
    <n v="0"/>
    <n v="0"/>
    <s v="Mekanism och inverkan av vattendynamik i sammansatta domäner med småskaliga porer"/>
    <s v="Mechanisms and Impacts of Pore-Level Water Dynamics in Porous Structures"/>
    <s v="Modeling, Catalytic charge-transfer reactions, Wat"/>
  </r>
  <r>
    <s v="2015-04518"/>
    <x v="6"/>
    <s v="Martinsson"/>
    <s v="Bengt"/>
    <s v="Man"/>
    <s v="Lunds universitet"/>
    <s v="Avslag"/>
    <x v="1"/>
    <x v="0"/>
    <s v="NT"/>
    <s v="NT-8"/>
    <n v="10501"/>
    <n v="10508"/>
    <n v="0"/>
    <n v="0"/>
    <n v="0"/>
    <n v="0"/>
    <n v="0"/>
    <s v="Klimatpåverkan från vulkanisk aerosol i stratosfären"/>
    <s v="Climate impact of volcanic aerosol in the stratosphere"/>
    <s v="klimat, vulkanism, aerosol, stratosfär,"/>
  </r>
  <r>
    <s v="2015-04517"/>
    <x v="6"/>
    <s v="Andersson"/>
    <s v="Mats"/>
    <s v="Man"/>
    <s v="Göteborgs universitet"/>
    <s v="Avslag"/>
    <x v="1"/>
    <x v="0"/>
    <s v="NT"/>
    <s v="NT-11"/>
    <n v="10602"/>
    <n v="10604"/>
    <n v="10607"/>
    <n v="0"/>
    <n v="0"/>
    <n v="0"/>
    <n v="0"/>
    <s v="Försvar mot mikroorganismer i växter: signaler, celldöd och resistens"/>
    <s v="Plant pathogen defense: signaling, cell death and resistance"/>
    <s v="plant pathogen, MAMP, membrane lipid, effector, no"/>
  </r>
  <r>
    <s v="2015-04516"/>
    <x v="6"/>
    <s v="Dédinaité"/>
    <s v="Andra"/>
    <s v="Kvinna"/>
    <s v="Kungliga Tekniska högskolan"/>
    <s v="Avslag"/>
    <x v="1"/>
    <x v="0"/>
    <s v="NT"/>
    <s v="NT-5"/>
    <n v="10402"/>
    <n v="0"/>
    <n v="0"/>
    <n v="0"/>
    <n v="0"/>
    <n v="0"/>
    <n v="0"/>
    <s v="Växelverkan mellan mucin-liknande molekyllager och mukoadhesiva/yt-aktiva molekyler: Synergistiska och antagonistiska effekter"/>
    <s v="INTERACTIONS OF MUCINOUS LAYERS WITH MUCOADHESIVE/SURFACE-ACTIVE MOLECULES: SYNERGISTIC AND ANTAGONISTIC EFFECTS"/>
    <s v="interfacial properties of mucins, adsorption of gl"/>
  </r>
  <r>
    <s v="2015-04514"/>
    <x v="6"/>
    <s v="Andreasson"/>
    <s v="Håkan"/>
    <s v="Man"/>
    <s v="Göteborgs universitet"/>
    <s v="Beviljad"/>
    <x v="1"/>
    <x v="0"/>
    <s v="NT"/>
    <s v="NT-1"/>
    <n v="10101"/>
    <n v="10105"/>
    <n v="0"/>
    <n v="0"/>
    <n v="0"/>
    <n v="3200000"/>
    <n v="4"/>
    <s v="Globala egenskaper hos lösningar till Einstein-Vlasov systemet och Vlasov-Poisson systemet"/>
    <s v="Global properties of solutions to the Einstein-Vlasov system and the Vlasov-Poisson system"/>
    <s v="The Einstein-Vlasov system, The Vlasov-Poisson sys"/>
  </r>
  <r>
    <s v="2015-04512"/>
    <x v="6"/>
    <s v="Ädelroth"/>
    <s v="Pia"/>
    <s v="Kvinna"/>
    <s v="Stockholms universitet"/>
    <s v="Beviljad"/>
    <x v="1"/>
    <x v="0"/>
    <s v="NT"/>
    <s v="NT-9"/>
    <n v="10602"/>
    <n v="10499"/>
    <n v="10603"/>
    <n v="0"/>
    <n v="0"/>
    <n v="3000000"/>
    <n v="4"/>
    <s v="Protonöverföringar och NO-reduktion i haem-koppar oxidaser"/>
    <s v="Proton transfer and nitric oxide reduction in heme-copper oxidases"/>
    <s v="bioenergetics, proton transfer, structure function"/>
  </r>
  <r>
    <s v="2015-04511"/>
    <x v="6"/>
    <s v="Zackrisson Oskolkova"/>
    <s v="Malin"/>
    <s v="Kvinna"/>
    <s v="Lunds universitet"/>
    <s v="Avslag"/>
    <x v="1"/>
    <x v="0"/>
    <s v="NT"/>
    <s v="NT-5"/>
    <n v="10402"/>
    <n v="0"/>
    <n v="0"/>
    <n v="0"/>
    <n v="0"/>
    <n v="0"/>
    <n v="0"/>
    <s v="Relationen mellan funktion och växelverkan hos proteiner"/>
    <s v="Exploring Functionality and Interactions of Proteins"/>
    <s v="protein interactions, anisotropic attractions, ant"/>
  </r>
  <r>
    <s v="2015-04510"/>
    <x v="6"/>
    <s v="Kimberg"/>
    <s v="Victor"/>
    <s v="Man"/>
    <s v="Kungliga Tekniska högskolan"/>
    <s v="Beviljad"/>
    <x v="1"/>
    <x v="0"/>
    <s v="NT"/>
    <s v="NT-4"/>
    <n v="10302"/>
    <n v="10407"/>
    <n v="0"/>
    <n v="0"/>
    <n v="0"/>
    <n v="3000000"/>
    <n v="4"/>
    <s v="Dynamik i växleverkan mellan Röntgen strålning och materia med tillämpningar för fri-elektron lasern"/>
    <s v="Dynamics of x-ray-matter interaction with free-electron laser applications"/>
    <s v="nonlinear x-ray-matter interaction, ultrafast elec"/>
  </r>
  <r>
    <s v="2015-04508"/>
    <x v="6"/>
    <s v="Kádas"/>
    <s v="Krisztina"/>
    <s v="Kvinna"/>
    <s v="Uppsala universitet"/>
    <s v="Avslag"/>
    <x v="1"/>
    <x v="0"/>
    <s v="NT"/>
    <s v="NT-15"/>
    <n v="10304"/>
    <n v="0"/>
    <n v="0"/>
    <n v="0"/>
    <n v="0"/>
    <n v="0"/>
    <n v="0"/>
    <s v="Lokal ordning som verktyg för att skräddarsy magnetiska egenskaper hos metalliska glas"/>
    <s v="Using short-range order to tailor magnetic properties in metallic glasses"/>
    <s v="metallic glasses, short-range order, magnetic anis"/>
  </r>
  <r>
    <s v="2015-04504"/>
    <x v="6"/>
    <s v="Campos"/>
    <s v="Jaime"/>
    <s v="Man"/>
    <s v="Övriga lärosäten"/>
    <s v="Avslag"/>
    <x v="1"/>
    <x v="0"/>
    <s v="NT"/>
    <s v="NT-2"/>
    <n v="10202"/>
    <n v="0"/>
    <n v="0"/>
    <n v="0"/>
    <n v="0"/>
    <n v="0"/>
    <n v="0"/>
    <s v="Ett ramverk för integration av mobil teknik i den industriella domänen"/>
    <s v="A framework for the integration of mobile technology into the industrial domain"/>
    <s v="mobile technology, mobile technology acceptance ,"/>
  </r>
  <r>
    <s v="2015-04503"/>
    <x v="6"/>
    <s v="Kvarnström"/>
    <s v="Jonas"/>
    <s v="Man"/>
    <s v="Linköpings universitet"/>
    <s v="Avslag"/>
    <x v="1"/>
    <x v="0"/>
    <s v="NT"/>
    <s v="NT-2"/>
    <n v="10201"/>
    <n v="0"/>
    <n v="0"/>
    <n v="0"/>
    <n v="0"/>
    <n v="0"/>
    <n v="0"/>
    <s v="Planering för samverkande multiagentsystem med tidsosäkerhet"/>
    <s v="Planning for Cooperative Multi-Agent Systems under Temporal Uncertainty"/>
    <s v="Automated planning, Temporal uncertainty, Temporal"/>
  </r>
  <r>
    <s v="2015-04502"/>
    <x v="6"/>
    <s v="Akhtar"/>
    <s v="Farid"/>
    <s v="Man"/>
    <s v="Övriga lärosäten"/>
    <s v="Avslag"/>
    <x v="1"/>
    <x v="0"/>
    <s v="NT"/>
    <s v="NT-17"/>
    <n v="20401"/>
    <n v="10403"/>
    <n v="20501"/>
    <n v="0"/>
    <n v="0"/>
    <n v="0"/>
    <n v="0"/>
    <s v="Nanoskala Design av hierarkiskt porösa material på nanonivå för avancerade biogaser och deras tillfälliga lagring"/>
    <s v="Nanoscale Design of Hierarchically Porous Materials for Advanced Biogas and its Temporary Storage (NANOBIOGAS)"/>
    <s v="Nanostructured Adsorbents, Hierarchically Porous s"/>
  </r>
  <r>
    <s v="2015-04498"/>
    <x v="6"/>
    <s v="Gu"/>
    <s v="Irene Yu-Hua"/>
    <s v="Kvinna"/>
    <s v="Chalmers tekniska högskola"/>
    <s v="Avslag"/>
    <x v="1"/>
    <x v="0"/>
    <s v="NT"/>
    <s v="NT-14"/>
    <n v="20205"/>
    <n v="0"/>
    <n v="0"/>
    <n v="0"/>
    <n v="0"/>
    <n v="0"/>
    <n v="0"/>
    <s v="Stokastiska Modeller och Metoder för Domän-Adaptiv Klassificering och Maskininlärning av Mänskliga Rörelsemönster"/>
    <s v="Stochastic Models and Methods for Domain-Adaptive Classification and Machine Learning of Human Activities"/>
    <s v="Stochastic models and methods, Pattern Classificat"/>
  </r>
  <r>
    <s v="2015-04496"/>
    <x v="6"/>
    <s v="Tjernberg"/>
    <s v="Oscar"/>
    <s v="Man"/>
    <s v="Kungliga Tekniska högskolan"/>
    <s v="Beviljad"/>
    <x v="1"/>
    <x v="0"/>
    <s v="NT"/>
    <s v="NT-4"/>
    <n v="10304"/>
    <n v="0"/>
    <n v="0"/>
    <n v="0"/>
    <n v="0"/>
    <n v="3070000"/>
    <n v="4"/>
    <s v="Nya topologiska materialtillstånd"/>
    <s v="New topological states of matter"/>
    <s v="Topology, electronic, structure, phases,"/>
  </r>
  <r>
    <s v="2015-04492"/>
    <x v="6"/>
    <s v="Schnadt"/>
    <s v="Joachim"/>
    <s v="Man"/>
    <s v="Lunds universitet"/>
    <s v="Avslag"/>
    <x v="1"/>
    <x v="0"/>
    <s v="NT"/>
    <s v="NT-4"/>
    <n v="10304"/>
    <n v="10403"/>
    <n v="0"/>
    <n v="0"/>
    <n v="0"/>
    <n v="0"/>
    <n v="0"/>
    <s v="In-situ- och operandostudier av katalytiska processer på ytor: funktion, struktur och strukturell dynamik på den atomära skalan"/>
    <s v="In situ and operando investigations of surface catalytic processes: linking atomic-scale structure, structural dynamics, and function"/>
    <s v="Catalysis, Surfaces, Transition  metal complexes,"/>
  </r>
  <r>
    <s v="2015-04491"/>
    <x v="6"/>
    <s v="Hall"/>
    <s v="Adrian"/>
    <s v="Man"/>
    <s v="Stockholms universitet"/>
    <s v="Avslag"/>
    <x v="1"/>
    <x v="0"/>
    <s v="NT"/>
    <s v="NT-7"/>
    <n v="10506"/>
    <n v="10507"/>
    <n v="10503"/>
    <n v="0"/>
    <n v="0"/>
    <n v="0"/>
    <n v="0"/>
    <s v="Kemisk vittring på den Fennoskandiska skölden; utbredning, ursprung, ålder och sammanhang"/>
    <s v="Chemical weathering on the Fennoscandian shield: distribution, characteristics, origins, age and context"/>
    <s v="weathering, shield, Fennoscandia, dating, denudati"/>
  </r>
  <r>
    <s v="2015-04490"/>
    <x v="6"/>
    <s v="Pan"/>
    <s v="Jinshan"/>
    <s v="Man"/>
    <s v="Kungliga Tekniska högskolan"/>
    <s v="Beviljad"/>
    <x v="1"/>
    <x v="0"/>
    <s v="NT"/>
    <s v="NT-18"/>
    <n v="10403"/>
    <n v="10402"/>
    <n v="20506"/>
    <n v="0"/>
    <n v="0"/>
    <n v="3400000"/>
    <n v="4"/>
    <s v="Förstå passivitet och nedbrytning av avancerade legeringar genom kombinerad lokal elektrokemisk probing och synkrotron-baserade analyser"/>
    <s v="Understanding passivity and breakdown of advanced alloys through combined local electrochemical probing and synchrotron-based analyses"/>
    <s v="advanced alloys, passivity breakdown, in-situ loca"/>
  </r>
  <r>
    <s v="2015-04488"/>
    <x v="6"/>
    <s v="Edwards"/>
    <s v="Katarina"/>
    <s v="Kvinna"/>
    <s v="Uppsala universitet"/>
    <s v="Avslag"/>
    <x v="1"/>
    <x v="0"/>
    <s v="NT"/>
    <s v="NT-5"/>
    <n v="10402"/>
    <n v="0"/>
    <n v="0"/>
    <n v="0"/>
    <n v="0"/>
    <n v="0"/>
    <n v="0"/>
    <s v="Liposomer och besläktade lipidaggregat - fundamentala studier och bioanalytiska/farmaceutiska tillämpningar"/>
    <s v="Liposomes and Related Lipid Structures - Fundamental Studies and Bioanalytical/Pharmaceutical Applications"/>
    <s v="liposomes, Coenzyme Q10, model membranes, drug del"/>
  </r>
  <r>
    <s v="2015-04487"/>
    <x v="6"/>
    <s v="Kjellbom"/>
    <s v="Per"/>
    <s v="Man"/>
    <s v="Lunds universitet"/>
    <s v="Avslag"/>
    <x v="1"/>
    <x v="0"/>
    <s v="NT"/>
    <s v="NT-10"/>
    <n v="10499"/>
    <n v="0"/>
    <n v="0"/>
    <n v="0"/>
    <n v="0"/>
    <n v="0"/>
    <n v="0"/>
    <s v="Karaktärisering av aquaporiner i växter"/>
    <s v="Characterization of plant aquaporins"/>
    <s v="membranproteiner, aquaporiner, cellulär osmoregler"/>
  </r>
  <r>
    <s v="2015-04486"/>
    <x v="6"/>
    <s v="Rudquist"/>
    <s v="Per"/>
    <s v="Man"/>
    <s v="Chalmers tekniska högskola"/>
    <s v="Avslag"/>
    <x v="1"/>
    <x v="0"/>
    <s v="NT"/>
    <s v="NT-15"/>
    <n v="10399"/>
    <n v="20599"/>
    <n v="21199"/>
    <n v="0"/>
    <n v="0"/>
    <n v="0"/>
    <n v="0"/>
    <s v="Självorganiserande nano-segregerade strukturer för organiska fotovoltaiska tillämpningar"/>
    <s v="Self-assembling nano-segregated architectures for organic photovoltaic applications"/>
    <s v="bent-core smectic liquid crystals, self assembling"/>
  </r>
  <r>
    <s v="2015-04485"/>
    <x v="6"/>
    <s v="Pomp"/>
    <s v="Stephan"/>
    <s v="Man"/>
    <s v="Uppsala universitet"/>
    <s v="Avslag"/>
    <x v="1"/>
    <x v="0"/>
    <s v="NT"/>
    <s v="NT-3"/>
    <n v="10301"/>
    <n v="0"/>
    <n v="0"/>
    <n v="0"/>
    <n v="0"/>
    <n v="0"/>
    <n v="0"/>
    <s v="Studier av kärnklyvningens fysik"/>
    <s v="Probing the physics of nuclear fission"/>
    <s v="nuclear fission, nuclear models, neutron multiplic"/>
  </r>
  <r>
    <s v="2015-04482"/>
    <x v="6"/>
    <s v="Bjerling"/>
    <s v="Pernilla"/>
    <s v="Kvinna"/>
    <s v="Uppsala universitet"/>
    <s v="Avslag"/>
    <x v="1"/>
    <x v="0"/>
    <s v="NT"/>
    <s v="NT-11"/>
    <n v="10602"/>
    <n v="10606"/>
    <n v="0"/>
    <n v="0"/>
    <n v="0"/>
    <n v="0"/>
    <n v="0"/>
    <s v="Epigenetik och utvecklandet av nya anti-svamp droger"/>
    <s v="Epigenetics and the development of new antifungal drugs"/>
    <s v="epigenetics, Schizosaccharomyces pombe, stress res"/>
  </r>
  <r>
    <s v="2015-04481"/>
    <x v="6"/>
    <s v="Hålenius"/>
    <s v="Ulf"/>
    <s v="Man"/>
    <s v="Ej Lärosäte"/>
    <s v="Avslag"/>
    <x v="1"/>
    <x v="0"/>
    <s v="NT"/>
    <s v="NT-7"/>
    <n v="10504"/>
    <n v="0"/>
    <n v="0"/>
    <n v="0"/>
    <n v="0"/>
    <n v="0"/>
    <n v="0"/>
    <s v="Strukturell relaxation i fasta lösningar hos spinellgruppens oxider"/>
    <s v="Relaxation of the crystal structure in solid solutions of the oxide spinel mineral group"/>
    <s v="solid solution, structural relaxation, oxide spine"/>
  </r>
  <r>
    <s v="2015-04480"/>
    <x v="6"/>
    <s v="Schlyter"/>
    <s v="Fredrik"/>
    <s v="Man"/>
    <s v="Sveriges Lantbruksuniversitet"/>
    <s v="Avslag"/>
    <x v="1"/>
    <x v="0"/>
    <s v="NT"/>
    <s v="NT-12"/>
    <n v="10615"/>
    <n v="10602"/>
    <n v="10611"/>
    <n v="0"/>
    <n v="0"/>
    <n v="0"/>
    <n v="0"/>
    <s v="Evolution av värdväxtdiet hos polyfaga insekter: kombinerad transkriptom- och proteomanalys"/>
    <s v="Digesting the unknown: proteomics of polyphagy adaptation and evolution in insects"/>
    <s v="Evolution, Generalist, Herbivore, Proteomics, Tran"/>
  </r>
  <r>
    <s v="2015-04478"/>
    <x v="6"/>
    <s v="Sauciuc"/>
    <s v="Gabriela-Alina"/>
    <s v="Kvinna"/>
    <s v="Lunds universitet"/>
    <s v="Avslag"/>
    <x v="1"/>
    <x v="0"/>
    <s v="NT"/>
    <s v="NT-12"/>
    <n v="10613"/>
    <n v="50101"/>
    <n v="30106"/>
    <n v="0"/>
    <n v="0"/>
    <n v="0"/>
    <n v="0"/>
    <s v="Varför smittar gäspningar? Socialitet, emotionell interaktion och speglade molekyler. En studie av hunddjur, katter och apor"/>
    <s v="Why is yawning contagious? Sociality style, emotional engagement and mirrored molecules - A study of canids, felids and hominids"/>
    <s v="contagious yawning, sociality, oxytocin, hominids,"/>
  </r>
  <r>
    <s v="2015-04477"/>
    <x v="6"/>
    <s v="Gustafsson"/>
    <s v="Magnus"/>
    <s v="Man"/>
    <s v="Övriga lärosäten"/>
    <s v="Avslag"/>
    <x v="1"/>
    <x v="0"/>
    <s v="NT"/>
    <s v="NT-3"/>
    <n v="10305"/>
    <n v="10302"/>
    <n v="0"/>
    <n v="0"/>
    <n v="0"/>
    <n v="0"/>
    <n v="0"/>
    <s v="Modellering av kollisions-inducerad absorption i planeters atmosfärer"/>
    <s v="Modelling of collision-induced absorption in planetary atmospheres"/>
    <s v="planets and satellites, atmospheres, radiative tra"/>
  </r>
  <r>
    <s v="2015-04476"/>
    <x v="6"/>
    <s v="Gasser"/>
    <s v="T.Christian"/>
    <s v="Man"/>
    <s v="Kungliga Tekniska högskolan"/>
    <s v="Beviljad"/>
    <x v="1"/>
    <x v="0"/>
    <s v="NT"/>
    <s v="NT-16"/>
    <n v="10799"/>
    <n v="30212"/>
    <n v="0"/>
    <n v="0"/>
    <n v="0"/>
    <n v="3444000"/>
    <n v="4"/>
    <s v="AAAmonitor - Modellering och validering av den inviduella utvecklingen av bukanerysmer"/>
    <s v="AAAmonitor - Modeling and validating the individual expansion of Abdominal Aortic Aneurysms"/>
    <s v="Aneurysm growth, constitutive model, remodeling, r"/>
  </r>
  <r>
    <s v="2015-04475"/>
    <x v="6"/>
    <s v="Hermansson"/>
    <s v="Malte"/>
    <s v="Man"/>
    <s v="Göteborgs universitet"/>
    <s v="Avslag"/>
    <x v="1"/>
    <x v="0"/>
    <s v="NT"/>
    <s v="NT-17"/>
    <n v="10606"/>
    <n v="0"/>
    <n v="0"/>
    <n v="0"/>
    <n v="0"/>
    <n v="0"/>
    <n v="0"/>
    <s v="Mikrodiversitet och cellaktivitet hos anammoxbakterier - kunskap för hållbara processer vid  avloppsrening"/>
    <s v="Microdiversity and cellular activity of anammox bacteria – knowledge for sustainable processes in wastewater treatment"/>
    <s v="Anammox, avloppsrening, diversitet, cellulär aktiv"/>
  </r>
  <r>
    <s v="2015-04474"/>
    <x v="6"/>
    <s v="Boman"/>
    <s v="Mats"/>
    <s v="Man"/>
    <s v="Uppsala universitet"/>
    <s v="Avslag"/>
    <x v="1"/>
    <x v="0"/>
    <s v="NT"/>
    <s v="NT-18"/>
    <n v="20599"/>
    <n v="0"/>
    <n v="0"/>
    <n v="0"/>
    <n v="0"/>
    <n v="0"/>
    <n v="0"/>
    <s v="In situ karakterisering av CVD- och ALD-processer"/>
    <s v="In situ characterization of CVD and ALD processes"/>
    <s v="Chemical vapor deposition, Atomic layer deposition"/>
  </r>
  <r>
    <s v="2015-04473"/>
    <x v="6"/>
    <s v="Sopasakis"/>
    <s v="Alexandros"/>
    <s v="Man"/>
    <s v="Lunds universitet"/>
    <s v="Avslag"/>
    <x v="1"/>
    <x v="0"/>
    <s v="NT"/>
    <s v="NT-1"/>
    <n v="10105"/>
    <n v="10106"/>
    <n v="10799"/>
    <n v="0"/>
    <n v="0"/>
    <n v="0"/>
    <n v="0"/>
    <s v="Kvantifiering av information för utveckling av trafikmodell-fidelitet genom känslighetsanalys och dataassimilering"/>
    <s v="Information metrics for improved traffic model fidelity through sensitivity analysis and data assimilation"/>
    <s v="Information theory, Stochastic process, traffic mo"/>
  </r>
  <r>
    <s v="2015-04472"/>
    <x v="6"/>
    <s v="Wörman"/>
    <s v="Anders"/>
    <s v="Man"/>
    <s v="Kungliga Tekniska högskolan"/>
    <s v="Avslag"/>
    <x v="1"/>
    <x v="0"/>
    <s v="NT"/>
    <s v="NT-8"/>
    <n v="10501"/>
    <n v="0"/>
    <n v="0"/>
    <n v="0"/>
    <n v="0"/>
    <n v="0"/>
    <n v="0"/>
    <s v="Klimatdriven variation i energipotentialen av ytvatten och dess betydelse för vattenkraftreglering"/>
    <s v="Climate-driven variability and change of surface water energy potential and implications for hydroelectricity"/>
    <s v="Energipotential, Hydrologi, Klimatfluktuationer, A"/>
  </r>
  <r>
    <s v="2015-04471"/>
    <x v="6"/>
    <s v="Ström"/>
    <s v="Lena"/>
    <s v="Kvinna"/>
    <s v="Lunds universitet"/>
    <s v="Avslag"/>
    <x v="1"/>
    <x v="0"/>
    <s v="NT"/>
    <s v="NT-8"/>
    <n v="10507"/>
    <n v="10611"/>
    <n v="0"/>
    <n v="0"/>
    <n v="0"/>
    <n v="0"/>
    <n v="0"/>
    <s v="Rumsliga variation i nordliga våtmarkers växthusgasbalans - Ett flerskaligt angreppssätt"/>
    <s v="Spatial variability in the greenhouse gas balance of northern wetlands – A multi-scale approach"/>
    <s v="Carbon balance, greenhouse gases, positive priming"/>
  </r>
  <r>
    <s v="2015-04470"/>
    <x v="6"/>
    <s v="Kostic"/>
    <s v="Dejan"/>
    <s v="Man"/>
    <s v="Kungliga Tekniska högskolan"/>
    <s v="Avslag"/>
    <x v="1"/>
    <x v="0"/>
    <s v="NT"/>
    <s v="NT-2"/>
    <n v="20203"/>
    <n v="0"/>
    <n v="0"/>
    <n v="0"/>
    <n v="0"/>
    <n v="0"/>
    <n v="0"/>
    <s v="När mer bandbredd kanske inte är den lösningen"/>
    <s v="When more bandwidth might not be the solution"/>
    <s v="geo-replication, low-latency, cloud computing, com"/>
  </r>
  <r>
    <s v="2015-04469"/>
    <x v="6"/>
    <s v="Hennrich"/>
    <s v="Markus"/>
    <s v="Man"/>
    <s v="Stockholms universitet"/>
    <s v="Avslag"/>
    <x v="1"/>
    <x v="0"/>
    <s v="NT"/>
    <s v="NT-4"/>
    <n v="10302"/>
    <n v="0"/>
    <n v="0"/>
    <n v="0"/>
    <n v="0"/>
    <n v="0"/>
    <n v="0"/>
    <s v="Kvantsimulering med infångade strontiumjoner"/>
    <s v="Quantum simulations with trapped strontium ions"/>
    <s v="quantum information, trapped ions, quantum simulat"/>
  </r>
  <r>
    <s v="2015-04468"/>
    <x v="6"/>
    <s v="Edgren"/>
    <s v="Tomas"/>
    <s v="Man"/>
    <s v="Umeå universitet"/>
    <s v="Avslag"/>
    <x v="1"/>
    <x v="0"/>
    <s v="NT"/>
    <s v="NT-10"/>
    <n v="10602"/>
    <n v="10606"/>
    <n v="10604"/>
    <n v="0"/>
    <n v="0"/>
    <n v="0"/>
    <n v="0"/>
    <s v="Hsp70 chaperon systemets roll i typ-tre sekretions beroende proteinöverföring"/>
    <s v="The role of general Hsp70 chaperone systems in Type 3 Secretion System dependent protein translocation"/>
    <s v="Yersinia pseudotuberculosis, Type Three Secretion"/>
  </r>
  <r>
    <s v="2015-04466"/>
    <x v="6"/>
    <s v="Palmer"/>
    <s v="Ruth"/>
    <s v="Kvinna"/>
    <s v="Göteborgs universitet"/>
    <s v="Beviljad"/>
    <x v="1"/>
    <x v="0"/>
    <s v="NT"/>
    <s v="NT-10"/>
    <n v="10604"/>
    <n v="0"/>
    <n v="0"/>
    <n v="0"/>
    <n v="0"/>
    <n v="3800000"/>
    <n v="4"/>
    <s v="Anaplastic Lymphoma kinase signaling during development and disease."/>
    <s v="Anaplastic Lymphoma kinase signaling during development and disease."/>
    <s v="ALK , signaling , proteomics, Drosophila,  mouse,"/>
  </r>
  <r>
    <s v="2015-04464"/>
    <x v="6"/>
    <s v="Hilbert"/>
    <s v="Astrid"/>
    <s v="Kvinna"/>
    <s v="Övriga lärosäten"/>
    <s v="Avslag"/>
    <x v="1"/>
    <x v="0"/>
    <s v="NT"/>
    <s v="NT-1"/>
    <n v="10106"/>
    <n v="0"/>
    <n v="0"/>
    <n v="0"/>
    <n v="0"/>
    <n v="0"/>
    <n v="0"/>
    <s v="Mean field games on networks and jumping processes including delay"/>
    <s v="Mean field games on networks and jumping processes including delay"/>
    <s v="stochastic analysis, control theory, mean field ga"/>
  </r>
  <r>
    <s v="2015-04462"/>
    <x v="6"/>
    <s v="Parker"/>
    <s v="Brian"/>
    <s v="Man"/>
    <s v="Uppsala universitet"/>
    <s v="Avslag"/>
    <x v="1"/>
    <x v="0"/>
    <s v="NT"/>
    <s v="NT-10"/>
    <n v="10610"/>
    <n v="10605"/>
    <n v="10602"/>
    <n v="0"/>
    <n v="0"/>
    <n v="0"/>
    <n v="0"/>
    <s v="Den post-transkriptionella interaktionen mellan RNA-bindande proteiner, RNA metylering, och familjer av evolutionärt bevarade cis-regulatoriska RNA strukturer."/>
    <s v="The post-transcriptional interaction of RNA-binding proteins, RNA methylation and families of evolutionarily conserved cis-regulatory RNA structures."/>
    <s v="RNA structure, RNA methylation, post-transcription"/>
  </r>
  <r>
    <s v="2015-04458"/>
    <x v="6"/>
    <s v="Klement"/>
    <s v="Uta"/>
    <s v="Kvinna"/>
    <s v="Chalmers tekniska högskola"/>
    <s v="Avslag"/>
    <x v="1"/>
    <x v="0"/>
    <s v="NT"/>
    <s v="NT-18"/>
    <n v="20599"/>
    <n v="0"/>
    <n v="0"/>
    <n v="0"/>
    <n v="0"/>
    <n v="0"/>
    <n v="0"/>
    <s v="NMR kryoporometri som ny metod för att mäta porositet i termiska barriärskikt (TBC)"/>
    <s v="Nuclear magnetic resonance cryoporometry (NMRC) as new characterization technique for determining porosity in thermal barrier coatings (TBCs)"/>
    <s v="nano-porosity, thermal barrier coatings, cryoporom"/>
  </r>
  <r>
    <s v="2015-04457"/>
    <x v="6"/>
    <s v="Belova"/>
    <s v="Liubov"/>
    <s v="Kvinna"/>
    <s v="Kungliga Tekniska högskolan"/>
    <s v="Avslag"/>
    <x v="1"/>
    <x v="0"/>
    <s v="NT"/>
    <s v="NT-15"/>
    <n v="10304"/>
    <n v="21001"/>
    <n v="0"/>
    <n v="0"/>
    <n v="0"/>
    <n v="0"/>
    <n v="0"/>
    <s v="Magnetism i nanoskala: fundamental fysik och omvälvande utveckling av magnetoelektriska och spinntronik kretsar genom elektronstråleframställning."/>
    <s v="Nanoscale magnetism: fundamental physics and transformative device development for magnetoelectronics and spintronics via direct electron beam nanoprototyping."/>
    <s v="Nanoscale magnetism, Nanotechnology, Nanoprototypi"/>
  </r>
  <r>
    <s v="2015-04456"/>
    <x v="6"/>
    <s v="Pogoryelov"/>
    <s v="Yevgen"/>
    <s v="Man"/>
    <s v="Uppsala universitet"/>
    <s v="Avslag"/>
    <x v="1"/>
    <x v="0"/>
    <s v="NT"/>
    <s v="NT-15"/>
    <n v="10304"/>
    <n v="21001"/>
    <n v="0"/>
    <n v="0"/>
    <n v="0"/>
    <n v="0"/>
    <n v="0"/>
    <s v="Terahertz-dynamik i antiferromagnetiska material för spinntronik"/>
    <s v="Teraherz dynamics in antiferromagnetic materials for spintronics"/>
    <s v="terahertz, spin-dynamics, antiferromagnet, spintro"/>
  </r>
  <r>
    <s v="2015-04455"/>
    <x v="6"/>
    <s v="Larsson"/>
    <s v="Staffan"/>
    <s v="Man"/>
    <s v="Göteborgs universitet"/>
    <s v="Avslag"/>
    <x v="1"/>
    <x v="0"/>
    <s v="NT"/>
    <s v="NT-2"/>
    <n v="10208"/>
    <n v="60201"/>
    <n v="0"/>
    <n v="0"/>
    <n v="0"/>
    <n v="0"/>
    <n v="0"/>
    <s v="Perceptuellt grundad semantik för konversationella agenter"/>
    <s v="Perceptually Grounded Semantics for Conversational Agents"/>
    <s v="Perception, Interaction, Semantics, Inference, Com"/>
  </r>
  <r>
    <s v="2015-04454"/>
    <x v="6"/>
    <s v="Ripa"/>
    <s v="Jörgen"/>
    <s v="Man"/>
    <s v="Lunds universitet"/>
    <s v="Avslag"/>
    <x v="1"/>
    <x v="0"/>
    <s v="NT"/>
    <s v="NT-12"/>
    <n v="10615"/>
    <n v="10611"/>
    <n v="0"/>
    <n v="0"/>
    <n v="0"/>
    <n v="0"/>
    <n v="0"/>
    <s v="Principer för nischers samevolution"/>
    <s v="Principles of Niche Coevolution"/>
    <s v="Niche evolution, Niche conservatism, Adaptive radi"/>
  </r>
  <r>
    <s v="2015-04453"/>
    <x v="6"/>
    <s v="Holgersson"/>
    <s v="Jan"/>
    <s v="Man"/>
    <s v="Göteborgs universitet"/>
    <s v="Avslag"/>
    <x v="1"/>
    <x v="0"/>
    <s v="NT"/>
    <s v="NT-9"/>
    <n v="30401"/>
    <n v="0"/>
    <n v="0"/>
    <n v="0"/>
    <n v="0"/>
    <n v="0"/>
    <n v="0"/>
    <s v="Nya antimikrobiella substanser baserade på rekombinanta muciner med skräddarsydd glykosylering"/>
    <s v="Novel anti-infectives based on glycoengineered recombinant mucins"/>
    <s v="glycoengineering, anti-infectives, mucins, O-glyco"/>
  </r>
  <r>
    <s v="2015-04452"/>
    <x v="6"/>
    <s v="Ulriksen"/>
    <s v="Peter"/>
    <s v="Man"/>
    <s v="Lunds universitet"/>
    <s v="Avslag"/>
    <x v="1"/>
    <x v="0"/>
    <s v="NT"/>
    <s v="NT-7"/>
    <n v="10505"/>
    <n v="10504"/>
    <n v="20299"/>
    <n v="0"/>
    <n v="0"/>
    <n v="0"/>
    <n v="0"/>
    <s v="Flygburen Akustisk-Elektromagnetisk terrängbedömning"/>
    <s v="Airborne Acousto-Electromagnetic terrain classification"/>
    <s v="Airborne, Acoustic, Electromagnetic, Classificatio"/>
  </r>
  <r>
    <s v="2015-04450"/>
    <x v="6"/>
    <s v="Kihlberg"/>
    <s v="Jan"/>
    <s v="Man"/>
    <s v="Uppsala universitet"/>
    <s v="Avslag"/>
    <x v="1"/>
    <x v="0"/>
    <s v="NT"/>
    <s v="NT-6"/>
    <n v="10405"/>
    <n v="0"/>
    <n v="0"/>
    <n v="0"/>
    <n v="0"/>
    <n v="0"/>
    <n v="0"/>
    <s v="Kemiska verktyg mot svåra målproteiner för att besegra komplexa sjukdomar"/>
    <s v="Chemical probes for difficult targets to conquer complex disease"/>
    <s v="Chemical probes beyond the rule of 5, Macrocycles,"/>
  </r>
  <r>
    <s v="2015-04449"/>
    <x v="6"/>
    <s v="Aspenström"/>
    <s v="Pontus"/>
    <s v="Man"/>
    <s v="Karolinska Institutet"/>
    <s v="Avslag"/>
    <x v="1"/>
    <x v="0"/>
    <s v="NT"/>
    <s v="NT-10"/>
    <n v="10604"/>
    <n v="10602"/>
    <n v="30108"/>
    <n v="0"/>
    <n v="0"/>
    <n v="0"/>
    <n v="0"/>
    <s v="Rho GTPaser i reglering av celladhesion, kontraktion och cellmigration"/>
    <s v="Rho GTPases in the regulation of cell adhesion, cell contraction and cell migration"/>
    <s v="Rho GTPases, Cytoskeleton, Cell migration, cell ad"/>
  </r>
  <r>
    <s v="2015-04448"/>
    <x v="6"/>
    <s v="Johansson"/>
    <s v="Rolf"/>
    <s v="Man"/>
    <s v="Lunds universitet"/>
    <s v="Avslag"/>
    <x v="1"/>
    <x v="0"/>
    <s v="NT"/>
    <s v="NT-14"/>
    <n v="20399"/>
    <n v="0"/>
    <n v="0"/>
    <n v="0"/>
    <n v="0"/>
    <n v="0"/>
    <n v="0"/>
    <s v="Aktiv Reglering av Kompressorsystem Baserad på Nya Metoder för Icke-Lineär Dynamisk Återkopplingsstabilisering"/>
    <s v="Active Control of Compressor Systems Based on New Methods of Nonlinear Dynamic Feedback Stabilization"/>
    <s v="Moore-Greitzer model, Stabilization, Dynamic feedb"/>
  </r>
  <r>
    <s v="2015-04446"/>
    <x v="6"/>
    <s v="Ebenman"/>
    <s v="Bo"/>
    <s v="Man"/>
    <s v="Linköpings universitet"/>
    <s v="Avslag"/>
    <x v="1"/>
    <x v="0"/>
    <s v="NT"/>
    <s v="NT-12"/>
    <n v="10611"/>
    <n v="0"/>
    <n v="0"/>
    <n v="0"/>
    <n v="0"/>
    <n v="0"/>
    <n v="0"/>
    <s v="Ekologiskt effektiva populationsstorlekar och funktionella utdöende av arter i ekologiska nätverk"/>
    <s v="Ecologically effective population sizes of species and functional extinctions in ecological networks"/>
    <s v="functional extinction, ecological network, ecologi"/>
  </r>
  <r>
    <s v="2015-04444"/>
    <x v="6"/>
    <s v="Mirbt"/>
    <s v="Susanne"/>
    <s v="Kvinna"/>
    <s v="Uppsala universitet"/>
    <s v="Avslag"/>
    <x v="1"/>
    <x v="0"/>
    <s v="NT"/>
    <s v="NT-4"/>
    <n v="10304"/>
    <n v="0"/>
    <n v="0"/>
    <n v="0"/>
    <n v="0"/>
    <n v="0"/>
    <n v="0"/>
    <s v="Elektronstrukturberäkningar av högtemperatur supraledning: Polaroners betydelse i YBCO."/>
    <s v="First-principles calculations of high temperature superconductivity: The role of small polarons in YBCO."/>
    <s v="high-Tc superconductivity, bipolaron, metal-insula"/>
  </r>
  <r>
    <s v="2015-04442"/>
    <x v="6"/>
    <s v="Döös"/>
    <s v="Kristofer"/>
    <s v="Man"/>
    <s v="Stockholms universitet"/>
    <s v="Beviljad"/>
    <x v="1"/>
    <x v="0"/>
    <s v="NT"/>
    <s v="NT-8"/>
    <n v="10501"/>
    <n v="10508"/>
    <n v="10509"/>
    <n v="0"/>
    <n v="0"/>
    <n v="3285000"/>
    <n v="4"/>
    <s v="Det kopplade ocean-atmosfäriska klimatsystemet i temperatur-salinintet-fuktighetskoordinater"/>
    <s v="The coupled ocean-atmosphere climate system in temperature-salinity-humidity space"/>
    <s v="Climate modelling, Thermohaline and hydrothermal C"/>
  </r>
  <r>
    <s v="2015-04441"/>
    <x v="6"/>
    <s v="Wahlberg"/>
    <s v="Niklas"/>
    <s v="Man"/>
    <s v="Lunds universitet"/>
    <s v="Beviljad"/>
    <x v="1"/>
    <x v="0"/>
    <s v="NT"/>
    <s v="NT-12"/>
    <n v="10615"/>
    <n v="10612"/>
    <n v="0"/>
    <n v="0"/>
    <n v="0"/>
    <n v="3050000"/>
    <n v="4"/>
    <s v="Upprepad diversifiering av fjärilsarter under kenozoikum: mega-mångfald genom massutdöende?"/>
    <s v="Repeated diversification of families of Lepidoptera in the Cenozoic: megadiversity via mass extinction?"/>
    <s v="Diversification, Phylogenomics, Lepidoptera,"/>
  </r>
  <r>
    <s v="2015-04440"/>
    <x v="6"/>
    <s v="Smittenberg"/>
    <s v="Rienk"/>
    <s v="Man"/>
    <s v="Stockholms universitet"/>
    <s v="Avslag"/>
    <x v="1"/>
    <x v="0"/>
    <s v="NT"/>
    <s v="NT-7"/>
    <n v="10501"/>
    <n v="10506"/>
    <n v="10509"/>
    <n v="0"/>
    <n v="0"/>
    <n v="0"/>
    <n v="0"/>
    <s v="Molekylär isotopanalys som förhistorisk regnmätare"/>
    <s v="Molecular Isotopic rain gauges of the past (MIRAGES)"/>
    <s v="Tropical Paleohydrology , Organic biomarkers, Hydr"/>
  </r>
  <r>
    <s v="2015-04439"/>
    <x v="6"/>
    <s v="Starck"/>
    <s v="Göran"/>
    <s v="Man"/>
    <s v="Göteborgs universitet"/>
    <s v="Avslag"/>
    <x v="1"/>
    <x v="0"/>
    <s v="NT"/>
    <s v="NT-19"/>
    <n v="30208"/>
    <n v="20699"/>
    <n v="10399"/>
    <n v="0"/>
    <n v="0"/>
    <n v="0"/>
    <n v="0"/>
    <s v="Icke-invasiva funktionella neurokemiska och strukturella mätningar av den mänskliga hjärnan med ultra-högfälts (7T) magnetresonans"/>
    <s v="Non-invasive functional neurochemical and structural measurements of the human brain using ultra-high field (7T) magnetic resonance"/>
    <s v="Ultra-high field magnetic resonance imaging, Funct"/>
  </r>
  <r>
    <s v="2015-04438"/>
    <x v="6"/>
    <s v="Ståhle"/>
    <s v="Per"/>
    <s v="Man"/>
    <s v="Lunds universitet"/>
    <s v="Avslag"/>
    <x v="1"/>
    <x v="0"/>
    <s v="NT"/>
    <s v="NT-16"/>
    <n v="20506"/>
    <n v="0"/>
    <n v="0"/>
    <n v="0"/>
    <n v="0"/>
    <n v="0"/>
    <n v="0"/>
    <s v="Initiering och tillväxt av metallhydrider som förorsakar väteförsprödning - en fasfältsmodell"/>
    <s v="Formation and growth of hydrides leading to embrittlement - a phase field model"/>
    <s v="spänningskorrosion, väteförsprödning, fasfältmodel"/>
  </r>
  <r>
    <s v="2015-04436"/>
    <x v="6"/>
    <s v="Wieslander"/>
    <s v="Lars"/>
    <s v="Man"/>
    <s v="Stockholms universitet"/>
    <s v="Avslag"/>
    <x v="1"/>
    <x v="0"/>
    <s v="NT"/>
    <s v="NT-9"/>
    <n v="10602"/>
    <n v="0"/>
    <n v="0"/>
    <n v="0"/>
    <n v="0"/>
    <n v="0"/>
    <n v="0"/>
    <s v="Syntes av ribosomer och pre-mRNP/mRNP i eukaryota celler"/>
    <s v="Synthesis of ribosomes andd pre-mRNP/mRNP in eukaryotic cells"/>
    <s v="genexpression, ribosomer, mRNA syntes och export,"/>
  </r>
  <r>
    <s v="2015-04434"/>
    <x v="6"/>
    <s v="Turner"/>
    <s v="Anthony"/>
    <s v="Man"/>
    <s v="Linköpings universitet"/>
    <s v="Beviljad"/>
    <x v="1"/>
    <x v="0"/>
    <s v="NT"/>
    <s v="NT-5"/>
    <n v="10401"/>
    <n v="0"/>
    <n v="0"/>
    <n v="0"/>
    <n v="0"/>
    <n v="3500000"/>
    <n v="4"/>
    <s v="Utskrivbara elektroniska biosensorer för metabolomik (DIABETSENS)"/>
    <s v="Printable Electronic Biosensors for Metabolomics (DIABETSENS)"/>
    <s v="Metabolomics, Diabetes, Electrochemical biosensor,"/>
  </r>
  <r>
    <s v="2015-04433"/>
    <x v="6"/>
    <s v="Furo"/>
    <s v="Istvan"/>
    <s v="Man"/>
    <s v="Kungliga Tekniska högskolan"/>
    <s v="Beviljad"/>
    <x v="1"/>
    <x v="0"/>
    <s v="NT"/>
    <s v="NT-5"/>
    <n v="10402"/>
    <n v="0"/>
    <n v="0"/>
    <n v="0"/>
    <n v="0"/>
    <n v="3000000"/>
    <n v="4"/>
    <s v="Frusen dock rörlig: försmältning i vatten och andra vätskor"/>
    <s v="Frozen yet it moves: premelting in water and other liquids"/>
    <s v="NMR, water, interface, molecular mobility, spectro"/>
  </r>
  <r>
    <s v="2015-04432"/>
    <x v="6"/>
    <s v="Liu"/>
    <s v="Xinyu"/>
    <s v="Man"/>
    <s v="Linköpings universitet"/>
    <s v="Avslag"/>
    <x v="1"/>
    <x v="0"/>
    <s v="NT"/>
    <s v="NT-18"/>
    <n v="10304"/>
    <n v="20599"/>
    <n v="10399"/>
    <n v="0"/>
    <n v="0"/>
    <n v="0"/>
    <n v="0"/>
    <s v="Grafeninbäddat kiselkarbidpulver som termoelektriskt material för höga temperaturer"/>
    <s v="Graphene embodied silicon carbide powder as high temperature thermoelectric material"/>
    <s v="high temperature thermoelectric material, graphene"/>
  </r>
  <r>
    <s v="2015-04430"/>
    <x v="6"/>
    <s v="Olsson"/>
    <s v="Pär"/>
    <s v="Man"/>
    <s v="Kungliga Tekniska högskolan"/>
    <s v="Avslag"/>
    <x v="1"/>
    <x v="0"/>
    <s v="NT"/>
    <s v="NT-4"/>
    <n v="10304"/>
    <n v="0"/>
    <n v="0"/>
    <n v="0"/>
    <n v="0"/>
    <n v="0"/>
    <n v="0"/>
    <s v="Fundamentala defekter i metaller"/>
    <s v="Primary damage in metals"/>
    <s v="defects, metals, experiment-oriented modeling, ele"/>
  </r>
  <r>
    <s v="2015-04429"/>
    <x v="6"/>
    <s v="Marchenko"/>
    <s v="Elena"/>
    <s v="Kvinna"/>
    <s v="Uppsala universitet"/>
    <s v="Avslag"/>
    <x v="1"/>
    <x v="0"/>
    <s v="NT"/>
    <s v="NT-8"/>
    <n v="10503"/>
    <n v="10508"/>
    <n v="10599"/>
    <n v="0"/>
    <n v="0"/>
    <n v="0"/>
    <n v="0"/>
    <s v="Spatial bedömning av snötäckets stabilitet på lavinsluttningar"/>
    <s v="Spatial assessment of snow cover stability on avalanche slopes"/>
    <s v="snow avalanches, snow stability on slopes, weak la"/>
  </r>
  <r>
    <s v="2015-04428"/>
    <x v="6"/>
    <s v="Lind"/>
    <s v="Mårten"/>
    <s v="Man"/>
    <s v="Sveriges Lantbruksuniversitet"/>
    <s v="Avslag"/>
    <x v="1"/>
    <x v="0"/>
    <s v="NT"/>
    <s v="NT-10"/>
    <n v="10609"/>
    <n v="10606"/>
    <n v="10602"/>
    <n v="0"/>
    <n v="0"/>
    <n v="0"/>
    <n v="0"/>
    <s v="Att förstå de genetiska och molekylära faktorerna bakom virulensen i europeiska Heterobasidion-arter"/>
    <s v="Understanding genetic and molecular basis of virulence in European Heterobasidion species"/>
    <s v="QTL mapping, forest pathology, transcriptome seque"/>
  </r>
  <r>
    <s v="2015-04424"/>
    <x v="6"/>
    <s v="Emmer"/>
    <s v="Åsa"/>
    <s v="Kvinna"/>
    <s v="Kungliga Tekniska högskolan"/>
    <s v="Avslag"/>
    <x v="1"/>
    <x v="0"/>
    <s v="NT"/>
    <s v="NT-5"/>
    <n v="10401"/>
    <n v="0"/>
    <n v="0"/>
    <n v="0"/>
    <n v="0"/>
    <n v="0"/>
    <n v="0"/>
    <s v="Provpreparering, separation och masspektrometrisk analys för studier av Complex Regional Pain Syndrome - CRPS"/>
    <s v="Sample preparation, separation, and mass spectrometric analysis for the study of complex regional pain syndrome - CRPS"/>
    <s v="Complex regional pain syndrome, Microfluidics, Pre"/>
  </r>
  <r>
    <s v="2015-04422"/>
    <x v="6"/>
    <s v="Pavlenko"/>
    <s v="Tetyana"/>
    <s v="Kvinna"/>
    <s v="Kungliga Tekniska högskolan"/>
    <s v="Avslag"/>
    <x v="1"/>
    <x v="0"/>
    <s v="NT"/>
    <s v="NT-1"/>
    <n v="10106"/>
    <n v="0"/>
    <n v="0"/>
    <n v="0"/>
    <n v="0"/>
    <n v="0"/>
    <n v="0"/>
    <s v="Multivariat Statistisk Inferens för  Komplexa, Högdimensionella  Data"/>
    <s v="Multivariate Statistical Inference for Complex, High-dimensional Data"/>
    <s v="High-dimensional asymptotic framework, Multiple te"/>
  </r>
  <r>
    <s v="2015-04421"/>
    <x v="6"/>
    <s v="Nyholm"/>
    <s v="Leif"/>
    <s v="Man"/>
    <s v="Uppsala universitet"/>
    <s v="Beviljad"/>
    <x v="1"/>
    <x v="0"/>
    <s v="NT"/>
    <s v="NT-6"/>
    <n v="10404"/>
    <n v="0"/>
    <n v="0"/>
    <n v="0"/>
    <n v="0"/>
    <n v="3200000"/>
    <n v="4"/>
    <s v="Elektrokemi för säkra och hållbara litiumbatterier med hög kapacitet"/>
    <s v="Electrochemistry for safe and durable high-capacity lithium based batteries"/>
    <s v="Electrochemistry, lithium based batteries, energy"/>
  </r>
  <r>
    <s v="2015-04420"/>
    <x v="6"/>
    <s v="Li"/>
    <s v="Zhongshan"/>
    <s v="Man"/>
    <s v="Lunds universitet"/>
    <s v="Avslag"/>
    <x v="1"/>
    <x v="0"/>
    <s v="NT"/>
    <s v="NT-16"/>
    <n v="20306"/>
    <n v="20304"/>
    <n v="0"/>
    <n v="0"/>
    <n v="0"/>
    <n v="0"/>
    <n v="0"/>
    <s v="Undersökning av turbulent förbränning vid höga tryck med avancerade lasermetoder för samtidig avbildning av skalära storheter"/>
    <s v="Study of Turbulent Combustion at Elevated Pressures using Advanced Planar Laser-Induced Multi-Scalar Visualization"/>
    <s v="turbulent combustion, elevated pressure, laser dia"/>
  </r>
  <r>
    <s v="2015-04419"/>
    <x v="6"/>
    <s v="Cans"/>
    <s v="Ann-Sofie"/>
    <s v="Kvinna"/>
    <s v="Chalmers tekniska högskola"/>
    <s v="Avslag"/>
    <x v="1"/>
    <x v="0"/>
    <s v="NT"/>
    <s v="NT-5"/>
    <n v="10401"/>
    <n v="0"/>
    <n v="0"/>
    <n v="0"/>
    <n v="0"/>
    <n v="0"/>
    <n v="0"/>
    <s v="Utveckling av biosensorer för mätning av snabba kemiska förlopp av molekyler involverade i hjärnans funktion."/>
    <s v="Pushing sampling speed of biosensors for real-time recordings of dynamics and rapid fluctuations of molecules active in brain function."/>
    <s v="Neurochemistry, Nanomaterial, Electrochemistry, En"/>
  </r>
  <r>
    <s v="2015-04418"/>
    <x v="6"/>
    <s v="Wohlfarth"/>
    <s v="Barbara"/>
    <s v="Kvinna"/>
    <s v="Stockholms universitet"/>
    <s v="Beviljad"/>
    <x v="1"/>
    <x v="0"/>
    <s v="NT"/>
    <s v="NT-7"/>
    <n v="10503"/>
    <n v="0"/>
    <n v="0"/>
    <n v="0"/>
    <n v="0"/>
    <n v="4900000"/>
    <n v="4"/>
    <s v="Klimatisk instabilitet under den senaste interstadiala perioden: hur känsliga är mekanismerna bakom den klimatiska gungbrädeseffekten? Studier, modellering och analys längs en global transekt."/>
    <s v="Climate instabilities during the last interstadial period - modelling and analyzing the sensitivity of the bipolar seesaw climate mechanisms along a global transect of sites"/>
    <s v="Multi-proxy lake sediments studies, Rapid climate"/>
  </r>
  <r>
    <s v="2015-04416"/>
    <x v="6"/>
    <s v="Hansson"/>
    <s v="Thors Hans"/>
    <s v="Man"/>
    <s v="Stockholms universitet"/>
    <s v="Beviljad"/>
    <x v="1"/>
    <x v="0"/>
    <s v="NT"/>
    <s v="NT-4"/>
    <n v="10304"/>
    <n v="0"/>
    <n v="0"/>
    <n v="0"/>
    <n v="0"/>
    <n v="3300000"/>
    <n v="4"/>
    <s v="Starkt Korrelerade och Topologiska Elektronsystem - från mikroskopiska beskrivningar till effektiva teorier"/>
    <s v="Strongly Correlated and Topological Electron Systems - from microscopic descriptions to effective theories"/>
    <s v="Starkt korrelerade mångpartikelsystem, Topologiska"/>
  </r>
  <r>
    <s v="2015-04415"/>
    <x v="6"/>
    <s v="Ozolins"/>
    <s v="Oskars"/>
    <s v="Man"/>
    <s v="Ej Lärosäte"/>
    <s v="Avslag"/>
    <x v="1"/>
    <x v="0"/>
    <s v="NT"/>
    <s v="NT-13"/>
    <n v="20205"/>
    <n v="20204"/>
    <n v="10399"/>
    <n v="0"/>
    <n v="0"/>
    <n v="0"/>
    <n v="0"/>
    <s v="Heloptiska signalbehandlingstekniker för framtida optiska kommunikationssystem"/>
    <s v="All-Optical Signal Processing Techniques for Future OpticaL Communication SYstems (FLY)"/>
    <s v="all-optical signal processing, modulation format c"/>
  </r>
  <r>
    <s v="2015-04414"/>
    <x v="6"/>
    <s v="Cherednichenko"/>
    <s v="Serguei"/>
    <s v="Man"/>
    <s v="Chalmers tekniska högskola"/>
    <s v="Avslag"/>
    <x v="1"/>
    <x v="0"/>
    <s v="NT"/>
    <s v="NT-13"/>
    <n v="10304"/>
    <n v="20299"/>
    <n v="21001"/>
    <n v="0"/>
    <n v="0"/>
    <n v="0"/>
    <n v="0"/>
    <s v="Supraledande Terahertz Heterodyn Array Mottagare"/>
    <s v="Superconducting Terahertz Heterodyne Array Receiver"/>
    <s v="terahertz, superconducting thin film, low noise mi"/>
  </r>
  <r>
    <s v="2015-04413"/>
    <x v="6"/>
    <s v="Johansson"/>
    <s v="Mats K G"/>
    <s v="Man"/>
    <s v="Kungliga Tekniska högskolan"/>
    <s v="Avslag"/>
    <x v="1"/>
    <x v="0"/>
    <s v="NT"/>
    <s v="NT-18"/>
    <n v="20504"/>
    <n v="0"/>
    <n v="0"/>
    <n v="0"/>
    <n v="0"/>
    <n v="0"/>
    <n v="0"/>
    <s v="Nya multifunktionella polymera litium-jon elektrolyter med hjälp av tiol-en kemi"/>
    <s v="Novel multifunctional solid thermoset lithium ion electrolytes utilizing thiol-ene chemistry"/>
    <s v="Thiol - ene polymers, Lithium ion electrolytes, Mu"/>
  </r>
  <r>
    <s v="2015-04410"/>
    <x v="6"/>
    <s v="Maier"/>
    <s v="Stephan"/>
    <s v="Man"/>
    <s v="Göteborgs universitet"/>
    <s v="Avslag"/>
    <x v="1"/>
    <x v="0"/>
    <s v="NT"/>
    <s v="NT-19"/>
    <n v="30208"/>
    <n v="0"/>
    <n v="0"/>
    <n v="0"/>
    <n v="0"/>
    <n v="0"/>
    <n v="0"/>
    <s v="Snabb och rörelse-resistent segmenterad MR diffusions-bildgivning"/>
    <s v="Fast and Motion-Robust Segmented Diffusion-Weighted MR Imaging"/>
    <s v="Magnetic Resonance Imaging, Diffusion-MRI, Acceler"/>
  </r>
  <r>
    <s v="2015-04409"/>
    <x v="6"/>
    <s v="Zubarev"/>
    <s v="Roman"/>
    <s v="Man"/>
    <s v="Karolinska Institutet"/>
    <s v="Avslag"/>
    <x v="1"/>
    <x v="0"/>
    <s v="NT"/>
    <s v="NT-10"/>
    <n v="10602"/>
    <n v="0"/>
    <n v="0"/>
    <n v="0"/>
    <n v="0"/>
    <n v="0"/>
    <n v="0"/>
    <s v="Monoisotopisk proteomik för kartläggning av mekanismer för  celldöd med tillämpningar inom biologi och bioteknik"/>
    <s v="Monoisotopic Proteomics for Mapping Cellular Death Pathways with Applications in Biology and Biotechnology"/>
    <s v="stable isotopes, mass spectrometry, cellular death"/>
  </r>
  <r>
    <s v="2015-04408"/>
    <x v="6"/>
    <s v="Håkansson"/>
    <s v="Sebastian"/>
    <s v="Man"/>
    <s v="Sveriges Lantbruksuniversitet"/>
    <s v="Avslag"/>
    <x v="1"/>
    <x v="0"/>
    <s v="NT"/>
    <s v="NT-11"/>
    <n v="10606"/>
    <n v="10602"/>
    <n v="10604"/>
    <n v="0"/>
    <n v="0"/>
    <n v="0"/>
    <n v="0"/>
    <s v="Analys av myggspecifika anpassningar och utveckling av genetiska metoder hos bakteriesläktet Thorselliaceae för framtida biologisk bekämpning av malariaparasiten"/>
    <s v="Analyses of mosquito-specific adaptations of the bacterial family Thorselliaceae and development of genetic tools for Thorsellia for future biocontrol of the malaria parasite"/>
    <s v="Transkriptom, Bioteknologi, Thorsellia, Malaria, p"/>
  </r>
  <r>
    <s v="2015-04407"/>
    <x v="6"/>
    <s v="Rääf"/>
    <s v="Christopher"/>
    <s v="Man"/>
    <s v="Lunds universitet"/>
    <s v="Avslag"/>
    <x v="1"/>
    <x v="0"/>
    <s v="NT"/>
    <s v="NT-19"/>
    <n v="10399"/>
    <n v="0"/>
    <n v="0"/>
    <n v="0"/>
    <n v="0"/>
    <n v="0"/>
    <n v="0"/>
    <s v="Individuell riskbedömning vid exponering för lågdosstrålning med hjälp av retrospektiv dosiemtri"/>
    <s v="Individual risk assessment of low-dose ionizing radiation exposures using retrospective dosimetry"/>
    <s v="ionizing radiation, retrospective dosimetry, low d"/>
  </r>
  <r>
    <s v="2015-04406"/>
    <x v="6"/>
    <s v="Szasz"/>
    <s v="Robert Zoltan"/>
    <s v="Man"/>
    <s v="Lunds universitet"/>
    <s v="Avslag"/>
    <x v="1"/>
    <x v="0"/>
    <s v="NT"/>
    <s v="NT-16"/>
    <n v="20306"/>
    <n v="0"/>
    <n v="0"/>
    <n v="0"/>
    <n v="0"/>
    <n v="0"/>
    <n v="0"/>
    <s v="Optimering av pulserande jet"/>
    <s v="Optimization of pulsating jets"/>
    <s v="pulsating jet, Volume of Fluid, Large Eddy Simulat"/>
  </r>
  <r>
    <s v="2015-04405"/>
    <x v="6"/>
    <s v="Johansson"/>
    <s v="Åke"/>
    <s v="Man"/>
    <s v="Ej Lärosäte"/>
    <s v="Avslag"/>
    <x v="1"/>
    <x v="0"/>
    <s v="NT"/>
    <s v="NT-8"/>
    <n v="10508"/>
    <n v="10106"/>
    <n v="10399"/>
    <n v="0"/>
    <n v="0"/>
    <n v="0"/>
    <n v="0"/>
    <s v="Mot en förening av data assimilation och ensemble metodik : Skapande av lika sannolika analyser / ensemble medlemmar"/>
    <s v="Towards the coalescence of data assimilation and ensemble prediction : Creating equally likely Initial Conditions / Ensemble members"/>
    <s v="Numerical Weather Prediction, Ensemble Prediction,"/>
  </r>
  <r>
    <s v="2015-04404"/>
    <x v="6"/>
    <s v="Olofsson"/>
    <s v="Berit"/>
    <s v="Kvinna"/>
    <s v="Stockholms universitet"/>
    <s v="Beviljad"/>
    <x v="1"/>
    <x v="0"/>
    <s v="NT"/>
    <s v="NT-6"/>
    <n v="10405"/>
    <n v="0"/>
    <n v="0"/>
    <n v="0"/>
    <n v="0"/>
    <n v="3752000"/>
    <n v="4"/>
    <s v="Nya jod(III)-föreningar för effektiv organisk syntes"/>
    <s v="Novel Iodine(III) Reagents for Efficient Organic Synthesis"/>
    <s v="hypervalent iodine reagents, metal-free transforma"/>
  </r>
  <r>
    <s v="2015-04402"/>
    <x v="6"/>
    <s v="Alström"/>
    <s v="Per"/>
    <s v="Man"/>
    <s v="Uppsala universitet"/>
    <s v="Beviljad"/>
    <x v="1"/>
    <x v="0"/>
    <s v="NT"/>
    <s v="NT-12"/>
    <n v="10615"/>
    <n v="0"/>
    <n v="0"/>
    <n v="0"/>
    <n v="0"/>
    <n v="3250000"/>
    <n v="4"/>
    <s v="Helgenomsekvensering ger nya insikter i utvecklingen av yttre egenskaper hos ärlor"/>
    <s v="The genomics of morphological evolution in a diverse clade of passerine birds"/>
    <s v="morphological evolution, speciation, birds,"/>
  </r>
  <r>
    <s v="2015-04401"/>
    <x v="6"/>
    <s v="Nissan"/>
    <s v="Tracy"/>
    <s v="Man"/>
    <s v="Umeå universitet"/>
    <s v="Avslag"/>
    <x v="1"/>
    <x v="0"/>
    <s v="NT"/>
    <s v="NT-10"/>
    <n v="10602"/>
    <n v="10604"/>
    <n v="0"/>
    <n v="0"/>
    <n v="0"/>
    <n v="0"/>
    <n v="0"/>
    <s v="Kontroll av RNA stabilitet och processning i eukaryoter"/>
    <s v="Control of RNA stability and processing in eukaryotes"/>
    <s v="RNA Granules, mRNA stability, RNA processing, agin"/>
  </r>
  <r>
    <s v="2015-04400"/>
    <x v="6"/>
    <s v="Björk"/>
    <s v="Göran"/>
    <s v="Man"/>
    <s v="Göteborgs universitet"/>
    <s v="Avslag"/>
    <x v="1"/>
    <x v="0"/>
    <s v="NT"/>
    <s v="NT-8"/>
    <n v="10509"/>
    <n v="10506"/>
    <n v="0"/>
    <n v="0"/>
    <n v="0"/>
    <n v="0"/>
    <n v="0"/>
    <s v="Flöden och omvandling av kol från permafrost längs den Öst-Sibirska shelfen - en modellstudie baserad på isotopsignaturer"/>
    <s v="The fate of permafrost carbon along the East Siberian Shelf – a model study as constrained by carbon isotope signatures"/>
    <s v="Carbon transformations, Siberian Shelf, Arctic Oce"/>
  </r>
  <r>
    <s v="2015-04399"/>
    <x v="6"/>
    <s v="Hult"/>
    <s v="Anders"/>
    <s v="Man"/>
    <s v="Kungliga Tekniska högskolan"/>
    <s v="Avslag"/>
    <x v="1"/>
    <x v="0"/>
    <s v="NT"/>
    <s v="NT-18"/>
    <n v="20403"/>
    <n v="0"/>
    <n v="0"/>
    <n v="0"/>
    <n v="0"/>
    <n v="0"/>
    <n v="0"/>
    <s v="Ultratunna funktionella multilagerfilmer från stukturellt väldefinierade dendritiska byggstenar: Design av nya Elektro Optiska Polymerer (EOPs) för tillämpning inom ICT och sensorer"/>
    <s v="Ultrathin Multilayer Functional Films from Structurally well-defined Dendritic Scaffolds: Designing Novel Electro Optical Polymers (EOPs) for Applications in ICT and Sensing"/>
    <s v="Dendritiska, Funktionella, Multilagerfilmer, Ickel"/>
  </r>
  <r>
    <s v="2015-04398"/>
    <x v="6"/>
    <s v="Hall"/>
    <s v="Stephen"/>
    <s v="Man"/>
    <s v="Lunds universitet"/>
    <s v="Beviljad"/>
    <x v="1"/>
    <x v="0"/>
    <s v="NT"/>
    <s v="NT-16"/>
    <n v="20301"/>
    <n v="20106"/>
    <n v="10399"/>
    <n v="0"/>
    <n v="0"/>
    <n v="3444000"/>
    <n v="4"/>
    <s v="Granulärmekanik"/>
    <s v="Granular mechanics"/>
    <s v="Granular mechanics, Granular physics, experimental"/>
  </r>
  <r>
    <s v="2015-04397"/>
    <x v="6"/>
    <s v="Grahn"/>
    <s v="Mattias"/>
    <s v="Man"/>
    <s v="Övriga lärosäten"/>
    <s v="Avslag"/>
    <x v="1"/>
    <x v="0"/>
    <s v="NT"/>
    <s v="NT-17"/>
    <n v="20401"/>
    <n v="0"/>
    <n v="0"/>
    <n v="0"/>
    <n v="0"/>
    <n v="0"/>
    <n v="0"/>
    <s v="Hur påverkas diffusionsselektiviteten i zeoliter av intrakristallina defekter?"/>
    <s v="Understanding the effect of intracrystralline defects on the diffusion selectivity in zeolites"/>
    <s v="zeolite, diffusion, selectivity, defects,"/>
  </r>
  <r>
    <s v="2015-04396"/>
    <x v="6"/>
    <s v="Rathsman"/>
    <s v="Johan"/>
    <s v="Man"/>
    <s v="Lunds universitet"/>
    <s v="Avslag"/>
    <x v="1"/>
    <x v="0"/>
    <s v="NT"/>
    <s v="NT-3"/>
    <n v="10301"/>
    <n v="10305"/>
    <n v="0"/>
    <n v="0"/>
    <n v="0"/>
    <n v="0"/>
    <n v="0"/>
    <s v="Higgsfysik - en portal mot det okända"/>
    <s v="Higgs physics -  a portal to the unknown"/>
    <s v="Higgs physics, Beyond Standard Model, Two Higgs Do"/>
  </r>
  <r>
    <s v="2015-04394"/>
    <x v="6"/>
    <s v="Duda"/>
    <s v="Laurent"/>
    <s v="Man"/>
    <s v="Uppsala universitet"/>
    <s v="Avslag"/>
    <x v="1"/>
    <x v="0"/>
    <s v="NT"/>
    <s v="NT-6"/>
    <n v="10404"/>
    <n v="10304"/>
    <n v="10402"/>
    <n v="0"/>
    <n v="0"/>
    <n v="0"/>
    <n v="0"/>
    <s v="In operando mjukröntgenspektroskopi vid MAX IV -  lösningsvägen till selektivitets- och aktivitetsgåtorna inom heterogen katalys"/>
    <s v="In operando soft x-ray spectroscopy at MAX IV - addressing the riddles of selectivity and activity in heterogeneous catalysis"/>
    <s v="heterogeneous catalysis, resonant inelastic x-ray"/>
  </r>
  <r>
    <s v="2015-04392"/>
    <x v="6"/>
    <s v="Sun"/>
    <s v="Yanting"/>
    <s v="Man"/>
    <s v="Kungliga Tekniska högskolan"/>
    <s v="Avslag"/>
    <x v="1"/>
    <x v="0"/>
    <s v="NT"/>
    <s v="NT-13"/>
    <n v="10304"/>
    <n v="20204"/>
    <n v="21001"/>
    <n v="0"/>
    <n v="0"/>
    <n v="0"/>
    <n v="0"/>
    <s v="Atomiskt abrupta III-V / Si heteroövergång för fotonräknande lavinfotodiod"/>
    <s v="Atomically abrupt III-V/Si heterojunction for photon counting avalanche photodiode"/>
    <s v="Direct III-V/Si heterojunction, Corrugated epitaxi"/>
  </r>
  <r>
    <s v="2015-04391"/>
    <x v="6"/>
    <s v="Abrikosov"/>
    <s v="Igor"/>
    <s v="Man"/>
    <s v="Linköpings universitet"/>
    <s v="Beviljad"/>
    <x v="1"/>
    <x v="0"/>
    <s v="NT"/>
    <s v="NT-18"/>
    <n v="10304"/>
    <n v="0"/>
    <n v="0"/>
    <n v="0"/>
    <n v="0"/>
    <n v="4032000"/>
    <n v="4"/>
    <s v="Material under extrema förhållanden: att upptäcka grundläggande samband för att accelerera kunskapsbaserad design"/>
    <s v="Materials at extreme conditions: discovering fundamental relationships to accelerate knowledge-based design"/>
    <s v="extreme conditions, knowledge-based design, transi"/>
  </r>
  <r>
    <s v="2015-04390"/>
    <x v="6"/>
    <s v="Altafini"/>
    <s v="Claudio"/>
    <s v="Man"/>
    <s v="Linköpings universitet"/>
    <s v="Beviljad"/>
    <x v="1"/>
    <x v="0"/>
    <s v="NT"/>
    <s v="NT-14"/>
    <n v="20202"/>
    <n v="0"/>
    <n v="0"/>
    <n v="0"/>
    <n v="0"/>
    <n v="3600700"/>
    <n v="4"/>
    <s v="Beslutsfattande i nätverk av system med antagonistiska kopplingar"/>
    <s v="Decision making on networked systems in presence of antagonistic interactions"/>
    <s v="Signed Graphs, Dynamics of Complex Networks, Netwo"/>
  </r>
  <r>
    <s v="2015-04389"/>
    <x v="6"/>
    <s v="Tufvesson"/>
    <s v="Fredrik"/>
    <s v="Man"/>
    <s v="Lunds universitet"/>
    <s v="Beviljad"/>
    <x v="1"/>
    <x v="0"/>
    <s v="NT"/>
    <s v="NT-14"/>
    <n v="20203"/>
    <n v="20205"/>
    <n v="0"/>
    <n v="0"/>
    <n v="0"/>
    <n v="3600700"/>
    <n v="4"/>
    <s v="Fasbaserad positionering med hög noggrannhet"/>
    <s v="Highly accurate phase based positioning"/>
    <s v="Radiobaserad positionering, flervägsutbredning, pa"/>
  </r>
  <r>
    <s v="2015-04388"/>
    <x v="6"/>
    <s v="Goranko"/>
    <s v="Valentin"/>
    <s v="Man"/>
    <s v="Stockholms universitet"/>
    <s v="Beviljad"/>
    <x v="1"/>
    <x v="0"/>
    <s v="NT"/>
    <s v="NT-2"/>
    <n v="10299"/>
    <n v="10103"/>
    <n v="10201"/>
    <n v="0"/>
    <n v="0"/>
    <n v="3953000"/>
    <n v="4"/>
    <s v="Dynamiska multiagentsystem: modellering, algoritmisk verifiering och syntes"/>
    <s v="Dynamical multi-agent systems: modelling, algorithmic verification and synthesis"/>
    <s v="dynamical multiagent systems, logic-based formal s"/>
  </r>
  <r>
    <s v="2015-04387"/>
    <x v="6"/>
    <s v="Wennmalm"/>
    <s v="Stefan"/>
    <s v="Man"/>
    <s v="Kungliga Tekniska högskolan"/>
    <s v="Avslag"/>
    <x v="1"/>
    <x v="0"/>
    <s v="NT"/>
    <s v="NT-15"/>
    <n v="10603"/>
    <n v="21001"/>
    <n v="20601"/>
    <n v="0"/>
    <n v="0"/>
    <n v="0"/>
    <n v="0"/>
    <s v="Nya bio-spektroskopiska fluktuationsmetoder för väsentligt förbättrad upplösning och känslighet"/>
    <s v="Novel bio-spectroscopic fluctuation techniques for markedly enhanced resolution and sensitivity"/>
    <s v="Inverse Fluorescence Correlation Spectroscopy, rec"/>
  </r>
  <r>
    <s v="2015-04386"/>
    <x v="6"/>
    <s v="Lindström"/>
    <s v="Torsten"/>
    <s v="Man"/>
    <s v="Övriga lärosäten"/>
    <s v="Avslag"/>
    <x v="1"/>
    <x v="0"/>
    <s v="NT"/>
    <s v="NT-1"/>
    <n v="10199"/>
    <n v="0"/>
    <n v="0"/>
    <n v="0"/>
    <n v="0"/>
    <n v="0"/>
    <n v="0"/>
    <s v="Grundläggande egenskaper och tillämpningar av kemostatbaserade modeller"/>
    <s v="Basic properties and applications of chemostat based models"/>
    <s v="uniqueness of limit cycle, chemostat, global stabi"/>
  </r>
  <r>
    <s v="2015-04385"/>
    <x v="6"/>
    <s v="Hanson"/>
    <s v="Johannes"/>
    <s v="Man"/>
    <s v="Umeå universitet"/>
    <s v="Avslag"/>
    <x v="1"/>
    <x v="0"/>
    <s v="NT"/>
    <s v="NT-11"/>
    <n v="10602"/>
    <n v="10607"/>
    <n v="0"/>
    <n v="0"/>
    <n v="0"/>
    <n v="0"/>
    <n v="0"/>
    <s v="Förändringar i växters proteinsyntes som svar på ändrad energitillgång"/>
    <s v="Deciphering the Green Message - Translational Dynamics in Response to Cellular Energy Availability in Plants"/>
    <s v="Translation, Ribosome, mRNP, Gene regulation, next"/>
  </r>
  <r>
    <s v="2015-04384"/>
    <x v="6"/>
    <s v="Uvdal"/>
    <s v="Per"/>
    <s v="Man"/>
    <s v="Lunds universitet"/>
    <s v="Avslag"/>
    <x v="1"/>
    <x v="0"/>
    <s v="NT"/>
    <s v="NT-5"/>
    <n v="10402"/>
    <n v="10599"/>
    <n v="10302"/>
    <n v="0"/>
    <n v="0"/>
    <n v="0"/>
    <n v="0"/>
    <s v="Molekylära tidsmaskiner: Struktur och Fingeravtryck från miljontals år gamla biomolekyler"/>
    <s v="Molecular Time Machines: Structures and Fingerprints of  Multi-Million-Years Old Biomolecules"/>
    <s v="Biomolecular Spectroscopy, Molecular Paleontology,"/>
  </r>
  <r>
    <s v="2015-04376"/>
    <x v="6"/>
    <s v="Minami"/>
    <s v="Ichiro"/>
    <s v="Man"/>
    <s v="Övriga lärosäten"/>
    <s v="Avslag"/>
    <x v="1"/>
    <x v="0"/>
    <s v="NT"/>
    <s v="NT-16"/>
    <n v="20308"/>
    <n v="20302"/>
    <n v="20401"/>
    <n v="0"/>
    <n v="0"/>
    <n v="0"/>
    <n v="0"/>
    <s v="Smörjsystem för enheter på Mars"/>
    <s v="Lubrication systems for devices on Mars"/>
    <s v="Tribo-chemistry, Ionic liquid, Molecular design, S"/>
  </r>
  <r>
    <s v="2015-04374"/>
    <x v="6"/>
    <s v="Axner"/>
    <s v="Ove"/>
    <s v="Man"/>
    <s v="Umeå universitet"/>
    <s v="Beviljad"/>
    <x v="1"/>
    <x v="0"/>
    <s v="NT"/>
    <s v="NT-4"/>
    <n v="10302"/>
    <n v="20601"/>
    <n v="0"/>
    <n v="0"/>
    <n v="0"/>
    <n v="3300000"/>
    <n v="4"/>
    <s v="Kavitetsförstärka Spektroskopier - Möjligheter att Mäta det Omätbara"/>
    <s v="Cavity Enhanced Spectroscopies – Means to Measure the Unmeasurable"/>
    <s v="Ultrakänsliga laser-baserade mättekniker, Precisio"/>
  </r>
  <r>
    <s v="2015-04372"/>
    <x v="6"/>
    <s v="von Hofsten"/>
    <s v="Jonas"/>
    <s v="Man"/>
    <s v="Umeå universitet"/>
    <s v="Avslag"/>
    <x v="1"/>
    <x v="0"/>
    <s v="NT"/>
    <s v="NT-10"/>
    <n v="10614"/>
    <n v="0"/>
    <n v="0"/>
    <n v="0"/>
    <n v="0"/>
    <n v="0"/>
    <n v="0"/>
    <s v="Muskelprogrammering - en ny modell för regenerering av unika muskelidentiteter"/>
    <s v="Muscle in the making - regeneration of unique muscle identities"/>
    <s v="muskel, regenerering, zebrafisk, stamceller,"/>
  </r>
  <r>
    <s v="2015-04371"/>
    <x v="6"/>
    <s v="Mattisson"/>
    <s v="Tobias"/>
    <s v="Man"/>
    <s v="Chalmers tekniska högskola"/>
    <s v="Beviljad"/>
    <x v="1"/>
    <x v="0"/>
    <s v="NT"/>
    <s v="NT-17"/>
    <n v="20304"/>
    <n v="0"/>
    <n v="0"/>
    <n v="0"/>
    <n v="0"/>
    <n v="3400000"/>
    <n v="4"/>
    <s v="Reaktionsvägar av tjäror med reversibla metalloxider av varierande oxidationsgrad"/>
    <s v="Reaction routes of tars with reversible metal oxide of variable oxidation state"/>
    <s v="Dual fluidized bed gasification, Biomass, Tar conv"/>
  </r>
  <r>
    <s v="2015-04370"/>
    <x v="6"/>
    <s v="Östlund"/>
    <s v="Sören"/>
    <s v="Man"/>
    <s v="Kungliga Tekniska högskolan"/>
    <s v="Avslag"/>
    <x v="1"/>
    <x v="0"/>
    <s v="NT"/>
    <s v="NT-16"/>
    <n v="20301"/>
    <n v="20503"/>
    <n v="0"/>
    <n v="0"/>
    <n v="0"/>
    <n v="0"/>
    <n v="0"/>
    <s v="Karakterisering och modellering av komprimerade tunna fibernätverk"/>
    <s v="Characterisation and modelling of compressed fibre network sheet materials"/>
    <s v="Komprimerade fibernätverk, Deformations- och skade"/>
  </r>
  <r>
    <s v="2015-04368"/>
    <x v="6"/>
    <s v="Gran"/>
    <s v="Ulf"/>
    <s v="Man"/>
    <s v="Chalmers tekniska högskola"/>
    <s v="Beviljad"/>
    <x v="1"/>
    <x v="0"/>
    <s v="NT"/>
    <s v="NT-3"/>
    <n v="10301"/>
    <n v="10304"/>
    <n v="0"/>
    <n v="0"/>
    <n v="0"/>
    <n v="3200000"/>
    <n v="4"/>
    <s v="Tillämpad strängteori - holografiska metoder för starkt kopplade system"/>
    <s v="Applied String Theory - Holographic Methods for Strongly Coupled Systems"/>
    <s v="Strängteori / supergravitation, Fältteori/gravitat"/>
  </r>
  <r>
    <s v="2015-04366"/>
    <x v="6"/>
    <s v="Münger"/>
    <s v="Peter"/>
    <s v="Man"/>
    <s v="Linköpings universitet"/>
    <s v="Avslag"/>
    <x v="1"/>
    <x v="0"/>
    <s v="NT"/>
    <s v="NT-18"/>
    <n v="21001"/>
    <n v="10304"/>
    <n v="10303"/>
    <n v="0"/>
    <n v="0"/>
    <n v="0"/>
    <n v="0"/>
    <s v="Simulering av nanopartikeltillväxt i ett plasma"/>
    <s v="Simulation of nanoparticle growth in a plasma environment"/>
    <s v="nanoparticle, growth, simulation, plasma,"/>
  </r>
  <r>
    <s v="2015-04365"/>
    <x v="6"/>
    <s v="Svensson"/>
    <s v="Teresia"/>
    <s v="Kvinna"/>
    <s v="Linköpings universitet"/>
    <s v="Avslag"/>
    <x v="1"/>
    <x v="0"/>
    <s v="NT"/>
    <s v="NT-8"/>
    <n v="10503"/>
    <n v="10501"/>
    <n v="0"/>
    <n v="0"/>
    <n v="0"/>
    <n v="0"/>
    <n v="0"/>
    <s v="Klorering av organiskt material i mark - påverkan på kolinlagring"/>
    <s v="Linking Chlorination of Soil Organic Matter to Carbon Sequestration"/>
    <s v="Carbon sequestration, Soil organic matter, Chlorin"/>
  </r>
  <r>
    <s v="2015-04364"/>
    <x v="6"/>
    <s v="Driver"/>
    <s v="Dr. Gordon"/>
    <s v="Man"/>
    <s v="Umeå universitet"/>
    <s v="Avslag"/>
    <x v="1"/>
    <x v="0"/>
    <s v="NT"/>
    <s v="NT-17"/>
    <n v="10405"/>
    <n v="10404"/>
    <n v="10402"/>
    <n v="0"/>
    <n v="0"/>
    <n v="0"/>
    <n v="0"/>
    <s v="Joniska Vätskor med Lewis-/Brønstedsyrafunktionalitet för Effektiv Upplösning av Biomassa (FAcILE-BIO)"/>
    <s v="Functionalised Lewis/Brønsted Acidic Ionic Liquids for Efficient Biomass Dissolution (FAcILE-BIO)"/>
    <s v="biomass, cellulose, metal-hydrate liquid salt,"/>
  </r>
  <r>
    <s v="2015-04363"/>
    <x v="6"/>
    <s v="Persson"/>
    <s v="Karina"/>
    <s v="Kvinna"/>
    <s v="Umeå universitet"/>
    <s v="Avslag"/>
    <x v="1"/>
    <x v="0"/>
    <s v="NT"/>
    <s v="NT-9"/>
    <n v="10499"/>
    <n v="10601"/>
    <n v="30401"/>
    <n v="0"/>
    <n v="0"/>
    <n v="0"/>
    <n v="0"/>
    <s v="Strukturell analys av hur bakteriella ytproteiner byggs upp."/>
    <s v="Dechifering the assembly mechanism of bacterial surface proteins"/>
    <s v="Crystal structure, adhesion, drug target, surface"/>
  </r>
  <r>
    <s v="2015-04362"/>
    <x v="6"/>
    <s v="Al-Khalili Szigyarto"/>
    <s v="Cristina"/>
    <s v="Kvinna"/>
    <s v="Kungliga Tekniska högskolan"/>
    <s v="Avslag"/>
    <x v="1"/>
    <x v="0"/>
    <s v="NT"/>
    <s v="NT-9"/>
    <n v="30401"/>
    <n v="0"/>
    <n v="0"/>
    <n v="0"/>
    <n v="0"/>
    <n v="0"/>
    <n v="0"/>
    <s v="Identifiering av protein markörer associerade med muskel dystrofi i kroppsvätskor"/>
    <s v="Circulating protein markers associated with muscular dystrophy in body fluids - CLAIM-MD"/>
    <s v="Antibody-based protemics, protein arrays, protein"/>
  </r>
  <r>
    <s v="2015-04361"/>
    <x v="6"/>
    <s v="Skoglund"/>
    <s v="Mikael"/>
    <s v="Man"/>
    <s v="Kungliga Tekniska högskolan"/>
    <s v="Beviljad"/>
    <x v="1"/>
    <x v="0"/>
    <s v="NT"/>
    <s v="NT-14"/>
    <n v="20204"/>
    <n v="20205"/>
    <n v="20299"/>
    <n v="0"/>
    <n v="0"/>
    <n v="4492700"/>
    <n v="4"/>
    <s v="Informationsteoretiska metoder för nätverkad inferens"/>
    <s v="Information Theoretic Tools for Networked Inference"/>
    <s v="Information Theory, Statistical Inference, Network"/>
  </r>
  <r>
    <s v="2015-04360"/>
    <x v="6"/>
    <s v="Mihranyan"/>
    <s v="Albert"/>
    <s v="Man"/>
    <s v="Uppsala universitet"/>
    <s v="Avslag"/>
    <x v="1"/>
    <x v="0"/>
    <s v="NT"/>
    <s v="NT-18"/>
    <n v="20901"/>
    <n v="20503"/>
    <n v="21001"/>
    <n v="0"/>
    <n v="0"/>
    <n v="0"/>
    <n v="0"/>
    <s v="ATT AVLÄGSNA VIRUS LIKA ENKELT SOM ATT BRYGGA KAFFE: NANOPAPPERSFILTER BESTÅENDE AV NATURLIGA CELLULOSA FIBRER"/>
    <s v="VIRUS REMOVAL MADE AS EASY AS BREWING COFFEE: NANOFILTRATION PAPER OF NATURAL CELLULOSE FIBERS"/>
    <s v="Virus removal, Filtration, Nanocellulose, Protein"/>
  </r>
  <r>
    <s v="2015-04358"/>
    <x v="6"/>
    <s v="Karis"/>
    <s v="Olof &quot;Charlie&quot;"/>
    <s v="Man"/>
    <s v="Uppsala universitet"/>
    <s v="Avslag"/>
    <x v="1"/>
    <x v="0"/>
    <s v="NT"/>
    <s v="NT-4"/>
    <n v="10304"/>
    <n v="0"/>
    <n v="0"/>
    <n v="0"/>
    <n v="0"/>
    <n v="0"/>
    <n v="0"/>
    <s v="Grundläggande förståelse av snabb dynamik i funktionella material"/>
    <s v="Towards a fundamental understanding ultrafast dynamics in functional materials"/>
    <s v="Magnetism, X-ray based spectroscopies, electronic"/>
  </r>
  <r>
    <s v="2015-04356"/>
    <x v="6"/>
    <s v="Kallstrom"/>
    <s v="Rolf"/>
    <s v="Man"/>
    <s v="Övriga lärosäten"/>
    <s v="Avslag"/>
    <x v="1"/>
    <x v="0"/>
    <s v="NT"/>
    <s v="NT-1"/>
    <n v="10102"/>
    <n v="0"/>
    <n v="0"/>
    <n v="0"/>
    <n v="0"/>
    <n v="0"/>
    <n v="0"/>
    <s v="Direkta bilder av D-moduler"/>
    <s v="Direct images of D-modules"/>
    <s v="Direkta bilder av D-moduler, Representationer av ä"/>
  </r>
  <r>
    <s v="2015-04354"/>
    <x v="6"/>
    <s v="Svensson"/>
    <s v="Tommy"/>
    <s v="Man"/>
    <s v="Chalmers tekniska högskola"/>
    <s v="Avslag"/>
    <x v="1"/>
    <x v="0"/>
    <s v="NT"/>
    <s v="NT-14"/>
    <n v="20203"/>
    <n v="20205"/>
    <n v="20204"/>
    <n v="0"/>
    <n v="0"/>
    <n v="0"/>
    <n v="0"/>
    <s v="Kodad modulation för fleranvändar-system med begränsning av signal-envelopp-variation för energi-effektiv kommunikation"/>
    <s v="Constrained-envelope Coded-modulation Multiple-access Schemes for Energy Efficient Communications"/>
    <s v="Energy efficiency, Coded modulation, Multiple acce"/>
  </r>
  <r>
    <s v="2015-04353"/>
    <x v="6"/>
    <s v="Danilov"/>
    <s v="Andrey"/>
    <s v="Man"/>
    <s v="Chalmers tekniska högskola"/>
    <s v="Avslag"/>
    <x v="1"/>
    <x v="0"/>
    <s v="NT"/>
    <s v="NT-13"/>
    <n v="20205"/>
    <n v="10304"/>
    <n v="10302"/>
    <n v="0"/>
    <n v="0"/>
    <n v="0"/>
    <n v="0"/>
    <s v="Mot en ultimat förstärkare"/>
    <s v="Towards an ultimate amplifier"/>
    <s v="microwave amplifiers, parametric amplifiers, quant"/>
  </r>
  <r>
    <s v="2015-04352"/>
    <x v="6"/>
    <s v="Knippenberg"/>
    <s v="Stefan"/>
    <s v="Man"/>
    <s v="Kungliga Tekniska högskolan"/>
    <s v="Avslag"/>
    <x v="1"/>
    <x v="0"/>
    <s v="NT"/>
    <s v="NT-5"/>
    <n v="10402"/>
    <n v="10407"/>
    <n v="10302"/>
    <n v="0"/>
    <n v="0"/>
    <n v="0"/>
    <n v="0"/>
    <s v="Design av optiska prober för biomembran och DNA: simulering av konjugerade molekyler i olika omgivningar med hjälp av ab initio-metoder och multiskals modellering"/>
    <s v="The design of optical probes for biomembranes and DNA: simulating conjugated molecules residing in various environments by means of ab initio methods and multiscale modeling"/>
    <s v="spectroscopy, non-linear optics, environment, mole"/>
  </r>
  <r>
    <s v="2015-04351"/>
    <x v="6"/>
    <s v="Sladoje"/>
    <s v="Natasa"/>
    <s v="Kvinna"/>
    <s v="Uppsala universitet"/>
    <s v="Avslag"/>
    <x v="1"/>
    <x v="0"/>
    <s v="NT"/>
    <s v="NT-14"/>
    <n v="20205"/>
    <n v="20603"/>
    <n v="10207"/>
    <n v="0"/>
    <n v="0"/>
    <n v="0"/>
    <n v="0"/>
    <s v="SIMHOR - Likhetsmått för hybridrepresentationer av objekt med tillämpningar inom biomedicinsk bildbehandling"/>
    <s v="SIMHOR - Similarity measure for hybrid object representations with applications in biomedical image processing"/>
    <s v="image analysis, biomedical applications , similari"/>
  </r>
  <r>
    <s v="2015-04348"/>
    <x v="6"/>
    <s v="Ahlbeck Bergendahl"/>
    <s v="Ida"/>
    <s v="Kvinna"/>
    <s v="Stockholms universitet"/>
    <s v="Avslag"/>
    <x v="1"/>
    <x v="0"/>
    <s v="NT"/>
    <s v="NT-12"/>
    <n v="10613"/>
    <n v="10699"/>
    <n v="10611"/>
    <n v="0"/>
    <n v="0"/>
    <n v="0"/>
    <n v="0"/>
    <s v="En studie av &quot;baksmällan&quot; från den mänskliga läkemedelscocktailen i våra akvatiska ekosystem"/>
    <s v="Investigating the &quot;hangover&quot; effects of anthropogenic pharmaceutical cocktails in aquatic ecosystems"/>
    <s v="fish, behaviour, ibuprofen, propranolol, sulfameth"/>
  </r>
  <r>
    <s v="2015-04347"/>
    <x v="6"/>
    <s v="Gustafsson"/>
    <s v="Oscar"/>
    <s v="Man"/>
    <s v="Linköpings universitet"/>
    <s v="Avslag"/>
    <x v="1"/>
    <x v="0"/>
    <s v="NT"/>
    <s v="NT-14"/>
    <n v="20299"/>
    <n v="20205"/>
    <n v="0"/>
    <n v="0"/>
    <n v="0"/>
    <n v="0"/>
    <n v="0"/>
    <s v="Snabb och energieffektiv signalbehandling - inverkan av parallellism i algoritm och arkitektur"/>
    <s v="Low-Power and High-Speed Digital Signal Processing - Impact of Parallelism on Computational Complexity"/>
    <s v="Parallellism, Signalbehandling, Redundans, Effektf"/>
  </r>
  <r>
    <s v="2015-04346"/>
    <x v="6"/>
    <s v="Margulis"/>
    <s v="Walter"/>
    <s v="Man"/>
    <s v="Kungliga Tekniska högskolan"/>
    <s v="Beviljad"/>
    <x v="1"/>
    <x v="0"/>
    <s v="NT"/>
    <s v="NT-13"/>
    <n v="10302"/>
    <n v="0"/>
    <n v="0"/>
    <n v="0"/>
    <n v="0"/>
    <n v="3400000"/>
    <n v="4"/>
    <s v="Life science i optiska fibrer"/>
    <s v="Optical fiber fluidics for life-science"/>
    <s v="Microstructured optical fiber, cell sorting and co"/>
  </r>
  <r>
    <s v="2015-04342"/>
    <x v="6"/>
    <s v="Åström"/>
    <s v="Karl"/>
    <s v="Man"/>
    <s v="Lunds universitet"/>
    <s v="Avslag"/>
    <x v="1"/>
    <x v="0"/>
    <s v="NT"/>
    <s v="NT-14"/>
    <n v="10207"/>
    <n v="20205"/>
    <n v="0"/>
    <n v="0"/>
    <n v="0"/>
    <n v="0"/>
    <n v="0"/>
    <s v="Robust geometriskattning från ljud, bilder, radio och wifi"/>
    <s v="Robust geometry estimation from audio, video, radio and wifi"/>
    <s v="Computer vision, Computational Audio, Node-calibra"/>
  </r>
  <r>
    <s v="2015-04341"/>
    <x v="6"/>
    <s v="Filippini"/>
    <s v="Daniel"/>
    <s v="Man"/>
    <s v="Linköpings universitet"/>
    <s v="Avslag"/>
    <x v="1"/>
    <x v="0"/>
    <s v="NT"/>
    <s v="NT-13"/>
    <n v="20601"/>
    <n v="20604"/>
    <n v="20299"/>
    <n v="0"/>
    <n v="0"/>
    <n v="0"/>
    <n v="0"/>
    <s v="Universella fotostyrda fluidik för engångs lab-on-a-chip-analyser"/>
    <s v="Universal photo-controlled fluidics for disposable lab-on-a-chip devices"/>
    <s v="autonomous lab-on-a-chip, disposable lab-on-a-chip"/>
  </r>
  <r>
    <s v="2015-04338"/>
    <x v="6"/>
    <s v="Melin"/>
    <s v="Solveig"/>
    <s v="Kvinna"/>
    <s v="Lunds universitet"/>
    <s v="Avslag"/>
    <x v="1"/>
    <x v="0"/>
    <s v="NT"/>
    <s v="NT-16"/>
    <n v="20301"/>
    <n v="20599"/>
    <n v="21001"/>
    <n v="0"/>
    <n v="0"/>
    <n v="0"/>
    <n v="0"/>
    <s v="Utmattning under varierande temperatur av spruckna nanobalkar av fcc-metaller"/>
    <s v="Fatigue of pre-cracked metallic fcc nano-beams under varying temperature"/>
    <s v="nano-beams, fatigue under varying temperature, mol"/>
  </r>
  <r>
    <s v="2015-04336"/>
    <x v="6"/>
    <s v="Rosswog"/>
    <s v="Stephan"/>
    <s v="Man"/>
    <s v="Stockholms universitet"/>
    <s v="Avslag"/>
    <x v="1"/>
    <x v="0"/>
    <s v="NT"/>
    <s v="NT-3"/>
    <n v="10305"/>
    <n v="0"/>
    <n v="0"/>
    <n v="0"/>
    <n v="0"/>
    <n v="0"/>
    <n v="0"/>
    <s v="Multi-messenger bild av kompakta binära kollissioner"/>
    <s v="The multi-messenger picture of compact binary mergers"/>
    <s v="black hole, neutron star, nucleosynthesis, gravita"/>
  </r>
  <r>
    <s v="2015-04334"/>
    <x v="6"/>
    <s v="Bolton"/>
    <s v="Kim"/>
    <s v="Man"/>
    <s v="Övriga lärosäten"/>
    <s v="Avslag"/>
    <x v="1"/>
    <x v="0"/>
    <s v="NT"/>
    <s v="NT-18"/>
    <n v="10406"/>
    <n v="10403"/>
    <n v="10402"/>
    <n v="0"/>
    <n v="0"/>
    <n v="0"/>
    <n v="0"/>
    <s v="Stabiliteten hos PVDF filmer och fibrer: påverkan av tillsatser och bearbetningsmetoder"/>
    <s v="Stability of PVDF films and fibres: effects of additives and processing methods"/>
    <s v="Poly(vinylidene fluoride), Piezoelectricity , Ther"/>
  </r>
  <r>
    <s v="2015-04332"/>
    <x v="6"/>
    <s v="Becherini"/>
    <s v="Yvonne"/>
    <s v="Kvinna"/>
    <s v="Övriga lärosäten"/>
    <s v="Avslag"/>
    <x v="1"/>
    <x v="0"/>
    <s v="NT"/>
    <s v="NT-3"/>
    <n v="10305"/>
    <n v="0"/>
    <n v="0"/>
    <n v="0"/>
    <n v="0"/>
    <n v="0"/>
    <n v="0"/>
    <s v="Hur kosmisk strålning skapas bortom Vintergatan"/>
    <s v="Particle acceleration beyond the Milky Way"/>
    <s v="Cosmic rays, Very-High-Energy gamma-rays, Extragal"/>
  </r>
  <r>
    <s v="2015-04330"/>
    <x v="6"/>
    <s v="Gudmundsson"/>
    <s v="Jon"/>
    <s v="Man"/>
    <s v="Kungliga Tekniska högskolan"/>
    <s v="Avslag"/>
    <x v="1"/>
    <x v="0"/>
    <s v="NT"/>
    <s v="NT-3"/>
    <n v="10303"/>
    <n v="0"/>
    <n v="0"/>
    <n v="0"/>
    <n v="0"/>
    <n v="0"/>
    <n v="0"/>
    <s v="Reaktiva högeffekts impuls magnetron sputtering (R-HiPIMS)"/>
    <s v="Reactive High Power Impulse Magnetron Sputtering  (R-HiPIMS)"/>
    <s v="sputtering, magnetron sputtering , discharge physi"/>
  </r>
  <r>
    <s v="2015-04328"/>
    <x v="6"/>
    <s v="Klintenberg"/>
    <s v="Mattias"/>
    <s v="Man"/>
    <s v="Uppsala universitet"/>
    <s v="Avslag"/>
    <x v="1"/>
    <x v="0"/>
    <s v="NT"/>
    <s v="NT-19"/>
    <n v="21199"/>
    <n v="0"/>
    <n v="0"/>
    <n v="0"/>
    <n v="0"/>
    <n v="0"/>
    <n v="0"/>
    <s v="Laser Induced Optical Barriers - Improving spatial resolution in functional biomedical imaging"/>
    <s v="Laser Induced Optical Barriers - Improving spatial resolution in functional biomedical imaging"/>
    <s v="Laser-induced optical barrier, biomedical imaging,"/>
  </r>
  <r>
    <s v="2015-04326"/>
    <x v="6"/>
    <s v="Åberg"/>
    <s v="Magnus"/>
    <s v="Man"/>
    <s v="Stockholms universitet"/>
    <s v="Avslag"/>
    <x v="1"/>
    <x v="0"/>
    <s v="NT"/>
    <s v="NT-5"/>
    <n v="10401"/>
    <n v="10203"/>
    <n v="20401"/>
    <n v="0"/>
    <n v="0"/>
    <n v="0"/>
    <n v="0"/>
    <s v="Djupare förståelse för kromatografiska processer: Överbryggning av gapet mellan teori och experiment"/>
    <s v="Deeper Understanding of Chromatograpy: Bridging the gap between theory and experiment"/>
    <s v="Chromatography, Quantitative Structure-Retention R"/>
  </r>
  <r>
    <s v="2015-04324"/>
    <x v="6"/>
    <s v="Holst"/>
    <s v="Jutta"/>
    <s v="Kvinna"/>
    <s v="Lunds universitet"/>
    <s v="Avslag"/>
    <x v="1"/>
    <x v="0"/>
    <s v="NT"/>
    <s v="NT-8"/>
    <n v="10501"/>
    <n v="10508"/>
    <n v="0"/>
    <n v="0"/>
    <n v="0"/>
    <n v="0"/>
    <n v="0"/>
    <s v="Växthus gas och energi utbyte i ett skogsområde efter skogsbrand"/>
    <s v="Greenhouse gas and energy exchange in a post-forest fire area"/>
    <s v="forest fire, greenhouse gas exchange, airborne flu"/>
  </r>
  <r>
    <s v="2015-04323"/>
    <x v="6"/>
    <s v="Lindgren"/>
    <s v="Helena"/>
    <s v="Kvinna"/>
    <s v="Umeå universitet"/>
    <s v="Avslag"/>
    <x v="1"/>
    <x v="0"/>
    <s v="NT"/>
    <s v="NT-2"/>
    <n v="10201"/>
    <n v="10103"/>
    <n v="10106"/>
    <n v="0"/>
    <n v="0"/>
    <n v="0"/>
    <n v="0"/>
    <s v="Aggregering av heterogen kontextuell information för resonemangs- och beslutsstöd"/>
    <s v="Aggregating Heterogeneous Contextual Information for Reasoning and Decision Support"/>
    <s v="Possibilistic logics, Probabilistic logics, Answer"/>
  </r>
  <r>
    <s v="2015-04322"/>
    <x v="6"/>
    <s v="Ronne"/>
    <s v="Hans"/>
    <s v="Man"/>
    <s v="Sveriges Lantbruksuniversitet"/>
    <s v="Avslag"/>
    <x v="1"/>
    <x v="0"/>
    <s v="NT"/>
    <s v="NT-11"/>
    <n v="10606"/>
    <n v="10604"/>
    <n v="10609"/>
    <n v="0"/>
    <n v="0"/>
    <n v="0"/>
    <n v="0"/>
    <s v="Effekten av fel i transkription, translation och DNA-replikation på åldrandet"/>
    <s v="Role of Transcription, Translation and DNA Replication Errors in Aging"/>
    <s v="aging, caloric restriction, nutrient signalling, t"/>
  </r>
  <r>
    <s v="2015-04321"/>
    <x v="6"/>
    <s v="Niklasson"/>
    <s v="Gunnar"/>
    <s v="Man"/>
    <s v="Uppsala universitet"/>
    <s v="Avslag"/>
    <x v="1"/>
    <x v="0"/>
    <s v="NT"/>
    <s v="NT-15"/>
    <n v="10304"/>
    <n v="10399"/>
    <n v="21001"/>
    <n v="0"/>
    <n v="0"/>
    <n v="0"/>
    <n v="0"/>
    <s v="Grundläggande studier av defekter och lokaliserade tillstånd i funktionella metalloxider"/>
    <s v="Fundamental studies of defects and localized states in functional metal oxides."/>
    <s v="transition metal oxides, localized electronic stat"/>
  </r>
  <r>
    <s v="2015-04320"/>
    <x v="6"/>
    <s v="Norbeck"/>
    <s v="Joakim"/>
    <s v="Man"/>
    <s v="Chalmers tekniska högskola"/>
    <s v="Avslag"/>
    <x v="1"/>
    <x v="0"/>
    <s v="NT"/>
    <s v="NT-17"/>
    <n v="10602"/>
    <n v="10606"/>
    <n v="0"/>
    <n v="0"/>
    <n v="0"/>
    <n v="0"/>
    <n v="0"/>
    <s v="Identifiering av nya antibiotika och adjuvanter för antibiotika genom jäst-baserad screening av bibliotek från metatranskriptomet och metagenomet."/>
    <s v="Discovery of novel antibiotic compounds and adjuvants for antibiotics through yeast based screening of the metatranscriptome and metagenome."/>
    <s v="metatranscriptome, metagenome, antibiotics, screen"/>
  </r>
  <r>
    <s v="2015-04319"/>
    <x v="6"/>
    <s v="Sennblad"/>
    <s v="Bengt"/>
    <s v="Man"/>
    <s v="Karolinska Institutet"/>
    <s v="Avslag"/>
    <x v="1"/>
    <x v="0"/>
    <s v="NT"/>
    <s v="NT-2"/>
    <n v="10203"/>
    <n v="10106"/>
    <n v="30206"/>
    <n v="0"/>
    <n v="0"/>
    <n v="0"/>
    <n v="0"/>
    <s v="Ett integrerat ramverk för att analysera och tolka interaktionsnätverk för komplexa sjukdomar"/>
    <s v="An integrated framework for the analysis and interpretation of genetic interaction networks for complex diseases"/>
    <s v="computational biology, statistical genetics, syste"/>
  </r>
  <r>
    <s v="2015-04316"/>
    <x v="6"/>
    <s v="Boily"/>
    <s v="Jean-Francois"/>
    <s v="Man"/>
    <s v="Umeå universitet"/>
    <s v="Avslag"/>
    <x v="1"/>
    <x v="0"/>
    <s v="NT"/>
    <s v="NT-6"/>
    <n v="10404"/>
    <n v="10506"/>
    <n v="10402"/>
    <n v="0"/>
    <n v="0"/>
    <n v="0"/>
    <n v="0"/>
    <s v="Mot en ny sorts lösningskemi för vattenfilmer på mineralytor"/>
    <s v="Towards a new solution chemistry for water films at mineral surfaces"/>
    <s v="water films, minerals, solution chemistry, adsorpt"/>
  </r>
  <r>
    <s v="2015-04314"/>
    <x v="6"/>
    <s v="Lindberg"/>
    <s v="Per Olov"/>
    <s v="Man"/>
    <s v="Ej Lärosäte"/>
    <s v="Avslag"/>
    <x v="1"/>
    <x v="0"/>
    <s v="NT"/>
    <s v="NT-1"/>
    <n v="10105"/>
    <n v="20105"/>
    <n v="0"/>
    <n v="0"/>
    <n v="0"/>
    <n v="0"/>
    <n v="0"/>
    <s v="Matematik ochTrafik"/>
    <s v="Mathematics and Traffic"/>
    <s v="Traffic Equilibria, Optimization, Frank-Wolfe meth"/>
  </r>
  <r>
    <s v="2015-04313"/>
    <x v="6"/>
    <s v="Holmberg"/>
    <s v="Kaj"/>
    <s v="Man"/>
    <s v="Linköpings universitet"/>
    <s v="Beviljad"/>
    <x v="1"/>
    <x v="0"/>
    <s v="NT"/>
    <s v="NT-1"/>
    <n v="10105"/>
    <n v="10104"/>
    <n v="10199"/>
    <n v="0"/>
    <n v="0"/>
    <n v="2800000"/>
    <n v="4"/>
    <s v="Ruttoptimering med digitala kartdata och GPS-data"/>
    <s v="Route optimization using digital map data and GPS data"/>
    <s v="Combinatorial optimization, Arc routing, Rural pos"/>
  </r>
  <r>
    <s v="2015-04312"/>
    <x v="6"/>
    <s v="Magnuson"/>
    <s v="Martin"/>
    <s v="Man"/>
    <s v="Linköpings universitet"/>
    <s v="Avslag"/>
    <x v="1"/>
    <x v="0"/>
    <s v="NT"/>
    <s v="NT-4"/>
    <n v="10304"/>
    <n v="20502"/>
    <n v="10403"/>
    <n v="0"/>
    <n v="0"/>
    <n v="0"/>
    <n v="0"/>
    <s v="Skräddarsydda elektroniska transportegenskaper i 2D materialet MXene"/>
    <s v="Tailoring Electronic Transport Properties in the 2D Material MXene"/>
    <s v="Low-dimensional nanocrystals MXene, X-ray spectros"/>
  </r>
  <r>
    <s v="2015-04310"/>
    <x v="6"/>
    <s v="Kundrát"/>
    <s v="Martin"/>
    <s v="Man"/>
    <s v="Uppsala universitet"/>
    <s v="Avslag"/>
    <x v="1"/>
    <x v="0"/>
    <s v="NT"/>
    <s v="NT-7"/>
    <n v="10503"/>
    <n v="10504"/>
    <n v="0"/>
    <n v="0"/>
    <n v="0"/>
    <n v="0"/>
    <n v="0"/>
    <s v="Fåglar och fågelliknande dinosauriers evolutionära anpassning genom miniatyrisering och gigantism"/>
    <s v="Evolutionary adaptations towards miniaturization and gigantism in avian dinosaurs"/>
    <s v="bird evolution, bone microstructure, miniaturizati"/>
  </r>
  <r>
    <s v="2015-04309"/>
    <x v="6"/>
    <s v="Nyberg"/>
    <s v="Ayse"/>
    <s v="Kvinna"/>
    <s v="Kungliga Tekniska högskolan"/>
    <s v="Avslag"/>
    <x v="1"/>
    <x v="0"/>
    <s v="NT"/>
    <s v="NT-3"/>
    <n v="10301"/>
    <n v="0"/>
    <n v="0"/>
    <n v="0"/>
    <n v="0"/>
    <n v="0"/>
    <n v="0"/>
    <s v="Kärnstrukturstudier vid extrema isospinn, spinn och temperaturer"/>
    <s v="Studies of nuclear structure at the extreme of isospin, spin and temperature"/>
    <s v="Experimental Nuclear Physics, Nuclear Structure, G"/>
  </r>
  <r>
    <s v="2015-04308"/>
    <x v="6"/>
    <s v="Rippe"/>
    <s v="Lars"/>
    <s v="Man"/>
    <s v="Lunds universitet"/>
    <s v="Avslag"/>
    <x v="1"/>
    <x v="0"/>
    <s v="NT"/>
    <s v="NT-4"/>
    <n v="10302"/>
    <n v="0"/>
    <n v="0"/>
    <n v="0"/>
    <n v="0"/>
    <n v="0"/>
    <n v="0"/>
    <s v="Långsamt ljus för frekvensstabilisering bortom vår nuvarande precisionsgräns"/>
    <s v="Slow light laser frequency stabilization"/>
    <s v="Laser frequency stabilization, rare-earth-ion-dope"/>
  </r>
  <r>
    <s v="2015-04307"/>
    <x v="6"/>
    <s v="Viklander"/>
    <s v="Maria"/>
    <s v="Kvinna"/>
    <s v="Övriga lärosäten"/>
    <s v="Avslag"/>
    <x v="1"/>
    <x v="0"/>
    <s v="NT"/>
    <s v="NT-8"/>
    <n v="10502"/>
    <n v="10506"/>
    <n v="10599"/>
    <n v="0"/>
    <n v="0"/>
    <n v="0"/>
    <n v="0"/>
    <s v="Anonyma källor: identifiering och karakterisering av diffus föroreningsspridning med dagvattnet"/>
    <s v="Anonumous sources: identification and characterisation of diffuse pollution from urban stormwater"/>
    <s v="urban pollution, stormwater quality, geochemical c"/>
  </r>
  <r>
    <s v="2015-04306"/>
    <x v="6"/>
    <s v="Bjerkén"/>
    <s v="Christina"/>
    <s v="Kvinna"/>
    <s v="Övriga lärosäten"/>
    <s v="Avslag"/>
    <x v="1"/>
    <x v="0"/>
    <s v="NT"/>
    <s v="NT-16"/>
    <n v="20506"/>
    <n v="20301"/>
    <n v="0"/>
    <n v="0"/>
    <n v="0"/>
    <n v="0"/>
    <n v="0"/>
    <s v="Sprickinducerad försprödning av hydridbildande konstruktionslegeringar med komplex mikrostruktur"/>
    <s v="Crack induced embritttlement of hydride forming engineering alloys with complex microstructure"/>
    <s v="Crack, Hydrogen embrittlement, Hydrides, Multi-pha"/>
  </r>
  <r>
    <s v="2015-04305"/>
    <x v="6"/>
    <s v="Lindgren"/>
    <s v="Gabriella"/>
    <s v="Kvinna"/>
    <s v="Sveriges Lantbruksuniversitet"/>
    <s v="Avslag"/>
    <x v="1"/>
    <x v="0"/>
    <s v="NT"/>
    <s v="NT-11"/>
    <n v="10609"/>
    <n v="30107"/>
    <n v="30105"/>
    <n v="0"/>
    <n v="0"/>
    <n v="0"/>
    <n v="0"/>
    <s v="Genomikstudier av hästar för att utforska vilka gener som reglerar rörelsemönster och prestation"/>
    <s v="Genomic studies of horses lead the way to unravel genetic regulation of locomotion pattern and performance traits"/>
    <s v="locomotion pattern, horse model, whole genome re-s"/>
  </r>
  <r>
    <s v="2015-04302"/>
    <x v="6"/>
    <s v="Östman"/>
    <s v="Örjan"/>
    <s v="Man"/>
    <s v="Sveriges Lantbruksuniversitet"/>
    <s v="Avslag"/>
    <x v="1"/>
    <x v="0"/>
    <s v="NT"/>
    <s v="NT-12"/>
    <n v="10611"/>
    <n v="10609"/>
    <n v="10615"/>
    <n v="0"/>
    <n v="0"/>
    <n v="0"/>
    <n v="0"/>
    <s v="Betydelse av storskaliga miljöförändringar på genotyp, fenotyp, och rumslig populationsstruktur över en miljögradient"/>
    <s v="Implications of a large-scale environmental change on genotypic-phenotypic changes and spatial population structure across an environmental gradient"/>
    <s v="Population structure, Local adaptations, Phenotypi"/>
  </r>
  <r>
    <s v="2015-04300"/>
    <x v="6"/>
    <s v="Valyukh"/>
    <s v="Sergiy"/>
    <s v="Man"/>
    <s v="Linköpings universitet"/>
    <s v="Avslag"/>
    <x v="1"/>
    <x v="0"/>
    <s v="NT"/>
    <s v="NT-15"/>
    <n v="10304"/>
    <n v="0"/>
    <n v="0"/>
    <n v="0"/>
    <n v="0"/>
    <n v="0"/>
    <n v="0"/>
    <s v="Aktiva optiska element baserade på flytande kristaller"/>
    <s v="Active Optical Elements Based on Liquid Crystals"/>
    <s v="Active optical elements, Diffractive elements, liq"/>
  </r>
  <r>
    <s v="2015-04299"/>
    <x v="6"/>
    <s v="Chotteau"/>
    <s v="Veronique"/>
    <s v="Kvinna"/>
    <s v="Kungliga Tekniska högskolan"/>
    <s v="Avslag"/>
    <x v="1"/>
    <x v="0"/>
    <s v="NT"/>
    <s v="NT-10"/>
    <n v="20901"/>
    <n v="20903"/>
    <n v="30401"/>
    <n v="0"/>
    <n v="0"/>
    <n v="0"/>
    <n v="0"/>
    <s v="Funktionella kompositmaterial för odling av humana stamceller i bioreaktor"/>
    <s v="Functional composite scaffolds for human stem cell culture in bioreactor"/>
    <s v="Hydrogel, bioreactor, human stem cell, composite b"/>
  </r>
  <r>
    <s v="2015-04298"/>
    <x v="6"/>
    <s v="Sjöland"/>
    <s v="Henrik"/>
    <s v="Man"/>
    <s v="Lunds universitet"/>
    <s v="Avslag"/>
    <x v="1"/>
    <x v="0"/>
    <s v="NT"/>
    <s v="NT-13"/>
    <n v="20204"/>
    <n v="20203"/>
    <n v="20299"/>
    <n v="0"/>
    <n v="0"/>
    <n v="0"/>
    <n v="0"/>
    <s v="Flexibla mottagare med extremt låg effektförbrukning för korthålls kognitiva radiosystem"/>
    <s v="Flexible receivers for ultra-low power cognitive short-range radio systems"/>
    <s v="Radiofrekvens, Integrerade kretsar, Extrem lågeffe"/>
  </r>
  <r>
    <s v="2015-04297"/>
    <x v="6"/>
    <s v="Gaidashev"/>
    <s v="Denis"/>
    <s v="Man"/>
    <s v="Uppsala universitet"/>
    <s v="Avslag"/>
    <x v="1"/>
    <x v="0"/>
    <s v="NT"/>
    <s v="NT-1"/>
    <n v="10101"/>
    <n v="10105"/>
    <n v="0"/>
    <n v="0"/>
    <n v="0"/>
    <n v="0"/>
    <n v="0"/>
    <s v="Renormalisering och Navier-Stokes ekvationer"/>
    <s v="Renormalization and Navier-Stokes equations"/>
    <s v="Renormalization, Navier-Stokes blowups, Computer-a"/>
  </r>
  <r>
    <s v="2015-04296"/>
    <x v="6"/>
    <s v="Veryazov"/>
    <s v="Valera"/>
    <s v="Man"/>
    <s v="Lunds universitet"/>
    <s v="Avslag"/>
    <x v="1"/>
    <x v="0"/>
    <s v="NT"/>
    <s v="NT-5"/>
    <n v="10407"/>
    <n v="0"/>
    <n v="0"/>
    <n v="0"/>
    <n v="0"/>
    <n v="0"/>
    <n v="0"/>
    <s v="Ab initio beskrivning av kemiska reaktioner på ytor av komplexa oxider, zeoliter och betongen materialen."/>
    <s v="First principle description of chemical reactions on surfaces of complex oxides, zeolites and concrete materials."/>
    <s v="quantum chemistry, surfaces, chemical reactions, m"/>
  </r>
  <r>
    <s v="2015-04295"/>
    <x v="6"/>
    <s v="Langmann"/>
    <s v="Edwin"/>
    <s v="Man"/>
    <s v="Kungliga Tekniska högskolan"/>
    <s v="Avslag"/>
    <x v="1"/>
    <x v="0"/>
    <s v="NT"/>
    <s v="NT-3"/>
    <n v="10301"/>
    <n v="10199"/>
    <n v="10304"/>
    <n v="0"/>
    <n v="0"/>
    <n v="0"/>
    <n v="0"/>
    <s v="Kvantfältteori, korrelerade fermioner och exakta lösningar"/>
    <s v="Quantum fields, strong correlations, and exact solutions"/>
    <s v="Mathematical Physics, Exactly solvable models , St"/>
  </r>
  <r>
    <s v="2015-04294"/>
    <x v="6"/>
    <s v="Dabrowski"/>
    <s v="Jerzy"/>
    <s v="Man"/>
    <s v="Linköpings universitet"/>
    <s v="Avslag"/>
    <x v="1"/>
    <x v="0"/>
    <s v="NT"/>
    <s v="NT-14"/>
    <n v="20203"/>
    <n v="0"/>
    <n v="0"/>
    <n v="0"/>
    <n v="0"/>
    <n v="0"/>
    <n v="0"/>
    <s v="Hårdvarunedsättningar-medveten optimering av Massiv MIMO system"/>
    <s v="Hardware impairments-aware optimization of Massive MIMO systems"/>
    <s v="massive MIMO, hardware impairments, performance op"/>
  </r>
  <r>
    <s v="2015-04292"/>
    <x v="6"/>
    <s v="Engqvist"/>
    <s v="Håkan"/>
    <s v="Man"/>
    <s v="Uppsala universitet"/>
    <s v="Avslag"/>
    <x v="1"/>
    <x v="0"/>
    <s v="NT"/>
    <s v="NT-18"/>
    <n v="20501"/>
    <n v="20602"/>
    <n v="21001"/>
    <n v="0"/>
    <n v="0"/>
    <n v="0"/>
    <n v="0"/>
    <s v="Implantat för komplexa bendefekter hos barn"/>
    <s v="Implants for complex bone defects in children"/>
    <s v="Biomaterial, Syntes, 3D printing, bone,"/>
  </r>
  <r>
    <s v="2015-04290"/>
    <x v="6"/>
    <s v="Norgren"/>
    <s v="Magnus"/>
    <s v="Man"/>
    <s v="Övriga lärosäten"/>
    <s v="Beviljad"/>
    <x v="1"/>
    <x v="0"/>
    <s v="NT"/>
    <s v="NT-17"/>
    <n v="10402"/>
    <n v="20403"/>
    <n v="0"/>
    <n v="0"/>
    <n v="0"/>
    <n v="3800000"/>
    <n v="4"/>
    <s v="CELLO - Omodifierad cellulosas växelverkningar i material och dispersioner"/>
    <s v="CELLO - Native cellulose's interplay in materials and dispersions"/>
    <s v="native cellulose, dissolution in water-based solve"/>
  </r>
  <r>
    <s v="2015-04289"/>
    <x v="6"/>
    <s v="Hansen"/>
    <s v="Eskil"/>
    <s v="Man"/>
    <s v="Lunds universitet"/>
    <s v="Avslag"/>
    <x v="1"/>
    <x v="0"/>
    <s v="NT"/>
    <s v="NT-1"/>
    <n v="10105"/>
    <n v="0"/>
    <n v="0"/>
    <n v="0"/>
    <n v="0"/>
    <n v="0"/>
    <n v="0"/>
    <s v="Nästa generations splittingmetoder för ickelinjära evolutionsekvationer"/>
    <s v="The next generation splitting schemes for nonlinear evolution equations"/>
    <s v="Splitting schemes, Nonlinear systems of evolution"/>
  </r>
  <r>
    <s v="2015-04288"/>
    <x v="6"/>
    <s v="Cedervall"/>
    <s v="Tommy"/>
    <s v="Man"/>
    <s v="Lunds universitet"/>
    <s v="Avslag"/>
    <x v="1"/>
    <x v="0"/>
    <s v="NT"/>
    <s v="NT-9"/>
    <n v="10403"/>
    <n v="30401"/>
    <n v="20601"/>
    <n v="0"/>
    <n v="0"/>
    <n v="0"/>
    <n v="0"/>
    <s v="Storleksberoende möjligheter och risker med nanopartiklar"/>
    <s v="Size dependent opportunities and risks of nanoparticles"/>
    <s v="Nanoteknik, Nanosäkerhet, delivery, diseases, immu"/>
  </r>
  <r>
    <s v="2015-04287"/>
    <x v="6"/>
    <s v="Gross"/>
    <s v="James"/>
    <s v="Man"/>
    <s v="Kungliga Tekniska högskolan"/>
    <s v="Avslag"/>
    <x v="1"/>
    <x v="0"/>
    <s v="NT"/>
    <s v="NT-14"/>
    <n v="20204"/>
    <n v="20203"/>
    <n v="10202"/>
    <n v="0"/>
    <n v="0"/>
    <n v="0"/>
    <n v="0"/>
    <s v="Wireless Network Calculus"/>
    <s v="Wireless Network Calculus"/>
    <s v="Network Calculus, Wireless Communications, Safety-"/>
  </r>
  <r>
    <s v="2015-04286"/>
    <x v="6"/>
    <s v="Clarke"/>
    <s v="Adrian K"/>
    <s v="Man"/>
    <s v="Göteborgs universitet"/>
    <s v="Beviljad"/>
    <x v="1"/>
    <x v="0"/>
    <s v="NT"/>
    <s v="NT-11"/>
    <n v="10604"/>
    <n v="10602"/>
    <n v="10607"/>
    <n v="0"/>
    <n v="0"/>
    <n v="3164000"/>
    <n v="4"/>
    <s v="ATP-beroende Clp proteaser i fotosyntetiska organismer"/>
    <s v="ATP-dependent Clp proteases in photosynthetic organisms"/>
    <s v="Proteases, Molecular chaperones, Protein quality c"/>
  </r>
  <r>
    <s v="2015-04285"/>
    <x v="6"/>
    <s v="Andersson"/>
    <s v="Jan"/>
    <s v="Man"/>
    <s v="Uppsala universitet"/>
    <s v="Avslag"/>
    <x v="1"/>
    <x v="0"/>
    <s v="NT"/>
    <s v="NT-11"/>
    <n v="10606"/>
    <n v="10615"/>
    <n v="0"/>
    <n v="0"/>
    <n v="0"/>
    <n v="0"/>
    <n v="0"/>
    <s v="Från parasit till frilevande – en studie av evolutionära övergångar hos diplomonader"/>
    <s v="From parasite to free-living – a study of evolutionary transitions in diplomonads"/>
    <s v="Evolution, Horizontal gene transfer, Microbial euk"/>
  </r>
  <r>
    <s v="2015-04284"/>
    <x v="6"/>
    <s v="Sturkell"/>
    <s v="Erik"/>
    <s v="Man"/>
    <s v="Göteborgs universitet"/>
    <s v="Avslag"/>
    <x v="1"/>
    <x v="0"/>
    <s v="NT"/>
    <s v="NT-7"/>
    <n v="10505"/>
    <n v="0"/>
    <n v="0"/>
    <n v="0"/>
    <n v="0"/>
    <n v="0"/>
    <n v="0"/>
    <s v="Lockne - Målingen en dubblett; Anatomin av de marina kratrana bildad av en binär asteroid"/>
    <s v="The Lockne – Målingen doublet (LMD): Anatomy of a marine impact by a binary, “rubble pile” asteroid"/>
    <s v="Main Asteroid Belt breakup, binary, “rubble pile”"/>
  </r>
  <r>
    <s v="2015-04283"/>
    <x v="6"/>
    <s v="Hansen"/>
    <s v="Klavs"/>
    <s v="Man"/>
    <s v="Göteborgs universitet"/>
    <s v="Avslag"/>
    <x v="1"/>
    <x v="0"/>
    <s v="NT"/>
    <s v="NT-4"/>
    <n v="10302"/>
    <n v="0"/>
    <n v="0"/>
    <n v="0"/>
    <n v="0"/>
    <n v="0"/>
    <n v="0"/>
    <s v="Excitation and decay of carbon-based molecules and clusters"/>
    <s v="Excitation och sönderfall av kolbaserade molekyler och kluster"/>
    <s v="Radiative cooling, Ionization, Moleculles and clus"/>
  </r>
  <r>
    <s v="2015-04282"/>
    <x v="6"/>
    <s v="Molin"/>
    <s v="Mikael"/>
    <s v="Man"/>
    <s v="Göteborgs universitet"/>
    <s v="Avslag"/>
    <x v="1"/>
    <x v="0"/>
    <s v="NT"/>
    <s v="NT-11"/>
    <n v="10606"/>
    <n v="10602"/>
    <n v="10604"/>
    <n v="0"/>
    <n v="0"/>
    <n v="0"/>
    <n v="0"/>
    <s v="Peroxiredoxiner bromsar åldrandet genom redox-styrning av proteasomen och signalering"/>
    <s v="Redox-control of proteasome-mediated signalling via peroxiredoxin reduces the rate of aging"/>
    <s v="aging, peroxiredoxin, caloric restriction, nutrien"/>
  </r>
  <r>
    <s v="2015-04279"/>
    <x v="6"/>
    <s v="Andreani"/>
    <s v="Pietro"/>
    <s v="Man"/>
    <s v="Lunds universitet"/>
    <s v="Avslag"/>
    <x v="1"/>
    <x v="0"/>
    <s v="NT"/>
    <s v="NT-13"/>
    <n v="20299"/>
    <n v="20204"/>
    <n v="20205"/>
    <n v="0"/>
    <n v="0"/>
    <n v="0"/>
    <n v="0"/>
    <s v="Filtrerande A/D Omvandlare för 5G BasstationsRadiomottagare"/>
    <s v="A Filtering A/D Converter for 5G Base-Station Radio Receivers"/>
    <s v="A/D converters , Integrated electronic circuits, R"/>
  </r>
  <r>
    <s v="2015-04278"/>
    <x v="6"/>
    <s v="Hohmann"/>
    <s v="Stefan"/>
    <s v="Man"/>
    <s v="Göteborgs universitet"/>
    <s v="Avslag"/>
    <x v="1"/>
    <x v="0"/>
    <s v="NT"/>
    <s v="NT-10"/>
    <n v="10604"/>
    <n v="10610"/>
    <n v="10602"/>
    <n v="0"/>
    <n v="0"/>
    <n v="0"/>
    <n v="0"/>
    <s v="Dynamisk kontroll av signalöverföringsvägar"/>
    <s v="Dynamic control of signalling pathways"/>
    <s v="Signal transduction, Dynamic control, Mathematical"/>
  </r>
  <r>
    <s v="2015-04276"/>
    <x v="6"/>
    <s v="Edlund"/>
    <s v="Ulrica"/>
    <s v="Kvinna"/>
    <s v="Kungliga Tekniska högskolan"/>
    <s v="Avslag"/>
    <x v="1"/>
    <x v="0"/>
    <s v="NT"/>
    <s v="NT-6"/>
    <n v="10406"/>
    <n v="20403"/>
    <n v="0"/>
    <n v="0"/>
    <n v="0"/>
    <n v="0"/>
    <n v="0"/>
    <s v="Biomassa blir bioplast med grön kemi"/>
    <s v="Biomass goes Bioplastic with Green Chemistry"/>
    <s v="biobased materials, controlled polymerization, gre"/>
  </r>
  <r>
    <s v="2015-04274"/>
    <x v="6"/>
    <s v="Arellano"/>
    <s v="Santiago"/>
    <s v="Man"/>
    <s v="Chalmers tekniska högskola"/>
    <s v="Avslag"/>
    <x v="1"/>
    <x v="0"/>
    <s v="NT"/>
    <s v="NT-7"/>
    <n v="10503"/>
    <n v="0"/>
    <n v="0"/>
    <n v="0"/>
    <n v="0"/>
    <n v="0"/>
    <n v="0"/>
    <s v="Studier av statistiska strukturer relaterade till globala vulkaniska gasutsläpp"/>
    <s v="Unveiling the statistical structure of global volcanic gas emissions"/>
    <s v="Global volcanic degassing, Statistical time-series"/>
  </r>
  <r>
    <s v="2015-04273"/>
    <x v="6"/>
    <s v="Adlercreutz"/>
    <s v="Patrick"/>
    <s v="Man"/>
    <s v="Lunds universitet"/>
    <s v="Avslag"/>
    <x v="1"/>
    <x v="0"/>
    <s v="NT"/>
    <s v="NT-17"/>
    <n v="20906"/>
    <n v="10405"/>
    <n v="10499"/>
    <n v="0"/>
    <n v="0"/>
    <n v="0"/>
    <n v="0"/>
    <s v="Metoder för enzymatisk syntes av glykokonjugat"/>
    <s v="A toolbox for glycoconjugate bioengineering"/>
    <s v="Biocatalysis, Glycoconjugate, Carbohydrate active"/>
  </r>
  <r>
    <s v="2015-04272"/>
    <x v="6"/>
    <s v="Hallberg"/>
    <s v="Einar"/>
    <s v="Man"/>
    <s v="Stockholms universitet"/>
    <s v="Avslag"/>
    <x v="1"/>
    <x v="0"/>
    <s v="NT"/>
    <s v="NT-10"/>
    <n v="10604"/>
    <n v="0"/>
    <n v="0"/>
    <n v="0"/>
    <n v="0"/>
    <n v="0"/>
    <n v="0"/>
    <s v="Nätverk av kärnmembranproteiner i celldifferentiering och kromatinorganisation."/>
    <s v="Nuclear membrane protein networks in cell differentiation and chromatin organization."/>
    <s v="Nuclear membrane, Cell differentiation, Chromatin"/>
  </r>
  <r>
    <s v="2015-04271"/>
    <x v="6"/>
    <s v="Dobnik"/>
    <s v="Simon"/>
    <s v="Man"/>
    <s v="Göteborgs universitet"/>
    <s v="Avslag"/>
    <x v="1"/>
    <x v="0"/>
    <s v="NT"/>
    <s v="NT-2"/>
    <n v="10208"/>
    <n v="60201"/>
    <n v="10207"/>
    <n v="0"/>
    <n v="0"/>
    <n v="0"/>
    <n v="0"/>
    <s v="SPICA: Rumsligt intelligenta samtalsagenter"/>
    <s v="SPICA: SPatially Intelligent Conversational Agents"/>
    <s v="spatial language, spatial cognition, dialogue syst"/>
  </r>
  <r>
    <s v="2015-04270"/>
    <x v="6"/>
    <s v="Arvanitis"/>
    <s v="Dimitri"/>
    <s v="Man"/>
    <s v="Uppsala universitet"/>
    <s v="Avslag"/>
    <x v="1"/>
    <x v="0"/>
    <s v="NT"/>
    <s v="NT-4"/>
    <n v="10304"/>
    <n v="10302"/>
    <n v="21001"/>
    <n v="0"/>
    <n v="0"/>
    <n v="0"/>
    <n v="0"/>
    <s v="Utveckling och karakterisering av funktionella magnetiska material"/>
    <s v="Development and characterisation of functional magnetic materials"/>
    <s v="Magnetism, Nano Science, Surface Science, Spectros"/>
  </r>
  <r>
    <s v="2015-04268"/>
    <x v="6"/>
    <s v="Cederwall"/>
    <s v="Martin"/>
    <s v="Man"/>
    <s v="Chalmers tekniska högskola"/>
    <s v="Beviljad"/>
    <x v="1"/>
    <x v="0"/>
    <s v="NT"/>
    <s v="NT-3"/>
    <n v="10399"/>
    <n v="10102"/>
    <n v="0"/>
    <n v="0"/>
    <n v="0"/>
    <n v="4600000"/>
    <n v="4"/>
    <s v="Bortom rum och tid"/>
    <s v="Beyond space and time"/>
    <s v="M-teori, Generaliserad geometri, Dualitetssymmetri"/>
  </r>
  <r>
    <s v="2015-04267"/>
    <x v="6"/>
    <s v="van Pelt"/>
    <s v="Ward"/>
    <s v="Man"/>
    <s v="Uppsala universitet"/>
    <s v="Avslag"/>
    <x v="1"/>
    <x v="0"/>
    <s v="NT"/>
    <s v="NT-7"/>
    <n v="10501"/>
    <n v="10503"/>
    <n v="10505"/>
    <n v="0"/>
    <n v="0"/>
    <n v="0"/>
    <n v="0"/>
    <s v="Effekterna från förändringar i firnegenskaper på smältning av Arktiska glaciärer som följd av klimatförändringar"/>
    <s v="The role of evolving firn conditions on mass loss of Arctic glaciers in a changing climate"/>
    <s v="glacier mass balance, firn conditions, Svalbard, m"/>
  </r>
  <r>
    <s v="2015-04266"/>
    <x v="6"/>
    <s v="Ashoorioon"/>
    <s v="Amjad"/>
    <s v="Man"/>
    <s v="Uppsala universitet"/>
    <s v="Avslag"/>
    <x v="1"/>
    <x v="0"/>
    <s v="NT"/>
    <s v="NT-3"/>
    <n v="10301"/>
    <n v="0"/>
    <n v="0"/>
    <n v="0"/>
    <n v="0"/>
    <n v="0"/>
    <n v="0"/>
    <s v="Dechiffrera universums kod med kosmologi"/>
    <s v="Deciphering the Universe's Code with Cosmology"/>
    <s v="Inflation, Fermions, B-modes, High Frequency Gravi"/>
  </r>
  <r>
    <s v="2015-04265"/>
    <x v="6"/>
    <s v="Stenius"/>
    <s v="Ulla"/>
    <s v="Kvinna"/>
    <s v="Karolinska Institutet"/>
    <s v="Avslag"/>
    <x v="1"/>
    <x v="0"/>
    <s v="NT"/>
    <s v="NT-2"/>
    <n v="10206"/>
    <n v="30199"/>
    <n v="0"/>
    <n v="0"/>
    <n v="0"/>
    <n v="0"/>
    <n v="0"/>
    <s v="Litterature-based discovery och cancerbiologi"/>
    <s v="Literature-based discovery for cancer biology"/>
    <s v="text-mining, literature-based discovery, cancer re"/>
  </r>
  <r>
    <s v="2015-04264"/>
    <x v="6"/>
    <s v="Vajda"/>
    <s v="Vivi"/>
    <s v="Kvinna"/>
    <s v="Ej Lärosäte"/>
    <s v="Beviljad"/>
    <x v="1"/>
    <x v="0"/>
    <s v="NT"/>
    <s v="NT-7"/>
    <n v="10504"/>
    <n v="0"/>
    <n v="0"/>
    <n v="0"/>
    <n v="0"/>
    <n v="4100000"/>
    <n v="4"/>
    <s v="Utgör mass-utdöenden en  drivkraft för evolutionen? Studier från krita-paleogengränsen."/>
    <s v="Are mass extinctions  major drivers of evolution? With the 66 Ma Cretaceous-Paleogene extinction event as a model"/>
    <s v="Palaeontology, Geochemistry, Palynology, Mesozoic,"/>
  </r>
  <r>
    <s v="2015-04262"/>
    <x v="6"/>
    <s v="Wikner"/>
    <s v="Jacob"/>
    <s v="Man"/>
    <s v="Linköpings universitet"/>
    <s v="Avslag"/>
    <x v="1"/>
    <x v="0"/>
    <s v="NT"/>
    <s v="NT-13"/>
    <n v="20299"/>
    <n v="20205"/>
    <n v="0"/>
    <n v="0"/>
    <n v="0"/>
    <n v="0"/>
    <n v="0"/>
    <s v="Metoder att kommunicera genom och med kroppen"/>
    <s v="Methods to communicate through and with the human body"/>
    <s v="Body-coupled communication, Energy harvesting, Bod"/>
  </r>
  <r>
    <s v="2015-04260"/>
    <x v="6"/>
    <s v="Eriksson"/>
    <s v="Ove"/>
    <s v="Man"/>
    <s v="Stockholms universitet"/>
    <s v="Avslag"/>
    <x v="1"/>
    <x v="0"/>
    <s v="NT"/>
    <s v="NT-12"/>
    <n v="10611"/>
    <n v="0"/>
    <n v="0"/>
    <n v="0"/>
    <n v="0"/>
    <n v="0"/>
    <n v="0"/>
    <s v="Samspelet mellan fågelspridda växter och deras spridare: betydelsen av tidpunkten på året när frukterna mognar och fröna sprids"/>
    <s v="Timing of interactions between animal-dispersed plants and their dispersers: implications for fruit traits, dispersal and recruitment"/>
    <s v="Phenology, Seed dispersal, Frugivory,"/>
  </r>
  <r>
    <s v="2015-04259"/>
    <x v="6"/>
    <s v="Dixelius"/>
    <s v="Christina"/>
    <s v="Kvinna"/>
    <s v="Sveriges Lantbruksuniversitet"/>
    <s v="Beviljad"/>
    <x v="1"/>
    <x v="0"/>
    <s v="NT"/>
    <s v="NT-11"/>
    <n v="40402"/>
    <n v="0"/>
    <n v="0"/>
    <n v="0"/>
    <n v="0"/>
    <n v="4000000"/>
    <n v="4"/>
    <s v="Betydelsen av småRNA för växters immunrespons: transportmekanismer och mikro-RNA"/>
    <s v="Small RNAs in plant immunity:  transport mechanisms and miRNA"/>
    <s v="småRNA, immunförsvar, transportmekanismer, genregl"/>
  </r>
  <r>
    <s v="2015-04258"/>
    <x v="6"/>
    <s v="Göransson"/>
    <s v="Peter"/>
    <s v="Man"/>
    <s v="Kungliga Tekniska högskolan"/>
    <s v="Beviljad"/>
    <x v="1"/>
    <x v="0"/>
    <s v="NT"/>
    <s v="NT-16"/>
    <n v="20301"/>
    <n v="20306"/>
    <n v="0"/>
    <n v="0"/>
    <n v="0"/>
    <n v="3224000"/>
    <n v="4"/>
    <s v="Beröringsfri mätning av dynamisk deformation för invers estimering av egenskaper hos anisotropa och viskoelastiska material"/>
    <s v="Non-contact dynamic deformation measurements for inverse characterization of properties of anisotropic and viscoelastic materials"/>
    <s v="Invers estimering, Anisotropa-viskoelastiska mater"/>
  </r>
  <r>
    <s v="2015-04257"/>
    <x v="6"/>
    <s v="Stensson Trigell"/>
    <s v="Annika"/>
    <s v="Kvinna"/>
    <s v="Kungliga Tekniska högskolan"/>
    <s v="Avslag"/>
    <x v="1"/>
    <x v="0"/>
    <s v="NT"/>
    <s v="NT-16"/>
    <n v="20301"/>
    <n v="0"/>
    <n v="0"/>
    <n v="0"/>
    <n v="0"/>
    <n v="0"/>
    <n v="0"/>
    <s v="Studier av vägojämnheters effekter på kontaktmekanik och fordonsegenskaper med semi-fysikaliska däckmodeller och fraktala vägmodeller"/>
    <s v="Studying road roughness effects on contact mechanics and vehicle characteristics using semi-physical tyre and self-affine fractal road models"/>
    <s v="Kontaktmekanik, Fordonsdynamik, Fraktala vägojämnh"/>
  </r>
  <r>
    <s v="2015-04256"/>
    <x v="6"/>
    <s v="Zwanzig"/>
    <s v="Silvelyn"/>
    <s v="Kvinna"/>
    <s v="Uppsala universitet"/>
    <s v="Avslag"/>
    <x v="1"/>
    <x v="0"/>
    <s v="NT"/>
    <s v="NT-1"/>
    <n v="10106"/>
    <n v="0"/>
    <n v="0"/>
    <n v="0"/>
    <n v="0"/>
    <n v="0"/>
    <n v="0"/>
    <s v="Nya modeller för högdimensonella data mängen"/>
    <s v="Novel models for high dimensional data"/>
    <s v="high dimensional spaces, estimability, lasso, mode"/>
  </r>
  <r>
    <s v="2015-04254"/>
    <x v="6"/>
    <s v="Pinhassi"/>
    <s v="Jarone"/>
    <s v="Man"/>
    <s v="Övriga lärosäten"/>
    <s v="Beviljad"/>
    <x v="1"/>
    <x v="0"/>
    <s v="NT"/>
    <s v="NT-8"/>
    <n v="10606"/>
    <n v="10611"/>
    <n v="10602"/>
    <n v="0"/>
    <n v="0"/>
    <n v="3600000"/>
    <n v="4"/>
    <s v="Marina bakteriers påverkan på kolets kretslopp genom proteorodopsin-drivet ljusutnyttjande"/>
    <s v="Bacterial carbon cycling in the sea: quantifying the influence of proteorhodopsin phototrophy on organic matter degradation"/>
    <s v="Marine bacteria, Dissolved organic carbon, Growth"/>
  </r>
  <r>
    <s v="2015-04253"/>
    <x v="6"/>
    <s v="Söderström"/>
    <s v="Mats"/>
    <s v="Man"/>
    <s v="Sveriges Lantbruksuniversitet"/>
    <s v="Avslag"/>
    <x v="1"/>
    <x v="0"/>
    <s v="NT"/>
    <s v="NT-8"/>
    <n v="40101"/>
    <n v="0"/>
    <n v="0"/>
    <n v="0"/>
    <n v="0"/>
    <n v="0"/>
    <n v="0"/>
    <s v="Smart växtodling - spatiala skördeprognoser för optimerad produktion"/>
    <s v="Smart agriculture - spatial yield prognoses for optimal crop production"/>
    <s v="Spatial yield forecasting, Improved nutrient effic"/>
  </r>
  <r>
    <s v="2015-04252"/>
    <x v="6"/>
    <s v="Brackmann"/>
    <s v="Christian"/>
    <s v="Man"/>
    <s v="Lunds universitet"/>
    <s v="Avslag"/>
    <x v="1"/>
    <x v="0"/>
    <s v="NT"/>
    <s v="NT-16"/>
    <n v="10399"/>
    <n v="10302"/>
    <n v="20304"/>
    <n v="0"/>
    <n v="0"/>
    <n v="0"/>
    <n v="0"/>
    <s v="Utveckling av Raman spektroskopi för validering av kemiska mekanismer i förbränning"/>
    <s v="Development of Raman Spectroscopy for Validation of Chemical Kinetic Flame Models"/>
    <s v="Raman spektroskopi, kemiska mekanismer, förbrännin"/>
  </r>
  <r>
    <s v="2015-04251"/>
    <x v="6"/>
    <s v="Maack Rasmussen"/>
    <s v="Thorkild"/>
    <s v="Man"/>
    <s v="Övriga lärosäten"/>
    <s v="Avslag"/>
    <x v="1"/>
    <x v="0"/>
    <s v="NT"/>
    <s v="NT-7"/>
    <n v="10505"/>
    <n v="10503"/>
    <n v="0"/>
    <n v="0"/>
    <n v="0"/>
    <n v="0"/>
    <n v="0"/>
    <s v="Interpretation av Kiruna elektromagnetiske anomalien"/>
    <s v="Interpretation of the Kiruna electromagnetic anomaly"/>
    <s v="Lithosphere, Fennoscandia, Magnetotelluric, plate"/>
  </r>
  <r>
    <s v="2015-04250"/>
    <x v="6"/>
    <s v="Antonini"/>
    <s v="Giulio"/>
    <s v="Man"/>
    <s v="Övriga lärosäten"/>
    <s v="Avslag"/>
    <x v="1"/>
    <x v="0"/>
    <s v="NT"/>
    <s v="NT-13"/>
    <n v="20299"/>
    <n v="0"/>
    <n v="0"/>
    <n v="0"/>
    <n v="0"/>
    <n v="0"/>
    <n v="0"/>
    <s v="Fullvågslösare för elektromagnetiska halvledarsystem i THz-området"/>
    <s v="Full-wave electromagnetics for THz semiconductor systems simulation"/>
    <s v="Semiconductors, Electrodynamic, Modeling, Equivale"/>
  </r>
  <r>
    <s v="2015-04248"/>
    <x v="6"/>
    <s v="Sparr"/>
    <s v="Emma"/>
    <s v="Kvinna"/>
    <s v="Lunds universitet"/>
    <s v="Beviljad"/>
    <x v="1"/>
    <x v="0"/>
    <s v="NT"/>
    <s v="NT-5"/>
    <n v="10402"/>
    <n v="10603"/>
    <n v="0"/>
    <n v="0"/>
    <n v="0"/>
    <n v="2800000"/>
    <n v="4"/>
    <s v="Sambandet mellan molekylär transport, dynamik och struktur i svarande lipidfilmer i hud, lunga, tårfilm och artificiella membran."/>
    <s v="Non-equilibrium properties of responding interfacial films: Examples from skin, lung and artificial membranes"/>
    <s v="drying interfaces, responding membranes, stratum c"/>
  </r>
  <r>
    <s v="2015-04246"/>
    <x v="6"/>
    <s v="Holtz"/>
    <s v="Per-Olof"/>
    <s v="Man"/>
    <s v="Linköpings universitet"/>
    <s v="Avslag"/>
    <x v="1"/>
    <x v="0"/>
    <s v="NT"/>
    <s v="NT-13"/>
    <n v="10304"/>
    <n v="21001"/>
    <n v="20203"/>
    <n v="0"/>
    <n v="0"/>
    <n v="0"/>
    <n v="0"/>
    <s v="Polariserad Singel-foton Emitterare av Nitrid Baserade Pyramidala Kvantprickar"/>
    <s v="Polarized Single Photon Emitter Based on Nitride Pyramidal Quantum Dots"/>
    <s v="Quantum dot, Light emitter, Nitrides, Nano structu"/>
  </r>
  <r>
    <s v="2015-04245"/>
    <x v="6"/>
    <s v="Ekenberg"/>
    <s v="Love"/>
    <s v="Man"/>
    <s v="Stockholms universitet"/>
    <s v="Avslag"/>
    <x v="1"/>
    <x v="0"/>
    <s v="NT"/>
    <s v="NT-2"/>
    <n v="21199"/>
    <n v="21103"/>
    <n v="0"/>
    <n v="0"/>
    <n v="0"/>
    <n v="0"/>
    <n v="0"/>
    <s v="Visualisering av partiskhet i nätverksbaserade offentligheter"/>
    <s v="Visualizing patterns of bias in networked publics"/>
    <s v="visualization, e-participation, big data,"/>
  </r>
  <r>
    <s v="2015-04240"/>
    <x v="6"/>
    <s v="Theopold"/>
    <s v="Ulrich"/>
    <s v="Man"/>
    <s v="Stockholms universitet"/>
    <s v="Avslag"/>
    <x v="1"/>
    <x v="0"/>
    <s v="NT"/>
    <s v="NT-11"/>
    <n v="10605"/>
    <n v="30108"/>
    <n v="0"/>
    <n v="0"/>
    <n v="0"/>
    <n v="0"/>
    <n v="0"/>
    <s v="Innate immunity and granuloma formation"/>
    <s v="Medfödd immunitet och granulombildning"/>
    <s v="innate immunity, insect immunity, hemocytes, granu"/>
  </r>
  <r>
    <s v="2015-04239"/>
    <x v="6"/>
    <s v="Karlsson"/>
    <s v="Magnus"/>
    <s v="Man"/>
    <s v="Chalmers tekniska högskola"/>
    <s v="Beviljad"/>
    <x v="1"/>
    <x v="0"/>
    <s v="NT"/>
    <s v="NT-13"/>
    <n v="20299"/>
    <n v="10302"/>
    <n v="20203"/>
    <n v="0"/>
    <n v="0"/>
    <n v="3400000"/>
    <n v="4"/>
    <s v="Polarisationsanpassad fiberoptisk transmission"/>
    <s v="Polarization-aware fiber optic transmission"/>
    <s v="photonics, fiber optics, communications, polarizat"/>
  </r>
  <r>
    <s v="2015-04238"/>
    <x v="6"/>
    <s v="Rocha"/>
    <s v="Sandra"/>
    <s v="Kvinna"/>
    <s v="Chalmers tekniska högskola"/>
    <s v="Avslag"/>
    <x v="1"/>
    <x v="0"/>
    <s v="NT"/>
    <s v="NT-9"/>
    <n v="10603"/>
    <n v="0"/>
    <n v="0"/>
    <n v="0"/>
    <n v="0"/>
    <n v="0"/>
    <n v="0"/>
    <s v="Roll av membran-störning för peptid-protein växelverkan"/>
    <s v="Role of membrane perturbation in peptide-protein interaction"/>
    <s v="bacterial membrane proteins, Biophysics of peptide"/>
  </r>
  <r>
    <s v="2015-04236"/>
    <x v="6"/>
    <s v="Staron"/>
    <s v="Miroslaw"/>
    <s v="Man"/>
    <s v="Göteborgs universitet"/>
    <s v="Avslag"/>
    <x v="1"/>
    <x v="0"/>
    <s v="NT"/>
    <s v="NT-2"/>
    <n v="10205"/>
    <n v="0"/>
    <n v="0"/>
    <n v="0"/>
    <n v="0"/>
    <n v="0"/>
    <n v="0"/>
    <s v="Caliber - Automatisk kalibrering av programvarumätsystem"/>
    <s v="Caliber - Automated calibration of software measurement systems"/>
    <s v="measurement systems, measurement theory, metrics,"/>
  </r>
  <r>
    <s v="2015-04235"/>
    <x v="6"/>
    <s v="Hellsing"/>
    <s v="Bo"/>
    <s v="Man"/>
    <s v="Göteborgs universitet"/>
    <s v="Avslag"/>
    <x v="1"/>
    <x v="0"/>
    <s v="NT"/>
    <s v="NT-18"/>
    <n v="10304"/>
    <n v="0"/>
    <n v="0"/>
    <n v="0"/>
    <n v="0"/>
    <n v="0"/>
    <n v="0"/>
    <s v="Stark elektron-fonon koppling i grafen"/>
    <s v="Strong electron-phonon coupling in Graphene"/>
    <s v="Graphene, Superconductivity, strong Electron-phono"/>
  </r>
  <r>
    <s v="2015-04234"/>
    <x v="6"/>
    <s v="De Vico"/>
    <s v="Luca"/>
    <s v="Man"/>
    <s v="Lunds universitet"/>
    <s v="Avslag"/>
    <x v="1"/>
    <x v="0"/>
    <s v="NT"/>
    <s v="NT-5"/>
    <n v="10407"/>
    <n v="0"/>
    <n v="0"/>
    <n v="0"/>
    <n v="0"/>
    <n v="0"/>
    <n v="0"/>
    <s v="Avtäckning Funktion och Mekanism av Karotenoider i Antennkomplexen"/>
    <s v="Unveiling Function and Mechanism of Carotenoids in Light-Harvesting Complexes"/>
    <s v="Computational Photochemistry, Light-Harvesting Com"/>
  </r>
  <r>
    <s v="2015-04232"/>
    <x v="6"/>
    <s v="Hambäck"/>
    <s v="Peter"/>
    <s v="Man"/>
    <s v="Stockholms universitet"/>
    <s v="Beviljad"/>
    <x v="1"/>
    <x v="0"/>
    <s v="NT"/>
    <s v="NT-12"/>
    <n v="10611"/>
    <n v="0"/>
    <n v="0"/>
    <n v="0"/>
    <n v="0"/>
    <n v="3250000"/>
    <n v="4"/>
    <s v="Ekologi och evolution av indirekta interaktioner i värd-parasitoidsystem"/>
    <s v="The ecology and evolution of indirect interactions in host-parasitoid systems"/>
    <s v="Host-parasitoid interactions, Insect immunity, Par"/>
  </r>
  <r>
    <s v="2015-04231"/>
    <x v="6"/>
    <s v="Nielsen"/>
    <s v="Anne Birgitte"/>
    <s v="Kvinna"/>
    <s v="Lunds universitet"/>
    <s v="Avslag"/>
    <x v="1"/>
    <x v="0"/>
    <s v="NT"/>
    <s v="NT-7"/>
    <n v="10504"/>
    <n v="10507"/>
    <n v="10503"/>
    <n v="0"/>
    <n v="0"/>
    <n v="0"/>
    <n v="0"/>
    <s v="Kopplingen människa-land-hav under de senaste 6000 åren: Effekter av markanvändning och klimatvariationer på övergödning och syrebrist i Östersjön."/>
    <s v="Human-Land-Sea-Interactions over the last 6000 years: Estimating the impact of land-use and climate changes  on nutrient status and hypoxia in the Baltic Sea"/>
    <s v="Palaeoecology, Land cover reconstruction, Anthropo"/>
  </r>
  <r>
    <s v="2015-04230"/>
    <x v="6"/>
    <s v="Rowlett"/>
    <s v="Julie"/>
    <s v="Kvinna"/>
    <s v="Chalmers tekniska högskola"/>
    <s v="Avslag"/>
    <x v="1"/>
    <x v="0"/>
    <s v="NT"/>
    <s v="NT-1"/>
    <n v="10101"/>
    <n v="10102"/>
    <n v="0"/>
    <n v="0"/>
    <n v="0"/>
    <n v="0"/>
    <n v="0"/>
    <s v="Ljudets geometri"/>
    <s v="The sound of geometry"/>
    <s v="spectral invariant , Riemannian manifold, eigenval"/>
  </r>
  <r>
    <s v="2015-04228"/>
    <x v="6"/>
    <s v="Jansson"/>
    <s v="Roland"/>
    <s v="Man"/>
    <s v="Umeå universitet"/>
    <s v="Avslag"/>
    <x v="1"/>
    <x v="0"/>
    <s v="NT"/>
    <s v="NT-12"/>
    <n v="10615"/>
    <n v="10611"/>
    <n v="0"/>
    <n v="0"/>
    <n v="0"/>
    <n v="0"/>
    <n v="0"/>
    <s v="Effekter av klimatförändringar på artbildning och utdöenden hos växter"/>
    <s v="Effects of climate change on plant speciation and extinction rates"/>
    <s v="climate change, speciation, extinction, biodiversi"/>
  </r>
  <r>
    <s v="2015-04226"/>
    <x v="6"/>
    <s v="Barker"/>
    <s v="Abigail"/>
    <s v="Kvinna"/>
    <s v="Uppsala universitet"/>
    <s v="Avslag"/>
    <x v="1"/>
    <x v="0"/>
    <s v="NT"/>
    <s v="NT-7"/>
    <n v="10506"/>
    <n v="10504"/>
    <n v="0"/>
    <n v="0"/>
    <n v="0"/>
    <n v="0"/>
    <n v="0"/>
    <s v="Jordens kontinent skorpan utveckling; Izu-Bonin Öbågen, Stilla Havet"/>
    <s v="Formation and development of continental crust; insights from the Izu-Bonin rear-arc."/>
    <s v="International Ocean Discovery Program (IODP), Isla"/>
  </r>
  <r>
    <s v="2015-04224"/>
    <x v="6"/>
    <s v="Söderberg"/>
    <s v="Daniel"/>
    <s v="Man"/>
    <s v="Kungliga Tekniska högskolan"/>
    <s v="Avslag"/>
    <x v="1"/>
    <x v="0"/>
    <s v="NT"/>
    <s v="NT-16"/>
    <n v="20306"/>
    <n v="20503"/>
    <n v="21001"/>
    <n v="0"/>
    <n v="0"/>
    <n v="0"/>
    <n v="0"/>
    <s v="Flödeskontrollerad sammanfogning av nanocellulosafibriller för tillverkning av nanostrukturerade material"/>
    <s v="Flow-controlled assembly of cellulose nanofibrils for manufacturing of nano-structured materials"/>
    <s v="Micro-fluidics, self-assembly, flow control, nemat"/>
  </r>
  <r>
    <s v="2015-04223"/>
    <x v="6"/>
    <s v="Ödeen"/>
    <s v="Anders"/>
    <s v="Man"/>
    <s v="Uppsala universitet"/>
    <s v="Avslag"/>
    <x v="1"/>
    <x v="0"/>
    <s v="NT"/>
    <s v="NT-11"/>
    <n v="10608"/>
    <n v="10615"/>
    <n v="0"/>
    <n v="0"/>
    <n v="0"/>
    <n v="0"/>
    <n v="0"/>
    <s v="Hur evolverar UV-syn?"/>
    <s v="How do birds evolve ultraviolet sensitivity? Exploring the physiological links between genotype and phenotype with fairy-wrens as a model system"/>
    <s v="Colour vision, Evolution, Physiology, Molecular bi"/>
  </r>
  <r>
    <s v="2015-04222"/>
    <x v="6"/>
    <s v="Mannervik"/>
    <s v="Bengt"/>
    <s v="Man"/>
    <s v="Stockholms universitet"/>
    <s v="Beviljad"/>
    <x v="1"/>
    <x v="0"/>
    <s v="NT"/>
    <s v="NT-9"/>
    <n v="10602"/>
    <n v="0"/>
    <n v="0"/>
    <n v="0"/>
    <n v="0"/>
    <n v="3200000"/>
    <n v="4"/>
    <s v="Enzymer: från provrör till celler"/>
    <s v="Enzymes: from the test tube into the cell"/>
    <s v="Enzymologi, Proteinevolution, Biokemisk toxikologi"/>
  </r>
  <r>
    <s v="2015-04221"/>
    <x v="6"/>
    <s v="Uddling"/>
    <s v="Johan"/>
    <s v="Man"/>
    <s v="Göteborgs universitet"/>
    <s v="Avslag"/>
    <x v="1"/>
    <x v="0"/>
    <s v="NT"/>
    <s v="NT-12"/>
    <n v="10607"/>
    <n v="10611"/>
    <n v="40104"/>
    <n v="0"/>
    <n v="0"/>
    <n v="0"/>
    <n v="0"/>
    <s v="Tropiska träd i ett varmare klimat"/>
    <s v="Tropical trees in a warmer climate"/>
    <s v="Rainforest, Climate change, Photosynthesis, Acclim"/>
  </r>
  <r>
    <s v="2015-04220"/>
    <x v="6"/>
    <s v="Dmitriev"/>
    <s v="Alexander"/>
    <s v="Man"/>
    <s v="Chalmers tekniska högskola"/>
    <s v="Avslag"/>
    <x v="1"/>
    <x v="0"/>
    <s v="NT"/>
    <s v="NT-15"/>
    <n v="10399"/>
    <n v="21001"/>
    <n v="10302"/>
    <n v="0"/>
    <n v="0"/>
    <n v="0"/>
    <n v="0"/>
    <s v="Kontroll av ljus på nanoskalan med magnetism: Platt adaptiva magnetoplasmonisk optik"/>
    <s v="Nanoscale control of light with magnetism: Flat adaptive magnetoplasmonic optics"/>
    <s v="Magnetoplasmonics, Nanoplasmonics, Metamaterials,"/>
  </r>
  <r>
    <s v="2015-04218"/>
    <x v="6"/>
    <s v="Nylin"/>
    <s v="Sören"/>
    <s v="Man"/>
    <s v="Stockholms universitet"/>
    <s v="Beviljad"/>
    <x v="1"/>
    <x v="0"/>
    <s v="NT"/>
    <s v="NT-12"/>
    <n v="10615"/>
    <n v="10611"/>
    <n v="10609"/>
    <n v="0"/>
    <n v="0"/>
    <n v="3050000"/>
    <n v="4"/>
    <s v="Hur bestäms parasiters värdrepertoar?"/>
    <s v="What is host range?"/>
    <s v="parasites, host range, insect-plant, modularity, s"/>
  </r>
  <r>
    <s v="2015-04216"/>
    <x v="6"/>
    <s v="Hagenblad"/>
    <s v="Jenny"/>
    <s v="Kvinna"/>
    <s v="Linköpings universitet"/>
    <s v="Avslag"/>
    <x v="1"/>
    <x v="0"/>
    <s v="NT"/>
    <s v="NT-12"/>
    <n v="10615"/>
    <n v="10609"/>
    <n v="10607"/>
    <n v="0"/>
    <n v="0"/>
    <n v="0"/>
    <n v="0"/>
    <s v="Ö-genomik - Evolutionär historia i ösystem med olika nivåer av isolering"/>
    <s v="Island genomics – Evolutionary history in island systems of different degrees of isolation and connectivity"/>
    <s v="Genomics, Evolutionary processes, Geneflow, Geneti"/>
  </r>
  <r>
    <s v="2015-04214"/>
    <x v="6"/>
    <s v="Kardol"/>
    <s v="Paul"/>
    <s v="Man"/>
    <s v="Sveriges Lantbruksuniversitet"/>
    <s v="Beviljad"/>
    <x v="1"/>
    <x v="0"/>
    <s v="NT"/>
    <s v="NT-12"/>
    <n v="10611"/>
    <n v="0"/>
    <n v="0"/>
    <n v="0"/>
    <n v="0"/>
    <n v="3050000"/>
    <n v="4"/>
    <s v="Länkar ihop funktionella växtegenskaper samt återkopplingar mellan växter och mark med globala"/>
    <s v="Linking plant functional traits and plant-soil feedbacks to global environmental change"/>
    <s v="Plant-soil feedback, Plant functional traits, Plan"/>
  </r>
  <r>
    <s v="2015-04213"/>
    <x v="6"/>
    <s v="Blomberg"/>
    <s v="Margareta"/>
    <s v="Kvinna"/>
    <s v="Stockholms universitet"/>
    <s v="Avslag"/>
    <x v="1"/>
    <x v="0"/>
    <s v="NT"/>
    <s v="NT-5"/>
    <n v="10407"/>
    <n v="0"/>
    <n v="0"/>
    <n v="0"/>
    <n v="0"/>
    <n v="0"/>
    <n v="0"/>
    <s v="Kvantkemiska studier av biokemiska reaktionsmekanismer"/>
    <s v="Quantum chemical studies of biochemical reaction mechanisms"/>
    <s v="Quantum chemistry, Density functional theory, Bioe"/>
  </r>
  <r>
    <s v="2015-04212"/>
    <x v="6"/>
    <s v="Pettersson"/>
    <s v="Jan"/>
    <s v="Man"/>
    <s v="Göteborgs universitet"/>
    <s v="Beviljad"/>
    <x v="1"/>
    <x v="0"/>
    <s v="NT"/>
    <s v="NT-8"/>
    <n v="10508"/>
    <n v="10402"/>
    <n v="10501"/>
    <n v="0"/>
    <n v="0"/>
    <n v="3265000"/>
    <n v="4"/>
    <s v="Ytkemi och mikrofysik för atmosfäriska is- och aerosolpartiklar"/>
    <s v="Towards a molecular-level understanding of interface processes in the atmosphere"/>
    <s v="organic aerosol, ice particles, interface, molecul"/>
  </r>
  <r>
    <s v="2015-04211"/>
    <x v="6"/>
    <s v="Solin"/>
    <s v="Niclas"/>
    <s v="Man"/>
    <s v="Linköpings universitet"/>
    <s v="Avslag"/>
    <x v="1"/>
    <x v="0"/>
    <s v="NT"/>
    <s v="NT-6"/>
    <n v="10403"/>
    <n v="0"/>
    <n v="0"/>
    <n v="0"/>
    <n v="0"/>
    <n v="0"/>
    <n v="0"/>
    <s v="Framställning av funktionaliserade nano/mikro-strukturer genom självorganisering av proteiner/peptider"/>
    <s v="Preparation of functionalized nano/micro-structures by self-assembly of proteins/peptides"/>
    <s v="Self-assembly, Peptides, Amyloid, Supramolecular c"/>
  </r>
  <r>
    <s v="2015-04210"/>
    <x v="6"/>
    <s v="Ekh"/>
    <s v="Magnus"/>
    <s v="Man"/>
    <s v="Chalmers tekniska högskola"/>
    <s v="Avslag"/>
    <x v="1"/>
    <x v="0"/>
    <s v="NT"/>
    <s v="NT-16"/>
    <n v="20301"/>
    <n v="0"/>
    <n v="0"/>
    <n v="0"/>
    <n v="0"/>
    <n v="0"/>
    <n v="0"/>
    <s v="Beräkningsbaserad modellering av sprickinitiering vid korngränser med hjälp av gradientkristallplasticitet och kohesiva zoner"/>
    <s v="Computational modeling of grain-boundary crack initiation based on  gradient extended crystal plasticity and cohesive zones"/>
    <s v="gradient crystal plasticity, cohesive zone, grain"/>
  </r>
  <r>
    <s v="2015-04209"/>
    <x v="6"/>
    <s v="Rengefors"/>
    <s v="Karin"/>
    <s v="Kvinna"/>
    <s v="Lunds universitet"/>
    <s v="Avslag"/>
    <x v="1"/>
    <x v="0"/>
    <s v="NT"/>
    <s v="NT-12"/>
    <n v="10611"/>
    <n v="10615"/>
    <n v="0"/>
    <n v="0"/>
    <n v="0"/>
    <n v="0"/>
    <n v="0"/>
    <s v="Planktons respons på miljöförändringar: evolution eller fenotypisk plasticitet?"/>
    <s v="Plankton response to environmental change: adaptive evolution – or simply phenotypic buffering?"/>
    <s v="evolution, adaptation, fenotypisk plasticitet, mik"/>
  </r>
  <r>
    <s v="2015-04204"/>
    <x v="6"/>
    <s v="Vinuesa"/>
    <s v="Ricardo"/>
    <s v="Man"/>
    <s v="Kungliga Tekniska högskolan"/>
    <s v="Beviljad"/>
    <x v="1"/>
    <x v="0"/>
    <s v="NT"/>
    <s v="NT-16"/>
    <n v="20306"/>
    <n v="20302"/>
    <n v="0"/>
    <n v="0"/>
    <n v="0"/>
    <n v="1612000"/>
    <n v="2"/>
    <s v="Nya flygplan konstruktions stigar genom kontroll av turbulens"/>
    <s v="New aircraft design paths through control of turbulence"/>
    <s v="turbulence control, flow around wings, high perfor"/>
  </r>
  <r>
    <s v="2015-04203"/>
    <x v="6"/>
    <s v="André"/>
    <s v="Ingemar"/>
    <s v="Man"/>
    <s v="Lunds universitet"/>
    <s v="Beviljad"/>
    <x v="1"/>
    <x v="0"/>
    <s v="NT"/>
    <s v="NT-9"/>
    <n v="10601"/>
    <n v="10615"/>
    <n v="10603"/>
    <n v="0"/>
    <n v="0"/>
    <n v="3000000"/>
    <n v="4"/>
    <s v="Evolution av kvartenärstruktur i homomera protein"/>
    <s v="Evolution of quaternary structure in homomeric assemblies"/>
    <s v="protein quaternary structure, protein evolution, c"/>
  </r>
  <r>
    <s v="2015-04202"/>
    <x v="6"/>
    <s v="Ljungdahl"/>
    <s v="Per"/>
    <s v="Man"/>
    <s v="Stockholms universitet"/>
    <s v="Beviljad"/>
    <x v="1"/>
    <x v="0"/>
    <s v="NT"/>
    <s v="NT-10"/>
    <n v="10604"/>
    <n v="0"/>
    <n v="0"/>
    <n v="0"/>
    <n v="0"/>
    <n v="3600000"/>
    <n v="4"/>
    <s v="Näringsämnen reglerar genuttryck i eukaryot celler"/>
    <s v="Nutrient Regulated Gene Expression in Eukaryotic Cells"/>
    <s v="Saccharomyces cereviseae, environmental sensing, s"/>
  </r>
  <r>
    <s v="2015-04200"/>
    <x v="6"/>
    <s v="Sjögren"/>
    <s v="Camilla"/>
    <s v="Kvinna"/>
    <s v="Karolinska Institutet"/>
    <s v="Beviljad"/>
    <x v="1"/>
    <x v="0"/>
    <s v="NT"/>
    <s v="NT-10"/>
    <n v="10602"/>
    <n v="0"/>
    <n v="0"/>
    <n v="0"/>
    <n v="0"/>
    <n v="3200000"/>
    <n v="4"/>
    <s v="Molekylära mekanismer bakom kromosomers dynamik och stabilitet"/>
    <s v="Molecular mechanisms of genome stability and dynamics"/>
    <s v="Genome stability and dynamics, chromosome replicat"/>
  </r>
  <r>
    <s v="2015-04199"/>
    <x v="6"/>
    <s v="Sjövall"/>
    <s v="Peter"/>
    <s v="Man"/>
    <s v="Ej Lärosäte"/>
    <s v="Beviljad"/>
    <x v="1"/>
    <x v="0"/>
    <s v="NT"/>
    <s v="NT-5"/>
    <n v="10603"/>
    <n v="30401"/>
    <n v="20601"/>
    <n v="0"/>
    <n v="0"/>
    <n v="6000000"/>
    <n v="4"/>
    <s v="Studier av molekylära mekanismer i Alzheimers sjukdom med avbildande masspektrometri"/>
    <s v="Studies of molecular mechanisms in Alzheimer's disease using imaging mass spectrometry"/>
    <s v="imaging mass spectrometry, Alzheimer´s disease, li"/>
  </r>
  <r>
    <s v="2015-04198"/>
    <x v="6"/>
    <s v="Brismar"/>
    <s v="Hjalmar"/>
    <s v="Man"/>
    <s v="Kungliga Tekniska högskolan"/>
    <s v="Beviljad"/>
    <x v="1"/>
    <x v="0"/>
    <s v="NT"/>
    <s v="NT-15"/>
    <n v="10399"/>
    <n v="10603"/>
    <n v="20601"/>
    <n v="0"/>
    <n v="0"/>
    <n v="3360000"/>
    <n v="4"/>
    <s v="Energi effektiv organisering av proteiner i plasmamembranet"/>
    <s v="Energy efficient organization of proteins in the plasma membrane"/>
    <s v="Cellular biophysics, Microscopy, sodium transport,"/>
  </r>
  <r>
    <s v="2015-04197"/>
    <x v="6"/>
    <s v="Perez de los Heros"/>
    <s v="Carlos"/>
    <s v="Man"/>
    <s v="Uppsala universitet"/>
    <s v="Avslag"/>
    <x v="1"/>
    <x v="0"/>
    <s v="NT"/>
    <s v="NT-3"/>
    <n v="10301"/>
    <n v="0"/>
    <n v="0"/>
    <n v="0"/>
    <n v="0"/>
    <n v="0"/>
    <n v="0"/>
    <s v="Sökande efter mörk materia och fysik bortom standardmodellen med neutrinoteleskopet IceCube"/>
    <s v="Searches for Dark Matter and physics Beyond the Standard Model with the IceCube neutrino telescope"/>
    <s v="IceCube, dark matter, beyond the Standard Model, n"/>
  </r>
  <r>
    <s v="2015-04196"/>
    <x v="6"/>
    <s v="Caplat"/>
    <s v="Paul"/>
    <s v="Man"/>
    <s v="Lunds universitet"/>
    <s v="Avslag"/>
    <x v="1"/>
    <x v="0"/>
    <s v="NT"/>
    <s v="NT-12"/>
    <n v="10502"/>
    <n v="0"/>
    <n v="0"/>
    <n v="0"/>
    <n v="0"/>
    <n v="0"/>
    <n v="0"/>
    <s v="Fåglarnas förändrade utbredningsområden: betydelsen av klimat, landskapsförändringar och arternas levnadssätt"/>
    <s v="Constraints on species range-shifts: climatic niche, population dynamics, and land-use"/>
    <s v="climate change, species range-shifts, ecological t"/>
  </r>
  <r>
    <s v="2015-04194"/>
    <x v="6"/>
    <s v="Sandsten"/>
    <s v="Maria"/>
    <s v="Kvinna"/>
    <s v="Lunds universitet"/>
    <s v="Avslag"/>
    <x v="1"/>
    <x v="0"/>
    <s v="NT"/>
    <s v="NT-14"/>
    <n v="20205"/>
    <n v="0"/>
    <n v="0"/>
    <n v="0"/>
    <n v="0"/>
    <n v="0"/>
    <n v="0"/>
    <s v="Skräddarsydda Tids-Frekvensverktyg för Robust Klassificering"/>
    <s v="Tailored Time-Frequency Features for Robust Classification"/>
    <s v="Time-Frequency Analysis, Feature Extraction, Multi"/>
  </r>
  <r>
    <s v="2015-04193"/>
    <x v="6"/>
    <s v="Yordanova"/>
    <s v="Emiliya"/>
    <s v="Kvinna"/>
    <s v="Ej Lärosäte"/>
    <s v="Avslag"/>
    <x v="1"/>
    <x v="0"/>
    <s v="NT"/>
    <s v="NT-3"/>
    <n v="10303"/>
    <n v="0"/>
    <n v="0"/>
    <n v="0"/>
    <n v="0"/>
    <n v="0"/>
    <n v="0"/>
    <s v="Gränsskikt i astrofysikaliska plasma"/>
    <s v="Interface regions in astrophysical plasma"/>
    <s v="shocks, magnetosheath,  plasma turbulence, particl"/>
  </r>
  <r>
    <s v="2015-04192"/>
    <x v="6"/>
    <s v="Guerrero Bosagna"/>
    <s v="Carlos"/>
    <s v="Man"/>
    <s v="Linköpings universitet"/>
    <s v="Avslag"/>
    <x v="1"/>
    <x v="0"/>
    <s v="NT"/>
    <s v="NT-11"/>
    <n v="10699"/>
    <n v="0"/>
    <n v="0"/>
    <n v="0"/>
    <n v="0"/>
    <n v="0"/>
    <n v="0"/>
    <s v="Epigenetiken bakom befruktning: Jämförande kartläggning av epigenetiska markörer relaterade till fertilitet över animaliska taxa"/>
    <s v="The epigenetics of fertilization: Comparative mapping of epigenetic marks related to fertility across animal taxa"/>
    <s v="Fertilization, Epigenetics, Reproduction, Seminal"/>
  </r>
  <r>
    <s v="2015-04191"/>
    <x v="6"/>
    <s v="Hansson"/>
    <s v="Per"/>
    <s v="Man"/>
    <s v="Uppsala universitet"/>
    <s v="Avslag"/>
    <x v="1"/>
    <x v="0"/>
    <s v="NT"/>
    <s v="NT-5"/>
    <n v="10402"/>
    <n v="0"/>
    <n v="0"/>
    <n v="0"/>
    <n v="0"/>
    <n v="0"/>
    <n v="0"/>
    <s v="Proteinsortering i laddade polymernätverk"/>
    <s v="Protein sorting in charged polymer networks"/>
    <s v="Protein, Polyelectrolyte, Microgel, Segregation, E"/>
  </r>
  <r>
    <s v="2015-04190"/>
    <x v="6"/>
    <s v="Hammar"/>
    <s v="Mattias"/>
    <s v="Man"/>
    <s v="Kungliga Tekniska högskolan"/>
    <s v="Avslag"/>
    <x v="1"/>
    <x v="0"/>
    <s v="NT"/>
    <s v="NT-13"/>
    <n v="21001"/>
    <n v="20299"/>
    <n v="10399"/>
    <n v="0"/>
    <n v="0"/>
    <n v="0"/>
    <n v="0"/>
    <s v="Ultrakompakta nanomembranlasrar på kisel"/>
    <s v="Ultracompact Nanomembrane Lasers on Silicon"/>
    <s v="Semiconductor lasers, vertical-cavity surface-emit"/>
  </r>
  <r>
    <s v="2015-04189"/>
    <x v="6"/>
    <s v="Frisk"/>
    <s v="Erik"/>
    <s v="Man"/>
    <s v="Linköpings universitet"/>
    <s v="Avslag"/>
    <x v="1"/>
    <x v="0"/>
    <s v="NT"/>
    <s v="NT-14"/>
    <n v="20202"/>
    <n v="20205"/>
    <n v="0"/>
    <n v="0"/>
    <n v="0"/>
    <n v="0"/>
    <n v="0"/>
    <s v="Feldiagnosprestanda hos modeller och algoritmer"/>
    <s v="Diagnostic fault isolation performance of models and algorithms"/>
    <s v="Fault detection, Fault isolation, Model based diag"/>
  </r>
  <r>
    <s v="2015-04188"/>
    <x v="6"/>
    <s v="Carlsson"/>
    <s v="Niklas"/>
    <s v="Man"/>
    <s v="Linköpings universitet"/>
    <s v="Avslag"/>
    <x v="1"/>
    <x v="0"/>
    <s v="NT"/>
    <s v="NT-2"/>
    <n v="10201"/>
    <n v="0"/>
    <n v="0"/>
    <n v="0"/>
    <n v="0"/>
    <n v="0"/>
    <n v="0"/>
    <s v="Skalbar och Effektiv Distribution av Individanpassad Data"/>
    <s v="Scalable and Efficient Personalized Content Delivery"/>
    <s v="Content Delivery, Personalization, Scalability, Ef"/>
  </r>
  <r>
    <s v="2015-04187"/>
    <x v="6"/>
    <s v="Nilsson"/>
    <s v="Hans"/>
    <s v="Man"/>
    <s v="Ej Lärosäte"/>
    <s v="Beviljad"/>
    <x v="1"/>
    <x v="0"/>
    <s v="NT"/>
    <s v="NT-3"/>
    <n v="10303"/>
    <n v="0"/>
    <n v="0"/>
    <n v="0"/>
    <n v="0"/>
    <n v="3460000"/>
    <n v="4"/>
    <s v="Jondynamik vid kometer på sub-gyro skalor: observationer med Rosetta"/>
    <s v="Comet ion dynamics on sub-gyro scales: Rosetta observations"/>
    <s v="comets, solar wind - atmosphere interaction, comet"/>
  </r>
  <r>
    <s v="2015-04186"/>
    <x v="6"/>
    <s v="Schulte"/>
    <s v="Christian"/>
    <s v="Man"/>
    <s v="Kungliga Tekniska högskolan"/>
    <s v="Avslag"/>
    <x v="1"/>
    <x v="0"/>
    <s v="NT"/>
    <s v="NT-2"/>
    <n v="10201"/>
    <n v="10205"/>
    <n v="10206"/>
    <n v="0"/>
    <n v="0"/>
    <n v="0"/>
    <n v="0"/>
    <s v="ValueCode: Kodgenerering med mervärde"/>
    <s v="ValueCode: Value-added Code Generation"/>
    <s v="compilers, code generation, combinatorial optimiza"/>
  </r>
  <r>
    <s v="2015-04184"/>
    <x v="6"/>
    <s v="Ederth"/>
    <s v="Thomas"/>
    <s v="Man"/>
    <s v="Linköpings universitet"/>
    <s v="Avslag"/>
    <x v="1"/>
    <x v="0"/>
    <s v="NT"/>
    <s v="NT-9"/>
    <n v="10602"/>
    <n v="10402"/>
    <n v="10603"/>
    <n v="0"/>
    <n v="0"/>
    <n v="0"/>
    <n v="0"/>
    <s v="Vandrarmusslans vidhäftning"/>
    <s v="Zebra mussel adhesion"/>
    <s v="Zebra mussel (Dreissena polymorpha), bioadhesion,"/>
  </r>
  <r>
    <s v="2015-04182"/>
    <x v="6"/>
    <s v="von Wachenfeldt"/>
    <s v="Claes"/>
    <s v="Man"/>
    <s v="Lunds universitet"/>
    <s v="Avslag"/>
    <x v="1"/>
    <x v="0"/>
    <s v="NT"/>
    <s v="NT-9"/>
    <n v="10601"/>
    <n v="0"/>
    <n v="0"/>
    <n v="0"/>
    <n v="0"/>
    <n v="0"/>
    <n v="0"/>
    <s v="Neutron diffraction for rational drug design"/>
    <s v="Neutrondiffraktion för rationell läkemedelsutveckling"/>
    <s v="Neutron-diffraction , carbanhydrase, drug design,"/>
  </r>
  <r>
    <s v="2015-04180"/>
    <x v="6"/>
    <s v="Natarajan Arul"/>
    <s v="Murugan"/>
    <s v="Man"/>
    <s v="Kungliga Tekniska högskolan"/>
    <s v="Avslag"/>
    <x v="1"/>
    <x v="0"/>
    <s v="NT"/>
    <s v="NT-5"/>
    <n v="10407"/>
    <n v="10402"/>
    <n v="10404"/>
    <n v="0"/>
    <n v="0"/>
    <n v="0"/>
    <n v="0"/>
    <s v="Optimera PET Tracers och fibriller busting molekyler för Alzheimer's  Hälsovård"/>
    <s v="Optimizing PET Tracers and fibril busting molecules for Alzheimer's Healthcare"/>
    <s v="PET tracers for Alzheimer´s disease, Fibril bustin"/>
  </r>
  <r>
    <s v="2015-04176"/>
    <x v="6"/>
    <s v="Nordlander"/>
    <s v="Ebbe"/>
    <s v="Man"/>
    <s v="Lunds universitet"/>
    <s v="Avslag"/>
    <x v="1"/>
    <x v="0"/>
    <s v="NT"/>
    <s v="NT-6"/>
    <n v="10404"/>
    <n v="10405"/>
    <n v="10499"/>
    <n v="0"/>
    <n v="0"/>
    <n v="0"/>
    <n v="0"/>
    <s v="Utveckling av nya katalysatorer, baserade på lättillgängliga metaller, för oxidation av alkaner och alkener"/>
    <s v="Development of base metal catalysts for oxidation of alkanes and alkenes"/>
    <s v="katalys, övergångsmetall, oxidation, mekanism,"/>
  </r>
  <r>
    <s v="2015-04174"/>
    <x v="6"/>
    <s v="Gustafsson"/>
    <s v="Mats"/>
    <s v="Man"/>
    <s v="Lunds universitet"/>
    <s v="Avslag"/>
    <x v="1"/>
    <x v="0"/>
    <s v="NT"/>
    <s v="NT-13"/>
    <n v="20299"/>
    <n v="10399"/>
    <n v="10199"/>
    <n v="0"/>
    <n v="0"/>
    <n v="0"/>
    <n v="0"/>
    <s v="Inversspridning och avbildningsteknik för mm-vågssystem"/>
    <s v="Inverse scattering and imaging for mm-wave systems"/>
    <s v="Inversspridning, Radar, mm-vågor, Avbildningstekni"/>
  </r>
  <r>
    <s v="2015-04173"/>
    <x v="6"/>
    <s v="Andersson"/>
    <s v="Agneta"/>
    <s v="Kvinna"/>
    <s v="Umeå universitet"/>
    <s v="Avslag"/>
    <x v="1"/>
    <x v="0"/>
    <s v="NT"/>
    <s v="NT-8"/>
    <n v="10509"/>
    <n v="0"/>
    <n v="0"/>
    <n v="0"/>
    <n v="0"/>
    <n v="0"/>
    <n v="0"/>
    <s v="Betydelse av alloktont organiskt material för kustekosystemens biomasseproduktion"/>
    <s v="Importance of allochthonous organic matter for coastal ecosystem biomass production"/>
    <s v="allochthonous organic matter, coastal production,"/>
  </r>
  <r>
    <s v="2015-04172"/>
    <x v="6"/>
    <s v="Matic"/>
    <s v="Aleksandar"/>
    <s v="Man"/>
    <s v="Chalmers tekniska högskola"/>
    <s v="Avslag"/>
    <x v="1"/>
    <x v="0"/>
    <s v="NT"/>
    <s v="NT-4"/>
    <n v="10304"/>
    <n v="0"/>
    <n v="0"/>
    <n v="0"/>
    <n v="0"/>
    <n v="0"/>
    <n v="0"/>
    <s v="På jakt efter kopplingen mellan längdskalor, interaktioner och dynamik hos mjuka material"/>
    <s v="Tuning interactions and length scales to reveal universalities in soft matter systems"/>
    <s v="glass transition, heterogeneities, ionic liquids,"/>
  </r>
  <r>
    <s v="2015-04171"/>
    <x v="6"/>
    <s v="Lopes"/>
    <s v="José David"/>
    <s v="Man"/>
    <s v="Kungliga Tekniska högskolan"/>
    <s v="Avslag"/>
    <x v="1"/>
    <x v="0"/>
    <s v="NT"/>
    <s v="NT-2"/>
    <n v="10208"/>
    <n v="10204"/>
    <n v="0"/>
    <n v="0"/>
    <n v="0"/>
    <n v="0"/>
    <n v="0"/>
    <s v="Identifiering av användares korrigeringsstrategier i dialogsystem"/>
    <s v="Identifying and handling with human correction stratetgies in spoken dialogue systems"/>
    <s v="Spoken Dialogue Systems, Human Corrections Strateg"/>
  </r>
  <r>
    <s v="2015-04170"/>
    <x v="6"/>
    <s v="Knutsson"/>
    <s v="Linda"/>
    <s v="Kvinna"/>
    <s v="Lunds universitet"/>
    <s v="Beviljad"/>
    <x v="1"/>
    <x v="0"/>
    <s v="NT"/>
    <s v="NT-19"/>
    <n v="30208"/>
    <n v="10399"/>
    <n v="20603"/>
    <n v="0"/>
    <n v="0"/>
    <n v="3382000"/>
    <n v="4"/>
    <s v="Socker som kontrastmedel vid diagnostik av hjärntumör med magnetkamera"/>
    <s v="Natural sugar as an MRI contrast agent for brain cancer detection"/>
    <s v="Magnetic Resonance Imaging, Cancer, Glucose, Contr"/>
  </r>
  <r>
    <s v="2015-04168"/>
    <x v="6"/>
    <s v="Dieterich"/>
    <s v="Ernst"/>
    <s v="Man"/>
    <s v="Uppsala universitet"/>
    <s v="Avslag"/>
    <x v="1"/>
    <x v="0"/>
    <s v="NT"/>
    <s v="NT-1"/>
    <n v="10103"/>
    <n v="0"/>
    <n v="0"/>
    <n v="0"/>
    <n v="0"/>
    <n v="0"/>
    <n v="0"/>
    <s v="Spårinvarianter av ändligtdimensionella algebror"/>
    <s v="Trace invariants of finite-dimensional algebras"/>
    <s v="Algebras, Trace forms, Block decomposition, Invari"/>
  </r>
  <r>
    <s v="2015-04167"/>
    <x v="6"/>
    <s v="Soolep"/>
    <s v="Juri"/>
    <s v="Man"/>
    <s v="Umeå universitet"/>
    <s v="Avslag"/>
    <x v="1"/>
    <x v="0"/>
    <s v="NT"/>
    <s v="NT-2"/>
    <n v="10204"/>
    <n v="60405"/>
    <n v="0"/>
    <n v="0"/>
    <n v="0"/>
    <n v="0"/>
    <n v="0"/>
    <s v="UMEÅ: Digital verktygslåda"/>
    <s v="Umeå: Future of the Past. Digital toolbox"/>
    <s v="urban history, imagosphere, digital platform, mult"/>
  </r>
  <r>
    <s v="2015-04166"/>
    <x v="6"/>
    <s v="Uggla"/>
    <s v="Claes"/>
    <s v="Man"/>
    <s v="Övriga lärosäten"/>
    <s v="Avslag"/>
    <x v="1"/>
    <x v="0"/>
    <s v="NT"/>
    <s v="NT-3"/>
    <n v="10301"/>
    <n v="10305"/>
    <n v="10101"/>
    <n v="0"/>
    <n v="0"/>
    <n v="0"/>
    <n v="0"/>
    <s v="Kosmologi och extrem gravitation"/>
    <s v="Cosmology and extreme gravity"/>
    <s v="Gravity, Cosmology, General relativity, Perturbati"/>
  </r>
  <r>
    <s v="2015-04158"/>
    <x v="6"/>
    <s v="Scheffel"/>
    <s v="Jan"/>
    <s v="Man"/>
    <s v="Kungliga Tekniska högskolan"/>
    <s v="Avslag"/>
    <x v="1"/>
    <x v="0"/>
    <s v="NT"/>
    <s v="NT-3"/>
    <n v="10303"/>
    <n v="10301"/>
    <n v="10105"/>
    <n v="0"/>
    <n v="0"/>
    <n v="0"/>
    <n v="0"/>
    <s v="Driftvågsturbulens och resistiva g-moder - modellering med tidsspektrala metoder"/>
    <s v="Drift-wave turbulence and resistive g-mode modelling using time-spectral methods"/>
    <s v="Fusion, Time-spectral, Computational, Turbulence,"/>
  </r>
  <r>
    <s v="2015-04157"/>
    <x v="6"/>
    <s v="Axelson-Fisk"/>
    <s v="Marina"/>
    <s v="Kvinna"/>
    <s v="Chalmers tekniska högskola"/>
    <s v="Avslag"/>
    <x v="1"/>
    <x v="0"/>
    <s v="NT"/>
    <s v="NT-1"/>
    <n v="10106"/>
    <n v="10610"/>
    <n v="10203"/>
    <n v="0"/>
    <n v="0"/>
    <n v="0"/>
    <n v="0"/>
    <s v="Komparativ genomik i bakterier"/>
    <s v="Comparative genomics in bacteria"/>
    <s v="Bioinformatics, Comparative genomics, Hidden Marko"/>
  </r>
  <r>
    <s v="2015-04154"/>
    <x v="6"/>
    <s v="Schneider"/>
    <s v="Gerardo"/>
    <s v="Man"/>
    <s v="Göteborgs universitet"/>
    <s v="Beviljad"/>
    <x v="1"/>
    <x v="0"/>
    <s v="NT"/>
    <s v="NT-2"/>
    <n v="10201"/>
    <n v="0"/>
    <n v="0"/>
    <n v="0"/>
    <n v="0"/>
    <n v="3963000"/>
    <n v="4"/>
    <s v="PolUser: Användarstyrda integritetspolicies"/>
    <s v="PolUser: Rich User-Controlled Privacy Policies"/>
    <s v="Privacy policies, Distributed Social Networks, Run"/>
  </r>
  <r>
    <s v="2015-04153"/>
    <x v="6"/>
    <s v="Erhart"/>
    <s v="Paul"/>
    <s v="Man"/>
    <s v="Chalmers tekniska högskola"/>
    <s v="Beviljad"/>
    <x v="1"/>
    <x v="0"/>
    <s v="NT"/>
    <s v="NT-15"/>
    <n v="10304"/>
    <n v="10403"/>
    <n v="0"/>
    <n v="0"/>
    <n v="0"/>
    <n v="3640000"/>
    <n v="4"/>
    <s v="Nanolegeringar för plasmoniska tillämpningar"/>
    <s v="Nanoalloys for plasmonics from first-principles calculations"/>
    <s v="nanoparticles, plasmonics, density functional theo"/>
  </r>
  <r>
    <s v="2015-04152"/>
    <x v="6"/>
    <s v="Sasic"/>
    <s v="Srdjan"/>
    <s v="Man"/>
    <s v="Chalmers tekniska högskola"/>
    <s v="Avslag"/>
    <x v="1"/>
    <x v="0"/>
    <s v="NT"/>
    <s v="NT-16"/>
    <n v="20306"/>
    <n v="20304"/>
    <n v="0"/>
    <n v="0"/>
    <n v="0"/>
    <n v="0"/>
    <n v="0"/>
    <s v="En omfattande mesoskopisk modellering metod för gas-solida flöden"/>
    <s v="A comprehensive mesoscopic framework for gas-solid flows"/>
    <s v="Gas-solid flows, mescoscopic framework, instantane"/>
  </r>
  <r>
    <s v="2015-04151"/>
    <x v="6"/>
    <s v="Westman"/>
    <s v="Gunnar"/>
    <s v="Man"/>
    <s v="Chalmers tekniska högskola"/>
    <s v="Avslag"/>
    <x v="1"/>
    <x v="0"/>
    <s v="NT"/>
    <s v="NT-6"/>
    <n v="10405"/>
    <n v="0"/>
    <n v="0"/>
    <n v="0"/>
    <n v="0"/>
    <n v="0"/>
    <n v="0"/>
    <s v="Tillverkning av lignocellulosföreningar"/>
    <s v="Synthesis of lignocellulose compounds"/>
    <s v="Lignocellulosföreningar, Enzymsubstrat, Modellsubs"/>
  </r>
  <r>
    <s v="2015-04150"/>
    <x v="6"/>
    <s v="Stenflo"/>
    <s v="Örjan"/>
    <s v="Man"/>
    <s v="Uppsala universitet"/>
    <s v="Avslag"/>
    <x v="1"/>
    <x v="0"/>
    <s v="NT"/>
    <s v="NT-1"/>
    <n v="10209"/>
    <n v="10101"/>
    <n v="10106"/>
    <n v="0"/>
    <n v="0"/>
    <n v="0"/>
    <n v="0"/>
    <s v="V-variabla strukturer"/>
    <s v="V-variable structures"/>
    <s v="V-variability, Image compression, Fractals,"/>
  </r>
  <r>
    <s v="2015-04149"/>
    <x v="6"/>
    <s v="Olsson"/>
    <s v="Pål Axel"/>
    <s v="Man"/>
    <s v="Lunds universitet"/>
    <s v="Avslag"/>
    <x v="1"/>
    <x v="0"/>
    <s v="NT"/>
    <s v="NT-12"/>
    <n v="10611"/>
    <n v="0"/>
    <n v="0"/>
    <n v="0"/>
    <n v="0"/>
    <n v="0"/>
    <n v="0"/>
    <s v="Vilka faktorer skapar förutsättningar för en rik biologisk mångfald och hur skiljer sig mångfalden över och under marken?"/>
    <s v="Determining factors promoting biodiversity hotspots and the links between above- and below-ground biodiversity"/>
    <s v="Biodiversity, Scales, Soil factors, Mycorrhizal fu"/>
  </r>
  <r>
    <s v="2015-04148"/>
    <x v="6"/>
    <s v="Jakobsson"/>
    <s v="Andreas"/>
    <s v="Man"/>
    <s v="Lunds universitet"/>
    <s v="Beviljad"/>
    <x v="1"/>
    <x v="0"/>
    <s v="NT"/>
    <s v="NT-14"/>
    <n v="20205"/>
    <n v="0"/>
    <n v="0"/>
    <n v="0"/>
    <n v="0"/>
    <n v="3600700"/>
    <n v="4"/>
    <s v="Modellering och identifiering av spektroskopiska signaler"/>
    <s v="Modelling and identification of spectroscopic signals"/>
    <s v="Spectroscopic signals, Statistical signal processi"/>
  </r>
  <r>
    <s v="2015-04146"/>
    <x v="6"/>
    <s v="Panova"/>
    <s v="Marina"/>
    <s v="Kvinna"/>
    <s v="Göteborgs universitet"/>
    <s v="Avslag"/>
    <x v="1"/>
    <x v="0"/>
    <s v="NT"/>
    <s v="NT-12"/>
    <n v="10615"/>
    <n v="0"/>
    <n v="0"/>
    <n v="0"/>
    <n v="0"/>
    <n v="0"/>
    <n v="0"/>
    <s v="Hur, när och varför utvecklade så många slemmaskar (Nemertea) starka färger?"/>
    <s v="Evolution of Bright Coloration in Ribbon worms (Nemereta)– How, When and Why?"/>
    <s v="evolution of animal coloration, aposematism, genet"/>
  </r>
  <r>
    <s v="2015-04144"/>
    <x v="6"/>
    <s v="Lytken"/>
    <s v="Else"/>
    <s v="Kvinna"/>
    <s v="Lunds universitet"/>
    <s v="Beviljad"/>
    <x v="1"/>
    <x v="0"/>
    <s v="NT"/>
    <s v="NT-3"/>
    <n v="10301"/>
    <n v="0"/>
    <n v="0"/>
    <n v="0"/>
    <n v="0"/>
    <n v="3380000"/>
    <n v="4"/>
    <s v="Brud på leptontalsbevarelse med tau leptoner"/>
    <s v="Lepton Flavor violation with tau leptons"/>
    <s v="LHC, Lepton flavor, tau lepton,"/>
  </r>
  <r>
    <s v="2015-04143"/>
    <x v="6"/>
    <s v="Löwe"/>
    <s v="Welf"/>
    <s v="Man"/>
    <s v="Övriga lärosäten"/>
    <s v="Avslag"/>
    <x v="1"/>
    <x v="0"/>
    <s v="NT"/>
    <s v="NT-2"/>
    <n v="10201"/>
    <n v="0"/>
    <n v="0"/>
    <n v="0"/>
    <n v="0"/>
    <n v="0"/>
    <n v="0"/>
    <s v="Låsfri automatisk minneshantering"/>
    <s v="Lock-free Garbage Collection"/>
    <s v="Garbage collection, Lock-free, Concurrent and para"/>
  </r>
  <r>
    <s v="2015-04142"/>
    <x v="6"/>
    <s v="Calogero"/>
    <s v="Simone"/>
    <s v="Man"/>
    <s v="Chalmers tekniska högskola"/>
    <s v="Avslag"/>
    <x v="1"/>
    <x v="0"/>
    <s v="NT"/>
    <s v="NT-1"/>
    <n v="10199"/>
    <n v="10305"/>
    <n v="10102"/>
    <n v="0"/>
    <n v="0"/>
    <n v="0"/>
    <n v="0"/>
    <s v="Globala egenskaper hos rumtider med materia"/>
    <s v="Global properties of spacetimes with matter"/>
    <s v="Mathematical General Relativity, Partial Different"/>
  </r>
  <r>
    <s v="2015-04141"/>
    <x v="6"/>
    <s v="Pollnau"/>
    <s v="Markus"/>
    <s v="Man"/>
    <s v="Kungliga Tekniska högskolan"/>
    <s v="Avslag"/>
    <x v="1"/>
    <x v="0"/>
    <s v="NT"/>
    <s v="NT-4"/>
    <n v="10302"/>
    <n v="0"/>
    <n v="0"/>
    <n v="0"/>
    <n v="0"/>
    <n v="0"/>
    <n v="0"/>
    <s v="Hög-Q spektroskopi av energiöverföringsprocesser mellan sällsynta jordartsmetalljoner"/>
    <s v="High-Q Spectroscopy of Energy-transfer Processes Between Rare-earth Ions"/>
    <s v="Rare-earth-ion spectroscopy, Energy-transfer proce"/>
  </r>
  <r>
    <s v="2015-04140"/>
    <x v="6"/>
    <s v="Persson"/>
    <s v="Tomas"/>
    <s v="Man"/>
    <s v="Lunds universitet"/>
    <s v="Avslag"/>
    <x v="1"/>
    <x v="0"/>
    <s v="NT"/>
    <s v="NT-1"/>
    <n v="10101"/>
    <n v="0"/>
    <n v="0"/>
    <n v="0"/>
    <n v="0"/>
    <n v="0"/>
    <n v="0"/>
    <s v="Invarianta mått och störningsegenskaper hos expanderande avbildningar"/>
    <s v="Invariant measures and perturbation properties for expanding maps"/>
    <s v="dynamiska system, ergodteori, komplex dynamik,"/>
  </r>
  <r>
    <s v="2015-04138"/>
    <x v="6"/>
    <s v="Berg"/>
    <s v="Marcus"/>
    <s v="Man"/>
    <s v="Övriga lärosäten"/>
    <s v="Avslag"/>
    <x v="1"/>
    <x v="0"/>
    <s v="NT"/>
    <s v="NT-3"/>
    <n v="10301"/>
    <n v="10305"/>
    <n v="0"/>
    <n v="0"/>
    <n v="0"/>
    <n v="0"/>
    <n v="0"/>
    <s v="Kosmologi och partikelfysik i stabiliserad strängteori"/>
    <s v="Cosmology and Particle Physics in Stabilized String Theory"/>
    <s v="string theory, quantum gravity, cosmology, particl"/>
  </r>
  <r>
    <s v="2015-04137"/>
    <x v="6"/>
    <s v="Brändström"/>
    <s v="Urban"/>
    <s v="Man"/>
    <s v="Ej Lärosäte"/>
    <s v="Avslag"/>
    <x v="1"/>
    <x v="0"/>
    <s v="NT"/>
    <s v="NT-3"/>
    <n v="10303"/>
    <n v="0"/>
    <n v="0"/>
    <n v="0"/>
    <n v="0"/>
    <n v="0"/>
    <n v="0"/>
    <s v="Jonosfären som laboratorium --- plasmaturbulens och ljusfenomen"/>
    <s v="The ionosphere as a laboratory --- plasma turbulence and optical effects"/>
    <s v="Ionospheric modification experiments, Radio Induce"/>
  </r>
  <r>
    <s v="2015-04136"/>
    <x v="6"/>
    <s v="Richter"/>
    <s v="Mattias"/>
    <s v="Man"/>
    <s v="Lunds universitet"/>
    <s v="Avslag"/>
    <x v="1"/>
    <x v="0"/>
    <s v="NT"/>
    <s v="NT-15"/>
    <n v="10302"/>
    <n v="20501"/>
    <n v="20304"/>
    <n v="0"/>
    <n v="0"/>
    <n v="0"/>
    <n v="0"/>
    <s v="Beröringsfri temperaturmätning på ytor och i termiska barriärer"/>
    <s v="Remote sensing of temperatures on surfaces and within Thermal Boundary Coatings"/>
    <s v="Temperature, Thermal boundary coating (TBC), Remot"/>
  </r>
  <r>
    <s v="2015-04135"/>
    <x v="6"/>
    <s v="Pearson"/>
    <s v="Justin"/>
    <s v="Man"/>
    <s v="Uppsala universitet"/>
    <s v="Avslag"/>
    <x v="1"/>
    <x v="0"/>
    <s v="NT"/>
    <s v="NT-2"/>
    <n v="10201"/>
    <n v="0"/>
    <n v="0"/>
    <n v="0"/>
    <n v="0"/>
    <n v="0"/>
    <n v="0"/>
    <s v="Vilkorsprogrammering och Modellbaserad Testning"/>
    <s v="Constraint Programming and  Model Based Testing."/>
    <s v="Constraint Programming, Model Based Testing, Fault"/>
  </r>
  <r>
    <s v="2015-04134"/>
    <x v="6"/>
    <s v="Svanbäck"/>
    <s v="Richard"/>
    <s v="Man"/>
    <s v="Uppsala universitet"/>
    <s v="Avslag"/>
    <x v="1"/>
    <x v="0"/>
    <s v="NT"/>
    <s v="NT-12"/>
    <n v="10606"/>
    <n v="10611"/>
    <n v="0"/>
    <n v="0"/>
    <n v="0"/>
    <n v="0"/>
    <n v="0"/>
    <s v="Tarmfloran och hur man bygger en tarm för energi-extrahering"/>
    <s v="Gut microbiota and building the intestine for energy extraction"/>
    <s v="gut microbiota, stress, predation, competition, in"/>
  </r>
  <r>
    <s v="2015-04133"/>
    <x v="6"/>
    <s v="Birken"/>
    <s v="Philipp"/>
    <s v="Man"/>
    <s v="Lunds universitet"/>
    <s v="Beviljad"/>
    <x v="1"/>
    <x v="0"/>
    <s v="NT"/>
    <s v="NT-1"/>
    <n v="10105"/>
    <n v="20306"/>
    <n v="0"/>
    <n v="0"/>
    <n v="0"/>
    <n v="3000000"/>
    <n v="4"/>
    <s v="Flergrid metoder för DG diskretiseringar för advektions dominerade problemer"/>
    <s v="Multigrid methods for DG discretizations for advection dominated problems"/>
    <s v="Multigrid, Discontinuous Galerkin, Unsteady Flows,"/>
  </r>
  <r>
    <s v="2015-04132"/>
    <x v="6"/>
    <s v="Rydh"/>
    <s v="Andreas"/>
    <s v="Man"/>
    <s v="Stockholms universitet"/>
    <s v="Avslag"/>
    <x v="1"/>
    <x v="0"/>
    <s v="NT"/>
    <s v="NT-15"/>
    <n v="21001"/>
    <n v="10304"/>
    <n v="10306"/>
    <n v="0"/>
    <n v="0"/>
    <n v="0"/>
    <n v="0"/>
    <s v="Nanokalorimetri: nya möjligheter inom termodynamisk karakterisering"/>
    <s v="Nanocalorimetry: new opportunities in thermodynamic characterization"/>
    <s v="nanocalorimetry, superconductivity, specific heat,"/>
  </r>
  <r>
    <s v="2015-04130"/>
    <x v="6"/>
    <s v="Olsson"/>
    <s v="Richard"/>
    <s v="Man"/>
    <s v="Kungliga Tekniska högskolan"/>
    <s v="Avslag"/>
    <x v="1"/>
    <x v="0"/>
    <s v="NT"/>
    <s v="NT-18"/>
    <n v="20503"/>
    <n v="21001"/>
    <n v="10404"/>
    <n v="0"/>
    <n v="0"/>
    <n v="0"/>
    <n v="0"/>
    <s v="Magnetiskt responsiva cellulosavätskor/geler"/>
    <s v="Magnetically responsive cellulose liquids/gels"/>
    <s v="vattenkemi, magnetit, cellulosa, magnetism, reolog"/>
  </r>
  <r>
    <s v="2015-04128"/>
    <x v="6"/>
    <s v="Bryllert"/>
    <s v="Tomas"/>
    <s v="Man"/>
    <s v="Chalmers tekniska högskola"/>
    <s v="Beviljad"/>
    <x v="1"/>
    <x v="0"/>
    <s v="NT"/>
    <s v="NT-13"/>
    <n v="20203"/>
    <n v="0"/>
    <n v="0"/>
    <n v="0"/>
    <n v="0"/>
    <n v="3892000"/>
    <n v="4"/>
    <s v="Bildgenererande THz RADAR"/>
    <s v="THz imaging RADAR"/>
    <s v="Radar, THz, semiconductor, imaging, beam steering,"/>
  </r>
  <r>
    <s v="2015-04127"/>
    <x v="6"/>
    <s v="Hultqvist"/>
    <s v="Klas"/>
    <s v="Man"/>
    <s v="Stockholms universitet"/>
    <s v="Beviljad"/>
    <x v="1"/>
    <x v="0"/>
    <s v="NT"/>
    <s v="NT-3"/>
    <n v="10305"/>
    <n v="10301"/>
    <n v="0"/>
    <n v="0"/>
    <n v="0"/>
    <n v="3200000"/>
    <n v="4"/>
    <s v="Studium av neutriner från rymden med IceCube"/>
    <s v="Study of extraterrestrial neutrinos with IceCube"/>
    <s v="IceCube, Neutrino, Neutrino astronomy, Dark Matter"/>
  </r>
  <r>
    <s v="2015-04126"/>
    <x v="6"/>
    <s v="Zietz"/>
    <s v="Burkhard"/>
    <s v="Man"/>
    <s v="Uppsala universitet"/>
    <s v="Avslag"/>
    <x v="1"/>
    <x v="0"/>
    <s v="NT"/>
    <s v="NT-5"/>
    <n v="10402"/>
    <n v="0"/>
    <n v="0"/>
    <n v="0"/>
    <n v="0"/>
    <n v="0"/>
    <n v="0"/>
    <s v="Övervinna begränsningar i dagens solcells-färgämnen"/>
    <s v="Overcoming Limitations of Current Solar Cell Sensitisers"/>
    <s v="Dye-Sensitized Solar Cells, Electrolyte, DSSC, DSC"/>
  </r>
  <r>
    <s v="2015-04124"/>
    <x v="6"/>
    <s v="Laudon"/>
    <s v="Hjalmar"/>
    <s v="Man"/>
    <s v="Sveriges Lantbruksuniversitet"/>
    <s v="Avslag"/>
    <x v="1"/>
    <x v="0"/>
    <s v="NT"/>
    <s v="NT-8"/>
    <n v="10502"/>
    <n v="0"/>
    <n v="0"/>
    <n v="0"/>
    <n v="0"/>
    <n v="0"/>
    <n v="0"/>
    <s v="Hydrologiska flödesvägar och löst organiskt kol under extrema väderhändelser: En nyckel till att förstå klimatförändringarnas påverkan på vattendrag"/>
    <s v="Using hydrological pathways to decipher stream dissolved organic carbon (DOC) dynamics across scales and its susceptibility to climate variability"/>
    <s v="Hydrologiska flödesvägar, Löst organiskt kol, Bore"/>
  </r>
  <r>
    <s v="2015-04123"/>
    <x v="6"/>
    <s v="Pathak"/>
    <s v="Ravikant"/>
    <s v="Man"/>
    <s v="Göteborgs universitet"/>
    <s v="Beviljad"/>
    <x v="1"/>
    <x v="0"/>
    <s v="NT"/>
    <s v="NT-8"/>
    <n v="10405"/>
    <n v="10799"/>
    <n v="10501"/>
    <n v="0"/>
    <n v="0"/>
    <n v="3365000"/>
    <n v="4"/>
    <s v="Bildning och omvandling av atmosfärisk brun kol (BrC)"/>
    <s v="Formation and Transformation of Atmospheric Brown Carbon (BrC)"/>
    <s v="Atmospheric Brown Carbon, SOA aging, Chromophores"/>
  </r>
  <r>
    <s v="2015-04122"/>
    <x v="6"/>
    <s v="Arvola"/>
    <s v="Mattias"/>
    <s v="Man"/>
    <s v="Linköpings universitet"/>
    <s v="Avslag"/>
    <x v="1"/>
    <x v="0"/>
    <s v="NT"/>
    <s v="NT-2"/>
    <n v="10204"/>
    <n v="50102"/>
    <n v="0"/>
    <n v="0"/>
    <n v="0"/>
    <n v="0"/>
    <n v="0"/>
    <s v="Distribuerade och migrerande användargränssnitt med modalitetsförändring: Bibehållen betydelse och optimering av arbetsbelastning"/>
    <s v="Distributed and Migratory User Interfaces with Modality Change: Persistent Meaning and Workload Optimization"/>
    <s v="multimodala användargränssnitt, kognitiv arbetsbel"/>
  </r>
  <r>
    <s v="2015-04120"/>
    <x v="6"/>
    <s v="Stenström"/>
    <s v="Kristina"/>
    <s v="Kvinna"/>
    <s v="Lunds universitet"/>
    <s v="Avslag"/>
    <x v="1"/>
    <x v="0"/>
    <s v="NT"/>
    <s v="NT-15"/>
    <n v="10399"/>
    <n v="0"/>
    <n v="0"/>
    <n v="0"/>
    <n v="0"/>
    <n v="0"/>
    <n v="0"/>
    <s v="Kol-14 och stabil isotopanalys - förbättrade metoder för medicinska tillämpningar"/>
    <s v="Radiocarbon and stable isotope analysis – Improved methods for applications in medicine"/>
    <s v="Kol-14, Bombpulsdatering, isotopfraktionering, Pla"/>
  </r>
  <r>
    <s v="2015-04118"/>
    <x v="6"/>
    <s v="Kalscheuer"/>
    <s v="Thomas"/>
    <s v="Man"/>
    <s v="Uppsala universitet"/>
    <s v="Avslag"/>
    <x v="1"/>
    <x v="0"/>
    <s v="NT"/>
    <s v="NT-7"/>
    <n v="10505"/>
    <n v="0"/>
    <n v="0"/>
    <n v="0"/>
    <n v="0"/>
    <n v="0"/>
    <n v="0"/>
    <s v="3D elektromagnetiska undersökningar i Jämtland för att bestämma den tektoniska utvecklingen och strukturen av Kaledoniderna"/>
    <s v="Tectonic Development and Structure of the Caledonides of Western Jämtland Unravelled Using 3D Inversion of Electromagnetic Data"/>
    <s v="Orogeny, Caledonides, Electromagnetic methods, Inv"/>
  </r>
  <r>
    <s v="2015-04116"/>
    <x v="6"/>
    <s v="Street"/>
    <s v="Nathaniel"/>
    <s v="Man"/>
    <s v="Umeå universitet"/>
    <s v="Avslag"/>
    <x v="1"/>
    <x v="0"/>
    <s v="NT"/>
    <s v="NT-10"/>
    <n v="10604"/>
    <n v="10607"/>
    <n v="10610"/>
    <n v="0"/>
    <n v="0"/>
    <n v="0"/>
    <n v="0"/>
    <s v="Metylering, korta RNA och upprepningsinnehållet i gran"/>
    <s v="Methylation, short RNAs and the repeat content of Norway spruce"/>
    <s v="Epigenetics, Methylation, short RNA, Transposable"/>
  </r>
  <r>
    <s v="2015-04115"/>
    <x v="6"/>
    <s v="Alvandpour"/>
    <s v="Atila"/>
    <s v="Man"/>
    <s v="Linköpings universitet"/>
    <s v="Avslag"/>
    <x v="1"/>
    <x v="0"/>
    <s v="NT"/>
    <s v="NT-13"/>
    <n v="20203"/>
    <n v="0"/>
    <n v="0"/>
    <n v="0"/>
    <n v="0"/>
    <n v="0"/>
    <n v="0"/>
    <s v="Energieffektiva digital-till-analog omvandlare för radiosändare med multi-gigabit/s datatakt"/>
    <s v="Low-power Wideband Digital-to-Analog Converters For Multi-Gigabit/s Data-Rate Wireless Transmitters"/>
    <s v="Digital to analog converter, High speed wireless c"/>
  </r>
  <r>
    <s v="2015-04114"/>
    <x v="6"/>
    <s v="Nam"/>
    <s v="Kwangho"/>
    <s v="Man"/>
    <s v="Umeå universitet"/>
    <s v="Beviljad"/>
    <x v="1"/>
    <x v="0"/>
    <s v="NT"/>
    <s v="NT-5"/>
    <n v="10407"/>
    <n v="10603"/>
    <n v="10601"/>
    <n v="0"/>
    <n v="0"/>
    <n v="3000000"/>
    <n v="4"/>
    <s v="Kartläggning av reaktionsmekanismer och allosteri hos kinaser genom nya multiskaliga beräkningsmetoder"/>
    <s v="Probing Reaction Mechanism and Allostery of Protein Kinases through Multiscale Simulation Methodology"/>
    <s v="Multiscale modeling, QM/MM simulation, Free energy"/>
  </r>
  <r>
    <s v="2015-04110"/>
    <x v="6"/>
    <s v="Williams"/>
    <s v="Michael"/>
    <s v="Man"/>
    <s v="Uppsala universitet"/>
    <s v="Avslag"/>
    <x v="1"/>
    <x v="0"/>
    <s v="NT"/>
    <s v="NT-10"/>
    <n v="10609"/>
    <n v="10604"/>
    <n v="10602"/>
    <n v="0"/>
    <n v="0"/>
    <n v="0"/>
    <n v="0"/>
    <s v="Utreda den funktionella rollen av viktiga neuroendokrina metaboliska signalnoder genom att använda Drosophila som modell"/>
    <s v="A Drosophila model to unravel functional roles for key neuroendocrine metabolic signalling nodes"/>
    <s v="Drosophila, Obesity, Neuroendocrine, Metabolism, F"/>
  </r>
  <r>
    <s v="2015-04109"/>
    <x v="6"/>
    <s v="Linder"/>
    <s v="Tomas"/>
    <s v="Man"/>
    <s v="Sveriges Lantbruksuniversitet"/>
    <s v="Avslag"/>
    <x v="1"/>
    <x v="0"/>
    <s v="NT"/>
    <s v="NT-11"/>
    <n v="10609"/>
    <n v="10606"/>
    <n v="0"/>
    <n v="0"/>
    <n v="0"/>
    <n v="0"/>
    <n v="0"/>
    <s v="Storskalig fenotypisk analys av regulomet i bioteknologijästen Scheffersomyces stipitis."/>
    <s v="Large-scale phenotypical analysis of the regulome in the biotechnology yeast Scheffersomyces stipitis."/>
    <s v="yeast, transcription factor, phenomics, metabolism"/>
  </r>
  <r>
    <s v="2015-04106"/>
    <x v="6"/>
    <s v="Larsson"/>
    <s v="Christer"/>
    <s v="Man"/>
    <s v="Chalmers tekniska högskola"/>
    <s v="Avslag"/>
    <x v="1"/>
    <x v="0"/>
    <s v="NT"/>
    <s v="NT-17"/>
    <n v="20904"/>
    <n v="20901"/>
    <n v="10602"/>
    <n v="0"/>
    <n v="0"/>
    <n v="0"/>
    <n v="0"/>
    <s v="Utveckling av 2-butanol producerande jäst med förhöjda toleransnivåer"/>
    <s v="Development of 2-butanol production and tolerance in the yeast Saccharomyces cerevisiae"/>
    <s v="Biofuel, Metabolic engineering, Sequence analysis,"/>
  </r>
  <r>
    <s v="2015-04105"/>
    <x v="6"/>
    <s v="Johansson"/>
    <s v="Jonas"/>
    <s v="Man"/>
    <s v="Lunds universitet"/>
    <s v="Beviljad"/>
    <x v="1"/>
    <x v="0"/>
    <s v="NT"/>
    <s v="NT-18"/>
    <n v="10399"/>
    <n v="20599"/>
    <n v="0"/>
    <n v="0"/>
    <n v="0"/>
    <n v="3400000"/>
    <n v="4"/>
    <s v="Ny teori för nukleering och tillväxt av nanostrukturer"/>
    <s v="New theory for nucleation and growth of nanostructures"/>
    <s v="Nanowires, Nanostructures, Nucleation theory, In-s"/>
  </r>
  <r>
    <s v="2015-04104"/>
    <x v="6"/>
    <s v="Siegbahn"/>
    <s v="Per"/>
    <s v="Man"/>
    <s v="Stockholms universitet"/>
    <s v="Beviljad"/>
    <x v="1"/>
    <x v="0"/>
    <s v="NT"/>
    <s v="NT-5"/>
    <n v="10407"/>
    <n v="0"/>
    <n v="0"/>
    <n v="0"/>
    <n v="0"/>
    <n v="1500000"/>
    <n v="3"/>
    <s v="Tillämpning av kvantkemiska metoder inom kemi och fysik"/>
    <s v="Application of quantum chemical models in chemistry and physics"/>
    <s v="Kvantkemi, Enzymer, DFT, Fotosyntes, Respiration ("/>
  </r>
  <r>
    <s v="2015-04102"/>
    <x v="6"/>
    <s v="Zhang"/>
    <s v="Renyun"/>
    <s v="Man"/>
    <s v="Övriga lärosäten"/>
    <s v="Avslag"/>
    <x v="1"/>
    <x v="0"/>
    <s v="NT"/>
    <s v="NT-18"/>
    <n v="10304"/>
    <n v="20506"/>
    <n v="0"/>
    <n v="0"/>
    <n v="0"/>
    <n v="0"/>
    <n v="0"/>
    <s v="Grundläggande kunskaper om den mekanismen bakom tillverkning av transparenta elektroder från metallnanopartiklar"/>
    <s v="Transparent electrodes sintered from metallic nanoparticles"/>
    <s v="Transparent electrodes, Flash light sintering, Met"/>
  </r>
  <r>
    <s v="2015-04101"/>
    <x v="6"/>
    <s v="Aryasetiawan"/>
    <s v="Ferdi"/>
    <s v="Man"/>
    <s v="Lunds universitet"/>
    <s v="Avslag"/>
    <x v="1"/>
    <x v="0"/>
    <s v="NT"/>
    <s v="NT-4"/>
    <n v="10304"/>
    <n v="0"/>
    <n v="0"/>
    <n v="0"/>
    <n v="0"/>
    <n v="0"/>
    <n v="0"/>
    <s v="Utveckling av parameterfria metoder för beskrivning av magnetiska excitationer i starkt korrelerade material"/>
    <s v="Ab-initio approach to magnetic excitations in strongly correlated systems"/>
    <s v="Magnetism and spin excitations, correlated systems"/>
  </r>
  <r>
    <s v="2015-04100"/>
    <x v="6"/>
    <s v="Höfner"/>
    <s v="Susanne"/>
    <s v="Kvinna"/>
    <s v="Uppsala universitet"/>
    <s v="Beviljad"/>
    <x v="1"/>
    <x v="0"/>
    <s v="NT"/>
    <s v="NT-3"/>
    <n v="10305"/>
    <n v="0"/>
    <n v="0"/>
    <n v="0"/>
    <n v="0"/>
    <n v="3200000"/>
    <n v="4"/>
    <s v="Dynamiska 3D-modeller av röda jättestjärnor och deras stoftdrivna vindar"/>
    <s v="3D Dynamical Models of Cool Giant Stars and their Dust-driven Winds"/>
    <s v="AGB stars, convection, mass loss, dust, stellar at"/>
  </r>
  <r>
    <s v="2015-04099"/>
    <x v="6"/>
    <s v="Himo"/>
    <s v="Fahmi"/>
    <s v="Man"/>
    <s v="Stockholms universitet"/>
    <s v="Beviljad"/>
    <x v="1"/>
    <x v="0"/>
    <s v="NT"/>
    <s v="NT-5"/>
    <n v="10407"/>
    <n v="0"/>
    <n v="0"/>
    <n v="0"/>
    <n v="0"/>
    <n v="3000000"/>
    <n v="4"/>
    <s v="Kvantkemiska Studier av Mekanismer och Selektiviteter i Enzymatisk och Homogen Katalys"/>
    <s v="Quantum Chemical Studies of Mechanisms and Selectivities in Enzymatic and Homogeneous Catalysis"/>
    <s v="Catalysis, Enzyme, Reaction Mechanism, Homogeneous"/>
  </r>
  <r>
    <s v="2015-04098"/>
    <x v="6"/>
    <s v="Pettersson"/>
    <s v="Rickard"/>
    <s v="Man"/>
    <s v="Uppsala universitet"/>
    <s v="Avslag"/>
    <x v="1"/>
    <x v="0"/>
    <s v="NT"/>
    <s v="NT-7"/>
    <n v="10507"/>
    <n v="10505"/>
    <n v="10501"/>
    <n v="0"/>
    <n v="0"/>
    <n v="0"/>
    <n v="0"/>
    <s v="Säsongsvariationer av subglaciala egenskaper hos en utlöparglacär på Svalbard"/>
    <s v="Seasonal variations in subglacial conditions of an outlet glacier on Svalbard"/>
    <s v="Tidewater glacier, Subglacial conditions, Geophysi"/>
  </r>
  <r>
    <s v="2015-04094"/>
    <x v="6"/>
    <s v="Beni"/>
    <s v="Valerio"/>
    <s v="Man"/>
    <s v="Linköpings universitet"/>
    <s v="Avslag"/>
    <x v="1"/>
    <x v="0"/>
    <s v="NT"/>
    <s v="NT-5"/>
    <n v="10401"/>
    <n v="10403"/>
    <n v="0"/>
    <n v="0"/>
    <n v="0"/>
    <n v="0"/>
    <n v="0"/>
    <s v="&quot;Oligo-Sens&quot;: Förståelse av ytkemi och dess tillämpningar i utvecklingen av hög presterande elektrokemiska DNA biosensorer"/>
    <s v="&quot;Oligo-Sens&quot;: Understanding surface chemistry and its application in the development of high performances electrochemical DNA biosensors"/>
    <s v="Surface functionalisation, Aryldiazonium salt graf"/>
  </r>
  <r>
    <s v="2015-04092"/>
    <x v="6"/>
    <s v="Bengtsson"/>
    <s v="Ingemar"/>
    <s v="Man"/>
    <s v="Stockholms universitet"/>
    <s v="Avslag"/>
    <x v="1"/>
    <x v="0"/>
    <s v="NT"/>
    <s v="NT-3"/>
    <n v="10302"/>
    <n v="0"/>
    <n v="0"/>
    <n v="0"/>
    <n v="0"/>
    <n v="0"/>
    <n v="0"/>
    <s v="Geometri för kvanttillstånd"/>
    <s v="Geometry of quantum states"/>
    <s v="Kvantinformation, Kvantmekanikens grunder, Matemat"/>
  </r>
  <r>
    <s v="2015-04090"/>
    <x v="6"/>
    <s v="Tenhunen"/>
    <s v="Hannu"/>
    <s v="Man"/>
    <s v="Kungliga Tekniska högskolan"/>
    <s v="Avslag"/>
    <x v="1"/>
    <x v="0"/>
    <s v="NT"/>
    <s v="NT-13"/>
    <n v="20207"/>
    <n v="0"/>
    <n v="0"/>
    <n v="0"/>
    <n v="0"/>
    <n v="0"/>
    <n v="0"/>
    <s v="InterThings: Modulära interoperativ ramverk för Sakernas Internet  inom hälsa och vård"/>
    <s v="InterThings:  Modular Interoperability Framework for Healthcare Internet-of-Things"/>
    <s v="Internet-of-Things (IoT), Network on Terminal Arch"/>
  </r>
  <r>
    <s v="2015-04089"/>
    <x v="6"/>
    <s v="Bijnens"/>
    <s v="Johan"/>
    <s v="Man"/>
    <s v="Lunds universitet"/>
    <s v="Beviljad"/>
    <x v="1"/>
    <x v="0"/>
    <s v="NT"/>
    <s v="NT-3"/>
    <n v="10301"/>
    <n v="0"/>
    <n v="0"/>
    <n v="0"/>
    <n v="0"/>
    <n v="3728000"/>
    <n v="4"/>
    <s v="Effektiva fältteorier från hadroner till Higgs"/>
    <s v="Effective Field Theories from Hadrons to Higgs"/>
    <s v="Low energy particle physics, Hadronic Physics, Chi"/>
  </r>
  <r>
    <s v="2015-04088"/>
    <x v="6"/>
    <s v="Larsbo"/>
    <s v="Mats"/>
    <s v="Man"/>
    <s v="Sveriges Lantbruksuniversitet"/>
    <s v="Avslag"/>
    <x v="1"/>
    <x v="0"/>
    <s v="NT"/>
    <s v="NT-8"/>
    <n v="10502"/>
    <n v="0"/>
    <n v="0"/>
    <n v="0"/>
    <n v="0"/>
    <n v="0"/>
    <n v="0"/>
    <s v="Effekter av ökad kolinlagring i mark på transporten av lösta ämnen - Metodutveckling inom röntgentomografi och tillämpningar"/>
    <s v="Effects of increased soil carbon sequestration on preferential solute transport – Imaging method development and applications"/>
    <s v="Solute transport, X-ray tomography, Time-lapse ima"/>
  </r>
  <r>
    <s v="2015-04086"/>
    <x v="6"/>
    <s v="Konkoli"/>
    <s v="Zoran"/>
    <s v="Man"/>
    <s v="Chalmers tekniska högskola"/>
    <s v="Avslag"/>
    <x v="1"/>
    <x v="0"/>
    <s v="NT"/>
    <s v="NT-15"/>
    <n v="10399"/>
    <n v="10299"/>
    <n v="10199"/>
    <n v="0"/>
    <n v="0"/>
    <n v="0"/>
    <n v="0"/>
    <s v="Reservoar beräkning för avancerade sensorer"/>
    <s v="Reservoir computing for advanced sensing applications"/>
    <s v="reservoir computing, dynamical systems, sensing ap"/>
  </r>
  <r>
    <s v="2015-04082"/>
    <x v="6"/>
    <s v="Löfwander"/>
    <s v="Tomas"/>
    <s v="Man"/>
    <s v="Chalmers tekniska högskola"/>
    <s v="Avslag"/>
    <x v="1"/>
    <x v="0"/>
    <s v="NT"/>
    <s v="NT-15"/>
    <n v="10399"/>
    <n v="10304"/>
    <n v="0"/>
    <n v="0"/>
    <n v="0"/>
    <n v="0"/>
    <n v="0"/>
    <s v="AC-transport i grafen och andra tvådimensionella material"/>
    <s v="AC transport in graphene and other two-dimensional materials"/>
    <s v="grafen, högfrekvenstransistor, frekvensdubblering,"/>
  </r>
  <r>
    <s v="2015-04080"/>
    <x v="6"/>
    <s v="Jonsson"/>
    <s v="Hans"/>
    <s v="Man"/>
    <s v="Sveriges Lantbruksuniversitet"/>
    <s v="Avslag"/>
    <x v="1"/>
    <x v="0"/>
    <s v="NT"/>
    <s v="NT-11"/>
    <n v="10606"/>
    <n v="0"/>
    <n v="0"/>
    <n v="0"/>
    <n v="0"/>
    <n v="0"/>
    <n v="0"/>
    <s v="Segmenterade filamentösa bakterier - nyckelspelare i värd-bakterieinteraktionen"/>
    <s v="Segmented filamentous bacteria - key players in host-bacterial interactions"/>
    <s v="gastrointestinal microbiology, host-bacterial inte"/>
  </r>
  <r>
    <s v="2015-04079"/>
    <x v="6"/>
    <s v="Punga"/>
    <s v="Tanel"/>
    <s v="Man"/>
    <s v="Uppsala universitet"/>
    <s v="Avslag"/>
    <x v="1"/>
    <x v="0"/>
    <s v="NT"/>
    <s v="NT-10"/>
    <n v="10602"/>
    <n v="10606"/>
    <n v="30108"/>
    <n v="0"/>
    <n v="0"/>
    <n v="0"/>
    <n v="0"/>
    <s v="FUNKTIONELL BETYDELSE AV ICKE-KODANDE RNA OCH ORGANISATIONEN AV KROMATINET FÖR VIRUSINFEKTIONER"/>
    <s v="FUNCTIONAL ROLE OF NON-CODING RNA AND CHROMATIN ORGANIZATION IN VIRUS INFECTION"/>
    <s v="Non-coding RNA, epigenetics, microRNA, virus, chro"/>
  </r>
  <r>
    <s v="2015-04078"/>
    <x v="6"/>
    <s v="Pelliccione"/>
    <s v="Patrizio"/>
    <s v="Man"/>
    <s v="Göteborgs universitet"/>
    <s v="Avslag"/>
    <x v="1"/>
    <x v="0"/>
    <s v="NT"/>
    <s v="NT-2"/>
    <n v="10202"/>
    <n v="0"/>
    <n v="0"/>
    <n v="0"/>
    <n v="0"/>
    <n v="0"/>
    <n v="0"/>
    <s v="SoS-Reliance: Systems-of-Systems Reliance"/>
    <s v="SoS-Reliance: Systems-of-Systems Reliance"/>
    <s v="Software Engineering, Systems of Systems, Runtime"/>
  </r>
  <r>
    <s v="2015-04076"/>
    <x v="6"/>
    <s v="Bai"/>
    <s v="Xue-Song"/>
    <s v="Man"/>
    <s v="Lunds universitet"/>
    <s v="Beviljad"/>
    <x v="1"/>
    <x v="0"/>
    <s v="NT"/>
    <s v="NT-16"/>
    <n v="20301"/>
    <n v="0"/>
    <n v="0"/>
    <n v="0"/>
    <n v="0"/>
    <n v="3444000"/>
    <n v="4"/>
    <s v="Effekt av flaminstabilitet på turbulenta förblandade flammor: struktur, utbredning och modellering"/>
    <s v="Effect of intrinsic flame instability on turbulent premixed flames: structures, propagation, and modeling"/>
    <s v="intrinsic flame instability, turbulence, premixed"/>
  </r>
  <r>
    <s v="2015-04074"/>
    <x v="6"/>
    <s v="Bushlya"/>
    <s v="Volodymyr"/>
    <s v="Man"/>
    <s v="Lunds universitet"/>
    <s v="Avslag"/>
    <x v="1"/>
    <x v="0"/>
    <s v="NT"/>
    <s v="NT-16"/>
    <n v="20307"/>
    <n v="10403"/>
    <n v="20501"/>
    <n v="0"/>
    <n v="0"/>
    <n v="0"/>
    <n v="0"/>
    <s v="Diffusion och kemisk nedbrytning av verktyg"/>
    <s v="Diffusional and chemical degradation of tooling"/>
    <s v="tool wear, cutting, diffusion , chemical wear , ce"/>
  </r>
  <r>
    <s v="2015-04072"/>
    <x v="6"/>
    <s v="Broström"/>
    <s v="Göran"/>
    <s v="Man"/>
    <s v="Göteborgs universitet"/>
    <s v="Avslag"/>
    <x v="1"/>
    <x v="0"/>
    <s v="NT"/>
    <s v="NT-8"/>
    <n v="10509"/>
    <n v="0"/>
    <n v="0"/>
    <n v="0"/>
    <n v="0"/>
    <n v="0"/>
    <n v="0"/>
    <s v="Transport av flytande partiklar med havsströmmar"/>
    <s v="Drift of buoyant particles in the ocean"/>
    <s v="Transportmekanismer, partiklar, havsströmmar,"/>
  </r>
  <r>
    <s v="2015-04071"/>
    <x v="6"/>
    <s v="Ramstedt"/>
    <s v="Madeleine"/>
    <s v="Kvinna"/>
    <s v="Umeå universitet"/>
    <s v="Avslag"/>
    <x v="1"/>
    <x v="0"/>
    <s v="NT"/>
    <s v="NT-5"/>
    <n v="10499"/>
    <n v="30109"/>
    <n v="10401"/>
    <n v="0"/>
    <n v="0"/>
    <n v="0"/>
    <n v="0"/>
    <s v="Hur påverkar bakteriernas ytkemi och ekologi bildandet av bakteriell biofilm?"/>
    <s v="The influence of bacterial cell wall chemistry and bacterial ecology on biofilm formation"/>
    <s v="ytkemi, bakteriell biofilm, bakteriell ekologi, ma"/>
  </r>
  <r>
    <s v="2015-04068"/>
    <x v="6"/>
    <s v="Grabherr"/>
    <s v="Manfred"/>
    <s v="Man"/>
    <s v="Uppsala universitet"/>
    <s v="Avslag"/>
    <x v="1"/>
    <x v="0"/>
    <s v="NT"/>
    <s v="NT-11"/>
    <n v="10604"/>
    <n v="10610"/>
    <n v="10609"/>
    <n v="0"/>
    <n v="0"/>
    <n v="0"/>
    <n v="0"/>
    <s v="En modell som förklarar biologisk variation av genuttryck"/>
    <s v="A model explaining biological variation in gene expression"/>
    <s v="genuttryck, biologisk variation, matematiska model"/>
  </r>
  <r>
    <s v="2015-04067"/>
    <x v="6"/>
    <s v="Gooran"/>
    <s v="Sasan"/>
    <s v="Man"/>
    <s v="Linköpings universitet"/>
    <s v="Avslag"/>
    <x v="1"/>
    <x v="0"/>
    <s v="NT"/>
    <s v="NT-14"/>
    <n v="21102"/>
    <n v="0"/>
    <n v="0"/>
    <n v="0"/>
    <n v="0"/>
    <n v="0"/>
    <n v="0"/>
    <s v="Spatial-spektral bildreproduktion"/>
    <s v="Spatio-Spectral Image Reproduction"/>
    <s v="Spectral Image Reproduction, Multi-channel Printin"/>
  </r>
  <r>
    <s v="2015-04066"/>
    <x v="6"/>
    <s v="Como"/>
    <s v="Giacomo"/>
    <s v="Man"/>
    <s v="Lunds universitet"/>
    <s v="Beviljad"/>
    <x v="1"/>
    <x v="0"/>
    <s v="NT"/>
    <s v="NT-14"/>
    <n v="20202"/>
    <n v="0"/>
    <n v="0"/>
    <n v="0"/>
    <n v="0"/>
    <n v="3600700"/>
    <n v="4"/>
    <s v="Motståndskraftig reglering av dynamiska nätverk flöden"/>
    <s v="Resilient control of dynamical network flows"/>
    <s v="scalable control, robust control, network flows, d"/>
  </r>
  <r>
    <s v="2015-04064"/>
    <x v="6"/>
    <s v="Linnros"/>
    <s v="Jan"/>
    <s v="Man"/>
    <s v="Kungliga Tekniska högskolan"/>
    <s v="Beviljad"/>
    <x v="1"/>
    <x v="0"/>
    <s v="NT"/>
    <s v="NT-15"/>
    <n v="21001"/>
    <n v="0"/>
    <n v="0"/>
    <n v="0"/>
    <n v="0"/>
    <n v="3080000"/>
    <n v="4"/>
    <s v="Syntes och egenskaper hos kiselkvantprickar"/>
    <s v="Synthesis and properties of silicon quantum dots"/>
    <s v="quantum dots, semiconductor, silicon, spectroscopy"/>
  </r>
  <r>
    <s v="2015-04063"/>
    <x v="6"/>
    <s v="Wang"/>
    <s v="Xiao-Ru"/>
    <s v="Kvinna"/>
    <s v="Umeå universitet"/>
    <s v="Avslag"/>
    <x v="1"/>
    <x v="0"/>
    <s v="NT"/>
    <s v="NT-12"/>
    <n v="10615"/>
    <n v="10607"/>
    <n v="10609"/>
    <n v="0"/>
    <n v="0"/>
    <n v="0"/>
    <n v="0"/>
    <s v="Genomisk dynamik under hybridartbildning och anpassning till nya habitat"/>
    <s v="Genomic insights into the mechanisms of hybrid speciation and novel adaptation"/>
    <s v="hybrid speciation, ecological selection, genomic d"/>
  </r>
  <r>
    <s v="2015-04062"/>
    <x v="6"/>
    <s v="Weissenrieder"/>
    <s v="Jonas"/>
    <s v="Man"/>
    <s v="Kungliga Tekniska högskolan"/>
    <s v="Beviljad"/>
    <x v="1"/>
    <x v="0"/>
    <s v="NT"/>
    <s v="NT-15"/>
    <n v="10304"/>
    <n v="10399"/>
    <n v="10402"/>
    <n v="0"/>
    <n v="0"/>
    <n v="3400000"/>
    <n v="4"/>
    <s v="Ultrasnabb dynamik inom katalys"/>
    <s v="Ultrafast Dynamics in Catalysis"/>
    <s v="Transmission electron microscopy, transient states"/>
  </r>
  <r>
    <s v="2015-04060"/>
    <x v="6"/>
    <s v="Kessler"/>
    <s v="Christoph"/>
    <s v="Man"/>
    <s v="Linköpings universitet"/>
    <s v="Avslag"/>
    <x v="1"/>
    <x v="0"/>
    <s v="NT"/>
    <s v="NT-2"/>
    <n v="10201"/>
    <n v="10206"/>
    <n v="10205"/>
    <n v="0"/>
    <n v="0"/>
    <n v="0"/>
    <n v="0"/>
    <s v="Energieffektiv schemaläggning för mångkärniga system"/>
    <s v="Energy-Efficient Scheduling for Many-Core Systems"/>
    <s v="task scheduling, parallel computing, energy optimi"/>
  </r>
  <r>
    <s v="2015-04058"/>
    <x v="6"/>
    <s v="Molau"/>
    <s v="Ulf"/>
    <s v="Man"/>
    <s v="Göteborgs universitet"/>
    <s v="Avslag"/>
    <x v="1"/>
    <x v="0"/>
    <s v="NT"/>
    <s v="NT-12"/>
    <n v="10611"/>
    <n v="10501"/>
    <n v="10607"/>
    <n v="0"/>
    <n v="0"/>
    <n v="0"/>
    <n v="0"/>
    <s v="Alpina snölegor, hydrologi och landskapsekologi i en krympande kryosfär"/>
    <s v="A vanishing cryosphere: impacts on alpine snowbed ecosystems and landscape-level hydrology"/>
    <s v="alpine landscapes, biodiversity, snow, hydrology,"/>
  </r>
  <r>
    <s v="2015-04054"/>
    <x v="6"/>
    <s v="Dion"/>
    <s v="Claude"/>
    <s v="Man"/>
    <s v="Umeå universitet"/>
    <s v="Avslag"/>
    <x v="1"/>
    <x v="0"/>
    <s v="NT"/>
    <s v="NT-4"/>
    <n v="10302"/>
    <n v="0"/>
    <n v="0"/>
    <n v="0"/>
    <n v="0"/>
    <n v="0"/>
    <n v="0"/>
    <s v="Laserkontroll av molekylär orientering : från infångning av joner till skapande av höga övertoner Project title,"/>
    <s v="Laser control of molecular orientation: from trapped ions to high-harmonic generation"/>
    <s v="laser control, molecular rotation, high-harmonic g"/>
  </r>
  <r>
    <s v="2015-04052"/>
    <x v="6"/>
    <s v="Samko"/>
    <s v="Natasha"/>
    <s v="Kvinna"/>
    <s v="Övriga lärosäten"/>
    <s v="Avslag"/>
    <x v="1"/>
    <x v="0"/>
    <s v="NT"/>
    <s v="NT-1"/>
    <n v="10101"/>
    <n v="10199"/>
    <n v="0"/>
    <n v="0"/>
    <n v="0"/>
    <n v="0"/>
    <n v="0"/>
    <s v="Utveckling av en viktad funktionsteoretisk metod för analys av fyskaliska fenomen inom tillämpad mekanik innehållande singlariteter – med fokus på strömning i porösa medier och smörjning"/>
    <s v="Development of a weighted function-theoretical approach to analysis of physical phenomena in applied mechanics including singularities - with focus on flow in porous media and lubrication"/>
    <s v="mathematical modelling , singularities, weighted f"/>
  </r>
  <r>
    <s v="2015-04050"/>
    <x v="6"/>
    <s v="Klaminder"/>
    <s v="Jonatan"/>
    <s v="Man"/>
    <s v="Umeå universitet"/>
    <s v="Avslag"/>
    <x v="1"/>
    <x v="0"/>
    <s v="NT"/>
    <s v="NT-7"/>
    <n v="10507"/>
    <n v="0"/>
    <n v="0"/>
    <n v="0"/>
    <n v="0"/>
    <n v="0"/>
    <n v="0"/>
    <s v="Fanns det ett terrestert ekosystem ovan på Weichsel under nedisningen av norra Sverige?"/>
    <s v="Survival of plants during the last glacial on supraglacial debris in northern Sweden?"/>
    <s v="Weichsel, Supraglacial, Refugia,"/>
  </r>
  <r>
    <s v="2015-04048"/>
    <x v="6"/>
    <s v="Savolainen"/>
    <s v="Peter"/>
    <s v="Man"/>
    <s v="Kungliga Tekniska högskolan"/>
    <s v="Avslag"/>
    <x v="1"/>
    <x v="0"/>
    <s v="NT"/>
    <s v="NT-12"/>
    <n v="10699"/>
    <n v="0"/>
    <n v="0"/>
    <n v="0"/>
    <n v="0"/>
    <n v="0"/>
    <n v="0"/>
    <s v="Bestämning av tamhundens ursprung och evolution, genom massiv fylogeografisk och genomisk analys av Sydkinesisk hund och varg, i ett världsomspännande kontext"/>
    <s v="Deciphering the origins and evolution of the domestic dog, through massive phylogeographic and genomic analysis of South Chinese dogs and wolves in a worldwide context"/>
    <s v="dog, dna sequence, phylogeography, origin, evoluti"/>
  </r>
  <r>
    <s v="2015-04046"/>
    <x v="6"/>
    <s v="Nilsson"/>
    <s v="Bengt J."/>
    <s v="Man"/>
    <s v="Övriga lärosäten"/>
    <s v="Avslag"/>
    <x v="1"/>
    <x v="0"/>
    <s v="NT"/>
    <s v="NT-2"/>
    <n v="10201"/>
    <n v="0"/>
    <n v="0"/>
    <n v="0"/>
    <n v="0"/>
    <n v="0"/>
    <n v="0"/>
    <s v="Rekommendationsalgoritmer för e-handel"/>
    <s v="Recommendation Algorithms for e-Commerce"/>
    <s v="Recommender systems, e-Commerce, Algorithms, Machi"/>
  </r>
  <r>
    <s v="2015-04045"/>
    <x v="6"/>
    <s v="Ahadi"/>
    <s v="Aylin"/>
    <s v="Kvinna"/>
    <s v="Lunds universitet"/>
    <s v="Avslag"/>
    <x v="1"/>
    <x v="0"/>
    <s v="NT"/>
    <s v="NT-16"/>
    <n v="20301"/>
    <n v="0"/>
    <n v="0"/>
    <n v="0"/>
    <n v="0"/>
    <n v="0"/>
    <n v="0"/>
    <s v="Peridynamisk modellering av material"/>
    <s v="Peridynamic modelling of materials"/>
    <s v="multiscale material modell, peridynamics, nonlocal"/>
  </r>
  <r>
    <s v="2015-04044"/>
    <x v="6"/>
    <s v="Laska"/>
    <s v="Matthias"/>
    <s v="Man"/>
    <s v="Linköpings universitet"/>
    <s v="Avslag"/>
    <x v="1"/>
    <x v="0"/>
    <s v="NT"/>
    <s v="NT-11"/>
    <n v="10608"/>
    <n v="0"/>
    <n v="0"/>
    <n v="0"/>
    <n v="0"/>
    <n v="0"/>
    <n v="0"/>
    <s v="Ta med honmössen på tåget: luktförmåga hos honmöss - Bedömning av fluktuationer över östrogencykeln  och jämförelser med hanmöss"/>
    <s v="A cry for the inclusion of female rodents into research: Olfactory performance in female mice - Assessment of fluctuations  across the estrous cycle and comparison with male mice"/>
    <s v="olfactory and cognitive performance, estrous cycle"/>
  </r>
  <r>
    <s v="2015-04043"/>
    <x v="6"/>
    <s v="Bishop"/>
    <s v="Kevin"/>
    <s v="Man"/>
    <s v="Uppsala universitet"/>
    <s v="Beviljad"/>
    <x v="1"/>
    <x v="0"/>
    <s v="NT"/>
    <s v="NT-8"/>
    <n v="10509"/>
    <n v="10502"/>
    <n v="0"/>
    <n v="0"/>
    <n v="0"/>
    <n v="2250000"/>
    <n v="3"/>
    <s v="Hydrologisk konnektivitet: Kvantifiering av en nyckel till ytvattnets kemi i ett framtida klimat"/>
    <s v="Hydrological Connectivity: Quantifying a key to surface water chemistry in future climates"/>
    <s v="Hydrological Connectivity, Riparian Zone, Climate"/>
  </r>
  <r>
    <s v="2015-04042"/>
    <x v="6"/>
    <s v="Konnov"/>
    <s v="Alexander"/>
    <s v="Man"/>
    <s v="Lunds universitet"/>
    <s v="Beviljad"/>
    <x v="1"/>
    <x v="0"/>
    <s v="NT"/>
    <s v="NT-17"/>
    <n v="10499"/>
    <n v="0"/>
    <n v="0"/>
    <n v="0"/>
    <n v="0"/>
    <n v="3400000"/>
    <n v="4"/>
    <s v="Bildande och reduktion av föroreningar från avancerade biobränslen"/>
    <s v="Formation and abatement of pollutants from advanced biofuels"/>
    <s v="biofuel, combustion, pollutant,"/>
  </r>
  <r>
    <s v="2015-04041"/>
    <x v="6"/>
    <s v="Weyhenmeyer"/>
    <s v="Gesa"/>
    <s v="Kvinna"/>
    <s v="Uppsala universitet"/>
    <s v="Avslag"/>
    <x v="1"/>
    <x v="0"/>
    <s v="NT"/>
    <s v="NT-8"/>
    <n v="10501"/>
    <n v="10599"/>
    <n v="10611"/>
    <n v="0"/>
    <n v="0"/>
    <n v="0"/>
    <n v="0"/>
    <s v="Effekter av en krympande kryosfär på energi- och näringsbalansen i inlandsvatten"/>
    <s v="Effects of a disappearing cryosphere on the energy and nutrient balance in freshwaters"/>
    <s v="climate change , freshwater, nutrients, land-to-oc"/>
  </r>
  <r>
    <s v="2015-04040"/>
    <x v="6"/>
    <s v="Trygg"/>
    <s v="Johan"/>
    <s v="Man"/>
    <s v="Umeå universitet"/>
    <s v="Avslag"/>
    <x v="1"/>
    <x v="0"/>
    <s v="NT"/>
    <s v="NT-11"/>
    <n v="10610"/>
    <n v="10614"/>
    <n v="40401"/>
    <n v="0"/>
    <n v="0"/>
    <n v="0"/>
    <n v="0"/>
    <s v="Multivariat statistik och nätverksanalys för integrering av data från storskaliga plant biologiska studier"/>
    <s v="Multivariate analysis and network modelling for integration of large-scale plant biology data"/>
    <s v="Chemometrics and bioinformatics, Metabolomics, Mul"/>
  </r>
  <r>
    <s v="2015-04039"/>
    <x v="6"/>
    <s v="Mim"/>
    <s v="Carsten"/>
    <s v="Man"/>
    <s v="Kungliga Tekniska högskolan"/>
    <s v="Avslag"/>
    <x v="1"/>
    <x v="0"/>
    <s v="NT"/>
    <s v="NT-9"/>
    <n v="10601"/>
    <n v="0"/>
    <n v="0"/>
    <n v="0"/>
    <n v="0"/>
    <n v="0"/>
    <n v="0"/>
    <s v="Strukturell biologi hämmande synaps"/>
    <s v="Structural biology of the inhibitory synapse"/>
    <s v="Synapse, Electron Microscopy, Membrane Biology,"/>
  </r>
  <r>
    <s v="2015-04038"/>
    <x v="6"/>
    <s v="Hughes"/>
    <s v="Diarmaid"/>
    <s v="Man"/>
    <s v="Uppsala universitet"/>
    <s v="Avslag"/>
    <x v="1"/>
    <x v="0"/>
    <s v="NT"/>
    <s v="NT-11"/>
    <n v="10609"/>
    <n v="10606"/>
    <n v="10615"/>
    <n v="0"/>
    <n v="0"/>
    <n v="0"/>
    <n v="0"/>
    <s v="Bakteriell genomorganisation och evolution"/>
    <s v="Bacterial genome organisation and evolution"/>
    <s v="Gene location, Gene orientation, Genome organisati"/>
  </r>
  <r>
    <s v="2015-04037"/>
    <x v="6"/>
    <s v="Johansson"/>
    <s v="Håkan"/>
    <s v="Man"/>
    <s v="Linköpings universitet"/>
    <s v="Avslag"/>
    <x v="1"/>
    <x v="0"/>
    <s v="NT"/>
    <s v="NT-14"/>
    <n v="20205"/>
    <n v="0"/>
    <n v="0"/>
    <n v="0"/>
    <n v="0"/>
    <n v="0"/>
    <n v="0"/>
    <s v="Massivt Parallell Digital Signalbehandling för Multi-Tb/s Optisk Kommunikation"/>
    <s v="Massively Parallel Digital Signal Processing for Multi-Tb/s Optical Communication"/>
    <s v="DSP-Algorithms, Energy-Efficiency, Massive Paralle"/>
  </r>
  <r>
    <s v="2015-04036"/>
    <x v="6"/>
    <s v="Hjort"/>
    <s v="Klas"/>
    <s v="Man"/>
    <s v="Uppsala universitet"/>
    <s v="Avslag"/>
    <x v="1"/>
    <x v="0"/>
    <s v="NT"/>
    <s v="NT-16"/>
    <n v="20301"/>
    <n v="10401"/>
    <n v="20306"/>
    <n v="0"/>
    <n v="0"/>
    <n v="0"/>
    <n v="0"/>
    <s v="Mikrofluidal hydraulik R"/>
    <s v="Microfluidic Hydraulics Revisited"/>
    <s v="microfluidics, hydraulics, fluid power systems, an"/>
  </r>
  <r>
    <s v="2015-04034"/>
    <x v="6"/>
    <s v="Borga"/>
    <s v="Magnus"/>
    <s v="Man"/>
    <s v="Linköpings universitet"/>
    <s v="Avslag"/>
    <x v="1"/>
    <x v="0"/>
    <s v="NT"/>
    <s v="NT-19"/>
    <n v="20603"/>
    <n v="30208"/>
    <n v="30205"/>
    <n v="0"/>
    <n v="0"/>
    <n v="0"/>
    <n v="0"/>
    <s v="Kvantitativ avbildning av fettvävnad – En potentiell biomarkör för det metabola syndromet"/>
    <s v="Quantitative imaging of human adipose tissue – A potential biomarker for the metabolic syndrome"/>
    <s v="MR, Image analysis, quantitative imaging, fat, bro"/>
  </r>
  <r>
    <s v="2015-04032"/>
    <x v="6"/>
    <s v="Kuhlmann"/>
    <s v="Marco"/>
    <s v="Man"/>
    <s v="Linköpings universitet"/>
    <s v="Avslag"/>
    <x v="1"/>
    <x v="0"/>
    <s v="NT"/>
    <s v="NT-2"/>
    <n v="10201"/>
    <n v="10208"/>
    <n v="0"/>
    <n v="0"/>
    <n v="0"/>
    <n v="0"/>
    <n v="0"/>
    <s v="Effektiva algoritmer för semantisk analys"/>
    <s v="Efficient Algorithms for Semantic Parsing"/>
    <s v="algorithms, language technology, complexity analys"/>
  </r>
  <r>
    <s v="2015-04031"/>
    <x v="6"/>
    <s v="Linderholm"/>
    <s v="Hans"/>
    <s v="Man"/>
    <s v="Göteborgs universitet"/>
    <s v="Beviljad"/>
    <x v="1"/>
    <x v="0"/>
    <s v="NT"/>
    <s v="NT-8"/>
    <n v="10501"/>
    <n v="0"/>
    <n v="0"/>
    <n v="0"/>
    <n v="0"/>
    <n v="3550000"/>
    <n v="4"/>
    <s v="Variationer i norra hemisfärens jetströmmar under sommaren och dess kopplingar till klimatextremer under det senaste millenniet: JETCLIM"/>
    <s v="Northern Hemisphere warm-season jet stream variability and its links to climate extremes over the last millennium: JETCLIM"/>
    <s v="Norra hemisfärens jetströmmar, Klimat- och väderex"/>
  </r>
  <r>
    <s v="2015-04030"/>
    <x v="6"/>
    <s v="Nilfouroushan"/>
    <s v="Faramarz"/>
    <s v="Man"/>
    <s v="Uppsala universitet"/>
    <s v="Avslag"/>
    <x v="1"/>
    <x v="0"/>
    <s v="NT"/>
    <s v="NT-7"/>
    <n v="10504"/>
    <n v="10505"/>
    <n v="0"/>
    <n v="0"/>
    <n v="0"/>
    <n v="0"/>
    <n v="0"/>
    <s v="Deformation av jordskorpan i Vänern-regionen, sydvästra Sverige: En integrerad studie av geodetiska och geofysiska data"/>
    <s v="Crustal deformation within Vänern region, Southwestern Sweden: Integrated analysis of geodetic and geophysical data"/>
    <s v="Crustal deformation, GPS monitoring, Reflection se"/>
  </r>
  <r>
    <s v="2015-04028"/>
    <x v="6"/>
    <s v="Karlsson"/>
    <s v="Fredrik"/>
    <s v="Man"/>
    <s v="Linköpings universitet"/>
    <s v="Avslag"/>
    <x v="1"/>
    <x v="0"/>
    <s v="NT"/>
    <s v="NT-15"/>
    <n v="10304"/>
    <n v="21001"/>
    <n v="0"/>
    <n v="0"/>
    <n v="0"/>
    <n v="0"/>
    <n v="0"/>
    <s v="Effektiva fotonkällor baserade på ytplasmon-förstärkning av pyramidala kvantprickar"/>
    <s v="Effective photon emitters based on surface plasmon enhancement of pyramidal quantum dots"/>
    <s v="surface plasmon enhancement, quantum dot, gallium"/>
  </r>
  <r>
    <s v="2015-04026"/>
    <x v="6"/>
    <s v="Jaldén"/>
    <s v="Joakim"/>
    <s v="Man"/>
    <s v="Kungliga Tekniska högskolan"/>
    <s v="Beviljad"/>
    <x v="1"/>
    <x v="0"/>
    <s v="NT"/>
    <s v="NT-14"/>
    <n v="20205"/>
    <n v="0"/>
    <n v="0"/>
    <n v="0"/>
    <n v="0"/>
    <n v="3600700"/>
    <n v="4"/>
    <s v="Automatisk målföljning av cellmigration och förökning i time-lapse-mikroskopi"/>
    <s v="Automated tracking of cell migration and proliferation in time-lapse microscopy"/>
    <s v="Cell Tracking, Data Analytics, Multiple Target Tra"/>
  </r>
  <r>
    <s v="2015-04025"/>
    <x v="6"/>
    <s v="Larsson"/>
    <s v="Erik"/>
    <s v="Man"/>
    <s v="Lunds universitet"/>
    <s v="Avslag"/>
    <x v="1"/>
    <x v="0"/>
    <s v="NT"/>
    <s v="NT-13"/>
    <n v="20206"/>
    <n v="20299"/>
    <n v="20207"/>
    <n v="0"/>
    <n v="0"/>
    <n v="0"/>
    <n v="0"/>
    <s v="Design automation för framtidens elektronik: integrering av tillverkningstest och test under drift"/>
    <s v="Design automation for future electronics systems: integrating manufacturing test and in-situ test"/>
    <s v="Design-for-Test (DfT), Design automation, Manufact"/>
  </r>
  <r>
    <s v="2015-04024"/>
    <x v="6"/>
    <s v="Thalmann"/>
    <s v="Olaf"/>
    <s v="Man"/>
    <s v="Uppsala universitet"/>
    <s v="Avslag"/>
    <x v="1"/>
    <x v="0"/>
    <s v="NT"/>
    <s v="NT-12"/>
    <n v="10615"/>
    <n v="0"/>
    <n v="0"/>
    <n v="0"/>
    <n v="0"/>
    <n v="0"/>
    <n v="0"/>
    <s v="Kulturella förändringar och deras epigentiska effekt på förhistoriska människor i Skandinavien"/>
    <s v="A cultural turn-over and its effects on the epigenome of archaic humans in Scandinavia"/>
    <s v="Neolithic hunter-gatherers and farmers, ancient me"/>
  </r>
  <r>
    <s v="2015-04022"/>
    <x v="6"/>
    <s v="Fick"/>
    <s v="Jerker"/>
    <s v="Man"/>
    <s v="Umeå universitet"/>
    <s v="Avslag"/>
    <x v="1"/>
    <x v="0"/>
    <s v="NT"/>
    <s v="NT-12"/>
    <n v="10499"/>
    <n v="10599"/>
    <n v="10611"/>
    <n v="0"/>
    <n v="0"/>
    <n v="0"/>
    <n v="0"/>
    <s v="Ekosystemspåverkan av en miljöförorening"/>
    <s v="Ecosystem effects of an emerging environmental contaminant"/>
    <s v="Miljökemi, Betendepåverkan, Ekosystem effekter, Bi"/>
  </r>
  <r>
    <s v="2015-04020"/>
    <x v="6"/>
    <s v="Nordén"/>
    <s v="Bengt"/>
    <s v="Man"/>
    <s v="Chalmers tekniska högskola"/>
    <s v="Beviljad"/>
    <x v="1"/>
    <x v="0"/>
    <s v="NT"/>
    <s v="NT-5"/>
    <n v="10402"/>
    <n v="0"/>
    <n v="0"/>
    <n v="0"/>
    <n v="0"/>
    <n v="3500000"/>
    <n v="4"/>
    <s v="Biofysikaliska undersökningar av utsträckta konformationer av nukleinsyror"/>
    <s v="Biophysical studies of stretched conformations of nucleic acids"/>
    <s v="Stretched DNA conformations, RecA-DNA complexes, P"/>
  </r>
  <r>
    <s v="2015-04019"/>
    <x v="6"/>
    <s v="Amberg"/>
    <s v="Gustav"/>
    <s v="Man"/>
    <s v="Kungliga Tekniska högskolan"/>
    <s v="Beviljad"/>
    <x v="1"/>
    <x v="0"/>
    <s v="NT"/>
    <s v="NT-16"/>
    <n v="20301"/>
    <n v="20306"/>
    <n v="10105"/>
    <n v="0"/>
    <n v="0"/>
    <n v="3444000"/>
    <n v="4"/>
    <s v="Dynamisk vätning"/>
    <s v="Dynamic wetting"/>
    <s v="wetting, capillarity, roughness, simulation, exper"/>
  </r>
  <r>
    <s v="2015-04018"/>
    <x v="6"/>
    <s v="Spetea Wiklund"/>
    <s v="Cornelia"/>
    <s v="Kvinna"/>
    <s v="Göteborgs universitet"/>
    <s v="Avslag"/>
    <x v="1"/>
    <x v="0"/>
    <s v="NT"/>
    <s v="NT-10"/>
    <n v="10604"/>
    <n v="10607"/>
    <n v="0"/>
    <n v="0"/>
    <n v="0"/>
    <n v="0"/>
    <n v="0"/>
    <s v="Jonkanaler och transportörer hos växtkloroplasten med roll i fotosyntesreglering och tillväxt i en föränderlig miljö"/>
    <s v="Chloroplast ion channels and transporters with role in photosynthetic regulation  and plant growth in a changing environment"/>
    <s v="chloroplast, ion transport, photosynthesis, plant"/>
  </r>
  <r>
    <s v="2015-04016"/>
    <x v="6"/>
    <s v="Hallgren"/>
    <s v="Allan"/>
    <s v="Man"/>
    <s v="Uppsala universitet"/>
    <s v="Avslag"/>
    <x v="1"/>
    <x v="0"/>
    <s v="NT"/>
    <s v="NT-3"/>
    <n v="10301"/>
    <n v="10305"/>
    <n v="10306"/>
    <n v="0"/>
    <n v="0"/>
    <n v="0"/>
    <n v="0"/>
    <s v="Ursprunget till den mest högenergetiska kosmiska strålningen studerad med hjälp av neutrinoteleskop i isen på Antarktis"/>
    <s v="Search for the origin of the highest energy cosmic rays using neutrino telescopes in Antarctic ice."/>
    <s v="Astroparticle physics, Neutrino telescopes IceCube"/>
  </r>
  <r>
    <s v="2015-04015"/>
    <x v="6"/>
    <s v="Gorelik"/>
    <s v="Leonid"/>
    <s v="Man"/>
    <s v="Chalmers tekniska högskola"/>
    <s v="Avslag"/>
    <x v="1"/>
    <x v="0"/>
    <s v="NT"/>
    <s v="NT-4"/>
    <n v="10304"/>
    <n v="0"/>
    <n v="0"/>
    <n v="0"/>
    <n v="0"/>
    <n v="0"/>
    <n v="0"/>
    <s v="Kvantmekhaniska icke-jämviksfenomen i nan-hibridstructurer"/>
    <s v="Nonequilibrium quantum phenomena in hybrid nanostrucure"/>
    <s v="nanoscience, nano-mechanics, spintronics, coherenc"/>
  </r>
  <r>
    <s v="2015-04014"/>
    <x v="6"/>
    <s v="Goksör"/>
    <s v="Mattias"/>
    <s v="Man"/>
    <s v="Göteborgs universitet"/>
    <s v="Beviljad"/>
    <x v="1"/>
    <x v="0"/>
    <s v="NT"/>
    <s v="NT-15"/>
    <n v="10603"/>
    <n v="10399"/>
    <n v="10302"/>
    <n v="0"/>
    <n v="0"/>
    <n v="3400000"/>
    <n v="4"/>
    <s v="Glykolytiska oscillationer som modellsystem för utsöndring av insulin från β-celler"/>
    <s v="Glycolytic oscillations as model system for insulin secretion from β-cells"/>
    <s v="glycolytic oscillations, single cell, diabetes, sy"/>
  </r>
  <r>
    <s v="2015-04013"/>
    <x v="6"/>
    <s v="Popov"/>
    <s v="Sergei"/>
    <s v="Man"/>
    <s v="Kungliga Tekniska högskolan"/>
    <s v="Beviljad"/>
    <x v="1"/>
    <x v="0"/>
    <s v="NT"/>
    <s v="NT-13"/>
    <n v="10399"/>
    <n v="21001"/>
    <n v="0"/>
    <n v="0"/>
    <n v="0"/>
    <n v="3400000"/>
    <n v="4"/>
    <s v="En ny väg till lågenergifotonik i nanoformat: Vågledare och komponenter baserade på optiskt närfältskopplade nanopartiklar"/>
    <s v="A novel route to low-power active nanophotonics: near-field coupled nanoparticles for waveguides and devices"/>
    <s v="nanophotonics, core-shell quantum dots, near-field"/>
  </r>
  <r>
    <s v="2015-04012"/>
    <x v="6"/>
    <s v="Saprykina"/>
    <s v="Maria"/>
    <s v="Kvinna"/>
    <s v="Kungliga Tekniska högskolan"/>
    <s v="Beviljad"/>
    <x v="1"/>
    <x v="0"/>
    <s v="NT"/>
    <s v="NT-1"/>
    <n v="10101"/>
    <n v="0"/>
    <n v="0"/>
    <n v="0"/>
    <n v="0"/>
    <n v="2800000"/>
    <n v="4"/>
    <s v="Flerdimensionella dynamiska system"/>
    <s v="Multidimensional dynamical systems"/>
    <s v="dynamical systems, Hamiltonian dynamics, Arnold di"/>
  </r>
  <r>
    <s v="2015-04010"/>
    <x v="6"/>
    <s v="Holmgren"/>
    <s v="Noél"/>
    <s v="Man"/>
    <s v="Övriga lärosäten"/>
    <s v="Avslag"/>
    <x v="1"/>
    <x v="0"/>
    <s v="NT"/>
    <s v="NT-8"/>
    <n v="40107"/>
    <n v="0"/>
    <n v="0"/>
    <n v="0"/>
    <n v="0"/>
    <n v="0"/>
    <n v="0"/>
    <s v="Skötselplan inom akvakultur i Indonesien - hur man förhindrar mass-död av fisk"/>
    <s v="Managing aquaculture  in Indonesia - the prevention of mass-death of fish"/>
    <s v="management, aquaculture, turnover, fish,"/>
  </r>
  <r>
    <s v="2015-04009"/>
    <x v="6"/>
    <s v="Nilsson"/>
    <s v="Jonas"/>
    <s v="Man"/>
    <s v="Göteborgs universitet"/>
    <s v="Avslag"/>
    <x v="1"/>
    <x v="0"/>
    <s v="NT"/>
    <s v="NT-9"/>
    <n v="10401"/>
    <n v="0"/>
    <n v="0"/>
    <n v="0"/>
    <n v="0"/>
    <n v="0"/>
    <n v="0"/>
    <s v="Nya tekniker för att kvantifiera proteiners glykosylering"/>
    <s v="New techniques for the quantification of protein glycosylation"/>
    <s v="mass spectrometry, glycoproteomics, glycopeptide,"/>
  </r>
  <r>
    <s v="2015-04008"/>
    <x v="6"/>
    <s v="Pallon"/>
    <s v="Jan"/>
    <s v="Man"/>
    <s v="Lunds universitet"/>
    <s v="Avslag"/>
    <x v="1"/>
    <x v="0"/>
    <s v="NT"/>
    <s v="NT-18"/>
    <n v="20599"/>
    <n v="10306"/>
    <n v="10304"/>
    <n v="0"/>
    <n v="0"/>
    <n v="0"/>
    <n v="0"/>
    <s v="Partikeldetektorstrukturer baserade på grafen och kiselkarbid"/>
    <s v="Particle detector structures based on graphene and silicon carbide"/>
    <s v="SiC, Graphene, Deep etching, proton detector, neut"/>
  </r>
  <r>
    <s v="2015-04006"/>
    <x v="6"/>
    <s v="Nordström"/>
    <s v="Jan"/>
    <s v="Man"/>
    <s v="Linköpings universitet"/>
    <s v="Avslag"/>
    <x v="1"/>
    <x v="0"/>
    <s v="NT"/>
    <s v="NT-1"/>
    <n v="10105"/>
    <n v="0"/>
    <n v="0"/>
    <n v="0"/>
    <n v="0"/>
    <n v="0"/>
    <n v="0"/>
    <s v="Välställda, stabila och dualkonsistenta kopplings procedurer för multi-fysik tillämpningar"/>
    <s v="Well-posed, Stable and Dual Consistent Coupling Procedures for Multi-physics Applications"/>
    <s v="multi-fysik, koppling, partiella differential ekva"/>
  </r>
  <r>
    <s v="2015-04004"/>
    <x v="6"/>
    <s v="Lousada"/>
    <s v="Cláudio"/>
    <s v="Man"/>
    <s v="Kungliga Tekniska högskolan"/>
    <s v="Avslag"/>
    <x v="1"/>
    <x v="0"/>
    <s v="NT"/>
    <s v="NT-5"/>
    <n v="20401"/>
    <n v="10403"/>
    <n v="10304"/>
    <n v="0"/>
    <n v="0"/>
    <n v="0"/>
    <n v="0"/>
    <s v="Vätebildning på övergångsmetalloxidytor från reaktioner med H2O2 och H2O"/>
    <s v="Hydrogen formation on transition metal oxide surfaces from reactions of H2O2 and H2O"/>
    <s v="Catalysis, Hydrogen formation, Transition metal ox"/>
  </r>
  <r>
    <s v="2015-04002"/>
    <x v="6"/>
    <s v="Viklund"/>
    <s v="Martin"/>
    <s v="Man"/>
    <s v="Kungliga Tekniska högskolan"/>
    <s v="Beviljad"/>
    <x v="1"/>
    <x v="0"/>
    <s v="NT"/>
    <s v="NT-19"/>
    <n v="20699"/>
    <n v="0"/>
    <n v="0"/>
    <n v="0"/>
    <n v="0"/>
    <n v="3250000"/>
    <n v="4"/>
    <s v="3D cellodling med ultraljud på chip för cancer immunoterapi och sonotrombolys"/>
    <s v="Ultrasonic 3D cell culture on-chip for cancer immuno-therapy and sonothrombolysis"/>
    <s v="Ultrasound, tissue engineering, lab-on-a-chip, can"/>
  </r>
  <r>
    <s v="2015-04000"/>
    <x v="6"/>
    <s v="Fager"/>
    <s v="Christian"/>
    <s v="Man"/>
    <s v="Chalmers tekniska högskola"/>
    <s v="Beviljad"/>
    <x v="1"/>
    <x v="0"/>
    <s v="NT"/>
    <s v="NT-13"/>
    <n v="20204"/>
    <n v="20203"/>
    <n v="20299"/>
    <n v="0"/>
    <n v="0"/>
    <n v="3400000"/>
    <n v="4"/>
    <s v="Digital Radio-över-Fiber: En ny typ av radiosändare för framtidens trådlösa tillämpningar"/>
    <s v="All-Digital Radio-over-Fiber: A New Radio Transmitter Architecture for Future Wireless Applications"/>
    <s v="Radiosändare, Fiber-optisk kommunikation, Signalbe"/>
  </r>
  <r>
    <s v="2015-03999"/>
    <x v="6"/>
    <s v="Lambrix"/>
    <s v="Patrick"/>
    <s v="Man"/>
    <s v="Linköpings universitet"/>
    <s v="Avslag"/>
    <x v="1"/>
    <x v="0"/>
    <s v="NT"/>
    <s v="NT-2"/>
    <n v="10201"/>
    <n v="0"/>
    <n v="0"/>
    <n v="0"/>
    <n v="0"/>
    <n v="0"/>
    <n v="0"/>
    <s v="Felhantering i stora ofullständiga och osatisfierbara ontologier"/>
    <s v="Repairing large incomplete, incoherent and inconsistent ontologies and their alignments"/>
    <s v="Ontology engineering, Ontology debugging, Ontology"/>
  </r>
  <r>
    <s v="2015-03992"/>
    <x v="6"/>
    <s v="Thörngren Engblom"/>
    <s v="Pia"/>
    <s v="Kvinna"/>
    <s v="Kungliga Tekniska högskolan"/>
    <s v="Avslag"/>
    <x v="1"/>
    <x v="0"/>
    <s v="NT"/>
    <s v="NT-3"/>
    <n v="10306"/>
    <n v="10301"/>
    <n v="10305"/>
    <n v="0"/>
    <n v="0"/>
    <n v="0"/>
    <n v="0"/>
    <s v="Metodutveckling och testexperiment för mätningar av laddade partiklars permanenta elektriska dipolmoment i en lagringsring"/>
    <s v="Systematic studies and precursor experiment aiming at measurements of light ion intrinsic electric dipole moments using a storage ring"/>
    <s v="13.40.Em_x0009_Electric and magnetic moments, 11.30.Er_x0009_C"/>
  </r>
  <r>
    <s v="2015-03990"/>
    <x v="6"/>
    <s v="Ström"/>
    <s v="Valter"/>
    <s v="Man"/>
    <s v="Kungliga Tekniska högskolan"/>
    <s v="Avslag"/>
    <x v="1"/>
    <x v="0"/>
    <s v="NT"/>
    <s v="NT-15"/>
    <n v="21001"/>
    <n v="10403"/>
    <n v="10304"/>
    <n v="0"/>
    <n v="0"/>
    <n v="0"/>
    <n v="0"/>
    <s v="Framställning och vittrande av nanostora magnetiska partiklar"/>
    <s v="Formation and degradation of nanosized magnetic nanoparticles"/>
    <s v="superparamagnetism, iron oxide, reaction rate, nan"/>
  </r>
  <r>
    <s v="2015-03988"/>
    <x v="6"/>
    <s v="Repsilber"/>
    <s v="Dirk"/>
    <s v="Man"/>
    <s v="Övriga lärosäten"/>
    <s v="Avslag"/>
    <x v="1"/>
    <x v="0"/>
    <s v="NT"/>
    <s v="NT-11"/>
    <n v="10610"/>
    <n v="30109"/>
    <n v="0"/>
    <n v="0"/>
    <n v="0"/>
    <n v="0"/>
    <n v="0"/>
    <s v="Systembioinformatisk analys av interaktioner baserade på tarmflorans sammansättning och funktion"/>
    <s v="Systems bioinformatics analysis of microbial species and functional interactions in the gut to find resilience signatures"/>
    <s v="interaction network analysis, gut microbiota, meta"/>
  </r>
  <r>
    <s v="2015-03986"/>
    <x v="6"/>
    <s v="Östlund"/>
    <s v="Stellan"/>
    <s v="Man"/>
    <s v="Göteborgs universitet"/>
    <s v="Avslag"/>
    <x v="1"/>
    <x v="0"/>
    <s v="NT"/>
    <s v="NT-4"/>
    <n v="10304"/>
    <n v="0"/>
    <n v="0"/>
    <n v="0"/>
    <n v="0"/>
    <n v="0"/>
    <n v="0"/>
    <s v="Teori om starkt korrelerade elektroner och Mott-isolatorer"/>
    <s v="Theory of strong correlated electrons and Mott insulators"/>
    <s v="correlated metals, quantum magnetism, metal-insula"/>
  </r>
  <r>
    <s v="2015-03984"/>
    <x v="6"/>
    <s v="Fabian"/>
    <s v="Martin"/>
    <s v="Man"/>
    <s v="Chalmers tekniska högskola"/>
    <s v="Avslag"/>
    <x v="1"/>
    <x v="0"/>
    <s v="NT"/>
    <s v="NT-14"/>
    <n v="20207"/>
    <n v="20202"/>
    <n v="10201"/>
    <n v="0"/>
    <n v="0"/>
    <n v="0"/>
    <n v="0"/>
    <s v="COMBAT - Kompositionell modellbaserad testgenerering"/>
    <s v="COMBAT - Compositional Model Based Test Generation"/>
    <s v="Testning, Formella metoder, Kompositionella metode"/>
  </r>
  <r>
    <s v="2015-03982"/>
    <x v="6"/>
    <s v="Arneborg"/>
    <s v="Lars"/>
    <s v="Man"/>
    <s v="Göteborgs universitet"/>
    <s v="Avslag"/>
    <x v="1"/>
    <x v="0"/>
    <s v="NT"/>
    <s v="NT-8"/>
    <n v="10509"/>
    <n v="0"/>
    <n v="0"/>
    <n v="0"/>
    <n v="0"/>
    <n v="0"/>
    <n v="0"/>
    <s v="Bentiska massflöden i lutande akvatiska bottengränsskikt"/>
    <s v="Benthic mass fluxes in sloping aquatic bottom boundary layers"/>
    <s v="Bottom boundary layers, Turbulence, Biogeochemistr"/>
  </r>
  <r>
    <s v="2015-03980"/>
    <x v="6"/>
    <s v="Waern"/>
    <s v="Annika"/>
    <s v="Kvinna"/>
    <s v="Uppsala universitet"/>
    <s v="Avslag"/>
    <x v="1"/>
    <x v="0"/>
    <s v="NT"/>
    <s v="NT-2"/>
    <n v="21103"/>
    <n v="30307"/>
    <n v="0"/>
    <n v="0"/>
    <n v="0"/>
    <n v="0"/>
    <n v="0"/>
    <s v="Interaktiv träning genom lek och spel för barn med låg motorisk förmåga"/>
    <s v="Interactive training through game and play for children with low motor skills"/>
    <s v="Sensor-based interactive technology, Low motor ski"/>
  </r>
  <r>
    <s v="2015-03978"/>
    <x v="6"/>
    <s v="Oevermann"/>
    <s v="Michael"/>
    <s v="Man"/>
    <s v="Chalmers tekniska högskola"/>
    <s v="Avslag"/>
    <x v="1"/>
    <x v="0"/>
    <s v="NT"/>
    <s v="NT-16"/>
    <n v="20306"/>
    <n v="20303"/>
    <n v="10105"/>
    <n v="0"/>
    <n v="0"/>
    <n v="0"/>
    <n v="0"/>
    <s v="Large-eddy simulering av sprejflammor i reciprokerande motor med linjär-eddy sub-grid modellering"/>
    <s v="Large-eddy simulation of spray flames in reciprocating engines using linear-eddy sub-grid modeling"/>
    <s v="Turbulent Combustion Modeling, Large-Eddy Simulati"/>
  </r>
  <r>
    <s v="2015-03976"/>
    <x v="6"/>
    <s v="Shi"/>
    <s v="Yijun"/>
    <s v="Man"/>
    <s v="Övriga lärosäten"/>
    <s v="Avslag"/>
    <x v="1"/>
    <x v="0"/>
    <s v="NT"/>
    <s v="NT-16"/>
    <n v="20308"/>
    <n v="0"/>
    <n v="0"/>
    <n v="0"/>
    <n v="0"/>
    <n v="0"/>
    <n v="0"/>
    <s v="Superlubricitet i blandningar av vatten och glycerol"/>
    <s v="Understanding the superlubricity of water/glycerol mixtures"/>
    <s v="superlubricity, glycerol, water,"/>
  </r>
  <r>
    <s v="2015-03975"/>
    <x v="6"/>
    <s v="Razafimandimbison"/>
    <s v="Sylvain Georges"/>
    <s v="Man"/>
    <s v="Ej Lärosäte"/>
    <s v="Avslag"/>
    <x v="1"/>
    <x v="0"/>
    <s v="NT"/>
    <s v="NT-12"/>
    <n v="10615"/>
    <n v="10612"/>
    <n v="10607"/>
    <n v="0"/>
    <n v="0"/>
    <n v="0"/>
    <n v="0"/>
    <s v="Betydelsen av symbios och fröspridningsmekanismer för diversifiering inom blomväxt"/>
    <s v="The roles of symbiosis and seed dispersal in angiosperm diversification"/>
    <s v="adaptive radiation, symbiosis, phylogeny, non-adap"/>
  </r>
  <r>
    <s v="2015-03974"/>
    <x v="6"/>
    <s v="Löbus"/>
    <s v="Jörg-Uwe"/>
    <s v="Man"/>
    <s v="Linköpings universitet"/>
    <s v="Avslag"/>
    <x v="1"/>
    <x v="0"/>
    <s v="NT"/>
    <s v="NT-1"/>
    <n v="10106"/>
    <n v="0"/>
    <n v="0"/>
    <n v="0"/>
    <n v="0"/>
    <n v="0"/>
    <n v="0"/>
    <s v="Oändligdimensionella stokastiska processer"/>
    <s v="Infinite dimensional stochastic processes"/>
    <s v="Infinite dimensional stochastic analysis, Stochast"/>
  </r>
  <r>
    <s v="2015-03973"/>
    <x v="6"/>
    <s v="Martin-Torres"/>
    <s v="Javier"/>
    <s v="Man"/>
    <s v="Övriga lärosäten"/>
    <s v="Avslag"/>
    <x v="1"/>
    <x v="0"/>
    <s v="NT"/>
    <s v="NT-3"/>
    <n v="10305"/>
    <n v="10503"/>
    <n v="10201"/>
    <n v="0"/>
    <n v="0"/>
    <n v="0"/>
    <n v="0"/>
    <s v="Att lära sig att tolka funktioner från Exoplaneter"/>
    <s v="Learning to Interpret Features from exoplanets (LIFE)"/>
    <s v="Exoplanets , Remote sensing , Retrieval , Genetic"/>
  </r>
  <r>
    <s v="2015-03972"/>
    <x v="6"/>
    <s v="Sjöberg"/>
    <s v="Jonas"/>
    <s v="Man"/>
    <s v="Chalmers tekniska högskola"/>
    <s v="Avslag"/>
    <x v="1"/>
    <x v="0"/>
    <s v="NT"/>
    <s v="NT-14"/>
    <n v="20202"/>
    <n v="20205"/>
    <n v="0"/>
    <n v="0"/>
    <n v="0"/>
    <n v="0"/>
    <n v="0"/>
    <s v="Identifiering av olinjära blockmodeller"/>
    <s v="Identification of nonlinear block-models"/>
    <s v="Wiener–Hammerstein, System identification, Block-o"/>
  </r>
  <r>
    <s v="2015-03971"/>
    <x v="6"/>
    <s v="Hagman"/>
    <s v="Mattias"/>
    <s v="Man"/>
    <s v="Stockholms universitet"/>
    <s v="Avslag"/>
    <x v="1"/>
    <x v="0"/>
    <s v="NT"/>
    <s v="NT-12"/>
    <n v="10611"/>
    <n v="10615"/>
    <n v="0"/>
    <n v="0"/>
    <n v="0"/>
    <n v="0"/>
    <n v="0"/>
    <s v="Kolonisationsframgång hos ryggradsdjur: vilken roll har konkurrens, plasticitet och propagul?"/>
    <s v="Colonisation success in vertebrates: the roles of competition, plasticity and propagule"/>
    <s v="Colonisation, Competition, Evolutionary Ecology, H"/>
  </r>
  <r>
    <s v="2015-03970"/>
    <x v="6"/>
    <s v="Rayner"/>
    <s v="Marilyn"/>
    <s v="Kvinna"/>
    <s v="Lunds universitet"/>
    <s v="Beviljad"/>
    <x v="1"/>
    <x v="0"/>
    <s v="NT"/>
    <s v="NT-17"/>
    <n v="21101"/>
    <n v="0"/>
    <n v="0"/>
    <n v="0"/>
    <n v="0"/>
    <n v="1800000"/>
    <n v="2"/>
    <s v="Produktion av mikrokapslar baserade på stärkelse Pickering emulsioner: förståelse och utformning av stärkelsebarriären med hänsyn till stabiliteten, inkapsling, samt spjälkning i magtarm kanalen"/>
    <s v="Production of core-shell microcapsules based on starch Pickering emulsions: understanding and designing the starch barrier with respect to process stability, encapsulation, and digestion"/>
    <s v="Pickering Emulsions, encapsulation , starch, in vi"/>
  </r>
  <r>
    <s v="2015-03969"/>
    <x v="6"/>
    <s v="Lundström"/>
    <s v="Staffan"/>
    <s v="Man"/>
    <s v="Övriga lärosäten"/>
    <s v="Avslag"/>
    <x v="1"/>
    <x v="0"/>
    <s v="NT"/>
    <s v="NT-16"/>
    <n v="20301"/>
    <n v="20502"/>
    <n v="20401"/>
    <n v="0"/>
    <n v="0"/>
    <n v="0"/>
    <n v="0"/>
    <s v="Flöde genom tunna porösa material"/>
    <s v="Flow through thin porous media"/>
    <s v="Porous media, Transport, Fluid mechanics, Dispersi"/>
  </r>
  <r>
    <s v="2015-03968"/>
    <x v="6"/>
    <s v="Denk"/>
    <s v="Thomas"/>
    <s v="Man"/>
    <s v="Ej Lärosäte"/>
    <s v="Beviljad"/>
    <x v="1"/>
    <x v="0"/>
    <s v="NT"/>
    <s v="NT-7"/>
    <n v="10503"/>
    <n v="10599"/>
    <n v="10504"/>
    <n v="0"/>
    <n v="0"/>
    <n v="3100000"/>
    <n v="4"/>
    <s v="Utveckling och förändringar av utbredningsmönster inom blomväxter"/>
    <s v="The evolution of distribution patterns in flowering plants"/>
    <s v="palaeobotany, evolution, biogeography, biome shift"/>
  </r>
  <r>
    <s v="2015-03967"/>
    <x v="6"/>
    <s v="Bagherbandi"/>
    <s v="Mohammad"/>
    <s v="Man"/>
    <s v="Kungliga Tekniska högskolan"/>
    <s v="Avslag"/>
    <x v="1"/>
    <x v="0"/>
    <s v="NT"/>
    <s v="NT-7"/>
    <n v="10501"/>
    <n v="0"/>
    <n v="0"/>
    <n v="0"/>
    <n v="0"/>
    <n v="0"/>
    <n v="0"/>
    <s v="Beräkning av havsnivåns förändring med satellit och terrestra data : En studie om landhöjning (GIA-effekten)"/>
    <s v="Sea Level Rise Modelling Using Satellite and In Situ data: A Study on Glacial Isostatic Adjustment"/>
    <s v="Climate Change , Glacial Isostatic Adjustment , Se"/>
  </r>
  <r>
    <s v="2015-03966"/>
    <x v="6"/>
    <s v="Lagergren"/>
    <s v="Carina"/>
    <s v="Kvinna"/>
    <s v="Kungliga Tekniska högskolan"/>
    <s v="Avslag"/>
    <x v="1"/>
    <x v="0"/>
    <s v="NT"/>
    <s v="NT-17"/>
    <n v="20499"/>
    <n v="10499"/>
    <n v="0"/>
    <n v="0"/>
    <n v="0"/>
    <n v="0"/>
    <n v="0"/>
    <s v="Elektrodreaktioner i smältkarbonatelektrolys"/>
    <s v="Electrode reactions in molten carbonate electrolysis"/>
    <s v="electrochemical molten carbonate cell, high temper"/>
  </r>
  <r>
    <s v="2015-03965"/>
    <x v="6"/>
    <s v="Bergman"/>
    <s v="Anders"/>
    <s v="Man"/>
    <s v="Uppsala universitet"/>
    <s v="Avslag"/>
    <x v="1"/>
    <x v="0"/>
    <s v="NT"/>
    <s v="NT-15"/>
    <n v="10304"/>
    <n v="21001"/>
    <n v="0"/>
    <n v="0"/>
    <n v="0"/>
    <n v="0"/>
    <n v="0"/>
    <s v="Spinn-bankopplingsdriven magnetiseringsdynamik"/>
    <s v="Spin-orbit driven magnetization dynamics"/>
    <s v="Magnetism, Spinntronik, Magnetiseringsdynamik, Ele"/>
  </r>
  <r>
    <s v="2015-03960"/>
    <x v="6"/>
    <s v="Björkman"/>
    <s v="Mårten"/>
    <s v="Man"/>
    <s v="Kungliga Tekniska högskolan"/>
    <s v="Avslag"/>
    <x v="1"/>
    <x v="0"/>
    <s v="NT"/>
    <s v="NT-14"/>
    <n v="10207"/>
    <n v="10206"/>
    <n v="0"/>
    <n v="0"/>
    <n v="0"/>
    <n v="0"/>
    <n v="0"/>
    <s v="Neuromorfiska arkitekturer för sensorimotoriska kopplingar på robotar"/>
    <s v="Neuromorphic architectures for sensorimotor couplings on robots"/>
    <s v="cognitive systems, sensorimotor couplings, deep ne"/>
  </r>
  <r>
    <s v="2015-03958"/>
    <x v="6"/>
    <s v="Knorn"/>
    <s v="Steffi"/>
    <s v="Kvinna"/>
    <s v="Uppsala universitet"/>
    <s v="Avslag"/>
    <x v="1"/>
    <x v="0"/>
    <s v="NT"/>
    <s v="NT-14"/>
    <n v="20202"/>
    <n v="20203"/>
    <n v="0"/>
    <n v="0"/>
    <n v="0"/>
    <n v="0"/>
    <n v="0"/>
    <s v="Robust strängstabilitet och skalbarhet för multiagentsystem"/>
    <s v="Robust String Stability and Scalability of Multi-Agent Systems"/>
    <s v="multi-agent systems, platooning, networked control"/>
  </r>
  <r>
    <s v="2015-03957"/>
    <x v="6"/>
    <s v="Butorin"/>
    <s v="Sergei"/>
    <s v="Man"/>
    <s v="Uppsala universitet"/>
    <s v="Avslag"/>
    <x v="1"/>
    <x v="0"/>
    <s v="NT"/>
    <s v="NT-6"/>
    <n v="10304"/>
    <n v="10402"/>
    <n v="21001"/>
    <n v="0"/>
    <n v="0"/>
    <n v="0"/>
    <n v="0"/>
    <s v="Oxidation och kemisk reduktion av aktinider: avancerad Röntgenspektroskopiska studier"/>
    <s v="OXIDATION AND CHEMICAL REDUCTION OF ACTINIDES: ADVANCED X-RAY SPECTROSCOPIC STUDIES"/>
    <s v="actinides, advanced x-ray spectroscopy, nanopartic"/>
  </r>
  <r>
    <s v="2015-03956"/>
    <x v="6"/>
    <s v="Odelius"/>
    <s v="Michael"/>
    <s v="Man"/>
    <s v="Stockholms universitet"/>
    <s v="Beviljad"/>
    <x v="1"/>
    <x v="0"/>
    <s v="NT"/>
    <s v="NT-4"/>
    <n v="10302"/>
    <n v="10407"/>
    <n v="10304"/>
    <n v="0"/>
    <n v="0"/>
    <n v="3070000"/>
    <n v="4"/>
    <s v="Teoretiska studier av ultrasnabb molekyldynamik och elektronstruktur i vätskor, supraledare och solceller."/>
    <s v="Theoretical studies of ultra-fast molecular dynamics and electronic structure in liquids, superconductors and solar cells."/>
    <s v="ab initio molecular dynamics simulations, ultra-fa"/>
  </r>
  <r>
    <s v="2015-03955"/>
    <x v="6"/>
    <s v="Morgenstern"/>
    <s v="Ralf"/>
    <s v="Man"/>
    <s v="Karolinska Institutet"/>
    <s v="Beviljad"/>
    <x v="1"/>
    <x v="0"/>
    <s v="NT"/>
    <s v="NT-9"/>
    <n v="10602"/>
    <n v="0"/>
    <n v="0"/>
    <n v="0"/>
    <n v="0"/>
    <n v="3800000"/>
    <n v="4"/>
    <s v="Membranproteiners Enzymologi"/>
    <s v="Membrane Protein Enzymology"/>
    <s v="Membrane protein enzymology, Single molecule enzym"/>
  </r>
  <r>
    <s v="2015-03954"/>
    <x v="6"/>
    <s v="Ossipov"/>
    <s v="Dmitri"/>
    <s v="Man"/>
    <s v="Uppsala universitet"/>
    <s v="Avslag"/>
    <x v="1"/>
    <x v="0"/>
    <s v="NT"/>
    <s v="NT-19"/>
    <n v="10406"/>
    <n v="0"/>
    <n v="0"/>
    <n v="0"/>
    <n v="0"/>
    <n v="0"/>
    <n v="0"/>
    <s v="Bio-fabrikation av hydrogel kostruktion för vävnad/organ regeneration"/>
    <s v="Biofabrication of hydrogel constructs for tissue/organ regeneration"/>
    <s v="bisphosphonates, hydrogels, growth factors, affini"/>
  </r>
  <r>
    <s v="2015-03952"/>
    <x v="6"/>
    <s v="Vynnycky"/>
    <s v="Michael"/>
    <s v="Man"/>
    <s v="Kungliga Tekniska högskolan"/>
    <s v="Avslag"/>
    <x v="1"/>
    <x v="0"/>
    <s v="NT"/>
    <s v="NT-18"/>
    <n v="10799"/>
    <n v="0"/>
    <n v="0"/>
    <n v="0"/>
    <n v="0"/>
    <n v="0"/>
    <n v="0"/>
    <s v="Partiklars rörelse, orsakad av Kirkendalls effekt, i smältor av metalliska legeringar"/>
    <s v="Motion of particles due to the Kirkendall effect in molten metallic alloys"/>
    <s v="Kirkendall effect, molten metal alloys, inclusions"/>
  </r>
  <r>
    <s v="2015-03951"/>
    <x v="6"/>
    <s v="Pellinen Wannberg"/>
    <s v="Asta"/>
    <s v="Kvinna"/>
    <s v="Umeå universitet"/>
    <s v="Avslag"/>
    <x v="1"/>
    <x v="0"/>
    <s v="NT"/>
    <s v="NT-3"/>
    <n v="10303"/>
    <n v="0"/>
    <n v="0"/>
    <n v="0"/>
    <n v="0"/>
    <n v="0"/>
    <n v="0"/>
    <s v="Egenskaper hos solsystemets stoft observerad med EISCAT radar och rymdfarkost"/>
    <s v="Properties of Solar System dust observed with the EISCAT radars and spacecraft"/>
    <s v="Solar system dust, Hypervelocity impacts, Multista"/>
  </r>
  <r>
    <s v="2015-03950"/>
    <x v="6"/>
    <s v="Garme"/>
    <s v="Karl"/>
    <s v="Man"/>
    <s v="Kungliga Tekniska högskolan"/>
    <s v="Avslag"/>
    <x v="1"/>
    <x v="0"/>
    <s v="NT"/>
    <s v="NT-16"/>
    <n v="20303"/>
    <n v="30302"/>
    <n v="0"/>
    <n v="0"/>
    <n v="0"/>
    <n v="0"/>
    <n v="0"/>
    <s v="Empirisk studie av stöt- och vibrationsexponering på fartyg och biomekanisk respons med syfte att kunna bedöma riskerna för ohälsa och nedsatt systemprestanda vid simuleringsbaserad design"/>
    <s v="Empirical study of shock and vibration exposure on marine craft and biomechanical response for assessment of risks to health and decreased system performance in simulation-based design"/>
    <s v="High-speed craft, Shock and vibration, Electromyog"/>
  </r>
  <r>
    <s v="2015-03949"/>
    <x v="6"/>
    <s v="Emami"/>
    <s v="Nazanin"/>
    <s v="Kvinna"/>
    <s v="Övriga lärosäten"/>
    <s v="Avslag"/>
    <x v="1"/>
    <x v="0"/>
    <s v="NT"/>
    <s v="NT-19"/>
    <n v="20502"/>
    <n v="21001"/>
    <n v="30403"/>
    <n v="0"/>
    <n v="0"/>
    <n v="0"/>
    <n v="0"/>
    <s v="Design av nya UHMWPE nanokompositer för ortopediska tillämpningar med förbättrad prestanda och längre livslängd"/>
    <s v="Design of novel UHMWPE nano-composites for orthopaedic applications with enhanced performance and longer service life"/>
    <s v="polymeric nano-composite, orthopaedic implant, car"/>
  </r>
  <r>
    <s v="2015-03948"/>
    <x v="6"/>
    <s v="Herper"/>
    <s v="Heike"/>
    <s v="Kvinna"/>
    <s v="Uppsala universitet"/>
    <s v="Avslag"/>
    <x v="1"/>
    <x v="0"/>
    <s v="NT"/>
    <s v="NT-4"/>
    <n v="10304"/>
    <n v="0"/>
    <n v="0"/>
    <n v="0"/>
    <n v="0"/>
    <n v="0"/>
    <n v="0"/>
    <s v="Magnetiska molekyler på substrat — nya utmaningar och möjligheter för magnetiska användningar"/>
    <s v="Magnetic molecules on substrates — new challenges and opportunities for magnetic applications"/>
    <s v="magnetic molecules, magnetic coupling, density fun"/>
  </r>
  <r>
    <s v="2015-03946"/>
    <x v="6"/>
    <s v="Ferretti"/>
    <s v="Gabriele"/>
    <s v="Man"/>
    <s v="Chalmers tekniska högskola"/>
    <s v="Avslag"/>
    <x v="1"/>
    <x v="0"/>
    <s v="NT"/>
    <s v="NT-3"/>
    <n v="10301"/>
    <n v="0"/>
    <n v="0"/>
    <n v="0"/>
    <n v="0"/>
    <n v="0"/>
    <n v="0"/>
    <s v="Bortom standardmodellen: modellbyggnad och fenomenologi"/>
    <s v="Beyond the Standard Model: Model Building and Phenomenology"/>
    <s v="Particle Physics, Beyond Standard Model, Supersymm"/>
  </r>
  <r>
    <s v="2015-03945"/>
    <x v="6"/>
    <s v="Fischer"/>
    <s v="Urs"/>
    <s v="Man"/>
    <s v="Sveriges Lantbruksuniversitet"/>
    <s v="Avslag"/>
    <x v="1"/>
    <x v="0"/>
    <s v="NT"/>
    <s v="NT-11"/>
    <n v="10614"/>
    <n v="10607"/>
    <n v="0"/>
    <n v="0"/>
    <n v="0"/>
    <n v="0"/>
    <n v="0"/>
    <s v="Funktionen av hoemodomain transkriptions faktorer i vedbildning"/>
    <s v="Function of homeodomain transcription factors in wood formation"/>
    <s v="stem cell maintenance, wood formation , class I KN"/>
  </r>
  <r>
    <s v="2015-03944"/>
    <x v="6"/>
    <s v="Lopez Arteaga"/>
    <s v="Ines"/>
    <s v="Kvinna"/>
    <s v="Kungliga Tekniska högskolan"/>
    <s v="Avslag"/>
    <x v="1"/>
    <x v="0"/>
    <s v="NT"/>
    <s v="NT-16"/>
    <n v="20306"/>
    <n v="0"/>
    <n v="0"/>
    <n v="0"/>
    <n v="0"/>
    <n v="0"/>
    <n v="0"/>
    <s v="Ljudkälla rekonstruktion i reflekterande miljöer"/>
    <s v="Sound source reconstruction in reflective environments"/>
    <s v="acoustic holography, sound reflection, inverse aco"/>
  </r>
  <r>
    <s v="2015-03942"/>
    <x v="6"/>
    <s v="Ferrari"/>
    <s v="Arnaud"/>
    <s v="Man"/>
    <s v="Uppsala universitet"/>
    <s v="Beviljad"/>
    <x v="1"/>
    <x v="0"/>
    <s v="NT"/>
    <s v="NT-3"/>
    <n v="10301"/>
    <n v="0"/>
    <n v="0"/>
    <n v="0"/>
    <n v="0"/>
    <n v="2820000"/>
    <n v="4"/>
    <s v="Sökande efter tunga Higgsbosoner med hjälp av tunga leptoner i ATLAS experimentet vid LHC"/>
    <s v="Hunting heavy Higgs bosons with heavy leptons in the ATLAS experiment at the LHC"/>
    <s v="Higgs bosons, Tau leptons, Beyond-Standard-Model p"/>
  </r>
  <r>
    <s v="2015-03940"/>
    <x v="6"/>
    <s v="Bulone"/>
    <s v="Vincent"/>
    <s v="Man"/>
    <s v="Kungliga Tekniska högskolan"/>
    <s v="Avslag"/>
    <x v="1"/>
    <x v="0"/>
    <s v="NT"/>
    <s v="NT-11"/>
    <n v="10606"/>
    <n v="10602"/>
    <n v="0"/>
    <n v="0"/>
    <n v="0"/>
    <n v="0"/>
    <n v="0"/>
    <s v="Cellväggens polysackaridstruktur och metabolismen hos den svampformiga växtpatogen Fusarium."/>
    <s v="Cell wall polysaccharide structure and metabolism in the plant fungal pathogen Fusarium."/>
    <s v="Fungal plant pathogens, Cell wall dynamics, Polysa"/>
  </r>
  <r>
    <s v="2015-03939"/>
    <x v="6"/>
    <s v="Johansson"/>
    <s v="Börje"/>
    <s v="Man"/>
    <s v="Kungliga Tekniska högskolan"/>
    <s v="Beviljad"/>
    <x v="1"/>
    <x v="0"/>
    <s v="NT"/>
    <s v="NT-18"/>
    <n v="20506"/>
    <n v="0"/>
    <n v="0"/>
    <n v="0"/>
    <n v="0"/>
    <n v="2880000"/>
    <n v="4"/>
    <s v="Fundamentala teknologiska egenskaper hos avancerade metalliska legeringar  (forts)"/>
    <s v="Fundamental Technological Properties of Advanced Metallic Alloys (Continuation)"/>
    <s v="metals and alloys, electronic structure, lantanide"/>
  </r>
  <r>
    <s v="2015-03938"/>
    <x v="6"/>
    <s v="Gustafsson"/>
    <s v="Jon Petter"/>
    <s v="Man"/>
    <s v="Sveriges Lantbruksuniversitet"/>
    <s v="Beviljad"/>
    <x v="1"/>
    <x v="0"/>
    <s v="NT"/>
    <s v="NT-8"/>
    <n v="10506"/>
    <n v="10499"/>
    <n v="20799"/>
    <n v="0"/>
    <n v="0"/>
    <n v="3685000"/>
    <n v="4"/>
    <s v="Bindning av perfluoralkylerade ämnen (PFAS) i mark - mekanismer och modeller"/>
    <s v="Sorption of perfluoroalkylated substances (PFASs) in soils – mechanisms and modelling"/>
    <s v="PFAS, soil chemistry, sorption mechanisms, geochem"/>
  </r>
  <r>
    <s v="2015-03937"/>
    <x v="6"/>
    <s v="Villa"/>
    <s v="Alessandra"/>
    <s v="Kvinna"/>
    <s v="Karolinska Institutet"/>
    <s v="Avslag"/>
    <x v="1"/>
    <x v="0"/>
    <s v="NT"/>
    <s v="NT-5"/>
    <n v="10407"/>
    <n v="10603"/>
    <n v="0"/>
    <n v="0"/>
    <n v="0"/>
    <n v="0"/>
    <n v="0"/>
    <s v="Molekylära interaktioner hos non-coding RNAs"/>
    <s v="Molecular interactions in non-coding RNAs"/>
    <s v="molecular simulation, enhance sampling and free en"/>
  </r>
  <r>
    <s v="2015-03936"/>
    <x v="6"/>
    <s v="Kharmanda"/>
    <s v="Ghias"/>
    <s v="Man"/>
    <s v="Uppsala universitet"/>
    <s v="Avslag"/>
    <x v="1"/>
    <x v="0"/>
    <s v="NT"/>
    <s v="NT-16"/>
    <n v="20399"/>
    <n v="20602"/>
    <n v="20599"/>
    <n v="0"/>
    <n v="0"/>
    <n v="0"/>
    <n v="0"/>
    <s v="Tillförlitlighetsbaserad strukturell optimering av lastbärande implantat för ryggen, tillämpat på diskproteser"/>
    <s v="Reliability-based structural optimization of spinal, load-bearing implants: Application to total disc replacement design"/>
    <s v="Total Disc Replacement, Structural Reliability, Bo"/>
  </r>
  <r>
    <s v="2015-03932"/>
    <x v="6"/>
    <s v="Pitcairn"/>
    <s v="Iain"/>
    <s v="Man"/>
    <s v="Stockholms universitet"/>
    <s v="Avslag"/>
    <x v="1"/>
    <x v="0"/>
    <s v="NT"/>
    <s v="NT-7"/>
    <n v="10504"/>
    <n v="0"/>
    <n v="0"/>
    <n v="0"/>
    <n v="0"/>
    <n v="0"/>
    <n v="0"/>
    <s v="Fluider och metallers ursprung och de processer som leder till Arkeiska orogena guldförekomsters bildning"/>
    <s v="Sources of fluids and metals and the formation of Archean orogenic gold deposits"/>
    <s v="orogenic gold, Archean, metal and fluid sources, A"/>
  </r>
  <r>
    <s v="2015-03931"/>
    <x v="6"/>
    <s v="Burchardt"/>
    <s v="Steffi"/>
    <s v="Kvinna"/>
    <s v="Uppsala universitet"/>
    <s v="Beviljad"/>
    <x v="1"/>
    <x v="0"/>
    <s v="NT"/>
    <s v="NT-7"/>
    <n v="10504"/>
    <n v="10506"/>
    <n v="10501"/>
    <n v="0"/>
    <n v="0"/>
    <n v="2900000"/>
    <n v="4"/>
    <s v="Dynamik av magma-sediment samspelet och dess betydelse för paläoklimatförändringar"/>
    <s v="Dynamics of magma-sediment interaction with implications to paleo-climate change"/>
    <s v="magma-sediment interaction, crustal contamination,"/>
  </r>
  <r>
    <s v="2015-03930"/>
    <x v="6"/>
    <s v="Arvestad"/>
    <s v="Lars"/>
    <s v="Man"/>
    <s v="Stockholms universitet"/>
    <s v="Avslag"/>
    <x v="1"/>
    <x v="0"/>
    <s v="NT"/>
    <s v="NT-10"/>
    <n v="10203"/>
    <n v="30107"/>
    <n v="10201"/>
    <n v="0"/>
    <n v="0"/>
    <n v="0"/>
    <n v="0"/>
    <s v="Identifiering av strukturella varianter i arvsmassa"/>
    <s v="Identifying structural variation in genomes"/>
    <s v="algoritmer, statistik, arvsmassa, strukturell vari"/>
  </r>
  <r>
    <s v="2015-03928"/>
    <x v="6"/>
    <s v="Migdalas"/>
    <s v="Athanasios"/>
    <s v="Man"/>
    <s v="Övriga lärosäten"/>
    <s v="Avslag"/>
    <x v="1"/>
    <x v="0"/>
    <s v="NT"/>
    <s v="NT-1"/>
    <n v="10199"/>
    <n v="10105"/>
    <n v="10104"/>
    <n v="0"/>
    <n v="0"/>
    <n v="0"/>
    <n v="0"/>
    <s v="Kombinatorisk och multi-objektiv optimering av svåra (NP-hard) schemaläägnings- och ruttplaneringsproblem."/>
    <s v="Combinatorial and multi-objective optimization framework for NP-hard scheduling and routing problems"/>
    <s v="combinatorial optimization, multi-objective optimi"/>
  </r>
  <r>
    <s v="2015-03926"/>
    <x v="6"/>
    <s v="Högberg"/>
    <s v="Hans"/>
    <s v="Man"/>
    <s v="Linköpings universitet"/>
    <s v="Avslag"/>
    <x v="1"/>
    <x v="0"/>
    <s v="NT"/>
    <s v="NT-18"/>
    <n v="10304"/>
    <n v="0"/>
    <n v="0"/>
    <n v="0"/>
    <n v="0"/>
    <n v="0"/>
    <n v="0"/>
    <s v="Reaktiv sputtring av övergångsmetalldiborider från borinnehållande reaktanter typiska för CVD"/>
    <s v="Reactive sputtering of diboride thin films using innovative precursors typical applied in Chemical Vapor Deposition"/>
    <s v="Reactive sputtering , Transition metal borides , C"/>
  </r>
  <r>
    <s v="2015-03925"/>
    <x v="6"/>
    <s v="Svensson"/>
    <s v="Gunnar"/>
    <s v="Man"/>
    <s v="Stockholms universitet"/>
    <s v="Avslag"/>
    <x v="1"/>
    <x v="0"/>
    <s v="NT"/>
    <s v="NT-6"/>
    <n v="10404"/>
    <n v="0"/>
    <n v="0"/>
    <n v="0"/>
    <n v="0"/>
    <n v="0"/>
    <n v="0"/>
    <s v="Metallhydrid - grafitreaktioner: En enkel och allsidig väg till nya (och gamla) karbider"/>
    <s v="Metal hydride - graphite reactions: A facile and versatile route to new (and old) carbides"/>
    <s v="Carbides, Inorganic chemistry, Crystal structure,"/>
  </r>
  <r>
    <s v="2015-03924"/>
    <x v="6"/>
    <s v="Greczynski"/>
    <s v="Grzegorz"/>
    <s v="Man"/>
    <s v="Linköpings universitet"/>
    <s v="Avslag"/>
    <x v="1"/>
    <x v="0"/>
    <s v="NT"/>
    <s v="NT-18"/>
    <n v="10304"/>
    <n v="0"/>
    <n v="0"/>
    <n v="0"/>
    <n v="0"/>
    <n v="0"/>
    <n v="0"/>
    <s v="Metodgenombrott och grundforskning för PVD-lågtemperaturtillväxt av täta, hårda, och restspänningsfria keramiska tunna filmer med hög beläggningshastighet"/>
    <s v="A Novel Strategy for Low-Temperature, High-Rate Growth of Dense, Hard, and Stress-free Refractory Ceramic Thin Films"/>
    <s v="Novel Strategy, HIPIMS, thin films, ion/surface in"/>
  </r>
  <r>
    <s v="2015-03923"/>
    <x v="6"/>
    <s v="Nygren"/>
    <s v="Håkan"/>
    <s v="Man"/>
    <s v="Göteborgs universitet"/>
    <s v="Avslag"/>
    <x v="1"/>
    <x v="0"/>
    <s v="NT"/>
    <s v="NT-19"/>
    <n v="10604"/>
    <n v="0"/>
    <n v="0"/>
    <n v="0"/>
    <n v="0"/>
    <n v="0"/>
    <n v="0"/>
    <s v="Metaller med anabol verkan i benvävnad analyserade in situ med energidispersiv röntgenspektrum (EDS) och avbildande masspektrometri (Tof-Sims)"/>
    <s v="Metals with anabolic effect on bone tissue analysed in situ by EDS and Tof-Sims"/>
    <s v="Benvävnad, Elektronmikroskopi/ EDS, Avbildande mas"/>
  </r>
  <r>
    <s v="2015-03922"/>
    <x v="6"/>
    <s v="Landfeldt"/>
    <s v="Björn"/>
    <s v="Man"/>
    <s v="Lunds universitet"/>
    <s v="Avslag"/>
    <x v="1"/>
    <x v="0"/>
    <s v="NT"/>
    <s v="NT-14"/>
    <n v="20203"/>
    <n v="20206"/>
    <n v="20204"/>
    <n v="0"/>
    <n v="0"/>
    <n v="0"/>
    <n v="0"/>
    <s v="Prestandamodellering och accessprotokoll för nästa generations WiFi"/>
    <s v="Performance modelling and access protocols for next generation WiFi"/>
    <s v="802.11, medium access control, WiFi, carrier sense"/>
  </r>
  <r>
    <s v="2015-03920"/>
    <x v="6"/>
    <s v="Johansson"/>
    <s v="Stefan"/>
    <s v="Man"/>
    <s v="Uppsala universitet"/>
    <s v="Avslag"/>
    <x v="1"/>
    <x v="0"/>
    <s v="NT"/>
    <s v="NT-18"/>
    <n v="20599"/>
    <n v="20399"/>
    <n v="20502"/>
    <n v="0"/>
    <n v="0"/>
    <n v="0"/>
    <n v="0"/>
    <s v="Ett nytt artificiellt muskelmaterial"/>
    <s v="A new artificial muscle material"/>
    <s v="Actuator , Electroactive Polymer, Ferroelectric, P"/>
  </r>
  <r>
    <s v="2015-03919"/>
    <x v="6"/>
    <s v="Safina"/>
    <s v="Gulnara"/>
    <s v="Kvinna"/>
    <s v="Göteborgs universitet"/>
    <s v="Avslag"/>
    <x v="1"/>
    <x v="0"/>
    <s v="NT"/>
    <s v="NT-5"/>
    <n v="10401"/>
    <n v="0"/>
    <n v="0"/>
    <n v="0"/>
    <n v="0"/>
    <n v="0"/>
    <n v="0"/>
    <s v="Utveckling av ytplasmonresonans baserade metoder för studier av processer i levande celler"/>
    <s v="Development of surface plasmon resonance based methods for the  study of processes in living cells"/>
    <s v="Surface plasmon resonance, Cell analysis, Exocytos"/>
  </r>
  <r>
    <s v="2015-03918"/>
    <x v="6"/>
    <s v="Beilina"/>
    <s v="Larisa"/>
    <s v="Kvinna"/>
    <s v="Göteborgs universitet"/>
    <s v="Avslag"/>
    <x v="1"/>
    <x v="0"/>
    <s v="NT"/>
    <s v="NT-1"/>
    <n v="10105"/>
    <n v="20502"/>
    <n v="0"/>
    <n v="0"/>
    <n v="0"/>
    <n v="0"/>
    <n v="0"/>
    <s v="Beräkningsbaserad design  av mekaniska  metamaterial och invers elastisk avbildning"/>
    <s v="Computational design of mechanical metamaterials  and inverse elastic imaging"/>
    <s v="elastic wave equation, mechanical metamaterials, c"/>
  </r>
  <r>
    <s v="2015-03917"/>
    <x v="6"/>
    <s v="Brännström"/>
    <s v="Åke"/>
    <s v="Man"/>
    <s v="Umeå universitet"/>
    <s v="Beviljad"/>
    <x v="1"/>
    <x v="0"/>
    <s v="NT"/>
    <s v="NT-12"/>
    <n v="10611"/>
    <n v="10615"/>
    <n v="10199"/>
    <n v="0"/>
    <n v="0"/>
    <n v="3050000"/>
    <n v="4"/>
    <s v="Evolution i rumsligt strukturerade populationer"/>
    <s v="Evolution in spatially-structured populations"/>
    <s v="evolution, spatial, selection gradient,"/>
  </r>
  <r>
    <s v="2015-03916"/>
    <x v="6"/>
    <s v="Bastani"/>
    <s v="Saeed"/>
    <s v="Man"/>
    <s v="Lunds universitet"/>
    <s v="Avslag"/>
    <x v="1"/>
    <x v="0"/>
    <s v="NT"/>
    <s v="NT-14"/>
    <n v="20203"/>
    <n v="0"/>
    <n v="0"/>
    <n v="0"/>
    <n v="0"/>
    <n v="0"/>
    <n v="0"/>
    <s v="En ny metod för att studera prestanda inom nätverk för fordonskommunikation"/>
    <s v="A new approach to studying the performance of vehicular communication networks"/>
    <s v="vehicular communication networks, traffic safety,"/>
  </r>
  <r>
    <s v="2015-03914"/>
    <x v="6"/>
    <s v="Johansson"/>
    <s v="Daniel"/>
    <s v="Man"/>
    <s v="Chalmers tekniska högskola"/>
    <s v="Avslag"/>
    <x v="1"/>
    <x v="0"/>
    <s v="NT"/>
    <s v="NT-8"/>
    <n v="10501"/>
    <n v="10106"/>
    <n v="0"/>
    <n v="0"/>
    <n v="0"/>
    <n v="0"/>
    <n v="0"/>
    <s v="Betydelsen av intern variabilitet för vår skattning av klimatkänsligheten utifrån observationer"/>
    <s v="The role of internal variability for learning about equilibrium climate sensitivity from observations"/>
    <s v="climate sensitivity, internal variability, uncerta"/>
  </r>
  <r>
    <s v="2015-03913"/>
    <x v="6"/>
    <s v="Svensson"/>
    <s v="Per H."/>
    <s v="Man"/>
    <s v="Kungliga Tekniska högskolan"/>
    <s v="Avslag"/>
    <x v="1"/>
    <x v="0"/>
    <s v="NT"/>
    <s v="NT-18"/>
    <n v="10404"/>
    <n v="10402"/>
    <n v="20599"/>
    <n v="0"/>
    <n v="0"/>
    <n v="0"/>
    <n v="0"/>
    <s v="Strukturprediktion, Screening och Strukturbaserad Design av Organiska-Oorganiska Hybrid Perovskiter"/>
    <s v="Structure Prediction, Screening and Structure-Based Design of Organic-Inorganic Hybrid Perovskites"/>
    <s v="Material Science, Automated Synthesis  , Structure"/>
  </r>
  <r>
    <s v="2015-03912"/>
    <x v="6"/>
    <s v="Wacklin"/>
    <s v="Hanna"/>
    <s v="Kvinna"/>
    <s v="Ej Lärosäte"/>
    <s v="Avslag"/>
    <x v="1"/>
    <x v="0"/>
    <s v="NT"/>
    <s v="NT-9"/>
    <n v="10602"/>
    <n v="10401"/>
    <n v="10402"/>
    <n v="0"/>
    <n v="0"/>
    <n v="0"/>
    <n v="0"/>
    <s v="Roll av membran lipider och steroler i antifungal känslighet, resistans and och virulens mechanismer in pathogeniska jäst"/>
    <s v="Role of membrane lipids and sterols in antifungal susceptibility, virulence and resistance mechanism in pathogenic yeast"/>
    <s v="membrane lipids, antifungal resistance, neutron an"/>
  </r>
  <r>
    <s v="2015-03908"/>
    <x v="6"/>
    <s v="Milstead"/>
    <s v="David"/>
    <s v="Man"/>
    <s v="Stockholms universitet"/>
    <s v="Beviljad"/>
    <x v="1"/>
    <x v="0"/>
    <s v="NT"/>
    <s v="NT-3"/>
    <n v="10301"/>
    <n v="0"/>
    <n v="0"/>
    <n v="0"/>
    <n v="0"/>
    <n v="2172000"/>
    <n v="4"/>
    <s v="Sökande efter nya stabila tunga partiklar vid LHC"/>
    <s v="Search for new heavy stable particles at the LHC"/>
    <s v="LHC, CERN, ATLAS,"/>
  </r>
  <r>
    <s v="2015-03907"/>
    <x v="6"/>
    <s v="Graell i Amat"/>
    <s v="Alexandre"/>
    <s v="Man"/>
    <s v="Chalmers tekniska högskola"/>
    <s v="Avslag"/>
    <x v="1"/>
    <x v="0"/>
    <s v="NT"/>
    <s v="NT-14"/>
    <n v="20203"/>
    <n v="20204"/>
    <n v="0"/>
    <n v="0"/>
    <n v="0"/>
    <n v="0"/>
    <n v="0"/>
    <s v="Distribuerad lagring baserad på glesa grafkoder"/>
    <s v="Rethinking Distributed Storage Based on Sparse-Graph Codes"/>
    <s v="Distributed storage, Modern coding theory, Sparse-"/>
  </r>
  <r>
    <s v="2015-03906"/>
    <x v="6"/>
    <s v="Johnson"/>
    <s v="Magnus"/>
    <s v="Man"/>
    <s v="Kungliga Tekniska högskolan"/>
    <s v="Avslag"/>
    <x v="1"/>
    <x v="0"/>
    <s v="NT"/>
    <s v="NT-5"/>
    <n v="10402"/>
    <n v="0"/>
    <n v="0"/>
    <n v="0"/>
    <n v="0"/>
    <n v="0"/>
    <n v="0"/>
    <s v="Betydelsen av ytor i aerosolvetenskap"/>
    <s v="The role of surfaces in aerosol science"/>
    <s v="Aerosol science, Surface chemistry, Vibrational su"/>
  </r>
  <r>
    <s v="2015-03904"/>
    <x v="6"/>
    <s v="Tholander"/>
    <s v="Jakob"/>
    <s v="Man"/>
    <s v="Stockholms universitet"/>
    <s v="Avslag"/>
    <x v="1"/>
    <x v="0"/>
    <s v="NT"/>
    <s v="NT-2"/>
    <n v="10204"/>
    <n v="0"/>
    <n v="0"/>
    <n v="0"/>
    <n v="0"/>
    <n v="0"/>
    <n v="0"/>
    <s v="Interaktion för Internet of Things: prestation och upplevelse med interaktiv idrottsteknologi"/>
    <s v="Understanding interaction for Internet of Things: performance and experience in interactive sports technology"/>
    <s v="Internet of Things, Interactive sports technology,"/>
  </r>
  <r>
    <s v="2015-03902"/>
    <x v="6"/>
    <s v="Ilag"/>
    <s v="Leopold"/>
    <s v="Man"/>
    <s v="Stockholms universitet"/>
    <s v="Avslag"/>
    <x v="1"/>
    <x v="0"/>
    <s v="NT"/>
    <s v="NT-5"/>
    <n v="10602"/>
    <n v="10401"/>
    <n v="0"/>
    <n v="0"/>
    <n v="0"/>
    <n v="0"/>
    <n v="0"/>
    <s v="Laser Induced Liquid Beam Desorption Mass Spectrometry (LILBID-MS) Screening av naturliga mål för ett neurotoxin"/>
    <s v="Laser Induced Liquid Beam Desorption Mass Spectrometry (LILBID-MS) Screening of Natural Targets of a Neurotoxin:"/>
    <s v="mass spectrometry, neurotoxin, amino acids, protei"/>
  </r>
  <r>
    <s v="2015-03901"/>
    <x v="6"/>
    <s v="Oliveberg"/>
    <s v="Mikael"/>
    <s v="Man"/>
    <s v="Stockholms universitet"/>
    <s v="Beviljad"/>
    <x v="1"/>
    <x v="0"/>
    <s v="NT"/>
    <s v="NT-9"/>
    <n v="10402"/>
    <n v="10602"/>
    <n v="30105"/>
    <n v="0"/>
    <n v="0"/>
    <n v="2450000"/>
    <n v="3"/>
    <s v="Molekylära studier av proteiner in vivo"/>
    <s v="Molecular studies of proteins in live cells"/>
    <s v="Biofysikalisk kemi, Protein folding och aggregerin"/>
  </r>
  <r>
    <s v="2015-03900"/>
    <x v="6"/>
    <s v="Ask"/>
    <s v="Daniel"/>
    <s v="Man"/>
    <s v="Övriga lärosäten"/>
    <s v="Avslag"/>
    <x v="1"/>
    <x v="0"/>
    <s v="NT"/>
    <s v="NT-7"/>
    <n v="10505"/>
    <n v="0"/>
    <n v="0"/>
    <n v="0"/>
    <n v="0"/>
    <n v="0"/>
    <n v="0"/>
    <s v="Bergspänningar och berghållfasthet i fjällkedjan"/>
    <s v="The Caledonian rock stress and rock strength study"/>
    <s v="Collisional Orogeny in the Scandinavian Caledonide"/>
  </r>
  <r>
    <s v="2015-03899"/>
    <x v="6"/>
    <s v="Hansson"/>
    <s v="Henrik"/>
    <s v="Man"/>
    <s v="Sveriges Lantbruksuniversitet"/>
    <s v="Avslag"/>
    <x v="1"/>
    <x v="0"/>
    <s v="NT"/>
    <s v="NT-9"/>
    <n v="10602"/>
    <n v="0"/>
    <n v="0"/>
    <n v="0"/>
    <n v="0"/>
    <n v="0"/>
    <n v="0"/>
    <s v="Använda high-speed Atomic Force Microscopy-tekniker för att mäta/studera enzymegenskaper direkt på substratet"/>
    <s v="Applying high-speed Atomic Force Microscopy techniques to measure/study intrinsic enzyme properties directly on the substrate"/>
    <s v="high-speed AFM, cellulase, biomass conversion, cel"/>
  </r>
  <r>
    <s v="2015-03898"/>
    <x v="6"/>
    <s v="Bäbler"/>
    <s v="Matthäus"/>
    <s v="Man"/>
    <s v="Kungliga Tekniska högskolan"/>
    <s v="Avslag"/>
    <x v="1"/>
    <x v="0"/>
    <s v="NT"/>
    <s v="NT-17"/>
    <n v="20401"/>
    <n v="20306"/>
    <n v="0"/>
    <n v="0"/>
    <n v="0"/>
    <n v="0"/>
    <n v="0"/>
    <s v="Numerical simulations of aggregation and breakup of colloidal particles in turbulent flows"/>
    <s v="Numeriska simuleringar av flockning och splittring av kolloidala partiklar i turbulenta flöden"/>
    <s v="Colloids, Aggregation, Breakup, Turbulence, Simula"/>
  </r>
  <r>
    <s v="2015-03894"/>
    <x v="6"/>
    <s v="Nyberg"/>
    <s v="Tomas"/>
    <s v="Man"/>
    <s v="Uppsala universitet"/>
    <s v="Avslag"/>
    <x v="1"/>
    <x v="0"/>
    <s v="NT"/>
    <s v="NT-15"/>
    <n v="21001"/>
    <n v="20599"/>
    <n v="10304"/>
    <n v="0"/>
    <n v="0"/>
    <n v="0"/>
    <n v="0"/>
    <s v="Studier och karakterisering av inverkan från infallande energetiska partiklar i samband med sputtering av tunna filmer på tvådimensionella material"/>
    <s v="Studies and characterization of the influence of energetic particle bombardment associated with sputter deposition of thin films onto two dimensional materials"/>
    <s v="tunnfilmsdeponering, sputtering, tvådimensionella"/>
  </r>
  <r>
    <s v="2015-03892"/>
    <x v="6"/>
    <s v="Krejci"/>
    <s v="Radovan"/>
    <s v="Man"/>
    <s v="Stockholms universitet"/>
    <s v="Avslag"/>
    <x v="1"/>
    <x v="0"/>
    <s v="NT"/>
    <s v="NT-8"/>
    <n v="10508"/>
    <n v="10501"/>
    <n v="0"/>
    <n v="0"/>
    <n v="0"/>
    <n v="0"/>
    <n v="0"/>
    <s v="Kopplingar mellan moln och aerosol i Arktis"/>
    <s v="Interplay between Clouds and Aerosols in the Arctic (ICAA)"/>
    <s v="Climate, Arctic, aerosol-cloud intercations, air p"/>
  </r>
  <r>
    <s v="2015-03890"/>
    <x v="6"/>
    <s v="Olsson"/>
    <s v="Peter"/>
    <s v="Man"/>
    <s v="Umeå universitet"/>
    <s v="Avslag"/>
    <x v="1"/>
    <x v="0"/>
    <s v="NT"/>
    <s v="NT-4"/>
    <n v="10304"/>
    <n v="0"/>
    <n v="0"/>
    <n v="0"/>
    <n v="0"/>
    <n v="0"/>
    <n v="0"/>
    <s v="Jamming i granulära material"/>
    <s v="Jamming in athermal models of granular materials"/>
    <s v="Jamming, Granular materials, Scaling analysis,"/>
  </r>
  <r>
    <s v="2015-03886"/>
    <x v="6"/>
    <s v="Iantchenko"/>
    <s v="Alexei"/>
    <s v="Man"/>
    <s v="Övriga lärosäten"/>
    <s v="Avslag"/>
    <x v="1"/>
    <x v="0"/>
    <s v="NT"/>
    <s v="NT-1"/>
    <n v="10101"/>
    <n v="10305"/>
    <n v="0"/>
    <n v="0"/>
    <n v="0"/>
    <n v="0"/>
    <n v="0"/>
    <s v="Direkta och inversa resonansproblem för Diracoperatorer"/>
    <s v="Direct and inverse resonance problems for Dirac operators"/>
    <s v="Dirac operator, Scattering resonances, Inverse res"/>
  </r>
  <r>
    <s v="2015-03884"/>
    <x v="6"/>
    <s v="Brodelius"/>
    <s v="Maria"/>
    <s v="Kvinna"/>
    <s v="Ej Lärosäte"/>
    <s v="Avslag"/>
    <x v="1"/>
    <x v="0"/>
    <s v="NT"/>
    <s v="NT-9"/>
    <n v="10602"/>
    <n v="0"/>
    <n v="0"/>
    <n v="0"/>
    <n v="0"/>
    <n v="0"/>
    <n v="0"/>
    <s v="Nya mediciner från växter: produktion av en peptide med antimikrobiell aktivitet."/>
    <s v="New drugs from plants: production of a small peptide exerting antimicrobial activity."/>
    <s v="new medicine, plants, peptide, antimicrobial activ"/>
  </r>
  <r>
    <s v="2015-03883"/>
    <x v="6"/>
    <s v="Westergren"/>
    <s v="Urban"/>
    <s v="Man"/>
    <s v="Kungliga Tekniska högskolan"/>
    <s v="Avslag"/>
    <x v="1"/>
    <x v="0"/>
    <s v="NT"/>
    <s v="NT-13"/>
    <n v="20299"/>
    <n v="0"/>
    <n v="0"/>
    <n v="0"/>
    <n v="0"/>
    <n v="0"/>
    <n v="0"/>
    <s v="Rekonfigurerbara optiska och kvasi-optiska nano- och mikro-antenner med inbyggda modulator- och detektorfunktioner"/>
    <s v="Reconfigurable optical and quasi-optical nano- and micro-antennas with built-in modulator and detector functions"/>
    <s v="optik, antenn, modulation, detektion,"/>
  </r>
  <r>
    <s v="2015-03882"/>
    <x v="6"/>
    <s v="Lind"/>
    <s v="Erik"/>
    <s v="Man"/>
    <s v="Lunds universitet"/>
    <s v="Beviljad"/>
    <x v="1"/>
    <x v="0"/>
    <s v="NT"/>
    <s v="NT-13"/>
    <n v="21001"/>
    <n v="20299"/>
    <n v="0"/>
    <n v="0"/>
    <n v="0"/>
    <n v="3080000"/>
    <n v="4"/>
    <s v="Endimensionella högpresterande III-V nanotrådstransistorer"/>
    <s v="1D High Performance III-V Nanowire MOSFETs"/>
    <s v="Nanotrådar, Transistorer, MOSFET, III-V, RF,"/>
  </r>
  <r>
    <s v="2015-03881"/>
    <x v="6"/>
    <s v="Wittung-Stafshede"/>
    <s v="Pernilla"/>
    <s v="Kvinna"/>
    <s v="Chalmers tekniska högskola"/>
    <s v="Beviljad"/>
    <x v="1"/>
    <x v="0"/>
    <s v="NT"/>
    <s v="NT-9"/>
    <n v="10603"/>
    <n v="10602"/>
    <n v="10404"/>
    <n v="0"/>
    <n v="0"/>
    <n v="4800000"/>
    <n v="4"/>
    <s v="Mekanismer för kopparjontransport i mänskliga celler"/>
    <s v="Mechanistic principles of copper ion transport in humans"/>
    <s v="metal transport protein, protein-protein interacti"/>
  </r>
  <r>
    <s v="2015-03880"/>
    <x v="6"/>
    <s v="Buchegger"/>
    <s v="Sonja"/>
    <s v="Kvinna"/>
    <s v="Kungliga Tekniska högskolan"/>
    <s v="Avslag"/>
    <x v="1"/>
    <x v="0"/>
    <s v="NT"/>
    <s v="NT-2"/>
    <n v="10201"/>
    <n v="0"/>
    <n v="0"/>
    <n v="0"/>
    <n v="0"/>
    <n v="0"/>
    <n v="0"/>
    <s v="Förnekbarhet och Personlig Integritet"/>
    <s v="Privacy and Deniability"/>
    <s v="privacy, decentralized systems, deniability, confi"/>
  </r>
  <r>
    <s v="2015-03879"/>
    <x v="6"/>
    <s v="Janzén"/>
    <s v="Erik"/>
    <s v="Man"/>
    <s v="Linköpings universitet"/>
    <s v="Beviljad"/>
    <x v="1"/>
    <x v="0"/>
    <s v="NT"/>
    <s v="NT-13"/>
    <n v="20299"/>
    <n v="10304"/>
    <n v="20599"/>
    <n v="0"/>
    <n v="0"/>
    <n v="3400000"/>
    <n v="4"/>
    <s v="Eliminering av minneseffekter i HEMT-komponenter"/>
    <s v="Elimination of memory effects in HEMT devices"/>
    <s v="GaN HEMT, MOCVD growth, Memory effects,"/>
  </r>
  <r>
    <s v="2015-03878"/>
    <x v="6"/>
    <s v="Rodrigues"/>
    <s v="Joachim"/>
    <s v="Man"/>
    <s v="Lunds universitet"/>
    <s v="Avslag"/>
    <x v="1"/>
    <x v="0"/>
    <s v="NT"/>
    <s v="NT-13"/>
    <n v="20299"/>
    <n v="20207"/>
    <n v="0"/>
    <n v="0"/>
    <n v="0"/>
    <n v="0"/>
    <n v="0"/>
    <s v="Ultra Low Energy SRAM Design Techniques- Architectures and assist circuitry"/>
    <s v="Ultra Låg Energi SRAM Design- Arkitekturer och Tekniker"/>
    <s v="SRAM, sub-threshold, ASIC, low-power, low-energy,"/>
  </r>
  <r>
    <s v="2015-03877"/>
    <x v="6"/>
    <s v="Waldenström"/>
    <s v="Jonas"/>
    <s v="Man"/>
    <s v="Övriga lärosäten"/>
    <s v="Beviljad"/>
    <x v="1"/>
    <x v="0"/>
    <s v="NT"/>
    <s v="NT-12"/>
    <n v="10615"/>
    <n v="10606"/>
    <n v="10605"/>
    <n v="0"/>
    <n v="0"/>
    <n v="3200000"/>
    <n v="4"/>
    <s v="Influenza A virusets evolution - från genetisk variation till funktionella skillnader"/>
    <s v="FUNCTIONAL SIGNIFICANCE OF ANTIGENIC VARIATION IN INFLUENZA A VIRUS IN A RESERVOIR HOST"/>
    <s v="virology, evolution, epidemiology, ecology, influe"/>
  </r>
  <r>
    <s v="2015-03874"/>
    <x v="6"/>
    <s v="Djehiche"/>
    <s v="Boualem"/>
    <s v="Man"/>
    <s v="Kungliga Tekniska högskolan"/>
    <s v="Avslag"/>
    <x v="1"/>
    <x v="0"/>
    <s v="NT"/>
    <s v="NT-1"/>
    <n v="10199"/>
    <n v="0"/>
    <n v="0"/>
    <n v="0"/>
    <n v="0"/>
    <n v="0"/>
    <n v="0"/>
    <s v="Optimal styrning av mean-field typ i Crowd dynamics"/>
    <s v="Mean-field type optimal control in Crowd Dynamics"/>
    <s v="optimal styrteori, multi-agent systems, crowd dyna"/>
  </r>
  <r>
    <s v="2015-03873"/>
    <x v="6"/>
    <s v="Odqvist"/>
    <s v="Joakim"/>
    <s v="Man"/>
    <s v="Kungliga Tekniska högskolan"/>
    <s v="Avslag"/>
    <x v="1"/>
    <x v="0"/>
    <s v="NT"/>
    <s v="NT-18"/>
    <n v="20502"/>
    <n v="10304"/>
    <n v="0"/>
    <n v="0"/>
    <n v="0"/>
    <n v="0"/>
    <n v="0"/>
    <s v="Sönderfall hos karbider av övergångsmetaller med starka koherenstöjningar - En modelleringsansats för flera längdskalor"/>
    <s v="Decomposition of transition metal carbides with strong coherency strains – A multiscale modelling approach"/>
    <s v="Modelling, Microstructure, Carbides, Phase separat"/>
  </r>
  <r>
    <s v="2015-03872"/>
    <x v="6"/>
    <s v="Karlsson"/>
    <s v="Maths"/>
    <s v="Man"/>
    <s v="Chalmers tekniska högskola"/>
    <s v="Avslag"/>
    <x v="1"/>
    <x v="0"/>
    <s v="NT"/>
    <s v="NT-4"/>
    <n v="10304"/>
    <n v="10302"/>
    <n v="10403"/>
    <n v="0"/>
    <n v="0"/>
    <n v="0"/>
    <n v="0"/>
    <s v="Optisk stimulans av vibrationsmoder som en katalysator för att öka protonledningen i energirelevanta perovskiter"/>
    <s v="Optical stimulus of vibrational modes as a catalyst for enhanced proton conductivity in energy relevant perovskites"/>
    <s v="proton conducting, perovskite, neutron scattering,"/>
  </r>
  <r>
    <s v="2015-03870"/>
    <x v="6"/>
    <s v="Sunnerhagen"/>
    <s v="Per"/>
    <s v="Man"/>
    <s v="Göteborgs universitet"/>
    <s v="Avslag"/>
    <x v="1"/>
    <x v="0"/>
    <s v="NT"/>
    <s v="NT-11"/>
    <n v="10609"/>
    <n v="10610"/>
    <n v="10606"/>
    <n v="0"/>
    <n v="0"/>
    <n v="0"/>
    <n v="0"/>
    <s v="Posttranskriptionell reglering under stressrespons"/>
    <s v="Posttranscriptional regulation in stress responses"/>
    <s v="Stress response, RNA-binding proteins, Stress gran"/>
  </r>
  <r>
    <s v="2015-03869"/>
    <x v="6"/>
    <s v="Cecconello"/>
    <s v="Marco"/>
    <s v="Man"/>
    <s v="Uppsala universitet"/>
    <s v="Beviljad"/>
    <x v="1"/>
    <x v="0"/>
    <s v="NT"/>
    <s v="NT-3"/>
    <n v="10303"/>
    <n v="10306"/>
    <n v="0"/>
    <n v="0"/>
    <n v="0"/>
    <n v="2880000"/>
    <n v="4"/>
    <s v="Neutronmättningar vid JET och MAST Upgrade på fusionsplasmas vid reaktorrelevanta föhållanden"/>
    <s v="Neutron measurements at JET and MAST Upgrade in fusion plasmas for fusion reactor relevant conditions"/>
    <s v="Fusion reactor and energy, ITER, DEMO, JET deuteri"/>
  </r>
  <r>
    <s v="2015-03868"/>
    <x v="6"/>
    <s v="Cristobal"/>
    <s v="Susana"/>
    <s v="Kvinna"/>
    <s v="Linköpings universitet"/>
    <s v="Avslag"/>
    <x v="1"/>
    <x v="0"/>
    <s v="NT"/>
    <s v="NT-5"/>
    <n v="10401"/>
    <n v="10403"/>
    <n v="10799"/>
    <n v="0"/>
    <n v="0"/>
    <n v="0"/>
    <n v="0"/>
    <s v="SbyD NM: integrerad masspektrometri plattform för nanomedicin"/>
    <s v="SbyD NM: integrated mass spectrometry platform for nanomedicine"/>
    <s v="Nanoparticles, nanosafety, screening, mass spectro"/>
  </r>
  <r>
    <s v="2015-03867"/>
    <x v="6"/>
    <s v="Forsman"/>
    <s v="Anders"/>
    <s v="Man"/>
    <s v="Övriga lärosäten"/>
    <s v="Avslag"/>
    <x v="1"/>
    <x v="0"/>
    <s v="NT"/>
    <s v="NT-12"/>
    <n v="10611"/>
    <n v="10615"/>
    <n v="10608"/>
    <n v="0"/>
    <n v="0"/>
    <n v="0"/>
    <n v="0"/>
    <s v="Konsekvenser av variation och hybridisering för evolution och populationser livskraft"/>
    <s v="EFFECTS OF VARIATION AND ADMIXTURE ON EVOLUTION AND POPULATION FITNESS"/>
    <s v="Biodiversity, Evolution, Ecology, Genetic variatio"/>
  </r>
  <r>
    <s v="2015-03866"/>
    <x v="6"/>
    <s v="Fletcher"/>
    <s v="John"/>
    <s v="Man"/>
    <s v="Chalmers tekniska högskola"/>
    <s v="Avslag"/>
    <x v="1"/>
    <x v="0"/>
    <s v="NT"/>
    <s v="NT-5"/>
    <n v="10401"/>
    <n v="0"/>
    <n v="0"/>
    <n v="0"/>
    <n v="0"/>
    <n v="0"/>
    <n v="0"/>
    <s v="Multimodal avbildande masspektrometri – en ny strategi för tumörkemi"/>
    <s v="Developing Multimodal Imaging Mass Spectrometry to Discover New Tumour Chemistry"/>
    <s v="Imaging , Mass Spectrometry, Cancer,"/>
  </r>
  <r>
    <s v="2015-03864"/>
    <x v="6"/>
    <s v="Christensen"/>
    <s v="Torben"/>
    <s v="Man"/>
    <s v="Lunds universitet"/>
    <s v="Avslag"/>
    <x v="1"/>
    <x v="0"/>
    <s v="NT"/>
    <s v="NT-8"/>
    <n v="10507"/>
    <n v="0"/>
    <n v="0"/>
    <n v="0"/>
    <n v="0"/>
    <n v="0"/>
    <n v="0"/>
    <s v="Hotspot orienterad CH4 och CO2 flödesstudier i arktiska ekosystem: att överbrygga klyftan mellan sporadiska mätningar och långtids övervakning"/>
    <s v="Hotspot-oriented CH4 and CO2 flux studies in arctic tundra: bridging the gap between sporadic measurements and long-term monitoring"/>
    <s v="Arctic ecosystems, Greenhouse gas exchange, Climat"/>
  </r>
  <r>
    <s v="2015-03863"/>
    <x v="6"/>
    <s v="Mamedov"/>
    <s v="Fikret"/>
    <s v="Man"/>
    <s v="Uppsala universitet"/>
    <s v="Avslag"/>
    <x v="1"/>
    <x v="0"/>
    <s v="NT"/>
    <s v="NT-9"/>
    <n v="10603"/>
    <n v="10602"/>
    <n v="10402"/>
    <n v="0"/>
    <n v="0"/>
    <n v="0"/>
    <n v="0"/>
    <s v="Organisationen mellan fotosintetiska superkomplexer i tylakoid membranet studerats av den pulsade EPR spektroskopi"/>
    <s v="Organization between photosynthetic supercomplexes in the thylakoid membrane studied by the pulsed EPR spectroscopy"/>
    <s v="DEER-EPR, Photosystem I, Photosystem II, Thylakoid"/>
  </r>
  <r>
    <s v="2015-03862"/>
    <x v="6"/>
    <s v="Koponen"/>
    <s v="Vera"/>
    <s v="Kvinna"/>
    <s v="Uppsala universitet"/>
    <s v="Avslag"/>
    <x v="1"/>
    <x v="0"/>
    <s v="NT"/>
    <s v="NT-1"/>
    <n v="10103"/>
    <n v="0"/>
    <n v="0"/>
    <n v="0"/>
    <n v="0"/>
    <n v="0"/>
    <n v="0"/>
    <s v="Enkla homogena strukturer och bortom dessa"/>
    <s v="Simple homogeneous structures and beyond"/>
    <s v="model theory, homogeneous structure, simple theory"/>
  </r>
  <r>
    <s v="2015-03861"/>
    <x v="6"/>
    <s v="Jonsson"/>
    <s v="Lars"/>
    <s v="Man"/>
    <s v="Kungliga Tekniska högskolan"/>
    <s v="Avslag"/>
    <x v="1"/>
    <x v="0"/>
    <s v="NT"/>
    <s v="NT-13"/>
    <n v="20204"/>
    <n v="10399"/>
    <n v="20299"/>
    <n v="0"/>
    <n v="0"/>
    <n v="0"/>
    <n v="0"/>
    <s v="Optimala antenner i kommunikationsnätverk"/>
    <s v="Optimal antennas in wireless communication"/>
    <s v="fundamental limitations, antennas, communication,"/>
  </r>
  <r>
    <s v="2015-03860"/>
    <x v="6"/>
    <s v="Wikström"/>
    <s v="Douglas"/>
    <s v="Man"/>
    <s v="Kungliga Tekniska högskolan"/>
    <s v="Avslag"/>
    <x v="1"/>
    <x v="0"/>
    <s v="NT"/>
    <s v="NT-2"/>
    <n v="10201"/>
    <n v="0"/>
    <n v="0"/>
    <n v="0"/>
    <n v="0"/>
    <n v="0"/>
    <n v="0"/>
    <s v="Konstruktion och analys av elektroniska valsystem"/>
    <s v="Construction and analysis of electronic voting systems"/>
    <s v="kryptografi, elektroniska valsystem, bevisbar säke"/>
  </r>
  <r>
    <s v="2015-03859"/>
    <x v="6"/>
    <s v="Khrennikov"/>
    <s v="Andrei"/>
    <s v="Man"/>
    <s v="Övriga lärosäten"/>
    <s v="Avslag"/>
    <x v="1"/>
    <x v="0"/>
    <s v="NT"/>
    <s v="NT-1"/>
    <n v="10199"/>
    <n v="50101"/>
    <n v="10399"/>
    <n v="0"/>
    <n v="0"/>
    <n v="0"/>
    <n v="0"/>
    <s v="Kvant-sannolikhetsmodellering av beslutsfattande"/>
    <s v="Quantum Probabilistic Modeling of Decision Making"/>
    <s v="quantum probability and information, decision maki"/>
  </r>
  <r>
    <s v="2015-03858"/>
    <x v="6"/>
    <s v="Poulsen"/>
    <s v="Jens"/>
    <s v="Man"/>
    <s v="Göteborgs universitet"/>
    <s v="Avslag"/>
    <x v="1"/>
    <x v="0"/>
    <s v="NT"/>
    <s v="NT-5"/>
    <n v="10402"/>
    <n v="10407"/>
    <n v="0"/>
    <n v="0"/>
    <n v="0"/>
    <n v="0"/>
    <n v="0"/>
    <s v="Studiet av små vattenkluster vid hjälp av klassisk Wigner metoden."/>
    <s v="The study of low temperature water clusters by the ensemble conserving Classical Wigner method."/>
    <s v="vattenkluster, kvantdynamik, IR spektrum, värmkapa"/>
  </r>
  <r>
    <s v="2015-03857"/>
    <x v="6"/>
    <s v="Larhed"/>
    <s v="Mats"/>
    <s v="Man"/>
    <s v="Uppsala universitet"/>
    <s v="Avslag"/>
    <x v="1"/>
    <x v="0"/>
    <s v="NT"/>
    <s v="NT-6"/>
    <n v="20404"/>
    <n v="10405"/>
    <n v="30103"/>
    <n v="0"/>
    <n v="0"/>
    <n v="0"/>
    <n v="0"/>
    <s v="Utveckling av nya palladium(II)-katalyserade reaktioner med hjälp av mikrovågsvärmd flödesmetodologi för syntes av cykliska artificiella aminosyror"/>
    <s v="Development of New Palladium(II)-Catalyzed Reactions for Microwave Heated Continuous Flow Preparation of Unnatural Cyclic Amino Acids"/>
    <s v="Cyclic amino acid, Palladium(II) catalysis, Flow s"/>
  </r>
  <r>
    <s v="2015-03856"/>
    <x v="6"/>
    <s v="Renault"/>
    <s v="Stéven"/>
    <s v="Man"/>
    <s v="Uppsala universitet"/>
    <s v="Avslag"/>
    <x v="1"/>
    <x v="0"/>
    <s v="NT"/>
    <s v="NT-18"/>
    <n v="10403"/>
    <n v="10405"/>
    <n v="0"/>
    <n v="0"/>
    <n v="0"/>
    <n v="0"/>
    <n v="0"/>
    <s v="Superlitiering av karboxylat-elektroder för hållbar energilagring med hög kapacitet"/>
    <s v="Superlithiation of carboxylate electrode materials for sustainable high-capacity energy storage"/>
    <s v="Energy Storage, Lithium and Sodium-ion batteries,"/>
  </r>
  <r>
    <s v="2015-03854"/>
    <x v="6"/>
    <s v="Wallin"/>
    <s v="Stefan"/>
    <s v="Man"/>
    <s v="Lunds universitet"/>
    <s v="Avslag"/>
    <x v="1"/>
    <x v="0"/>
    <s v="NT"/>
    <s v="NT-9"/>
    <n v="10603"/>
    <n v="10399"/>
    <n v="0"/>
    <n v="0"/>
    <n v="0"/>
    <n v="0"/>
    <n v="0"/>
    <s v="Shaping lipids with proteins: in silico analysis of apolipoprotein structure, function and misfolding"/>
    <s v="Forma lipider med proteiner: in silico analys av apolipoproteiners struktur, funktion och felveckning"/>
    <s v="Biophysics, Protein folding, Monte Carlo,"/>
  </r>
  <r>
    <s v="2015-03852"/>
    <x v="6"/>
    <s v="Nielsen"/>
    <s v="Jens"/>
    <s v="Man"/>
    <s v="Chalmers tekniska högskola"/>
    <s v="Beviljad"/>
    <x v="1"/>
    <x v="0"/>
    <s v="NT"/>
    <s v="NT-10"/>
    <n v="20901"/>
    <n v="10610"/>
    <n v="0"/>
    <n v="0"/>
    <n v="0"/>
    <n v="4300000"/>
    <n v="4"/>
    <s v="Transkriptionsreglering i jäst på genomnivå"/>
    <s v="Genome-scale transcriptional regulation in yeast"/>
    <s v="systems biologi, yeast, mathematical modeling, tra"/>
  </r>
  <r>
    <s v="2015-03850"/>
    <x v="6"/>
    <s v="Knorr"/>
    <s v="Wolfgang"/>
    <s v="Man"/>
    <s v="Lunds universitet"/>
    <s v="Avslag"/>
    <x v="1"/>
    <x v="0"/>
    <s v="NT"/>
    <s v="NT-8"/>
    <n v="10503"/>
    <n v="10606"/>
    <n v="0"/>
    <n v="0"/>
    <n v="0"/>
    <n v="0"/>
    <n v="0"/>
    <s v="Mikrobiella nedbrytningen av organiskt material: ett populationsteoretiskt angreppssätt baserat på experimentella bevis"/>
    <s v="Microbial Community Control of Organic Matter Decomposition: a Population Theoretical Approach based on Experimental Evidence"/>
    <s v="climate-carbon cycle feedbacks, soil organic matte"/>
  </r>
  <r>
    <s v="2015-03846"/>
    <x v="6"/>
    <s v="Bokma"/>
    <s v="Folmer"/>
    <s v="Man"/>
    <s v="Umeå universitet"/>
    <s v="Avslag"/>
    <x v="1"/>
    <x v="0"/>
    <s v="NT"/>
    <s v="NT-12"/>
    <n v="10615"/>
    <n v="0"/>
    <n v="0"/>
    <n v="0"/>
    <n v="0"/>
    <n v="0"/>
    <n v="0"/>
    <s v="Fylogenetisk analys av stasis och artbildning"/>
    <s v="Phylogenetic analysis of stasis and speciation"/>
    <s v="artbildning, utdöande, evolutionsteori,"/>
  </r>
  <r>
    <s v="2015-03844"/>
    <x v="6"/>
    <s v="Bäck"/>
    <s v="Torbjörn"/>
    <s v="Man"/>
    <s v="Kungliga Tekniska högskolan"/>
    <s v="Avslag"/>
    <x v="1"/>
    <x v="0"/>
    <s v="NT"/>
    <s v="NT-3"/>
    <n v="10301"/>
    <n v="0"/>
    <n v="0"/>
    <n v="0"/>
    <n v="0"/>
    <n v="0"/>
    <n v="0"/>
    <s v="Systematiska livstidsmätningar i medeltunga atomkärnor"/>
    <s v="Systematic lifetime measurements in medium-mass atomic nuclei"/>
    <s v="Atomkärnor, Livstider, Gammasönderfall,"/>
  </r>
  <r>
    <s v="2015-03842"/>
    <x v="6"/>
    <s v="Härd"/>
    <s v="Torleif"/>
    <s v="Man"/>
    <s v="Sveriges Lantbruksuniversitet"/>
    <s v="Avslag"/>
    <x v="1"/>
    <x v="0"/>
    <s v="NT"/>
    <s v="NT-9"/>
    <n v="10602"/>
    <n v="10499"/>
    <n v="21001"/>
    <n v="0"/>
    <n v="0"/>
    <n v="0"/>
    <n v="0"/>
    <s v="Funktionaliserade nanofibrer av proteiner: struktur, biokemi och mekanismer för spontan bildning"/>
    <s v="Functionalized protein nanofibers: structure, biochemistry and mechanisms of self-assembly"/>
    <s v="Proteiner, Nanoteknik, Bioteknik, Material, Biokem"/>
  </r>
  <r>
    <s v="2015-03841"/>
    <x v="6"/>
    <s v="Desmaris"/>
    <s v="Vincent"/>
    <s v="Man"/>
    <s v="Chalmers tekniska högskola"/>
    <s v="Avslag"/>
    <x v="1"/>
    <x v="0"/>
    <s v="NT"/>
    <s v="NT-13"/>
    <n v="20299"/>
    <n v="10399"/>
    <n v="20599"/>
    <n v="0"/>
    <n v="0"/>
    <n v="0"/>
    <n v="0"/>
    <s v="THz vandringsvågsförstäkare: revolutionerande komponenter för radio astronomi instrumentering"/>
    <s v="THZ SUPERCONDUCTING TRAVELLING WAVE PARAMETRIC AMPLIFIERS: REVOLUTIONARY COMPONENTS FOR RADIO ASTRONOMY INSTRUMENTATION"/>
    <s v="THz, Superconductor, Parametric Amplifier, Radio A"/>
  </r>
  <r>
    <s v="2015-03840"/>
    <x v="6"/>
    <s v="Lincoln"/>
    <s v="Per"/>
    <s v="Man"/>
    <s v="Chalmers tekniska högskola"/>
    <s v="Avslag"/>
    <x v="1"/>
    <x v="0"/>
    <s v="NT"/>
    <s v="NT-5"/>
    <n v="10402"/>
    <n v="0"/>
    <n v="0"/>
    <n v="0"/>
    <n v="0"/>
    <n v="0"/>
    <n v="0"/>
    <s v="Molecular mechnisms for selective nucleic acid interactions"/>
    <s v="Molekylära mekanismer för selektiv växelverkan med nukleinsyror"/>
    <s v="ruthenium complexes, threading intercalation, kine"/>
  </r>
  <r>
    <s v="2015-03838"/>
    <x v="6"/>
    <s v="Peters"/>
    <s v="Christopher"/>
    <s v="Man"/>
    <s v="Kungliga Tekniska högskolan"/>
    <s v="Avslag"/>
    <x v="1"/>
    <x v="0"/>
    <s v="NT"/>
    <s v="NT-14"/>
    <n v="20202"/>
    <n v="10207"/>
    <n v="0"/>
    <n v="0"/>
    <n v="0"/>
    <n v="0"/>
    <n v="0"/>
    <s v="Promenera med mig, Galatea : perceptuellt baserad navigation för prosocialt multiagentsystem"/>
    <s v="Walk with me, Galatea: perceptually-based navigation for prosocial multi-agent systems"/>
    <s v="Autonomous systems, Cooperative navigation behavio"/>
  </r>
  <r>
    <s v="2015-03837"/>
    <x v="6"/>
    <s v="Larsson"/>
    <s v="Jan-Åke"/>
    <s v="Man"/>
    <s v="Linköpings universitet"/>
    <s v="Avslag"/>
    <x v="1"/>
    <x v="0"/>
    <s v="NT"/>
    <s v="NT-4"/>
    <n v="10302"/>
    <n v="10299"/>
    <n v="0"/>
    <n v="0"/>
    <n v="0"/>
    <n v="0"/>
    <n v="0"/>
    <s v="Kvantkontextualitet som bas för kvantdatorers och kvantsimulatorers prestanda"/>
    <s v="Quantum Contextuality powers Quantum Computational and Quantum Simulator speedup"/>
    <s v="Quantum computation, Quantum simulation, Quantum i"/>
  </r>
  <r>
    <s v="2015-03836"/>
    <x v="6"/>
    <s v="Oxelman"/>
    <s v="Bengt"/>
    <s v="Man"/>
    <s v="Göteborgs universitet"/>
    <s v="Beviljad"/>
    <x v="1"/>
    <x v="0"/>
    <s v="NT"/>
    <s v="NT-12"/>
    <n v="10612"/>
    <n v="10615"/>
    <n v="0"/>
    <n v="0"/>
    <n v="0"/>
    <n v="3530000"/>
    <n v="4"/>
    <s v="Samtidig artavgränsning och fylogeniskattning"/>
    <s v="Simultaneous species delimitation and phylogenetic inference"/>
    <s v="Species delimitation, Phylogenetics, Taxonomy, Sil"/>
  </r>
  <r>
    <s v="2015-03835"/>
    <x v="6"/>
    <s v="Palmgren"/>
    <s v="Erik"/>
    <s v="Man"/>
    <s v="Stockholms universitet"/>
    <s v="Beviljad"/>
    <x v="1"/>
    <x v="0"/>
    <s v="NT"/>
    <s v="NT-1"/>
    <n v="10103"/>
    <n v="0"/>
    <n v="0"/>
    <n v="0"/>
    <n v="0"/>
    <n v="2800000"/>
    <n v="4"/>
    <s v="Konstruktiva och kategoriteoretiska grundvalar för matematik"/>
    <s v="Constructive and category-theoretic foundations of mathematics"/>
    <s v="matematisk logik, kategoriteoretisk logik, konstru"/>
  </r>
  <r>
    <s v="2015-03832"/>
    <x v="6"/>
    <s v="Göransson"/>
    <s v="Ulf"/>
    <s v="Man"/>
    <s v="Uppsala universitet"/>
    <s v="Avslag"/>
    <x v="1"/>
    <x v="0"/>
    <s v="NT"/>
    <s v="NT-9"/>
    <n v="10499"/>
    <n v="0"/>
    <n v="0"/>
    <n v="0"/>
    <n v="0"/>
    <n v="0"/>
    <n v="0"/>
    <s v="Stabiliserade peptider mot autoimmuna sjukdomar — Verktyg för forskning, diagnos och behandling av reumatoid artrit"/>
    <s v="Scaffold peptides blocking autoimmune diseases — Tools for research, diagnosis, and treatment of rheumatoid arthritis"/>
    <s v="autoimmuna sjukdomar, peptider, blockering, reumat"/>
  </r>
  <r>
    <s v="2015-03830"/>
    <x v="6"/>
    <s v="Eriksson"/>
    <s v="Maria Elenor"/>
    <s v="Kvinna"/>
    <s v="Umeå universitet"/>
    <s v="Avslag"/>
    <x v="1"/>
    <x v="0"/>
    <s v="NT"/>
    <s v="NT-11"/>
    <n v="10602"/>
    <n v="10609"/>
    <n v="10607"/>
    <n v="0"/>
    <n v="0"/>
    <n v="0"/>
    <n v="0"/>
    <s v="Hur reglerar den cirkadianska klockan växters metabolism och tillväxt?"/>
    <s v="Investigation of how the circadian clock modulates metabolism and plant growth."/>
    <s v="circadian clock, gene regulation, growth, metaboli"/>
  </r>
  <r>
    <s v="2015-03826"/>
    <x v="6"/>
    <s v="Gunn"/>
    <s v="Laura Helen"/>
    <s v="Kvinna"/>
    <s v="Uppsala universitet"/>
    <s v="Avslag"/>
    <x v="1"/>
    <x v="0"/>
    <s v="NT"/>
    <s v="NT-9"/>
    <n v="10602"/>
    <n v="10601"/>
    <n v="10615"/>
    <n v="0"/>
    <n v="0"/>
    <n v="0"/>
    <n v="0"/>
    <s v="Röda Rubisco chaperoner: På väg mot att bygga mer effektiva kolfixerande enzymer."/>
    <s v="Red Rubisco chaperones: towards assembling more efficient carbon fixing enzymes."/>
    <s v="Rubisco, Carbon-fixation, Chaperones, Structure-fu"/>
  </r>
  <r>
    <s v="2015-03824"/>
    <x v="6"/>
    <s v="Linke"/>
    <s v="Heiner"/>
    <s v="Man"/>
    <s v="Lunds universitet"/>
    <s v="Beviljad"/>
    <x v="1"/>
    <x v="0"/>
    <s v="NT"/>
    <s v="NT-4"/>
    <n v="10304"/>
    <n v="0"/>
    <n v="0"/>
    <n v="0"/>
    <n v="0"/>
    <n v="3070000"/>
    <n v="4"/>
    <s v="Konstruktion och styrning av biomolekylära motorer"/>
    <s v="Construction and control of biomolecular motors"/>
    <s v="Synthetic molecular motor, nanofluidics, feedback,"/>
  </r>
  <r>
    <s v="2015-03822"/>
    <x v="6"/>
    <s v="Fogelström"/>
    <s v="Mikael"/>
    <s v="Man"/>
    <s v="Chalmers tekniska högskola"/>
    <s v="Beviljad"/>
    <x v="1"/>
    <x v="0"/>
    <s v="NT"/>
    <s v="NT-15"/>
    <n v="10304"/>
    <n v="0"/>
    <n v="0"/>
    <n v="0"/>
    <n v="0"/>
    <n v="3240000"/>
    <n v="4"/>
    <s v="Små okonventionella supraledande gryn och supraledande kontakter"/>
    <s v="Competing order in small unconventional superconductors and in unconventional hybrid junctions"/>
    <s v="Supraledning, supraledande nanokomponenter, starkt"/>
  </r>
  <r>
    <s v="2015-03821"/>
    <x v="6"/>
    <s v="Karlsson"/>
    <s v="Krister"/>
    <s v="Man"/>
    <s v="Övriga lärosäten"/>
    <s v="Avslag"/>
    <x v="1"/>
    <x v="0"/>
    <s v="NT"/>
    <s v="NT-4"/>
    <n v="10304"/>
    <n v="0"/>
    <n v="0"/>
    <n v="0"/>
    <n v="0"/>
    <n v="0"/>
    <n v="0"/>
    <s v="Varför förhindrar inte den repulsiva växelverkan supraledning?"/>
    <s v="Why doesn't the Coulomb repulsion kill superconductivity?"/>
    <s v="retardation effects, Coulomb pseudopotential, dilu"/>
  </r>
  <r>
    <s v="2015-03820"/>
    <x v="6"/>
    <s v="Salazar Alvarez"/>
    <s v="German"/>
    <s v="Man"/>
    <s v="Stockholms universitet"/>
    <s v="Avslag"/>
    <x v="1"/>
    <x v="0"/>
    <s v="NT"/>
    <s v="NT-18"/>
    <n v="21001"/>
    <n v="10403"/>
    <n v="20401"/>
    <n v="0"/>
    <n v="0"/>
    <n v="0"/>
    <n v="0"/>
    <s v="Proton och hydroxidledning i biopolymer-grafenoxid hybrider"/>
    <s v="Proton and hydroxide conduction in biopolymer-graphene oxide hybrids"/>
    <s v="ion conduction, organic-inorganic hybrids, nanomat"/>
  </r>
  <r>
    <s v="2015-03819"/>
    <x v="6"/>
    <s v="Östlund"/>
    <s v="Britt"/>
    <s v="Kvinna"/>
    <s v="Kungliga Tekniska högskolan"/>
    <s v="Avslag"/>
    <x v="1"/>
    <x v="0"/>
    <s v="NT"/>
    <s v="NT-19"/>
    <n v="20699"/>
    <n v="0"/>
    <n v="0"/>
    <n v="0"/>
    <n v="0"/>
    <n v="0"/>
    <n v="0"/>
    <s v="Utveckling och implementering av ICT-stödda vårdteam i Bangladesh."/>
    <s v="Developing and implementing ICT-supported Mobile Health Care Workers in Bangladesh."/>
    <s v="Mobile health workforce, ICT supported health, Pre"/>
  </r>
  <r>
    <s v="2015-03816"/>
    <x v="6"/>
    <s v="Greger"/>
    <s v="Maria"/>
    <s v="Kvinna"/>
    <s v="Stockholms universitet"/>
    <s v="Avslag"/>
    <x v="1"/>
    <x v="0"/>
    <s v="NT"/>
    <s v="NT-8"/>
    <n v="10607"/>
    <n v="40504"/>
    <n v="10599"/>
    <n v="0"/>
    <n v="0"/>
    <n v="0"/>
    <n v="0"/>
    <s v="SiO2-nanopartiklars beteende och inverkan på Cd och As i jord-växtsystemet"/>
    <s v="Behavior of SiO2 nanoparticles and their impact on Cd and As in the soil-plant system"/>
    <s v="Silica nanoparticle behavior in soil-plant system,"/>
  </r>
  <r>
    <s v="2015-03814"/>
    <x v="6"/>
    <s v="Edvinsson"/>
    <s v="Tomas"/>
    <s v="Man"/>
    <s v="Uppsala universitet"/>
    <s v="Beviljad"/>
    <x v="1"/>
    <x v="0"/>
    <s v="NT"/>
    <s v="NT-17"/>
    <n v="20401"/>
    <n v="10402"/>
    <n v="10403"/>
    <n v="0"/>
    <n v="0"/>
    <n v="3600000"/>
    <n v="4"/>
    <s v="Mot bättre förståelse av ytegenskaper under fotokatalytisk sönderdelning av vatten"/>
    <s v="Towards Improved Understanding of Surface Properties during Photocatalytic Water Splitting"/>
    <s v="Photocatalysis, In-situ Raman spectroscopy, water"/>
  </r>
  <r>
    <s v="2015-03813"/>
    <x v="6"/>
    <s v="Kemerink"/>
    <s v="Martijn"/>
    <s v="Man"/>
    <s v="Linköpings universitet"/>
    <s v="Beviljad"/>
    <x v="1"/>
    <x v="0"/>
    <s v="NT"/>
    <s v="NT-18"/>
    <n v="10304"/>
    <n v="21001"/>
    <n v="20599"/>
    <n v="0"/>
    <n v="0"/>
    <n v="3600000"/>
    <n v="4"/>
    <s v="Organiska ferroelektriska halvledare"/>
    <s v="Organic ferroelectric semiconductors"/>
    <s v="organic electronics, semiconductors, ferroelectric"/>
  </r>
  <r>
    <s v="2015-03812"/>
    <x v="6"/>
    <s v="Ingri"/>
    <s v="Johan"/>
    <s v="Man"/>
    <s v="Övriga lärosäten"/>
    <s v="Avslag"/>
    <x v="1"/>
    <x v="0"/>
    <s v="NT"/>
    <s v="NT-8"/>
    <n v="10506"/>
    <n v="0"/>
    <n v="0"/>
    <n v="0"/>
    <n v="0"/>
    <n v="0"/>
    <n v="0"/>
    <s v="Flämtande hav: att spåra marin syrebrist med stabila molybden och uran isotoper"/>
    <s v="Gasping oceans: track marine anoxia with stable molybdenum and uranium isotopes"/>
    <s v="isotopes, molybdenum, uranium, anoxia, Baltic,"/>
  </r>
  <r>
    <s v="2015-03810"/>
    <x v="6"/>
    <s v="Malmström Jonsson"/>
    <s v="Eva"/>
    <s v="Kvinna"/>
    <s v="Kungliga Tekniska högskolan"/>
    <s v="Beviljad"/>
    <x v="1"/>
    <x v="0"/>
    <s v="NT"/>
    <s v="NT-18"/>
    <n v="20504"/>
    <n v="0"/>
    <n v="0"/>
    <n v="0"/>
    <n v="0"/>
    <n v="3600000"/>
    <n v="4"/>
    <s v="Rationell design av funktionella, målsökande nanopartiklar för avancerad läkemedelsfrisättning"/>
    <s v="Rational Design of Functional Unimolecular Polymer Micelles for Targeted Therapeutic Delivery"/>
    <s v="Unimolecular micelle, Drug-delivery, Polymerizatio"/>
  </r>
  <r>
    <s v="2015-03809"/>
    <x v="6"/>
    <s v="Dicko"/>
    <s v="Cedric"/>
    <s v="Man"/>
    <s v="Lunds universitet"/>
    <s v="Avslag"/>
    <x v="1"/>
    <x v="0"/>
    <s v="NT"/>
    <s v="NT-9"/>
    <n v="10601"/>
    <n v="10603"/>
    <n v="10602"/>
    <n v="0"/>
    <n v="0"/>
    <n v="0"/>
    <n v="0"/>
    <s v="Molekylär reglering hos fiberbildande proteiner"/>
    <s v="Molecular regulation in fiber forming proteins"/>
    <s v="homogeneous fibrillogenesis, component resolution,"/>
  </r>
  <r>
    <s v="2015-03808"/>
    <x v="6"/>
    <s v="Holgersson"/>
    <s v="Stellan"/>
    <s v="Man"/>
    <s v="Chalmers tekniska högskola"/>
    <s v="Avslag"/>
    <x v="1"/>
    <x v="0"/>
    <s v="NT"/>
    <s v="NT-8"/>
    <n v="10404"/>
    <n v="10506"/>
    <n v="10499"/>
    <n v="0"/>
    <n v="0"/>
    <n v="0"/>
    <n v="0"/>
    <s v="Termodynamisk modellering av sorptionen för giftiga metaller i berggrund"/>
    <s v="Thermodynamic modelling of the sorption of toxic metals in bedrock"/>
    <s v="giftiga metaller, grundvattenkontamination, avfall"/>
  </r>
  <r>
    <s v="2015-03806"/>
    <x v="6"/>
    <s v="Hassan"/>
    <s v="Sayed Fawad"/>
    <s v="Man"/>
    <s v="Stockholms universitet"/>
    <s v="Beviljad"/>
    <x v="1"/>
    <x v="0"/>
    <s v="NT"/>
    <s v="NT-3"/>
    <n v="10301"/>
    <n v="10305"/>
    <n v="0"/>
    <n v="0"/>
    <n v="0"/>
    <n v="3068000"/>
    <n v="4"/>
    <s v="Fysiken beskrivande växelverkande spinn-2-fält och dess tillämpningar"/>
    <s v="Physics of interacting spin-2 fields and its applications"/>
    <s v="Classical Theories of Gravity, Modified Gravity, B"/>
  </r>
  <r>
    <s v="2015-03805"/>
    <x v="6"/>
    <s v="Boström"/>
    <s v="Anders E"/>
    <s v="Man"/>
    <s v="Chalmers tekniska högskola"/>
    <s v="Avslag"/>
    <x v="1"/>
    <x v="0"/>
    <s v="NT"/>
    <s v="NT-16"/>
    <n v="20301"/>
    <n v="20502"/>
    <n v="0"/>
    <n v="0"/>
    <n v="0"/>
    <n v="0"/>
    <n v="0"/>
    <s v="Dynamiska platt- och skalekvationer för magneto-elektro-elastiska material"/>
    <s v="Dynamic plate and shell equations for magneto-electro-elastic materials"/>
    <s v="dynamic, plate, shell, magneto-electro-elastic,"/>
  </r>
  <r>
    <s v="2015-03804"/>
    <x v="6"/>
    <s v="Franzén"/>
    <s v="Johan"/>
    <s v="Man"/>
    <s v="Kungliga Tekniska högskolan"/>
    <s v="Avslag"/>
    <x v="1"/>
    <x v="0"/>
    <s v="NT"/>
    <s v="NT-6"/>
    <n v="10405"/>
    <n v="0"/>
    <n v="0"/>
    <n v="0"/>
    <n v="0"/>
    <n v="0"/>
    <n v="0"/>
    <s v="Grön katalys för effektiv syntes och asymmetriska transformationer."/>
    <s v="Green Catalysis for efficient synthesis and asymmetric transformations."/>
    <s v="Asymmetric catalysis, Carbocation, Lewis acid, Nat"/>
  </r>
  <r>
    <s v="2015-03802"/>
    <x v="6"/>
    <s v="Holmlid"/>
    <s v="Leif"/>
    <s v="Man"/>
    <s v="Göteborgs universitet"/>
    <s v="Avslag"/>
    <x v="1"/>
    <x v="0"/>
    <s v="NT"/>
    <s v="NT-3"/>
    <n v="10303"/>
    <n v="0"/>
    <n v="0"/>
    <n v="0"/>
    <n v="0"/>
    <n v="0"/>
    <n v="0"/>
    <s v="Droppar av ultratätt deuterium för kärnfusion"/>
    <s v="Droplets of ultra-dense deuterium for nuclear fusion"/>
    <s v="nuclear fusion, ultra-dense hydrogen, laser-induce"/>
  </r>
  <r>
    <s v="2015-03801"/>
    <x v="6"/>
    <s v="Bensow"/>
    <s v="Rickard"/>
    <s v="Man"/>
    <s v="Chalmers tekniska högskola"/>
    <s v="Avslag"/>
    <x v="1"/>
    <x v="0"/>
    <s v="NT"/>
    <s v="NT-16"/>
    <n v="20306"/>
    <n v="0"/>
    <n v="0"/>
    <n v="0"/>
    <n v="0"/>
    <n v="0"/>
    <n v="0"/>
    <s v="Numerisk prediktering av utstrålat kavitationsbuller"/>
    <s v="Numerical prediction of radiated cavitation noise"/>
    <s v="Cavitation, Noise, Hydroacoustics,"/>
  </r>
  <r>
    <s v="2015-03800"/>
    <x v="6"/>
    <s v="Ekström"/>
    <s v="Erik"/>
    <s v="Man"/>
    <s v="Uppsala universitet"/>
    <s v="Avslag"/>
    <x v="1"/>
    <x v="0"/>
    <s v="NT"/>
    <s v="NT-1"/>
    <n v="10106"/>
    <n v="10101"/>
    <n v="0"/>
    <n v="0"/>
    <n v="0"/>
    <n v="0"/>
    <n v="0"/>
    <s v="Stokastisk optimering och finansiell matematik"/>
    <s v="Stochastic Optimization and Financial Mathematics"/>
    <s v="Financial mathematics, Partial differential equati"/>
  </r>
  <r>
    <s v="2015-03799"/>
    <x v="6"/>
    <s v="Broman"/>
    <s v="Erik"/>
    <s v="Man"/>
    <s v="Uppsala universitet"/>
    <s v="Avslag"/>
    <x v="1"/>
    <x v="0"/>
    <s v="NT"/>
    <s v="NT-1"/>
    <n v="10106"/>
    <n v="0"/>
    <n v="0"/>
    <n v="0"/>
    <n v="0"/>
    <n v="0"/>
    <n v="0"/>
    <s v="Effekter av icke-lokalitet och statistisk skalinvarians på fasövergångar."/>
    <s v="Effects of non-locality and statistical self-similarity on phase transitions."/>
    <s v="Phase transitions, Statistical self-similarity, No"/>
  </r>
  <r>
    <s v="2015-03798"/>
    <x v="6"/>
    <s v="Rova"/>
    <s v="Ulrika"/>
    <s v="Kvinna"/>
    <s v="Övriga lärosäten"/>
    <s v="Avslag"/>
    <x v="1"/>
    <x v="0"/>
    <s v="NT"/>
    <s v="NT-17"/>
    <n v="20902"/>
    <n v="20401"/>
    <n v="10602"/>
    <n v="0"/>
    <n v="0"/>
    <n v="0"/>
    <n v="0"/>
    <s v="Biokatalytisk transformering av CO2 till kemikalier"/>
    <s v="Biocatalytic transformation of CO2 to chemicals"/>
    <s v="Microbial Electrosynthesis, CO2 Conversion, Extrac"/>
  </r>
  <r>
    <s v="2015-03797"/>
    <x v="6"/>
    <s v="Lascoux"/>
    <s v="Martin"/>
    <s v="Man"/>
    <s v="Uppsala universitet"/>
    <s v="Beviljad"/>
    <x v="1"/>
    <x v="0"/>
    <s v="NT"/>
    <s v="NT-12"/>
    <n v="10615"/>
    <n v="0"/>
    <n v="0"/>
    <n v="0"/>
    <n v="0"/>
    <n v="3250000"/>
    <n v="4"/>
    <s v="Hur allomfattande är evolutionär anpassning? Om effekterna av olika grader av integrering av genetiska data och polyploidi"/>
    <s v="Is adaptive evolution pervasive? On the effects of levels of biological integration and polyploidy"/>
    <s v="adaptation, genome, transcriptome, polyploidy, Cap"/>
  </r>
  <r>
    <s v="2015-03796"/>
    <x v="6"/>
    <s v="Voigt"/>
    <s v="Thiemo"/>
    <s v="Man"/>
    <s v="Uppsala universitet"/>
    <s v="Avslag"/>
    <x v="1"/>
    <x v="0"/>
    <s v="NT"/>
    <s v="NT-2"/>
    <n v="10206"/>
    <n v="0"/>
    <n v="0"/>
    <n v="0"/>
    <n v="0"/>
    <n v="0"/>
    <n v="0"/>
    <s v="Ett tillförlitligt batterilöst Internet of Things"/>
    <s v="A Reliable, Batteryless Internet of Things"/>
    <s v="multi-hop networks, low power, reliable, ambient b"/>
  </r>
  <r>
    <s v="2015-03795"/>
    <x v="6"/>
    <s v="Öberg"/>
    <s v="Anders"/>
    <s v="Man"/>
    <s v="Uppsala universitet"/>
    <s v="Avslag"/>
    <x v="1"/>
    <x v="0"/>
    <s v="NT"/>
    <s v="NT-1"/>
    <n v="10101"/>
    <n v="0"/>
    <n v="0"/>
    <n v="0"/>
    <n v="0"/>
    <n v="0"/>
    <n v="0"/>
    <s v="Egenskaper hos Kusuokas energimått på fraktala mängder"/>
    <s v="Properties of Kusuoka's energy measure on fractal sets"/>
    <s v="Ergodteori, Laplaceoperator, Fraktala mängder,"/>
  </r>
  <r>
    <s v="2015-03794"/>
    <x v="6"/>
    <s v="Steffen"/>
    <s v="Holger"/>
    <s v="Man"/>
    <s v="Ej Lärosäte"/>
    <s v="Avslag"/>
    <x v="1"/>
    <x v="0"/>
    <s v="NT"/>
    <s v="NT-7"/>
    <n v="10503"/>
    <n v="10505"/>
    <n v="10504"/>
    <n v="0"/>
    <n v="0"/>
    <n v="0"/>
    <n v="0"/>
    <s v="GIAQuakes - Glacial-inducerade jordbävningar i Fennoskandien"/>
    <s v="GIAQuakes – Glacially induced earthquakes in Fennoscandia"/>
    <s v="Glacial Isostatic Adjustment, Glacially induced fa"/>
  </r>
  <r>
    <s v="2015-03793"/>
    <x v="6"/>
    <s v="Wosinski"/>
    <s v="Lech"/>
    <s v="Man"/>
    <s v="Kungliga Tekniska högskolan"/>
    <s v="Beviljad"/>
    <x v="1"/>
    <x v="0"/>
    <s v="NT"/>
    <s v="NT-13"/>
    <n v="10302"/>
    <n v="10304"/>
    <n v="21001"/>
    <n v="0"/>
    <n v="0"/>
    <n v="3400000"/>
    <n v="4"/>
    <s v="Hybrida plasmoniska komponenter med förstärkning för optisk förbindningsteknik"/>
    <s v="Hybrid plasmonic components with gain for optical interconnects"/>
    <s v="Silicon-based integrated nanophotonics, Hybrid pla"/>
  </r>
  <r>
    <s v="2015-03792"/>
    <x v="6"/>
    <s v="Nylander"/>
    <s v="Tommy"/>
    <s v="Man"/>
    <s v="Lunds universitet"/>
    <s v="Avslag"/>
    <x v="1"/>
    <x v="0"/>
    <s v="NT"/>
    <s v="NT-5"/>
    <n v="10402"/>
    <n v="0"/>
    <n v="0"/>
    <n v="0"/>
    <n v="0"/>
    <n v="0"/>
    <n v="0"/>
    <s v="3D Lipid baserade nanostrukturer på ytor: Biomolekylär växelverkan och strukturförändringar"/>
    <s v="3D Lipid self-assembly nano-structures at interface: Biomolecular interaction and structural changes"/>
    <s v="lipid self-assembly, interfaces, non-lamellar phas"/>
  </r>
  <r>
    <s v="2015-03791"/>
    <x v="6"/>
    <s v="Karlsson"/>
    <s v="Jan"/>
    <s v="Man"/>
    <s v="Umeå universitet"/>
    <s v="Avslag"/>
    <x v="1"/>
    <x v="0"/>
    <s v="NT"/>
    <s v="NT-8"/>
    <n v="10501"/>
    <n v="10502"/>
    <n v="0"/>
    <n v="0"/>
    <n v="0"/>
    <n v="0"/>
    <n v="0"/>
    <s v="Klimates påverkan på källor och fällor för växthusgaser i sjöar på höga latituder"/>
    <s v="Climate impact on sources and sinks of greenhouse gases in high latitude lakes"/>
    <s v="Klimatförändringar, Permafrost, sjöar, Kolemission"/>
  </r>
  <r>
    <s v="2015-03790"/>
    <x v="6"/>
    <s v="Thelander"/>
    <s v="Claes"/>
    <s v="Man"/>
    <s v="Lunds universitet"/>
    <s v="Avslag"/>
    <x v="1"/>
    <x v="0"/>
    <s v="NT"/>
    <s v="NT-15"/>
    <n v="10304"/>
    <n v="21001"/>
    <n v="0"/>
    <n v="0"/>
    <n v="0"/>
    <n v="0"/>
    <n v="0"/>
    <s v="Elektron-hål interaktion och transport i koaxiala nanostrukturer"/>
    <s v="Electron-hole transport and interactions in core-shell nanostructures"/>
    <s v="kvanttransport, nanotråd, växelverkan, halvledare,"/>
  </r>
  <r>
    <s v="2015-03788"/>
    <x v="6"/>
    <s v="Toft"/>
    <s v="Joachim"/>
    <s v="Man"/>
    <s v="Övriga lärosäten"/>
    <s v="Avslag"/>
    <x v="1"/>
    <x v="0"/>
    <s v="NT"/>
    <s v="NT-1"/>
    <n v="10101"/>
    <n v="21199"/>
    <n v="0"/>
    <n v="0"/>
    <n v="0"/>
    <n v="0"/>
    <n v="0"/>
    <s v="Bargmanntransformen, pseudodifferentialkalkyl och matematisk fysik"/>
    <s v="The Bargmann transform, pseudo-differential calculus, and mathematical physics"/>
    <s v="Pseudodifferentialoperator, Bargmanntransform, Ana"/>
  </r>
  <r>
    <s v="2015-03787"/>
    <x v="6"/>
    <s v="Tintarev"/>
    <s v="Kyril"/>
    <s v="Man"/>
    <s v="Uppsala universitet"/>
    <s v="Avslag"/>
    <x v="1"/>
    <x v="0"/>
    <s v="NT"/>
    <s v="NT-1"/>
    <n v="10101"/>
    <n v="0"/>
    <n v="0"/>
    <n v="0"/>
    <n v="0"/>
    <n v="0"/>
    <n v="0"/>
    <s v="Funktionalanalys, konvergens och PDE"/>
    <s v="Functional analysis, convergence and PDE"/>
    <s v="concentration compactness, profile decompositions,"/>
  </r>
  <r>
    <s v="2015-03786"/>
    <x v="6"/>
    <s v="Hegarty"/>
    <s v="Peter"/>
    <s v="Man"/>
    <s v="Chalmers tekniska högskola"/>
    <s v="Avslag"/>
    <x v="1"/>
    <x v="0"/>
    <s v="NT"/>
    <s v="NT-1"/>
    <n v="10104"/>
    <n v="10106"/>
    <n v="10207"/>
    <n v="0"/>
    <n v="0"/>
    <n v="0"/>
    <n v="0"/>
    <s v="Opinionsdynamik"/>
    <s v="Opinion dynamics"/>
    <s v="Opinion dynamics, Multi-agent influence systems, D"/>
  </r>
  <r>
    <s v="2015-03782"/>
    <x v="6"/>
    <s v="Härelind"/>
    <s v="Hanna"/>
    <s v="Kvinna"/>
    <s v="Chalmers tekniska högskola"/>
    <s v="Avslag"/>
    <x v="1"/>
    <x v="0"/>
    <s v="NT"/>
    <s v="NT-17"/>
    <n v="10403"/>
    <n v="20499"/>
    <n v="0"/>
    <n v="0"/>
    <n v="0"/>
    <n v="0"/>
    <n v="0"/>
    <s v="Aktiva säten för miljökatalytiska reaktioner"/>
    <s v="Active sites for environmental catalytic reactions"/>
    <s v="heterogeneous catalysis, active sites, design of m"/>
  </r>
  <r>
    <s v="2015-03781"/>
    <x v="6"/>
    <s v="Gelmukhanov"/>
    <s v="Faris"/>
    <s v="Man"/>
    <s v="Kungliga Tekniska högskolan"/>
    <s v="Beviljad"/>
    <x v="1"/>
    <x v="0"/>
    <s v="NT"/>
    <s v="NT-4"/>
    <n v="10302"/>
    <n v="10407"/>
    <n v="0"/>
    <n v="0"/>
    <n v="0"/>
    <n v="3070000"/>
    <n v="4"/>
    <s v="Röntgen fysik med starka elektromagnetiska fält"/>
    <s v="Strong field X-ray physics"/>
    <s v="X-ray free-electron laser, X-ray pump-probe spectr"/>
  </r>
  <r>
    <s v="2015-03780"/>
    <x v="6"/>
    <s v="Andersson"/>
    <s v="Fredrik"/>
    <s v="Man"/>
    <s v="Lunds universitet"/>
    <s v="Beviljad"/>
    <x v="1"/>
    <x v="0"/>
    <s v="NT"/>
    <s v="NT-1"/>
    <n v="10101"/>
    <n v="10105"/>
    <n v="10505"/>
    <n v="0"/>
    <n v="0"/>
    <n v="2800000"/>
    <n v="4"/>
    <s v="Mathematical tools for inverse problems"/>
    <s v="Matematiska verkyg för inversa problem"/>
    <s v="Inverse problems, Fast algorithms, Radon transform"/>
  </r>
  <r>
    <s v="2015-03778"/>
    <x v="6"/>
    <s v="Moons"/>
    <s v="Ellen"/>
    <s v="Kvinna"/>
    <s v="Övriga lärosäten"/>
    <s v="Beviljad"/>
    <x v="1"/>
    <x v="0"/>
    <s v="NT"/>
    <s v="NT-4"/>
    <n v="10304"/>
    <n v="20299"/>
    <n v="10402"/>
    <n v="0"/>
    <n v="0"/>
    <n v="3070000"/>
    <n v="4"/>
    <s v="Hållbara polymersolceller"/>
    <s v="Durable polymer solar cells"/>
    <s v="solar cell, fullerene, conjugated polymer, degrada"/>
  </r>
  <r>
    <s v="2015-03776"/>
    <x v="6"/>
    <s v="Knight"/>
    <s v="Stefan"/>
    <s v="Man"/>
    <s v="Uppsala universitet"/>
    <s v="Avslag"/>
    <x v="1"/>
    <x v="0"/>
    <s v="NT"/>
    <s v="NT-9"/>
    <n v="10601"/>
    <n v="10602"/>
    <n v="30109"/>
    <n v="0"/>
    <n v="0"/>
    <n v="0"/>
    <n v="0"/>
    <s v="Kopplad veckning och bindning: Klibbiga proteiner och proteinfibrer"/>
    <s v="Coupled folding and binding in protein association processes"/>
    <s v="Protein assembly, Amyloid, Chaperones, Fimbrial ad"/>
  </r>
  <r>
    <s v="2015-03774"/>
    <x v="6"/>
    <s v="Dubhashi"/>
    <s v="Devdatt"/>
    <s v="Man"/>
    <s v="Chalmers tekniska högskola"/>
    <s v="Avslag"/>
    <x v="1"/>
    <x v="0"/>
    <s v="NT"/>
    <s v="NT-2"/>
    <n v="10201"/>
    <n v="10203"/>
    <n v="0"/>
    <n v="0"/>
    <n v="0"/>
    <n v="0"/>
    <n v="0"/>
    <s v="Geometriska inbäddningar som en enande ram för lärande på grafer och andra strukturerade data"/>
    <s v="Geometric Embeddings as a unifying framework for learning on graphs and other structured data"/>
    <s v="machine learning, graphs, algorithms,"/>
  </r>
  <r>
    <s v="2015-03773"/>
    <x v="6"/>
    <s v="Ihnatsenka"/>
    <s v="Siarhei"/>
    <s v="Man"/>
    <s v="Linköpings universitet"/>
    <s v="Avslag"/>
    <x v="1"/>
    <x v="0"/>
    <s v="NT"/>
    <s v="NT-5"/>
    <n v="10402"/>
    <n v="10302"/>
    <n v="10407"/>
    <n v="0"/>
    <n v="0"/>
    <n v="0"/>
    <n v="0"/>
    <s v="Polymerminne baserat på charge trapping mekanismen"/>
    <s v="Polymer memory operating on charge trapping mechanism"/>
    <s v="polymer memory, microscopic theory, charge trappin"/>
  </r>
  <r>
    <s v="2015-03772"/>
    <x v="6"/>
    <s v="Gogvadze"/>
    <s v="Vladimir"/>
    <s v="Man"/>
    <s v="Karolinska Institutet"/>
    <s v="Avslag"/>
    <x v="1"/>
    <x v="0"/>
    <s v="NT"/>
    <s v="NT-10"/>
    <n v="10604"/>
    <n v="10602"/>
    <n v="0"/>
    <n v="0"/>
    <n v="0"/>
    <n v="0"/>
    <n v="0"/>
    <s v="Mitokondriella substrat - förare eller passagerare"/>
    <s v="Mitochondrial substrates - drivers or passengers"/>
    <s v="mitochondria , substrates, reactive oxygen species"/>
  </r>
  <r>
    <s v="2015-03771"/>
    <x v="6"/>
    <s v="Öhman"/>
    <s v="Marcus"/>
    <s v="Man"/>
    <s v="Övriga lärosäten"/>
    <s v="Avslag"/>
    <x v="1"/>
    <x v="0"/>
    <s v="NT"/>
    <s v="NT-17"/>
    <n v="20401"/>
    <n v="0"/>
    <n v="0"/>
    <n v="0"/>
    <n v="0"/>
    <n v="0"/>
    <n v="0"/>
    <s v="Effektiv och hållbar fosforåtervinning genom termokemisk omvandling av avlopps- och skogsindustriellt slam"/>
    <s v="Efficient and sustainable phosphorus recovery through thermo-chemical conversion of sewage and forest industry sludges"/>
    <s v="Phosphorus, Recovery, Sludge, Combustion, Gasifica"/>
  </r>
  <r>
    <s v="2015-03770"/>
    <x v="6"/>
    <s v="Friberg"/>
    <s v="Anders"/>
    <s v="Man"/>
    <s v="Kungliga Tekniska högskolan"/>
    <s v="Avslag"/>
    <x v="1"/>
    <x v="0"/>
    <s v="NT"/>
    <s v="NT-14"/>
    <n v="10299"/>
    <n v="0"/>
    <n v="0"/>
    <n v="0"/>
    <n v="0"/>
    <n v="0"/>
    <n v="0"/>
    <s v="Igenkänning av genre och emotion i musik med perceptuella särdrag"/>
    <s v="Recognition of genre and emotion in music using perceptual features"/>
    <s v="perceptual features, music perception, machine lea"/>
  </r>
  <r>
    <s v="2015-03768"/>
    <x v="6"/>
    <s v="Johansson"/>
    <s v="Magnus"/>
    <s v="Man"/>
    <s v="Linköpings universitet"/>
    <s v="Avslag"/>
    <x v="1"/>
    <x v="0"/>
    <s v="NT"/>
    <s v="NT-4"/>
    <n v="10302"/>
    <n v="10304"/>
    <n v="10399"/>
    <n v="0"/>
    <n v="0"/>
    <n v="0"/>
    <n v="0"/>
    <s v="Ickelinjära växelverkningar i system med platta dispersionsband"/>
    <s v="Nonlinear interactions in systems with flat dispersion bands"/>
    <s v="Flat-band systems, Localized modes, Nonlinear dyna"/>
  </r>
  <r>
    <s v="2015-03766"/>
    <x v="6"/>
    <s v="Enqvist"/>
    <s v="Per"/>
    <s v="Man"/>
    <s v="Kungliga Tekniska högskolan"/>
    <s v="Avslag"/>
    <x v="1"/>
    <x v="0"/>
    <s v="NT"/>
    <s v="NT-14"/>
    <n v="10106"/>
    <n v="20205"/>
    <n v="20202"/>
    <n v="0"/>
    <n v="0"/>
    <n v="0"/>
    <n v="0"/>
    <s v="Identifiering av linjära tidsberoende system"/>
    <s v="Identification of linear time-variant systems"/>
    <s v="Spektralestimering, Icke-stationära processer, Ent"/>
  </r>
  <r>
    <s v="2015-03764"/>
    <x v="6"/>
    <s v="Sa"/>
    <s v="Jacinto"/>
    <s v="Man"/>
    <s v="Uppsala universitet"/>
    <s v="Beviljad"/>
    <x v="1"/>
    <x v="0"/>
    <s v="NT"/>
    <s v="NT-5"/>
    <n v="10402"/>
    <n v="10403"/>
    <n v="0"/>
    <n v="0"/>
    <n v="0"/>
    <n v="2800000"/>
    <n v="4"/>
    <s v="Produktion av bränsle och högt värde kemikalier från biomassa i solinstrålning"/>
    <s v="Production of fuel and high-value chemicals from biomass under solar irradiation"/>
    <s v="Plasmonics nanostructures, Nano hybrid p-n junctio"/>
  </r>
  <r>
    <s v="2015-03763"/>
    <x v="6"/>
    <s v="Skantze"/>
    <s v="Gabriel"/>
    <s v="Man"/>
    <s v="Kungliga Tekniska högskolan"/>
    <s v="Beviljad"/>
    <x v="1"/>
    <x v="0"/>
    <s v="NT"/>
    <s v="NT-2"/>
    <n v="10208"/>
    <n v="0"/>
    <n v="0"/>
    <n v="0"/>
    <n v="0"/>
    <n v="2551000"/>
    <n v="3"/>
    <s v="Automatisk inlärning av turn-tagning för talande robotar"/>
    <s v="Online learning of turn-taking behaviour in spoken human-robot interaction"/>
    <s v="Människa-robotinteraktion, Turtagning, Maskininlär"/>
  </r>
  <r>
    <s v="2015-03760"/>
    <x v="6"/>
    <s v="Zaphiropoulos"/>
    <s v="Peter"/>
    <s v="Man"/>
    <s v="Karolinska Institutet"/>
    <s v="Avslag"/>
    <x v="1"/>
    <x v="0"/>
    <s v="NT"/>
    <s v="NT-10"/>
    <n v="10602"/>
    <n v="0"/>
    <n v="0"/>
    <n v="0"/>
    <n v="0"/>
    <n v="0"/>
    <n v="0"/>
    <s v="Hedgehog signalerings regleringsmekanismer. Molekylär analys av GLI1 onkogenen"/>
    <s v="The Hedgehog signaling terminal effector, the GLI1 oncogene: regulatory mechanisms and molecular targeting"/>
    <s v="Transcription factor, Non-coding RNA, RNA editing,"/>
  </r>
  <r>
    <s v="2015-03758"/>
    <x v="6"/>
    <s v="Kubatkin"/>
    <s v="Sergey"/>
    <s v="Man"/>
    <s v="Chalmers tekniska högskola"/>
    <s v="Beviljad"/>
    <x v="1"/>
    <x v="0"/>
    <s v="NT"/>
    <s v="NT-15"/>
    <n v="10304"/>
    <n v="0"/>
    <n v="0"/>
    <n v="0"/>
    <n v="0"/>
    <n v="3400000"/>
    <n v="4"/>
    <s v="Epitaxiell grafen på kiselkarbid: utforskandet av &quot;traditionell&quot; grafen och sökandet efter nya 2D material."/>
    <s v="Epitaxial graphene on Silicon Carbide: exploring “traditional” graphene and searching for novel 2D materials."/>
    <s v="epitaxial graphene on Silicon Carbide, quantum Hal"/>
  </r>
  <r>
    <s v="2015-03757"/>
    <x v="6"/>
    <s v="Boij"/>
    <s v="Susann"/>
    <s v="Kvinna"/>
    <s v="Kungliga Tekniska högskolan"/>
    <s v="Avslag"/>
    <x v="1"/>
    <x v="0"/>
    <s v="NT"/>
    <s v="NT-16"/>
    <n v="20306"/>
    <n v="20301"/>
    <n v="0"/>
    <n v="0"/>
    <n v="0"/>
    <n v="0"/>
    <n v="0"/>
    <s v="Ljudutbredning i kanaler och inverkan av ytråhet och turbulent strömning"/>
    <s v="Sound wave propagation in rough pipes with tubulent flows"/>
    <s v="sound waves, wall roughness, turbulent flow, atten"/>
  </r>
  <r>
    <s v="2015-03756"/>
    <x v="6"/>
    <s v="Ibrahem"/>
    <s v="Ismail"/>
    <s v="Man"/>
    <s v="Övriga lärosäten"/>
    <s v="Avslag"/>
    <x v="1"/>
    <x v="0"/>
    <s v="NT"/>
    <s v="NT-18"/>
    <n v="10403"/>
    <n v="10406"/>
    <n v="0"/>
    <n v="0"/>
    <n v="0"/>
    <n v="0"/>
    <n v="0"/>
    <s v="Grön Tillvägagångssätt mot Syntes av Polyuretaner och polyuretaner Kompositer och Skum från biobaserade resurser"/>
    <s v="Green Approaches Toward the Synthesis of Polyurethanes and Polyurethanes Composites and Foams from Bio-Based Resources"/>
    <s v="Polyurethane, bio-based polymers, Cellulose, green"/>
  </r>
  <r>
    <s v="2015-03754"/>
    <x v="6"/>
    <s v="Leion"/>
    <s v="Henrik"/>
    <s v="Man"/>
    <s v="Chalmers tekniska högskola"/>
    <s v="Avslag"/>
    <x v="1"/>
    <x v="0"/>
    <s v="NT"/>
    <s v="NT-18"/>
    <n v="20401"/>
    <n v="10403"/>
    <n v="20499"/>
    <n v="0"/>
    <n v="0"/>
    <n v="0"/>
    <n v="0"/>
    <s v="In situ undersökning för utveckling av komplexa syrebärare"/>
    <s v="In situ investigation to develop complex oxygen carriers"/>
    <s v="oxygen carrier, XRD diffraction, neutron diffracti"/>
  </r>
  <r>
    <s v="2015-03752"/>
    <x v="6"/>
    <s v="Gårdmark"/>
    <s v="Anna"/>
    <s v="Kvinna"/>
    <s v="Sveriges Lantbruksuniversitet"/>
    <s v="Beviljad"/>
    <x v="1"/>
    <x v="0"/>
    <s v="NT"/>
    <s v="NT-12"/>
    <n v="10611"/>
    <n v="0"/>
    <n v="0"/>
    <n v="0"/>
    <n v="0"/>
    <n v="3050000"/>
    <n v="4"/>
    <s v="Hur trofiska interaktioner överför fysiologiska responser på klimatförändringar i näringsvävar"/>
    <s v="How trophic interactions mediate physiological responses to climate change in food-webs"/>
    <s v="community dynamics, size-dependent species interac"/>
  </r>
  <r>
    <s v="2015-03751"/>
    <x v="6"/>
    <s v="Schönborn"/>
    <s v="Alessandro"/>
    <s v="Man"/>
    <s v="Lunds universitet"/>
    <s v="Avslag"/>
    <x v="1"/>
    <x v="0"/>
    <s v="NT"/>
    <s v="NT-16"/>
    <n v="20304"/>
    <n v="0"/>
    <n v="0"/>
    <n v="0"/>
    <n v="0"/>
    <n v="0"/>
    <n v="0"/>
    <s v="Smart drivmedel"/>
    <s v="Smart fuel"/>
    <s v="Smart drivmedel, Reactivity Controlled Compression"/>
  </r>
  <r>
    <s v="2015-03750"/>
    <x v="6"/>
    <s v="Malm"/>
    <s v="Gunnar"/>
    <s v="Man"/>
    <s v="Kungliga Tekniska högskolan"/>
    <s v="Avslag"/>
    <x v="1"/>
    <x v="0"/>
    <s v="NT"/>
    <s v="NT-13"/>
    <n v="10304"/>
    <n v="20299"/>
    <n v="0"/>
    <n v="0"/>
    <n v="0"/>
    <n v="0"/>
    <n v="0"/>
    <s v="Låg-frekvens Brus i Nästa Generations dubbel-lager, hög-k, Gate Dielektrika"/>
    <s v="Low-Frequency Noise in Next Generation Dual Layer High-k Gate Stacks"/>
    <s v="Low-frequency Noise, High-k, Gate Dielectrics, Int"/>
  </r>
  <r>
    <s v="2015-03746"/>
    <x v="6"/>
    <s v="Hobiger"/>
    <s v="Thomas"/>
    <s v="Man"/>
    <s v="Chalmers tekniska högskola"/>
    <s v="Avslag"/>
    <x v="1"/>
    <x v="0"/>
    <s v="NT"/>
    <s v="NT-13"/>
    <n v="20205"/>
    <n v="10505"/>
    <n v="10305"/>
    <n v="0"/>
    <n v="0"/>
    <n v="0"/>
    <n v="0"/>
    <s v="I takt med tiden"/>
    <s v="VLBI for intercontinental frequency transfer"/>
    <s v="frequency transfer, very long baseline interferome"/>
  </r>
  <r>
    <s v="2015-03744"/>
    <x v="6"/>
    <s v="Cajander"/>
    <s v="Åsa"/>
    <s v="Kvinna"/>
    <s v="Uppsala universitet"/>
    <s v="Avslag"/>
    <x v="1"/>
    <x v="0"/>
    <s v="NT"/>
    <s v="NT-2"/>
    <n v="10204"/>
    <n v="30599"/>
    <n v="0"/>
    <n v="0"/>
    <n v="0"/>
    <n v="0"/>
    <n v="0"/>
    <s v="Kultur och dess påverkan vid införande av eHälsotjänster"/>
    <s v="Understanding the Effects of Culture on the Adoption of e-Health Services and Patient EmpoweRment (CASPER)"/>
    <s v="kultur , eHälsotjänster, Usability , Software Engi"/>
  </r>
  <r>
    <s v="2015-03743"/>
    <x v="6"/>
    <s v="Stolin"/>
    <s v="Alexander"/>
    <s v="Man"/>
    <s v="Göteborgs universitet"/>
    <s v="Avslag"/>
    <x v="1"/>
    <x v="0"/>
    <s v="NT"/>
    <s v="NT-1"/>
    <n v="10103"/>
    <n v="10199"/>
    <n v="0"/>
    <n v="0"/>
    <n v="0"/>
    <n v="0"/>
    <n v="0"/>
    <s v="Klassifikation av kvantgrupper och geometrisk betydelse av Yang-Baxter ekvationen"/>
    <s v="Classification of Quantum Groups and geometrical meaning of the Yang-Baxter equation"/>
    <s v="quantum groups, Lie bialgebras, Belavin-Drinfeld c"/>
  </r>
  <r>
    <s v="2015-03742"/>
    <x v="6"/>
    <s v="Schmidt"/>
    <s v="Susann"/>
    <s v="Kvinna"/>
    <s v="Linköpings universitet"/>
    <s v="Avslag"/>
    <x v="1"/>
    <x v="0"/>
    <s v="NT"/>
    <s v="NT-15"/>
    <n v="10399"/>
    <n v="20599"/>
    <n v="0"/>
    <n v="0"/>
    <n v="0"/>
    <n v="0"/>
    <n v="0"/>
    <s v="Kemiskt förstärkta högeffektpulsad-magnetronsputtering (HiPIMS) - ett nytt koncept för avancerade bio-kompatibla beläggningar på ledproteser"/>
    <s v="Chemically Enhanced rHiPIMS – the Concept to Implement Functional SiNx and SiCyNx Coatings on Joint Replacements"/>
    <s v="reactive high power impulse magnetron sputtering ,"/>
  </r>
  <r>
    <s v="2015-03741"/>
    <x v="6"/>
    <s v="Schatz"/>
    <s v="Johan Richard"/>
    <s v="Man"/>
    <s v="Kungliga Tekniska högskolan"/>
    <s v="Avslag"/>
    <x v="1"/>
    <x v="0"/>
    <s v="NT"/>
    <s v="NT-13"/>
    <n v="20204"/>
    <n v="20299"/>
    <n v="10302"/>
    <n v="0"/>
    <n v="0"/>
    <n v="0"/>
    <n v="0"/>
    <s v="Lasrar för datakom med kavitetsförhöjd modulationsbandbredd"/>
    <s v="DaLACER: Datacom Lasers with Cavity Enhanced Response"/>
    <s v="Laser, VCSEL, modulation, high speed, datacom,"/>
  </r>
  <r>
    <s v="2015-03740"/>
    <x v="6"/>
    <s v="Riedel"/>
    <s v="Christian"/>
    <s v="Man"/>
    <s v="Karolinska Institutet"/>
    <s v="Beviljad"/>
    <x v="1"/>
    <x v="0"/>
    <s v="NT"/>
    <s v="NT-10"/>
    <n v="10602"/>
    <n v="30108"/>
    <n v="10609"/>
    <n v="0"/>
    <n v="0"/>
    <n v="3200000"/>
    <n v="4"/>
    <s v="Reglering av åldrandet av DAF-16/FOXO, dess kofaktorer och kromatin"/>
    <s v="Regulation of aging by DAF-16/FOXO, its cofactors, and the chromatin landscape"/>
    <s v="aging, DAF-16/FOXO, transcriptional regulation, st"/>
  </r>
  <r>
    <s v="2015-03738"/>
    <x v="6"/>
    <s v="Ostrand"/>
    <s v="Thomas"/>
    <s v="Man"/>
    <s v="Övriga lärosäten"/>
    <s v="Avslag"/>
    <x v="1"/>
    <x v="0"/>
    <s v="NT"/>
    <s v="NT-2"/>
    <n v="10205"/>
    <n v="20206"/>
    <n v="10206"/>
    <n v="0"/>
    <n v="0"/>
    <n v="0"/>
    <n v="0"/>
    <s v="Felprediktion för programvara: Nya sammanhang och tillämpningar"/>
    <s v="Novel contexts and applications of software fault prediction"/>
    <s v="software testing, open source projects, high-sever"/>
  </r>
  <r>
    <s v="2015-03736"/>
    <x v="6"/>
    <s v="Lundkvist"/>
    <s v="Åke"/>
    <s v="Man"/>
    <s v="Uppsala universitet"/>
    <s v="Avslag"/>
    <x v="1"/>
    <x v="0"/>
    <s v="NT"/>
    <s v="NT-12"/>
    <n v="10611"/>
    <n v="30109"/>
    <n v="10699"/>
    <n v="0"/>
    <n v="0"/>
    <n v="0"/>
    <n v="0"/>
    <s v="Sindbisvirus infektionsekologi - samspel mellan mygg, fåglar och RNA"/>
    <s v="Infection ecology of Sindbis virus – interactions between mosquitoes, birds and RNA"/>
    <s v="mosquitoes, ecology, virus, transmission, zoonosis"/>
  </r>
  <r>
    <s v="2015-03734"/>
    <x v="6"/>
    <s v="Yurova Axelsson"/>
    <s v="Ekaterina"/>
    <s v="Kvinna"/>
    <s v="Övriga lärosäten"/>
    <s v="Avslag"/>
    <x v="1"/>
    <x v="0"/>
    <s v="NT"/>
    <s v="NT-1"/>
    <n v="10199"/>
    <n v="10201"/>
    <n v="10615"/>
    <n v="0"/>
    <n v="0"/>
    <n v="0"/>
    <n v="0"/>
    <s v="Icke-Arkimediska dynamiska system, deras tillämpningar för kryptografi och för att modellera genetisk kod"/>
    <s v="Non-Archimedean dynamical systems and their applications to cryptography and modelling of genetic codes"/>
    <s v="Dynamical systems, P-adic numbers, Ergodicity, Hom"/>
  </r>
  <r>
    <s v="2015-03733"/>
    <x v="6"/>
    <s v="Abbas"/>
    <s v="Zareen"/>
    <s v="Man"/>
    <s v="Göteborgs universitet"/>
    <s v="Avslag"/>
    <x v="1"/>
    <x v="0"/>
    <s v="NT"/>
    <s v="NT-5"/>
    <n v="10404"/>
    <n v="10402"/>
    <n v="0"/>
    <n v="0"/>
    <n v="0"/>
    <n v="0"/>
    <n v="0"/>
    <s v="Jon Specifika Effekter På Nanopartikel-Lösningen Gränssnitt"/>
    <s v="Ion Specific Effects at the Nanoparticle-Solution Interface"/>
    <s v="Nanoparticle-Solution Interface, Ion specific effe"/>
  </r>
  <r>
    <s v="2015-03728"/>
    <x v="6"/>
    <s v="Magnusson"/>
    <s v="Martin"/>
    <s v="Man"/>
    <s v="Lunds universitet"/>
    <s v="Avslag"/>
    <x v="1"/>
    <x v="0"/>
    <s v="NT"/>
    <s v="NT-15"/>
    <n v="21001"/>
    <n v="10304"/>
    <n v="0"/>
    <n v="0"/>
    <n v="0"/>
    <n v="0"/>
    <n v="0"/>
    <s v="Utveckling och kalibrering av storleksmätning för cylindriska aerosolpartiklar"/>
    <s v="Development and calibration of size measurements for cylindrical aerosol particles"/>
    <s v="Aerosol, Nanotråd, Mätning,"/>
  </r>
  <r>
    <s v="2015-03727"/>
    <x v="6"/>
    <s v="Ilderton"/>
    <s v="Anton"/>
    <s v="Man"/>
    <s v="Chalmers tekniska högskola"/>
    <s v="Avslag"/>
    <x v="1"/>
    <x v="0"/>
    <s v="NT"/>
    <s v="NT-4"/>
    <n v="10301"/>
    <n v="10302"/>
    <n v="0"/>
    <n v="0"/>
    <n v="0"/>
    <n v="0"/>
    <n v="0"/>
    <s v="Tomrummet är inte tomt: undersökning av kvantvakuumet med högeffektlasrar"/>
    <s v="Intense fields as probes of the quantum vacuum"/>
    <s v="quantum vacuum, high field physics, laser physics,"/>
  </r>
  <r>
    <s v="2015-03726"/>
    <x v="6"/>
    <s v="Johannisson"/>
    <s v="Pontus"/>
    <s v="Man"/>
    <s v="Chalmers tekniska högskola"/>
    <s v="Avslag"/>
    <x v="1"/>
    <x v="0"/>
    <s v="NT"/>
    <s v="NT-13"/>
    <n v="20204"/>
    <n v="0"/>
    <n v="0"/>
    <n v="0"/>
    <n v="0"/>
    <n v="0"/>
    <n v="0"/>
    <s v="Ickelinjär kanalmodellering för fiberoptiska kommunikationslänkar och nätverk"/>
    <s v="Nonlinear Channel Modeling for Fiber-Optic Communication Links and Networks"/>
    <s v="Fiberoptisk kommunikation, Ickelinjär optik, Digit"/>
  </r>
  <r>
    <s v="2015-03725"/>
    <x v="6"/>
    <s v="Faleskog"/>
    <s v="Jonas"/>
    <s v="Man"/>
    <s v="Kungliga Tekniska högskolan"/>
    <s v="Avslag"/>
    <x v="1"/>
    <x v="0"/>
    <s v="NT"/>
    <s v="NT-16"/>
    <n v="20301"/>
    <n v="0"/>
    <n v="0"/>
    <n v="0"/>
    <n v="0"/>
    <n v="0"/>
    <n v="0"/>
    <s v="Mikrostrukturbaserad gradientplasticitet för polykristaller och polykristallina strukturer"/>
    <s v="Micro-structurally based strain gradient plasticity for polycrystals and polycrystalline structures"/>
    <s v="Strain Gradient Plasticity, Multiple Length Scales"/>
  </r>
  <r>
    <s v="2015-03724"/>
    <x v="6"/>
    <s v="Damaschke"/>
    <s v="Peter"/>
    <s v="Man"/>
    <s v="Chalmers tekniska högskola"/>
    <s v="Avslag"/>
    <x v="1"/>
    <x v="0"/>
    <s v="NT"/>
    <s v="NT-2"/>
    <n v="10201"/>
    <n v="10104"/>
    <n v="0"/>
    <n v="0"/>
    <n v="0"/>
    <n v="0"/>
    <n v="0"/>
    <s v="Beräkningskomplexitet av nya kombinatoriska övertäckningsproblem"/>
    <s v="Computational complexity of new combinatorial covering problems"/>
    <s v="set cover, combinatorial test design, computationa"/>
  </r>
  <r>
    <s v="2015-03723"/>
    <x v="6"/>
    <s v="Hellman"/>
    <s v="Anders"/>
    <s v="Man"/>
    <s v="Chalmers tekniska högskola"/>
    <s v="Beviljad"/>
    <x v="1"/>
    <x v="0"/>
    <s v="NT"/>
    <s v="NT-4"/>
    <n v="10304"/>
    <n v="10407"/>
    <n v="10402"/>
    <n v="0"/>
    <n v="0"/>
    <n v="3070000"/>
    <n v="4"/>
    <s v="Vågfunktionsberäkningar relevanta för heterogen katalys med hälp av inbäddningspotentialer"/>
    <s v="Correlated Wavefunction Calculations made Possible in Heterogeneous Catalysis by use of Embedding Potential Methods"/>
    <s v="Electronic structure calculations, Correlated wave"/>
  </r>
  <r>
    <s v="2015-03722"/>
    <x v="6"/>
    <s v="Becher"/>
    <s v="Paul"/>
    <s v="Man"/>
    <s v="Sveriges Lantbruksuniversitet"/>
    <s v="Avslag"/>
    <x v="1"/>
    <x v="0"/>
    <s v="NT"/>
    <s v="NT-12"/>
    <n v="10608"/>
    <n v="10611"/>
    <n v="10606"/>
    <n v="0"/>
    <n v="0"/>
    <n v="0"/>
    <n v="0"/>
    <s v="Kemisk kommunikation mellan mikrosvampar och insekter: beteendesvar hos Drosophila på signaler från vänner och fiender"/>
    <s v="Chemical communication between microfungi and insects: behavioural responses of Drosophila to signals from friends and foes"/>
    <s v="insect-microbe, Drosophila, odour-mediated behavio"/>
  </r>
  <r>
    <s v="2015-03721"/>
    <x v="6"/>
    <s v="Bako"/>
    <s v="Laszlo"/>
    <s v="Man"/>
    <s v="Umeå universitet"/>
    <s v="Avslag"/>
    <x v="1"/>
    <x v="0"/>
    <s v="NT"/>
    <s v="NT-11"/>
    <n v="10607"/>
    <n v="0"/>
    <n v="0"/>
    <n v="0"/>
    <n v="0"/>
    <n v="0"/>
    <n v="0"/>
    <s v="Studier av den molekylära mekanismen som reglerar cellöde i utformningen av växters rotarkitektur"/>
    <s v="Analysis of the molecular mechanisms regulating cell fate in shaping plant root architecture"/>
    <s v="root development, cell fate, chromatin remodeling,"/>
  </r>
  <r>
    <s v="2015-03720"/>
    <x v="6"/>
    <s v="Mathieu"/>
    <s v="Roland"/>
    <s v="Man"/>
    <s v="Uppsala universitet"/>
    <s v="Beviljad"/>
    <x v="1"/>
    <x v="0"/>
    <s v="NT"/>
    <s v="NT-15"/>
    <n v="10304"/>
    <n v="21001"/>
    <n v="20502"/>
    <n v="0"/>
    <n v="0"/>
    <n v="3080000"/>
    <n v="4"/>
    <s v="Multifunktionella magnetiska material"/>
    <s v="Multifunctional magnetic materials"/>
    <s v="Magnetism, Magnetotransport, Functional materials,"/>
  </r>
  <r>
    <s v="2015-03719"/>
    <x v="6"/>
    <s v="Gorwa-Grauslund"/>
    <s v="Marie F"/>
    <s v="Kvinna"/>
    <s v="Lunds universitet"/>
    <s v="Avslag"/>
    <x v="1"/>
    <x v="0"/>
    <s v="NT"/>
    <s v="NT-17"/>
    <n v="20902"/>
    <n v="0"/>
    <n v="0"/>
    <n v="0"/>
    <n v="0"/>
    <n v="0"/>
    <n v="0"/>
    <s v="Fluorescens- och spectrometri-baserade strategier för att förstå och förbättra xylosavkänning hos Saccharomyces cerevisiae"/>
    <s v="Fluorescence- and spectrometry-based approaches to understand and improve xylose sensing in Saccharomyces cerevisiae"/>
    <s v="sugar sensing, yeast, xylose, signalling pathways,"/>
  </r>
  <r>
    <s v="2015-03718"/>
    <x v="6"/>
    <s v="Westerberg"/>
    <s v="Lars-Göran"/>
    <s v="Man"/>
    <s v="Övriga lärosäten"/>
    <s v="Avslag"/>
    <x v="1"/>
    <x v="0"/>
    <s v="NT"/>
    <s v="NT-16"/>
    <n v="20308"/>
    <n v="0"/>
    <n v="0"/>
    <n v="0"/>
    <n v="0"/>
    <n v="0"/>
    <n v="0"/>
    <s v="Ny generation av flödesmodeller för smörjfetter för optimerad smörjning"/>
    <s v="New generation of grease flow models for optimized lubrication"/>
    <s v="Rheology, Flow modelling, Lubrication, Lubricating"/>
  </r>
  <r>
    <s v="2015-03717"/>
    <x v="6"/>
    <s v="Hall"/>
    <s v="Per"/>
    <s v="Man"/>
    <s v="Göteborgs universitet"/>
    <s v="Beviljad"/>
    <x v="1"/>
    <x v="0"/>
    <s v="NT"/>
    <s v="NT-8"/>
    <n v="10509"/>
    <n v="0"/>
    <n v="0"/>
    <n v="0"/>
    <n v="0"/>
    <n v="5085000"/>
    <n v="4"/>
    <s v="Effekt av en naturlig oxygenerings-deoxygenerings-cykel i Östersjön på bentisk återcirkulation av P, N, Si och C - En in situ observations- och modellerings-studie"/>
    <s v="Effect of a natural Baltic oxygenation-deoxygenation cycle on benthic recycling of P, N, Si and C - An in situ observation and modelling study"/>
    <s v="Natural oxygenation of the Baltic deep water, Oxyg"/>
  </r>
  <r>
    <s v="2013-3927"/>
    <x v="7"/>
    <s v="Andersson"/>
    <s v="Gabriella"/>
    <s v="Kvinna"/>
    <s v="Uppsala universitet"/>
    <s v="Beviljad"/>
    <x v="1"/>
    <x v="0"/>
    <s v="NT"/>
    <s v="NT-4"/>
    <n v="10304"/>
    <n v="21001"/>
    <m/>
    <m/>
    <m/>
    <n v="2475000"/>
    <n v="3"/>
    <s v="Amorfa skiktade filmer med optimerade magnetiska egenskaper"/>
    <s v="Amorphous layered films with optimized magnetic properties"/>
    <m/>
  </r>
  <r>
    <s v="2013-3959"/>
    <x v="7"/>
    <s v="Fransson"/>
    <s v="Jonas"/>
    <s v="Man"/>
    <s v="Uppsala universitet"/>
    <s v="Beviljad"/>
    <x v="1"/>
    <x v="0"/>
    <s v="NT"/>
    <s v="NT-4"/>
    <n v="10304"/>
    <n v="10302"/>
    <n v="21001"/>
    <m/>
    <m/>
    <n v="3000000"/>
    <n v="4"/>
    <s v="Fysiken kring Molekylärelektronik för Energikonvertering"/>
    <s v="Physics of molecular electronics for energy conversion"/>
    <m/>
  </r>
  <r>
    <s v="2013-3996"/>
    <x v="7"/>
    <s v="Oppeneer"/>
    <s v="Peter"/>
    <s v="Man"/>
    <s v="Uppsala universitet"/>
    <s v="Beviljad"/>
    <x v="1"/>
    <x v="0"/>
    <s v="NT"/>
    <s v="NT-4"/>
    <n v="10304"/>
    <n v="10302"/>
    <m/>
    <m/>
    <m/>
    <n v="3000000"/>
    <n v="4"/>
    <s v="Ultrasnabb spinn- och laddningsdynamik undersökt med femtosekunder Röntgenspektroskopi"/>
    <s v="Ultrafast spin and charge dynamics probed with femtosecond X-ray spectroscopy"/>
    <s v="femtosecond spectroscopy; ultrafast spin-switching; ab-initio theory; spin-currents"/>
  </r>
  <r>
    <s v="2013-4000"/>
    <x v="7"/>
    <s v="Rusz"/>
    <s v="Ján"/>
    <s v="Man"/>
    <s v="Uppsala universitet"/>
    <s v="Beviljad"/>
    <x v="1"/>
    <x v="0"/>
    <s v="NT"/>
    <s v="NT-4"/>
    <n v="10304"/>
    <n v="10302"/>
    <m/>
    <m/>
    <m/>
    <n v="3000000"/>
    <n v="4"/>
    <s v="Samstämmigheten och spinn polarisering av sond vågor: at vidga vyerna inom spektroskopisk forskning"/>
    <s v="Coherence and spin polarization of probe waves: new frontiers in spectroscopic research"/>
    <s v="permanent magnets; ELNES; vortex beam; polycrystal; coherence"/>
  </r>
  <r>
    <s v="2013-4132"/>
    <x v="7"/>
    <s v="Sjöqvist"/>
    <s v="Erik"/>
    <s v="Man"/>
    <s v="Uppsala universitet"/>
    <s v="Beviljad"/>
    <x v="1"/>
    <x v="0"/>
    <s v="NT"/>
    <s v="NT-4"/>
    <n v="10302"/>
    <n v="10304"/>
    <n v="10399"/>
    <m/>
    <m/>
    <n v="3000000"/>
    <n v="4"/>
    <s v="Holonoma kvantdatorer"/>
    <s v="Holonomic quantum computation"/>
    <s v="Quantum computation; Berry phase; Decoherence"/>
  </r>
  <r>
    <s v="2013-4245"/>
    <x v="7"/>
    <s v="Lindström"/>
    <s v="Ulf"/>
    <s v="Man"/>
    <s v="Uppsala universitet"/>
    <s v="Beviljad"/>
    <x v="1"/>
    <x v="0"/>
    <s v="NT"/>
    <s v="NT-3"/>
    <n v="10301"/>
    <n v="10102"/>
    <m/>
    <m/>
    <m/>
    <n v="2400000"/>
    <n v="3"/>
    <s v="Geometriska strukturer och nya lösningar i teoretisk högenergifysik"/>
    <s v="Geometrical structures and new solutions in theoretical high energy physics"/>
    <s v="Complex geometry; Supersymmetry; Doubled field theory; Sigma models"/>
  </r>
  <r>
    <s v="2013-4378"/>
    <x v="7"/>
    <s v="Baldauf"/>
    <s v="Sandra"/>
    <s v="Kvinna"/>
    <s v="Uppsala universitet"/>
    <s v="Beviljad"/>
    <x v="1"/>
    <x v="0"/>
    <s v="NT"/>
    <s v="NT-12"/>
    <n v="10612"/>
    <n v="10615"/>
    <n v="10606"/>
    <m/>
    <m/>
    <n v="4400000"/>
    <n v="4"/>
    <s v="Utforska och utnyttja eukaryota livets träd"/>
    <s v="Exploring and exploiting the eukaryote tree of life"/>
    <s v="eukaryote; phylogeny; bioinformatics; genomics; multicellularity"/>
  </r>
  <r>
    <s v="2013-4503"/>
    <x v="7"/>
    <s v="Laurila"/>
    <s v="Anssi"/>
    <s v="Man"/>
    <s v="Uppsala universitet"/>
    <s v="Beviljad"/>
    <x v="1"/>
    <x v="0"/>
    <s v="NT"/>
    <s v="NT-12"/>
    <n v="10611"/>
    <n v="10615"/>
    <n v="10608"/>
    <m/>
    <m/>
    <n v="2100000"/>
    <n v="3"/>
    <s v="Adaptiv diversifiering längs miljögradienter: vikten av en kandidatgen och ekologiska begränsningar"/>
    <s v="Adaptive divergence along environmental gradients: roles of a candidate gene and ecological trade-offs"/>
    <s v="Adaptation; candidate gene; evolution; parasites; environemntla gradient"/>
  </r>
  <r>
    <s v="2013-4510"/>
    <x v="7"/>
    <s v="Wolf"/>
    <s v="Jochen"/>
    <s v="Man"/>
    <s v="Uppsala universitet"/>
    <s v="Beviljad"/>
    <x v="1"/>
    <x v="0"/>
    <s v="NT"/>
    <s v="NT-12"/>
    <n v="10615"/>
    <n v="10608"/>
    <n v="10609"/>
    <m/>
    <m/>
    <n v="3200000"/>
    <n v="4"/>
    <s v="Vilka processer skapar biodiversitet? Jämförande arbildningsgenetik i den post-genomiska eran."/>
    <s v="What is the Engine of Biodiversity? Comparative Speciation Genetics in the Post-genomic Era"/>
    <s v="speciation; genomics; population genetics; comparative genomics; single-cell sequencing"/>
  </r>
  <r>
    <s v="2013-4548"/>
    <x v="7"/>
    <s v="Jakobsson"/>
    <s v="Mattias"/>
    <s v="Man"/>
    <s v="Uppsala universitet"/>
    <s v="Avböjd"/>
    <x v="1"/>
    <x v="0"/>
    <s v="NT"/>
    <s v="NT-12"/>
    <n v="10609"/>
    <n v="10615"/>
    <n v="10610"/>
    <m/>
    <m/>
    <n v="0"/>
    <n v="4"/>
    <s v="Tidiga moderna människors evolutionära historia avslöjas av hel-genom variation i södra Afrikas Khoe-San folk"/>
    <s v="Evolutionary history of early modern humans revealed by complete genome variation in southern African Khoe-San"/>
    <s v="human diversity; human origin; population genetics; genome sequence"/>
  </r>
  <r>
    <s v="2013-4655"/>
    <x v="7"/>
    <s v="Borbas"/>
    <s v="Eszter"/>
    <s v="Kvinna"/>
    <s v="Uppsala universitet"/>
    <s v="Beviljad"/>
    <x v="1"/>
    <x v="0"/>
    <s v="NT"/>
    <s v="NT-6"/>
    <n v="10405"/>
    <m/>
    <m/>
    <m/>
    <m/>
    <n v="3200000"/>
    <n v="4"/>
    <s v="Design och syntes av luminescenta föreningar för att studera biologiska processer"/>
    <s v="Design and synthesis of luminescent compounds to study biological processes"/>
    <s v="lanthanide; luminescence; heterocyclic chemistry; tetrapyrroles; nucleic acid"/>
  </r>
  <r>
    <s v="2013-4657"/>
    <x v="7"/>
    <s v="Mackenzie"/>
    <s v="Åsa"/>
    <s v="Kvinna"/>
    <s v="Uppsala universitet"/>
    <s v="Beviljad"/>
    <x v="1"/>
    <x v="0"/>
    <s v="NT"/>
    <s v="NT-11"/>
    <n v="10609"/>
    <n v="10699"/>
    <n v="10602"/>
    <m/>
    <m/>
    <n v="3100000"/>
    <n v="4"/>
    <s v="Optogenetisk dissektion av nyidentifierade nervcellskretsar i hjärnans emotionella system och deras roll i målinriktat agerande."/>
    <s v="De novo optogenetic dissection of parallel neuronal circuitries engaging the ventral tegmental area and guiding motivated behaviour."/>
    <s v="reward; dopamine; circuitry; optogenetics; freely moving"/>
  </r>
  <r>
    <s v="2013-4665"/>
    <x v="7"/>
    <s v="Söderbom"/>
    <s v="Fredrik"/>
    <s v="Man"/>
    <s v="Uppsala universitet"/>
    <s v="Beviljad"/>
    <x v="1"/>
    <x v="0"/>
    <s v="NT"/>
    <s v="NT-10"/>
    <n v="10606"/>
    <n v="10602"/>
    <n v="10604"/>
    <m/>
    <m/>
    <n v="2800000"/>
    <n v="4"/>
    <s v="Små regulatoriska RNA: Funktion, evolution och deras roll i bakteriella infektioner."/>
    <s v="Small regulatory RNAs: Function, evolution and their role in bacterial infection"/>
    <s v="small RNAs; development; evolution; infection; Dictyostelium discoideum"/>
  </r>
  <r>
    <s v="2013-4688"/>
    <x v="7"/>
    <s v="Konstantopoulos"/>
    <s v="Takis"/>
    <s v="Man"/>
    <s v="Uppsala universitet"/>
    <s v="Beviljad"/>
    <x v="1"/>
    <x v="0"/>
    <s v="NT"/>
    <s v="NT-1"/>
    <n v="10199"/>
    <n v="10101"/>
    <m/>
    <m/>
    <m/>
    <n v="3000000"/>
    <n v="4"/>
    <s v="Sammansättning av stokastiska processer"/>
    <s v="Compositions of stochastic processes"/>
    <s v="Probability; Stochastic Processes; Brownian motion; PDE; Limit theorems"/>
  </r>
  <r>
    <s v="2013-4743"/>
    <x v="7"/>
    <s v="Mazorchuk"/>
    <s v="Volodymyr"/>
    <s v="Man"/>
    <s v="Uppsala universitet"/>
    <s v="Beviljad"/>
    <x v="1"/>
    <x v="0"/>
    <s v="NT"/>
    <s v="NT-1"/>
    <n v="10103"/>
    <n v="10199"/>
    <m/>
    <m/>
    <m/>
    <n v="3200000"/>
    <n v="4"/>
    <s v="2-kategorier, 2-representationer och tillämpningar"/>
    <s v="2-categories, 2-representations and applications"/>
    <s v="category; module; Lie algebra; homology; semigroup"/>
  </r>
  <r>
    <s v="2013-4753"/>
    <x v="7"/>
    <s v="Nyström"/>
    <s v="Kaj"/>
    <s v="Man"/>
    <s v="Uppsala universitet"/>
    <s v="Beviljad"/>
    <x v="1"/>
    <x v="0"/>
    <s v="NT"/>
    <s v="NT-1"/>
    <n v="10101"/>
    <n v="10106"/>
    <m/>
    <m/>
    <m/>
    <n v="4000000"/>
    <n v="4"/>
    <s v="Ekvationer av Kolmogorov typ i Analys, Finans och Fysik"/>
    <s v="Equations of Kolmogorov type in Analysis, Finance and Physics"/>
    <s v="Matematics; Analysis; Finance; Physics; Kolmogorov"/>
  </r>
  <r>
    <s v="2013-4828"/>
    <x v="7"/>
    <s v="Maklakov"/>
    <s v="Alexei"/>
    <s v="Man"/>
    <s v="Uppsala universitet"/>
    <s v="Beviljad"/>
    <x v="1"/>
    <x v="0"/>
    <s v="NT"/>
    <s v="NT-12"/>
    <n v="10615"/>
    <n v="10611"/>
    <n v="10613"/>
    <m/>
    <m/>
    <n v="3200000"/>
    <n v="4"/>
    <s v="Varför åldras vi? Utforskning av åldrandets proximata orsaker med utgångspunkt i en ny evolutionär teori"/>
    <s v="Why do we age: using novel evolutionary theory to unravel proximate causes of growing old"/>
    <s v="Ageing; Condition-dependence; Life-history evolution; Sexual selection; Senescence"/>
  </r>
  <r>
    <s v="2013-4904"/>
    <x v="7"/>
    <s v="Sumpter"/>
    <s v="David"/>
    <s v="Man"/>
    <s v="Uppsala universitet"/>
    <s v="Beviljad"/>
    <x v="1"/>
    <x v="0"/>
    <s v="NT"/>
    <s v="NT-1"/>
    <n v="10106"/>
    <n v="50201"/>
    <m/>
    <m/>
    <m/>
    <n v="2250000"/>
    <n v="3"/>
    <s v="Visualiserad analys av social och ekonomisk dynamik"/>
    <s v="Development Space"/>
    <s v="Bayesian methods; Economics applications; Dynamical Systems"/>
  </r>
  <r>
    <s v="2013-4964"/>
    <x v="7"/>
    <s v="Tucker"/>
    <s v="Warwick"/>
    <s v="Man"/>
    <s v="Uppsala universitet"/>
    <s v="Beviljad"/>
    <x v="1"/>
    <x v="0"/>
    <s v="NT"/>
    <s v="NT-1"/>
    <n v="10101"/>
    <n v="10105"/>
    <m/>
    <m/>
    <m/>
    <n v="3600000"/>
    <n v="4"/>
    <s v="Relativa jämnviktspunkter för n-kropparsproblemet: ett milleniumproblem."/>
    <s v="Relative equilibria for the n-body problem: a millenium problem"/>
    <s v="Dynamical Systems; Computer-aided Proofs; Celstial Mechanics"/>
  </r>
  <r>
    <s v="2013-5272"/>
    <x v="7"/>
    <s v="Ahlén"/>
    <s v="Anders"/>
    <s v="Man"/>
    <s v="Uppsala universitet"/>
    <s v="Beviljad"/>
    <x v="1"/>
    <x v="0"/>
    <s v="NT"/>
    <s v="NT-14"/>
    <n v="20205"/>
    <n v="20202"/>
    <n v="20204"/>
    <m/>
    <m/>
    <n v="2850000"/>
    <n v="3"/>
    <s v="Prediktion av radiokanaler för routing och trådlös reglering"/>
    <s v="Prediction of Radio Channels for Routing and Wireless Control"/>
    <s v="Channel Prediction and estimation; Wireless Control; Routing; Wireless sensors; parameter estimation"/>
  </r>
  <r>
    <s v="2013-5288"/>
    <x v="7"/>
    <s v="Niemi"/>
    <s v="Antti"/>
    <s v="Man"/>
    <s v="Uppsala universitet"/>
    <s v="Beviljad"/>
    <x v="1"/>
    <x v="0"/>
    <s v="NT"/>
    <s v="NT-15"/>
    <n v="10301"/>
    <n v="10302"/>
    <n v="10603"/>
    <m/>
    <m/>
    <n v="2700000"/>
    <n v="3"/>
    <s v="Fysik och proteiner"/>
    <s v="Physics and Proteins"/>
    <s v="Protein structure; Protein folding; computational biophysics; solitons and biomolecules; protein taxonomy"/>
  </r>
  <r>
    <s v="2013-5395"/>
    <x v="7"/>
    <s v="Dey"/>
    <s v="Subhrakanti"/>
    <s v="Man"/>
    <s v="Uppsala universitet"/>
    <s v="Beviljad"/>
    <x v="1"/>
    <x v="0"/>
    <s v="NT"/>
    <s v="NT-14"/>
    <n v="20205"/>
    <n v="20202"/>
    <n v="20203"/>
    <m/>
    <m/>
    <n v="2910000"/>
    <n v="3"/>
    <s v="Stokastisk estimering och reglering över nätverk med kommunikations- och resursbivillkor"/>
    <s v="Networked Stochastic Estimation and Control Under Communication and Resource Constraints"/>
    <s v="networked control systems; stochastic control; networked estimation; signal processing; wireless communications"/>
  </r>
  <r>
    <s v="2013-5418"/>
    <x v="7"/>
    <s v="Höglund"/>
    <s v="Jacob"/>
    <s v="Man"/>
    <s v="Uppsala universitet"/>
    <s v="Beviljad"/>
    <x v="1"/>
    <x v="0"/>
    <s v="NT"/>
    <s v="NT-12"/>
    <n v="10611"/>
    <n v="10609"/>
    <n v="10615"/>
    <m/>
    <m/>
    <n v="2100000"/>
    <n v="3"/>
    <s v="Det sexuella urvalets evolutionära genomik hos lekande fåglar"/>
    <s v="Evolutionary Genomics of Sexual Selection in Lekking Birds"/>
    <s v="lek; bird; evolution; genomics; sexual selection"/>
  </r>
  <r>
    <s v="2013-5664"/>
    <x v="7"/>
    <s v="Troll"/>
    <s v="Valentin"/>
    <s v="Man"/>
    <s v="Uppsala universitet"/>
    <s v="Beviljad"/>
    <x v="1"/>
    <x v="0"/>
    <s v="NT"/>
    <s v="NT-7"/>
    <n v="10504"/>
    <n v="10506"/>
    <m/>
    <m/>
    <m/>
    <n v="3000000"/>
    <n v="3"/>
    <s v="En ny ansats för värdering av vulkaniska miljöers geotermiska energipotential: VOLTAGE"/>
    <s v="A new approach to assess volcanic terranes for geothermal energy potential: VOLTAGE"/>
    <s v="subduction zone systems; crustal vs. magmatic gases; isotope geochemistry; micro-analytical techniques; geothermal energy"/>
  </r>
  <r>
    <s v="2013-5684"/>
    <x v="7"/>
    <s v="Parducci Fredriksson"/>
    <s v="Laura"/>
    <s v="Kvinna"/>
    <s v="Uppsala universitet"/>
    <s v="Beviljad"/>
    <x v="1"/>
    <x v="0"/>
    <s v="NT"/>
    <s v="NT-7"/>
    <n v="10611"/>
    <n v="10501"/>
    <m/>
    <m/>
    <m/>
    <n v="3600000"/>
    <n v="4"/>
    <s v="Istida DNA från Norden avslöjar respons hos träd till klimatförändringen"/>
    <s v="Ancient DNA of Nordic environments reveals tree response to climate change"/>
    <s v="climate change; ancient DNA; palaeoecology; nordic environments; glacial refugia"/>
  </r>
  <r>
    <s v="2013-5713"/>
    <x v="7"/>
    <s v="Danielson"/>
    <s v="Helena"/>
    <s v="Kvinna"/>
    <s v="Uppsala universitet"/>
    <s v="Beviljad"/>
    <x v="1"/>
    <x v="0"/>
    <s v="NT"/>
    <s v="NT-9"/>
    <n v="10602"/>
    <n v="10603"/>
    <n v="10402"/>
    <m/>
    <m/>
    <n v="2250000"/>
    <n v="3"/>
    <s v="Studier av molekylära interaktioner - från proteinfunktion och reglering av biologiska processer till design av läkemedel"/>
    <s v="Exploring molecular interactions - from protein function and regulation of biological processes to drug design"/>
    <s v="Interaktioner; Kinetik; Biosensor; Läkemedelsutveckling; Termodynamik"/>
  </r>
  <r>
    <s v="2013-5780"/>
    <x v="7"/>
    <s v="Juhlin"/>
    <s v="Christopher"/>
    <s v="Man"/>
    <s v="Uppsala universitet"/>
    <s v="Beviljad"/>
    <x v="1"/>
    <x v="0"/>
    <s v="NT"/>
    <s v="NT-7"/>
    <n v="10505"/>
    <n v="10504"/>
    <n v="20701"/>
    <m/>
    <m/>
    <n v="3120000"/>
    <n v="4"/>
    <s v="Yt- och borrhåls seismiska bilder i Jämtland för COSC projketet"/>
    <s v="Surface and borehole seismic imaging in Jämtland for the COSC project"/>
    <s v="borehole; Caledonides; thrust; reflection seismic; orogeny"/>
  </r>
  <r>
    <s v="2013-5858"/>
    <x v="7"/>
    <s v="Jacobson"/>
    <s v="Staffan"/>
    <s v="Man"/>
    <s v="Uppsala universitet"/>
    <s v="Beviljad"/>
    <x v="1"/>
    <x v="0"/>
    <s v="NT"/>
    <s v="NT-16"/>
    <n v="20308"/>
    <n v="20301"/>
    <n v="20599"/>
    <m/>
    <m/>
    <n v="3290000"/>
    <n v="4"/>
    <s v="Nya insikter om mekanismerna bakom friktion - Modern metod för att avslöja växelverkan mellan glidande ytor i mikroskala"/>
    <s v="New insights into the mechanisms of friction - a state-of-the-art approach to reveal the micro-scale interaction between mating surfaces"/>
    <m/>
  </r>
  <r>
    <s v="2013-5930"/>
    <x v="7"/>
    <s v="Selmer"/>
    <s v="Maria"/>
    <s v="Kvinna"/>
    <s v="Uppsala universitet"/>
    <s v="Beviljad"/>
    <x v="1"/>
    <x v="0"/>
    <s v="NT"/>
    <s v="NT-9"/>
    <n v="10601"/>
    <n v="10602"/>
    <m/>
    <m/>
    <m/>
    <n v="4000000"/>
    <n v="4"/>
    <s v="Strukturella och funktionella aspekter av den bakteriella proteinsyntesen: ribosombiogenes och antibiotikaresistens"/>
    <s v="Structure and function in bacterial protein synthesis: ribosome biogenesis and antibiotic resistance"/>
    <s v="ribosome; RNA modification; crystallography; translocation; fusidic acid"/>
  </r>
  <r>
    <s v="2013-5937"/>
    <x v="7"/>
    <s v="Styring"/>
    <s v="Stenbjörn"/>
    <s v="Man"/>
    <s v="Uppsala universitet"/>
    <s v="Beviljad"/>
    <x v="1"/>
    <x v="0"/>
    <s v="NT"/>
    <s v="NT-9"/>
    <n v="10603"/>
    <n v="10602"/>
    <n v="10402"/>
    <m/>
    <m/>
    <n v="3000000"/>
    <n v="4"/>
    <s v="Växter kan leva på solenergi och vatten. Protoner, elektroner och energetiska begränsningar i fotosystem II. Grundforskning som driver solbränsleutveckling."/>
    <s v="Plants can live on solar energy and water. Protons, electrons and energetic limitations in Photosystem II. Basic research driving the development of solar fuels."/>
    <s v="Photosynthesis; Manganese; Photosystem II; EPR; Electron transfer"/>
  </r>
  <r>
    <s v="2013-5947"/>
    <x v="7"/>
    <s v="van der Spoel"/>
    <s v="David"/>
    <s v="Man"/>
    <s v="Uppsala universitet"/>
    <s v="Beviljad"/>
    <x v="1"/>
    <x v="0"/>
    <s v="NT"/>
    <s v="NT-5"/>
    <n v="10402"/>
    <n v="10603"/>
    <n v="10602"/>
    <m/>
    <m/>
    <n v="3000000"/>
    <n v="4"/>
    <s v="Nästa Generations Molekylsimuleringar"/>
    <s v="Next Generation Molecular Simulations"/>
    <s v="Virus; Antibiotic; Simulation; Force Field"/>
  </r>
  <r>
    <s v="2013-6023"/>
    <x v="7"/>
    <s v="Landegren"/>
    <s v="Ulf"/>
    <s v="Man"/>
    <s v="Uppsala universitet"/>
    <s v="Beviljad"/>
    <x v="1"/>
    <x v="0"/>
    <s v="NT"/>
    <s v="NT-19"/>
    <n v="10602"/>
    <n v="30401"/>
    <m/>
    <m/>
    <m/>
    <n v="3920000"/>
    <n v="4"/>
    <s v="En ny generation molekylära verktyg för snabb diagnostik av nukleinsyror och proteiner"/>
    <s v="Next generation molecular tools for rapid nucleic acid and protein diagnostics"/>
    <s v="proximity ligation assay; padlock probes; nFold probes; rapid diagnostics; molecular technology"/>
  </r>
  <r>
    <s v="2013-3706"/>
    <x v="7"/>
    <s v="Berggren"/>
    <s v="Martin"/>
    <s v="Man"/>
    <s v="Umeå universitet"/>
    <s v="Beviljad"/>
    <x v="1"/>
    <x v="0"/>
    <s v="NT"/>
    <s v="NT-16"/>
    <n v="20306"/>
    <n v="10105"/>
    <m/>
    <m/>
    <m/>
    <n v="3290000"/>
    <n v="4"/>
    <s v="Akustiska konstruktionsoptimeringsmetoder för tunna strukturer och i samband med icke-uniformt bakgrundsflöde"/>
    <s v="Acoustic design optimization methods for thin structures and for systems subject to a nonuniform background flow"/>
    <s v="topology optimization; acoustics; acoustic impedance; galbrun equations; finite element methods"/>
  </r>
  <r>
    <s v="2013-4083"/>
    <x v="7"/>
    <s v="Bellini"/>
    <s v="Catherine"/>
    <s v="Kvinna"/>
    <s v="Umeå universitet"/>
    <s v="Beviljad"/>
    <x v="1"/>
    <x v="0"/>
    <s v="NT"/>
    <s v="NT-10"/>
    <n v="10602"/>
    <n v="10609"/>
    <n v="10614"/>
    <m/>
    <m/>
    <n v="3200000"/>
    <n v="4"/>
    <s v="Reglering av adventivrotsinitiering hos Arabidospsis thaliana: väg mot an prediktiv modell"/>
    <s v="Control of adventitious root initiation in Arabidopsis thaliana: toward a predictive model"/>
    <s v="Arabidopsis; adventitious roots; transcription factors; signalling; hormones"/>
  </r>
  <r>
    <s v="2013-4372"/>
    <x v="7"/>
    <s v="Westlund"/>
    <s v="Per-Olof"/>
    <s v="Man"/>
    <s v="Umeå universitet"/>
    <s v="Beviljad"/>
    <x v="1"/>
    <x v="0"/>
    <s v="NT"/>
    <s v="NT-5"/>
    <n v="10407"/>
    <n v="10402"/>
    <m/>
    <m/>
    <m/>
    <n v="1227000"/>
    <n v="3"/>
    <s v="Stokastisk Liouville ekvationen och datorsimuleringar tillämpade på komplexa (bio)system"/>
    <s v="Stochastic Liouville Equation and Computational Simulations Applied to Complex Bio-systems"/>
    <s v="Stochastic Liouville theory; Relaxation theory; Computer simulations; Spectroscopy; Entangled states"/>
  </r>
  <r>
    <s v="2013-4405"/>
    <x v="7"/>
    <s v="Grebe"/>
    <s v="Markus"/>
    <s v="Man"/>
    <s v="Umeå universitet"/>
    <s v="Beviljad"/>
    <x v="1"/>
    <x v="0"/>
    <s v="NT"/>
    <s v="NT-10"/>
    <n v="10604"/>
    <n v="10614"/>
    <n v="10607"/>
    <m/>
    <m/>
    <n v="3200000"/>
    <n v="4"/>
    <s v="Mekanistisk utredning av proteinet SABREs funktion och interaktörer under orientering av växtcellers celldelning och planpolaritet"/>
    <s v="Mechanistic Dissection Of SABRE Protein Function And Interactions During Plant Cell Division Plane Orientation and Planar Polarity"/>
    <s v="cell polarity; planar polarity; Arabidopsis; SABRE; cytoskeleton"/>
  </r>
  <r>
    <s v="2013-4522"/>
    <x v="7"/>
    <s v="Hammarström"/>
    <s v="Marie-Louise"/>
    <s v="Kvinna"/>
    <s v="Umeå universitet"/>
    <s v="Beviljad"/>
    <x v="1"/>
    <x v="0"/>
    <s v="NT"/>
    <s v="NT-10"/>
    <n v="10605"/>
    <n v="10606"/>
    <n v="30110"/>
    <m/>
    <m/>
    <n v="2400000"/>
    <n v="3"/>
    <s v="Tarmslemhinnans immunologi"/>
    <s v="Immune defense of the intestinal mucosa"/>
    <s v="T lymphocytes; epithelial cells; intestinal mucosa; gut microbiota; immune tolerance"/>
  </r>
  <r>
    <s v="2013-4539"/>
    <x v="7"/>
    <s v="Ingvarsson"/>
    <s v="Pär"/>
    <s v="Man"/>
    <s v="Umeå universitet"/>
    <s v="Beviljad"/>
    <x v="1"/>
    <x v="0"/>
    <s v="NT"/>
    <s v="NT-12"/>
    <n v="10609"/>
    <n v="10610"/>
    <n v="10615"/>
    <m/>
    <m/>
    <n v="3200000"/>
    <n v="4"/>
    <s v="Den genetiska basen för evolutionära anpasningar i asp (Populus tremula)"/>
    <s v="The genetics of adaptation in European aspen (Populus tremula)"/>
    <s v="population genetics; admixture; hybrid zone; local adaptation; epigenetics"/>
  </r>
  <r>
    <s v="2013-4562"/>
    <x v="7"/>
    <s v="Cohen"/>
    <s v="David"/>
    <s v="Man"/>
    <s v="Umeå universitet"/>
    <s v="Beviljad"/>
    <x v="1"/>
    <x v="0"/>
    <s v="NT"/>
    <s v="NT-1"/>
    <n v="10105"/>
    <m/>
    <m/>
    <m/>
    <m/>
    <n v="3000000"/>
    <n v="4"/>
    <s v="Explicita metoder för tidsdiskretisering av stokastiska vågekvationer"/>
    <s v="Explicit numerical methods for the time discretisation of stochastic wave equations"/>
    <s v="Stochastic wave equations; Numerical methods; Weak error; Strong error; Trace formula"/>
  </r>
  <r>
    <s v="2013-4581"/>
    <x v="7"/>
    <s v="Sjöstedt"/>
    <s v="Anders"/>
    <s v="Man"/>
    <s v="Umeå universitet"/>
    <s v="Beviljad"/>
    <x v="1"/>
    <x v="0"/>
    <s v="NT"/>
    <s v="NT-10"/>
    <n v="10606"/>
    <n v="30109"/>
    <n v="10605"/>
    <m/>
    <m/>
    <n v="3400000"/>
    <n v="4"/>
    <s v="Mekanismer bakom typ VI sekretion och dess användbarhet som terapeutisk måltavla"/>
    <s v="Mechanisms of type VI secretion and its utility as therapeutic target"/>
    <m/>
  </r>
  <r>
    <s v="2013-4708"/>
    <x v="7"/>
    <s v="Larson"/>
    <s v="Mats G"/>
    <s v="Man"/>
    <s v="Umeå universitet"/>
    <s v="Beviljad"/>
    <x v="1"/>
    <x v="0"/>
    <s v="NT"/>
    <s v="NT-1"/>
    <n v="10105"/>
    <m/>
    <m/>
    <m/>
    <m/>
    <n v="3000000"/>
    <n v="4"/>
    <s v="Finita element metoder för partiella differential ekvationer på ytor: skal och membran, konvektion-diffusion, och ytevolution."/>
    <s v="Finite Element Methods for Partial Differential Equations on Evolving Surfaces: Shells and Membranes, Convection-Diffusion, and Surface Evolution"/>
    <s v="Finite element method; partial differential equations on surfaces; discontinuous Galerkin; Shells and membranes; Error estimates"/>
  </r>
  <r>
    <s v="2013-4949"/>
    <x v="7"/>
    <s v="Tuominen"/>
    <s v="Hannele"/>
    <s v="Kvinna"/>
    <s v="Umeå universitet"/>
    <s v="Beviljad"/>
    <x v="1"/>
    <x v="0"/>
    <s v="NT"/>
    <s v="NT-11"/>
    <n v="10614"/>
    <n v="10602"/>
    <n v="10604"/>
    <m/>
    <m/>
    <n v="2800000"/>
    <n v="4"/>
    <s v="Celldöd och rotutveckling i Arabidopsis"/>
    <s v="Developmental cell death in the Arabidopsis root"/>
    <s v="programmed cell death; lateral root; arabidopsis; metacaspase; organogenesis"/>
  </r>
  <r>
    <s v="2013-5001"/>
    <x v="7"/>
    <s v="Giesler"/>
    <s v="Reiner"/>
    <s v="Man"/>
    <s v="Umeå universitet"/>
    <s v="Beviljad"/>
    <x v="1"/>
    <x v="0"/>
    <s v="NT"/>
    <s v="NT-8"/>
    <n v="10503"/>
    <n v="10506"/>
    <n v="10509"/>
    <m/>
    <m/>
    <n v="3200000"/>
    <n v="4"/>
    <s v="Det osynliga kolet-en tidig indikation på ekosystemföränding!"/>
    <s v="The invisible carbon-an early indication of ecosystem change!"/>
    <s v="Streams; carbon dioxide; tundra; warming; soil frost"/>
  </r>
  <r>
    <s v="2013-5110"/>
    <x v="7"/>
    <s v="Englund"/>
    <s v="Göran"/>
    <s v="Man"/>
    <s v="Umeå universitet"/>
    <s v="Beviljad"/>
    <x v="1"/>
    <x v="0"/>
    <s v="NT"/>
    <s v="NT-12"/>
    <n v="10615"/>
    <n v="10611"/>
    <m/>
    <m/>
    <m/>
    <n v="3000000"/>
    <n v="4"/>
    <s v="Sympatrisk artbildning hos sik"/>
    <s v="Sympatric speciation in action"/>
    <s v="sympatrisk artbildning; sik; ekologisk artbildning; divergent selektion; reproduktiv isolering"/>
  </r>
  <r>
    <s v="2013-5219"/>
    <x v="7"/>
    <s v="Schleucher"/>
    <s v="Jürgen"/>
    <s v="Man"/>
    <s v="Umeå universitet"/>
    <s v="Beviljad"/>
    <x v="1"/>
    <x v="0"/>
    <s v="NT"/>
    <s v="NT-8"/>
    <n v="10501"/>
    <n v="10603"/>
    <n v="30106"/>
    <m/>
    <m/>
    <n v="3800000"/>
    <n v="4"/>
    <s v="Intramolekylära isotopfördelningar: Mekanistiska modeller och tillämpningar inom biogeokemi"/>
    <s v="Intramolecular Isotope Distributions: Mechanistic models and biogeochemical applications"/>
    <s v="isotopomer; climate reconstruction; acclimation; NMR"/>
  </r>
  <r>
    <s v="2013-5252"/>
    <x v="7"/>
    <s v="Wågberg"/>
    <s v="Thomas"/>
    <s v="Man"/>
    <s v="Umeå universitet"/>
    <s v="Beviljad"/>
    <x v="1"/>
    <x v="0"/>
    <s v="NT"/>
    <s v="NT-15"/>
    <n v="21001"/>
    <n v="10304"/>
    <n v="10402"/>
    <m/>
    <m/>
    <n v="2250000"/>
    <n v="3"/>
    <s v="Syntes, modifiering och karaktärisering av kolnanostrukturer med unika egenskaper och dess tillämpningar inom energi och elektronik"/>
    <s v="Synthesis, modification and characterization of carbon nanostructures with unique properties and their implementation in energy and electronics applications"/>
    <s v="Carbon nanostructures; Nano catalysts; Energy conversion; Solar cells; Field effect transistors"/>
  </r>
  <r>
    <s v="2013-5737"/>
    <x v="7"/>
    <s v="Gröbner"/>
    <s v="Gerhard"/>
    <s v="Man"/>
    <s v="Umeå universitet"/>
    <s v="Beviljad"/>
    <x v="1"/>
    <x v="0"/>
    <s v="NT"/>
    <s v="NT-9"/>
    <n v="10402"/>
    <n v="10603"/>
    <n v="10602"/>
    <m/>
    <m/>
    <n v="3200000"/>
    <n v="4"/>
    <s v="Bcl-2-proteinernas reglering av den mitokondriella apoptosen: de grundläggande mekanismerna och dessas beroende av protein-lipidinteraktioner"/>
    <s v="Regulation of Mitochondrial Apoptosis by Bcl-2 Proteins: Basic Mechanisms and their Dependence on Protein-Lipid Interactions"/>
    <s v="Apoptosis; Lipid Membranes; Membrane-bound Bcl-2 Proteins; Solid State NMR; Mitochondria"/>
  </r>
  <r>
    <s v="2013-5888"/>
    <x v="7"/>
    <s v="Johansson"/>
    <s v="Erik"/>
    <s v="Man"/>
    <s v="Umeå universitet"/>
    <s v="Beviljad"/>
    <x v="1"/>
    <x v="0"/>
    <s v="NT"/>
    <s v="NT-9"/>
    <n v="10602"/>
    <n v="10601"/>
    <n v="10609"/>
    <m/>
    <m/>
    <n v="3000000"/>
    <n v="4"/>
    <s v="Strukturella och funktionella studier av DNA polymeras epsilon"/>
    <s v="Structural and functional studies of DNA polymerase epsilon"/>
    <s v="DNA polymerase epsilon; DNA replication; leading strand; structure; fidelity"/>
  </r>
  <r>
    <s v="2013-5954"/>
    <x v="7"/>
    <s v="Wolf-Watz"/>
    <s v="Magnus"/>
    <s v="Man"/>
    <s v="Umeå universitet"/>
    <s v="Beviljad"/>
    <x v="1"/>
    <x v="0"/>
    <s v="NT"/>
    <s v="NT-9"/>
    <n v="10603"/>
    <n v="10601"/>
    <n v="10602"/>
    <m/>
    <m/>
    <n v="3200000"/>
    <n v="4"/>
    <s v="ENZYM DYNAMIK: FRÅN MEKANISM TILL FUNKTION"/>
    <s v="ENZYME DYNAMICS: MECHANISMS AND FUNCTION"/>
    <s v="NMR; enzyme; structure; activity; dynamics"/>
  </r>
  <r>
    <s v="2013-4707"/>
    <x v="7"/>
    <s v="Bozhkov"/>
    <s v="Peter"/>
    <s v="Man"/>
    <s v="Sveriges Lantbruksuniversitet"/>
    <s v="Beviljad"/>
    <x v="1"/>
    <x v="0"/>
    <s v="NT"/>
    <s v="NT-11"/>
    <n v="10604"/>
    <n v="10602"/>
    <m/>
    <m/>
    <m/>
    <n v="3200000"/>
    <n v="4"/>
    <s v="Reglering av autofagi under växtutveckling"/>
    <s v="Regulation of autophagy in plant development"/>
    <s v="plant autophagy; source of autophagic membrane; autophagy-related proteins; cell differentiation; lifespan regulation"/>
  </r>
  <r>
    <s v="2013-4943"/>
    <x v="7"/>
    <s v="Nilsson"/>
    <s v="Ove"/>
    <s v="Man"/>
    <s v="Sveriges Lantbruksuniversitet"/>
    <s v="Beviljad"/>
    <x v="1"/>
    <x v="0"/>
    <s v="NT"/>
    <s v="NT-11"/>
    <n v="10614"/>
    <n v="10602"/>
    <n v="40104"/>
    <m/>
    <m/>
    <n v="3200000"/>
    <n v="4"/>
    <s v="Fotoperiodisk reglering av växters blomning och fenologi"/>
    <s v="Photoperiodic regulation of plant flowering and phenology"/>
    <s v="Växter; Blomning; Fenologi; Fotoperiod; Temperatur"/>
  </r>
  <r>
    <s v="2013-4962"/>
    <x v="7"/>
    <s v="Wardle"/>
    <s v="David"/>
    <s v="Man"/>
    <s v="Sveriges Lantbruksuniversitet"/>
    <s v="Beviljad"/>
    <x v="1"/>
    <x v="0"/>
    <s v="NT"/>
    <s v="NT-12"/>
    <n v="10611"/>
    <n v="10607"/>
    <n v="10699"/>
    <m/>
    <m/>
    <n v="3200000"/>
    <n v="4"/>
    <s v="Hur växter påverkar markens bördighet i olika typer av miljöer"/>
    <s v="HOW ARE PLANT SPECIES AND FUNCTIONAL GROUP EFFECTS ON ECOSYSTEM PROPERTIES MEDIATED BY ENVIRONMENTAL CONTEXT?"/>
    <s v="ecosystem processes; plant traits; biodiversity; succession; belowground"/>
  </r>
  <r>
    <s v="2013-5991"/>
    <x v="7"/>
    <s v="Johansson"/>
    <s v="Eva"/>
    <s v="Kvinna"/>
    <s v="Sveriges Lantbruksuniversitet"/>
    <s v="Beviljad"/>
    <x v="1"/>
    <x v="0"/>
    <s v="NT"/>
    <s v="NT-17"/>
    <n v="20903"/>
    <n v="10406"/>
    <n v="40401"/>
    <m/>
    <m/>
    <n v="3400000"/>
    <n v="4"/>
    <s v="Modellering av växtproteinstrukturer föratt optimera deras egenskaper för olika användningsområden"/>
    <s v="Modelling plant protein structures for optimal performance in various applications"/>
    <s v="protein; modelling; structures"/>
  </r>
  <r>
    <s v="2013-6104"/>
    <x v="7"/>
    <s v="Hedhammar"/>
    <s v="My"/>
    <s v="Kvinna"/>
    <s v="Kungliga Tekniska högskolan"/>
    <s v="Beviljad"/>
    <x v="1"/>
    <x v="0"/>
    <s v="NT"/>
    <s v="NT-17"/>
    <n v="20903"/>
    <n v="20908"/>
    <m/>
    <m/>
    <m/>
    <n v="3400000"/>
    <n v="4"/>
    <s v="Bio-silk: Nya, bioaktiva material baserade på spindeltrådsproteiner"/>
    <s v="Engineered Bio-silk - a novel material for guidance of tissue formation"/>
    <s v="silk; biomaterial; protein engineering; pancreatic islets; diabetes"/>
  </r>
  <r>
    <s v="2013-3767"/>
    <x v="7"/>
    <s v="Shen"/>
    <s v="Zhijian"/>
    <s v="Man"/>
    <s v="Stockholms universitet"/>
    <s v="Beviljad"/>
    <x v="1"/>
    <x v="0"/>
    <s v="NT"/>
    <s v="NT-18"/>
    <n v="10403"/>
    <n v="20501"/>
    <m/>
    <m/>
    <m/>
    <n v="2850000"/>
    <n v="3"/>
    <s v="Keramer med inre strukturella heterogeniteter"/>
    <s v="Ceramics with deeper structural heterogeneities"/>
    <s v="Ceramics; Microstructure; Ceramic process; Sintering; Laser sintering"/>
  </r>
  <r>
    <s v="2013-4203"/>
    <x v="7"/>
    <s v="Fransson"/>
    <s v="Claes"/>
    <s v="Man"/>
    <s v="Stockholms universitet"/>
    <s v="Beviljad"/>
    <x v="1"/>
    <x v="0"/>
    <s v="NT"/>
    <s v="NT-3"/>
    <n v="10305"/>
    <m/>
    <m/>
    <m/>
    <m/>
    <n v="4000000"/>
    <n v="4"/>
    <s v="Supernovor och deras växelverkan med sin omgivning"/>
    <s v="Supernovae and their interaction with the environment"/>
    <s v="supernovor; stjärnornas slutstadier; högeneriastrofysik; grundämnesbildning"/>
  </r>
  <r>
    <s v="2013-4260"/>
    <x v="7"/>
    <s v="Lyubartsev"/>
    <s v="Alexander"/>
    <s v="Man"/>
    <s v="Stockholms universitet"/>
    <s v="Beviljad"/>
    <x v="1"/>
    <x v="0"/>
    <s v="NT"/>
    <s v="NT-5"/>
    <n v="10402"/>
    <n v="10407"/>
    <n v="10603"/>
    <m/>
    <m/>
    <n v="3400000"/>
    <n v="4"/>
    <s v="Avancerade datorsimuleringsmetoder för prediktiv molekylär modellering"/>
    <s v="Advanced Computer Simulation Methods for Predictive Molecular Modeling"/>
    <s v="molecular dynamics; multiscale modeling; lipids; nanoparticles; generalized ensembles"/>
  </r>
  <r>
    <s v="2013-4333"/>
    <x v="7"/>
    <s v="Östlin"/>
    <s v="Göran"/>
    <s v="Man"/>
    <s v="Stockholms universitet"/>
    <s v="Beviljad"/>
    <x v="1"/>
    <x v="0"/>
    <s v="NT"/>
    <s v="NT-3"/>
    <n v="10305"/>
    <m/>
    <m/>
    <m/>
    <m/>
    <n v="2000000"/>
    <n v="4"/>
    <s v="Lyman alfa och kontinuum emission från galaxer i det närbelägna och avlägsna universum"/>
    <s v="Lyman alpha and continuum emission from galaxies in the distant and nearby universe"/>
    <m/>
  </r>
  <r>
    <s v="2013-4353"/>
    <x v="7"/>
    <s v="Thorsén"/>
    <s v="Gunnar"/>
    <s v="Man"/>
    <s v="Stockholms universitet"/>
    <s v="Beviljad"/>
    <x v="1"/>
    <x v="0"/>
    <s v="NT"/>
    <s v="NT-19"/>
    <n v="10401"/>
    <n v="30207"/>
    <m/>
    <m/>
    <m/>
    <n v="2700000"/>
    <n v="3"/>
    <s v="Ny metodik för analys av proteinbiomarkörer baserade på en kombination av kvantitativa data och glykosyleringsmönster"/>
    <s v="Improved diagnostic assays through combination of quantitative data and glycosylation pattern of protein biomarkers"/>
    <s v="Glycosylation pattern; Protein biomarkers; clinical assays; Affinity extraction; Mass spectrometry"/>
  </r>
  <r>
    <s v="2013-4633"/>
    <x v="7"/>
    <s v="Hössjer"/>
    <s v="Ola"/>
    <s v="Man"/>
    <s v="Stockholms universitet"/>
    <s v="Beviljad"/>
    <x v="1"/>
    <x v="0"/>
    <s v="NT"/>
    <s v="NT-1"/>
    <n v="10106"/>
    <n v="10609"/>
    <m/>
    <m/>
    <m/>
    <n v="2250000"/>
    <n v="3"/>
    <s v="Matematisk teori för genetisk variation i strukturerade populationer och andra problemställningar"/>
    <s v="Mathematical theory of genetic variation in structured populations and other topics"/>
    <s v="Effective population size; Subpopulation differentiation; Coalescence theory; Random utilities; Life insurance"/>
  </r>
  <r>
    <s v="2013-4653"/>
    <x v="7"/>
    <s v="Bäckvall"/>
    <s v="Jan-Erling"/>
    <s v="Man"/>
    <s v="Stockholms universitet"/>
    <s v="Beviljad"/>
    <x v="1"/>
    <x v="0"/>
    <s v="NT"/>
    <s v="NT-6"/>
    <n v="10405"/>
    <n v="10404"/>
    <n v="20401"/>
    <m/>
    <m/>
    <n v="3300000"/>
    <n v="3"/>
    <s v="Studier av metallorganiska reaktionsmekanismer och utveckling av nya syntesmetoder"/>
    <s v="Studies of organometallic reaction mechanisms and development of new synthetic methods"/>
    <m/>
  </r>
  <r>
    <s v="2013-4661"/>
    <x v="7"/>
    <s v="Nedergaard"/>
    <s v="Jan"/>
    <s v="Man"/>
    <s v="Stockholms universitet"/>
    <s v="Beviljad"/>
    <x v="1"/>
    <x v="0"/>
    <s v="NT"/>
    <s v="NT-11"/>
    <n v="10608"/>
    <n v="30106"/>
    <n v="10604"/>
    <m/>
    <m/>
    <n v="4000000"/>
    <n v="4"/>
    <s v="Termogenesens fysiologi: akuta och adaptiva processer i den bruna fettvävnaden"/>
    <s v="The physiology of thermogenesis: acute and adaptive processes in brown adipose tissue"/>
    <s v="brown adipose tissue; thermogenesis; energy expenditure; uncoupling protein; brite adipocytes"/>
  </r>
  <r>
    <s v="2013-4685"/>
    <x v="7"/>
    <s v="Bernander"/>
    <s v="Rolf"/>
    <s v="Man"/>
    <s v="Stockholms universitet"/>
    <s v="Beviljad"/>
    <x v="1"/>
    <x v="0"/>
    <s v="NT"/>
    <s v="NT-11"/>
    <n v="10606"/>
    <n v="10602"/>
    <m/>
    <m/>
    <m/>
    <n v="3200000"/>
    <n v="4"/>
    <s v="Cellcykel och cytoskelett i arkéer"/>
    <s v="Cell cycle and cytoskeleton of archaea"/>
    <s v="Archaea; Cell cycle; Cell division; Chromosome replication; Cytoskeleton"/>
  </r>
  <r>
    <s v="2013-4690"/>
    <x v="7"/>
    <s v="Häussermann"/>
    <s v="Ulrich"/>
    <s v="Man"/>
    <s v="Stockholms universitet"/>
    <s v="Beviljad"/>
    <x v="1"/>
    <x v="0"/>
    <s v="NT"/>
    <s v="NT-6"/>
    <n v="10404"/>
    <n v="10403"/>
    <n v="10304"/>
    <m/>
    <m/>
    <n v="2400000"/>
    <n v="3"/>
    <s v="Utforskning av halvledare med elektronfattiga och öppna tetraedriska nätverkstrukturer"/>
    <s v="Exploration of semiconductors with electron poor and open tetrahedral frameworks"/>
    <s v="semiconductors; boron; open tetrahedral frameworks; Zintl phases; thermoelectric materials"/>
  </r>
  <r>
    <s v="2013-4725"/>
    <x v="7"/>
    <s v="Laaksonen"/>
    <s v="Aatto"/>
    <s v="Man"/>
    <s v="Stockholms universitet"/>
    <s v="Beviljad"/>
    <x v="1"/>
    <x v="0"/>
    <s v="NT"/>
    <s v="NT-5"/>
    <n v="10407"/>
    <n v="10603"/>
    <n v="10403"/>
    <m/>
    <m/>
    <n v="3180000"/>
    <n v="4"/>
    <s v="Modellering och simulering av hårda, porösa, mjuka och biologiska material med multiskaliga metoder från första principerna till finita element."/>
    <s v="Modeling hard, porous, soft and biological materials - across spatial and temporal scales: from first-principles to finite elements."/>
    <s v="Multi-scale modeling; Materials Science; Bioscience; Drug design; computer simulation"/>
  </r>
  <r>
    <s v="2013-4844"/>
    <x v="7"/>
    <s v="Szabó"/>
    <s v="Kálmán"/>
    <s v="Man"/>
    <s v="Stockholms universitet"/>
    <s v="Beviljad"/>
    <x v="1"/>
    <x v="0"/>
    <s v="NT"/>
    <s v="NT-6"/>
    <n v="10405"/>
    <m/>
    <m/>
    <m/>
    <m/>
    <n v="3600000"/>
    <n v="4"/>
    <s v="Syntetisk Organobor- och organofluorkemi"/>
    <s v="Synthetic Organoboron and Organofluorine Chemistry"/>
    <s v="Catalysis; Transition metal; C-H activation; Stereoselectivity; Boron"/>
  </r>
  <r>
    <s v="2013-4859"/>
    <x v="7"/>
    <s v="Widmalm"/>
    <s v="Göran"/>
    <s v="Man"/>
    <s v="Stockholms universitet"/>
    <s v="Beviljad"/>
    <x v="1"/>
    <x v="0"/>
    <s v="NT"/>
    <s v="NT-6"/>
    <n v="10405"/>
    <n v="10402"/>
    <n v="10603"/>
    <m/>
    <m/>
    <n v="3200000"/>
    <n v="4"/>
    <s v="Struktur, dynamik och interaktion hos kolhydrater och glykokonjugat"/>
    <s v="Structure, dynamics and interaction of carbohydrates and glycoconjugates"/>
    <m/>
  </r>
  <r>
    <s v="2013-4868"/>
    <x v="7"/>
    <s v="Zou"/>
    <s v="Xiaodong"/>
    <s v="Kvinna"/>
    <s v="Stockholms universitet"/>
    <s v="Beviljad"/>
    <x v="1"/>
    <x v="0"/>
    <s v="NT"/>
    <s v="NT-6"/>
    <n v="10404"/>
    <n v="10403"/>
    <n v="10499"/>
    <m/>
    <m/>
    <n v="4400000"/>
    <n v="4"/>
    <s v="Design, funktionalisiering och karakterisering av nanoporösa material"/>
    <s v="Design, Functionalization and Characterization of Nanoporous Materials"/>
    <s v="zeolite; porous materials; metal-organic framework; electron crystallography; crystal structure"/>
  </r>
  <r>
    <s v="2013-4872"/>
    <x v="7"/>
    <s v="Åkermark"/>
    <s v="Björn"/>
    <s v="Man"/>
    <s v="Stockholms universitet"/>
    <s v="Beviljad"/>
    <x v="1"/>
    <x v="0"/>
    <s v="NT"/>
    <s v="NT-6"/>
    <n v="10405"/>
    <n v="10403"/>
    <m/>
    <m/>
    <m/>
    <n v="2100000"/>
    <n v="3"/>
    <s v="Utveckling av katalysatorer för oxidation av vatten, som kan inkorporeras i solceller."/>
    <s v="Development of catalysts for oxidation of water, as parts of solar cells."/>
    <s v="Water oxidation; Solar cells; Fuel production; Manganese catalyst; Ruthenium catalysts"/>
  </r>
  <r>
    <s v="2013-4959"/>
    <x v="7"/>
    <s v="Götherström"/>
    <s v="Anders"/>
    <s v="Man"/>
    <s v="Stockholms universitet"/>
    <s v="Beviljad"/>
    <x v="1"/>
    <x v="0"/>
    <s v="NT"/>
    <s v="NT-11"/>
    <n v="10615"/>
    <n v="10609"/>
    <n v="60103"/>
    <m/>
    <m/>
    <n v="2300000"/>
    <n v="3"/>
    <s v="Populationsstrukturer och demografiska historia bland grupper i norra Skandinavien"/>
    <s v="Demographic history and population structure of northern Scandinavia"/>
    <s v="sámi; SNP; demography; ancient DNA"/>
  </r>
  <r>
    <s v="2013-4973"/>
    <x v="7"/>
    <s v="Kurasov"/>
    <s v="Pavel"/>
    <s v="Man"/>
    <s v="Stockholms universitet"/>
    <s v="Beviljad"/>
    <x v="1"/>
    <x v="0"/>
    <s v="NT"/>
    <s v="NT-1"/>
    <n v="10101"/>
    <m/>
    <m/>
    <m/>
    <m/>
    <n v="3000000"/>
    <n v="4"/>
    <s v="Spektralanalys av kvantgrafer och nätverk"/>
    <s v="Spectral analysis of quantum graphs and networks"/>
    <m/>
  </r>
  <r>
    <s v="2013-5297"/>
    <x v="7"/>
    <s v="Gustafsson"/>
    <s v="Örjan"/>
    <s v="Man"/>
    <s v="Stockholms universitet"/>
    <s v="Beviljad"/>
    <x v="1"/>
    <x v="0"/>
    <s v="NT"/>
    <s v="NT-8"/>
    <n v="10599"/>
    <n v="10502"/>
    <n v="10503"/>
    <m/>
    <m/>
    <n v="3800000"/>
    <n v="4"/>
    <s v="Östsibiriska arktiska oceanens sockel-sluttningsområde: marint öde av terrest permafrostkol och källbestämning av metanavgång"/>
    <s v="East Siberian Arctic Shelf-Slope system: Permafrost-carbon re-sequestration and subsea methane sources"/>
    <s v="Biogeokemi; Arktis; kol; metan; havet"/>
  </r>
  <r>
    <s v="2013-5334"/>
    <x v="7"/>
    <s v="Tjernström"/>
    <s v="Michael"/>
    <s v="Man"/>
    <s v="Stockholms universitet"/>
    <s v="Beviljad"/>
    <x v="1"/>
    <x v="0"/>
    <s v="NT"/>
    <s v="NT-8"/>
    <n v="10508"/>
    <n v="10501"/>
    <n v="10509"/>
    <m/>
    <m/>
    <n v="1600000"/>
    <n v="2"/>
    <s v="ACSE - Arktiska moln på sommaren"/>
    <s v="Arctic Clouds in Summer Experiment (ACSE)"/>
    <s v="Arctic; Climate; Clouds; Observation"/>
  </r>
  <r>
    <s v="2013-5544"/>
    <x v="7"/>
    <s v="Kleman"/>
    <s v="Johan"/>
    <s v="Man"/>
    <s v="Stockholms universitet"/>
    <s v="Beviljad"/>
    <x v="1"/>
    <x v="0"/>
    <s v="NT"/>
    <s v="NT-7"/>
    <n v="10507"/>
    <n v="10504"/>
    <n v="10508"/>
    <m/>
    <m/>
    <n v="2100000"/>
    <n v="3"/>
    <s v="Icke-linjär uppbyggnad av inlandsisar på grund av fysiografiskt styrda återkopplingsmekanismer"/>
    <s v="Non-linear ice sheet build-up due to physiographically governed feedbacks"/>
    <s v="ice sheet; insolation; Laurentide; modeling; feedbacks"/>
  </r>
  <r>
    <s v="2013-5562"/>
    <x v="7"/>
    <s v="Crill"/>
    <s v="Patrick"/>
    <s v="Man"/>
    <s v="Stockholms universitet"/>
    <s v="Beviljad"/>
    <x v="1"/>
    <x v="0"/>
    <s v="NT"/>
    <s v="NT-8"/>
    <n v="10503"/>
    <n v="10506"/>
    <n v="10599"/>
    <m/>
    <m/>
    <n v="2850000"/>
    <n v="3"/>
    <s v="Användning av mikrometerologi och isotoper i kombination för att bestämma källorna till kolinnehållande växthusgaser från Arktiska vattenytor"/>
    <s v="Terrestrial organic matter and emissions of carbon trace gases from Arctic surface waters determined by isotopes and micrometeorology"/>
    <s v="greenhouse gas emissions; carbon isotopes; organic matter decomposition; Arctic climate feedbacks; Arctic Ocean"/>
  </r>
  <r>
    <s v="2013-5779"/>
    <x v="7"/>
    <s v="Backman"/>
    <s v="Jan"/>
    <s v="Man"/>
    <s v="Stockholms universitet"/>
    <s v="Beviljad"/>
    <x v="1"/>
    <x v="0"/>
    <s v="NT"/>
    <s v="NT-7"/>
    <n v="10504"/>
    <n v="10503"/>
    <n v="10506"/>
    <m/>
    <m/>
    <n v="2800000"/>
    <n v="4"/>
    <s v="Paleoceanografi, paleoklimatologi och stratigrafi i sedimentkärnematerial från SWERUS-C3 expeditionen"/>
    <s v="Paleoceanography, paleoclimatology and stratigraphy of the SWERUS-C3 sediment core material"/>
    <s v="Arktiska oceanen; SWERUS-C3; kalknannofossil; stabila isotoper; havsis, temperatur"/>
  </r>
  <r>
    <s v="2013-5884"/>
    <x v="7"/>
    <s v="Högbom"/>
    <s v="Martin"/>
    <s v="Man"/>
    <s v="Stockholms universitet"/>
    <s v="Beviljad"/>
    <x v="1"/>
    <x v="0"/>
    <s v="NT"/>
    <s v="NT-9"/>
    <n v="10602"/>
    <n v="10601"/>
    <n v="10603"/>
    <m/>
    <m/>
    <n v="4000000"/>
    <n v="4"/>
    <s v="Strukturell och biokemisk karakterisering av outforskad lipidmetabolism"/>
    <s v="Structural enzymology of uncharted lipid metabolism"/>
    <s v="Lipid metabolism; bio-inorganic chemistry; enzymology; structural biochemistry; tuberculosis"/>
  </r>
  <r>
    <s v="2013-5901"/>
    <x v="7"/>
    <s v="Lindahl"/>
    <s v="Erik"/>
    <s v="Man"/>
    <s v="Stockholms universitet"/>
    <s v="Beviljad"/>
    <x v="1"/>
    <x v="0"/>
    <s v="NT"/>
    <s v="NT-9"/>
    <n v="10603"/>
    <n v="10602"/>
    <n v="10407"/>
    <m/>
    <m/>
    <n v="3600000"/>
    <n v="4"/>
    <s v="Konformationsförändringar och Allosterisk Modulering i Spännings- och Ligandstyrda Jonkanaler"/>
    <s v="Conformational Transitions and Allosteric Modulation in Voltage- &amp; Ligand-gated Ion Channels"/>
    <m/>
  </r>
  <r>
    <s v="2013-6127"/>
    <x v="7"/>
    <s v="Noone"/>
    <s v="Kevin"/>
    <s v="Man"/>
    <s v="Stockholms universitet"/>
    <s v="Beviljad"/>
    <x v="1"/>
    <x v="0"/>
    <s v="NT"/>
    <s v="NT-8"/>
    <n v="10501"/>
    <n v="10508"/>
    <n v="10505"/>
    <m/>
    <m/>
    <n v="1600000"/>
    <n v="2"/>
    <s v="Påverkan av emissioner från flygplan på tunna moln i den övre troposfären"/>
    <s v="The influence of aircraft emissions on sub-visible cirrus clouds in the upper troposphere"/>
    <s v="klimat; moln; emissioner från flygplan"/>
  </r>
  <r>
    <s v="2013-3956"/>
    <x v="7"/>
    <s v="Eichhorn"/>
    <s v="Ralf"/>
    <s v="Man"/>
    <s v="Kungliga Tekniska högskolan"/>
    <s v="Beviljad"/>
    <x v="1"/>
    <x v="0"/>
    <s v="NT"/>
    <s v="NT-4"/>
    <n v="10304"/>
    <n v="10302"/>
    <n v="10399"/>
    <m/>
    <m/>
    <n v="2250000"/>
    <n v="3"/>
    <s v="Brownsk rörelse i system ur jämvikt: teoretiska grunder och tillämpningar"/>
    <s v="Brownian motion in non-equilibrium systems: Fundamentals and Applications"/>
    <s v="Brownian motion; stochastic thermodynamics; non-equilibrium systems; microfluidics; fluctuation relations"/>
  </r>
  <r>
    <s v="2013-4329"/>
    <x v="7"/>
    <s v="Zarembo"/>
    <s v="Konstantin"/>
    <s v="Man"/>
    <s v="Kungliga Tekniska högskolan"/>
    <s v="Beviljad"/>
    <x v="1"/>
    <x v="0"/>
    <s v="NT"/>
    <s v="NT-3"/>
    <n v="10301"/>
    <m/>
    <m/>
    <m/>
    <m/>
    <n v="2800000"/>
    <n v="4"/>
    <s v="Holografiskta dualiteten och integrabla system"/>
    <s v="Holographic duality and integrable systems"/>
    <s v="String Theory, Quantum Field Theory, Integrable Systems"/>
  </r>
  <r>
    <s v="2013-4290"/>
    <x v="7"/>
    <s v="Bengtson"/>
    <s v="Stefan"/>
    <s v="Man"/>
    <s v="Ej Lärosäte"/>
    <s v="Beviljad"/>
    <x v="1"/>
    <x v="0"/>
    <s v="NT"/>
    <s v="NT-7"/>
    <n v="10599"/>
    <n v="10615"/>
    <n v="10699"/>
    <m/>
    <m/>
    <n v="3900000"/>
    <n v="4"/>
    <s v="Den moderna biosfärens uppkomst - tydning av tidiga tecken"/>
    <s v="Emergence of the modern biosphere - decrypting the early record"/>
    <s v="Proterozoic; Cambrian; Evolution; Multicellular; Metazoa"/>
  </r>
  <r>
    <s v="2013-5161"/>
    <x v="7"/>
    <s v="Ericson"/>
    <s v="Per"/>
    <s v="Man"/>
    <s v="Ej Lärosäte"/>
    <s v="Beviljad"/>
    <x v="1"/>
    <x v="0"/>
    <s v="NT"/>
    <s v="NT-12"/>
    <n v="10615"/>
    <n v="10612"/>
    <n v="10608"/>
    <m/>
    <m/>
    <n v="2100000"/>
    <n v="3"/>
    <s v="Fylogenomik hos Neoaves - evolution, biogeografi och anpassningar"/>
    <s v="Phylogenomics of Neoaves - a study of evolution, biogeography and adaptations"/>
    <s v="birds; phylogenetics; phylogeography; next-generation sequencing"/>
  </r>
  <r>
    <s v="2013-5170"/>
    <x v="7"/>
    <s v="Bergsten"/>
    <s v="Johannes"/>
    <s v="Man"/>
    <s v="Ej Lärosäte"/>
    <s v="Beviljad"/>
    <x v="1"/>
    <x v="0"/>
    <s v="NT"/>
    <s v="NT-12"/>
    <n v="10612"/>
    <n v="10615"/>
    <n v="10608"/>
    <m/>
    <m/>
    <n v="2100000"/>
    <n v="3"/>
    <s v="Artbildning och artavgränsning i ett naturligt laboratorium - Madagaskar"/>
    <s v="Species-level phylogeny and delimitation in a biodiversity hotspot"/>
    <s v="species delimitation; phylogeny; speciation; evolution; biodiversity"/>
  </r>
  <r>
    <s v="2013-6006"/>
    <x v="7"/>
    <s v="Shleev"/>
    <s v="Sergey"/>
    <s v="Man"/>
    <s v="Övriga lärosäten"/>
    <s v="Beviljad"/>
    <x v="1"/>
    <x v="0"/>
    <s v="NT"/>
    <s v="NT-17"/>
    <n v="10402"/>
    <n v="20502"/>
    <n v="30403"/>
    <m/>
    <m/>
    <n v="3400000"/>
    <n v="4"/>
    <s v="Självladdande biosuperkondensator: dubbelverkande elektroder baserade på oxidoreduktaser, ändamålsenligt inneslutna i tredimensionella nanokompositer med inneboende redoxaktivitet"/>
    <s v="Self-charging biosupercapacitor: Dual feature electrodes based on oxidoreductases properly incorporated into three-dimensional intrinsically redox active nanocomposites"/>
    <s v="biofuel cell; supercapacitor; nanomaterials; conducting organic polymers; redox enzymes"/>
  </r>
  <r>
    <s v="2013-3897"/>
    <x v="7"/>
    <s v="Sundén"/>
    <s v="Bengt"/>
    <s v="Man"/>
    <s v="Lunds universitet"/>
    <s v="Beviljad"/>
    <x v="1"/>
    <x v="0"/>
    <s v="NT"/>
    <s v="NT-16"/>
    <n v="20304"/>
    <n v="20301"/>
    <m/>
    <m/>
    <m/>
    <n v="3290000"/>
    <n v="4"/>
    <s v="Fundamentala studier av nanostrukturerade ytor för förbättring av kittelkokning och konvektiv kokning i mikrokanaler"/>
    <s v="Fundamental Research of Nanoscale Surface Patterning for Enhancing Pool Boiling and Micro/Mini-Scale Flow Boiling Heat Transfer"/>
    <s v="Nanoscale; heat transfer; enhancement; boiling; mechanism"/>
  </r>
  <r>
    <s v="2013-4030"/>
    <x v="7"/>
    <s v="Samuelsson"/>
    <s v="Peter"/>
    <s v="Man"/>
    <s v="Lunds universitet"/>
    <s v="Beviljad"/>
    <x v="1"/>
    <x v="0"/>
    <s v="NT"/>
    <s v="NT-4"/>
    <n v="10304"/>
    <m/>
    <m/>
    <m/>
    <m/>
    <n v="3000000"/>
    <n v="4"/>
    <s v="Kvanteffekter i termoelektrisk transport på nanoskalan"/>
    <s v="Quantum Effects in Nanoscale Thermoelectric Transport"/>
    <s v="nano; mesoscopic; thermoelectric; quantum; transport"/>
  </r>
  <r>
    <s v="2013-4036"/>
    <x v="7"/>
    <s v="Wahlström"/>
    <s v="Claes-Göran"/>
    <s v="Man"/>
    <s v="Lunds universitet"/>
    <s v="Beviljad"/>
    <x v="1"/>
    <x v="0"/>
    <s v="NT"/>
    <s v="NT-4"/>
    <n v="10302"/>
    <n v="10303"/>
    <m/>
    <m/>
    <m/>
    <n v="3400000"/>
    <n v="4"/>
    <s v="Ultra-intensiv laser-materia växelverkan och laser-baserad partikelacceleration"/>
    <s v="Strong-Field Laser-Matter Interactions and Laser-Based Particle Acceleration"/>
    <s v="Relativistic optics; Wakefield acceleration; Laser-ion acceleration; betatron x-rays; plasma waves"/>
  </r>
  <r>
    <s v="2013-4038"/>
    <x v="7"/>
    <s v="Kröll"/>
    <s v="Stefan"/>
    <s v="Man"/>
    <s v="Lunds universitet"/>
    <s v="Beviljad"/>
    <x v="1"/>
    <x v="0"/>
    <s v="NT"/>
    <s v="NT-4"/>
    <n v="10302"/>
    <n v="10304"/>
    <m/>
    <m/>
    <m/>
    <n v="2550000"/>
    <n v="3"/>
    <s v="Kontroll av kvantmekaniska tillstånd - utveckling av hårdvara för kvantdatorer"/>
    <s v="Quantum state control &amp; manipulation - development of quantum computer hardware"/>
    <s v="Quantum information; rare-earth-ion-doped inorganic crystals; quantum computing; Quantum memories; Quantum optics"/>
  </r>
  <r>
    <s v="2013-4041"/>
    <x v="7"/>
    <s v="Bengtsson"/>
    <s v="Per-Erik"/>
    <s v="Man"/>
    <s v="Lunds universitet"/>
    <s v="Beviljad"/>
    <x v="1"/>
    <x v="0"/>
    <s v="NT"/>
    <s v="NT-4"/>
    <n v="10302"/>
    <m/>
    <m/>
    <m/>
    <m/>
    <n v="2475000"/>
    <n v="3"/>
    <s v="Koherenta Ramantekniker för förbättrad förbränningsdiagnostik på olika tidsskalor"/>
    <s v="Coherent Raman techniques for improved combustion diagnostics on various time scales"/>
    <s v="Ramanspektroskopi; CARS; laserdiagnostik; förbränning"/>
  </r>
  <r>
    <s v="2013-4042"/>
    <x v="7"/>
    <s v="Aldén"/>
    <s v="Marcus"/>
    <s v="Man"/>
    <s v="Lunds universitet"/>
    <s v="Beviljad"/>
    <x v="1"/>
    <x v="0"/>
    <s v="NT"/>
    <s v="NT-4"/>
    <n v="10302"/>
    <n v="10399"/>
    <n v="20304"/>
    <m/>
    <m/>
    <n v="2475000"/>
    <n v="3"/>
    <s v="Undersökning av flammor vid höga tryck: Utveckling av laserdiagnostik och studier av förbränningsfenomen"/>
    <s v="Investigation of high pressure flames: Development of laser diagnostics and combustion phenomena studies"/>
    <s v="laserdiagnostik; förbränning; högtrycksflammor"/>
  </r>
  <r>
    <s v="2013-4048"/>
    <x v="7"/>
    <s v="Agace"/>
    <s v="William"/>
    <s v="Man"/>
    <s v="Lunds universitet"/>
    <s v="Beviljad"/>
    <x v="1"/>
    <x v="0"/>
    <s v="NT"/>
    <s v="NT-10"/>
    <n v="10605"/>
    <n v="10604"/>
    <n v="10614"/>
    <m/>
    <m/>
    <n v="2800000"/>
    <n v="4"/>
    <s v="Betydelse av retinolsyra för homeostas och T cells utveckling i thymus"/>
    <s v="The role of Retinoic acid (RA) in thymic homeostasis and T cell development"/>
    <s v="vitamin A; thymus; thymic epithelial cell; thymocyte; development"/>
  </r>
  <r>
    <s v="2013-4178"/>
    <x v="7"/>
    <s v="Cederkäll"/>
    <s v="Anders Joakim"/>
    <s v="Man"/>
    <s v="Lunds universitet"/>
    <s v="Beviljad"/>
    <x v="1"/>
    <x v="0"/>
    <s v="NT"/>
    <s v="NT-3"/>
    <n v="10301"/>
    <m/>
    <m/>
    <m/>
    <m/>
    <n v="1800000"/>
    <n v="3"/>
    <s v="Studier av exotiska atomkärnor vid CERN och FAIR för fundamental kärnfysik och kärnastrofysik"/>
    <s v="Front-line studies of exotic atomic nuclei at CERN and FAIR for fundamental nuclear physics and nuclear astrophysics"/>
    <s v="Kärnfysik; Radioaktiva jonstrålar; kärnväxelverkningar; nukleär astrofysik"/>
  </r>
  <r>
    <s v="2013-4197"/>
    <x v="7"/>
    <s v="Forsman"/>
    <s v="Jan"/>
    <s v="Man"/>
    <s v="Lunds universitet"/>
    <s v="Beviljad"/>
    <x v="1"/>
    <x v="0"/>
    <s v="NT"/>
    <s v="NT-5"/>
    <n v="10402"/>
    <n v="10407"/>
    <n v="10304"/>
    <m/>
    <m/>
    <n v="3000000"/>
    <n v="4"/>
    <s v="Joniska vätskor, polyelektrolyter, fibrilltillväxt, samt mångkroppsväxelverkningar i kolloid-polymerblandningar."/>
    <s v="Ionic liquids, polyelectrolytes, fibril growth, and many-body interactions in polymer+colloid mixtures."/>
    <s v="polymer; density; functional; ionic; liquid"/>
  </r>
  <r>
    <s v="2013-4271"/>
    <x v="7"/>
    <s v="Rudolph"/>
    <s v="Dirk"/>
    <s v="Man"/>
    <s v="Lunds universitet"/>
    <s v="Beviljad"/>
    <x v="1"/>
    <x v="0"/>
    <s v="NT"/>
    <s v="NT-3"/>
    <n v="10301"/>
    <m/>
    <m/>
    <m/>
    <m/>
    <n v="1950000"/>
    <n v="3"/>
    <s v="Kärnstruktur vid stabilitetsgränsen: Spektroskopi av särskilda isotoper"/>
    <s v="Nuclear Structure at the Limits: Isotope-selective Spectroscopy"/>
    <s v="nuclear structure; radioactive ion beams; gamma-ray spectroscopy; isotopic selectivity"/>
  </r>
  <r>
    <s v="2013-4279"/>
    <x v="7"/>
    <s v="Silvermyr"/>
    <s v="David"/>
    <s v="Man"/>
    <s v="Lunds universitet"/>
    <s v="Beviljad"/>
    <x v="1"/>
    <x v="0"/>
    <s v="NT"/>
    <s v="NT-3"/>
    <n v="10301"/>
    <m/>
    <m/>
    <m/>
    <m/>
    <n v="3796000"/>
    <n v="4"/>
    <s v="Utforskningar av Starkt Växelverkande Materia vid Extremt Hög Temperatur och Täthet med ALICE Experimentet vid LHC"/>
    <s v="Exploring Extremely Hot and Dense Strongly Interacting Matter with the ALICE Experiment at the LHC"/>
    <m/>
  </r>
  <r>
    <s v="2013-4287"/>
    <x v="7"/>
    <s v="Sjöstrand"/>
    <s v="Torbjörn"/>
    <s v="Man"/>
    <s v="Lunds universitet"/>
    <s v="Beviljad"/>
    <x v="1"/>
    <x v="0"/>
    <s v="NT"/>
    <s v="NT-3"/>
    <n v="10301"/>
    <m/>
    <m/>
    <m/>
    <m/>
    <n v="6000000"/>
    <n v="4"/>
    <s v="Problem inom kvantkromodynamisk fältteori och därbortom"/>
    <s v="Problems in Quantum Chromo Dynamical Field Theory and Beyond"/>
    <s v="QCD; parton cascades; chiral perturbation theory; event generators; Beyond-the-Standard-Model physics"/>
  </r>
  <r>
    <s v="2013-4303"/>
    <x v="7"/>
    <s v="Pullerits"/>
    <s v="Tönu"/>
    <s v="Man"/>
    <s v="Lunds universitet"/>
    <s v="Beviljad"/>
    <x v="1"/>
    <x v="0"/>
    <s v="NT"/>
    <s v="NT-5"/>
    <n v="10402"/>
    <n v="10403"/>
    <n v="10302"/>
    <m/>
    <m/>
    <n v="850000"/>
    <n v="1"/>
    <s v="Optimering av energiöverföring: koherens och vibrationer i naturlig ljusinsamling"/>
    <s v="Optimizing energy transfer: Coherence and vibrations in natural light harvesting"/>
    <s v="Photosynthesis; Coherence; Energy transfer; Coherent spectroscopy; Vibrations"/>
  </r>
  <r>
    <s v="2013-4339"/>
    <x v="7"/>
    <s v="Schillén"/>
    <s v="Karin"/>
    <s v="Kvinna"/>
    <s v="Lunds universitet"/>
    <s v="Beviljad"/>
    <x v="1"/>
    <x v="0"/>
    <s v="NT"/>
    <s v="NT-5"/>
    <n v="10402"/>
    <n v="10406"/>
    <n v="10403"/>
    <m/>
    <m/>
    <n v="3200000"/>
    <n v="4"/>
    <s v="Amfifila blocksampolymerers association i vattenlösning och på fast/flytande fasgränsytor - Bildning av inklusionskomplex med cyklodextrin och växelverkan med gallsyror"/>
    <s v="Association Behavior of Amphiphilic Block Copolymers in Aqueous Solution and at Solid/Liquid Interfaces - Formation of Inclusion Complexes with Cyclodextrin and Interaction with Bile Acids"/>
    <s v="block copolymers; complex coacervate core micelles; inclusion complex; bile acids; self-assembly"/>
  </r>
  <r>
    <s v="2013-4355"/>
    <x v="7"/>
    <s v="Löfstedt"/>
    <s v="Christer"/>
    <s v="Man"/>
    <s v="Lunds universitet"/>
    <s v="Beviljad"/>
    <x v="1"/>
    <x v="0"/>
    <s v="NT"/>
    <s v="NT-12"/>
    <n v="10615"/>
    <n v="10608"/>
    <n v="10611"/>
    <m/>
    <m/>
    <n v="3200000"/>
    <n v="4"/>
    <s v="´Matchande filter´: Hur utvecklas specifika feromonreceptorerna när signaler divergerar och nya arter uppkommer?"/>
    <s v="´Matched filters´: Role of pheromone receptors in the evolutionary process of divergence and speciation"/>
    <s v="Pheromone; Receptor; Olfaction; Evolution; gene family"/>
  </r>
  <r>
    <s v="2013-4356"/>
    <x v="7"/>
    <s v="Turner"/>
    <s v="Charlotta"/>
    <s v="Kvinna"/>
    <s v="Lunds universitet"/>
    <s v="Beviljad"/>
    <x v="1"/>
    <x v="0"/>
    <s v="NT"/>
    <s v="NT-5"/>
    <n v="10401"/>
    <n v="20504"/>
    <n v="21001"/>
    <m/>
    <m/>
    <n v="400000"/>
    <n v="1"/>
    <s v="Grönare analytisk kemi med trycksatta vatten/koldioxid-blandningar som lösningsmedel och nya sorbenter"/>
    <s v="*Greening* of analytical chemistry by high-pressure water/carbon dioxide based solvents and novel sorbents"/>
    <s v="Supercritical fluid; Solvent properties; Extraction kinetics; Electrospinning; Polymer"/>
  </r>
  <r>
    <s v="2013-4357"/>
    <x v="7"/>
    <s v="Hasselquist"/>
    <s v="Dennis"/>
    <s v="Man"/>
    <s v="Lunds universitet"/>
    <s v="Beviljad"/>
    <x v="1"/>
    <x v="0"/>
    <s v="NT"/>
    <s v="NT-12"/>
    <n v="10611"/>
    <n v="10615"/>
    <n v="10613"/>
    <m/>
    <m/>
    <n v="2100000"/>
    <n v="3"/>
    <s v="Immunförsvar och sjukdom i ett ekologiskt &amp; evolutionärt perspektiv"/>
    <s v="Immunity and disease in an ecological &amp; evolutionary framework"/>
    <s v="Telomere ecology; Cost of immune response; Maternal antibody transfer; Causes for telomere loss; Fitness"/>
  </r>
  <r>
    <s v="2013-4361"/>
    <x v="7"/>
    <s v="Åkesson"/>
    <s v="Susanne"/>
    <s v="Kvinna"/>
    <s v="Lunds universitet"/>
    <s v="Beviljad"/>
    <x v="1"/>
    <x v="0"/>
    <s v="NT"/>
    <s v="NT-12"/>
    <n v="10611"/>
    <n v="10608"/>
    <n v="10613"/>
    <m/>
    <m/>
    <n v="2100000"/>
    <n v="3"/>
    <s v="Sinnesekologiska studier av djurs orientering och navigation"/>
    <s v="Sensory Ecology of Animal Orientation and Navigation"/>
    <s v="behavioural ecology; ecology; navigation; migration ecology; evolution"/>
  </r>
  <r>
    <s v="2013-3631"/>
    <x v="7"/>
    <s v="Yuan"/>
    <s v="Jinliang"/>
    <s v="Man"/>
    <s v="Lunds universitet"/>
    <s v="Avslag"/>
    <x v="1"/>
    <x v="0"/>
    <s v="NT"/>
    <s v="NT-16"/>
    <n v="20301"/>
    <n v="20304"/>
    <n v="21001"/>
    <m/>
    <m/>
    <n v="0"/>
    <n v="0"/>
    <s v="Hybridmodellereing av vattendynamik i sammansatta domäner med småskaliga porer"/>
    <s v="Hybrid Modeling of Water Dynamics in Composite Domains involving Small-scaled Pores"/>
    <s v="Water Dynamics; Nano/micro scale; PEMFC; CFD-DEM; Modeling"/>
  </r>
  <r>
    <s v="2013-4380"/>
    <x v="7"/>
    <s v="Zigmantas"/>
    <s v="Donatas"/>
    <s v="Man"/>
    <s v="Lunds universitet"/>
    <s v="Beviljad"/>
    <x v="1"/>
    <x v="0"/>
    <s v="NT"/>
    <s v="NT-5"/>
    <n v="10402"/>
    <n v="10302"/>
    <m/>
    <m/>
    <m/>
    <n v="3200000"/>
    <n v="4"/>
    <s v="Energiflöden i intakta fotosyntetiska enheter"/>
    <s v="Excitation Dynamics in Intact Photosynthetic Units"/>
    <s v="Coherent dynamics; photosynthetic complexes; energy transfer; molecular excitons; coherent 2D spectroscopy"/>
  </r>
  <r>
    <s v="2013-4386"/>
    <x v="7"/>
    <s v="Nilsson"/>
    <s v="Jan-Åke"/>
    <s v="Man"/>
    <s v="Lunds universitet"/>
    <s v="Beviljad"/>
    <x v="1"/>
    <x v="0"/>
    <s v="NT"/>
    <s v="NT-12"/>
    <n v="10611"/>
    <n v="10608"/>
    <n v="10615"/>
    <m/>
    <m/>
    <n v="2100000"/>
    <n v="3"/>
    <s v="Vilka gränser sätter energiomsättningen för evolutionen av livs-historie strategier"/>
    <s v="Metabolic constraints on the evolution of life history strategies"/>
    <s v="metabolic rate; body temperature; oxidative status; fever; telomere length"/>
  </r>
  <r>
    <s v="2013-3643"/>
    <x v="7"/>
    <s v="Hess"/>
    <s v="Berk"/>
    <s v="Man"/>
    <s v="Kungliga Tekniska högskolan"/>
    <s v="Avslag"/>
    <x v="1"/>
    <x v="0"/>
    <s v="NT"/>
    <s v="NT-16"/>
    <n v="20301"/>
    <m/>
    <m/>
    <m/>
    <m/>
    <n v="0"/>
    <n v="0"/>
    <s v="Molekylära dynamiska fenomen i elektriskt modifierad vätning"/>
    <s v="Dynamic molecular phenomena in electrowetting"/>
    <m/>
  </r>
  <r>
    <s v="2013-4547"/>
    <x v="7"/>
    <s v="Peterson"/>
    <s v="Carsten"/>
    <s v="Man"/>
    <s v="Lunds universitet"/>
    <s v="Beviljad"/>
    <x v="1"/>
    <x v="0"/>
    <s v="NT"/>
    <s v="NT-10"/>
    <n v="10201"/>
    <n v="10602"/>
    <n v="10604"/>
    <m/>
    <m/>
    <n v="3000000"/>
    <n v="3"/>
    <s v="Beräkningsbiologiska undersökningar kring hur stamceller beslutar sig för att ge upphov till mogna celler"/>
    <s v="Lineage commitment in stem cell and progenitor systems - computational investigations"/>
    <s v="stochastic computational models; commitment; hematopoietic progenitors; T-cell progenitors; embryonic stem cells"/>
  </r>
  <r>
    <s v="2013-4575"/>
    <x v="7"/>
    <s v="Dencker"/>
    <s v="Nils"/>
    <s v="Man"/>
    <s v="Lunds universitet"/>
    <s v="Beviljad"/>
    <x v="1"/>
    <x v="0"/>
    <s v="NT"/>
    <s v="NT-1"/>
    <n v="10101"/>
    <m/>
    <m/>
    <m/>
    <m/>
    <n v="3000000"/>
    <n v="4"/>
    <s v="Lösbarhet av differentialoperatorer"/>
    <s v="The Solvability of Differential Operators"/>
    <s v="solvability; subellipticity; pseudospectrum; polarization; systems of differential operators"/>
  </r>
  <r>
    <s v="2013-3655"/>
    <x v="7"/>
    <s v="Feng"/>
    <s v="Leping"/>
    <s v="Man"/>
    <s v="Kungliga Tekniska högskolan"/>
    <s v="Avslag"/>
    <x v="1"/>
    <x v="0"/>
    <s v="NT"/>
    <s v="NT-16"/>
    <n v="20306"/>
    <n v="20303"/>
    <n v="20301"/>
    <m/>
    <m/>
    <n v="0"/>
    <n v="0"/>
    <s v="Fält-incidens ljudöverföring förlust av en anisotropisk panel runt de kritiska frekvenserna"/>
    <s v="Field-incidence sound transmission loss of an anisotropic panel at around the critical frequencies"/>
    <s v="sound transmission loss; critical frequency; field-incidence; anisotropic panel"/>
  </r>
  <r>
    <s v="2013-3658"/>
    <x v="7"/>
    <s v="Boström"/>
    <s v="Anders"/>
    <s v="Man"/>
    <s v="Chalmers tekniska högskola"/>
    <s v="Avslag"/>
    <x v="1"/>
    <x v="0"/>
    <s v="NT"/>
    <s v="NT-16"/>
    <n v="20301"/>
    <n v="20502"/>
    <n v="20306"/>
    <m/>
    <m/>
    <n v="0"/>
    <n v="0"/>
    <s v="Dynamiska plattekvationer för magneot-elektro-elastiska material"/>
    <s v="Dynamic plate equations for magneto-electro-elastic materials"/>
    <s v="vibrations; plate; elastic; electromagnetic"/>
  </r>
  <r>
    <s v="2013-3669"/>
    <x v="7"/>
    <s v="Lundin"/>
    <s v="Urban"/>
    <s v="Man"/>
    <s v="Uppsala universitet"/>
    <s v="Avslag"/>
    <x v="1"/>
    <x v="0"/>
    <s v="NT"/>
    <s v="NT-16"/>
    <n v="20301"/>
    <n v="20299"/>
    <n v="20304"/>
    <m/>
    <m/>
    <n v="0"/>
    <n v="0"/>
    <s v="Mekaniska helhetsmodeller för system för energiomvandling inom Vattenkraften"/>
    <s v="Fully comprehensible mechanical models for hydropower energy conversion system"/>
    <s v="Rotordynamik; Elektriska Maskiner; magnetiska krafter; Turbindämpning; whirl"/>
  </r>
  <r>
    <s v="2013-4596"/>
    <x v="7"/>
    <s v="Johansson Westheim"/>
    <s v="Christoffer"/>
    <s v="Man"/>
    <s v="Lunds universitet"/>
    <s v="Beviljad"/>
    <x v="1"/>
    <x v="0"/>
    <s v="NT"/>
    <s v="NT-11"/>
    <n v="10608"/>
    <n v="10603"/>
    <n v="10615"/>
    <m/>
    <m/>
    <n v="2800000"/>
    <n v="4"/>
    <s v="Aerodynamisk kontroll hos flygande djur."/>
    <s v="Controlling aerodynamics in animal flight."/>
    <s v="Flight; Aerodynamics; Morphology; Kinematics"/>
  </r>
  <r>
    <s v="2013-4632"/>
    <x v="7"/>
    <s v="Jönsson"/>
    <s v="Henrik"/>
    <s v="Man"/>
    <s v="Lunds universitet"/>
    <s v="Beviljad"/>
    <x v="1"/>
    <x v="0"/>
    <s v="NT"/>
    <s v="NT-11"/>
    <n v="10603"/>
    <n v="10614"/>
    <n v="10610"/>
    <m/>
    <m/>
    <n v="3100000"/>
    <n v="4"/>
    <s v="Mekanisk och hormonell reglering av stamceller"/>
    <s v="Mechanical and hormonal regulation of stem cells: A computational morphodynamics approach"/>
    <s v="Stem cells; Plant development; Computational morphodynamics; Mechanobiology"/>
  </r>
  <r>
    <s v="2013-3699"/>
    <x v="7"/>
    <s v="Simonsson"/>
    <s v="Kjell"/>
    <s v="Man"/>
    <s v="Linköpings universitet"/>
    <s v="Avslag"/>
    <x v="1"/>
    <x v="0"/>
    <s v="NT"/>
    <s v="NT-16"/>
    <n v="20301"/>
    <m/>
    <m/>
    <m/>
    <m/>
    <n v="0"/>
    <n v="0"/>
    <s v="Flerskaleanalys av *dynamic embrittlement* under högtemperaturutmattning av nickelbaserade superlegeringar; makroskopiska effekter"/>
    <s v="Multi-scale analysis of dynamic embrittlement during high-temperature fatigue of nickel-based superalloys; macroscopic aspects"/>
    <s v="dynamic embrittlement; nickel-based superalloys; fatigue crack propagation; dwell times; overload effects"/>
  </r>
  <r>
    <s v="2013-4839"/>
    <x v="7"/>
    <s v="Bensch"/>
    <s v="Staffan"/>
    <s v="Man"/>
    <s v="Lunds universitet"/>
    <s v="Beviljad"/>
    <x v="1"/>
    <x v="0"/>
    <s v="NT"/>
    <s v="NT-12"/>
    <n v="10615"/>
    <n v="10609"/>
    <n v="10611"/>
    <m/>
    <m/>
    <n v="4400000"/>
    <n v="4"/>
    <s v="Genomisk ekologi: värdspecificitet och reproduktiv isolering hos fågelmalaria"/>
    <s v="Genomic ecology: host specificity and reproductive isolation of malaria parasites of birds"/>
    <s v="malaria; host-parasite interaction; birds; genomics; reproductive isolation"/>
  </r>
  <r>
    <s v="2013-3711"/>
    <x v="7"/>
    <s v="Davidson"/>
    <s v="Lars"/>
    <s v="Man"/>
    <s v="Chalmers tekniska högskola"/>
    <s v="Avslag"/>
    <x v="1"/>
    <x v="0"/>
    <s v="NT"/>
    <s v="NT-16"/>
    <n v="20306"/>
    <n v="20301"/>
    <m/>
    <m/>
    <m/>
    <n v="0"/>
    <n v="0"/>
    <s v="Ytråhet: vindkraft i skogsområden"/>
    <s v="Surface roughness: wind turbines in forested regions"/>
    <s v="wind power; LES; surface roughness; forest"/>
  </r>
  <r>
    <s v="2013-3712"/>
    <x v="7"/>
    <s v="Wang"/>
    <s v="Lei"/>
    <s v="Man"/>
    <s v="Lunds universitet"/>
    <s v="Avslag"/>
    <x v="1"/>
    <x v="0"/>
    <s v="NT"/>
    <s v="NT-16"/>
    <n v="20304"/>
    <n v="20306"/>
    <n v="20301"/>
    <m/>
    <m/>
    <n v="0"/>
    <n v="0"/>
    <s v="En Ny Teknik för Förbättring av Värmeöverföring i Solfångare"/>
    <s v="A New Surface Roughness to Enhance Heat Transfer in Solar Air Heaters"/>
    <s v="Longitudinal vortex generators; surface roughness; solar air heaters; heat transfer enhancement"/>
  </r>
  <r>
    <s v="2013-3713"/>
    <x v="7"/>
    <s v="Östlund"/>
    <s v="Sören"/>
    <s v="Man"/>
    <s v="Kungliga Tekniska högskolan"/>
    <s v="Avslag"/>
    <x v="1"/>
    <x v="0"/>
    <s v="NT"/>
    <s v="NT-16"/>
    <n v="20301"/>
    <n v="20502"/>
    <n v="20503"/>
    <m/>
    <m/>
    <n v="0"/>
    <n v="0"/>
    <s v="Flerskalig modellering och karakterisering av cellulosabaserade materials fukt- och temperaturberoende"/>
    <s v="Multiscale modelling and characterization of moisture and temperature dependence of cellulose-based materials"/>
    <s v="cellulose-based materials; multiscale modelling; mean-field homogenization; temperature; moisture"/>
  </r>
  <r>
    <s v="2013-3717"/>
    <x v="7"/>
    <s v="Sasic"/>
    <s v="Srdjan"/>
    <s v="Man"/>
    <s v="Chalmers tekniska högskola"/>
    <s v="Avslag"/>
    <x v="1"/>
    <x v="0"/>
    <s v="NT"/>
    <s v="NT-16"/>
    <n v="20304"/>
    <n v="20306"/>
    <m/>
    <m/>
    <m/>
    <n v="0"/>
    <n v="0"/>
    <s v="En mesoskopisk modellering och simulering metod för turbulenta gas-solida flöden - Tillämpning på kontinuum simuleringar av storskaliga fluidiserade bäddar"/>
    <s v="A mesoscopic modelling and simulation framework for turbulent gas-solid flows - Application on continuum simulations of large-scale fluidized-bed energy converters"/>
    <s v="gas-solid flow; mesoscopic approach; fluidized beds; large-scale units"/>
  </r>
  <r>
    <s v="2013-3719"/>
    <x v="7"/>
    <s v="Peng"/>
    <s v="Shia-Hui"/>
    <s v="Man"/>
    <s v="Kungliga Tekniska högskolan"/>
    <s v="Avslag"/>
    <x v="1"/>
    <x v="0"/>
    <s v="NT"/>
    <s v="NT-16"/>
    <n v="20301"/>
    <n v="20302"/>
    <n v="20306"/>
    <m/>
    <m/>
    <n v="0"/>
    <n v="0"/>
    <s v="Embedded LES (Large Eddy Simulation) för ingenjörsmässiga tillämpningar"/>
    <s v="Embedded LES (Large Eddy Simulation) for engineering applications"/>
    <s v="RANS-LES coupling; Embedded LES; Hybrid RANS-LES; Turbulent flows; Engineering applications"/>
  </r>
  <r>
    <s v="2013-5021"/>
    <x v="7"/>
    <s v="Pagels"/>
    <s v="Joakim"/>
    <s v="Man"/>
    <s v="Lunds universitet"/>
    <s v="Beviljad"/>
    <x v="1"/>
    <x v="0"/>
    <s v="NT"/>
    <s v="NT-17"/>
    <n v="10405"/>
    <n v="10502"/>
    <n v="10508"/>
    <m/>
    <m/>
    <n v="3400000"/>
    <n v="4"/>
    <s v="Blandningsstatus av sot i färska och åldrade emissioner från biomassförbränning - Implikationer för effekter på hälsa och kortlivad klimatpåverkan"/>
    <s v="Mixing Status of Black Carbon in Fresh and Processed Emissions from Biomass Combustion - Implications for Human Health and Short Lived Climate Forcing"/>
    <s v="Black Carbon; Biomass Combustion; Secondary Organic Aerosol; Aerosol Mass Spectrometer; Soot Transformation"/>
  </r>
  <r>
    <s v="2013-5253"/>
    <x v="7"/>
    <s v="Riesbeck"/>
    <s v="Kristian"/>
    <s v="Man"/>
    <s v="Lunds universitet"/>
    <s v="Beviljad"/>
    <x v="1"/>
    <x v="0"/>
    <s v="NT"/>
    <s v="NT-9"/>
    <n v="10601"/>
    <n v="10602"/>
    <n v="30109"/>
    <m/>
    <m/>
    <n v="2100000"/>
    <n v="3"/>
    <s v="Protein-protein interaktioner mellan Helicobacter pylori och värden - bakteriens interaktom"/>
    <s v="The interactome of Helicobacter pylori - analysis of protein-protein interactions important for virulence mechanisms"/>
    <s v="Helicobacter; Interactome; Vitronectin; Immunoglobulin D; Protein"/>
  </r>
  <r>
    <s v="2013-5322"/>
    <x v="7"/>
    <s v="Mikkelsen"/>
    <s v="Anders"/>
    <s v="Man"/>
    <s v="Lunds universitet"/>
    <s v="Beviljad"/>
    <x v="1"/>
    <x v="0"/>
    <s v="NT"/>
    <s v="NT-15"/>
    <n v="10304"/>
    <n v="21001"/>
    <m/>
    <m/>
    <m/>
    <n v="4800000"/>
    <n v="4"/>
    <s v="Nya avbildningstekniker för att utforska lågdimensionella strukturers geometri, funktion och syntes med tillämpningar inom elektronik och fotonik."/>
    <s v="Novel imaging techniques for exploring the geometry, function and synthesis of low dimensional structures for electronics and photonics"/>
    <s v="nanowire; STM; PEEM; synchrotron; laser"/>
  </r>
  <r>
    <s v="2013-3751"/>
    <x v="7"/>
    <s v="Mattsson"/>
    <s v="Sofia"/>
    <s v="Kvinna"/>
    <s v="Umeå universitet"/>
    <s v="Avslag"/>
    <x v="1"/>
    <x v="0"/>
    <s v="NT"/>
    <s v="NT-18"/>
    <n v="30101"/>
    <m/>
    <m/>
    <m/>
    <m/>
    <n v="0"/>
    <n v="0"/>
    <s v="Förbättring av upplösningshastigheten hos svårlösliga läkemedel genom användning av keramiska material"/>
    <s v="Improvement of the dissolution rate of poorly soluble drugs by the use of ceramic materials"/>
    <s v="Dissolution; Solubility; Drug; Ceramic material; Bioavailability"/>
  </r>
  <r>
    <s v="2013-3757"/>
    <x v="7"/>
    <s v="Johansson"/>
    <s v="Stefan"/>
    <s v="Man"/>
    <s v="Uppsala universitet"/>
    <s v="Avslag"/>
    <x v="1"/>
    <x v="0"/>
    <s v="NT"/>
    <s v="NT-18"/>
    <n v="20599"/>
    <n v="20502"/>
    <n v="20699"/>
    <m/>
    <m/>
    <n v="0"/>
    <n v="0"/>
    <s v="En process för tillverkning av ett nytt artificiellt muskelmaterial"/>
    <s v="A Desk-Top Process for a New Artificial Muscle Material"/>
    <s v="EAP; actuator; perception; microsystem; polymer"/>
  </r>
  <r>
    <s v="2013-3758"/>
    <x v="7"/>
    <s v="Kádas"/>
    <s v="Krisztina"/>
    <s v="Kvinna"/>
    <s v="Uppsala universitet"/>
    <s v="Avslag"/>
    <x v="1"/>
    <x v="0"/>
    <s v="NT"/>
    <s v="NT-4"/>
    <n v="10304"/>
    <m/>
    <m/>
    <m/>
    <m/>
    <n v="0"/>
    <n v="0"/>
    <s v="Lokal ordning som verktyg för att skräddarsy magnetiska egenskaper hos metalliska glas"/>
    <s v="Using short-range order to tailor magnetic properties in metallic glasses"/>
    <s v="metallic glasses; short-range order; magnetic anisotropy; exchange interaction; ab initio calculations"/>
  </r>
  <r>
    <s v="2013-3760"/>
    <x v="7"/>
    <s v="Ericson"/>
    <s v="Fredric"/>
    <s v="Man"/>
    <s v="Uppsala universitet"/>
    <s v="Avslag"/>
    <x v="1"/>
    <x v="0"/>
    <s v="NT"/>
    <s v="NT-18"/>
    <n v="20599"/>
    <n v="20301"/>
    <n v="20402"/>
    <m/>
    <m/>
    <n v="0"/>
    <n v="0"/>
    <s v="Mikromekanisk karakterisering av material i extrema miljöer"/>
    <s v="Micromechanical characterization of materials in extreme environments"/>
    <s v="micromechanical characterization; microsystems technology; material properties; high temperatures; harsh environments"/>
  </r>
  <r>
    <s v="2013-3763"/>
    <x v="7"/>
    <s v="Johansson"/>
    <s v="Mats"/>
    <s v="Man"/>
    <s v="Kungliga Tekniska högskolan"/>
    <s v="Avslag"/>
    <x v="1"/>
    <x v="0"/>
    <s v="NT"/>
    <s v="NT-18"/>
    <n v="10406"/>
    <n v="20403"/>
    <n v="20903"/>
    <m/>
    <m/>
    <n v="0"/>
    <n v="0"/>
    <s v="Nya material från bioråvara med hjälp av tiol-en kemi"/>
    <s v="Novel materials from bio-resources using thiol-ene chemistry"/>
    <s v="thiol; alkene; terpene; free radical; polymerization"/>
  </r>
  <r>
    <s v="2013-5477"/>
    <x v="7"/>
    <s v="Lentmaier"/>
    <s v="Michael"/>
    <s v="Man"/>
    <s v="Lunds universitet"/>
    <s v="Beviljad"/>
    <x v="1"/>
    <x v="0"/>
    <s v="NT"/>
    <s v="NT-14"/>
    <n v="20204"/>
    <n v="20203"/>
    <n v="20205"/>
    <m/>
    <m/>
    <n v="3880000"/>
    <n v="4"/>
    <s v="Spacialt kopplade turboliknande koder"/>
    <s v="Spatially Coupled Turbo-Like Codes"/>
    <s v="codes on graphs; channel coding; spatial coupling; belief propagation; turbo codes"/>
  </r>
  <r>
    <s v="2013-3765"/>
    <x v="7"/>
    <s v="Österlund"/>
    <s v="Lars"/>
    <s v="Man"/>
    <s v="Uppsala universitet"/>
    <s v="Avslag"/>
    <x v="1"/>
    <x v="0"/>
    <s v="NT"/>
    <s v="NT-18"/>
    <n v="10304"/>
    <n v="21001"/>
    <n v="10402"/>
    <m/>
    <m/>
    <n v="0"/>
    <n v="0"/>
    <s v="Vinkel-upplösta studier av foto-inducerade reaktioner på fotoniska bandgapsmaterial av metalloxider"/>
    <s v="Angle-resolved studies of photo-induced reactions on photonic band gap metal oxide materials"/>
    <m/>
  </r>
  <r>
    <s v="2013-5487"/>
    <x v="7"/>
    <s v="Miller"/>
    <s v="Paul"/>
    <s v="Man"/>
    <s v="Lunds universitet"/>
    <s v="Beviljad"/>
    <x v="1"/>
    <x v="0"/>
    <s v="NT"/>
    <s v="NT-8"/>
    <n v="10501"/>
    <n v="10503"/>
    <n v="10507"/>
    <m/>
    <m/>
    <n v="2550000"/>
    <n v="3"/>
    <s v="Förbättrade uppskattningar av landmiljöns återkopplingar till klimatet med den globala jordsystemmodellen EC-Earth"/>
    <s v="Improved Estimates of Land Surface Feedbacks to Climate using the EC-Earth Earth System Model"/>
    <s v="Climate change; Earth system models; land-surface feedbacks; ecosystems; biogeochemistry"/>
  </r>
  <r>
    <s v="2013-5587"/>
    <x v="7"/>
    <s v="Sminchisescu"/>
    <s v="Cristian"/>
    <s v="Man"/>
    <s v="Lunds universitet"/>
    <s v="Beviljad"/>
    <x v="1"/>
    <x v="0"/>
    <s v="NT"/>
    <s v="NT-14"/>
    <n v="10207"/>
    <m/>
    <m/>
    <m/>
    <m/>
    <n v="2910000"/>
    <n v="3"/>
    <s v="*Human sensing* i Naturliga Miljöer (Mänskliga Sensing i Naturliga Miljöer)"/>
    <s v="Human Sensing in Natural Environments"/>
    <s v="computer vision; machine learning"/>
  </r>
  <r>
    <s v="2013-5593"/>
    <x v="7"/>
    <s v="Deppert"/>
    <s v="Knut"/>
    <s v="Man"/>
    <s v="Lunds universitet"/>
    <s v="Beviljad"/>
    <x v="1"/>
    <x v="0"/>
    <s v="NT"/>
    <s v="NT-18"/>
    <n v="21001"/>
    <n v="20299"/>
    <n v="10304"/>
    <m/>
    <m/>
    <n v="3600000"/>
    <n v="4"/>
    <s v="En ny metod att tillverka nanotrådar: aerotaxi - fortsättning"/>
    <s v="A new way to grow nanowires: aerotaxy - continuation"/>
    <s v="Nanotråd; Nanomaterial; Kristallväxt; Aerotaxi"/>
  </r>
  <r>
    <s v="2013-5595"/>
    <x v="7"/>
    <s v="Tunlid"/>
    <s v="Anders"/>
    <s v="Man"/>
    <s v="Lunds universitet"/>
    <s v="Beviljad"/>
    <x v="1"/>
    <x v="0"/>
    <s v="NT"/>
    <s v="NT-8"/>
    <n v="10599"/>
    <n v="10611"/>
    <n v="10606"/>
    <m/>
    <m/>
    <n v="3200000"/>
    <n v="4"/>
    <s v="Molekylära interaktioner som påverkar nedbrytning av kol i mark"/>
    <s v="Molecular interactions controlling the degradation of soil organic matter in boreal forests"/>
    <s v="Soil organic matter; Decomposition; Fungi; Lignocellulose; Secondary metabolites"/>
  </r>
  <r>
    <s v="2013-5663"/>
    <x v="7"/>
    <s v="Wernersson"/>
    <s v="Lars-Erik"/>
    <s v="Man"/>
    <s v="Lunds universitet"/>
    <s v="Beviljad"/>
    <x v="1"/>
    <x v="0"/>
    <s v="NT"/>
    <s v="NT-13"/>
    <n v="20299"/>
    <n v="21001"/>
    <m/>
    <m/>
    <m/>
    <n v="3452000"/>
    <n v="4"/>
    <s v="III-V p-typ MOSFETs med kort kanallängd"/>
    <s v="III-V p-type MOSFETs at Scaled Gate Lengths"/>
    <m/>
  </r>
  <r>
    <s v="2013-5733"/>
    <x v="7"/>
    <s v="Schmitz"/>
    <s v="Birger"/>
    <s v="Man"/>
    <s v="Lunds universitet"/>
    <s v="Beviljad"/>
    <x v="1"/>
    <x v="0"/>
    <s v="NT"/>
    <s v="NT-7"/>
    <n v="10504"/>
    <n v="10305"/>
    <m/>
    <m/>
    <m/>
    <n v="3600000"/>
    <n v="4"/>
    <s v="Rekonstruktion av solsystemets historia baserat på meteoritfynd i 0.47 och 4.5 miljarder år gamla sediment"/>
    <s v="Reconstructing solar system history from meteorite finds in 0.47 and 4.5 Gyr old sediments"/>
    <m/>
  </r>
  <r>
    <s v="2013-5825"/>
    <x v="7"/>
    <s v="Öwall"/>
    <s v="Viktor"/>
    <s v="Man"/>
    <s v="Lunds universitet"/>
    <s v="Beviljad"/>
    <x v="1"/>
    <x v="0"/>
    <s v="NT"/>
    <s v="NT-13"/>
    <n v="20299"/>
    <n v="20203"/>
    <n v="20204"/>
    <m/>
    <m/>
    <n v="3452000"/>
    <n v="4"/>
    <s v="Implementering of spektrumeffektiv signalering - från teori till ksiel"/>
    <s v="Implementation of Faster-than-Nyquist Signaling - From Theory to Silicon"/>
    <s v="FTN; Bandwidth efficiency; Hardware implementation; Hardware/algorithm co-design"/>
  </r>
  <r>
    <s v="2013-3845"/>
    <x v="7"/>
    <s v="Gasser"/>
    <s v="Thomas Christian"/>
    <s v="Man"/>
    <s v="Kungliga Tekniska högskolan"/>
    <s v="Avslag"/>
    <x v="1"/>
    <x v="0"/>
    <s v="NT"/>
    <s v="NT-19"/>
    <n v="20699"/>
    <n v="20908"/>
    <n v="30403"/>
    <m/>
    <m/>
    <n v="0"/>
    <n v="0"/>
    <s v="AAAmonitor - Modellering och validering av den inviduella utvecklingen av bukanerysmer"/>
    <s v="AAAmonitor - Modeling and validating the individual expansion of Abdominal Aortic Aneurysms"/>
    <s v="Aneurysm growth; constitutive modeling; remodeling; risk prediction; vascular biomechanics"/>
  </r>
  <r>
    <s v="2013-3846"/>
    <x v="7"/>
    <s v="Prakash"/>
    <s v="Braham"/>
    <s v="Man"/>
    <s v="Övriga lärosäten"/>
    <s v="Avslag"/>
    <x v="1"/>
    <x v="0"/>
    <s v="NT"/>
    <s v="NT-18"/>
    <n v="20308"/>
    <m/>
    <m/>
    <m/>
    <m/>
    <n v="0"/>
    <n v="0"/>
    <s v="Högtemperatur-tribologi: inverkan av ytskiktens nano- och mikroegenskaper på friktion och nötning"/>
    <s v="High temperature tribology: effects of near-surface nano/microscale properties on friction and wear"/>
    <s v="high temperature; tribology; tribo-surfaces; friction; wear"/>
  </r>
  <r>
    <s v="2013-3850"/>
    <x v="7"/>
    <s v="Stålhand"/>
    <s v="Jonas"/>
    <s v="Man"/>
    <s v="Linköpings universitet"/>
    <s v="Avslag"/>
    <x v="1"/>
    <x v="0"/>
    <s v="NT"/>
    <s v="NT-16"/>
    <n v="20301"/>
    <m/>
    <m/>
    <m/>
    <m/>
    <n v="0"/>
    <n v="0"/>
    <s v="Kontinuummekaniskt ramverk för remodellering av glatt muskulatur"/>
    <s v="Continuum Mechanical Framework For Smooth Muscle Remodelling"/>
    <s v="smooth muscle; continuum mechanics; model; plasticity; remodelling"/>
  </r>
  <r>
    <s v="2013-5945"/>
    <x v="7"/>
    <s v="Törnroth-Horsefield"/>
    <s v="Susanna"/>
    <s v="Kvinna"/>
    <s v="Lunds universitet"/>
    <s v="Beviljad"/>
    <x v="1"/>
    <x v="0"/>
    <s v="NT"/>
    <s v="NT-9"/>
    <n v="10601"/>
    <n v="10602"/>
    <n v="30108"/>
    <m/>
    <m/>
    <n v="3000000"/>
    <n v="4"/>
    <s v="Struktur och funktion hos membranproteiner inblandade i Diabetes"/>
    <s v="Structure and function of membrane proteins involved in Diabetes"/>
    <s v="membrane protein; X-ray crystallography; Diabetes; Proton transport; Aquaporin"/>
  </r>
  <r>
    <s v="2013-5999"/>
    <x v="7"/>
    <s v="Rådström"/>
    <s v="Peter"/>
    <s v="Man"/>
    <s v="Lunds universitet"/>
    <s v="Beviljad"/>
    <x v="1"/>
    <x v="0"/>
    <s v="NT"/>
    <s v="NT-17"/>
    <n v="20802"/>
    <n v="20906"/>
    <n v="10402"/>
    <m/>
    <m/>
    <n v="2550000"/>
    <n v="3"/>
    <s v="Förbättrad PCR-analys genom mekanistiska studier, pre-PCR processing och kinetisk modellering"/>
    <s v="Enhanced PCR analysis through mechanistic studies, pre-PCR processing and kinetic modeling"/>
    <s v="bayesian statistics; diagnostic PCR; DNA polymerase; forensic DNA analysis; PCR inhibition"/>
  </r>
  <r>
    <s v="2013-6017"/>
    <x v="7"/>
    <s v="Hatti-Kaul"/>
    <s v="Rajni"/>
    <s v="Kvinna"/>
    <s v="Lunds universitet"/>
    <s v="Beviljad"/>
    <x v="1"/>
    <x v="0"/>
    <s v="NT"/>
    <s v="NT-17"/>
    <n v="20906"/>
    <n v="20902"/>
    <n v="20999"/>
    <m/>
    <m/>
    <n v="3400000"/>
    <n v="4"/>
    <s v="Utveckling av effektiva biokatalysatorer för selektiva oxidationer: Fokus på syntes av makrocykliska laktoner"/>
    <s v="Designing efficient biocatalysts for selective oxidations: Focus on synthesis of macrocyclic lactones"/>
    <s v="oxidation; Baeyer-Villiger monooxygenase; Lactone; monooxygenase; P450"/>
  </r>
  <r>
    <s v="2013-3883"/>
    <x v="7"/>
    <s v="Rydén"/>
    <s v="Magnus"/>
    <s v="Man"/>
    <s v="Chalmers tekniska högskola"/>
    <s v="Avslag"/>
    <x v="1"/>
    <x v="0"/>
    <s v="NT"/>
    <s v="NT-17"/>
    <n v="20304"/>
    <n v="20401"/>
    <m/>
    <m/>
    <m/>
    <n v="0"/>
    <n v="0"/>
    <s v="Framställning av H2 med automatisk infångning av CO2 och eliminering av NOX genom kemcyklisk ångreformering"/>
    <s v="H2 generation with inherent CO2 capture and no NOX via chemical-looping steam reforming"/>
    <s v="hydrogen; carbon capture; chemical-looping combustion; chemical-looping reforming; steam reforming"/>
  </r>
  <r>
    <s v="2013-6038"/>
    <x v="7"/>
    <s v="Andersson-Engels"/>
    <s v="Stefan"/>
    <s v="Man"/>
    <s v="Lunds universitet"/>
    <s v="Beviljad"/>
    <x v="1"/>
    <x v="0"/>
    <s v="NT"/>
    <s v="NT-19"/>
    <n v="20601"/>
    <n v="21001"/>
    <n v="10302"/>
    <m/>
    <m/>
    <n v="3920000"/>
    <n v="4"/>
    <s v="Utveckling mot makroskopisk högupplöst optisk avbildning djupt inne i vävnad - användning av uppkonverterande nanopartiklar och ultraljud märkning"/>
    <s v="Towards high-resolution deep tissue optical imaging - the use of upconverting nanoparticles and ultrasound labeling"/>
    <s v="biomedical optics; upconverting; phase conjugation; imaging; light penetration"/>
  </r>
  <r>
    <s v="2013-3896"/>
    <x v="7"/>
    <s v="Normann"/>
    <s v="Fredrik"/>
    <s v="Man"/>
    <s v="Chalmers tekniska högskola"/>
    <s v="Avslag"/>
    <x v="1"/>
    <x v="0"/>
    <s v="NT"/>
    <s v="NT-17"/>
    <n v="20304"/>
    <n v="10404"/>
    <n v="20499"/>
    <m/>
    <m/>
    <n v="0"/>
    <n v="0"/>
    <s v="Undersökning av NOx, NH3 och HCN bildning under kemicyklisk förbränning"/>
    <s v="Investigation of the Fate of NOx, NH3 and HCN during Chemical-Looping Combustion"/>
    <s v="chemical-looping combustion; CLC; nitrogen oxides; NOx; Heterogeneous"/>
  </r>
  <r>
    <s v="2013-3898"/>
    <x v="7"/>
    <s v="Kropp"/>
    <s v="Wolfgang"/>
    <s v="Man"/>
    <s v="Chalmers tekniska högskola"/>
    <s v="Avslag"/>
    <x v="1"/>
    <x v="0"/>
    <s v="NT"/>
    <s v="NT-16"/>
    <n v="20301"/>
    <n v="20306"/>
    <m/>
    <m/>
    <m/>
    <n v="0"/>
    <n v="0"/>
    <s v="Tyst och energieffektiv rullkontakt"/>
    <s v="Quiet and Energy Efficient Rolling Contact"/>
    <s v="tyre/road noise; rolling resistance; area of real contact; contact mechanics; tyre"/>
  </r>
  <r>
    <s v="2013-3900"/>
    <x v="7"/>
    <s v="Folkow"/>
    <s v="Peter"/>
    <s v="Man"/>
    <s v="Chalmers tekniska högskola"/>
    <s v="Avslag"/>
    <x v="1"/>
    <x v="0"/>
    <s v="NT"/>
    <s v="NT-16"/>
    <n v="20301"/>
    <m/>
    <m/>
    <m/>
    <m/>
    <n v="0"/>
    <n v="0"/>
    <s v="En systematisk ordning av ekvationer för mikroplattor"/>
    <s v="A hierarchy of micro plate equations"/>
    <s v="micro plate; power series; functionally graded; anisotropic; dynamic"/>
  </r>
  <r>
    <s v="2013-3910"/>
    <x v="7"/>
    <s v="Lipatnikov"/>
    <s v="Andrei"/>
    <s v="Man"/>
    <s v="Chalmers tekniska högskola"/>
    <s v="Avslag"/>
    <x v="1"/>
    <x v="0"/>
    <s v="NT"/>
    <s v="NT-16"/>
    <n v="20306"/>
    <n v="20304"/>
    <n v="20301"/>
    <m/>
    <m/>
    <n v="0"/>
    <n v="0"/>
    <s v="Storskaliga svängningar av den turbulenta förbränningshastigheten i förblandade flammor p.g.a. djupa kolonnformade inträngningar av oförbränd gas i produkter - mekanismer och konsekvenser"/>
    <s v="Large scale oscillations of turbulent burning rate in premixed flames due to deep columnar intrusions of unburned gas into products - mechanisms and consequences"/>
    <s v="turbulent combustion; premixed flame; modeling; quenching; Lewis number"/>
  </r>
  <r>
    <s v="2013-3926"/>
    <x v="7"/>
    <s v="Andersson"/>
    <s v="Mats"/>
    <s v="Man"/>
    <s v="Chalmers tekniska högskola"/>
    <s v="Avslag"/>
    <x v="1"/>
    <x v="0"/>
    <s v="NT"/>
    <s v="NT-5"/>
    <n v="20301"/>
    <n v="10302"/>
    <n v="10402"/>
    <m/>
    <m/>
    <n v="0"/>
    <n v="0"/>
    <s v="Kemiluminiscens tillämpat för karakterisering av förbränning i motorer"/>
    <s v="Application of chemiluminescence for characterization of combustion in engines"/>
    <s v="chemiluminescence; combustion; internal combustion engine; spectroscopy; imaging"/>
  </r>
  <r>
    <s v="2013-4978"/>
    <x v="7"/>
    <s v="Wall"/>
    <s v="Peter"/>
    <s v="Man"/>
    <s v="Övriga lärosäten"/>
    <s v="Beviljad"/>
    <x v="1"/>
    <x v="0"/>
    <s v="NT"/>
    <s v="NT-1"/>
    <n v="10101"/>
    <n v="10105"/>
    <n v="20308"/>
    <m/>
    <m/>
    <n v="3000000"/>
    <n v="4"/>
    <s v="Utveckling av matematiska modeller och homogeniseringsteori med fokus på multiskaleproblem inom tribologin: En tvärvetenskaplig studie"/>
    <s v="Utveckling av matematiska modeller och homogeniseringsteori med fokus på multiskaleproblem inom tribologin: En tvärvetenskaplig studie"/>
    <s v="homogenization; partial differential equations; multiscale mathematics; tribology; surface roughness"/>
  </r>
  <r>
    <s v="2013-3930"/>
    <x v="7"/>
    <s v="Boström"/>
    <s v="Mathias"/>
    <s v="Man"/>
    <s v="Kungliga Tekniska högskolan"/>
    <s v="Avslag"/>
    <x v="1"/>
    <x v="0"/>
    <s v="NT"/>
    <s v="NT-4"/>
    <n v="10302"/>
    <n v="10304"/>
    <n v="10407"/>
    <m/>
    <m/>
    <n v="0"/>
    <n v="0"/>
    <s v="Catalysis and Energy Storage in Nanomaterials"/>
    <s v="Katalys och energilagring i nanomaterial"/>
    <s v="Dispersion Forces; Resonance Interaction; Catalytic Effects; Energy Storage; Nanomaterials"/>
  </r>
  <r>
    <s v="2013-3932"/>
    <x v="7"/>
    <s v="Butorin"/>
    <s v="Sergei"/>
    <s v="Man"/>
    <s v="Uppsala universitet"/>
    <s v="Avslag"/>
    <x v="1"/>
    <x v="0"/>
    <s v="NT"/>
    <s v="NT-4"/>
    <n v="10304"/>
    <n v="10302"/>
    <n v="10402"/>
    <m/>
    <m/>
    <n v="0"/>
    <n v="0"/>
    <s v="Oxidation och kemisk reduktion av aktinider: avancerad Röntgenspektroskopiska studier"/>
    <s v="Oxidation and chemical reduction of actinides: advanced x-ray spectroscopic studies"/>
    <s v="actinides; advanced x-ray spectroscopy; nanoparticles; oxidation state; nuclear waste release"/>
  </r>
  <r>
    <s v="2013-3933"/>
    <x v="7"/>
    <s v="Ekberg"/>
    <s v="Anders"/>
    <s v="Man"/>
    <s v="Chalmers tekniska högskola"/>
    <s v="Avslag"/>
    <x v="1"/>
    <x v="0"/>
    <s v="NT"/>
    <s v="NT-16"/>
    <n v="20301"/>
    <n v="20308"/>
    <m/>
    <m/>
    <m/>
    <n v="0"/>
    <n v="0"/>
    <s v="Numerisk simulering av termomekanisk koppling mellan två kroppar i relativ rörelse med hög hastighet"/>
    <s v="Computational Modeling of Thermomechanical Coupling for Contacting Bodies in (High Speed) Relative Motion"/>
    <s v="Frictional contact; Thermomechanical contact; Arbitrary Lagrangian-Eulerian; Finite element analysis; Computational mechanics"/>
  </r>
  <r>
    <s v="2013-3934"/>
    <x v="7"/>
    <s v="Bychkov"/>
    <s v="Vitaly"/>
    <s v="Man"/>
    <s v="Umeå universitet"/>
    <s v="Avslag"/>
    <x v="1"/>
    <x v="0"/>
    <s v="NT"/>
    <s v="NT-4"/>
    <n v="10304"/>
    <n v="10303"/>
    <n v="10302"/>
    <m/>
    <m/>
    <n v="0"/>
    <n v="0"/>
    <s v="Elektromagnetiska omvandlingsprocesser i avancerade material: från grundläggande förståelse till den tekniska kontrollen"/>
    <s v="Electromagnetic transformation processes in advanced materials: from fundamental understanding to technological control"/>
    <s v="electromagnetic transformations; advanced materials; nanomagnets; fronts; instabilities"/>
  </r>
  <r>
    <s v="2013-3935"/>
    <x v="7"/>
    <s v="Bernhoff"/>
    <s v="Hans"/>
    <s v="Man"/>
    <s v="Uppsala universitet"/>
    <s v="Avslag"/>
    <x v="1"/>
    <x v="0"/>
    <s v="NT"/>
    <s v="NT-13"/>
    <n v="20304"/>
    <n v="20702"/>
    <n v="20306"/>
    <m/>
    <m/>
    <n v="0"/>
    <n v="0"/>
    <s v="Elektrisk reglering av direktdrivna vindkraft- system"/>
    <s v="Electrical control for direct drive wind power systems"/>
    <s v="wind power; energy conversion; VAWT; Electric control; fluid dynamics"/>
  </r>
  <r>
    <s v="2013-3938"/>
    <x v="7"/>
    <s v="Moshfegh"/>
    <s v="Bahram"/>
    <s v="Man"/>
    <s v="Linköpings universitet"/>
    <s v="Avslag"/>
    <x v="1"/>
    <x v="0"/>
    <s v="NT"/>
    <s v="NT-16"/>
    <n v="20306"/>
    <n v="20304"/>
    <n v="20301"/>
    <m/>
    <m/>
    <n v="0"/>
    <n v="0"/>
    <s v="Utveckling av en integrerad simuleringsmodell - koppling mellan kroppens värmereglering och termisk komfort med prestanda hos rummets system för värme, kyla och ventilation"/>
    <s v="Development of an Integrated Simulation Model Coupling Human Thermo-Regulation and Thermal Comfort with the Performance of Room HVAC Systems"/>
    <s v="Thermal comfort; Bioheat model; Thermo-regulation model; CFD; Measurement"/>
  </r>
  <r>
    <s v="2013-3939"/>
    <x v="7"/>
    <s v="Canali"/>
    <s v="Carlo Maria"/>
    <s v="Man"/>
    <s v="Övriga lärosäten"/>
    <s v="Avslag"/>
    <x v="1"/>
    <x v="0"/>
    <s v="NT"/>
    <s v="NT-4"/>
    <n v="10304"/>
    <m/>
    <m/>
    <m/>
    <m/>
    <n v="0"/>
    <n v="0"/>
    <s v="Nanospintronik på atomär nivå: funkionalizerade magnetiska molekyler, magnetiska föroreningar i halvledarnanostrukturer och topologiska isolatorer"/>
    <s v="Nanospintronics at the atomic level: functionalized magnetic molecules, magnetic impurities in semiconductor nanostructures and topological insulators"/>
    <s v="spintronics; single-molecule magnets; dopants in semiconductors; nanowires; topological insulators"/>
  </r>
  <r>
    <s v="2013-3943"/>
    <x v="7"/>
    <s v="Plos"/>
    <s v="Mario"/>
    <s v="Man"/>
    <s v="Chalmers tekniska högskola"/>
    <s v="Avslag"/>
    <x v="1"/>
    <x v="0"/>
    <s v="NT"/>
    <s v="NT-16"/>
    <n v="20104"/>
    <n v="20103"/>
    <n v="20199"/>
    <m/>
    <m/>
    <n v="0"/>
    <n v="0"/>
    <s v="Säkerhetsutvärdering med icke-linjära metoder - Numerisk analys för dimensionering och bärighetsutvärdering av betongkonstruktioner"/>
    <s v="Structural Safety Assessment with Non-Linear Methods: Numerical analysis for design and assessment of Concrete Structures"/>
    <s v="Safety Assessment; Non-linear methods; Finite element; Concrete; Structures"/>
  </r>
  <r>
    <s v="2013-3948"/>
    <x v="7"/>
    <s v="Gamstedt"/>
    <s v="Kristofer"/>
    <s v="Man"/>
    <s v="Uppsala universitet"/>
    <s v="Avslag"/>
    <x v="1"/>
    <x v="0"/>
    <s v="NT"/>
    <s v="NT-16"/>
    <n v="20301"/>
    <n v="20503"/>
    <n v="20502"/>
    <m/>
    <m/>
    <n v="0"/>
    <n v="0"/>
    <s v="Mekanik hos naturens starka material i mikroskala: Experiment med högupplöst datortomografi och numerisk modellering"/>
    <s v="Mechanics of nature´s strong materials on the microscale: Experiments using high-resolution computed tomography and numerical modelling"/>
    <s v="micromechanics; cellular materials; biomaterials; hierarchical structure; mechanical properties"/>
  </r>
  <r>
    <s v="2013-5171"/>
    <x v="7"/>
    <s v="Antzutkin"/>
    <s v="Oleg"/>
    <s v="Man"/>
    <s v="Övriga lärosäten"/>
    <s v="Beviljad"/>
    <x v="1"/>
    <x v="0"/>
    <s v="NT"/>
    <s v="NT-17"/>
    <n v="20308"/>
    <n v="10499"/>
    <n v="20704"/>
    <m/>
    <m/>
    <n v="3400000"/>
    <n v="4"/>
    <s v="Nya Miljövänliga Ortoborat Baserade Jonvätskor som ?Super?-Smörjande, Metall Extraherande och Koldioxid Separerande Fluider"/>
    <s v="Novel Environmental Friendly Orthoborate Based Ionic Liquids as Superlubricious, metal extraction and CO2 Separation Fluids"/>
    <s v="functionalized-ionic-liquids; orhoborate-based; superlubricity; metal extraction; CO2 separation"/>
  </r>
  <r>
    <s v="2013-3954"/>
    <x v="7"/>
    <s v="Yu"/>
    <s v="Rixin"/>
    <s v="Man"/>
    <s v="Lunds universitet"/>
    <s v="Avslag"/>
    <x v="1"/>
    <x v="0"/>
    <s v="NT"/>
    <s v="NT-16"/>
    <n v="20306"/>
    <n v="20304"/>
    <m/>
    <m/>
    <m/>
    <n v="0"/>
    <n v="0"/>
    <s v="Undersökning av Partially Premixed Charge Compression Ignition Förbränning Genom Detaljerade Numeriska Simuleringar"/>
    <s v="Investigation of Partially Premixed Charge Compression Ignition Combustion Using Direct Numerical Simulations"/>
    <s v="Direct Numerical Simulation; PCCI; Turbulence/Chemistry interaction; Compresison; Igntion"/>
  </r>
  <r>
    <s v="2013-3955"/>
    <x v="7"/>
    <s v="Dion"/>
    <s v="Claude"/>
    <s v="Man"/>
    <s v="Umeå universitet"/>
    <s v="Avslag"/>
    <x v="1"/>
    <x v="0"/>
    <s v="NT"/>
    <s v="NT-4"/>
    <n v="10302"/>
    <m/>
    <m/>
    <m/>
    <m/>
    <n v="0"/>
    <n v="0"/>
    <s v="Fångade molekylära joner: simulering och kontrol"/>
    <s v="Trapped molecular ions: simulation and control"/>
    <s v="molecular ion; Paul trap; laser control; numerical simulations"/>
  </r>
  <r>
    <s v="2013-5814"/>
    <x v="7"/>
    <s v="Larsson"/>
    <s v="Roland"/>
    <s v="Man"/>
    <s v="Övriga lärosäten"/>
    <s v="Beviljad"/>
    <x v="1"/>
    <x v="0"/>
    <s v="NT"/>
    <s v="NT-16"/>
    <n v="20308"/>
    <n v="20301"/>
    <n v="20399"/>
    <m/>
    <m/>
    <n v="3173000"/>
    <n v="4"/>
    <s v="En ny mekanism för minskning av friktion"/>
    <s v="A new mechanism for friction reduction"/>
    <s v="Tribology; Lubrication; Friction; Coatings; Elastohydrodynamic"/>
  </r>
  <r>
    <s v="2013-5997"/>
    <x v="7"/>
    <s v="Pallikunnel Mathew"/>
    <s v="Aji"/>
    <s v="Kvinna"/>
    <s v="Övriga lärosäten"/>
    <s v="Beviljad"/>
    <x v="1"/>
    <x v="0"/>
    <s v="NT"/>
    <s v="NT-18"/>
    <n v="20599"/>
    <n v="21001"/>
    <n v="21001"/>
    <m/>
    <m/>
    <n v="3280000"/>
    <n v="4"/>
    <s v="Avancerad mikroskopi / spektroskopi och modellering för att förutsäga och utvärdera ytinteraktioner för nanocellulosa och nanochitin med vattenföroreningar"/>
    <s v="Modelling and advanced microscopy/ spectroscopy to evaluate and predict the surface interactions of nanocellulose and nanochitin with water pollutants"/>
    <s v="nanocellulose; surface interactions; adsorption; modelling"/>
  </r>
  <r>
    <s v="2013-3961"/>
    <x v="7"/>
    <s v="Granath"/>
    <s v="Mats"/>
    <s v="Man"/>
    <s v="Göteborgs universitet"/>
    <s v="Avslag"/>
    <x v="1"/>
    <x v="0"/>
    <s v="NT"/>
    <s v="NT-4"/>
    <n v="10304"/>
    <m/>
    <m/>
    <m/>
    <m/>
    <n v="0"/>
    <n v="0"/>
    <s v="Nya numeriska metoder för högprecisionsberäkningar av greenfunktioner för korrelerade elektroner."/>
    <s v="Novel computational methods for high-precision calculations of Green´s functions of correlated electrons."/>
    <s v="dynamical mean field theory; quantum many particle physics; transition metals; graphene; Mott transition"/>
  </r>
  <r>
    <s v="2013-3962"/>
    <x v="7"/>
    <s v="Revstedt"/>
    <s v="Johan"/>
    <s v="Man"/>
    <s v="Lunds universitet"/>
    <s v="Avslag"/>
    <x v="1"/>
    <x v="0"/>
    <s v="NT"/>
    <s v="NT-16"/>
    <n v="20306"/>
    <m/>
    <m/>
    <m/>
    <m/>
    <n v="0"/>
    <n v="0"/>
    <s v="Simulering av fluid-struktur interaktion i ett transoniskt axialkompressorsteg"/>
    <s v="Fluid-structure interaction simulations in an axial compressor stage at transonic conditions"/>
    <s v="transonic flow; compressor; flutter; FSI; LES/DES"/>
  </r>
  <r>
    <s v="2013-3966"/>
    <x v="7"/>
    <s v="Szasz"/>
    <s v="Robert Zoltan"/>
    <s v="Man"/>
    <s v="Lunds universitet"/>
    <s v="Avslag"/>
    <x v="1"/>
    <x v="0"/>
    <s v="NT"/>
    <s v="NT-16"/>
    <n v="20306"/>
    <n v="20304"/>
    <n v="20301"/>
    <m/>
    <m/>
    <n v="0"/>
    <n v="0"/>
    <s v="Utökning av stabilitetsintervallen för gasturbinrelaterade flammor"/>
    <s v="Extending the stability intervals of gas turbine related flames"/>
    <s v="flame instabilities; flashback; blow-out; turbulence"/>
  </r>
  <r>
    <s v="2013-3970"/>
    <x v="7"/>
    <s v="Hyldgaard"/>
    <s v="Per"/>
    <s v="Man"/>
    <s v="Chalmers tekniska högskola"/>
    <s v="Avslag"/>
    <x v="1"/>
    <x v="0"/>
    <s v="NT"/>
    <s v="NT-4"/>
    <n v="10304"/>
    <n v="10402"/>
    <n v="10407"/>
    <m/>
    <m/>
    <n v="0"/>
    <n v="0"/>
    <s v="Metodutveckling för våra van der Waals täthetsfunktionaler: spin-, struktur-, och dynamik-studier av biomolekyl och molekyladsorption"/>
    <s v="Developing our van der Waals density functionals: Spin, structure, and dynamics studies of biomolecules and adsorbate systems"/>
    <s v="van der Waals; Density functional theory; biomolecular interactions; many body theory; spin, transport"/>
  </r>
  <r>
    <s v="2013-3971"/>
    <x v="7"/>
    <s v="Johansson"/>
    <s v="Robert"/>
    <s v="Man"/>
    <s v="Chalmers tekniska högskola"/>
    <s v="Avslag"/>
    <x v="1"/>
    <x v="0"/>
    <s v="NT"/>
    <s v="NT-16"/>
    <n v="20304"/>
    <n v="20499"/>
    <m/>
    <m/>
    <m/>
    <n v="0"/>
    <n v="0"/>
    <s v="Kvantitativ bestämning av strålningsvärmeöverföring vid förbränning av kol och biomassa"/>
    <s v="Quantitative prediction of radiative heat transfer in coal and biomass combustion"/>
    <s v="combustion; radiative heat transfer; biomass; soot; coal"/>
  </r>
  <r>
    <s v="2013-3973"/>
    <x v="7"/>
    <s v="Karlsson"/>
    <s v="Fredrik"/>
    <s v="Man"/>
    <s v="Linköpings universitet"/>
    <s v="Avslag"/>
    <x v="1"/>
    <x v="0"/>
    <s v="NT"/>
    <s v="NT-4"/>
    <n v="10304"/>
    <n v="10302"/>
    <n v="21001"/>
    <m/>
    <m/>
    <n v="0"/>
    <n v="0"/>
    <s v="Polariserade ljuskällor av nitridbaserade halvledarstrukturer"/>
    <s v="Polarized light emitters of III-nitride based semiconductor structures"/>
    <s v="polarized light; GaN InN; quantum dot"/>
  </r>
  <r>
    <s v="2013-3974"/>
    <x v="7"/>
    <s v="Lindgren"/>
    <s v="Lars-Erik"/>
    <s v="Man"/>
    <s v="Övriga lärosäten"/>
    <s v="Avslag"/>
    <x v="1"/>
    <x v="0"/>
    <s v="NT"/>
    <s v="NT-16"/>
    <n v="20301"/>
    <m/>
    <m/>
    <m/>
    <m/>
    <n v="0"/>
    <n v="0"/>
    <s v="Fysikaliskt baserad plasticitet modell tillämpad för höga töjningshastighet fenomen"/>
    <s v="Physically based plasticity model applied to high strain rate phenomena"/>
    <s v="high strain rate; plasticity; dislocation; recrystallization; twinning"/>
  </r>
  <r>
    <s v="2013-3975"/>
    <x v="7"/>
    <s v="Broitman"/>
    <s v="Esteban"/>
    <s v="Man"/>
    <s v="Linköpings universitet"/>
    <s v="Avslag"/>
    <x v="1"/>
    <x v="0"/>
    <s v="NT"/>
    <s v="NT-18"/>
    <n v="20308"/>
    <n v="20506"/>
    <m/>
    <m/>
    <m/>
    <n v="0"/>
    <n v="0"/>
    <s v="Tribologi hos avancerade multifas-järnlegeringar på mikro- och nanoskalorna"/>
    <s v="Tribological Behavior of Advanced Multiphase Iron Alloys at the Micro- and Nano-scale"/>
    <s v="multiphase iron alloys; micro- and nano-tribology; friction; triboindenter; atomic force microscope"/>
  </r>
  <r>
    <s v="2013-3976"/>
    <x v="7"/>
    <s v="Karlsson"/>
    <s v="Krister"/>
    <s v="Man"/>
    <s v="Övriga lärosäten"/>
    <s v="Avslag"/>
    <x v="1"/>
    <x v="0"/>
    <s v="NT"/>
    <s v="NT-4"/>
    <n v="10304"/>
    <m/>
    <m/>
    <m/>
    <m/>
    <n v="0"/>
    <n v="0"/>
    <s v="Varför förhindrar inte den repulsiva växelverkan supraledning?"/>
    <s v="Why doesn´t the Coulomb repulsion kill superconductivity?"/>
    <s v="superconductivity; effective interaction; retardation effects; GW self-screening"/>
  </r>
  <r>
    <s v="2013-3977"/>
    <x v="7"/>
    <s v="Kubatkin"/>
    <s v="Sergey"/>
    <s v="Man"/>
    <s v="Chalmers tekniska högskola"/>
    <s v="Avslag"/>
    <x v="1"/>
    <x v="0"/>
    <s v="NT"/>
    <s v="NT-4"/>
    <n v="10304"/>
    <n v="10302"/>
    <m/>
    <m/>
    <m/>
    <n v="0"/>
    <n v="0"/>
    <s v="Kinetiska studier av robust Hall-resistanskvantisering i grafen på kiselkarbid."/>
    <s v="Exploring the kinetics of the robust Hall resistance quantization in graphene on Silicon Carbide"/>
    <s v="epitaxial graphene; breakdown of quantum Hall effect; polaritons; quantum Hall effect; energy relaxation"/>
  </r>
  <r>
    <s v="2013-3978"/>
    <x v="7"/>
    <s v="Larsson"/>
    <s v="Jan-Åke"/>
    <s v="Man"/>
    <s v="Linköpings universitet"/>
    <s v="Avslag"/>
    <x v="1"/>
    <x v="0"/>
    <s v="NT"/>
    <s v="NT-4"/>
    <n v="10302"/>
    <m/>
    <m/>
    <m/>
    <m/>
    <n v="0"/>
    <n v="0"/>
    <s v="Kvantmekaniska egenskaper hos energi och tid som bas för säkerhet i kvantkryptosystem"/>
    <s v="Energy-time entanglement as a basis for security of quantum cryptography"/>
    <s v="Kvantinformationsteori; Kvantkryptografi; Franson-interferometer"/>
  </r>
  <r>
    <s v="2013-3979"/>
    <x v="7"/>
    <s v="Mattsson"/>
    <s v="Ken"/>
    <s v="Man"/>
    <s v="Uppsala universitet"/>
    <s v="Avslag"/>
    <x v="1"/>
    <x v="0"/>
    <s v="NT"/>
    <s v="NT-16"/>
    <n v="20306"/>
    <n v="10105"/>
    <n v="10201"/>
    <m/>
    <m/>
    <n v="0"/>
    <n v="0"/>
    <s v="Tillförlitliga beräkningar av ljudgenerering"/>
    <s v="High-fidelity simulation of sound generation"/>
    <s v="Numerical model; Sound generation; High-fidelity"/>
  </r>
  <r>
    <s v="2013-3983"/>
    <x v="7"/>
    <s v="Larsson"/>
    <s v="Åsa"/>
    <s v="Kvinna"/>
    <s v="Stockholms universitet"/>
    <s v="Avslag"/>
    <x v="1"/>
    <x v="0"/>
    <s v="NT"/>
    <s v="NT-4"/>
    <n v="10302"/>
    <n v="10407"/>
    <n v="10303"/>
    <m/>
    <m/>
    <n v="0"/>
    <n v="0"/>
    <s v="Molekylär kvantdynamik"/>
    <s v="Molecular quantum dynamics"/>
    <m/>
  </r>
  <r>
    <s v="2013-3984"/>
    <x v="7"/>
    <s v="Göransson"/>
    <s v="Peter"/>
    <s v="Man"/>
    <s v="Kungliga Tekniska högskolan"/>
    <s v="Avslag"/>
    <x v="1"/>
    <x v="0"/>
    <s v="NT"/>
    <s v="NT-16"/>
    <n v="20301"/>
    <n v="20306"/>
    <n v="20303"/>
    <m/>
    <m/>
    <n v="0"/>
    <n v="0"/>
    <s v="Vibro-akustisk energiutbredning i anisotropa, anelastiska porösa material, inklusive studier av meta-material fenomen i inhomogena vågor"/>
    <s v="Propagation of vibro-acoustic energy in finite, anisotropic, anelastic porous domains; exploring meta-material type behaviour in inhomogeneous waves"/>
    <s v="porous; anisotropic; vibro-acoustic; inhomogeneous waves; Padé approximants"/>
  </r>
  <r>
    <s v="2013-3985"/>
    <x v="7"/>
    <s v="Lidmar"/>
    <s v="Jack"/>
    <s v="Man"/>
    <s v="Kungliga Tekniska högskolan"/>
    <s v="Avslag"/>
    <x v="1"/>
    <x v="0"/>
    <s v="NT"/>
    <s v="NT-4"/>
    <n v="10304"/>
    <m/>
    <m/>
    <m/>
    <m/>
    <n v="0"/>
    <n v="0"/>
    <s v="Kollektiva fenomen i kondenserad materia"/>
    <s v="Collective phenomena in condensed matter"/>
    <s v="phase transitions; Monte Carlo simulations; condensed matter; transport properties; statistical physics"/>
  </r>
  <r>
    <s v="2013-3986"/>
    <x v="7"/>
    <s v="Bodén"/>
    <s v="Hans"/>
    <s v="Man"/>
    <s v="Kungliga Tekniska högskolan"/>
    <s v="Avslag"/>
    <x v="1"/>
    <x v="0"/>
    <s v="NT"/>
    <s v="NT-16"/>
    <n v="20306"/>
    <n v="20301"/>
    <n v="20303"/>
    <m/>
    <m/>
    <n v="0"/>
    <n v="0"/>
    <s v="Inverkan av akustisk excitation med höga novåer och strömning med höga temperaturer på akustiska egenskaper hos liners"/>
    <s v="Effect of high acoustic excitation levels and heated flow on the acoustic properties of liners"/>
    <s v="acoustic; liner; impedance; flow; nonlinear"/>
  </r>
  <r>
    <s v="2013-3987"/>
    <x v="7"/>
    <s v="Savin"/>
    <s v="Andrej"/>
    <s v="Man"/>
    <s v="Uppsala universitet"/>
    <s v="Avslag"/>
    <x v="1"/>
    <x v="0"/>
    <s v="NT"/>
    <s v="NT-16"/>
    <n v="20301"/>
    <n v="10399"/>
    <m/>
    <m/>
    <m/>
    <n v="0"/>
    <n v="0"/>
    <s v="Styranordning med sidokraftdämpare för Vågkraftverk"/>
    <s v="Guiding Device with a lateral force damper for a Submerged Wave Energy Converter"/>
    <s v="Wave Energy Converter; guiding device; lateral force damper; cost-effective renewable energies"/>
  </r>
  <r>
    <s v="2013-3990"/>
    <x v="7"/>
    <s v="Mannervik"/>
    <s v="Sven"/>
    <s v="Man"/>
    <s v="Stockholms universitet"/>
    <s v="Avslag"/>
    <x v="1"/>
    <x v="0"/>
    <s v="NT"/>
    <s v="NT-4"/>
    <n v="10302"/>
    <m/>
    <m/>
    <m/>
    <m/>
    <n v="0"/>
    <n v="0"/>
    <s v="Excitation och sönderfall av atomära joner"/>
    <s v="Excitation and decay of atomic ions"/>
    <m/>
  </r>
  <r>
    <s v="2013-5524"/>
    <x v="7"/>
    <s v="Schön"/>
    <s v="Thomas"/>
    <s v="Man"/>
    <s v="Uppsala universitet"/>
    <s v="Beviljad"/>
    <x v="1"/>
    <x v="0"/>
    <s v="NT"/>
    <s v="NT-14"/>
    <n v="20202"/>
    <n v="20205"/>
    <m/>
    <m/>
    <m/>
    <n v="3880000"/>
    <n v="4"/>
    <s v="Probabilistisk modellering av dynamiska system"/>
    <s v="Probabilistic modeling of dynamical systems"/>
    <m/>
  </r>
  <r>
    <s v="2013-3995"/>
    <x v="7"/>
    <s v="Olsson"/>
    <s v="Peter"/>
    <s v="Man"/>
    <s v="Umeå universitet"/>
    <s v="Avslag"/>
    <x v="1"/>
    <x v="0"/>
    <s v="NT"/>
    <s v="NT-4"/>
    <n v="10304"/>
    <m/>
    <m/>
    <m/>
    <m/>
    <n v="0"/>
    <n v="0"/>
    <s v="Jamming som kritisk fenomen"/>
    <s v="Jamming as a critical phenomenon"/>
    <s v="Jamming; scaling; critical phenomena"/>
  </r>
  <r>
    <s v="2013-3998"/>
    <x v="7"/>
    <s v="Puglia"/>
    <s v="Carla"/>
    <s v="Kvinna"/>
    <s v="Uppsala universitet"/>
    <s v="Avslag"/>
    <x v="1"/>
    <x v="0"/>
    <s v="NT"/>
    <s v="NT-4"/>
    <n v="10304"/>
    <n v="10302"/>
    <m/>
    <m/>
    <m/>
    <n v="0"/>
    <n v="0"/>
    <s v="Organiska molekylära material"/>
    <s v="Organic molecular materials"/>
    <s v="atomic and molecular Physics; Condensed matter Physics; organic materials"/>
  </r>
  <r>
    <s v="2013-3999"/>
    <x v="7"/>
    <s v="Rosengren"/>
    <s v="Anders"/>
    <s v="Man"/>
    <s v="Kungliga Tekniska högskolan"/>
    <s v="Avslag"/>
    <x v="1"/>
    <x v="0"/>
    <s v="NT"/>
    <s v="NT-4"/>
    <n v="10304"/>
    <m/>
    <m/>
    <m/>
    <m/>
    <n v="0"/>
    <n v="0"/>
    <s v="Lokala elektroniska och strukturella egenskaper hos material under extrema betingelser"/>
    <s v="Local electronic and structural properties of materials under extreme conditions"/>
    <s v="superconductors; strong correlation; phase diagrams; high pressures; magnetism"/>
  </r>
  <r>
    <s v="2013-4001"/>
    <x v="7"/>
    <s v="Salomonson"/>
    <s v="Sten"/>
    <s v="Man"/>
    <s v="Göteborgs universitet"/>
    <s v="Avslag"/>
    <x v="1"/>
    <x v="0"/>
    <s v="NT"/>
    <s v="NT-4"/>
    <n v="10302"/>
    <n v="10301"/>
    <m/>
    <m/>
    <m/>
    <n v="0"/>
    <n v="0"/>
    <s v="Energiberoende störningsteori. Förbättrade tester av kvantelektrodynamik för högt laddade joner."/>
    <s v="Energy-dependent perturbative procedure. Improved tests of quantum-electrodynamics for highly charged ions"/>
    <s v="bound-state QED; He-like ions; energy-dependent perturbation theory; many-body perturbation theory; covariant evolution operator"/>
  </r>
  <r>
    <s v="2013-4003"/>
    <x v="7"/>
    <s v="Valyukh"/>
    <s v="Sergiy"/>
    <s v="Man"/>
    <s v="Linköpings universitet"/>
    <s v="Avslag"/>
    <x v="1"/>
    <x v="0"/>
    <s v="NT"/>
    <s v="NT-4"/>
    <n v="10302"/>
    <n v="20702"/>
    <n v="21001"/>
    <m/>
    <m/>
    <n v="0"/>
    <n v="0"/>
    <s v="Avancerade diffraktiva optiska element för energirelaterade tillämpningar"/>
    <s v="Advanced Diffractive Optical Elements for Energy Related Applications"/>
    <s v="diffractive optical elements; selective reflectors; solar sells; liquid crystals; biophotonics"/>
  </r>
  <r>
    <s v="2013-4005"/>
    <x v="7"/>
    <s v="Svensson"/>
    <s v="Krister"/>
    <s v="Man"/>
    <s v="Övriga lärosäten"/>
    <s v="Avslag"/>
    <x v="1"/>
    <x v="0"/>
    <s v="NT"/>
    <s v="NT-4"/>
    <n v="10304"/>
    <n v="10399"/>
    <m/>
    <m/>
    <m/>
    <n v="0"/>
    <n v="0"/>
    <s v="Mekaniska egenskaper hos fristående nanostrukturer."/>
    <s v="Mechanical properties of freestanding nanoscale structures."/>
    <s v="carbon nanotubes; rippling; transmission electron microscope; atomic force microscopy; Young´s modulus"/>
  </r>
  <r>
    <s v="2013-4007"/>
    <x v="7"/>
    <s v="Thomas"/>
    <s v="Richard"/>
    <s v="Man"/>
    <s v="Stockholms universitet"/>
    <s v="Avslag"/>
    <x v="1"/>
    <x v="0"/>
    <s v="NT"/>
    <s v="NT-4"/>
    <n v="10302"/>
    <n v="10303"/>
    <n v="10305"/>
    <m/>
    <m/>
    <n v="0"/>
    <n v="0"/>
    <m/>
    <s v="The music of a short life: transient-state molecular dynamics in Astronomy, Biology, Biospheres, and Aeronomy - ABBA"/>
    <s v="collisions; photons; molecular-dynamics"/>
  </r>
  <r>
    <s v="2013-4008"/>
    <x v="7"/>
    <s v="Timneanu"/>
    <s v="Nicusor"/>
    <s v="Man"/>
    <s v="Uppsala universitet"/>
    <s v="Avslag"/>
    <x v="1"/>
    <x v="0"/>
    <s v="NT"/>
    <s v="NT-4"/>
    <n v="10304"/>
    <n v="10603"/>
    <n v="10302"/>
    <m/>
    <m/>
    <n v="0"/>
    <n v="0"/>
    <s v="Icke-termiska fasövergångar i material som induceras och undersöks av femtosekund röntgenlasrar"/>
    <s v="Non-thermal phase transitions in materials induced and probed by femtosecond X-ray lasers"/>
    <m/>
  </r>
  <r>
    <s v="2013-4009"/>
    <x v="7"/>
    <s v="Yurgens"/>
    <s v="August"/>
    <s v="Man"/>
    <s v="Chalmers tekniska högskola"/>
    <s v="Avslag"/>
    <x v="1"/>
    <x v="0"/>
    <s v="NT"/>
    <s v="NT-4"/>
    <n v="10304"/>
    <n v="10399"/>
    <m/>
    <m/>
    <m/>
    <n v="0"/>
    <n v="0"/>
    <s v="Infångning av magnetiska virvlar i supraledare i inhomogena elektriska fält"/>
    <s v="Trapping of Magnetic Vortices in Superconductors by Inhomogeneous Electric Field"/>
    <s v="vortex charge; superconductivity"/>
  </r>
  <r>
    <s v="2013-4011"/>
    <x v="7"/>
    <s v="Zhang"/>
    <s v="Hanmin"/>
    <s v="Man"/>
    <s v="Övriga lärosäten"/>
    <s v="Avslag"/>
    <x v="1"/>
    <x v="0"/>
    <s v="NT"/>
    <s v="NT-4"/>
    <n v="10304"/>
    <m/>
    <m/>
    <m/>
    <m/>
    <n v="0"/>
    <n v="0"/>
    <s v="Lågdimensionella Metall/halvledar-ytstrukturer"/>
    <s v="Low-dimensional metal/semiconductor surface structures"/>
    <s v="metal/semiconductor surface; low-dimension; atomic and electronic structure; photoemission; STM"/>
  </r>
  <r>
    <s v="2013-4012"/>
    <x v="7"/>
    <s v="Zheng-Johansson"/>
    <s v="Jane"/>
    <s v="Kvinna"/>
    <s v="Ej Lärosäte"/>
    <s v="Avslag"/>
    <x v="1"/>
    <x v="0"/>
    <s v="NT"/>
    <s v="NT-3"/>
    <n v="10302"/>
    <n v="10304"/>
    <n v="10402"/>
    <m/>
    <m/>
    <n v="0"/>
    <n v="0"/>
    <s v="Fortsatt undersökning inom enande schema för klassisk, kvant och relativistisk mekanik och för de fyra fundamentala krafterna"/>
    <s v="Continuation Research within the Unification Scheme for Classical, Quantum and Relativistic Mechanics and for the Four Fundamental Forces"/>
    <s v="Internally electrodynamic particle model; electromagnetism; relativistic quantum mechanics; gravity; unification scheme"/>
  </r>
  <r>
    <s v="2013-4013"/>
    <x v="7"/>
    <s v="Irbäck"/>
    <s v="Anders"/>
    <s v="Man"/>
    <s v="Lunds universitet"/>
    <s v="Avslag"/>
    <x v="1"/>
    <x v="0"/>
    <s v="NT"/>
    <s v="NT-9"/>
    <n v="10399"/>
    <n v="10602"/>
    <n v="10603"/>
    <m/>
    <m/>
    <n v="0"/>
    <n v="0"/>
    <s v="Statistisk fysik för amyloidbildning"/>
    <s v="Statistical physics of amyloid formation"/>
    <s v="amyloid; intrinsically disordered proteins; kinetics; thermodynamics; molecular simulation"/>
  </r>
  <r>
    <s v="2013-4014"/>
    <x v="7"/>
    <s v="Olofsson"/>
    <s v="Weine"/>
    <s v="Man"/>
    <s v="Linköpings universitet"/>
    <s v="Avslag"/>
    <x v="1"/>
    <x v="0"/>
    <s v="NT"/>
    <s v="NT-4"/>
    <n v="10304"/>
    <m/>
    <m/>
    <m/>
    <m/>
    <n v="0"/>
    <n v="0"/>
    <s v="Teoretisk spektroskopi: Karakterisering av material genom mångpartikelteori"/>
    <s v="Theoretical spectroscopy: Characterization of materials by many-body perturbation theory"/>
    <s v="x-ray absorption; first principles; Bethe-Salpeter equation; many-body perturbation theory; exciton"/>
  </r>
  <r>
    <s v="2013-4015"/>
    <x v="7"/>
    <s v="Son"/>
    <s v="Nguyen Tien"/>
    <s v="Man"/>
    <s v="Linköpings universitet"/>
    <s v="Avslag"/>
    <x v="1"/>
    <x v="0"/>
    <s v="NT"/>
    <s v="NT-13"/>
    <n v="10304"/>
    <m/>
    <m/>
    <m/>
    <m/>
    <n v="0"/>
    <n v="0"/>
    <s v="Defekter och p-typ dopning i Zinkoxid"/>
    <s v="Defects and p-type doping in Zinc Oxide"/>
    <s v="Zinc oxide; p-type doping; native defects; impurities; carrier compensation"/>
  </r>
  <r>
    <s v="2013-4016"/>
    <x v="7"/>
    <s v="Ivanov"/>
    <s v="Ivan"/>
    <s v="Man"/>
    <s v="Linköpings universitet"/>
    <s v="Avslag"/>
    <x v="1"/>
    <x v="0"/>
    <s v="NT"/>
    <s v="NT-13"/>
    <n v="10304"/>
    <m/>
    <m/>
    <m/>
    <m/>
    <n v="0"/>
    <n v="0"/>
    <s v="Resonant jonisation av grunda dopämnen i elektriskt fält: Ett nytt tillvägagångssätt för förbättring av p- och n-typ dopningseffektivitet i AlGaN legeringar"/>
    <s v="Resonant ionization of shallow impurities in electric field: A novel approach to improvement of p- and n-type doping efficiency in AlGaN alloys"/>
    <s v="doping in AlGaN; n- and p-type conductivity; resonant ionization; UV LED efficiency"/>
  </r>
  <r>
    <s v="2013-4017"/>
    <x v="7"/>
    <s v="Ciechonski"/>
    <s v="Rafal"/>
    <s v="Man"/>
    <s v="Linköpings universitet"/>
    <s v="Avslag"/>
    <x v="1"/>
    <x v="0"/>
    <s v="NT"/>
    <s v="NT-4"/>
    <n v="10304"/>
    <n v="10302"/>
    <n v="10301"/>
    <m/>
    <m/>
    <n v="0"/>
    <n v="0"/>
    <s v="Bulk tillväxt av kubisk kiselkarbid"/>
    <s v="Bulk growth of cubic silicon carbide"/>
    <s v="fundamental bulk growth; wide bandgap semiconductor; energy saving; environment; bioapplications"/>
  </r>
  <r>
    <s v="2013-4019"/>
    <x v="7"/>
    <s v="Uhrberg"/>
    <s v="Roger"/>
    <s v="Man"/>
    <s v="Linköpings universitet"/>
    <s v="Avslag"/>
    <x v="1"/>
    <x v="0"/>
    <s v="NT"/>
    <s v="NT-4"/>
    <n v="10304"/>
    <m/>
    <m/>
    <m/>
    <m/>
    <n v="0"/>
    <n v="0"/>
    <s v="Elektron- och atomstruktur hos halvledarytor: Rena eller med adsorberade överlager"/>
    <s v="Electronic and atomic structure of semiconductor surfaces: Clean or modified by adsorbates"/>
    <s v="Photoelectron spectroscopy; Scanning tunneling microscopy; Semiconductor surfaces; Electroni structure; Atomic structure"/>
  </r>
  <r>
    <s v="2013-4020"/>
    <x v="7"/>
    <s v="Sernelius"/>
    <s v="Bo E."/>
    <s v="Man"/>
    <s v="Linköpings universitet"/>
    <s v="Avslag"/>
    <x v="1"/>
    <x v="0"/>
    <s v="NT"/>
    <s v="NT-4"/>
    <n v="10304"/>
    <m/>
    <m/>
    <m/>
    <m/>
    <n v="0"/>
    <n v="0"/>
    <s v="Teori för fluktuationsinducerade fenomen."/>
    <s v="Theory of fluctuation induced phenomena"/>
    <s v="Casimir; van der Waals; graphene; fluctuations; multi-layers"/>
  </r>
  <r>
    <s v="2013-4021"/>
    <x v="7"/>
    <s v="Magnuson"/>
    <s v="Martin"/>
    <s v="Man"/>
    <s v="Linköpings universitet"/>
    <s v="Avslag"/>
    <x v="1"/>
    <x v="0"/>
    <s v="NT"/>
    <s v="NT-4"/>
    <n v="20502"/>
    <n v="10304"/>
    <n v="10403"/>
    <m/>
    <m/>
    <n v="0"/>
    <n v="0"/>
    <s v="Undersökning av Elektronstrukturens Ursprung av Anisotropiska Egenskaper i MXene och Relaterade Karbidiska Nanolaminat"/>
    <s v="Exploring the Electronic Structure Origin of Anisotropic Properties in MXenes and Related Carbide Nanolaminates"/>
    <s v="Electronic structure; X-ray spectrocopy; Synchrotron radiation"/>
  </r>
  <r>
    <s v="2013-4023"/>
    <x v="7"/>
    <s v="Johansson"/>
    <s v="Magnus"/>
    <s v="Man"/>
    <s v="Linköpings universitet"/>
    <s v="Avslag"/>
    <x v="1"/>
    <x v="0"/>
    <s v="NT"/>
    <s v="NT-4"/>
    <n v="10399"/>
    <n v="10302"/>
    <n v="10304"/>
    <m/>
    <m/>
    <n v="0"/>
    <n v="0"/>
    <s v="Ickelinjär lokalisering, dynamiska instabiliteter, och energitransport i klassiska och kvantmekaniska gitter-system."/>
    <s v="Nonlinear localization, dynamical instabilities, and energy transport in classical and quantum lattice systems."/>
    <s v="nonlinear localization; dynamical instabilities; energy transport; optical lattices; quantum breathers"/>
  </r>
  <r>
    <s v="2013-4026"/>
    <x v="7"/>
    <s v="Gisselbrecht"/>
    <s v="Mathieu"/>
    <s v="Man"/>
    <s v="Lunds universitet"/>
    <s v="Avslag"/>
    <x v="1"/>
    <x v="0"/>
    <s v="NT"/>
    <s v="NT-4"/>
    <n v="10302"/>
    <m/>
    <m/>
    <m/>
    <m/>
    <n v="0"/>
    <n v="0"/>
    <s v="Avbildning av ultrasnabb energiöverföring och energiomvandling i komplexa system"/>
    <s v="Imaging ultrafast energy transfer and conversion in complex sytems"/>
    <s v="Nanoscience; Femtochemistry; Attophysic; Imaging; Spectroscopy"/>
  </r>
  <r>
    <s v="2013-4027"/>
    <x v="7"/>
    <s v="Schnadt"/>
    <s v="Joachim"/>
    <s v="Man"/>
    <s v="Lunds universitet"/>
    <s v="Avslag"/>
    <x v="1"/>
    <x v="0"/>
    <s v="NT"/>
    <s v="NT-4"/>
    <n v="10304"/>
    <n v="10402"/>
    <m/>
    <m/>
    <m/>
    <n v="0"/>
    <n v="0"/>
    <s v="Katalytiska ytor inspirerade av homogen katalys: funktion och struktur på den atomära skalan"/>
    <s v="Atomic-scale structure and function of catalytic surfaces inspired by homogeneous catalysis"/>
    <s v="ambient pressure x-ray photoelectron spectroscopy; heterogeneous catalysis; single-site catalysis; surface science; oxidation"/>
  </r>
  <r>
    <s v="2013-4029"/>
    <x v="7"/>
    <s v="Verdozzi"/>
    <s v="Claudio"/>
    <s v="Man"/>
    <s v="Lunds universitet"/>
    <s v="Avslag"/>
    <x v="1"/>
    <x v="0"/>
    <s v="NT"/>
    <s v="NT-4"/>
    <n v="10304"/>
    <m/>
    <m/>
    <m/>
    <m/>
    <n v="0"/>
    <n v="0"/>
    <s v="Tidsberoende förlopp i starkt korrelerade system"/>
    <s v="Real-time dynamics of strongly correlated systems"/>
    <s v="real-time dynamics; non-equilibrium; strongly correlated systems; kadanoff-baym equations; density functional theory"/>
  </r>
  <r>
    <s v="2013-4031"/>
    <x v="7"/>
    <s v="Brage"/>
    <s v="Tomas"/>
    <s v="Man"/>
    <s v="Lunds universitet"/>
    <s v="Avslag"/>
    <x v="1"/>
    <x v="0"/>
    <s v="NT"/>
    <s v="NT-4"/>
    <n v="10302"/>
    <n v="10303"/>
    <m/>
    <m/>
    <m/>
    <n v="0"/>
    <n v="0"/>
    <s v="Atomära strukturberäkningar för komplexa system och exotiska processer i plasmor"/>
    <s v="Computational Atomic Structure - Researching Complex Systems and Exotic Processes in Plasmas."/>
    <s v="Atomer; Beräkningar; Korrelation; Plasma"/>
  </r>
  <r>
    <s v="2013-4040"/>
    <x v="7"/>
    <s v="Bood"/>
    <s v="Joakim"/>
    <s v="Man"/>
    <s v="Lunds universitet"/>
    <s v="Avslag"/>
    <x v="1"/>
    <x v="0"/>
    <s v="NT"/>
    <s v="NT-4"/>
    <n v="10302"/>
    <n v="10402"/>
    <m/>
    <m/>
    <m/>
    <n v="0"/>
    <n v="0"/>
    <s v="Utveckling av fotofragmentationstekniker för in-situ detektion av ämnen i gasfas"/>
    <s v="Development of photofragmentation techniques for in-situ detection of gas-phase species"/>
    <s v="Laser diagnostics; Photofragmentation; Non-fluorescing species; Non-thermal population; Hydrogen peroxides"/>
  </r>
  <r>
    <s v="2013-4043"/>
    <x v="7"/>
    <s v="Johansson"/>
    <s v="Christer"/>
    <s v="Man"/>
    <s v="Ej Lärosäte"/>
    <s v="Avslag"/>
    <x v="1"/>
    <x v="0"/>
    <s v="NT"/>
    <s v="NT-4"/>
    <n v="21001"/>
    <n v="10304"/>
    <n v="20599"/>
    <m/>
    <m/>
    <n v="0"/>
    <n v="0"/>
    <s v="Magnetiska nano-kompositer med varierbar magnetisk fasomvandling genom kontroll av magnetisk växelverkan mellan magnetiska nanopartiklar"/>
    <s v="Design of magnetic nano-composites with variable magnetic phase transitions by controlling the magnetic nanoparticle interactions"/>
    <s v="Nanotechnology; Magnetic particles; Single-domain particles; Magnetic interactions"/>
  </r>
  <r>
    <s v="2013-4047"/>
    <x v="7"/>
    <s v="Abrahamson"/>
    <s v="Magnus"/>
    <s v="Man"/>
    <s v="Lunds universitet"/>
    <s v="Avslag"/>
    <x v="1"/>
    <x v="0"/>
    <s v="NT"/>
    <s v="NT-10"/>
    <n v="10602"/>
    <m/>
    <m/>
    <m/>
    <m/>
    <n v="0"/>
    <n v="0"/>
    <s v="Ett system för framtagande och utvärdering av antikroppsbaserade bindare för identifiering av nya, tillgängliga intracellulära mål som tillåter modulering av cellulära processer"/>
    <s v="A system for generation and evaluation of antibody-based binders to allow identification of new, accessible intracellular targets for modulation of cellular processes"/>
    <s v="protein engineering; antibody libraries; protease inhibitors; cysteine proteases"/>
  </r>
  <r>
    <s v="2013-4049"/>
    <x v="7"/>
    <s v="Andersson"/>
    <s v="Björn"/>
    <s v="Man"/>
    <s v="Karolinska Institutet"/>
    <s v="Avslag"/>
    <x v="1"/>
    <x v="0"/>
    <s v="NT"/>
    <s v="NT-11"/>
    <n v="10606"/>
    <n v="30109"/>
    <n v="10602"/>
    <m/>
    <m/>
    <n v="0"/>
    <n v="0"/>
    <s v="Jämförande och funktionell genomik i Trypanosoma cruzi"/>
    <s v="Comparative and functional genomics in Trypanosoma cruzi"/>
    <m/>
  </r>
  <r>
    <s v="2013-4050"/>
    <x v="7"/>
    <s v="Andersson"/>
    <s v="John"/>
    <s v="Man"/>
    <s v="Karolinska Institutet"/>
    <s v="Avslag"/>
    <x v="1"/>
    <x v="0"/>
    <s v="NT"/>
    <s v="NT-10"/>
    <n v="10605"/>
    <n v="10602"/>
    <n v="10604"/>
    <m/>
    <m/>
    <n v="0"/>
    <n v="0"/>
    <s v="Reglering av T-cells differentiering genom alternativ splitsning av transkriptionsfaktorer"/>
    <s v="Regulation of T cell differentiation through alternative splicing of lineage defining transcription factors"/>
    <s v="FOXP3; Aternative splicing; Transcription factors"/>
  </r>
  <r>
    <s v="2013-4052"/>
    <x v="7"/>
    <s v="Andréasson"/>
    <s v="Claes"/>
    <s v="Man"/>
    <s v="Stockholms universitet"/>
    <s v="Avslag"/>
    <x v="1"/>
    <x v="0"/>
    <s v="NT"/>
    <s v="NT-10"/>
    <n v="10604"/>
    <n v="10602"/>
    <m/>
    <m/>
    <m/>
    <n v="0"/>
    <n v="0"/>
    <s v="Hsp70s roll i kvalitetskontroll av proteiner"/>
    <s v="Hsp70 in protein quality control"/>
    <s v="Chaperone; Proteasome; Protein degradation; Quality control; Hsp70"/>
  </r>
  <r>
    <s v="2013-4057"/>
    <x v="7"/>
    <s v="Joffe"/>
    <s v="Roberts"/>
    <s v="Man"/>
    <s v="Övriga lärosäten"/>
    <s v="Avslag"/>
    <x v="1"/>
    <x v="0"/>
    <s v="NT"/>
    <s v="NT-18"/>
    <n v="20502"/>
    <n v="20602"/>
    <n v="21001"/>
    <m/>
    <m/>
    <n v="0"/>
    <n v="0"/>
    <s v="Utveckling och design av material för lastbärande implantat baserade på ultrahögmolekylviktpolyeten (UHMWPE) nanokompositer med förstärkta mekaniska egenskaper och förlångd livslängd"/>
    <s v="Development and design of material for load bearing implants based on UHMWPE nanocomposite with enhanced mechanical properties and long term performance"/>
    <s v="hip implants; nanocomposite; fatigue life; creep; damage sensoring"/>
  </r>
  <r>
    <s v="2013-4061"/>
    <x v="7"/>
    <s v="Bejai"/>
    <s v="Sarosh"/>
    <s v="Man"/>
    <s v="Sveriges Lantbruksuniversitet"/>
    <s v="Avslag"/>
    <x v="1"/>
    <x v="0"/>
    <s v="NT"/>
    <s v="NT-11"/>
    <n v="10604"/>
    <n v="10611"/>
    <n v="10614"/>
    <m/>
    <m/>
    <n v="0"/>
    <n v="0"/>
    <s v="Karakterisering av nya receptorer insekter erkännande och deras roll i växt immunitet"/>
    <s v="Characterization of novel insect recognition receptors and their role in plant immunity"/>
    <s v="Plant Immunity; Herbivore; effector; defense; signaling"/>
  </r>
  <r>
    <s v="2013-4064"/>
    <x v="7"/>
    <s v="Andersson"/>
    <s v="Magnus"/>
    <s v="Man"/>
    <s v="Kungliga Tekniska högskolan"/>
    <s v="Avslag"/>
    <x v="1"/>
    <x v="0"/>
    <s v="NT"/>
    <s v="NT-4"/>
    <n v="10304"/>
    <m/>
    <m/>
    <m/>
    <m/>
    <n v="0"/>
    <n v="0"/>
    <s v="Komplexa vortexbeteenden i vortexvätskan hos högtemperatursupraledare"/>
    <s v="Complex vortex behaviour in the vortex liquid state of HTS"/>
    <s v="high temperature superconductors; vortex dynamics; thin films"/>
  </r>
  <r>
    <s v="2013-4067"/>
    <x v="7"/>
    <s v="Andersson"/>
    <s v="Mauritz"/>
    <s v="Man"/>
    <s v="Kungliga Tekniska högskolan"/>
    <s v="Avslag"/>
    <x v="1"/>
    <x v="0"/>
    <s v="NT"/>
    <s v="NT-4"/>
    <n v="10302"/>
    <n v="10304"/>
    <m/>
    <m/>
    <m/>
    <n v="0"/>
    <n v="0"/>
    <s v="Superupplöst avbildning med koherent kontroll av ljus och materia"/>
    <s v="Coherent control of light and matter for superresolution imaging"/>
    <s v="slow light; coherent control; electromagnetically induced transparency; superresolution microscopy; matter waves"/>
  </r>
  <r>
    <s v="2013-4069"/>
    <x v="7"/>
    <s v="Benson"/>
    <s v="Mikael"/>
    <s v="Man"/>
    <s v="Linköpings universitet"/>
    <s v="Avslag"/>
    <x v="1"/>
    <x v="0"/>
    <s v="NT"/>
    <s v="NT-10"/>
    <n v="30107"/>
    <m/>
    <m/>
    <m/>
    <m/>
    <n v="0"/>
    <n v="0"/>
    <s v="En systematisk undersökning av hur delade gener och deras regulatorer orsakar sjukdom"/>
    <s v="Systematic investigation of the pathogenic roles of shared disease genes and their regulators"/>
    <s v="diseases; genes; pleiotropy"/>
  </r>
  <r>
    <s v="2013-4071"/>
    <x v="7"/>
    <s v="Terasaki"/>
    <s v="Osamu"/>
    <s v="Man"/>
    <s v="Stockholms universitet"/>
    <s v="Avslag"/>
    <x v="1"/>
    <x v="0"/>
    <s v="NT"/>
    <s v="NT-18"/>
    <n v="10403"/>
    <n v="10404"/>
    <n v="10402"/>
    <m/>
    <m/>
    <n v="0"/>
    <n v="0"/>
    <s v="Trials in electron crystallography and in-situ SAXS: Structures of porous materials through self-assembly of complex building units, their formation mechanisms and gas adsorption processes"/>
    <s v="Försök i elektron kristallografi och in situ SAXS: Strukturer av porösa material genom självorganisering av komplexa byggnad enheter, deras bildningsmekanismer och gas adsorptionsprocesser"/>
    <s v="Nanomaterials, Zeolites, Metal organic Frameworks, Self-assembly, electron microscopy"/>
  </r>
  <r>
    <s v="2013-4074"/>
    <x v="7"/>
    <s v="Abrahamsson"/>
    <s v="Jonas"/>
    <s v="Man"/>
    <s v="Göteborgs universitet"/>
    <s v="Avslag"/>
    <x v="1"/>
    <x v="0"/>
    <s v="NT"/>
    <s v="NT-19"/>
    <n v="10401"/>
    <n v="30401"/>
    <n v="30108"/>
    <m/>
    <m/>
    <n v="0"/>
    <n v="0"/>
    <s v="Kvantifiering av cytostatika i enskilda levande leukemiceller"/>
    <s v="Quantification of chemotherapeutic drugs in single living leukemic cells"/>
    <m/>
  </r>
  <r>
    <s v="2013-4078"/>
    <x v="7"/>
    <s v="Gustafsson"/>
    <s v="Magnus"/>
    <s v="Man"/>
    <s v="Göteborgs universitet"/>
    <s v="Avslag"/>
    <x v="1"/>
    <x v="0"/>
    <s v="NT"/>
    <s v="NT-4"/>
    <n v="10302"/>
    <n v="10407"/>
    <n v="10305"/>
    <m/>
    <m/>
    <n v="0"/>
    <n v="0"/>
    <s v="Teori för strålande molekylära kollisioner"/>
    <s v="Theory of radiative molecular collisions"/>
    <m/>
  </r>
  <r>
    <s v="2013-4080"/>
    <x v="7"/>
    <s v="Göthelid"/>
    <s v="Mats"/>
    <s v="Man"/>
    <s v="Kungliga Tekniska högskolan"/>
    <s v="Avslag"/>
    <x v="1"/>
    <x v="0"/>
    <s v="NT"/>
    <s v="NT-4"/>
    <n v="10304"/>
    <n v="10302"/>
    <m/>
    <m/>
    <m/>
    <n v="0"/>
    <n v="0"/>
    <s v="Ytstruktur och binding av organiska filmer till metaller och oxider för solcellstillämpningar"/>
    <s v="Surface Structure and Bonding of Organic Films to Metals and Oxides for solar cell applications"/>
    <m/>
  </r>
  <r>
    <s v="2013-4082"/>
    <x v="7"/>
    <s v="Hansen"/>
    <s v="Klavs"/>
    <s v="Man"/>
    <s v="Göteborgs universitet"/>
    <s v="Avslag"/>
    <x v="1"/>
    <x v="0"/>
    <s v="NT"/>
    <s v="NT-4"/>
    <n v="10302"/>
    <n v="10402"/>
    <m/>
    <m/>
    <m/>
    <n v="0"/>
    <n v="0"/>
    <s v="Stabilitet och sönderfall av kluster och stora molekyl studerat i elektrostatisk lagringsringar"/>
    <s v="Stability and decay of clusters and large molecules studied in electrostatic storage rings"/>
    <s v="ion storage; clusters; thermal properties"/>
  </r>
  <r>
    <s v="2013-4085"/>
    <x v="7"/>
    <s v="Hugosson"/>
    <s v="Håkan Wilhelm"/>
    <s v="Man"/>
    <s v="Kungliga Tekniska högskolan"/>
    <s v="Avslag"/>
    <x v="1"/>
    <x v="0"/>
    <s v="NT"/>
    <s v="NT-4"/>
    <n v="10304"/>
    <n v="20504"/>
    <n v="21001"/>
    <m/>
    <m/>
    <n v="0"/>
    <n v="0"/>
    <s v="Kvantmekaniska Molekyldynamik-Studier av Polymera Termoelektriska Material"/>
    <s v="Quantum Molecular Dynamics Studies of Polymer-based Thermoelectric Materials"/>
    <s v="Electronic stucture calculations; Molecular Dynamics; Thermoelectric materials; Polymers"/>
  </r>
  <r>
    <s v="2013-4091"/>
    <x v="7"/>
    <s v="Barth"/>
    <s v="Andreas"/>
    <s v="Man"/>
    <s v="Stockholms universitet"/>
    <s v="Avslag"/>
    <x v="1"/>
    <x v="0"/>
    <s v="NT"/>
    <s v="NT-9"/>
    <n v="10603"/>
    <n v="10602"/>
    <n v="10402"/>
    <m/>
    <m/>
    <n v="0"/>
    <n v="0"/>
    <s v="Tidsupplöst strukturbiokemi"/>
    <s v="Time-resolved structural biochemistry"/>
    <s v="Amyloid beta-peptides; Protein folding; Ca(2+)-transporting ATPase; protein conformation; Fourier transform infrared spectroscopy"/>
  </r>
  <r>
    <s v="2013-4093"/>
    <x v="7"/>
    <s v="Berens"/>
    <s v="Christian"/>
    <s v="Man"/>
    <s v="Uppsala universitet"/>
    <s v="Avslag"/>
    <x v="1"/>
    <x v="0"/>
    <s v="NT"/>
    <s v="NT-10"/>
    <n v="30401"/>
    <n v="30108"/>
    <n v="10602"/>
    <m/>
    <m/>
    <n v="0"/>
    <n v="0"/>
    <s v="Styrning av nervcellers utveckling med nya syntetiska gennätverker"/>
    <s v="Controlling neural cell fate with novel synthetic gene circuits"/>
    <s v="synthetic biology; cell differentiation; cell reprogramming; transcription factor; neurons"/>
  </r>
  <r>
    <s v="2013-4018"/>
    <x v="7"/>
    <s v="Hultman"/>
    <s v="Lars"/>
    <s v="Man"/>
    <s v="Linköpings universitet"/>
    <s v="Beviljad"/>
    <x v="1"/>
    <x v="0"/>
    <s v="NT"/>
    <s v="NT-4"/>
    <n v="10304"/>
    <n v="20501"/>
    <n v="21001"/>
    <m/>
    <m/>
    <n v="3400000"/>
    <n v="4"/>
    <s v="Olösta problem för diffusion i keramer med potential att skapa spännande faser genom nya reaktionsvägar"/>
    <s v="Unsolved Problems for the Diffusion in Ceramics with Potential for Realizing Exotic Phases using Novel Reaction Pathways"/>
    <s v="Diffusion Phenomena; Novel Ceramics; In-situ Studies; Solid-State Reactions; Epitaxial Growth"/>
  </r>
  <r>
    <s v="2013-4022"/>
    <x v="7"/>
    <s v="Fahlman"/>
    <s v="Mats"/>
    <s v="Man"/>
    <s v="Linköpings universitet"/>
    <s v="Beviljad"/>
    <x v="1"/>
    <x v="0"/>
    <s v="NT"/>
    <s v="NT-15"/>
    <n v="10304"/>
    <n v="21001"/>
    <m/>
    <m/>
    <m/>
    <n v="3150000"/>
    <n v="3"/>
    <s v="Enkristallina filmer och multilager av organiska halvledare för att utvinna och effektivt använda energi"/>
    <s v="Organic Semiconductor Multilayers and Single Crystals for Generation of Energy and Efficient Use Thereof"/>
    <s v="organic; interfaces; spectroscopy; crystal; electronics"/>
  </r>
  <r>
    <s v="2013-4101"/>
    <x v="7"/>
    <s v="Birnir"/>
    <s v="Bryndis"/>
    <s v="Kvinna"/>
    <s v="Uppsala universitet"/>
    <s v="Avslag"/>
    <x v="1"/>
    <x v="0"/>
    <s v="NT"/>
    <s v="NT-10"/>
    <n v="10601"/>
    <m/>
    <m/>
    <m/>
    <m/>
    <n v="0"/>
    <n v="0"/>
    <s v="Modelling kinetiska egenskaper av GABA-A jonkanaler som är inte i synapser."/>
    <s v="Modelling single-channel kinetics of extrasynaptic GABA-A receptors"/>
    <m/>
  </r>
  <r>
    <s v="2013-4108"/>
    <x v="7"/>
    <s v="Brorsson"/>
    <s v="Ann-Christin"/>
    <s v="Kvinna"/>
    <s v="Linköpings universitet"/>
    <s v="Avslag"/>
    <x v="1"/>
    <x v="0"/>
    <s v="NT"/>
    <s v="NT-10"/>
    <n v="10602"/>
    <n v="30108"/>
    <n v="30401"/>
    <m/>
    <m/>
    <n v="0"/>
    <n v="0"/>
    <s v="Kartläggning av de molekylära mekanismerna bakom Alzheimers sjukdom och lysozym-amyloidos genom in vivo aggregeringsstudier av amyloid-betapeptiden och lysozymproteinet"/>
    <s v="Studies of the Pathological Mechanisms in Protein Aggregation Diseases using Drosophila melanogaster - Effects of the Amyloid-beta Peptide and Lysozyme"/>
    <s v="Protein aggregation; Amyloid-beta peptide; Alzheimer´s disease; Lysozyme; Drosophila"/>
  </r>
  <r>
    <s v="2013-4109"/>
    <x v="7"/>
    <s v="Bürglin"/>
    <s v="Thomas"/>
    <s v="Man"/>
    <s v="Karolinska Institutet"/>
    <s v="Avslag"/>
    <x v="1"/>
    <x v="0"/>
    <s v="NT"/>
    <s v="NT-10"/>
    <n v="10614"/>
    <n v="10609"/>
    <n v="10604"/>
    <m/>
    <m/>
    <n v="0"/>
    <n v="0"/>
    <s v="Asymmetrisk regulering av transkriptionsfaktorn CEH-5 under tidig embryonalutveckling i Caenorhabditis elegans"/>
    <s v="Asymmetric regulation of the transcription factor CEH-5 during early embryogenesis of Caenorhabditis elegans"/>
    <s v="Caenorhabditis elegans; left right asymmetry; cell fate; transcription factor; model system"/>
  </r>
  <r>
    <s v="2013-4111"/>
    <x v="7"/>
    <s v="Carlsson"/>
    <s v="Sven"/>
    <s v="Man"/>
    <s v="Umeå universitet"/>
    <s v="Avslag"/>
    <x v="1"/>
    <x v="0"/>
    <s v="NT"/>
    <s v="NT-10"/>
    <n v="10604"/>
    <n v="10602"/>
    <m/>
    <m/>
    <m/>
    <n v="0"/>
    <n v="0"/>
    <s v="Autofagi - cellulära och molekylära mekanismer"/>
    <s v="Cellular and molecular mechanisms in autophagy"/>
    <s v="autophagy; membrane; lysosome; endosome; degradation"/>
  </r>
  <r>
    <s v="2013-4113"/>
    <x v="7"/>
    <s v="Castelo-Branco"/>
    <s v="Gonçalo"/>
    <s v="Man"/>
    <s v="Karolinska Institutet"/>
    <s v="Avslag"/>
    <x v="1"/>
    <x v="0"/>
    <s v="NT"/>
    <s v="NT-10"/>
    <n v="10602"/>
    <n v="10604"/>
    <n v="10610"/>
    <m/>
    <m/>
    <n v="0"/>
    <n v="0"/>
    <s v="Icke-kodande RNA: Funktion och molekylära verkningsmekanismer i oligodendrocytprekursorceller"/>
    <s v="Non-coding RNAs: Function and molecular mechanisms of action in oligodendrocyte precursor cells"/>
    <s v="non-coding RNA; chromatin; oligodendrocyte; transcription; epigenetics"/>
  </r>
  <r>
    <s v="2013-4115"/>
    <x v="7"/>
    <s v="Chabes"/>
    <s v="Andrei"/>
    <s v="Man"/>
    <s v="Umeå universitet"/>
    <s v="Avslag"/>
    <x v="1"/>
    <x v="0"/>
    <s v="NT"/>
    <s v="NT-10"/>
    <n v="10602"/>
    <n v="10604"/>
    <m/>
    <m/>
    <m/>
    <n v="0"/>
    <n v="0"/>
    <s v="Ixr1:s roll i cellens svar vid DNA-skador"/>
    <s v="The role of chromatin factor Ixr1 in DNA damage response"/>
    <s v="DNA damage response; transcription; chromatin; checkpoint; HMG box"/>
  </r>
  <r>
    <s v="2013-4119"/>
    <x v="7"/>
    <s v="Cohn"/>
    <s v="Marita"/>
    <s v="Kvinna"/>
    <s v="Lunds universitet"/>
    <s v="Avslag"/>
    <x v="1"/>
    <x v="0"/>
    <s v="NT"/>
    <s v="NT-10"/>
    <n v="10602"/>
    <n v="10609"/>
    <n v="10601"/>
    <m/>
    <m/>
    <n v="0"/>
    <n v="0"/>
    <s v="Molekylära mekanismer för att skydda DNA-ändar."/>
    <s v="Molecular mechanisms for protection of DNA ends."/>
    <s v="telomere; telomerase; DNA end protection; chromosome replication; DNA binding proteins"/>
  </r>
  <r>
    <s v="2013-4121"/>
    <x v="7"/>
    <s v="Das Sarma"/>
    <s v="Dipankar"/>
    <s v="Man"/>
    <s v="Uppsala universitet"/>
    <s v="Avslag"/>
    <x v="1"/>
    <x v="0"/>
    <s v="NT"/>
    <s v="NT-4"/>
    <n v="10304"/>
    <n v="10302"/>
    <n v="10403"/>
    <m/>
    <m/>
    <n v="0"/>
    <n v="0"/>
    <s v="Oordning som ett verktyg för att kontrollera dielektriska och ferroiska egenskaper av korrelerade oxider"/>
    <s v="Disorder as a tool to control dielectric and ferroic properties of correlated oxides"/>
    <s v="multiferroics; magnetoelectrics; disorder; ab initio theory; polarization"/>
  </r>
  <r>
    <s v="2013-4123"/>
    <x v="7"/>
    <s v="Ericsson"/>
    <s v="Marie"/>
    <s v="Kvinna"/>
    <s v="Uppsala universitet"/>
    <s v="Avslag"/>
    <x v="1"/>
    <x v="0"/>
    <s v="NT"/>
    <s v="NT-4"/>
    <n v="10302"/>
    <n v="10304"/>
    <n v="10399"/>
    <m/>
    <m/>
    <n v="0"/>
    <n v="0"/>
    <s v="Topologiska kvantdatorer"/>
    <s v="Topological phases and Topological quantum computation"/>
    <s v="Quantum computation; Topological phases"/>
  </r>
  <r>
    <s v="2013-4125"/>
    <x v="7"/>
    <s v="Froelich"/>
    <s v="Piotr"/>
    <s v="Man"/>
    <s v="Uppsala universitet"/>
    <s v="Avslag"/>
    <x v="1"/>
    <x v="0"/>
    <s v="NT"/>
    <s v="NT-4"/>
    <n v="10302"/>
    <m/>
    <m/>
    <m/>
    <m/>
    <n v="0"/>
    <n v="0"/>
    <s v="Växelverkan mellan materia och antimateria - från fundamental fysik till atomoptik och nanoteknologi"/>
    <s v="Interaction between matter and antimatter - from fundamental physics to atom-optics and nanotechnology"/>
    <s v="atomic and molecular physics, antiatoms; matter-antimatter interactions; cold antihydrogen; cold atom-surface interaction; quantum reflection"/>
  </r>
  <r>
    <s v="2013-4127"/>
    <x v="7"/>
    <s v="Karlsson"/>
    <s v="Mikael"/>
    <s v="Man"/>
    <s v="Uppsala universitet"/>
    <s v="Avslag"/>
    <x v="1"/>
    <x v="0"/>
    <s v="NT"/>
    <s v="NT-4"/>
    <n v="10302"/>
    <n v="20601"/>
    <n v="30403"/>
    <m/>
    <m/>
    <n v="0"/>
    <n v="0"/>
    <s v="Utveckling av mikrofabricerade diamantvågledare för ultra-känslig kemisk analys med användande av avstämbara mid-IR kvantkaskadlasrar"/>
    <s v="Development of a microfabricated diamond waveguide sensor for ultra sensitive chemical analysis using broadly tunable mid-IR quantum cascade lasers"/>
    <s v="Diamond; Waveguide; Quantum cascade laser; IR spectroscopy; Biosensor"/>
  </r>
  <r>
    <s v="2013-4128"/>
    <x v="7"/>
    <s v="Abbas"/>
    <s v="Zareen"/>
    <s v="Man"/>
    <s v="Göteborgs universitet"/>
    <s v="Avslag"/>
    <x v="1"/>
    <x v="0"/>
    <s v="NT"/>
    <s v="NT-5"/>
    <n v="10402"/>
    <n v="10404"/>
    <m/>
    <m/>
    <m/>
    <n v="0"/>
    <n v="0"/>
    <s v="Jon Specifika Effekter på nanoskala"/>
    <s v="Specific Ion Effects at Nanoscale"/>
    <s v="ion specificity; nanoparticles; X-ray photoelectron spectroscopy; XPS; surface charge"/>
  </r>
  <r>
    <s v="2013-4129"/>
    <x v="7"/>
    <s v="Mathieu"/>
    <s v="Roland"/>
    <s v="Man"/>
    <s v="Uppsala universitet"/>
    <s v="Avslag"/>
    <x v="1"/>
    <x v="0"/>
    <s v="NT"/>
    <s v="NT-4"/>
    <n v="10304"/>
    <n v="10403"/>
    <n v="21001"/>
    <m/>
    <m/>
    <n v="0"/>
    <n v="0"/>
    <s v="Experimentella och teoretiska studier av spinntroniska bulk- och nanomaterial"/>
    <s v="Experimental and theoretical studies of bulk and nanosized spintronic materials"/>
    <s v="functional; magnetic; materials; experiments; theory"/>
  </r>
  <r>
    <s v="2013-4131"/>
    <x v="7"/>
    <s v="Beni"/>
    <s v="Valerio"/>
    <s v="Man"/>
    <s v="Linköpings universitet"/>
    <s v="Avslag"/>
    <x v="1"/>
    <x v="0"/>
    <s v="NT"/>
    <s v="NT-17"/>
    <n v="21001"/>
    <n v="10401"/>
    <n v="20601"/>
    <m/>
    <m/>
    <n v="0"/>
    <n v="0"/>
    <s v="*Nano-Vir*: Nanostrukturerad sensorplatform virusdetektion utan PCR-amplifiering."/>
    <s v="*Nano-Vir*: Nano-structured sensing plattform for amplification-free virus detection."/>
    <s v="Genosensor; Nano-structuring; electrochemistry; LNA; norovirus"/>
  </r>
  <r>
    <s v="2013-4910"/>
    <x v="7"/>
    <s v="Fritzson"/>
    <s v="Peter"/>
    <s v="Man"/>
    <s v="Linköpings universitet"/>
    <s v="Beviljad"/>
    <x v="1"/>
    <x v="0"/>
    <s v="NT"/>
    <s v="NT-2"/>
    <n v="10205"/>
    <n v="10201"/>
    <n v="10202"/>
    <m/>
    <m/>
    <n v="2520000"/>
    <n v="3"/>
    <s v="Integerad Felsökning och krav-baserad felanalys i ekvationsbaserade simuleringsmodeller"/>
    <s v="Integrated Debugging and Requirement-Based Fault Analysis in Equation-Based Simulation Models"/>
    <s v="debugging; requirements; fault tracing; equation based languages; system modeling"/>
  </r>
  <r>
    <s v="2013-4137"/>
    <x v="7"/>
    <s v="Svedlindh"/>
    <s v="Peter"/>
    <s v="Man"/>
    <s v="Uppsala universitet"/>
    <s v="Avslag"/>
    <x v="1"/>
    <x v="0"/>
    <s v="NT"/>
    <s v="NT-4"/>
    <n v="10304"/>
    <n v="21001"/>
    <m/>
    <m/>
    <m/>
    <n v="0"/>
    <n v="0"/>
    <s v="Magnetiska material för ett hållbart samhälle"/>
    <s v="Magnetic materials for a sustainable society"/>
    <s v="spin dynamics; spintronics; nanomagnetism; biomagnetism; permanent magnets"/>
  </r>
  <r>
    <s v="2013-4141"/>
    <x v="7"/>
    <s v="Anderson"/>
    <s v="Johan"/>
    <s v="Man"/>
    <s v="Chalmers tekniska högskola"/>
    <s v="Avslag"/>
    <x v="1"/>
    <x v="0"/>
    <s v="NT"/>
    <s v="NT-3"/>
    <n v="10303"/>
    <n v="10302"/>
    <n v="10399"/>
    <m/>
    <m/>
    <n v="0"/>
    <n v="0"/>
    <s v="Modeller för Intermittent bildning av koherenta strukturer i fusionsplasmor"/>
    <s v="Modeling of Intermittent Generation of Coherent Structures in Turbulent Fusion Plasmas"/>
    <s v="Fusion; Stellarator; Tokamak; Zonal Flows; Turbulent transport"/>
  </r>
  <r>
    <s v="2013-4142"/>
    <x v="7"/>
    <s v="Edqvist"/>
    <s v="Johan"/>
    <s v="Man"/>
    <s v="Linköpings universitet"/>
    <s v="Avslag"/>
    <x v="1"/>
    <x v="0"/>
    <s v="NT"/>
    <s v="NT-10"/>
    <n v="10602"/>
    <n v="10604"/>
    <n v="10607"/>
    <m/>
    <m/>
    <n v="0"/>
    <n v="0"/>
    <s v="Biosyntes av lipidpolyestrar i växter"/>
    <s v="Biosynthesis of plant lipid polyesters"/>
    <s v="lipid; polyester; Arabidopsis; LTP; transport"/>
  </r>
  <r>
    <s v="2013-4148"/>
    <x v="7"/>
    <s v="Belitsky"/>
    <s v="Victor"/>
    <s v="Man"/>
    <s v="Chalmers tekniska högskola"/>
    <s v="Avslag"/>
    <x v="1"/>
    <x v="0"/>
    <s v="NT"/>
    <s v="NT-13"/>
    <n v="10305"/>
    <n v="20299"/>
    <n v="10399"/>
    <m/>
    <m/>
    <n v="0"/>
    <n v="0"/>
    <s v="Terahertz frekvens multiplikation i supraledande tunnel övergångar"/>
    <s v="Terahertz Frequency Multiplication in Superconducting Tunnel Junctions"/>
    <s v="Terahertz; Non-linear; Multiplier; Quantum; Superconducting"/>
  </r>
  <r>
    <s v="2013-4149"/>
    <x v="7"/>
    <s v="Emilsson"/>
    <s v="Lina"/>
    <s v="Kvinna"/>
    <s v="Uppsala universitet"/>
    <s v="Avslag"/>
    <x v="1"/>
    <x v="0"/>
    <s v="NT"/>
    <s v="NT-10"/>
    <n v="10614"/>
    <n v="10609"/>
    <n v="30105"/>
    <m/>
    <m/>
    <n v="0"/>
    <n v="0"/>
    <s v="En ljusbaserad kontrollmetod för att undersöka hur genen rgs4 påverkar hjärnans utveckling samt förmågan att lära och skapa minnen"/>
    <s v="A light-based switch to investigate rgs4 function in cognitive neuronal development"/>
    <s v="Developmental biology; Neurobiology; molecular and cellular biology; zebrafish; Optogenetics"/>
  </r>
  <r>
    <s v="2013-4150"/>
    <x v="7"/>
    <s v="Bergström"/>
    <s v="Magnus"/>
    <s v="Man"/>
    <s v="Kungliga Tekniska högskolan"/>
    <s v="Avslag"/>
    <x v="1"/>
    <x v="0"/>
    <s v="NT"/>
    <s v="NT-5"/>
    <n v="10402"/>
    <n v="10304"/>
    <n v="20499"/>
    <m/>
    <m/>
    <n v="0"/>
    <n v="0"/>
    <s v="Mikrostrukturella omvandlingar av miceller och biskikt bildade av en ny typ av tvillingtensider"/>
    <s v="Microstructural transformations of micelles and bilayers formed by a novel class of gemini surfactants"/>
    <s v="Gemini surfactants; Micelles; Bilayers; small-angle scattering"/>
  </r>
  <r>
    <s v="2013-4151"/>
    <x v="7"/>
    <s v="Bengtsson"/>
    <s v="Anders"/>
    <s v="Man"/>
    <s v="Övriga lärosäten"/>
    <s v="Avslag"/>
    <x v="1"/>
    <x v="0"/>
    <s v="NT"/>
    <s v="NT-3"/>
    <n v="10301"/>
    <m/>
    <m/>
    <m/>
    <m/>
    <n v="0"/>
    <n v="0"/>
    <s v="Växelverkande högrespinnfält i fyrdimensionell Minkowski rumtid"/>
    <s v="Interacting higher spin gauge fields in four-dimensional Minkowski spacetime"/>
    <s v="Higher spin; Gauge theory; BRST methods; Light-front; Field theory"/>
  </r>
  <r>
    <s v="2013-4153"/>
    <x v="7"/>
    <s v="Björefors"/>
    <s v="Fredrik"/>
    <s v="Man"/>
    <s v="Uppsala universitet"/>
    <s v="Avslag"/>
    <x v="1"/>
    <x v="0"/>
    <s v="NT"/>
    <s v="NT-6"/>
    <n v="10401"/>
    <n v="10404"/>
    <n v="10403"/>
    <m/>
    <m/>
    <n v="0"/>
    <n v="0"/>
    <s v="Bipolär elektrokemi - nya verktyg för ytanalys"/>
    <s v="Bipolar electrochemistry - new tools for surface analysis"/>
    <s v="Bipolar electrochemistry; Surface chemistry; Surface analysis; Surface modification; Surface imaging"/>
  </r>
  <r>
    <s v="2013-4154"/>
    <x v="7"/>
    <s v="Bengtsson"/>
    <s v="Ingemar"/>
    <s v="Man"/>
    <s v="Stockholms universitet"/>
    <s v="Avslag"/>
    <x v="1"/>
    <x v="0"/>
    <s v="NT"/>
    <s v="NT-3"/>
    <n v="10399"/>
    <m/>
    <m/>
    <m/>
    <m/>
    <n v="0"/>
    <n v="0"/>
    <s v="Geometri och fysik"/>
    <s v="Geometry and Physics"/>
    <s v="Mathematical physics; Quantum foundations; Quantum information; General relativity"/>
  </r>
  <r>
    <s v="2013-4156"/>
    <x v="7"/>
    <s v="Blomberg"/>
    <s v="Eva"/>
    <s v="Kvinna"/>
    <s v="Kungliga Tekniska högskolan"/>
    <s v="Avslag"/>
    <x v="1"/>
    <x v="0"/>
    <s v="NT"/>
    <s v="NT-5"/>
    <n v="10402"/>
    <n v="30403"/>
    <n v="10403"/>
    <m/>
    <m/>
    <n v="0"/>
    <n v="0"/>
    <s v="Effekter av växelverkan mellan makromolekyler och metallytor och dess inverkan på korrosion och metallfrisättning ur ett grundläggande ytkemiskt perspektiv"/>
    <s v="Influence of macromolecule-metal-surface interactions on corrosion and metal release - a fundamental surface chemistry perspective"/>
    <s v="surface interactions; metal surfaces; biomolecules; metal release; adsorption"/>
  </r>
  <r>
    <s v="2013-4158"/>
    <x v="7"/>
    <s v="Berg"/>
    <s v="Marcus"/>
    <s v="Man"/>
    <s v="Övriga lärosäten"/>
    <s v="Avslag"/>
    <x v="1"/>
    <x v="0"/>
    <s v="NT"/>
    <s v="NT-3"/>
    <n v="10301"/>
    <n v="10305"/>
    <m/>
    <m/>
    <m/>
    <n v="0"/>
    <n v="0"/>
    <s v="Kosmologi och partikelfysik i strängmodeller"/>
    <s v="Cosmology and Particle Physics in String Models"/>
    <s v="string theory; cosmology; particle physics; higgs physics; dark matter"/>
  </r>
  <r>
    <s v="2013-4164"/>
    <x v="7"/>
    <s v="Bergsåker"/>
    <s v="Henric"/>
    <s v="Man"/>
    <s v="Kungliga Tekniska högskolan"/>
    <s v="Avslag"/>
    <x v="1"/>
    <x v="0"/>
    <s v="NT"/>
    <s v="NT-3"/>
    <n v="10303"/>
    <m/>
    <m/>
    <m/>
    <m/>
    <n v="0"/>
    <n v="0"/>
    <s v="Studier av materialmigration i JET-tokamaken med hjälp av jonmikrostråle och Be-10 isotopmarker"/>
    <s v="Studies of materials migration in the JET tokamak with ITER-like using ion microbeam analysis and Be-10 marker"/>
    <m/>
  </r>
  <r>
    <s v="2013-5258"/>
    <x v="7"/>
    <s v="Thor"/>
    <s v="Stefan"/>
    <s v="Man"/>
    <s v="Linköpings universitet"/>
    <s v="Beviljad"/>
    <x v="1"/>
    <x v="0"/>
    <s v="NT"/>
    <s v="NT-10"/>
    <n v="10614"/>
    <n v="10609"/>
    <n v="10602"/>
    <m/>
    <m/>
    <n v="2550000"/>
    <n v="3"/>
    <s v="Tidsmässiga kompetensförandringar i neuronala stamceller"/>
    <s v="Temporal Competence Changes in Neural Progenitor Cells"/>
    <m/>
  </r>
  <r>
    <s v="2013-4168"/>
    <x v="7"/>
    <s v="Brenning"/>
    <s v="Nils"/>
    <s v="Man"/>
    <s v="Kungliga Tekniska högskolan"/>
    <s v="Avslag"/>
    <x v="1"/>
    <x v="0"/>
    <s v="NT"/>
    <s v="NT-3"/>
    <n v="10303"/>
    <n v="20599"/>
    <m/>
    <m/>
    <m/>
    <n v="0"/>
    <n v="0"/>
    <s v="Experimentella studier av ekerstrukturering och partikeltransport i pulsade sputteringmagnetroner"/>
    <s v="Experimental studies of spokes and charged particle transport in pulsed sputtering magnetrons"/>
    <m/>
  </r>
  <r>
    <s v="2013-4170"/>
    <x v="7"/>
    <s v="Bäck"/>
    <s v="Torbjörn"/>
    <s v="Man"/>
    <s v="Kungliga Tekniska högskolan"/>
    <s v="Avslag"/>
    <x v="1"/>
    <x v="0"/>
    <s v="NT"/>
    <s v="NT-3"/>
    <n v="10301"/>
    <m/>
    <m/>
    <m/>
    <m/>
    <n v="0"/>
    <n v="0"/>
    <s v="Studier av kärnors struktur vid gränsen för stabilitet med nya experimentella metoder"/>
    <s v="Probing nuclear structure near the limits of stability using novel experimental techniques"/>
    <m/>
  </r>
  <r>
    <s v="2013-5357"/>
    <x v="7"/>
    <s v="Uvdal"/>
    <s v="Kajsa"/>
    <s v="Kvinna"/>
    <s v="Linköpings universitet"/>
    <s v="Beviljad"/>
    <x v="1"/>
    <x v="0"/>
    <s v="NT"/>
    <s v="NT-15"/>
    <n v="21001"/>
    <n v="10304"/>
    <m/>
    <m/>
    <m/>
    <n v="4200000"/>
    <n v="4"/>
    <s v="Functionalized Rare Earth Core Shell Nanocrystals for Specific Targeting and Bioimaging"/>
    <s v="Functionalized Rare Earth Core Shell Nanocrystals for Specific Targeting and Bioimaging"/>
    <m/>
  </r>
  <r>
    <s v="2013-4174"/>
    <x v="7"/>
    <s v="Fischer"/>
    <s v="Urs"/>
    <s v="Man"/>
    <s v="Sveriges Lantbruksuniversitet"/>
    <s v="Avslag"/>
    <x v="1"/>
    <x v="0"/>
    <s v="NT"/>
    <s v="NT-10"/>
    <n v="10607"/>
    <n v="10614"/>
    <n v="10615"/>
    <m/>
    <m/>
    <n v="0"/>
    <n v="0"/>
    <s v="Funktionen av STM and KNAT1 i kambium"/>
    <s v="Cambial function of STM and KNAT1"/>
    <s v="Wood; cambium; xylem fibers; KNAT1; STM"/>
  </r>
  <r>
    <s v="2013-4177"/>
    <x v="7"/>
    <s v="Danielsson"/>
    <s v="Örjan"/>
    <s v="Man"/>
    <s v="Linköpings universitet"/>
    <s v="Avslag"/>
    <x v="1"/>
    <x v="0"/>
    <s v="NT"/>
    <s v="NT-5"/>
    <n v="20401"/>
    <n v="10402"/>
    <n v="20599"/>
    <m/>
    <m/>
    <n v="0"/>
    <n v="0"/>
    <s v="Modellering av kemisk ångdeposition för kiselkarbid"/>
    <s v="Modeling of Silicon Carbide Chemical Vapor Deposition"/>
    <s v="Kiselkarbid; SiC; CVD; CFD; Simulering"/>
  </r>
  <r>
    <s v="2013-5360"/>
    <x v="7"/>
    <s v="Birch"/>
    <s v="Jens"/>
    <s v="Man"/>
    <s v="Linköpings universitet"/>
    <s v="Beviljad"/>
    <x v="1"/>
    <x v="0"/>
    <s v="NT"/>
    <s v="NT-15"/>
    <n v="20702"/>
    <n v="20599"/>
    <n v="21001"/>
    <m/>
    <m/>
    <n v="2070000"/>
    <n v="3"/>
    <s v="GaN-baserade fotoanodmaterial för spontan fotolys av vatten genom solstrålning."/>
    <s v="GaN-based Photoanode Materials for Spontaneous Photolysis of Water by Solar Radiation"/>
    <s v="Photolysis; GaN; nanorod; renewable energy; Materials synthesis"/>
  </r>
  <r>
    <s v="2013-4179"/>
    <x v="7"/>
    <s v="Dedinaite"/>
    <s v="Andra"/>
    <s v="Kvinna"/>
    <s v="Kungliga Tekniska högskolan"/>
    <s v="Avslag"/>
    <x v="1"/>
    <x v="0"/>
    <s v="NT"/>
    <s v="NT-5"/>
    <n v="10402"/>
    <n v="10603"/>
    <m/>
    <m/>
    <m/>
    <n v="0"/>
    <n v="0"/>
    <s v="Synergismer vid naturlig smörjning"/>
    <s v="Synergisms in biolubrication"/>
    <s v="Friction; Lubrication; Self-association; Surface forces; Structure"/>
  </r>
  <r>
    <s v="2013-4181"/>
    <x v="7"/>
    <s v="Dinér"/>
    <s v="Peter"/>
    <s v="Man"/>
    <s v="Uppsala universitet"/>
    <s v="Avslag"/>
    <x v="1"/>
    <x v="0"/>
    <s v="NT"/>
    <s v="NT-6"/>
    <n v="10405"/>
    <m/>
    <m/>
    <m/>
    <m/>
    <n v="0"/>
    <n v="0"/>
    <s v="Dynamisk kinetisk resolvering av racemiska alkoholer och aminer med hjälp av icke-enzymatiska katalysatorer"/>
    <s v="Nonenzymatic Dynamic Kinetic Resolution of Racemic Alcohols and Amines"/>
    <m/>
  </r>
  <r>
    <s v="2013-4183"/>
    <x v="7"/>
    <s v="Edholm"/>
    <s v="Olle"/>
    <s v="Man"/>
    <s v="Kungliga Tekniska högskolan"/>
    <s v="Avslag"/>
    <x v="1"/>
    <x v="0"/>
    <s v="NT"/>
    <s v="NT-5"/>
    <n v="10304"/>
    <n v="10407"/>
    <n v="10402"/>
    <m/>
    <m/>
    <n v="0"/>
    <n v="0"/>
    <s v="Studier av biologiska membran med simuleringsmetoder och modellering."/>
    <s v="Theoretical and computational studies of biological membranes"/>
    <s v="molecular dynamics; cholesterol; phospholipids; phase transtions; long time dynamics"/>
  </r>
  <r>
    <s v="2013-4186"/>
    <x v="7"/>
    <s v="Edlund"/>
    <s v="Håkan"/>
    <s v="Man"/>
    <s v="Övriga lärosäten"/>
    <s v="Avslag"/>
    <x v="1"/>
    <x v="0"/>
    <s v="NT"/>
    <s v="NT-5"/>
    <n v="10402"/>
    <m/>
    <m/>
    <m/>
    <m/>
    <n v="0"/>
    <n v="0"/>
    <s v="pH-responsiva kelerande surfaktanter"/>
    <s v="pH-responsive chelating surfactants"/>
    <m/>
  </r>
  <r>
    <s v="2013-4188"/>
    <x v="7"/>
    <s v="Dieckmann"/>
    <s v="Mark Eric"/>
    <s v="Man"/>
    <s v="Linköpings universitet"/>
    <s v="Avslag"/>
    <x v="1"/>
    <x v="0"/>
    <s v="NT"/>
    <s v="NT-3"/>
    <n v="10303"/>
    <m/>
    <m/>
    <m/>
    <m/>
    <n v="0"/>
    <n v="0"/>
    <s v="Partikel-i-cell simuleringar av omagnetiserat och svagt magnetiserade chocker i olikformig plasma och jämförelse av resultaten med data från laser-plasma experiment."/>
    <s v="Particle-in-cell simulations of unmagnetized and weakly magnetized shocks in non-uniform plasma and the comparison of the results with data from laser-plasma experiments."/>
    <s v="plasma; shock; PIC simulation; laboratory astrophysics"/>
  </r>
  <r>
    <s v="2013-4189"/>
    <x v="7"/>
    <s v="Flärdh"/>
    <s v="Klas"/>
    <s v="Man"/>
    <s v="Lunds universitet"/>
    <s v="Avslag"/>
    <x v="1"/>
    <x v="0"/>
    <s v="NT"/>
    <s v="NT-10"/>
    <n v="10604"/>
    <n v="10606"/>
    <n v="10602"/>
    <m/>
    <m/>
    <n v="0"/>
    <n v="0"/>
    <s v="Molekylära mekanismer som formar en cell: Bakteriell celldelning, cellpolaritet, och polär tillväxt"/>
    <s v="Molecular mechanisms for shaping a cell: Bacterial cell divison, cell polarity, and apical growth"/>
    <m/>
  </r>
  <r>
    <s v="2013-4190"/>
    <x v="7"/>
    <s v="Edlund"/>
    <s v="Ulrica"/>
    <s v="Kvinna"/>
    <s v="Kungliga Tekniska högskolan"/>
    <s v="Avslag"/>
    <x v="1"/>
    <x v="0"/>
    <s v="NT"/>
    <s v="NT-6"/>
    <n v="10406"/>
    <n v="10403"/>
    <n v="20403"/>
    <m/>
    <m/>
    <n v="0"/>
    <n v="0"/>
    <s v="Ett grönt (och levande) synteskoncept för materialdesign av förnybara glukopolymerer"/>
    <s v="A green (and living) synthesis concept for renewable glucopolymer materials design"/>
    <s v="hemicellulose; living polymerization; glucopolymer; renewable"/>
  </r>
  <r>
    <s v="2013-5561"/>
    <x v="7"/>
    <s v="Zhang"/>
    <s v="Fengling"/>
    <s v="Kvinna"/>
    <s v="Linköpings universitet"/>
    <s v="Beviljad"/>
    <x v="1"/>
    <x v="0"/>
    <s v="NT"/>
    <s v="NT-13"/>
    <n v="10304"/>
    <n v="20504"/>
    <n v="10399"/>
    <m/>
    <m/>
    <n v="3452000"/>
    <n v="4"/>
    <s v="En organisk solceller och Elektrokrom Integrerad enhet för Kraftproduktion och Energispar"/>
    <s v="An Organic Photovoltaic and Electrochromic Integrated Device for Power Generation and Energy Saving"/>
    <s v="Organic solar cells; Electrochromic devices; Integrated cells; Smart window; power generation and energy saving"/>
  </r>
  <r>
    <s v="2013-4192"/>
    <x v="7"/>
    <s v="Enberg"/>
    <s v="Rikard"/>
    <s v="Man"/>
    <s v="Uppsala universitet"/>
    <s v="Avslag"/>
    <x v="1"/>
    <x v="0"/>
    <s v="NT"/>
    <s v="NT-3"/>
    <n v="10301"/>
    <m/>
    <m/>
    <m/>
    <m/>
    <n v="0"/>
    <n v="0"/>
    <s v="Teoretisk partikelfysik vid LHC och i Universum"/>
    <s v="Theoretical particle physics at the LHC and in the Universe"/>
    <s v="particle physics; beyond Standard Model; theoretical physics; phenomenology; astroparticle physics"/>
  </r>
  <r>
    <s v="2013-4193"/>
    <x v="7"/>
    <s v="Fransén"/>
    <s v="Erik"/>
    <s v="Man"/>
    <s v="Kungliga Tekniska högskolan"/>
    <s v="Avslag"/>
    <x v="1"/>
    <x v="0"/>
    <s v="NT"/>
    <s v="NT-10"/>
    <n v="10407"/>
    <n v="10610"/>
    <n v="10203"/>
    <m/>
    <m/>
    <n v="0"/>
    <n v="0"/>
    <s v="Identifikation av jonkanaler med lämplighet som läkemedelsmål med hjälp av beräkningsbaserade sökstrategier"/>
    <s v="Identification of druggable ion channels using computational search strategies"/>
    <s v="drug development; computational pharmacology; computational biology; optimization; parameter search"/>
  </r>
  <r>
    <s v="2013-4194"/>
    <x v="7"/>
    <s v="Emmer"/>
    <s v="Åsa"/>
    <s v="Kvinna"/>
    <s v="Kungliga Tekniska högskolan"/>
    <s v="Avslag"/>
    <x v="1"/>
    <x v="0"/>
    <s v="NT"/>
    <s v="NT-5"/>
    <n v="10401"/>
    <m/>
    <m/>
    <m/>
    <m/>
    <n v="0"/>
    <n v="0"/>
    <s v="Öppna mikrokanalsystem för preparering, separation och karakterisering av biologiska prov."/>
    <s v="Open micro channel systems for preparation, separation, and characterization of biosamples"/>
    <s v="micro channels; preconcentration; separation; mass spectrometry; characterization"/>
  </r>
  <r>
    <s v="2013-4199"/>
    <x v="7"/>
    <s v="Fissum"/>
    <s v="Kevin"/>
    <s v="Man"/>
    <s v="Lunds universitet"/>
    <s v="Avslag"/>
    <x v="1"/>
    <x v="0"/>
    <s v="NT"/>
    <s v="NT-3"/>
    <n v="10301"/>
    <m/>
    <m/>
    <m/>
    <m/>
    <n v="0"/>
    <n v="0"/>
    <s v="En Uppställning för Karakterisering av Neutron-scintillationsdetektorer"/>
    <s v="A Testbed for Neutron-Scintillator Detector Characterization"/>
    <s v="neutron; scintillator; detector; radioactive; source"/>
  </r>
  <r>
    <s v="2013-4201"/>
    <x v="7"/>
    <s v="Forssén"/>
    <s v="Christian"/>
    <s v="Man"/>
    <s v="Chalmers tekniska högskola"/>
    <s v="Avslag"/>
    <x v="1"/>
    <x v="0"/>
    <s v="NT"/>
    <s v="NT-3"/>
    <n v="10301"/>
    <m/>
    <m/>
    <m/>
    <m/>
    <n v="0"/>
    <n v="0"/>
    <s v="Att klättra på kvantstegen - effektiva frihetsgrader i teoretisk kärnfysik"/>
    <s v="Climbing the quantum ladder - effective degrees of freedom in theoretical nuclear physics"/>
    <s v="nuclear physics, computational physics, effective field theory"/>
  </r>
  <r>
    <s v="2013-5585"/>
    <x v="7"/>
    <s v="Henry"/>
    <s v="Anne"/>
    <s v="Kvinna"/>
    <s v="Linköpings universitet"/>
    <s v="Beviljad"/>
    <x v="1"/>
    <x v="0"/>
    <s v="NT"/>
    <s v="NT-18"/>
    <n v="10304"/>
    <n v="20599"/>
    <n v="20299"/>
    <m/>
    <m/>
    <n v="3600000"/>
    <n v="4"/>
    <s v="Epitaxiell tillväxt av sp2-hybridiserad bornitrid med CVD"/>
    <s v="Epitaxial growth of sp2-hybridized Boron Nitride by Chemical Vapor Deposition"/>
    <s v="boron nitride; epitaxy growth; theoretical modeling; chemical vapor deposition; semiconductor"/>
  </r>
  <r>
    <s v="2013-4205"/>
    <x v="7"/>
    <s v="Frassinetti"/>
    <s v="Lorenzo"/>
    <s v="Man"/>
    <s v="Kungliga Tekniska högskolan"/>
    <s v="Avslag"/>
    <x v="1"/>
    <x v="0"/>
    <s v="NT"/>
    <s v="NT-3"/>
    <n v="10303"/>
    <m/>
    <m/>
    <m/>
    <m/>
    <n v="0"/>
    <n v="0"/>
    <s v="Effekt av ITER-lik vägg (ILW) på inneslutning och pedestal i JET"/>
    <s v="Effect of the ITER-like wall (ILW) on the confinement and pedestal in JET"/>
    <s v="controlled thermonuclear fusion; energy confinement; pedestal; plasma instabilities; JET"/>
  </r>
  <r>
    <s v="2013-5649"/>
    <x v="7"/>
    <s v="Yuan"/>
    <s v="Di"/>
    <s v="Man"/>
    <s v="Linköpings universitet"/>
    <s v="Beviljad"/>
    <x v="1"/>
    <x v="0"/>
    <s v="NT"/>
    <s v="NT-14"/>
    <n v="20204"/>
    <n v="10104"/>
    <n v="10299"/>
    <m/>
    <m/>
    <n v="2910000"/>
    <n v="3"/>
    <s v="Hur kan Köerna Tömmas Fort? - Nya Perspektiv på Kapacitetsanalys i Trådlösa Nät via Matematisk Programmering"/>
    <s v="How to Empty the Queues Fast? - New Perspectives of Fundamental Performance Analysis of Wireless Networks via Mathematical Programming"/>
    <s v="mathematical programming; performance; scheduling; wireless networks"/>
  </r>
  <r>
    <s v="2013-4208"/>
    <x v="7"/>
    <s v="Futaana"/>
    <s v="Yoshifumi"/>
    <s v="Man"/>
    <s v="Ej Lärosäte"/>
    <s v="Avslag"/>
    <x v="1"/>
    <x v="0"/>
    <s v="NT"/>
    <s v="NT-3"/>
    <n v="10303"/>
    <n v="10505"/>
    <n v="10503"/>
    <m/>
    <m/>
    <n v="0"/>
    <n v="0"/>
    <s v="Solvindprotonernas betydelse för vattnet på månen"/>
    <s v="Evaluation of importance of solar wind proton as a source of lunar water formation using energetic neutral atom data"/>
    <s v="Water on Moon; Moon; Water; Solar wind; Energetic Neutral Atoms"/>
  </r>
  <r>
    <s v="2013-4212"/>
    <x v="7"/>
    <s v="Hassan"/>
    <s v="Sayed Fawad"/>
    <s v="Man"/>
    <s v="Stockholms universitet"/>
    <s v="Avslag"/>
    <x v="1"/>
    <x v="0"/>
    <s v="NT"/>
    <s v="NT-3"/>
    <n v="10301"/>
    <n v="10305"/>
    <m/>
    <m/>
    <m/>
    <n v="0"/>
    <n v="0"/>
    <s v="Fysiken beskrivande växelverkande spinn-2-fält och dess tillämpningar"/>
    <s v="Physics of interacting spin-2 fields and its applications"/>
    <s v="Field  theory; Gravity; Spin-2 fields; Bimetric theory; Massive gravity"/>
  </r>
  <r>
    <s v="2013-4214"/>
    <x v="7"/>
    <s v="Heinz"/>
    <s v="Andreas"/>
    <s v="Man"/>
    <s v="Chalmers tekniska högskola"/>
    <s v="Avslag"/>
    <x v="1"/>
    <x v="0"/>
    <s v="NT"/>
    <s v="NT-3"/>
    <n v="10301"/>
    <n v="10306"/>
    <n v="10305"/>
    <m/>
    <m/>
    <n v="0"/>
    <n v="0"/>
    <s v="Fysik med radioaktiva strålar med CRYRING och R3B"/>
    <s v="Physics with Radioactive Beams using CRYRING and R3B"/>
    <s v="Radioactive Beam Physics; Nuclear Reactions; Nuclear Astrophysics; Nuclear Structure; Instrumentation Development"/>
  </r>
  <r>
    <s v="2013-4217"/>
    <x v="7"/>
    <s v="Henningson"/>
    <s v="Måns"/>
    <s v="Man"/>
    <s v="Chalmers tekniska högskola"/>
    <s v="Avslag"/>
    <x v="1"/>
    <x v="0"/>
    <s v="NT"/>
    <s v="NT-3"/>
    <n v="10301"/>
    <m/>
    <m/>
    <m/>
    <m/>
    <n v="0"/>
    <n v="0"/>
    <s v="Nya perspektiv på Yang-Mills teori"/>
    <s v="New perspectives on Yang-Mills theory"/>
    <s v="matematisk fysik; elementarpartikelfysik; kvantfältteori"/>
  </r>
  <r>
    <s v="2013-4219"/>
    <x v="7"/>
    <s v="Holmlid"/>
    <s v="Leif"/>
    <s v="Man"/>
    <s v="Göteborgs universitet"/>
    <s v="Avslag"/>
    <x v="1"/>
    <x v="0"/>
    <s v="NT"/>
    <s v="NT-3"/>
    <n v="10303"/>
    <n v="10302"/>
    <n v="10304"/>
    <m/>
    <m/>
    <n v="0"/>
    <n v="0"/>
    <s v="Ultratätt väte: pikometervetenskap"/>
    <s v="Ultra-dense hydrogen: picometer science"/>
    <s v="ultra-dense hyrogen; superfluid; superconductor; nuclear fusion"/>
  </r>
  <r>
    <s v="2013-4220"/>
    <x v="7"/>
    <s v="Horellou"/>
    <s v="Cathy"/>
    <s v="Kvinna"/>
    <s v="Chalmers tekniska högskola"/>
    <s v="Avslag"/>
    <x v="1"/>
    <x v="0"/>
    <s v="NT"/>
    <s v="NT-3"/>
    <n v="10305"/>
    <m/>
    <m/>
    <m/>
    <m/>
    <n v="0"/>
    <n v="0"/>
    <s v="Nya sätt att sondera galaxer och galaxhopar med LOFAR och ALMA"/>
    <s v="Novel probes of galaxies and galaxy clusters with LOFAR and ALMA"/>
    <s v="Galaxies; Clusters of galaxies; Radio astronomy"/>
  </r>
  <r>
    <s v="2013-4222"/>
    <x v="7"/>
    <s v="Hossenfelder"/>
    <s v="Sabine"/>
    <s v="Kvinna"/>
    <s v="Ej Lärosäte"/>
    <s v="Avslag"/>
    <x v="1"/>
    <x v="0"/>
    <s v="NT"/>
    <s v="NT-3"/>
    <n v="10399"/>
    <n v="10301"/>
    <m/>
    <m/>
    <m/>
    <n v="0"/>
    <n v="0"/>
    <s v="Självkoppling i kvantgravitation och kvantelektrodynamik: teori och fenomenologi"/>
    <s v="Self-coupling in Quantum Gravity and Quantum Electrodynamics: Theory and Phenomenology"/>
    <s v="quantum gravity; semi-classical gravity; quantum gravity phenomenology"/>
  </r>
  <r>
    <s v="2013-4223"/>
    <x v="7"/>
    <s v="Jonsson"/>
    <s v="Mats"/>
    <s v="Man"/>
    <s v="Kungliga Tekniska högskolan"/>
    <s v="Avslag"/>
    <x v="1"/>
    <x v="0"/>
    <s v="NT"/>
    <s v="NT-5"/>
    <n v="10402"/>
    <n v="10403"/>
    <n v="10404"/>
    <m/>
    <m/>
    <n v="0"/>
    <n v="0"/>
    <s v="Radikalers reaktivitet i fasgränsytor"/>
    <s v="Interfacial reactivity of radicals"/>
    <s v="Radical; Surface; Catalysis; Radiation; Metal oxide"/>
  </r>
  <r>
    <s v="2013-4224"/>
    <x v="7"/>
    <s v="Jackson"/>
    <s v="Miranda"/>
    <s v="Kvinna"/>
    <s v="Kungliga Tekniska högskolan"/>
    <s v="Avslag"/>
    <x v="1"/>
    <x v="0"/>
    <s v="NT"/>
    <s v="NT-3"/>
    <n v="10305"/>
    <n v="10301"/>
    <m/>
    <m/>
    <m/>
    <n v="0"/>
    <n v="0"/>
    <s v="Studier av blazarer, supernovarester, och pulsarer"/>
    <s v="A study of blazars, supernova remnants, and pulsars through gamma-ray, X-ray, and optical observations and polarimetry"/>
    <s v="high energy; blazars; pulsars; supernova remnants; polarimetry"/>
  </r>
  <r>
    <s v="2013-4225"/>
    <x v="7"/>
    <s v="Karlsson"/>
    <s v="Tomas"/>
    <s v="Man"/>
    <s v="Kungliga Tekniska högskolan"/>
    <s v="Avslag"/>
    <x v="1"/>
    <x v="0"/>
    <s v="NT"/>
    <s v="NT-3"/>
    <n v="10303"/>
    <n v="10505"/>
    <m/>
    <m/>
    <m/>
    <n v="0"/>
    <n v="0"/>
    <s v="Nya insikter i intermittenta plasmaflöden i jordens magnetosfär via flersatellitmätningar"/>
    <s v="New insights into bursty bulk flows in Earth´s magnetosphere via multi-spacecraft measurements"/>
    <s v="magnetosphere; bursty bulk flows; plasma physics; space physics"/>
  </r>
  <r>
    <s v="2013-4227"/>
    <x v="7"/>
    <s v="Kullen"/>
    <s v="Anita"/>
    <s v="Kvinna"/>
    <s v="Kungliga Tekniska högskolan"/>
    <s v="Avslag"/>
    <x v="1"/>
    <x v="0"/>
    <s v="NT"/>
    <s v="NT-3"/>
    <n v="10303"/>
    <n v="10505"/>
    <m/>
    <m/>
    <m/>
    <n v="0"/>
    <n v="0"/>
    <s v="Utveckling av en integrerad modell för transpolära norrskensbågar"/>
    <s v="Towards a unification of transpolar arc models"/>
    <s v="transpolar arcs; polar arc model; ionosphere-magnetosphere coupling; plasma physics; space physics"/>
  </r>
  <r>
    <s v="2013-4228"/>
    <x v="7"/>
    <s v="Karlsson"/>
    <s v="Hans"/>
    <s v="Man"/>
    <s v="Uppsala universitet"/>
    <s v="Avslag"/>
    <x v="1"/>
    <x v="0"/>
    <s v="NT"/>
    <s v="NT-5"/>
    <n v="10407"/>
    <n v="10105"/>
    <n v="10302"/>
    <m/>
    <m/>
    <n v="0"/>
    <n v="0"/>
    <s v="Noggranna och effektiva metoder för mångdimensionell kvantmekanisk molekyldynamik"/>
    <s v="Accurate and efficient methods for high-dimensional quantum molecular dynamics."/>
    <s v="molecular dynamics; quantum dynamics; error bounds; rate constants; non-adiabatic"/>
  </r>
  <r>
    <s v="2013-4229"/>
    <x v="7"/>
    <s v="Kocherbitov"/>
    <s v="Vitaly"/>
    <s v="Man"/>
    <s v="Övriga lärosäten"/>
    <s v="Avslag"/>
    <x v="1"/>
    <x v="0"/>
    <s v="NT"/>
    <s v="NT-18"/>
    <n v="10402"/>
    <n v="10603"/>
    <n v="10406"/>
    <m/>
    <m/>
    <n v="0"/>
    <n v="0"/>
    <s v="Hydratiseringsinducerade övergångar i proteiner och filmer av mjuka material"/>
    <s v="Hydration-induced transitions in proteins and soft matter films"/>
    <s v="Protein hydration; QCM-D; water sorption isotherm; Grass transition; Rheology"/>
  </r>
  <r>
    <s v="2013-4230"/>
    <x v="7"/>
    <s v="Langmann"/>
    <s v="Edwin"/>
    <s v="Man"/>
    <s v="Kungliga Tekniska högskolan"/>
    <s v="Avslag"/>
    <x v="1"/>
    <x v="0"/>
    <s v="NT"/>
    <s v="NT-3"/>
    <n v="10301"/>
    <n v="10304"/>
    <n v="10199"/>
    <m/>
    <m/>
    <n v="0"/>
    <n v="0"/>
    <s v="Kvantfältteori, växelverkande fermioner, och exakter lösningar"/>
    <s v="Quantum fields, interacting fermions, and exact solutions"/>
    <s v="quantum field theory; integrable systems; correlated fermions; Hubbard model; Calogero-Sutherland model"/>
  </r>
  <r>
    <s v="2013-5818"/>
    <x v="7"/>
    <s v="Kakanakova"/>
    <s v="Anelia"/>
    <s v="Kvinna"/>
    <s v="Linköpings universitet"/>
    <s v="Beviljad"/>
    <x v="1"/>
    <x v="0"/>
    <s v="NT"/>
    <s v="NT-13"/>
    <n v="10399"/>
    <m/>
    <m/>
    <m/>
    <m/>
    <n v="3452000"/>
    <n v="4"/>
    <s v="Styra AlN till ett material relevant för modern teknologi"/>
    <s v="Steering AlN as a modern-technology-relevant material"/>
    <s v="AlN-on-SiC layers; hexagonal 2D AlN; Silicon doping; Fluorine doping; MOCVD"/>
  </r>
  <r>
    <s v="2013-4232"/>
    <x v="7"/>
    <s v="Leupold"/>
    <s v="Stefan"/>
    <s v="Man"/>
    <s v="Uppsala universitet"/>
    <s v="Avslag"/>
    <x v="1"/>
    <x v="0"/>
    <s v="NT"/>
    <s v="NT-3"/>
    <n v="10301"/>
    <m/>
    <m/>
    <m/>
    <m/>
    <n v="0"/>
    <n v="0"/>
    <s v="Hadroners massa och inre struktur"/>
    <s v="Mass and Structure of Hadrons"/>
    <s v="strong interaction; hadron physics; generation of mass; chiral symmetry; beyond-standard-model physics"/>
  </r>
  <r>
    <s v="2013-6048"/>
    <x v="7"/>
    <s v="Stenfelt"/>
    <s v="Stefan"/>
    <s v="Man"/>
    <s v="Linköpings universitet"/>
    <s v="Beviljad"/>
    <x v="1"/>
    <x v="0"/>
    <s v="NT"/>
    <s v="NT-19"/>
    <n v="20699"/>
    <n v="30218"/>
    <n v="30105"/>
    <m/>
    <m/>
    <n v="2920000"/>
    <n v="4"/>
    <s v="Cochlea-stimulering med implanterbar hörapparatteknologi"/>
    <s v="Direct cochlear stimulation for implantable hearing technology"/>
    <s v="cochlear stimulation; implantable hearing technology; bone conduction; basilar membrane vibration; intra-cochlear sound pressure"/>
  </r>
  <r>
    <s v="2013-6078"/>
    <x v="7"/>
    <s v="Wårdell"/>
    <s v="Karin"/>
    <s v="Kvinna"/>
    <s v="Linköpings universitet"/>
    <s v="Beviljad"/>
    <x v="1"/>
    <x v="0"/>
    <s v="NT"/>
    <s v="NT-19"/>
    <n v="20699"/>
    <n v="20604"/>
    <n v="20603"/>
    <m/>
    <m/>
    <n v="2700000"/>
    <n v="3"/>
    <s v="Djup hjärnstimulering nya tekniska utmaningar och kliniska tillämpningar"/>
    <s v="Deep Brain Stimulation - Novel Technical Concepts and Clinical Indications"/>
    <s v="deep brain stimulation; finite element metod; neuronavigation; biomedical optics; Parkinsons disease"/>
  </r>
  <r>
    <s v="2013-4250"/>
    <x v="7"/>
    <s v="Mitra"/>
    <s v="Dhrubaditya"/>
    <s v="Man"/>
    <s v="Ej Lärosäte"/>
    <s v="Avslag"/>
    <x v="1"/>
    <x v="0"/>
    <s v="NT"/>
    <s v="NT-3"/>
    <n v="10305"/>
    <n v="10303"/>
    <n v="10503"/>
    <m/>
    <m/>
    <n v="0"/>
    <n v="0"/>
    <s v="solens magnetiska aktivitet och rymdväder"/>
    <s v="Solar Magnetic Activity and Space Weather"/>
    <s v="Data Assimilation; Space Weather; CME; Solar Dynamo; Magnetic Field"/>
  </r>
  <r>
    <s v="2013-4252"/>
    <x v="7"/>
    <s v="Månsson"/>
    <s v="Teresia"/>
    <s v="Kvinna"/>
    <s v="Kungliga Tekniska högskolan"/>
    <s v="Avslag"/>
    <x v="1"/>
    <x v="0"/>
    <s v="NT"/>
    <s v="NT-3"/>
    <n v="10301"/>
    <n v="10304"/>
    <m/>
    <m/>
    <m/>
    <n v="0"/>
    <n v="0"/>
    <s v="Konforma Fältteorier, Topologisk ordning och spin kedjor"/>
    <s v="CFT´s, Topological order and spin chains"/>
    <m/>
  </r>
  <r>
    <s v="2013-4254"/>
    <x v="7"/>
    <s v="Nilsson"/>
    <s v="Hans"/>
    <s v="Man"/>
    <s v="Ej Lärosäte"/>
    <s v="Avslag"/>
    <x v="1"/>
    <x v="0"/>
    <s v="NT"/>
    <s v="NT-3"/>
    <n v="10303"/>
    <n v="10305"/>
    <m/>
    <m/>
    <m/>
    <n v="0"/>
    <n v="0"/>
    <s v="Faktorer som påverkar stjärnvindars inflytande på planetära atmosfärers utveckling"/>
    <s v="Factors controlling the stellar wind influence on planetary atmosphere evolution"/>
    <s v="ion outflow; solar wind magnetospehre interaction; atmosphere evolution"/>
  </r>
  <r>
    <s v="2013-4255"/>
    <x v="7"/>
    <s v="Linares"/>
    <s v="Mathieu"/>
    <s v="Man"/>
    <s v="Linköpings universitet"/>
    <s v="Avslag"/>
    <x v="1"/>
    <x v="0"/>
    <s v="NT"/>
    <s v="NT-5"/>
    <n v="10402"/>
    <n v="10407"/>
    <m/>
    <m/>
    <m/>
    <n v="0"/>
    <n v="0"/>
    <s v="Beräkningar av morfologi och elektro-optiska egenskaper för organiska solceller"/>
    <s v="Computational investigation of the morphology and electro-optical properties of organic solar cells"/>
    <s v="solar cell"/>
  </r>
  <r>
    <s v="2013-4257"/>
    <x v="7"/>
    <s v="Pearce"/>
    <s v="Mark"/>
    <s v="Man"/>
    <s v="Kungliga Tekniska högskolan"/>
    <s v="Avslag"/>
    <x v="1"/>
    <x v="0"/>
    <s v="NT"/>
    <s v="NT-3"/>
    <n v="10305"/>
    <m/>
    <m/>
    <m/>
    <m/>
    <n v="0"/>
    <n v="0"/>
    <s v="Astropartikelfysik med ballong- och satellitburna instrumentering"/>
    <s v="Astroparticle physics with balloon- and satellite-borne instrumentation"/>
    <s v="X-rays; Polarisation; Gamma-rays; Cosmic-rays; Space"/>
  </r>
  <r>
    <s v="2013-4259"/>
    <x v="7"/>
    <s v="Pellinen-Wannberg"/>
    <s v="Asta"/>
    <s v="Kvinna"/>
    <s v="Umeå universitet"/>
    <s v="Avslag"/>
    <x v="1"/>
    <x v="0"/>
    <s v="NT"/>
    <s v="NT-3"/>
    <n v="10303"/>
    <m/>
    <m/>
    <m/>
    <m/>
    <n v="0"/>
    <n v="0"/>
    <s v="Den jordnära rymdlägesbilden: påverkan av meteoroidnedslag på satelliter och magnetosfärens energibudget"/>
    <s v="Near-Earth space situational awareness: Effects of hypervelocity impacts and the magnetotail energy budget"/>
    <s v="space situational awareness; hypervelocity impacts; magnetotail energy budget; meteoroids; bursty bulk flows"/>
  </r>
  <r>
    <s v="2013-4264"/>
    <x v="7"/>
    <s v="Piskunov"/>
    <s v="Nikolai"/>
    <s v="Man"/>
    <s v="Uppsala universitet"/>
    <s v="Avslag"/>
    <x v="1"/>
    <x v="0"/>
    <s v="NT"/>
    <s v="NT-3"/>
    <n v="10305"/>
    <m/>
    <m/>
    <m/>
    <m/>
    <n v="0"/>
    <n v="0"/>
    <s v="Stjärnor med planeter"/>
    <s v="Stars with planets"/>
    <m/>
  </r>
  <r>
    <s v="2013-4265"/>
    <x v="7"/>
    <s v="Natarajan Arul"/>
    <s v="Murugan"/>
    <s v="Man"/>
    <s v="Kungliga Tekniska högskolan"/>
    <s v="Avslag"/>
    <x v="1"/>
    <x v="0"/>
    <s v="NT"/>
    <s v="NT-5"/>
    <n v="10407"/>
    <n v="10405"/>
    <n v="10402"/>
    <m/>
    <m/>
    <n v="0"/>
    <n v="0"/>
    <s v="Design av sjukdomsspecifika biomarkörer"/>
    <s v="Design of disease specific biomarkers"/>
    <s v="molecular probe design; hybrid QM/MM methodology; Two photon absorption cross sections; fibril indicator; pH probe, metal probe, membrane probe"/>
  </r>
  <r>
    <s v="2013-4266"/>
    <x v="7"/>
    <s v="Pomp"/>
    <s v="Stephan"/>
    <s v="Man"/>
    <s v="Uppsala universitet"/>
    <s v="Avslag"/>
    <x v="1"/>
    <x v="0"/>
    <s v="NT"/>
    <s v="NT-3"/>
    <n v="10301"/>
    <n v="10302"/>
    <m/>
    <m/>
    <m/>
    <n v="0"/>
    <n v="0"/>
    <s v="Studier av neutroninducerad fission med Penningfälla"/>
    <s v="Studies of neutron-induced fission with a Penning trap"/>
    <s v="fission; independent fission yields; neutron emission; nuclear model; Penning trap"/>
  </r>
  <r>
    <s v="2013-4268"/>
    <x v="7"/>
    <s v="Rheinhardt"/>
    <s v="Matthias"/>
    <s v="Man"/>
    <s v="Ej Lärosäte"/>
    <s v="Avslag"/>
    <x v="1"/>
    <x v="0"/>
    <s v="NT"/>
    <s v="NT-3"/>
    <n v="10305"/>
    <n v="10505"/>
    <n v="10508"/>
    <m/>
    <m/>
    <n v="0"/>
    <n v="0"/>
    <s v="Medelfält modellning av turbulent konvektion"/>
    <s v="Mean-field modelling of turbulent convection"/>
    <s v="Astrophysics; Geophysics; Meteorology; Computer simulations"/>
  </r>
  <r>
    <s v="2013-4269"/>
    <x v="7"/>
    <s v="Romeo"/>
    <s v="Alessandro"/>
    <s v="Man"/>
    <s v="Chalmers tekniska högskola"/>
    <s v="Avslag"/>
    <x v="1"/>
    <x v="0"/>
    <s v="NT"/>
    <s v="NT-3"/>
    <n v="10305"/>
    <m/>
    <m/>
    <m/>
    <m/>
    <n v="0"/>
    <n v="0"/>
    <s v="Samspelet mellan gravitation och interstellär turbulens i galaxer över kosmisk tid"/>
    <s v="Gravitational instability and interstellar turbulence in galaxies over cosmic time"/>
    <s v="instabilities; galaxies; stars; ISM; star formation"/>
  </r>
  <r>
    <s v="2013-4272"/>
    <x v="7"/>
    <s v="Galle"/>
    <s v="Bo"/>
    <s v="Man"/>
    <s v="Chalmers tekniska högskola"/>
    <s v="Avslag"/>
    <x v="1"/>
    <x v="0"/>
    <s v="NT"/>
    <s v="NT-8"/>
    <n v="10505"/>
    <n v="10506"/>
    <n v="10508"/>
    <m/>
    <m/>
    <n v="0"/>
    <n v="0"/>
    <s v="Deep Carbon NOVAC, kvantifiering av gasemissioner av kol och andra ämnen från vulkaner"/>
    <s v="Deep Carbon NOVAC, quantification of gaseous emissions of carbon and other compounds from volcanoes"/>
    <s v="vulkangaser; koldioxid; svaveldioxid; IR-spektroskopi; DOAS"/>
  </r>
  <r>
    <s v="2013-4275"/>
    <x v="7"/>
    <s v="Ryde"/>
    <s v="Nils"/>
    <s v="Man"/>
    <s v="Lunds universitet"/>
    <s v="Avslag"/>
    <x v="1"/>
    <x v="0"/>
    <s v="NT"/>
    <s v="NT-3"/>
    <n v="10305"/>
    <m/>
    <m/>
    <m/>
    <m/>
    <n v="0"/>
    <n v="0"/>
    <s v="Närfältskosmologi - En djupdykning mot Vintergatans centrum genom infraröd spektroskopi"/>
    <s v="Near-field Cosmology: Diving into the centre of the Milky Way through infrared spectroscopy"/>
    <s v="Milky Way; Bulge; infrared; spectroscopy; red giants"/>
  </r>
  <r>
    <s v="2013-4276"/>
    <x v="7"/>
    <s v="Scheffel"/>
    <s v="Jan"/>
    <s v="Man"/>
    <s v="Kungliga Tekniska högskolan"/>
    <s v="Avslag"/>
    <x v="1"/>
    <x v="0"/>
    <s v="NT"/>
    <s v="NT-3"/>
    <n v="10303"/>
    <n v="10105"/>
    <m/>
    <m/>
    <m/>
    <n v="0"/>
    <n v="0"/>
    <s v="Tids-spektral metod för effektiv beräkning av fusionsplasmaturbulens"/>
    <s v="Time-spectral method for efficient computation of turbulence in fusion plasmas"/>
    <s v="time-spectral; turbulence; fusion; ITG modes; transport"/>
  </r>
  <r>
    <s v="2013-4280"/>
    <x v="7"/>
    <s v="McLoughlin"/>
    <s v="Stephen"/>
    <s v="Man"/>
    <s v="Ej Lärosäte"/>
    <s v="Avslag"/>
    <x v="1"/>
    <x v="0"/>
    <s v="NT"/>
    <s v="NT-7"/>
    <n v="10504"/>
    <n v="10503"/>
    <n v="10599"/>
    <m/>
    <m/>
    <n v="0"/>
    <n v="0"/>
    <s v="Kollaps och återhämtning av växtlivet efter massutdöendet i slutet av Perm: Det fossila registret från paleokontinenten Gondwana"/>
    <s v="Vegetation collapse and recovery through the end-Permian biotic crisis: the Gondwanan continental record"/>
    <s v="Paleobotany; Permian-Triassic; Extinction; Gondwana; Paleoenvironments"/>
  </r>
  <r>
    <s v="2013-4282"/>
    <x v="7"/>
    <s v="Cromsigt"/>
    <s v="Joris"/>
    <s v="Man"/>
    <s v="Sveriges Lantbruksuniversitet"/>
    <s v="Avslag"/>
    <x v="1"/>
    <x v="0"/>
    <s v="NT"/>
    <s v="NT-12"/>
    <n v="10611"/>
    <m/>
    <m/>
    <m/>
    <m/>
    <n v="0"/>
    <n v="0"/>
    <s v="Artinteraktioner och förändringar i realiserade nischer i nya däggdjurssamhällen."/>
    <s v="Trophic interactions and realized niche shifts in novel mammal communities."/>
    <s v="novel ecosystems; community ecology; environmental DNA; movement ecology; global change"/>
  </r>
  <r>
    <s v="2013-4284"/>
    <x v="7"/>
    <s v="Grimm"/>
    <s v="Guido W."/>
    <s v="Man"/>
    <s v="Ej Lärosäte"/>
    <s v="Avslag"/>
    <x v="1"/>
    <x v="0"/>
    <s v="NT"/>
    <s v="NT-7"/>
    <n v="10599"/>
    <n v="10607"/>
    <n v="10203"/>
    <m/>
    <m/>
    <n v="0"/>
    <n v="0"/>
    <s v="Evolution inom Fagales under de senaste 80 miljoner åren ? fossil möter genom"/>
    <s v="Evolution of the Fagales in the last 80 million years - integrating fossil records and phylogenomics"/>
    <m/>
  </r>
  <r>
    <s v="2013-4285"/>
    <x v="7"/>
    <s v="Nilsson"/>
    <s v="Staffan"/>
    <s v="Man"/>
    <s v="Lunds universitet"/>
    <s v="Avslag"/>
    <x v="1"/>
    <x v="0"/>
    <s v="NT"/>
    <s v="NT-5"/>
    <n v="10401"/>
    <n v="20699"/>
    <n v="21199"/>
    <m/>
    <m/>
    <n v="0"/>
    <n v="0"/>
    <s v="Från flygande celler till chockat protein Framtida MS-baserad diagnostik av levande celler och protein"/>
    <s v="From flying cells to electrocuted proteins The future of MS based living cell- and protein diagnostics"/>
    <s v="SAW; MALDI; Diabetes; Cancer; CEC"/>
  </r>
  <r>
    <s v="2013-3764"/>
    <x v="7"/>
    <s v="Finne Wistrand"/>
    <s v="Anna"/>
    <s v="Kvinna"/>
    <s v="Kungliga Tekniska högskolan"/>
    <s v="Beviljad"/>
    <x v="1"/>
    <x v="0"/>
    <s v="NT"/>
    <s v="NT-18"/>
    <n v="30403"/>
    <n v="20403"/>
    <n v="10406"/>
    <m/>
    <m/>
    <n v="3800000"/>
    <n v="4"/>
    <s v="Biomedicinska Smarta material: En vävnadslik multifunktionell 3D scaffold"/>
    <s v="Bioengineered Smart materials: A tissue-like multifunctional 3D scaffold"/>
    <s v="tissue engineering; scaffold; polymer; nano-diamond particles; peptide"/>
  </r>
  <r>
    <s v="2013-4288"/>
    <x v="7"/>
    <s v="Skovsted"/>
    <s v="Christian"/>
    <s v="Man"/>
    <s v="Ej Lärosäte"/>
    <s v="Avslag"/>
    <x v="1"/>
    <x v="0"/>
    <s v="NT"/>
    <s v="NT-7"/>
    <n v="10504"/>
    <m/>
    <m/>
    <m/>
    <m/>
    <n v="0"/>
    <n v="0"/>
    <s v="Små skalfossil från tidig kambrium i östra Asien och de djurdominerade ekosystemens ursprung och tidiga evolution"/>
    <s v="Early Cambrian Small Shelly Fossils from East Asia ? the origin and early evolution of metazoan ecosystems"/>
    <s v="Cambrian; Small Shelly Fossils; Palaeoecology; Evolution; South China"/>
  </r>
  <r>
    <s v="2013-3968"/>
    <x v="7"/>
    <s v="Henelius"/>
    <s v="Patrik"/>
    <s v="Man"/>
    <s v="Kungliga Tekniska högskolan"/>
    <s v="Beviljad"/>
    <x v="1"/>
    <x v="0"/>
    <s v="NT"/>
    <s v="NT-4"/>
    <n v="10304"/>
    <m/>
    <m/>
    <m/>
    <m/>
    <n v="2250000"/>
    <n v="3"/>
    <s v="Magnetism med lång räckvidd"/>
    <s v="Long-range Magnetic Matters"/>
    <s v="magnetism; monopole; spin ice; quantum phase transition; annealing"/>
  </r>
  <r>
    <s v="2013-4291"/>
    <x v="7"/>
    <s v="Stenlund"/>
    <s v="Evert"/>
    <s v="Man"/>
    <s v="Lunds universitet"/>
    <s v="Avslag"/>
    <x v="1"/>
    <x v="0"/>
    <s v="NT"/>
    <s v="NT-3"/>
    <n v="10301"/>
    <m/>
    <m/>
    <m/>
    <m/>
    <n v="0"/>
    <n v="0"/>
    <s v="Studier av kollisioner mellan tunga joner vid ultrarelativistiska energier"/>
    <s v="Studies of collisions between heavy-ions at ultrarelativistic energies"/>
    <s v="heavy-ion interactions; high-energy physics; quark-gluon plasma; nuclear interactions; detector developement"/>
  </r>
  <r>
    <s v="2013-4293"/>
    <x v="7"/>
    <s v="Strand"/>
    <s v="Pär"/>
    <s v="Man"/>
    <s v="Chalmers tekniska högskola"/>
    <s v="Avslag"/>
    <x v="1"/>
    <x v="0"/>
    <s v="NT"/>
    <s v="NT-3"/>
    <n v="10303"/>
    <m/>
    <m/>
    <m/>
    <m/>
    <n v="0"/>
    <n v="0"/>
    <s v="Ickelinjär växelverkan mellan makroskopiska MHD instabiliteter och driftvågsturbulens i fusionplasmor"/>
    <s v="Nonlinear interaction between macroscopic MHD modes and drift wave turbulence in fusion plasmas"/>
    <s v="fusion; nonlinear; MHD instabilitites; drift waves; integrated"/>
  </r>
  <r>
    <s v="2013-4058"/>
    <x v="7"/>
    <s v="Berglund"/>
    <s v="Lars"/>
    <s v="Man"/>
    <s v="Kungliga Tekniska högskolan"/>
    <s v="Beviljad"/>
    <x v="1"/>
    <x v="0"/>
    <s v="NT"/>
    <s v="NT-18"/>
    <n v="20502"/>
    <m/>
    <m/>
    <m/>
    <m/>
    <n v="2235000"/>
    <n v="3"/>
    <s v="Pärlemorinspirerade nanokompositer - modellering och experiment"/>
    <s v="Nacre-inspired bionanocomposites - modeling and experiments"/>
    <s v="nanocomposite, modeling, bioinspired, gas barrier, high strength"/>
  </r>
  <r>
    <s v="2013-4295"/>
    <x v="7"/>
    <s v="André"/>
    <s v="Carl"/>
    <s v="Man"/>
    <s v="Göteborgs universitet"/>
    <s v="Avslag"/>
    <x v="1"/>
    <x v="0"/>
    <s v="NT"/>
    <s v="NT-12"/>
    <n v="10615"/>
    <n v="10609"/>
    <n v="10611"/>
    <m/>
    <m/>
    <n v="0"/>
    <n v="0"/>
    <s v="Genetiska mekanismer för ekologisk anpassning och artbildning"/>
    <s v="Mechanisms and genetic basis for ecological adaptation and speciation"/>
    <s v="Parallell evolution; speciation; population genetics; genomics; ecotype"/>
  </r>
  <r>
    <s v="2013-4297"/>
    <x v="7"/>
    <s v="Sundborg"/>
    <s v="Bo"/>
    <s v="Man"/>
    <s v="Stockholms universitet"/>
    <s v="Avslag"/>
    <x v="1"/>
    <x v="0"/>
    <s v="NT"/>
    <s v="NT-3"/>
    <n v="10301"/>
    <m/>
    <m/>
    <m/>
    <m/>
    <n v="0"/>
    <n v="0"/>
    <s v="Gravitation, kvantfält och strängar."/>
    <s v="Gravity, quantum fields and strings."/>
    <s v="Quantum gravity; String theory; Quantum field theory; AdS/CFT; Black holes"/>
  </r>
  <r>
    <s v="2013-4299"/>
    <x v="7"/>
    <s v="Thylwe"/>
    <s v="Karl-Erik"/>
    <s v="Man"/>
    <s v="Kungliga Tekniska högskolan"/>
    <s v="Avslag"/>
    <x v="1"/>
    <x v="0"/>
    <s v="NT"/>
    <s v="NT-4"/>
    <n v="10301"/>
    <n v="10302"/>
    <m/>
    <m/>
    <m/>
    <n v="0"/>
    <n v="0"/>
    <s v="RELATIVISTISK KVANTMEKANIK-Teoretiska studier av atomära och subatomära potentialmodeller."/>
    <s v="Relativistic quantum mechanics-Theoretical studies of atomic and subatomic potential models"/>
    <s v="Dirac; spin symmetries; resonances; pot model"/>
  </r>
  <r>
    <s v="2013-4301"/>
    <x v="7"/>
    <s v="Privalov"/>
    <s v="Timofei"/>
    <s v="Man"/>
    <s v="Stockholms universitet"/>
    <s v="Avslag"/>
    <x v="1"/>
    <x v="0"/>
    <s v="NT"/>
    <s v="NT-5"/>
    <n v="10407"/>
    <n v="10402"/>
    <m/>
    <m/>
    <m/>
    <n v="0"/>
    <n v="0"/>
    <s v="Ab initio molekylär dynamik av relevanta Lewis syra / Lewis bas reaktioner och Komplexer: mot en bättre mikroskopisk förståelse av kemiska elementära processer"/>
    <s v="Ab initio molecular dynamics of highly relevant Lewis acid/Lewis base reactions: towards a better microscopic understanding of chemical elementary processes at finite temperature"/>
    <s v="ab initio molecular; frustrated Lewis pairs; catalysis; chemical elementary steps; bond-activation"/>
  </r>
  <r>
    <s v="2013-4081"/>
    <x v="7"/>
    <s v="Albertsson"/>
    <s v="Ann Christine"/>
    <s v="Kvinna"/>
    <s v="Kungliga Tekniska högskolan"/>
    <s v="Beviljad"/>
    <x v="1"/>
    <x v="0"/>
    <s v="NT"/>
    <s v="NT-6"/>
    <n v="10406"/>
    <n v="10403"/>
    <n v="20403"/>
    <m/>
    <m/>
    <n v="1400000"/>
    <n v="2"/>
    <s v="Nytänkande inom syntes: kombinera polymerisation och bearbetning för nya reaktionsvägar för polylaktid"/>
    <s v="Synthesis Revisited (SYRE) - Merging Synthesis and Processing for new Reaction Routes to Polylactide"/>
    <s v="structure-property relationship; reactive extrusion; ring-opening polymerization; step-growth polymerization; degradable"/>
  </r>
  <r>
    <s v="2013-4304"/>
    <x v="7"/>
    <s v="Torkelsson"/>
    <s v="Ulf"/>
    <s v="Man"/>
    <s v="Göteborgs universitet"/>
    <s v="Avslag"/>
    <x v="1"/>
    <x v="0"/>
    <s v="NT"/>
    <s v="NT-3"/>
    <n v="10305"/>
    <n v="10303"/>
    <n v="10399"/>
    <m/>
    <m/>
    <n v="0"/>
    <n v="0"/>
    <s v="Dynamiska modeller av turbulenta ackretionsskivor i transienta röngtenkällor"/>
    <s v="Dynamical models of turbulent accretion discs in transient X-ray sources"/>
    <s v="accretion discs; plasma astrophysics; turbulence; nonlinear processes; variability"/>
  </r>
  <r>
    <s v="2013-4305"/>
    <x v="7"/>
    <s v="Sivertun"/>
    <s v="Åke"/>
    <s v="Man"/>
    <s v="Övriga lärosäten"/>
    <s v="Avslag"/>
    <x v="1"/>
    <x v="0"/>
    <s v="NT"/>
    <s v="NT-7"/>
    <n v="10503"/>
    <n v="10599"/>
    <m/>
    <m/>
    <m/>
    <n v="0"/>
    <n v="0"/>
    <s v="Informations och kommunikationsteknologier (IKT) för prevention och insatser vid naturkatstrofer. Att förutse risker och sårbarhet, planera för säkerhet och möjliggöra insatser"/>
    <s v="Information and Communication Technologies (ICT) for prevention and mitigation in case of natural catastrophes Vulnerability Prediction, Damage Mitigation and Facilitating Respons"/>
    <s v="Modeling natural hazards; Geographical Information Systems; Information and Communication TEchnologies; Prediction and Prevention; Mitigation Response"/>
  </r>
  <r>
    <s v="2013-4306"/>
    <x v="7"/>
    <s v="Uggla"/>
    <s v="Claes"/>
    <s v="Man"/>
    <s v="Övriga lärosäten"/>
    <s v="Avslag"/>
    <x v="1"/>
    <x v="0"/>
    <s v="NT"/>
    <s v="NT-3"/>
    <n v="10301"/>
    <n v="10305"/>
    <m/>
    <m/>
    <m/>
    <n v="0"/>
    <n v="0"/>
    <s v="Extrem gravitation och kosmologi"/>
    <s v="Extreme gravity and cosmology"/>
    <s v="Gravity; General relativity; Cosmology; Perturbation theory; Quantum Gravity"/>
  </r>
  <r>
    <s v="2013-4307"/>
    <x v="7"/>
    <s v="Rinkevicius"/>
    <s v="Zilvinas"/>
    <s v="Man"/>
    <s v="Kungliga Tekniska högskolan"/>
    <s v="Avslag"/>
    <x v="1"/>
    <x v="0"/>
    <s v="NT"/>
    <s v="NT-5"/>
    <n v="10407"/>
    <n v="10402"/>
    <n v="10302"/>
    <m/>
    <m/>
    <n v="0"/>
    <n v="0"/>
    <s v="Utveckling av ny täthetsfunktionals metodik gemensam för kondenserade materiens teori och kvantkemi"/>
    <s v="Joining condensed matter theory and quantum chemistry"/>
    <s v="density functional theory; open-shell molecular systems; strongly correlated systems; molecular properties; hybrid wavefunction/density functional theory methods"/>
  </r>
  <r>
    <s v="2013-4308"/>
    <x v="7"/>
    <s v="Robinson"/>
    <s v="Nathaniel"/>
    <s v="Man"/>
    <s v="Linköpings universitet"/>
    <s v="Avslag"/>
    <x v="1"/>
    <x v="0"/>
    <s v="NT"/>
    <s v="NT-5"/>
    <n v="20499"/>
    <n v="20601"/>
    <n v="20307"/>
    <m/>
    <m/>
    <n v="0"/>
    <n v="0"/>
    <s v="Material och metoder till aktiva 3D-skrivna mikroanalytiska system"/>
    <s v="Materials and methods for active 3D-printed lab-on-a-chip micro-analytical systems"/>
    <s v="3d printing; microfluidics; lab-on-a-chip; polymers; electronics"/>
  </r>
  <r>
    <s v="2013-4096"/>
    <x v="7"/>
    <s v="Marcinkevicius"/>
    <s v="Saulius"/>
    <s v="Man"/>
    <s v="Kungliga Tekniska högskolan"/>
    <s v="Beviljad"/>
    <x v="1"/>
    <x v="0"/>
    <s v="NT"/>
    <s v="NT-4"/>
    <n v="10302"/>
    <n v="10304"/>
    <m/>
    <m/>
    <m/>
    <n v="3300000"/>
    <n v="4"/>
    <s v="Tvåsondsnärfältsmikroskopi för studier av elektron- och värmetransport i nanostrukturer och komponenter"/>
    <s v="Dual-probe near-field microscopy for studies of electron and heat transport in nanostructures and devices"/>
    <s v="Scanning near-field optical microscopy, SNOM, GaN, AlGaN, InGaN, AlInN, graphene"/>
  </r>
  <r>
    <s v="2013-4311"/>
    <x v="7"/>
    <s v="Werin"/>
    <s v="Sverker"/>
    <s v="Man"/>
    <s v="Lunds universitet"/>
    <s v="Avslag"/>
    <x v="1"/>
    <x v="0"/>
    <s v="NT"/>
    <s v="NT-4"/>
    <n v="10306"/>
    <m/>
    <m/>
    <m/>
    <m/>
    <n v="0"/>
    <n v="0"/>
    <s v="Utveckling av teknik för frielektronlasrar i röntgenområdet"/>
    <s v="Development of techniques for Free Electron Lasers in the X-ray range"/>
    <s v="Accelerator; Free Electron Laser; Linear accelerator; electron gun"/>
  </r>
  <r>
    <s v="2013-4165"/>
    <x v="7"/>
    <s v="Brinck"/>
    <s v="Tore"/>
    <s v="Man"/>
    <s v="Kungliga Tekniska högskolan"/>
    <s v="Beviljad"/>
    <x v="1"/>
    <x v="0"/>
    <s v="NT"/>
    <s v="NT-5"/>
    <n v="10402"/>
    <n v="10405"/>
    <n v="10602"/>
    <m/>
    <m/>
    <n v="3200000"/>
    <n v="4"/>
    <s v="Teoretisk enzymdesign"/>
    <s v="Computational Enzyme Design"/>
    <s v="Rational Design; Catalytic Promiscuity; Molecular Dynamics; Quantum Chemistry; Diels-Alder"/>
  </r>
  <r>
    <s v="2013-4315"/>
    <x v="7"/>
    <s v="Anderson"/>
    <s v="Peter"/>
    <s v="Man"/>
    <s v="Sveriges Lantbruksuniversitet"/>
    <s v="Avslag"/>
    <x v="1"/>
    <x v="0"/>
    <s v="NT"/>
    <s v="NT-12"/>
    <n v="10611"/>
    <n v="10604"/>
    <n v="10615"/>
    <m/>
    <m/>
    <n v="0"/>
    <n v="0"/>
    <s v="Erfarenhetsstyrd fenotypisk plasticitet: en länk mellan sinnesbiologi och evolutionär ekologi"/>
    <s v="Bridging sensory biology and evolutionary ecology: experience-driven phenotypic plasticity"/>
    <s v="Phenotypic plasticity; Experience; Neurophysiology; Olfaction; Functional genomics"/>
  </r>
  <r>
    <s v="2013-4273"/>
    <x v="7"/>
    <s v="Ryde"/>
    <s v="Felix"/>
    <s v="Man"/>
    <s v="Kungliga Tekniska högskolan"/>
    <s v="Beviljad"/>
    <x v="1"/>
    <x v="0"/>
    <s v="NT"/>
    <s v="NT-3"/>
    <n v="10305"/>
    <m/>
    <m/>
    <m/>
    <m/>
    <n v="1800000"/>
    <n v="3"/>
    <s v="Gammastrålningsutbrott - Nya sonder av det tidiga universum och extrem fysik: Strålningsprocesser och egenskaper hos utflödet"/>
    <s v="Gamma-ray bursts - New probes of the early Universe and extreme physics: Emission mechanisms and properties of the jet"/>
    <m/>
  </r>
  <r>
    <s v="2013-4319"/>
    <x v="7"/>
    <s v="Pauliny"/>
    <s v="Angela"/>
    <s v="Kvinna"/>
    <s v="Göteborgs universitet"/>
    <s v="Avslag"/>
    <x v="1"/>
    <x v="0"/>
    <s v="NT"/>
    <s v="NT-12"/>
    <n v="10615"/>
    <n v="10611"/>
    <n v="10608"/>
    <m/>
    <m/>
    <n v="0"/>
    <n v="0"/>
    <s v="Effekter av påskyndat åldrande på fitness trade-offs, livshistoria och beteende"/>
    <s v="Accelerated ageing as a fitness cost in life-history trade-offs and behaviour"/>
    <s v="ageing; telomere; life-history; fitness trade-offs; mate choice"/>
  </r>
  <r>
    <s v="2013-4323"/>
    <x v="7"/>
    <s v="Wyss"/>
    <s v="Ramon"/>
    <s v="Man"/>
    <s v="Kungliga Tekniska högskolan"/>
    <s v="Beviljad"/>
    <x v="1"/>
    <x v="0"/>
    <s v="NT"/>
    <s v="NT-3"/>
    <n v="10301"/>
    <m/>
    <m/>
    <m/>
    <m/>
    <n v="2600000"/>
    <n v="4"/>
    <s v="Teoretiska modeller av exotiska atomkärnor"/>
    <s v="Theory of loosely bound nuclei"/>
    <s v="Shell model; radioactive decay; continuum; pairing; unstable nuclei"/>
  </r>
  <r>
    <s v="2013-4384"/>
    <x v="7"/>
    <s v="Rutland"/>
    <s v="Mark"/>
    <s v="Man"/>
    <s v="Kungliga Tekniska högskolan"/>
    <s v="Beviljad"/>
    <x v="1"/>
    <x v="0"/>
    <s v="NT"/>
    <s v="NT-5"/>
    <n v="10402"/>
    <n v="10603"/>
    <n v="10403"/>
    <m/>
    <m/>
    <n v="3400000"/>
    <n v="4"/>
    <s v="Metyl-förgrenade fettsyror - monoskikt struktur och funktion"/>
    <s v="Methyl-branched fatty acids - monolayer structure and function"/>
    <s v="nonlinear spectroscopy; AFM; nanotribology; monolayer; fatty acid"/>
  </r>
  <r>
    <s v="2013-4325"/>
    <x v="7"/>
    <s v="Yamauchi"/>
    <s v="Masatoshi"/>
    <s v="Man"/>
    <s v="Ej Lärosäte"/>
    <s v="Avslag"/>
    <x v="1"/>
    <x v="0"/>
    <s v="NT"/>
    <s v="NT-3"/>
    <n v="10303"/>
    <n v="20302"/>
    <n v="10306"/>
    <m/>
    <m/>
    <n v="0"/>
    <n v="0"/>
    <s v="Heta joners dynamik i den inre magnetosfären"/>
    <s v="Dynamics of Inner Magnetospheric hot ions"/>
    <s v="Inner Magnetosphere; Hot Ion; Ion dynamics; N/O ratio; Energization"/>
  </r>
  <r>
    <s v="2013-4328"/>
    <x v="7"/>
    <s v="Olsson"/>
    <s v="Urban"/>
    <s v="Man"/>
    <s v="Göteborgs universitet"/>
    <s v="Avslag"/>
    <x v="1"/>
    <x v="0"/>
    <s v="NT"/>
    <s v="NT-12"/>
    <n v="10615"/>
    <n v="10612"/>
    <n v="10611"/>
    <m/>
    <m/>
    <n v="0"/>
    <n v="0"/>
    <s v="Ett makroevolutionärt perspektiv på processer bakom uppkomsten av biologisk mångfald hos fåglar"/>
    <s v="A macroevolutionary perspective of processes driving build-up of avian diversity"/>
    <m/>
  </r>
  <r>
    <s v="2013-4542"/>
    <x v="7"/>
    <s v="Bauer"/>
    <s v="Tilman"/>
    <s v="Man"/>
    <s v="Kungliga Tekniska högskolan"/>
    <s v="Beviljad"/>
    <x v="1"/>
    <x v="0"/>
    <s v="NT"/>
    <s v="NT-1"/>
    <n v="10199"/>
    <n v="10103"/>
    <n v="10102"/>
    <m/>
    <m/>
    <n v="2250000"/>
    <n v="3"/>
    <s v="Högre primtal i topologien av rum"/>
    <s v="Higher primes in the topology of spaces"/>
    <s v="homotopy theory; algebraic topology; spaces; chromatic; localization"/>
  </r>
  <r>
    <s v="2013-4330"/>
    <x v="7"/>
    <s v="Ågren"/>
    <s v="Olov"/>
    <s v="Man"/>
    <s v="Uppsala universitet"/>
    <s v="Avslag"/>
    <x v="1"/>
    <x v="0"/>
    <s v="NT"/>
    <s v="NT-3"/>
    <n v="10303"/>
    <n v="10399"/>
    <n v="10301"/>
    <m/>
    <m/>
    <n v="0"/>
    <n v="0"/>
    <s v="Studier av fusionsneutronkällor och adiabatiska rörelsekonstanter"/>
    <s v="Studies of fusion neutron sources and adiabatic constants of motions"/>
    <s v="Neutron source; Adiabatic invariants; Energy production; Reactor safety"/>
  </r>
  <r>
    <s v="2013-4331"/>
    <x v="7"/>
    <s v="Larsson"/>
    <s v="Mattias"/>
    <s v="Man"/>
    <s v="Sveriges Lantbruksuniversitet"/>
    <s v="Avslag"/>
    <x v="1"/>
    <x v="0"/>
    <s v="NT"/>
    <s v="NT-12"/>
    <n v="10611"/>
    <n v="10615"/>
    <n v="10602"/>
    <m/>
    <m/>
    <n v="0"/>
    <n v="0"/>
    <s v="Evolution av insekternas kemosensoriska system och fysiologiska anpassningar till värdväxtkemi, i relation till värdväxtselektion och artbildning."/>
    <s v="Evolution of insect chemosensation and physiological adaptations to host chemistry, in relation to host selection and speciation"/>
    <s v="Evolution; Olfaction; Host selection; Insects; Plants"/>
  </r>
  <r>
    <s v="2013-4545"/>
    <x v="7"/>
    <s v="Boij"/>
    <s v="Mats"/>
    <s v="Man"/>
    <s v="Kungliga Tekniska högskolan"/>
    <s v="Beviljad"/>
    <x v="1"/>
    <x v="0"/>
    <s v="NT"/>
    <s v="NT-1"/>
    <n v="10103"/>
    <n v="10102"/>
    <n v="10104"/>
    <m/>
    <m/>
    <n v="2250000"/>
    <n v="3"/>
    <s v="Graderade algebror, moduler och vektorknippen"/>
    <s v="Graded algebras, modules and vector bundles"/>
    <s v="Graded algebra; Graded module; Vector bundle; Betti table; Cohomology table"/>
  </r>
  <r>
    <s v="2013-4334"/>
    <x v="7"/>
    <s v="Sedzik"/>
    <s v="Jan"/>
    <s v="Man"/>
    <s v="Kungliga Tekniska högskolan"/>
    <s v="Avslag"/>
    <x v="1"/>
    <x v="0"/>
    <s v="NT"/>
    <s v="NT-9"/>
    <n v="30499"/>
    <n v="30401"/>
    <n v="30402"/>
    <m/>
    <m/>
    <n v="0"/>
    <n v="0"/>
    <s v="Molekyler för hälsa - studier av kristallisationsprocessen inom området av myelin glycoproteiner"/>
    <s v="Molecules of health - physicochemical study of nucleation and crystallization of myelin membrane glycoproteins"/>
    <s v="myelin; nucleation; glycoproteins; autoimmunity; demyelination"/>
  </r>
  <r>
    <s v="2013-4338"/>
    <x v="7"/>
    <s v="Lankinen"/>
    <s v="Åsa"/>
    <s v="Kvinna"/>
    <s v="Sveriges Lantbruksuniversitet"/>
    <s v="Avslag"/>
    <x v="1"/>
    <x v="0"/>
    <s v="NT"/>
    <s v="NT-12"/>
    <n v="10615"/>
    <n v="10611"/>
    <n v="10602"/>
    <m/>
    <m/>
    <n v="0"/>
    <n v="0"/>
    <s v="Evolution av interaktioner mellan vilda växter och deras naturliga fiender i det agro-ekologiska landskapet"/>
    <s v="Evolution of interactions between plants and natural enemies in the agro-ecological interface"/>
    <s v="Agro-ecological interface; Local adaptation; Next generation sequencing; Plant immune mechanisms; Plant-pathogen interactions"/>
  </r>
  <r>
    <s v="2013-4628"/>
    <x v="7"/>
    <s v="Hult"/>
    <s v="Henrik"/>
    <s v="Man"/>
    <s v="Kungliga Tekniska högskolan"/>
    <s v="Beviljad"/>
    <x v="1"/>
    <x v="0"/>
    <s v="NT"/>
    <s v="NT-1"/>
    <n v="10106"/>
    <n v="10105"/>
    <n v="10101"/>
    <m/>
    <m/>
    <n v="3000000"/>
    <n v="4"/>
    <s v="Effektiv simulering för beräkning av sannolikheter av ovanliga händelser"/>
    <s v="Efficient Importance Sampling for Computing Probabilities of Rare Events"/>
    <m/>
  </r>
  <r>
    <s v="2013-4340"/>
    <x v="7"/>
    <s v="Ebenman"/>
    <s v="Bo"/>
    <s v="Man"/>
    <s v="Linköpings universitet"/>
    <s v="Avslag"/>
    <x v="1"/>
    <x v="0"/>
    <s v="NT"/>
    <s v="NT-12"/>
    <n v="10611"/>
    <m/>
    <m/>
    <m/>
    <m/>
    <n v="0"/>
    <n v="0"/>
    <s v="Ekologiskt effektiva populationsstorlekar och funktionella utdöende av arter i ekologiska nätverk"/>
    <s v="Ecologically effective population sizes of species and functional extinctions in complex ecological networks"/>
    <s v="functional extinction; ecological network; species interactions; ecologically effective population size; tipping point"/>
  </r>
  <r>
    <s v="2013-4342"/>
    <x v="7"/>
    <s v="Hagenblad"/>
    <s v="Jenny"/>
    <s v="Kvinna"/>
    <s v="Linköpings universitet"/>
    <s v="Avslag"/>
    <x v="1"/>
    <x v="0"/>
    <s v="NT"/>
    <s v="NT-12"/>
    <n v="10615"/>
    <n v="10609"/>
    <n v="40402"/>
    <m/>
    <m/>
    <n v="0"/>
    <n v="0"/>
    <s v="Om de Nordiska grödornas evolutionära historia - anpassning till snabb klimatförändring"/>
    <s v="On the evolutionary history of Nordic crops - adaptation to rapid climate change"/>
    <s v="Climate change; crop evolution; landraces; historical seeds; adaptation"/>
  </r>
  <r>
    <s v="2013-4343"/>
    <x v="7"/>
    <s v="Sjövall"/>
    <s v="Peter"/>
    <s v="Man"/>
    <s v="Ej Lärosäte"/>
    <s v="Avslag"/>
    <x v="1"/>
    <x v="0"/>
    <s v="NT"/>
    <s v="NT-19"/>
    <n v="10401"/>
    <n v="10603"/>
    <n v="10602"/>
    <m/>
    <m/>
    <n v="0"/>
    <n v="0"/>
    <s v="Avbildande analys av proteiner och lipider i biologiska vävnader för studier av amyloid-beta aggregering vid Alzheimer´s sjukdom"/>
    <s v="Multiplexed imaging of proteins and lipids in biological tissues for studies of amyloid-beta aggregation in Alzheimer´s disease"/>
    <s v="TOF-SIMS; imaging; proteins; lipids; Alzheimer´s disease"/>
  </r>
  <r>
    <s v="2013-4346"/>
    <x v="7"/>
    <s v="Havenhand"/>
    <s v="Jon"/>
    <s v="Man"/>
    <s v="Göteborgs universitet"/>
    <s v="Avslag"/>
    <x v="1"/>
    <x v="0"/>
    <s v="NT"/>
    <s v="NT-12"/>
    <n v="10615"/>
    <n v="10611"/>
    <m/>
    <m/>
    <m/>
    <n v="0"/>
    <n v="0"/>
    <s v="Strategier i livets lotteri: om spermiekonkurrens, honligt spermieval och befruktningsframgång hos marina organismer som leker i det fria vattnet."/>
    <s v="A twist of the tail - how sperm competition and cryptic female choice determine fertilization success in broadcast-spawning marine organisms."/>
    <s v="marine; invertebrate; fertilization; sperm; evolution"/>
  </r>
  <r>
    <s v="2013-4350"/>
    <x v="7"/>
    <s v="Söderlind"/>
    <s v="Fredrik"/>
    <s v="Man"/>
    <s v="Linköpings universitet"/>
    <s v="Avslag"/>
    <x v="1"/>
    <x v="0"/>
    <s v="NT"/>
    <s v="NT-6"/>
    <n v="10402"/>
    <n v="10403"/>
    <n v="10404"/>
    <m/>
    <m/>
    <n v="0"/>
    <n v="0"/>
    <s v="Studie av katalytiska egenskaper hos olika nanostrukturerade material"/>
    <s v="Study of catalytic properties of different nanostructured materials"/>
    <s v="catalysis; mesoporous; nanocrystals; carbon dioxide; methanol"/>
  </r>
  <r>
    <s v="2013-4352"/>
    <x v="7"/>
    <s v="Persson"/>
    <s v="Hans W"/>
    <s v="Man"/>
    <s v="Lunds universitet"/>
    <s v="Avslag"/>
    <x v="1"/>
    <x v="0"/>
    <s v="NT"/>
    <s v="NT-12"/>
    <n v="10613"/>
    <n v="10699"/>
    <n v="20299"/>
    <m/>
    <m/>
    <n v="0"/>
    <n v="0"/>
    <s v="Kognitiva tillämpningar på delfiner med en akustiskt aktiverad pekskärm, ELVIS II"/>
    <s v="Cognitive applications on dolphins using an acoustically operated touch screen, ELVIS II"/>
    <s v="Dolphin; cognition; ultrasound; touch screen; signal processing"/>
  </r>
  <r>
    <s v="2013-4354"/>
    <x v="7"/>
    <s v="Tu"/>
    <s v="Yaoquan"/>
    <s v="Man"/>
    <s v="Kungliga Tekniska högskolan"/>
    <s v="Avslag"/>
    <x v="1"/>
    <x v="0"/>
    <s v="NT"/>
    <s v="NT-5"/>
    <n v="10402"/>
    <n v="10606"/>
    <n v="30109"/>
    <m/>
    <m/>
    <n v="0"/>
    <n v="0"/>
    <s v="Mikrobiska kolhydratsyntaser och deras interaktion med aktiva-sätesriktade hämmare: teoretisk och experimentell karaktärisering på molekylär nivå"/>
    <s v="Microbial carbohydrate synthases and their interaction with active-site directed inhibitors: in silico and experimental molecular characterization"/>
    <s v="computer modeling; molecular interaction; carbohydrate synthases; inhibitor; drug"/>
  </r>
  <r>
    <s v="2013-4781"/>
    <x v="7"/>
    <s v="Sun"/>
    <s v="Licheng"/>
    <s v="Man"/>
    <s v="Kungliga Tekniska högskolan"/>
    <s v="Beviljad"/>
    <x v="1"/>
    <x v="0"/>
    <s v="NT"/>
    <s v="NT-6"/>
    <n v="10404"/>
    <n v="10402"/>
    <n v="10405"/>
    <m/>
    <m/>
    <n v="2880000"/>
    <n v="4"/>
    <s v="Avancerad molekylära katalysator för vatten oxidation"/>
    <s v="Advanced Molecular Catalysts for Water Oxidation"/>
    <s v="catalysis; water oxidation; molecular catalyst; ruthenium complex; electrochemistry"/>
  </r>
  <r>
    <s v="2013-4830"/>
    <x v="7"/>
    <s v="Shahgholian"/>
    <s v="Henrik"/>
    <s v="Man"/>
    <s v="Kungliga Tekniska högskolan"/>
    <s v="Beviljad"/>
    <x v="1"/>
    <x v="0"/>
    <s v="NT"/>
    <s v="NT-1"/>
    <n v="10101"/>
    <m/>
    <m/>
    <m/>
    <m/>
    <n v="4000000"/>
    <n v="4"/>
    <s v="Analys av lösningar och singulära mängden hos fria randvärdesproblem"/>
    <s v="Analysis of solutions and the singular set for free boundary problems"/>
    <s v="free boundary; singular set; regularity; multi-phase; system"/>
  </r>
  <r>
    <s v="2013-4359"/>
    <x v="7"/>
    <s v="Hansson"/>
    <s v="Bengt"/>
    <s v="Man"/>
    <s v="Lunds universitet"/>
    <s v="Avslag"/>
    <x v="1"/>
    <x v="0"/>
    <s v="NT"/>
    <s v="NT-12"/>
    <n v="10615"/>
    <n v="10609"/>
    <n v="10611"/>
    <m/>
    <m/>
    <n v="0"/>
    <n v="0"/>
    <s v="Evolutionära anpassningar under inavel, utkorsning och könskromosomsevolution genom reglering av geners uttryck"/>
    <s v="Gene regulation, the inbreeding-outbreeding continuum and the evolution of sex chromosomes"/>
    <s v="inbreeding; outbreeding; gene expression; sex chromosome; evolution"/>
  </r>
  <r>
    <s v="2013-4360"/>
    <x v="7"/>
    <s v="Uvdal"/>
    <s v="Per"/>
    <s v="Man"/>
    <s v="Lunds universitet"/>
    <s v="Avslag"/>
    <x v="1"/>
    <x v="0"/>
    <s v="NT"/>
    <s v="NT-5"/>
    <n v="10402"/>
    <n v="10407"/>
    <n v="10503"/>
    <m/>
    <m/>
    <n v="0"/>
    <n v="0"/>
    <s v="1. Nya verktyg för gamla djur: molekylära strukturer och fingeravtryck från mångmiljonår gamla biomolekyler 2. Vatten: från is på fast ytor till små vattenkluster"/>
    <s v="1. New Tools for Old Animals; Molecular Structures and Fingerprints of Multi-Million-Years Old Biomolecules 2. Water: from ice on solid surfaces to small water clusters"/>
    <m/>
  </r>
  <r>
    <s v="2013-4854"/>
    <x v="7"/>
    <s v="Boye"/>
    <s v="Johan"/>
    <s v="Man"/>
    <s v="Kungliga Tekniska högskolan"/>
    <s v="Beviljad"/>
    <x v="1"/>
    <x v="0"/>
    <s v="NT"/>
    <s v="NT-2"/>
    <n v="10208"/>
    <m/>
    <m/>
    <m/>
    <m/>
    <n v="3360000"/>
    <n v="4"/>
    <s v="Personaliserade geografiska dialogsystem"/>
    <s v="Personalized spatially-aware dialogue systems"/>
    <s v="dialogue system; geographic database; spatially-aware; personalization; language technology"/>
  </r>
  <r>
    <s v="2013-4362"/>
    <x v="7"/>
    <s v="Brönmark"/>
    <s v="Christer"/>
    <s v="Man"/>
    <s v="Lunds universitet"/>
    <s v="Avslag"/>
    <x v="1"/>
    <x v="0"/>
    <s v="NT"/>
    <s v="NT-12"/>
    <n v="10611"/>
    <n v="10615"/>
    <m/>
    <m/>
    <m/>
    <n v="0"/>
    <n v="0"/>
    <s v="Fenotypisk plasticitet hos bytesorganismer i vatten"/>
    <s v="Phenotypic plasticity in freshwater prey organisms"/>
    <s v="phenotypic plasticity; inducible defences; gene expression; behavioural syndrome"/>
  </r>
  <r>
    <s v="2013-4363"/>
    <x v="7"/>
    <s v="Vagin"/>
    <s v="Mikhail"/>
    <s v="Man"/>
    <s v="Linköpings universitet"/>
    <s v="Avslag"/>
    <x v="1"/>
    <x v="0"/>
    <s v="NT"/>
    <s v="NT-17"/>
    <n v="10401"/>
    <n v="30109"/>
    <n v="20802"/>
    <m/>
    <m/>
    <n v="0"/>
    <n v="0"/>
    <s v="Elektrokemisk biosensor för Norovirus övervakning"/>
    <s v="Electrochemical biosensor for Norovirus monitoring (ELBINOM)"/>
    <s v="Virus biosensor; electrochemical monitoring; microelectrode; Norovirus"/>
  </r>
  <r>
    <s v="2013-4365"/>
    <x v="7"/>
    <s v="Vahtras"/>
    <s v="Olav"/>
    <s v="Man"/>
    <s v="Kungliga Tekniska högskolan"/>
    <s v="Avslag"/>
    <x v="1"/>
    <x v="0"/>
    <s v="NT"/>
    <s v="NT-5"/>
    <n v="10407"/>
    <n v="10402"/>
    <m/>
    <m/>
    <m/>
    <n v="0"/>
    <n v="0"/>
    <s v="Teori, metoder och applikationer av spinnberoende fenomen"/>
    <s v="Theory, methods and applications of spin-dependent phenomena"/>
    <s v="DFT; Force fields; Self-interaction; Spin; EPR"/>
  </r>
  <r>
    <s v="2013-4366"/>
    <x v="7"/>
    <s v="Veryazov"/>
    <s v="Valera"/>
    <s v="Man"/>
    <s v="Lunds universitet"/>
    <s v="Avslag"/>
    <x v="1"/>
    <x v="0"/>
    <s v="NT"/>
    <s v="NT-5"/>
    <n v="10407"/>
    <n v="10403"/>
    <n v="10304"/>
    <m/>
    <m/>
    <n v="0"/>
    <n v="0"/>
    <s v="ab initio modellering av kemiska reaktioner på oxidytor"/>
    <s v="ab initio modeling of chemical reactions on oxide surfaces"/>
    <s v="Multiconfigurational; quantum chemistry; embedding; surface; catalysis"/>
  </r>
  <r>
    <s v="2013-4367"/>
    <x v="7"/>
    <s v="Svedäng"/>
    <s v="Henrik"/>
    <s v="Man"/>
    <s v="Sveriges Lantbruksuniversitet"/>
    <s v="Avslag"/>
    <x v="1"/>
    <x v="0"/>
    <s v="NT"/>
    <s v="NT-12"/>
    <n v="10609"/>
    <n v="10611"/>
    <n v="10615"/>
    <m/>
    <m/>
    <n v="0"/>
    <n v="0"/>
    <s v="Vad definierar en population? Populationsseparerande mekanismer är essentiella för vår förståelse av marine ekosystem"/>
    <s v="What defines a Fish Population? ? Population Separation Mechanisms are Essential for our Understanding of Marine Ecosystems"/>
    <s v="Population; Genetics; behavior; Otolith; Atlantic cod"/>
  </r>
  <r>
    <s v="2013-4922"/>
    <x v="7"/>
    <s v="Hemani"/>
    <s v="Ahmed"/>
    <s v="Man"/>
    <s v="Kungliga Tekniska högskolan"/>
    <s v="Beviljad"/>
    <x v="1"/>
    <x v="0"/>
    <s v="NT"/>
    <s v="NT-2"/>
    <n v="20206"/>
    <n v="20206"/>
    <n v="20206"/>
    <m/>
    <m/>
    <n v="3360000"/>
    <n v="4"/>
    <s v="eBRAIN: En applikationsanpassad multichip superdator för simulering av den mänskliga hjärnan i realtid"/>
    <s v="eBRAIN: A custom multi-chip supercomputer for real-time simulation of human brain"/>
    <s v="Massively Parallel; Brain Simulation; Custom Computer; Computational Neuroscience; Neuromorphic Computing"/>
  </r>
  <r>
    <s v="2013-4374"/>
    <x v="7"/>
    <s v="Wetterhall"/>
    <s v="Magnus"/>
    <s v="Man"/>
    <s v="Uppsala universitet"/>
    <s v="Avslag"/>
    <x v="1"/>
    <x v="0"/>
    <s v="NT"/>
    <s v="NT-5"/>
    <n v="10401"/>
    <n v="10602"/>
    <n v="10499"/>
    <m/>
    <m/>
    <n v="0"/>
    <n v="0"/>
    <s v="Metoder för att mäta smärtans kemi"/>
    <s v="Unraveling the mechanisms behind pain regulation"/>
    <s v="Neuropathic pain; Mass spectrometry; Neurochemicals; Proteomics, peptidomics; Quantification"/>
  </r>
  <r>
    <s v="2013-4930"/>
    <x v="7"/>
    <s v="Håstad"/>
    <s v="Johan"/>
    <s v="Man"/>
    <s v="Kungliga Tekniska högskolan"/>
    <s v="Beviljad"/>
    <x v="1"/>
    <x v="0"/>
    <s v="NT"/>
    <s v="NT-2"/>
    <n v="10201"/>
    <n v="10104"/>
    <m/>
    <m/>
    <m/>
    <n v="3600000"/>
    <n v="3"/>
    <s v="Approximationssvårighet"/>
    <s v="Hardness of approximation"/>
    <s v="Complexity Theory; Unique Games; Constraint Satisfaction Problems; Approximation Resistance; In-approximability"/>
  </r>
  <r>
    <s v="2013-4376"/>
    <x v="7"/>
    <s v="Wolff"/>
    <s v="Maximilian"/>
    <s v="Man"/>
    <s v="Uppsala universitet"/>
    <s v="Avslag"/>
    <x v="1"/>
    <x v="0"/>
    <s v="NT"/>
    <s v="NT-4"/>
    <n v="10304"/>
    <n v="10402"/>
    <m/>
    <m/>
    <m/>
    <n v="0"/>
    <n v="0"/>
    <s v="Den gränsyta av flytande vätskor"/>
    <s v="The boundary of flowing liquids"/>
    <s v="Solid-liquid interface; Neutron scattering; Surface slip; Lubrication"/>
  </r>
  <r>
    <s v="2013-4377"/>
    <x v="7"/>
    <s v="Ye"/>
    <s v="Lei"/>
    <s v="Man"/>
    <s v="Lunds universitet"/>
    <s v="Avslag"/>
    <x v="1"/>
    <x v="0"/>
    <s v="NT"/>
    <s v="NT-17"/>
    <n v="10401"/>
    <n v="10406"/>
    <n v="21001"/>
    <m/>
    <m/>
    <n v="0"/>
    <n v="0"/>
    <s v="Multifunktionella mikrogeler"/>
    <s v="Multifunctional microgels"/>
    <s v="Microgel; protein; bioseparation; sensor; drug delivery"/>
  </r>
  <r>
    <s v="2013-4935"/>
    <x v="7"/>
    <s v="Gustafson"/>
    <s v="Joakim"/>
    <s v="Man"/>
    <s v="Kungliga Tekniska högskolan"/>
    <s v="Beviljad"/>
    <x v="1"/>
    <x v="0"/>
    <s v="NT"/>
    <s v="NT-2"/>
    <n v="10208"/>
    <n v="10204"/>
    <n v="60202"/>
    <m/>
    <m/>
    <n v="3360000"/>
    <n v="4"/>
    <s v="Inkrementell text-till-talomvandling"/>
    <s v="Incremental Text-To-Speech Conversion"/>
    <m/>
  </r>
  <r>
    <s v="2013-4993"/>
    <x v="7"/>
    <s v="Lagergren"/>
    <s v="Jens"/>
    <s v="Man"/>
    <s v="Kungliga Tekniska högskolan"/>
    <s v="Beviljad"/>
    <x v="1"/>
    <x v="0"/>
    <s v="NT"/>
    <s v="NT-2"/>
    <n v="10201"/>
    <n v="10203"/>
    <n v="10612"/>
    <m/>
    <m/>
    <n v="3360000"/>
    <n v="4"/>
    <s v="Probabilistiska modeller och verktyg för nätverkslik evolution"/>
    <s v="Probabilistic models an tools for network like evolution"/>
    <m/>
  </r>
  <r>
    <s v="2013-4381"/>
    <x v="7"/>
    <s v="Åberg"/>
    <s v="Magnus"/>
    <s v="Man"/>
    <s v="Stockholms universitet"/>
    <s v="Avslag"/>
    <x v="1"/>
    <x v="0"/>
    <s v="NT"/>
    <s v="NT-5"/>
    <n v="10401"/>
    <n v="10610"/>
    <n v="10203"/>
    <m/>
    <m/>
    <n v="0"/>
    <n v="0"/>
    <s v="Användning av metabolomik för att upptäcka oväntad kontaminering i mat"/>
    <s v="Assessment of Unexpected Contamination in Food using Metabolomics"/>
    <s v="Metabolomics; Food safety; mass spectrometry; chromatography; bioinformatics"/>
  </r>
  <r>
    <s v="2013-4382"/>
    <x v="7"/>
    <s v="Åkerman"/>
    <s v="Björn"/>
    <s v="Man"/>
    <s v="Chalmers tekniska högskola"/>
    <s v="Avslag"/>
    <x v="1"/>
    <x v="0"/>
    <s v="NT"/>
    <s v="NT-5"/>
    <n v="10402"/>
    <n v="10401"/>
    <m/>
    <m/>
    <m/>
    <n v="0"/>
    <n v="0"/>
    <s v="DNA och proteiners konformation och reaktion i begränsade utrymmen. Flytande kristaller som värdsystem, och som templat för fasta porösa partiklar."/>
    <s v="Conformation and reaction of confined DNA and proteins molecules. Liquid crystals as hosts, and as templates for solid mesoporous particles"/>
    <s v="Liquid crystals; mesoporous particles; DNA conformation; protein immobilization"/>
  </r>
  <r>
    <s v="2013-4383"/>
    <x v="7"/>
    <s v="Gabrielsson"/>
    <s v="Susanne"/>
    <s v="Kvinna"/>
    <s v="Karolinska Institutet"/>
    <s v="Avslag"/>
    <x v="1"/>
    <x v="0"/>
    <s v="NT"/>
    <s v="NT-10"/>
    <n v="10602"/>
    <n v="10605"/>
    <n v="10604"/>
    <m/>
    <m/>
    <n v="0"/>
    <n v="0"/>
    <s v="Cellulära mekanismer för exosomproduktion i B-celler"/>
    <s v="Elucidation of the cellular mechanisms for exosome production in B cells"/>
    <s v="Exosomes; B cells; biogenesis; nano-vesicles; tetraspanin"/>
  </r>
  <r>
    <s v="2013-5113"/>
    <x v="7"/>
    <s v="Sallnäs Pysander"/>
    <s v="Eva-Lotta"/>
    <s v="Kvinna"/>
    <s v="Kungliga Tekniska högskolan"/>
    <s v="Beviljad"/>
    <x v="1"/>
    <x v="0"/>
    <s v="NT"/>
    <s v="NT-2"/>
    <n v="10204"/>
    <n v="10201"/>
    <n v="10299"/>
    <m/>
    <m/>
    <n v="2520000"/>
    <n v="3"/>
    <s v="Multimodal Interaction i Fleranvändargränssnitt: Spatial uppmärksamhet i haptiska och auditiva simuleringar"/>
    <s v="Multi-agent Multimodal Interaction: Spatial attention in haptic and auditory simulations"/>
    <s v="Haptic; Interactive sonification; Collaborative haptics; Spatial attention; Interaction technology"/>
  </r>
  <r>
    <s v="2013-4387"/>
    <x v="7"/>
    <s v="Garcia-Gil"/>
    <s v="Rosario"/>
    <s v="Kvinna"/>
    <s v="Sveriges Lantbruksuniversitet"/>
    <s v="Avslag"/>
    <x v="1"/>
    <x v="0"/>
    <s v="NT"/>
    <s v="NT-10"/>
    <n v="40402"/>
    <n v="10604"/>
    <n v="10607"/>
    <m/>
    <m/>
    <n v="0"/>
    <n v="0"/>
    <s v="Molekylär grund för skuggundvikning"/>
    <s v="Molecular basis of shade avoidance"/>
    <s v="Shade avoidance; conifer; Immunoblot; Chorophyll development; RNAseq"/>
  </r>
  <r>
    <s v="2013-4389"/>
    <x v="7"/>
    <s v="Hansson"/>
    <s v="Lars-Anders"/>
    <s v="Man"/>
    <s v="Lunds universitet"/>
    <s v="Avslag"/>
    <x v="1"/>
    <x v="0"/>
    <s v="NT"/>
    <s v="NT-12"/>
    <n v="10611"/>
    <m/>
    <m/>
    <m/>
    <m/>
    <n v="0"/>
    <n v="0"/>
    <s v="Att använda nanoteknologi för att följa rörelser och plastiska responser orsakade av multipla hot"/>
    <s v="Movement and phenotypic responses to multi-threat situations tracked with nanotechnology"/>
    <s v="zooplankton; aquatic ecology; phenotypic plasticity; ultraviolet radiation; nanotechnology"/>
  </r>
  <r>
    <s v="2013-4390"/>
    <x v="7"/>
    <s v="Svensson"/>
    <s v="Glenn"/>
    <s v="Man"/>
    <s v="Lunds universitet"/>
    <s v="Avslag"/>
    <x v="1"/>
    <x v="0"/>
    <s v="NT"/>
    <s v="NT-12"/>
    <n v="10611"/>
    <n v="10615"/>
    <n v="10607"/>
    <m/>
    <m/>
    <n v="0"/>
    <n v="0"/>
    <s v="Kemisk pollineringsekologi: hur blomdofter styr pollineringsmutualismer mellan insekter och deras värdväxter"/>
    <s v="Pollination chemical ecology: floral scent as key signals mediating obligate pollination mutualisms"/>
    <s v="Pollinering; Kemisk ekologi; Samevolution; Blomdoft; Doftpreferens"/>
  </r>
  <r>
    <s v="2013-4392"/>
    <x v="7"/>
    <s v="Andersson"/>
    <s v="Stefan"/>
    <s v="Man"/>
    <s v="Lunds universitet"/>
    <s v="Avslag"/>
    <x v="1"/>
    <x v="0"/>
    <s v="NT"/>
    <s v="NT-12"/>
    <n v="10615"/>
    <n v="10611"/>
    <n v="10607"/>
    <m/>
    <m/>
    <n v="0"/>
    <n v="0"/>
    <s v="Den adaptiva betydelsen av bladform: effekter på temperaturreglering studerad med värmekamera i en vild växtart"/>
    <s v="The adaptive significance of leaf shape: the role of thermoregulation inferred from infrared imaging in a wild plant species"/>
    <m/>
  </r>
  <r>
    <s v="2013-4394"/>
    <x v="7"/>
    <s v="Hollander"/>
    <s v="Johan"/>
    <s v="Man"/>
    <s v="Lunds universitet"/>
    <s v="Avslag"/>
    <x v="1"/>
    <x v="0"/>
    <s v="NT"/>
    <s v="NT-12"/>
    <n v="10615"/>
    <n v="10602"/>
    <n v="10608"/>
    <m/>
    <m/>
    <n v="0"/>
    <n v="0"/>
    <s v="Artbildning: genitaliers morfologi och evolution av reproduktionsbarriärer"/>
    <s v="Speciation: genital divergence and the evolution of reproductive isolation"/>
    <s v="Speciation; Reinforcement; Reproductive isolation; genital divergence; Littorininae"/>
  </r>
  <r>
    <s v="2013-4395"/>
    <x v="7"/>
    <s v="Gogvadze"/>
    <s v="Vladimir"/>
    <s v="Man"/>
    <s v="Karolinska Institutet"/>
    <s v="Avslag"/>
    <x v="1"/>
    <x v="0"/>
    <s v="NT"/>
    <s v="NT-10"/>
    <n v="10602"/>
    <n v="10604"/>
    <m/>
    <m/>
    <m/>
    <n v="0"/>
    <n v="0"/>
    <s v="Mitokondrien avgör cellens öde: en länk mellan Ca2+ och ROS"/>
    <s v="Mitochondria as a cell fate determinant: a Ca2+ - ROS link"/>
    <s v="mitochondria; cell death; oxidative stress; calcium; reactive oxygen species"/>
  </r>
  <r>
    <s v="2013-4396"/>
    <x v="7"/>
    <s v="Cronberg"/>
    <s v="Nils"/>
    <s v="Man"/>
    <s v="Lunds universitet"/>
    <s v="Avslag"/>
    <x v="1"/>
    <x v="0"/>
    <s v="NT"/>
    <s v="NT-12"/>
    <n v="10615"/>
    <n v="10607"/>
    <n v="10611"/>
    <m/>
    <m/>
    <n v="0"/>
    <n v="0"/>
    <s v="Markorganismers roll vid befruktning av mossor och ormbunksväxter: parallell eller föregångare till insektspollination hos angiospermer?"/>
    <s v="Animal-mediated fertilization in early-divergent land plants: parallel or precursor to insect pollination in angiosperms?"/>
    <s v="fertilization syndrome; sperm dispersal; pollination ecology; bryophyte; microarthropod"/>
  </r>
  <r>
    <s v="2013-4402"/>
    <x v="7"/>
    <s v="Håstad"/>
    <s v="Olle"/>
    <s v="Man"/>
    <s v="Sveriges Lantbruksuniversitet"/>
    <s v="Avslag"/>
    <x v="1"/>
    <x v="0"/>
    <s v="NT"/>
    <s v="NT-11"/>
    <n v="10611"/>
    <n v="10608"/>
    <n v="10613"/>
    <m/>
    <m/>
    <n v="0"/>
    <n v="0"/>
    <s v="Kan flyttfåglar verkligen se polariserat ljus?"/>
    <s v="Polarization vision in birds?"/>
    <s v="polarized light; orientation; migration; vision; double cone"/>
  </r>
  <r>
    <s v="2013-4403"/>
    <x v="7"/>
    <s v="Grantham"/>
    <s v="Julie"/>
    <s v="Kvinna"/>
    <s v="Göteborgs universitet"/>
    <s v="Avslag"/>
    <x v="1"/>
    <x v="0"/>
    <s v="NT"/>
    <s v="NT-10"/>
    <n v="10604"/>
    <m/>
    <m/>
    <m/>
    <m/>
    <n v="0"/>
    <n v="0"/>
    <s v="Länka cytoskeletets organisering till kontroll av proteinkvalitetsmekanismer: en ny roll för den molekylära chaperonen CCT"/>
    <s v="Linking cytoskeletal organisation to protein quality control mechanisms: a novel role for the molecular chaperone CCT"/>
    <s v="molecular chaperone; cytoskeleton; actin; protein quality control"/>
  </r>
  <r>
    <s v="2013-4404"/>
    <x v="7"/>
    <s v="Hylander"/>
    <s v="Kristoffer"/>
    <s v="Man"/>
    <s v="Stockholms universitet"/>
    <s v="Avslag"/>
    <x v="1"/>
    <x v="0"/>
    <s v="NT"/>
    <s v="NT-12"/>
    <n v="10611"/>
    <m/>
    <m/>
    <m/>
    <m/>
    <n v="0"/>
    <n v="0"/>
    <s v="Mikrorefugier - fysiska förutsättningar och populationsdynamik hos expanderande och minskande arter under klimatförändringar"/>
    <s v="Micro-refugia - towards a mechanistic understanding of physical prerequisites and population dynamics in expanding and retreating species during periods of climate change"/>
    <s v="refugia; climate; plant; topography; population"/>
  </r>
  <r>
    <s v="2013-5135"/>
    <x v="7"/>
    <s v="Eriksson Karlström"/>
    <s v="Amelie"/>
    <s v="Kvinna"/>
    <s v="Kungliga Tekniska högskolan"/>
    <s v="Beviljad"/>
    <x v="1"/>
    <x v="0"/>
    <s v="NT"/>
    <s v="NT-9"/>
    <n v="30401"/>
    <n v="10602"/>
    <n v="30103"/>
    <m/>
    <m/>
    <n v="2700000"/>
    <n v="3"/>
    <s v="Utveckling av förbättrade proteinläkemedel genom kemisk modifiering"/>
    <s v="Development of improved protein therapeutics by chemical engineering"/>
    <s v="protein engineering; peptide synthesis; cross-linking; chemoselective reaction; fluorinated amino acid"/>
  </r>
  <r>
    <s v="2013-4407"/>
    <x v="7"/>
    <s v="Gotthard"/>
    <s v="Karl"/>
    <s v="Man"/>
    <s v="Stockholms universitet"/>
    <s v="Avslag"/>
    <x v="1"/>
    <x v="0"/>
    <s v="NT"/>
    <s v="NT-12"/>
    <n v="10613"/>
    <n v="10615"/>
    <n v="10609"/>
    <m/>
    <m/>
    <n v="0"/>
    <n v="0"/>
    <s v="Evolution och genetik av utvecklingsplasticitet och livshistoria hos insekter"/>
    <s v="Evolution and genetics of developmental plasticity and life history in insects."/>
    <s v="plasticity; reaction norm; development; diapause; genetics"/>
  </r>
  <r>
    <s v="2013-4408"/>
    <x v="7"/>
    <s v="Gullberg"/>
    <s v="Martin"/>
    <s v="Man"/>
    <s v="Umeå universitet"/>
    <s v="Avslag"/>
    <x v="1"/>
    <x v="0"/>
    <s v="NT"/>
    <s v="NT-10"/>
    <n v="10602"/>
    <n v="10604"/>
    <n v="10605"/>
    <m/>
    <m/>
    <n v="0"/>
    <n v="0"/>
    <s v="Mikrotubuli- och septinpolymerers samspel och deras betydelse för att organisera plasmamembranet hos däggdjursceller"/>
    <s v="Molecular dissection of functionally linked cytoskeleton systems that organize the cortex of mammalian cells"/>
    <s v="Septins; GTPases; microtubule; cytoskeleton; plasma membrane"/>
  </r>
  <r>
    <s v="2013-4410"/>
    <x v="7"/>
    <s v="Haghdoost"/>
    <s v="Siamak"/>
    <s v="Man"/>
    <s v="Stockholms universitet"/>
    <s v="Avslag"/>
    <x v="1"/>
    <x v="0"/>
    <s v="NT"/>
    <s v="NT-10"/>
    <n v="10699"/>
    <n v="10602"/>
    <m/>
    <m/>
    <m/>
    <n v="0"/>
    <n v="0"/>
    <s v="Leder åldrande till försämrad differentiering i stamceller? Undersökning av de ansvariga mekanismer med fokus på den roll PI3/Akt/mTOR"/>
    <s v="Does senescence results in impaired differentiation in stem cells? Investigation of the responsible mechanisms with focus on the role of PI3/Akt/mTOR pathways"/>
    <s v="stem cell senescence; premature senescence"/>
  </r>
  <r>
    <s v="2013-4411"/>
    <x v="7"/>
    <s v="Janz"/>
    <s v="Niklas"/>
    <s v="Man"/>
    <s v="Stockholms universitet"/>
    <s v="Avslag"/>
    <x v="1"/>
    <x v="0"/>
    <s v="NT"/>
    <s v="NT-12"/>
    <n v="10615"/>
    <n v="10611"/>
    <n v="10608"/>
    <m/>
    <m/>
    <n v="0"/>
    <n v="0"/>
    <s v="Den mekanistiska grunden för bredden av insekters födoutnyttjande, och dess ekologiska och evolutionära konsekvenser"/>
    <s v="The mechanistic basis of insect diet width, and its ecological and evolutionary consequences"/>
    <s v="behavior; specialization; host shifts; ecological fitting; phylogenetics"/>
  </r>
  <r>
    <s v="2013-4412"/>
    <x v="7"/>
    <s v="Hallberg"/>
    <s v="Einar"/>
    <s v="Man"/>
    <s v="Stockholms universitet"/>
    <s v="Avslag"/>
    <x v="1"/>
    <x v="0"/>
    <s v="NT"/>
    <s v="NT-10"/>
    <n v="10604"/>
    <n v="10602"/>
    <m/>
    <m/>
    <m/>
    <n v="0"/>
    <n v="0"/>
    <s v="Interagerande nätverk av kärnmembranproteiner och dess roll i cellsignalering, organisation av kromatin och i mitosen."/>
    <s v="Interacting networks of proteins in the nuclear envelope: Their role in cell signaling, chromatin organization and in mitosis."/>
    <s v="Nuclear Envelope; Nuclear membrane; Chromatin Organization; Mitosis; Mititic spindle"/>
  </r>
  <r>
    <s v="2013-4413"/>
    <x v="7"/>
    <s v="Hanson"/>
    <s v="Johannes"/>
    <s v="Man"/>
    <s v="Umeå universitet"/>
    <s v="Avslag"/>
    <x v="1"/>
    <x v="0"/>
    <s v="NT"/>
    <s v="NT-10"/>
    <n v="10607"/>
    <n v="10602"/>
    <n v="40401"/>
    <m/>
    <m/>
    <n v="0"/>
    <n v="0"/>
    <s v="Reglering av växternas protein syntes, ett ribosomalt focus"/>
    <s v="Translational Regulation in Arabidopsis, a Ribosomal Focus"/>
    <m/>
  </r>
  <r>
    <s v="2013-4415"/>
    <x v="7"/>
    <s v="Jesorka"/>
    <s v="Aldo"/>
    <s v="Man"/>
    <s v="Chalmers tekniska högskola"/>
    <s v="Avslag"/>
    <x v="1"/>
    <x v="0"/>
    <s v="NT"/>
    <s v="NT-5"/>
    <n v="10402"/>
    <n v="20604"/>
    <m/>
    <m/>
    <m/>
    <n v="0"/>
    <n v="0"/>
    <s v="Multifunktionella pipetten - en mikroflödes baserad ìreservoarpenna ì för studier av enskilda celler och biomembraner."/>
    <s v="The Multifunctional Pipette: A Microfluidic Fountain Pen for Single Cell and Biomembrane Research."/>
    <s v="microfluidic; hydrodynamically confined flow; single cell; supported bilayer; lab on a chip"/>
  </r>
  <r>
    <s v="2013-4426"/>
    <x v="7"/>
    <s v="Forsman"/>
    <s v="Anders"/>
    <s v="Man"/>
    <s v="Övriga lärosäten"/>
    <s v="Avslag"/>
    <x v="1"/>
    <x v="0"/>
    <s v="NT"/>
    <s v="NT-12"/>
    <n v="10611"/>
    <n v="10615"/>
    <n v="10608"/>
    <m/>
    <m/>
    <n v="0"/>
    <n v="0"/>
    <s v="HUR PÅVERKAR ICKE-SLUMPMÄSSIG SPRIDNING OCH RIKTAT GENFLÖDE EVOLUTION AV BIODIVERSITET?"/>
    <s v="ECO-EVOLUTIONARY DYNAMICS OF NON-RANDOM DISPERSAL AND GENE FLOW"/>
    <s v="biologisk mångfald; evolution; genetisk variation; ekologi"/>
  </r>
  <r>
    <s v="2013-4427"/>
    <x v="7"/>
    <s v="Östman"/>
    <s v="Örjan"/>
    <s v="Man"/>
    <s v="Uppsala universitet"/>
    <s v="Avslag"/>
    <x v="1"/>
    <x v="0"/>
    <s v="NT"/>
    <s v="NT-12"/>
    <n v="10611"/>
    <n v="10608"/>
    <n v="10615"/>
    <m/>
    <m/>
    <n v="0"/>
    <n v="0"/>
    <s v="Betydelse av spridning för lokala och plastiska anpassningar"/>
    <s v="The importance of dispersal for plastic and genetic adaptability"/>
    <s v="Anpassningar; Populationsbiologi; populationsgenetik; plasticitet; Salthalt"/>
  </r>
  <r>
    <s v="2013-5191"/>
    <x v="7"/>
    <s v="Lindborg"/>
    <s v="Erik"/>
    <s v="Man"/>
    <s v="Kungliga Tekniska högskolan"/>
    <s v="Beviljad"/>
    <x v="1"/>
    <x v="0"/>
    <s v="NT"/>
    <s v="NT-8"/>
    <n v="10508"/>
    <m/>
    <m/>
    <m/>
    <m/>
    <n v="3400000"/>
    <n v="4"/>
    <s v="Att simulera Lorenz energicykel"/>
    <s v="Simulating Lorenz energy cykel"/>
    <m/>
  </r>
  <r>
    <s v="2013-4432"/>
    <x v="7"/>
    <s v="Weber"/>
    <s v="Hans"/>
    <s v="Man"/>
    <s v="Övriga lärosäten"/>
    <s v="Avslag"/>
    <x v="1"/>
    <x v="0"/>
    <s v="NT"/>
    <s v="NT-4"/>
    <n v="10304"/>
    <n v="10105"/>
    <m/>
    <m/>
    <m/>
    <n v="0"/>
    <n v="0"/>
    <s v="Fasövergångar i den kondenserade materiefysiken"/>
    <s v="Phase transitions in condensed matter physics"/>
    <s v="phase transitions; driven systems; scaling; statistical mechanics; Ising model"/>
  </r>
  <r>
    <s v="2013-4435"/>
    <x v="7"/>
    <s v="Ahmadian"/>
    <s v="Afshin"/>
    <s v="Man"/>
    <s v="Kungliga Tekniska högskolan"/>
    <s v="Avslag"/>
    <x v="1"/>
    <x v="0"/>
    <s v="NT"/>
    <s v="NT-10"/>
    <n v="10602"/>
    <n v="30401"/>
    <n v="10610"/>
    <m/>
    <m/>
    <n v="0"/>
    <n v="0"/>
    <s v="Storskalig singel cell och singel molekyl analys - nytt koncept med många applikationer"/>
    <s v="High throughput single cell and single molecule analysis - new concept with numerous applications"/>
    <s v="single cell; single molecule; random barcode; metagenomics; cancer"/>
  </r>
  <r>
    <s v="2013-4437"/>
    <x v="7"/>
    <s v="Asplund"/>
    <s v="Anna"/>
    <s v="Kvinna"/>
    <s v="Uppsala universitet"/>
    <s v="Avslag"/>
    <x v="1"/>
    <x v="0"/>
    <s v="NT"/>
    <s v="NT-10"/>
    <n v="10610"/>
    <m/>
    <m/>
    <m/>
    <m/>
    <n v="0"/>
    <n v="0"/>
    <s v="Storskalig analys av transkriptom och proteom för ökad kunskap om korrelation mellan mRNA och protein samt ökad förståelse för cellinjer som modellsystem"/>
    <s v="Large-scale analysis of transcriptome and proteome for increased knowledge on correlation between mRNA and protein and for a deeper undestanding of cell lines as model systems"/>
    <s v="transcriptome; proteome; cell line; in vitro culture; gene expression"/>
  </r>
  <r>
    <s v="2013-4438"/>
    <x v="7"/>
    <s v="Ekengren"/>
    <s v="Sophia"/>
    <s v="Kvinna"/>
    <s v="Kungliga Tekniska högskolan"/>
    <s v="Avslag"/>
    <x v="1"/>
    <x v="0"/>
    <s v="NT"/>
    <s v="NT-10"/>
    <n v="10602"/>
    <n v="10605"/>
    <n v="10606"/>
    <m/>
    <m/>
    <n v="0"/>
    <n v="0"/>
    <s v="Försvara eller förgå; en nyanserad studie av immunsvaret mot Phytophtora infestans."/>
    <s v="Win or vanish; a nuanced approach to study plant defense against Phytophtora infestans."/>
    <s v="Phytophtora infestans; potato blight disease; gene silencing; Nicotiana benthamiana; plant immunity"/>
  </r>
  <r>
    <s v="2013-4439"/>
    <x v="7"/>
    <s v="Emanuelsson"/>
    <s v="Olof"/>
    <s v="Man"/>
    <s v="Kungliga Tekniska högskolan"/>
    <s v="Avslag"/>
    <x v="1"/>
    <x v="0"/>
    <s v="NT"/>
    <s v="NT-10"/>
    <n v="10610"/>
    <n v="10203"/>
    <n v="10602"/>
    <m/>
    <m/>
    <n v="0"/>
    <n v="0"/>
    <s v="Bioinformatisk metodutveckling för detektion och analys av tillstånds-beroende och -oberoende alleliska obalanser i genexpression och cis-regulatoriska regioner"/>
    <s v="Bioinformatics methods development for detection and analysis of condition-dependent and -independent allelic imbalances in gene expression and cis-regulatory regions"/>
    <s v="gene expression/regulation; allele specificity; systems biology; massively parallel sequencing; inflammation"/>
  </r>
  <r>
    <s v="2013-4441"/>
    <x v="7"/>
    <s v="Gyllensten"/>
    <s v="Ulf"/>
    <s v="Man"/>
    <s v="Uppsala universitet"/>
    <s v="Avslag"/>
    <x v="1"/>
    <x v="0"/>
    <s v="NT"/>
    <s v="NT-10"/>
    <n v="10604"/>
    <n v="10609"/>
    <n v="30108"/>
    <m/>
    <m/>
    <n v="0"/>
    <n v="0"/>
    <s v="Genetisk reglering av proteinprofilen i plasma hos människan"/>
    <s v="Genetic regulation of the human plasma proteome profile"/>
    <s v="genome; proteome; epigenome; transcriptome; biomarker"/>
  </r>
  <r>
    <s v="2013-4443"/>
    <x v="7"/>
    <s v="Hedrén"/>
    <s v="Mikael"/>
    <s v="Man"/>
    <s v="Lunds universitet"/>
    <s v="Avslag"/>
    <x v="1"/>
    <x v="0"/>
    <s v="NT"/>
    <s v="NT-12"/>
    <n v="10609"/>
    <n v="10615"/>
    <n v="10602"/>
    <m/>
    <m/>
    <n v="0"/>
    <n v="0"/>
    <s v="Genöverföring från diploider till tetraploider inom Dactylorhiza incarnata/maculata-komplexet (Orchidaceae): data från fullgenomsekvensering av plastid-DNA"/>
    <s v="Temporal extension of diploid to tetraploid gene transfer in the Dactylorhiza incarnata/maculata polyploid complex (Orchidaceae): evidence from full plastid genome sequences"/>
    <s v="allopolyploidy; Plastid genome; next generation sequencing; Dactylorhiza; phylogeny"/>
  </r>
  <r>
    <s v="2013-4445"/>
    <x v="7"/>
    <s v="Hjerling Leffler"/>
    <s v="Jens"/>
    <s v="Man"/>
    <s v="Karolinska Institutet"/>
    <s v="Avslag"/>
    <x v="1"/>
    <x v="0"/>
    <s v="NT"/>
    <s v="NT-10"/>
    <n v="10602"/>
    <n v="10604"/>
    <m/>
    <m/>
    <m/>
    <n v="0"/>
    <n v="0"/>
    <s v="Genetiska bakgrund till heterogeneitet hos striatala interneuron"/>
    <s v="Genetic basis of striatal interneuronal heterogeneity"/>
    <s v="neuron; gene expression; electrophysiology; single-cell; mouse"/>
  </r>
  <r>
    <s v="2013-4446"/>
    <x v="7"/>
    <s v="Hofius"/>
    <s v="Daniel"/>
    <s v="Man"/>
    <s v="Sveriges Lantbruksuniversitet"/>
    <s v="Avslag"/>
    <x v="1"/>
    <x v="0"/>
    <s v="NT"/>
    <s v="NT-10"/>
    <n v="10604"/>
    <n v="10602"/>
    <n v="10607"/>
    <m/>
    <m/>
    <n v="0"/>
    <n v="0"/>
    <s v="Retromer kontroll av växt immunitet"/>
    <s v="Retromer control of plant immunity"/>
    <s v="retromer; autophagy; programmed cell death; plant innate immunity; vesicle trafficking"/>
  </r>
  <r>
    <s v="2013-4448"/>
    <x v="7"/>
    <s v="Isaksson"/>
    <s v="Anders"/>
    <s v="Man"/>
    <s v="Uppsala universitet"/>
    <s v="Avslag"/>
    <x v="1"/>
    <x v="0"/>
    <s v="NT"/>
    <s v="NT-10"/>
    <n v="10610"/>
    <n v="10203"/>
    <m/>
    <m/>
    <m/>
    <n v="0"/>
    <n v="0"/>
    <s v="Evolution av tumörers genom"/>
    <s v="Genome evolution in cancer"/>
    <s v="genome; evolution; epigentics; bioinformatics"/>
  </r>
  <r>
    <s v="2013-4449"/>
    <x v="7"/>
    <s v="Iverfeldt"/>
    <s v="Kerstin"/>
    <s v="Kvinna"/>
    <s v="Stockholms universitet"/>
    <s v="Avslag"/>
    <x v="1"/>
    <x v="0"/>
    <s v="NT"/>
    <s v="NT-10"/>
    <n v="10602"/>
    <n v="10604"/>
    <m/>
    <m/>
    <m/>
    <n v="0"/>
    <n v="0"/>
    <s v="Signaltransduktion via reglerad intramembranproteolys - roll vid neuronal differentiering"/>
    <s v="Signal transduction mediated by regulated intramembrane proteolysis - role in neuronal differentiation"/>
    <s v="intramembrane proteolysis; gene regulation; posttranslational modifications; phosphorylation; O-GlcNAcylation"/>
  </r>
  <r>
    <s v="2013-4451"/>
    <x v="7"/>
    <s v="Jass"/>
    <s v="Jana"/>
    <s v="Kvinna"/>
    <s v="Övriga lärosäten"/>
    <s v="Avslag"/>
    <x v="1"/>
    <x v="0"/>
    <s v="NT"/>
    <s v="NT-10"/>
    <n v="10606"/>
    <n v="10604"/>
    <n v="10605"/>
    <m/>
    <m/>
    <n v="0"/>
    <n v="0"/>
    <s v="Cellulära mekanismer av Lactobacillus rhamnosus modulering av medfödda immunsvaret"/>
    <s v="Cellular mechanisms of Lactobacillus rhamnosus modulation of the innate immune response"/>
    <s v="Lactobacillus rhamnosus; probiotic; innate immune response; CXCL8; IL-6"/>
  </r>
  <r>
    <s v="2013-4453"/>
    <x v="7"/>
    <s v="Johansson"/>
    <s v="Marcus"/>
    <s v="Man"/>
    <s v="Umeå universitet"/>
    <s v="Avslag"/>
    <x v="1"/>
    <x v="0"/>
    <s v="NT"/>
    <s v="NT-10"/>
    <n v="10602"/>
    <n v="10609"/>
    <n v="10604"/>
    <m/>
    <m/>
    <n v="0"/>
    <n v="0"/>
    <s v="Reglering av mRNA metabolism"/>
    <s v="Regulation of mRNA biogenesis and decay"/>
    <s v="NMD; translation termination; magnesium homeostasis; pre-mRNA splicing; mRNA decay"/>
  </r>
  <r>
    <s v="2013-4456"/>
    <x v="7"/>
    <s v="Jönsson"/>
    <s v="Ingemar"/>
    <s v="Man"/>
    <s v="Stockholms universitet"/>
    <s v="Avslag"/>
    <x v="1"/>
    <x v="0"/>
    <s v="NT"/>
    <s v="NT-11"/>
    <n v="10602"/>
    <n v="10604"/>
    <n v="10615"/>
    <m/>
    <m/>
    <n v="0"/>
    <n v="0"/>
    <s v="Molekylära mekanismer för stress tolerans hos tardigrader"/>
    <s v="Molecular mechanisms of stress tolerance in tardigrades"/>
    <s v="Stress tolerance; Tardigrades; DNA damage; DNA repair; Radiation tolerance"/>
  </r>
  <r>
    <s v="2013-4458"/>
    <x v="7"/>
    <s v="Karlsson"/>
    <s v="Roger"/>
    <s v="Man"/>
    <s v="Stockholms universitet"/>
    <s v="Avslag"/>
    <x v="1"/>
    <x v="0"/>
    <s v="NT"/>
    <s v="NT-10"/>
    <n v="10604"/>
    <n v="10601"/>
    <n v="10602"/>
    <m/>
    <m/>
    <n v="0"/>
    <n v="0"/>
    <s v="Tidsupplöst kryo-elektronmikroskopi för studier av konformationsförändringar hos polymeriserande aktin"/>
    <s v="Time-resolved cryo electron microscopy analysis of conformational transitions in actin during polymerization"/>
    <s v="actin polymerization; filament subunit conformations; cryo electron microscopy; structure analysis; 3D-reconstruction"/>
  </r>
  <r>
    <s v="2013-4459"/>
    <x v="7"/>
    <s v="Kashuba"/>
    <s v="Elena"/>
    <s v="Kvinna"/>
    <s v="Karolinska Institutet"/>
    <s v="Avslag"/>
    <x v="1"/>
    <x v="0"/>
    <s v="NT"/>
    <s v="NT-10"/>
    <n v="10604"/>
    <n v="10602"/>
    <n v="10614"/>
    <m/>
    <m/>
    <n v="0"/>
    <n v="0"/>
    <s v="Studie på den nya onkoproteinet - mitokondriellt ribosomala proteinet S18-2 - i cell omvandling och embryogenes"/>
    <s v="Study on the new oncoprotein - mitochondrial ribosomal protein S18-2 - in cell transformation and embryogenesis"/>
    <s v="mitochondrial ribosomal protein S18-2; cell transformation; oncogene; aneuploidy; cell cycle control"/>
  </r>
  <r>
    <s v="2013-4462"/>
    <x v="7"/>
    <s v="Kutty Selva"/>
    <s v="Nandakumar"/>
    <s v="Man"/>
    <s v="Karolinska Institutet"/>
    <s v="Avslag"/>
    <x v="1"/>
    <x v="0"/>
    <s v="NT"/>
    <s v="NT-10"/>
    <n v="30110"/>
    <n v="30403"/>
    <n v="10406"/>
    <m/>
    <m/>
    <n v="0"/>
    <n v="0"/>
    <s v="Evaluation of thermo-responsive polymers as adjuvants, vaccine carriers and substratum for chondrocyte and T cell cultures"/>
    <s v="Utvärdering av värmekänslig polymerer som adjuvans, vaccin bärare och substrat för kondrocyt och T cell kulturer"/>
    <s v="Polymer; Adjuvant; chondrocyte; T cell; Vaccine"/>
  </r>
  <r>
    <s v="2013-4463"/>
    <x v="7"/>
    <s v="Lager"/>
    <s v="Ida"/>
    <s v="Kvinna"/>
    <s v="Sveriges Lantbruksuniversitet"/>
    <s v="Avslag"/>
    <x v="1"/>
    <x v="0"/>
    <s v="NT"/>
    <s v="NT-10"/>
    <n v="10602"/>
    <n v="10604"/>
    <n v="10699"/>
    <m/>
    <m/>
    <n v="0"/>
    <n v="0"/>
    <s v="GPCAT - ett enzym som söker sin gen och sin funktion"/>
    <s v="GPCAT - an enzyme looking for its gene and function"/>
    <s v="fosfatidylkolin; acyltransferaser; enzymer; jäst; växter"/>
  </r>
  <r>
    <s v="2013-4465"/>
    <x v="7"/>
    <s v="Levander"/>
    <s v="Fredrik"/>
    <s v="Man"/>
    <s v="Lunds universitet"/>
    <s v="Avslag"/>
    <x v="1"/>
    <x v="0"/>
    <s v="NT"/>
    <s v="NT-10"/>
    <n v="10610"/>
    <n v="10602"/>
    <n v="10203"/>
    <m/>
    <m/>
    <n v="0"/>
    <n v="0"/>
    <s v="Utökad proteomik: Global kvantifiering av proteindiversitet"/>
    <s v="Expanding proteomics: Global quantification of protein diversity"/>
    <s v="computational proteomics; LC-MS"/>
  </r>
  <r>
    <s v="2013-5194"/>
    <x v="7"/>
    <s v="Ternström"/>
    <s v="Sten"/>
    <s v="Man"/>
    <s v="Kungliga Tekniska högskolan"/>
    <s v="Beviljad"/>
    <x v="1"/>
    <x v="0"/>
    <s v="NT"/>
    <s v="NT-16"/>
    <n v="10203"/>
    <n v="20301"/>
    <n v="20306"/>
    <m/>
    <m/>
    <n v="3000000"/>
    <n v="3"/>
    <s v="Numerisk modellering av röstorganets strukturella biomekanik"/>
    <s v="Numerical modelling of the non-vibratory biomechanics of human voice production"/>
    <s v="biomechanics; voice; anatomy; simulation; motor control"/>
  </r>
  <r>
    <s v="2013-4469"/>
    <x v="7"/>
    <s v="Lindberg"/>
    <s v="Jan Erik"/>
    <s v="Man"/>
    <s v="Sveriges Lantbruksuniversitet"/>
    <s v="Avslag"/>
    <x v="1"/>
    <x v="0"/>
    <s v="NT"/>
    <s v="NT-10"/>
    <n v="40201"/>
    <n v="40302"/>
    <n v="10699"/>
    <m/>
    <m/>
    <n v="0"/>
    <n v="0"/>
    <s v="Går det att forma utvecklingen av immunförsvaret hos den diande grisen med ett näringstillskott före avvänjning?"/>
    <s v="Can we shape the development of the immune system in suckling pigs with early nutrition?"/>
    <m/>
  </r>
  <r>
    <s v="2013-4470"/>
    <x v="7"/>
    <s v="Lindberg"/>
    <s v="Michael"/>
    <s v="Man"/>
    <s v="Övriga lärosäten"/>
    <s v="Avslag"/>
    <x v="1"/>
    <x v="0"/>
    <s v="NT"/>
    <s v="NT-10"/>
    <n v="10604"/>
    <n v="10606"/>
    <n v="10602"/>
    <m/>
    <m/>
    <n v="0"/>
    <n v="0"/>
    <s v="Kronisk infektion eller cytolys? En studie av samspelet mellan ett virus och den infekterade cellen"/>
    <s v="Persistence or cytolysis? How viruses interact with the infected host cell"/>
    <s v="enterovirus; coxsackievirus; persistence; cytolytic; host cell gene expression"/>
  </r>
  <r>
    <s v="2013-4472"/>
    <x v="7"/>
    <s v="Lindstedt"/>
    <s v="Malin"/>
    <s v="Kvinna"/>
    <s v="Lunds universitet"/>
    <s v="Avslag"/>
    <x v="1"/>
    <x v="0"/>
    <s v="NT"/>
    <s v="NT-10"/>
    <n v="10605"/>
    <n v="30110"/>
    <n v="10605"/>
    <m/>
    <m/>
    <n v="0"/>
    <n v="0"/>
    <s v="Subpopulationer av dendritiska celler och deras reglering av allergiskt immunsvar"/>
    <s v="Dendritic cell subtypes in immune regulation of allergy"/>
    <s v="Dendritic cells; Allergy; DC subtypes; allergen recognition; PRRs"/>
  </r>
  <r>
    <s v="2013-4473"/>
    <x v="7"/>
    <s v="Loitto"/>
    <s v="Vesa"/>
    <s v="Man"/>
    <s v="Linköpings universitet"/>
    <s v="Avslag"/>
    <x v="1"/>
    <x v="0"/>
    <s v="NT"/>
    <s v="NT-10"/>
    <n v="10604"/>
    <n v="10602"/>
    <n v="10603"/>
    <m/>
    <m/>
    <n v="0"/>
    <n v="0"/>
    <s v="Om hur metaller, särskilt kvicksilver, i vår omgivning kan störa vätsketransport och skapa cellstress och nervskador"/>
    <s v="How environmental metals and metalloids dysregulate cellular fluid transport and causes cellular stress and neuronal cell death"/>
    <s v="Metals; Neurodegeneration; AQP; Cell Motility; Microscopy"/>
  </r>
  <r>
    <s v="2013-4474"/>
    <x v="7"/>
    <s v="Loskog"/>
    <s v="Angelica"/>
    <s v="Kvinna"/>
    <s v="Uppsala universitet"/>
    <s v="Avslag"/>
    <x v="1"/>
    <x v="0"/>
    <s v="NT"/>
    <s v="NT-10"/>
    <n v="10605"/>
    <n v="10604"/>
    <n v="30110"/>
    <m/>
    <m/>
    <n v="0"/>
    <n v="0"/>
    <s v="CD40 signalering - leva eller dö?"/>
    <s v="The Enigma of CD40 Signaling"/>
    <s v="CD40; CD40L; CD154; B cell malignancy; apoptosis"/>
  </r>
  <r>
    <s v="2013-4476"/>
    <x v="7"/>
    <s v="Lui"/>
    <s v="Weng-Onn"/>
    <s v="Man"/>
    <s v="Karolinska Institutet"/>
    <s v="Avslag"/>
    <x v="1"/>
    <x v="0"/>
    <s v="NT"/>
    <s v="NT-10"/>
    <n v="10609"/>
    <n v="10604"/>
    <n v="10602"/>
    <m/>
    <m/>
    <n v="0"/>
    <n v="0"/>
    <s v="Utreda funktionen av nukleära RNA-interferens komponenter i mänskliga celler"/>
    <s v="Unraveling the nuclear functions of RNA interference components in human cells"/>
    <s v="nuclear RNAi; TARBP2; Dicer; argonautes; cancer"/>
  </r>
  <r>
    <s v="2013-4479"/>
    <x v="7"/>
    <s v="Mannervik"/>
    <s v="Mattias"/>
    <s v="Man"/>
    <s v="Stockholms universitet"/>
    <s v="Avslag"/>
    <x v="1"/>
    <x v="0"/>
    <s v="NT"/>
    <s v="NT-10"/>
    <n v="10602"/>
    <n v="10614"/>
    <n v="10609"/>
    <m/>
    <m/>
    <n v="0"/>
    <n v="0"/>
    <s v="Transkriptionskontroll av cell differentiering under embryoutveckling i Drosophila"/>
    <s v="Transcriptional control of cell differentiation in Drosophila embryo development"/>
    <s v="transcription; cell differentiation; Drosophila; chromatin; epigenetics"/>
  </r>
  <r>
    <s v="2013-4484"/>
    <x v="7"/>
    <s v="Piccolo"/>
    <s v="John"/>
    <s v="Man"/>
    <s v="Övriga lärosäten"/>
    <s v="Avslag"/>
    <x v="1"/>
    <x v="0"/>
    <s v="NT"/>
    <s v="NT-12"/>
    <n v="40107"/>
    <n v="10611"/>
    <n v="10613"/>
    <m/>
    <m/>
    <n v="0"/>
    <n v="0"/>
    <s v="Modeller för att skatta produktion av laxfisk i rinnande vatten: från teori till handling"/>
    <s v="Quantitative models of fish production in freshwater streams: advancing theory and putting it into practice"/>
    <s v="salmon; trout; model; fitness; production"/>
  </r>
  <r>
    <s v="2013-4485"/>
    <x v="7"/>
    <s v="McInerney"/>
    <s v="Gerald"/>
    <s v="Man"/>
    <s v="Karolinska Institutet"/>
    <s v="Avslag"/>
    <x v="1"/>
    <x v="0"/>
    <s v="NT"/>
    <s v="NT-10"/>
    <n v="10604"/>
    <n v="10606"/>
    <n v="10602"/>
    <m/>
    <m/>
    <n v="0"/>
    <n v="0"/>
    <s v="Reglering av stressrespons vid virusinfektion"/>
    <s v="Regulation Of Cellular Stress Responses In Virus Infection"/>
    <s v="Virus; Stress; Cell Biology; Translation; Gene Expression"/>
  </r>
  <r>
    <s v="2013-4488"/>
    <x v="7"/>
    <s v="Meijer"/>
    <s v="Johan"/>
    <s v="Man"/>
    <s v="Sveriges Lantbruksuniversitet"/>
    <s v="Avslag"/>
    <x v="1"/>
    <x v="0"/>
    <s v="NT"/>
    <s v="NT-10"/>
    <n v="10604"/>
    <n v="40401"/>
    <n v="10602"/>
    <m/>
    <m/>
    <n v="0"/>
    <n v="0"/>
    <s v="Funktion av tioglukosidaser i klyvöppningar hos växter - en balans mellan försvar och tillväxt?"/>
    <s v="Function of thio-glucosidase in plant guard cells: defense and growth?"/>
    <s v="guard cell; stomata; thioglucosidase; glucosinolate; stress"/>
  </r>
  <r>
    <s v="2013-4489"/>
    <x v="7"/>
    <s v="Mellerowicz"/>
    <s v="Ewa"/>
    <s v="Kvinna"/>
    <s v="Sveriges Lantbruksuniversitet"/>
    <s v="Avslag"/>
    <x v="1"/>
    <x v="0"/>
    <s v="NT"/>
    <s v="NT-10"/>
    <n v="10602"/>
    <n v="10604"/>
    <n v="10607"/>
    <m/>
    <m/>
    <n v="0"/>
    <n v="0"/>
    <s v="Biosyntes av sekundära väggar av xylan-typ"/>
    <s v="Biosynthesis of xylan-type secondary walls"/>
    <s v="wood; xylogenesis; secondary walls; xylan; lignocellulose"/>
  </r>
  <r>
    <s v="2013-5438"/>
    <x v="7"/>
    <s v="Hu"/>
    <s v="Xiaoming"/>
    <s v="Man"/>
    <s v="Kungliga Tekniska högskolan"/>
    <s v="Beviljad"/>
    <x v="1"/>
    <x v="0"/>
    <s v="NT"/>
    <s v="NT-14"/>
    <n v="10202"/>
    <n v="10199"/>
    <n v="10207"/>
    <m/>
    <m/>
    <n v="3880000"/>
    <n v="4"/>
    <s v="Samverkande styrning av multi-agent system"/>
    <s v="Cooperative Control of Multi-agent Systems"/>
    <s v="Multi-agent systems; Cooperative Control; Synchronization; Mobile manipulation; Nonlinear systems"/>
  </r>
  <r>
    <s v="2013-4493"/>
    <x v="7"/>
    <s v="Mijakovic"/>
    <s v="Ivan"/>
    <s v="Man"/>
    <s v="Chalmers tekniska högskola"/>
    <s v="Avslag"/>
    <x v="1"/>
    <x v="0"/>
    <s v="NT"/>
    <s v="NT-10"/>
    <n v="10606"/>
    <n v="10602"/>
    <n v="10604"/>
    <m/>
    <m/>
    <n v="0"/>
    <n v="0"/>
    <s v="Protein-tyrosinkinaset PtkA i centrum av ett stort regulatoriskt nätverk i modellbakterien Bacillus subtilis"/>
    <s v="Protein-tyrosine kinase PtkA at the center of a large regulatory network in the model bacterium Bacillus subtilis"/>
    <s v="Bacillus subtilis; BY-kinase; PtkA; cell cycle; transcriptional control"/>
  </r>
  <r>
    <s v="2013-4494"/>
    <x v="7"/>
    <s v="Morrison"/>
    <s v="Jamie"/>
    <s v="Man"/>
    <s v="Stockholms universitet"/>
    <s v="Avslag"/>
    <x v="1"/>
    <x v="0"/>
    <s v="NT"/>
    <s v="NT-10"/>
    <n v="30108"/>
    <n v="10604"/>
    <n v="10614"/>
    <m/>
    <m/>
    <n v="0"/>
    <n v="0"/>
    <s v="Dechiffrera den funktionella rollen av mikroRNA och A-till-I RNA redigering under vävnadsregenerering i vattensalamandrar."/>
    <s v="Deciphering the functional role of microRNAs and A-to-I RNA editing during tissue regeneration in newts."/>
    <s v="Regeneration; Newt; microRNA; RNA editing; Heart"/>
  </r>
  <r>
    <s v="2013-4496"/>
    <x v="7"/>
    <s v="Bylund"/>
    <s v="Helena"/>
    <s v="Kvinna"/>
    <s v="Sveriges Lantbruksuniversitet"/>
    <s v="Avslag"/>
    <x v="1"/>
    <x v="0"/>
    <s v="NT"/>
    <s v="NT-12"/>
    <n v="10611"/>
    <n v="10610"/>
    <n v="40104"/>
    <m/>
    <m/>
    <n v="0"/>
    <n v="0"/>
    <s v="Betydelsefulla faktorer i för utbrottsvågor i Europeiska mätarpopulationer"/>
    <s v="Determinants of travelling waves in population dynamics of geometrid moths across Europe"/>
    <s v="cyclic; outbreaks; weather factors; time series"/>
  </r>
  <r>
    <s v="2013-4497"/>
    <x v="7"/>
    <s v="Nikjoo"/>
    <s v="Hooshang"/>
    <s v="Man"/>
    <s v="Karolinska Institutet"/>
    <s v="Avslag"/>
    <x v="1"/>
    <x v="0"/>
    <s v="NT"/>
    <s v="NT-10"/>
    <n v="10602"/>
    <n v="10604"/>
    <m/>
    <m/>
    <m/>
    <n v="0"/>
    <n v="0"/>
    <s v="Matematisk modellering av DNA-skador respons och reparation i strålningsbiologi och behandling"/>
    <s v="Mathematical modelling of DNA damage response and repair in radiation biology and therapy"/>
    <s v="DNA damage response; DNA repair; Computer modelling; DSB"/>
  </r>
  <r>
    <s v="2013-4499"/>
    <x v="7"/>
    <s v="Whelan"/>
    <s v="Simon"/>
    <s v="Man"/>
    <s v="Uppsala universitet"/>
    <s v="Avslag"/>
    <x v="1"/>
    <x v="0"/>
    <s v="NT"/>
    <s v="NT-12"/>
    <n v="10615"/>
    <n v="10612"/>
    <n v="10610"/>
    <m/>
    <m/>
    <n v="0"/>
    <n v="0"/>
    <s v="Uppskattning av och åtgärder för osäkerheten i multipla parallella sekvens jämförelser och dess betydelse för härledning av evolutionära och fylogenetiska analyser"/>
    <s v="Accounting for multiple sequence alignment uncertainty in phylogenetic and evolutionary inference on genomic data"/>
    <s v="Molecular evolution; Phylogenetics; Multiple Sequence Alignment; Systematics; Statistical inference"/>
  </r>
  <r>
    <s v="2013-4500"/>
    <x v="7"/>
    <s v="Nissan"/>
    <s v="Tracy"/>
    <s v="Man"/>
    <s v="Umeå universitet"/>
    <s v="Avslag"/>
    <x v="1"/>
    <x v="0"/>
    <s v="NT"/>
    <s v="NT-10"/>
    <n v="10602"/>
    <n v="10604"/>
    <n v="10609"/>
    <m/>
    <m/>
    <n v="0"/>
    <n v="0"/>
    <s v="Kontroll av RNA metabolism"/>
    <s v="Control of RNA metabolism by the Pat1-Xrn1 complex and cytoplasmic processing bodies"/>
    <s v="yeast; mRNA stability; translational control; mRNA decapping; mRNA degradation"/>
  </r>
  <r>
    <s v="2013-4501"/>
    <x v="7"/>
    <s v="Haraldsson"/>
    <s v="Tommy"/>
    <s v="Man"/>
    <s v="Kungliga Tekniska högskolan"/>
    <s v="Avslag"/>
    <x v="1"/>
    <x v="0"/>
    <s v="NT"/>
    <s v="NT-5"/>
    <n v="20601"/>
    <n v="10401"/>
    <n v="20504"/>
    <m/>
    <m/>
    <n v="0"/>
    <n v="0"/>
    <s v="Helt syntetiskt papper för förbättrade diagnostiska snabbtest"/>
    <s v="Fully synthetic paper for superior lateral flow diagnostic tests"/>
    <s v="microfluidics; lateral flow; medical diagnostics; OSTE; photolithography"/>
  </r>
  <r>
    <s v="2013-5473"/>
    <x v="7"/>
    <s v="Kjellström"/>
    <s v="Hedvig"/>
    <s v="Kvinna"/>
    <s v="Kungliga Tekniska högskolan"/>
    <s v="Beviljad"/>
    <x v="1"/>
    <x v="0"/>
    <s v="NT"/>
    <s v="NT-14"/>
    <n v="10207"/>
    <n v="10299"/>
    <n v="10201"/>
    <m/>
    <m/>
    <n v="2910000"/>
    <n v="3"/>
    <s v="FOVIAL: FOrensisk VIdeoAnaLys - att få reda på vad som verkligen hände"/>
    <s v="FOVIAL: FOrensic VIdeo AnaLysis - finding out what really happened"/>
    <s v="Computer Vision; Machine Learning; Knowledge Discovery; Visual Surveillance; Event Detection"/>
  </r>
  <r>
    <s v="2013-4505"/>
    <x v="7"/>
    <s v="Sjödin"/>
    <s v="Martin"/>
    <s v="Man"/>
    <s v="Uppsala universitet"/>
    <s v="Avslag"/>
    <x v="1"/>
    <x v="0"/>
    <s v="NT"/>
    <s v="NT-6"/>
    <n v="10403"/>
    <n v="10405"/>
    <n v="10406"/>
    <m/>
    <m/>
    <n v="0"/>
    <n v="0"/>
    <s v="Batterier baserade på organiska material - Hur sker laddningstransport i ledande polymerer med vidhängande redoxgrupper med hög laddningskapacitet"/>
    <s v="Batterier baserade på organiska material - Hur sker laddningstransport i ledande polymerer med vidhängande redoxgrupper med hög laddningskapacitet"/>
    <m/>
  </r>
  <r>
    <s v="2013-4506"/>
    <x v="7"/>
    <s v="Hederstedt"/>
    <s v="Lars"/>
    <s v="Man"/>
    <s v="Lunds universitet"/>
    <s v="Avslag"/>
    <x v="1"/>
    <x v="0"/>
    <s v="NT"/>
    <s v="NT-11"/>
    <n v="10606"/>
    <n v="30109"/>
    <n v="10602"/>
    <m/>
    <m/>
    <n v="0"/>
    <n v="0"/>
    <s v="Biosyntetiska system i cell-höljet hos Gram-positiva bakterier och biogenes av häm-innehållande protein"/>
    <s v="Biosynthetic systems in the cell envelope of Gram-positive bacteria and assembly of hemoproteins"/>
    <s v="peptdoglycan synthesis; endospores; catalase; cytochromes; hemoproteins"/>
  </r>
  <r>
    <s v="2013-5485"/>
    <x v="7"/>
    <s v="Rusu"/>
    <s v="Ana"/>
    <s v="Kvinna"/>
    <s v="Kungliga Tekniska högskolan"/>
    <s v="Beviljad"/>
    <x v="1"/>
    <x v="0"/>
    <s v="NT"/>
    <s v="NT-13"/>
    <n v="20299"/>
    <n v="20207"/>
    <n v="21001"/>
    <m/>
    <m/>
    <n v="3452000"/>
    <n v="4"/>
    <s v="Flerkällors energihantering för självförsörjande skördande biosensorer"/>
    <s v="Mi-Soc: Multi-Source Energy Management for Self-Powered Biosensors"/>
    <s v="power management; multi-source; energy harvesting; self-powered; biosensor"/>
  </r>
  <r>
    <s v="2013-4509"/>
    <x v="7"/>
    <s v="Ohlin"/>
    <s v="Mats"/>
    <s v="Man"/>
    <s v="Lunds universitet"/>
    <s v="Avslag"/>
    <x v="1"/>
    <x v="0"/>
    <s v="NT"/>
    <s v="NT-10"/>
    <n v="10602"/>
    <n v="30110"/>
    <n v="30401"/>
    <m/>
    <m/>
    <n v="0"/>
    <n v="0"/>
    <s v="Hypoallergenteknologi instruerad av informationsinnehållet i humana monoklonala IgE"/>
    <s v="Hypoallergen technology critically guided by the information content of human monoclonal IgE"/>
    <s v="hypoallergen; allergy; human monoclonal igE; mutagenesis"/>
  </r>
  <r>
    <s v="2013-5523"/>
    <x v="7"/>
    <s v="Sandberg"/>
    <s v="Henrik"/>
    <s v="Man"/>
    <s v="Kungliga Tekniska högskolan"/>
    <s v="Beviljad"/>
    <x v="1"/>
    <x v="0"/>
    <s v="NT"/>
    <s v="NT-14"/>
    <n v="20202"/>
    <n v="10199"/>
    <n v="10399"/>
    <m/>
    <m/>
    <n v="4680000"/>
    <n v="4"/>
    <s v="Fysikaliska begränsningar inom reglerteknik och modellreduktion"/>
    <s v="Physical Limits in Control and Model Reduction"/>
    <s v="Automatic control; Model Reduction; Fundamental limitations; Statistical mechanics; Information theory"/>
  </r>
  <r>
    <s v="2013-5621"/>
    <x v="7"/>
    <s v="Odnevall Wallinder"/>
    <s v="Inger"/>
    <s v="Kvinna"/>
    <s v="Kungliga Tekniska högskolan"/>
    <s v="Beviljad"/>
    <x v="1"/>
    <x v="0"/>
    <s v="NT"/>
    <s v="NT-17"/>
    <n v="30403"/>
    <n v="20599"/>
    <n v="10403"/>
    <m/>
    <m/>
    <n v="3400000"/>
    <n v="4"/>
    <s v="Cellskador orsakade av metalliska nanopartiklar - en grundläggande studie av samband mellan partikel- och ytkarakteristik, metallfrisättning och nanotoxicitet."/>
    <s v="Cell damage induced by metal nanoparticles - a fundamental study of the importance and relation between in-vitro particle- and surface characteristics, metal release, and nanotoxicity."/>
    <s v="metallic nanoparticles; characterization; surface-protein interactions; membrane damage; nanotoxicology"/>
  </r>
  <r>
    <s v="2013-4517"/>
    <x v="7"/>
    <s v="Belgrano"/>
    <s v="Andrea"/>
    <s v="Man"/>
    <s v="Sveriges Lantbruksuniversitet"/>
    <s v="Avslag"/>
    <x v="1"/>
    <x v="0"/>
    <s v="NT"/>
    <s v="NT-12"/>
    <n v="10611"/>
    <m/>
    <m/>
    <m/>
    <m/>
    <n v="0"/>
    <n v="0"/>
    <s v="Junk Food, trofiska interaktioner och massförhållandet mellan rovdjur-byte i näringsväven (JUNKFOOD)"/>
    <s v="Junk Food, Feeding Links and Predator-Prey Mass Ratio in Food Webs (JUNK FOOD)"/>
    <s v="Food Webs; Marine Ecosystems; Modeling; Biodiversity; Ecological Network"/>
  </r>
  <r>
    <s v="2013-4518"/>
    <x v="7"/>
    <s v="Parmryd"/>
    <s v="Ingela"/>
    <s v="Kvinna"/>
    <s v="Uppsala universitet"/>
    <s v="Avslag"/>
    <x v="1"/>
    <x v="0"/>
    <s v="NT"/>
    <s v="NT-10"/>
    <n v="10604"/>
    <n v="10602"/>
    <n v="10603"/>
    <m/>
    <m/>
    <n v="0"/>
    <n v="0"/>
    <s v="Betydelsen av membranordning och fosfoinositid-aktinfilament interaktioner i tidig T cell signalering."/>
    <s v="The Function of Membrane Order and Phosphoinositide-Actin Filament Interactions in Early T Cell Signalling."/>
    <s v="membrane order; phosphatidylinositol (4,5)-bisphosphate; cholesterol; laurdan; lipid rafts"/>
  </r>
  <r>
    <s v="2013-4520"/>
    <x v="7"/>
    <s v="Dircksen"/>
    <s v="Heinrich"/>
    <s v="Man"/>
    <s v="Stockholms universitet"/>
    <s v="Avslag"/>
    <x v="1"/>
    <x v="0"/>
    <s v="NT"/>
    <s v="NT-11"/>
    <n v="10608"/>
    <n v="10611"/>
    <n v="10613"/>
    <m/>
    <m/>
    <n v="0"/>
    <n v="0"/>
    <s v="Dygnsrytmisk vertikal vandring hos vattenloppa Daphnia: fototaxis och biologiska klocka funktioner"/>
    <s v="Diel vertical migration of the water flea Daphnia: phototaxis and biological clock functions"/>
    <s v="Daphnia; pigment dispersing hormone; circadian clock; clock gene; neuropeptide"/>
  </r>
  <r>
    <s v="2013-4521"/>
    <x v="7"/>
    <s v="Foster"/>
    <s v="Rachel"/>
    <s v="Kvinna"/>
    <s v="Stockholms universitet"/>
    <s v="Avslag"/>
    <x v="1"/>
    <x v="0"/>
    <s v="NT"/>
    <s v="NT-12"/>
    <n v="10611"/>
    <n v="10607"/>
    <n v="10602"/>
    <m/>
    <m/>
    <n v="0"/>
    <n v="0"/>
    <s v="Betydelsen av encelliga kvävefixerande cyanobakterier för öppna havens ekosystem"/>
    <s v="Significance of unicellular diazotrophic cyanobacteria for open ocean ecosystems"/>
    <s v="cyanobacteria; unicellular; SIMS; genomics; diazotrophy"/>
  </r>
  <r>
    <s v="2013-5647"/>
    <x v="7"/>
    <s v="Toprak"/>
    <s v="Muhammet"/>
    <s v="Man"/>
    <s v="Kungliga Tekniska högskolan"/>
    <s v="Beviljad"/>
    <x v="1"/>
    <x v="0"/>
    <s v="NT"/>
    <s v="NT-18"/>
    <n v="10403"/>
    <n v="20499"/>
    <n v="10404"/>
    <m/>
    <m/>
    <n v="2700000"/>
    <n v="3"/>
    <s v="Nanopartiklar och Nanovätskor Utvecklad för Värmeväxling - NANOHEX"/>
    <s v="Engineering of Nanoparticles and Nanofluids for Heat Exchange - NANOHEX"/>
    <s v="nanofluid; heat-exchange; cooling"/>
  </r>
  <r>
    <s v="2013-4524"/>
    <x v="7"/>
    <s v="Pattanaik"/>
    <s v="Bagmi"/>
    <s v="Kvinna"/>
    <s v="Uppsala universitet"/>
    <s v="Avslag"/>
    <x v="1"/>
    <x v="0"/>
    <s v="NT"/>
    <s v="NT-10"/>
    <n v="10602"/>
    <n v="10606"/>
    <n v="10611"/>
    <m/>
    <m/>
    <n v="0"/>
    <n v="0"/>
    <s v="Funktionell karaktärisering av proteiner inblandade i produktionen av Hopanoider i cyanobakterier"/>
    <s v="Functional characterization of proteins involved in the hopanoid biosynthesis pathway in cyanobacteria"/>
    <s v="Cyanobacteria; hopanoid; protein; stress; squalene-hopane-cyclase"/>
  </r>
  <r>
    <s v="2013-4525"/>
    <x v="7"/>
    <s v="Ahmad"/>
    <s v="Rauf"/>
    <s v="Man"/>
    <s v="Uppsala universitet"/>
    <s v="Avslag"/>
    <x v="1"/>
    <x v="0"/>
    <s v="NT"/>
    <s v="NT-1"/>
    <n v="10106"/>
    <m/>
    <m/>
    <m/>
    <m/>
    <n v="0"/>
    <n v="0"/>
    <s v="högdimensionell statistik slutledning och U-statistik teori"/>
    <s v="High-dimensional statistical inference and the theory of U-statistics"/>
    <s v="high-dimensional inference; Degenerate U-statistics; Hilbert-Schmidt theory"/>
  </r>
  <r>
    <s v="2013-4528"/>
    <x v="7"/>
    <s v="Albin"/>
    <s v="Patrik"/>
    <s v="Man"/>
    <s v="Chalmers tekniska högskola"/>
    <s v="Avslag"/>
    <x v="1"/>
    <x v="0"/>
    <s v="NT"/>
    <s v="NT-1"/>
    <n v="10106"/>
    <m/>
    <m/>
    <m/>
    <m/>
    <n v="0"/>
    <n v="0"/>
    <s v="Extremvärdesteori"/>
    <s v="Extreme value theory"/>
    <m/>
  </r>
  <r>
    <s v="2013-4530"/>
    <x v="7"/>
    <s v="Andersson"/>
    <s v="John"/>
    <s v="Man"/>
    <s v="Kungliga Tekniska högskolan"/>
    <s v="Avslag"/>
    <x v="1"/>
    <x v="0"/>
    <s v="NT"/>
    <s v="NT-1"/>
    <n v="10101"/>
    <n v="10102"/>
    <m/>
    <m/>
    <m/>
    <n v="0"/>
    <n v="0"/>
    <s v="Nya Utsikter i Fria Randproblem."/>
    <s v="New vistas in Free Boundary Problems."/>
    <s v="partial differential equations; regularity theory; free boundary problems; harmonci analysis; geometric measure theory"/>
  </r>
  <r>
    <s v="2013-4534"/>
    <x v="7"/>
    <s v="Webster"/>
    <s v="Matthew"/>
    <s v="Man"/>
    <s v="Uppsala universitet"/>
    <s v="Avslag"/>
    <x v="1"/>
    <x v="0"/>
    <s v="NT"/>
    <s v="NT-12"/>
    <n v="10609"/>
    <n v="10615"/>
    <n v="10610"/>
    <m/>
    <m/>
    <n v="0"/>
    <n v="0"/>
    <s v="Helgenomanalys av genetisk rekombination och selektion hos honungsbiet, Apis mellifera"/>
    <s v="Genomewide analysis of recombination and selection in the honeybee, Apis mellifera"/>
    <s v="honeybee; recombination; adaptation; selection; population genetics"/>
  </r>
  <r>
    <s v="2013-4536"/>
    <x v="7"/>
    <s v="Andreasson"/>
    <s v="Håkan"/>
    <s v="Man"/>
    <s v="Göteborgs universitet"/>
    <s v="Avslag"/>
    <x v="1"/>
    <x v="0"/>
    <s v="NT"/>
    <s v="NT-1"/>
    <n v="10101"/>
    <n v="10105"/>
    <n v="10305"/>
    <m/>
    <m/>
    <n v="0"/>
    <n v="0"/>
    <s v="Globala egenskaper hos lösningar till Einstein-Vlasov(-Maxwell) systemet med analytiska och numeriska metoder"/>
    <s v="The global properties of solutions to the Einstein-Vlasov(-Maxwell) system by analytical and numerical methods"/>
    <s v="The Einstein-Vlasov system; The Einstein-Vlasov-Maxwell system; The cosmic censorship conjecture; The cosmic no hair conjecture; Axially symmetric spacetimes"/>
  </r>
  <r>
    <s v="2013-4537"/>
    <x v="7"/>
    <s v="Pesquet"/>
    <s v="Edouard"/>
    <s v="Man"/>
    <s v="Umeå universitet"/>
    <s v="Avslag"/>
    <x v="1"/>
    <x v="0"/>
    <s v="NT"/>
    <s v="NT-10"/>
    <n v="10604"/>
    <n v="10602"/>
    <n v="10607"/>
    <m/>
    <m/>
    <n v="0"/>
    <n v="0"/>
    <s v="Beskrivning av den molekylära mekanismen som kontrollerar organisation och inlagring i cellväggen hos ved"/>
    <s v="Unravelling the molecular mechanisms controlling wood cell wall organisation and deposition"/>
    <s v="Wood biomass; Xylem; Cell wall; Microtubules; Lignin"/>
  </r>
  <r>
    <s v="2013-5662"/>
    <x v="7"/>
    <s v="Hallén"/>
    <s v="Anders"/>
    <s v="Man"/>
    <s v="Kungliga Tekniska högskolan"/>
    <s v="Beviljad"/>
    <x v="1"/>
    <x v="0"/>
    <s v="NT"/>
    <s v="NT-13"/>
    <n v="20299"/>
    <n v="20599"/>
    <m/>
    <m/>
    <m/>
    <n v="3452000"/>
    <n v="4"/>
    <s v="Styrning av laddningsbärarlivstid i bipolära kiselkarbidkomponenter"/>
    <s v="Charge carrier lifetime control in silicon carbide bipolar devices"/>
    <s v="silicon carbide; high voltage device; switching losses; point defects; processing"/>
  </r>
  <r>
    <s v="2013-5717"/>
    <x v="7"/>
    <s v="Divne"/>
    <s v="Christina"/>
    <s v="Kvinna"/>
    <s v="Kungliga Tekniska högskolan"/>
    <s v="Beviljad"/>
    <x v="1"/>
    <x v="0"/>
    <s v="NT"/>
    <s v="NT-9"/>
    <n v="10601"/>
    <n v="10602"/>
    <n v="10603"/>
    <m/>
    <m/>
    <n v="2250000"/>
    <n v="3"/>
    <s v="Syntes av livets viktiga sockermolekyler"/>
    <s v="Synthesis of Life´s important sugar molecules"/>
    <s v="membrane proteins; glycoconjugate biosynthesis; polysaccharide synthesis; enzyme mechanism; crystal structure"/>
  </r>
  <r>
    <s v="2013-4540"/>
    <x v="7"/>
    <s v="Lundh"/>
    <s v="Torbjörn"/>
    <s v="Man"/>
    <s v="Sveriges Lantbruksuniversitet"/>
    <s v="Avslag"/>
    <x v="1"/>
    <x v="0"/>
    <s v="NT"/>
    <s v="NT-11"/>
    <n v="40201"/>
    <n v="10604"/>
    <n v="10602"/>
    <m/>
    <m/>
    <n v="0"/>
    <n v="0"/>
    <s v="Alternativa foderkomponeters effekt på tarmbarriärens funktion - tight junction och heat chock proteiner"/>
    <s v="Effect of ?alternative feed? components on the gut barrier function - tight junction and heat shock proteins"/>
    <s v="Gut barrier; Chitosan; Cellculture; Tight junction; heat shock protein"/>
  </r>
  <r>
    <s v="2013-4541"/>
    <x v="7"/>
    <s v="Asadzadeh"/>
    <s v="Mohammad"/>
    <s v="Man"/>
    <s v="Chalmers tekniska högskola"/>
    <s v="Avslag"/>
    <x v="1"/>
    <x v="0"/>
    <s v="NT"/>
    <s v="NT-1"/>
    <n v="10105"/>
    <m/>
    <m/>
    <m/>
    <m/>
    <n v="0"/>
    <n v="0"/>
    <s v="Matematisk modellering och numerisk analys av strålningspartikeltransport [*Convection-diffusion, Vlasov-Poisson, Fokker-Planck, Vlasov-Maxwell och Schrödinger ekvationer*]. Bild behandling."/>
    <s v="Mathematical modelling and numerical analysis of radiation particle transport [Convection-diffusion, Vlasov-Poisson, Fokker-Planck, Vlasov-Maxwell and Schrödiger equations]. Image processing."/>
    <s v="Radiation beams; finite element methods; Vlasov-Maxwell-Fokker-planck; Schrödinger equation; Image processing"/>
  </r>
  <r>
    <s v="2013-5759"/>
    <x v="7"/>
    <s v="Östling"/>
    <s v="Mikael"/>
    <s v="Man"/>
    <s v="Kungliga Tekniska högskolan"/>
    <s v="Beviljad"/>
    <x v="1"/>
    <x v="0"/>
    <s v="NT"/>
    <s v="NT-13"/>
    <n v="20299"/>
    <m/>
    <m/>
    <m/>
    <m/>
    <n v="2589000"/>
    <n v="3"/>
    <s v="iGRAPHENE - Integrerad grafenfotonik"/>
    <s v="iGRAPHENE - Integrated Graphene Photonics"/>
    <s v="Grafen; photonics; modulator; photodetector; silicon"/>
  </r>
  <r>
    <s v="2013-4543"/>
    <x v="7"/>
    <s v="Berg"/>
    <s v="Håkan"/>
    <s v="Man"/>
    <s v="Övriga lärosäten"/>
    <s v="Avslag"/>
    <x v="1"/>
    <x v="0"/>
    <s v="NT"/>
    <s v="NT-11"/>
    <n v="10614"/>
    <m/>
    <m/>
    <m/>
    <m/>
    <n v="0"/>
    <n v="0"/>
    <s v="Betydelsen av zinc för liv och utveckling"/>
    <s v="On the importance of zinc: Transporters for life and development"/>
    <s v="development; zinc transporter; membrane protein; next generation sequencing"/>
  </r>
  <r>
    <s v="2013-5767"/>
    <x v="7"/>
    <s v="Belonoshko"/>
    <s v="Anatoly"/>
    <s v="Man"/>
    <s v="Kungliga Tekniska högskolan"/>
    <s v="Beviljad"/>
    <x v="1"/>
    <x v="0"/>
    <s v="NT"/>
    <s v="NT-7"/>
    <n v="10505"/>
    <n v="10503"/>
    <n v="10304"/>
    <m/>
    <m/>
    <n v="3000000"/>
    <n v="4"/>
    <s v="Järn egenskaper i Jordens kärna"/>
    <s v="Iron properties in the Earth Core"/>
    <s v="Earth core; mineral physics; iron; high pressure; phase transitions"/>
  </r>
  <r>
    <s v="2013-5784"/>
    <x v="7"/>
    <s v="Brethouwer"/>
    <s v="Geert"/>
    <s v="Man"/>
    <s v="Kungliga Tekniska högskolan"/>
    <s v="Beviljad"/>
    <x v="1"/>
    <x v="0"/>
    <s v="NT"/>
    <s v="NT-16"/>
    <n v="20306"/>
    <m/>
    <m/>
    <m/>
    <m/>
    <n v="2400000"/>
    <n v="3"/>
    <s v="Effekter av rotation och strömlinjekrökning på turbulenta väggnära strömningar och värme- eller massöverföring"/>
    <s v="Effects of rotation and streamline curvature on turbulent wall-bounded flows with heat or mass transfer"/>
    <s v="turbulence; simulations; rotation; streamline curvature; heat transfer"/>
  </r>
  <r>
    <s v="2013-5786"/>
    <x v="7"/>
    <s v="Alfredsson"/>
    <s v="Henrik"/>
    <s v="Man"/>
    <s v="Kungliga Tekniska högskolan"/>
    <s v="Beviljad"/>
    <x v="1"/>
    <x v="0"/>
    <s v="NT"/>
    <s v="NT-16"/>
    <n v="20306"/>
    <n v="20301"/>
    <n v="20304"/>
    <m/>
    <m/>
    <n v="3458000"/>
    <n v="4"/>
    <s v="Undersökning av effekten av rotation i gränsskiktsströmningar"/>
    <s v="ASTRID - A STudy of Rotation In Developing boundary-layer flows"/>
    <s v="absolute instability; transition; turbulence; rotating flow"/>
  </r>
  <r>
    <s v="2013-4550"/>
    <x v="7"/>
    <s v="Burdakov"/>
    <s v="Oleg"/>
    <s v="Man"/>
    <s v="Linköpings universitet"/>
    <s v="Avslag"/>
    <x v="1"/>
    <x v="0"/>
    <s v="NT"/>
    <s v="NT-1"/>
    <n v="10105"/>
    <n v="10201"/>
    <n v="10106"/>
    <m/>
    <m/>
    <n v="0"/>
    <n v="0"/>
    <s v="Optimering under monotonitetsvillkor: algoritmer och tillämpning"/>
    <s v="Optimization with monotonicity constraints: Algorithms and applications"/>
    <s v="large scale optimization; quadratic programming; monotonic regression; scattered data interpolation"/>
  </r>
  <r>
    <s v="2013-4552"/>
    <x v="7"/>
    <s v="Nilsson"/>
    <s v="Anders"/>
    <s v="Man"/>
    <s v="Stockholms universitet"/>
    <s v="Avslag"/>
    <x v="1"/>
    <x v="0"/>
    <s v="NT"/>
    <s v="NT-11"/>
    <n v="10699"/>
    <n v="30107"/>
    <n v="10615"/>
    <m/>
    <m/>
    <n v="0"/>
    <n v="0"/>
    <s v="Experimentell och matematisk utvärdering av farmakokinetiska och farmakodynamiska processer av betydelse för fagterapi"/>
    <s v="Experimental and mathematical evaluation of pharmacokinetics and pharmacodynamics of phage therapy regimen"/>
    <s v="pharmacodynamics; pharmacokinetics; bacteriophage; host-parasite; computer simulations"/>
  </r>
  <r>
    <s v="2013-4555"/>
    <x v="7"/>
    <s v="Rasmusson"/>
    <s v="Allan"/>
    <s v="Man"/>
    <s v="Lunds universitet"/>
    <s v="Avslag"/>
    <x v="1"/>
    <x v="0"/>
    <s v="NT"/>
    <s v="NT-10"/>
    <n v="10604"/>
    <n v="10607"/>
    <n v="10602"/>
    <m/>
    <m/>
    <n v="0"/>
    <n v="0"/>
    <s v="Växters redox-reglering och försvar mot stress"/>
    <s v="Redox regulation and stress defence in plants"/>
    <s v="Fluorescent reporters; Metabolic fluctuations; NAD(P)H; Redox regulation; Plant stress"/>
  </r>
  <r>
    <s v="2013-4556"/>
    <x v="7"/>
    <s v="Bögvad"/>
    <s v="Rikard"/>
    <s v="Man"/>
    <s v="Stockholms universitet"/>
    <s v="Avslag"/>
    <x v="1"/>
    <x v="0"/>
    <s v="NT"/>
    <s v="NT-1"/>
    <n v="10102"/>
    <n v="10103"/>
    <n v="10101"/>
    <m/>
    <m/>
    <n v="0"/>
    <n v="0"/>
    <s v="Nollställen till polynom och polynomiella differentialoperatorer"/>
    <s v="Polynomials, zeroes and polynomial differential operators"/>
    <m/>
  </r>
  <r>
    <s v="2013-4557"/>
    <x v="7"/>
    <s v="Chacholski"/>
    <s v="Wojciech"/>
    <s v="Man"/>
    <s v="Kungliga Tekniska högskolan"/>
    <s v="Avslag"/>
    <x v="1"/>
    <x v="0"/>
    <s v="NT"/>
    <s v="NT-1"/>
    <n v="10102"/>
    <n v="10103"/>
    <n v="10199"/>
    <m/>
    <m/>
    <n v="0"/>
    <n v="0"/>
    <s v="Idempotenta deformationer och homotopi klassifikationer"/>
    <s v="Idempotent deformations and homotopical classifications"/>
    <s v="Homotoopy Theory; Localization; Cellularity; Homotopy classification"/>
  </r>
  <r>
    <s v="2013-4558"/>
    <x v="7"/>
    <s v="Sundström"/>
    <s v="Jens"/>
    <s v="Man"/>
    <s v="Sveriges Lantbruksuniversitet"/>
    <s v="Avslag"/>
    <x v="1"/>
    <x v="0"/>
    <s v="NT"/>
    <s v="NT-11"/>
    <n v="10614"/>
    <n v="40401"/>
    <n v="40104"/>
    <m/>
    <m/>
    <n v="0"/>
    <n v="0"/>
    <s v="Studier av en genetisk varitet av vanlig gran (Picea abies var. acrocona) som sätter kottar tidigt; i syfte att förstå de mekanismer som reglerar övergången från vegetativ till reproduktiv tillväxt."/>
    <s v="Studies of the early cone-setting mutant acrocona: To provide insight into the mechanisms that regulate the transition from juvenile to reproductive growth in the conifer Norway spruce."/>
    <m/>
  </r>
  <r>
    <s v="2013-4561"/>
    <x v="7"/>
    <s v="Christiansen"/>
    <s v="Jacob Stordal"/>
    <s v="Man"/>
    <s v="Lunds universitet"/>
    <s v="Avslag"/>
    <x v="1"/>
    <x v="0"/>
    <s v="NT"/>
    <s v="NT-1"/>
    <n v="10101"/>
    <m/>
    <m/>
    <m/>
    <m/>
    <n v="0"/>
    <n v="0"/>
    <s v="Invers spektralteori"/>
    <s v="Inverse spectral theory"/>
    <s v="Spectral theory; Parreau-Widom sets; Reflectionless operators; Orthogonal polynomials; \ell^p perturbations"/>
  </r>
  <r>
    <s v="2013-5792"/>
    <x v="7"/>
    <s v="Schlatter"/>
    <s v="Philipp"/>
    <s v="Man"/>
    <s v="Kungliga Tekniska högskolan"/>
    <s v="Beviljad"/>
    <x v="1"/>
    <x v="0"/>
    <s v="NT"/>
    <s v="NT-16"/>
    <n v="20306"/>
    <m/>
    <m/>
    <m/>
    <m/>
    <n v="3458000"/>
    <n v="4"/>
    <s v="Vinna mot turbulens - att förstå kontrollstrategier"/>
    <s v="Beating turbulence at its own game - Understanding control strategies"/>
    <m/>
  </r>
  <r>
    <s v="2013-4563"/>
    <x v="7"/>
    <s v="Ledin"/>
    <s v="Johan"/>
    <s v="Man"/>
    <s v="Uppsala universitet"/>
    <s v="Avslag"/>
    <x v="1"/>
    <x v="0"/>
    <s v="NT"/>
    <s v="NT-11"/>
    <n v="10614"/>
    <n v="10602"/>
    <n v="10604"/>
    <m/>
    <m/>
    <n v="0"/>
    <n v="0"/>
    <s v="Glycosaminoglycaners reglering av zebrafiskens utveckling"/>
    <s v="Glycosaminoglycan regulation of zebrafish development"/>
    <m/>
  </r>
  <r>
    <s v="2013-4564"/>
    <x v="7"/>
    <s v="Rodriguez-Martinez"/>
    <s v="Heriberto"/>
    <s v="Man"/>
    <s v="Linköpings universitet"/>
    <s v="Avslag"/>
    <x v="1"/>
    <x v="0"/>
    <s v="NT"/>
    <s v="NT-10"/>
    <n v="10614"/>
    <n v="30108"/>
    <n v="30401"/>
    <m/>
    <m/>
    <n v="0"/>
    <n v="0"/>
    <s v="Hyaluronan och mesenkymala vuxna stamceller (MSCs): Kan hyaluronan påverka MSCs-ödet?"/>
    <s v="Hyaluronan and mesenchymal stem cells (MSCs) Does hyaluronan prime the fate of cultured/vitrified MSCs?"/>
    <s v="adult stem cells; mesenchymal; hyaluronan; CD44; gene expression"/>
  </r>
  <r>
    <s v="2013-4565"/>
    <x v="7"/>
    <s v="Ausmees"/>
    <s v="Nora"/>
    <s v="Kvinna"/>
    <s v="Lunds universitet"/>
    <s v="Avslag"/>
    <x v="1"/>
    <x v="0"/>
    <s v="NT"/>
    <s v="NT-11"/>
    <n v="10606"/>
    <n v="10604"/>
    <n v="10602"/>
    <m/>
    <m/>
    <n v="0"/>
    <n v="0"/>
    <s v="Intermediate filaments - from metazoans to bacteria and beyond"/>
    <s v="Intermediära filament - ett multifunktionellt cellskelett for alla organismer?"/>
    <s v="coiled coil; cytoskeleton; Streptomyces; Giardia; evolution"/>
  </r>
  <r>
    <s v="2013-4571"/>
    <x v="7"/>
    <s v="Schiöth"/>
    <s v="Helgi"/>
    <s v="Man"/>
    <s v="Uppsala universitet"/>
    <s v="Avslag"/>
    <x v="1"/>
    <x v="0"/>
    <s v="NT"/>
    <s v="NT-10"/>
    <n v="10201"/>
    <n v="10615"/>
    <n v="10203"/>
    <m/>
    <m/>
    <n v="0"/>
    <n v="0"/>
    <s v="Evolutionära mekanismer som formade stora familjer membranbundna proteiner"/>
    <s v="Evolutionary mechanism that shaped large gene families among membrane bound proteins"/>
    <s v="GPCR; SLC; RTK"/>
  </r>
  <r>
    <s v="2013-5811"/>
    <x v="7"/>
    <s v="Swillo"/>
    <s v="Marcin"/>
    <s v="Man"/>
    <s v="Kungliga Tekniska högskolan"/>
    <s v="Beviljad"/>
    <x v="1"/>
    <x v="0"/>
    <s v="NT"/>
    <s v="NT-13"/>
    <n v="10302"/>
    <n v="21001"/>
    <m/>
    <m/>
    <m/>
    <n v="2589000"/>
    <n v="3"/>
    <s v="Optisk icke-linjäritet i nano-strukturerade ytor med tillämpningar mot generering av icke-klassiskt ljus"/>
    <s v="Surface-enhanced optical nonlinearity in semiconductor nanowaveguides- application for nonclassical light source"/>
    <s v="Nonlinear optics at surfaces; Optical wave mixing; Quantum entanglement; Semiconductor nanostructures"/>
  </r>
  <r>
    <s v="2013-5860"/>
    <x v="7"/>
    <s v="Fuchs"/>
    <s v="Laszlo"/>
    <s v="Man"/>
    <s v="Kungliga Tekniska högskolan"/>
    <s v="Beviljad"/>
    <x v="1"/>
    <x v="0"/>
    <s v="NT"/>
    <s v="NT-16"/>
    <n v="20304"/>
    <n v="20301"/>
    <n v="20306"/>
    <m/>
    <m/>
    <n v="2400000"/>
    <n v="3"/>
    <s v="Multipel bränsle insprutningsteknik för låg emission förbränningsmotorer"/>
    <s v="Enhanced fuel mixing in IC-engines for low emissions"/>
    <m/>
  </r>
  <r>
    <s v="2013-5936"/>
    <x v="7"/>
    <s v="Wågberg"/>
    <s v="Lars"/>
    <s v="Man"/>
    <s v="Kungliga Tekniska högskolan"/>
    <s v="Beviljad"/>
    <x v="1"/>
    <x v="0"/>
    <s v="NT"/>
    <s v="NT-17"/>
    <n v="20503"/>
    <n v="10499"/>
    <n v="20599"/>
    <m/>
    <m/>
    <n v="3400000"/>
    <n v="4"/>
    <s v="Nya metoder för att molekylärt kontrollera makroskopisk adhesion"/>
    <s v="New concepts for molecular engineering of macroscopic adhesion"/>
    <s v="Adhesion; Thin films; copolymers; layer-by-layer; molecular tailoring"/>
  </r>
  <r>
    <s v="2013-4576"/>
    <x v="7"/>
    <s v="von Hofsten"/>
    <s v="Jonas"/>
    <s v="Man"/>
    <s v="Umeå universitet"/>
    <s v="Avslag"/>
    <x v="1"/>
    <x v="0"/>
    <s v="NT"/>
    <s v="NT-11"/>
    <n v="10604"/>
    <n v="10614"/>
    <n v="10609"/>
    <m/>
    <m/>
    <n v="0"/>
    <n v="0"/>
    <s v="Fiberspecifik muskelregenerering."/>
    <s v="Fibre type directed muscle regeneration."/>
    <s v="zebrafish; muscle; development; regeneration; stem cells"/>
  </r>
  <r>
    <s v="2013-4578"/>
    <x v="7"/>
    <s v="Schröder"/>
    <s v="Wolfgang"/>
    <s v="Man"/>
    <s v="Umeå universitet"/>
    <s v="Avslag"/>
    <x v="1"/>
    <x v="0"/>
    <s v="NT"/>
    <s v="NT-10"/>
    <n v="10602"/>
    <n v="10601"/>
    <n v="10612"/>
    <m/>
    <m/>
    <n v="0"/>
    <n v="0"/>
    <s v="Nya chaperoner och assemblyfaktorer i thylakoid lumen hos Arabidopsis"/>
    <s v="Novel chaperones and assembly factors of the thylakoid membrane and its lumen"/>
    <s v="PSII; Lumen; Thylakoidmembrane; PsbY; PsbTn"/>
  </r>
  <r>
    <s v="2013-4579"/>
    <x v="7"/>
    <s v="von Wachenfeldt"/>
    <s v="Claes"/>
    <s v="Man"/>
    <s v="Lunds universitet"/>
    <s v="Avslag"/>
    <x v="1"/>
    <x v="0"/>
    <s v="NT"/>
    <s v="NT-9"/>
    <n v="10601"/>
    <n v="10602"/>
    <n v="10606"/>
    <m/>
    <m/>
    <n v="0"/>
    <n v="0"/>
    <s v="Dynamik i bakteriella stress-system"/>
    <s v="Dynamics of Bacterial Stress Systems"/>
    <m/>
  </r>
  <r>
    <s v="2013-4580"/>
    <x v="7"/>
    <s v="Diehl"/>
    <s v="Stefan"/>
    <s v="Man"/>
    <s v="Lunds universitet"/>
    <s v="Avslag"/>
    <x v="1"/>
    <x v="0"/>
    <s v="NT"/>
    <s v="NT-1"/>
    <n v="10101"/>
    <n v="10105"/>
    <n v="20202"/>
    <m/>
    <m/>
    <n v="0"/>
    <n v="0"/>
    <s v="Modellering, identifiering och styrning av olinjära processer med rumsdiskontinuiteter"/>
    <s v="Modelling, identification and control of nonlinear processes with spatial discontinuities"/>
    <s v="partial differential equations with discontinuous coefficients; well-posedness; numerical scheme; control; identification"/>
  </r>
  <r>
    <s v="2013-6041"/>
    <x v="7"/>
    <s v="Blom"/>
    <s v="Hans"/>
    <s v="Man"/>
    <s v="Kungliga Tekniska högskolan"/>
    <s v="Beviljad"/>
    <x v="1"/>
    <x v="0"/>
    <s v="NT"/>
    <s v="NT-19"/>
    <n v="20601"/>
    <n v="10603"/>
    <n v="30105"/>
    <m/>
    <m/>
    <n v="3000000"/>
    <n v="4"/>
    <m/>
    <s v="Dissecting postsynaptic nanoscale architecture"/>
    <s v="Superresolution microscopy; image analysis; measurement technology; proteins; synapse"/>
  </r>
  <r>
    <s v="2013-4583"/>
    <x v="7"/>
    <s v="Dieterich"/>
    <s v="Ernst"/>
    <s v="Man"/>
    <s v="Uppsala universitet"/>
    <s v="Avslag"/>
    <x v="1"/>
    <x v="0"/>
    <s v="NT"/>
    <s v="NT-1"/>
    <n v="10103"/>
    <m/>
    <m/>
    <m/>
    <m/>
    <n v="0"/>
    <n v="0"/>
    <s v="Spårinvarianter av ändligtdimensionella algebror"/>
    <s v="Trace invariants of finite-dimensional algebras"/>
    <s v="Algebras; Trace forms; Block decomposition; Invariants; Classification"/>
  </r>
  <r>
    <s v="2013-4585"/>
    <x v="7"/>
    <s v="Di Rocco"/>
    <s v="Sandra"/>
    <s v="Kvinna"/>
    <s v="Kungliga Tekniska högskolan"/>
    <s v="Avslag"/>
    <x v="1"/>
    <x v="0"/>
    <s v="NT"/>
    <s v="NT-1"/>
    <n v="10102"/>
    <n v="10103"/>
    <n v="10104"/>
    <m/>
    <m/>
    <n v="0"/>
    <n v="0"/>
    <s v="Torisk geometri av konvexa polytoper"/>
    <s v="Toric geometry of convex polytopes"/>
    <s v="Toric Geometry; Polytopes; Algebraic varieties; projective geometry"/>
  </r>
  <r>
    <s v="2013-4586"/>
    <x v="7"/>
    <s v="Löhmus Sundström"/>
    <s v="Mare"/>
    <s v="Kvinna"/>
    <s v="Uppsala universitet"/>
    <s v="Avslag"/>
    <x v="1"/>
    <x v="0"/>
    <s v="NT"/>
    <s v="NT-12"/>
    <n v="10611"/>
    <n v="30302"/>
    <n v="10608"/>
    <m/>
    <m/>
    <n v="0"/>
    <n v="0"/>
    <s v="Smittsamma landskap - samspelet mellan landskapsegenskaper och gnagarburna infektioner"/>
    <s v="Infectious landscapes - interaction between landscape characteristics and rodent-borne diseases"/>
    <s v="pathogen ecology; disease vector ecology; habitat characteristics; epidemiology; rodent-borne diseases"/>
  </r>
  <r>
    <s v="2013-4589"/>
    <x v="7"/>
    <s v="Ekenberg"/>
    <s v="Love"/>
    <s v="Man"/>
    <s v="Stockholms universitet"/>
    <s v="Avslag"/>
    <x v="1"/>
    <x v="0"/>
    <s v="NT"/>
    <s v="NT-1"/>
    <n v="10105"/>
    <n v="10199"/>
    <n v="10202"/>
    <m/>
    <m/>
    <n v="0"/>
    <n v="0"/>
    <s v="En beräkningsmodell för vaghet i beslutsanalys"/>
    <s v="A Computational Model for Handling Vagueness in Decision Analysis"/>
    <s v="Decision analysis; Non linear programming; imprecise probabilities"/>
  </r>
  <r>
    <s v="2013-4591"/>
    <x v="7"/>
    <s v="Shupliakov"/>
    <s v="Oleg"/>
    <s v="Man"/>
    <s v="Karolinska Institutet"/>
    <s v="Avslag"/>
    <x v="1"/>
    <x v="0"/>
    <s v="NT"/>
    <s v="NT-10"/>
    <n v="10604"/>
    <n v="10603"/>
    <n v="10601"/>
    <m/>
    <m/>
    <n v="0"/>
    <n v="0"/>
    <s v="Biofysisk och strukturell dissektion av mekanismer som styr avknoppning av cellmembran i synapsen"/>
    <s v="Biophysical and structural dissection of the cell membrane budding mechanism in synapses"/>
    <s v="lipid membrane; endocytosis; membrane fission; dynamin; Bar-domain proteins"/>
  </r>
  <r>
    <s v="2013-4593"/>
    <x v="7"/>
    <s v="Jonsson"/>
    <s v="Bengt Gunnar"/>
    <s v="Man"/>
    <s v="Övriga lärosäten"/>
    <s v="Avslag"/>
    <x v="1"/>
    <x v="0"/>
    <s v="NT"/>
    <s v="NT-12"/>
    <n v="10611"/>
    <n v="10607"/>
    <n v="40104"/>
    <m/>
    <m/>
    <n v="0"/>
    <n v="0"/>
    <s v="Lågaföryngring, vednedbrytande svampar och granens föryngring"/>
    <s v="Nurse logs, wood decaying fungi and spruce regeneration"/>
    <s v="död ved; svamp; skog; gran"/>
  </r>
  <r>
    <s v="2013-6072"/>
    <x v="7"/>
    <s v="Danielsson"/>
    <s v="Mats"/>
    <s v="Man"/>
    <s v="Kungliga Tekniska högskolan"/>
    <s v="Beviljad"/>
    <x v="1"/>
    <x v="0"/>
    <s v="NT"/>
    <s v="NT-19"/>
    <n v="20603"/>
    <n v="20604"/>
    <m/>
    <m/>
    <m/>
    <n v="2700000"/>
    <n v="3"/>
    <s v="Nytt instrument för PET avbildning"/>
    <s v="New instrument for PET imaging"/>
    <s v="PET; Medical Imaging; Radiology"/>
  </r>
  <r>
    <s v="2013-4597"/>
    <x v="7"/>
    <s v="Lindahl"/>
    <s v="Björn"/>
    <s v="Man"/>
    <s v="Sveriges Lantbruksuniversitet"/>
    <s v="Avslag"/>
    <x v="1"/>
    <x v="0"/>
    <s v="NT"/>
    <s v="NT-12"/>
    <n v="10611"/>
    <n v="10602"/>
    <n v="10606"/>
    <m/>
    <m/>
    <n v="0"/>
    <n v="0"/>
    <s v="Analys av mycelomsättning hos ektomykorrhizasvampar med molekylära metoder"/>
    <s v="Molecular tools to analyse the mycelial dynamics of ectomycorrhizal fungi"/>
    <s v="Fungi; Carbon sequestration; Molecular ecology; Ectomycorrhiza; Microbial biomass"/>
  </r>
  <r>
    <s v="2013-4599"/>
    <x v="7"/>
    <s v="Fontes"/>
    <s v="Magnus"/>
    <s v="Man"/>
    <s v="Lunds universitet"/>
    <s v="Avslag"/>
    <x v="1"/>
    <x v="0"/>
    <s v="NT"/>
    <s v="NT-1"/>
    <n v="10199"/>
    <m/>
    <m/>
    <m/>
    <m/>
    <n v="0"/>
    <n v="0"/>
    <s v="Integrativ analys av genomsekvens data"/>
    <s v="Integrative Analysis of Data from Genome Sequencing"/>
    <m/>
  </r>
  <r>
    <s v="2013-4601"/>
    <x v="7"/>
    <s v="Winder"/>
    <s v="Monika"/>
    <s v="Kvinna"/>
    <s v="Stockholms universitet"/>
    <s v="Avslag"/>
    <x v="1"/>
    <x v="0"/>
    <s v="NT"/>
    <s v="NT-12"/>
    <n v="10611"/>
    <n v="10502"/>
    <n v="10509"/>
    <m/>
    <m/>
    <n v="0"/>
    <n v="0"/>
    <s v="Betydelsen av födovävars struktur för ekosystems stabilitet"/>
    <s v="The role of trophic network architecture for ecosystem stability"/>
    <s v="food webs; system stability; alternative stable states; species interactions; plankton"/>
  </r>
  <r>
    <s v="2013-4602"/>
    <x v="7"/>
    <s v="Kröger"/>
    <s v="Ronald"/>
    <s v="Man"/>
    <s v="Lunds universitet"/>
    <s v="Avslag"/>
    <x v="1"/>
    <x v="0"/>
    <s v="NT"/>
    <s v="NT-11"/>
    <n v="10608"/>
    <n v="10601"/>
    <n v="10604"/>
    <m/>
    <m/>
    <n v="0"/>
    <n v="0"/>
    <s v="Struktur och funktion av däggdjurens nosspeglar"/>
    <s v="Structure and Function of Mammalian Rhinaria"/>
    <s v="mammal; rhinarium; sensory biology; thermoregulation; infrared sensitivity"/>
  </r>
  <r>
    <s v="2013-4603"/>
    <x v="7"/>
    <s v="Forsgren"/>
    <s v="Anders"/>
    <s v="Man"/>
    <s v="Kungliga Tekniska högskolan"/>
    <s v="Avslag"/>
    <x v="1"/>
    <x v="0"/>
    <s v="NT"/>
    <s v="NT-1"/>
    <n v="10105"/>
    <m/>
    <m/>
    <m/>
    <m/>
    <n v="0"/>
    <n v="0"/>
    <s v="Linjär algebra för storskalig ickelinjär optimering"/>
    <s v="Linear algebra for large-scale nonlinear optimization"/>
    <s v="optimization; nonlinear optimization; linear algebra; numerical optimization"/>
  </r>
  <r>
    <s v="2013-4604"/>
    <x v="7"/>
    <s v="Niittyla"/>
    <s v="Totte"/>
    <s v="Man"/>
    <s v="Sveriges Lantbruksuniversitet"/>
    <s v="Avslag"/>
    <x v="1"/>
    <x v="0"/>
    <s v="NT"/>
    <s v="NT-11"/>
    <n v="10607"/>
    <n v="10604"/>
    <n v="10602"/>
    <m/>
    <m/>
    <n v="0"/>
    <n v="0"/>
    <m/>
    <s v="SENSING SUGARS IN SEEDS"/>
    <s v="Arabidopsis; sugar signalling; sucrose; protein phosphorylation; embryo development"/>
  </r>
  <r>
    <s v="2013-4606"/>
    <x v="7"/>
    <s v="Altimiras"/>
    <s v="Jordi"/>
    <s v="Man"/>
    <s v="Linköpings universitet"/>
    <s v="Avslag"/>
    <x v="1"/>
    <x v="0"/>
    <s v="NT"/>
    <s v="NT-11"/>
    <n v="30106"/>
    <n v="10608"/>
    <n v="10615"/>
    <m/>
    <m/>
    <n v="0"/>
    <n v="0"/>
    <s v="Den evolutionära övergången till ett större hjärta i fåglar förklaras av förändringar i MAPK-signalleringsvägen. Lärdomar från det lilla hjärtat hos de mest primitiva levande fåglarna, Tinamouerna"/>
    <s v="Evolutionary transition towards a larger heart in modern birds is explained by changes in the MAPK signaling pathway. Learning from the small heart of the most primitive extant birds, the Tinamous"/>
    <s v="heart size; hypertrophy; MAPK signaling; cardiac physiology; evolution"/>
  </r>
  <r>
    <s v="2013-4607"/>
    <x v="7"/>
    <s v="Stenberg"/>
    <s v="Per"/>
    <s v="Man"/>
    <s v="Umeå universitet"/>
    <s v="Avslag"/>
    <x v="1"/>
    <x v="0"/>
    <s v="NT"/>
    <s v="NT-10"/>
    <n v="10609"/>
    <n v="10604"/>
    <n v="10610"/>
    <m/>
    <m/>
    <n v="0"/>
    <n v="0"/>
    <s v="Hur hittar kromatinfaktorer rätt?"/>
    <s v="Targeting of chromatin factors"/>
    <s v="Chromatin targeting; Epigenetics; Functional genomics; Gene regulation; Motif prediction"/>
  </r>
  <r>
    <s v="2013-4609"/>
    <x v="7"/>
    <s v="Ström"/>
    <s v="Anna-Lena"/>
    <s v="Kvinna"/>
    <s v="Stockholms universitet"/>
    <s v="Avslag"/>
    <x v="1"/>
    <x v="0"/>
    <s v="NT"/>
    <s v="NT-10"/>
    <n v="10602"/>
    <n v="10604"/>
    <m/>
    <m/>
    <m/>
    <n v="0"/>
    <n v="0"/>
    <s v="NADPH oxidas enzymet NOX1 och dess funktion i nervceller"/>
    <s v="Function and regulation of the NADPH oxidase enzyme 1 (NOX1) in neuronal cells"/>
    <s v="NADPH oxidase; ROS; neuron; metabolism; differentiation"/>
  </r>
  <r>
    <s v="2013-4610"/>
    <x v="7"/>
    <s v="Gaidashev"/>
    <s v="Denis"/>
    <s v="Man"/>
    <s v="Uppsala universitet"/>
    <s v="Avslag"/>
    <x v="1"/>
    <x v="0"/>
    <s v="NT"/>
    <s v="NT-1"/>
    <n v="10101"/>
    <n v="10105"/>
    <m/>
    <m/>
    <m/>
    <n v="0"/>
    <n v="0"/>
    <s v="Invarianta mängder, stelhet och renormalisering i tvådimensionell dynamik"/>
    <s v="Invariant sets, rigidity and renormalization in two-dimensional dynamics"/>
    <s v="renormalization; attractor; rigidity; universality; two-dimensional maps"/>
  </r>
  <r>
    <s v="2013-4614"/>
    <x v="7"/>
    <s v="Sunnerhagen"/>
    <s v="Per"/>
    <s v="Man"/>
    <s v="Göteborgs universitet"/>
    <s v="Avslag"/>
    <x v="1"/>
    <x v="0"/>
    <s v="NT"/>
    <s v="NT-10"/>
    <n v="10602"/>
    <n v="10604"/>
    <n v="10610"/>
    <m/>
    <m/>
    <n v="0"/>
    <n v="0"/>
    <s v="Posttranskriptionell reglering i stressresponser"/>
    <s v="POSTTRANSCRIPTIONAL REGULATION IN STRESS RESPONSES"/>
    <s v="RNA binding proteins; stress granules; bioinformatics"/>
  </r>
  <r>
    <s v="2013-4616"/>
    <x v="7"/>
    <s v="Svensson"/>
    <s v="Mattias"/>
    <s v="Man"/>
    <s v="Karolinska Institutet"/>
    <s v="Avslag"/>
    <x v="1"/>
    <x v="0"/>
    <s v="NT"/>
    <s v="NT-10"/>
    <n v="10604"/>
    <n v="10605"/>
    <n v="10699"/>
    <m/>
    <m/>
    <n v="0"/>
    <n v="0"/>
    <s v="Studier av vävnadsinflammation och integritet genom modellering av cellulära och molekylära funktioner i tre dimensioner"/>
    <s v="Studies on tissue inflammation and integrity by modelling cellular and molecular functions in three dimensions"/>
    <s v="Tissue homeostasis; Tissue inflammation; Tissue integrity; chemokines; disintegrins"/>
  </r>
  <r>
    <s v="2013-4617"/>
    <x v="7"/>
    <s v="Alekseenko"/>
    <s v="Andrej"/>
    <s v="Man"/>
    <s v="Karolinska Institutet"/>
    <s v="Avslag"/>
    <x v="1"/>
    <x v="0"/>
    <s v="NT"/>
    <s v="NT-2"/>
    <n v="10610"/>
    <n v="10203"/>
    <m/>
    <m/>
    <m/>
    <n v="0"/>
    <n v="0"/>
    <s v="Beräknad gennätverk skulle sammanställa olika molekulära mekanismer"/>
    <s v="Computationally predicted gene networks should combine different molecular mechanisms"/>
    <s v="systems biology; gene networks; functional coupling; data integration; regulation"/>
  </r>
  <r>
    <s v="2013-4619"/>
    <x v="7"/>
    <s v="Svärd"/>
    <s v="Staffan"/>
    <s v="Man"/>
    <s v="Uppsala universitet"/>
    <s v="Avslag"/>
    <x v="1"/>
    <x v="0"/>
    <s v="NT"/>
    <s v="NT-10"/>
    <n v="10606"/>
    <n v="10604"/>
    <n v="10602"/>
    <m/>
    <m/>
    <n v="0"/>
    <n v="0"/>
    <s v="Evolutionär cellbiologi som ett redskap i studier av mitokondrie-deriverade organeller"/>
    <s v="Evolutionary Cell Biology as a Tool to Study Mitochondria-Derived Organelles"/>
    <s v="protozoa; hydrogenosome; parasite; mitochondrium; diplomonad"/>
  </r>
  <r>
    <s v="2013-4620"/>
    <x v="7"/>
    <s v="Hegarty"/>
    <s v="Peter"/>
    <s v="Man"/>
    <s v="Chalmers tekniska högskola"/>
    <s v="Avslag"/>
    <x v="1"/>
    <x v="0"/>
    <s v="NT"/>
    <s v="NT-1"/>
    <n v="10104"/>
    <n v="10106"/>
    <n v="10615"/>
    <m/>
    <m/>
    <n v="0"/>
    <n v="0"/>
    <s v="Diskret sannolikhetsteori och dess tillämpningar"/>
    <s v="Discrete probability and its applications"/>
    <s v="discrete math; probabilistic method; combinatorics; accessible path; randomised algorithm"/>
  </r>
  <r>
    <s v="2013-4623"/>
    <x v="7"/>
    <s v="Swoboda"/>
    <s v="Peter"/>
    <s v="Man"/>
    <s v="Karolinska Institutet"/>
    <s v="Avslag"/>
    <x v="1"/>
    <x v="0"/>
    <s v="NT"/>
    <s v="NT-10"/>
    <n v="10604"/>
    <n v="10609"/>
    <n v="30105"/>
    <m/>
    <m/>
    <n v="0"/>
    <n v="0"/>
    <s v="Är det funktionsstörningar hos cilier i nervceller som ligger till grund för vissa psykiska sjukdomar?"/>
    <s v="Are certain neuropsychiatric disorders caused by cilia malfunction?"/>
    <s v="neuropsychiatric disorder; cilia; synapse; RFX transcription factor; X-box promoter motif"/>
  </r>
  <r>
    <s v="2013-4624"/>
    <x v="7"/>
    <s v="Olsson"/>
    <s v="Catharina"/>
    <s v="Kvinna"/>
    <s v="Göteborgs universitet"/>
    <s v="Avslag"/>
    <x v="1"/>
    <x v="0"/>
    <s v="NT"/>
    <s v="NT-11"/>
    <n v="10608"/>
    <m/>
    <m/>
    <m/>
    <m/>
    <n v="0"/>
    <n v="0"/>
    <s v="Vilken inverkan har miljöförändringar på magtarmkanalens funktion hos fisk?"/>
    <s v="How do changes in the environment affect gut functions in fish?"/>
    <s v="gut motility; fish; temperature; enteric control; development"/>
  </r>
  <r>
    <s v="2013-4625"/>
    <x v="7"/>
    <s v="Söderberg Naucler"/>
    <s v="Cecilia"/>
    <s v="Kvinna"/>
    <s v="Karolinska Institutet"/>
    <s v="Avslag"/>
    <x v="1"/>
    <x v="0"/>
    <s v="NT"/>
    <s v="NT-10"/>
    <n v="30108"/>
    <n v="30109"/>
    <n v="30199"/>
    <m/>
    <m/>
    <n v="0"/>
    <n v="0"/>
    <s v="En ny defekt Cytomegalovirus (CMV) variant; -en viktig bidragande faktor till cancer?"/>
    <s v="A unique defective Cytomegalovirus (CMV) variant; - A critical contributing factor for cancer?"/>
    <s v="CMV; immediately early; cancer; ribosomes; tumorogenesis"/>
  </r>
  <r>
    <s v="2013-4627"/>
    <x v="7"/>
    <s v="Hessling"/>
    <s v="Peter"/>
    <s v="Man"/>
    <s v="Ej Lärosäte"/>
    <s v="Avslag"/>
    <x v="1"/>
    <x v="0"/>
    <s v="NT"/>
    <s v="NT-1"/>
    <n v="10106"/>
    <n v="10299"/>
    <n v="10199"/>
    <m/>
    <m/>
    <n v="0"/>
    <n v="0"/>
    <s v="Utlysning *Statistik i empiriska vetenskaper*: Nya metoder för bestämning av beräkningsosäkerhet"/>
    <s v="Call *Statistik i empiriska vetenskaper*: Novel methods for evaluating modeling uncertainty"/>
    <s v="Deterministic; Sampling; Quality; Reliability; Calculations"/>
  </r>
  <r>
    <s v="2013-4630"/>
    <x v="7"/>
    <s v="Söderberg"/>
    <s v="Ola"/>
    <s v="Man"/>
    <s v="Uppsala universitet"/>
    <s v="Avslag"/>
    <x v="1"/>
    <x v="0"/>
    <s v="NT"/>
    <s v="NT-10"/>
    <n v="10604"/>
    <n v="30401"/>
    <n v="20603"/>
    <m/>
    <m/>
    <n v="0"/>
    <n v="0"/>
    <s v="Karaktärisering av signalvägsaktivitet i tumörer"/>
    <s v="Mapping signaling network activity status in tumors"/>
    <s v="cancer; environment; PLA; pathway; tumor"/>
  </r>
  <r>
    <s v="2013-4631"/>
    <x v="7"/>
    <s v="Hultman"/>
    <s v="Axel"/>
    <s v="Man"/>
    <s v="Linköpings universitet"/>
    <s v="Avslag"/>
    <x v="1"/>
    <x v="0"/>
    <s v="NT"/>
    <s v="NT-1"/>
    <n v="10104"/>
    <n v="10103"/>
    <n v="10102"/>
    <m/>
    <m/>
    <n v="0"/>
    <n v="0"/>
    <s v="Algebraisk och geometrisk kombinatorik"/>
    <s v="Algebraic and geometric combinatorics"/>
    <s v="Combinatorics; Algebra; Geometry; Coxeter group; Schubert variety"/>
  </r>
  <r>
    <s v="2013-4634"/>
    <x v="7"/>
    <s v="Karlsson"/>
    <s v="Laila"/>
    <s v="Kvinna"/>
    <s v="Linköpings universitet"/>
    <s v="Avslag"/>
    <x v="1"/>
    <x v="0"/>
    <s v="NT"/>
    <s v="NT-11"/>
    <n v="10607"/>
    <n v="40101"/>
    <n v="10614"/>
    <m/>
    <m/>
    <n v="0"/>
    <n v="0"/>
    <s v="Förbättrad tillförlitlighet för experiment med växter: respons och anpassning till temperaturregim i relation till kvävetillgång för växter från olika funktionella grupper och ursprungsmiljöer"/>
    <s v="Improving plant experiment reliability: response and adaptation to seasonal and daily temperature regimes, in relation to nitrogen, of plants from different functional groups and origin"/>
    <s v="Plant development; Functional group; Ecotype; Temperature regime; Nitrogen"/>
  </r>
  <r>
    <s v="2013-4635"/>
    <x v="7"/>
    <s v="Iantchenko"/>
    <s v="Alexei"/>
    <s v="Man"/>
    <s v="Övriga lärosäten"/>
    <s v="Avslag"/>
    <x v="1"/>
    <x v="0"/>
    <s v="NT"/>
    <s v="NT-1"/>
    <n v="10101"/>
    <n v="10199"/>
    <n v="10399"/>
    <m/>
    <m/>
    <n v="0"/>
    <n v="0"/>
    <s v="Direkta och inversa resonansproblem för Diracoperatorer"/>
    <s v="Direct and inverse resonance problems for Dirac operators"/>
    <s v="scattering resonances; Dirac operatorss; inverse problems; graphene; quasi-normal modes"/>
  </r>
  <r>
    <s v="2013-4636"/>
    <x v="7"/>
    <s v="Izquierdo Barrios"/>
    <s v="Milagros"/>
    <s v="Kvinna"/>
    <s v="Linköpings universitet"/>
    <s v="Avslag"/>
    <x v="1"/>
    <x v="0"/>
    <s v="NT"/>
    <s v="NT-1"/>
    <n v="10102"/>
    <n v="10103"/>
    <m/>
    <m/>
    <m/>
    <n v="0"/>
    <n v="0"/>
    <s v="Rum av riemann- and kleinytor"/>
    <s v="Spaces of Riemann and Klein Surfaces"/>
    <s v="Riemann surfaces; automorphisms groups; moduli spaces; Fuchsian groups; p-gonal surfaces"/>
  </r>
  <r>
    <s v="2013-4638"/>
    <x v="7"/>
    <s v="Campbell"/>
    <s v="Catherine"/>
    <s v="Kvinna"/>
    <s v="Sveriges Lantbruksuniversitet"/>
    <s v="Avslag"/>
    <x v="1"/>
    <x v="0"/>
    <s v="NT"/>
    <s v="NT-11"/>
    <n v="10607"/>
    <n v="10502"/>
    <m/>
    <m/>
    <m/>
    <n v="0"/>
    <n v="0"/>
    <s v="Allokering av kol i träd"/>
    <s v="Understanding Carbon Allocation in Forest Trees"/>
    <s v="carbon dioxide; nitrogen; wood; carbon allocation; trees"/>
  </r>
  <r>
    <s v="2013-4643"/>
    <x v="7"/>
    <s v="Carlsson"/>
    <s v="Mikael"/>
    <s v="Man"/>
    <s v="Stockholms universitet"/>
    <s v="Avslag"/>
    <x v="1"/>
    <x v="0"/>
    <s v="NT"/>
    <s v="NT-11"/>
    <n v="10602"/>
    <n v="10608"/>
    <n v="10604"/>
    <m/>
    <m/>
    <n v="0"/>
    <n v="0"/>
    <s v="Smakar maten bättre då man är hungrig? -modulering av smakkänslighet genom anorexigena faktorer hos Drosphila"/>
    <s v="Does food taste better when you are hungry? -modulation of gustatory sensitivity by anorexigenic factors in Drosophila"/>
    <s v="taste; drosophila; modulation; metabolism; neuropeptide"/>
  </r>
  <r>
    <s v="2013-4644"/>
    <x v="7"/>
    <s v="Tamás"/>
    <s v="Markus"/>
    <s v="Man"/>
    <s v="Göteborgs universitet"/>
    <s v="Avslag"/>
    <x v="1"/>
    <x v="0"/>
    <s v="NT"/>
    <s v="NT-10"/>
    <n v="10602"/>
    <n v="10604"/>
    <n v="10606"/>
    <m/>
    <m/>
    <n v="0"/>
    <n v="0"/>
    <s v="Mekanismer som bidrar till proteinaggregering och metalltoxicitet"/>
    <s v="Molecular mechanisms of metal toxicity and protein quality-control"/>
    <s v="metal toxicity; protein folding; chaperone; protein aggregation; protein degradation"/>
  </r>
  <r>
    <s v="2013-4645"/>
    <x v="7"/>
    <s v="Jäger"/>
    <s v="Gerold"/>
    <s v="Man"/>
    <s v="Umeå universitet"/>
    <s v="Avslag"/>
    <x v="1"/>
    <x v="0"/>
    <s v="NT"/>
    <s v="NT-1"/>
    <n v="10104"/>
    <n v="10201"/>
    <m/>
    <m/>
    <m/>
    <n v="0"/>
    <n v="0"/>
    <s v="Tillämpningar av den utökade toleransteorin inom kombinatoriska optimeringsproblem"/>
    <s v="Applications of the Extended Theory of Tolerances in Combinatorial Optimization"/>
    <s v="Combinatorial Optimization; Traveling Salesman Problem; Shortest Path problem; Vehicle Routing Problem; Algorithmics"/>
  </r>
  <r>
    <s v="2013-4646"/>
    <x v="7"/>
    <s v="Wattrang"/>
    <s v="Eva"/>
    <s v="Kvinna"/>
    <s v="Ej Lärosäte"/>
    <s v="Avslag"/>
    <x v="1"/>
    <x v="0"/>
    <s v="NT"/>
    <s v="NT-11"/>
    <n v="40302"/>
    <n v="10605"/>
    <n v="10606"/>
    <m/>
    <m/>
    <n v="0"/>
    <n v="0"/>
    <s v="Immunitet mot Eimeria-infektioner hos höns"/>
    <s v="Immunity to Eimeria infections in chickens"/>
    <s v="Eimeria; coccidiosis; chicken; immunity; transcriptome"/>
  </r>
  <r>
    <s v="2013-4648"/>
    <x v="7"/>
    <s v="Theopold"/>
    <s v="Ulrich"/>
    <s v="Man"/>
    <s v="Stockholms universitet"/>
    <s v="Avslag"/>
    <x v="1"/>
    <x v="0"/>
    <s v="NT"/>
    <s v="NT-10"/>
    <n v="10602"/>
    <n v="10605"/>
    <n v="10609"/>
    <m/>
    <m/>
    <n v="0"/>
    <n v="0"/>
    <s v="Insektimmunitet och nematodinfektioner"/>
    <s v="Insect immunity and nematode infections"/>
    <s v="innate immunity; model systems; Drosophila; transcriptomics; nematodes"/>
  </r>
  <r>
    <s v="2013-4650"/>
    <x v="7"/>
    <s v="Ganeteg"/>
    <s v="Ulrika"/>
    <s v="Kvinna"/>
    <s v="Sveriges Lantbruksuniversitet"/>
    <s v="Avslag"/>
    <x v="1"/>
    <x v="0"/>
    <s v="NT"/>
    <s v="NT-11"/>
    <n v="10602"/>
    <n v="10604"/>
    <m/>
    <m/>
    <m/>
    <n v="0"/>
    <n v="0"/>
    <s v="Intern transport av N i växter - betydelse för effektiv kväveanvändning under växters tillväxt och utveckling"/>
    <s v="Nitrogen use efficiency and biomass production - Importance of N remobilization in plants"/>
    <s v="nitrogen use efficiency; amino acids; transport; biomass production"/>
  </r>
  <r>
    <s v="2013-4652"/>
    <x v="7"/>
    <s v="Borg"/>
    <s v="Bertil"/>
    <s v="Man"/>
    <s v="Stockholms universitet"/>
    <s v="Avslag"/>
    <x v="1"/>
    <x v="0"/>
    <s v="NT"/>
    <s v="NT-11"/>
    <n v="10608"/>
    <m/>
    <m/>
    <m/>
    <m/>
    <n v="0"/>
    <n v="0"/>
    <s v="Värd-parasit interaktioner ? Hur kontrollerar binnikemasken Schistocephalus solidus sin mellanvärd storspiggen, Gasterosteus aculeatus?"/>
    <s v="Host-parasite interactions ? How does the cestode Schistocephalus solidus control it?s intermediary host the three-spined stickleback, Gasterosteus aculeatus?"/>
    <s v="Fish; Parasite; Cestode"/>
  </r>
  <r>
    <s v="2013-4654"/>
    <x v="7"/>
    <s v="Edström"/>
    <s v="Per"/>
    <s v="Man"/>
    <s v="Övriga lärosäten"/>
    <s v="Avslag"/>
    <x v="1"/>
    <x v="0"/>
    <s v="NT"/>
    <s v="NT-11"/>
    <n v="10613"/>
    <n v="10302"/>
    <m/>
    <m/>
    <m/>
    <n v="0"/>
    <n v="0"/>
    <s v="Strukturell färg hos djurarter"/>
    <s v="Structural Color in Animal Species"/>
    <s v="structural color; photonics; biomimetics; discrete dipole approximation; microstructure"/>
  </r>
  <r>
    <s v="2013-4663"/>
    <x v="7"/>
    <s v="Uhlén"/>
    <s v="Per"/>
    <s v="Man"/>
    <s v="Karolinska Institutet"/>
    <s v="Avslag"/>
    <x v="1"/>
    <x v="0"/>
    <s v="NT"/>
    <s v="NT-10"/>
    <n v="10604"/>
    <n v="10603"/>
    <n v="10699"/>
    <m/>
    <m/>
    <n v="0"/>
    <n v="0"/>
    <s v="Unlocking the Mystery of Calcium Signaling Diversity"/>
    <s v="Unlocking the Mystery of Calcium Signaling Diversity"/>
    <s v="calcium signaling; frequency modulation; optogenetics; mass spectroscopy; sequencing"/>
  </r>
  <r>
    <s v="2013-4666"/>
    <x v="7"/>
    <s v="Sabri"/>
    <s v="Nafiseh"/>
    <s v="Kvinna"/>
    <s v="Göteborgs universitet"/>
    <s v="Avslag"/>
    <x v="1"/>
    <x v="0"/>
    <s v="NT"/>
    <s v="NT-11"/>
    <n v="10614"/>
    <n v="10614"/>
    <n v="10614"/>
    <m/>
    <m/>
    <n v="0"/>
    <n v="0"/>
    <s v="Den reglerande funktionen för nukleär transport i cellsignaleringen"/>
    <s v="Regulatory Function of Nuclear Transport in Cell Signaling"/>
    <s v="Nuclear trasport; Drosophila; RanBP3; Hedgehog signaling; STAT signaling"/>
  </r>
  <r>
    <s v="2013-4669"/>
    <x v="7"/>
    <s v="Hurry"/>
    <s v="Vaughan"/>
    <s v="Man"/>
    <s v="Umeå universitet"/>
    <s v="Avslag"/>
    <x v="1"/>
    <x v="0"/>
    <s v="NT"/>
    <s v="NT-11"/>
    <n v="10607"/>
    <n v="10602"/>
    <n v="40104"/>
    <m/>
    <m/>
    <n v="0"/>
    <n v="0"/>
    <s v="Växters temperatursensor och acklimatiseringsprocess till temperaturförändringar"/>
    <s v="Thermal sensing and acclimation in plants"/>
    <s v="thermal sensing; thermal acclimation; climate change; energy metabolism"/>
  </r>
  <r>
    <s v="2013-4670"/>
    <x v="7"/>
    <s v="Elofsson"/>
    <s v="Mikael"/>
    <s v="Man"/>
    <s v="Umeå universitet"/>
    <s v="Avslag"/>
    <x v="1"/>
    <x v="0"/>
    <s v="NT"/>
    <s v="NT-6"/>
    <n v="10405"/>
    <n v="30103"/>
    <m/>
    <m/>
    <m/>
    <n v="0"/>
    <n v="0"/>
    <s v="Små molekyler för att studera stora frågor i mikrobiologi"/>
    <s v="Using small molecules to study big questions in microbiology"/>
    <s v="bacterial virulence; tuberculosis; chlamydia; natural products; antimicrobial"/>
  </r>
  <r>
    <s v="2013-4672"/>
    <x v="7"/>
    <s v="Carlsbecker"/>
    <s v="Annelie"/>
    <s v="Kvinna"/>
    <s v="Uppsala universitet"/>
    <s v="Avslag"/>
    <x v="1"/>
    <x v="0"/>
    <s v="NT"/>
    <s v="NT-11"/>
    <n v="10607"/>
    <n v="10614"/>
    <n v="10609"/>
    <m/>
    <m/>
    <n v="0"/>
    <n v="0"/>
    <s v="Utvecklingen av ledningsvävnadens celler i örter och barrträd"/>
    <s v="Vascular cell fate determination and differentiation in weeds and conifers"/>
    <s v="Arabidopsis thaliana; Picea abies; vascular patterning; xylem; root development"/>
  </r>
  <r>
    <s v="2013-4673"/>
    <x v="7"/>
    <s v="Kaijser"/>
    <s v="Thomas"/>
    <s v="Man"/>
    <s v="Linköpings universitet"/>
    <s v="Avslag"/>
    <x v="1"/>
    <x v="0"/>
    <s v="NT"/>
    <s v="NT-1"/>
    <n v="10207"/>
    <n v="10299"/>
    <m/>
    <m/>
    <m/>
    <n v="0"/>
    <n v="0"/>
    <s v="Beräkning av Kantorovichavståndet för bilder i två och tre dimensioner."/>
    <s v="Computation of the Kantorovich distance for images in two and three dimensions."/>
    <s v="kantorovich distance; earth mover´s distance; image comparison; image compression"/>
  </r>
  <r>
    <s v="2013-4674"/>
    <x v="7"/>
    <s v="Eriksson"/>
    <s v="Sten"/>
    <s v="Man"/>
    <s v="Chalmers tekniska högskola"/>
    <s v="Avslag"/>
    <x v="1"/>
    <x v="0"/>
    <s v="NT"/>
    <s v="NT-6"/>
    <n v="10404"/>
    <n v="10403"/>
    <n v="10304"/>
    <m/>
    <m/>
    <n v="0"/>
    <n v="0"/>
    <s v="Syntes och avancerad karakterisering av nya multiferroiska material"/>
    <s v="Synthesis and advanced characterisation of new multiferroic materials"/>
    <s v="multiferroic materials; magnetoelectric coupling; microwave synthesis; atomic and magnetic structure; neutron scattering"/>
  </r>
  <r>
    <s v="2013-4675"/>
    <x v="7"/>
    <s v="Williams"/>
    <s v="Michael"/>
    <s v="Man"/>
    <s v="Uppsala universitet"/>
    <s v="Avslag"/>
    <x v="1"/>
    <x v="0"/>
    <s v="NT"/>
    <s v="NT-11"/>
    <n v="10609"/>
    <n v="10602"/>
    <n v="10604"/>
    <m/>
    <m/>
    <n v="0"/>
    <n v="0"/>
    <s v="Molekylära mekanismer bakom aggressivt beteende"/>
    <s v="Molecular mechanisms of aggression"/>
    <s v="Drosophila; behavior; aggression; metabolism; monoamine"/>
  </r>
  <r>
    <s v="2013-4676"/>
    <x v="7"/>
    <s v="Grennberg"/>
    <s v="Helena"/>
    <s v="Kvinna"/>
    <s v="Uppsala universitet"/>
    <s v="Avslag"/>
    <x v="1"/>
    <x v="0"/>
    <s v="NT"/>
    <s v="NT-6"/>
    <n v="10405"/>
    <n v="20499"/>
    <m/>
    <m/>
    <m/>
    <n v="0"/>
    <n v="0"/>
    <s v="Syntetisk organisk kemi på nanokol: Komponenter för funktionella kolmaterial utgående från molekylära former av kol (fullerener, nanorör och grafen)"/>
    <s v="Synthetic organic chemistry applied on *new* carbon allotropes: Construction of buildning blocks for functional carbon-based materials starting from molecular carbon (fullerenes, nanotubes, graphene)"/>
    <s v="organic synthesis; fullerene; carbon nanotube; graphene"/>
  </r>
  <r>
    <s v="2013-4677"/>
    <x v="7"/>
    <s v="Vukojevic"/>
    <s v="Vladana"/>
    <s v="Kvinna"/>
    <s v="Karolinska Institutet"/>
    <s v="Avslag"/>
    <x v="1"/>
    <x v="0"/>
    <s v="NT"/>
    <s v="NT-10"/>
    <n v="10604"/>
    <n v="30108"/>
    <n v="30401"/>
    <m/>
    <m/>
    <n v="0"/>
    <n v="0"/>
    <s v="Självorganisation av genuttryck i levande celler"/>
    <s v="Self-organization of gene expression in living cells studied by functional Fluorescence Microscopy Imaging (fFMI)"/>
    <s v="gene expression; self-organization; functional Fluorescence Microscopy Imaging; Hox genes; synthetic biology"/>
  </r>
  <r>
    <s v="2013-4679"/>
    <x v="7"/>
    <s v="Hilborn"/>
    <s v="Jöns"/>
    <s v="Man"/>
    <s v="Uppsala universitet"/>
    <s v="Avslag"/>
    <x v="1"/>
    <x v="0"/>
    <s v="NT"/>
    <s v="NT-6"/>
    <n v="10406"/>
    <n v="30403"/>
    <n v="20603"/>
    <m/>
    <m/>
    <n v="0"/>
    <n v="0"/>
    <s v="Syntes och användning av bioaktiva matriser för regenerering av benvävnad"/>
    <s v="Engineering and application of bioactive matrices for regeneration of bone tissue"/>
    <s v="click chemistry; matrix; bone; osteoporosis; hydrogel"/>
  </r>
  <r>
    <s v="2013-4681"/>
    <x v="7"/>
    <s v="Wang"/>
    <s v="Liya"/>
    <s v="Kvinna"/>
    <s v="Sveriges Lantbruksuniversitet"/>
    <s v="Avslag"/>
    <x v="1"/>
    <x v="0"/>
    <s v="NT"/>
    <s v="NT-10"/>
    <n v="10602"/>
    <n v="10604"/>
    <n v="30108"/>
    <m/>
    <m/>
    <n v="0"/>
    <n v="0"/>
    <s v="Post translationella modifieringar av mitokondriella deoxynukleosid kinas: implikationer för mitokondriernas DNA-syntes och biverkningar av kemoterapi"/>
    <s v="Post translational modifications of the mitochondrial deoxynucleoside kinases: implications for mitochondrial DNA synthesis and side effects of chemotherapy"/>
    <s v="thymidine kinase 2; deoxyguanosine kinase; oxidative stress; S-glutathionylation; mtDNA precursor synthesis"/>
  </r>
  <r>
    <s v="2013-4683"/>
    <x v="7"/>
    <s v="Wick"/>
    <s v="Mary Jo"/>
    <s v="Kvinna"/>
    <s v="Göteborgs universitet"/>
    <s v="Avslag"/>
    <x v="1"/>
    <x v="0"/>
    <s v="NT"/>
    <s v="NT-10"/>
    <n v="10605"/>
    <n v="10606"/>
    <m/>
    <m/>
    <m/>
    <n v="0"/>
    <n v="0"/>
    <s v="Molekylära mekanismer för dendritisk cell-medierad immunitet"/>
    <s v="Molecular mechanisms of dendritic cell-mediated immunity"/>
    <s v="dendritic cell; infection; cell activation"/>
  </r>
  <r>
    <s v="2013-4684"/>
    <x v="7"/>
    <s v="Jacobsson"/>
    <s v="Anders"/>
    <s v="Man"/>
    <s v="Stockholms universitet"/>
    <s v="Avslag"/>
    <x v="1"/>
    <x v="0"/>
    <s v="NT"/>
    <s v="NT-11"/>
    <n v="10604"/>
    <n v="10602"/>
    <n v="10699"/>
    <m/>
    <m/>
    <n v="0"/>
    <n v="0"/>
    <s v="Reglering och funktion av enzymet ELOVL2 och produktionen av omega-3 och omega-6 fettsyror i däggdjur"/>
    <s v="Regulation and role of ELOVL2 and omega-3 and omega-6 fatty acid synthesis in mammalian cells"/>
    <s v="PUFA; fatty acid synthesis; lipid metabolism; lipid homeostasis; fertility"/>
  </r>
  <r>
    <s v="2013-4686"/>
    <x v="7"/>
    <s v="Hult"/>
    <s v="Anders"/>
    <s v="Man"/>
    <s v="Kungliga Tekniska högskolan"/>
    <s v="Avslag"/>
    <x v="1"/>
    <x v="0"/>
    <s v="NT"/>
    <s v="NT-6"/>
    <n v="10406"/>
    <n v="10406"/>
    <n v="10403"/>
    <m/>
    <m/>
    <n v="0"/>
    <n v="0"/>
    <s v="Ultratunna funktionella filmer i multilager bestående av strukturellt väldefinierade dendritiska byggstenar: Design av nya material för optiska och teranostiska applikationer"/>
    <s v="Ultrathin Multilayer Functional Films from Structurally well-defined Dendritic Scaffolds: Designing Novel Materials for Optical and Theranostic Applications"/>
    <s v="Dendritic Materials; Click Chemistry; Functional Thin Films; Drug Delivery; Non-linear Optics"/>
  </r>
  <r>
    <s v="2013-4687"/>
    <x v="7"/>
    <s v="Wilson"/>
    <s v="Sara"/>
    <s v="Kvinna"/>
    <s v="Umeå universitet"/>
    <s v="Avslag"/>
    <x v="1"/>
    <x v="0"/>
    <s v="NT"/>
    <s v="NT-10"/>
    <n v="10614"/>
    <n v="10604"/>
    <n v="10609"/>
    <m/>
    <m/>
    <n v="0"/>
    <n v="0"/>
    <s v="Mekanismer för migrering av nervceller"/>
    <s v="Regulation of neuronal migration"/>
    <s v="developmental biology; neurodevelopment; spinal cord; neuronal migration; neurodevelopmental"/>
  </r>
  <r>
    <s v="2013-4693"/>
    <x v="7"/>
    <s v="Koski"/>
    <s v="Timo"/>
    <s v="Man"/>
    <s v="Kungliga Tekniska högskolan"/>
    <s v="Avslag"/>
    <x v="1"/>
    <x v="0"/>
    <s v="NT"/>
    <s v="NT-1"/>
    <n v="10106"/>
    <n v="10105"/>
    <n v="20205"/>
    <m/>
    <m/>
    <n v="0"/>
    <n v="0"/>
    <s v="Bayesianska nätverk: statistisk strukturinlärning med tillämpningar"/>
    <s v="Statistical Learning of Bayesian Network Structures by Stochastic Search"/>
    <s v="machine learning; discrete probability; graph theory; markov chain monte carlo; optimization"/>
  </r>
  <r>
    <s v="2013-4694"/>
    <x v="7"/>
    <s v="Warringer"/>
    <s v="Jonas"/>
    <s v="Man"/>
    <s v="Göteborgs universitet"/>
    <s v="Avslag"/>
    <x v="1"/>
    <x v="0"/>
    <s v="NT"/>
    <s v="NT-11"/>
    <n v="10615"/>
    <n v="10609"/>
    <n v="10606"/>
    <m/>
    <m/>
    <n v="0"/>
    <n v="0"/>
    <s v="Massiv parallelisering av experimentell evolution för att avtäcka evolutionära drivkrafter bakom arvsmassaduplicering och ploidiförändringar"/>
    <s v="Massive parallelization of experimental evolution to unravel evolutionary drivers of genome duplication and ploidy change"/>
    <s v="Experimental evolution; Whole Genome Duplication; Yeast; Ploidy"/>
  </r>
  <r>
    <s v="2013-4696"/>
    <x v="7"/>
    <s v="Kruglyak"/>
    <s v="Natan"/>
    <s v="Man"/>
    <s v="Linköpings universitet"/>
    <s v="Avslag"/>
    <x v="1"/>
    <x v="0"/>
    <s v="NT"/>
    <s v="NT-1"/>
    <n v="10101"/>
    <m/>
    <m/>
    <m/>
    <m/>
    <n v="0"/>
    <n v="0"/>
    <s v="Stabila approximanter, reell interpolation och tillämpningar"/>
    <s v="Stable approximation, real interpolation and applications"/>
    <m/>
  </r>
  <r>
    <s v="2013-4700"/>
    <x v="7"/>
    <s v="Kågström"/>
    <s v="Bo"/>
    <s v="Man"/>
    <s v="Umeå universitet"/>
    <s v="Avslag"/>
    <x v="1"/>
    <x v="0"/>
    <s v="NT"/>
    <s v="NT-1"/>
    <n v="10105"/>
    <n v="10205"/>
    <m/>
    <m/>
    <m/>
    <n v="0"/>
    <n v="0"/>
    <s v="Effektiva och tillförlitliga algoritmer för matrisberäkningar med fokus på flerkärniga arkitekturer och massiv parallellitet"/>
    <s v="Efficient and Reliable Algorithms for Matrix Computations targeting Manycore Architectures and Massive Parallelism"/>
    <s v="Blocked and parallel algorithms; Numerical linear algebra; Multi- and manycore architectures; Tera-, Peta- Exascale computing"/>
  </r>
  <r>
    <s v="2013-4701"/>
    <x v="7"/>
    <s v="Wojcik"/>
    <s v="Andrzej"/>
    <s v="Man"/>
    <s v="Stockholms universitet"/>
    <s v="Avslag"/>
    <x v="1"/>
    <x v="0"/>
    <s v="NT"/>
    <s v="NT-10"/>
    <n v="10602"/>
    <n v="10604"/>
    <m/>
    <m/>
    <m/>
    <n v="0"/>
    <n v="0"/>
    <s v="Cellulära och molekylära effekter av blandad strålning av alfa partiklar och Röntgenstrålning med olika biologiska effektivitet"/>
    <s v="Cellular and molecular responses to a combined exposure to alpha radiation and X-rays with different biological effectiveness"/>
    <s v="DNA damage; DNA repair; ionising radiation; complex damage"/>
  </r>
  <r>
    <s v="2013-4703"/>
    <x v="7"/>
    <s v="Källström"/>
    <s v="Rolf"/>
    <s v="Man"/>
    <s v="Övriga lärosäten"/>
    <s v="Avslag"/>
    <x v="1"/>
    <x v="0"/>
    <s v="NT"/>
    <s v="NT-1"/>
    <n v="10102"/>
    <n v="10103"/>
    <m/>
    <m/>
    <m/>
    <n v="0"/>
    <n v="0"/>
    <s v="Direkta bilder av D-moduler, Virasoro moduler och symmetriska gruppen."/>
    <s v="Direct images of D-modules, Virasoro modules and the symmetric group"/>
    <m/>
  </r>
  <r>
    <s v="2013-4705"/>
    <x v="7"/>
    <s v="Wrange"/>
    <s v="Örjan"/>
    <s v="Man"/>
    <s v="Karolinska Institutet"/>
    <s v="Avslag"/>
    <x v="1"/>
    <x v="0"/>
    <s v="NT"/>
    <s v="NT-10"/>
    <n v="10604"/>
    <n v="10602"/>
    <n v="10601"/>
    <m/>
    <m/>
    <n v="0"/>
    <n v="0"/>
    <s v="Kvantitativ analys av transkriptionsfaktorers bindning till DNA i levande celler."/>
    <s v="Quantitative analysis of transcription factor-DNA interactions in vivo"/>
    <s v="chromatin; transcription; glucocorticoid receptor; DNA binding; in vivo"/>
  </r>
  <r>
    <s v="2013-4706"/>
    <x v="7"/>
    <s v="Larsson"/>
    <s v="Elisabeth"/>
    <s v="Kvinna"/>
    <s v="Uppsala universitet"/>
    <s v="Avslag"/>
    <x v="1"/>
    <x v="0"/>
    <s v="NT"/>
    <s v="NT-1"/>
    <n v="10105"/>
    <m/>
    <m/>
    <m/>
    <m/>
    <n v="0"/>
    <n v="0"/>
    <s v="Adaptiva högre ordningens metoder för högdimensionella PDEer i obegränsade områden"/>
    <s v="Adaptive high-order methods for high-dimensional PDEs in unbounded domains"/>
    <s v="radial basis function; Galerkin; high-dimensional; partial differential equation; adaptive"/>
  </r>
  <r>
    <s v="2013-4710"/>
    <x v="7"/>
    <s v="Zamaratskaia"/>
    <s v="Galia"/>
    <s v="Kvinna"/>
    <s v="Sveriges Lantbruksuniversitet"/>
    <s v="Avslag"/>
    <x v="1"/>
    <x v="0"/>
    <s v="NT"/>
    <s v="NT-10"/>
    <n v="10602"/>
    <n v="10604"/>
    <m/>
    <m/>
    <m/>
    <n v="0"/>
    <n v="0"/>
    <s v="Örtextrakt - nytta eller risk? Effekter på läkemedelsmetabolism hos människor"/>
    <s v="Herbal extracts - help or danger? Effect on human drugs metabolism"/>
    <s v="Herbal extracts; In vitro; Drug metabolism; Detoxifying activity; Liver"/>
  </r>
  <r>
    <s v="2013-4712"/>
    <x v="7"/>
    <s v="Kann"/>
    <s v="Nina"/>
    <s v="Kvinna"/>
    <s v="Chalmers tekniska högskola"/>
    <s v="Avslag"/>
    <x v="1"/>
    <x v="0"/>
    <s v="NT"/>
    <s v="NT-6"/>
    <n v="10405"/>
    <n v="10404"/>
    <n v="10499"/>
    <m/>
    <m/>
    <n v="0"/>
    <n v="0"/>
    <s v="Polydentata P-kirala aminofosfinligander för asymmetrisk katalys"/>
    <s v="Polydentate P-Chiral Aminophosphine Ligands for Asymmetric Catalysis"/>
    <s v="synthesis; asymmetric; phosphine; catalysis; organometallic"/>
  </r>
  <r>
    <s v="2013-4713"/>
    <x v="7"/>
    <s v="Zaphiropoulos"/>
    <s v="Peter"/>
    <s v="Man"/>
    <s v="Karolinska Institutet"/>
    <s v="Avslag"/>
    <x v="1"/>
    <x v="0"/>
    <s v="NT"/>
    <s v="NT-10"/>
    <n v="10602"/>
    <n v="10604"/>
    <n v="10615"/>
    <m/>
    <m/>
    <n v="0"/>
    <n v="0"/>
    <s v="Icke-kodande RNA i Hedgehog-signalering. Funktionell betydelse"/>
    <s v="Non-coding RNAs in Hedgehog signaling. Functional implications"/>
    <s v="Long non-coding RNA; transcription; splicing; chromatin; RNA editing"/>
  </r>
  <r>
    <s v="2013-4714"/>
    <x v="7"/>
    <s v="Larsson"/>
    <s v="Stig"/>
    <s v="Man"/>
    <s v="Chalmers tekniska högskola"/>
    <s v="Avslag"/>
    <x v="1"/>
    <x v="0"/>
    <s v="NT"/>
    <s v="NT-1"/>
    <n v="10105"/>
    <n v="10106"/>
    <m/>
    <m/>
    <m/>
    <n v="0"/>
    <n v="0"/>
    <s v="Numerisk analys av stokastiska partiella differentialekvationer"/>
    <s v="Numerical analysis of stochastic partial differential equations"/>
    <m/>
  </r>
  <r>
    <s v="2013-4715"/>
    <x v="7"/>
    <s v="Kihlberg"/>
    <s v="Jan"/>
    <s v="Man"/>
    <s v="Uppsala universitet"/>
    <s v="Avslag"/>
    <x v="1"/>
    <x v="0"/>
    <s v="NT"/>
    <s v="NT-6"/>
    <n v="10405"/>
    <n v="30103"/>
    <n v="30102"/>
    <m/>
    <m/>
    <n v="0"/>
    <n v="0"/>
    <s v="Syntes och biomedicinsk utvärdering av kemiska verktyg för att utöka läkemedelsrymden och förståelsen för komplexa sjukdomar"/>
    <s v="Synthesis and biomedical evaluation of chemical probes for expansion of druggable space and understanding of complex disease"/>
    <s v="Organic synthesis; Molecular probes; Macrocycles; Chronic kidney disease; Rheumatoid arthritis"/>
  </r>
  <r>
    <s v="2013-4716"/>
    <x v="7"/>
    <s v="Zygmunt"/>
    <s v="Peter"/>
    <s v="Man"/>
    <s v="Lunds universitet"/>
    <s v="Avslag"/>
    <x v="1"/>
    <x v="0"/>
    <s v="NT"/>
    <s v="NT-10"/>
    <n v="10604"/>
    <n v="10602"/>
    <n v="10611"/>
    <m/>
    <m/>
    <n v="0"/>
    <n v="0"/>
    <s v="Inneboende känslighet för kemisk, termisk och mekanisk stimulering hos TRP-jonkanaler"/>
    <s v="Inherent chemical, thermal and mechanical properties of TRP ion channels"/>
    <s v="Transient receptor potential channels; Nociception; Thermosensing; Mechanotransduction; Insect repellent"/>
  </r>
  <r>
    <s v="2013-4717"/>
    <x v="7"/>
    <s v="Grabherr"/>
    <s v="Manfred"/>
    <s v="Man"/>
    <s v="Uppsala universitet"/>
    <s v="Avslag"/>
    <x v="1"/>
    <x v="0"/>
    <s v="NT"/>
    <s v="NT-11"/>
    <n v="10203"/>
    <n v="10610"/>
    <n v="10606"/>
    <m/>
    <m/>
    <n v="0"/>
    <n v="0"/>
    <s v="Konstruktion och identifikation av metatranskriptom från samhällen av mikroorganismer utan använding av referensgenom"/>
    <s v="De novo metatranscriptome assembly of microbial communities and taxonomic classification of transcripts"/>
    <s v="RNA-Seq; metatranscriptome; cyanobacteria; endophytes; bioinformatics"/>
  </r>
  <r>
    <s v="2013-4718"/>
    <x v="7"/>
    <s v="Larsson"/>
    <s v="Torbjörn"/>
    <s v="Man"/>
    <s v="Linköpings universitet"/>
    <s v="Avslag"/>
    <x v="1"/>
    <x v="0"/>
    <s v="NT"/>
    <s v="NT-1"/>
    <n v="10105"/>
    <n v="20699"/>
    <m/>
    <m/>
    <m/>
    <n v="0"/>
    <n v="0"/>
    <s v="Optimering av intensitetsmodulerad HDR brachyterapi - matematiska modeller, algoritmer och validering"/>
    <s v="Optimised intensity modulated HDR brachytherapy - mathematical models, algorithms, and validation"/>
    <s v="Radiation therapy; Inverse planning; Mathematical modelling; Optimisation; Computer assisted"/>
  </r>
  <r>
    <s v="2013-4719"/>
    <x v="7"/>
    <s v="Konradsson"/>
    <s v="Peter"/>
    <s v="Man"/>
    <s v="Linköpings universitet"/>
    <s v="Avslag"/>
    <x v="1"/>
    <x v="0"/>
    <s v="NT"/>
    <s v="NT-6"/>
    <n v="10405"/>
    <m/>
    <m/>
    <m/>
    <m/>
    <n v="0"/>
    <n v="0"/>
    <s v="Kolhydratadaptrar - syntetiska vägar mot specifika proteinglykosyleringar"/>
    <s v="Carbohydrate adapters - routes towards defined protein glycosylations"/>
    <s v="Glycosyl phospatidyl inositol; glycosylation; synthesis; carbohydrate; protein"/>
  </r>
  <r>
    <s v="2013-4720"/>
    <x v="7"/>
    <s v="Nässel"/>
    <s v="Dick"/>
    <s v="Man"/>
    <s v="Stockholms universitet"/>
    <s v="Avslag"/>
    <x v="1"/>
    <x v="0"/>
    <s v="NT"/>
    <s v="NT-11"/>
    <n v="10608"/>
    <n v="10604"/>
    <n v="10602"/>
    <m/>
    <m/>
    <n v="0"/>
    <n v="0"/>
    <s v="Insulinsignalering och dess reglering i fysiologi och utveckling hos Drosophila"/>
    <s v="INSULIN SIGNALING AND ITS REGULATION IN PHYSIOLOGY AND DEVELOPMENT OF DROSOPHILA"/>
    <s v="endocrinology; neurobiology; insulin receptor; neuropeptide; homeostasis"/>
  </r>
  <r>
    <s v="2013-4721"/>
    <x v="7"/>
    <s v="Lemurell"/>
    <s v="Stefan"/>
    <s v="Man"/>
    <s v="Chalmers tekniska högskola"/>
    <s v="Avslag"/>
    <x v="1"/>
    <x v="0"/>
    <s v="NT"/>
    <s v="NT-1"/>
    <n v="10199"/>
    <n v="10103"/>
    <m/>
    <m/>
    <m/>
    <n v="0"/>
    <n v="0"/>
    <s v="Maass vågfunktioner och L-funktioner av hög grad"/>
    <s v="Maass wave functions and high degree L-functions"/>
    <m/>
  </r>
  <r>
    <s v="2013-4722"/>
    <x v="7"/>
    <s v="Åström"/>
    <s v="Stefan"/>
    <s v="Man"/>
    <s v="Stockholms universitet"/>
    <s v="Avslag"/>
    <x v="1"/>
    <x v="0"/>
    <s v="NT"/>
    <s v="NT-10"/>
    <n v="10609"/>
    <n v="10606"/>
    <m/>
    <m/>
    <m/>
    <n v="0"/>
    <n v="0"/>
    <s v="Molekylär genetiska studier av könsbyte i knoppningsjäst"/>
    <s v="Molecular genetics of mating-type switching in budding yeasts"/>
    <s v="mating type; transposon; endonuclease; frameshift; hairpin"/>
  </r>
  <r>
    <s v="2013-4724"/>
    <x v="7"/>
    <s v="Östlund Farrants"/>
    <s v="Ann-Kristin"/>
    <s v="Kvinna"/>
    <s v="Stockholms universitet"/>
    <s v="Avslag"/>
    <x v="1"/>
    <x v="0"/>
    <s v="NT"/>
    <s v="NT-10"/>
    <n v="10602"/>
    <n v="10604"/>
    <n v="10609"/>
    <m/>
    <m/>
    <n v="0"/>
    <n v="0"/>
    <s v="Transkription, RNA-processning och kromatin"/>
    <s v="Transcription, RNA processing and chromatin"/>
    <s v="kromatin; splicing; ribosomal transcription; cell growth; epigenetics"/>
  </r>
  <r>
    <s v="2013-4726"/>
    <x v="7"/>
    <s v="Laska"/>
    <s v="Matthias"/>
    <s v="Man"/>
    <s v="Linköpings universitet"/>
    <s v="Avslag"/>
    <x v="1"/>
    <x v="0"/>
    <s v="NT"/>
    <s v="NT-11"/>
    <n v="10608"/>
    <n v="30106"/>
    <n v="30105"/>
    <m/>
    <m/>
    <n v="0"/>
    <n v="0"/>
    <s v="Dechiffrering av spår amin-associerade receptorers roll för luktsinnet hos möss"/>
    <s v="Deciphering the role of trace amine-associated receptors for the sense of smell in mice"/>
    <s v="trace amine-associated receptors; functional role; behavioral relevance; mice; olfaction"/>
  </r>
  <r>
    <s v="2013-4727"/>
    <x v="7"/>
    <s v="Lindström"/>
    <s v="Torsten"/>
    <s v="Man"/>
    <s v="Övriga lärosäten"/>
    <s v="Avslag"/>
    <x v="1"/>
    <x v="0"/>
    <s v="NT"/>
    <s v="NT-1"/>
    <n v="10199"/>
    <n v="10611"/>
    <m/>
    <m/>
    <m/>
    <n v="0"/>
    <n v="0"/>
    <s v="Antal gränscykler och periodiska banor i ekologiska system"/>
    <s v="Number of limit cycles and attracting periodic orbits in ecological systems"/>
    <m/>
  </r>
  <r>
    <s v="2013-4728"/>
    <x v="7"/>
    <s v="Linusson"/>
    <s v="Svante"/>
    <s v="Man"/>
    <s v="Kungliga Tekniska högskolan"/>
    <s v="Avslag"/>
    <x v="1"/>
    <x v="0"/>
    <s v="NT"/>
    <s v="NT-1"/>
    <n v="10104"/>
    <n v="10106"/>
    <m/>
    <m/>
    <m/>
    <n v="0"/>
    <n v="0"/>
    <s v="Algebraisk och probabilistisk kombinatorik"/>
    <s v="Algebraic and probabilistic combinatorics"/>
    <m/>
  </r>
  <r>
    <s v="2013-4729"/>
    <x v="7"/>
    <s v="Larhed"/>
    <s v="Mats"/>
    <s v="Man"/>
    <s v="Uppsala universitet"/>
    <s v="Avslag"/>
    <x v="1"/>
    <x v="0"/>
    <s v="NT"/>
    <s v="NT-6"/>
    <n v="10405"/>
    <n v="20404"/>
    <n v="20401"/>
    <m/>
    <m/>
    <n v="0"/>
    <n v="0"/>
    <s v="Palladiumkatalyserade reaktioner, icke-resonant mikrovågsvärmd flödeskemi och tillämpningar inom läkemedelskemi"/>
    <s v="Palladium-Catalyzed Reactions, Non-Resonant Microwave Flow Chemistry, and Medicinal Chemistry Applications Thereof"/>
    <s v="microwave; flow synthesis; palladium catalysis; carbonylation; Heck reaction"/>
  </r>
  <r>
    <s v="2013-4730"/>
    <x v="7"/>
    <s v="Larsson"/>
    <s v="Andreas"/>
    <s v="Man"/>
    <s v="Umeå universitet"/>
    <s v="Avslag"/>
    <x v="1"/>
    <x v="0"/>
    <s v="NT"/>
    <s v="NT-6"/>
    <n v="10405"/>
    <n v="30103"/>
    <n v="10602"/>
    <m/>
    <m/>
    <n v="0"/>
    <n v="0"/>
    <s v="Nya metoder för design och syntes av ligander med multibindande egenskaper - rationella tillvägagångsätt mot utveckling av nya anticarcinogena substanser"/>
    <s v="New methods for the design and synthesis of multitarget ligands - rational approaches towards anticancer agents"/>
    <s v="Designed multiple ligands; Fragment based ligand discovery; Multivariate design; Parallel synthesis; Anticancer"/>
  </r>
  <r>
    <s v="2013-4732"/>
    <x v="7"/>
    <s v="Logg"/>
    <s v="Anders"/>
    <s v="Man"/>
    <s v="Chalmers tekniska högskola"/>
    <s v="Avslag"/>
    <x v="1"/>
    <x v="0"/>
    <s v="NT"/>
    <s v="NT-1"/>
    <n v="10105"/>
    <m/>
    <m/>
    <m/>
    <m/>
    <n v="0"/>
    <n v="0"/>
    <s v="Effektiv rumtidsdiskretisering av multifysikproblem på rörliga geometrier"/>
    <s v="Efficient space-time discretization of multiphysics problems on evolving geometries"/>
    <s v="FEM; space-time; multiphysics; unfitted; CCFEM"/>
  </r>
  <r>
    <s v="2013-4733"/>
    <x v="7"/>
    <s v="Luger"/>
    <s v="Annemarie"/>
    <s v="Kvinna"/>
    <s v="Stockholms universitet"/>
    <s v="Avslag"/>
    <x v="1"/>
    <x v="0"/>
    <s v="NT"/>
    <s v="NT-1"/>
    <n v="10101"/>
    <m/>
    <m/>
    <m/>
    <m/>
    <n v="0"/>
    <n v="0"/>
    <s v="Pseudo-Caratheodory-funktioner och operatorer i Kreinrum"/>
    <s v="Pseudo Caratheodory functions and operators in Krein spaces"/>
    <s v="Caratheodory function; Nevanlinna function; operator representation; Krein space"/>
  </r>
  <r>
    <s v="2013-4735"/>
    <x v="7"/>
    <s v="Lundmark"/>
    <s v="Hans"/>
    <s v="Man"/>
    <s v="Linköpings universitet"/>
    <s v="Avslag"/>
    <x v="1"/>
    <x v="0"/>
    <s v="NT"/>
    <s v="NT-1"/>
    <n v="10101"/>
    <n v="10103"/>
    <n v="10102"/>
    <m/>
    <m/>
    <n v="0"/>
    <n v="0"/>
    <s v="Fortsatta undersökningar av spetsiga solitoner"/>
    <s v="Further investigations of peaked solitons"/>
    <m/>
  </r>
  <r>
    <s v="2013-4737"/>
    <x v="7"/>
    <s v="Maad"/>
    <s v="Sara"/>
    <s v="Kvinna"/>
    <s v="Lunds universitet"/>
    <s v="Avslag"/>
    <x v="1"/>
    <x v="0"/>
    <s v="NT"/>
    <s v="NT-1"/>
    <n v="10101"/>
    <n v="10199"/>
    <m/>
    <m/>
    <m/>
    <n v="0"/>
    <n v="0"/>
    <s v="Differential- och integralekvationer i ickelinjära åldersstrukturerade cellcykelmodeller"/>
    <s v="Differential and integral equations in nonlinear age structured cell cycle models"/>
    <s v="age structured cell cycle model; integral equation; mathematical biology; cancer stem cells; mathematical analys"/>
  </r>
  <r>
    <s v="2013-4739"/>
    <x v="7"/>
    <s v="Maligranda"/>
    <s v="Lech"/>
    <s v="Man"/>
    <s v="Övriga lärosäten"/>
    <s v="Avslag"/>
    <x v="1"/>
    <x v="0"/>
    <s v="NT"/>
    <s v="NT-1"/>
    <n v="10101"/>
    <m/>
    <m/>
    <m/>
    <m/>
    <n v="0"/>
    <n v="0"/>
    <s v="Analys och sannolikhetslära: oberoende stokastiska variabler och geometri i Bnachrum"/>
    <s v="Analysis and probability: independent random variables in Banach spaces and geometry of these spaces"/>
    <s v="independent functions; Rademacher functions; Walsh functions; Banach spaces; subspaces"/>
  </r>
  <r>
    <s v="2013-4741"/>
    <x v="7"/>
    <s v="Markström"/>
    <s v="Klas"/>
    <s v="Man"/>
    <s v="Umeå universitet"/>
    <s v="Avslag"/>
    <x v="1"/>
    <x v="0"/>
    <s v="NT"/>
    <s v="NT-1"/>
    <n v="10104"/>
    <n v="10106"/>
    <m/>
    <m/>
    <m/>
    <n v="0"/>
    <n v="0"/>
    <s v="Komplexa relationer, grafer och hypergrafer"/>
    <s v="Complex relationships, graphs, and hypergraphs"/>
    <s v="graphs; hypergraphs"/>
  </r>
  <r>
    <s v="2013-4742"/>
    <x v="7"/>
    <s v="Lindegren"/>
    <s v="Sture"/>
    <s v="Man"/>
    <s v="Göteborgs universitet"/>
    <s v="Avslag"/>
    <x v="1"/>
    <x v="0"/>
    <s v="NT"/>
    <s v="NT-6"/>
    <n v="20404"/>
    <n v="10404"/>
    <n v="10405"/>
    <m/>
    <m/>
    <n v="0"/>
    <n v="0"/>
    <s v="Utveckling av radiofarmakakemi för målsökande diagnostik och alfaterapi av cancer"/>
    <s v="Development of Radiopharmaceutical Chemistry for Targeted Diagnosis and Alpha Therapy of Cancer"/>
    <s v="Radiopaharmaceuticals; radioimmunotherapy; Astatine-211; Bismuth-213; Galium-68"/>
  </r>
  <r>
    <s v="2013-4748"/>
    <x v="7"/>
    <s v="Nazarov"/>
    <s v="Sergei"/>
    <s v="Man"/>
    <s v="Linköpings universitet"/>
    <s v="Avslag"/>
    <x v="1"/>
    <x v="0"/>
    <s v="NT"/>
    <s v="NT-1"/>
    <n v="10101"/>
    <n v="20306"/>
    <n v="20699"/>
    <m/>
    <m/>
    <n v="0"/>
    <n v="0"/>
    <s v="Matematiska modeller av blodcirkulationen baserad på moderna asymptotiska metoder"/>
    <s v="Mathematical models of blood circulation system based on modern asymptotic techniques"/>
    <s v="blood circulation system; asymptotical methods; dimension reduction; computational simulation"/>
  </r>
  <r>
    <s v="2013-4751"/>
    <x v="7"/>
    <s v="Neytcheva"/>
    <s v="Maya"/>
    <s v="Kvinna"/>
    <s v="Uppsala universitet"/>
    <s v="Avslag"/>
    <x v="1"/>
    <x v="0"/>
    <s v="NT"/>
    <s v="NT-1"/>
    <n v="10105"/>
    <n v="10505"/>
    <m/>
    <m/>
    <m/>
    <n v="0"/>
    <n v="0"/>
    <s v="Effektiva numeriska metoder för landshöjningsmodeller"/>
    <s v="Efficient numerical methods for Glacial Isostatic Adjustment models"/>
    <s v="coupled systems of partial differential equations, viscoelasticity; operator splitting; iterative solution methods; optimal order preconditioning; high performance computations"/>
  </r>
  <r>
    <s v="2013-4755"/>
    <x v="7"/>
    <s v="Nordlander"/>
    <s v="Ebbe"/>
    <s v="Man"/>
    <s v="Lunds universitet"/>
    <s v="Avslag"/>
    <x v="1"/>
    <x v="0"/>
    <s v="NT"/>
    <s v="NT-6"/>
    <n v="10404"/>
    <n v="10405"/>
    <n v="10499"/>
    <m/>
    <m/>
    <n v="0"/>
    <n v="0"/>
    <s v="Utveckling och tillämpningar av nya bio-inspirerade katalysatorer för oxidationsreaktioner"/>
    <s v="Development and applications of new bio-inspired oxidation catalysts"/>
    <s v="catalysis; biological oxidation; mechanism"/>
  </r>
  <r>
    <s v="2013-4756"/>
    <x v="7"/>
    <s v="Noréus"/>
    <s v="Dag"/>
    <s v="Man"/>
    <s v="Stockholms universitet"/>
    <s v="Avslag"/>
    <x v="1"/>
    <x v="0"/>
    <s v="NT"/>
    <s v="NT-6"/>
    <n v="10404"/>
    <n v="10403"/>
    <n v="10304"/>
    <m/>
    <m/>
    <n v="0"/>
    <n v="0"/>
    <s v="Metallhydrider baserade på metallkomplex och kluster"/>
    <s v="Metal hydrides based on hydrogen complexes and clusters"/>
    <s v="metal hydrides; electric conductivity; structural characterization"/>
  </r>
  <r>
    <s v="2013-4757"/>
    <x v="7"/>
    <s v="Diehl"/>
    <s v="Sebastian"/>
    <s v="Man"/>
    <s v="Umeå universitet"/>
    <s v="Avslag"/>
    <x v="1"/>
    <x v="0"/>
    <s v="NT"/>
    <s v="NT-12"/>
    <n v="10611"/>
    <m/>
    <m/>
    <m/>
    <m/>
    <n v="0"/>
    <n v="0"/>
    <s v="Födovävsteori för ekosystemekologi"/>
    <s v="Food web theory for ecosystem ecology"/>
    <m/>
  </r>
  <r>
    <s v="2013-4759"/>
    <x v="7"/>
    <s v="Olsson"/>
    <s v="Fredrik"/>
    <s v="Man"/>
    <s v="Lunds universitet"/>
    <s v="Avslag"/>
    <x v="1"/>
    <x v="0"/>
    <s v="NT"/>
    <s v="NT-1"/>
    <n v="10106"/>
    <n v="10199"/>
    <m/>
    <m/>
    <m/>
    <n v="0"/>
    <n v="0"/>
    <s v="Evaluering och optimering av stokastiska lagerstyrningssystem för produkter med begränsad livstid"/>
    <s v="Evaluation and Optimization of Stochastic Inventory Systems with Perishable Items"/>
    <s v="Inventory control; Stochastic process; Perishable items; Optimization"/>
  </r>
  <r>
    <s v="2013-4760"/>
    <x v="7"/>
    <s v="Bommarco"/>
    <s v="Riccardo"/>
    <s v="Man"/>
    <s v="Sveriges Lantbruksuniversitet"/>
    <s v="Avslag"/>
    <x v="1"/>
    <x v="0"/>
    <s v="NT"/>
    <s v="NT-12"/>
    <n v="10611"/>
    <n v="40504"/>
    <n v="40101"/>
    <m/>
    <m/>
    <n v="0"/>
    <n v="0"/>
    <s v="FuncWebs: Funktion i födovävar som utsätts för störningar - förening av forskning kring födovävsekologi och biodiversitet-ekosystemfunktioner"/>
    <s v="FuncWebs: Functioning in Disturbed Food Webs - Unifying Food Web Ecology and Biodiversity Ecosystem Functioning Research"/>
    <s v="Food webs; insurance hypothesis; functional diversity; biodiversity ecosystem functioning"/>
  </r>
  <r>
    <s v="2013-4761"/>
    <x v="7"/>
    <s v="Olsson"/>
    <s v="Roger"/>
    <s v="Man"/>
    <s v="Lunds universitet"/>
    <s v="Avslag"/>
    <x v="1"/>
    <x v="0"/>
    <s v="NT"/>
    <s v="NT-6"/>
    <n v="10405"/>
    <m/>
    <m/>
    <m/>
    <m/>
    <n v="0"/>
    <n v="0"/>
    <s v="Sjukdoms riktade och Aktiverade Prodrugs: Design, Syntes och Farmakologisk Utvärdering"/>
    <s v="Disease Site Targeted and Activated Prodrugs: Design, Synthesis and Pharmacological Evaluation"/>
    <m/>
  </r>
  <r>
    <s v="2013-4762"/>
    <x v="7"/>
    <s v="Oskarsson"/>
    <s v="Magnus"/>
    <s v="Man"/>
    <s v="Lunds universitet"/>
    <s v="Avslag"/>
    <x v="1"/>
    <x v="0"/>
    <s v="NT"/>
    <s v="NT-1"/>
    <n v="10102"/>
    <n v="10207"/>
    <m/>
    <m/>
    <m/>
    <n v="0"/>
    <n v="0"/>
    <s v="Prima grafer och inbäddning av punkter från parvisa avståndsmätningar"/>
    <s v="Prime Graphs and embeddings of points from inter-pair distance measurements"/>
    <s v="Rigid graphs; distance measurements; multidimensional scaling; polynomial equations"/>
  </r>
  <r>
    <s v="2013-4765"/>
    <x v="7"/>
    <s v="Angeler"/>
    <s v="David"/>
    <s v="Man"/>
    <s v="Sveriges Lantbruksuniversitet"/>
    <s v="Avslag"/>
    <x v="1"/>
    <x v="0"/>
    <s v="NT"/>
    <s v="NT-12"/>
    <n v="10611"/>
    <m/>
    <m/>
    <m/>
    <m/>
    <n v="0"/>
    <n v="0"/>
    <s v="Alternativa stadier och ekologisk motståndskraft"/>
    <s v="Alternative states and resilience"/>
    <s v="regime shifts; scaling relationships; time series; system states"/>
  </r>
  <r>
    <s v="2013-4766"/>
    <x v="7"/>
    <s v="Pavlenko"/>
    <s v="Tatjana"/>
    <s v="Kvinna"/>
    <s v="Kungliga Tekniska högskolan"/>
    <s v="Avslag"/>
    <x v="1"/>
    <x v="0"/>
    <s v="NT"/>
    <s v="NT-1"/>
    <n v="10106"/>
    <m/>
    <m/>
    <m/>
    <m/>
    <n v="0"/>
    <n v="0"/>
    <s v="Testprocedurer, bevakad klassificering och Bayesiansk lärande i högdimension."/>
    <s v="Testing procedures, supervised classification and Bayesian learning in high dimensions"/>
    <m/>
  </r>
  <r>
    <s v="2013-4768"/>
    <x v="7"/>
    <s v="Ryberg"/>
    <s v="Per"/>
    <s v="Man"/>
    <s v="Ej Lärosäte"/>
    <s v="Avslag"/>
    <x v="1"/>
    <x v="0"/>
    <s v="NT"/>
    <s v="NT-6"/>
    <n v="10405"/>
    <m/>
    <m/>
    <m/>
    <m/>
    <n v="0"/>
    <n v="0"/>
    <s v="Miljövänliga kemiska transformationer genom atomeffektiv selektiv katalys"/>
    <s v="Environmentally benign chemical transformations through atom efficient selective catalysis"/>
    <s v="Catalysis; CH activation; cross coupling"/>
  </r>
  <r>
    <s v="2013-4769"/>
    <x v="7"/>
    <s v="Jonsson"/>
    <s v="Tomas"/>
    <s v="Man"/>
    <s v="Sveriges Lantbruksuniversitet"/>
    <s v="Avslag"/>
    <x v="1"/>
    <x v="0"/>
    <s v="NT"/>
    <s v="NT-12"/>
    <n v="10611"/>
    <m/>
    <m/>
    <m/>
    <m/>
    <n v="0"/>
    <n v="0"/>
    <s v="Prövning och utveckling av den metaboliska teorin för ekologi"/>
    <s v="Testing and developing the Metabolic Theory of Ecology"/>
    <s v="metabolic theory; self-thinning; interaction strength; food webs; body size allometry"/>
  </r>
  <r>
    <s v="2013-4773"/>
    <x v="7"/>
    <s v="Solin"/>
    <s v="Niclas"/>
    <s v="Man"/>
    <s v="Linköpings universitet"/>
    <s v="Avslag"/>
    <x v="1"/>
    <x v="0"/>
    <s v="NT"/>
    <s v="NT-6"/>
    <n v="10403"/>
    <n v="10405"/>
    <n v="10499"/>
    <m/>
    <m/>
    <n v="0"/>
    <n v="0"/>
    <s v="Framställning av funktionaliserade nano/mikro-strukturer genom självorganisering av proteiner"/>
    <s v="Preparation of functionalized nano/micro-structures by self-assembly of proteins"/>
    <s v="self-assembly; proteins; amyloids; supramolecular chemistry; solid state synthesis"/>
  </r>
  <r>
    <s v="2013-4775"/>
    <x v="7"/>
    <s v="Nygren"/>
    <s v="Arne"/>
    <s v="Man"/>
    <s v="Göteborgs universitet"/>
    <s v="Avslag"/>
    <x v="1"/>
    <x v="0"/>
    <s v="NT"/>
    <s v="NT-12"/>
    <n v="10612"/>
    <n v="10608"/>
    <m/>
    <m/>
    <m/>
    <n v="0"/>
    <n v="0"/>
    <s v="Kryptiska arter och biogeografiska mönster i havet"/>
    <s v="Cryptic species and biogeographic patterns in the sea"/>
    <s v="Cryptic biodiversity; Biogeographic patterns; Nuclear data; Mitochondrial data; North-East Atlantic"/>
  </r>
  <r>
    <s v="2013-4778"/>
    <x v="7"/>
    <s v="Persson"/>
    <s v="Tomas"/>
    <s v="Man"/>
    <s v="Lunds universitet"/>
    <s v="Avslag"/>
    <x v="1"/>
    <x v="0"/>
    <s v="NT"/>
    <s v="NT-1"/>
    <n v="10101"/>
    <m/>
    <m/>
    <m/>
    <m/>
    <n v="0"/>
    <n v="0"/>
    <s v="Invarianta mått och störningsegenskaper hos expanderande avbildningar"/>
    <s v="Invariant measures and perturbation properties for expanding maps"/>
    <s v="dynamiska system"/>
  </r>
  <r>
    <s v="2013-4783"/>
    <x v="7"/>
    <s v="Persson"/>
    <s v="Mikael"/>
    <s v="Man"/>
    <s v="Lunds universitet"/>
    <s v="Avslag"/>
    <x v="1"/>
    <x v="0"/>
    <s v="NT"/>
    <s v="NT-1"/>
    <n v="10101"/>
    <m/>
    <m/>
    <m/>
    <m/>
    <n v="0"/>
    <n v="0"/>
    <s v="Monotonicitet för magnetiska Schrödingeroperatorer"/>
    <s v="Monotonicity for magnetic Schrödinger operators"/>
    <s v="Magnetic Schrödinger operator; Spectral theory; Superconductivity; Monotonicity; Ginzburg-Landau"/>
  </r>
  <r>
    <s v="2013-4784"/>
    <x v="7"/>
    <s v="Chapron"/>
    <s v="Guillaume"/>
    <s v="Man"/>
    <s v="Sveriges Lantbruksuniversitet"/>
    <s v="Avslag"/>
    <x v="1"/>
    <x v="0"/>
    <s v="NT"/>
    <s v="NT-12"/>
    <n v="40504"/>
    <n v="50502"/>
    <n v="10611"/>
    <m/>
    <m/>
    <n v="0"/>
    <n v="0"/>
    <s v="Teoretiska och empiriska rättsekologiska angreppsätt"/>
    <s v="Theoretical and empirical approaches to legal ecology"/>
    <s v="Viability; Law; Conservation; Predators; Habitats Directive"/>
  </r>
  <r>
    <s v="2013-4785"/>
    <x v="7"/>
    <s v="Glinwood"/>
    <s v="Robert"/>
    <s v="Man"/>
    <s v="Sveriges Lantbruksuniversitet"/>
    <s v="Avslag"/>
    <x v="1"/>
    <x v="0"/>
    <s v="NT"/>
    <s v="NT-12"/>
    <n v="10608"/>
    <n v="10611"/>
    <n v="10615"/>
    <m/>
    <m/>
    <n v="0"/>
    <n v="0"/>
    <s v="Test av fitnessvärdet av lärande under komplexa miljöförhållanden"/>
    <s v="Why do insects learn? Testing the fitness value of learning in a semi-natural environment"/>
    <m/>
  </r>
  <r>
    <s v="2013-4790"/>
    <x v="7"/>
    <s v="Björkman"/>
    <s v="Christer"/>
    <s v="Man"/>
    <s v="Sveriges Lantbruksuniversitet"/>
    <s v="Avslag"/>
    <x v="1"/>
    <x v="0"/>
    <s v="NT"/>
    <s v="NT-12"/>
    <n v="40101"/>
    <n v="10611"/>
    <m/>
    <m/>
    <m/>
    <n v="0"/>
    <n v="0"/>
    <s v="Uppvärmda interaktioner: Effektivare kontroll av insekter i varmare klimat via ändrat uttryck av växters försvar?"/>
    <s v="Heated interactions: More efficient insect control in warmer climates via altered expression of anti-herbivore plant defences?"/>
    <m/>
  </r>
  <r>
    <s v="2013-4791"/>
    <x v="7"/>
    <s v="Andersson"/>
    <s v="Mats"/>
    <s v="Man"/>
    <s v="Göteborgs universitet"/>
    <s v="Avslag"/>
    <x v="1"/>
    <x v="0"/>
    <s v="NT"/>
    <s v="NT-11"/>
    <n v="10604"/>
    <n v="10607"/>
    <n v="10602"/>
    <m/>
    <m/>
    <n v="0"/>
    <n v="0"/>
    <s v="Signalnätverk i växters försvar mot mikroorganismer"/>
    <s v="Signaling networks in plant pathogen defense"/>
    <s v="Plant pathogen; MAMP; lipase; membrane lipid; effector"/>
  </r>
  <r>
    <s v="2013-4793"/>
    <x v="7"/>
    <s v="Reilly"/>
    <s v="Marie"/>
    <s v="Kvinna"/>
    <s v="Karolinska Institutet"/>
    <s v="Avslag"/>
    <x v="1"/>
    <x v="0"/>
    <s v="NT"/>
    <s v="NT-1"/>
    <n v="30302"/>
    <n v="10106"/>
    <n v="30599"/>
    <m/>
    <m/>
    <n v="0"/>
    <n v="0"/>
    <s v="Optimal design och analys av fall-kontroll studier som identifierar prognostiska faktorer och biomarkörer"/>
    <s v="Optimal design and analysis of case-control studies for identification of prognostic factors and biomarkers"/>
    <s v="optimal design; weighted likelihood; case-control; prediction; biomarkers"/>
  </r>
  <r>
    <s v="2013-4794"/>
    <x v="7"/>
    <s v="Angelakis"/>
    <s v="Evangelos"/>
    <s v="Man"/>
    <s v="Linköpings universitet"/>
    <s v="Avslag"/>
    <x v="1"/>
    <x v="0"/>
    <s v="NT"/>
    <s v="NT-14"/>
    <n v="20204"/>
    <n v="10202"/>
    <m/>
    <m/>
    <m/>
    <n v="0"/>
    <n v="0"/>
    <s v="Modeller och lösningar för massiva trådlöst *Next Generation Networks*"/>
    <s v="Models and solutions for massive wireless *Next Generation Networks*"/>
    <s v="Wireless Network; Optimization; Model; Performance; Cognitive"/>
  </r>
  <r>
    <s v="2013-4795"/>
    <x v="7"/>
    <s v="Morrison"/>
    <s v="India"/>
    <s v="Kvinna"/>
    <s v="Göteborgs universitet"/>
    <s v="Avslag"/>
    <x v="1"/>
    <x v="0"/>
    <s v="NT"/>
    <s v="NT-11"/>
    <n v="10610"/>
    <n v="50101"/>
    <m/>
    <m/>
    <m/>
    <n v="0"/>
    <n v="0"/>
    <s v="Genetiska och regulatoriska mekanismer för hjärnans hantering av smärta och beröring"/>
    <s v="Genetic and regulatory influences on brain processing of pain and touch"/>
    <s v="fMRI; pain; touch; gene pathway; DNA methylation"/>
  </r>
  <r>
    <s v="2013-4796"/>
    <x v="7"/>
    <s v="Alatalo"/>
    <s v="Juha"/>
    <s v="Man"/>
    <s v="Uppsala universitet"/>
    <s v="Avslag"/>
    <x v="1"/>
    <x v="0"/>
    <s v="NT"/>
    <s v="NT-12"/>
    <n v="10611"/>
    <n v="10607"/>
    <n v="10608"/>
    <m/>
    <m/>
    <n v="0"/>
    <n v="0"/>
    <s v="Klimatförändringar och dess påverkan på vegetation och markfauna i arktisk tundra"/>
    <s v="Linking Plant and Soil fauna responses to experimental warming across the Tundra Biome."/>
    <s v="Soil fauna; Global warming; Tundra; Vegetation; Arthropod"/>
  </r>
  <r>
    <s v="2013-4797"/>
    <x v="7"/>
    <s v="Roginskaya"/>
    <s v="Maria"/>
    <s v="Kvinna"/>
    <s v="Chalmers tekniska högskola"/>
    <s v="Avslag"/>
    <x v="1"/>
    <x v="0"/>
    <s v="NT"/>
    <s v="NT-1"/>
    <n v="10101"/>
    <m/>
    <m/>
    <m/>
    <m/>
    <n v="0"/>
    <n v="0"/>
    <s v="Konstgjorda Banachrum och Invarianta Delrum Problemet"/>
    <s v="Special constructions of Banach spaces and the Invariant Subspace Problem"/>
    <s v="invariant subspace; operator; Banach space; reflexivity; infinitely decomposable"/>
  </r>
  <r>
    <s v="2013-4800"/>
    <x v="7"/>
    <s v="Rosengren"/>
    <s v="Hjalmar"/>
    <s v="Man"/>
    <s v="Chalmers tekniska högskola"/>
    <s v="Avslag"/>
    <x v="1"/>
    <x v="0"/>
    <s v="NT"/>
    <s v="NT-1"/>
    <n v="10104"/>
    <n v="10101"/>
    <n v="10106"/>
    <m/>
    <m/>
    <n v="0"/>
    <n v="0"/>
    <s v="Kombinatorisk analys av elliptiska gittermodeller"/>
    <s v="Combinatorial analysis of elliptic lattice models"/>
    <s v="eight-vertex model; three-colour model; XYZ spin chain; Painlevé equation; Ising model"/>
  </r>
  <r>
    <s v="2013-4802"/>
    <x v="7"/>
    <s v="Nilsson Sköld"/>
    <s v="Helen"/>
    <s v="Kvinna"/>
    <s v="Göteborgs universitet"/>
    <s v="Avslag"/>
    <x v="1"/>
    <x v="0"/>
    <s v="NT"/>
    <s v="NT-11"/>
    <n v="10608"/>
    <n v="10604"/>
    <n v="10613"/>
    <m/>
    <m/>
    <n v="0"/>
    <n v="0"/>
    <s v="Outforskade Aspekter av Färger och Färgväxling hos Fisk"/>
    <s v="Unexplored Aspects of Fish Coloration and Rapid Colour Change"/>
    <s v="color change; iris; internal pigmentation; melanophore; iridophore"/>
  </r>
  <r>
    <s v="2013-4806"/>
    <x v="7"/>
    <s v="Rule"/>
    <s v="David"/>
    <s v="Man"/>
    <s v="Linköpings universitet"/>
    <s v="Avslag"/>
    <x v="1"/>
    <x v="0"/>
    <s v="NT"/>
    <s v="NT-1"/>
    <n v="10101"/>
    <m/>
    <m/>
    <m/>
    <m/>
    <n v="0"/>
    <n v="0"/>
    <s v="Elliptiska randvärdesproblem med minimala antaganden om släthet"/>
    <s v="Elliptic boundary value problems with minimal smoothness assumptions"/>
    <s v="elliptic; boundary value problems; harmonic analysis"/>
  </r>
  <r>
    <s v="2013-4807"/>
    <x v="7"/>
    <s v="Arvestad"/>
    <s v="Lars"/>
    <s v="Man"/>
    <s v="Stockholms universitet"/>
    <s v="Avslag"/>
    <x v="1"/>
    <x v="0"/>
    <s v="NT"/>
    <s v="NT-2"/>
    <n v="10203"/>
    <n v="10610"/>
    <n v="10201"/>
    <m/>
    <m/>
    <n v="0"/>
    <n v="0"/>
    <s v="Identifiering av strukturell variation i arvsmassa"/>
    <s v="Identifying structural variation in genomes"/>
    <s v="arvsmassa; algoritmer; strukturell variation"/>
  </r>
  <r>
    <s v="2013-4808"/>
    <x v="7"/>
    <s v="Sagitov"/>
    <s v="Serik"/>
    <s v="Man"/>
    <s v="Chalmers tekniska högskola"/>
    <s v="Avslag"/>
    <x v="1"/>
    <x v="0"/>
    <s v="NT"/>
    <s v="NT-1"/>
    <n v="10106"/>
    <n v="10615"/>
    <m/>
    <m/>
    <m/>
    <n v="0"/>
    <n v="0"/>
    <s v="Modellering av slumpmässiga livsträd"/>
    <s v="Modeling random trees of life"/>
    <s v="branching process; coalescent; population genetics; phylogenetics; adaptive dynamics"/>
  </r>
  <r>
    <s v="2013-4810"/>
    <x v="7"/>
    <s v="Bundschuh"/>
    <s v="Mirco"/>
    <s v="Man"/>
    <s v="Sveriges Lantbruksuniversitet"/>
    <s v="Avslag"/>
    <x v="1"/>
    <x v="0"/>
    <s v="NT"/>
    <s v="NT-12"/>
    <n v="10611"/>
    <m/>
    <m/>
    <m/>
    <m/>
    <n v="0"/>
    <n v="0"/>
    <s v="Betydelsen av fekala partiklar från lövätande ryggradslösa djur för energicykler i sötvattensekosystemen"/>
    <s v="The importance of FAecal pellets originating from leaf shredding invertebrates for energy cycling in stream ECOsystems (FAECO)"/>
    <s v="organic matter decomposition; food quality; physiological development; energy cycling; mechanistic understanding"/>
  </r>
  <r>
    <s v="2013-4813"/>
    <x v="7"/>
    <s v="Saprykina"/>
    <s v="Maria"/>
    <s v="Kvinna"/>
    <s v="Kungliga Tekniska högskolan"/>
    <s v="Avslag"/>
    <x v="1"/>
    <x v="0"/>
    <s v="NT"/>
    <s v="NT-1"/>
    <n v="10101"/>
    <m/>
    <m/>
    <m/>
    <m/>
    <n v="0"/>
    <n v="0"/>
    <s v="Flerdimensionella dynamiska system"/>
    <s v="Multidimensional dynamical systems"/>
    <s v="Hamiltonian systems; Arnold diffusion; Ergodic theory; low-dimensional dynamics"/>
  </r>
  <r>
    <s v="2013-4815"/>
    <x v="7"/>
    <s v="Assarsson"/>
    <s v="Ulf"/>
    <s v="Man"/>
    <s v="Chalmers tekniska högskola"/>
    <s v="Avslag"/>
    <x v="1"/>
    <x v="0"/>
    <s v="NT"/>
    <s v="NT-2"/>
    <n v="10206"/>
    <m/>
    <m/>
    <m/>
    <m/>
    <n v="0"/>
    <n v="0"/>
    <s v="Realistisk webrendering i 3D"/>
    <s v="Realistic 3D web rendering"/>
    <s v="real-time rendering; GPU"/>
  </r>
  <r>
    <s v="2013-4817"/>
    <x v="7"/>
    <s v="Seleznev"/>
    <s v="Oleg"/>
    <s v="Man"/>
    <s v="Umeå universitet"/>
    <s v="Avslag"/>
    <x v="1"/>
    <x v="0"/>
    <s v="NT"/>
    <s v="NT-1"/>
    <n v="10106"/>
    <n v="10105"/>
    <n v="10104"/>
    <m/>
    <m/>
    <n v="0"/>
    <n v="0"/>
    <s v="Numerisk analys och noggrann simulering av slumpmässiga processer och fält"/>
    <s v="Numerical analysis and accurate simulation of random processes and fields"/>
    <s v="Approximation; Simulation; Quantization; Random Process; Random Field"/>
  </r>
  <r>
    <s v="2013-4818"/>
    <x v="7"/>
    <s v="Barkhuus"/>
    <s v="Louise"/>
    <s v="Kvinna"/>
    <s v="Stockholms universitet"/>
    <s v="Avslag"/>
    <x v="1"/>
    <x v="0"/>
    <s v="NT"/>
    <s v="NT-2"/>
    <n v="10203"/>
    <n v="10209"/>
    <m/>
    <m/>
    <m/>
    <n v="0"/>
    <n v="0"/>
    <s v="Förståelse av social mediadelning och aktivitet genom stora datamängder"/>
    <s v="Understanding social media sharing behavior and activities through large dataset"/>
    <s v="large datasets; online social media; privacy; location-based services"/>
  </r>
  <r>
    <s v="2013-4821"/>
    <x v="7"/>
    <s v="Lundberg"/>
    <s v="Per"/>
    <s v="Man"/>
    <s v="Lunds universitet"/>
    <s v="Avslag"/>
    <x v="1"/>
    <x v="0"/>
    <s v="NT"/>
    <s v="NT-12"/>
    <n v="10611"/>
    <n v="10615"/>
    <m/>
    <m/>
    <m/>
    <n v="0"/>
    <n v="0"/>
    <s v="Evolution i ekologiska metasamhällen"/>
    <s v="Evolution in metacommunities"/>
    <s v="Co-evolution; Spatial structure; Adaptive dynamics; Speciation; Trophic interactions"/>
  </r>
  <r>
    <s v="2013-4823"/>
    <x v="7"/>
    <s v="Nicolis"/>
    <s v="Stamatios"/>
    <s v="Man"/>
    <s v="Uppsala universitet"/>
    <s v="Avslag"/>
    <x v="1"/>
    <x v="0"/>
    <s v="NT"/>
    <s v="NT-12"/>
    <n v="10199"/>
    <n v="10613"/>
    <n v="10699"/>
    <m/>
    <m/>
    <n v="0"/>
    <n v="0"/>
    <s v="Komplex växelverkan och kollektivt beslutsfattande hos levande organismer"/>
    <s v="Complex interactions and collective decision-making in living-organisms"/>
    <s v="decision-making; Complexity science; Living-organisms; Dynamic environments; Resources exploitation"/>
  </r>
  <r>
    <s v="2013-4824"/>
    <x v="7"/>
    <s v="Johansson"/>
    <s v="Frank"/>
    <s v="Man"/>
    <s v="Uppsala universitet"/>
    <s v="Avslag"/>
    <x v="1"/>
    <x v="0"/>
    <s v="NT"/>
    <s v="NT-12"/>
    <n v="10608"/>
    <n v="10611"/>
    <m/>
    <m/>
    <m/>
    <n v="0"/>
    <n v="0"/>
    <s v="Kryptisk genetisk variation och anpassning hos organismer i randpopulationer"/>
    <s v="Cryptic genetic variation and adaptation at range margins"/>
    <s v="genetic variation; range margin; adaptation; life history; temperature"/>
  </r>
  <r>
    <s v="2013-4825"/>
    <x v="7"/>
    <s v="Sundström"/>
    <s v="Fredrik"/>
    <s v="Man"/>
    <s v="Uppsala universitet"/>
    <s v="Avslag"/>
    <x v="1"/>
    <x v="0"/>
    <s v="NT"/>
    <s v="NT-12"/>
    <n v="10611"/>
    <n v="10615"/>
    <n v="10609"/>
    <m/>
    <m/>
    <n v="0"/>
    <n v="0"/>
    <s v="Långsiktiga effekter på gener och miljö av en tillväxtförhöjande mutation inducerad genom genetisk modifiering hos zebrafisk"/>
    <s v="Long-term genetic and environment consequences of a growth-enhancing mutation induced by genetic modification in zebrafish"/>
    <m/>
  </r>
  <r>
    <s v="2013-4829"/>
    <x v="7"/>
    <s v="Gamberale Stille"/>
    <s v="Gabriella"/>
    <s v="Kvinna"/>
    <s v="Stockholms universitet"/>
    <s v="Avslag"/>
    <x v="1"/>
    <x v="0"/>
    <s v="NT"/>
    <s v="NT-12"/>
    <n v="10615"/>
    <n v="10611"/>
    <n v="10613"/>
    <m/>
    <m/>
    <n v="0"/>
    <n v="0"/>
    <s v="Melanism hos insekter - nyckelfunktioner i konflikt och samverkan"/>
    <s v="PHENOTYPIC VARIATION IN INSECT MELANISM - KEY FUNCTIONS IN CONFLICT AND INTERACTION"/>
    <s v="melanism; phenotypic varation; Pieris napi; mimicry evolution; Papilio"/>
  </r>
  <r>
    <s v="2013-4833"/>
    <x v="7"/>
    <s v="Dupont"/>
    <s v="Sam"/>
    <s v="Man"/>
    <s v="Göteborgs universitet"/>
    <s v="Avslag"/>
    <x v="1"/>
    <x v="0"/>
    <s v="NT"/>
    <s v="NT-12"/>
    <n v="10615"/>
    <n v="10501"/>
    <m/>
    <m/>
    <m/>
    <n v="0"/>
    <n v="0"/>
    <s v="Kan marina arter anpassa sig till framtida havsförsurning?"/>
    <s v="Can marine species adapt to near-future ocean acidification?"/>
    <s v="Climate Change; Ocean acidification; Genomics; Marine; Physiology"/>
  </r>
  <r>
    <s v="2013-4841"/>
    <x v="7"/>
    <s v="Eklöv"/>
    <s v="Peter"/>
    <s v="Man"/>
    <s v="Uppsala universitet"/>
    <s v="Avslag"/>
    <x v="1"/>
    <x v="0"/>
    <s v="NT"/>
    <s v="NT-12"/>
    <n v="10611"/>
    <n v="10615"/>
    <n v="10699"/>
    <m/>
    <m/>
    <n v="0"/>
    <n v="0"/>
    <s v="Effekter av klimatförändringar på trofiska interaktioner - från individuella anpassningar till ekosysteminteraktioner"/>
    <s v="Effects of climate change on trophic interactions - from individual adaptations to ecosystem interactions"/>
    <s v="climate; ltrophic interactions; thermal adaptation; transcriptome; Perca"/>
  </r>
  <r>
    <s v="2013-4846"/>
    <x v="7"/>
    <s v="Szabó"/>
    <s v="Zoltán"/>
    <s v="Man"/>
    <s v="Kungliga Tekniska högskolan"/>
    <s v="Avslag"/>
    <x v="1"/>
    <x v="0"/>
    <s v="NT"/>
    <s v="NT-6"/>
    <n v="10404"/>
    <n v="10405"/>
    <n v="10499"/>
    <m/>
    <m/>
    <n v="0"/>
    <n v="0"/>
    <s v="Multinukleär NMR studie av molekylärstruktur hos lantanid(III) komplex bildas i organisk lösning"/>
    <s v="Multinuclear NMR study of the molecular structure of lanthanide(III) complexes formed in organic solutions"/>
    <s v="NMR spectroscopy; lanthanides; coordination chemistry; metal complexes; axial chirality"/>
  </r>
  <r>
    <s v="2013-4847"/>
    <x v="7"/>
    <s v="Björkman"/>
    <s v="Mårten"/>
    <s v="Man"/>
    <s v="Kungliga Tekniska högskolan"/>
    <s v="Avslag"/>
    <x v="1"/>
    <x v="0"/>
    <s v="NT"/>
    <s v="NT-14"/>
    <n v="10207"/>
    <n v="10206"/>
    <m/>
    <m/>
    <m/>
    <n v="0"/>
    <n v="0"/>
    <s v="Neuromorfiska arkitekturer för sensorimotoriska kopplingar på robotar"/>
    <s v="Neuromorphic architectures for sensorimotor couplings on robots"/>
    <s v="deep networks; sensorimotor couplings; neuromorphic architectures; robot control; robot vision"/>
  </r>
  <r>
    <s v="2013-4850"/>
    <x v="7"/>
    <s v="Thapper"/>
    <s v="Anders"/>
    <s v="Man"/>
    <s v="Uppsala universitet"/>
    <s v="Avslag"/>
    <x v="1"/>
    <x v="0"/>
    <s v="NT"/>
    <s v="NT-6"/>
    <n v="10404"/>
    <m/>
    <m/>
    <m/>
    <m/>
    <n v="0"/>
    <n v="0"/>
    <s v="Heterobimetalliska järn-mangankomplex som potentiella katalysatorer för oxidationsreaktioner och biomimetiska modeller för en klass av monooxygenaser"/>
    <s v="Heterobimetallic iron-manganese complexes as potential catalysts for oxidation reactions and biomimetic models for a class of monooxygenases"/>
    <m/>
  </r>
  <r>
    <s v="2013-4852"/>
    <x v="7"/>
    <s v="Unelius"/>
    <s v="Rikard"/>
    <s v="Man"/>
    <s v="Övriga lärosäten"/>
    <s v="Avslag"/>
    <x v="1"/>
    <x v="0"/>
    <s v="NT"/>
    <s v="NT-6"/>
    <n v="10405"/>
    <n v="40401"/>
    <n v="10611"/>
    <m/>
    <m/>
    <n v="0"/>
    <n v="0"/>
    <s v="Dikarier - Gröna katalysatorer i organisk syntes av semiokemikalier"/>
    <s v="Dikaryons - Green Catalysts in Organic Synthesis of Semiochemicals Research program"/>
    <s v="Dikarya; enantioselective; catalyst; synthesis; chemical ecology"/>
  </r>
  <r>
    <s v="2013-4855"/>
    <x v="7"/>
    <s v="Bresin"/>
    <s v="Roberto"/>
    <s v="Man"/>
    <s v="Kungliga Tekniska högskolan"/>
    <s v="Avslag"/>
    <x v="1"/>
    <x v="0"/>
    <s v="NT"/>
    <s v="NT-2"/>
    <n v="10299"/>
    <n v="10204"/>
    <n v="10209"/>
    <m/>
    <m/>
    <n v="0"/>
    <n v="0"/>
    <s v="Den ljudande fysiken: att åskådliggöra fysikaliska storheter med ljud"/>
    <s v="The Sound of Physics: Representing Physical Quantities with Sound"/>
    <s v="sonification, perception, interaction, sound and motion, data representation, sport"/>
  </r>
  <r>
    <s v="2013-4856"/>
    <x v="7"/>
    <s v="Bäckström"/>
    <s v="Christer"/>
    <s v="Man"/>
    <s v="Linköpings universitet"/>
    <s v="Avslag"/>
    <x v="1"/>
    <x v="0"/>
    <s v="NT"/>
    <s v="NT-2"/>
    <n v="10201"/>
    <m/>
    <m/>
    <m/>
    <m/>
    <n v="0"/>
    <n v="0"/>
    <s v="Ett mångdimensionellt angreppssätt för komplexitetsanalys inom planering"/>
    <s v="A Multi-dimensional Approach to Complexity Analysis in Planning"/>
    <s v="Automated planning; Computational Complexity"/>
  </r>
  <r>
    <s v="2013-4858"/>
    <x v="7"/>
    <s v="Westin"/>
    <s v="Gunnar"/>
    <s v="Man"/>
    <s v="Uppsala universitet"/>
    <s v="Avslag"/>
    <x v="1"/>
    <x v="0"/>
    <s v="NT"/>
    <s v="NT-6"/>
    <n v="10403"/>
    <n v="10404"/>
    <m/>
    <m/>
    <m/>
    <n v="0"/>
    <n v="0"/>
    <s v="Lösningskemisk syntes av komplexa matrial; från molekyler till material"/>
    <s v="Solution chemical synthesis of complex materials; from molecules to materials"/>
    <s v="alkoxides; thin films; synthesis; functional materials; sol-gel"/>
  </r>
  <r>
    <s v="2013-4863"/>
    <x v="7"/>
    <s v="Zhang"/>
    <s v="Xuanjun"/>
    <s v="Man"/>
    <s v="Linköpings universitet"/>
    <s v="Avslag"/>
    <x v="1"/>
    <x v="0"/>
    <s v="NT"/>
    <s v="NT-6"/>
    <n v="10403"/>
    <n v="10406"/>
    <n v="10405"/>
    <m/>
    <m/>
    <n v="0"/>
    <n v="0"/>
    <s v="Metallopolymer prickar som *theranostic* nanoprobe-bärare för tumöravbildning, mikromiljö övervakning och utlöst frisättning av läkemedel"/>
    <s v="Metallopolymer dots as *theranostic* nanoprobe-carrier for tumor imaging, microenvironment monitoring, and triggered drug release"/>
    <s v="Metallopolymer nanoparticles; fluorescence; bioimaging and sensing; energy transfer; triggered drug delivery"/>
  </r>
  <r>
    <s v="2013-4867"/>
    <x v="7"/>
    <s v="Chaudron"/>
    <s v="Michel"/>
    <s v="Man"/>
    <s v="Göteborgs universitet"/>
    <s v="Avslag"/>
    <x v="1"/>
    <x v="0"/>
    <s v="NT"/>
    <s v="NT-2"/>
    <n v="10205"/>
    <m/>
    <m/>
    <m/>
    <m/>
    <n v="0"/>
    <n v="0"/>
    <s v="Automatiserad prioritering av svag- och felaktigheter i mjukvarudesign"/>
    <s v="Automated Prioritization of Software Design Flaws"/>
    <s v="Design Flaws; Design Metrics; Design Rationale; UML"/>
  </r>
  <r>
    <s v="2013-4871"/>
    <x v="7"/>
    <s v="Clarke"/>
    <s v="Dave"/>
    <s v="Man"/>
    <s v="Uppsala universitet"/>
    <s v="Avslag"/>
    <x v="1"/>
    <x v="0"/>
    <s v="NT"/>
    <s v="NT-2"/>
    <n v="10201"/>
    <n v="10205"/>
    <m/>
    <m/>
    <m/>
    <n v="0"/>
    <n v="0"/>
    <s v="Säkerhetsbevarande kompilering av domänspecifika abstraktioner"/>
    <s v="Secure-compilation of domain-specific abstractions"/>
    <s v="programming languages; domain specificity; secure compilation; full abstraction"/>
  </r>
  <r>
    <s v="2013-4875"/>
    <x v="7"/>
    <s v="Öhrström"/>
    <s v="Lars"/>
    <s v="Man"/>
    <s v="Chalmers tekniska högskola"/>
    <s v="Avslag"/>
    <x v="1"/>
    <x v="0"/>
    <s v="NT"/>
    <s v="NT-6"/>
    <n v="10404"/>
    <n v="10403"/>
    <n v="10499"/>
    <m/>
    <m/>
    <n v="0"/>
    <n v="0"/>
    <s v="Kristallografisk ingenjörskonst och topologisk analys av 2D och 3D nätverksföreningar"/>
    <s v="Crystal engineering and topological analysis of 2D and 3D network compounds"/>
    <s v="crystal engineering; supramolecular chemistry; coordination chemistry; X-ray diffraction; 3D nets"/>
  </r>
  <r>
    <s v="2013-4877"/>
    <x v="7"/>
    <s v="Damaschke"/>
    <s v="Peter"/>
    <s v="Man"/>
    <s v="Chalmers tekniska högskola"/>
    <s v="Avslag"/>
    <x v="1"/>
    <x v="0"/>
    <s v="NT"/>
    <s v="NT-2"/>
    <n v="10201"/>
    <n v="10104"/>
    <m/>
    <m/>
    <m/>
    <n v="0"/>
    <n v="0"/>
    <s v="Optimala beslut inom svåra kombinatoriska problem"/>
    <s v="Optimal decisions in hard combinatorial problems"/>
    <s v="algorithm; testing; graph; cluster; randomization"/>
  </r>
  <r>
    <s v="2013-4880"/>
    <x v="7"/>
    <s v="Baltzer"/>
    <s v="Lars"/>
    <s v="Man"/>
    <s v="Uppsala universitet"/>
    <s v="Avslag"/>
    <x v="1"/>
    <x v="0"/>
    <s v="NT"/>
    <s v="NT-6"/>
    <n v="10405"/>
    <m/>
    <m/>
    <m/>
    <m/>
    <n v="0"/>
    <n v="0"/>
    <s v="Skräddarsydda polypeptider - struktur och funktion"/>
    <s v="Designed polypeptides - structure and function"/>
    <s v="molecular recognition; organic synthesis; polypeptide; protein; affinity"/>
  </r>
  <r>
    <s v="2013-4885"/>
    <x v="7"/>
    <s v="Dodig-Crnkovic"/>
    <s v="Gordana"/>
    <s v="Kvinna"/>
    <s v="Övriga lärosäten"/>
    <s v="Avslag"/>
    <x v="1"/>
    <x v="0"/>
    <s v="NT"/>
    <s v="NT-2"/>
    <n v="10299"/>
    <m/>
    <m/>
    <m/>
    <m/>
    <n v="0"/>
    <n v="0"/>
    <s v="NATURBERÄKNINGAR MED MORFOLOGISKA BERÄKNINGSPROCESSER - NUMBER"/>
    <s v="NATURAL MORPHOLOGY-BASED COMPUTATION - NUMBER"/>
    <m/>
  </r>
  <r>
    <s v="2013-4886"/>
    <x v="7"/>
    <s v="Doggett"/>
    <s v="Michael"/>
    <s v="Man"/>
    <s v="Lunds universitet"/>
    <s v="Avslag"/>
    <x v="1"/>
    <x v="0"/>
    <s v="NT"/>
    <s v="NT-2"/>
    <n v="10206"/>
    <n v="10209"/>
    <m/>
    <m/>
    <m/>
    <n v="0"/>
    <n v="0"/>
    <s v="Statistisk GPU Modellering för effektiv realtidsrendering."/>
    <s v="Statistical GPU Modeling for Efficient Real-Time Rendering."/>
    <s v="GPU Architecture; Computer Architecture; Computer Graphics; Real-Time Rendering"/>
  </r>
  <r>
    <s v="2013-4888"/>
    <x v="7"/>
    <s v="Drewes"/>
    <s v="Frank"/>
    <s v="Man"/>
    <s v="Umeå universitet"/>
    <s v="Avslag"/>
    <x v="1"/>
    <x v="0"/>
    <s v="NT"/>
    <s v="NT-2"/>
    <n v="10201"/>
    <n v="10208"/>
    <m/>
    <m/>
    <m/>
    <n v="0"/>
    <n v="0"/>
    <s v="Modellering och bearbetning av naturligt språk med graftransformation"/>
    <s v="Modelling and Processing Natural Language by Graph Transformation"/>
    <s v="graph transformation; hyperedge replacement; computer linguistics; natural language processing"/>
  </r>
  <r>
    <s v="2013-4890"/>
    <x v="7"/>
    <s v="Eklund"/>
    <s v="Patrik"/>
    <s v="Man"/>
    <s v="Umeå universitet"/>
    <s v="Avslag"/>
    <x v="1"/>
    <x v="0"/>
    <s v="NT"/>
    <s v="NT-2"/>
    <n v="10201"/>
    <n v="10103"/>
    <m/>
    <m/>
    <m/>
    <n v="0"/>
    <n v="0"/>
    <s v="Monoidala kategorier som stomme för modellering av osäkerhetsfaktorer"/>
    <s v="Uncertainty Modelling over Monoidal Categories"/>
    <s v="Monoidal category; Term monad; Substitution logic; Ontology"/>
  </r>
  <r>
    <s v="2013-4891"/>
    <x v="7"/>
    <s v="Evangelista"/>
    <s v="Gianpaolo"/>
    <s v="Man"/>
    <s v="Linköpings universitet"/>
    <s v="Avslag"/>
    <x v="1"/>
    <x v="0"/>
    <s v="NT"/>
    <s v="NT-2"/>
    <n v="10204"/>
    <n v="10209"/>
    <n v="20205"/>
    <m/>
    <m/>
    <n v="0"/>
    <n v="0"/>
    <s v="Akustisk interaktion och kommunikation"/>
    <s v="Acoustic Interaction and Communication"/>
    <s v="Non-Lexical Communication; Human-Machine Interaction; Sound; Sound Design; Separation of Sound Sources"/>
  </r>
  <r>
    <s v="2013-4892"/>
    <x v="7"/>
    <s v="Forchheimer"/>
    <s v="Robert"/>
    <s v="Man"/>
    <s v="Linköpings universitet"/>
    <s v="Avslag"/>
    <x v="1"/>
    <x v="0"/>
    <s v="NT"/>
    <s v="NT-14"/>
    <n v="20205"/>
    <n v="20207"/>
    <m/>
    <m/>
    <m/>
    <n v="0"/>
    <n v="0"/>
    <s v="Videokompressionsalgoritmer för framtidens multimediasystem"/>
    <s v="Video compression solutions for future multimedia systems"/>
    <s v="Video Compression; Embedded Systems; 3D Display; Free-viewpoint Television"/>
  </r>
  <r>
    <s v="2013-4894"/>
    <x v="7"/>
    <s v="Shahrokhi Dehkordi"/>
    <s v="Mohammad Sadegh"/>
    <s v="Man"/>
    <s v="Kungliga Tekniska högskolan"/>
    <s v="Avslag"/>
    <x v="1"/>
    <x v="0"/>
    <s v="NT"/>
    <s v="NT-1"/>
    <n v="10101"/>
    <n v="10102"/>
    <m/>
    <m/>
    <m/>
    <n v="0"/>
    <n v="0"/>
    <m/>
    <s v="Existence and Multiplicity of Extremals and Local Minimizers of Quasiconvex Integrals"/>
    <s v="Calculus of variations; Quasiconvexity; Rank-one convexity; regularity issue; Sobolev maps"/>
  </r>
  <r>
    <s v="2013-4898"/>
    <x v="7"/>
    <s v="Sjögren"/>
    <s v="Peter"/>
    <s v="Man"/>
    <s v="Göteborgs universitet"/>
    <s v="Avslag"/>
    <x v="1"/>
    <x v="0"/>
    <s v="NT"/>
    <s v="NT-1"/>
    <n v="10101"/>
    <m/>
    <m/>
    <m/>
    <m/>
    <n v="0"/>
    <n v="0"/>
    <s v="Funktionsrum och operatorer för ortogonalutvecklingar"/>
    <s v="Function spaces and operators for orthogonal expansions"/>
    <m/>
  </r>
  <r>
    <s v="2013-4899"/>
    <x v="7"/>
    <s v="Skjelnes"/>
    <s v="Roy"/>
    <s v="Man"/>
    <s v="Kungliga Tekniska högskolan"/>
    <s v="Avslag"/>
    <x v="1"/>
    <x v="0"/>
    <s v="NT"/>
    <s v="NT-1"/>
    <n v="10102"/>
    <n v="10103"/>
    <m/>
    <m/>
    <m/>
    <n v="0"/>
    <n v="0"/>
    <s v="Quotscheman"/>
    <s v="Quot schemes"/>
    <s v="Quotscheman"/>
  </r>
  <r>
    <s v="2013-4900"/>
    <x v="7"/>
    <s v="Sopasakis"/>
    <s v="Alexandros"/>
    <s v="Man"/>
    <s v="Lunds universitet"/>
    <s v="Avslag"/>
    <x v="1"/>
    <x v="0"/>
    <s v="NT"/>
    <s v="NT-1"/>
    <n v="10105"/>
    <m/>
    <m/>
    <m/>
    <m/>
    <n v="0"/>
    <n v="0"/>
    <s v="En Lattice-Free Stokastisk Multi-Skalan Modelleringsmetoder för Trafiknät"/>
    <s v="A Lattice-Free Stochastic Multi-Scale Modeling Approach For Traffic Networks"/>
    <s v="Interacting particle systems; microscopic stochastic dynamics; lattice-free; Monte Carlo; Traffic modeling"/>
  </r>
  <r>
    <s v="2013-4901"/>
    <x v="7"/>
    <s v="Stenflo"/>
    <s v="Örjan"/>
    <s v="Man"/>
    <s v="Uppsala universitet"/>
    <s v="Avslag"/>
    <x v="1"/>
    <x v="0"/>
    <s v="NT"/>
    <s v="NT-1"/>
    <n v="21102"/>
    <n v="10104"/>
    <n v="10101"/>
    <m/>
    <m/>
    <n v="0"/>
    <n v="0"/>
    <s v="V-variabla strukturer"/>
    <s v="V-variable structures"/>
    <s v="V-variability; image compression; fractals"/>
  </r>
  <r>
    <s v="2013-4902"/>
    <x v="7"/>
    <s v="Stevens"/>
    <s v="Jan"/>
    <s v="Man"/>
    <s v="Göteborgs universitet"/>
    <s v="Avslag"/>
    <x v="1"/>
    <x v="0"/>
    <s v="NT"/>
    <s v="NT-1"/>
    <n v="10102"/>
    <m/>
    <m/>
    <m/>
    <m/>
    <n v="0"/>
    <n v="0"/>
    <s v="Rationella singulariteter"/>
    <s v="Rational singularities"/>
    <s v="rational singularities; resolution; symplectic fillings; deformations"/>
  </r>
  <r>
    <s v="2013-4905"/>
    <x v="7"/>
    <s v="von Sydow"/>
    <s v="Lina"/>
    <s v="Kvinna"/>
    <s v="Uppsala universitet"/>
    <s v="Avslag"/>
    <x v="1"/>
    <x v="0"/>
    <s v="NT"/>
    <s v="NT-1"/>
    <n v="10105"/>
    <n v="50201"/>
    <m/>
    <m/>
    <m/>
    <n v="0"/>
    <n v="0"/>
    <s v="Finita differenser baserade på radiella basfunktioner för att prissätta optioner"/>
    <s v="Radial basis function based finite differences to price options"/>
    <s v="option pricing; radial basis functions; finite differences; partial differential equations; numerical methods"/>
  </r>
  <r>
    <s v="2013-4907"/>
    <x v="7"/>
    <s v="Tintarev"/>
    <s v="Kyril"/>
    <s v="Man"/>
    <s v="Uppsala universitet"/>
    <s v="Avslag"/>
    <x v="1"/>
    <x v="0"/>
    <s v="NT"/>
    <s v="NT-1"/>
    <n v="10101"/>
    <m/>
    <m/>
    <m/>
    <m/>
    <n v="0"/>
    <n v="0"/>
    <s v="Teori och tillämpningar för kokompakta imbäddningar"/>
    <s v="Cocompact imbeddings: theory and applications"/>
    <s v="PDE; inequalities; concentration; compactness; imbeddings"/>
  </r>
  <r>
    <s v="2013-4908"/>
    <x v="7"/>
    <s v="Tjatyrko"/>
    <s v="Vitalij"/>
    <s v="Man"/>
    <s v="Linköpings universitet"/>
    <s v="Avslag"/>
    <x v="1"/>
    <x v="0"/>
    <s v="NT"/>
    <s v="NT-1"/>
    <n v="10199"/>
    <m/>
    <m/>
    <m/>
    <m/>
    <n v="0"/>
    <n v="0"/>
    <s v="Lokalt compakta rum, deras unioner och utvidgningar"/>
    <s v="Locally compact spaces, their unions and extensions"/>
    <s v="locally compact space; compactification; remainder"/>
  </r>
  <r>
    <s v="2013-4912"/>
    <x v="7"/>
    <s v="Gooran"/>
    <s v="Sasan"/>
    <s v="Man"/>
    <s v="Linköpings universitet"/>
    <s v="Avslag"/>
    <x v="1"/>
    <x v="0"/>
    <s v="NT"/>
    <s v="NT-14"/>
    <n v="21102"/>
    <m/>
    <m/>
    <m/>
    <m/>
    <n v="0"/>
    <n v="0"/>
    <s v="Spatial-spektral bildreproduktion"/>
    <s v="Spatio-Spectral Image Reproduction"/>
    <s v="Colour reproduction; Image quality; Multispectral images; Halftoning; Multispectral printing"/>
  </r>
  <r>
    <s v="2013-4913"/>
    <x v="7"/>
    <s v="Gurov"/>
    <s v="Dilian"/>
    <s v="Man"/>
    <s v="Kungliga Tekniska högskolan"/>
    <s v="Avslag"/>
    <x v="1"/>
    <x v="0"/>
    <s v="NT"/>
    <s v="NT-2"/>
    <n v="10201"/>
    <n v="10205"/>
    <m/>
    <m/>
    <m/>
    <n v="0"/>
    <n v="0"/>
    <s v="Påståendebaserad integrerad programverifikation"/>
    <s v="Assertion-based Integrated Software Verification"/>
    <s v="software verification; logical assertions; Hoare logic; temporal logic; program models"/>
  </r>
  <r>
    <s v="2013-4916"/>
    <x v="7"/>
    <s v="Harrie"/>
    <s v="Lars"/>
    <s v="Man"/>
    <s v="Lunds universitet"/>
    <s v="Avslag"/>
    <x v="1"/>
    <x v="0"/>
    <s v="NT"/>
    <s v="NT-14"/>
    <n v="10299"/>
    <n v="20199"/>
    <n v="10206"/>
    <m/>
    <m/>
    <n v="0"/>
    <n v="0"/>
    <s v="Kontinuerlig zoomning av geodata"/>
    <s v="Continuous zooming of geographic data"/>
    <s v="Geographic information; Multi-scale data structures; Cartographic generalisation; Data integration; OGC"/>
  </r>
  <r>
    <s v="2013-4918"/>
    <x v="7"/>
    <s v="Heldal"/>
    <s v="Rogardt"/>
    <s v="Man"/>
    <s v="Chalmers tekniska högskola"/>
    <s v="Avslag"/>
    <x v="1"/>
    <x v="0"/>
    <s v="NT"/>
    <s v="NT-2"/>
    <n v="10201"/>
    <n v="10205"/>
    <m/>
    <m/>
    <m/>
    <n v="0"/>
    <n v="0"/>
    <s v="Framtidens mjukvaruutveckling genom modelleringsverktyg"/>
    <s v="Next Generation Software Development through Software Modelling Tools"/>
    <s v="Transformation; Parsing; Modelling"/>
  </r>
  <r>
    <s v="2013-4920"/>
    <x v="7"/>
    <s v="Hellström"/>
    <s v="Lars"/>
    <s v="Man"/>
    <s v="Umeå universitet"/>
    <s v="Avslag"/>
    <x v="1"/>
    <x v="0"/>
    <s v="NT"/>
    <s v="NT-2"/>
    <n v="10201"/>
    <m/>
    <m/>
    <m/>
    <m/>
    <n v="0"/>
    <n v="0"/>
    <s v="Kretsspråk, kretsomskrivning och tillämpningar"/>
    <s v="Circuit Languages, Circuit Rewriting, and Applications"/>
    <m/>
  </r>
  <r>
    <s v="2013-4924"/>
    <x v="7"/>
    <s v="Borg-Karlson"/>
    <s v="Anna-Karin"/>
    <s v="Kvinna"/>
    <s v="Kungliga Tekniska högskolan"/>
    <s v="Avslag"/>
    <x v="1"/>
    <x v="0"/>
    <s v="NT"/>
    <s v="NT-11"/>
    <n v="10699"/>
    <n v="10499"/>
    <n v="10611"/>
    <m/>
    <m/>
    <n v="0"/>
    <n v="0"/>
    <s v="Kemisk ekologi hos dagfjärilar; mikrobers påverkan på feromonproduktionen"/>
    <s v="Chemical ecology in butterflies; microbial influence on pheromone production"/>
    <s v="Chemical ecology; biosynthesis; stabel isotopes; behaviour; Pieridae"/>
  </r>
  <r>
    <s v="2013-4925"/>
    <x v="7"/>
    <s v="Gorokhova"/>
    <s v="Elena"/>
    <s v="Kvinna"/>
    <s v="Stockholms universitet"/>
    <s v="Avslag"/>
    <x v="1"/>
    <x v="0"/>
    <s v="NT"/>
    <s v="NT-11"/>
    <n v="10614"/>
    <n v="10613"/>
    <n v="10606"/>
    <m/>
    <m/>
    <n v="0"/>
    <n v="0"/>
    <s v="Symbionters betydelse för hoppkräftors reproduktionsförmåga"/>
    <s v="Symbiont-driven disorders in copepod reproduction"/>
    <s v="bacteria-host interactions; reproductive disorders; Copepoda; sex ratio; long-term ecological data"/>
  </r>
  <r>
    <s v="2013-4926"/>
    <x v="7"/>
    <s v="Stensjö"/>
    <s v="Karin"/>
    <s v="Kvinna"/>
    <s v="Uppsala universitet"/>
    <s v="Avslag"/>
    <x v="1"/>
    <x v="0"/>
    <s v="NT"/>
    <s v="NT-11"/>
    <n v="10604"/>
    <n v="10602"/>
    <n v="10606"/>
    <m/>
    <m/>
    <n v="0"/>
    <n v="0"/>
    <s v="Redoxkontroll för anpassning till miljöförändringar - reglering av peroxidnivåer och aminosyra-oxidation i en flercellig cyanobakterie"/>
    <s v="Redox control for adaptation to environmental challenges ? regulation of peroxide levels and amino acid oxidation in a multi-cellular cyanobacterium"/>
    <s v="oxidativ stress; ROS; proteomik; redox; cyanobacteria"/>
  </r>
  <r>
    <s v="2013-4932"/>
    <x v="7"/>
    <s v="Ezcurra"/>
    <s v="Ines"/>
    <s v="Kvinna"/>
    <s v="Kungliga Tekniska högskolan"/>
    <s v="Avslag"/>
    <x v="1"/>
    <x v="0"/>
    <s v="NT"/>
    <s v="NT-11"/>
    <n v="10602"/>
    <n v="10610"/>
    <n v="40402"/>
    <m/>
    <m/>
    <n v="0"/>
    <n v="0"/>
    <s v="Oväntad upptäckt av kitinsyntaser hos lägre ryggradsdjur - karakterisering av kitin hos amfibier"/>
    <s v="Unexpected discovery of chitin synthases (CHSs) in lower vertebrates - characterization of chitin function in amphibians"/>
    <s v="Xenopus tropicalis; Chitin synthase; Batrachochytrium dendrobatidis; chitin binding lectins; chitin"/>
  </r>
  <r>
    <s v="2013-4933"/>
    <x v="7"/>
    <s v="Jansson"/>
    <s v="Patrik"/>
    <s v="Man"/>
    <s v="Chalmers tekniska högskola"/>
    <s v="Avslag"/>
    <x v="1"/>
    <x v="0"/>
    <s v="NT"/>
    <s v="NT-2"/>
    <n v="10201"/>
    <n v="10205"/>
    <n v="10103"/>
    <m/>
    <m/>
    <n v="0"/>
    <n v="0"/>
    <s v="Starkt typade bibliotek för program och bevis"/>
    <s v="Strongly Typed Libraries for Programs and Proofs"/>
    <s v="Software Technology; Functional Programming; Dependent Types; Program Verification; Generic Programming"/>
  </r>
  <r>
    <s v="2013-4934"/>
    <x v="7"/>
    <s v="Aronsson"/>
    <s v="Henrik"/>
    <s v="Man"/>
    <s v="Göteborgs universitet"/>
    <s v="Avslag"/>
    <x v="1"/>
    <x v="0"/>
    <s v="NT"/>
    <s v="NT-10"/>
    <n v="10604"/>
    <n v="10607"/>
    <n v="10602"/>
    <m/>
    <m/>
    <n v="0"/>
    <n v="0"/>
    <s v="En ny väg för transport av protein med betydelse för fotosyntes"/>
    <s v="Revealing a novel protein targeting pathway in plants important for photosynthesis"/>
    <s v="chloroplast; vesicle; transport; protein; Arabidopsis"/>
  </r>
  <r>
    <s v="2013-4936"/>
    <x v="7"/>
    <s v="Persson"/>
    <s v="Bengt"/>
    <s v="Man"/>
    <s v="Uppsala universitet"/>
    <s v="Avslag"/>
    <x v="1"/>
    <x v="0"/>
    <s v="NT"/>
    <s v="NT-9"/>
    <n v="10203"/>
    <n v="10610"/>
    <m/>
    <m/>
    <m/>
    <n v="0"/>
    <n v="0"/>
    <s v="Storskalig klassificering av proteinfamiljer"/>
    <s v="Large-scale protein subfamily classification"/>
    <s v="Protein families; Large-scale analyses; Functional characterisation; Hidden Markov models; NGS data"/>
  </r>
  <r>
    <s v="2013-4937"/>
    <x v="7"/>
    <s v="Olofsson"/>
    <s v="Johan"/>
    <s v="Man"/>
    <s v="Umeå universitet"/>
    <s v="Avslag"/>
    <x v="1"/>
    <x v="0"/>
    <s v="NT"/>
    <s v="NT-12"/>
    <n v="10611"/>
    <n v="10607"/>
    <n v="10506"/>
    <m/>
    <m/>
    <n v="0"/>
    <n v="0"/>
    <s v="Vegetationscykler orsakade av herbivori: växters egenskaper, växt-djur interaktioner och ekosystemprocesser"/>
    <s v="Herbivore driven plant cycles: Linking plant traits, plant-herbivore interactions and ecosystem processes"/>
    <s v="voles; lemmings; cycles; herbivory; plant traits"/>
  </r>
  <r>
    <s v="2013-4938"/>
    <x v="7"/>
    <s v="Sturve"/>
    <s v="Joachim"/>
    <s v="Man"/>
    <s v="Göteborgs universitet"/>
    <s v="Avslag"/>
    <x v="1"/>
    <x v="0"/>
    <s v="NT"/>
    <s v="NT-11"/>
    <n v="10601"/>
    <n v="10608"/>
    <n v="10610"/>
    <m/>
    <m/>
    <n v="0"/>
    <n v="0"/>
    <s v="Fysiologiskt åldrande i fisk; den oxidativa stressens roll."/>
    <s v="Physiological aging in fish; the importance of oxidative stress."/>
    <s v="Aging; Oxidative stress; Antioxidants; Teleost; NRF2"/>
  </r>
  <r>
    <s v="2013-4945"/>
    <x v="7"/>
    <s v="Sjöling"/>
    <s v="Åsa"/>
    <s v="Kvinna"/>
    <s v="Göteborgs universitet"/>
    <s v="Avslag"/>
    <x v="1"/>
    <x v="0"/>
    <s v="NT"/>
    <s v="NT-11"/>
    <n v="10606"/>
    <n v="10604"/>
    <n v="10605"/>
    <m/>
    <m/>
    <n v="0"/>
    <n v="0"/>
    <s v="Klimatförändringarnas effekter på vattenburna infektionssjukdomar"/>
    <s v="Climate change as a driving force for waterborne infectious diseases"/>
    <s v="ocean acidification; vibrios; climate change; oysters"/>
  </r>
  <r>
    <s v="2013-4948"/>
    <x v="7"/>
    <s v="Jönsson"/>
    <s v="Arne"/>
    <s v="Man"/>
    <s v="Linköpings universitet"/>
    <s v="Avslag"/>
    <x v="1"/>
    <x v="0"/>
    <s v="NT"/>
    <s v="NT-2"/>
    <n v="10208"/>
    <m/>
    <m/>
    <m/>
    <m/>
    <n v="0"/>
    <n v="0"/>
    <s v="Sammanhållen multidokumentsammanfattning"/>
    <s v="Cohesive multi-document summarization"/>
    <m/>
  </r>
  <r>
    <s v="2013-4951"/>
    <x v="7"/>
    <s v="Karlgren"/>
    <s v="Jussi"/>
    <s v="Man"/>
    <s v="Kungliga Tekniska högskolan"/>
    <s v="Avslag"/>
    <x v="1"/>
    <x v="0"/>
    <s v="NT"/>
    <s v="NT-2"/>
    <n v="10201"/>
    <n v="10207"/>
    <n v="10208"/>
    <m/>
    <m/>
    <n v="0"/>
    <n v="0"/>
    <s v="Att lära abstraktionsnivåer"/>
    <s v="Learning Abstraction Levels"/>
    <m/>
  </r>
  <r>
    <s v="2013-4952"/>
    <x v="7"/>
    <s v="Kavathatzopoulos"/>
    <s v="Iordanis"/>
    <s v="Man"/>
    <s v="Uppsala universitet"/>
    <s v="Avslag"/>
    <x v="1"/>
    <x v="0"/>
    <s v="NT"/>
    <s v="NT-2"/>
    <n v="10204"/>
    <n v="50803"/>
    <m/>
    <m/>
    <m/>
    <n v="0"/>
    <n v="0"/>
    <s v="Etik och automatiska system"/>
    <s v="Ethics and automated systems"/>
    <m/>
  </r>
  <r>
    <s v="2013-4953"/>
    <x v="7"/>
    <s v="Kerren"/>
    <s v="Andreas"/>
    <s v="Man"/>
    <s v="Övriga lärosäten"/>
    <s v="Avslag"/>
    <x v="1"/>
    <x v="0"/>
    <s v="NT"/>
    <s v="NT-2"/>
    <n v="10201"/>
    <n v="10204"/>
    <n v="10299"/>
    <m/>
    <m/>
    <n v="0"/>
    <n v="0"/>
    <s v="Känsloadaptiv Visualisering - EmoVis"/>
    <s v="Emotion-Adaptive Visualization - EmoVis"/>
    <s v="Information Visualization; Emotion-Adaptive Visualization; Affective Computing; Brain-Computer Interfaces; Emotion Detection"/>
  </r>
  <r>
    <s v="2013-4954"/>
    <x v="7"/>
    <s v="Öresland"/>
    <s v="Vidar"/>
    <s v="Man"/>
    <s v="Sveriges Lantbruksuniversitet"/>
    <s v="Avslag"/>
    <x v="1"/>
    <x v="0"/>
    <s v="NT"/>
    <s v="NT-12"/>
    <n v="10611"/>
    <n v="10608"/>
    <n v="10612"/>
    <m/>
    <m/>
    <n v="0"/>
    <n v="0"/>
    <s v="Epibiontiska mikro-ekosystem på hummer"/>
    <s v="Epibiontic micro-ecosystems on lobsters"/>
    <s v="epibionts; lobster; ecosystem; food web; llife cycle"/>
  </r>
  <r>
    <s v="2013-4955"/>
    <x v="7"/>
    <s v="Kessler"/>
    <s v="Christoph"/>
    <s v="Man"/>
    <s v="Linköpings universitet"/>
    <s v="Avslag"/>
    <x v="1"/>
    <x v="0"/>
    <s v="NT"/>
    <s v="NT-2"/>
    <n v="10201"/>
    <n v="10206"/>
    <n v="10205"/>
    <m/>
    <m/>
    <n v="0"/>
    <n v="0"/>
    <s v="Global komposition och schemaläggning"/>
    <s v="Global Composition and Scheduling"/>
    <s v="Context-aware composition; Optimization; Algorithms; Compilers; Architectures"/>
  </r>
  <r>
    <s v="2013-4956"/>
    <x v="7"/>
    <s v="Bako"/>
    <s v="Laszlo"/>
    <s v="Man"/>
    <s v="Umeå universitet"/>
    <s v="Avslag"/>
    <x v="1"/>
    <x v="0"/>
    <s v="NT"/>
    <s v="NT-11"/>
    <n v="10614"/>
    <n v="10604"/>
    <n v="10602"/>
    <m/>
    <m/>
    <n v="0"/>
    <n v="0"/>
    <s v="Analys av den molekylära mekanism som reglerar asymmetrisk celldelning i pericykeln hos Arabidopsis rot"/>
    <s v="Analysis of the molecular mechanism regulating asymmetric pericycle cell division in the Arabiodpsis root"/>
    <m/>
  </r>
  <r>
    <s v="2013-4957"/>
    <x v="7"/>
    <s v="Toft"/>
    <s v="Joachim"/>
    <s v="Man"/>
    <s v="Övriga lärosäten"/>
    <s v="Avslag"/>
    <x v="1"/>
    <x v="0"/>
    <s v="NT"/>
    <s v="NT-1"/>
    <n v="10101"/>
    <n v="10105"/>
    <n v="10199"/>
    <m/>
    <m/>
    <n v="0"/>
    <n v="0"/>
    <s v="Pseudodifferentialkalkyl och tidsfrekvensanalys med tillämpningar inom inversa problem"/>
    <s v="Pseudo-differential calculus and time-frequency analysis with applications in inverse problems"/>
    <m/>
  </r>
  <r>
    <s v="2013-4965"/>
    <x v="7"/>
    <s v="Komorowski"/>
    <s v="Jan"/>
    <s v="Man"/>
    <s v="Uppsala universitet"/>
    <s v="Avslag"/>
    <x v="1"/>
    <x v="0"/>
    <s v="NT"/>
    <s v="NT-2"/>
    <n v="10203"/>
    <m/>
    <m/>
    <m/>
    <m/>
    <n v="0"/>
    <n v="0"/>
    <s v="Interaktioner och regelnätverk - teorier och tillämpningar för livsvetenskaperna"/>
    <s v="Interactions and Rule Networks - Theories and Applications for Life Sciences"/>
    <s v="machine learning; feature selection; supervised classification; associations; visualization"/>
  </r>
  <r>
    <s v="2013-4969"/>
    <x v="7"/>
    <s v="Kuchcinski"/>
    <s v="Krzysztof"/>
    <s v="Man"/>
    <s v="Lunds universitet"/>
    <s v="Avslag"/>
    <x v="1"/>
    <x v="0"/>
    <s v="NT"/>
    <s v="NT-2"/>
    <n v="20207"/>
    <n v="10206"/>
    <n v="10201"/>
    <m/>
    <m/>
    <n v="0"/>
    <n v="0"/>
    <s v="Konstruktion och anlys av inbyggda system med vilkorprogrammering"/>
    <s v="Design and Analysis of Embedded Systems with Constraint Programming"/>
    <m/>
  </r>
  <r>
    <s v="2013-4971"/>
    <x v="7"/>
    <s v="Daley"/>
    <s v="Daniel"/>
    <s v="Man"/>
    <s v="Stockholms universitet"/>
    <s v="Avslag"/>
    <x v="1"/>
    <x v="0"/>
    <s v="NT"/>
    <s v="NT-9"/>
    <n v="10606"/>
    <n v="10602"/>
    <n v="10604"/>
    <m/>
    <m/>
    <n v="0"/>
    <n v="0"/>
    <s v="SYNTES AV CELLHÖLJET I GRAM-NEGATIVA BAKTERIER"/>
    <s v="SYNTHESIS OF THE CELL ENVELOPE IN GRAM-NEGATIVE BACTERIA"/>
    <s v="bacteria; E. coli; cell envelope; protein complex; antibiotic"/>
  </r>
  <r>
    <s v="2013-4974"/>
    <x v="7"/>
    <s v="Kvarnström"/>
    <s v="Jonas"/>
    <s v="Man"/>
    <s v="Linköpings universitet"/>
    <s v="Avslag"/>
    <x v="1"/>
    <x v="0"/>
    <s v="NT"/>
    <s v="NT-2"/>
    <n v="10201"/>
    <m/>
    <m/>
    <m/>
    <m/>
    <n v="0"/>
    <n v="0"/>
    <s v="Planering för samverkande multiagentsystem med tidsosäkerhet"/>
    <s v="Planning for Cooperative Multi-Agent Systems under Temporal Uncertainty"/>
    <s v="Automated planning; Multi-agent systems; Temporal uncertainty"/>
  </r>
  <r>
    <s v="2013-4975"/>
    <x v="7"/>
    <s v="Tysk"/>
    <s v="Johan"/>
    <s v="Man"/>
    <s v="Uppsala universitet"/>
    <s v="Avslag"/>
    <x v="1"/>
    <x v="0"/>
    <s v="NT"/>
    <s v="NT-1"/>
    <n v="10106"/>
    <n v="10101"/>
    <m/>
    <m/>
    <m/>
    <n v="0"/>
    <n v="0"/>
    <s v="Processer och ekvationer inom finansiell matematik"/>
    <s v="Processes and Equations of Mathematical Finance"/>
    <s v="probability theory; differential equations; mathematical finance"/>
  </r>
  <r>
    <s v="2013-4981"/>
    <x v="7"/>
    <s v="Jonsson"/>
    <s v="Micael"/>
    <s v="Man"/>
    <s v="Umeå universitet"/>
    <s v="Avslag"/>
    <x v="1"/>
    <x v="0"/>
    <s v="NT"/>
    <s v="NT-12"/>
    <n v="10611"/>
    <m/>
    <m/>
    <m/>
    <m/>
    <n v="0"/>
    <n v="0"/>
    <s v="DIREKTA OCH SAMVERKANDE EFFEKTER AV LÖST ORGANISKT KOL, LJUS OCH NÄRINGSÄMNEN PÅ FUNKTIONEN AV SMÅ BOREALA VATTENDRAG"/>
    <s v="DIRECT AND INTERACTIVE EFFECTS OF DISSOLVED ORGANIC CARBON, LIGHT, AND NUTRIENTS ON THE FUNCTIONING OF BOREAL HEADWATER STREAMS"/>
    <s v="LIGHT; CARBON; NITROGEN; STREAMS; PROCESSES"/>
  </r>
  <r>
    <s v="2013-4982"/>
    <x v="7"/>
    <s v="Kajko-Mattsson"/>
    <s v="Mira"/>
    <s v="Kvinna"/>
    <s v="Kungliga Tekniska högskolan"/>
    <s v="Avslag"/>
    <x v="1"/>
    <x v="0"/>
    <s v="NT"/>
    <s v="NT-2"/>
    <n v="10205"/>
    <m/>
    <m/>
    <m/>
    <m/>
    <n v="0"/>
    <n v="0"/>
    <s v="KÄRNAN"/>
    <s v="The KERNEL"/>
    <s v="theoretical foundation; software engineering; validation"/>
  </r>
  <r>
    <s v="2013-4985"/>
    <x v="7"/>
    <s v="Hansson"/>
    <s v="Maria"/>
    <s v="Kvinna"/>
    <s v="Lunds universitet"/>
    <s v="Avslag"/>
    <x v="1"/>
    <x v="0"/>
    <s v="NT"/>
    <s v="NT-11"/>
    <n v="10602"/>
    <n v="10611"/>
    <n v="10614"/>
    <m/>
    <m/>
    <n v="0"/>
    <n v="0"/>
    <s v="Kombinationseffekter i akvatiska organismer som exponerats för hormonstörande ämnen och nanopartiklar från plast"/>
    <s v="Combination effects in aquatic organisms simultaneously exposed to endocrine disrupters and nanoparticles from plastics"/>
    <s v="Nanoparticles; endocrine disrupters; combination effects; aquatic organisms; cells"/>
  </r>
  <r>
    <s v="2013-4986"/>
    <x v="7"/>
    <s v="Volkov"/>
    <s v="Stanislav"/>
    <s v="Man"/>
    <s v="Lunds universitet"/>
    <s v="Avslag"/>
    <x v="1"/>
    <x v="0"/>
    <s v="NT"/>
    <s v="NT-1"/>
    <n v="10106"/>
    <m/>
    <m/>
    <m/>
    <m/>
    <n v="0"/>
    <n v="0"/>
    <s v="Historie-beroende slumpmässiga processer"/>
    <s v="Study of history-dependent processes and their applications"/>
    <s v="random walk; reinforcement; history-dependent process; Polya urn"/>
  </r>
  <r>
    <s v="2013-4987"/>
    <x v="7"/>
    <s v="Tengberg"/>
    <s v="Anders"/>
    <s v="Man"/>
    <s v="Göteborgs universitet"/>
    <s v="Avslag"/>
    <x v="1"/>
    <x v="0"/>
    <s v="NT"/>
    <s v="NT-17"/>
    <n v="10509"/>
    <n v="10499"/>
    <n v="10502"/>
    <m/>
    <m/>
    <n v="0"/>
    <n v="0"/>
    <s v="Utveckling av ett kompakt in-situ mätsystem för automatisk långtidsanalys av koldioxid-systemet i hav och sjöar"/>
    <s v="Development of a compact in-situ monitoring system for automatic long-term assessment of the carbonate system in oceans and lakes"/>
    <s v="CO2 system analyzer; Marine Chemistry; In situ monitoring"/>
  </r>
  <r>
    <s v="2013-4989"/>
    <x v="7"/>
    <s v="Carlsson"/>
    <s v="Anders S"/>
    <s v="Man"/>
    <s v="Sveriges Lantbruksuniversitet"/>
    <s v="Avslag"/>
    <x v="1"/>
    <x v="0"/>
    <s v="NT"/>
    <s v="NT-11"/>
    <n v="40401"/>
    <n v="10610"/>
    <n v="40402"/>
    <m/>
    <m/>
    <n v="0"/>
    <n v="0"/>
    <s v="Transkriptionell reglering av oljebildning och lagring i icke-embryonal lagringsvävnad hos växter"/>
    <s v="Transcriptional regulation of oil synthesis and accumulation in non-embryonic plant sink tissues"/>
    <s v="carbon partitioning; plant oil; sink tissue; transcription factors"/>
  </r>
  <r>
    <s v="2013-4990"/>
    <x v="7"/>
    <s v="Eriksson"/>
    <s v="Ove"/>
    <s v="Man"/>
    <s v="Stockholms universitet"/>
    <s v="Avslag"/>
    <x v="1"/>
    <x v="0"/>
    <s v="NT"/>
    <s v="NT-12"/>
    <n v="10611"/>
    <n v="10615"/>
    <m/>
    <m/>
    <m/>
    <n v="0"/>
    <n v="0"/>
    <s v="Rekrytering och evolutionär ekologi hos växtvärldens minsta frön"/>
    <s v="Recruitment processes and evolutionary ecology of dust seeds"/>
    <s v="Dust seeds; Epiparasitism; Monotropoideae; Recruitment limitation; Seed size"/>
  </r>
  <r>
    <s v="2013-4992"/>
    <x v="7"/>
    <s v="Milz"/>
    <s v="Mathias"/>
    <s v="Man"/>
    <s v="Övriga lärosäten"/>
    <s v="Avslag"/>
    <x v="1"/>
    <x v="0"/>
    <s v="NT"/>
    <s v="NT-8"/>
    <n v="10501"/>
    <n v="10508"/>
    <n v="10509"/>
    <m/>
    <m/>
    <n v="0"/>
    <n v="0"/>
    <s v="Vattenånga i den tropiska övre troposfären och dess dygnsvariationer"/>
    <s v="Diurnal cycles in tropical upper tropospheric humidity"/>
    <s v="remote sensing; climate; satellite; water vapour; cloud"/>
  </r>
  <r>
    <s v="2013-4994"/>
    <x v="7"/>
    <s v="Witzgall"/>
    <s v="Peter"/>
    <s v="Man"/>
    <s v="Sveriges Lantbruksuniversitet"/>
    <s v="Avslag"/>
    <x v="1"/>
    <x v="0"/>
    <s v="NT"/>
    <s v="NT-11"/>
    <n v="10608"/>
    <n v="10613"/>
    <n v="10604"/>
    <m/>
    <m/>
    <n v="0"/>
    <n v="0"/>
    <s v="Kodning av mat- och sexualdofter i nervsystemet hos Drosophila"/>
    <s v="Neural coding of sex and food odour in Drosophila"/>
    <m/>
  </r>
  <r>
    <s v="2013-4995"/>
    <x v="7"/>
    <s v="Xing"/>
    <s v="Yang"/>
    <s v="Man"/>
    <s v="Lunds universitet"/>
    <s v="Avslag"/>
    <x v="1"/>
    <x v="0"/>
    <s v="NT"/>
    <s v="NT-1"/>
    <n v="10101"/>
    <n v="10102"/>
    <m/>
    <m/>
    <m/>
    <n v="0"/>
    <n v="0"/>
    <s v="Komplexa analys"/>
    <s v="Complex analysis"/>
    <s v="complex Monge-Ampere operator; Kahler manifold; current; plurisubharmonic function; growth of function"/>
  </r>
  <r>
    <s v="2013-4998"/>
    <x v="7"/>
    <s v="Öberg"/>
    <s v="Anders"/>
    <s v="Man"/>
    <s v="Uppsala universitet"/>
    <s v="Avslag"/>
    <x v="1"/>
    <x v="0"/>
    <s v="NT"/>
    <s v="NT-1"/>
    <n v="10101"/>
    <n v="10106"/>
    <m/>
    <m/>
    <m/>
    <n v="0"/>
    <n v="0"/>
    <s v="Energimått och energi-Laplaceoperatorn på fraktala mängder"/>
    <s v="Energy measures and the energy Laplacian on fractal sets"/>
    <s v="energy measure; energy Laplacian; Kusuoka measure"/>
  </r>
  <r>
    <s v="2013-4999"/>
    <x v="7"/>
    <s v="Krantz"/>
    <s v="Marcus"/>
    <s v="Man"/>
    <s v="Göteborgs universitet"/>
    <s v="Avslag"/>
    <x v="1"/>
    <x v="0"/>
    <s v="NT"/>
    <s v="NT-11"/>
    <n v="10610"/>
    <n v="10602"/>
    <n v="10604"/>
    <m/>
    <m/>
    <n v="0"/>
    <n v="0"/>
    <s v="Mot en individ- och artöverbryggande förståelse av cellulära nätverk"/>
    <s v="Towards inter-individual and inter-species understanding of cellular networks"/>
    <s v="Singal transduction; Genetic variation; Network mapping; Visualisation; Systems Biology"/>
  </r>
  <r>
    <s v="2013-5004"/>
    <x v="7"/>
    <s v="Lagrosen"/>
    <s v="Stefan"/>
    <s v="Man"/>
    <s v="Övriga lärosäten"/>
    <s v="Avslag"/>
    <x v="1"/>
    <x v="0"/>
    <s v="NT"/>
    <s v="NT-2"/>
    <n v="50804"/>
    <m/>
    <m/>
    <m/>
    <m/>
    <n v="0"/>
    <n v="0"/>
    <s v="BeWell Sverige"/>
    <s v="BeWell Sweden"/>
    <s v="ICT; young-elderly; wellbeing; Braudel-effect; digital services"/>
  </r>
  <r>
    <s v="2013-5005"/>
    <x v="7"/>
    <s v="Gårdfeldt"/>
    <s v="Katarina"/>
    <s v="Kvinna"/>
    <s v="Chalmers tekniska högskola"/>
    <s v="Avslag"/>
    <x v="1"/>
    <x v="0"/>
    <s v="NT"/>
    <s v="NT-8"/>
    <n v="10502"/>
    <n v="10501"/>
    <n v="10401"/>
    <m/>
    <m/>
    <n v="0"/>
    <n v="0"/>
    <s v="Kartan över kvicksilver: Tretton års mätningar sammanställs för att uppskatta kvicksilverackumulation i Polarhaven."/>
    <s v="Drawing the Mercury Picture: Thirteen years of investigations put together to assess the fate of mercury species in the marine polar environment"/>
    <s v="Mercury; Marine; Polar; Sea ice; Photolytic"/>
  </r>
  <r>
    <s v="2013-5006"/>
    <x v="7"/>
    <s v="Lambrix"/>
    <s v="Patrick"/>
    <s v="Man"/>
    <s v="Linköpings universitet"/>
    <s v="Avslag"/>
    <x v="1"/>
    <x v="0"/>
    <s v="NT"/>
    <s v="NT-2"/>
    <n v="10201"/>
    <m/>
    <m/>
    <m/>
    <m/>
    <n v="0"/>
    <n v="0"/>
    <s v="Upptäcka och reparera fel i ontologier och mappningar - teori och praktik"/>
    <s v="Debugging ontologies and alignments - theory and practice"/>
    <s v="ontology debugging; ontology engineering; knowledge representation"/>
  </r>
  <r>
    <s v="2013-5010"/>
    <x v="7"/>
    <s v="Hermansson"/>
    <s v="Malte"/>
    <s v="Man"/>
    <s v="Göteborgs universitet"/>
    <s v="Avslag"/>
    <x v="1"/>
    <x v="0"/>
    <s v="NT"/>
    <s v="NT-11"/>
    <n v="10606"/>
    <m/>
    <m/>
    <m/>
    <m/>
    <n v="0"/>
    <n v="0"/>
    <s v="Vilken roll spelar horisontell genöverföring för adaptation och evolution hos anammoxbakterier?"/>
    <s v="Role of horizontal gene transfer in adaptation and evolution of anammox bacteria."/>
    <m/>
  </r>
  <r>
    <s v="2013-5011"/>
    <x v="7"/>
    <s v="Larsson"/>
    <s v="Erik"/>
    <s v="Man"/>
    <s v="Lunds universitet"/>
    <s v="Avslag"/>
    <x v="1"/>
    <x v="0"/>
    <s v="NT"/>
    <s v="NT-2"/>
    <n v="20206"/>
    <n v="20207"/>
    <n v="10206"/>
    <m/>
    <m/>
    <n v="0"/>
    <n v="0"/>
    <s v="Felhantering för multiprocessor system-på-kisel"/>
    <s v="Fault management for multiprocessor system-on-chips"/>
    <m/>
  </r>
  <r>
    <s v="2013-5012"/>
    <x v="7"/>
    <s v="Erséus"/>
    <s v="Christer"/>
    <s v="Man"/>
    <s v="Göteborgs universitet"/>
    <s v="Avslag"/>
    <x v="1"/>
    <x v="0"/>
    <s v="NT"/>
    <s v="NT-12"/>
    <n v="10612"/>
    <m/>
    <m/>
    <m/>
    <m/>
    <n v="0"/>
    <n v="0"/>
    <s v="Molekylär systematik hos clitellater (gördelmaskar)"/>
    <s v="Molecular systematics of Clitellata"/>
    <s v="Clitellata; Annelida; Phylogeny; Molecular systematics; DNA taxonomy"/>
  </r>
  <r>
    <s v="2013-5013"/>
    <x v="7"/>
    <s v="Bokma"/>
    <s v="Folmer"/>
    <s v="Man"/>
    <s v="Umeå universitet"/>
    <s v="Avslag"/>
    <x v="1"/>
    <x v="0"/>
    <s v="NT"/>
    <s v="NT-12"/>
    <n v="10615"/>
    <n v="10608"/>
    <n v="10609"/>
    <m/>
    <m/>
    <n v="0"/>
    <n v="0"/>
    <s v="varför anpassar sig inte arter?"/>
    <s v="Why do species not adapt?"/>
    <s v="macroevolution; speciation; extinction; adaptation"/>
  </r>
  <r>
    <s v="2013-5014"/>
    <x v="7"/>
    <s v="Laure"/>
    <s v="Erwin"/>
    <s v="Man"/>
    <s v="Kungliga Tekniska högskolan"/>
    <s v="Avslag"/>
    <x v="1"/>
    <x v="0"/>
    <s v="NT"/>
    <s v="NT-2"/>
    <n v="10201"/>
    <n v="10202"/>
    <n v="10206"/>
    <m/>
    <m/>
    <n v="0"/>
    <n v="0"/>
    <s v="Självlärande iterativa analyser av stora datamängder, användande statistiska metoder på prestanda-data i realtid"/>
    <s v="Self-improving iterative Big Data analysis using machine learning techniques on performance data in real-time"/>
    <s v="BigData; Machine Learning; Performance optimization; eScience; HPC and Cloud Computing"/>
  </r>
  <r>
    <s v="2013-5015"/>
    <x v="7"/>
    <s v="Fetzer"/>
    <s v="Ingo"/>
    <s v="Man"/>
    <s v="Stockholms universitet"/>
    <s v="Avslag"/>
    <x v="1"/>
    <x v="0"/>
    <s v="NT"/>
    <s v="NT-12"/>
    <n v="10611"/>
    <n v="10606"/>
    <n v="10610"/>
    <m/>
    <m/>
    <n v="0"/>
    <n v="0"/>
    <s v="Kollaps i ett provrör: förstå katastrofala skiften i ekosystemer"/>
    <s v="Collapse in a test tube: understanding catastrophic shifts in ecosystems"/>
    <s v="regime shifts; adaptation to environmental changes; systems characteristics; ecosystem services; microbial model systems"/>
  </r>
  <r>
    <s v="2013-5017"/>
    <x v="7"/>
    <s v="Halldén"/>
    <s v="Christer"/>
    <s v="Man"/>
    <s v="Övriga lärosäten"/>
    <s v="Avslag"/>
    <x v="1"/>
    <x v="0"/>
    <s v="NT"/>
    <s v="NT-11"/>
    <n v="10609"/>
    <n v="10615"/>
    <m/>
    <m/>
    <m/>
    <n v="0"/>
    <n v="0"/>
    <s v="Populationsgenetisk beskrivning av de mutationer som bidrar till en oligogen sjukdom"/>
    <s v="Describing the population genetics and the evolutionary history of the mutations contributing to an oligogenic disease"/>
    <s v="population genetics; mutations; rare variants; oligogenic disease"/>
  </r>
  <r>
    <s v="2013-5018"/>
    <x v="7"/>
    <s v="Cousins"/>
    <s v="Sara"/>
    <s v="Kvinna"/>
    <s v="Stockholms universitet"/>
    <s v="Avslag"/>
    <x v="1"/>
    <x v="0"/>
    <s v="NT"/>
    <s v="NT-12"/>
    <n v="10503"/>
    <n v="10611"/>
    <m/>
    <m/>
    <m/>
    <n v="0"/>
    <n v="0"/>
    <s v="Storlek är inte allt: vilken betydelse har små resthabitat för landskapets biodiversitet och resiliens"/>
    <s v="Size isn?t everything: How important are small remnant habitats for landscape biodiversity and resilience against change?"/>
    <s v="extinction debt; historical ecology; fragmentation; multiple trophic"/>
  </r>
  <r>
    <s v="2013-5019"/>
    <x v="7"/>
    <s v="Li"/>
    <s v="Haibo"/>
    <s v="Man"/>
    <s v="Kungliga Tekniska högskolan"/>
    <s v="Avslag"/>
    <x v="1"/>
    <x v="0"/>
    <s v="NT"/>
    <s v="NT-14"/>
    <n v="10207"/>
    <n v="10209"/>
    <n v="10204"/>
    <m/>
    <m/>
    <n v="0"/>
    <n v="0"/>
    <s v="Mänsklig Hand Tracking och Gester Erkännande för Nästa Generations Mobiltelefoner: En Bildsökning Approach"/>
    <s v="Human Hand Tracking and Gestures Recognition for Next Generation Mobile Phones: An Image Search Approach"/>
    <s v="computer visison; mobile phone; hand tracking; hand gesture; search"/>
  </r>
  <r>
    <s v="2013-5024"/>
    <x v="7"/>
    <s v="Lindgren"/>
    <s v="Kristian"/>
    <s v="Man"/>
    <s v="Chalmers tekniska högskola"/>
    <s v="Avslag"/>
    <x v="1"/>
    <x v="0"/>
    <s v="NT"/>
    <s v="NT-2"/>
    <n v="10299"/>
    <n v="10599"/>
    <n v="10105"/>
    <m/>
    <m/>
    <n v="0"/>
    <n v="0"/>
    <s v="En hierarki av resursekonomiska modeller: från agent-baserade mekanismer till analys av jämvikt och dynamik"/>
    <s v="A hierarchy of resource economic models: from agent-based mechanisms to dynamic and equilibrium analysis"/>
    <m/>
  </r>
  <r>
    <s v="2013-5025"/>
    <x v="7"/>
    <s v="Hill"/>
    <s v="Sharon Rose"/>
    <s v="Kvinna"/>
    <s v="Sveriges Lantbruksuniversitet"/>
    <s v="Avslag"/>
    <x v="1"/>
    <x v="0"/>
    <s v="NT"/>
    <s v="NT-12"/>
    <n v="10602"/>
    <n v="10611"/>
    <n v="10615"/>
    <m/>
    <m/>
    <n v="0"/>
    <n v="0"/>
    <s v="Hur skapas en vampyr? Funktionell genomik av proteiner som styr blodsugande beteendet hos vampyrfjärilen, Calyptra thalictri."/>
    <s v="What makes a Vampire? Functional genomics of proteins that regulate the blood-feeding behaviour of vampire moth, Calyptra thalictri."/>
    <s v="chemoreceptors; transcriptome profiling; natural selection; host range expansion; chemical ecology"/>
  </r>
  <r>
    <s v="2013-5026"/>
    <x v="7"/>
    <s v="Lisper"/>
    <s v="Björn"/>
    <s v="Man"/>
    <s v="Övriga lärosäten"/>
    <s v="Avslag"/>
    <x v="1"/>
    <x v="0"/>
    <s v="NT"/>
    <s v="NT-2"/>
    <n v="10201"/>
    <n v="10206"/>
    <n v="20206"/>
    <m/>
    <m/>
    <n v="0"/>
    <n v="0"/>
    <s v="Statisk programanalys för lågnivåkod"/>
    <s v="Static Program Analysis for Low-Level Code"/>
    <s v="Static program analysis; Abstract interpretation; Embedded systems; Real-time systems"/>
  </r>
  <r>
    <s v="2013-5030"/>
    <x v="7"/>
    <s v="Tiselius"/>
    <s v="Peter"/>
    <s v="Man"/>
    <s v="Göteborgs universitet"/>
    <s v="Avslag"/>
    <x v="1"/>
    <x v="0"/>
    <s v="NT"/>
    <s v="NT-12"/>
    <n v="10611"/>
    <n v="10615"/>
    <n v="10501"/>
    <m/>
    <m/>
    <n v="0"/>
    <n v="0"/>
    <s v="Populationsreglering av marina hoppkräftor: predation och betydelsen av en varierande trofisk position"/>
    <s v="Population regulation in marine copepods: predation and the significance of a variable trophic position"/>
    <s v="Plankton; Trophic cascades; Predation; Copepod"/>
  </r>
  <r>
    <s v="2013-5037"/>
    <x v="7"/>
    <s v="Dekker"/>
    <s v="Teunis"/>
    <s v="Man"/>
    <s v="Sveriges Lantbruksuniversitet"/>
    <s v="Avslag"/>
    <x v="1"/>
    <x v="0"/>
    <s v="NT"/>
    <s v="NT-12"/>
    <n v="10615"/>
    <n v="10608"/>
    <n v="10604"/>
    <m/>
    <m/>
    <n v="0"/>
    <n v="0"/>
    <m/>
    <s v="The neurogenetics and evolutionary dynamics of pheromone preference"/>
    <m/>
  </r>
  <r>
    <s v="2013-5040"/>
    <x v="7"/>
    <s v="Maki"/>
    <s v="Atsuto"/>
    <s v="Man"/>
    <s v="Kungliga Tekniska högskolan"/>
    <s v="Avslag"/>
    <x v="1"/>
    <x v="0"/>
    <s v="NT"/>
    <s v="NT-14"/>
    <n v="10207"/>
    <n v="10201"/>
    <n v="10204"/>
    <m/>
    <m/>
    <n v="0"/>
    <n v="0"/>
    <s v="Igenkänning av rörelse för upptäckt av objekt i bildsekvenser"/>
    <s v="Motion recognition for target detection in natural environments"/>
    <s v="computer vision; machine learning; motion; recognition; target detection"/>
  </r>
  <r>
    <s v="2013-5041"/>
    <x v="7"/>
    <s v="Enquist"/>
    <s v="Magnus"/>
    <s v="Man"/>
    <s v="Stockholms universitet"/>
    <s v="Avslag"/>
    <x v="1"/>
    <x v="0"/>
    <s v="NT"/>
    <s v="NT-12"/>
    <n v="10613"/>
    <n v="10615"/>
    <n v="10608"/>
    <m/>
    <m/>
    <n v="0"/>
    <n v="0"/>
    <s v="Evolution av tankeförmåga hos djur"/>
    <s v="Evolution of Reasoning in Animals"/>
    <s v="Reasoning; Animal cognition; Ethology; Evolution"/>
  </r>
  <r>
    <s v="2013-5043"/>
    <x v="7"/>
    <s v="Matskin"/>
    <s v="Mihhail"/>
    <s v="Man"/>
    <s v="Kungliga Tekniska högskolan"/>
    <s v="Avslag"/>
    <x v="1"/>
    <x v="0"/>
    <s v="NT"/>
    <s v="NT-2"/>
    <n v="10201"/>
    <n v="10299"/>
    <m/>
    <m/>
    <m/>
    <n v="0"/>
    <n v="0"/>
    <s v="Hantering av dynamisk personlig integritet in social web recommenders"/>
    <s v="Dynamic Privacy Management in Social Web Recommenders"/>
    <s v="privacy; trust; user profiling; recommenders; trust and privacy ontology"/>
  </r>
  <r>
    <s v="2013-5044"/>
    <x v="7"/>
    <s v="Jansson"/>
    <s v="Roland"/>
    <s v="Man"/>
    <s v="Umeå universitet"/>
    <s v="Avslag"/>
    <x v="1"/>
    <x v="0"/>
    <s v="NT"/>
    <s v="NT-12"/>
    <n v="10615"/>
    <n v="10607"/>
    <n v="10611"/>
    <m/>
    <m/>
    <n v="0"/>
    <n v="0"/>
    <s v="Betydelsen av klimatets variabilitet för diversifiering och anpassning av växtarter"/>
    <s v="The role of climatic variability for diversification and adaptation of plant species"/>
    <s v="diversification rate; speciation; extinction; climatic variability; adaptation"/>
  </r>
  <r>
    <s v="2013-5048"/>
    <x v="7"/>
    <s v="Nilsson"/>
    <s v="Douglas"/>
    <s v="Man"/>
    <s v="Stockholms universitet"/>
    <s v="Avslag"/>
    <x v="1"/>
    <x v="0"/>
    <s v="NT"/>
    <s v="NT-8"/>
    <n v="10501"/>
    <n v="10508"/>
    <n v="10509"/>
    <m/>
    <m/>
    <n v="0"/>
    <n v="0"/>
    <s v="Sea-spray-partiklars klimateffekter (CESSA)"/>
    <s v="Climate Effects of Sea Spray Aerosols (CESSA)"/>
    <s v="climate; aerosols; ocean; organic; parameterization"/>
  </r>
  <r>
    <s v="2013-5049"/>
    <x v="7"/>
    <s v="Kaipainen"/>
    <s v="Mauri Ylermi"/>
    <s v="Man"/>
    <s v="Övriga lärosäten"/>
    <s v="Avslag"/>
    <x v="1"/>
    <x v="0"/>
    <s v="NT"/>
    <s v="NT-2"/>
    <n v="21102"/>
    <n v="21103"/>
    <m/>
    <m/>
    <m/>
    <n v="0"/>
    <n v="0"/>
    <s v="Interaktiv flerperspektiv åtkomst till data att stödja informerad samhällsdeltagande"/>
    <s v="Interactive multi-perspectival access to data for informed citizen engagement (IMPAD)"/>
    <s v="data; informed citizenship; multi-perspective exploration; social media; participatory design"/>
  </r>
  <r>
    <s v="2013-5051"/>
    <x v="7"/>
    <s v="Meinke"/>
    <s v="Karl"/>
    <s v="Man"/>
    <s v="Kungliga Tekniska högskolan"/>
    <s v="Avslag"/>
    <x v="1"/>
    <x v="0"/>
    <s v="NT"/>
    <s v="NT-2"/>
    <n v="10201"/>
    <n v="10205"/>
    <m/>
    <m/>
    <m/>
    <n v="0"/>
    <n v="0"/>
    <s v="Inlärning, testning och analys av hybridsystem"/>
    <s v="Learning, Testing and Analysis of Hybrid Systems"/>
    <s v="hybrid system; computational learning; software testing; model checking; simulation"/>
  </r>
  <r>
    <s v="2013-5054"/>
    <x v="7"/>
    <s v="Mendes"/>
    <s v="Emilia"/>
    <s v="Kvinna"/>
    <s v="Övriga lärosäten"/>
    <s v="Avslag"/>
    <x v="1"/>
    <x v="0"/>
    <s v="NT"/>
    <s v="NT-2"/>
    <n v="10201"/>
    <n v="10205"/>
    <n v="10204"/>
    <m/>
    <m/>
    <n v="0"/>
    <n v="0"/>
    <s v="Skapande av betingade sannolikheter i Bayesianska nätverk - ett ramverk för jämförande och trade-off-analys av effektivitet och prestationsförmåga hos semiautomatiska metoder"/>
    <s v="GRAB: Generation of Conditional Probabilities in Bayesian Networks - A Framework for Comparison and trade-off Analysis of the effectiveness and efficiency of Semi-automatic Methods"/>
    <s v="Bayesian Networks; Semi-automatic methods; trade-off analyses; Conditional Probability Tables; Artificial Intelligence"/>
  </r>
  <r>
    <s v="2013-5058"/>
    <x v="7"/>
    <s v="Minock"/>
    <s v="Michael"/>
    <s v="Man"/>
    <s v="Kungliga Tekniska högskolan"/>
    <s v="Avslag"/>
    <x v="1"/>
    <x v="0"/>
    <s v="NT"/>
    <s v="NT-2"/>
    <n v="10201"/>
    <n v="10208"/>
    <m/>
    <m/>
    <m/>
    <n v="0"/>
    <n v="0"/>
    <s v="Förhållandet mellan spatiala data och spatiala beskrivningar i naturligt språk"/>
    <s v="The relationship of spatial data to spatial descriptions in natural language"/>
    <m/>
  </r>
  <r>
    <s v="2013-5059"/>
    <x v="7"/>
    <s v="Barthel"/>
    <s v="Roland"/>
    <s v="Man"/>
    <s v="Göteborgs universitet"/>
    <s v="Avslag"/>
    <x v="1"/>
    <x v="0"/>
    <s v="NT"/>
    <s v="NT-8"/>
    <n v="10504"/>
    <n v="10509"/>
    <n v="10503"/>
    <m/>
    <m/>
    <n v="0"/>
    <n v="0"/>
    <s v="Utvecklandet av ett nytt ramverk för undersökningar av regionala grundvattensystem"/>
    <s v="Developing a novel framework for regional scale groundwater research"/>
    <s v="Groundwater; Classification; Time Series Analysis; Regional Scale; Climate Change"/>
  </r>
  <r>
    <s v="2013-5066"/>
    <x v="7"/>
    <s v="Mousavi"/>
    <s v="Mohammadreza"/>
    <s v="Man"/>
    <s v="Övriga lärosäten"/>
    <s v="Avslag"/>
    <x v="1"/>
    <x v="0"/>
    <s v="NT"/>
    <s v="NT-2"/>
    <n v="10201"/>
    <n v="10205"/>
    <m/>
    <m/>
    <m/>
    <n v="0"/>
    <n v="0"/>
    <s v="Konkolisk (Konkret + Symbolisk) Modellbaserad Testning"/>
    <s v="Concolic Model-Based Testing (COMBATS)"/>
    <s v="Model-Based Testing; Concolic Testing; Symbolic Execution; Embedded Systems"/>
  </r>
  <r>
    <s v="2013-5068"/>
    <x v="7"/>
    <s v="Ödeen"/>
    <s v="Anders"/>
    <s v="Man"/>
    <s v="Uppsala universitet"/>
    <s v="Avslag"/>
    <x v="1"/>
    <x v="0"/>
    <s v="NT"/>
    <s v="NT-12"/>
    <n v="10611"/>
    <n v="10608"/>
    <n v="10302"/>
    <m/>
    <m/>
    <n v="0"/>
    <n v="0"/>
    <s v="Vad gör fåglar vita?"/>
    <s v="What makes birds white?"/>
    <s v="Structural colour; Natural selection; Coloration; Microscopy; Sexual selection"/>
  </r>
  <r>
    <s v="2013-5070"/>
    <x v="7"/>
    <s v="Zhang"/>
    <s v="Qiong"/>
    <s v="Kvinna"/>
    <s v="Stockholms universitet"/>
    <s v="Avslag"/>
    <x v="1"/>
    <x v="0"/>
    <s v="NT"/>
    <s v="NT-8"/>
    <n v="10501"/>
    <n v="10509"/>
    <n v="10508"/>
    <m/>
    <m/>
    <n v="0"/>
    <n v="0"/>
    <s v="Barents Havs roll för den starka vintertida uppvärmningen i Arktis"/>
    <s v="The role of the Barents Sea for Arctic amplification during winter"/>
    <s v="Barents Sea; Arctic amplification; winter warming; climate modelling; EC-Earth"/>
  </r>
  <r>
    <s v="2013-5075"/>
    <x v="7"/>
    <s v="Nolte"/>
    <s v="Thomas"/>
    <s v="Man"/>
    <s v="Övriga lärosäten"/>
    <s v="Avslag"/>
    <x v="1"/>
    <x v="0"/>
    <s v="NT"/>
    <s v="NT-2"/>
    <n v="10201"/>
    <n v="10206"/>
    <n v="10202"/>
    <m/>
    <m/>
    <n v="0"/>
    <n v="0"/>
    <s v="Hierarkisk schemaläggning av inbyggda realtidssystem"/>
    <s v="Hierarchical scheduling of embedded real-time systems"/>
    <s v="real-time systems; hierarchical scheduling; resources; synchronization protocols"/>
  </r>
  <r>
    <s v="2013-5077"/>
    <x v="7"/>
    <s v="Nugues"/>
    <s v="Pierre"/>
    <s v="Man"/>
    <s v="Lunds universitet"/>
    <s v="Avslag"/>
    <x v="1"/>
    <x v="0"/>
    <s v="NT"/>
    <s v="NT-2"/>
    <n v="10201"/>
    <n v="10208"/>
    <m/>
    <m/>
    <m/>
    <n v="0"/>
    <n v="0"/>
    <s v="Semantica: utveckling av generiska semantikkomponenter"/>
    <s v="Semantica: Development of Generic Semantic Components"/>
    <s v="language technology; frame semantics; entity dismabiguation; temporal relations"/>
  </r>
  <r>
    <s v="2013-5083"/>
    <x v="7"/>
    <s v="Olofsson"/>
    <s v="Bo"/>
    <s v="Man"/>
    <s v="Kungliga Tekniska högskolan"/>
    <s v="Avslag"/>
    <x v="1"/>
    <x v="0"/>
    <s v="NT"/>
    <s v="NT-7"/>
    <n v="10599"/>
    <n v="10503"/>
    <n v="10509"/>
    <m/>
    <m/>
    <n v="0"/>
    <n v="0"/>
    <s v="Hydraulisk heterogenitet och anisotropi i hårt kristallint berg: Utmaningen i att bestämma kinematisk porositet och infiltration"/>
    <s v="Hydraulic Heterogeneity and Anisotropy in Hard Crystalline Rock: The Challenge of Estimating Kinematic Porosity and Infiltration"/>
    <s v="hard rock; kinematic porosity; recharge; isotropy; groundwater"/>
  </r>
  <r>
    <s v="2013-5086"/>
    <x v="7"/>
    <s v="Pena Palomar"/>
    <s v="Jose Manuel"/>
    <s v="Man"/>
    <s v="Linköpings universitet"/>
    <s v="Avslag"/>
    <x v="1"/>
    <x v="0"/>
    <s v="NT"/>
    <s v="NT-2"/>
    <n v="10201"/>
    <m/>
    <m/>
    <m/>
    <m/>
    <n v="0"/>
    <n v="0"/>
    <s v="Nya Probabilistiska Grafiska Modeller som Är Mer Uttrycksfulla än Chain Graphs"/>
    <s v="Beyond Chain Graphs: New Probabilistic Graphical Models"/>
    <s v="Bayesian networks; Markov networks; Chain graphs; graphical models; machine learning"/>
  </r>
  <r>
    <s v="2013-5088"/>
    <x v="7"/>
    <s v="Christopher"/>
    <s v="Peters"/>
    <s v="Man"/>
    <s v="Kungliga Tekniska högskolan"/>
    <s v="Avslag"/>
    <x v="1"/>
    <x v="0"/>
    <s v="NT"/>
    <s v="NT-1"/>
    <n v="10201"/>
    <n v="10304"/>
    <n v="10204"/>
    <m/>
    <m/>
    <n v="0"/>
    <n v="0"/>
    <s v="HyPER-MASSES: Högpresterande fysiskt baserad modellering och simulering tillämpad social behaviour för virtuella crowds"/>
    <s v="HyPER-MASSES: High-PERformance physically-based Modelling And Simulation applied to Social bEhaviour for virtual crowdS"/>
    <s v="physically-based modelling; crowd simulation; human perception; high-performance computing; fluid models"/>
  </r>
  <r>
    <s v="2013-5094"/>
    <x v="7"/>
    <s v="Regnell"/>
    <s v="Björm"/>
    <s v="Man"/>
    <s v="Lunds universitet"/>
    <s v="Avslag"/>
    <x v="1"/>
    <x v="0"/>
    <s v="NT"/>
    <s v="NT-2"/>
    <n v="10205"/>
    <m/>
    <m/>
    <m/>
    <m/>
    <n v="0"/>
    <n v="0"/>
    <s v="CONSPIRE - Villkorsbaserad utgåveplanering för mjukvara och kravhantering"/>
    <s v="CONSPIRE - Constraint-based Software Release Planning and Requirements Engineering"/>
    <s v="Software Engineering; Requirements Engineering; Release Planning; Requirements Prioritization; Constraint Programming"/>
  </r>
  <r>
    <s v="2013-5098"/>
    <x v="7"/>
    <s v="Rohner"/>
    <s v="Christian"/>
    <s v="Man"/>
    <s v="Uppsala universitet"/>
    <s v="Avslag"/>
    <x v="1"/>
    <x v="0"/>
    <s v="NT"/>
    <s v="NT-2"/>
    <n v="10299"/>
    <m/>
    <m/>
    <m/>
    <m/>
    <n v="0"/>
    <n v="0"/>
    <s v="Mäta, aggregera och prioritera information i ett distribuerat krishanteringssystem"/>
    <s v="Sensing, aggregating, and prioritizing information in a distributed disaster-relief system"/>
    <s v="social networks; opportunistic networks; sensing"/>
  </r>
  <r>
    <s v="2013-5099"/>
    <x v="7"/>
    <s v="Andlid"/>
    <s v="Thomas"/>
    <s v="Man"/>
    <s v="Chalmers tekniska högskola"/>
    <s v="Avslag"/>
    <x v="1"/>
    <x v="0"/>
    <s v="NT"/>
    <s v="NT-17"/>
    <n v="20901"/>
    <n v="20904"/>
    <n v="20906"/>
    <m/>
    <m/>
    <n v="0"/>
    <n v="0"/>
    <s v="Produktion av biodiesel från restprodukter inom skogs- och jordbruk med pentosutnyttjande oljeackumulerande jäst"/>
    <s v="Biodiesel production from wood and agricultural wastes by pentose-utilizing oil accumulating yeasts"/>
    <s v="biodiesel; oleaginous yeast; wood waste; oil accumulation; Rhodotorula"/>
  </r>
  <r>
    <s v="2013-5100"/>
    <x v="7"/>
    <s v="Pathak"/>
    <s v="Ravikant"/>
    <s v="Man"/>
    <s v="Göteborgs universitet"/>
    <s v="Avslag"/>
    <x v="1"/>
    <x v="0"/>
    <s v="NT"/>
    <s v="NT-8"/>
    <n v="10508"/>
    <n v="10405"/>
    <n v="10502"/>
    <m/>
    <m/>
    <n v="0"/>
    <n v="0"/>
    <s v="Atmosfärskemi för organiska skikt på sotpartiklar: Konsekvenser för aerosolegenskaper och radiative forcing i ett förändrat klimat"/>
    <s v="Atmospheric chemistry of organic coatings on soot particles: Implications for aerosol properties and radiative forcing in a changing climate"/>
    <s v="Soot; organic coatings; SOA; heterogeneous chemsitry; acidity"/>
  </r>
  <r>
    <s v="2013-5103"/>
    <x v="7"/>
    <s v="Mikusinski"/>
    <s v="Grzegorz"/>
    <s v="Man"/>
    <s v="Sveriges Lantbruksuniversitet"/>
    <s v="Avslag"/>
    <x v="1"/>
    <x v="0"/>
    <s v="NT"/>
    <s v="NT-12"/>
    <n v="10611"/>
    <n v="40504"/>
    <n v="50701"/>
    <m/>
    <m/>
    <n v="0"/>
    <n v="0"/>
    <s v="Heliga lundar i Indien - biologisk mångfald, ekosystemtjänster och deras sociala och ekonomiska kontext"/>
    <s v="Sacred groves in India - biodiversity, ecosystem services and their social and economic context"/>
    <s v="biodiversity; ecosystem services; sacred groves; India; rural development"/>
  </r>
  <r>
    <s v="2013-5106"/>
    <x v="7"/>
    <s v="Ross"/>
    <s v="Alastair"/>
    <s v="Man"/>
    <s v="Chalmers tekniska högskola"/>
    <s v="Avslag"/>
    <x v="1"/>
    <x v="0"/>
    <s v="NT"/>
    <s v="NT-17"/>
    <n v="10401"/>
    <n v="21101"/>
    <n v="40103"/>
    <m/>
    <m/>
    <n v="0"/>
    <n v="0"/>
    <s v="Karakterisering och förståelse av metallomen i livsmedel genom metallomikstudier"/>
    <s v="Characterising and understanding the metalome of food and food ingredients using metallomics"/>
    <s v="metallomics; Metal speciation; Micronutrients; Food science; Yeast"/>
  </r>
  <r>
    <s v="2013-5109"/>
    <x v="7"/>
    <s v="Sagonas"/>
    <s v="Konstantinos"/>
    <s v="Man"/>
    <s v="Uppsala universitet"/>
    <s v="Avslag"/>
    <x v="1"/>
    <x v="0"/>
    <s v="NT"/>
    <s v="NT-2"/>
    <n v="10201"/>
    <n v="10205"/>
    <m/>
    <m/>
    <m/>
    <n v="0"/>
    <n v="0"/>
    <s v="Effektiva testningstekniker för att hitta samtidighetsrelaterade fel i actor-baserade program"/>
    <s v="Effective Testing Techniques for Finding Concurrency Errors in Actor Programs"/>
    <s v="testing; actor programming languages; concurrency; verification"/>
  </r>
  <r>
    <s v="2013-5111"/>
    <x v="7"/>
    <s v="Mamedov"/>
    <s v="Fikret"/>
    <s v="Man"/>
    <s v="Uppsala universitet"/>
    <s v="Avslag"/>
    <x v="1"/>
    <x v="0"/>
    <s v="NT"/>
    <s v="NT-17"/>
    <n v="10603"/>
    <n v="10604"/>
    <n v="10602"/>
    <m/>
    <m/>
    <n v="0"/>
    <n v="0"/>
    <s v="Fotosyntetiska vätgasproduktion i grönalger"/>
    <s v="Photosynthetic hydrogen production in green algae"/>
    <s v="H2 production; Chlamydomonas reinhardtii; Photosynthesis; Respiration"/>
  </r>
  <r>
    <s v="2013-5116"/>
    <x v="7"/>
    <s v="Moen"/>
    <s v="Jon"/>
    <s v="Man"/>
    <s v="Umeå universitet"/>
    <s v="Avslag"/>
    <x v="1"/>
    <x v="0"/>
    <s v="NT"/>
    <s v="NT-12"/>
    <n v="10611"/>
    <n v="40104"/>
    <m/>
    <m/>
    <m/>
    <n v="0"/>
    <n v="0"/>
    <s v="Betydelsen av träddiversitet för multipla ekosystemfunktioner och tjänster"/>
    <s v="The importance of tree diversity for multiple ecosystem functions and services"/>
    <s v="Biodiversity; Forest; Ecosystems; Bayesian; Scale"/>
  </r>
  <r>
    <s v="2013-5117"/>
    <x v="7"/>
    <s v="Abrahamsson"/>
    <s v="Katarina"/>
    <s v="Kvinna"/>
    <s v="Göteborgs universitet"/>
    <s v="Avslag"/>
    <x v="1"/>
    <x v="0"/>
    <s v="NT"/>
    <s v="NT-8"/>
    <n v="10599"/>
    <n v="10501"/>
    <n v="10499"/>
    <m/>
    <m/>
    <n v="0"/>
    <n v="0"/>
    <s v="Nya perspektiv på den biogeokemiska cykeln av ozonnedbrytande ämnen"/>
    <s v="New Perspectives on the Biogeochemical Cycle of Ozone Depleting Halogenated Compounds"/>
    <m/>
  </r>
  <r>
    <s v="2013-5118"/>
    <x v="7"/>
    <s v="Larsson"/>
    <s v="Gen"/>
    <s v="Kvinna"/>
    <s v="Kungliga Tekniska högskolan"/>
    <s v="Avslag"/>
    <x v="1"/>
    <x v="0"/>
    <s v="NT"/>
    <s v="NT-17"/>
    <n v="20901"/>
    <m/>
    <m/>
    <m/>
    <m/>
    <n v="0"/>
    <n v="0"/>
    <s v="Ytexpression av melanin på E. coli för rening av läkemedelsrester i avloppsvatten"/>
    <s v="Dressing E. coli with melanin for capture of pharmaceutical substances in wastewater"/>
    <s v="Melanin; Surface expression; Tyrosinase; Active pharmaceutical ingredients; Metabolic pathway engineering"/>
  </r>
  <r>
    <s v="2013-5119"/>
    <x v="7"/>
    <s v="Sander"/>
    <s v="Ingo"/>
    <s v="Man"/>
    <s v="Kungliga Tekniska högskolan"/>
    <s v="Avslag"/>
    <x v="1"/>
    <x v="0"/>
    <s v="NT"/>
    <s v="NT-2"/>
    <n v="20207"/>
    <m/>
    <m/>
    <m/>
    <m/>
    <n v="0"/>
    <n v="0"/>
    <s v="CODESPEX: Metoder för att hitta effektiva implementeringar av realtidstillämpningar på inbyggda multiprocessorsystem"/>
    <s v="CODESPEX: A Composable Design Space Exploration Framework for Embedded Real-Time Multiprocessor Systems"/>
    <s v="Design Space Exploration; Embedded Systems; Constraint Programming; Real-Time; Multiprocessor"/>
  </r>
  <r>
    <s v="2013-5121"/>
    <x v="7"/>
    <s v="Gräslund"/>
    <s v="Torbjörn"/>
    <s v="Man"/>
    <s v="Kungliga Tekniska högskolan"/>
    <s v="Avslag"/>
    <x v="1"/>
    <x v="0"/>
    <s v="NT"/>
    <s v="NT-9"/>
    <n v="10602"/>
    <m/>
    <m/>
    <m/>
    <m/>
    <n v="0"/>
    <n v="0"/>
    <s v="Undersökning av affibody molekyler som interagerar med neonatal Fc receptorn för medicinska tillämpningar."/>
    <s v="Affibody molecules interacting with the human neonatal Fc receptor for medical applications."/>
    <s v="FcRn; Phage Display; IgG; serum albumin"/>
  </r>
  <r>
    <s v="2013-5122"/>
    <x v="7"/>
    <s v="Nyren"/>
    <s v="Pål"/>
    <s v="Man"/>
    <s v="Kungliga Tekniska högskolan"/>
    <s v="Avslag"/>
    <x v="1"/>
    <x v="0"/>
    <s v="NT"/>
    <s v="NT-17"/>
    <n v="10602"/>
    <n v="20601"/>
    <n v="20908"/>
    <m/>
    <m/>
    <n v="0"/>
    <n v="0"/>
    <s v="Teknikutveckling inom området DNA diagnostik"/>
    <s v="Technology development in the field of DNA diagnostics"/>
    <s v="diagnostics; DNA; mutation; sequencing; enzymology"/>
  </r>
  <r>
    <s v="2013-5129"/>
    <x v="7"/>
    <s v="Schneider"/>
    <s v="Gerardo"/>
    <s v="Man"/>
    <s v="Göteborgs universitet"/>
    <s v="Avslag"/>
    <x v="1"/>
    <x v="0"/>
    <s v="NT"/>
    <s v="NT-2"/>
    <n v="10201"/>
    <n v="10205"/>
    <n v="10208"/>
    <m/>
    <m/>
    <n v="0"/>
    <n v="0"/>
    <s v="Formell Analys och Övervakning av Kontrakt"/>
    <s v="Formal Analysis and Monitoring of Contracts"/>
    <s v="Contracts, verification, specification, formal languages, monitoring; verification; specification; formal languages; monitoring"/>
  </r>
  <r>
    <s v="2013-5130"/>
    <x v="7"/>
    <s v="Brännström"/>
    <s v="Åke"/>
    <s v="Man"/>
    <s v="Umeå universitet"/>
    <s v="Avslag"/>
    <x v="1"/>
    <x v="0"/>
    <s v="NT"/>
    <s v="NT-12"/>
    <n v="10611"/>
    <n v="10615"/>
    <n v="10199"/>
    <m/>
    <m/>
    <n v="0"/>
    <n v="0"/>
    <s v="Rumslig evolutionär dynamik"/>
    <s v="Spatial evolutionary dynamics"/>
    <s v="adaptive dynamics; reaction-diffusion; evolution; perturbation; spatial"/>
  </r>
  <r>
    <s v="2013-5131"/>
    <x v="7"/>
    <s v="Schubert"/>
    <s v="Johan"/>
    <s v="Man"/>
    <s v="Ej Lärosäte"/>
    <s v="Avslag"/>
    <x v="1"/>
    <x v="0"/>
    <s v="NT"/>
    <s v="NT-2"/>
    <n v="10201"/>
    <n v="10205"/>
    <n v="10206"/>
    <m/>
    <m/>
    <n v="0"/>
    <n v="0"/>
    <s v="Informationsfusionshantering"/>
    <s v="Information Fusion Management"/>
    <s v="Dempster-Shafer theory; Belief function; Frame of discernment; Clustering; Conflict"/>
  </r>
  <r>
    <s v="2013-5140"/>
    <x v="7"/>
    <s v="Nolin Sjödin"/>
    <s v="Mikael"/>
    <s v="Man"/>
    <s v="Övriga lärosäten"/>
    <s v="Avslag"/>
    <x v="1"/>
    <x v="0"/>
    <s v="NT"/>
    <s v="NT-2"/>
    <n v="10206"/>
    <m/>
    <m/>
    <m/>
    <m/>
    <n v="0"/>
    <n v="0"/>
    <s v="Tålig analys av komplexa realtidsystem (SACRTS)"/>
    <s v="Sustainable analysis of complex real-time systems (SACRTS)"/>
    <s v="Real-time systems; Scheduling analysis; Response-time analysis; Tasks with offsets"/>
  </r>
  <r>
    <s v="2013-5146"/>
    <x v="7"/>
    <s v="Hulth"/>
    <s v="Stefan"/>
    <s v="Man"/>
    <s v="Göteborgs universitet"/>
    <s v="Avslag"/>
    <x v="1"/>
    <x v="0"/>
    <s v="NT"/>
    <s v="NT-8"/>
    <n v="10506"/>
    <n v="10599"/>
    <n v="10499"/>
    <m/>
    <m/>
    <n v="0"/>
    <n v="0"/>
    <s v="Kvävets kretslopp och funktionell diversitet av mikrobiella samhällen i grunda sediment"/>
    <s v="Nitrogen cycling and functional diversity of microbial communities in shallow-water sediments"/>
    <s v="N-cycling pathways; Microbial potential and activity; Microbial structure and diversity; Biogeochemical conditions; Shallow-water sediments"/>
  </r>
  <r>
    <s v="2013-5147"/>
    <x v="7"/>
    <s v="Hansson"/>
    <s v="Henrik"/>
    <s v="Man"/>
    <s v="Sveriges Lantbruksuniversitet"/>
    <s v="Avslag"/>
    <x v="1"/>
    <x v="0"/>
    <s v="NT"/>
    <s v="NT-17"/>
    <n v="10601"/>
    <n v="10602"/>
    <n v="20906"/>
    <m/>
    <m/>
    <n v="0"/>
    <n v="0"/>
    <s v="Aromatiska ring-modifierande enzymers funktion och nyttjande"/>
    <s v="Understanding and utilization of aromatic-modifying enzymes"/>
    <s v="biomass; biofuel; protein engineering; dioxygenase; non-hem iron"/>
  </r>
  <r>
    <s v="2013-5148"/>
    <x v="7"/>
    <s v="Shirabe"/>
    <s v="Takeshi"/>
    <s v="Man"/>
    <s v="Kungliga Tekniska högskolan"/>
    <s v="Avslag"/>
    <x v="1"/>
    <x v="0"/>
    <s v="NT"/>
    <s v="NT-2"/>
    <n v="20199"/>
    <n v="50804"/>
    <n v="50702"/>
    <m/>
    <m/>
    <n v="0"/>
    <n v="0"/>
    <s v="System för rumsgestaltning: Rita med Map-beroende begränsningar"/>
    <s v="System for Spatial Design: Drawing with Map-dependent Constraints"/>
    <s v="Geographic information systems; GeoDesign; Computer-aided design; Constraint-based drawing; Spatial planning"/>
  </r>
  <r>
    <s v="2013-5152"/>
    <x v="7"/>
    <s v="Nicholls"/>
    <s v="Ian"/>
    <s v="Man"/>
    <s v="Övriga lärosäten"/>
    <s v="Avslag"/>
    <x v="1"/>
    <x v="0"/>
    <s v="NT"/>
    <s v="NT-17"/>
    <n v="10403"/>
    <n v="10401"/>
    <n v="10406"/>
    <m/>
    <m/>
    <n v="0"/>
    <n v="0"/>
    <s v="Från eutektiska blandningar till material med hierarkisk arkitekturer: fundamentala studier och tillämpningar"/>
    <s v="From Eutectic Mixtures to Hierarchical Material Architectures: Fundamental Studies and Applications"/>
    <s v="polymer; eutectic; biomaterial; catalysis; sensor"/>
  </r>
  <r>
    <s v="2013-5154"/>
    <x v="7"/>
    <s v="Sandin"/>
    <s v="Leonard"/>
    <s v="Man"/>
    <s v="Sveriges Lantbruksuniversitet"/>
    <s v="Avslag"/>
    <x v="1"/>
    <x v="0"/>
    <s v="NT"/>
    <s v="NT-12"/>
    <n v="10611"/>
    <n v="10608"/>
    <m/>
    <m/>
    <m/>
    <n v="0"/>
    <n v="0"/>
    <s v="Vikten av noder och spridning för biodiversitet och ekosystemens funktion: nätverkskonnektivitet och metaekosystem i vattendragslandskap"/>
    <s v="Importance of nodes and dispersal for biodiversity and ecosystem function: network connectivity and metacommunities in the riverine landscape"/>
    <s v="Streams; Networks; Dispersal; Benthic macroinvertebrates; Nodes"/>
  </r>
  <r>
    <s v="2013-5158"/>
    <x v="7"/>
    <s v="BHATNAGAR"/>
    <s v="AMIT"/>
    <s v="Man"/>
    <s v="Övriga lärosäten"/>
    <s v="Avslag"/>
    <x v="1"/>
    <x v="0"/>
    <s v="NT"/>
    <s v="NT-17"/>
    <n v="20799"/>
    <n v="20499"/>
    <n v="20803"/>
    <m/>
    <m/>
    <n v="0"/>
    <n v="0"/>
    <s v="Nanoteknik för en säker och hållbar vattenförsörjning: Tillämpning av konstruerade nano-kompositer för vattenrening"/>
    <s v="Nanotechnology for a Safe and Sustainable Water Supply: Application of Engineered Nano-composites for Water Treatment"/>
    <s v="Water Treatment; Emerging Pollutants; Nano-composites; Molecular modeling; Pilot studies"/>
  </r>
  <r>
    <s v="2013-5160"/>
    <x v="7"/>
    <s v="Eriksson"/>
    <s v="Patrick"/>
    <s v="Man"/>
    <s v="Chalmers tekniska högskola"/>
    <s v="Avslag"/>
    <x v="1"/>
    <x v="0"/>
    <s v="NT"/>
    <s v="NT-8"/>
    <n v="10508"/>
    <n v="20703"/>
    <n v="10501"/>
    <m/>
    <m/>
    <n v="0"/>
    <n v="0"/>
    <s v="Klimatanpassad satellitdata för vattenånga i den övre troposfären"/>
    <s v="Dedicated retrievals of upper tropospheric humidity (DROUTH)"/>
    <s v="water vapour; upper troposphere; satellite sounding"/>
  </r>
  <r>
    <s v="2013-5163"/>
    <x v="7"/>
    <s v="Stadler"/>
    <s v="Rolf"/>
    <s v="Man"/>
    <s v="Kungliga Tekniska högskolan"/>
    <s v="Avslag"/>
    <x v="1"/>
    <x v="0"/>
    <s v="NT"/>
    <s v="NT-2"/>
    <n v="20203"/>
    <n v="20206"/>
    <n v="20204"/>
    <m/>
    <m/>
    <n v="0"/>
    <n v="0"/>
    <s v="Nätverkssökning"/>
    <s v="Network Search: Googling the Network"/>
    <m/>
  </r>
  <r>
    <s v="2013-5165"/>
    <x v="7"/>
    <s v="Mellqvist"/>
    <s v="Johan"/>
    <s v="Man"/>
    <s v="Chalmers tekniska högskola"/>
    <s v="Avslag"/>
    <x v="1"/>
    <x v="0"/>
    <s v="NT"/>
    <s v="NT-8"/>
    <n v="10501"/>
    <n v="10508"/>
    <m/>
    <m/>
    <m/>
    <n v="0"/>
    <n v="0"/>
    <s v="Utveckling av ett fjärranalysinstrumnet för mätning av metanläckor"/>
    <s v="Development of a remote sensing instrument for methane leaks"/>
    <s v="CH4; N2O; Atmosfär; emission; klimat"/>
  </r>
  <r>
    <s v="2013-5169"/>
    <x v="7"/>
    <s v="Cordova"/>
    <s v="Armando"/>
    <s v="Man"/>
    <s v="Övriga lärosäten"/>
    <s v="Avslag"/>
    <x v="1"/>
    <x v="0"/>
    <s v="NT"/>
    <s v="NT-17"/>
    <n v="20401"/>
    <n v="20499"/>
    <n v="20503"/>
    <m/>
    <m/>
    <n v="0"/>
    <n v="0"/>
    <s v="Grön kemi: Innovativa processer för material ifrån förnyelsebara resurser"/>
    <s v="Green Chemistry: Innovative Catalytic Processes for Materials from Renewable Resources"/>
    <s v="catalysis; cellulose; processes; environmentally benign; renewable resources"/>
  </r>
  <r>
    <s v="2013-5172"/>
    <x v="7"/>
    <s v="Staron"/>
    <s v="Miroslaw"/>
    <s v="Man"/>
    <s v="Göteborgs universitet"/>
    <s v="Avslag"/>
    <x v="1"/>
    <x v="0"/>
    <s v="NT"/>
    <s v="NT-2"/>
    <n v="10205"/>
    <m/>
    <m/>
    <m/>
    <m/>
    <n v="0"/>
    <n v="0"/>
    <s v="Automatiserad identifiering och förebyggande av implicita arkitektoniska beroenden för att förhindra erosion av arkitektur."/>
    <s v="Preventing architecture erosion by automated identification and prevention of implicit architectural dependencies"/>
    <m/>
  </r>
  <r>
    <s v="2013-5174"/>
    <x v="7"/>
    <s v="Bottacin-Busolin"/>
    <s v="Andrea"/>
    <s v="Man"/>
    <s v="Kungliga Tekniska högskolan"/>
    <s v="Avslag"/>
    <x v="1"/>
    <x v="0"/>
    <s v="NT"/>
    <s v="NT-8"/>
    <n v="10509"/>
    <n v="20107"/>
    <n v="20702"/>
    <m/>
    <m/>
    <n v="0"/>
    <n v="0"/>
    <s v="Samordning, samarbete och klimatvariabilitet: En för-utsättning för planering av vattenresurser och vatten-kraft i en föränderlig miljö"/>
    <s v="Coordination, cooperation and hydro-climatic variability: A key for water resources and hydropower planning in a changing environment"/>
    <s v="water managment; hydro power; climate change; energy; coordinated planning"/>
  </r>
  <r>
    <s v="2013-5176"/>
    <x v="7"/>
    <s v="Stenius"/>
    <s v="Ulla"/>
    <s v="Kvinna"/>
    <s v="Karolinska Institutet"/>
    <s v="Avslag"/>
    <x v="1"/>
    <x v="0"/>
    <s v="NT"/>
    <s v="NT-2"/>
    <n v="10299"/>
    <m/>
    <m/>
    <m/>
    <m/>
    <n v="0"/>
    <n v="0"/>
    <s v="Text-mining som redskap vid cancerforskning"/>
    <s v="Text mining for literature-based scientific discovery in cancer research"/>
    <s v="text mining; cancer; knowledge discovery"/>
  </r>
  <r>
    <s v="2013-5177"/>
    <x v="7"/>
    <s v="Wanntorp"/>
    <s v="Livia"/>
    <s v="Kvinna"/>
    <s v="Ej Lärosäte"/>
    <s v="Avslag"/>
    <x v="1"/>
    <x v="0"/>
    <s v="NT"/>
    <s v="NT-12"/>
    <n v="10607"/>
    <n v="10612"/>
    <n v="10615"/>
    <m/>
    <m/>
    <n v="0"/>
    <n v="0"/>
    <s v="Artbildning och mångfald i Sydöstasien"/>
    <s v="Origin and evolution of Southeast Asian tropical plant biodiversity"/>
    <s v="Biodiversity; Flowering plants; Biogeography; Himalaya-Indo Burma; DNA"/>
  </r>
  <r>
    <s v="2013-5183"/>
    <x v="7"/>
    <s v="Rockström"/>
    <s v="Johan"/>
    <s v="Man"/>
    <s v="Stockholms universitet"/>
    <s v="Avslag"/>
    <x v="1"/>
    <x v="0"/>
    <s v="NT"/>
    <s v="NT-8"/>
    <n v="10502"/>
    <n v="10509"/>
    <n v="10611"/>
    <m/>
    <m/>
    <n v="0"/>
    <n v="0"/>
    <s v="Jordsystemets resiliens och hållbara planetära gränser"/>
    <s v="Earth Resilience and Planetary Boundaries"/>
    <s v="Sustainability; Resilience; Earth system science; Planetary Boundaries; Threshold"/>
  </r>
  <r>
    <s v="2013-5184"/>
    <x v="7"/>
    <s v="Carlsson"/>
    <s v="Per-Anders"/>
    <s v="Man"/>
    <s v="Chalmers tekniska högskola"/>
    <s v="Avslag"/>
    <x v="1"/>
    <x v="0"/>
    <s v="NT"/>
    <s v="NT-17"/>
    <n v="20401"/>
    <n v="10402"/>
    <n v="10304"/>
    <m/>
    <m/>
    <n v="0"/>
    <n v="0"/>
    <s v="Design av multifunktionella och biomimetiska katalysatorer för hållbar bränsleproduktion"/>
    <s v="Design of multifunctional and biomimetic catalysts for sustainable fuel production"/>
    <s v="sustainable fuels; catalysis; biomimetic catalysts; synchrotron methods"/>
  </r>
  <r>
    <s v="2013-5192"/>
    <x v="7"/>
    <s v="Taha"/>
    <s v="Walid"/>
    <s v="Man"/>
    <s v="Övriga lärosäten"/>
    <s v="Avslag"/>
    <x v="1"/>
    <x v="0"/>
    <s v="NT"/>
    <s v="NT-2"/>
    <n v="10201"/>
    <m/>
    <m/>
    <m/>
    <m/>
    <n v="0"/>
    <n v="0"/>
    <s v="Matematisk notation som simuleringsspråk"/>
    <s v="Mathematical notation as a simulation language"/>
    <m/>
  </r>
  <r>
    <s v="2013-5193"/>
    <x v="7"/>
    <s v="Eriksson"/>
    <s v="Johan"/>
    <s v="Man"/>
    <s v="Stockholms universitet"/>
    <s v="Avslag"/>
    <x v="1"/>
    <x v="0"/>
    <s v="NT"/>
    <s v="NT-12"/>
    <n v="10607"/>
    <n v="10611"/>
    <n v="10401"/>
    <m/>
    <m/>
    <n v="0"/>
    <n v="0"/>
    <s v="BMAA och dess stereoisomerer - Syntes, effekt och biologisk signifikans"/>
    <s v="The stereoisomers of BMAA: Synthesis, effect and biological significance"/>
    <s v="BMAA; stereoisomer; neurogeneration"/>
  </r>
  <r>
    <s v="2013-5195"/>
    <x v="7"/>
    <s v="Tholander"/>
    <s v="Jakob"/>
    <s v="Man"/>
    <s v="Ej Lärosäte"/>
    <s v="Avslag"/>
    <x v="1"/>
    <x v="0"/>
    <s v="NT"/>
    <s v="NT-2"/>
    <n v="10204"/>
    <m/>
    <m/>
    <m/>
    <m/>
    <n v="0"/>
    <n v="0"/>
    <s v="Design för användning på riktigt - rörelse, upplevelse och multimodalitet i sport"/>
    <s v="Designing for real-life use -- movement, experience and multi-modality in sports"/>
    <m/>
  </r>
  <r>
    <s v="2013-5211"/>
    <x v="7"/>
    <s v="Västfjäll"/>
    <s v="Daniel"/>
    <s v="Man"/>
    <s v="Linköpings universitet"/>
    <s v="Avslag"/>
    <x v="1"/>
    <x v="0"/>
    <s v="NT"/>
    <s v="NT-2"/>
    <n v="10299"/>
    <n v="50102"/>
    <m/>
    <m/>
    <m/>
    <n v="0"/>
    <n v="0"/>
    <s v="Dator-simuleringar av komplexa sociala beteenden: agent-based modeling av pro-sociala handlingar på en samhällsnivå"/>
    <s v="Using computers to simulate real-life behaviors: An agent-based modeling approach to the evolution of pro-social behavior in societies"/>
    <s v="Computer simulation; Behavior; Agent-based modeling"/>
  </r>
  <r>
    <s v="2013-5216"/>
    <x v="7"/>
    <s v="Malm Renöfält"/>
    <s v="Birgitta"/>
    <s v="Kvinna"/>
    <s v="Umeå universitet"/>
    <s v="Avslag"/>
    <x v="1"/>
    <x v="0"/>
    <s v="NT"/>
    <s v="NT-8"/>
    <n v="10509"/>
    <n v="10611"/>
    <n v="10607"/>
    <m/>
    <m/>
    <n v="0"/>
    <n v="0"/>
    <s v="Sammband mellan hydrogeomorfologi och vattendragsekosytemets struktur och funktion: kan konceptet *Funktionella Process-zoner* användas som en model för bevarande och skötsel av svenska vattendrag?"/>
    <s v="Linking hydrogeomorphology and ecosystem function and processes: the potential to use the Functional Process Zone concept as a model for river conservation and management in Sweden"/>
    <s v="Ekosystem; Diversitet; Processer; Geomorfologi; Hydrologi"/>
  </r>
  <r>
    <s v="2013-5224"/>
    <x v="7"/>
    <s v="Wörman"/>
    <s v="Anders"/>
    <s v="Man"/>
    <s v="Kungliga Tekniska högskolan"/>
    <s v="Avslag"/>
    <x v="1"/>
    <x v="0"/>
    <s v="NT"/>
    <s v="NT-8"/>
    <n v="10509"/>
    <n v="10505"/>
    <n v="10501"/>
    <m/>
    <m/>
    <n v="0"/>
    <n v="0"/>
    <s v="Självrening av närsalter i vattendrag"/>
    <s v="Self-purification of nutrients in streaming waters"/>
    <m/>
  </r>
  <r>
    <s v="2013-5225"/>
    <x v="7"/>
    <s v="Ögren"/>
    <s v="Petter"/>
    <s v="Man"/>
    <s v="Kungliga Tekniska högskolan"/>
    <s v="Avslag"/>
    <x v="1"/>
    <x v="0"/>
    <s v="NT"/>
    <s v="NT-14"/>
    <n v="10207"/>
    <m/>
    <m/>
    <m/>
    <m/>
    <n v="0"/>
    <n v="0"/>
    <s v="Samverkande räddningsrobotar med adaptiv autonominivå"/>
    <s v="Multiagent Coordination for Search and Rescue Robotics using Mixed Initiative Control and Game Like Interfaces"/>
    <m/>
  </r>
  <r>
    <s v="2013-5228"/>
    <x v="7"/>
    <s v="Beer"/>
    <s v="Christian"/>
    <s v="Man"/>
    <s v="Stockholms universitet"/>
    <s v="Avslag"/>
    <x v="1"/>
    <x v="0"/>
    <s v="NT"/>
    <s v="NT-8"/>
    <n v="10501"/>
    <n v="10599"/>
    <n v="10502"/>
    <m/>
    <m/>
    <n v="0"/>
    <n v="0"/>
    <s v="Spatiella mönster av autotrofisk respiration och primärproduktion samt deras osäkerheter i norra hemisfärens tempererade och boreala skogar"/>
    <s v="Spatial pattern and uncertainties of autotrophic respiration and net primary production of northern hemisphere temperate and boreal forests"/>
    <s v="biogeochemistry; carbon cycle; autotrophic respiration; net primary production; terrestrial ecosystem function"/>
  </r>
  <r>
    <s v="2013-5230"/>
    <x v="7"/>
    <s v="Söderström"/>
    <s v="Mats"/>
    <s v="Man"/>
    <s v="Sveriges Lantbruksuniversitet"/>
    <s v="Avslag"/>
    <x v="1"/>
    <x v="0"/>
    <s v="NT"/>
    <s v="NT-8"/>
    <n v="40106"/>
    <n v="60103"/>
    <m/>
    <m/>
    <m/>
    <n v="0"/>
    <n v="0"/>
    <s v="Analys av Amazonian Dark Earths med satellit- och marksensorer i ett område med expanderande sojaodling i Brasilien"/>
    <s v="Remote and proximal sensing of Amazonian Dark Earths on the soybean production frontier in the Brazilian Amazon"/>
    <s v="Biochar; Proximal Sensing; Geoarchaeology; ADE; Soil Sustainability"/>
  </r>
  <r>
    <s v="2013-5232"/>
    <x v="7"/>
    <s v="Pettersson"/>
    <s v="Rickard"/>
    <s v="Man"/>
    <s v="Uppsala universitet"/>
    <s v="Avslag"/>
    <x v="1"/>
    <x v="0"/>
    <s v="NT"/>
    <s v="NT-8"/>
    <n v="10505"/>
    <n v="10507"/>
    <n v="10105"/>
    <m/>
    <m/>
    <n v="0"/>
    <n v="0"/>
    <s v="Dynamik hos utlöparglaciärer på Svalbard"/>
    <s v="Dynamics and basal control of Svalbard outlet glaciers"/>
    <s v="Outlet glaciers; subglacial; sediments; modeling; boundary condition"/>
  </r>
  <r>
    <s v="2013-5234"/>
    <x v="7"/>
    <s v="Pohjola"/>
    <s v="Veijo"/>
    <s v="Man"/>
    <s v="Uppsala universitet"/>
    <s v="Avslag"/>
    <x v="1"/>
    <x v="0"/>
    <s v="NT"/>
    <s v="NT-8"/>
    <n v="10501"/>
    <n v="10503"/>
    <n v="10507"/>
    <m/>
    <m/>
    <n v="0"/>
    <n v="0"/>
    <s v="Förbättrade prognoser av massförlust från arktiska glaciärer genom optimering av rutiner för beräkning av återfrysning av smältvatten i firn"/>
    <s v="Improving predictions of fresh water loss from Arctic glaciers by optimizing melt water refreezing schemes in firn"/>
    <s v="arctic glaciers; mass balance; water storage; refreezing; arctic warming"/>
  </r>
  <r>
    <s v="2013-5235"/>
    <x v="7"/>
    <s v="Blomberg"/>
    <s v="Anders"/>
    <s v="Man"/>
    <s v="Göteborgs universitet"/>
    <s v="Avslag"/>
    <x v="1"/>
    <x v="0"/>
    <s v="NT"/>
    <s v="NT-10"/>
    <n v="30107"/>
    <m/>
    <m/>
    <m/>
    <m/>
    <n v="0"/>
    <n v="0"/>
    <s v="Fenomik som en bas för surogat genetik - systematisk funktionell karaktärisering av heterologt uttryckta gener och alleler i jäst"/>
    <s v="Phenomics as a base for surrogate genetics - systematic functional characterization of heterologous genes and alleles in yeast"/>
    <m/>
  </r>
  <r>
    <s v="2013-5236"/>
    <x v="7"/>
    <s v="Bryder"/>
    <s v="David"/>
    <s v="Man"/>
    <s v="Lunds universitet"/>
    <s v="Avslag"/>
    <x v="1"/>
    <x v="0"/>
    <s v="NT"/>
    <s v="NT-10"/>
    <n v="30401"/>
    <n v="20601"/>
    <m/>
    <m/>
    <m/>
    <n v="0"/>
    <n v="0"/>
    <s v="Utveckling av sekvenserings-baserade strategier för att utvärdera klonalitet i blodsystemet"/>
    <s v="DEVELOPMENT OF HIGH-THROUGHPUT SEQUENCING BASED PIPELINES TO APPROACH CLONALITY ASPECTS OF HEMATOPOIESIS"/>
    <m/>
  </r>
  <r>
    <s v="2013-5237"/>
    <x v="7"/>
    <s v="Elmroth"/>
    <s v="Sofi"/>
    <s v="Kvinna"/>
    <s v="Lunds universitet"/>
    <s v="Avslag"/>
    <x v="1"/>
    <x v="0"/>
    <s v="NT"/>
    <s v="NT-10"/>
    <n v="30108"/>
    <n v="30103"/>
    <n v="10407"/>
    <m/>
    <m/>
    <n v="0"/>
    <n v="0"/>
    <s v="microRNA som sjukdomsbärare och läkemedelstargets"/>
    <s v="microRNAs as disease carriers and drug targets"/>
    <s v="RNA; miRNA; cisplatin; oxaliplatin; DNA"/>
  </r>
  <r>
    <s v="2013-5238"/>
    <x v="7"/>
    <s v="Häcker"/>
    <s v="Udo"/>
    <s v="Man"/>
    <s v="Lunds universitet"/>
    <s v="Avslag"/>
    <x v="1"/>
    <x v="0"/>
    <s v="NT"/>
    <s v="NT-10"/>
    <n v="10614"/>
    <n v="10604"/>
    <n v="10609"/>
    <m/>
    <m/>
    <n v="0"/>
    <n v="0"/>
    <s v="Kontroll av cellsignalering och cell beteende genom extracellulära matriskomponenter och cytoskelettregulatorer under utveckling och förnyelse av vävnader i Drosophila flugor."/>
    <s v="Control of cell signaling and cell behavior by extracellular matrix components and cytoskeletal regulators in developing and renewing epithelia in Drosophila."/>
    <s v="Drosophila; stem cells; heparan sulfate proteoglycan; cytoskeleton; Dystroglycan"/>
  </r>
  <r>
    <s v="2013-5243"/>
    <x v="7"/>
    <s v="Larsson"/>
    <s v="Jörgen"/>
    <s v="Man"/>
    <s v="Lunds universitet"/>
    <s v="Avslag"/>
    <x v="1"/>
    <x v="0"/>
    <s v="NT"/>
    <s v="NT-15"/>
    <n v="10304"/>
    <n v="10302"/>
    <n v="21001"/>
    <m/>
    <m/>
    <n v="0"/>
    <n v="0"/>
    <s v="Tidsupplösta studier av strukturdynamik i bulk- och nano-material"/>
    <s v="Time-resolved investigations of lattice dynamics in solids and nanostructures"/>
    <s v="Structural dynamics; Phonon dynamics; Ultrafast processes; X-ray diffraction; Phase-transitions"/>
  </r>
  <r>
    <s v="2013-5244"/>
    <x v="7"/>
    <s v="Los"/>
    <s v="Marek"/>
    <s v="Man"/>
    <s v="Linköpings universitet"/>
    <s v="Avslag"/>
    <x v="1"/>
    <x v="0"/>
    <s v="NT"/>
    <s v="NT-9"/>
    <n v="10604"/>
    <n v="30108"/>
    <n v="30401"/>
    <m/>
    <m/>
    <n v="0"/>
    <n v="0"/>
    <s v="Oligothiophenebaserade fluorescenta färger för selektiv detektion och inmärkning av (cancer)stamceller"/>
    <s v="Novel luminescent conjugated oligothiophene-based imaging agents and anti-cancer drug delivery vectors"/>
    <s v="Luminescent Conjugated Oligothiophenes; cancer stem cells; iPS; stem cells; flow cytometry"/>
  </r>
  <r>
    <s v="2013-5245"/>
    <x v="7"/>
    <s v="Baránková"/>
    <s v="Hana"/>
    <s v="Kvinna"/>
    <s v="Uppsala universitet"/>
    <s v="Avslag"/>
    <x v="1"/>
    <x v="0"/>
    <s v="NT"/>
    <s v="NT-15"/>
    <n v="20702"/>
    <n v="10401"/>
    <n v="10402"/>
    <m/>
    <m/>
    <n v="0"/>
    <n v="0"/>
    <s v="Reaktiva processer i vätskor aktiverade med hjälp av nanopulsat plasma"/>
    <s v="Reactive processes in liquids activated by nanopulsed plasma"/>
    <m/>
  </r>
  <r>
    <s v="2013-5246"/>
    <x v="7"/>
    <s v="Ambjörnsson"/>
    <s v="Tobias"/>
    <s v="Man"/>
    <s v="Lunds universitet"/>
    <s v="Avslag"/>
    <x v="1"/>
    <x v="0"/>
    <s v="NT"/>
    <s v="NT-15"/>
    <n v="10603"/>
    <n v="10399"/>
    <n v="10302"/>
    <m/>
    <m/>
    <n v="0"/>
    <n v="0"/>
    <s v="Nano-skalig dynamik i biofysikaliska system"/>
    <s v="Non-equilibrium biophysics in crowded and nano-confined systems"/>
    <s v="biophysical modeling; crowded systems; DNA melting and binding; DNA dynamics; chromatin structure and dynamics"/>
  </r>
  <r>
    <s v="2013-5248"/>
    <x v="7"/>
    <s v="Hellsing"/>
    <s v="Bo"/>
    <s v="Man"/>
    <s v="Göteborgs universitet"/>
    <s v="Avslag"/>
    <x v="1"/>
    <x v="0"/>
    <s v="NT"/>
    <s v="NT-15"/>
    <n v="10304"/>
    <n v="21001"/>
    <n v="10399"/>
    <m/>
    <m/>
    <n v="0"/>
    <n v="0"/>
    <s v="Kontrollerad funktionalitet för ultra-tunna metalloxid filmer i superstrukturer"/>
    <s v="Engineering ultra-thin metal oxide films in super-lattice structures"/>
    <s v="transition metal oxides; strong correlation; quantum size effects; starin effects; super lattice"/>
  </r>
  <r>
    <s v="2013-5250"/>
    <x v="7"/>
    <s v="Paulsson"/>
    <s v="Kajsa Maria"/>
    <s v="Kvinna"/>
    <s v="Lunds universitet"/>
    <s v="Avslag"/>
    <x v="1"/>
    <x v="0"/>
    <s v="NT"/>
    <s v="NT-10"/>
    <n v="10605"/>
    <n v="10602"/>
    <n v="10604"/>
    <m/>
    <m/>
    <n v="0"/>
    <n v="0"/>
    <s v="Studier av stabilitet, aggregering och struktur av MHC-I molekyler från fågel och människa med syfte att förstå immunogenicitet i viral (H5N1) och autoimmun (ankyloserande spondylit) sjukdom."/>
    <s v="Studies of stability, aggregation and structure of MHC-I molecules from bird and humans to understand immunogenicity in viral (Influenza A) and autoimmune (ankylosing spondylities) diseases."/>
    <s v="MHC class I; Peptide; Immunology; Virus; Antigen"/>
  </r>
  <r>
    <s v="2013-5254"/>
    <x v="7"/>
    <s v="Greczynski"/>
    <s v="Grzegorz"/>
    <s v="Man"/>
    <s v="Linköpings universitet"/>
    <s v="Avslag"/>
    <x v="1"/>
    <x v="0"/>
    <s v="NT"/>
    <s v="NT-15"/>
    <n v="10304"/>
    <n v="20502"/>
    <n v="21001"/>
    <m/>
    <m/>
    <n v="0"/>
    <n v="0"/>
    <s v="Utforskning av Hybrid DCMS/HIPIMS-processer med tidsupplöst kontroll av metall-jonflöden för optimering av filmtillväxt"/>
    <s v="Hybrid DCMS/HIPIMS processing with time-resolved control of metal-ion fluxes for film growth optimization"/>
    <s v="HIPIMS; transition metal nitrides; magnetron sputtering; ion surface interactions; hard coatings"/>
  </r>
  <r>
    <s v="2013-5259"/>
    <x v="7"/>
    <s v="Arvanitis"/>
    <s v="Dimitri"/>
    <s v="Man"/>
    <s v="Uppsala universitet"/>
    <s v="Avslag"/>
    <x v="1"/>
    <x v="0"/>
    <s v="NT"/>
    <s v="NT-15"/>
    <n v="10304"/>
    <n v="10306"/>
    <n v="21001"/>
    <m/>
    <m/>
    <n v="0"/>
    <n v="0"/>
    <s v="Utveckling och karaktärisering av magnetiska material med fokus på nanostrukturer och tunnfilm."/>
    <s v="Development and characterization of magnetic nanostructures and thin films."/>
    <s v="Magnetism; Nano Science; Surface Science; Spectroscopy; Dichroism"/>
  </r>
  <r>
    <s v="2013-5262"/>
    <x v="7"/>
    <s v="Goksör"/>
    <s v="Mattias"/>
    <s v="Man"/>
    <s v="Göteborgs universitet"/>
    <s v="Avslag"/>
    <x v="1"/>
    <x v="0"/>
    <s v="NT"/>
    <s v="NT-15"/>
    <n v="10603"/>
    <n v="10399"/>
    <n v="10302"/>
    <m/>
    <m/>
    <n v="0"/>
    <n v="0"/>
    <s v="Tillämpad Analys av Enstaka Celler: Glykolytiska Oscillationer och Inhibering av Arsenik Transport"/>
    <s v="Applied Single Cell Analysis: Glycolytic Oscillations and Inhibition of Arsenite Transport."/>
    <s v="Single cell analysis; Optical manipulation; Glycolytic oscillations; Hopf Bifurcation points; Arsenite transport"/>
  </r>
  <r>
    <s v="2013-5263"/>
    <x v="7"/>
    <s v="Ossler"/>
    <s v="Frederik"/>
    <s v="Man"/>
    <s v="Lunds universitet"/>
    <s v="Avslag"/>
    <x v="1"/>
    <x v="0"/>
    <s v="NT"/>
    <s v="NT-15"/>
    <n v="10399"/>
    <n v="21199"/>
    <n v="10303"/>
    <m/>
    <m/>
    <n v="0"/>
    <n v="0"/>
    <s v="Neutrondiagnostik för utveckling mot renare förbränning"/>
    <s v="Towards cleaner combustion by the use of neutron diagnostics"/>
    <m/>
  </r>
  <r>
    <s v="2013-5264"/>
    <x v="7"/>
    <s v="Wolf-Watz"/>
    <s v="Hans"/>
    <s v="Man"/>
    <s v="Umeå universitet"/>
    <s v="Avslag"/>
    <x v="1"/>
    <x v="0"/>
    <s v="NT"/>
    <s v="NT-10"/>
    <n v="10602"/>
    <m/>
    <m/>
    <m/>
    <m/>
    <n v="0"/>
    <n v="0"/>
    <s v="Kontroll av kopietalet av virulensplasmiden hos Yersinia är viktig för att reglera den sjukdomsframkallande förmågan"/>
    <s v="Copy number control of the virulence plasmid as a mean to regulate virulence in Yersinia"/>
    <m/>
  </r>
  <r>
    <s v="2013-5267"/>
    <x v="7"/>
    <s v="Bäckström"/>
    <s v="Joakim"/>
    <s v="Man"/>
    <s v="Övriga lärosäten"/>
    <s v="Avslag"/>
    <x v="1"/>
    <x v="0"/>
    <s v="NT"/>
    <s v="NT-15"/>
    <n v="10304"/>
    <n v="21001"/>
    <n v="10403"/>
    <m/>
    <m/>
    <n v="0"/>
    <n v="0"/>
    <s v="Elektrokatalys hos övergångsmetalloxider"/>
    <s v="Electrocatalysis of transition-metal oxides"/>
    <s v="Metal oxides; Electrocatalysis; Electrode material; Anode; Cathode"/>
  </r>
  <r>
    <s v="2013-5268"/>
    <x v="7"/>
    <s v="Magnusson"/>
    <s v="Martin"/>
    <s v="Man"/>
    <s v="Lunds universitet"/>
    <s v="Avslag"/>
    <x v="1"/>
    <x v="0"/>
    <s v="NT"/>
    <s v="NT-15"/>
    <n v="21001"/>
    <n v="20599"/>
    <m/>
    <m/>
    <m/>
    <n v="0"/>
    <n v="0"/>
    <s v="Avancerad källa för aerosolpartiklar"/>
    <s v="Advanced aerosol particle source"/>
    <s v="Nanoparticle; Aerosol; Reactor; CVD"/>
  </r>
  <r>
    <s v="2013-5274"/>
    <x v="7"/>
    <s v="Gustafsson"/>
    <s v="Bo"/>
    <s v="Man"/>
    <s v="Stockholms universitet"/>
    <s v="Avslag"/>
    <x v="1"/>
    <x v="0"/>
    <s v="NT"/>
    <s v="NT-8"/>
    <n v="10509"/>
    <n v="10506"/>
    <n v="10599"/>
    <m/>
    <m/>
    <n v="0"/>
    <n v="0"/>
    <s v="Modellering av begravning av fosfor i Östersjön: dagens kontrolmekanismer och konsekvenser för effektiv förvaltning"/>
    <s v="Modeling the burial of phosphorus in the Baltic Sea basin: present-day controls and implications for effective management"/>
    <s v="Baltic Sea; phosphorus; eutrophication; modeling; oxygen"/>
  </r>
  <r>
    <s v="2013-5276"/>
    <x v="7"/>
    <s v="Bidleman"/>
    <s v="Terry"/>
    <s v="Man"/>
    <s v="Umeå universitet"/>
    <s v="Avslag"/>
    <x v="1"/>
    <x v="0"/>
    <s v="NT"/>
    <s v="NT-8"/>
    <n v="10502"/>
    <n v="40504"/>
    <n v="10501"/>
    <m/>
    <m/>
    <n v="0"/>
    <n v="0"/>
    <s v="Påverkan av klimatförändringar och näringstillförsel på mikrobiella samhällen och persistenta organiska ämnen i mark"/>
    <s v="Linking the fate of persistent organic chemicals in soils to climate change and fertilisation impacts on microbial communities"/>
    <s v="persistent organic chemicals; soil; degradation; microbial communities; climate change"/>
  </r>
  <r>
    <s v="2013-5283"/>
    <x v="7"/>
    <s v="Jensen"/>
    <s v="Jens"/>
    <s v="Man"/>
    <s v="Linköpings universitet"/>
    <s v="Avslag"/>
    <x v="1"/>
    <x v="0"/>
    <s v="NT"/>
    <s v="NT-15"/>
    <n v="21001"/>
    <n v="20599"/>
    <n v="30403"/>
    <m/>
    <m/>
    <n v="0"/>
    <n v="0"/>
    <s v="Tillverkning av bio-funktionella ytor med hjälp av jonimplantation"/>
    <s v="Biofunctional Nanostructured Surfaces by Ion Implantation"/>
    <s v="Functional surfaces; Ion Beams; Biofunctional; Nanostructures; Titanium dioxide"/>
  </r>
  <r>
    <s v="2013-5284"/>
    <x v="7"/>
    <s v="Wendin"/>
    <s v="Göran"/>
    <s v="Man"/>
    <s v="Chalmers tekniska högskola"/>
    <s v="Avslag"/>
    <x v="1"/>
    <x v="0"/>
    <s v="NT"/>
    <s v="NT-15"/>
    <n v="21001"/>
    <n v="10304"/>
    <n v="10206"/>
    <m/>
    <m/>
    <n v="0"/>
    <n v="0"/>
    <s v="Bioinspirerad informationsbehandling: *Reservoir computing* med nätverk av nanokomponenter"/>
    <s v="Toward bio-inspired information processing: Reservoir computing with networks of nano-scale devices"/>
    <s v="Keywords"/>
  </r>
  <r>
    <s v="2013-5286"/>
    <x v="7"/>
    <s v="Stenström"/>
    <s v="Kristina"/>
    <s v="Kvinna"/>
    <s v="Lunds universitet"/>
    <s v="Avslag"/>
    <x v="1"/>
    <x v="0"/>
    <s v="NT"/>
    <s v="NT-15"/>
    <n v="10301"/>
    <n v="20699"/>
    <m/>
    <m/>
    <m/>
    <n v="0"/>
    <n v="0"/>
    <s v="Förbättring av bombpulsdatering med 14C av mänskligt material med hjälp av dietrelaterad isotopfraktionering av stabilt kol och kväve"/>
    <s v="Improvement of 14C bomb-pulse dating of human material using food-related isotope fractionation of stable carbon and nitrogen"/>
    <s v="14C; bomb-pulse; diet; isotope fractionation; human material"/>
  </r>
  <r>
    <s v="2013-5295"/>
    <x v="7"/>
    <s v="Andersson"/>
    <s v="August"/>
    <s v="Man"/>
    <s v="Stockholms universitet"/>
    <s v="Avslag"/>
    <x v="1"/>
    <x v="0"/>
    <s v="NT"/>
    <s v="NT-8"/>
    <n v="10501"/>
    <n v="10506"/>
    <n v="10509"/>
    <m/>
    <m/>
    <n v="0"/>
    <n v="0"/>
    <s v="Source apportionment of organic carbon in the East Arctic Ocean using Hierarchical Bayesian analysis"/>
    <s v="Källbestämning av organiskt kol i östra Arktiska Oceanen genom Hierarkisk Bayesiansk analys"/>
    <s v="Source Apportionment; Bayesian; Arctic carbon; Monte Carlo; Climate Change"/>
  </r>
  <r>
    <s v="2013-5298"/>
    <x v="7"/>
    <s v="Rudquist"/>
    <s v="Per"/>
    <s v="Man"/>
    <s v="Chalmers tekniska högskola"/>
    <s v="Avslag"/>
    <x v="1"/>
    <x v="0"/>
    <s v="NT"/>
    <s v="NT-15"/>
    <n v="10304"/>
    <n v="10399"/>
    <n v="20599"/>
    <m/>
    <m/>
    <n v="0"/>
    <n v="0"/>
    <s v="Grafen-styrda vätskekristaller och vätskekristallstyrd grafen"/>
    <s v="Graphene-controled liquid crystals and liquid crystal-controlled graphene"/>
    <s v="liquid crystal; graphene; ferroelectric and antiferroelectric; chirality and polarity; UV/IR/THz"/>
  </r>
  <r>
    <s v="2013-5302"/>
    <x v="7"/>
    <s v="Weissenrieder"/>
    <s v="Jonas"/>
    <s v="Man"/>
    <s v="Kungliga Tekniska högskolan"/>
    <s v="Avslag"/>
    <x v="1"/>
    <x v="0"/>
    <s v="NT"/>
    <s v="NT-15"/>
    <n v="10402"/>
    <n v="10304"/>
    <n v="10404"/>
    <m/>
    <m/>
    <n v="0"/>
    <n v="0"/>
    <s v="Katalytisk oxidation över ultratunna oxidfilmer och kluster"/>
    <s v="Catalytic Oxidation over Ultrathin Oxide Films and Clusters"/>
    <s v="heterogenous catalysis; oxides; oxidation; iron; carbon monoxide"/>
  </r>
  <r>
    <s v="2013-5303"/>
    <x v="7"/>
    <s v="Leijon"/>
    <s v="Mats"/>
    <s v="Man"/>
    <s v="Uppsala universitet"/>
    <s v="Avslag"/>
    <x v="1"/>
    <x v="0"/>
    <s v="NT"/>
    <s v="NT-13"/>
    <n v="20301"/>
    <n v="20705"/>
    <n v="20299"/>
    <m/>
    <m/>
    <n v="0"/>
    <n v="0"/>
    <s v="Grundläggande vågkraftsstudier"/>
    <s v="Fundamental studies of wave energy"/>
    <s v="Vågkraft; Förnybarenergi; Absorption; Energiomvandling; Teori"/>
  </r>
  <r>
    <s v="2013-5304"/>
    <x v="7"/>
    <s v="Ekblad"/>
    <s v="Alf"/>
    <s v="Man"/>
    <s v="Övriga lärosäten"/>
    <s v="Avslag"/>
    <x v="1"/>
    <x v="0"/>
    <s v="NT"/>
    <s v="NT-8"/>
    <n v="10611"/>
    <m/>
    <m/>
    <m/>
    <m/>
    <n v="0"/>
    <n v="0"/>
    <s v="Lever markmesofaunan i en mutualistiska relation med skogens ektomykorrhizaförsedda träd?"/>
    <s v="Is soil mesofauna in a mutualistic relation with ectomycorrhizal trees?"/>
    <s v="Ectomycorrhiza; Carbon storage; Extramatrical mycelium; Mesofauna; Turnover"/>
  </r>
  <r>
    <s v="2013-5306"/>
    <x v="7"/>
    <s v="Prinz"/>
    <s v="Christelle"/>
    <s v="Kvinna"/>
    <s v="Lunds universitet"/>
    <s v="Avslag"/>
    <x v="1"/>
    <x v="0"/>
    <s v="NT"/>
    <s v="NT-15"/>
    <n v="21001"/>
    <n v="10404"/>
    <n v="21101"/>
    <m/>
    <m/>
    <n v="0"/>
    <n v="0"/>
    <s v="Växelverkan mellan nanotrådar och levande celler eller vävnad"/>
    <s v="Nanowire interactions with living cells and tissues"/>
    <m/>
  </r>
  <r>
    <s v="2013-5307"/>
    <x v="7"/>
    <s v="Bertacchi Uvo"/>
    <s v="Cintia"/>
    <s v="Kvinna"/>
    <s v="Lunds universitet"/>
    <s v="Avslag"/>
    <x v="1"/>
    <x v="0"/>
    <s v="NT"/>
    <s v="NT-8"/>
    <n v="10501"/>
    <n v="10508"/>
    <n v="10509"/>
    <m/>
    <m/>
    <n v="0"/>
    <n v="0"/>
    <s v="Torka och variationer i storskaliga processer - Trender och mönster i globalskalan"/>
    <s v="Droughts and large-scale variability processes - trends and patterns on a global scale"/>
    <s v="drought; climate; climate impacts; trends"/>
  </r>
  <r>
    <s v="2013-5313"/>
    <x v="7"/>
    <s v="Schröder"/>
    <s v="Elsebeth"/>
    <s v="Kvinna"/>
    <s v="Chalmers tekniska högskola"/>
    <s v="Avslag"/>
    <x v="1"/>
    <x v="0"/>
    <s v="NT"/>
    <s v="NT-15"/>
    <n v="10402"/>
    <n v="21001"/>
    <n v="20804"/>
    <m/>
    <m/>
    <n v="0"/>
    <n v="0"/>
    <s v="Molekylär fysisorption och defekters roll - atom-skalig teori och beräkningar"/>
    <s v="Molecular physisorption and the role of defects - atomic-scale theory and calculations"/>
    <s v="van der Waals; density functional theory; activated carbon; defects; graphene"/>
  </r>
  <r>
    <s v="2013-5314"/>
    <x v="7"/>
    <s v="Konnov"/>
    <s v="Alexander"/>
    <s v="Man"/>
    <s v="Lunds universitet"/>
    <s v="Avslag"/>
    <x v="1"/>
    <x v="0"/>
    <s v="NT"/>
    <s v="NT-15"/>
    <n v="10302"/>
    <n v="10402"/>
    <n v="10399"/>
    <m/>
    <m/>
    <n v="0"/>
    <n v="0"/>
    <s v="Interaktion mellan NOx och kolvätekemi i laminära flammor"/>
    <s v="Interaction of NOx and hydrocarbon chemistry in laminar flames"/>
    <s v="combustion; kinetics; NOx; flame; modeling"/>
  </r>
  <r>
    <s v="2013-5319"/>
    <x v="7"/>
    <s v="Broström"/>
    <s v="Göran"/>
    <s v="Man"/>
    <s v="Göteborgs universitet"/>
    <s v="Avslag"/>
    <x v="1"/>
    <x v="0"/>
    <s v="NT"/>
    <s v="NT-8"/>
    <n v="10509"/>
    <m/>
    <m/>
    <m/>
    <m/>
    <n v="0"/>
    <n v="0"/>
    <s v="NumWave: Direktnumeriska simuleringar av ytvågor och vågor-medelflödesinterkationer."/>
    <s v="NumWave: Direct numerical simulations of wave mean-flow interactions."/>
    <s v="Waves; Stokes drift; non-linear interaction"/>
  </r>
  <r>
    <s v="2013-5320"/>
    <x v="7"/>
    <s v="Aldahan"/>
    <s v="Ala"/>
    <s v="Man"/>
    <s v="Uppsala universitet"/>
    <s v="Avslag"/>
    <x v="1"/>
    <x v="0"/>
    <s v="NT"/>
    <s v="NT-8"/>
    <n v="10503"/>
    <n v="10509"/>
    <n v="10599"/>
    <m/>
    <m/>
    <n v="0"/>
    <n v="0"/>
    <s v="Jod isotoper (129I och 127I) och speciering (I- och IO3-) i Altantisk och södra haven: fördelning och miljötillämplingar"/>
    <s v="Iodine isotopes (129I and 127I) and species (I- and IO3-) in the Atlantic and Southern Ocean: distribution and envionmental applications"/>
    <s v="Iodine isotopes; Atlantic Ocean,; Oden Icebreaker,; climate; climate, environment"/>
  </r>
  <r>
    <s v="2013-5323"/>
    <x v="7"/>
    <s v="Björk"/>
    <s v="Göran"/>
    <s v="Man"/>
    <s v="Göteborgs universitet"/>
    <s v="Avslag"/>
    <x v="1"/>
    <x v="0"/>
    <s v="NT"/>
    <s v="NT-8"/>
    <n v="10509"/>
    <m/>
    <m/>
    <m/>
    <m/>
    <n v="0"/>
    <n v="0"/>
    <s v="Havets inverkan på flödet av växthusgaser från Sibiriska shelfen och dess kontinentalsluttning"/>
    <s v="Oceanic influence on the greenhouse gas fluxes at the east Siberian shelf and continental slope"/>
    <s v="Arctic Ocean; greenhouse gases; ocean temperature; ocean mixing"/>
  </r>
  <r>
    <s v="2013-5325"/>
    <x v="7"/>
    <s v="Korenivski"/>
    <s v="Vladislav"/>
    <s v="Man"/>
    <s v="Kungliga Tekniska högskolan"/>
    <s v="Avslag"/>
    <x v="1"/>
    <x v="0"/>
    <s v="NT"/>
    <s v="NT-15"/>
    <n v="10304"/>
    <n v="10399"/>
    <n v="21001"/>
    <m/>
    <m/>
    <n v="0"/>
    <n v="0"/>
    <s v="Resonansdynamik i syntetiska nanomagneter"/>
    <s v="Resonant dynamics in synthetic nanomagnets"/>
    <s v="synthetic ferrimagnets; resonant dynamics; Kapitsa states; inertial switching; relaxation-free switching"/>
  </r>
  <r>
    <s v="2013-5327"/>
    <x v="7"/>
    <s v="Döös"/>
    <s v="Kristofer"/>
    <s v="Man"/>
    <s v="Stockholms universitet"/>
    <s v="Avslag"/>
    <x v="1"/>
    <x v="0"/>
    <s v="NT"/>
    <s v="NT-8"/>
    <n v="10501"/>
    <n v="10509"/>
    <n v="10508"/>
    <m/>
    <m/>
    <n v="0"/>
    <n v="0"/>
    <s v="Den termohalina trögheten i klimatsystemet"/>
    <s v="The thermohaline inertia of the climate system"/>
    <m/>
  </r>
  <r>
    <s v="2013-5329"/>
    <x v="7"/>
    <s v="Caballero"/>
    <s v="Rodrigo"/>
    <s v="Man"/>
    <s v="Stockholms universitet"/>
    <s v="Avslag"/>
    <x v="1"/>
    <x v="0"/>
    <s v="NT"/>
    <s v="NT-8"/>
    <n v="10508"/>
    <n v="10501"/>
    <m/>
    <m/>
    <m/>
    <n v="0"/>
    <n v="0"/>
    <s v="Planetskalig atmosfär cirkulation och dess inverkan på stormar över Europa"/>
    <s v="Planetary-scale atmospheric flow and its control over extreme European storms"/>
    <s v="Planetary waves; teleconnections; Rossby wave breaking; windstorms; weather extremes"/>
  </r>
  <r>
    <s v="2013-5331"/>
    <x v="7"/>
    <s v="Olsson"/>
    <s v="Pål Axel"/>
    <s v="Man"/>
    <s v="Lunds universitet"/>
    <s v="Avslag"/>
    <x v="1"/>
    <x v="0"/>
    <s v="NT"/>
    <s v="NT-8"/>
    <n v="10501"/>
    <n v="10502"/>
    <n v="10611"/>
    <m/>
    <m/>
    <n v="0"/>
    <n v="0"/>
    <s v="Klimatuppvärmningens effekter på markens kolinlagring och näringsomsättning och dess relation till förändringar i ovan- och underjordiska förändringar i biologisk aktivitet och diversitet."/>
    <s v="Ecosystem warming effects on soil C sequestration and nutrient turnover in grassland and its relation to above-ground and below-ground changes in biological activity and community composition"/>
    <m/>
  </r>
  <r>
    <s v="2013-5333"/>
    <x v="7"/>
    <s v="Svensson"/>
    <s v="Gunilla"/>
    <s v="Kvinna"/>
    <s v="Stockholms universitet"/>
    <s v="Avslag"/>
    <x v="1"/>
    <x v="0"/>
    <s v="NT"/>
    <s v="NT-8"/>
    <n v="10508"/>
    <n v="10501"/>
    <m/>
    <m/>
    <m/>
    <n v="0"/>
    <n v="0"/>
    <s v="Friktionens roll för cyklonbanor på mellanbredderna"/>
    <s v="The role of surface friction for mid-latitude storm climate"/>
    <s v="midlatitude storms; surface friction; boundary-layer turbulence; storm tracks; general circulation"/>
  </r>
  <r>
    <s v="2013-5336"/>
    <x v="7"/>
    <s v="Danilov"/>
    <s v="Andrey"/>
    <s v="Man"/>
    <s v="Chalmers tekniska högskola"/>
    <s v="Avslag"/>
    <x v="1"/>
    <x v="0"/>
    <s v="NT"/>
    <s v="NT-15"/>
    <n v="21001"/>
    <n v="10304"/>
    <n v="10302"/>
    <m/>
    <m/>
    <n v="0"/>
    <n v="0"/>
    <s v="Enmolekylmagneter för Informationsbearbetning och Lagring"/>
    <s v="Single-Molecule Magnets for Information Processing and Storage"/>
    <s v="nano magnetism; molecular spintronics; microwave resonators; spin qubits; electron spin resonance"/>
  </r>
  <r>
    <s v="2013-5339"/>
    <x v="7"/>
    <s v="Krasnov"/>
    <s v="Vladimir"/>
    <s v="Man"/>
    <s v="Stockholms universitet"/>
    <s v="Avslag"/>
    <x v="1"/>
    <x v="0"/>
    <s v="NT"/>
    <s v="NT-15"/>
    <n v="21001"/>
    <n v="20299"/>
    <n v="20506"/>
    <m/>
    <m/>
    <n v="0"/>
    <n v="0"/>
    <s v="Ferromagnetisk kvantfasövergång i binära legeringar av övergångsmetaller"/>
    <s v="Ferromagnetic quantum phase transition in binary transition metal alloys"/>
    <s v="ferromagnetism; quantum phase transition; thin films; transition metal alloys; spintronics"/>
  </r>
  <r>
    <s v="2013-5340"/>
    <x v="7"/>
    <s v="de Boer"/>
    <s v="Agatha"/>
    <s v="Kvinna"/>
    <s v="Stockholms universitet"/>
    <s v="Avslag"/>
    <x v="1"/>
    <x v="0"/>
    <s v="NT"/>
    <s v="NT-8"/>
    <n v="10509"/>
    <m/>
    <m/>
    <m/>
    <m/>
    <n v="0"/>
    <n v="0"/>
    <s v="Betydelsen av avrinning från floder och havsströmmar i sund för arktiska klimatförändringar"/>
    <s v="The Role of River Runoff and Strait Flows in Arctic Climate Change"/>
    <s v="Arctic; circulation; modelling; strait flows; river runoff"/>
  </r>
  <r>
    <s v="2013-5341"/>
    <x v="7"/>
    <s v="Wennmalm"/>
    <s v="Stefan"/>
    <s v="Man"/>
    <s v="Kungliga Tekniska högskolan"/>
    <s v="Avslag"/>
    <x v="1"/>
    <x v="0"/>
    <s v="NT"/>
    <s v="NT-15"/>
    <n v="21001"/>
    <n v="10402"/>
    <n v="10399"/>
    <m/>
    <m/>
    <n v="0"/>
    <n v="0"/>
    <s v="Nya bio-spektroskopiska fluktuationsmetoder för väsentligt förbättrad upplösning och känslighet"/>
    <s v="Novel bio-spectroscopic fluctuation techniques for markedly enhanced resolution and sensitivity"/>
    <s v="Super-resolution microscopy; STED-microscopy; Nanoparticles; Label-free; protein-protein interactions"/>
  </r>
  <r>
    <s v="2013-4054"/>
    <x v="7"/>
    <s v="Arnér"/>
    <s v="Elias"/>
    <s v="Man"/>
    <s v="Karolinska Institutet"/>
    <s v="Beviljad"/>
    <x v="1"/>
    <x v="0"/>
    <s v="NT"/>
    <s v="NT-10"/>
    <n v="10602"/>
    <n v="10604"/>
    <n v="30108"/>
    <m/>
    <m/>
    <n v="3400000"/>
    <n v="4"/>
    <s v="Att bestämma redoxreglering av multipla transkriptionsfaktorer i individuella celler"/>
    <s v="CHARACTERIZING REDOX REGULATION OF MULTIPLE TRANSCRIPTION FACTORS IN SINGLE CELLS"/>
    <m/>
  </r>
  <r>
    <s v="2013-5344"/>
    <x v="7"/>
    <s v="Rääf"/>
    <s v="Christopher"/>
    <s v="Man"/>
    <s v="Lunds universitet"/>
    <s v="Avslag"/>
    <x v="1"/>
    <x v="0"/>
    <s v="NT"/>
    <s v="NT-15"/>
    <n v="10302"/>
    <n v="10304"/>
    <m/>
    <m/>
    <m/>
    <n v="0"/>
    <n v="0"/>
    <s v="Nya material för retrospektiv strålningsdosimetri med hjälp av optiskt stimulerad luminescens: Bestämning av mätosäkerheter och detektionsgränser"/>
    <s v="Novel materials for retrospective radiation dose assessments using optically stimulated luminescence (OSL): Evaluation of detection limits and uncertainty analysis"/>
    <s v="OSL; retrospective dosimetry; radiation; detection limit; uncertainty assessment"/>
  </r>
  <r>
    <s v="2013-5345"/>
    <x v="7"/>
    <s v="Weyhenmeyer"/>
    <s v="Gesa"/>
    <s v="Kvinna"/>
    <s v="Uppsala universitet"/>
    <s v="Avslag"/>
    <x v="1"/>
    <x v="0"/>
    <s v="NT"/>
    <s v="NT-8"/>
    <n v="10501"/>
    <n v="10506"/>
    <n v="10611"/>
    <m/>
    <m/>
    <n v="0"/>
    <n v="0"/>
    <s v="Växthusgaser i sjöar och vattendrag - en jämförelse mellan CO2, CH4 och N2O ackumulerings- och utsläppsmönster för att förbättra uppskattningarna av de globala biogeokemiska kretsloppen"/>
    <s v="Greenhouse gases in lakes and streams - a comparison between CO2, CH4 and N2O accumulation and emission patterns to improve estimates of global biogeochemical cycles"/>
    <s v="Climate change; Feedback; Greenhouse gases; Lakes; Carbon and nitrogen"/>
  </r>
  <r>
    <s v="2013-5347"/>
    <x v="7"/>
    <s v="Duda"/>
    <s v="Laurent"/>
    <s v="Man"/>
    <s v="Uppsala universitet"/>
    <s v="Avslag"/>
    <x v="1"/>
    <x v="0"/>
    <s v="NT"/>
    <s v="NT-15"/>
    <n v="10304"/>
    <n v="10404"/>
    <n v="20401"/>
    <m/>
    <m/>
    <n v="0"/>
    <n v="0"/>
    <s v="In operando resonant inelastisk röntgenspridning studier av fast-fas/vätske-fas-gränssnittsområdet i metalloxid-katalysatorer"/>
    <s v="In operando Resonant Inelastic X-ray Scattering Studies of the Liquid/Solid Interface Region in Metal Oxide Catalysts"/>
    <s v="heterogeneous catalysis; in operando; x-ray spectroscopy"/>
  </r>
  <r>
    <s v="2013-5348"/>
    <x v="7"/>
    <s v="Rydh"/>
    <s v="Andreas"/>
    <s v="Man"/>
    <s v="Stockholms universitet"/>
    <s v="Avslag"/>
    <x v="1"/>
    <x v="0"/>
    <s v="NT"/>
    <s v="NT-15"/>
    <n v="21001"/>
    <n v="10304"/>
    <n v="10306"/>
    <m/>
    <m/>
    <n v="0"/>
    <n v="0"/>
    <s v="Fasstabiliserad differentiell ac-nanokalorimetri för studier av Fe-baserade supraledare och magnetiska kvantfasomvandlingar"/>
    <s v="Phase-stabilized differential ac-nanocalorimetry for studies of Fe-based superconductors and magnetic quantum phase transitions"/>
    <s v="nanocalorimetry; superconductivity; specific heat; quantum phase transitions"/>
  </r>
  <r>
    <s v="2013-5350"/>
    <x v="7"/>
    <s v="Bergström"/>
    <s v="Ann-Kristin"/>
    <s v="Kvinna"/>
    <s v="Umeå universitet"/>
    <s v="Avslag"/>
    <x v="1"/>
    <x v="0"/>
    <s v="NT"/>
    <s v="NT-8"/>
    <n v="10501"/>
    <n v="10506"/>
    <n v="10602"/>
    <m/>
    <m/>
    <n v="0"/>
    <n v="0"/>
    <s v="Effekter av oorganisk kväveberikning på lågproduktiva boreala sjöars växthusgasemission"/>
    <s v="Effects of inorganic N enrichment on greenhouse gas emission in unproductive boreal lakes"/>
    <s v="Kväve; Kol; Växthusgaser; Sjöar; Emission"/>
  </r>
  <r>
    <s v="2013-5351"/>
    <x v="7"/>
    <s v="Soldatov"/>
    <s v="Alexander"/>
    <s v="Man"/>
    <s v="Övriga lärosäten"/>
    <s v="Avslag"/>
    <x v="1"/>
    <x v="0"/>
    <s v="NT"/>
    <s v="NT-15"/>
    <n v="21001"/>
    <n v="10304"/>
    <n v="10302"/>
    <m/>
    <m/>
    <n v="0"/>
    <n v="0"/>
    <s v="Nanostrukturella kol system vid extrema förhållander"/>
    <s v="Nanostructured carbon systems at extreme conditions"/>
    <s v="graphene; carbon nanotubes; fullerene; extreme pressure; Raman/IR spectroscopy"/>
  </r>
  <r>
    <s v="2013-5353"/>
    <x v="7"/>
    <s v="Dmitriev"/>
    <s v="Alexander"/>
    <s v="Man"/>
    <s v="Chalmers tekniska högskola"/>
    <s v="Avslag"/>
    <x v="1"/>
    <x v="0"/>
    <s v="NT"/>
    <s v="NT-15"/>
    <n v="10399"/>
    <m/>
    <m/>
    <m/>
    <m/>
    <n v="0"/>
    <n v="0"/>
    <s v="Thermoplasmonic metasurfaces: optical manipulation of magnetism and thermal solar energy harvesting"/>
    <s v="Thermoplasmonic metasurfaces: optical manipulation of magnetism and thermal solar energy harvesting"/>
    <s v="Nanoplasmonics; Magnetism; Magnetoplasmonics; Solar; Thermal"/>
  </r>
  <r>
    <s v="2013-5354"/>
    <x v="7"/>
    <s v="Kalaboukhov"/>
    <s v="Alexei"/>
    <s v="Man"/>
    <s v="Chalmers tekniska högskola"/>
    <s v="Avslag"/>
    <x v="1"/>
    <x v="0"/>
    <s v="NT"/>
    <s v="NT-15"/>
    <n v="21001"/>
    <n v="20604"/>
    <n v="10304"/>
    <m/>
    <m/>
    <n v="0"/>
    <n v="0"/>
    <s v="Hög-Tc nano-SQUIDar för biomagnetiska tillämpningar"/>
    <s v="High-Tc nano-SQUIDs for biomagnetic applications"/>
    <s v="SQUID; HTSC; MEG; MRI; Nanofabrication"/>
  </r>
  <r>
    <s v="2013-5355"/>
    <x v="7"/>
    <s v="Li"/>
    <s v="Zhong-Shan"/>
    <s v="Man"/>
    <s v="Lunds universitet"/>
    <s v="Avslag"/>
    <x v="1"/>
    <x v="0"/>
    <s v="NT"/>
    <s v="NT-15"/>
    <n v="10302"/>
    <n v="10303"/>
    <n v="20304"/>
    <m/>
    <m/>
    <n v="0"/>
    <n v="0"/>
    <s v="Utveckling och tillämpning av laserdiagnostik i infraröda för in situ analys och optimering av termokemiska omvandlingsprocesser"/>
    <s v="Development and application of laser diagnostics in the mid-infrared for in-situ analysis and optimization of Thermochemical Conversion Processes"/>
    <s v="laser diagnostics; combustion physics; spectroscopy; nonlinear techniques"/>
  </r>
  <r>
    <s v="2013-5356"/>
    <x v="7"/>
    <s v="Baras"/>
    <s v="John"/>
    <s v="Man"/>
    <s v="Kungliga Tekniska högskolan"/>
    <s v="Avslag"/>
    <x v="1"/>
    <x v="0"/>
    <s v="NT"/>
    <s v="NT-14"/>
    <n v="20202"/>
    <n v="20203"/>
    <n v="10202"/>
    <m/>
    <m/>
    <n v="0"/>
    <n v="0"/>
    <s v="Samutvecklande multigrafer och informationsmodeller för komplexa nätverkade system"/>
    <s v="Co-evolving Multi-layer Graphs and Information Models for Complex Networked Systems"/>
    <m/>
  </r>
  <r>
    <s v="2013-5358"/>
    <x v="7"/>
    <s v="Bigun"/>
    <s v="Josef"/>
    <s v="Man"/>
    <s v="Övriga lärosäten"/>
    <s v="Avslag"/>
    <x v="1"/>
    <x v="0"/>
    <s v="NT"/>
    <s v="NT-14"/>
    <n v="20205"/>
    <n v="20201"/>
    <n v="20206"/>
    <m/>
    <m/>
    <n v="0"/>
    <n v="0"/>
    <s v="Riktningsanalys av Cykliska Händelser i Bilder"/>
    <s v="Directional Analysis of Cyclical Events in Images"/>
    <m/>
  </r>
  <r>
    <s v="2013-5362"/>
    <x v="7"/>
    <s v="Bergström"/>
    <s v="Lennart"/>
    <s v="Man"/>
    <s v="Stockholms universitet"/>
    <s v="Avslag"/>
    <x v="1"/>
    <x v="0"/>
    <s v="NT"/>
    <s v="NT-18"/>
    <n v="10403"/>
    <n v="21001"/>
    <n v="20502"/>
    <m/>
    <m/>
    <n v="0"/>
    <n v="0"/>
    <s v="Nanopartikulära kroppar: strukturell mångfald, bildningsmekanismer samt egenskaper"/>
    <s v="Nanoparticle assemblies: structural diversity, formation mechanisms and properties"/>
    <s v="self-assembly; nanoparticle; magnetic; structure; scattering"/>
  </r>
  <r>
    <s v="2013-5365"/>
    <x v="7"/>
    <s v="Carlsson"/>
    <s v="Stefan"/>
    <s v="Man"/>
    <s v="Kungliga Tekniska högskolan"/>
    <s v="Avslag"/>
    <x v="1"/>
    <x v="0"/>
    <s v="NT"/>
    <s v="NT-14"/>
    <n v="10207"/>
    <m/>
    <m/>
    <m/>
    <m/>
    <n v="0"/>
    <n v="0"/>
    <s v="Samtidig Konstruktion av Visuell Klassificering och Beskrivning av Objektsklaser"/>
    <s v="Concurrent Design of Visual Classifiers and Delineation of Object Classe"/>
    <m/>
  </r>
  <r>
    <s v="2013-5366"/>
    <x v="7"/>
    <s v="Hedenqvist"/>
    <s v="Mikael"/>
    <s v="Man"/>
    <s v="Kungliga Tekniska högskolan"/>
    <s v="Avslag"/>
    <x v="1"/>
    <x v="0"/>
    <s v="NT"/>
    <s v="NT-18"/>
    <n v="20504"/>
    <n v="10406"/>
    <n v="10399"/>
    <m/>
    <m/>
    <n v="0"/>
    <n v="0"/>
    <s v="Att kunna f&amp;ouml;ruts&amp;auml;ga och f&amp;ouml;rst&amp;aring; mjukg&amp;ouml;rareffektivitet med hj&amp;auml;lp av ett angreppss&amp;auml;tt best&amp;aring;ende av en kombinerad experimentell och molekyldynamiksimulerings-metodik."/>
    <s v="Predicting and understanding the plasticiser efficiency using a combined experimental and molecular dynamics simulation approach"/>
    <s v="plasticizer; molecular-dynamics; prediction; polymers; modelling"/>
  </r>
  <r>
    <s v="2013-5367"/>
    <x v="7"/>
    <s v="Gundale"/>
    <s v="Michael"/>
    <s v="Man"/>
    <s v="Sveriges Lantbruksuniversitet"/>
    <s v="Avslag"/>
    <x v="1"/>
    <x v="0"/>
    <s v="NT"/>
    <s v="NT-8"/>
    <n v="10611"/>
    <n v="10502"/>
    <n v="10507"/>
    <m/>
    <m/>
    <n v="0"/>
    <n v="0"/>
    <s v="Kolvinster och kolförluster i boreal skogsmark i förhållande till antropogen kvävedepositio"/>
    <s v="Carbon gains and losses from boreal soils in response to anthropogenic N deposition"/>
    <s v="global carbon cycle; carbon sequestration; decomposition; soil biota; soil carbon fluxes"/>
  </r>
  <r>
    <s v="2013-5373"/>
    <x v="7"/>
    <s v="Ive"/>
    <s v="Tommy"/>
    <s v="Man"/>
    <s v="Chalmers tekniska högskola"/>
    <s v="Avslag"/>
    <x v="1"/>
    <x v="0"/>
    <s v="NT"/>
    <s v="NT-15"/>
    <n v="21001"/>
    <n v="10304"/>
    <m/>
    <m/>
    <m/>
    <n v="0"/>
    <n v="0"/>
    <s v="Intersubbandövergångar i BeZnO/ZnO supergitter"/>
    <s v="Intersubband Transitions in BeZnO/ZnO Superlattices"/>
    <s v="molecular beam epitaxy; materials"/>
  </r>
  <r>
    <s v="2013-5375"/>
    <x v="7"/>
    <s v="Nycander"/>
    <s v="Jonas"/>
    <s v="Man"/>
    <s v="Stockholms universitet"/>
    <s v="Avslag"/>
    <x v="1"/>
    <x v="0"/>
    <s v="NT"/>
    <s v="NT-8"/>
    <n v="10509"/>
    <n v="10501"/>
    <m/>
    <m/>
    <m/>
    <n v="0"/>
    <n v="0"/>
    <s v="Interna vågor och vertikal mixning i världshaven"/>
    <s v="Internal waves and vertical mixing in the global ocean"/>
    <s v="internal waves; vertical mixing; tidal mixing; ocean circulation"/>
  </r>
  <r>
    <s v="2013-5376"/>
    <x v="7"/>
    <s v="Herper"/>
    <s v="Heike"/>
    <s v="Kvinna"/>
    <s v="Uppsala universitet"/>
    <s v="Avslag"/>
    <x v="1"/>
    <x v="0"/>
    <s v="NT"/>
    <s v="NT-15"/>
    <n v="10304"/>
    <n v="10302"/>
    <n v="20502"/>
    <m/>
    <m/>
    <n v="0"/>
    <n v="0"/>
    <s v="Ab-initio metoder för design av nya byggblock för magnetiska tillämpningar"/>
    <s v="Designing new building blocks of magnetic devices by ab initio methods"/>
    <s v="magnetic devices; molecular magnetism; density functional theory; coupling mechanisms; functional surfaces"/>
  </r>
  <r>
    <s v="2013-5380"/>
    <x v="7"/>
    <s v="Velaga"/>
    <s v="Sitaram"/>
    <s v="Man"/>
    <s v="Övriga lärosäten"/>
    <s v="Avslag"/>
    <x v="1"/>
    <x v="0"/>
    <s v="NT"/>
    <s v="NT-18"/>
    <n v="30101"/>
    <n v="10402"/>
    <n v="10603"/>
    <m/>
    <m/>
    <n v="0"/>
    <n v="0"/>
    <s v="Ökad förståelse för hur samverkande faktorer som löslighet, utfällning och permeabilitet resulterar i ökat upptag av läkemedel i mag-tarmkanalen."/>
    <s v="Understanding interplay between drug supersaturation, precipitation and intestinal absorption for better prediction of drug bioavailability"/>
    <s v="in vitro methods; drug solubility; bioavailability; supersaturation; crystallzation"/>
  </r>
  <r>
    <s v="2013-5381"/>
    <x v="7"/>
    <s v="Cho"/>
    <s v="Jeong Woo"/>
    <s v="Man"/>
    <s v="Kungliga Tekniska högskolan"/>
    <s v="Avslag"/>
    <x v="1"/>
    <x v="0"/>
    <s v="NT"/>
    <s v="NT-14"/>
    <n v="20203"/>
    <n v="20204"/>
    <m/>
    <m/>
    <m/>
    <n v="0"/>
    <n v="0"/>
    <s v="Flerskiktsmetoder för att återhämta effektivitet i Wi-Fi-nät: spekulation och evolution"/>
    <s v="Multi-layered Approach to Reclaim Efficiency of Wi-Fi Networks: Speculation and Evolution"/>
    <s v="Wi-Fi; 802.11; medium access protocol; resource allcation; evolutionary game"/>
  </r>
  <r>
    <s v="2013-5383"/>
    <x v="7"/>
    <s v="Ekman"/>
    <s v="Annica"/>
    <s v="Kvinna"/>
    <s v="Stockholms universitet"/>
    <s v="Avslag"/>
    <x v="1"/>
    <x v="0"/>
    <s v="NT"/>
    <s v="NT-8"/>
    <n v="10508"/>
    <n v="10501"/>
    <m/>
    <m/>
    <m/>
    <n v="0"/>
    <n v="0"/>
    <s v="Aerosoler i den fria troposfären: klimateffekter och livscykel (AFTER-LIFE)"/>
    <s v="Aerosols in the Free TroposphERe: cLimate Impact and liFE cycle (AFTER-LIFE)"/>
    <s v="aerosol; climate; free troposphere; cloud; Amazon"/>
  </r>
  <r>
    <s v="2013-5384"/>
    <x v="7"/>
    <s v="Fokine"/>
    <s v="Michael"/>
    <s v="Man"/>
    <s v="Kungliga Tekniska högskolan"/>
    <s v="Avslag"/>
    <x v="1"/>
    <x v="0"/>
    <s v="NT"/>
    <s v="NT-15"/>
    <n v="20501"/>
    <n v="10302"/>
    <n v="10304"/>
    <m/>
    <m/>
    <n v="0"/>
    <n v="0"/>
    <s v="Fotoinducerade strukturer i glas - fysik och tillämpningar"/>
    <s v="Photostructuring of glass - physics and applications"/>
    <s v="photosensitivity; fiber gratings; temperature sensors; material processing; optical fiber"/>
  </r>
  <r>
    <s v="2013-4155"/>
    <x v="7"/>
    <s v="Ericson"/>
    <s v="Johan"/>
    <s v="Man"/>
    <s v="Karolinska Institutet"/>
    <s v="Beviljad"/>
    <x v="1"/>
    <x v="0"/>
    <s v="NT"/>
    <s v="NT-10"/>
    <n v="10614"/>
    <n v="30108"/>
    <n v="30105"/>
    <m/>
    <m/>
    <n v="3600000"/>
    <n v="4"/>
    <s v="Gen-regulatoriska nätverk i spatio-temporal kontroll under neural differentiering"/>
    <s v="Gene regulatory networks underlying spatiotemporal control of neural cell fate determination downstream of Shh-signaling"/>
    <s v="neural stem cells; transcription factor; gene-regulatory networks; differentiation; shh"/>
  </r>
  <r>
    <s v="2013-5386"/>
    <x v="7"/>
    <s v="Andersson"/>
    <s v="Martin"/>
    <s v="Man"/>
    <s v="Chalmers tekniska högskola"/>
    <s v="Avslag"/>
    <x v="1"/>
    <x v="0"/>
    <s v="NT"/>
    <s v="NT-18"/>
    <n v="21001"/>
    <n v="20502"/>
    <n v="10403"/>
    <m/>
    <m/>
    <n v="0"/>
    <n v="0"/>
    <s v="Meso-ordnade benkompositer"/>
    <s v="Meso-ordered bone composites"/>
    <s v="Bone; Nano; Apatite; Composite; Meso-ordered"/>
  </r>
  <r>
    <s v="2013-5388"/>
    <x v="7"/>
    <s v="Edvinsson"/>
    <s v="Tomas"/>
    <s v="Man"/>
    <s v="Uppsala universitet"/>
    <s v="Avslag"/>
    <x v="1"/>
    <x v="0"/>
    <s v="NT"/>
    <s v="NT-18"/>
    <n v="10403"/>
    <n v="10402"/>
    <n v="10404"/>
    <m/>
    <m/>
    <n v="0"/>
    <n v="0"/>
    <s v="Grundläggande studier av kopparmaterial för solbränsle generering"/>
    <s v="Fundamental Studies of Copper Materials for Solar Fuel Generation"/>
    <m/>
  </r>
  <r>
    <s v="2013-5390"/>
    <x v="7"/>
    <s v="Dalin"/>
    <s v="Peter"/>
    <s v="Man"/>
    <s v="Ej Lärosäte"/>
    <s v="Avslag"/>
    <x v="1"/>
    <x v="0"/>
    <s v="NT"/>
    <s v="NT-8"/>
    <n v="10508"/>
    <n v="10505"/>
    <n v="10501"/>
    <m/>
    <m/>
    <n v="0"/>
    <n v="0"/>
    <s v="Studier av den mellersta atmosfärsdynamiken och nattlysande moln med ett nätverk av automatiserade kameror"/>
    <s v="Studies of the middle atmopshere dynamics and noctilucent clouds using a network of automated cameras"/>
    <s v="NT"/>
  </r>
  <r>
    <s v="2013-5392"/>
    <x v="7"/>
    <s v="Dán"/>
    <s v="György"/>
    <s v="Man"/>
    <s v="Kungliga Tekniska högskolan"/>
    <s v="Avslag"/>
    <x v="1"/>
    <x v="0"/>
    <s v="NT"/>
    <s v="NT-14"/>
    <n v="10202"/>
    <n v="10299"/>
    <m/>
    <m/>
    <m/>
    <n v="0"/>
    <n v="0"/>
    <s v="Koordinerat lärande i nätverksystem"/>
    <s v="Coordinated learning in networked systems"/>
    <s v="Game theory; Convergence to Equilibrium; Distributed systems"/>
  </r>
  <r>
    <s v="2013-4480"/>
    <x v="7"/>
    <s v="Eriksson"/>
    <s v="Maria"/>
    <s v="Kvinna"/>
    <s v="Karolinska Institutet"/>
    <s v="Beviljad"/>
    <x v="1"/>
    <x v="0"/>
    <s v="NT"/>
    <s v="NT-10"/>
    <n v="10609"/>
    <n v="10699"/>
    <n v="10602"/>
    <m/>
    <m/>
    <n v="2400000"/>
    <n v="3"/>
    <s v="Förvärvad somatisk genetisk variation"/>
    <s v="Aquired somatic genetic variation in healthy and premature aging"/>
    <s v="somatic mosaicism; genetic variation; aging"/>
  </r>
  <r>
    <s v="2013-5398"/>
    <x v="7"/>
    <s v="Ossipov"/>
    <s v="Dmitri"/>
    <s v="Man"/>
    <s v="Uppsala universitet"/>
    <s v="Avslag"/>
    <x v="1"/>
    <x v="0"/>
    <s v="NT"/>
    <s v="NT-18"/>
    <n v="10403"/>
    <n v="30403"/>
    <n v="10406"/>
    <m/>
    <m/>
    <n v="0"/>
    <n v="0"/>
    <s v="Utveckling av bisphosphonat derivatiserade hyaluronsyra material för biomedicinska tillämpningar"/>
    <s v="Development of bisphosphonated hyaluronic acid materials for biomedical applications"/>
    <s v="bisphosphonates; hyaluronan; hydrogel; nanoparticles; bone engineering"/>
  </r>
  <r>
    <s v="2013-5399"/>
    <x v="7"/>
    <s v="Konkoli"/>
    <s v="Zoran"/>
    <s v="Man"/>
    <s v="Chalmers tekniska högskola"/>
    <s v="Avslag"/>
    <x v="1"/>
    <x v="0"/>
    <s v="NT"/>
    <s v="NT-15"/>
    <n v="10304"/>
    <n v="10399"/>
    <n v="10604"/>
    <m/>
    <m/>
    <n v="0"/>
    <n v="0"/>
    <s v="Brus baserad aktivering av latenta HIV virus"/>
    <s v="HIV latency: Can noise assist activation of latent HIV viruses?"/>
    <s v="intracellular noise; noise-related cell disorders; computation methods; new activation strategies; the XARNES method"/>
  </r>
  <r>
    <s v="2013-5402"/>
    <x v="7"/>
    <s v="Jönsson"/>
    <s v="Petra"/>
    <s v="Kvinna"/>
    <s v="Uppsala universitet"/>
    <s v="Avslag"/>
    <x v="1"/>
    <x v="0"/>
    <s v="NT"/>
    <s v="NT-15"/>
    <n v="10304"/>
    <n v="21001"/>
    <n v="10403"/>
    <m/>
    <m/>
    <n v="0"/>
    <n v="0"/>
    <s v="Magnetiska material med kontrollerbara egenskaper"/>
    <s v="Magnetic materials with tunable functionalities"/>
    <s v="Magnetism; Spintronik; amorphous; ferromagnetism; hydrogen"/>
  </r>
  <r>
    <s v="2013-5403"/>
    <x v="7"/>
    <s v="Enqvist"/>
    <s v="Per"/>
    <s v="Man"/>
    <s v="Kungliga Tekniska högskolan"/>
    <s v="Avslag"/>
    <x v="1"/>
    <x v="0"/>
    <s v="NT"/>
    <s v="NT-14"/>
    <n v="20299"/>
    <n v="10105"/>
    <n v="10299"/>
    <m/>
    <m/>
    <n v="0"/>
    <n v="0"/>
    <s v="Stokastisk optimering för styrning och operationsanalys"/>
    <s v="Stochastic Programming for control and operations research"/>
    <m/>
  </r>
  <r>
    <s v="2013-5405"/>
    <x v="7"/>
    <s v="Pay Gómez"/>
    <s v="Cesar"/>
    <s v="Man"/>
    <s v="Uppsala universitet"/>
    <s v="Avslag"/>
    <x v="1"/>
    <x v="0"/>
    <s v="NT"/>
    <s v="NT-18"/>
    <n v="10403"/>
    <n v="10304"/>
    <n v="10404"/>
    <m/>
    <m/>
    <n v="0"/>
    <n v="0"/>
    <s v="Strukturens påverkan på Egenskaper i Komplexa Metalliska Legeringar"/>
    <s v="Structure-Property Relations in Complex Metallic Alloys"/>
    <s v="quasicrystals; alloys; thermoelectric; magnetism; hydrogen storage"/>
  </r>
  <r>
    <s v="2013-5406"/>
    <x v="7"/>
    <s v="Ephremides"/>
    <s v="Anthony"/>
    <s v="Man"/>
    <s v="Linköpings universitet"/>
    <s v="Avslag"/>
    <x v="1"/>
    <x v="0"/>
    <s v="NT"/>
    <s v="NT-14"/>
    <n v="20203"/>
    <n v="20204"/>
    <m/>
    <m/>
    <m/>
    <n v="0"/>
    <n v="0"/>
    <s v="Utveckling av en ny grundläggande teori för trådlösa nätverk"/>
    <s v="Development of a new fundamental theory for wireless networking"/>
    <s v="Wireless networking; cooperation; game theory; delay; spectrum"/>
  </r>
  <r>
    <s v="2013-5408"/>
    <x v="7"/>
    <s v="Fabian"/>
    <s v="Martin"/>
    <s v="Man"/>
    <s v="Chalmers tekniska högskola"/>
    <s v="Avslag"/>
    <x v="1"/>
    <x v="0"/>
    <s v="NT"/>
    <s v="NT-14"/>
    <n v="20201"/>
    <n v="10201"/>
    <n v="10104"/>
    <m/>
    <m/>
    <n v="0"/>
    <n v="0"/>
    <s v="Kompositionell övervakarsyntes för modulära händelsediskreta system modellerade som tillståndsautomater med variabler"/>
    <s v="Compositional Synthesis of Supervisors for Modular Discrete Event Systems Modeled by Extended Finite Automata"/>
    <m/>
  </r>
  <r>
    <s v="2013-5409"/>
    <x v="7"/>
    <s v="Hallquist"/>
    <s v="Mattias"/>
    <s v="Man"/>
    <s v="Göteborgs universitet"/>
    <s v="Avslag"/>
    <x v="1"/>
    <x v="0"/>
    <s v="NT"/>
    <s v="NT-8"/>
    <n v="10499"/>
    <n v="10508"/>
    <m/>
    <m/>
    <m/>
    <n v="0"/>
    <n v="0"/>
    <s v="Användning av molekylära sensorer för att undersöka fysikaliska-kemiska processer i atmosfärisk sekundär organisk aerosolbildning och åldrande"/>
    <s v="Using molecular probes to investigate physico-chemical processes in atmospheric secondary organic aerosol formation and ageing"/>
    <s v="atmospheric; oxidation; aerosol; mass spectrometry"/>
  </r>
  <r>
    <s v="2013-5412"/>
    <x v="7"/>
    <s v="Fodor"/>
    <s v="Viktoria"/>
    <s v="Kvinna"/>
    <s v="Kungliga Tekniska högskolan"/>
    <s v="Avslag"/>
    <x v="1"/>
    <x v="0"/>
    <s v="NT"/>
    <s v="NT-14"/>
    <n v="20203"/>
    <n v="20204"/>
    <m/>
    <m/>
    <m/>
    <n v="0"/>
    <n v="0"/>
    <s v="Kognition och kooperation i spectrum delande nät med dinamik trafik"/>
    <s v="Cognition and cooperation in spectrum sharing networks with bursty traffic"/>
    <s v="wireless networks; spectrum sharing; cognitive networks; cooperative communication"/>
  </r>
  <r>
    <s v="2013-5414"/>
    <x v="7"/>
    <s v="Forssén"/>
    <s v="Per-Erik"/>
    <s v="Man"/>
    <s v="Linköpings universitet"/>
    <s v="Avslag"/>
    <x v="1"/>
    <x v="0"/>
    <s v="NT"/>
    <s v="NT-14"/>
    <n v="10207"/>
    <n v="20202"/>
    <n v="20205"/>
    <m/>
    <m/>
    <n v="0"/>
    <n v="0"/>
    <s v="Rörelsemodeller för Kameror med Rullande Slutare"/>
    <s v="Motion Models for Rolling Shutter Cameras"/>
    <s v="video; stabilisation; rolling shutter; dynamic model; projective geometry"/>
  </r>
  <r>
    <s v="2013-5417"/>
    <x v="7"/>
    <s v="Freidovich"/>
    <s v="Leonid"/>
    <s v="Man"/>
    <s v="Umeå universitet"/>
    <s v="Avslag"/>
    <x v="1"/>
    <x v="0"/>
    <s v="NT"/>
    <s v="NT-14"/>
    <n v="20201"/>
    <n v="20202"/>
    <n v="10202"/>
    <m/>
    <m/>
    <n v="0"/>
    <n v="0"/>
    <s v="Banplanering och stabilisering av mekaniska system med icke-holonoma och icke-ideala bivillkor"/>
    <s v="Trajectory planning and stabilization of mechanical systems with non-holonomic and non-ideal constraints"/>
    <s v="nonlinear control systems; underactuated systems; nonholonomic constraints; trajectory and motion planning; orbital stabilization"/>
  </r>
  <r>
    <s v="2013-4511"/>
    <x v="7"/>
    <s v="Ohlsson"/>
    <s v="Rolf"/>
    <s v="Man"/>
    <s v="Karolinska Institutet"/>
    <s v="Beviljad"/>
    <x v="1"/>
    <x v="0"/>
    <s v="NT"/>
    <s v="NT-10"/>
    <n v="10602"/>
    <n v="10604"/>
    <n v="10610"/>
    <m/>
    <m/>
    <n v="3600000"/>
    <n v="4"/>
    <s v="Innovation av nästa generations tekniker för att förstå kromatinets struktur och funktion från nya principer"/>
    <s v="Innovation of next-generation technologies unravelling new principles of chromatin structures and functions"/>
    <s v="chromatin; epigenetics; structure; network; development"/>
  </r>
  <r>
    <s v="2013-5420"/>
    <x v="7"/>
    <s v="Ghulchak"/>
    <s v="Andrey"/>
    <s v="Man"/>
    <s v="Lunds universitet"/>
    <s v="Avslag"/>
    <x v="1"/>
    <x v="0"/>
    <s v="NT"/>
    <s v="NT-14"/>
    <n v="20202"/>
    <n v="10202"/>
    <n v="10101"/>
    <m/>
    <m/>
    <n v="0"/>
    <n v="0"/>
    <s v="Dualitetsprincipen för optimal robust reglering"/>
    <s v="Duality Principle for Optimal Robust Control"/>
    <s v="control; optimization; duality; robustness; synthesis"/>
  </r>
  <r>
    <s v="2013-5424"/>
    <x v="7"/>
    <s v="Gros"/>
    <s v="Sebatien"/>
    <s v="Man"/>
    <s v="Chalmers tekniska högskola"/>
    <s v="Avslag"/>
    <x v="1"/>
    <x v="0"/>
    <s v="NT"/>
    <s v="NT-14"/>
    <n v="20304"/>
    <n v="20202"/>
    <n v="20201"/>
    <m/>
    <m/>
    <n v="0"/>
    <n v="0"/>
    <s v="Kontrol av Multi Mega-Watt Wind Turbine baserats pa Moving-Horizon Estimation och Olinjear Model Predictive Control"/>
    <s v="Control of Multi Mega-Watt Wind Turbines Based on Moving Horizon Estimation &amp; Nonlinear Model Predictive Control"/>
    <s v="Wind turbine; control; NMPC; LIDAR; MHE"/>
  </r>
  <r>
    <s v="2013-5425"/>
    <x v="7"/>
    <s v="Kamali-Moghaddam"/>
    <s v="Saeed"/>
    <s v="Man"/>
    <s v="Uppsala universitet"/>
    <s v="Avslag"/>
    <x v="1"/>
    <x v="0"/>
    <s v="NT"/>
    <s v="NT-18"/>
    <n v="21001"/>
    <n v="10304"/>
    <m/>
    <m/>
    <m/>
    <n v="0"/>
    <n v="0"/>
    <s v="Nanotillverkning, mellanskikt och ströminducerad spinnomorientering i magnetiska tunnelförbindelser samt FePt-baserade spinnventiler studerade med Kärnresonansspridning"/>
    <s v="Nano-manufacturing, Interfaces and Current Induced Spin Reorientation in Magnetic Tunnel Junctions and FePt-based Spin Valves Studied by Nuclear Resonant Scattering"/>
    <s v="Spintronics; MTJ; Spin valve; NRS; Synchrotron Radiation"/>
  </r>
  <r>
    <s v="2013-5427"/>
    <x v="7"/>
    <s v="Gross"/>
    <s v="James"/>
    <s v="Man"/>
    <s v="Kungliga Tekniska högskolan"/>
    <s v="Avslag"/>
    <x v="1"/>
    <x v="0"/>
    <s v="NT"/>
    <s v="NT-14"/>
    <n v="20203"/>
    <n v="20105"/>
    <n v="20204"/>
    <m/>
    <m/>
    <n v="0"/>
    <n v="0"/>
    <s v="Detektion av störsändare och sensorfel i fordonsnätverk med hjälp av stadstrafikmodeller"/>
    <s v="Jammer and Sensor Failure Detection in Vehicular Networks Exploiting Models of Urban Traffic"/>
    <s v="Jammer detection; vehicular networks; robust traffic monitoring"/>
  </r>
  <r>
    <s v="2013-5428"/>
    <x v="7"/>
    <s v="Zhou"/>
    <s v="Qi"/>
    <s v="Man"/>
    <s v="Kungliga Tekniska högskolan"/>
    <s v="Avslag"/>
    <x v="1"/>
    <x v="0"/>
    <s v="NT"/>
    <s v="NT-18"/>
    <n v="20502"/>
    <n v="10602"/>
    <n v="20503"/>
    <m/>
    <m/>
    <n v="0"/>
    <n v="0"/>
    <s v="Topokemisk ytmodifiering av nanocellulosa på väg emot nanostrukturerade funktionella material"/>
    <s v="Topochemical modification of nanocelluloses towards nanostructured functional materials"/>
    <s v="Nanocellulose; Protein Engineering; Topochemical modification; Nanostructured Materials; Biocomposites"/>
  </r>
  <r>
    <s v="2013-5429"/>
    <x v="7"/>
    <s v="Arneborg"/>
    <s v="Lars"/>
    <s v="Man"/>
    <s v="Göteborgs universitet"/>
    <s v="Avslag"/>
    <x v="1"/>
    <x v="0"/>
    <s v="NT"/>
    <s v="NT-8"/>
    <n v="10509"/>
    <n v="10508"/>
    <n v="10503"/>
    <m/>
    <m/>
    <n v="0"/>
    <n v="0"/>
    <s v="Vågors inverkan på luft-vatten utbytet av gas"/>
    <s v="Influence of waves on air-sea gas exchange"/>
    <s v="waves; gas exchange; heat exchange; air-sea interaction; turbulence"/>
  </r>
  <r>
    <s v="2013-5430"/>
    <x v="7"/>
    <s v="Gu"/>
    <s v="Irene"/>
    <s v="Kvinna"/>
    <s v="Chalmers tekniska högskola"/>
    <s v="Avslag"/>
    <x v="1"/>
    <x v="0"/>
    <s v="NT"/>
    <s v="NT-14"/>
    <n v="20205"/>
    <n v="10207"/>
    <n v="10299"/>
    <m/>
    <m/>
    <n v="0"/>
    <n v="0"/>
    <s v="Klassificering av Mänsklig Aktivitet och Identifiering av Abnormt Beteende Baserat på Visuell Information med Tillämpning inom Omgivande Intelligence"/>
    <s v="Visual Information-Based Human Activity Classification and Abnormal Behavior Identification for Ambient Intelligence Applications"/>
    <s v="activity classification; stochastic visual object modeling; machine learning; ambient intelligence; behavior analysis"/>
  </r>
  <r>
    <s v="2013-5432"/>
    <x v="7"/>
    <s v="Gunningberg"/>
    <s v="Per"/>
    <s v="Man"/>
    <s v="Uppsala universitet"/>
    <s v="Avslag"/>
    <x v="1"/>
    <x v="0"/>
    <s v="NT"/>
    <s v="NT-14"/>
    <n v="20206"/>
    <n v="20203"/>
    <n v="20205"/>
    <m/>
    <m/>
    <n v="0"/>
    <n v="0"/>
    <s v="Proxies för sensorer på Internet"/>
    <s v="Sensor proxies at the Internet - enabling Web of Things"/>
    <s v="Wireless Sensor networks; Distributed Systems; Experimental"/>
  </r>
  <r>
    <s v="2013-5434"/>
    <x v="7"/>
    <s v="Halvorsen"/>
    <s v="Kjartan"/>
    <s v="Man"/>
    <s v="Uppsala universitet"/>
    <s v="Avslag"/>
    <x v="1"/>
    <x v="0"/>
    <s v="NT"/>
    <s v="NT-14"/>
    <n v="20201"/>
    <n v="20202"/>
    <n v="10199"/>
    <m/>
    <m/>
    <n v="0"/>
    <n v="0"/>
    <s v="Reglering av humanoida robotar baserad på delvis känd dynamik"/>
    <s v="Grey-box control of humanoid robots"/>
    <s v="Robotics; Balance control; Machine learning"/>
  </r>
  <r>
    <s v="2013-5435"/>
    <x v="7"/>
    <s v="Hansson"/>
    <s v="Anders"/>
    <s v="Man"/>
    <s v="Linköpings universitet"/>
    <s v="Avslag"/>
    <x v="1"/>
    <x v="0"/>
    <s v="NT"/>
    <s v="NT-14"/>
    <n v="20202"/>
    <n v="10105"/>
    <m/>
    <m/>
    <m/>
    <n v="0"/>
    <n v="0"/>
    <s v="Effektiva optimeringsrutiner för IQC:er"/>
    <s v="Efficient optimization routines for IQCs"/>
    <s v="control; optimization; robustness; distributed"/>
  </r>
  <r>
    <s v="2013-5437"/>
    <x v="7"/>
    <s v="Hemati"/>
    <s v="Saied"/>
    <s v="Man"/>
    <s v="Linköpings universitet"/>
    <s v="Avslag"/>
    <x v="1"/>
    <x v="0"/>
    <s v="NT"/>
    <s v="NT-14"/>
    <n v="20299"/>
    <n v="20702"/>
    <n v="10201"/>
    <m/>
    <m/>
    <n v="0"/>
    <n v="0"/>
    <s v="Energieffektivitet ur ett stokastiskt perspektiv"/>
    <s v="Energy Efficiency from a Probabilistic Perspective"/>
    <s v="Energy Efficiency; Information Theory; Circuit design; Low-power systems; probabilistic systems"/>
  </r>
  <r>
    <s v="2013-5440"/>
    <x v="7"/>
    <s v="Sjöland"/>
    <s v="Henrik"/>
    <s v="Man"/>
    <s v="Lunds universitet"/>
    <s v="Avslag"/>
    <x v="1"/>
    <x v="0"/>
    <s v="NT"/>
    <s v="NT-13"/>
    <n v="20204"/>
    <n v="20299"/>
    <n v="20203"/>
    <m/>
    <m/>
    <n v="0"/>
    <n v="0"/>
    <s v="Trådlösa sändare med extremt låg effektförbrukning"/>
    <s v="Wireless transmitters with ultra-low power consumption"/>
    <m/>
  </r>
  <r>
    <s v="2013-5441"/>
    <x v="7"/>
    <s v="Yantchev"/>
    <s v="Ventsislav"/>
    <s v="Man"/>
    <s v="Uppsala universitet"/>
    <s v="Avslag"/>
    <x v="1"/>
    <x v="0"/>
    <s v="NT"/>
    <s v="NT-13"/>
    <n v="20299"/>
    <n v="20205"/>
    <n v="20306"/>
    <m/>
    <m/>
    <n v="0"/>
    <n v="0"/>
    <s v="Teori och tillämpningar av yt-phononiska gitter konfigurationer"/>
    <s v="Theory and Applications of Surface Phononic Grating Configurations"/>
    <s v="microwave; acoustic; resonator; bandgap; low loss"/>
  </r>
  <r>
    <s v="2013-5442"/>
    <x v="7"/>
    <s v="Ivashina"/>
    <s v="Marianna"/>
    <s v="Kvinna"/>
    <s v="Chalmers tekniska högskola"/>
    <s v="Avslag"/>
    <x v="1"/>
    <x v="0"/>
    <s v="NT"/>
    <s v="NT-14"/>
    <n v="20203"/>
    <n v="20204"/>
    <n v="20205"/>
    <m/>
    <m/>
    <n v="0"/>
    <n v="0"/>
    <s v="Enhetlig modellering av helt nya digitala oregelbundna antennarrayer för framtidens radioastronomi och jordobserverande system"/>
    <s v="Unified Modeling Approach for Novel Digital Irregular-Array Antennas for Future Radio Astronomy and Earth Observation Systems"/>
    <s v="beamforming antennas; antenna mutual coupling; receiver noise propagation effects; radio astronomy; Earth observations from space"/>
  </r>
  <r>
    <s v="2013-5445"/>
    <x v="7"/>
    <s v="Jacobsen"/>
    <s v="Elling W."/>
    <s v="Man"/>
    <s v="Kungliga Tekniska högskolan"/>
    <s v="Avslag"/>
    <x v="1"/>
    <x v="0"/>
    <s v="NT"/>
    <s v="NT-14"/>
    <n v="20202"/>
    <n v="10610"/>
    <n v="10203"/>
    <m/>
    <m/>
    <n v="0"/>
    <n v="0"/>
    <s v="Designprinciper bakom robusta signaltransduktions och genregulatoriska nätverk"/>
    <s v="Design Principles of Robust Signal Transduction and Gene Regulatory Networks"/>
    <s v="Systems biology; biochemical networks; modeling; robustness; sensitivity"/>
  </r>
  <r>
    <s v="2013-5447"/>
    <x v="7"/>
    <s v="Chen"/>
    <s v="Deliang"/>
    <s v="Man"/>
    <s v="Göteborgs universitet"/>
    <s v="Avslag"/>
    <x v="1"/>
    <x v="0"/>
    <s v="NT"/>
    <s v="NT-8"/>
    <n v="10501"/>
    <n v="10508"/>
    <n v="10503"/>
    <m/>
    <m/>
    <n v="0"/>
    <n v="0"/>
    <s v="Återkopplingseffekt via vegetation på höga breddgrader i ett varmare klimat - Inverkan på det regionala klimatet genom atmosfärens cirkulation"/>
    <s v="Vegetation feedback effect in the high-latitudes under climate warming ? Impact on regional climate through atmospheric circulation"/>
    <s v="climate; vegetation feedback; atmospheric circulation; high latitudes; doubled CO2"/>
  </r>
  <r>
    <s v="2013-5448"/>
    <x v="7"/>
    <s v="Janneck"/>
    <s v="Jörn"/>
    <s v="Man"/>
    <s v="Lunds universitet"/>
    <s v="Avslag"/>
    <x v="1"/>
    <x v="0"/>
    <s v="NT"/>
    <s v="NT-14"/>
    <n v="10201"/>
    <n v="10206"/>
    <n v="10299"/>
    <m/>
    <m/>
    <n v="0"/>
    <n v="0"/>
    <s v="Foundations for Scalability on Massively Parallel Computing Machines"/>
    <s v="Foundations for Scalability on Massively Parallel Computing Machines"/>
    <s v="manycore; scalability; dataflow; distributed control"/>
  </r>
  <r>
    <s v="2013-5449"/>
    <x v="7"/>
    <s v="Nyberg"/>
    <s v="Tomas"/>
    <s v="Man"/>
    <s v="Uppsala universitet"/>
    <s v="Avslag"/>
    <x v="1"/>
    <x v="0"/>
    <s v="NT"/>
    <s v="NT-18"/>
    <n v="21001"/>
    <n v="10304"/>
    <n v="20502"/>
    <m/>
    <m/>
    <n v="0"/>
    <n v="0"/>
    <s v="Studier av amorfa tunna filmer av transparenta ledande oxider framställda med reaktiv sputtering"/>
    <s v="Studies of amorphous transparent conductive oxide thin films synthesized by reactive sputtering"/>
    <s v="sputtering; amorphous; TCO; a-TCO; modelling"/>
  </r>
  <r>
    <s v="2013-5451"/>
    <x v="7"/>
    <s v="Wosinski"/>
    <s v="Lech"/>
    <s v="Man"/>
    <s v="Kungliga Tekniska högskolan"/>
    <s v="Avslag"/>
    <x v="1"/>
    <x v="0"/>
    <s v="NT"/>
    <s v="NT-13"/>
    <n v="21001"/>
    <n v="10302"/>
    <n v="10304"/>
    <m/>
    <m/>
    <n v="0"/>
    <n v="0"/>
    <s v="Nästa generationens passiva och aktiva plasmoniska nanostrukturer för optisk kommunikation och förbindningsteknik i datorsystem med låg effektförbrukning"/>
    <s v="Next generation passive and active plasmonic nanostructures for low power optical communication and computer interconnects"/>
    <s v="nanophotonics; silicon photonics; silicon platform; plasmonics; interconnects"/>
  </r>
  <r>
    <s v="2013-5453"/>
    <x v="7"/>
    <s v="Johansson"/>
    <s v="Håkan"/>
    <s v="Man"/>
    <s v="Linköpings universitet"/>
    <s v="Avslag"/>
    <x v="1"/>
    <x v="0"/>
    <s v="NT"/>
    <s v="NT-14"/>
    <n v="20205"/>
    <m/>
    <m/>
    <m/>
    <m/>
    <n v="0"/>
    <n v="0"/>
    <s v="Effektiv Rekonstruktion av Sub-Nykvist Samplade Glesa Signaler"/>
    <s v="Efficient Reconstruction of Sub-Nyquist Sampled Sparse Signals"/>
    <s v="Sparse signals; Sampling; Reconstruction"/>
  </r>
  <r>
    <s v="2013-5457"/>
    <x v="7"/>
    <s v="Karstunen"/>
    <s v="Minna"/>
    <s v="Kvinna"/>
    <s v="Chalmers tekniska högskola"/>
    <s v="Avslag"/>
    <x v="1"/>
    <x v="0"/>
    <s v="NT"/>
    <s v="NT-7"/>
    <n v="20106"/>
    <n v="20104"/>
    <n v="10599"/>
    <m/>
    <m/>
    <n v="0"/>
    <n v="0"/>
    <s v="Om den grundläggande relationen mellan krypning i jord och pålar/jords cykliska beteende"/>
    <s v="On the fundamental relation between soil creep and cyclic pile-soil response"/>
    <s v="clay; pile; creep; cyclic loading; interface"/>
  </r>
  <r>
    <s v="2013-5458"/>
    <x v="7"/>
    <s v="Johannesson"/>
    <s v="Rolf"/>
    <s v="Man"/>
    <s v="Lunds universitet"/>
    <s v="Avslag"/>
    <x v="1"/>
    <x v="0"/>
    <s v="NT"/>
    <s v="NT-14"/>
    <n v="20204"/>
    <m/>
    <m/>
    <m/>
    <m/>
    <n v="0"/>
    <n v="0"/>
    <s v="Grafbaserade koder: Förbättrad förståelse och nya konstruktioner"/>
    <s v="Graph-based codes: Better understanding and new constructions"/>
    <s v="Error-correcting code; Error rate; LDPC codes; Convolutional codes; Iterative decoding"/>
  </r>
  <r>
    <s v="2013-5459"/>
    <x v="7"/>
    <s v="Århammar"/>
    <s v="Cecilia"/>
    <s v="Kvinna"/>
    <s v="Uppsala universitet"/>
    <s v="Avslag"/>
    <x v="1"/>
    <x v="0"/>
    <s v="NT"/>
    <s v="NT-18"/>
    <n v="10304"/>
    <n v="20506"/>
    <n v="20505"/>
    <m/>
    <m/>
    <n v="0"/>
    <n v="0"/>
    <s v="Diffusion och termodynamik i den adhesiva kontakten mellan moderna lättviktslegeringar och olika skärlösningar"/>
    <s v="Diffusion and thermodynamics of the adhesive contact between modern light weight alloys and different cutting tool solutions"/>
    <s v="Diffusion; thermodynamics; cutting tool; first principles; FEM"/>
  </r>
  <r>
    <s v="2013-4574"/>
    <x v="7"/>
    <s v="Sandberg"/>
    <s v="Rickard"/>
    <s v="Man"/>
    <s v="Karolinska Institutet"/>
    <s v="Avböjd"/>
    <x v="1"/>
    <x v="0"/>
    <s v="NT"/>
    <s v="NT-10"/>
    <n v="30107"/>
    <n v="10610"/>
    <n v="10203"/>
    <m/>
    <m/>
    <n v="0"/>
    <n v="3"/>
    <s v="Analys av den stokastiska grunden för genuttryck"/>
    <s v="Delineating the stochastic nature of gene expression"/>
    <s v="gene regulation; computational biology; transcriptomics; genomics; single-cell analyses"/>
  </r>
  <r>
    <s v="2013-5462"/>
    <x v="7"/>
    <s v="Karlsson"/>
    <s v="Gunnar"/>
    <s v="Man"/>
    <s v="Kungliga Tekniska högskolan"/>
    <s v="Avslag"/>
    <x v="1"/>
    <x v="0"/>
    <s v="NT"/>
    <s v="NT-14"/>
    <n v="20203"/>
    <n v="20204"/>
    <n v="20206"/>
    <m/>
    <m/>
    <n v="0"/>
    <n v="0"/>
    <s v="Innehållscentrisk kommunikation mellan enheter och saker"/>
    <s v="Content-centric communication among devices and things"/>
    <s v="Mobile communication; Computer communication; System architecture; adhoc networks; opportunistic communication"/>
  </r>
  <r>
    <s v="2013-5464"/>
    <x v="7"/>
    <s v="Rütting"/>
    <s v="Tobias"/>
    <s v="Man"/>
    <s v="Göteborgs universitet"/>
    <s v="Avslag"/>
    <x v="1"/>
    <x v="0"/>
    <s v="NT"/>
    <s v="NT-8"/>
    <n v="10503"/>
    <n v="10599"/>
    <n v="40104"/>
    <m/>
    <m/>
    <n v="0"/>
    <n v="0"/>
    <s v="Dikväveoxidemissioner från afrikanska tropiska skogsjordar i relation till UN-REDD-programmet"/>
    <s v="Nitrous oxide emissions from African tropical forest soils in the context of the UN-REDD programme"/>
    <s v="climate change; nitrous oxide; tropical forest; Africa; nitrogen cycle"/>
  </r>
  <r>
    <s v="2013-5465"/>
    <x v="7"/>
    <s v="Pogoryelov"/>
    <s v="Yevgen"/>
    <s v="Man"/>
    <s v="Uppsala universitet"/>
    <s v="Avslag"/>
    <x v="1"/>
    <x v="0"/>
    <s v="NT"/>
    <s v="NT-18"/>
    <n v="10304"/>
    <n v="21001"/>
    <m/>
    <m/>
    <m/>
    <n v="0"/>
    <n v="0"/>
    <s v="Spinnvågsgenerering, Detektion och Styrning för Spinntronik"/>
    <s v="Spin Wave Generation, Detection and Control for Spintronics"/>
    <s v="magnonics; spintronics; spin waves; spin torque oscillator; magnetic film,"/>
  </r>
  <r>
    <s v="2013-5467"/>
    <x v="7"/>
    <s v="Katardjiev"/>
    <s v="Ilia"/>
    <s v="Man"/>
    <s v="Uppsala universitet"/>
    <s v="Avslag"/>
    <x v="1"/>
    <x v="0"/>
    <s v="NT"/>
    <s v="NT-14"/>
    <n v="20203"/>
    <n v="20204"/>
    <n v="20205"/>
    <m/>
    <m/>
    <n v="0"/>
    <n v="0"/>
    <s v="Passiva trådlösa kommunikations teknologier"/>
    <s v="Passive wireless communication technologies"/>
    <s v="passive; wireless; communications; remote; switch"/>
  </r>
  <r>
    <s v="2013-5470"/>
    <x v="7"/>
    <s v="Fang"/>
    <s v="Aiping"/>
    <s v="Kvinna"/>
    <s v="Kungliga Tekniska högskolan"/>
    <s v="Avslag"/>
    <x v="1"/>
    <x v="0"/>
    <s v="NT"/>
    <s v="NT-18"/>
    <n v="20599"/>
    <n v="21001"/>
    <n v="10403"/>
    <m/>
    <m/>
    <n v="0"/>
    <n v="0"/>
    <s v="Produktion av geometriskt komplexa mikro och nanopartiklar med hjälp av mikrofluidikomponenter"/>
    <s v="Microfluidic Production of Micro- and Nanoparticles of Complex Shapes : Beyond a Proof of Concept"/>
    <s v="Micro- and Nanoparticles (MNP); shape-anisotropic; microfluidics; droplets; large scale production"/>
  </r>
  <r>
    <s v="2013-5472"/>
    <x v="7"/>
    <s v="Kildal"/>
    <s v="Per-Simon"/>
    <s v="Man"/>
    <s v="Chalmers tekniska högskola"/>
    <s v="Avslag"/>
    <x v="1"/>
    <x v="0"/>
    <s v="NT"/>
    <s v="NT-14"/>
    <n v="20203"/>
    <n v="20204"/>
    <n v="20205"/>
    <m/>
    <m/>
    <n v="0"/>
    <n v="0"/>
    <s v="Omprövning av Trådlösa Kanalen"/>
    <s v="Rethinking the Wireless Channel"/>
    <s v="MIMO; OTA testing; Antenna diversity; Multipath; Rverberation chamber"/>
  </r>
  <r>
    <s v="2013-4613"/>
    <x v="7"/>
    <s v="Grillner"/>
    <s v="Sten"/>
    <s v="Man"/>
    <s v="Karolinska Institutet"/>
    <s v="Beviljad"/>
    <x v="1"/>
    <x v="0"/>
    <s v="NT"/>
    <s v="NT-11"/>
    <n v="10608"/>
    <n v="10603"/>
    <n v="10613"/>
    <m/>
    <m/>
    <n v="3000000"/>
    <n v="3"/>
    <s v="Matematisk modellering av biologiskt verifierade neuronsystem på jonkanal, cell och nätverksnivå, som styr lokomotion anpassad till organismens intention - från striatum till ryggmärg"/>
    <s v="Mathematical modelling of biologically verified neuronal networks controlling goal directed motor behaviour - from ion channels to neural circuits extending from the forebrain to the spinal cord"/>
    <s v="neuronal networks; locomotion; spinal cord; lamprey; forebrain"/>
  </r>
  <r>
    <s v="2013-5476"/>
    <x v="7"/>
    <s v="Lennartson"/>
    <s v="Bengt"/>
    <s v="Man"/>
    <s v="Chalmers tekniska högskola"/>
    <s v="Avslag"/>
    <x v="1"/>
    <x v="0"/>
    <s v="NT"/>
    <s v="NT-14"/>
    <n v="20201"/>
    <n v="20202"/>
    <n v="20299"/>
    <m/>
    <m/>
    <n v="0"/>
    <n v="0"/>
    <s v="Optimering av händelsediskreta och hybrida system"/>
    <s v="Optimization of Discrete Event and Hybrid Systems"/>
    <s v="Control; Optimization; Discrete event systems; Hybrid systems; Operation Research"/>
  </r>
  <r>
    <s v="2013-4621"/>
    <x v="7"/>
    <s v="Garoff"/>
    <s v="Henrik"/>
    <s v="Man"/>
    <s v="Karolinska Institutet"/>
    <s v="Beviljad"/>
    <x v="1"/>
    <x v="0"/>
    <s v="NT"/>
    <s v="NT-9"/>
    <n v="10606"/>
    <n v="10602"/>
    <n v="10601"/>
    <m/>
    <m/>
    <n v="2100000"/>
    <n v="3"/>
    <s v="Aktivering av retrovirus taggprotein i nanodiskmembraner"/>
    <s v="Activation of the retrovirus spike in nanodisc membranes"/>
    <s v="HIV-1; spike protein; fusion activation; nanodisc membrane; reconstitution"/>
  </r>
  <r>
    <s v="2013-5484"/>
    <x v="7"/>
    <s v="Luengo Hendriks"/>
    <s v="Cris"/>
    <s v="Man"/>
    <s v="Uppsala universitet"/>
    <s v="Avslag"/>
    <x v="1"/>
    <x v="0"/>
    <s v="NT"/>
    <s v="NT-14"/>
    <n v="10207"/>
    <n v="10102"/>
    <n v="20603"/>
    <m/>
    <m/>
    <n v="0"/>
    <n v="0"/>
    <s v="Att approximera matematisk morfologi i den kontinuerliga domänen för noggranna bildbaserade mätningar"/>
    <s v="Approximating continuous-domain mathematical morphology for precise image-based measurements"/>
    <s v="image analysis; measurement; mathematical morphology"/>
  </r>
  <r>
    <s v="2013-4776"/>
    <x v="7"/>
    <s v="Pawitan"/>
    <s v="Yudi"/>
    <s v="Man"/>
    <s v="Karolinska Institutet"/>
    <s v="Beviljad"/>
    <x v="1"/>
    <x v="0"/>
    <s v="NT"/>
    <s v="NT-1"/>
    <n v="10610"/>
    <n v="10203"/>
    <n v="10604"/>
    <m/>
    <m/>
    <n v="2250000"/>
    <n v="3"/>
    <s v="Statistiska metoder för storskaliga dataanalyser"/>
    <s v="Statistical methods for high-throughput data analyses"/>
    <s v="Genomics; Bioinformatics; DNA; RNA; Systems biology"/>
  </r>
  <r>
    <s v="2013-5489"/>
    <x v="7"/>
    <s v="Magesacher"/>
    <s v="Thomas"/>
    <s v="Man"/>
    <s v="Lunds universitet"/>
    <s v="Avslag"/>
    <x v="1"/>
    <x v="0"/>
    <s v="NT"/>
    <s v="NT-14"/>
    <n v="20205"/>
    <n v="20203"/>
    <m/>
    <m/>
    <m/>
    <n v="0"/>
    <n v="0"/>
    <s v="Analys av trådbundna transmissionssystem baserad på stokastisk kanalmodellering"/>
    <s v="Analysis of Vectored Wireline Systems via Stochastic Channel Modeling"/>
    <m/>
  </r>
  <r>
    <s v="2013-4809"/>
    <x v="7"/>
    <s v="Römling"/>
    <s v="Ute"/>
    <s v="Kvinna"/>
    <s v="Karolinska Institutet"/>
    <s v="Beviljad"/>
    <x v="1"/>
    <x v="0"/>
    <s v="NT"/>
    <s v="NT-11"/>
    <n v="10606"/>
    <n v="10602"/>
    <n v="30109"/>
    <m/>
    <m/>
    <n v="3100000"/>
    <n v="4"/>
    <s v="Cyklisk di-GMP signalering som styr biofilm bildning och biofilm-virulens övergången i Salmonella enterica serovar Typhimurium"/>
    <s v="Role of cyclic di-GMP signaling in biofilm formation and biofilm-virulence transition in Salmonella enterica serovar Typhimurium"/>
    <s v="biofilm formation; second messenger signalling; cyclic di-GMP; Salmonella typhimurium; CsgD"/>
  </r>
  <r>
    <s v="2013-5495"/>
    <x v="7"/>
    <s v="Thylén"/>
    <s v="Lars"/>
    <s v="Man"/>
    <s v="Kungliga Tekniska högskolan"/>
    <s v="Avslag"/>
    <x v="1"/>
    <x v="0"/>
    <s v="NT"/>
    <s v="NT-13"/>
    <n v="20203"/>
    <n v="21001"/>
    <n v="10302"/>
    <m/>
    <m/>
    <n v="0"/>
    <n v="0"/>
    <s v="Kvantpunktskedjebaserade vågledare och komponenter: En ny väg till akiva nanofotonik- vågledare och komponenter med låg effektförbrukning"/>
    <s v="A novel route to low-power active nanophotonics: Förster resonant energy transfer (FRET)-coupled nanoparticle-based waveguides and devices"/>
    <s v="Nanophotonics; Förster resonant energy transfer (FRET); optical switch; quantum dot; chromophore"/>
  </r>
  <r>
    <s v="2013-5496"/>
    <x v="7"/>
    <s v="Gumbel"/>
    <s v="Jörg"/>
    <s v="Man"/>
    <s v="Stockholms universitet"/>
    <s v="Avslag"/>
    <x v="1"/>
    <x v="0"/>
    <s v="NT"/>
    <s v="NT-8"/>
    <n v="10508"/>
    <m/>
    <m/>
    <m/>
    <m/>
    <n v="0"/>
    <n v="0"/>
    <s v="Ismoln och fjällvågor i Arktis"/>
    <s v="Ice clouds in an Arctic mountain wave environment"/>
    <s v="stratosphere; troposphere; clouds; waves; lidar"/>
  </r>
  <r>
    <s v="2013-5497"/>
    <x v="7"/>
    <s v="Monti"/>
    <s v="Paolo"/>
    <s v="Man"/>
    <s v="Kungliga Tekniska högskolan"/>
    <s v="Avslag"/>
    <x v="1"/>
    <x v="0"/>
    <s v="NT"/>
    <s v="NT-14"/>
    <n v="20206"/>
    <n v="20203"/>
    <n v="20204"/>
    <m/>
    <m/>
    <n v="0"/>
    <n v="0"/>
    <s v="Tillförlitlig och energieffektiv bredbandsaccess"/>
    <s v="Reliable and energy efficient broadband access"/>
    <s v="Fiber Wireless Convergence; Energy Efficiency; Passive Optical Networks; Survivability; Backhauling"/>
  </r>
  <r>
    <s v="2013-5498"/>
    <x v="7"/>
    <s v="Murgovski"/>
    <s v="Nikolce"/>
    <s v="Man"/>
    <s v="Chalmers tekniska högskola"/>
    <s v="Avslag"/>
    <x v="1"/>
    <x v="0"/>
    <s v="NT"/>
    <s v="NT-14"/>
    <n v="10101"/>
    <n v="20304"/>
    <m/>
    <m/>
    <m/>
    <n v="0"/>
    <n v="0"/>
    <s v="Optimal design och styrning av dynamiska buffertsystem"/>
    <s v="Optimal design and control of dynamic buffer systems"/>
    <s v="optimal design; optimal control; dynamic system; energy buffer"/>
  </r>
  <r>
    <s v="2013-5499"/>
    <x v="7"/>
    <s v="Solis Alfaro"/>
    <s v="Jorge"/>
    <s v="Man"/>
    <s v="Övriga lärosäten"/>
    <s v="Avslag"/>
    <x v="1"/>
    <x v="0"/>
    <s v="NT"/>
    <s v="NT-14"/>
    <n v="20201"/>
    <n v="20207"/>
    <n v="20202"/>
    <m/>
    <m/>
    <n v="0"/>
    <n v="0"/>
    <s v="Förkroppsligande av kroppsliga-kinestetiska, perceptuella och kognitiva förmågor för ett nytt haptikbaserat mobilt robotsystem som gånghjälpmedel"/>
    <s v="Embodiment of bodily-kinaesthetic, perceptual and cognitive capabilities for a novel haptic-based mobile walking-support robot system"/>
    <s v="Assistive robotics; Intelligent Control; Multimodal interaction; human-robot interaction"/>
  </r>
  <r>
    <s v="2013-5500"/>
    <x v="7"/>
    <s v="Dubrova"/>
    <s v="Elena"/>
    <s v="Kvinna"/>
    <s v="Kungliga Tekniska högskolan"/>
    <s v="Avslag"/>
    <x v="1"/>
    <x v="0"/>
    <s v="NT"/>
    <s v="NT-14"/>
    <n v="20299"/>
    <n v="20203"/>
    <n v="10299"/>
    <m/>
    <m/>
    <n v="0"/>
    <n v="0"/>
    <s v="Design för säkerhet"/>
    <s v="Design for Security"/>
    <s v="NLFSR; stream cipher; encryption; security; RFID"/>
  </r>
  <r>
    <s v="2013-5501"/>
    <x v="7"/>
    <s v="Lundgren"/>
    <s v="Per"/>
    <s v="Man"/>
    <s v="Chalmers tekniska högskola"/>
    <s v="Avslag"/>
    <x v="1"/>
    <x v="0"/>
    <s v="NT"/>
    <s v="NT-13"/>
    <n v="21001"/>
    <n v="20299"/>
    <n v="20599"/>
    <m/>
    <m/>
    <n v="0"/>
    <n v="0"/>
    <s v="Superkondensatorer för höga temperaturer"/>
    <s v="High temperature supercapacitors"/>
    <s v="supercapacitor; carbon; graphene; nanotube; nanofiber"/>
  </r>
  <r>
    <s v="2013-5503"/>
    <x v="7"/>
    <s v="Nilsson"/>
    <s v="Peter"/>
    <s v="Man"/>
    <s v="Lunds universitet"/>
    <s v="Avslag"/>
    <x v="1"/>
    <x v="0"/>
    <s v="NT"/>
    <s v="NT-13"/>
    <n v="20299"/>
    <n v="20204"/>
    <n v="20205"/>
    <m/>
    <m/>
    <n v="0"/>
    <n v="0"/>
    <s v="Låg spänningsmatning för CMOS arbetande under tröskelspänningen eller nära tröskelspänningen"/>
    <s v="Low voltage CMOS in the Sub-threshold or near Sub-threshold region"/>
    <s v="Dynamic Power; Static Power; Low Leakage; Integrated Circuit; ASIC"/>
  </r>
  <r>
    <s v="2013-5504"/>
    <x v="7"/>
    <s v="Hammar"/>
    <s v="Mattias"/>
    <s v="Man"/>
    <s v="Kungliga Tekniska högskolan"/>
    <s v="Avslag"/>
    <x v="1"/>
    <x v="0"/>
    <s v="NT"/>
    <s v="NT-13"/>
    <n v="20204"/>
    <n v="21001"/>
    <n v="20299"/>
    <m/>
    <m/>
    <n v="0"/>
    <n v="0"/>
    <s v="Vertikala transistor lasrar: Från fysik till tillämpningar"/>
    <s v="Vertical transistor lasers: From physics to applications"/>
    <s v="Transistor laser; VCSEL; Optoelectronics integration; Photonics; Semiconductor Devices"/>
  </r>
  <r>
    <s v="2013-5505"/>
    <x v="7"/>
    <s v="Pavolotsky"/>
    <s v="Alexey"/>
    <s v="Man"/>
    <s v="Chalmers tekniska högskola"/>
    <s v="Avslag"/>
    <x v="1"/>
    <x v="0"/>
    <s v="NT"/>
    <s v="NT-13"/>
    <n v="10399"/>
    <n v="20599"/>
    <n v="21001"/>
    <m/>
    <m/>
    <n v="0"/>
    <n v="0"/>
    <s v="Tunnelbarriär för supraledande tunnel övergångar: Nya växtmetoder"/>
    <s v="Tunnel barrier for superconducting tunnel junctions: Novel growth methods"/>
    <s v="tunnel barrier; thin film; radiation-assisted oxidation; radio astronomy instrumentation; surface analysis"/>
  </r>
  <r>
    <s v="2013-5508"/>
    <x v="7"/>
    <s v="Jinshan"/>
    <s v="Pan"/>
    <s v="Man"/>
    <s v="Kungliga Tekniska högskolan"/>
    <s v="Avslag"/>
    <x v="1"/>
    <x v="0"/>
    <s v="NT"/>
    <s v="NT-18"/>
    <n v="20502"/>
    <n v="20308"/>
    <n v="10403"/>
    <m/>
    <m/>
    <n v="0"/>
    <n v="0"/>
    <s v="Grundläggande tribokorrosion studier av grafen/metall nanokompositfilmer"/>
    <s v="Fundamental tribocorrosion studies of graphene/metal nanocomposite films"/>
    <s v="graphene; nanocomposite film; electrical contacts; conductivity and lubrication; tribocorrosion"/>
  </r>
  <r>
    <s v="2013-5509"/>
    <x v="7"/>
    <s v="Hovmöller"/>
    <s v="Sven"/>
    <s v="Man"/>
    <s v="Stockholms universitet"/>
    <s v="Avslag"/>
    <x v="1"/>
    <x v="0"/>
    <s v="NT"/>
    <s v="NT-18"/>
    <n v="10403"/>
    <n v="10404"/>
    <n v="10405"/>
    <m/>
    <m/>
    <n v="0"/>
    <n v="0"/>
    <s v="Elektronkristallografi"/>
    <s v="Electron Crystallography"/>
    <s v="crystallography; structure; electron diffraction; quasicrystal approximants"/>
  </r>
  <r>
    <s v="2013-5510"/>
    <x v="7"/>
    <s v="Nielsen"/>
    <s v="Per Peetz"/>
    <s v="Man"/>
    <s v="Sveriges Lantbruksuniversitet"/>
    <s v="Avslag"/>
    <x v="1"/>
    <x v="0"/>
    <s v="NT"/>
    <s v="NT-14"/>
    <n v="40201"/>
    <n v="20205"/>
    <n v="20207"/>
    <m/>
    <m/>
    <n v="0"/>
    <n v="0"/>
    <s v="Kan gamla kor lära sig nya trick? En ko inriktad strategi för att underlätta adekvat och ostört användning av automatiska mjölkningssystem"/>
    <s v="Can we teach old cows new tricks? A cow centred approach to facilitate adequate and undisturbed use of automatic milking systems"/>
    <s v="Dairy cows; Signalling; Algorithm; Training"/>
  </r>
  <r>
    <s v="2013-5512"/>
    <x v="7"/>
    <s v="Klement"/>
    <s v="Uta"/>
    <s v="Kvinna"/>
    <s v="Chalmers tekniska högskola"/>
    <s v="Avslag"/>
    <x v="1"/>
    <x v="0"/>
    <s v="NT"/>
    <s v="NT-18"/>
    <n v="20599"/>
    <n v="20502"/>
    <n v="20506"/>
    <m/>
    <m/>
    <n v="0"/>
    <n v="0"/>
    <s v="Höghållfasta elektroplaterade nanomaterial som motstår deformation-inducerad korntillväxt"/>
    <s v="High-strength nano-electrodeposits withstanding deformation-induced grain growth"/>
    <s v="nanomaterial; cellular material; deformation; grain growth; characterization"/>
  </r>
  <r>
    <s v="2013-5514"/>
    <x v="7"/>
    <s v="Löptien"/>
    <s v="Ulrike"/>
    <s v="Kvinna"/>
    <s v="Ej Lärosäte"/>
    <s v="Avslag"/>
    <x v="1"/>
    <x v="0"/>
    <s v="NT"/>
    <s v="NT-8"/>
    <n v="10399"/>
    <n v="10602"/>
    <n v="10603"/>
    <m/>
    <m/>
    <n v="0"/>
    <n v="0"/>
    <s v="Mot en djupare förståelse av cyanobakterieblommingar i Östersjön"/>
    <s v="Towards a deeper Understanding of Cyanobacteria Blooms in the Baltic Sea"/>
    <s v="Baltic Sea; Cyanobacteria; Modelling"/>
  </r>
  <r>
    <s v="2013-5515"/>
    <x v="7"/>
    <s v="Nordberg"/>
    <s v="Klas"/>
    <s v="Man"/>
    <s v="Linköpings universitet"/>
    <s v="Avslag"/>
    <x v="1"/>
    <x v="0"/>
    <s v="NT"/>
    <s v="NT-14"/>
    <n v="10207"/>
    <m/>
    <m/>
    <m/>
    <m/>
    <n v="0"/>
    <n v="0"/>
    <s v="Rörelsesegmentering med projektiva kameramodeller"/>
    <s v="Motion segmentation based on projective camera models"/>
    <m/>
  </r>
  <r>
    <s v="2013-5517"/>
    <x v="7"/>
    <s v="Nordebo"/>
    <s v="Sven"/>
    <s v="Man"/>
    <s v="Övriga lärosäten"/>
    <s v="Avslag"/>
    <x v="1"/>
    <x v="0"/>
    <s v="NT"/>
    <s v="NT-14"/>
    <n v="20205"/>
    <n v="10399"/>
    <n v="10199"/>
    <m/>
    <m/>
    <n v="0"/>
    <n v="0"/>
    <s v="Realiserbarhet och fysikaliska begränsningar för elektromagnetiska system"/>
    <s v="Realizability and physical limitations for electromagnetic systems"/>
    <s v="Elektromagnetisk modellering; Vågledarteori; Antennteori; Passiva system; Konvex optimering"/>
  </r>
  <r>
    <s v="2013-5519"/>
    <x v="7"/>
    <s v="Pettersson"/>
    <s v="Mats"/>
    <s v="Man"/>
    <s v="Övriga lärosäten"/>
    <s v="Avslag"/>
    <x v="1"/>
    <x v="0"/>
    <s v="NT"/>
    <s v="NT-14"/>
    <n v="20205"/>
    <m/>
    <m/>
    <m/>
    <m/>
    <n v="0"/>
    <n v="0"/>
    <s v="Statistiska modeller för klotter i ultrabredbandiga syntetisk apertur radar bilder"/>
    <s v="Statistical models for clutter in Ultra Wide Band Synthetic Aperture Radar images"/>
    <s v="SAR; UWB; Radar; Clutter; Signal processing"/>
  </r>
  <r>
    <s v="2013-5520"/>
    <x v="7"/>
    <s v="Volodymyr"/>
    <s v="Turkevych"/>
    <s v="Man"/>
    <s v="Lunds universitet"/>
    <s v="Avslag"/>
    <x v="1"/>
    <x v="0"/>
    <s v="NT"/>
    <s v="NT-18"/>
    <n v="20502"/>
    <n v="20501"/>
    <n v="10403"/>
    <m/>
    <m/>
    <n v="0"/>
    <n v="0"/>
    <s v="Ny avancerade verktygsmaterial baserade på diamant- och cBN-kompositer"/>
    <s v="Advanced diamond and cBN composites for tooling applications"/>
    <s v="composites; diamond; cubic boron nitride; high pressure science and engineering; tooling"/>
  </r>
  <r>
    <s v="2013-5882"/>
    <x v="7"/>
    <s v="Hällberg"/>
    <s v="Martin"/>
    <s v="Man"/>
    <s v="Karolinska Institutet"/>
    <s v="Beviljad"/>
    <x v="1"/>
    <x v="0"/>
    <s v="NT"/>
    <s v="NT-9"/>
    <n v="10601"/>
    <n v="10602"/>
    <n v="10603"/>
    <m/>
    <m/>
    <n v="3000000"/>
    <n v="4"/>
    <s v="Struktur-funktionsstudier av tRNA biogenes"/>
    <s v="Structural-functional basis of tRNA biogenesis"/>
    <s v="tRNA; RNA processing; RNA modification; structural biology; molecular machines"/>
  </r>
  <r>
    <s v="2013-5525"/>
    <x v="7"/>
    <s v="Dicko"/>
    <s v="Cedric"/>
    <s v="Man"/>
    <s v="Lunds universitet"/>
    <s v="Avslag"/>
    <x v="1"/>
    <x v="0"/>
    <s v="NT"/>
    <s v="NT-18"/>
    <n v="20903"/>
    <n v="10601"/>
    <n v="10602"/>
    <m/>
    <m/>
    <n v="0"/>
    <n v="0"/>
    <s v="Rekombinanta proteinpolymerer användbara som byggställningar vid vävnadsodling"/>
    <s v="Biofabrication of recombinant proteins polymers scaffolds"/>
    <s v="biomaterials; tisue engineering; recombinant protein polymers; silk; biofabrication"/>
  </r>
  <r>
    <s v="2013-5526"/>
    <x v="7"/>
    <s v="Sjöberg"/>
    <s v="Jonas"/>
    <s v="Man"/>
    <s v="Chalmers tekniska högskola"/>
    <s v="Avslag"/>
    <x v="1"/>
    <x v="0"/>
    <s v="NT"/>
    <s v="NT-14"/>
    <n v="20202"/>
    <n v="20205"/>
    <m/>
    <m/>
    <m/>
    <n v="0"/>
    <n v="0"/>
    <s v="Identifiering av olinjära black-box tillståndsmodeller"/>
    <s v="Identification of nonlinear black-box state-space models"/>
    <s v="sparse modeling; system identification; nonlinear models; structured models"/>
  </r>
  <r>
    <s v="2013-5527"/>
    <x v="7"/>
    <s v="Emami"/>
    <s v="Nazanin"/>
    <s v="Kvinna"/>
    <s v="Övriga lärosäten"/>
    <s v="Avslag"/>
    <x v="1"/>
    <x v="0"/>
    <s v="NT"/>
    <s v="NT-18"/>
    <n v="20502"/>
    <n v="21001"/>
    <n v="20602"/>
    <m/>
    <m/>
    <n v="0"/>
    <n v="0"/>
    <s v="UHMWPE nano-kompositer för Ortopediska Applications *tillverkningsprocessen och tribologiska karakterisering*"/>
    <s v="UHMWPE Reinforced Composites for Orthopaedic Applications *manufacturing process and tribological characterisation*"/>
    <s v="UHMWPE; reinforcement; MWCNT and ND; manufacturing; Wear resistance"/>
  </r>
  <r>
    <s v="2013-5528"/>
    <x v="7"/>
    <s v="Gao"/>
    <s v="Feifei"/>
    <s v="Kvinna"/>
    <s v="Stockholms universitet"/>
    <s v="Avslag"/>
    <x v="1"/>
    <x v="0"/>
    <s v="NT"/>
    <s v="NT-18"/>
    <n v="10403"/>
    <n v="10404"/>
    <n v="10499"/>
    <m/>
    <m/>
    <n v="0"/>
    <n v="0"/>
    <s v="Oorganiska Porösa Material för Miljövänlig Applications"/>
    <s v="Inorganic Porous Materials for Environment-Friendly Applications"/>
    <s v="porous materials; synthesis; modification; catalysis; nanoparticles"/>
  </r>
  <r>
    <s v="2013-5530"/>
    <x v="7"/>
    <s v="Ingri"/>
    <s v="Johan"/>
    <s v="Man"/>
    <s v="Övriga lärosäten"/>
    <s v="Avslag"/>
    <x v="1"/>
    <x v="0"/>
    <s v="NT"/>
    <s v="NT-8"/>
    <n v="10506"/>
    <m/>
    <m/>
    <m/>
    <m/>
    <n v="0"/>
    <n v="0"/>
    <s v="Oxidation och reduktion av järn och mangan i kustnära oxiderade ytvatten:betydelsen av fotolys"/>
    <s v="Iron and manganese redox cycling in oxidised coastal surface water: role of photolysis"/>
    <s v="photolysis; iron; manganese; Fe-isotopes; Bothnian Bay"/>
  </r>
  <r>
    <s v="2013-5532"/>
    <x v="7"/>
    <s v="Sanyal"/>
    <s v="Biplab"/>
    <s v="Man"/>
    <s v="Uppsala universitet"/>
    <s v="Avslag"/>
    <x v="1"/>
    <x v="0"/>
    <s v="NT"/>
    <s v="NT-4"/>
    <n v="10304"/>
    <n v="10403"/>
    <n v="10302"/>
    <m/>
    <m/>
    <n v="0"/>
    <n v="0"/>
    <s v="Magnetiserings- och polarisationsdynamik i komplexa multiferroiska oxider"/>
    <s v="Magnetization and polarization dynamics in complex multiferroic oxides"/>
    <s v="multiferroics; polarization dynamics; spin dynamics; density functional theory; magnetoelectricity"/>
  </r>
  <r>
    <s v="2013-5533"/>
    <x v="7"/>
    <s v="Krejci"/>
    <s v="Radovan"/>
    <s v="Man"/>
    <s v="Stockholms universitet"/>
    <s v="Avslag"/>
    <x v="1"/>
    <x v="0"/>
    <s v="NT"/>
    <s v="NT-8"/>
    <n v="10508"/>
    <n v="10501"/>
    <m/>
    <m/>
    <m/>
    <n v="0"/>
    <n v="0"/>
    <s v="Kopplingar mellan moln och aerosol i Arktis"/>
    <s v="Interplay between Clouds and Aerosols in the Arctic (ICAA)"/>
    <s v="aerosol; clouds; climate; Arctic; air pollution"/>
  </r>
  <r>
    <s v="2013-5535"/>
    <x v="7"/>
    <s v="Brena"/>
    <s v="Barbara"/>
    <s v="Kvinna"/>
    <s v="Uppsala universitet"/>
    <s v="Avslag"/>
    <x v="1"/>
    <x v="0"/>
    <s v="NT"/>
    <s v="NT-18"/>
    <n v="10304"/>
    <n v="10407"/>
    <n v="10302"/>
    <m/>
    <m/>
    <n v="0"/>
    <n v="0"/>
    <s v="Studier av nya funktionella organiska material för hållbara tekniska tillämpningar baserade på Teori av Funktional Densitet"/>
    <s v="Density Functional Theory Studies of Novel Molecular Materials for Sustainable Technological Applications"/>
    <s v="Density Functional Theory; organic solar cells; Soft X-ray Spectroscopy; Organic molecular materials; Electronic structure calculations"/>
  </r>
  <r>
    <s v="2013-5536"/>
    <x v="7"/>
    <s v="Tunved"/>
    <s v="Peter"/>
    <s v="Man"/>
    <s v="Stockholms universitet"/>
    <s v="Avslag"/>
    <x v="1"/>
    <x v="0"/>
    <s v="NT"/>
    <s v="NT-8"/>
    <n v="10508"/>
    <n v="10501"/>
    <n v="10599"/>
    <m/>
    <m/>
    <n v="0"/>
    <n v="0"/>
    <s v="Det Europeiska Svavelexperimentet - dåtida, nutida och framtida betydelse av aerosoler i det Europiska klimatsystemet, (EUROSULF)"/>
    <s v="The European sulfur experiment - past, present and future role of aerosols in the European climate system, (EUROSULF)"/>
    <s v="Aerosols; Climate; Sulfur; Europe"/>
  </r>
  <r>
    <s v="2013-5538"/>
    <x v="7"/>
    <s v="Glantz"/>
    <s v="Paul"/>
    <s v="Man"/>
    <s v="Stockholms universitet"/>
    <s v="Avslag"/>
    <x v="1"/>
    <x v="0"/>
    <s v="NT"/>
    <s v="NT-8"/>
    <n v="10501"/>
    <n v="10508"/>
    <n v="10505"/>
    <m/>
    <m/>
    <n v="0"/>
    <n v="0"/>
    <s v="Uppskatta aerosol optiska egenskaper i Arktis baserat på en lång tidsserie av observationer"/>
    <s v="Characterization of Aerosol optical properties in the Arctic based on Long-Term Observations (CAALTO)"/>
    <s v="arctic aerosol; remote sensing; satellite retrieval; Arctic haze; tropospheric AOT"/>
  </r>
  <r>
    <s v="2013-5539"/>
    <x v="7"/>
    <s v="Makarova"/>
    <s v="Tatiana"/>
    <s v="Kvinna"/>
    <s v="Umeå universitet"/>
    <s v="Avslag"/>
    <x v="1"/>
    <x v="0"/>
    <s v="NT"/>
    <s v="NT-18"/>
    <n v="10304"/>
    <n v="21001"/>
    <n v="20599"/>
    <m/>
    <m/>
    <n v="0"/>
    <n v="0"/>
    <s v="Halvfluorerade grafit: en trave av magnetiska graphenes"/>
    <s v="Semifluorinated graphite: an assembly of magnetic graphenes"/>
    <s v="nanocarbon; graphite; graphene; induced magnetism; induced magnetism,"/>
  </r>
  <r>
    <s v="2013-5541"/>
    <x v="7"/>
    <s v="Hellström"/>
    <s v="Kristina"/>
    <s v="Kvinna"/>
    <s v="Chalmers tekniska högskola"/>
    <s v="Avslag"/>
    <x v="1"/>
    <x v="0"/>
    <s v="NT"/>
    <s v="NT-18"/>
    <n v="10403"/>
    <n v="10404"/>
    <m/>
    <m/>
    <m/>
    <n v="0"/>
    <n v="0"/>
    <s v="Grundläggande studier av bildningen och nedbrytningen av skyddande skikt på högtemperatur MoSi2 typ material"/>
    <s v="Fundamental studies of the formation and breakdown of protective scales on high temperature MoSi2 materials"/>
    <s v="MoSi2; oxidation; protective scale; alumina; corrosion"/>
  </r>
  <r>
    <s v="2013-5545"/>
    <x v="7"/>
    <s v="Lindström"/>
    <s v="Eva"/>
    <s v="Kvinna"/>
    <s v="Uppsala universitet"/>
    <s v="Avslag"/>
    <x v="1"/>
    <x v="0"/>
    <s v="NT"/>
    <s v="NT-12"/>
    <n v="10611"/>
    <n v="10606"/>
    <m/>
    <m/>
    <m/>
    <n v="0"/>
    <n v="0"/>
    <s v="Har evolution betydelse för bakteriers förmåga att utnyttja organisk kol?"/>
    <s v="A role of evolution of bacterial traits for organic carbon processing?"/>
    <s v="biodiversity; ecosystem functioning; carbon cycle; evolution; bacteria"/>
  </r>
  <r>
    <s v="2013-5546"/>
    <x v="7"/>
    <s v="Jansson"/>
    <s v="Peter"/>
    <s v="Man"/>
    <s v="Stockholms universitet"/>
    <s v="Avslag"/>
    <x v="1"/>
    <x v="0"/>
    <s v="NT"/>
    <s v="NT-7"/>
    <n v="10507"/>
    <n v="10501"/>
    <n v="10505"/>
    <m/>
    <m/>
    <n v="0"/>
    <n v="0"/>
    <s v="Kan global uppvärmning ge kallare glaciärer?"/>
    <s v="Can global warming cause glacier cooling?"/>
    <s v="polythermal glacier; climate change; cold surface layer; ice dynamics; moisture content"/>
  </r>
  <r>
    <s v="2013-5548"/>
    <x v="7"/>
    <s v="Preusser"/>
    <s v="Frank"/>
    <s v="Man"/>
    <s v="Stockholms universitet"/>
    <s v="Avslag"/>
    <x v="1"/>
    <x v="0"/>
    <s v="NT"/>
    <s v="NT-7"/>
    <n v="10503"/>
    <n v="10507"/>
    <n v="10501"/>
    <m/>
    <m/>
    <n v="0"/>
    <n v="0"/>
    <s v="Floder i öknen? En rekonstruktion av miljön i Arabien under out-of-Africa spridningen av anatomiskt moderna människor"/>
    <s v="Rivers in the desert? Reconstructing the environment of Arabia during the out-of-Africa dispersal of Anatomically Modern Humans"/>
    <m/>
  </r>
  <r>
    <s v="2013-5549"/>
    <x v="7"/>
    <s v="Routh"/>
    <s v="Joyanto"/>
    <s v="Man"/>
    <s v="Linköpings universitet"/>
    <s v="Avslag"/>
    <x v="1"/>
    <x v="0"/>
    <s v="NT"/>
    <s v="NT-7"/>
    <n v="10501"/>
    <n v="10506"/>
    <n v="10504"/>
    <m/>
    <m/>
    <n v="0"/>
    <n v="0"/>
    <s v="Rekonstruktion av monsunvariationer och dessas effekter i Sri Lanka och Indien sedan senaste glaciala maximum med stabila isotoper och biomarkörer i stalagmiter"/>
    <s v="Stable isotope and biomarker records in stalagmites for reconstructing monsoon variability and its impacts in Sri Lanka and India since the Last Glacial Maximum"/>
    <s v="stalagmite; isotopes; biomarkers; mineralogy; monsoon"/>
  </r>
  <r>
    <s v="2013-5550"/>
    <x v="7"/>
    <s v="Skyllberg"/>
    <s v="Ulf"/>
    <s v="Man"/>
    <s v="Sveriges Lantbruksuniversitet"/>
    <s v="Avslag"/>
    <x v="1"/>
    <x v="0"/>
    <s v="NT"/>
    <s v="NT-8"/>
    <n v="10506"/>
    <n v="10503"/>
    <n v="10502"/>
    <m/>
    <m/>
    <n v="0"/>
    <n v="0"/>
    <s v="Strukturförändringar i kvicksilvers bindning till funktionella grupper i naturligt organiskt material som grund för kvantifiering av Hg(II) reduktionskinetik i skogs- och våtmarksjordar"/>
    <s v="Structural changes in mercury complex formation with natural organic matter functional groups as a basis for quantification of Hg(II) reduction kinetics in forest and wetland soils"/>
    <s v="mercury; reduction; natural organic matter; XAFS; kinetics"/>
  </r>
  <r>
    <s v="2013-5551"/>
    <x v="7"/>
    <s v="Rosqvist"/>
    <s v="Gunhild"/>
    <s v="Kvinna"/>
    <s v="Stockholms universitet"/>
    <s v="Avslag"/>
    <x v="1"/>
    <x v="0"/>
    <s v="NT"/>
    <s v="NT-7"/>
    <n v="10501"/>
    <n v="10503"/>
    <n v="10506"/>
    <m/>
    <m/>
    <n v="0"/>
    <n v="0"/>
    <s v="Klimatförändringars påverkan på ett sub-Arktiskt glaciär-sediment system"/>
    <s v="Assessing the sensitivity of a sub-Arctic glacier-sediment system to hydroclimate change"/>
    <m/>
  </r>
  <r>
    <s v="2013-5552"/>
    <x v="7"/>
    <s v="Bengtsson"/>
    <s v="Jörgen"/>
    <s v="Man"/>
    <s v="Chalmers tekniska högskola"/>
    <s v="Avslag"/>
    <x v="1"/>
    <x v="0"/>
    <s v="NT"/>
    <s v="NT-13"/>
    <n v="20299"/>
    <n v="21001"/>
    <n v="10302"/>
    <m/>
    <m/>
    <n v="0"/>
    <n v="0"/>
    <s v="Superreflekterande strukturer som återkopplingselement i halvledarlasrar: nya lösningar inom kiselfotonik och mikrokavitetslasrar för ultravioletta, blå eller gröna våglängder"/>
    <s v="Superresponsive feedback elements in semiconductor lasers: novel paths in silicon photonics and ultraviolet-blue-green microcavity lasers"/>
    <s v="semiconductor lasers; optical feedback; high-contrast gratings; silicon photonics; short-wavelength lasers"/>
  </r>
  <r>
    <s v="2013-5553"/>
    <x v="7"/>
    <s v="Gustafsson"/>
    <s v="Jon Petter"/>
    <s v="Man"/>
    <s v="Sveriges Lantbruksuniversitet"/>
    <s v="Avslag"/>
    <x v="1"/>
    <x v="0"/>
    <s v="NT"/>
    <s v="NT-8"/>
    <n v="10506"/>
    <n v="40106"/>
    <n v="10599"/>
    <m/>
    <m/>
    <n v="0"/>
    <n v="0"/>
    <s v="Sphagnumtorv och dess roll för att styra ekosystemens egenskaper: mekanismer som reglerar aciditet, metallbindning och löst organiskt material."/>
    <s v="Sphagnum peat as a driver of ecosystem properties: mechanisms governing acidity, metal retention and dissolved organic matter"/>
    <s v="Sphagnum; peat; acid-base; metals; spectroscopy"/>
  </r>
  <r>
    <s v="2013-5554"/>
    <x v="7"/>
    <s v="Vesterbacka"/>
    <s v="Mark"/>
    <s v="Man"/>
    <s v="Linköpings universitet"/>
    <s v="Avslag"/>
    <x v="1"/>
    <x v="0"/>
    <s v="NT"/>
    <s v="NT-13"/>
    <n v="20203"/>
    <n v="20204"/>
    <n v="20205"/>
    <m/>
    <m/>
    <n v="0"/>
    <n v="0"/>
    <s v="Lågbrusiga digitala oscillatorer"/>
    <s v="Low Noise Digital Oscillators"/>
    <s v="Digital oscillator; low noise; VCO-based; ADC; ADPLL"/>
  </r>
  <r>
    <s v="2013-5557"/>
    <x v="7"/>
    <s v="Jansen"/>
    <s v="John"/>
    <s v="Man"/>
    <s v="Stockholms universitet"/>
    <s v="Avslag"/>
    <x v="1"/>
    <x v="0"/>
    <s v="NT"/>
    <s v="NT-7"/>
    <n v="10507"/>
    <n v="10501"/>
    <n v="10504"/>
    <m/>
    <m/>
    <n v="0"/>
    <n v="0"/>
    <s v="Högplatåer: pre-kvartära återstoder eller frost-bildade landformer."/>
    <s v="High plateaux: pre-Quaternary remnants or cold-climate landforms"/>
    <s v="landscape evolution; periglacial; frost-cracking; weathering; Be-10 / U-Th geochronology"/>
  </r>
  <r>
    <s v="2013-5558"/>
    <x v="7"/>
    <s v="Zhao"/>
    <s v="Qing Xiang"/>
    <s v="Man"/>
    <s v="Linköpings universitet"/>
    <s v="Avslag"/>
    <x v="1"/>
    <x v="0"/>
    <s v="NT"/>
    <s v="NT-13"/>
    <n v="20502"/>
    <n v="10304"/>
    <n v="20702"/>
    <m/>
    <m/>
    <n v="0"/>
    <n v="0"/>
    <s v="Tillväxt av Bred Bandgap ZnO Baserat halvledarstrukturer med MOCVD"/>
    <s v="Wide Bandgap ZnO Based Semiconductor Structures Grown by MOCVD"/>
    <s v="MOCVD growth; ZnO and ZnMgO; p-type doping layer; LED; solar cell"/>
  </r>
  <r>
    <s v="2013-6149"/>
    <x v="7"/>
    <s v="Linnarsson"/>
    <s v="Sten"/>
    <s v="Man"/>
    <s v="Karolinska Institutet"/>
    <s v="Beviljad"/>
    <x v="1"/>
    <x v="0"/>
    <s v="NT"/>
    <s v="NT-10"/>
    <n v="10203"/>
    <n v="10610"/>
    <n v="10604"/>
    <m/>
    <m/>
    <n v="2800000"/>
    <n v="4"/>
    <s v="Systematisk kartläggning av celltyper med single-cell transkriptomik"/>
    <s v="Unbiased cell-type discovery by single-cell transcriptomics"/>
    <s v="cell type; transcriptomics"/>
  </r>
  <r>
    <s v="2013-5560"/>
    <x v="7"/>
    <s v="Dopson"/>
    <s v="Mark"/>
    <s v="Man"/>
    <s v="Övriga lärosäten"/>
    <s v="Avslag"/>
    <x v="1"/>
    <x v="0"/>
    <s v="NT"/>
    <s v="NT-12"/>
    <n v="10606"/>
    <n v="10610"/>
    <n v="10506"/>
    <m/>
    <m/>
    <n v="0"/>
    <n v="0"/>
    <s v="Aktiviteten hos mikroorganismer i extremt näringsfattiga miljöer i den djupa bergrunden"/>
    <s v="Activity of Deep Biosphere Microorganisms in an Extremely Oligotrophic Environment"/>
    <s v="Deep biosphere; Activity; Oligotrophic; Single cell sequencing; Metratranscriptomics"/>
  </r>
  <r>
    <s v="2013-5564"/>
    <x v="7"/>
    <s v="Paskov"/>
    <s v="Plamen"/>
    <s v="Man"/>
    <s v="Linköpings universitet"/>
    <s v="Avslag"/>
    <x v="1"/>
    <x v="0"/>
    <s v="NT"/>
    <s v="NT-13"/>
    <n v="10304"/>
    <n v="10302"/>
    <m/>
    <m/>
    <m/>
    <n v="0"/>
    <n v="0"/>
    <s v="III-nitrid kvantstrukturer med semi-polära kristallrikting för högeffektiva gröna lysdioder"/>
    <s v="III-nitride quantum structures with semipolar orientations for high-efficient green light emitting diodes"/>
    <s v="III-nitrides; quantum wells; optical properties; light emitting diodes"/>
  </r>
  <r>
    <s v="2013-5565"/>
    <x v="7"/>
    <s v="Kätterer"/>
    <s v="Thomas"/>
    <s v="Man"/>
    <s v="Sveriges Lantbruksuniversitet"/>
    <s v="Avslag"/>
    <x v="1"/>
    <x v="0"/>
    <s v="NT"/>
    <s v="NT-8"/>
    <n v="40106"/>
    <n v="40104"/>
    <n v="40101"/>
    <m/>
    <m/>
    <n v="0"/>
    <n v="0"/>
    <s v="Förbättrad modellering av ekosystemrespiration i tids- och frekvensdomänen"/>
    <s v="Improved modeling of ecosystem respiration in the time- and frequency domain"/>
    <s v="Ecosystem respiration; temperature response; flux partitioning; carbon balance; signal processing"/>
  </r>
  <r>
    <s v="2013-5568"/>
    <x v="7"/>
    <s v="Radke"/>
    <s v="Michael"/>
    <s v="Man"/>
    <s v="Stockholms universitet"/>
    <s v="Avslag"/>
    <x v="1"/>
    <x v="0"/>
    <s v="NT"/>
    <s v="NT-8"/>
    <n v="10502"/>
    <n v="10503"/>
    <n v="10509"/>
    <m/>
    <m/>
    <n v="0"/>
    <n v="0"/>
    <s v="Kopplingen mellan miljöföroreningars öde och hyporheiska processer i vattendrag"/>
    <s v="Connecting micropollutant attenuation in the hyporheic zone to biogeochemistry and hydraulics"/>
    <s v="pharmaceuticals; hyporheic zone; rivers; resilience; transformation"/>
  </r>
  <r>
    <s v="2013-5569"/>
    <x v="7"/>
    <s v="Yang"/>
    <s v="Jian"/>
    <s v="Man"/>
    <s v="Chalmers tekniska högskola"/>
    <s v="Avslag"/>
    <x v="1"/>
    <x v="0"/>
    <s v="NT"/>
    <s v="NT-13"/>
    <n v="20299"/>
    <n v="20204"/>
    <n v="21199"/>
    <m/>
    <m/>
    <n v="0"/>
    <n v="0"/>
    <s v="Gapvåg SWE Antenn - En hög prestanda tunn platta gruppantenn från 60 GHz upp till THz tillverkad genom PCB, MEMS/NEMS och Grafenteknik"/>
    <s v="Gapwave SWE Antenna - A High-Performance Thin Planar Array from 60 GHz up to THz Fabricated by PCB, MEMS/NEMS and Graphene Technologies"/>
    <s v="60GHz antenna; THz antenna; thin planar array; MEMS/NEMS; graphene"/>
  </r>
  <r>
    <s v="2013-5571"/>
    <x v="7"/>
    <s v="Lu"/>
    <s v="Jun"/>
    <s v="Man"/>
    <s v="Linköpings universitet"/>
    <s v="Avslag"/>
    <x v="1"/>
    <x v="0"/>
    <s v="NT"/>
    <s v="NT-13"/>
    <n v="20299"/>
    <n v="21001"/>
    <n v="20599"/>
    <m/>
    <m/>
    <n v="0"/>
    <n v="0"/>
    <s v="Utforskning av ultratunn silicidbildning för nya generationer av kontaktmaterial"/>
    <s v="Exploration of ultrathin silicide formation for new generations of contact materials"/>
    <s v="contact materials; HRTEM; crystal structure; nano materials"/>
  </r>
  <r>
    <s v="2013-5576"/>
    <x v="7"/>
    <s v="Eriksson"/>
    <s v="Fredrik"/>
    <s v="Man"/>
    <s v="Linköpings universitet"/>
    <s v="Avslag"/>
    <x v="1"/>
    <x v="0"/>
    <s v="NT"/>
    <s v="NT-18"/>
    <n v="10304"/>
    <n v="20506"/>
    <n v="20599"/>
    <m/>
    <m/>
    <n v="0"/>
    <n v="0"/>
    <s v="Kvasikristaller och deras approximanter i tunna lager"/>
    <s v="Novel synthesis concepts for thin film growth of quasicrystals and approximants"/>
    <s v="Quasicrystal; Approximant; Thin Film; Magnetron Sputtering; TEM"/>
  </r>
  <r>
    <s v="2013-5577"/>
    <x v="7"/>
    <s v="Wallander"/>
    <s v="Håkan"/>
    <s v="Man"/>
    <s v="Lunds universitet"/>
    <s v="Avslag"/>
    <x v="1"/>
    <x v="0"/>
    <s v="NT"/>
    <s v="NT-8"/>
    <n v="10611"/>
    <n v="10501"/>
    <n v="10606"/>
    <m/>
    <m/>
    <n v="0"/>
    <n v="0"/>
    <s v="Fosforupptag och kolinlagring hos ektomycorrhizasvampar under övergång från kväve till fosforbegränsning i skogsekosystem"/>
    <s v="Phosphorus uptake and carbon sequestration by ectomycorrhizal fungi under transition from N to P limitation in forest ecosystems"/>
    <s v="kolinlagring; kväveläckage; skog; mykorrhiza; fosfor"/>
  </r>
  <r>
    <s v="2013-5579"/>
    <x v="7"/>
    <s v="Kritzberg"/>
    <s v="Emma"/>
    <s v="Kvinna"/>
    <s v="Lunds universitet"/>
    <s v="Avslag"/>
    <x v="1"/>
    <x v="0"/>
    <s v="NT"/>
    <s v="NT-8"/>
    <n v="10599"/>
    <n v="10611"/>
    <m/>
    <m/>
    <m/>
    <n v="0"/>
    <n v="0"/>
    <s v="Orsaker och konsekvenser av starkt ökande järnkoncentrationer i ytvatten"/>
    <s v="Causes and consequences of strongly increasing iron concentrations in surface waters"/>
    <s v="iron; organic matter; redox; biogeochemistry"/>
  </r>
  <r>
    <s v="2013-5582"/>
    <x v="7"/>
    <s v="Jager"/>
    <s v="Edwin"/>
    <s v="Man"/>
    <s v="Linköpings universitet"/>
    <s v="Avslag"/>
    <x v="1"/>
    <x v="0"/>
    <s v="NT"/>
    <s v="NT-18"/>
    <n v="20504"/>
    <n v="20602"/>
    <n v="10406"/>
    <m/>
    <m/>
    <n v="0"/>
    <n v="0"/>
    <s v="Elektroaktiva parallellkopplade fiberaktuatorer"/>
    <s v="Electroactive fiber actuators and fabrics"/>
    <s v="actuator; electroactive polymers; textile technology; fibers; advanced textiles"/>
  </r>
  <r>
    <s v="2013-5583"/>
    <x v="7"/>
    <s v="Gueorguiev"/>
    <s v="Gueorgui"/>
    <s v="Man"/>
    <s v="Linköpings universitet"/>
    <s v="Avslag"/>
    <x v="1"/>
    <x v="0"/>
    <s v="NT"/>
    <s v="NT-18"/>
    <n v="10304"/>
    <n v="10399"/>
    <m/>
    <m/>
    <m/>
    <n v="0"/>
    <n v="0"/>
    <s v="Teoretisk syntetisk tillväxt av sub-nanometer material: från förutsägningar till experimentell verifiering"/>
    <s v="Theoretical synthetic growth of sub-nm materials: from predictions to verification in laboratory"/>
    <s v="Sub-nanometer materials; First-principles calculations; Low-dimensional phases; III-Nitrides; Nanostructured carbon-based thin films"/>
  </r>
  <r>
    <s v="2013-5584"/>
    <x v="7"/>
    <s v="D´Hertefeldt"/>
    <s v="Tina"/>
    <s v="Kvinna"/>
    <s v="Lunds universitet"/>
    <s v="Avslag"/>
    <x v="1"/>
    <x v="0"/>
    <s v="NT"/>
    <s v="NT-17"/>
    <n v="10611"/>
    <n v="40501"/>
    <m/>
    <m/>
    <m/>
    <n v="0"/>
    <n v="0"/>
    <s v="Integrerad produktion av bioenergi och mat - En ekonomisk utvärdering av potentiella fördelar för lantbrukare och samhälle"/>
    <s v="Integrated bioenergy and food production ? An economic evaluation of potential benefits to farmers and society"/>
    <s v="Renewable energy; economic cost-benefit; integrated production; ecological intensification"/>
  </r>
  <r>
    <s v="2013-4207"/>
    <x v="7"/>
    <s v="Fuchs"/>
    <s v="Jürgen"/>
    <s v="Man"/>
    <s v="Övriga lärosäten"/>
    <s v="Beviljad"/>
    <x v="1"/>
    <x v="0"/>
    <s v="NT"/>
    <s v="NT-3"/>
    <n v="10301"/>
    <n v="10103"/>
    <m/>
    <m/>
    <m/>
    <n v="2600000"/>
    <n v="4"/>
    <s v="Konform och topologisk kvantfältteori"/>
    <s v="Conformal and topological quantum field theory"/>
    <s v="quantum field theory; conformal field theory; topological field theory; string theory; quantum groups"/>
  </r>
  <r>
    <s v="2013-5586"/>
    <x v="7"/>
    <s v="Tasnadi"/>
    <s v="Ferenc"/>
    <s v="Man"/>
    <s v="Linköpings universitet"/>
    <s v="Avslag"/>
    <x v="1"/>
    <x v="0"/>
    <s v="NT"/>
    <s v="NT-18"/>
    <n v="10304"/>
    <m/>
    <m/>
    <m/>
    <m/>
    <n v="0"/>
    <n v="0"/>
    <s v="Mot självdiffusion i nitrid legeringar för hårda ytbeläggningar: modellering av kinetiken från 0K till ändliga temperaturer"/>
    <s v="Towards self-diffusion in hard coating nitride alloys: modeling kinetics from 0K to finite temperature"/>
    <m/>
  </r>
  <r>
    <s v="2013-5291"/>
    <x v="7"/>
    <s v="Johansson"/>
    <s v="Lars"/>
    <s v="Man"/>
    <s v="Övriga lärosäten"/>
    <s v="Beviljad"/>
    <x v="1"/>
    <x v="0"/>
    <s v="NT"/>
    <s v="NT-15"/>
    <n v="20702"/>
    <n v="10304"/>
    <n v="21001"/>
    <m/>
    <m/>
    <n v="3000000"/>
    <n v="3"/>
    <s v="Organiska molekylära lager för fotovoltaiska tillämpningar"/>
    <s v="Organic molecular layers for photovoltaic applications"/>
    <s v="Organic layers; solar cell; photoemission; NEXAFS; STM"/>
  </r>
  <r>
    <s v="2013-5588"/>
    <x v="7"/>
    <s v="Maximov"/>
    <s v="Ivan"/>
    <s v="Man"/>
    <s v="Lunds universitet"/>
    <s v="Avslag"/>
    <x v="1"/>
    <x v="0"/>
    <s v="NT"/>
    <s v="NT-18"/>
    <n v="21001"/>
    <n v="10402"/>
    <n v="20599"/>
    <m/>
    <m/>
    <n v="0"/>
    <n v="0"/>
    <s v="Utveckling av BCP-baserade nanoimprint stampar med ultrahög upplösning"/>
    <s v="Development of BCP-Based Ultra-High Resolution Nanoimprint Stamp Family"/>
    <s v="lithography; nanopatterning; nanoimprint; block copolymer; bio fuel cell"/>
  </r>
  <r>
    <s v="2013-5589"/>
    <x v="7"/>
    <s v="Malm"/>
    <s v="Gunnar"/>
    <s v="Man"/>
    <s v="Kungliga Tekniska högskolan"/>
    <s v="Avslag"/>
    <x v="1"/>
    <x v="0"/>
    <s v="NT"/>
    <s v="NT-13"/>
    <n v="20299"/>
    <m/>
    <m/>
    <m/>
    <m/>
    <n v="0"/>
    <n v="0"/>
    <s v="Transport vid ytan i kiselkarbidkretsar - SURFSiC"/>
    <s v="Surface Transport in Silicon-Carbide Integrated Circuits - SURFSiC"/>
    <s v="transport; mobility; noise; silicon carbide"/>
  </r>
  <r>
    <s v="2013-5590"/>
    <x v="7"/>
    <s v="Larson"/>
    <s v="Magnus"/>
    <s v="Man"/>
    <s v="Lunds universitet"/>
    <s v="Avslag"/>
    <x v="1"/>
    <x v="0"/>
    <s v="NT"/>
    <s v="NT-8"/>
    <n v="10509"/>
    <n v="10507"/>
    <n v="10504"/>
    <m/>
    <m/>
    <n v="0"/>
    <n v="0"/>
    <s v="Kustmorfologiska förändringar till följd av mega-tsunamis i historisk och modern tid"/>
    <s v="Coastal morphological change due to historic and recent mega tsunamis"/>
    <s v="tsunami; coast; morphology; beach change; Japan"/>
  </r>
  <r>
    <s v="2013-5591"/>
    <x v="7"/>
    <s v="Johansson"/>
    <s v="Jonas"/>
    <s v="Man"/>
    <s v="Lunds universitet"/>
    <s v="Avslag"/>
    <x v="1"/>
    <x v="0"/>
    <s v="NT"/>
    <s v="NT-18"/>
    <n v="10403"/>
    <n v="10399"/>
    <n v="20599"/>
    <m/>
    <m/>
    <n v="0"/>
    <n v="0"/>
    <s v="Förståelse och kontroll av bildningen av högre polytyper i III-V halvledarnanotrådar"/>
    <s v="Understanding and controlling the formation of higher polytypes in III-V semiconductor nanowires"/>
    <s v="Nanowire; Polytype; MOVPE; III-V semiconductor"/>
  </r>
  <r>
    <s v="2013-5594"/>
    <x v="7"/>
    <s v="Sternad"/>
    <s v="Mikael"/>
    <s v="Man"/>
    <s v="Uppsala universitet"/>
    <s v="Avslag"/>
    <x v="1"/>
    <x v="0"/>
    <s v="NT"/>
    <s v="NT-14"/>
    <n v="20205"/>
    <n v="20203"/>
    <m/>
    <m/>
    <m/>
    <n v="0"/>
    <n v="0"/>
    <s v="Prediktion av radiokanaler i mobila antennarrayer"/>
    <s v="Radio Channel Prediction in Moving Antenna Arrays"/>
    <s v="Radiokommunikation; Radiokanalprediktion"/>
  </r>
  <r>
    <s v="2013-4309"/>
    <x v="7"/>
    <s v="Vaivads"/>
    <s v="Andris"/>
    <s v="Man"/>
    <s v="Ej Lärosäte"/>
    <s v="Beviljad"/>
    <x v="1"/>
    <x v="0"/>
    <s v="NT"/>
    <s v="NT-3"/>
    <n v="10303"/>
    <m/>
    <m/>
    <m/>
    <m/>
    <n v="3200000"/>
    <n v="4"/>
    <s v="Acceleration av energetiska partiklar inom magnetiska omkomplings områden"/>
    <s v="Energetic particle acceleration inside magnetic reconnection regions"/>
    <s v="magnetic reconnection; particle acceleration"/>
  </r>
  <r>
    <s v="2013-5596"/>
    <x v="7"/>
    <s v="Pallon"/>
    <s v="Jan"/>
    <s v="Man"/>
    <s v="Lunds universitet"/>
    <s v="Avslag"/>
    <x v="1"/>
    <x v="0"/>
    <s v="NT"/>
    <s v="NT-13"/>
    <n v="20599"/>
    <n v="10304"/>
    <n v="10306"/>
    <m/>
    <m/>
    <n v="0"/>
    <n v="0"/>
    <s v="Utveckling av tunna grafenbaserade partikeldetektorer på kiselkarbid"/>
    <s v="Development of thin graphene based particle detectors using silicon carbide"/>
    <s v="graphene; SiC; proton detector; deep etching; MeV ions"/>
  </r>
  <r>
    <s v="2013-5597"/>
    <x v="7"/>
    <s v="Sung"/>
    <s v="Ki Won"/>
    <s v="Man"/>
    <s v="Kungliga Tekniska högskolan"/>
    <s v="Avslag"/>
    <x v="1"/>
    <x v="0"/>
    <s v="NT"/>
    <s v="NT-14"/>
    <n v="20203"/>
    <n v="20204"/>
    <n v="20205"/>
    <m/>
    <m/>
    <n v="0"/>
    <n v="0"/>
    <s v="Innovativ spektrumpolitik för massiva trådlös kommunikation under de närmaste decennierna"/>
    <s v="Innovative spectrum policy for massive wireless communications in the next decades"/>
    <s v="spectrum policy; spectrum management; coexistence mechanism; ultra-dense wireless communications; aggregate interference"/>
  </r>
  <r>
    <s v="2013-5598"/>
    <x v="7"/>
    <s v="Wastegård"/>
    <s v="Stefan"/>
    <s v="Man"/>
    <s v="Stockholms universitet"/>
    <s v="Avslag"/>
    <x v="1"/>
    <x v="0"/>
    <s v="NT"/>
    <s v="NT-7"/>
    <n v="10504"/>
    <n v="10501"/>
    <n v="10503"/>
    <m/>
    <m/>
    <n v="0"/>
    <n v="0"/>
    <s v="Synkrona tefralager förbättrar dateringen av klimatarkiv"/>
    <s v="Synchronous tephra layers improve dating of climate archives"/>
    <s v="Tephra; Varves; Chronology; Holocene; Correlation"/>
  </r>
  <r>
    <s v="2013-5602"/>
    <x v="7"/>
    <s v="Svensson"/>
    <s v="Lennart"/>
    <s v="Man"/>
    <s v="Chalmers tekniska högskola"/>
    <s v="Avslag"/>
    <x v="1"/>
    <x v="0"/>
    <s v="NT"/>
    <s v="NT-14"/>
    <n v="20205"/>
    <m/>
    <m/>
    <m/>
    <m/>
    <n v="0"/>
    <n v="0"/>
    <s v="Följning av mål genom att skatta en mängd med trajektorior"/>
    <s v="Följning av mål genom att skatta en mängd med trajektorior"/>
    <s v="Radar tracking; Video tracking; Bayesian estimation; Recursive estimation; Performance evaluation"/>
  </r>
  <r>
    <s v="2013-5603"/>
    <x v="7"/>
    <s v="Högberg"/>
    <s v="Hans"/>
    <s v="Man"/>
    <s v="Linköpings universitet"/>
    <s v="Avslag"/>
    <x v="1"/>
    <x v="0"/>
    <s v="NT"/>
    <s v="NT-18"/>
    <n v="10303"/>
    <n v="10403"/>
    <n v="21001"/>
    <m/>
    <m/>
    <n v="0"/>
    <n v="0"/>
    <s v="Tunnfilmstillväxt och egenskapskarakterisering av övergångsmetallborider från Zr, Nb och ta med fokus på epitaxiella beläggningar"/>
    <s v="Magnetron sputtering and property characterization of MexBy (Me=Zr, Nb, and Ta) thin films- continuation project for an expansion of the research field"/>
    <s v="Thin film materials; Transition metal borides; Epitaxial growth; Magnetron sputtering; HiPIMS"/>
  </r>
  <r>
    <s v="2013-5604"/>
    <x v="7"/>
    <s v="Bryllert"/>
    <s v="Tomas"/>
    <s v="Man"/>
    <s v="Chalmers tekniska högskola"/>
    <s v="Avslag"/>
    <x v="1"/>
    <x v="0"/>
    <s v="NT"/>
    <s v="NT-13"/>
    <n v="20299"/>
    <n v="20203"/>
    <m/>
    <m/>
    <m/>
    <n v="0"/>
    <n v="0"/>
    <s v="THz radar"/>
    <s v="THz radar"/>
    <s v="THz; radar; FMCW; semiconductor; Schottky"/>
  </r>
  <r>
    <s v="2013-5605"/>
    <x v="7"/>
    <s v="Svensson"/>
    <s v="Tommy"/>
    <s v="Man"/>
    <s v="Chalmers tekniska högskola"/>
    <s v="Avslag"/>
    <x v="1"/>
    <x v="0"/>
    <s v="NT"/>
    <s v="NT-14"/>
    <n v="20203"/>
    <n v="20205"/>
    <n v="20204"/>
    <m/>
    <m/>
    <n v="0"/>
    <n v="0"/>
    <s v="Kodad modulation för fleranvändar-system med begränsning av signal-envelopp-variation för energi-effektiv kommunikation"/>
    <s v="Constrained-envelope Coded-modulation Multiple-access Schemes for Energy Efficient Communications"/>
    <s v="Energy efficiency; Coded modulation; Multiple access; Constrained envelope; Communication systems"/>
  </r>
  <r>
    <s v="2013-5606"/>
    <x v="7"/>
    <s v="Järrendahl"/>
    <s v="Kenneth"/>
    <s v="Man"/>
    <s v="Linköpings universitet"/>
    <s v="Avslag"/>
    <x v="1"/>
    <x v="0"/>
    <s v="NT"/>
    <s v="NT-18"/>
    <n v="10302"/>
    <n v="10304"/>
    <n v="21001"/>
    <m/>
    <m/>
    <n v="0"/>
    <n v="0"/>
    <s v="Tillverkning, karakterisering och optisk modellering av kirala skulpterade metamaterial"/>
    <s v="Fabrication, Characterization and Optical Modeling of Chiral Sculptured Thin Film Metamaterials"/>
    <s v="metamaterials; chiral structures; sculptured thin films; optical polarization; negative phase velocity"/>
  </r>
  <r>
    <s v="2013-5608"/>
    <x v="7"/>
    <s v="Monemar"/>
    <s v="Bo"/>
    <s v="Man"/>
    <s v="Linköpings universitet"/>
    <s v="Avslag"/>
    <x v="1"/>
    <x v="0"/>
    <s v="NT"/>
    <s v="NT-13"/>
    <n v="10304"/>
    <m/>
    <m/>
    <m/>
    <m/>
    <n v="0"/>
    <n v="0"/>
    <s v="Optiska egenskaper för högdopade halvledare med stora bandgap"/>
    <s v="Optical properties of highly doped wide bandgap semiconductors"/>
    <s v="dopning; luminiscens; excitoner; Ferminivå; degenererad"/>
  </r>
  <r>
    <s v="2013-5610"/>
    <x v="7"/>
    <s v="Greene"/>
    <s v="Joseph E"/>
    <s v="Man"/>
    <s v="Linköpings universitet"/>
    <s v="Avslag"/>
    <x v="1"/>
    <x v="0"/>
    <s v="NT"/>
    <s v="NT-18"/>
    <n v="20501"/>
    <n v="10304"/>
    <n v="20599"/>
    <m/>
    <m/>
    <n v="0"/>
    <n v="0"/>
    <s v="Design av superhårda ytbeläggningr med minskad benägenhet att spricka."/>
    <s v="Success in the Quest for Tough, Superhard Ceramic Coatings."/>
    <s v="ceramics; coatings; nitrides; carbides; toughness"/>
  </r>
  <r>
    <s v="2013-5612"/>
    <x v="7"/>
    <s v="Andersson"/>
    <s v="Agneta"/>
    <s v="Kvinna"/>
    <s v="Umeå universitet"/>
    <s v="Avslag"/>
    <x v="1"/>
    <x v="0"/>
    <s v="NT"/>
    <s v="NT-8"/>
    <n v="10509"/>
    <m/>
    <m/>
    <m/>
    <m/>
    <n v="0"/>
    <n v="0"/>
    <s v="Betydelse av löst organiskt material (DOM) för produktionen i inlandshav."/>
    <s v="Importance of dissolved organic matter (DOM for production in semi-enclosed seas."/>
    <s v="dissolved organic matter; semi-enclosed seas; climate change; ecological modeling; marine production"/>
  </r>
  <r>
    <s v="2013-5613"/>
    <x v="7"/>
    <s v="Tufvesson"/>
    <s v="Fredrik"/>
    <s v="Man"/>
    <s v="Lunds universitet"/>
    <s v="Avslag"/>
    <x v="1"/>
    <x v="0"/>
    <s v="NT"/>
    <s v="NT-14"/>
    <n v="20203"/>
    <n v="20204"/>
    <m/>
    <m/>
    <m/>
    <n v="0"/>
    <n v="0"/>
    <s v="Storskalig MIMO- Radiokanalsmodellering, estimering och positionering"/>
    <s v="Massive MIMO ? Radio channel modeling, estimation, and positioning"/>
    <s v="Massive MIMO; large MIMO; radio channel; positioning; estimation"/>
  </r>
  <r>
    <s v="2013-5614"/>
    <x v="7"/>
    <s v="Jonson"/>
    <s v="Bo"/>
    <s v="Man"/>
    <s v="Övriga lärosäten"/>
    <s v="Avslag"/>
    <x v="1"/>
    <x v="0"/>
    <s v="NT"/>
    <s v="NT-18"/>
    <n v="10404"/>
    <n v="20599"/>
    <m/>
    <m/>
    <m/>
    <n v="0"/>
    <n v="0"/>
    <s v="Energieffektivitet för sol (Grätzel) celler i relation till ytegenskaper och ytkemin av glaspanelerna"/>
    <s v="Effect of Glass Pane Surface chemical compositions and properties on the energy efficiency of dye sensitive (Grätzel) solar cells"/>
    <m/>
  </r>
  <r>
    <s v="2013-5616"/>
    <x v="7"/>
    <s v="Ulriksen"/>
    <s v="Peter"/>
    <s v="Man"/>
    <s v="Lunds universitet"/>
    <s v="Avslag"/>
    <x v="1"/>
    <x v="0"/>
    <s v="NT"/>
    <s v="NT-14"/>
    <n v="20701"/>
    <n v="20703"/>
    <n v="20104"/>
    <m/>
    <m/>
    <n v="0"/>
    <n v="0"/>
    <s v="Radar och Sonar i samutvärdering för flygburen terrängklassificering"/>
    <s v="Radar and Sonar Sensor Fusion for Airborne Terrain Classification"/>
    <s v="Radar; Acoustics; Terrain; Classification; Fusion"/>
  </r>
  <r>
    <s v="2013-5618"/>
    <x v="7"/>
    <s v="Scherneck"/>
    <s v="Hans-Georg"/>
    <s v="Man"/>
    <s v="Chalmers tekniska högskola"/>
    <s v="Avslag"/>
    <x v="1"/>
    <x v="0"/>
    <s v="NT"/>
    <s v="NT-13"/>
    <n v="20299"/>
    <m/>
    <m/>
    <m/>
    <m/>
    <n v="0"/>
    <n v="0"/>
    <s v="MAINLAND - ett mikrovågsbaserat sensornätverk för geoteknisk monitorering av markdeformation"/>
    <s v="MAINLAND - a MicrowAve measurIng Network for LANd Deformations"/>
    <m/>
  </r>
  <r>
    <s v="2013-5623"/>
    <x v="7"/>
    <s v="Isberg"/>
    <s v="Jan"/>
    <s v="Man"/>
    <s v="Uppsala universitet"/>
    <s v="Avslag"/>
    <x v="1"/>
    <x v="0"/>
    <s v="NT"/>
    <s v="NT-18"/>
    <n v="10399"/>
    <n v="10304"/>
    <n v="21001"/>
    <m/>
    <m/>
    <n v="0"/>
    <n v="0"/>
    <s v="Generering, transport och detektion av polariserade elektrontillstånd i diamant"/>
    <s v="Valley polarized electron devices in diamond"/>
    <s v="Diamond; Transport; Valleytronics"/>
  </r>
  <r>
    <s v="2013-5624"/>
    <x v="7"/>
    <s v="Urban"/>
    <s v="Joachim"/>
    <s v="Man"/>
    <s v="Chalmers tekniska högskola"/>
    <s v="Avslag"/>
    <x v="1"/>
    <x v="0"/>
    <s v="NT"/>
    <s v="NT-8"/>
    <n v="10508"/>
    <n v="10501"/>
    <m/>
    <m/>
    <m/>
    <n v="0"/>
    <n v="0"/>
    <s v="Förändringar i den mellanatmosfäriska samansättningen och cirkulationen med relevans för klimatet - undersökt genom analys av data från Odin och andra satelliter"/>
    <s v="Changes of the middle atmospheric composition and circulation with relevance for climate - studied using data from Odin and other satellites"/>
    <s v="ozone; climate; atmosphere; satellite; Odin"/>
  </r>
  <r>
    <s v="2013-5626"/>
    <x v="7"/>
    <s v="Verhaegen"/>
    <s v="Michel"/>
    <s v="Man"/>
    <s v="Linköpings universitet"/>
    <s v="Avslag"/>
    <x v="1"/>
    <x v="0"/>
    <s v="NT"/>
    <s v="NT-14"/>
    <n v="20202"/>
    <n v="10105"/>
    <m/>
    <m/>
    <m/>
    <n v="0"/>
    <n v="0"/>
    <s v="Robust distribuerad reglering baserad på glesa matrisberäkningar"/>
    <s v="Robust Distributed Control based on Data Sparse Matrix Computations"/>
    <s v="control"/>
  </r>
  <r>
    <s v="2013-5629"/>
    <x v="7"/>
    <s v="Korzhavyi"/>
    <s v="Pavel"/>
    <s v="Man"/>
    <s v="Kungliga Tekniska högskolan"/>
    <s v="Avslag"/>
    <x v="1"/>
    <x v="0"/>
    <s v="NT"/>
    <s v="NT-18"/>
    <n v="20506"/>
    <n v="10304"/>
    <n v="10402"/>
    <m/>
    <m/>
    <n v="0"/>
    <n v="0"/>
    <s v="Omvandningar i ekvilibrering multikomponent legeringar"/>
    <s v="Transformations in Equilibrating Multicomponent Alloys"/>
    <s v="multicomponent solid solutions; precipitation kinetics; thermodynamics; defect interactions"/>
  </r>
  <r>
    <s v="2013-5630"/>
    <x v="7"/>
    <s v="Starnberg"/>
    <s v="Hans"/>
    <s v="Man"/>
    <s v="Göteborgs universitet"/>
    <s v="Avslag"/>
    <x v="1"/>
    <x v="0"/>
    <s v="NT"/>
    <s v="NT-18"/>
    <n v="10304"/>
    <m/>
    <m/>
    <m/>
    <m/>
    <n v="0"/>
    <n v="0"/>
    <s v="Synkrotronljusstudier av lågdimensionella material"/>
    <s v="Synchrotron radiation studies of low-dimensional materials"/>
    <s v="photoelectron spectroscopy; electronic structure; layer compounds; intercalation; correlation effects"/>
  </r>
  <r>
    <s v="2013-5634"/>
    <x v="7"/>
    <s v="Voigt"/>
    <s v="Thiemo"/>
    <s v="Man"/>
    <s v="Uppsala universitet"/>
    <s v="Avslag"/>
    <x v="1"/>
    <x v="0"/>
    <s v="NT"/>
    <s v="NT-14"/>
    <n v="10206"/>
    <n v="10205"/>
    <m/>
    <m/>
    <m/>
    <n v="0"/>
    <n v="0"/>
    <s v="Eneda: energi-effektiva sensornät med konfigurerbara riktantenner"/>
    <s v="Eneda: Energy-efficient Sensor Networking with Dynamically Steerable Directional Antennas"/>
    <s v="sensor networking; directional antennas; energy-efficiency; robustness"/>
  </r>
  <r>
    <s v="2013-5637"/>
    <x v="7"/>
    <s v="Odqvist"/>
    <s v="Joakim"/>
    <s v="Man"/>
    <s v="Kungliga Tekniska högskolan"/>
    <s v="Avslag"/>
    <x v="1"/>
    <x v="0"/>
    <s v="NT"/>
    <s v="NT-18"/>
    <n v="20506"/>
    <m/>
    <m/>
    <m/>
    <m/>
    <n v="0"/>
    <n v="0"/>
    <s v="Kinetik för samtidig fasseparation och ordning"/>
    <s v="Kinetics for simultaneous phase separation and ordering"/>
    <s v="Phase separation; Ordering; Simulation; Atom Probe Tomography; Steel"/>
  </r>
  <r>
    <s v="2013-5638"/>
    <x v="7"/>
    <s v="Swietlicki"/>
    <s v="Erik"/>
    <s v="Man"/>
    <s v="Lunds universitet"/>
    <s v="Avslag"/>
    <x v="1"/>
    <x v="0"/>
    <s v="NT"/>
    <s v="NT-8"/>
    <n v="10501"/>
    <n v="10508"/>
    <m/>
    <m/>
    <m/>
    <n v="0"/>
    <n v="0"/>
    <s v="Växelverkan mellan aerosoler, moln och klimat"/>
    <s v="Aerosol-cloud-climate interactions"/>
    <s v="aerosol; cloud; climate; indirect effect"/>
  </r>
  <r>
    <s v="2013-5639"/>
    <x v="7"/>
    <s v="Wosinska"/>
    <s v="Lena"/>
    <s v="Kvinna"/>
    <s v="Kungliga Tekniska högskolan"/>
    <s v="Avslag"/>
    <x v="1"/>
    <x v="0"/>
    <s v="NT"/>
    <s v="NT-14"/>
    <n v="20203"/>
    <n v="20204"/>
    <n v="10201"/>
    <m/>
    <m/>
    <n v="0"/>
    <n v="0"/>
    <s v="Tillförlitliga multicastmetoder för optiska mediadistributionsnät"/>
    <s v="Reliable Multicast Approach for Optical Content Distribution Networks"/>
    <s v="Multicast; Network survivability; Content distribution networks; Multi-granular optical networks; multigranular switches"/>
  </r>
  <r>
    <s v="2013-5641"/>
    <x v="7"/>
    <s v="Martinsson"/>
    <s v="Bengt"/>
    <s v="Man"/>
    <s v="Lunds universitet"/>
    <s v="Avslag"/>
    <x v="1"/>
    <x v="0"/>
    <s v="NT"/>
    <s v="NT-8"/>
    <n v="10501"/>
    <n v="10508"/>
    <m/>
    <m/>
    <m/>
    <n v="0"/>
    <n v="0"/>
    <s v="Stratosfärisk påverkan och klimateffekter av senaste tidens vulkanutbrott baserat på mätningar in-situ och från satellit"/>
    <s v="Stratospheric impact and climate effects from recent volcanic eruptions based on in-situ and satellite measurements"/>
    <s v="climate; volcanism; stratosphere; aerosol; residence time"/>
  </r>
  <r>
    <s v="2013-5643"/>
    <x v="7"/>
    <s v="Uheida"/>
    <s v="Abdusalam"/>
    <s v="Man"/>
    <s v="Kungliga Tekniska högskolan"/>
    <s v="Avslag"/>
    <x v="1"/>
    <x v="0"/>
    <s v="NT"/>
    <s v="NT-18"/>
    <n v="10403"/>
    <m/>
    <m/>
    <m/>
    <m/>
    <n v="0"/>
    <n v="0"/>
    <s v="Innovativ teknik för behandling av läkemedelsförorenat vatten"/>
    <s v="Highly Innovative Technology for Treatment of Pharmaceutical Drugs Contaminated Waters"/>
    <s v="Pharmacuticals; Drugs; nanomaterials; Removal; nanocomposites"/>
  </r>
  <r>
    <s v="2013-5644"/>
    <x v="7"/>
    <s v="Björn"/>
    <s v="Erik"/>
    <s v="Man"/>
    <s v="Umeå universitet"/>
    <s v="Avslag"/>
    <x v="1"/>
    <x v="0"/>
    <s v="NT"/>
    <s v="NT-8"/>
    <n v="10499"/>
    <n v="10506"/>
    <n v="10599"/>
    <m/>
    <m/>
    <n v="0"/>
    <n v="0"/>
    <s v="Vilka biogeokemiska processer styr kvicksilvers tillgänglighet för bildning av metylkvicksilver i akvatiska ekosystem?"/>
    <s v="Biogeochemical processes in control of mercury availability for methylmercury formation in aquatic ecosystems"/>
    <s v="mercury; methylation; chemical speciation; biogeochemistry; bioavailability"/>
  </r>
  <r>
    <s v="2013-5652"/>
    <x v="7"/>
    <s v="Sveinbjörnsson"/>
    <s v="Einar"/>
    <s v="Man"/>
    <s v="Linköpings universitet"/>
    <s v="Avslag"/>
    <x v="1"/>
    <x v="0"/>
    <s v="NT"/>
    <s v="NT-13"/>
    <n v="10304"/>
    <n v="20299"/>
    <n v="21001"/>
    <m/>
    <m/>
    <n v="0"/>
    <n v="0"/>
    <s v="Bulk och ytdefekter i 4H-SiC epilager efter oxidering vid höga temperaturer och dess inverkan på minoritetsbärarlivslängd och ytrekombination."/>
    <s v="Bulk and interface defects in high-temperature-oxidized and annealed 4H-SiC epilayers grown on 4 degrees off-cut substrates and their influence on carrier lifetime and surface recombination."/>
    <s v="SiC; oxidation; epitaxi; defects; deep levels"/>
  </r>
  <r>
    <s v="2013-5654"/>
    <x v="7"/>
    <s v="Nour"/>
    <s v="Omer"/>
    <s v="Man"/>
    <s v="Linköpings universitet"/>
    <s v="Avslag"/>
    <x v="1"/>
    <x v="0"/>
    <s v="NT"/>
    <s v="NT-18"/>
    <n v="20803"/>
    <n v="10304"/>
    <m/>
    <m/>
    <m/>
    <n v="0"/>
    <n v="0"/>
    <s v="Exploring new methods for drinking water disinfection using nano-materials"/>
    <s v="Framtagning av nya metoder för desinfektering av dricksvatten med hjälp av nanomaterial"/>
    <s v="Nanomaterials; Surface energy; Surface reactions; Bacteria and parasite disinfection; Water Disinfection"/>
  </r>
  <r>
    <s v="2013-5655"/>
    <x v="7"/>
    <s v="Åström"/>
    <s v="Karl"/>
    <s v="Man"/>
    <s v="Lunds universitet"/>
    <s v="Avslag"/>
    <x v="1"/>
    <x v="0"/>
    <s v="NT"/>
    <s v="NT-14"/>
    <n v="20205"/>
    <n v="10102"/>
    <n v="10207"/>
    <m/>
    <m/>
    <n v="0"/>
    <n v="0"/>
    <s v="Minimala problem och robust kartering med data från audio, video, radio och wifi"/>
    <s v="Minimal problems and robust anchor-free map-making using audio, video, radio and wifi data"/>
    <m/>
  </r>
  <r>
    <s v="2013-5656"/>
    <x v="7"/>
    <s v="Margulis"/>
    <s v="Walter"/>
    <s v="Man"/>
    <s v="Ej Lärosäte"/>
    <s v="Avslag"/>
    <x v="1"/>
    <x v="0"/>
    <s v="NT"/>
    <s v="NT-13"/>
    <n v="10302"/>
    <m/>
    <m/>
    <m/>
    <m/>
    <n v="0"/>
    <n v="0"/>
    <s v="Styrnings av ljusets polarisation i optiska fibrer"/>
    <s v="Manipulating the polarization of light in optical fibers"/>
    <m/>
  </r>
  <r>
    <s v="2013-5657"/>
    <x v="7"/>
    <s v="Fröjdh"/>
    <s v="Christer"/>
    <s v="Man"/>
    <s v="Övriga lärosäten"/>
    <s v="Avslag"/>
    <x v="1"/>
    <x v="0"/>
    <s v="NT"/>
    <s v="NT-13"/>
    <n v="20299"/>
    <m/>
    <m/>
    <m/>
    <m/>
    <n v="0"/>
    <n v="0"/>
    <s v="Karakterisering av defekter i halvledarmaterial för strålningsdetektorer"/>
    <s v="Defect characterisation in high-z semiconductor sensor materials for spectral X-ray imaging"/>
    <s v="CdTe; defect characterisation"/>
  </r>
  <r>
    <s v="2013-5659"/>
    <x v="7"/>
    <s v="Ben Slimane"/>
    <s v="Slimane"/>
    <s v="Man"/>
    <s v="Kungliga Tekniska högskolan"/>
    <s v="Avslag"/>
    <x v="1"/>
    <x v="0"/>
    <s v="NT"/>
    <s v="NT-14"/>
    <n v="20204"/>
    <n v="20203"/>
    <n v="10106"/>
    <m/>
    <m/>
    <n v="0"/>
    <n v="0"/>
    <s v="Digital signalbehandling från radio domän erövrar fasbrus försämringar i terabit koherenta optiska system"/>
    <s v="Digital signal processing from radio domain conquers phase noise impairments in Terabit coherent optical systems"/>
    <s v="Coherent Optical Communications; Multi-level Modulation; Phase Noise; Error floor; wireless communications"/>
  </r>
  <r>
    <s v="2013-5660"/>
    <x v="7"/>
    <s v="Liu"/>
    <s v="Johan"/>
    <s v="Man"/>
    <s v="Chalmers tekniska högskola"/>
    <s v="Avslag"/>
    <x v="1"/>
    <x v="0"/>
    <s v="NT"/>
    <s v="NT-13"/>
    <n v="20299"/>
    <n v="21001"/>
    <m/>
    <m/>
    <m/>
    <n v="0"/>
    <n v="0"/>
    <s v="Fundamentalla studier av värmetransportmekanism hos metall-kolnanorörkompositbaserat gränsskiktsmaterial för högeffektkomponenter"/>
    <s v="Fundamental studies of heat transport mechanism in metal carbon nanotube based thermal interface materials for high power components"/>
    <s v="Nanoscale thermal transport; thermal interface material; high power components; electronics system"/>
  </r>
  <r>
    <s v="2013-5661"/>
    <x v="7"/>
    <s v="Zhang"/>
    <s v="Shi-Li"/>
    <s v="Man"/>
    <s v="Uppsala universitet"/>
    <s v="Avslag"/>
    <x v="1"/>
    <x v="0"/>
    <s v="NT"/>
    <s v="NT-13"/>
    <n v="20299"/>
    <n v="21001"/>
    <m/>
    <m/>
    <m/>
    <n v="0"/>
    <n v="0"/>
    <s v="Grundforskning på grafen-baserade fälteffekt-biosensorer"/>
    <s v="Fundamentals of graphene-based dual-mode field-effect biosensors"/>
    <s v="graphene; field-effect sensor; noise; electrical double layer; capacitor, transistor"/>
  </r>
  <r>
    <s v="2013-5665"/>
    <x v="7"/>
    <s v="Sun"/>
    <s v="Yanting"/>
    <s v="Man"/>
    <s v="Kungliga Tekniska högskolan"/>
    <s v="Avslag"/>
    <x v="1"/>
    <x v="0"/>
    <s v="NT"/>
    <s v="NT-13"/>
    <n v="20702"/>
    <n v="21001"/>
    <n v="10304"/>
    <m/>
    <m/>
    <n v="0"/>
    <n v="0"/>
    <s v="3D-nanoarkitektur av elektronisk kvalité i III-V halvledare för utvinning av solenergi"/>
    <s v="Electronic grade 3D nano-architecture in III-V semiconductor for solar energy harvesting"/>
    <s v="3D Photonic crystal; Thin film solar cell; Selective area epitaxy; Parallel interface refraction; Photon management"/>
  </r>
  <r>
    <s v="2013-5666"/>
    <x v="7"/>
    <s v="Zdanowicz"/>
    <s v="Christian"/>
    <s v="Man"/>
    <s v="Uppsala universitet"/>
    <s v="Avslag"/>
    <x v="1"/>
    <x v="0"/>
    <s v="NT"/>
    <s v="NT-7"/>
    <n v="10503"/>
    <n v="10506"/>
    <n v="10502"/>
    <m/>
    <m/>
    <n v="0"/>
    <n v="0"/>
    <s v="Ramanspektroskopi av is i den polär miljö"/>
    <s v="Raman spectroscopy of ice in the polar environment"/>
    <s v="Ice; Raman; chemistry; aerosol; microscopy"/>
  </r>
  <r>
    <s v="2013-5667"/>
    <x v="7"/>
    <s v="Nilsson"/>
    <s v="Johan"/>
    <s v="Man"/>
    <s v="Stockholms universitet"/>
    <s v="Avslag"/>
    <x v="1"/>
    <x v="0"/>
    <s v="NT"/>
    <s v="NT-8"/>
    <n v="10509"/>
    <n v="10501"/>
    <m/>
    <m/>
    <m/>
    <n v="0"/>
    <n v="0"/>
    <s v="På topografisk räls genom Arktis: växelverkan mellan Atlantvatten och det Arktiska klimatsystemet"/>
    <s v="Riding the topographic railroad: the interaction between Arctic Atlantic Water and the Arctic climate system"/>
    <s v="Arctic Ocean; Atlantic Water Circulation; Topographic steering; paleoceanography; Climate change"/>
  </r>
  <r>
    <s v="2013-5668"/>
    <x v="7"/>
    <s v="Wang"/>
    <s v="Shumin"/>
    <s v="Man"/>
    <s v="Chalmers tekniska högskola"/>
    <s v="Avslag"/>
    <x v="1"/>
    <x v="0"/>
    <s v="NT"/>
    <s v="NT-13"/>
    <n v="20203"/>
    <n v="21001"/>
    <m/>
    <m/>
    <m/>
    <n v="0"/>
    <n v="0"/>
    <s v="Wafer-skala och monolitisk integration av grafen och halvledare"/>
    <s v="Wafer-scale and monolithic integration of graphene and semiconductors"/>
    <s v="wafer scale; monolithic; graphene; semiconductor; nanostructure"/>
  </r>
  <r>
    <s v="2013-5670"/>
    <x v="7"/>
    <s v="Lund"/>
    <s v="Björn"/>
    <s v="Man"/>
    <s v="Uppsala universitet"/>
    <s v="Avslag"/>
    <x v="1"/>
    <x v="0"/>
    <s v="NT"/>
    <s v="NT-7"/>
    <n v="10505"/>
    <n v="10504"/>
    <m/>
    <m/>
    <m/>
    <n v="0"/>
    <n v="0"/>
    <s v="Förundersökningar inför djupborrning ner i den postglaciala Pärvieförkastningen - nästa steg i det vetenskapliga borrprojektet DAFNE"/>
    <s v="Pre-drilling investigations into the endglacial Pärvie fault - advancing the DAFNE scientific drilling project"/>
    <s v="endglacial fault; postglacial fault; reflection seismology; microearthquakes; deep drilling"/>
  </r>
  <r>
    <s v="2013-5674"/>
    <x v="7"/>
    <s v="Andersson"/>
    <s v="Håkan"/>
    <s v="Man"/>
    <s v="Övriga lärosäten"/>
    <s v="Avslag"/>
    <x v="1"/>
    <x v="0"/>
    <s v="NT"/>
    <s v="NT-9"/>
    <n v="10601"/>
    <n v="10602"/>
    <n v="10405"/>
    <m/>
    <m/>
    <n v="0"/>
    <n v="0"/>
    <s v="Slemmasktoxiner: en bortglömd källa för upptäckt av bioaktiva peptider"/>
    <s v="Ribbon worm toxins: a neglected source for discovery of bioactive peptides"/>
    <s v="nemerteans; SPPS; transcriptomics; pharmacognosy; LCMS"/>
  </r>
  <r>
    <s v="2013-5679"/>
    <x v="7"/>
    <s v="Ask"/>
    <s v="Maria"/>
    <s v="Kvinna"/>
    <s v="Övriga lärosäten"/>
    <s v="Avslag"/>
    <x v="1"/>
    <x v="0"/>
    <s v="NT"/>
    <s v="NT-7"/>
    <n v="10504"/>
    <n v="10505"/>
    <n v="10599"/>
    <m/>
    <m/>
    <n v="0"/>
    <n v="0"/>
    <s v="In-situ spänningstillståndet i Seve-skollorna i den Kaledonska bergkedjan (COSC-1)"/>
    <s v="In-situ Stress State in the Seve Nappe Complex of the Caledonian Mountain Range (COSC-1)"/>
    <s v="Rock stress measurement; Borehole imaging; SDDP-COSC program"/>
  </r>
  <r>
    <s v="2013-5680"/>
    <x v="7"/>
    <s v="Niklaus"/>
    <s v="Frank"/>
    <s v="Man"/>
    <s v="Kungliga Tekniska högskolan"/>
    <s v="Avslag"/>
    <x v="1"/>
    <x v="0"/>
    <s v="NT"/>
    <s v="NT-13"/>
    <n v="21001"/>
    <n v="20299"/>
    <m/>
    <m/>
    <m/>
    <n v="0"/>
    <n v="0"/>
    <s v="Amedei - Nano-Electromechanical Sensor Devices Based on Integrated Piezoresistive Graphene Membranes"/>
    <s v="Amedei - Nanoelektromekaniska Sensorkomponenter Baserad på Integrerad Piezoresistiva Grafeneskikt"/>
    <s v="Nanoelectromechanical Systems; Graphene; NEMS; Heterogeneous Integration; MEMS"/>
  </r>
  <r>
    <s v="2013-5681"/>
    <x v="7"/>
    <s v="Astorga-Wells"/>
    <s v="Juan"/>
    <s v="Man"/>
    <s v="Karolinska Institutet"/>
    <s v="Avslag"/>
    <x v="1"/>
    <x v="0"/>
    <s v="NT"/>
    <s v="NT-9"/>
    <n v="10601"/>
    <m/>
    <m/>
    <m/>
    <m/>
    <n v="0"/>
    <n v="0"/>
    <s v="Catalog of Molecular Interfaces for the Discovery of Protein-Protein Interaction Inhibitors: Tumor Suppressor p53, p73 and other Transcription Factors"/>
    <s v="Catalog of Molecular Interfaces for the Discovery of Protein-Protein Interaction Inhibitors: Tumor Suppressor p53, p73 and other Transcription Factors"/>
    <s v="protein interactions; cancer; hydrogen deuterium exchange; mass spectrometry; drug development"/>
  </r>
  <r>
    <s v="2013-5682"/>
    <x v="7"/>
    <s v="Forsberg"/>
    <s v="Urban"/>
    <s v="Man"/>
    <s v="Linköpings universitet"/>
    <s v="Avslag"/>
    <x v="1"/>
    <x v="0"/>
    <s v="NT"/>
    <s v="NT-13"/>
    <n v="10399"/>
    <n v="20204"/>
    <n v="20299"/>
    <m/>
    <m/>
    <n v="0"/>
    <n v="0"/>
    <s v="Enastående värmeledningsförmåga och förbättrad transistortillförlitlighet i nitridbaserade HEMT transistorer tillverkade på isotoprena SiC substrat."/>
    <s v="Superior heat dissipation and improved device reliability in nitride based HEMT devices using isotope enriched SiC substrates"/>
    <s v="HEMT; SiC; GaN; MOCVD; termisk konduktivitet"/>
  </r>
  <r>
    <s v="2013-5685"/>
    <x v="7"/>
    <s v="Billeter"/>
    <s v="Martin"/>
    <s v="Man"/>
    <s v="Göteborgs universitet"/>
    <s v="Avslag"/>
    <x v="1"/>
    <x v="0"/>
    <s v="NT"/>
    <s v="NT-9"/>
    <n v="10601"/>
    <n v="10603"/>
    <n v="10602"/>
    <m/>
    <m/>
    <n v="0"/>
    <n v="0"/>
    <s v="Systematisk karakterisering av antimikrobiella peptider och proteiner"/>
    <s v="Systematic characterisation of antimicrobial peptides and proteins"/>
    <s v="defensin; lysozyme; cell-free expression; NMR; decomposition"/>
  </r>
  <r>
    <s v="2013-5688"/>
    <x v="7"/>
    <s v="Thungström"/>
    <s v="Göran"/>
    <s v="Man"/>
    <s v="Övriga lärosäten"/>
    <s v="Avslag"/>
    <x v="1"/>
    <x v="0"/>
    <s v="NT"/>
    <s v="NT-13"/>
    <n v="10306"/>
    <n v="10304"/>
    <n v="20299"/>
    <m/>
    <m/>
    <n v="0"/>
    <n v="0"/>
    <s v="Neutrondetektor med undertryckt känslighet för gamma bakgrundsstrålning"/>
    <s v="Neutron Detector with suppression of gamma background."/>
    <s v="Neutron Detector; Neutron converter; Neutron Dose Meauserement; Pixel Detector; Neutron Imaging"/>
  </r>
  <r>
    <s v="2013-5689"/>
    <x v="7"/>
    <s v="Blom"/>
    <s v="Henning"/>
    <s v="Man"/>
    <s v="Uppsala universitet"/>
    <s v="Avslag"/>
    <x v="1"/>
    <x v="0"/>
    <s v="NT"/>
    <s v="NT-7"/>
    <n v="10504"/>
    <n v="10503"/>
    <n v="10615"/>
    <m/>
    <m/>
    <n v="0"/>
    <n v="0"/>
    <s v="Benfiskarnas tidiga evolution"/>
    <s v="Early evolution of bony fishes"/>
    <s v="Bony fishes; evolution; phylogeny; diversity"/>
  </r>
  <r>
    <s v="2013-5690"/>
    <x v="7"/>
    <s v="Björklund"/>
    <s v="Stefan"/>
    <s v="Man"/>
    <s v="Umeå universitet"/>
    <s v="Avslag"/>
    <x v="1"/>
    <x v="0"/>
    <s v="NT"/>
    <s v="NT-9"/>
    <n v="10602"/>
    <n v="10604"/>
    <m/>
    <m/>
    <m/>
    <n v="0"/>
    <n v="0"/>
    <s v="RNA polymeras II-specifik transkription i eukaryota celler; basala och regulatoriska mekanismer i växter och jästceller"/>
    <s v="RNA polymerase II specific transcription in eukaryotic cells; basal and regulatory mechanisms in plants and yeast"/>
    <s v="Mediator; RNA polymerase II; Transcriptional regulation; Metabolomics; Development"/>
  </r>
  <r>
    <s v="2013-5692"/>
    <x v="7"/>
    <s v="Chen"/>
    <s v="Si"/>
    <s v="Man"/>
    <s v="Uppsala universitet"/>
    <s v="Avslag"/>
    <x v="1"/>
    <x v="0"/>
    <s v="NT"/>
    <s v="NT-13"/>
    <n v="20299"/>
    <n v="21001"/>
    <m/>
    <m/>
    <m/>
    <n v="0"/>
    <n v="0"/>
    <s v="En transistor-baserad unik biosensor"/>
    <s v="A transistor-innovation enabled novel electric biosensor"/>
    <s v="biosensor; ISFET; signal-to-noise ratio; bipolar; internal amplifier"/>
  </r>
  <r>
    <s v="2013-5693"/>
    <x v="7"/>
    <s v="Blum"/>
    <s v="Zoltan"/>
    <s v="Man"/>
    <s v="Övriga lärosäten"/>
    <s v="Avslag"/>
    <x v="1"/>
    <x v="0"/>
    <s v="NT"/>
    <s v="NT-9"/>
    <n v="10602"/>
    <n v="10603"/>
    <n v="10407"/>
    <m/>
    <m/>
    <n v="0"/>
    <n v="0"/>
    <s v="Tunneleffekter vid enzymatiska reaktioner katalyserade av blå multikopparoxidaser"/>
    <s v="Quantum tunnelling effects in enzymatic reactions catalysed by blue multicopper oxidases"/>
    <s v="quantum biology; tunnelling; multicopper oxidase; oxygen reduction; water release"/>
  </r>
  <r>
    <s v="2013-5695"/>
    <x v="7"/>
    <s v="Dabrowski"/>
    <s v="Jerzy"/>
    <s v="Man"/>
    <s v="Linköpings universitet"/>
    <s v="Avslag"/>
    <x v="1"/>
    <x v="0"/>
    <s v="NT"/>
    <s v="NT-13"/>
    <m/>
    <m/>
    <m/>
    <m/>
    <m/>
    <n v="0"/>
    <n v="0"/>
    <s v="Flexibla RF filtertekniker för kognitiv radio"/>
    <s v="Flexible RF Filtering Techniques for Cognitive Radio"/>
    <s v="cognitive radio; flexible RF filters; impedance transformation; RF detectors; spectrum sensing"/>
  </r>
  <r>
    <s v="2013-5696"/>
    <x v="7"/>
    <s v="Bergman"/>
    <s v="Peder"/>
    <s v="Man"/>
    <s v="Linköpings universitet"/>
    <s v="Avslag"/>
    <x v="1"/>
    <x v="0"/>
    <s v="NT"/>
    <s v="NT-13"/>
    <n v="10304"/>
    <m/>
    <m/>
    <m/>
    <m/>
    <n v="0"/>
    <n v="0"/>
    <s v="Epitaxiell tillväxt och Karakterisering av SiC på substrat med låg basalplans lutning."/>
    <s v="Epitaxial Growth and Characterisation of SiC on low off-cut angle Substrates."/>
    <s v="SiC; Epitaxy; Defekter"/>
  </r>
  <r>
    <s v="2013-5697"/>
    <x v="7"/>
    <s v="Possnert"/>
    <s v="Göran"/>
    <s v="Man"/>
    <s v="Uppsala universitet"/>
    <s v="Avslag"/>
    <x v="1"/>
    <x v="0"/>
    <s v="NT"/>
    <s v="NT-8"/>
    <n v="10501"/>
    <n v="10503"/>
    <n v="10508"/>
    <m/>
    <m/>
    <n v="0"/>
    <n v="0"/>
    <s v="Rekonstruktion av den årliga solaktiviteten under de senaste 2000 åren med hjälp av 10Be i NEEM iskärnan"/>
    <s v="Revealing annual solar activity cycles over the past 2000 years using 10Be in the NEEM ice core"/>
    <s v="solar activity; climate; earth magnetic field; 10Be; AMS"/>
  </r>
  <r>
    <s v="2013-5699"/>
    <x v="7"/>
    <s v="Johansson"/>
    <s v="Ted"/>
    <s v="Man"/>
    <s v="Linköpings universitet"/>
    <s v="Avslag"/>
    <x v="1"/>
    <x v="0"/>
    <s v="NT"/>
    <s v="NT-13"/>
    <n v="20204"/>
    <n v="20207"/>
    <n v="20299"/>
    <m/>
    <m/>
    <n v="0"/>
    <n v="0"/>
    <s v="Watt-nivå effektförstärkare i CMOS FinFET-teknik"/>
    <s v="Watt-level power amplifiers in CMOS FinFET technologies"/>
    <s v="power amplifier; PA; CMOS; FinFET"/>
  </r>
  <r>
    <s v="2013-5702"/>
    <x v="7"/>
    <s v="Barker"/>
    <s v="Abigail"/>
    <s v="Kvinna"/>
    <s v="Uppsala universitet"/>
    <s v="Avslag"/>
    <x v="1"/>
    <x v="0"/>
    <s v="NT"/>
    <s v="NT-7"/>
    <n v="10506"/>
    <n v="10504"/>
    <m/>
    <m/>
    <m/>
    <n v="0"/>
    <n v="0"/>
    <s v="Den kontinentala jordskorpan: Utvecklingen i Izu-Bonin öbågen, Stilla havet"/>
    <s v="Evolution of continental crust; insights from the Izu-Bonin rear-arc crustal factory."/>
    <s v="Ocean drilling; Island Arc; Continental crust; isotope geochemistry; IODP"/>
  </r>
  <r>
    <s v="2013-5706"/>
    <x v="7"/>
    <s v="Bülow"/>
    <s v="Leif"/>
    <s v="Man"/>
    <s v="Lunds universitet"/>
    <s v="Avslag"/>
    <x v="1"/>
    <x v="0"/>
    <s v="NT"/>
    <s v="NT-9"/>
    <n v="10602"/>
    <n v="30401"/>
    <n v="20403"/>
    <m/>
    <m/>
    <n v="0"/>
    <n v="0"/>
    <s v="Hemoglobin inbindning med naturliga och konstgjorda haptoglobiner"/>
    <s v="Hemoglobin trapping using wild-type and artificial haptoglobins."/>
    <s v="haptoglobin; hemoglobin; polymer; glycosylation; redox reaction"/>
  </r>
  <r>
    <s v="2013-5707"/>
    <x v="7"/>
    <s v="Nielsen"/>
    <s v="Anne Birgitte"/>
    <s v="Kvinna"/>
    <s v="Lunds universitet"/>
    <s v="Avslag"/>
    <x v="1"/>
    <x v="0"/>
    <s v="NT"/>
    <s v="NT-7"/>
    <n v="10504"/>
    <n v="10507"/>
    <n v="10502"/>
    <m/>
    <m/>
    <n v="0"/>
    <n v="0"/>
    <s v="Kopplingen mellan land och hav under de senaste 6000 åren: konsekvenser av förändrad markanvändning för Östersjöns ekosystem"/>
    <s v="Land-Sea Interactions over the last 6000 years (LSI6K): Impact of land-use change on terrestrial carbon and nitrogen pools in the Baltic Sea catchment, and their effect on aquatic ecosystems"/>
    <s v="Land use reconstruction; Dynamic Vegetation Modelling; Baltic Sea; Carbon and nitrogen pools; Palaeoecology"/>
  </r>
  <r>
    <s v="2013-5709"/>
    <x v="7"/>
    <s v="Cedervall"/>
    <s v="Tommy"/>
    <s v="Man"/>
    <s v="Lunds universitet"/>
    <s v="Avslag"/>
    <x v="1"/>
    <x v="0"/>
    <s v="NT"/>
    <s v="NT-9"/>
    <n v="10602"/>
    <n v="10403"/>
    <n v="10603"/>
    <m/>
    <m/>
    <n v="0"/>
    <n v="0"/>
    <s v="Proteinkoronans roll i nanosäkerhet"/>
    <s v="The protein corona in nanosafety"/>
    <s v="nanoparticles; nanosafety; protein corona; coagulation; apolipoproteins"/>
  </r>
  <r>
    <s v="2013-5711"/>
    <x v="7"/>
    <s v="Andrén"/>
    <s v="Thomas"/>
    <s v="Man"/>
    <s v="Övriga lärosäten"/>
    <s v="Avslag"/>
    <x v="1"/>
    <x v="0"/>
    <s v="NT"/>
    <s v="NT-7"/>
    <n v="10501"/>
    <n v="10504"/>
    <n v="10599"/>
    <m/>
    <m/>
    <n v="0"/>
    <n v="0"/>
    <s v="PALEOMILJÖUTVECKLING I SÖDRA ÖSTERSJÖN FRÅN EEM TILL DET SENASTE GLACIALMAXIMET, 130 000 TILL 22 000 ÅR FÖRE NUTID"/>
    <s v="PALEOENVIROMENTAL HISTORY OF THE SOUTERN BALTIC SEA BASIN FROM THE EEMIAN TO THE LAST GLACIAL MAXIMUM, 130 TO 22 KA BP"/>
    <s v="Eemian; IODP Exp 347; environmental reconstructions; siliceous microfossils; OSL-14C dating"/>
  </r>
  <r>
    <s v="2013-5712"/>
    <x v="7"/>
    <s v="Daniel"/>
    <s v="Geoffrey"/>
    <s v="Man"/>
    <s v="Sveriges Lantbruksuniversitet"/>
    <s v="Avslag"/>
    <x v="1"/>
    <x v="0"/>
    <s v="NT"/>
    <s v="NT-9"/>
    <n v="40401"/>
    <n v="40105"/>
    <n v="40104"/>
    <m/>
    <m/>
    <n v="0"/>
    <n v="0"/>
    <s v="Avslöjande av den 3-dimensionella strukturen hos vedcellväggar (3D-NanoWood)"/>
    <s v="Unravelling the 3-dimensional structure of wood cell walls (3-D NanoWood)"/>
    <s v="Wood cell walls; 3D Transmission electron microscopy; Electron Tomography; ligocellulose 3D nanostructure; Cryo-TEM"/>
  </r>
  <r>
    <s v="2013-5719"/>
    <x v="7"/>
    <s v="Linnarsson"/>
    <s v="Margareta"/>
    <s v="Kvinna"/>
    <s v="Kungliga Tekniska högskolan"/>
    <s v="Avslag"/>
    <x v="1"/>
    <x v="0"/>
    <s v="NT"/>
    <s v="NT-13"/>
    <n v="10399"/>
    <n v="10304"/>
    <m/>
    <m/>
    <m/>
    <n v="0"/>
    <n v="0"/>
    <s v="Natrium diffusion och komplexbildning i kiselkarbid"/>
    <s v="Sodium diffusion and trapping in silicon carbide and at interfaces"/>
    <s v="Silicon carbide; Sodium; Diffusion"/>
  </r>
  <r>
    <s v="2013-5720"/>
    <x v="7"/>
    <s v="Dobritzsch"/>
    <s v="Doreen"/>
    <s v="Kvinna"/>
    <s v="Uppsala universitet"/>
    <s v="Avslag"/>
    <x v="1"/>
    <x v="0"/>
    <s v="NT"/>
    <s v="NT-9"/>
    <n v="10601"/>
    <n v="10602"/>
    <m/>
    <m/>
    <m/>
    <n v="0"/>
    <n v="0"/>
    <s v="Strukturella och funktionella studier av pyrimidin nedbrytning och dess reglering genom *specificity proteins*"/>
    <s v="Structural and functional studies on pyrimidine degradation and its regulation by specificity proteins"/>
    <s v="nucleotide metabolism; protein structure; enzyme mechanism; transcriptional regulation; X-ray crystallography"/>
  </r>
  <r>
    <s v="2013-5721"/>
    <x v="7"/>
    <s v="Sturkell"/>
    <s v="Erik"/>
    <s v="Man"/>
    <s v="Göteborgs universitet"/>
    <s v="Avslag"/>
    <x v="1"/>
    <x v="0"/>
    <s v="NT"/>
    <s v="NT-7"/>
    <n v="10504"/>
    <n v="10505"/>
    <n v="10506"/>
    <m/>
    <m/>
    <n v="0"/>
    <n v="0"/>
    <s v="Koncentriska Paleozoiska meteoritkratrar i Sverige - Siljan och Lockne kratrarna"/>
    <s v="Concentric Impact Structures in the Palaeozoic (CISP) - Future sites for deep drilling of the Siljan and Lockne craters"/>
    <s v="Impacts; Siljan; Lockne; concentric; sediments"/>
  </r>
  <r>
    <s v="2013-5722"/>
    <x v="7"/>
    <s v="Vestling"/>
    <s v="Lars"/>
    <s v="Man"/>
    <s v="Uppsala universitet"/>
    <s v="Avslag"/>
    <x v="1"/>
    <x v="0"/>
    <s v="NT"/>
    <s v="NT-13"/>
    <n v="20299"/>
    <m/>
    <m/>
    <m/>
    <m/>
    <n v="0"/>
    <n v="0"/>
    <s v="Högtemperaturelektronik i kisel"/>
    <s v="Enabling Silicon for High Temperature Applications"/>
    <s v="high temperature; silicon; SOI-substrate; RF"/>
  </r>
  <r>
    <s v="2013-5725"/>
    <x v="7"/>
    <s v="Zack"/>
    <s v="Thomas"/>
    <s v="Man"/>
    <s v="Göteborgs universitet"/>
    <s v="Avslag"/>
    <x v="1"/>
    <x v="0"/>
    <s v="NT"/>
    <s v="NT-7"/>
    <n v="10504"/>
    <n v="10506"/>
    <n v="10503"/>
    <m/>
    <m/>
    <n v="0"/>
    <n v="0"/>
    <s v="Glaciäravlagringarnas härkomst: Konsekvenser av inlandsisens dynamik under Snöbollsperioden belyst av den Scandinaviska inlandsisen"/>
    <s v="Provenance of glacially-derived sediments: Implications for ice sheet dynamics during snowball earth and a comparison with the Scandinavian ice sheet"/>
    <s v="provenance; geochronology; glacial deposits; rutile; snowball earth"/>
  </r>
  <r>
    <s v="2013-5726"/>
    <x v="7"/>
    <s v="Shapiro"/>
    <s v="Boris"/>
    <s v="Man"/>
    <s v="Stockholms universitet"/>
    <s v="Avslag"/>
    <x v="1"/>
    <x v="0"/>
    <s v="NT"/>
    <s v="NT-1"/>
    <n v="10101"/>
    <n v="10102"/>
    <m/>
    <m/>
    <m/>
    <n v="0"/>
    <n v="0"/>
    <s v="Aspekter av den asymptotiska teorin för linjära differentialekvationer"/>
    <s v="Aspects of the asymptotic theory of linear differential equations"/>
    <s v="WKB-theory; quadratic and high order differentials; asymptotic root distribution; Cauchy transform"/>
  </r>
  <r>
    <s v="2013-5728"/>
    <x v="7"/>
    <s v="El-Seedi"/>
    <s v="Hesham Rushdey"/>
    <s v="Man"/>
    <s v="Uppsala universitet"/>
    <s v="Avslag"/>
    <x v="1"/>
    <x v="0"/>
    <s v="NT"/>
    <s v="NT-6"/>
    <n v="30103"/>
    <n v="30109"/>
    <n v="30401"/>
    <m/>
    <m/>
    <n v="0"/>
    <n v="0"/>
    <s v="Traditionell naturmedicin för medicinsk användning"/>
    <s v="Traditional medicinal plants for medical application"/>
    <s v="Egyptian medicinal plants; Anticancer; Antimicrobial; U937-GTB,; Bioassay-guided isolation"/>
  </r>
  <r>
    <s v="2013-5729"/>
    <x v="7"/>
    <s v="Cornell"/>
    <s v="David"/>
    <s v="Man"/>
    <s v="Göteborgs universitet"/>
    <s v="Avslag"/>
    <x v="1"/>
    <x v="0"/>
    <s v="NT"/>
    <s v="NT-7"/>
    <n v="10504"/>
    <n v="10506"/>
    <n v="10503"/>
    <m/>
    <m/>
    <n v="0"/>
    <n v="0"/>
    <s v="Uppsmältning av metabasalt som jordskorpsbildningprosess: kombination av fältobservationer, termodynamiskt modellering och petrologisk experiment."/>
    <s v="Crust formation from melted basalt: documenting ground truth, reconciling with thermodynamic modelling and melting experiments."/>
    <s v="basalt melting; crust formation; thermodynamic modelling; expermental petrology; mafic migmatite"/>
  </r>
  <r>
    <s v="2013-5732"/>
    <x v="7"/>
    <s v="Filippov"/>
    <s v="Andrei"/>
    <s v="Man"/>
    <s v="Övriga lärosäten"/>
    <s v="Avslag"/>
    <x v="1"/>
    <x v="0"/>
    <s v="NT"/>
    <s v="NT-9"/>
    <n v="10602"/>
    <n v="30101"/>
    <n v="10603"/>
    <m/>
    <m/>
    <n v="0"/>
    <n v="0"/>
    <s v="Ändrar curcumin struktur och neurotoxicitet av Alzheimers Abeta-oligomer?"/>
    <s v="Does curcumin alter Alzheimer´s Abeta-oligomer´s structure and neurotoxicity?"/>
    <s v="Amylois beta-protein; lipid membrane; neuronal cell death; cytotoxicity; protein engineering"/>
  </r>
  <r>
    <s v="2013-5736"/>
    <x v="7"/>
    <s v="Pozina"/>
    <s v="Galia"/>
    <s v="Kvinna"/>
    <s v="Linköpings universitet"/>
    <s v="Avslag"/>
    <x v="1"/>
    <x v="0"/>
    <s v="NT"/>
    <s v="NT-13"/>
    <n v="10304"/>
    <n v="20599"/>
    <m/>
    <m/>
    <m/>
    <n v="0"/>
    <n v="0"/>
    <s v="Defekters fysikaliska egenskaper i polärt och icke-polärt bulk GaN"/>
    <s v="Physics of defects in polar and non-polar bulk GaN"/>
    <s v="GaN; white LED; substrate; defects; HVPE"/>
  </r>
  <r>
    <s v="2013-5738"/>
    <x v="7"/>
    <s v="Guy"/>
    <s v="Jodie"/>
    <s v="Kvinna"/>
    <s v="Karolinska Institutet"/>
    <s v="Avslag"/>
    <x v="1"/>
    <x v="0"/>
    <s v="NT"/>
    <s v="NT-9"/>
    <n v="10601"/>
    <n v="10602"/>
    <n v="10604"/>
    <m/>
    <m/>
    <n v="0"/>
    <n v="0"/>
    <s v="Strukturella och funktionella studier av protein-protein komplex i det endoplasmatiska retiklet och den tidiga sekretoriska processen"/>
    <s v="Structural and functional studies of protein-protein complexes in the endoplasmic reticulum and early secretory pathway"/>
    <s v="Endoplasmic Reticulum; Secretory Pathway; Unfolded Protein Response; ER-Golgi intermediate compartment; Protein complex"/>
  </r>
  <r>
    <s v="2013-5739"/>
    <x v="7"/>
    <s v="Lindblad"/>
    <s v="Matts"/>
    <s v="Man"/>
    <s v="Sveriges Lantbruksuniversitet"/>
    <s v="Avslag"/>
    <x v="1"/>
    <x v="0"/>
    <s v="NT"/>
    <s v="NT-7"/>
    <n v="10504"/>
    <n v="10611"/>
    <m/>
    <m/>
    <m/>
    <n v="0"/>
    <n v="0"/>
    <s v="Förekomst av bok i södra Skandinavien under tidig Holocen"/>
    <s v="Early Holocene occurrence of Fagus in southern Scandinavia"/>
    <s v="Fagus; DNA; Early Holocene; Southern Scandinavia; Pollen"/>
  </r>
  <r>
    <s v="2013-5742"/>
    <x v="7"/>
    <s v="Hebert"/>
    <s v="Hans"/>
    <s v="Man"/>
    <s v="Karolinska Institutet"/>
    <s v="Avslag"/>
    <x v="1"/>
    <x v="0"/>
    <s v="NT"/>
    <s v="NT-9"/>
    <n v="10601"/>
    <n v="10602"/>
    <n v="10604"/>
    <m/>
    <m/>
    <n v="0"/>
    <n v="0"/>
    <s v="Struktur och funktion hos biomolekylära komplex"/>
    <s v="Structure and function of biomolecular complexes"/>
    <m/>
  </r>
  <r>
    <s v="2013-5748"/>
    <x v="7"/>
    <s v="Olin"/>
    <s v="Håkan"/>
    <s v="Man"/>
    <s v="Övriga lärosäten"/>
    <s v="Avslag"/>
    <x v="1"/>
    <x v="0"/>
    <s v="NT"/>
    <s v="NT-13"/>
    <n v="20299"/>
    <n v="21001"/>
    <n v="20503"/>
    <m/>
    <m/>
    <n v="0"/>
    <n v="0"/>
    <s v="Flexibel elektronik baserade på övergångsmetallers kalkogenider"/>
    <s v="Flexible electronics based on transition metal dichalcogenides"/>
    <m/>
  </r>
  <r>
    <s v="2013-5750"/>
    <x v="7"/>
    <s v="Vorobyev"/>
    <s v="Andrei"/>
    <s v="Man"/>
    <s v="Chalmers tekniska högskola"/>
    <s v="Avslag"/>
    <x v="1"/>
    <x v="0"/>
    <s v="NT"/>
    <s v="NT-15"/>
    <n v="20299"/>
    <n v="20306"/>
    <n v="20601"/>
    <m/>
    <m/>
    <n v="0"/>
    <n v="0"/>
    <s v="Ferroelektrisk film akustiska resonatorer för mätning av vätskeviskositet med hög noggrannhet"/>
    <s v="Ferroelectric film bulk acoustic wave resonators for high accuracy liquid viscosity sensing"/>
    <s v="liquid sensors; bulk acoustic wave resonators; ferroelectrics; piezoelectric effect; thin films"/>
  </r>
  <r>
    <s v="2013-5752"/>
    <x v="7"/>
    <s v="Wellander"/>
    <s v="Niklas"/>
    <s v="Man"/>
    <s v="Linköpings universitet"/>
    <s v="Avslag"/>
    <x v="1"/>
    <x v="0"/>
    <s v="NT"/>
    <s v="NT-13"/>
    <n v="20299"/>
    <n v="10105"/>
    <n v="20502"/>
    <m/>
    <m/>
    <n v="0"/>
    <n v="0"/>
    <s v="Fullvågslösar för elektromagnetiska randvärdesproblem för spridare med hörn och kanter."/>
    <s v="A full wave electromagnetic boundary value integral equation solver for scattering from objects with corners and edges."/>
    <s v="Integral equation; Electromagnetic scattering; Irregular boundaries; Singular kernels; Composit materials"/>
  </r>
  <r>
    <s v="2013-5755"/>
    <x v="7"/>
    <s v="Anand"/>
    <s v="Srinivasan"/>
    <s v="Man"/>
    <s v="Kungliga Tekniska högskolan"/>
    <s v="Avslag"/>
    <x v="1"/>
    <x v="0"/>
    <s v="NT"/>
    <s v="NT-13"/>
    <n v="21001"/>
    <n v="10304"/>
    <n v="20299"/>
    <m/>
    <m/>
    <n v="0"/>
    <n v="0"/>
    <s v="InP-baserade nanoskivor med sub-våglängdsdimensioner för effektiv ljusabsorption i fotoniska III-V/Si-hybridkomponenter"/>
    <s v="InP-based sub-wavelength nanodisks for effective light absorption in III-V/Si hybrid photonic devices"/>
    <s v="nano disks; III-V/Si; sub wavelength; nanophotonics; nanofabrication"/>
  </r>
  <r>
    <s v="2013-5763"/>
    <x v="7"/>
    <s v="Rinio"/>
    <s v="Markus"/>
    <s v="Man"/>
    <s v="Övriga lärosäten"/>
    <s v="Avslag"/>
    <x v="1"/>
    <x v="0"/>
    <s v="NT"/>
    <s v="NT-13"/>
    <n v="10304"/>
    <n v="10306"/>
    <n v="20299"/>
    <m/>
    <m/>
    <n v="0"/>
    <n v="0"/>
    <s v="Nanostrukturell analys av defekter i kiselbaserade solceller"/>
    <s v="Nanoscale analysis of defects in silicon solar cells"/>
    <s v="Solar cell; silicon; crystallisation; dislocation; grain boundary"/>
  </r>
  <r>
    <s v="2013-5766"/>
    <x v="7"/>
    <s v="Johansson"/>
    <s v="Patrik"/>
    <s v="Man"/>
    <s v="Chalmers tekniska högskola"/>
    <s v="Avslag"/>
    <x v="1"/>
    <x v="0"/>
    <s v="NT"/>
    <s v="NT-18"/>
    <n v="10304"/>
    <n v="10402"/>
    <n v="10403"/>
    <m/>
    <m/>
    <n v="0"/>
    <n v="0"/>
    <s v="MULTIBAT - batterier bortom Li-jon"/>
    <s v="MULTIBAT - batteries beyond Li-ion"/>
    <s v="energy; battery; materials; electrolytes; concepts"/>
  </r>
  <r>
    <s v="2013-5770"/>
    <x v="7"/>
    <s v="Werdelin"/>
    <s v="Lars"/>
    <s v="Man"/>
    <s v="Ej Lärosäte"/>
    <s v="Avslag"/>
    <x v="1"/>
    <x v="0"/>
    <s v="NT"/>
    <s v="NT-7"/>
    <n v="10503"/>
    <n v="10611"/>
    <n v="10615"/>
    <m/>
    <m/>
    <n v="0"/>
    <n v="0"/>
    <s v="De ekologiska konsekvenserna av utvecklingen av tidiga homininer (underfamilj Homininae)"/>
    <s v="The ecological consequences of early hominid evolution (subfamily Homininae)"/>
    <m/>
  </r>
  <r>
    <s v="2013-5773"/>
    <x v="7"/>
    <s v="Thuvander"/>
    <s v="Mattias"/>
    <s v="Man"/>
    <s v="Chalmers tekniska högskola"/>
    <s v="Avslag"/>
    <x v="1"/>
    <x v="0"/>
    <s v="NT"/>
    <s v="NT-18"/>
    <n v="20506"/>
    <n v="10304"/>
    <m/>
    <m/>
    <m/>
    <n v="0"/>
    <n v="0"/>
    <s v="Härdning av stål medelst kvasikristaller"/>
    <s v="Hardening of Steels Using Quasicrystals"/>
    <s v="steel; quasicrystal"/>
  </r>
  <r>
    <s v="2013-5774"/>
    <x v="7"/>
    <s v="Eriksson"/>
    <s v="Mats"/>
    <s v="Man"/>
    <s v="Lunds universitet"/>
    <s v="Avslag"/>
    <x v="1"/>
    <x v="0"/>
    <s v="NT"/>
    <s v="NT-7"/>
    <n v="10504"/>
    <n v="10503"/>
    <n v="10615"/>
    <m/>
    <m/>
    <n v="0"/>
    <n v="0"/>
    <s v="Paleobiologi och mjukvävnadsanatomi hos en halv miljard år gamla organismer"/>
    <s v="Paleobiology and soft tissue anatomy of half a billion year old organisms"/>
    <s v="Cambrian; Lagerstätten; fossils; synchrotron; paleobiology"/>
  </r>
  <r>
    <s v="2013-5777"/>
    <x v="7"/>
    <s v="Liu"/>
    <s v="Fang"/>
    <s v="Kvinna"/>
    <s v="Chalmers tekniska högskola"/>
    <s v="Avslag"/>
    <x v="1"/>
    <x v="0"/>
    <s v="NT"/>
    <s v="NT-18"/>
    <n v="20506"/>
    <m/>
    <m/>
    <m/>
    <m/>
    <n v="0"/>
    <n v="0"/>
    <s v="Nya martensitiska stål för ångkraftverk med högre verkningsgrad"/>
    <s v="New martensitic steels for steam power plants with higher efficiency - a continuing project"/>
    <s v="9-12%Cr martensitic steels; creep; microstructure; atom probe tomography; electron microscopy"/>
  </r>
  <r>
    <s v="2013-5778"/>
    <x v="7"/>
    <s v="Lemdahl"/>
    <s v="Geoffrey"/>
    <s v="Man"/>
    <s v="Övriga lärosäten"/>
    <s v="Avslag"/>
    <x v="1"/>
    <x v="0"/>
    <s v="NT"/>
    <s v="NT-7"/>
    <n v="10503"/>
    <n v="10501"/>
    <n v="60103"/>
    <m/>
    <m/>
    <n v="0"/>
    <n v="0"/>
    <s v="Tidigholocen klimat- och miljöutveckling i Nordskandinavien baserat på paleoekologiska undersökningar inklusive insektanalys"/>
    <s v="Early Holocene climate and environment development in northernn Scandinavia as inferred from multiproxy studies including subfossil insects"/>
    <s v="Early Holocene; Climate; Environment; Fires; Insects"/>
  </r>
  <r>
    <s v="2013-5781"/>
    <x v="7"/>
    <s v="Fransson"/>
    <s v="Jens"/>
    <s v="Man"/>
    <s v="Kungliga Tekniska högskolan"/>
    <s v="Avslag"/>
    <x v="1"/>
    <x v="0"/>
    <s v="NT"/>
    <s v="NT-16"/>
    <m/>
    <m/>
    <m/>
    <m/>
    <m/>
    <n v="0"/>
    <n v="0"/>
    <s v="Experimentell och numerisk studie av två prototypvakar med fokus på flödeskontroll och motståndsminskning"/>
    <s v="Experimental-numerical study of two prototype wakes with focus on flow control and drag reduction"/>
    <s v="vortex shedding; flow control; drag reduction; stability analysis; sensitivity analysis"/>
  </r>
  <r>
    <s v="2013-5782"/>
    <x v="7"/>
    <s v="Eriksson"/>
    <s v="Anders"/>
    <s v="Man"/>
    <s v="Kungliga Tekniska högskolan"/>
    <s v="Avslag"/>
    <x v="1"/>
    <x v="0"/>
    <s v="NT"/>
    <s v="NT-16"/>
    <n v="20301"/>
    <n v="20601"/>
    <n v="20504"/>
    <m/>
    <m/>
    <n v="0"/>
    <n v="0"/>
    <s v="Membrans multifysikaliska mekanik"/>
    <s v="Multiphysical mechanics of membranes"/>
    <s v="Membran; Mediatransport; Dynamik; Kollaps; Materialmodeller"/>
  </r>
  <r>
    <s v="2013-5783"/>
    <x v="7"/>
    <s v="Dahlkild"/>
    <s v="Anders Albin"/>
    <s v="Man"/>
    <s v="Kungliga Tekniska högskolan"/>
    <s v="Avslag"/>
    <x v="1"/>
    <x v="0"/>
    <s v="NT"/>
    <s v="NT-16"/>
    <n v="20306"/>
    <n v="20503"/>
    <n v="20301"/>
    <m/>
    <m/>
    <n v="0"/>
    <n v="0"/>
    <s v="Sedimentation och orientering av fiberpartiklar i roterande suspensioner."/>
    <s v="Settling and orientation of spheroidal particles in rotating suspensions."/>
    <s v="strömningsmekanik; fiberorientering; systemrotation; suspension; Fokker-Plank"/>
  </r>
  <r>
    <s v="2013-5787"/>
    <x v="7"/>
    <s v="Johansson"/>
    <s v="Arne"/>
    <s v="Man"/>
    <s v="Kungliga Tekniska högskolan"/>
    <s v="Avslag"/>
    <x v="1"/>
    <x v="0"/>
    <s v="NT"/>
    <s v="NT-16"/>
    <n v="20306"/>
    <n v="20304"/>
    <n v="20301"/>
    <m/>
    <m/>
    <n v="0"/>
    <n v="0"/>
    <s v="Simulering och modellering av turbulens i komplexa strömningar"/>
    <s v="Simulation and modelling of turbulence in complex flows"/>
    <m/>
  </r>
  <r>
    <s v="2013-5790"/>
    <x v="7"/>
    <s v="Söderberg"/>
    <s v="Daniel"/>
    <s v="Man"/>
    <s v="Kungliga Tekniska högskolan"/>
    <s v="Avslag"/>
    <x v="1"/>
    <x v="0"/>
    <s v="NT"/>
    <s v="NT-16"/>
    <n v="20305"/>
    <n v="20503"/>
    <n v="21001"/>
    <m/>
    <m/>
    <n v="0"/>
    <n v="0"/>
    <s v="Kontroll av hydrodynamisk instabilitet i ett flödesfokuserande kors"/>
    <s v="Control of hydrodynamic instability in a flow focusing device"/>
    <m/>
  </r>
  <r>
    <s v="2013-5797"/>
    <x v="7"/>
    <s v="Fager"/>
    <s v="Christian"/>
    <s v="Man"/>
    <s v="Chalmers tekniska högskola"/>
    <s v="Avslag"/>
    <x v="1"/>
    <x v="0"/>
    <s v="NT"/>
    <s v="NT-14"/>
    <n v="20204"/>
    <n v="20203"/>
    <n v="20205"/>
    <m/>
    <m/>
    <n v="0"/>
    <n v="0"/>
    <s v="Konstruktion av framtidens trådlösa kommunikationssystem med hjälp av en tvärdisciplinär analysteknik"/>
    <s v="Design of Future Wireless Communication Systems Using a Cross-Disciplinary Analysis Approach"/>
    <s v="Telekommunikation; Radiosändare; Energiförbrukning; Kommunikationssystem"/>
  </r>
  <r>
    <s v="2013-5799"/>
    <x v="7"/>
    <s v="Olsson"/>
    <s v="Jörgen"/>
    <s v="Man"/>
    <s v="Uppsala universitet"/>
    <s v="Avslag"/>
    <x v="1"/>
    <x v="0"/>
    <s v="NT"/>
    <s v="NT-13"/>
    <n v="20299"/>
    <m/>
    <m/>
    <m/>
    <m/>
    <n v="0"/>
    <n v="0"/>
    <s v="Unik biosensor baserad på levande celler"/>
    <s v="Novel biosensor based on living cells"/>
    <s v="biosensor; halvledare; celler"/>
  </r>
  <r>
    <s v="2013-5802"/>
    <x v="7"/>
    <s v="Finnveden"/>
    <s v="Svante"/>
    <s v="Man"/>
    <s v="Kungliga Tekniska högskolan"/>
    <s v="Avslag"/>
    <x v="1"/>
    <x v="0"/>
    <s v="NT"/>
    <s v="NT-16"/>
    <n v="20301"/>
    <n v="20306"/>
    <n v="20599"/>
    <m/>
    <m/>
    <n v="0"/>
    <n v="0"/>
    <s v="Ljudtransmission genom flerskiktsstrukturer; material karaktärisering och beräkningsteknik"/>
    <s v="Measurements of the properties of viscoelastic porous materials and sound transmission loss calculation of complex partitions"/>
    <s v="porous; viscoelastic; acoustic; transmission; waveguide"/>
  </r>
  <r>
    <s v="2013-5804"/>
    <x v="7"/>
    <s v="Kari"/>
    <s v="Leif"/>
    <s v="Man"/>
    <s v="Kungliga Tekniska högskolan"/>
    <s v="Avslag"/>
    <x v="1"/>
    <x v="0"/>
    <s v="NT"/>
    <s v="NT-16"/>
    <n v="20306"/>
    <n v="20301"/>
    <n v="20504"/>
    <m/>
    <m/>
    <n v="0"/>
    <n v="0"/>
    <s v="Dynamik för flytande kristall elastomerer"/>
    <s v="Dynamics of Liquid Crystal Elastomers"/>
    <s v="Dynamic; Liquid Crystal; Elastomer; Constitutive Equation"/>
  </r>
  <r>
    <s v="2013-5806"/>
    <x v="7"/>
    <s v="Gustavsson"/>
    <s v="Katarina"/>
    <s v="Kvinna"/>
    <s v="Kungliga Tekniska högskolan"/>
    <s v="Avslag"/>
    <x v="1"/>
    <x v="0"/>
    <s v="NT"/>
    <s v="NT-16"/>
    <n v="20306"/>
    <n v="10105"/>
    <n v="10205"/>
    <m/>
    <m/>
    <n v="0"/>
    <n v="0"/>
    <s v="Storskaliga partikelsimuleringar av suspensioner i Stokes-flöden"/>
    <s v="Large scale particle simulations of suspensions in confined Stokes flow"/>
    <s v="Particle simulations; Large scale simulations; Stokes flow; Confined domain; Macroscopic properties"/>
  </r>
  <r>
    <s v="2013-5807"/>
    <x v="7"/>
    <s v="Larsson-Edefors"/>
    <s v="Per"/>
    <s v="Man"/>
    <s v="Chalmers tekniska högskola"/>
    <s v="Avslag"/>
    <x v="1"/>
    <x v="0"/>
    <s v="NT"/>
    <s v="NT-13"/>
    <n v="20206"/>
    <n v="10206"/>
    <n v="20207"/>
    <m/>
    <m/>
    <n v="0"/>
    <n v="0"/>
    <s v="SAREC: Dold acceleration för energieffektiva processorer"/>
    <s v="SAREC: Subkernel Acceleration for Reduced Energy Computing"/>
    <m/>
  </r>
  <r>
    <s v="2013-5808"/>
    <x v="7"/>
    <s v="Howells"/>
    <s v="Mark"/>
    <s v="Man"/>
    <s v="Kungliga Tekniska högskolan"/>
    <s v="Avslag"/>
    <x v="1"/>
    <x v="0"/>
    <s v="NT"/>
    <s v="NT-16"/>
    <n v="20702"/>
    <n v="20304"/>
    <n v="21199"/>
    <m/>
    <m/>
    <n v="0"/>
    <n v="0"/>
    <s v="Hållbara Energisystem för det Tjugoförsta Århundradet"/>
    <s v="Sustainable Energy for the 21st Century"/>
    <s v="Energy Technology Perspectives; Sustainable Energy for All; Energy Systems Transformation; Open Source Modelling"/>
  </r>
  <r>
    <s v="2013-5810"/>
    <x v="7"/>
    <s v="Sandberg"/>
    <s v="Göran"/>
    <s v="Man"/>
    <s v="Lunds universitet"/>
    <s v="Avslag"/>
    <x v="1"/>
    <x v="0"/>
    <s v="NT"/>
    <s v="NT-16"/>
    <n v="20301"/>
    <n v="10104"/>
    <m/>
    <m/>
    <m/>
    <n v="0"/>
    <n v="0"/>
    <s v="Reduktionsmetoder och substrukturering för periodiska lätta konstruktioner"/>
    <s v="Model reduction methods and sub-structuring for periodic light weight structures"/>
    <s v="Finite element; substructuring; light weight structure; dynamic; model reduction"/>
  </r>
  <r>
    <s v="2013-5812"/>
    <x v="7"/>
    <s v="Gustafsson"/>
    <s v="Oscar"/>
    <s v="Man"/>
    <s v="Linköpings universitet"/>
    <s v="Avslag"/>
    <x v="1"/>
    <x v="0"/>
    <s v="NT"/>
    <s v="NT-13"/>
    <n v="20299"/>
    <n v="20205"/>
    <n v="20206"/>
    <m/>
    <m/>
    <n v="0"/>
    <n v="0"/>
    <s v="Snabba och energieffektiva kretsar för digital signalbehandling - inverkan av parallelism på beräkningskomplexiteten"/>
    <s v="Low-Power and High-Speed Digital Front-Ends - Impact of Parallelism on Computational Complexity"/>
    <s v="High-speed; Digital Signal Processing; Parallelism; Redundancy; Power consumption"/>
  </r>
  <r>
    <s v="2013-5813"/>
    <x v="7"/>
    <s v="Nilsson"/>
    <s v="Per-Åke"/>
    <s v="Man"/>
    <s v="Chalmers tekniska högskola"/>
    <s v="Avslag"/>
    <x v="1"/>
    <x v="0"/>
    <s v="NT"/>
    <s v="NT-13"/>
    <n v="20299"/>
    <n v="10304"/>
    <m/>
    <m/>
    <m/>
    <n v="0"/>
    <n v="0"/>
    <s v="Lågbrusförstärkning mot kvantgränsen"/>
    <s v="Low-noise amplification towards the quantum limit"/>
    <s v="Low noise; quantum limit; LNA; HEMT"/>
  </r>
  <r>
    <s v="2013-5828"/>
    <x v="7"/>
    <s v="Toll"/>
    <s v="Staffan"/>
    <s v="Man"/>
    <s v="Kungliga Tekniska högskolan"/>
    <s v="Avslag"/>
    <x v="1"/>
    <x v="0"/>
    <s v="NT"/>
    <s v="NT-16"/>
    <n v="20301"/>
    <n v="20502"/>
    <n v="20503"/>
    <m/>
    <m/>
    <n v="0"/>
    <n v="0"/>
    <s v="Ickekonservativ materialmekanik"/>
    <s v="Non-conservative material mechanics"/>
    <m/>
  </r>
  <r>
    <s v="2013-5831"/>
    <x v="7"/>
    <s v="Oberhammer"/>
    <s v="Joachim"/>
    <s v="Man"/>
    <s v="Kungliga Tekniska högskolan"/>
    <s v="Avslag"/>
    <x v="1"/>
    <x v="0"/>
    <s v="NT"/>
    <s v="NT-13"/>
    <n v="20299"/>
    <n v="21001"/>
    <n v="20604"/>
    <m/>
    <m/>
    <n v="0"/>
    <n v="0"/>
    <s v="En mikroklystron sub-THz-kraftkälla för minimalinvasiva mikrovågsmedicinska tillämpningar"/>
    <s v="A micro-klystron sub-THz power source for minimally invasive microwave medical applications"/>
    <s v="terahertz; medical; microwave; cancer; MEMS"/>
  </r>
  <r>
    <s v="2013-5833"/>
    <x v="7"/>
    <s v="Hellström"/>
    <s v="Per-Erik"/>
    <s v="Man"/>
    <s v="Kungliga Tekniska högskolan"/>
    <s v="Avslag"/>
    <x v="1"/>
    <x v="0"/>
    <s v="NT"/>
    <s v="NT-13"/>
    <n v="20299"/>
    <n v="21001"/>
    <n v="20601"/>
    <m/>
    <m/>
    <n v="0"/>
    <n v="0"/>
    <s v="Integrerade kisel nanotrådar för minaturiserade bio-kemiska sensorer"/>
    <s v="Integrated silicon nanowires for miniaturized bio-chemical sensors"/>
    <s v="sensor; nanowires; biochemical; CMOS"/>
  </r>
  <r>
    <s v="2013-5834"/>
    <x v="7"/>
    <s v="Ölvander"/>
    <s v="Johan"/>
    <s v="Man"/>
    <s v="Linköpings universitet"/>
    <s v="Avslag"/>
    <x v="1"/>
    <x v="0"/>
    <s v="NT"/>
    <s v="NT-16"/>
    <n v="20399"/>
    <n v="20305"/>
    <n v="20301"/>
    <m/>
    <m/>
    <n v="0"/>
    <n v="0"/>
    <s v="Utveckling av metoder för robust multidisciplinär optimering"/>
    <s v="Development of Methods for Robust Multi-Disciplinary Optimization"/>
    <s v="Robust design optimization; Multi disciplinäry optimization; modeling and simulation; complex engineering systems"/>
  </r>
  <r>
    <s v="2013-5835"/>
    <x v="7"/>
    <s v="Hjelmgren"/>
    <s v="Hans"/>
    <s v="Man"/>
    <s v="Chalmers tekniska högskola"/>
    <s v="Avslag"/>
    <x v="1"/>
    <x v="0"/>
    <s v="NT"/>
    <s v="NT-13"/>
    <n v="20299"/>
    <n v="20203"/>
    <m/>
    <m/>
    <m/>
    <n v="0"/>
    <n v="0"/>
    <s v="Fysikalisk simulering av dispersion i GaN komponenter"/>
    <s v="Physical simulation of dispersion in GaN devices"/>
    <s v="Microwaves; Solid-state devices; Wireless communication; Wide bandgap Semiconductors; Numerical Simulation"/>
  </r>
  <r>
    <s v="2013-5836"/>
    <x v="7"/>
    <s v="Wiklund"/>
    <s v="Urban"/>
    <s v="Man"/>
    <s v="Uppsala universitet"/>
    <s v="Avslag"/>
    <x v="1"/>
    <x v="0"/>
    <s v="NT"/>
    <s v="NT-16"/>
    <n v="20503"/>
    <n v="20308"/>
    <m/>
    <m/>
    <m/>
    <n v="0"/>
    <n v="0"/>
    <s v="Ny förståelse av trämaterialens nanomekanik"/>
    <s v="Nanoscale exploration of deformation mechanisms in wood"/>
    <s v="nanoindentation; nanoscratching; wood; temperature; moisture"/>
  </r>
  <r>
    <s v="2013-5837"/>
    <x v="7"/>
    <s v="Vukusic"/>
    <s v="Josip"/>
    <s v="Man"/>
    <s v="Chalmers tekniska högskola"/>
    <s v="Avslag"/>
    <x v="1"/>
    <x v="0"/>
    <s v="NT"/>
    <s v="NT-13"/>
    <n v="20299"/>
    <m/>
    <m/>
    <m/>
    <m/>
    <n v="0"/>
    <n v="0"/>
    <s v="Koherenta 2-D matriser för generering och effektkombinering av THz strålning"/>
    <s v="Solid-state 2D-emitter-arrays for high power terahertz generation"/>
    <s v="terahertz sources; frequency multipliers; spatial power combining; sub-millimeter wave devices; varactors"/>
  </r>
  <r>
    <s v="2013-5840"/>
    <x v="7"/>
    <s v="Zhang"/>
    <s v="Zhi-Bin"/>
    <s v="Man"/>
    <s v="Uppsala universitet"/>
    <s v="Avslag"/>
    <x v="1"/>
    <x v="0"/>
    <s v="NT"/>
    <s v="NT-13"/>
    <n v="21001"/>
    <n v="20502"/>
    <n v="20299"/>
    <m/>
    <m/>
    <n v="0"/>
    <n v="0"/>
    <s v="Elastomer Baserad Aktiv Transistor Matris Bakplan"/>
    <s v="Elastomeric Transistor Active-Matrix Backplanes"/>
    <s v="thin film transistor; active matrix; stretchable electronics; carbon nanotubes; graphene"/>
  </r>
  <r>
    <s v="2013-5841"/>
    <x v="7"/>
    <s v="Sohlström"/>
    <s v="Hans"/>
    <s v="Man"/>
    <s v="Kungliga Tekniska högskolan"/>
    <s v="Avslag"/>
    <x v="1"/>
    <x v="0"/>
    <s v="NT"/>
    <s v="NT-13"/>
    <n v="21001"/>
    <n v="20299"/>
    <m/>
    <m/>
    <m/>
    <n v="0"/>
    <n v="0"/>
    <s v="Kiselbaserade optiska sensorvågledare med ultralåga förluster"/>
    <s v="Ultra-low-loss silicon-based optical waveguides for sensing"/>
    <s v="photonic; sensing; silicon; waveguide"/>
  </r>
  <r>
    <s v="2013-5844"/>
    <x v="7"/>
    <s v="Tenhunen"/>
    <s v="Hannu"/>
    <s v="Man"/>
    <s v="Kungliga Tekniska högskolan"/>
    <s v="Avslag"/>
    <x v="1"/>
    <x v="0"/>
    <s v="NT"/>
    <s v="NT-13"/>
    <n v="10206"/>
    <n v="20207"/>
    <n v="20206"/>
    <m/>
    <m/>
    <n v="0"/>
    <n v="0"/>
    <s v="DAS-3D: Datahantering genom ´Dark Silicon´ Utnyttjande i den Tredje Dimensionen"/>
    <s v="DAS-3D: Data Management through Dark Silicon Utilization in the Third Dimension"/>
    <s v="Dark Silicon; Agent monitors; 3-D NOC; On-chip networks; 3-D Memory"/>
  </r>
  <r>
    <s v="2013-5845"/>
    <x v="7"/>
    <s v="Blom"/>
    <s v="Hans-Olof"/>
    <s v="Man"/>
    <s v="Uppsala universitet"/>
    <s v="Avslag"/>
    <x v="1"/>
    <x v="0"/>
    <s v="NT"/>
    <s v="NT-13"/>
    <n v="20203"/>
    <n v="20204"/>
    <n v="21001"/>
    <m/>
    <m/>
    <n v="0"/>
    <n v="0"/>
    <s v="Metallisering för THz-elektronik"/>
    <s v="Metallization för THz Electronics"/>
    <s v="THz; Metallization; Interconnects; Silver; CNT"/>
  </r>
  <r>
    <s v="2013-5846"/>
    <x v="7"/>
    <s v="Signell"/>
    <s v="Svante"/>
    <s v="Man"/>
    <s v="Kungliga Tekniska högskolan"/>
    <s v="Avslag"/>
    <x v="1"/>
    <x v="0"/>
    <s v="NT"/>
    <s v="NT-13"/>
    <n v="20203"/>
    <n v="20205"/>
    <n v="20299"/>
    <m/>
    <m/>
    <n v="0"/>
    <n v="0"/>
    <s v="Flerbandiga sändtagare"/>
    <s v="Multi-Band Transceivers"/>
    <s v="multiband; multistandard; sampling; xampling; transmitter"/>
  </r>
  <r>
    <s v="2013-5847"/>
    <x v="7"/>
    <s v="Serban"/>
    <s v="Adriana"/>
    <s v="Kvinna"/>
    <s v="Linköpings universitet"/>
    <s v="Avslag"/>
    <x v="1"/>
    <x v="0"/>
    <s v="NT"/>
    <s v="NT-13"/>
    <n v="20299"/>
    <n v="20203"/>
    <n v="20205"/>
    <m/>
    <m/>
    <n v="0"/>
    <n v="0"/>
    <s v="Microvågsdata Behandling för Bildradar S"/>
    <s v="Microwave Data Processing for Radar-Based Biomedical Imaging Systems"/>
    <s v="microwave imaging; radar-based; ultra-wideband; distributed components; EM simulation"/>
  </r>
  <r>
    <s v="2013-5848"/>
    <x v="7"/>
    <s v="Lourdudoss"/>
    <s v="Sebastian"/>
    <s v="Man"/>
    <s v="Kungliga Tekniska högskolan"/>
    <s v="Avslag"/>
    <x v="1"/>
    <x v="0"/>
    <s v="NT"/>
    <s v="NT-13"/>
    <n v="20702"/>
    <n v="10304"/>
    <n v="20599"/>
    <m/>
    <m/>
    <n v="0"/>
    <n v="0"/>
    <s v="Polykristallin indiumfosfid för kostnadseffektiva solceller"/>
    <s v="Polycrystalline indium phosphide for cost-effective solar cells"/>
    <s v="Solar cells; InP solar cells; Poly InP; III-V solar cells; Poly InP solar cells"/>
  </r>
  <r>
    <s v="2013-5849"/>
    <x v="7"/>
    <s v="Zheng"/>
    <s v="Li-Rong"/>
    <s v="Man"/>
    <s v="Kungliga Tekniska högskolan"/>
    <s v="Avslag"/>
    <x v="1"/>
    <x v="0"/>
    <s v="NT"/>
    <s v="NT-13"/>
    <n v="20299"/>
    <m/>
    <m/>
    <m/>
    <m/>
    <n v="0"/>
    <n v="0"/>
    <s v="Tryckta Fotokänsliga Tunnfilmstransistormatriser för Intelligent Bio-papper"/>
    <s v="Printed Photosensitive Thin-Film Transistor Arrays for Intelligent Bio-Papers"/>
    <s v="sensor; RFID; printable electronics; bio-electronics"/>
  </r>
  <r>
    <s v="2013-5862"/>
    <x v="7"/>
    <s v="Ahlgren"/>
    <s v="Erik"/>
    <s v="Man"/>
    <s v="Chalmers tekniska högskola"/>
    <s v="Avslag"/>
    <x v="1"/>
    <x v="0"/>
    <s v="NT"/>
    <s v="NT-8"/>
    <n v="20702"/>
    <m/>
    <m/>
    <m/>
    <m/>
    <n v="0"/>
    <n v="0"/>
    <s v="Hur kan man integrera agenter i en optimerande energisystemmodell"/>
    <s v="How to integrate agents in an optimising energy system model"/>
    <m/>
  </r>
  <r>
    <s v="2013-5863"/>
    <x v="7"/>
    <s v="Isaksson"/>
    <s v="Per"/>
    <s v="Man"/>
    <s v="Uppsala universitet"/>
    <s v="Avslag"/>
    <x v="1"/>
    <x v="0"/>
    <s v="NT"/>
    <s v="NT-16"/>
    <n v="20301"/>
    <m/>
    <m/>
    <m/>
    <m/>
    <n v="0"/>
    <n v="0"/>
    <s v="Högupplöst modellering av brott i skum"/>
    <s v="High-resolution modeling of fracture in foam"/>
    <s v="polymerskum; brott; modellering"/>
  </r>
  <r>
    <s v="2013-5870"/>
    <x v="7"/>
    <s v="Andersson"/>
    <s v="Karin"/>
    <s v="Kvinna"/>
    <s v="Chalmers tekniska högskola"/>
    <s v="Avslag"/>
    <x v="1"/>
    <x v="0"/>
    <s v="NT"/>
    <s v="NT-16"/>
    <n v="21199"/>
    <n v="20303"/>
    <n v="20304"/>
    <m/>
    <m/>
    <n v="0"/>
    <n v="0"/>
    <s v="Partikelemissioner från sjöfart - inverkan av bränslen, motorer och körsätt"/>
    <s v="Particle emissions from shipping - influence of fuels, engines and operation mode"/>
    <s v="sjöfart; emissionsmätning; partiklar; bränsle"/>
  </r>
  <r>
    <s v="2013-5879"/>
    <x v="7"/>
    <s v="Huang"/>
    <s v="Yafei"/>
    <s v="Kvinna"/>
    <s v="Uppsala universitet"/>
    <s v="Avslag"/>
    <x v="1"/>
    <x v="0"/>
    <s v="NT"/>
    <s v="NT-9"/>
    <n v="10602"/>
    <n v="10601"/>
    <n v="10603"/>
    <m/>
    <m/>
    <n v="0"/>
    <n v="0"/>
    <s v="Kartläggning av sulfattransport-mekanismerna hos den bakteriella sulfattrasportören CysZ"/>
    <s v="Elucidating the sulfate transport mechanisms in the bacteria sulfate transporter CysZ"/>
    <s v="membrane protein; sulfate; transport"/>
  </r>
  <r>
    <s v="2013-5880"/>
    <x v="7"/>
    <s v="Hägerhäll"/>
    <s v="Cecilia"/>
    <s v="Kvinna"/>
    <s v="Lunds universitet"/>
    <s v="Avslag"/>
    <x v="1"/>
    <x v="0"/>
    <s v="NT"/>
    <s v="NT-9"/>
    <n v="10602"/>
    <n v="10601"/>
    <n v="10603"/>
    <m/>
    <m/>
    <n v="0"/>
    <n v="0"/>
    <s v="Paleoenzymologi för att kunna förstå den funktionella mekanismen för hur proton-pumpning kan kopplas till elektrontransport i andningskedjans komplex I"/>
    <s v="Solving the functional mechanism of energy coupling in complex I by paleoenzymology."/>
    <s v="paleoenzymology; modular evolution; Mrp antiporter; energy coupling; cytochrome c -tag"/>
  </r>
  <r>
    <s v="2013-5885"/>
    <x v="7"/>
    <s v="Jakobsson"/>
    <s v="Per-Johan"/>
    <s v="Man"/>
    <s v="Karolinska Institutet"/>
    <s v="Avslag"/>
    <x v="1"/>
    <x v="0"/>
    <s v="NT"/>
    <s v="NT-9"/>
    <n v="30103"/>
    <m/>
    <m/>
    <m/>
    <m/>
    <n v="0"/>
    <n v="0"/>
    <s v="Utveckling av nytt peptidläkemedel mot smärta och reumatoid artrit."/>
    <s v="Development of novel peptide-based treatment for pain and rheumatoid arthritis"/>
    <s v="peptide drugs; pain; pharmaceutical preparations; rheumatoid arthritis"/>
  </r>
  <r>
    <s v="2013-5886"/>
    <x v="7"/>
    <s v="Cans"/>
    <s v="Ann-Sofie"/>
    <s v="Kvinna"/>
    <s v="Chalmers tekniska högskola"/>
    <s v="Avslag"/>
    <x v="1"/>
    <x v="0"/>
    <s v="NT"/>
    <s v="NT-5"/>
    <n v="10401"/>
    <n v="10402"/>
    <m/>
    <m/>
    <m/>
    <n v="0"/>
    <n v="0"/>
    <s v="Kemisk selektiv mätning av neuronal kommunikation med ultra-små, ultra-snabba biosensorer."/>
    <s v="Chemically selective probing of neurochemical communicaton with ultra-small, ultra-fast biosensors."/>
    <s v="exocytosis; artificial cell; dense core protein"/>
  </r>
  <r>
    <s v="2013-5889"/>
    <x v="7"/>
    <s v="Johansson"/>
    <s v="Hans-Olof"/>
    <s v="Man"/>
    <s v="Lunds universitet"/>
    <s v="Avslag"/>
    <x v="1"/>
    <x v="0"/>
    <s v="NT"/>
    <s v="NT-9"/>
    <n v="10602"/>
    <n v="10402"/>
    <n v="10603"/>
    <m/>
    <m/>
    <n v="0"/>
    <n v="0"/>
    <s v="Studier av protein-polymer konjugat kopplade till vesiklar"/>
    <s v="Studies of protein-polymer conjugates tethered to vesicles"/>
    <s v="vesicle; protein; polymer; conjugate; modelling"/>
  </r>
  <r>
    <s v="2013-5894"/>
    <x v="7"/>
    <s v="Johanson"/>
    <s v="Urban"/>
    <s v="Man"/>
    <s v="Lunds universitet"/>
    <s v="Avslag"/>
    <x v="1"/>
    <x v="0"/>
    <s v="NT"/>
    <s v="NT-9"/>
    <n v="10602"/>
    <n v="10615"/>
    <n v="10601"/>
    <m/>
    <m/>
    <n v="0"/>
    <n v="0"/>
    <s v="STRUKTUR OCH FUNKTION AV MEMBRANPROTEINER, SPECIELLT AQUAPORINER OCH JONKANALER"/>
    <s v="STRUCTURE AND FUNCTION OF MEMBRANE PROTEINS, ESPECIALLY AQUAPORINS AND ION CHANNELS"/>
    <s v="Water channels; major Intrinsic Proteins; Aquaporins; Membrane proteins; TRP ion channels"/>
  </r>
  <r>
    <s v="2013-5896"/>
    <x v="7"/>
    <s v="Lagerstedt"/>
    <s v="Jens"/>
    <s v="Man"/>
    <s v="Lunds universitet"/>
    <s v="Avslag"/>
    <x v="1"/>
    <x v="0"/>
    <s v="NT"/>
    <s v="NT-9"/>
    <n v="10601"/>
    <n v="10602"/>
    <n v="10604"/>
    <m/>
    <m/>
    <n v="0"/>
    <n v="0"/>
    <s v="Dynamisk struktur hos funktionella och degenerativa apoA-I varianter."/>
    <s v="Dynamic structures of functional and degenerative apoA-I variants"/>
    <s v="apolipoprotein A-I; amyloid; high density lipoprotein; structure; crowding"/>
  </r>
  <r>
    <s v="2013-5897"/>
    <x v="7"/>
    <s v="Larsson"/>
    <s v="Göran"/>
    <s v="Man"/>
    <s v="Umeå universitet"/>
    <s v="Avslag"/>
    <x v="1"/>
    <x v="0"/>
    <s v="NT"/>
    <s v="NT-9"/>
    <n v="10601"/>
    <n v="10603"/>
    <n v="10602"/>
    <m/>
    <m/>
    <n v="0"/>
    <n v="0"/>
    <s v="Sjukdomsalstrande strukturomvandlingar hos biomolekyler"/>
    <s v="Structural conversion of Biomolecules involved in diseases"/>
    <m/>
  </r>
  <r>
    <s v="2013-5899"/>
    <x v="7"/>
    <s v="Leffler"/>
    <s v="Hakon"/>
    <s v="Man"/>
    <s v="Lunds universitet"/>
    <s v="Avslag"/>
    <x v="1"/>
    <x v="0"/>
    <s v="NT"/>
    <s v="NT-9"/>
    <n v="10602"/>
    <n v="10604"/>
    <n v="30402"/>
    <m/>
    <m/>
    <n v="0"/>
    <n v="0"/>
    <s v="Evolution och funktion av galektiners bindningsspecificitet"/>
    <s v="Evolution and function of galectin binding specificities"/>
    <s v="galectin; carbohydrate; phylogeny; specificity; glycobiology"/>
  </r>
  <r>
    <s v="2013-5900"/>
    <x v="7"/>
    <s v="Li"/>
    <s v="Jin-ping"/>
    <s v="Kvinna"/>
    <s v="Uppsala universitet"/>
    <s v="Avslag"/>
    <x v="1"/>
    <x v="0"/>
    <s v="NT"/>
    <s v="NT-9"/>
    <n v="10601"/>
    <n v="10602"/>
    <m/>
    <m/>
    <m/>
    <n v="0"/>
    <n v="0"/>
    <s v="Studie av enzymer inblandade i biosyntesen av heparansulfat"/>
    <s v="Structural and functional property of enzymes for heparan sulfate biosynthesis and modification"/>
    <s v="heparanase; glucuronyl C5-epimerase; heparan sulfate; molecular structure; inhibitor"/>
  </r>
  <r>
    <s v="2013-5904"/>
    <x v="7"/>
    <s v="Lohkamp"/>
    <s v="Bernhard"/>
    <s v="Man"/>
    <s v="Karolinska Institutet"/>
    <s v="Avslag"/>
    <x v="1"/>
    <x v="0"/>
    <s v="NT"/>
    <s v="NT-9"/>
    <n v="10601"/>
    <n v="10602"/>
    <n v="10603"/>
    <m/>
    <m/>
    <n v="0"/>
    <n v="0"/>
    <s v="Anpassa makromolekyler i reella rummet: från ab initio till låg upplösning förfining med EM, röntgen och neutronstrålning kristallografiska data"/>
    <s v="Anpassa makromolekyler i reella rummet: från ab initio till låg upplösning förfining med EM, röntgen och neutronstrålning kristallografiska data"/>
    <s v="protein structure; crystal structure; real space refinement; ligands; molecular graphics"/>
  </r>
  <r>
    <s v="2013-5906"/>
    <x v="7"/>
    <s v="Mosbach"/>
    <s v="Klaus"/>
    <s v="Man"/>
    <s v="Lunds universitet"/>
    <s v="Avslag"/>
    <x v="1"/>
    <x v="0"/>
    <s v="NT"/>
    <s v="NT-9"/>
    <n v="10602"/>
    <n v="10604"/>
    <n v="21001"/>
    <m/>
    <m/>
    <n v="0"/>
    <n v="0"/>
    <s v="Nya sätt att tillverka syntetiskt insulin"/>
    <s v="Biomimetic drugs - Novel approaches to the development of insulin-like compounds"/>
    <s v="Insulin; Diabetes; Molecular imprinting; Multi-component affinity ligands"/>
  </r>
  <r>
    <s v="2013-5907"/>
    <x v="7"/>
    <s v="Mowbray"/>
    <s v="Sherry"/>
    <s v="Kvinna"/>
    <s v="Uppsala universitet"/>
    <s v="Avslag"/>
    <x v="1"/>
    <x v="0"/>
    <s v="NT"/>
    <s v="NT-9"/>
    <n v="10602"/>
    <n v="10601"/>
    <n v="30101"/>
    <m/>
    <m/>
    <n v="0"/>
    <n v="0"/>
    <s v="Sammanlänka proteinstruktur med kemin I enzymer: Utvärdering av enzym i metylerythritolfosfat (MEP) biosyntesvägen som måltavlor för läkemedelsutveckling"/>
    <s v="Linking protein structure to chemistry in enzymes: exploring the potential of MEP pathway enzymes as targets for drugs"/>
    <s v="drug design; crystallography; protein structure; enzyme; reaction mechanism"/>
  </r>
  <r>
    <s v="2013-5908"/>
    <x v="7"/>
    <s v="Månsson"/>
    <s v="Alf"/>
    <s v="Man"/>
    <s v="Övriga lärosäten"/>
    <s v="Avslag"/>
    <x v="1"/>
    <x v="0"/>
    <s v="NT"/>
    <s v="NT-9"/>
    <n v="10603"/>
    <n v="10402"/>
    <n v="21001"/>
    <m/>
    <m/>
    <n v="0"/>
    <n v="0"/>
    <s v="Bio-nanoteknologi och molekylära motorer: fundamentala och tillämpade studier"/>
    <s v="Bio-nanotechnology and molecular motors: fundamentals and applications"/>
    <s v="molecular motor; myosin; actin; optical tweezer; nanowire"/>
  </r>
  <r>
    <s v="2013-5910"/>
    <x v="7"/>
    <s v="Nilsson"/>
    <s v="Jonas"/>
    <s v="Man"/>
    <s v="Göteborgs universitet"/>
    <s v="Avslag"/>
    <x v="1"/>
    <x v="0"/>
    <s v="NT"/>
    <s v="NT-9"/>
    <n v="10601"/>
    <n v="30105"/>
    <n v="10603"/>
    <m/>
    <m/>
    <n v="0"/>
    <n v="0"/>
    <s v="Nya tekniker för att karakterisera och kvantifiera glykosylering av proteiner"/>
    <s v="New techniques for the characterisation and quantification of protein glycosylation"/>
    <s v="glycoproteomics; glycopeptides; amyloid beta; tandem mass spectrometry"/>
  </r>
  <r>
    <s v="2013-5911"/>
    <x v="7"/>
    <s v="Nordberg Karlsson"/>
    <s v="Eva"/>
    <s v="Kvinna"/>
    <s v="Lunds universitet"/>
    <s v="Avslag"/>
    <x v="1"/>
    <x v="0"/>
    <s v="NT"/>
    <s v="NT-9"/>
    <n v="10602"/>
    <n v="10601"/>
    <n v="20906"/>
    <m/>
    <m/>
    <n v="0"/>
    <n v="0"/>
    <s v="Prediktering av mutagenes för att förstå och förbättra enzymers funktion"/>
    <s v="Mutagenesis prediction for functional understanding and improvement of enzymes"/>
    <s v="CGTase; surfactant; antioxidant; alkylglucoside; coupling"/>
  </r>
  <r>
    <s v="2013-5915"/>
    <x v="7"/>
    <s v="Nygren"/>
    <s v="Per-Åke"/>
    <s v="Man"/>
    <s v="Kungliga Tekniska högskolan"/>
    <s v="Avslag"/>
    <x v="1"/>
    <x v="0"/>
    <s v="NT"/>
    <s v="NT-9"/>
    <n v="10602"/>
    <n v="10606"/>
    <n v="10699"/>
    <m/>
    <m/>
    <n v="0"/>
    <n v="0"/>
    <s v="Skräddarsydda E. coli-värdceller för nästa generations fagdisplay-teknik"/>
    <s v="Tailor-making the E. coli host cell for next generation phage display technology"/>
    <m/>
  </r>
  <r>
    <s v="2013-5917"/>
    <x v="7"/>
    <s v="Persson"/>
    <s v="Bengt"/>
    <s v="Man"/>
    <s v="Övriga lärosäten"/>
    <s v="Avslag"/>
    <x v="1"/>
    <x v="0"/>
    <s v="NT"/>
    <s v="NT-9"/>
    <n v="10602"/>
    <n v="10601"/>
    <n v="10604"/>
    <m/>
    <m/>
    <n v="0"/>
    <n v="0"/>
    <s v="Karakterisering av sensorer och signalöverföring i reglering av cellulära fosfatupptagssystem"/>
    <s v="Characterization of sensors and signal transduction in regulation of phosphate uptake systems"/>
    <s v="phosphate; transporting; sensing; signaling; PHO genes"/>
  </r>
  <r>
    <s v="2013-5918"/>
    <x v="7"/>
    <s v="Petzold"/>
    <s v="Katja"/>
    <s v="Kvinna"/>
    <s v="Umeå universitet"/>
    <s v="Avslag"/>
    <x v="1"/>
    <x v="0"/>
    <s v="NT"/>
    <s v="NT-9"/>
    <n v="10601"/>
    <n v="10603"/>
    <n v="10602"/>
    <m/>
    <m/>
    <n v="0"/>
    <n v="0"/>
    <s v="Hur RNA rör sig"/>
    <s v="Structure and Dynamics of non-coding RNAs"/>
    <s v="RNA; NMR; excited states; motion; dynamics"/>
  </r>
  <r>
    <s v="2013-5919"/>
    <x v="7"/>
    <s v="Raleiras"/>
    <s v="Patrícia"/>
    <s v="Kvinna"/>
    <s v="Uppsala universitet"/>
    <s v="Avslag"/>
    <x v="1"/>
    <x v="0"/>
    <s v="NT"/>
    <s v="NT-9"/>
    <n v="10602"/>
    <n v="10603"/>
    <m/>
    <m/>
    <m/>
    <n v="0"/>
    <n v="0"/>
    <s v="Att vända ett hydrogenas - In vitro och in vivo modifiering av ett cyanobakteriellt hydrogenas för fotobiologisk vätgasproduktion"/>
    <s v="Turning hydrogenase around - In vitro and in vivo engineering of a cyanobacterial hydrogenase for photobiological hydrogen production"/>
    <s v="hydrogenase; cyanobacteria; hydrogen; iron-sulfur cluster; EPR"/>
  </r>
  <r>
    <s v="2013-5921"/>
    <x v="7"/>
    <s v="Lorén"/>
    <s v="Niklas"/>
    <s v="Man"/>
    <s v="Ej Lärosäte"/>
    <s v="Avslag"/>
    <x v="1"/>
    <x v="0"/>
    <s v="NT"/>
    <s v="NT-17"/>
    <n v="10402"/>
    <n v="21001"/>
    <n v="10403"/>
    <m/>
    <m/>
    <n v="0"/>
    <n v="0"/>
    <s v="Probediffusion i heterogena vattenbaserade geler - effekt av molekylär växelverkan och mikrostruktur"/>
    <s v="Effect of molecular interaction and microstructure on probe diffusion in heterogeneous hydrogels"/>
    <s v="Diffusion; Interactions; Microstructure; Quantitative microscopy; Heterogeneous hydrogels"/>
  </r>
  <r>
    <s v="2013-5922"/>
    <x v="7"/>
    <s v="Savenkov"/>
    <s v="Eugene"/>
    <s v="Man"/>
    <s v="Sveriges Lantbruksuniversitet"/>
    <s v="Avslag"/>
    <x v="1"/>
    <x v="0"/>
    <s v="NT"/>
    <s v="NT-11"/>
    <n v="10606"/>
    <n v="10604"/>
    <n v="10602"/>
    <m/>
    <m/>
    <n v="0"/>
    <n v="0"/>
    <s v="Molekylära effekter av virulensfaktorer som kodas av RNA-virus på celltillväxt, transkriptionell aktivitet och virustransport"/>
    <s v="Molecular effects of the virulence factors encoded by RNA viruses on plant cell proliferation, transcriptional activity and virus movement"/>
    <s v="plant virus; transcription factor; movement protein; zinc-finger protein; hyperplasia"/>
  </r>
  <r>
    <s v="2013-5923"/>
    <x v="7"/>
    <s v="Dvinskikh"/>
    <s v="Sergey"/>
    <s v="Man"/>
    <s v="Kungliga Tekniska högskolan"/>
    <s v="Avslag"/>
    <x v="1"/>
    <x v="0"/>
    <s v="NT"/>
    <s v="NT-17"/>
    <n v="20401"/>
    <n v="10403"/>
    <n v="10502"/>
    <m/>
    <m/>
    <n v="0"/>
    <n v="0"/>
    <s v="Materialtransporten under adsorption, torkning, svällning och sedimentering, studerat genom magnetisk resonanstomografi"/>
    <s v="Material transport during adsorption, drying, swelling, and sedimentation studied by magnetic resonance imaging"/>
    <s v="material transport; adsorption; sedimentation; wood; soil"/>
  </r>
  <r>
    <s v="2013-5925"/>
    <x v="7"/>
    <s v="Rasmuson"/>
    <s v="Anders"/>
    <s v="Man"/>
    <s v="Chalmers tekniska högskola"/>
    <s v="Avslag"/>
    <x v="1"/>
    <x v="0"/>
    <s v="NT"/>
    <s v="NT-17"/>
    <n v="20401"/>
    <m/>
    <m/>
    <m/>
    <m/>
    <n v="0"/>
    <n v="0"/>
    <m/>
    <s v="Flow and agglomeration in dense particulate high-shear systems"/>
    <m/>
  </r>
  <r>
    <s v="2013-5926"/>
    <x v="7"/>
    <s v="Seisenbaeva"/>
    <s v="Gulaim"/>
    <s v="Kvinna"/>
    <s v="Sveriges Lantbruksuniversitet"/>
    <s v="Avslag"/>
    <x v="1"/>
    <x v="0"/>
    <s v="NT"/>
    <s v="NT-17"/>
    <n v="10403"/>
    <n v="20401"/>
    <n v="21001"/>
    <m/>
    <m/>
    <n v="0"/>
    <n v="0"/>
    <s v="Nanoteknologi för extraktion och separation av sällsynta jordartsmetaller"/>
    <s v="Nanotechnology for extraction and separation of rare earth elements"/>
    <s v="rare earth elements; mesoporous adsorbentas; solution separation; surface modification; surface complexes"/>
  </r>
  <r>
    <s v="2013-5927"/>
    <x v="7"/>
    <s v="Rinaldo-Matthis"/>
    <s v="Agnes"/>
    <s v="Kvinna"/>
    <s v="Karolinska Institutet"/>
    <s v="Avslag"/>
    <x v="1"/>
    <x v="0"/>
    <s v="NT"/>
    <s v="NT-9"/>
    <n v="10602"/>
    <n v="10601"/>
    <n v="10603"/>
    <m/>
    <m/>
    <n v="0"/>
    <n v="0"/>
    <s v="Struktur och funktion av enzymer involverade i metabolism av lipid mediatorer"/>
    <s v="Structural and functional studies of enzymes metabolizing lipid mediators"/>
    <m/>
  </r>
  <r>
    <s v="2013-5928"/>
    <x v="7"/>
    <s v="Sandgren"/>
    <s v="Mats"/>
    <s v="Man"/>
    <s v="Sveriges Lantbruksuniversitet"/>
    <s v="Avslag"/>
    <x v="1"/>
    <x v="0"/>
    <s v="NT"/>
    <s v="NT-9"/>
    <n v="10601"/>
    <n v="10602"/>
    <n v="10603"/>
    <m/>
    <m/>
    <n v="0"/>
    <n v="0"/>
    <s v="Detaljerade biokemiska och strukturella studier av den katalytiska mekanismen och substratspecificiteten hos en ny klass av oxidativa växtnedbrytande enzymer"/>
    <s v="Dissecting the catalytic mechanism and revealing the substrate specificity of a new class of oxidative plant biomass-degrading enzymes"/>
    <s v="Plant cellwal degradation; redox chemistry; protein structure; glycoside hydrolase; bio-energy"/>
  </r>
  <r>
    <s v="2013-5929"/>
    <x v="7"/>
    <s v="Sandström"/>
    <s v="Corine"/>
    <s v="Kvinna"/>
    <s v="Sveriges Lantbruksuniversitet"/>
    <s v="Avslag"/>
    <x v="1"/>
    <x v="0"/>
    <s v="NT"/>
    <s v="NT-9"/>
    <n v="10405"/>
    <n v="10601"/>
    <n v="10603"/>
    <m/>
    <m/>
    <n v="0"/>
    <n v="0"/>
    <s v="Ny radikalkemi i biosyntes av naturprodukter"/>
    <s v="Novel radical chemistry in natural products biosynthesis"/>
    <s v="Metalloenzymes; Natural products; peptides; NMR; MS"/>
  </r>
  <r>
    <s v="2013-5931"/>
    <x v="7"/>
    <s v="Scheicher"/>
    <s v="Ralph"/>
    <s v="Man"/>
    <s v="Uppsala universitet"/>
    <s v="Avslag"/>
    <x v="1"/>
    <x v="0"/>
    <s v="NT"/>
    <s v="NT-4"/>
    <n v="10603"/>
    <n v="10402"/>
    <n v="10304"/>
    <m/>
    <m/>
    <n v="0"/>
    <n v="0"/>
    <s v="Bio+2D: Tvådimensionella nanomaterial som biomolekyl detektorer"/>
    <s v="Bio+2D - Two-dimensional nano-materials as bio-molecule detectors: from understanding basic interactions to developing sensor applications"/>
    <s v="ab initio; DNA; nanotechnology; nano-bio; electronic transport"/>
  </r>
  <r>
    <s v="2013-5932"/>
    <x v="7"/>
    <s v="Sjöberg"/>
    <s v="Britt-Marie"/>
    <s v="Kvinna"/>
    <s v="Stockholms universitet"/>
    <s v="Avslag"/>
    <x v="1"/>
    <x v="0"/>
    <s v="NT"/>
    <s v="NT-9"/>
    <n v="10602"/>
    <n v="10601"/>
    <n v="10615"/>
    <m/>
    <m/>
    <n v="0"/>
    <n v="0"/>
    <s v="Ribonukleotidreduktasfamiljens evolution på kort och lång sikt"/>
    <s v="Understanding short-term and long-term evolution of the ribonucleotide reductase enzyme family"/>
    <s v="ribonucleotide reductase; structure-based phylogeny; enzyme family database; metagenomics; horizontal gene transfer"/>
  </r>
  <r>
    <s v="2013-5933"/>
    <x v="7"/>
    <s v="Olsson"/>
    <s v="Lisbeth"/>
    <s v="Kvinna"/>
    <s v="Chalmers tekniska högskola"/>
    <s v="Avslag"/>
    <x v="1"/>
    <x v="0"/>
    <s v="NT"/>
    <s v="NT-17"/>
    <n v="10405"/>
    <n v="20906"/>
    <n v="40105"/>
    <m/>
    <m/>
    <n v="0"/>
    <n v="0"/>
    <s v="Enzymatisk verkan på lignin-kolhydrat komplex - vad kan naturen lära oss?"/>
    <s v="Enzymatic action on lignin-carbohydrate complexes - learning from nature"/>
    <s v="lignin-carbohydrate bond; enzyme discovery; ether bond; annual plants; model compound"/>
  </r>
  <r>
    <s v="2013-5934"/>
    <x v="7"/>
    <s v="Strid"/>
    <s v="Åke"/>
    <s v="Man"/>
    <s v="Övriga lärosäten"/>
    <s v="Avslag"/>
    <x v="1"/>
    <x v="0"/>
    <s v="NT"/>
    <s v="NT-9"/>
    <n v="10602"/>
    <n v="10601"/>
    <n v="30108"/>
    <m/>
    <m/>
    <n v="0"/>
    <n v="0"/>
    <s v="Bestämning av de katalytiska egenskaperna och 3D-strukturen hos två olika splitsningsvarianter av CYP26B1, ett viktigt blodkärlslokaliserat retinolsyrametaboliserande enzym"/>
    <s v="Determination of the catalytic properties and the three-dimensional structure of two splice variants of CYP26B1, an important all-trans retinoic acid-metabolising enzyme in the cardiovascular system"/>
    <s v="CYP26B1; enzyme kinetics; three-dimensional structure; all-trans retinoic acid; X-ray crystallography"/>
  </r>
  <r>
    <s v="2013-5938"/>
    <x v="7"/>
    <s v="Nilsson"/>
    <s v="Thomas"/>
    <s v="Man"/>
    <s v="Övriga lärosäten"/>
    <s v="Avslag"/>
    <x v="1"/>
    <x v="0"/>
    <s v="NT"/>
    <s v="NT-17"/>
    <n v="10602"/>
    <n v="20803"/>
    <m/>
    <m/>
    <m/>
    <n v="0"/>
    <n v="0"/>
    <s v="Mikrobiell kloratmetabolism: utformning av en genetisk omgivning för konstitutivt uttryck av reaktionsvägen för kloratreduktion"/>
    <s v="Microbial metabolism of chlorate: engineering a gene setting for the constitutive expression of the pathway for chlorate reduction"/>
    <m/>
  </r>
  <r>
    <s v="2013-5939"/>
    <x v="7"/>
    <s v="Ion"/>
    <s v="John"/>
    <s v="Man"/>
    <s v="Övriga lärosäten"/>
    <s v="Avslag"/>
    <x v="1"/>
    <x v="0"/>
    <s v="NT"/>
    <s v="NT-18"/>
    <n v="20301"/>
    <n v="20506"/>
    <n v="20599"/>
    <m/>
    <m/>
    <n v="0"/>
    <n v="0"/>
    <s v="Fasomvandlingsmodellering hos konstruktionslegeringar"/>
    <s v="Material modelling of phase transformations in engineering alloys"/>
    <s v="Material modelling; Nickel-based alloys; Titanium alloys; Analytical modells"/>
  </r>
  <r>
    <s v="2013-5940"/>
    <x v="7"/>
    <s v="Stålbrand"/>
    <s v="Henrik"/>
    <s v="Man"/>
    <s v="Lunds universitet"/>
    <s v="Avslag"/>
    <x v="1"/>
    <x v="0"/>
    <s v="NT"/>
    <s v="NT-9"/>
    <n v="10602"/>
    <n v="20906"/>
    <n v="10601"/>
    <m/>
    <m/>
    <n v="0"/>
    <n v="0"/>
    <s v="Enzymatisk konjugering och katabolism av förnybar hemicellulosa"/>
    <s v="Enzymatic conjugation and catabolism of renewable beta-mannans"/>
    <s v="beta-mannanase; protein engineering; transglycosylation; hemicellulose; glyco-conjugate"/>
  </r>
  <r>
    <s v="2013-5942"/>
    <x v="7"/>
    <s v="Tareke"/>
    <s v="Eden"/>
    <s v="Kvinna"/>
    <s v="Lunds universitet"/>
    <s v="Avslag"/>
    <x v="1"/>
    <x v="0"/>
    <s v="NT"/>
    <s v="NT-9"/>
    <n v="30599"/>
    <n v="30102"/>
    <n v="30108"/>
    <m/>
    <m/>
    <n v="0"/>
    <n v="0"/>
    <s v="Undersökning av effekten av Maillard reaktionsprodukter på glukosupptag inflammation och risk för diabetes"/>
    <s v="Investigation of the effect of Maillard reaction products on glucose uptake inflammation and risk for diabetes"/>
    <s v="AGE; Insulin; glucose; Maillard; Diabetes"/>
  </r>
  <r>
    <s v="2013-5943"/>
    <x v="7"/>
    <s v="Bolton"/>
    <s v="Kim"/>
    <s v="Man"/>
    <s v="Övriga lärosäten"/>
    <s v="Avslag"/>
    <x v="1"/>
    <x v="0"/>
    <s v="NT"/>
    <s v="NT-18"/>
    <n v="10406"/>
    <n v="10403"/>
    <n v="10402"/>
    <m/>
    <m/>
    <n v="0"/>
    <n v="0"/>
    <s v="Datorberäkningar för att förbättra de piezoelektriska egenskaperna och barriäregenskaperna hos PVDF och P(VDF-TrFE)"/>
    <s v="Computational studies to improve the piezoelectric and barrier properties of PVDF and P(VDF-TrFE)"/>
    <s v="molecular modelling; PVDF; P(VDF-TrFE); piezoelectricity; barrier properties"/>
  </r>
  <r>
    <s v="2013-5948"/>
    <x v="7"/>
    <s v="Végvári"/>
    <s v="Ákos"/>
    <s v="Man"/>
    <s v="Lunds universitet"/>
    <s v="Avslag"/>
    <x v="1"/>
    <x v="0"/>
    <s v="NT"/>
    <s v="NT-9"/>
    <n v="10602"/>
    <n v="10401"/>
    <n v="30401"/>
    <m/>
    <m/>
    <n v="0"/>
    <n v="0"/>
    <s v="Upptäcka nya diagnostiska markörer bland muterade proteiner associerade med sjukdomar"/>
    <s v="Discovering Novel Diagnostic Targets Among Mutant Proteins Associated with Diseases"/>
    <s v="muntant proteins; diseases; mass spectrometry; chromosome 19; quantitative proteomics"/>
  </r>
  <r>
    <s v="2013-5949"/>
    <x v="7"/>
    <s v="Villa"/>
    <s v="Alessandra"/>
    <s v="Kvinna"/>
    <s v="Karolinska Institutet"/>
    <s v="Avslag"/>
    <x v="1"/>
    <x v="0"/>
    <s v="NT"/>
    <s v="NT-9"/>
    <n v="10602"/>
    <n v="10601"/>
    <n v="10603"/>
    <m/>
    <m/>
    <n v="0"/>
    <n v="0"/>
    <s v="Modellering av nya metaboliter binder till RNA riboswitches"/>
    <s v="Modeling of new metabolites binding to RNA riboswitches"/>
    <s v="Riboswitch; molecular simulation; RNA binding; ligand design; antibacterial drug"/>
  </r>
  <r>
    <s v="2013-5952"/>
    <x v="7"/>
    <s v="Wallin"/>
    <s v="Stefan"/>
    <s v="Man"/>
    <s v="Lunds universitet"/>
    <s v="Avslag"/>
    <x v="1"/>
    <x v="0"/>
    <s v="NT"/>
    <s v="NT-9"/>
    <n v="10603"/>
    <n v="10203"/>
    <m/>
    <m/>
    <m/>
    <n v="0"/>
    <n v="0"/>
    <s v="Datorbaserad karakterisering av oordning och dynamik i biomolekylär växelverkan"/>
    <s v="Computational characterization of disorder and dynamics in biomolecular interactions"/>
    <s v="biomolecular dynamics; computational; protein-peptide interaction; nucleosome dynamics"/>
  </r>
  <r>
    <s v="2013-5956"/>
    <x v="7"/>
    <s v="Åbrink"/>
    <s v="Magnus"/>
    <s v="Man"/>
    <s v="Sveriges Lantbruksuniversitet"/>
    <s v="Avslag"/>
    <x v="1"/>
    <x v="0"/>
    <s v="NT"/>
    <s v="NT-9"/>
    <n v="10602"/>
    <n v="10604"/>
    <n v="10605"/>
    <m/>
    <m/>
    <n v="0"/>
    <n v="0"/>
    <s v="Identifiering av in vivo målmolekyler för mastcell -kymas och -tryptas"/>
    <s v="Targeting the in vivo substrates of mast cell chymase and tryptase"/>
    <s v="mast cell chymase; tryptase; in vivo substrates; virulence factors; alarmins"/>
  </r>
  <r>
    <s v="2013-5957"/>
    <x v="7"/>
    <s v="Skrifvars"/>
    <s v="Mikael"/>
    <s v="Man"/>
    <s v="Övriga lärosäten"/>
    <s v="Avslag"/>
    <x v="1"/>
    <x v="0"/>
    <s v="NT"/>
    <s v="NT-17"/>
    <n v="20504"/>
    <n v="20403"/>
    <n v="10406"/>
    <m/>
    <m/>
    <n v="0"/>
    <n v="0"/>
    <s v="Bioaktiva 3D textila celltillväxtunderlag tillverkade av nanomodifierade fibrer avsedda för tissue engineering av benvävnad"/>
    <s v="Bioactive 3D textile scaffolds of nano-modified polymeric fibers for bone tissue engineering"/>
    <s v="biopolymer; meltspinning; electrospinning; nanofiller; textile manufacturing"/>
  </r>
  <r>
    <s v="2013-5958"/>
    <x v="7"/>
    <s v="Mikkola"/>
    <s v="Jyri-Pekka"/>
    <s v="Man"/>
    <s v="Umeå universitet"/>
    <s v="Avslag"/>
    <x v="1"/>
    <x v="0"/>
    <s v="NT"/>
    <s v="NT-17"/>
    <n v="20499"/>
    <n v="10403"/>
    <n v="10499"/>
    <m/>
    <m/>
    <n v="0"/>
    <n v="0"/>
    <s v="Hydraterade joniska vätskor för upplösning, funktionalisering och karaktärisering av biomakromolekyler"/>
    <s v="Hydrated ionic liquids in dissolution, functionalization and characterization of biomacromolecules"/>
    <m/>
  </r>
  <r>
    <s v="2013-5959"/>
    <x v="7"/>
    <s v="Wiinikka"/>
    <s v="Henrik"/>
    <s v="Man"/>
    <s v="Ej Lärosäte"/>
    <s v="Avslag"/>
    <x v="1"/>
    <x v="0"/>
    <s v="NT"/>
    <s v="NT-17"/>
    <n v="20401"/>
    <n v="20499"/>
    <n v="20304"/>
    <m/>
    <m/>
    <n v="0"/>
    <n v="0"/>
    <s v="Askbildningsprocesser vid tillverkning och förbränning av pyrolysolja"/>
    <s v="Ash forming processes during production and combustion of pyrolysis oil"/>
    <s v="Pyrolysis oil; combustion; biomass; ash; emissions"/>
  </r>
  <r>
    <s v="2013-5960"/>
    <x v="7"/>
    <s v="Lagergren"/>
    <s v="Carina"/>
    <s v="Kvinna"/>
    <s v="Kungliga Tekniska högskolan"/>
    <s v="Avslag"/>
    <x v="1"/>
    <x v="0"/>
    <s v="NT"/>
    <s v="NT-17"/>
    <n v="20499"/>
    <n v="10499"/>
    <m/>
    <m/>
    <m/>
    <n v="0"/>
    <n v="0"/>
    <s v="Mekanismer för jonledning i kompositelektrolyter"/>
    <s v="Ion conduction mechanisms in composite electrolytes"/>
    <s v="ionic conductivity, composite electrolyte, doped ceria, intermediate temperature, fuel cell"/>
  </r>
  <r>
    <s v="2013-5962"/>
    <x v="7"/>
    <s v="Ståhlberg"/>
    <s v="Jerry"/>
    <s v="Man"/>
    <s v="Sveriges Lantbruksuniversitet"/>
    <s v="Avslag"/>
    <x v="1"/>
    <x v="0"/>
    <s v="NT"/>
    <s v="NT-17"/>
    <n v="10602"/>
    <n v="40501"/>
    <n v="20906"/>
    <m/>
    <m/>
    <n v="0"/>
    <n v="0"/>
    <s v="Kartläggning av samband mellan struktur, dynamik och aktivitet hos nyckelenzymer för försockring av cellulosa med mål att predicera enzymers effektivitet direkt från proteinsekvensen"/>
    <s v="Correlation of structure, function and protein dynamics in GH6 and GH7 cellobiohydrolases, towards ´sequence-to-performance´ prediction for key biomass degrading enzymes"/>
    <m/>
  </r>
  <r>
    <s v="2013-5965"/>
    <x v="7"/>
    <s v="Alexson"/>
    <s v="Stefan"/>
    <s v="Man"/>
    <s v="Karolinska Institutet"/>
    <s v="Avslag"/>
    <x v="1"/>
    <x v="0"/>
    <s v="NT"/>
    <s v="NT-17"/>
    <n v="40401"/>
    <n v="30499"/>
    <n v="40599"/>
    <m/>
    <m/>
    <n v="0"/>
    <n v="0"/>
    <s v="Utveckling av miljövänlig produktion av omega-3 fettsyror för humant bruk"/>
    <s v="Development of environmentally friendly and sustainable production of omega-3 fatty acids for human health"/>
    <s v="omega-3 fatty acids; bioactive lipid molecules; sustainable production; human health; metabolic regulation"/>
  </r>
  <r>
    <s v="2013-5966"/>
    <x v="7"/>
    <s v="Furukawa"/>
    <s v="Kentaro"/>
    <s v="Man"/>
    <s v="Göteborgs universitet"/>
    <s v="Avslag"/>
    <x v="1"/>
    <x v="0"/>
    <s v="NT"/>
    <s v="NT-10"/>
    <n v="10699"/>
    <n v="30499"/>
    <m/>
    <m/>
    <m/>
    <n v="0"/>
    <n v="0"/>
    <s v="Programmerad celldöd genom modifiering av MAPK signalering"/>
    <s v="Programming cell death by engineering MAPK signalling"/>
    <s v="Cell therapy; Gene therapy; MAPK; Synthetic biology; Yeast"/>
  </r>
  <r>
    <s v="2013-5972"/>
    <x v="7"/>
    <s v="Ekberg"/>
    <s v="Christian"/>
    <s v="Man"/>
    <s v="Chalmers tekniska högskola"/>
    <s v="Avslag"/>
    <x v="1"/>
    <x v="0"/>
    <s v="NT"/>
    <s v="NT-17"/>
    <n v="10404"/>
    <n v="10506"/>
    <n v="10106"/>
    <m/>
    <m/>
    <n v="0"/>
    <n v="0"/>
    <s v="Termodynamisk sorptionsmodellering av giftiga metallföroreningar i grundvatten med känslighetsanalys"/>
    <s v="Thermodynamic sorption modeling of toxic metal contaminants in groundwater with sensitivity analyses"/>
    <s v="toxic waste; sorption; mineral phases; groundwater; sensitivity analyses"/>
  </r>
  <r>
    <s v="2013-5976"/>
    <x v="7"/>
    <s v="Kiros"/>
    <s v="Yohannes"/>
    <s v="Man"/>
    <s v="Kungliga Tekniska högskolan"/>
    <s v="Avslag"/>
    <x v="1"/>
    <x v="0"/>
    <s v="NT"/>
    <s v="NT-17"/>
    <n v="20401"/>
    <n v="20499"/>
    <n v="10403"/>
    <m/>
    <m/>
    <n v="0"/>
    <n v="0"/>
    <s v="Biodiesel genom oorganiska katalytiska reaktioner, karaketrisering och modellering"/>
    <s v="Biodiesel by inorganic catalytic reactions, characterization and modeling"/>
    <s v="biodiesel; heterogeneous catalysis; characterization; kinetics; modeling"/>
  </r>
  <r>
    <s v="2013-5977"/>
    <x v="7"/>
    <s v="Adlercreutz"/>
    <s v="Patrick"/>
    <s v="Man"/>
    <s v="Lunds universitet"/>
    <s v="Avslag"/>
    <x v="1"/>
    <x v="0"/>
    <s v="NT"/>
    <s v="NT-17"/>
    <n v="20906"/>
    <n v="10405"/>
    <n v="10499"/>
    <m/>
    <m/>
    <n v="0"/>
    <n v="0"/>
    <s v="Värd-gäst-kemi som en metod att förbättra enzymatiska omvandlingar"/>
    <s v="Host-guest chemistry as a means to improve enzymatic conversions"/>
    <s v="Biocatalysis; cyclodextrin; transaminase; chiral amine; surfactant"/>
  </r>
  <r>
    <s v="2013-5986"/>
    <x v="7"/>
    <s v="Pallarès"/>
    <s v="David"/>
    <s v="Man"/>
    <s v="Chalmers tekniska högskola"/>
    <s v="Avslag"/>
    <x v="1"/>
    <x v="0"/>
    <s v="NT"/>
    <s v="NT-17"/>
    <n v="20401"/>
    <n v="20499"/>
    <m/>
    <m/>
    <m/>
    <n v="0"/>
    <n v="0"/>
    <s v="En ny mekanism för syretransport för effektivare förbränning av förnybara bränslen i fluidiserad bädd"/>
    <s v="A new oxygen transport mechanism for increased efficiency in fluidized bed combustion of renewable fuels"/>
    <s v="biomass; combus; oxygen carrier; fluidized"/>
  </r>
  <r>
    <s v="2013-5990"/>
    <x v="7"/>
    <s v="Hafrén"/>
    <s v="Jonas"/>
    <s v="Man"/>
    <s v="Sveriges Lantbruksuniversitet"/>
    <s v="Avslag"/>
    <x v="1"/>
    <x v="0"/>
    <s v="NT"/>
    <s v="NT-17"/>
    <n v="20503"/>
    <m/>
    <m/>
    <m/>
    <m/>
    <n v="0"/>
    <n v="0"/>
    <s v="Sondera återvunnet restmaterial för optiska vitmedel"/>
    <s v="Probing recycled waste material for optical brightening agents (OBA)"/>
    <s v="recycled pulp; luminescence; optical brightning agents; spectroscopy; environment"/>
  </r>
  <r>
    <s v="2013-3992"/>
    <x v="7"/>
    <s v="Mehlig"/>
    <s v="Bernhard"/>
    <s v="Man"/>
    <s v="Göteborgs universitet"/>
    <s v="Beviljad"/>
    <x v="1"/>
    <x v="0"/>
    <s v="NT"/>
    <s v="NT-4"/>
    <n v="10399"/>
    <m/>
    <m/>
    <m/>
    <m/>
    <n v="3000000"/>
    <n v="4"/>
    <s v="Statistiska egenskaper i komplexa system"/>
    <s v="Statistical physics of complex systems"/>
    <s v="Statistical Physics; Inertial particles; Turbulent aerosols; Non-spherical particles; Metapulation dynamics"/>
  </r>
  <r>
    <s v="2013-5995"/>
    <x v="7"/>
    <s v="Boström"/>
    <s v="Dan"/>
    <s v="Man"/>
    <s v="Umeå universitet"/>
    <s v="Avslag"/>
    <x v="1"/>
    <x v="0"/>
    <s v="NT"/>
    <s v="NT-17"/>
    <n v="20401"/>
    <n v="10404"/>
    <n v="20904"/>
    <m/>
    <m/>
    <n v="0"/>
    <n v="0"/>
    <s v="Termodynamiska undersökningar av silikat-fosfatrika system med relevans för asktransformationsprocesser vid energiomvandling av agrikulturella restprodukter"/>
    <s v="Thermodynamical investigations of silico-phosphate rich systems with relevance for ash transformation processes in energy conversion of agricultural waste products"/>
    <s v="fasrelationer; alkaliska silikat-fosfat system; termodynamiska data; fosfor-kisel rika biobränslen; termokemisk modellering"/>
  </r>
  <r>
    <s v="2013-4084"/>
    <x v="7"/>
    <s v="Hanstorp"/>
    <s v="Dag"/>
    <s v="Man"/>
    <s v="Göteborgs universitet"/>
    <s v="Beviljad"/>
    <x v="1"/>
    <x v="0"/>
    <s v="NT"/>
    <s v="NT-4"/>
    <n v="10302"/>
    <n v="10306"/>
    <m/>
    <m/>
    <m/>
    <n v="2475000"/>
    <n v="3"/>
    <s v="Experimentella studier av negativa joner - Grundforskning och masspektroskopiska tillämpningar"/>
    <s v="Experimental investigations of negative ions - Fundamental studies and applications in mass spectrometry"/>
    <s v="Negative ions; Electron affinity; Mass spectrometry; Doubly excited states; Photodetachment"/>
  </r>
  <r>
    <s v="2013-6001"/>
    <x v="7"/>
    <s v="Richards"/>
    <s v="Tobias"/>
    <s v="Man"/>
    <s v="Övriga lärosäten"/>
    <s v="Avslag"/>
    <x v="1"/>
    <x v="0"/>
    <s v="NT"/>
    <s v="NT-17"/>
    <n v="20401"/>
    <n v="10407"/>
    <n v="20304"/>
    <m/>
    <m/>
    <n v="0"/>
    <n v="0"/>
    <s v="Utveckling av katalysatorer för lågtemperaturförgasning"/>
    <s v="Development of catalysts for low temperature gasification"/>
    <s v="Gasification; Catalysis; First principle calcualtions; Water gas shift; Steam reforming"/>
  </r>
  <r>
    <s v="2013-6003"/>
    <x v="7"/>
    <s v="Halvarsson"/>
    <s v="Mats"/>
    <s v="Man"/>
    <s v="Chalmers tekniska högskola"/>
    <s v="Avslag"/>
    <x v="1"/>
    <x v="0"/>
    <s v="NT"/>
    <s v="NT-18"/>
    <n v="20506"/>
    <n v="21001"/>
    <n v="10304"/>
    <m/>
    <m/>
    <n v="0"/>
    <n v="0"/>
    <s v="Klorinducerad högtemperaturkorrosion studerad med en ny typ av in-situ mikroskopiteknik"/>
    <s v="Chlorine induced high temperature corrosion studied by a novel in-situ microscopy technique"/>
    <s v="microscopy; corrosion; energy; DFT; in-situ"/>
  </r>
  <r>
    <s v="2013-4087"/>
    <x v="7"/>
    <s v="Jonson"/>
    <s v="Mats"/>
    <s v="Man"/>
    <s v="Göteborgs universitet"/>
    <s v="Beviljad"/>
    <x v="1"/>
    <x v="0"/>
    <s v="NT"/>
    <s v="NT-4"/>
    <n v="10304"/>
    <n v="21001"/>
    <m/>
    <m/>
    <m/>
    <n v="3000000"/>
    <n v="4"/>
    <s v="Teori för deformerbara nanostrukturers elektromekaniska egenskaper"/>
    <s v="Theory of the electromechanics of highly deformable nanostructures"/>
    <s v="nanomechanics; mesoscopic physics; NEMS; Josephson junctions; molecular junctions"/>
  </r>
  <r>
    <s v="2013-6008"/>
    <x v="7"/>
    <s v="Ilag"/>
    <s v="Leopold"/>
    <s v="Man"/>
    <s v="Stockholms universitet"/>
    <s v="Avslag"/>
    <x v="1"/>
    <x v="0"/>
    <s v="NT"/>
    <s v="NT-9"/>
    <n v="10602"/>
    <n v="10604"/>
    <n v="10401"/>
    <m/>
    <m/>
    <n v="0"/>
    <n v="0"/>
    <s v="Kan BMAA vara en utlösande av miljöfaktorer för neurodegeneration? Bioinkorporering av en toxisk xenobiotisk aminosyra och dess isomerer."/>
    <s v="Environmental Trigger of Neurodegeneration: Bioincorporation of the Non-protein amino acid toxin BMAA and its Isomers"/>
    <s v="toxin; mass spectrometry; protein; neurodegeneration; environment"/>
  </r>
  <r>
    <s v="2013-6009"/>
    <x v="7"/>
    <s v="Mandenius"/>
    <s v="Carl-Fredrik"/>
    <s v="Man"/>
    <s v="Linköpings universitet"/>
    <s v="Avslag"/>
    <x v="1"/>
    <x v="0"/>
    <s v="NT"/>
    <s v="NT-19"/>
    <n v="10604"/>
    <n v="20999"/>
    <n v="30401"/>
    <m/>
    <m/>
    <n v="0"/>
    <n v="0"/>
    <s v="En soft sensor för att säkra framtida produktion av inducerade pluripotenta stamceller från sjukdomsspecifika cellbanker"/>
    <s v="A soft sensor for securing future production and supply of induced pluripotent stem cells from disease-specific cell banks"/>
    <s v="soft sensor; pluripotent stem cells; cell bioreactors; cardiomycytes; on-line sensors"/>
  </r>
  <r>
    <s v="2013-6010"/>
    <x v="7"/>
    <s v="Yang"/>
    <s v="Weihong"/>
    <s v="Man"/>
    <s v="Kungliga Tekniska högskolan"/>
    <s v="Avslag"/>
    <x v="1"/>
    <x v="0"/>
    <s v="NT"/>
    <s v="NT-17"/>
    <n v="20304"/>
    <n v="20401"/>
    <n v="20804"/>
    <m/>
    <m/>
    <n v="0"/>
    <n v="0"/>
    <s v="Utveckling av detaljerade kinetiska modeller för termisk omvandling av biomassa genom Density Functional Theory"/>
    <s v="Development of detailed kinetic models for the thermal conversion of biomass using Density Functional Theory"/>
    <s v="biomass; Density Functional Theory; kinetic; gasification; pyrolysis"/>
  </r>
  <r>
    <s v="2013-6011"/>
    <x v="7"/>
    <s v="Ström"/>
    <s v="Valter"/>
    <s v="Man"/>
    <s v="Kungliga Tekniska högskolan"/>
    <s v="Avslag"/>
    <x v="1"/>
    <x v="0"/>
    <s v="NT"/>
    <s v="NT-8"/>
    <n v="10402"/>
    <n v="10304"/>
    <n v="20803"/>
    <m/>
    <m/>
    <n v="0"/>
    <n v="0"/>
    <s v="Effektiv syntes av järnbaserade magnetiska nanopartiklar för Arsenikrening av dricksvatten"/>
    <s v="Optimization of nanosized magnetite particles for large scale Arsenic remediation of drinking water"/>
    <s v="magnetic nanoparticles; rapid synthesis; groundwater; arsenic"/>
  </r>
  <r>
    <s v="2013-6012"/>
    <x v="7"/>
    <s v="Behm"/>
    <s v="Mårten"/>
    <s v="Man"/>
    <s v="Kungliga Tekniska högskolan"/>
    <s v="Avslag"/>
    <x v="1"/>
    <x v="0"/>
    <s v="NT"/>
    <s v="NT-17"/>
    <n v="20304"/>
    <n v="20499"/>
    <n v="10402"/>
    <m/>
    <m/>
    <n v="0"/>
    <n v="0"/>
    <s v="Undersökning av materietransportegenskaper i batterielektrolyter"/>
    <s v="Characterization of electrolyte mass transport properties for batteries"/>
    <s v="elektrokemi; batterier; karakterisering; elektrolyter; materietransport"/>
  </r>
  <r>
    <s v="2013-6014"/>
    <x v="7"/>
    <s v="Cornell"/>
    <s v="Ann"/>
    <s v="Kvinna"/>
    <s v="Kungliga Tekniska högskolan"/>
    <s v="Avslag"/>
    <x v="1"/>
    <x v="0"/>
    <s v="NT"/>
    <s v="NT-18"/>
    <n v="20401"/>
    <n v="10403"/>
    <n v="20499"/>
    <m/>
    <m/>
    <n v="0"/>
    <n v="0"/>
    <s v="Högselektiva elektrokatalysatorer för anodisk oxidation"/>
    <s v="Highly selective electrocatalysts for anodic oxidation"/>
    <s v="electrode; ozone; current efficiency; tin oxide; anode"/>
  </r>
  <r>
    <s v="2013-6015"/>
    <x v="7"/>
    <s v="Soroka"/>
    <s v="Inna"/>
    <s v="Kvinna"/>
    <s v="Kungliga Tekniska högskolan"/>
    <s v="Avslag"/>
    <x v="1"/>
    <x v="0"/>
    <s v="NT"/>
    <s v="NT-17"/>
    <n v="10404"/>
    <n v="10499"/>
    <m/>
    <m/>
    <m/>
    <n v="0"/>
    <n v="0"/>
    <s v="Kemi och Kristallografi av koppar oxidation i vattenlösningar"/>
    <s v="Chemistry and Crystallography of Copper Oxidation in Aqueous Solutions"/>
    <s v="copper; oxidation; cuprous hydroxide"/>
  </r>
  <r>
    <s v="2013-4135"/>
    <x v="7"/>
    <s v="Bergenholtz"/>
    <s v="Johan"/>
    <s v="Man"/>
    <s v="Göteborgs universitet"/>
    <s v="Beviljad"/>
    <x v="1"/>
    <x v="0"/>
    <s v="NT"/>
    <s v="NT-5"/>
    <n v="10402"/>
    <n v="10407"/>
    <n v="10403"/>
    <m/>
    <m/>
    <n v="2550000"/>
    <n v="3"/>
    <s v="Kolloider ur jämvikt"/>
    <s v="Colloids out of equilibrium"/>
    <s v="colloids; nanoparticles; interactions; nucleation; statistical mechanics"/>
  </r>
  <r>
    <s v="2013-6018"/>
    <x v="7"/>
    <s v="Hofvander"/>
    <s v="Per"/>
    <s v="Man"/>
    <s v="Sveriges Lantbruksuniversitet"/>
    <s v="Avslag"/>
    <x v="1"/>
    <x v="0"/>
    <s v="NT"/>
    <s v="NT-9"/>
    <n v="10602"/>
    <n v="20906"/>
    <n v="40401"/>
    <m/>
    <m/>
    <n v="0"/>
    <n v="0"/>
    <s v="Struktur och funktionsstudier av fettsyra reduktaser (FAR) för förståelse och förändring av aktivitet och substratspecificitet"/>
    <s v="Fatty Acid Reductases (FAR) structure-function studies for the elucidation and engineering of activity and substrate specificity"/>
    <s v="fatty acid reductase; FAR; fatty alcohol; wax ester; protein engineering"/>
  </r>
  <r>
    <s v="2013-6020"/>
    <x v="7"/>
    <s v="Uesaka"/>
    <s v="Tetsu"/>
    <s v="Man"/>
    <s v="Övriga lärosäten"/>
    <s v="Avslag"/>
    <x v="1"/>
    <x v="0"/>
    <s v="NT"/>
    <s v="NT-16"/>
    <n v="20503"/>
    <n v="20301"/>
    <n v="10399"/>
    <m/>
    <m/>
    <n v="0"/>
    <n v="0"/>
    <s v="Tidsberoende stokastisk kollaps av komplexa nätverk"/>
    <s v="Time-dependent, stochastic breakdown of complex networks"/>
    <s v="network; breakdown; stochastic; time-dependent; complex systems"/>
  </r>
  <r>
    <s v="2013-6022"/>
    <x v="7"/>
    <s v="Mihranyan"/>
    <s v="Albert"/>
    <s v="Man"/>
    <s v="Uppsala universitet"/>
    <s v="Avslag"/>
    <x v="1"/>
    <x v="0"/>
    <s v="NT"/>
    <s v="NT-19"/>
    <n v="20602"/>
    <n v="21001"/>
    <n v="20502"/>
    <m/>
    <m/>
    <n v="0"/>
    <n v="0"/>
    <s v="Komposita material av nanocellulosa och polyvinyl alkohol för ortopediska applikationer inom soft tissue engineering"/>
    <s v="Composite materials of nano cellulose and polyvinyl alcohol for soft tissue engineering in orthopedic applications"/>
    <s v="nanocellulose; polyvinyl alcohol; tissue engineering; nucleus pulposus; meniscus"/>
  </r>
  <r>
    <s v="2013-6024"/>
    <x v="7"/>
    <s v="Sandborg"/>
    <s v="Michael"/>
    <s v="Man"/>
    <s v="Linköpings universitet"/>
    <s v="Avslag"/>
    <x v="1"/>
    <x v="0"/>
    <s v="NT"/>
    <s v="NT-19"/>
    <n v="30208"/>
    <n v="30203"/>
    <n v="20603"/>
    <m/>
    <m/>
    <n v="0"/>
    <n v="0"/>
    <s v="Kvantitativ två-energi och spektraldatortomografi för bättre bilddiagnostik och strålterapi dosplannering"/>
    <s v="Quantitative dual-energy and spectral computed tomography for improved medical imaging diagnostics and radiation treatment planning"/>
    <s v="Quantitative CT; Dual energy CT; tissue quantification; radiation therapy; image quality"/>
  </r>
  <r>
    <s v="2013-6026"/>
    <x v="7"/>
    <s v="Ramser"/>
    <s v="Kerstin"/>
    <s v="Kvinna"/>
    <s v="Övriga lärosäten"/>
    <s v="Avslag"/>
    <x v="1"/>
    <x v="0"/>
    <s v="NT"/>
    <s v="NT-19"/>
    <n v="20601"/>
    <n v="20604"/>
    <n v="30401"/>
    <m/>
    <m/>
    <n v="0"/>
    <n v="0"/>
    <s v="Nya metoder för studier av hemoproteiners roll i neurologiska sjukdomar"/>
    <s v="New methods for studies on the role of hemoproteins in neurological diseases"/>
    <s v="microfluidics; micromanipulation; fibre optical Raman spectroscopy; neuroglobin; neurophysiology"/>
  </r>
  <r>
    <s v="2013-4318"/>
    <x v="7"/>
    <s v="Johannesson"/>
    <s v="Kerstin"/>
    <s v="Kvinna"/>
    <s v="Göteborgs universitet"/>
    <s v="Beviljad"/>
    <x v="1"/>
    <x v="0"/>
    <s v="NT"/>
    <s v="NT-12"/>
    <n v="10615"/>
    <n v="10609"/>
    <n v="10610"/>
    <m/>
    <m/>
    <n v="3200000"/>
    <n v="4"/>
    <s v="Evolution av artbarriärer under genutbyte"/>
    <s v="Evolution of genome-wide barriers in the face of gene flow"/>
    <s v="Evolution; Speciation; Genomics; Quantitative genetics; Marine"/>
  </r>
  <r>
    <s v="2013-6029"/>
    <x v="7"/>
    <s v="Moore"/>
    <s v="John"/>
    <s v="Man"/>
    <s v="Uppsala universitet"/>
    <s v="Avslag"/>
    <x v="1"/>
    <x v="0"/>
    <s v="NT"/>
    <s v="NT-8"/>
    <n v="10501"/>
    <n v="10503"/>
    <n v="10599"/>
    <m/>
    <m/>
    <n v="0"/>
    <n v="0"/>
    <s v="Geoengineering Arktis: en analys av möjligheter och risker"/>
    <s v="Geoengineering the Arctic: an analysis of potential and risks"/>
    <s v="geoengineering; climate change; permafrost; sea ice; sea level"/>
  </r>
  <r>
    <s v="2013-6030"/>
    <x v="7"/>
    <s v="Russom"/>
    <s v="Aman"/>
    <s v="Man"/>
    <s v="Kungliga Tekniska högskolan"/>
    <s v="Avslag"/>
    <x v="1"/>
    <x v="0"/>
    <s v="NT"/>
    <s v="NT-19"/>
    <n v="10602"/>
    <n v="10602"/>
    <n v="10602"/>
    <m/>
    <m/>
    <n v="0"/>
    <n v="0"/>
    <s v="LabCD4Life: DVD baserad cell manipulation för låg kost diagnostik"/>
    <s v="LabCD4Life: Lab-on-DVD for low cost cellular diagnostics"/>
    <m/>
  </r>
  <r>
    <s v="2013-6032"/>
    <x v="7"/>
    <s v="Sebelius"/>
    <s v="Fredrik"/>
    <s v="Man"/>
    <s v="Lunds universitet"/>
    <s v="Avslag"/>
    <x v="1"/>
    <x v="0"/>
    <s v="NT"/>
    <s v="NT-19"/>
    <n v="20602"/>
    <n v="20604"/>
    <n v="30105"/>
    <m/>
    <m/>
    <n v="0"/>
    <n v="0"/>
    <s v="Lindring av fantomsmärta med känselåterkoppling"/>
    <s v="Phantom Limb Pain Treatment and Therapy using Sensory Feedback"/>
    <s v="phantom limb pain; sensory feedback; hand prosthesis; medical device; cognitive neuroscience"/>
  </r>
  <r>
    <s v="2013-6036"/>
    <x v="7"/>
    <s v="Sikström"/>
    <s v="Sverker"/>
    <s v="Man"/>
    <s v="Lunds universitet"/>
    <s v="Avslag"/>
    <x v="1"/>
    <x v="0"/>
    <s v="NT"/>
    <s v="NT-19"/>
    <n v="10203"/>
    <n v="50101"/>
    <n v="30105"/>
    <m/>
    <m/>
    <n v="0"/>
    <n v="0"/>
    <s v="Biological Plausible Large-scale Neural Network Models of Psychological Aspect of Human Memory"/>
    <s v="Biologiskt möjliga storskaliga neuralanätverksmodeller av psykologiska aspekter av mänskligt minne"/>
    <s v="neural; network; memory; semantics; inattention"/>
  </r>
  <r>
    <s v="2013-4409"/>
    <x v="7"/>
    <s v="Gustafsson"/>
    <s v="Claes"/>
    <s v="Man"/>
    <s v="Göteborgs universitet"/>
    <s v="Beviljad"/>
    <x v="1"/>
    <x v="0"/>
    <s v="NT"/>
    <s v="NT-10"/>
    <n v="10499"/>
    <n v="30401"/>
    <n v="30108"/>
    <m/>
    <m/>
    <n v="4000000"/>
    <n v="4"/>
    <s v="Mitokondriell epigenetik"/>
    <s v="MITOCHONDRIAL EPIGENETICS"/>
    <s v="transcription; compaction; DNA; mitochondria; replication"/>
  </r>
  <r>
    <s v="2013-6040"/>
    <x v="7"/>
    <s v="Björk"/>
    <s v="Folke"/>
    <s v="Man"/>
    <s v="Kungliga Tekniska högskolan"/>
    <s v="Avslag"/>
    <x v="1"/>
    <x v="0"/>
    <s v="NT"/>
    <s v="NT-19"/>
    <n v="20604"/>
    <m/>
    <m/>
    <m/>
    <m/>
    <n v="0"/>
    <n v="0"/>
    <s v="Hur påverkar kläder och temperaturen i hemmet energimetabolismen hos smala och feta individer? - Ett multidiciplinärt samarbete mellan KTH, UU och KI"/>
    <s v="How does indoor housing temperature and clothing affect energy metabolism in lean and obese humans? ? A multidisciplinary collaboration between KTH, UU and KI"/>
    <s v="brown adipose tissue; metabolism; building physics; Pet/MRI; thermographi"/>
  </r>
  <r>
    <s v="2013-6043"/>
    <x v="7"/>
    <s v="Borga"/>
    <s v="Magnus"/>
    <s v="Man"/>
    <s v="Linköpings universitet"/>
    <s v="Avslag"/>
    <x v="1"/>
    <x v="0"/>
    <s v="NT"/>
    <s v="NT-19"/>
    <n v="20603"/>
    <n v="30208"/>
    <m/>
    <m/>
    <m/>
    <n v="0"/>
    <n v="0"/>
    <s v="Icke-invasiv avbildning, klassificering och kvantifiering av fettvävnad i människa"/>
    <s v="Non-invasive Imaging, Classification and Quantification of Human Adipose Tissue"/>
    <s v="medicinsk bildanalys; MRI; DECT; Fett; BAT"/>
  </r>
  <r>
    <s v="2013-6044"/>
    <x v="7"/>
    <s v="Bornefalk"/>
    <s v="Hans"/>
    <s v="Man"/>
    <s v="Kungliga Tekniska högskolan"/>
    <s v="Avslag"/>
    <x v="1"/>
    <x v="0"/>
    <s v="NT"/>
    <s v="NT-19"/>
    <n v="20603"/>
    <n v="20604"/>
    <n v="10199"/>
    <m/>
    <m/>
    <n v="0"/>
    <n v="0"/>
    <s v="Möjliggörande av kvantitativ datortomografi med multibin-detektorer"/>
    <s v="Enabling quantitative CT using multi-bin detectors"/>
    <s v="x-ray physics; computed tomography; spectral CT; physics of medical imaging"/>
  </r>
  <r>
    <s v="2013-6045"/>
    <x v="7"/>
    <s v="Brodin"/>
    <s v="Lars-Åke"/>
    <s v="Man"/>
    <s v="Kungliga Tekniska högskolan"/>
    <s v="Avslag"/>
    <x v="1"/>
    <x v="0"/>
    <s v="NT"/>
    <s v="NT-19"/>
    <n v="20699"/>
    <m/>
    <m/>
    <m/>
    <m/>
    <n v="0"/>
    <n v="0"/>
    <s v="Utveckling av utrustning för farmakatillförsel till ögats bakre kammare med iontofores"/>
    <s v="Development of an iontophoretic disposable device for drug administration into the back chamber of the eye: the ´NoJect Project´"/>
    <s v="iontophoresis; AMD; retinopathy; drug delivery"/>
  </r>
  <r>
    <s v="2013-4515"/>
    <x v="7"/>
    <s v="Olausson"/>
    <s v="Michael"/>
    <s v="Man"/>
    <s v="Göteborgs universitet"/>
    <s v="Beviljad"/>
    <x v="1"/>
    <x v="0"/>
    <s v="NT"/>
    <s v="NT-19"/>
    <n v="30401"/>
    <n v="30402"/>
    <n v="30499"/>
    <m/>
    <m/>
    <n v="3400000"/>
    <n v="4"/>
    <s v="Utveckling av ?Asymmetric Flow Field-Flow Fractionation? för analys av exosomer av storlek 10-150 nm"/>
    <s v="Development And Use Of Asymmetric Flow Field-Flow Fractionation (AF4) For Exosomes Analyzes In Regenerative Medicine"/>
    <s v="AF4; Regenerative medicine; Exosomes; CMV; RNA"/>
  </r>
  <r>
    <s v="2013-6050"/>
    <x v="7"/>
    <s v="Strand"/>
    <s v="Sven-Erik"/>
    <s v="Man"/>
    <s v="Lunds universitet"/>
    <s v="Avslag"/>
    <x v="1"/>
    <x v="0"/>
    <s v="NT"/>
    <s v="NT-19"/>
    <n v="20699"/>
    <n v="10399"/>
    <m/>
    <m/>
    <m/>
    <n v="0"/>
    <n v="0"/>
    <s v="Nanopartikelbaserad diagnostik och terapi av prostatacancer"/>
    <s v="Teranostic use of Nanoparticles for Prostate Cancer"/>
    <s v="Nanoparticle; Imaging; Therapy; Radionuclide; Dosimetry"/>
  </r>
  <r>
    <s v="2013-6051"/>
    <x v="7"/>
    <s v="Strömberg"/>
    <s v="Tomas"/>
    <s v="Man"/>
    <s v="Linköpings universitet"/>
    <s v="Avslag"/>
    <x v="1"/>
    <x v="0"/>
    <s v="NT"/>
    <s v="NT-19"/>
    <n v="20699"/>
    <n v="20604"/>
    <m/>
    <m/>
    <m/>
    <n v="0"/>
    <n v="0"/>
    <s v="Utvärdering av ett modellbaserat biooptiskt instrument för mätning av mikrocirkulatorisk funktion"/>
    <s v="A Model-based Biophotonic Device for the Microcirculation - Method Validation and Clinical Studies"/>
    <s v="microcirculation; blood flow; spectroscopy; validation; clinical"/>
  </r>
  <r>
    <s v="2013-6052"/>
    <x v="7"/>
    <s v="Ståhlberg"/>
    <s v="Freddy"/>
    <s v="Man"/>
    <s v="Lunds universitet"/>
    <s v="Avslag"/>
    <x v="1"/>
    <x v="0"/>
    <s v="NT"/>
    <s v="NT-19"/>
    <n v="20699"/>
    <n v="20604"/>
    <m/>
    <m/>
    <m/>
    <n v="0"/>
    <n v="0"/>
    <s v="MR-kvantifiering av perfusion i hjärnan vid hög och ultra-hög fältstyrka med arteriell spinnmärkning"/>
    <s v="MRI brain perfusion quantification at high and ultra-high field strength using arterial spin labelling"/>
    <s v="MRI; Arterial Spin Labeling; Perfusion; Quantification; Brain"/>
  </r>
  <r>
    <s v="2013-6053"/>
    <x v="7"/>
    <s v="Svensson"/>
    <s v="Ingrid"/>
    <s v="Kvinna"/>
    <s v="Lunds universitet"/>
    <s v="Avslag"/>
    <x v="1"/>
    <x v="0"/>
    <s v="NT"/>
    <s v="NT-19"/>
    <n v="20699"/>
    <m/>
    <m/>
    <m/>
    <m/>
    <n v="0"/>
    <n v="0"/>
    <s v="Transport baserad modell av bentillväxt"/>
    <s v="Transport-Based Theory of Bone Remodeling"/>
    <s v="stress driven diffusion, dynamic loading, bone growth"/>
  </r>
  <r>
    <s v="2013-6054"/>
    <x v="7"/>
    <s v="Teixeira"/>
    <s v="Ana"/>
    <s v="Kvinna"/>
    <s v="Karolinska Institutet"/>
    <s v="Avslag"/>
    <x v="1"/>
    <x v="0"/>
    <s v="NT"/>
    <s v="NT-19"/>
    <n v="20602"/>
    <n v="30401"/>
    <n v="30403"/>
    <m/>
    <m/>
    <n v="0"/>
    <n v="0"/>
    <s v="Elektroaktiva material för dynamisk kontroll av stamcellers mikromiljö inom regenerativ medicin"/>
    <s v="Electroactive scaffolds for dynamic control of stem cell microenvironments in regenerative medicine"/>
    <s v="scaffolds; stem cells; electroactive; nervous system; growth factors"/>
  </r>
  <r>
    <s v="2013-6058"/>
    <x v="7"/>
    <s v="Timpka"/>
    <s v="Toomas"/>
    <s v="Man"/>
    <s v="Linköpings universitet"/>
    <s v="Avslag"/>
    <x v="1"/>
    <x v="0"/>
    <s v="NT"/>
    <s v="NT-19"/>
    <n v="20699"/>
    <n v="20104"/>
    <m/>
    <m/>
    <m/>
    <n v="0"/>
    <n v="0"/>
    <s v="Arkitektur för ett system av distribuerade digitala informationspaneler som stöd för harmoniserat beslutsfattande mellan smittskyddsexperter och allmänhet under utbrott av smittsamma sjukdomar"/>
    <s v="Distributed Digital Dashboards for Harmonized Decision-making between Public Health Experts and the General Public in Infectious Disease Control: A Network-Supported System for Cognitive Response"/>
    <m/>
  </r>
  <r>
    <s v="2013-6059"/>
    <x v="7"/>
    <s v="Tiwari"/>
    <s v="Ashutosh"/>
    <s v="Man"/>
    <s v="Linköpings universitet"/>
    <s v="Avslag"/>
    <x v="1"/>
    <x v="0"/>
    <s v="NT"/>
    <s v="NT-19"/>
    <n v="21001"/>
    <n v="20603"/>
    <n v="20604"/>
    <m/>
    <m/>
    <n v="0"/>
    <n v="0"/>
    <s v="Utveckling av optiskt och MRI-aktiverade självassemblerande blixtlåsliknande cellbaserade SELEX-arkitekturer med selektiva och reversibla visuella svar på cancer celler"/>
    <s v="Development of optical and MRI -enabled self-assembled zipper like cell-based SELEX architectures with selective reversible visual responses to cancer cells"/>
    <s v="?zipper? architectures; aptamers; cell-SELEX; cancer diagnosis; integrated cancer care"/>
  </r>
  <r>
    <s v="2013-6060"/>
    <x v="7"/>
    <s v="Torgersson"/>
    <s v="Olof"/>
    <s v="Man"/>
    <s v="Göteborgs universitet"/>
    <s v="Avslag"/>
    <x v="1"/>
    <x v="0"/>
    <s v="NT"/>
    <s v="NT-2"/>
    <n v="10204"/>
    <n v="30305"/>
    <m/>
    <m/>
    <m/>
    <n v="0"/>
    <n v="0"/>
    <s v="Den nyskapande elektroniska patientjournalen"/>
    <s v="Reinventing the Electronic Health Record"/>
    <s v="Electronic health record; Interaction design; Touch interface; Information visualization; Patient-centred care"/>
  </r>
  <r>
    <s v="2013-6061"/>
    <x v="7"/>
    <s v="Tölli"/>
    <s v="Heikki"/>
    <s v="Man"/>
    <s v="Umeå universitet"/>
    <s v="Avslag"/>
    <x v="1"/>
    <x v="0"/>
    <s v="NT"/>
    <s v="NT-19"/>
    <n v="20601"/>
    <m/>
    <m/>
    <m/>
    <m/>
    <n v="0"/>
    <n v="0"/>
    <s v="Rekombination av joner"/>
    <s v="Recombination of ions"/>
    <s v="General recombination; Initial recombination; Dosimetry; Ion chamber; Hadron therapy"/>
  </r>
  <r>
    <s v="2013-6062"/>
    <x v="7"/>
    <s v="Antti"/>
    <s v="Henrik"/>
    <s v="Man"/>
    <s v="Umeå universitet"/>
    <s v="Avslag"/>
    <x v="1"/>
    <x v="0"/>
    <s v="NT"/>
    <s v="NT-19"/>
    <n v="10203"/>
    <n v="20699"/>
    <n v="10401"/>
    <m/>
    <m/>
    <n v="0"/>
    <n v="0"/>
    <s v="Prediktiv Metabolomik: metodutveckling och tillämpning inom människors hälsa och sjukdomar"/>
    <s v="PREDICTIVE METABOLOMICS; method development and application in human health &amp; disease."/>
    <m/>
  </r>
  <r>
    <s v="2013-6063"/>
    <x v="7"/>
    <s v="Stefan"/>
    <s v="Ulvenlund"/>
    <s v="Man"/>
    <s v="Lunds universitet"/>
    <s v="Avslag"/>
    <x v="1"/>
    <x v="0"/>
    <s v="NT"/>
    <s v="NT-19"/>
    <n v="20699"/>
    <n v="30401"/>
    <n v="10402"/>
    <m/>
    <m/>
    <n v="0"/>
    <n v="0"/>
    <s v="Hur påverkar förhållandena i magtarmkanalen adsorption av proteiner och gallsalter till nanopartiklar"/>
    <s v="Effects of GI-tract passage on the adsorption of proteins and bile salts to nanoparticles"/>
    <s v="Nanoparticles; Oral route; GI-tract; protein adsorption"/>
  </r>
  <r>
    <s v="2013-6065"/>
    <x v="7"/>
    <s v="van der Wijngaart"/>
    <s v="Wouter"/>
    <s v="Man"/>
    <s v="Kungliga Tekniska högskolan"/>
    <s v="Avslag"/>
    <x v="1"/>
    <x v="0"/>
    <s v="NT"/>
    <s v="NT-19"/>
    <n v="30403"/>
    <n v="30499"/>
    <n v="20602"/>
    <m/>
    <m/>
    <n v="0"/>
    <n v="0"/>
    <s v="Antifouling ytor baserade på yt-integrerade mikroflödessystem"/>
    <s v="Anti-fouling surfaces based on surface-integrated microfluidic effects"/>
    <s v="Microfluidics; MEMS; Medical Technology; anti-fouling"/>
  </r>
  <r>
    <s v="2013-6066"/>
    <x v="7"/>
    <s v="Ceberg"/>
    <s v="Crister"/>
    <s v="Man"/>
    <s v="Lunds universitet"/>
    <s v="Avslag"/>
    <x v="1"/>
    <x v="0"/>
    <s v="NT"/>
    <s v="NT-19"/>
    <n v="10399"/>
    <n v="20699"/>
    <n v="30203"/>
    <m/>
    <m/>
    <n v="0"/>
    <n v="0"/>
    <s v="Optimering av strålbehandling för cancer - kan vi reducera risken för komplikationer?"/>
    <s v="Optimizing radiotherapy for cancer - can we reduce the risk of normal tissue complications?"/>
    <s v="Conformal radiotherapy; dose bath; pareto optimization; flattening-filter free beams"/>
  </r>
  <r>
    <s v="2013-6068"/>
    <x v="7"/>
    <s v="Colarieti Tosti"/>
    <s v="Massimiliano"/>
    <s v="Man"/>
    <s v="Kungliga Tekniska högskolan"/>
    <s v="Avslag"/>
    <x v="1"/>
    <x v="0"/>
    <s v="NT"/>
    <s v="NT-19"/>
    <n v="10399"/>
    <n v="20205"/>
    <m/>
    <m/>
    <m/>
    <n v="0"/>
    <n v="0"/>
    <s v="Utveckling av en dedicerad SPECT camera för scintimammografi"/>
    <s v="Development of a breast specific SPECT system for scintimammography"/>
    <s v="SPECT; medical imaging; ionizing radiation detection; scintimammography"/>
  </r>
  <r>
    <s v="2013-6071"/>
    <x v="7"/>
    <s v="Wahlgren"/>
    <s v="Marie"/>
    <s v="Kvinna"/>
    <s v="Lunds universitet"/>
    <s v="Avslag"/>
    <x v="1"/>
    <x v="0"/>
    <s v="NT"/>
    <s v="NT-19"/>
    <n v="30101"/>
    <n v="20499"/>
    <n v="20499"/>
    <m/>
    <m/>
    <n v="0"/>
    <n v="0"/>
    <s v="Vad händer med en hudkräm när den smörjs in i huden? Hur kan vi förstå transportfenomen och koalesens under skjuvning och torkning av emullsioner"/>
    <s v="What happens when a topical cream is applied to the skin? How can we understand transport phenomena and phase changes in topical emulsion during shearing and drying?"/>
    <s v="Topical creams; emulsion stability; Pickering emulsions; Transdermal drug delivery; Topical drug delivery"/>
  </r>
  <r>
    <s v="2013-4682"/>
    <x v="7"/>
    <s v="Hilmersson"/>
    <s v="Göran"/>
    <s v="Man"/>
    <s v="Göteborgs universitet"/>
    <s v="Beviljad"/>
    <x v="1"/>
    <x v="0"/>
    <s v="NT"/>
    <s v="NT-6"/>
    <n v="10405"/>
    <n v="10404"/>
    <m/>
    <m/>
    <m/>
    <n v="2880000"/>
    <n v="4"/>
    <s v="Nya organiska syntesmetoder med lantanid reagens"/>
    <s v="New synthetic organic methods utilizing lanthanide reagents"/>
    <s v="SmI2; YbI3; Protecting group; fluorine; substitution"/>
  </r>
  <r>
    <s v="2013-4692"/>
    <x v="7"/>
    <s v="Spetea Wiklund"/>
    <s v="Cornelia"/>
    <s v="Kvinna"/>
    <s v="Göteborgs universitet"/>
    <s v="Beviljad"/>
    <x v="1"/>
    <x v="0"/>
    <s v="NT"/>
    <s v="NT-11"/>
    <n v="10607"/>
    <n v="10604"/>
    <n v="10602"/>
    <m/>
    <m/>
    <n v="400000"/>
    <n v="1"/>
    <s v="Transport över tylakoidmembranet hos växtkloroplasten - konsekvenser för regulatoriska processer och stressrespons i tylakoidlumen"/>
    <s v="Solute transport across the chloroplast thylakoid membrane - implications for regulatory processes and stress response in the thylakoid lumen"/>
    <s v="plant physiology; transporter; photosynthesis; light stress; chloroplast"/>
  </r>
  <r>
    <s v="2013-4749"/>
    <x v="7"/>
    <s v="Luthman"/>
    <s v="Kristina"/>
    <s v="Kvinna"/>
    <s v="Göteborgs universitet"/>
    <s v="Beviljad"/>
    <x v="1"/>
    <x v="0"/>
    <s v="NT"/>
    <s v="NT-6"/>
    <n v="10405"/>
    <m/>
    <m/>
    <m/>
    <m/>
    <n v="3600000"/>
    <n v="4"/>
    <s v="DESIGN, STEREOSELEKTIV SYNTES, BIOLOGISK UTVÄRDERING OCH ANVÄNDNING AV PEPTIDOMIMETIKA"/>
    <s v="DESIGN, STEREOSELECTIVE SYNTHESIS, BIOLOGICAL EVALUATION AND USE OF PEPTIDE MIMICKING COMPOUNDS"/>
    <s v="Peptidomimetics; Design; Stereoselective synthesis; Molecular modeling; Scaffold"/>
  </r>
  <r>
    <s v="2013-4873"/>
    <x v="7"/>
    <s v="Cooper"/>
    <s v="Robin"/>
    <s v="Man"/>
    <s v="Göteborgs universitet"/>
    <s v="Beviljad"/>
    <x v="1"/>
    <x v="0"/>
    <s v="NT"/>
    <s v="NT-2"/>
    <n v="10201"/>
    <n v="10208"/>
    <n v="60201"/>
    <m/>
    <m/>
    <n v="2520000"/>
    <n v="3"/>
    <s v="Nätverk och typer"/>
    <s v="Networks and types"/>
    <s v="Type theory; Neural networks; dialogue semantics; concept acquisition; perception"/>
  </r>
  <r>
    <s v="2013-6079"/>
    <x v="7"/>
    <s v="Xie"/>
    <s v="Bin"/>
    <s v="Man"/>
    <s v="Lunds universitet"/>
    <s v="Avslag"/>
    <x v="1"/>
    <x v="0"/>
    <s v="NT"/>
    <s v="NT-17"/>
    <n v="30302"/>
    <n v="30209"/>
    <n v="20601"/>
    <m/>
    <m/>
    <n v="0"/>
    <n v="0"/>
    <s v="Beta-laktamas specificitet profilering för snabb identifiering av antibiotikaresistens"/>
    <s v="Beta-lactamase specificity profiling for rapid identification of antibiotic resistance"/>
    <s v="antibiotic resistance; antibiotics; beta-lactamse; thermal biosensor; bacterial infection"/>
  </r>
  <r>
    <s v="2013-6080"/>
    <x v="7"/>
    <s v="Ebbers"/>
    <s v="Tino"/>
    <s v="Man"/>
    <s v="Linköpings universitet"/>
    <s v="Avslag"/>
    <x v="1"/>
    <x v="0"/>
    <s v="NT"/>
    <s v="NT-19"/>
    <n v="20603"/>
    <n v="20604"/>
    <n v="30208"/>
    <m/>
    <m/>
    <n v="0"/>
    <n v="0"/>
    <s v="Nästa generations verktyg för analys av blodflöde i hjärta och kärl"/>
    <s v="Cardiovascular blood flow assessment: The next generation"/>
    <s v="magnetic resonance; heart; flow; quality; data enhancement"/>
  </r>
  <r>
    <s v="2013-6082"/>
    <x v="7"/>
    <s v="Edelstam"/>
    <s v="Greta"/>
    <s v="Kvinna"/>
    <s v="Uppsala universitet"/>
    <s v="Avslag"/>
    <x v="1"/>
    <x v="0"/>
    <s v="NT"/>
    <s v="NT-19"/>
    <n v="30599"/>
    <n v="30220"/>
    <n v="30214"/>
    <m/>
    <m/>
    <n v="0"/>
    <n v="0"/>
    <s v="Optimering av gynekologiska undersökningar genom att användarcentrerade metoder och särskilt med avseende på gynstolen"/>
    <s v="Optimizing the gynaecological examination by applying user-centred design methods, with a special attention to the gynecological chair"/>
    <s v="Pelvic examination chair; health care; urology; gynecology; questionnaire"/>
  </r>
  <r>
    <s v="2013-6086"/>
    <x v="7"/>
    <s v="Engström"/>
    <s v="Maria"/>
    <s v="Kvinna"/>
    <s v="Linköpings universitet"/>
    <s v="Avslag"/>
    <x v="1"/>
    <x v="0"/>
    <s v="NT"/>
    <s v="NT-19"/>
    <n v="20699"/>
    <n v="20603"/>
    <n v="30208"/>
    <m/>
    <m/>
    <n v="0"/>
    <n v="0"/>
    <s v="Det är kontrasten som gör det: Karaktärisering av hjärnans funktion och mikrostruktur"/>
    <s v="The contrast makes it all: Characterization of human brain function and microstructure"/>
    <s v="Nanoparticles; Contrast enhancement; Magnetic Resonance Imaging (MRI); Quantitative imaging; Contrast agent"/>
  </r>
  <r>
    <s v="2013-6088"/>
    <x v="7"/>
    <s v="Jansson"/>
    <s v="Tomas"/>
    <s v="Man"/>
    <s v="Lunds universitet"/>
    <s v="Avslag"/>
    <x v="1"/>
    <x v="0"/>
    <s v="NT"/>
    <s v="NT-19"/>
    <n v="20604"/>
    <n v="21001"/>
    <n v="20603"/>
    <m/>
    <m/>
    <n v="0"/>
    <n v="0"/>
    <s v="Magnetomotorisk ultraljudsavbildning - utveckling av en kostnadseffektiv och portabel metod för molekylär avbildning"/>
    <s v="Magnetomotive ultrasound imaging - towards a cost-effective and portable modality for molecular imaging"/>
    <s v="contrast agents; elastography; artefact suppression"/>
  </r>
  <r>
    <s v="2013-6089"/>
    <x v="7"/>
    <s v="Gold"/>
    <s v="Julie"/>
    <s v="Kvinna"/>
    <s v="Chalmers tekniska högskola"/>
    <s v="Avslag"/>
    <x v="1"/>
    <x v="0"/>
    <s v="NT"/>
    <s v="NT-19"/>
    <n v="20602"/>
    <n v="30403"/>
    <n v="21001"/>
    <m/>
    <m/>
    <n v="0"/>
    <n v="0"/>
    <s v="Understanding the role of microspheres in accelerating wound healing using an improved in vitro dermal wound healing model"/>
    <s v="Understanding the role of microspheres in accelerating wound healing using an improved in vitro dermal wound healing model"/>
    <s v="wound healing; microfluidics; tissue engineering; microspheres; celll culture"/>
  </r>
  <r>
    <s v="2013-6090"/>
    <x v="7"/>
    <s v="Jörntell"/>
    <s v="Henrik"/>
    <s v="Man"/>
    <s v="Lunds universitet"/>
    <s v="Avslag"/>
    <x v="1"/>
    <x v="0"/>
    <s v="NT"/>
    <s v="NT-19"/>
    <n v="30105"/>
    <n v="20205"/>
    <n v="10205"/>
    <m/>
    <m/>
    <n v="0"/>
    <n v="0"/>
    <s v="Biologisk dataextraktion i närvaro av massivt brus (BIODEX)"/>
    <s v="Biological Data Extraction in the Presence of Massive Noise (BIODEX)"/>
    <s v="neuronal; microcircuit; data extraction; scalability; big data"/>
  </r>
  <r>
    <s v="2013-6091"/>
    <x v="7"/>
    <s v="Andras"/>
    <s v="Gorzsas"/>
    <s v="Man"/>
    <s v="Umeå universitet"/>
    <s v="Avslag"/>
    <x v="1"/>
    <x v="0"/>
    <s v="NT"/>
    <s v="NT-19"/>
    <n v="20603"/>
    <n v="10499"/>
    <m/>
    <m/>
    <m/>
    <n v="0"/>
    <n v="0"/>
    <s v="Diabetes i färger - OPT-guidad multivariat analys av vibrationsspektroskopiska dataset för att studera biokemiska förändringar under diabetesetiologin"/>
    <s v="The True Colours of Diabetes - Molecular imaging of pancreatic tissue by OPT-guided multivariate analysis of vibrational spectroscopic data"/>
    <s v="Image analysis; Vibrational spectroscopy; Optical projection tomography; Diabetes; Chemometrics"/>
  </r>
  <r>
    <s v="2013-6092"/>
    <x v="7"/>
    <s v="Karlsson"/>
    <s v="Matts"/>
    <s v="Man"/>
    <s v="Linköpings universitet"/>
    <s v="Avslag"/>
    <x v="1"/>
    <x v="0"/>
    <s v="NT"/>
    <s v="NT-19"/>
    <n v="20306"/>
    <m/>
    <m/>
    <m/>
    <m/>
    <n v="0"/>
    <n v="0"/>
    <s v="Simuleringsdriven interventionsplanering för ballongvidgning av kärlförträngningar"/>
    <s v="A framework for non-invasive intervention planning and follow-up of stenotic flow using image-based computational fluid dynamics"/>
    <s v="CFD; MRI; LES; FSI; turbulence"/>
  </r>
  <r>
    <s v="2013-6096"/>
    <x v="7"/>
    <s v="Kleiven"/>
    <s v="Svein"/>
    <s v="Man"/>
    <s v="Kungliga Tekniska högskolan"/>
    <s v="Avslag"/>
    <x v="1"/>
    <x v="0"/>
    <s v="NT"/>
    <s v="NT-16"/>
    <n v="20699"/>
    <n v="20399"/>
    <m/>
    <m/>
    <m/>
    <n v="0"/>
    <n v="0"/>
    <s v="Utveckling av ett huvudskadepreventionsverktyg för barn och äldre"/>
    <s v="Development of a head injury prevention tool for children and elderly"/>
    <s v="Traumatic brain injuries (TBI); dynamic finite element analysis; impact biomechanics; infants; elderly"/>
  </r>
  <r>
    <s v="2013-6097"/>
    <x v="7"/>
    <s v="Gutierrez-Farewik"/>
    <s v="Elena"/>
    <s v="Kvinna"/>
    <s v="Kungliga Tekniska högskolan"/>
    <s v="Avslag"/>
    <x v="1"/>
    <x v="0"/>
    <s v="NT"/>
    <s v="NT-19"/>
    <n v="21199"/>
    <n v="30211"/>
    <n v="20301"/>
    <m/>
    <m/>
    <n v="0"/>
    <n v="0"/>
    <s v="Mekanobiologi av femur deformiteter hos barn med cerebral pares"/>
    <s v="Mechanobiology of femur deformities in children with cerebral palsy"/>
    <s v="biomechanics; finite element analysis; femoral-neck angle; hip subluxation; cerebral palsy"/>
  </r>
  <r>
    <s v="2013-6101"/>
    <x v="7"/>
    <s v="Marko-Varga"/>
    <s v="György"/>
    <s v="Man"/>
    <s v="Lunds universitet"/>
    <s v="Avslag"/>
    <x v="1"/>
    <x v="0"/>
    <s v="NT"/>
    <s v="NT-19"/>
    <n v="30401"/>
    <m/>
    <m/>
    <m/>
    <m/>
    <n v="0"/>
    <n v="0"/>
    <s v="Bildanalyserande masspektrometri utveckling för lokalisering av targeterad läkemedel för lungcancer patienter som svarar på behandling"/>
    <s v="IMAGING MASS SPECTROMETRY DEVELOPMENTS TO IDENTIFY PERSONALIZED MEDICINE RESPONDERS IN LUNG CANCER"/>
    <s v="drug localization; MALDI mass spectrometry imaging; multiple modality; lung cancer"/>
  </r>
  <r>
    <s v="2013-6102"/>
    <x v="7"/>
    <s v="Laurell"/>
    <s v="Thomas"/>
    <s v="Man"/>
    <s v="Lunds universitet"/>
    <s v="Avslag"/>
    <x v="1"/>
    <x v="0"/>
    <s v="NT"/>
    <s v="NT-19"/>
    <n v="20601"/>
    <n v="20908"/>
    <n v="20907"/>
    <m/>
    <m/>
    <n v="0"/>
    <n v="0"/>
    <s v="Nästa generations akustofluidik för snabb bakterie, virus och exosomanalys"/>
    <s v="Next generation acoustofluidics to accelerate bacteria, virus and exosome analysis."/>
    <s v="bacteria; virus; acustophoresis"/>
  </r>
  <r>
    <s v="2013-6105"/>
    <x v="7"/>
    <s v="Ljungberg"/>
    <s v="Maria"/>
    <s v="Kvinna"/>
    <s v="Göteborgs universitet"/>
    <s v="Avslag"/>
    <x v="1"/>
    <x v="0"/>
    <s v="NT"/>
    <s v="NT-19"/>
    <n v="20601"/>
    <n v="20604"/>
    <n v="30206"/>
    <m/>
    <m/>
    <n v="0"/>
    <n v="0"/>
    <s v="Navigerad magnetresonansspektroskopi för mätning av fett i myokardiet"/>
    <s v="Assessment of Myocardial Lipids by Navigated Magnetic Resonance Spectroscopy"/>
    <s v="Magnetic Resonance Spectroscopy; Magnetic Resonance Imaging; Cardiac; Metabolic syndrome"/>
  </r>
  <r>
    <s v="2013-6106"/>
    <x v="7"/>
    <s v="McKelvey"/>
    <s v="Tomas"/>
    <s v="Man"/>
    <s v="Chalmers tekniska högskola"/>
    <s v="Avslag"/>
    <x v="1"/>
    <x v="0"/>
    <s v="NT"/>
    <s v="NT-19"/>
    <n v="20699"/>
    <n v="20205"/>
    <m/>
    <m/>
    <m/>
    <n v="0"/>
    <n v="0"/>
    <s v="Mikrovågssystem för icke-invasiv övervakning och diagnos av akut hjärnskada"/>
    <s v="Non-invasive microwave system for monitoring and diagnosis of acute brain injury"/>
    <m/>
  </r>
  <r>
    <s v="2013-6107"/>
    <x v="7"/>
    <s v="Ljungberg"/>
    <s v="Michael"/>
    <s v="Man"/>
    <s v="Lunds universitet"/>
    <s v="Avslag"/>
    <x v="1"/>
    <x v="0"/>
    <s v="NT"/>
    <s v="NT-19"/>
    <n v="30208"/>
    <n v="20603"/>
    <n v="30203"/>
    <m/>
    <m/>
    <n v="0"/>
    <n v="0"/>
    <s v="BECT: Strålningsdosimetri baserad på bromsstrålningsbildtagning och kvantitativ 3D iterativ tomografisk bildrekonstruktion. Tillämpningar inom radionuklidterapi med 90-Yttrium."/>
    <s v="BECT: Radiation Dosimetry based on Bremsstrahlung Imaging and Quantitative 3D Iterative Tomographic Image Reconstruction. Applications in Radionuclide Therapy with 90-Yttrium."/>
    <s v="Monte Carlo; Bremsstrahlung; Simulation; Quantitation; Reconstruction"/>
  </r>
  <r>
    <s v="2013-6109"/>
    <x v="7"/>
    <s v="Hellgren Kotaleski"/>
    <s v="Jeanette"/>
    <s v="Kvinna"/>
    <s v="Kungliga Tekniska högskolan"/>
    <s v="Avslag"/>
    <x v="1"/>
    <x v="0"/>
    <s v="NT"/>
    <s v="NT-19"/>
    <n v="30105"/>
    <n v="10203"/>
    <n v="10610"/>
    <m/>
    <m/>
    <n v="0"/>
    <n v="0"/>
    <s v="Ett neuroinformatiskt ramverk för systemmodellering av beteendeselektion"/>
    <s v="A neuroinformatics framework for systems level modeling of decision making and action selection"/>
    <s v="neuroinformatics; systems level; basal ganglia; multi-scale simulations; computational modeling"/>
  </r>
  <r>
    <s v="2013-6110"/>
    <x v="7"/>
    <s v="Mehnert"/>
    <s v="Andrew"/>
    <s v="Man"/>
    <s v="Chalmers tekniska högskola"/>
    <s v="Avslag"/>
    <x v="1"/>
    <x v="0"/>
    <s v="NT"/>
    <s v="NT-19"/>
    <n v="20603"/>
    <n v="20604"/>
    <n v="20205"/>
    <m/>
    <m/>
    <n v="0"/>
    <n v="0"/>
    <s v="Förbättrad noggrannhet för upptäckt och karaktärisering av bröst- och prostatacancer genom multimodala magnetresonansbilder och kvantitativ bildanalys"/>
    <s v="Improving the detection and characterisation of breast and prostate cancers using multimodal magnetic resonance imaging and quantitative image analysis"/>
    <s v="magnetic resonance imaging; image analysis; breast cancer; prostate cancer; multi-modal"/>
  </r>
  <r>
    <s v="2013-6112"/>
    <x v="7"/>
    <s v="Mridha"/>
    <s v="Mannan"/>
    <s v="Man"/>
    <s v="Kungliga Tekniska högskolan"/>
    <s v="Avslag"/>
    <x v="1"/>
    <x v="0"/>
    <s v="NT"/>
    <s v="NT-19"/>
    <n v="20601"/>
    <n v="20699"/>
    <m/>
    <m/>
    <m/>
    <n v="0"/>
    <n v="0"/>
    <s v="Utveckling av mobile och billig e-health utrustningare for bättre hemvård"/>
    <s v="Development of mobile and affordable e-Health devices to enhance home health care services"/>
    <s v="e-Health; quality diagnosis; home health; rural health care"/>
  </r>
  <r>
    <s v="2013-6114"/>
    <x v="7"/>
    <s v="Pereira Neves"/>
    <s v="Hercules"/>
    <s v="Man"/>
    <s v="Uppsala universitet"/>
    <s v="Avslag"/>
    <x v="1"/>
    <x v="0"/>
    <s v="NT"/>
    <s v="NT-19"/>
    <n v="20604"/>
    <n v="30499"/>
    <n v="21001"/>
    <m/>
    <m/>
    <n v="0"/>
    <n v="0"/>
    <s v="Direkt in vivo detektering av neurotransmitters i hjärnan med utnyttjande av grafen teknologi"/>
    <s v="Direct in vivo sensing of neurotransmitters in the brain using graphene technology"/>
    <s v="Biosensor; Graphene; in-vivo; cerebral"/>
  </r>
  <r>
    <s v="2013-6115"/>
    <x v="7"/>
    <s v="Petersson"/>
    <s v="Per"/>
    <s v="Man"/>
    <s v="Lunds universitet"/>
    <s v="Avslag"/>
    <x v="1"/>
    <x v="0"/>
    <s v="NT"/>
    <s v="NT-19"/>
    <n v="20699"/>
    <n v="20205"/>
    <n v="20603"/>
    <m/>
    <m/>
    <n v="0"/>
    <n v="0"/>
    <s v="En neuroteknologisk undersökning av hjärnans förmåga att kontrollera våra rörelser"/>
    <s v="Understanding how the brain controls movements through a neuroengineering approach"/>
    <s v="chronic recording; microelectrode; dynamic connectivity; image analysis; neurophysiology"/>
  </r>
  <r>
    <s v="2013-6116"/>
    <x v="7"/>
    <s v="Lundberg"/>
    <s v="Peter"/>
    <s v="Man"/>
    <s v="Linköpings universitet"/>
    <s v="Avslag"/>
    <x v="1"/>
    <x v="0"/>
    <s v="NT"/>
    <s v="NT-19"/>
    <n v="30208"/>
    <n v="20603"/>
    <n v="10399"/>
    <m/>
    <m/>
    <n v="0"/>
    <n v="0"/>
    <s v="Inflammation och fibros i lever: Vävnadskarakterisering och tidig detektion av sjukdom baserat på kvantitativ magnetresonansmetodik"/>
    <s v="Hepatic Inflammation and Fibrosis (HiFi): Tissue Characterization and Early Detection of Disease Based on Novel Quantitative Magnetic Resonance Procedures"/>
    <s v="Magnetic Resonance; inflammation; pharmacokinetics; viscoelastic properties; steatosis and fat storage"/>
  </r>
  <r>
    <s v="2013-6118"/>
    <x v="7"/>
    <s v="Nyberg"/>
    <s v="Tobias"/>
    <s v="Man"/>
    <s v="Kungliga Tekniska högskolan"/>
    <s v="Avslag"/>
    <x v="1"/>
    <x v="0"/>
    <s v="NT"/>
    <s v="NT-19"/>
    <n v="30105"/>
    <n v="20602"/>
    <m/>
    <m/>
    <m/>
    <n v="0"/>
    <n v="0"/>
    <s v="Neural infraröd laser stimulering"/>
    <s v="Infrared Neural Stimulation"/>
    <s v="optical stimulation; infrared neural stimulation; finite element analysis; Hodgkin-Huxley; membrane models"/>
  </r>
  <r>
    <s v="2013-6120"/>
    <x v="7"/>
    <s v="Mak"/>
    <s v="Wiing Cheung"/>
    <s v="Man"/>
    <s v="Linköpings universitet"/>
    <s v="Avslag"/>
    <x v="1"/>
    <x v="0"/>
    <s v="NT"/>
    <s v="NT-19"/>
    <n v="30403"/>
    <n v="20602"/>
    <n v="10403"/>
    <m/>
    <m/>
    <n v="0"/>
    <n v="0"/>
    <s v="Kontaktlinser med nanofabricerade ytor för avancerad diagnostik och terapi"/>
    <s v="Surface engineered contact lens for advanced diagnostics and therapy"/>
    <s v="surface nanoengineering; contact lens; ocular; diangostics; therapy"/>
  </r>
  <r>
    <s v="2013-5105"/>
    <x v="7"/>
    <s v="Anderson"/>
    <s v="Leif"/>
    <s v="Man"/>
    <s v="Göteborgs universitet"/>
    <s v="Beviljad"/>
    <x v="1"/>
    <x v="0"/>
    <s v="NT"/>
    <s v="NT-8"/>
    <n v="10501"/>
    <n v="10506"/>
    <n v="10509"/>
    <m/>
    <m/>
    <n v="2568000"/>
    <n v="3"/>
    <s v="Källor och sänkor av koldioxid i en föränderlig Arktisk ocean och deras påverkan på havets försurning"/>
    <s v="Sources and sinks of carbon dioxide in a changing Arctic Ocean and their impact on ocean acidification"/>
    <s v="Carbon; Arctic Ocean; Climate"/>
  </r>
  <r>
    <s v="2013-6160"/>
    <x v="7"/>
    <s v="Liu"/>
    <s v="Li"/>
    <s v="Kvinna"/>
    <s v="Umeå universitet"/>
    <s v="Avslag"/>
    <x v="1"/>
    <x v="0"/>
    <s v="NT"/>
    <s v="NT-14"/>
    <n v="10209"/>
    <n v="10204"/>
    <n v="10201"/>
    <m/>
    <m/>
    <n v="0"/>
    <n v="0"/>
    <s v="Automatisk datorbaserad bedömning av smärta hos nyfödda barn genom analys av ansiktsuttrycktryck"/>
    <s v="Automatic Assessment of Pain in Infants by Computer Facial Expression Analysis"/>
    <s v="facial expression; human face; infant pain; computer vision; database"/>
  </r>
  <r>
    <s v="2013-5257"/>
    <x v="7"/>
    <s v="Gao"/>
    <s v="Shiwu"/>
    <s v="Man"/>
    <s v="Göteborgs universitet"/>
    <s v="Beviljad"/>
    <x v="1"/>
    <x v="0"/>
    <s v="NT"/>
    <s v="NT-15"/>
    <n v="10304"/>
    <n v="10302"/>
    <n v="10399"/>
    <m/>
    <m/>
    <n v="2550000"/>
    <n v="3"/>
    <s v="Kvantbeskrivning av nanoskala plasmon-molekyl interaktioner och energiöverföring"/>
    <s v="Quantum description of nanoscale plasmon-molecule interactions and energy transfer"/>
    <s v="Nanoplasmonics; electron transfer; energy conversion; photocatalysis; TDDFT"/>
  </r>
  <r>
    <s v="2013-5273"/>
    <x v="7"/>
    <s v="Wåhlin"/>
    <s v="Anna"/>
    <s v="Kvinna"/>
    <s v="Göteborgs universitet"/>
    <s v="Beviljad"/>
    <x v="1"/>
    <x v="0"/>
    <s v="NT"/>
    <s v="NT-8"/>
    <n v="10509"/>
    <n v="10501"/>
    <n v="10505"/>
    <m/>
    <m/>
    <n v="3800000"/>
    <n v="4"/>
    <s v="En ny värmebudget för Antarktis flytande glaciärer"/>
    <s v="Towards an improved heat budget for the floating glaciers in Antarctica"/>
    <s v="153; 303"/>
  </r>
  <r>
    <s v="2013-5895"/>
    <x v="7"/>
    <s v="Karlsson"/>
    <s v="Göran Niclas"/>
    <s v="Man"/>
    <s v="Göteborgs universitet"/>
    <s v="Beviljad"/>
    <x v="1"/>
    <x v="0"/>
    <s v="NT"/>
    <s v="NT-9"/>
    <n v="10602"/>
    <n v="10401"/>
    <n v="10601"/>
    <m/>
    <m/>
    <n v="3200000"/>
    <n v="4"/>
    <s v="Undersökning av patologiskt relaterade sulfaterade kolhydrater"/>
    <s v="Discovery Research of Pathology Related Sulphated Carbohydrates"/>
    <s v="Mass spectrometry; Oligosaccharide; Cancer; Inflammation; Sulphation"/>
  </r>
  <r>
    <s v="2013-3901"/>
    <x v="7"/>
    <s v="Runesson"/>
    <s v="Kenneth"/>
    <s v="Man"/>
    <s v="Chalmers tekniska högskola"/>
    <s v="Beviljad"/>
    <x v="1"/>
    <x v="0"/>
    <s v="NT"/>
    <s v="NT-16"/>
    <n v="20301"/>
    <n v="20506"/>
    <m/>
    <m/>
    <m/>
    <n v="2400000"/>
    <n v="3"/>
    <s v="Variationskonsistent selektiv homogenisering av flerfältsproblem med tillämpning på gradientformulerad modellering av polykristallina material"/>
    <s v="Variationally Consistent Selective Homogenization of Multifield Problems with Application to Gradient-Enhanced Modeling of Polycrystals"/>
    <s v="material modeling; selective homogenization; computational; variationally consistent"/>
  </r>
  <r>
    <s v="2013-3907"/>
    <x v="7"/>
    <s v="Larsson"/>
    <s v="Ragnar"/>
    <s v="Man"/>
    <s v="Chalmers tekniska högskola"/>
    <s v="Beviljad"/>
    <x v="1"/>
    <x v="0"/>
    <s v="NT"/>
    <s v="NT-16"/>
    <n v="20301"/>
    <n v="20502"/>
    <n v="20504"/>
    <m/>
    <m/>
    <n v="3458000"/>
    <n v="4"/>
    <s v="En skalteori baserad på tvåfas-kontinuum för processimulering av strukturella kompositer"/>
    <s v="A shell theory based on two-phase porous media for process modeling of structural composites"/>
    <s v="Composite materials; shell theory; two phae continuum; infiltreation; fiber network"/>
  </r>
  <r>
    <s v="2013-4098"/>
    <x v="7"/>
    <s v="Matic"/>
    <s v="Aleksandar"/>
    <s v="Man"/>
    <s v="Chalmers tekniska högskola"/>
    <s v="Beviljad"/>
    <x v="1"/>
    <x v="0"/>
    <s v="NT"/>
    <s v="NT-4"/>
    <n v="10304"/>
    <m/>
    <m/>
    <m/>
    <m/>
    <n v="400000"/>
    <n v="1"/>
    <s v="Universal behavior of structure and dynamics of soft matter systems"/>
    <s v="Universal behavior of structure and dynamics of soft matter systems"/>
    <s v="Soft Matter; Glass transition; gelation; spectroscopy"/>
  </r>
  <r>
    <s v="2013-4248"/>
    <x v="7"/>
    <s v="Marklund"/>
    <s v="Mattias"/>
    <s v="Man"/>
    <s v="Chalmers tekniska högskola"/>
    <s v="Beviljad"/>
    <x v="1"/>
    <x v="0"/>
    <s v="NT"/>
    <s v="NT-3"/>
    <n v="10303"/>
    <n v="10302"/>
    <m/>
    <m/>
    <m/>
    <n v="1800000"/>
    <n v="3"/>
    <s v="Laser-plasmaväxelverkan som verktyg för partikelacceleration och strålningsgenerering"/>
    <s v="Laser-Plasma Interactions for Particle Acceleration and Radiation Generation"/>
    <m/>
  </r>
  <r>
    <s v="2013-4253"/>
    <x v="7"/>
    <s v="Nilsson"/>
    <s v="Bengt E W"/>
    <s v="Man"/>
    <s v="Chalmers tekniska högskola"/>
    <s v="Beviljad"/>
    <x v="1"/>
    <x v="0"/>
    <s v="NT"/>
    <s v="NT-3"/>
    <n v="10301"/>
    <m/>
    <m/>
    <m/>
    <m/>
    <n v="1800000"/>
    <n v="3"/>
    <s v="Konform fältteori i tre dimensioner: med tillämpningar inom sträng/M-teori, högre spin, AdS/CFT och starkt kopplade system"/>
    <s v="Conformal field theory in three dimensions: with applications to string/M theory, higher spin, AdS/CFT and strongly coupled systems"/>
    <m/>
  </r>
  <r>
    <s v="2013-4314"/>
    <x v="7"/>
    <s v="Vlemmings"/>
    <s v="Wouter Henricus Theodorus"/>
    <s v="Man"/>
    <s v="Chalmers tekniska högskola"/>
    <s v="Beviljad"/>
    <x v="1"/>
    <x v="0"/>
    <s v="NT"/>
    <s v="NT-3"/>
    <n v="10305"/>
    <m/>
    <m/>
    <m/>
    <m/>
    <n v="2600000"/>
    <n v="4"/>
    <s v="Stoft- och gas-rika höljen kring döende stjärnor: polarisationsstudier av MHD utflöden och stoftkorns tillväxt."/>
    <s v="The dusty and gaseous envelopes of evolved stars: MHD outflows and grain growth probed by polarization"/>
    <s v="Stars, AGB; Magnetic fields; Planetary Nebula; Polarization; Dust grain growth"/>
  </r>
  <r>
    <s v="2013-4375"/>
    <x v="7"/>
    <s v="Wilhelmsson"/>
    <s v="Marcus"/>
    <s v="Man"/>
    <s v="Chalmers tekniska högskola"/>
    <s v="Beviljad"/>
    <x v="1"/>
    <x v="0"/>
    <s v="NT"/>
    <s v="NT-5"/>
    <n v="10402"/>
    <n v="10602"/>
    <n v="10603"/>
    <m/>
    <m/>
    <n v="3000000"/>
    <n v="4"/>
    <s v="Utveckling och användning av FRET-prober - Avslöja ny, unik struktur- och dynamikinformation om nukleinsyrasystem"/>
    <s v="Development and Utilization of FRET-probes - Revealing Novel Structure and Dynamics Information about Nucleic Acid Systems"/>
    <s v="biomolecular structure and dynamics; FRET (even down to single-molecule level); fluorescent base analogs; DNA and RNA; replication and transcription"/>
  </r>
  <r>
    <s v="2013-4961"/>
    <x v="7"/>
    <s v="Claessen"/>
    <s v="Koen"/>
    <s v="Man"/>
    <s v="Chalmers tekniska högskola"/>
    <s v="Beviljad"/>
    <x v="1"/>
    <x v="0"/>
    <s v="NT"/>
    <s v="NT-2"/>
    <n v="10201"/>
    <n v="10205"/>
    <m/>
    <m/>
    <m/>
    <n v="3360000"/>
    <n v="4"/>
    <s v="Bevisbaserad Testning -- Bevistekniker som gör det möjligt att testa komplicerade algoritmer automatiskt"/>
    <s v="Proof-based Testing -- Using Proof Techniques to Enable Automated Testing of Complex Algorithms"/>
    <s v="testing; property-based testing; induction; software development; verification"/>
  </r>
  <r>
    <s v="2013-5271"/>
    <x v="7"/>
    <s v="Agrell"/>
    <s v="Erik"/>
    <s v="Man"/>
    <s v="Chalmers tekniska högskola"/>
    <s v="Beviljad"/>
    <x v="1"/>
    <x v="0"/>
    <s v="NT"/>
    <s v="NT-14"/>
    <n v="20203"/>
    <n v="20204"/>
    <m/>
    <m/>
    <m/>
    <n v="4720000"/>
    <n v="4"/>
    <s v="Fiberoptisk interferens är inte brus"/>
    <s v="Optical Fiber Interference is Not Noise"/>
    <s v="multiuser information theory; fiber-optical communications; interference network; channel capacity; coding"/>
  </r>
  <r>
    <s v="2013-5281"/>
    <x v="7"/>
    <s v="Johansson"/>
    <s v="Göran"/>
    <s v="Man"/>
    <s v="Chalmers tekniska högskola"/>
    <s v="Beviljad"/>
    <x v="1"/>
    <x v="0"/>
    <s v="NT"/>
    <s v="NT-15"/>
    <n v="10304"/>
    <n v="10302"/>
    <n v="21001"/>
    <m/>
    <m/>
    <n v="4200000"/>
    <n v="4"/>
    <s v="Att skräddarsy supraledande kretsar för kvantinformation"/>
    <s v="Engineering Superconducting Circuits for Quantum Information"/>
    <s v="quantum information; quantum physics; circuit QED; surface acoustic waves; relativistic physics"/>
  </r>
  <r>
    <s v="2013-5317"/>
    <x v="7"/>
    <s v="Winkler"/>
    <s v="Dag"/>
    <s v="Man"/>
    <s v="Chalmers tekniska högskola"/>
    <s v="Beviljad"/>
    <x v="1"/>
    <x v="0"/>
    <s v="NT"/>
    <s v="NT-15"/>
    <n v="10399"/>
    <n v="20299"/>
    <n v="21001"/>
    <m/>
    <m/>
    <n v="3000000"/>
    <n v="3"/>
    <s v="Elektroniska och magnetiska egenskaper i gränsytor hos polära metalloxider för ny elektronik"/>
    <s v="Electronic and magnetic properties of interfaces in polar metal oxide heterostructure devices"/>
    <s v="complex oxides; interfaces; perovskites; field effect devices; strongly correlated systems"/>
  </r>
  <r>
    <s v="2013-5385"/>
    <x v="7"/>
    <s v="Andersson"/>
    <s v="Mats"/>
    <s v="Man"/>
    <s v="Chalmers tekniska högskola"/>
    <s v="Beviljad"/>
    <x v="1"/>
    <x v="0"/>
    <s v="NT"/>
    <s v="NT-18"/>
    <n v="20403"/>
    <n v="10406"/>
    <m/>
    <m/>
    <m/>
    <n v="3280000"/>
    <n v="4"/>
    <s v="Konjugerade polymerer som är processbara från vattenbaserade lösningar, samt av *NIR*-material för organisk elektronik"/>
    <s v="Aqueous-processable conjugated materials and NIR-materials for organic electronics"/>
    <s v="polymer solar cells; organic electronics; NIR organic materials"/>
  </r>
  <r>
    <s v="2013-5543"/>
    <x v="7"/>
    <s v="Panas"/>
    <s v="Itai"/>
    <s v="Man"/>
    <s v="Chalmers tekniska högskola"/>
    <s v="Beviljad"/>
    <x v="1"/>
    <x v="0"/>
    <s v="NT"/>
    <s v="NT-18"/>
    <n v="10407"/>
    <n v="10403"/>
    <n v="20506"/>
    <m/>
    <m/>
    <n v="3280000"/>
    <n v="4"/>
    <s v="Elektrokatalytisk model för kontroll av transport i oxidkorngränser"/>
    <s v="Electrocatalytic Model for Control of Transport in Oxide Grain Boundaries"/>
    <s v="transport; model; catalysis; oxide; grain bounadries"/>
  </r>
  <r>
    <s v="2013-5642"/>
    <x v="7"/>
    <s v="Wymeersch"/>
    <s v="Henk"/>
    <s v="Man"/>
    <s v="Chalmers tekniska högskola"/>
    <s v="Beviljad"/>
    <x v="1"/>
    <x v="0"/>
    <s v="NT"/>
    <s v="NT-14"/>
    <n v="20203"/>
    <n v="20205"/>
    <n v="20204"/>
    <m/>
    <m/>
    <n v="4720000"/>
    <n v="4"/>
    <s v="MIMOptics: Multimod koherent fiberoptisk kommunikation"/>
    <s v="MIMOptics: Multi-Mode Coherent Fiber-Optical Communications"/>
    <s v="Communication theory; MIMO systems; Optical communication"/>
  </r>
  <r>
    <s v="2013-5675"/>
    <x v="7"/>
    <s v="Rorsman"/>
    <s v="Niklas"/>
    <s v="Man"/>
    <s v="Chalmers tekniska högskola"/>
    <s v="Beviljad"/>
    <x v="1"/>
    <x v="0"/>
    <s v="NT"/>
    <s v="NT-13"/>
    <n v="20299"/>
    <m/>
    <m/>
    <m/>
    <m/>
    <n v="3452000"/>
    <n v="4"/>
    <s v="Indium nitrid baserad millimetervågs- och THz-elektronik för kommunikations- och sensorsystem"/>
    <s v="Indium Nitride-Based Electronics for Millimeterwave and Terahertz Communication and Sensing Applications"/>
    <s v="indium nitride; MBE; MOCVD; HEMT; THz"/>
  </r>
  <r>
    <s v="2013-5768"/>
    <x v="7"/>
    <s v="Wahnström"/>
    <s v="Göran"/>
    <s v="Man"/>
    <s v="Chalmers tekniska högskola"/>
    <s v="Beviljad"/>
    <x v="1"/>
    <x v="0"/>
    <s v="NT"/>
    <s v="NT-18"/>
    <n v="20599"/>
    <n v="20502"/>
    <n v="10304"/>
    <m/>
    <m/>
    <n v="2850000"/>
    <n v="3"/>
    <s v="Inverkan av mellanytekemi och mellanytestruktur på kornmorfologi och plastisk deformation av hårdmetall"/>
    <s v="Effect of interface chemistry and structure on grain morphology and plastic deformation of cemented carbides"/>
    <s v="grain boundary sliding; grain boundary segregation; atomistic modelling; atom probe; hot compression"/>
  </r>
  <r>
    <s v="2013-5823"/>
    <x v="7"/>
    <s v="Zirath"/>
    <s v="Herbert"/>
    <s v="Man"/>
    <s v="Chalmers tekniska högskola"/>
    <s v="Beviljad"/>
    <x v="1"/>
    <x v="0"/>
    <s v="NT"/>
    <s v="NT-13"/>
    <n v="20204"/>
    <n v="21001"/>
    <n v="20299"/>
    <m/>
    <m/>
    <n v="4000000"/>
    <n v="4"/>
    <s v="Gigabits at Terahertz frequences"/>
    <s v="Gigabits at Terahertz frequences"/>
    <s v="THz-system; MMIC; communication; high datarate; radio"/>
  </r>
  <r>
    <s v="2013-5968"/>
    <x v="7"/>
    <s v="Andersson"/>
    <s v="Bengt"/>
    <s v="Man"/>
    <s v="Chalmers tekniska högskola"/>
    <s v="Beviljad"/>
    <x v="1"/>
    <x v="0"/>
    <s v="NT"/>
    <s v="NT-17"/>
    <n v="20401"/>
    <m/>
    <m/>
    <m/>
    <m/>
    <n v="2100000"/>
    <n v="3"/>
    <s v="Modellering av masstransport och kemisk reaktion i turbulenta flöden"/>
    <s v="Modelling of mass transfer and chemical reactions in turbulent flows"/>
    <m/>
  </r>
  <r>
    <s v="2014-6297"/>
    <x v="8"/>
    <s v="Zhu"/>
    <s v="Jiefang"/>
    <s v="Man"/>
    <s v="Uppsala universitet"/>
    <s v="Avslag"/>
    <x v="1"/>
    <x v="0"/>
    <s v="NT"/>
    <s v="NT-6"/>
    <n v="10402"/>
    <n v="10403"/>
    <n v="10404"/>
    <m/>
    <m/>
    <m/>
    <n v="0"/>
    <s v="Kvantprickar av metallsulfid eller metallselenid för fotokatalytisk omvandling av solljus"/>
    <s v="Metal chalcogenide quantum dots for solar light harvesting in photocatalysis"/>
    <s v="metal chalcogenide; ZnO; photocatalysis; solar energy; quantum dot"/>
  </r>
  <r>
    <s v="2014-6294"/>
    <x v="8"/>
    <s v="Normann"/>
    <s v="Fredrik"/>
    <s v="Man"/>
    <s v="Chalmers tekniska högskola"/>
    <s v="Avslag"/>
    <x v="1"/>
    <x v="0"/>
    <s v="NT"/>
    <s v="NT-17"/>
    <n v="20304"/>
    <n v="20499"/>
    <n v="10404"/>
    <m/>
    <m/>
    <m/>
    <n v="0"/>
    <s v="NOx bildning vid förbränning i närvaro av metalloxider som syrebärare"/>
    <s v="NOx formation during combustion in presence of metal oxides acting as oxygen carriers"/>
    <n v="0"/>
  </r>
  <r>
    <s v="2014-6292"/>
    <x v="8"/>
    <s v="Waern"/>
    <s v="Annika"/>
    <s v="Kvinna"/>
    <s v="Uppsala universitet"/>
    <s v="Avslag"/>
    <x v="1"/>
    <x v="0"/>
    <s v="NT"/>
    <s v="NT-2"/>
    <n v="21103"/>
    <n v="50803"/>
    <m/>
    <m/>
    <m/>
    <m/>
    <n v="0"/>
    <s v="Integrerad lekdesign"/>
    <s v="Integrated play design"/>
    <s v="Play; Design science; Engagement"/>
  </r>
  <r>
    <s v="2014-6275"/>
    <x v="8"/>
    <s v="Jansson"/>
    <s v="Tomas"/>
    <s v="Man"/>
    <s v="Lunds universitet"/>
    <s v="Avslag"/>
    <x v="1"/>
    <x v="0"/>
    <s v="NT"/>
    <s v="NT-19"/>
    <n v="20604"/>
    <n v="20603"/>
    <n v="20601"/>
    <m/>
    <m/>
    <m/>
    <n v="0"/>
    <s v="Magnetomotorisk ultraljudsavbildning: en ny metod att lösa kliniska behov och att möjliggöra molekylär avbildning med ultraljud"/>
    <s v="Magnetomotive ultrasound imaging - solving clinical needs and enabling ultrasound molecular imaging"/>
    <s v="contrast agents; elastography; artefact suppression"/>
  </r>
  <r>
    <s v="2014-6274"/>
    <x v="8"/>
    <s v="Sebelius"/>
    <s v="Fredrik"/>
    <s v="Man"/>
    <s v="Lunds universitet"/>
    <s v="Avslag"/>
    <x v="1"/>
    <x v="0"/>
    <s v="NT"/>
    <s v="NT-19"/>
    <n v="20604"/>
    <n v="20602"/>
    <m/>
    <m/>
    <m/>
    <m/>
    <n v="0"/>
    <s v="Känselåterkoppling för handproteser och lindring av fantomsmärta"/>
    <s v="Sensory Feedback for hand prostheses and Phantom Limb Pain Treatment"/>
    <s v="sensory feedback; hand prosthesis; phantom limb pain; medical device; cognitive neuroscience"/>
  </r>
  <r>
    <s v="2014-6273"/>
    <x v="8"/>
    <s v="Laurell"/>
    <s v="Thomas"/>
    <s v="Man"/>
    <s v="Lunds universitet"/>
    <s v="Beviljad"/>
    <x v="1"/>
    <x v="0"/>
    <s v="NT"/>
    <s v="NT-19"/>
    <n v="10606"/>
    <n v="30202"/>
    <n v="30402"/>
    <m/>
    <m/>
    <n v="3880000"/>
    <n v="4"/>
    <s v="Utveckling av kliniska applikationer baserade på akustofores"/>
    <s v="Development of clinical applications based on acoustofluidics"/>
    <s v="bacteria; blood; separation"/>
  </r>
  <r>
    <s v="2014-6272"/>
    <x v="8"/>
    <s v="ElSeedi"/>
    <s v="Hesham"/>
    <s v="Man"/>
    <s v="Uppsala universitet"/>
    <s v="Avslag"/>
    <x v="1"/>
    <x v="0"/>
    <s v="NT"/>
    <s v="NT-19"/>
    <n v="30105"/>
    <n v="30499"/>
    <n v="10405"/>
    <m/>
    <m/>
    <m/>
    <n v="0"/>
    <s v="Naturliga produkter flavonoider laddade-Nanopartiklar för att förhindra oxidativ stress kaskad som kan leda till celldegeneration"/>
    <s v="Natural products flavonoids loaded-Nanoparticles to prevent the oxidative stress cascade that can lead to cell degeneration"/>
    <s v="flavonoids; nanoparticles; oxidative stress; cell degeneration; hearing loss"/>
  </r>
  <r>
    <s v="2014-6271"/>
    <x v="8"/>
    <s v="Lindberg"/>
    <s v="Lars-Göran"/>
    <s v="Man"/>
    <s v="Linköpings universitet"/>
    <s v="Avslag"/>
    <x v="1"/>
    <x v="0"/>
    <s v="NT"/>
    <s v="NT-19"/>
    <n v="20604"/>
    <n v="30106"/>
    <n v="30219"/>
    <m/>
    <m/>
    <m/>
    <n v="0"/>
    <s v="RespiHeart - trådlös optisk metod för övervakning av andnings- och hjärtkärlfunktion på sternum"/>
    <s v="RespiHeart - novel wireless optical method for monitoring respiratory and cardiovasculatory function on sternum"/>
    <s v="Photoplethysmography; sternum; blood flow; thoracic pressure; respiration"/>
  </r>
  <r>
    <s v="2014-6258"/>
    <x v="8"/>
    <s v="Kutcherov"/>
    <s v="Vladimir"/>
    <s v="Man"/>
    <s v="Kungliga Tekniska högskolan"/>
    <s v="Avslag"/>
    <x v="1"/>
    <x v="0"/>
    <s v="NT"/>
    <s v="NT-6"/>
    <n v="10405"/>
    <n v="10402"/>
    <n v="10399"/>
    <m/>
    <m/>
    <m/>
    <n v="0"/>
    <s v="Experimentell undersökning av Abiogenic Syntes av kolväten vid mycket höga Thermobaric Villkor"/>
    <s v="EXPERIMENTAL INVESTIGATION OF ABIOGENIC SYNTHESIS OF HYDROCARBONS AT VERY HIGH THERMOBARIC CONDITIONS"/>
    <s v="hydrocarbons; high pressure; high temperature; abiogenic synthesis"/>
  </r>
  <r>
    <s v="2014-6249"/>
    <x v="8"/>
    <s v="Engström"/>
    <s v="Maria"/>
    <s v="Kvinna"/>
    <s v="Linköpings universitet"/>
    <s v="Beviljad"/>
    <x v="1"/>
    <x v="0"/>
    <s v="NT"/>
    <s v="NT-19"/>
    <n v="20603"/>
    <n v="30208"/>
    <n v="30105"/>
    <m/>
    <m/>
    <n v="3200000"/>
    <n v="4"/>
    <s v="Avbildning och modellering av hjärnans funktion"/>
    <s v="Ab initio Mathematical Modeling of Mechanisms in the Human Brain"/>
    <s v="functional magnetic resonance imaging (fMRI); blood oxygen level dependent (BOLD); neurovascular coupling; mathematical modeling; ordinary differential equations"/>
  </r>
  <r>
    <s v="2014-6247"/>
    <x v="8"/>
    <s v="Cans"/>
    <s v="Ann-Sofie"/>
    <s v="Kvinna"/>
    <s v="Chalmers tekniska högskola"/>
    <s v="Avslag"/>
    <x v="1"/>
    <x v="0"/>
    <s v="NT"/>
    <s v="NT-19"/>
    <n v="10401"/>
    <n v="10402"/>
    <n v="30105"/>
    <m/>
    <m/>
    <m/>
    <n v="0"/>
    <s v="Utveckling av ultra-snabba kemiskt selektiva nanostrukturerade biosensorer för studier av neuronal kommunikation"/>
    <s v="Development of ultra-fast chemically selective enzyme functionalized, nanostructured biosensors for probing neuronal communication"/>
    <n v="0"/>
  </r>
  <r>
    <s v="2014-6242"/>
    <x v="8"/>
    <s v="Ekberg"/>
    <s v="Christian"/>
    <s v="Man"/>
    <s v="Chalmers tekniska högskola"/>
    <s v="Avslag"/>
    <x v="1"/>
    <x v="0"/>
    <s v="NT"/>
    <s v="NT-17"/>
    <n v="10506"/>
    <n v="10404"/>
    <n v="10502"/>
    <m/>
    <m/>
    <m/>
    <n v="0"/>
    <s v="Termodynamisk modellering av sorptionen av lösta giftiga metaller i svensk berggrund"/>
    <s v="Thermodynamic modelling of the sorption of dissolved toxic metals onto Swedish bedrock"/>
    <s v="toxic metals; sorption; bedrock; groundwater"/>
  </r>
  <r>
    <s v="2014-6239"/>
    <x v="8"/>
    <s v="Kifetew"/>
    <s v="Girma"/>
    <s v="Man"/>
    <s v="Övriga lärosäten"/>
    <s v="Avslag"/>
    <x v="1"/>
    <x v="0"/>
    <s v="NT"/>
    <s v="NT-18"/>
    <n v="20503"/>
    <n v="20502"/>
    <m/>
    <m/>
    <m/>
    <m/>
    <n v="0"/>
    <s v="Inverkan av ultrastrukturen på den transversiella krympning anisotropin hos trä"/>
    <s v="Effects of cell wall ultrastructure on the transverse shrinkage anisotropy of wood"/>
    <s v="cellulose; hemicelluloses; crystallographic texture; shrinkage; wood"/>
  </r>
  <r>
    <s v="2014-6235"/>
    <x v="8"/>
    <s v="Hugosson"/>
    <s v="Håkan Wilhelm"/>
    <s v="Man"/>
    <s v="Kungliga Tekniska högskolan"/>
    <s v="Avslag"/>
    <x v="1"/>
    <x v="0"/>
    <s v="NT"/>
    <s v="NT-18"/>
    <n v="10304"/>
    <n v="20504"/>
    <n v="21001"/>
    <m/>
    <m/>
    <m/>
    <n v="0"/>
    <s v="Flerskals Dynamisk Modelering av Polymera Termoelektriska Material"/>
    <s v="Multi-Scale Dynamical Studies of Polymer-Based Thermoelectric Materials"/>
    <s v="Electronic Structure Calculations; Multi-Scale Modeling; Molecular Dynamics; Thermoelectric Materials; Polymers"/>
  </r>
  <r>
    <s v="2014-6219"/>
    <x v="8"/>
    <s v="Kleiven"/>
    <s v="Svein"/>
    <s v="Man"/>
    <s v="Kungliga Tekniska högskolan"/>
    <s v="Avslag"/>
    <x v="1"/>
    <x v="0"/>
    <s v="NT"/>
    <s v="NT-19"/>
    <n v="20699"/>
    <n v="20399"/>
    <m/>
    <m/>
    <m/>
    <m/>
    <n v="0"/>
    <s v="Förebyggande av epidemin av huvudskador hos barn och äldre"/>
    <s v="Preventing the epidemic of head injuries among children and the elderly"/>
    <s v="Traumatic brain injuries (TBI); dynamic finite element analysis; impact biomechanics; children; elderly"/>
  </r>
  <r>
    <s v="2014-6217"/>
    <x v="8"/>
    <s v="Andersson"/>
    <s v="Martin"/>
    <s v="Man"/>
    <s v="Chalmers tekniska högskola"/>
    <s v="Avslag"/>
    <x v="1"/>
    <x v="0"/>
    <s v="NT"/>
    <s v="NT-19"/>
    <n v="20602"/>
    <n v="20502"/>
    <n v="21001"/>
    <m/>
    <m/>
    <m/>
    <n v="0"/>
    <s v="Stamcellsrekryterande Proteinbaserade Kompositer"/>
    <s v="Stem Cell Recruiting Engineered Protein-based Composites"/>
    <s v="Biomaterials; Tissue regeneration; Drug-delivery"/>
  </r>
  <r>
    <s v="2014-6216"/>
    <x v="8"/>
    <s v="Gustafsson"/>
    <s v="Mats"/>
    <s v="Man"/>
    <s v="Uppsala universitet"/>
    <s v="Avslag"/>
    <x v="1"/>
    <x v="0"/>
    <s v="NT"/>
    <s v="NT-19"/>
    <n v="20699"/>
    <n v="10203"/>
    <n v="10610"/>
    <m/>
    <m/>
    <m/>
    <n v="0"/>
    <s v="Ett integrerat experimentellt- och beräkningsbaserat ramverk för att upptäcka kemiska mixturer med tumörreverserande förmåga"/>
    <s v="An integrated experimental-computational framework for discovery of tumor reversing multi-compound mixtures"/>
    <s v="multi-compound therapy; Robot Scientist; cancer pharmacology; systems pharmacology; tumor reversal"/>
  </r>
  <r>
    <s v="2014-6215"/>
    <x v="8"/>
    <s v="Andrén"/>
    <s v="Per"/>
    <s v="Man"/>
    <s v="Uppsala universitet"/>
    <s v="Beviljad"/>
    <x v="1"/>
    <x v="0"/>
    <s v="NT"/>
    <s v="NT-19"/>
    <n v="30101"/>
    <n v="30102"/>
    <n v="20603"/>
    <m/>
    <m/>
    <n v="3200000"/>
    <n v="4"/>
    <s v="Masspektrometrisk avbildning av läkemedel, metaboliter, peptider och neurotransmittorer direkt i vävnadssnitt"/>
    <s v="Mass Spectrometry Imaging in Drug Discovery - Targeting drugs, metabolites, peptides and neurotransmitter"/>
    <n v="0"/>
  </r>
  <r>
    <s v="2014-6212"/>
    <x v="8"/>
    <s v="Xie"/>
    <s v="Bin"/>
    <s v="Man"/>
    <s v="Lunds universitet"/>
    <s v="Avslag"/>
    <x v="1"/>
    <x v="0"/>
    <s v="NT"/>
    <s v="NT-19"/>
    <n v="30302"/>
    <n v="30209"/>
    <n v="20601"/>
    <m/>
    <m/>
    <m/>
    <n v="0"/>
    <s v="Resistens profiling i blod: en in vitro modell för läkemedelsinteraktioner"/>
    <s v="Resistance profiling in blood: an in vitro model for drug interactions"/>
    <s v="antimicrobial resistance; resistance profiling; beta-lactamase; thermal biosensor; clinical diagnosis"/>
  </r>
  <r>
    <s v="2014-6211"/>
    <x v="8"/>
    <s v="Hellgren Kotaleski"/>
    <s v="Jeanette"/>
    <s v="Kvinna"/>
    <s v="Kungliga Tekniska högskolan"/>
    <s v="Avslag"/>
    <x v="1"/>
    <x v="0"/>
    <s v="NT"/>
    <s v="NT-19"/>
    <n v="30105"/>
    <n v="10203"/>
    <n v="10610"/>
    <m/>
    <m/>
    <m/>
    <n v="0"/>
    <s v="Neurala mekanismer för beslutsfattande och beteendeselektion - en modelleringsstudie på systemnivå"/>
    <s v="Neural mechanisms of decision making and action selection - a systems level modeling approach"/>
    <s v="systems level; basal ganglia; multi-scale simulations; computational modeling; neuroinformatics"/>
  </r>
  <r>
    <s v="2014-6209"/>
    <x v="8"/>
    <s v="Nyström"/>
    <s v="Ingela"/>
    <s v="Kvinna"/>
    <s v="Uppsala universitet"/>
    <s v="Avslag"/>
    <x v="1"/>
    <x v="0"/>
    <s v="NT"/>
    <s v="NT-19"/>
    <n v="20603"/>
    <n v="21103"/>
    <n v="30211"/>
    <m/>
    <m/>
    <m/>
    <n v="0"/>
    <s v="Bildbaserad planering av kraniomaxillofacial kirurgi med hjälp av haptik och 3D-visualisering"/>
    <s v="Image-Guided Planning of Craniomaxillo-Facial Surgery using Haptics and 3D Visualization"/>
    <s v="medical image analysis; haptics; visualization; segmentation; computer-assisted surgery"/>
  </r>
  <r>
    <s v="2014-6206"/>
    <x v="8"/>
    <s v="Fhager"/>
    <s v="Andreas"/>
    <s v="Man"/>
    <s v="Chalmers tekniska högskola"/>
    <s v="Avslag"/>
    <x v="1"/>
    <x v="0"/>
    <s v="NT"/>
    <s v="NT-19"/>
    <n v="20699"/>
    <n v="20205"/>
    <m/>
    <m/>
    <m/>
    <m/>
    <n v="0"/>
    <s v="Stroke diagnostik med ett system för mikrovågsavbildning"/>
    <s v="Microwave imaging for stroke diagnostics"/>
    <s v="stroke diagnostics; microwave imaging"/>
  </r>
  <r>
    <s v="2014-6205"/>
    <x v="8"/>
    <s v="Mehnert"/>
    <s v="Andrew"/>
    <s v="Man"/>
    <s v="Chalmers tekniska högskola"/>
    <s v="Avslag"/>
    <x v="1"/>
    <x v="0"/>
    <s v="NT"/>
    <s v="NT-19"/>
    <n v="20603"/>
    <n v="20604"/>
    <n v="20205"/>
    <m/>
    <m/>
    <m/>
    <n v="0"/>
    <s v="Förbättrad noggrannhet för upptäckt och karaktärisering av bröst- och prostatacancer genom datoriserad analys av flera olika typer av magnetresonansbilder samtidigt"/>
    <s v="Improving the detection and characterisation of breast and prostate cancers using multimodal magnetic resonance imaging and quantitative image analysis"/>
    <s v="magnetic resonance imaging; image analysis; breast cancer; prostate cancer; multi-modal"/>
  </r>
  <r>
    <s v="2014-6204"/>
    <x v="8"/>
    <s v="Russom"/>
    <s v="Aman"/>
    <s v="Man"/>
    <s v="Kungliga Tekniska högskolan"/>
    <s v="Avslag"/>
    <x v="1"/>
    <x v="0"/>
    <s v="NT"/>
    <s v="NT-19"/>
    <n v="30203"/>
    <n v="21001"/>
    <n v="20299"/>
    <m/>
    <m/>
    <m/>
    <n v="0"/>
    <s v="DVD platform för cancer diagnostik"/>
    <s v="DVD platform for cancer diagnostics"/>
    <s v="microfluidics; circulating tumor cells; CD microfluidics; separation; Lab-on-DVD"/>
  </r>
  <r>
    <s v="2014-6201"/>
    <x v="8"/>
    <s v="Perez"/>
    <s v="Maria-Thereza"/>
    <s v="Kvinna"/>
    <s v="Lunds universitet"/>
    <s v="Avslag"/>
    <x v="1"/>
    <x v="0"/>
    <s v="NT"/>
    <s v="NT-19"/>
    <n v="21001"/>
    <n v="30403"/>
    <n v="20602"/>
    <m/>
    <m/>
    <m/>
    <n v="0"/>
    <s v="Nanotrådar för effektivare retinala implantat"/>
    <s v="Patterned nanowire arrays for retinal prosthetics"/>
    <s v="nanowire; retina; photodiode; implant; prosthetics"/>
  </r>
  <r>
    <s v="2014-6200"/>
    <x v="8"/>
    <s v="van der Wijngaart"/>
    <s v="Wouter"/>
    <s v="Man"/>
    <s v="Kungliga Tekniska högskolan"/>
    <s v="Beviljad"/>
    <x v="1"/>
    <x v="0"/>
    <s v="NT"/>
    <s v="NT-19"/>
    <n v="30403"/>
    <n v="30499"/>
    <n v="20602"/>
    <m/>
    <m/>
    <n v="3800000"/>
    <n v="4"/>
    <s v="Antifouling ytor baserade på yt-integrerade mikroflödessystem"/>
    <s v="Anti-fouling surfaces based on surface-integrated microfluidic effects"/>
    <s v="Microfluidics; MEMS; Medical technology; hospital acquired infections; blood clotting"/>
  </r>
  <r>
    <s v="2014-6198"/>
    <x v="8"/>
    <s v="Bowden"/>
    <s v="Tim"/>
    <s v="Man"/>
    <s v="Uppsala universitet"/>
    <s v="Avslag"/>
    <x v="1"/>
    <x v="0"/>
    <s v="NT"/>
    <s v="NT-19"/>
    <n v="10406"/>
    <m/>
    <m/>
    <m/>
    <m/>
    <m/>
    <n v="0"/>
    <s v="Material som levererar syre till cellimplantat - syntes och tillämpning"/>
    <s v="Materials for oxygen delivery to cell implants? synthesis and application"/>
    <s v="oxygen delivery; hydrogel; synthesis; biomaterial; hyaluronic acid"/>
  </r>
  <r>
    <s v="2014-6196"/>
    <x v="8"/>
    <s v="Engqvist"/>
    <s v="Håkan"/>
    <s v="Man"/>
    <s v="Uppsala universitet"/>
    <s v="Avslag"/>
    <x v="1"/>
    <x v="0"/>
    <s v="NT"/>
    <s v="NT-19"/>
    <n v="20602"/>
    <n v="20501"/>
    <n v="21001"/>
    <m/>
    <m/>
    <m/>
    <n v="0"/>
    <s v="Design av nya implantatsystem för rekonstruktion av stora bendefekter hos barn"/>
    <s v="Design of novel implant system for reconstruction of large bone defects in children"/>
    <s v="implant; children; cranioplasty; bioceramic; resorbable"/>
  </r>
  <r>
    <s v="2014-6195"/>
    <x v="8"/>
    <s v="Gao"/>
    <s v="Chuansi"/>
    <s v="Man"/>
    <s v="Lunds universitet"/>
    <s v="Avslag"/>
    <x v="1"/>
    <x v="0"/>
    <s v="NT"/>
    <s v="NT-19"/>
    <n v="20605"/>
    <n v="20307"/>
    <n v="30303"/>
    <m/>
    <m/>
    <m/>
    <n v="0"/>
    <s v="Kylning åtgärder för utsatta befolkningsgrupper för att klara värmeböljor"/>
    <s v="Cooling measures for vulnerable populations to cope with heat waves"/>
    <s v="personal cooling measures; heat stress and health; hot climate; thermophysiology; ergonomics"/>
  </r>
  <r>
    <s v="2014-6194"/>
    <x v="8"/>
    <s v="Wåhlin"/>
    <s v="Anders"/>
    <s v="Man"/>
    <s v="Umeå universitet"/>
    <s v="Avslag"/>
    <x v="1"/>
    <x v="0"/>
    <s v="NT"/>
    <s v="NT-19"/>
    <n v="20603"/>
    <n v="30105"/>
    <m/>
    <m/>
    <m/>
    <m/>
    <n v="0"/>
    <s v="Analys av Sambandet Mellan Hjärnans Blodflöde och Funktionella Konnektivitet. Ett Nytt Verktyg för att Studera Åldrande, Demens och Stroke."/>
    <s v="Analysis of Neurovascular De-coupling by Perfusion and Functional Connectivity Magnetic Resonance Imaging. A New Tool for Assessing Aging, Dementia and Stroke"/>
    <s v="Magnetic resonance imaging; Stroke; Alzheimer´s disease; neurology; perfusion imaging"/>
  </r>
  <r>
    <s v="2014-6193"/>
    <x v="8"/>
    <s v="Helms"/>
    <s v="Gunther"/>
    <s v="Man"/>
    <s v="Lunds universitet"/>
    <s v="Beviljad"/>
    <x v="1"/>
    <x v="0"/>
    <s v="NT"/>
    <s v="NT-19"/>
    <n v="20699"/>
    <n v="30208"/>
    <n v="30105"/>
    <m/>
    <m/>
    <n v="3800000"/>
    <n v="4"/>
    <s v="Multi-parametrisk kvantitativ MR mapping (MPM) av hjärnan vid 7T"/>
    <s v="Multi-parameter mapping (MPM) of human brain using quantitative MRI at 7T"/>
    <s v="MRI; Brain; Quantification; Relaxation; Ultra-High Field"/>
  </r>
  <r>
    <s v="2014-6191"/>
    <x v="8"/>
    <s v="Ebbers"/>
    <s v="Tino"/>
    <s v="Man"/>
    <s v="Linköpings universitet"/>
    <s v="Beviljad"/>
    <x v="1"/>
    <x v="0"/>
    <s v="NT"/>
    <s v="NT-19"/>
    <n v="20699"/>
    <n v="20603"/>
    <n v="30208"/>
    <m/>
    <m/>
    <n v="4200000"/>
    <n v="4"/>
    <s v="En avatar av kardiovaskulär funktion: modellbaserad analys från medicinsk mätteknik"/>
    <s v="A cardiovascular functional avatar: model-based analysis of advanced imaging data"/>
    <n v="0"/>
  </r>
  <r>
    <s v="2014-6189"/>
    <x v="8"/>
    <s v="Hallberg"/>
    <s v="Per"/>
    <s v="Man"/>
    <s v="Umeå universitet"/>
    <s v="Avslag"/>
    <x v="1"/>
    <x v="0"/>
    <s v="NT"/>
    <s v="NT-19"/>
    <n v="20604"/>
    <n v="20603"/>
    <n v="30217"/>
    <m/>
    <m/>
    <m/>
    <n v="0"/>
    <s v="Varför hjälper en sänkning av ögontrycket glaukompatienterna - Icke-invasiv utvärdering av biomekaniska och hemodynamiska egenskaper i okulära systemet"/>
    <s v="Why does IOP reduction help glaucoma patient ? Non invasive Assessment of the Biomechanical and Hemodynamical properties of the Ocular system"/>
    <s v="Magnetic Resonance Imaging; Glaucoma; Biomechanic; Ophthalmology"/>
  </r>
  <r>
    <s v="2014-6188"/>
    <x v="8"/>
    <s v="Morrell Darby"/>
    <s v="Jane"/>
    <s v="Kvinna"/>
    <s v="Sveriges Lantbruksuniversitet"/>
    <s v="Avslag"/>
    <x v="1"/>
    <x v="0"/>
    <s v="NT"/>
    <s v="NT-11"/>
    <n v="40301"/>
    <n v="10699"/>
    <n v="30499"/>
    <m/>
    <m/>
    <m/>
    <n v="0"/>
    <s v="Prostasomer; effekter på spermiers funktion och eventuella kopplingar till tumörer"/>
    <s v="Prostasomes; their effects on sperm functionality and possible links to cancer"/>
    <s v="Prostasomes; sperm function; fertilization; prostate cancer"/>
  </r>
  <r>
    <s v="2014-6187"/>
    <x v="8"/>
    <s v="Sjögreen Gleisner"/>
    <s v="Katarina"/>
    <s v="Kvinna"/>
    <s v="Lunds universitet"/>
    <s v="Beviljad"/>
    <x v="1"/>
    <x v="0"/>
    <s v="NT"/>
    <s v="NT-19"/>
    <n v="20603"/>
    <n v="30208"/>
    <n v="20699"/>
    <m/>
    <m/>
    <n v="1600000"/>
    <n v="2"/>
    <s v="Målsökande Radionuklidbehandling - Dosimetri och klinisk radiobiologi och dess relevans för prediktion av tumörkontroll och risken för strålningsinducerade sidoeffekter."/>
    <s v="Molecular Radionuclide Therapy - The relevance of dosimetry and clinical radiobiology for prediction of tumor control and of radiation-induced complications in normal organs"/>
    <s v="Radionuclide therapy; Medical Imaging; Dosimetry; Radiobiology; Functional Imaging"/>
  </r>
  <r>
    <s v="2014-6186"/>
    <x v="8"/>
    <s v="Blomberg"/>
    <s v="Eva"/>
    <s v="Kvinna"/>
    <s v="Kungliga Tekniska högskolan"/>
    <s v="Avslag"/>
    <x v="1"/>
    <x v="0"/>
    <s v="NT"/>
    <s v="NT-19"/>
    <n v="30403"/>
    <n v="10403"/>
    <n v="20602"/>
    <m/>
    <m/>
    <m/>
    <n v="0"/>
    <s v="Ett grundläggande ytkemiskt perspektiv för att möjliggöra en mekanistisk förståelse av biomolekyl-metall-yt-interaktioner och processer som styr korrosion och metallfrisättning från metallytor"/>
    <s v="A fundamental surface chemistry perspective to enable a mechanistic understanding of biomolecule-metal-surface interactions and processes that govern corrosion and metal release of metal surfaces"/>
    <s v="surface interactions; metal surfaces; adsorption; biomolecules; metal release"/>
  </r>
  <r>
    <s v="2014-6179"/>
    <x v="8"/>
    <s v="Odqvist"/>
    <s v="Joakim"/>
    <s v="Man"/>
    <s v="Kungliga Tekniska högskolan"/>
    <s v="Avslag"/>
    <x v="1"/>
    <x v="0"/>
    <s v="NT"/>
    <s v="NT-18"/>
    <n v="20506"/>
    <m/>
    <m/>
    <m/>
    <m/>
    <m/>
    <n v="0"/>
    <s v="Utskiljning av topologiskt tätpackade faser"/>
    <s v="Precipitation of topologically closed-packed phases"/>
    <s v="Modeling; Simulation; Thermodynamics; Precipitation; Steel"/>
  </r>
  <r>
    <s v="2014-6176"/>
    <x v="8"/>
    <s v="Liu"/>
    <s v="Li"/>
    <s v="Kvinna"/>
    <s v="Umeå universitet"/>
    <s v="Avslag"/>
    <x v="1"/>
    <x v="0"/>
    <s v="NT"/>
    <s v="NT-19"/>
    <n v="20603"/>
    <n v="10207"/>
    <n v="10209"/>
    <m/>
    <m/>
    <m/>
    <n v="0"/>
    <s v="Djup Machine Learning Ansikts Signaler av Smärta"/>
    <s v="Deep Machine Learning Honest Facial Signals of Pain"/>
    <s v="deep learning; AI; pain assessment; facial expressions; computer vision"/>
  </r>
  <r>
    <s v="2014-6171"/>
    <x v="8"/>
    <s v="Brismar"/>
    <s v="Hjalmar"/>
    <s v="Man"/>
    <s v="Kungliga Tekniska högskolan"/>
    <s v="Avslag"/>
    <x v="1"/>
    <x v="0"/>
    <s v="NT"/>
    <s v="NT-19"/>
    <n v="20601"/>
    <n v="10603"/>
    <n v="10604"/>
    <m/>
    <m/>
    <m/>
    <n v="0"/>
    <s v="Subcellulär dissektion - tekniken och dess tillämpningar för att finna funktionen av enstaka proteiner"/>
    <s v="Subcellular dissection - technology and applications to resolve the function of single proteins"/>
    <s v="microscopy; measurement technology; microdomains; sodium transport; ATP"/>
  </r>
  <r>
    <s v="2014-6170"/>
    <x v="8"/>
    <s v="Knutsson"/>
    <s v="Linda"/>
    <s v="Kvinna"/>
    <s v="Lunds universitet"/>
    <s v="Avslag"/>
    <x v="1"/>
    <x v="0"/>
    <s v="NT"/>
    <s v="NT-19"/>
    <n v="20699"/>
    <n v="20603"/>
    <n v="20604"/>
    <m/>
    <m/>
    <m/>
    <n v="0"/>
    <s v="MR-kvantifiering av perfusion i hjärnan vid hög och ultra-hög fältstyrka med arteriell spinnmärkning"/>
    <s v="MRI brain perfusion quantification at high and ultra-high field strength using arterial spin labelling"/>
    <s v="MRI; Arterial Spin Labeling; Perfusion; CBF; Brain"/>
  </r>
  <r>
    <s v="2014-6168"/>
    <x v="8"/>
    <s v="Mandenius"/>
    <s v="Carl-Fredrik"/>
    <s v="Man"/>
    <s v="Linköpings universitet"/>
    <s v="Avslag"/>
    <x v="1"/>
    <x v="0"/>
    <s v="NT"/>
    <s v="NT-19"/>
    <n v="30401"/>
    <n v="10604"/>
    <n v="10602"/>
    <m/>
    <m/>
    <m/>
    <n v="0"/>
    <s v="Genetiskt modifierade humana pluripotenta stamceller som nya sensorverktyg för snabbare och förbättrad bedömning av ett ämnes toxiska effekter på humana hjärtceller"/>
    <s v="Genetically engineered human pluripotent stem cells as a novel sensor tool for improved cardiac safety assessment"/>
    <s v="Genome engineering; stem cells; biosensor; drug discovery; cardiomyocytes"/>
  </r>
  <r>
    <s v="2014-6165"/>
    <x v="8"/>
    <s v="Palm"/>
    <s v="Stig"/>
    <s v="Man"/>
    <s v="Göteborgs universitet"/>
    <s v="Avslag"/>
    <x v="1"/>
    <x v="0"/>
    <s v="NT"/>
    <s v="NT-19"/>
    <n v="20699"/>
    <n v="10399"/>
    <m/>
    <m/>
    <m/>
    <m/>
    <n v="0"/>
    <s v="Förbättrad dosimetri vid intern strålterapi med målsökande alfastrålare."/>
    <s v="Improving dosimetry for targeted alpha-particle radiotherapy."/>
    <s v="alpha-particle radiotherapy; image-based dosimetry; internal dosimetry; radioimmunotherapy; radiometry"/>
  </r>
  <r>
    <s v="2014-6161"/>
    <x v="8"/>
    <s v="Holgersson"/>
    <s v="Suchitra"/>
    <s v="Kvinna"/>
    <s v="Göteborgs universitet"/>
    <s v="Avslag"/>
    <x v="1"/>
    <x v="0"/>
    <s v="NT"/>
    <s v="NT-19"/>
    <n v="10604"/>
    <n v="20699"/>
    <n v="30403"/>
    <m/>
    <m/>
    <m/>
    <n v="0"/>
    <s v="Ett tvärvetenskapligt angreppssätt för vidareutveckling av tissue-engineeringtekniken att skapa levertransplantat med hjälp av mänskliga stamceller"/>
    <s v="A multidisciplinary approach to advance tissue-engineering of liver grafts with human stem cells"/>
    <s v="Tissue-engineering; Bioreactors; Decellularization; Stem cells; Recellularization"/>
  </r>
  <r>
    <s v="2014-6157"/>
    <x v="8"/>
    <s v="Lundberg"/>
    <s v="Peter"/>
    <s v="Man"/>
    <s v="Linköpings universitet"/>
    <s v="Beviljad"/>
    <x v="1"/>
    <x v="0"/>
    <s v="NT"/>
    <s v="NT-19"/>
    <n v="30208"/>
    <n v="20603"/>
    <n v="10399"/>
    <m/>
    <m/>
    <n v="3200000"/>
    <n v="4"/>
    <s v="Inflammation och fibros i lever (HiFi): Metoder för detektion av tidig sjukdom samt vävnadskaraterisering"/>
    <s v="Hepatic Inflammation and Fibrosis (HiFi): Techniques for Early Disease Detection and Tissue Characterization"/>
    <n v="0"/>
  </r>
  <r>
    <s v="2014-6154"/>
    <x v="8"/>
    <s v="Sandborg"/>
    <s v="Michael"/>
    <s v="Man"/>
    <s v="Linköpings universitet"/>
    <s v="Avslag"/>
    <x v="1"/>
    <x v="0"/>
    <s v="NT"/>
    <s v="NT-19"/>
    <n v="20603"/>
    <n v="30208"/>
    <n v="30203"/>
    <m/>
    <m/>
    <m/>
    <n v="0"/>
    <s v="Kvantitativ tvåenergi- och spektral-datortomografi för förbättrad bilddiagnostik och säkrare strålbehandling"/>
    <s v="Quantitative dual-energy and spectral computed tomography for improved medical imaging diagnostics and radiation treatment planning"/>
    <s v="Quantitative CT; Dual-energy CT; tissue quantification; radiation therapy; image quality"/>
  </r>
  <r>
    <s v="2014-6153"/>
    <x v="8"/>
    <s v="Smedby"/>
    <s v="Örjan"/>
    <s v="Man"/>
    <s v="Linköpings universitet"/>
    <s v="Beviljad"/>
    <x v="1"/>
    <x v="0"/>
    <s v="NT"/>
    <s v="NT-19"/>
    <n v="20603"/>
    <n v="30208"/>
    <n v="20205"/>
    <m/>
    <m/>
    <n v="2400000"/>
    <n v="3"/>
    <s v="Snabb kärlsegmentering med mittlinjedetektion, level sets och maskininlärning"/>
    <s v="Fast vascular segmentation: skeleton-guided level sets combined with machine learning"/>
    <s v="Segmentation; Blood vessels; Image processing; Level sets; Centerline"/>
  </r>
  <r>
    <s v="2014-6150"/>
    <x v="8"/>
    <s v="Virk"/>
    <s v="Gurvinder Singh"/>
    <s v="Man"/>
    <s v="Övriga lärosäten"/>
    <s v="Avslag"/>
    <x v="1"/>
    <x v="0"/>
    <s v="NT"/>
    <s v="NT-19"/>
    <n v="30502"/>
    <m/>
    <m/>
    <m/>
    <m/>
    <m/>
    <n v="0"/>
    <s v="Neurologiskt kontrollerad handen exoskelett"/>
    <s v="Neurologically controlled hand exoskeleton"/>
    <s v="assistive hand exoskeleton; neural control"/>
  </r>
  <r>
    <s v="2014-6146"/>
    <x v="8"/>
    <s v="Åkerstedt"/>
    <s v="Hans Olof"/>
    <s v="Man"/>
    <s v="Övriga lärosäten"/>
    <s v="Avslag"/>
    <x v="1"/>
    <x v="0"/>
    <s v="NT"/>
    <s v="NT-19"/>
    <n v="20699"/>
    <n v="10399"/>
    <n v="20599"/>
    <m/>
    <m/>
    <m/>
    <n v="0"/>
    <s v="Modelling transport of micron and submicron particles in the respiratory airways for optimized pulmonary drug delivery"/>
    <s v="Modellering av transport av mikro och submikro partiklar i andningsvägarna med tillämpning på patientspecifik inhalationsterapi"/>
    <n v="0"/>
  </r>
  <r>
    <s v="2014-6145"/>
    <x v="8"/>
    <s v="Borga"/>
    <s v="Magnus"/>
    <s v="Man"/>
    <s v="Linköpings universitet"/>
    <s v="Avslag"/>
    <x v="1"/>
    <x v="0"/>
    <s v="NT"/>
    <s v="NT-19"/>
    <n v="20603"/>
    <n v="30208"/>
    <m/>
    <m/>
    <m/>
    <m/>
    <n v="0"/>
    <s v="Icke-invasiv avbildning, klassificering och kvantifiering av fettvävnad"/>
    <s v="Non-invasive Imaging, Classification and Quantification of Human Adipose Tissue"/>
    <s v="MRI; quantitative imaging; fat-water imaging"/>
  </r>
  <r>
    <s v="2014-6144"/>
    <x v="8"/>
    <s v="Cedersund"/>
    <s v="Gunnar"/>
    <s v="Man"/>
    <s v="Linköpings universitet"/>
    <s v="Avslag"/>
    <x v="1"/>
    <x v="0"/>
    <s v="NT"/>
    <s v="NT-19"/>
    <n v="10604"/>
    <n v="30205"/>
    <n v="30101"/>
    <m/>
    <m/>
    <m/>
    <n v="0"/>
    <s v="Systembiologi som verktyg för förståelsecentrerad läkemedelsutveckling och diagnos av typ 2 diabetes och dess komplikationer"/>
    <s v="Systems biology as a tool for knowledge-driven drug development and diagnosis of type 2 diabetes and its complications"/>
    <s v="systems pharmacology; systems medicine; internally consistent data; mechanistic insights; mathematical modelling"/>
  </r>
  <r>
    <s v="2014-6142"/>
    <x v="8"/>
    <s v="Salerud"/>
    <s v="Göran"/>
    <s v="Man"/>
    <s v="Linköpings universitet"/>
    <s v="Avslag"/>
    <x v="1"/>
    <x v="0"/>
    <s v="NT"/>
    <s v="NT-19"/>
    <n v="20601"/>
    <n v="20603"/>
    <n v="20699"/>
    <m/>
    <m/>
    <m/>
    <n v="0"/>
    <s v="Avbildning av mikrocirkulationen med diffus reflektansspektroskopi för bedömning av patienter med nedsatt vävnadsfunktion och svår sepsis"/>
    <s v="Microcirculatory Imaging with Diffuse Reflectance Spectroscopy Assessment in Patients with Malfunctioning Tissue and Severe Sepsis"/>
    <s v="Biomedical optics; Hyperspectral imaging; Molecular imaging; Microcirculation; Sepsis"/>
  </r>
  <r>
    <s v="2014-6141"/>
    <x v="8"/>
    <s v="Strömberg"/>
    <s v="Tomas"/>
    <s v="Man"/>
    <s v="Linköpings universitet"/>
    <s v="Beviljad"/>
    <x v="1"/>
    <x v="0"/>
    <s v="NT"/>
    <s v="NT-19"/>
    <n v="20604"/>
    <n v="20603"/>
    <n v="20299"/>
    <m/>
    <m/>
    <n v="3200000"/>
    <n v="4"/>
    <s v="Integrerat analys- och sensorchip för blodflödesavbildning i videohastighet"/>
    <s v="Integrated sensor and data processing chip for video-rate blood flow imaging"/>
    <s v="blood flow; integrated circuit; ASIC; light transpoirt modeling; FPGA"/>
  </r>
  <r>
    <s v="2014-6137"/>
    <x v="8"/>
    <s v="Svensson"/>
    <s v="Torgny"/>
    <s v="Man"/>
    <s v="Karolinska Institutet"/>
    <s v="Avslag"/>
    <x v="1"/>
    <x v="0"/>
    <s v="NT"/>
    <s v="NT-19"/>
    <n v="30102"/>
    <n v="30105"/>
    <n v="30106"/>
    <m/>
    <m/>
    <m/>
    <n v="0"/>
    <s v="Utveckling av nya läkemedel mot schizofreni, depression och tobaksberoende."/>
    <s v="Novel drug therapies for schizophrenia, depression and nicotine dependence."/>
    <s v="antidepressant drugs; antipsychotic drugs; nicotine; glutamate; release"/>
  </r>
  <r>
    <s v="2014-6135"/>
    <x v="8"/>
    <s v="Boström"/>
    <s v="Anders"/>
    <s v="Man"/>
    <s v="Chalmers tekniska högskola"/>
    <s v="Avslag"/>
    <x v="1"/>
    <x v="0"/>
    <s v="NT"/>
    <s v="NT-16"/>
    <n v="20301"/>
    <n v="20306"/>
    <n v="20502"/>
    <m/>
    <m/>
    <m/>
    <n v="0"/>
    <s v="Dynamiska platt- och skalekvationer för magneto-elektro-elastiska material"/>
    <s v="Dynamic plate and shell equations for magneto-electro-elastic materials"/>
    <s v="dynamic; plate; shell; magneto-electro-elastic"/>
  </r>
  <r>
    <s v="2014-6133"/>
    <x v="8"/>
    <s v="Brouzoulis"/>
    <s v="Jim"/>
    <s v="Man"/>
    <s v="Chalmers tekniska högskola"/>
    <s v="Avslag"/>
    <x v="1"/>
    <x v="0"/>
    <s v="NT"/>
    <s v="NT-16"/>
    <n v="20301"/>
    <n v="20502"/>
    <m/>
    <m/>
    <m/>
    <m/>
    <n v="0"/>
    <s v="Modellering av skada och brott i tunna lastbärande kompositer med tillämpning mot krocksimulering"/>
    <s v="Modeling of damage and failure in thin structural composites with application to crash simulations"/>
    <s v="meta model; crash simulation; structural composites; finite elements; fracture mechanics"/>
  </r>
  <r>
    <s v="2014-6131"/>
    <x v="8"/>
    <s v="Rääf"/>
    <s v="Christopher"/>
    <s v="Man"/>
    <s v="Lunds universitet"/>
    <s v="Avslag"/>
    <x v="1"/>
    <x v="0"/>
    <s v="NT"/>
    <s v="NT-19"/>
    <n v="10399"/>
    <m/>
    <m/>
    <m/>
    <m/>
    <m/>
    <n v="0"/>
    <s v="Nya material för retrospektiv strålningsdosimetri med hjälp av optiskt stimulerad luminescens: Bestämning av mätosäkerheter och detektionsgränser"/>
    <s v="Novel materials for retrospective radiation dose assessments using optically stimulated luminescence (OSL): Uncertainty analysis and evaluation of detection limits"/>
    <n v="0"/>
  </r>
  <r>
    <s v="2014-6129"/>
    <x v="8"/>
    <s v="Zardán Gómez de la Torre"/>
    <s v="Teresa"/>
    <s v="Kvinna"/>
    <s v="Uppsala universitet"/>
    <s v="Avslag"/>
    <x v="1"/>
    <x v="0"/>
    <s v="NT"/>
    <s v="NT-19"/>
    <n v="21001"/>
    <n v="20601"/>
    <n v="10404"/>
    <m/>
    <m/>
    <m/>
    <n v="0"/>
    <s v="Utveckling av ett partikelbaserat magnetiskt infektionstest för olika typer av zoonotiska sjukdomar."/>
    <s v="Development of a magnetic bead-based diagnostic platform for detection of pathogens for zoonotic diseases."/>
    <s v="zoonotic diseases; portable plattform; magnetic bioassay; DNA detection; RNA detection"/>
  </r>
  <r>
    <s v="2014-6128"/>
    <x v="8"/>
    <s v="Rönnstrand"/>
    <s v="Lars"/>
    <s v="Man"/>
    <s v="Lunds universitet"/>
    <s v="Avslag"/>
    <x v="1"/>
    <x v="0"/>
    <s v="NT"/>
    <s v="NT-10"/>
    <n v="10602"/>
    <n v="10604"/>
    <m/>
    <m/>
    <m/>
    <m/>
    <n v="0"/>
    <s v="Microphthalmia-associated transcription factor (MITF): mekanismer för modulering av transkriptionell aktivitet genom olika posttranslatoriska modifieringar och bindning av co-faktorer"/>
    <s v="The Microphthalmia-associated transcription factor (MITF): mechanisms of modulation of transcriptional activity through various posttranslational modifications and co-factor recruitment"/>
    <s v="MITF; phosphorylation; BRAF; melanocyte"/>
  </r>
  <r>
    <s v="2014-6127"/>
    <x v="8"/>
    <s v="Salehpour"/>
    <s v="Mehran"/>
    <s v="Man"/>
    <s v="Uppsala universitet"/>
    <s v="Avslag"/>
    <x v="1"/>
    <x v="0"/>
    <s v="NT"/>
    <s v="NT-19"/>
    <n v="10603"/>
    <n v="20699"/>
    <n v="10306"/>
    <m/>
    <m/>
    <m/>
    <n v="0"/>
    <s v="ULTRA-KÄNSLIG MÄTNING AV ISOTOPISKA FÖRHÅLLANDEN MED MIKROVÅG EXCITERAD INTRAKAVITET OPTOGALVANISKT SPEKTROSKOPI: FUNKTIONSSTUDIER OCH TILLÄMPNINGAR INOM REGENERATIV MEDICIN"/>
    <s v="ULTRA-SENSITIVE ISOTOPE RATIO MEASUREMENTS UTILIZING MICROWAVE-EXCITED INTRACAVITY OPTOGALVANIC SPECTROSCOPY: MECHANISM STUDIES AND APPLICATIONS IN REGENERATIVE MEDICINE"/>
    <s v="accelerator mass spectrometry; laser spectroscopy; substantia nigra; rare isotope ratio; Intra cavity optogalvanic"/>
  </r>
  <r>
    <s v="2014-6126"/>
    <x v="8"/>
    <s v="Tegenfeldt"/>
    <s v="Jonas"/>
    <s v="Man"/>
    <s v="Lunds universitet"/>
    <s v="Avslag"/>
    <x v="1"/>
    <x v="0"/>
    <s v="NT"/>
    <s v="NT-19"/>
    <n v="20601"/>
    <n v="30402"/>
    <n v="10604"/>
    <m/>
    <m/>
    <m/>
    <n v="0"/>
    <s v="Biosensor för utsöndring från enstaka celler baserad på bioresponsibla hydrogeler"/>
    <s v="Biosensor for secretion from individual cells based on bioresponsive hydrogels"/>
    <s v="cell secretion; bioresponsive hydrogel; microfluidics; diabetes"/>
  </r>
  <r>
    <s v="2014-6125"/>
    <x v="8"/>
    <s v="Robinson"/>
    <s v="Nathaniel"/>
    <s v="Man"/>
    <s v="Linköpings universitet"/>
    <s v="Avslag"/>
    <x v="1"/>
    <x v="0"/>
    <s v="NT"/>
    <s v="NT-19"/>
    <n v="20601"/>
    <n v="30403"/>
    <n v="20403"/>
    <m/>
    <m/>
    <m/>
    <n v="0"/>
    <s v="3D-skrivna kärlsystem för regenerativ medicin och komplexa biologiska system"/>
    <s v="3D-printed vascular networks for advanced biology and regenerative medicine"/>
    <s v="Extrusion; 3D printing; Vascularization; Tissue Engineering; Biomaterials"/>
  </r>
  <r>
    <s v="2014-6124"/>
    <x v="8"/>
    <s v="Gelmi"/>
    <s v="Amy"/>
    <s v="Kvinna"/>
    <s v="Linköpings universitet"/>
    <s v="Avslag"/>
    <x v="1"/>
    <x v="0"/>
    <s v="NT"/>
    <s v="NT-19"/>
    <n v="30206"/>
    <n v="30401"/>
    <n v="20504"/>
    <m/>
    <m/>
    <m/>
    <n v="0"/>
    <s v="Elektroaktiva material för regenerering av skadad hjärtvävnad"/>
    <s v="Electroactive Scaffolds for Cardiac Tissue Engineering"/>
    <s v="tissue engineering; myocardial infarction; electro-active polymer; scaffold; electrospinning"/>
  </r>
  <r>
    <s v="2014-6123"/>
    <x v="8"/>
    <s v="Söderberg"/>
    <s v="Ola"/>
    <s v="Man"/>
    <s v="Uppsala universitet"/>
    <s v="Avslag"/>
    <x v="1"/>
    <x v="0"/>
    <s v="NT"/>
    <s v="NT-19"/>
    <n v="10604"/>
    <n v="30402"/>
    <n v="20601"/>
    <m/>
    <m/>
    <m/>
    <n v="0"/>
    <s v="Närhetsberoende initiering av hybridisering-kedjereaktioner"/>
    <s v="Proximity Dependent Initiation of Hybridization Chain Reactions"/>
    <n v="0"/>
  </r>
  <r>
    <s v="2014-6121"/>
    <x v="8"/>
    <s v="Ulriksen"/>
    <s v="Peter"/>
    <s v="Man"/>
    <s v="Lunds universitet"/>
    <s v="Avslag"/>
    <x v="1"/>
    <x v="0"/>
    <s v="NT"/>
    <s v="NT-14"/>
    <n v="20205"/>
    <n v="20703"/>
    <n v="20104"/>
    <m/>
    <m/>
    <m/>
    <n v="0"/>
    <s v="Akustisk terrängklassning med radarstöd"/>
    <s v="Acoustic Terrain Classification Supported by Impulse Radar"/>
    <s v="Acoustics; Classification; Mimo; Fusion; Helicopter"/>
  </r>
  <r>
    <s v="2014-6115"/>
    <x v="8"/>
    <s v="Torra"/>
    <s v="Vicenc"/>
    <s v="Man"/>
    <s v="Linköpings universitet"/>
    <s v="Avslag"/>
    <x v="1"/>
    <x v="0"/>
    <s v="NT"/>
    <s v="NT-1"/>
    <n v="10199"/>
    <n v="10106"/>
    <n v="10299"/>
    <m/>
    <m/>
    <m/>
    <n v="0"/>
    <s v="ChIBa: Statistiska fördelningar från Choquet-integraler"/>
    <s v="ChIBa: Choquet integral based exponential distributions"/>
    <n v="0"/>
  </r>
  <r>
    <s v="2014-6113"/>
    <x v="8"/>
    <s v="Stevens"/>
    <s v="Jan"/>
    <s v="Man"/>
    <s v="Göteborgs universitet"/>
    <s v="Avslag"/>
    <x v="1"/>
    <x v="0"/>
    <s v="NT"/>
    <s v="NT-1"/>
    <n v="10102"/>
    <m/>
    <m/>
    <m/>
    <m/>
    <m/>
    <n v="0"/>
    <s v="My-konstant stratumet"/>
    <s v="The mu-constant stratum"/>
    <s v="singularities; unfolding; µ-constant stratum; Newton diagram"/>
  </r>
  <r>
    <s v="2014-6110"/>
    <x v="8"/>
    <s v="Korzhavyi"/>
    <s v="Pavel"/>
    <s v="Man"/>
    <s v="Kungliga Tekniska högskolan"/>
    <s v="Avslag"/>
    <x v="1"/>
    <x v="0"/>
    <s v="NT"/>
    <s v="NT-18"/>
    <n v="20506"/>
    <n v="10304"/>
    <m/>
    <m/>
    <m/>
    <m/>
    <n v="0"/>
    <s v="Ab initio driven materialoptimering"/>
    <s v="Ab initio powered optimisation of materials"/>
    <s v="optimisation; ab initio modeling; steels and alloys; defect interactions; strengthening"/>
  </r>
  <r>
    <s v="2014-6107"/>
    <x v="8"/>
    <s v="Schiöth"/>
    <s v="Helgi"/>
    <s v="Man"/>
    <s v="Uppsala universitet"/>
    <s v="Avslag"/>
    <x v="1"/>
    <x v="0"/>
    <s v="NT"/>
    <s v="NT-12"/>
    <n v="10203"/>
    <n v="10610"/>
    <n v="10615"/>
    <m/>
    <m/>
    <m/>
    <n v="0"/>
    <s v="Betydelsen av membranbundna proteiner for utvecklingen av nervsystemet, sensorisk signalering och mångcellulära organismer"/>
    <s v="The role of membrane bound proteins in shaping the nervous system, sensory signalling and multicellularity"/>
    <n v="0"/>
  </r>
  <r>
    <s v="2014-6105"/>
    <x v="8"/>
    <s v="Unger"/>
    <s v="Jonas"/>
    <s v="Man"/>
    <s v="Linköpings universitet"/>
    <s v="Avslag"/>
    <x v="1"/>
    <x v="0"/>
    <s v="NT"/>
    <s v="NT-14"/>
    <n v="10299"/>
    <n v="20205"/>
    <n v="10105"/>
    <m/>
    <m/>
    <m/>
    <n v="0"/>
    <s v="Sekventiella Monte Carlo metoder för effektiv bildsyntes"/>
    <s v="Sequential Monte Carlo methods for efficient image synthesis"/>
    <s v="Bildsyntes; Monte Carlo metoder; Sekventiella Monte Carlo metoder; vetenskaplig visualisering; datorgrafik"/>
  </r>
  <r>
    <s v="2014-6103"/>
    <x v="8"/>
    <s v="Ropinski"/>
    <s v="Timo"/>
    <s v="Man"/>
    <s v="Linköpings universitet"/>
    <s v="Avslag"/>
    <x v="1"/>
    <x v="0"/>
    <s v="NT"/>
    <s v="NT-19"/>
    <n v="21102"/>
    <n v="20603"/>
    <m/>
    <m/>
    <m/>
    <m/>
    <n v="0"/>
    <s v="Multimodala Volym Belysning - Sömlös Visualisering av Volymetrisk Multi-Sensor Data"/>
    <s v="Multimodal Volume Illumination - Seamless Visualization of Volumetric Multi-Sensor Data"/>
    <s v="visualisering; multimodal; biomedicinsk"/>
  </r>
  <r>
    <s v="2014-6101"/>
    <x v="8"/>
    <s v="Nour"/>
    <s v="Omer"/>
    <s v="Man"/>
    <s v="Linköpings universitet"/>
    <s v="Avslag"/>
    <x v="1"/>
    <x v="0"/>
    <s v="NT"/>
    <s v="NT-17"/>
    <n v="21001"/>
    <n v="20803"/>
    <n v="10304"/>
    <m/>
    <m/>
    <m/>
    <n v="0"/>
    <s v="Framtagning av nya metoder för desinfektering av dricksvatten med hjälp av nanomaterial"/>
    <s v="Exploring new methods for drinking water disinfection using nano-materials"/>
    <s v="Water disinfection; Nanomaterials; Core-shell particles; Bacteria and parasite disinfection; Surface activity"/>
  </r>
  <r>
    <s v="2014-6099"/>
    <x v="8"/>
    <s v="Sagitov"/>
    <s v="Serik"/>
    <s v="Man"/>
    <s v="Chalmers tekniska högskola"/>
    <s v="Avslag"/>
    <x v="1"/>
    <x v="0"/>
    <s v="NT"/>
    <s v="NT-1"/>
    <n v="10106"/>
    <n v="10615"/>
    <m/>
    <m/>
    <m/>
    <m/>
    <n v="0"/>
    <s v="Förgreningsprocesser med obalanserad trädstruktur"/>
    <s v="Branching processes with unbalanced skeletons"/>
    <s v="Branching process; Random environment; Multispecies coalescent; Balance indicies for trees; Species trees with multifurcations"/>
  </r>
  <r>
    <s v="2014-6098"/>
    <x v="8"/>
    <s v="Luger"/>
    <s v="Annemarie"/>
    <s v="Kvinna"/>
    <s v="Stockholms universitet"/>
    <s v="Avslag"/>
    <x v="1"/>
    <x v="0"/>
    <s v="NT"/>
    <s v="NT-1"/>
    <n v="10101"/>
    <m/>
    <m/>
    <m/>
    <m/>
    <m/>
    <n v="0"/>
    <s v="Operatorframställningar för analytiska funktioner"/>
    <s v="Operator representations for analytic functions"/>
    <s v="analytic functions; Krein space; self adjoint operator; Hardy space"/>
  </r>
  <r>
    <s v="2014-6096"/>
    <x v="8"/>
    <s v="Silvestrov"/>
    <s v="Sergei"/>
    <s v="Man"/>
    <s v="Övriga lärosäten"/>
    <s v="Avslag"/>
    <x v="1"/>
    <x v="0"/>
    <s v="NT"/>
    <s v="NT-1"/>
    <n v="10101"/>
    <m/>
    <m/>
    <m/>
    <m/>
    <m/>
    <n v="0"/>
    <s v="Operatoranalys av waveletrepresentationer och dynamiska system"/>
    <s v="Operator analysis of wavelet representations and dynamical systems"/>
    <s v="operators; wavelets; representations; dynamical systems; algebras"/>
  </r>
  <r>
    <s v="2014-6093"/>
    <x v="8"/>
    <s v="Logg"/>
    <s v="Anders"/>
    <s v="Man"/>
    <s v="Chalmers tekniska högskola"/>
    <s v="Beviljad"/>
    <x v="1"/>
    <x v="0"/>
    <s v="NT"/>
    <s v="NT-1"/>
    <n v="10105"/>
    <m/>
    <m/>
    <m/>
    <m/>
    <n v="3400000"/>
    <n v="4"/>
    <s v="Rumtidsdiskretisering av multifysikproblem på rörliga geometrier"/>
    <s v="Multimesh space-time finite element methods"/>
    <s v="FEM; multimesh; space-time; multiphysics; FEniCS"/>
  </r>
  <r>
    <s v="2014-6092"/>
    <x v="8"/>
    <s v="Larsson"/>
    <s v="Stig"/>
    <s v="Man"/>
    <s v="Chalmers tekniska högskola"/>
    <s v="Avslag"/>
    <x v="1"/>
    <x v="0"/>
    <s v="NT"/>
    <s v="NT-1"/>
    <n v="10105"/>
    <n v="10106"/>
    <m/>
    <m/>
    <m/>
    <m/>
    <n v="0"/>
    <s v="Svag konvergensanalys för stokastiska evolutionsproblem"/>
    <s v="Weak convergence analysis for stochastic evolution problems"/>
    <s v="finite element; Malliavin calculus; stochastic calculus; semigroup; Levy process"/>
  </r>
  <r>
    <s v="2014-6089"/>
    <x v="8"/>
    <s v="Holmgren"/>
    <s v="Sverker"/>
    <s v="Man"/>
    <s v="Uppsala universitet"/>
    <s v="Avslag"/>
    <x v="1"/>
    <x v="0"/>
    <s v="NT"/>
    <s v="NT-1"/>
    <n v="10105"/>
    <n v="10205"/>
    <m/>
    <m/>
    <m/>
    <m/>
    <n v="0"/>
    <n v="0"/>
    <s v="Adaptive fast multipole methods and task-based, autotuned parallel implementations for applications"/>
    <s v="Fast Multipole Methods; Parallel implementation"/>
  </r>
  <r>
    <s v="2014-6088"/>
    <x v="8"/>
    <s v="Kreiss"/>
    <s v="Gunilla"/>
    <s v="Kvinna"/>
    <s v="Uppsala universitet"/>
    <s v="Beviljad"/>
    <x v="1"/>
    <x v="0"/>
    <s v="NT"/>
    <s v="NT-1"/>
    <n v="10105"/>
    <n v="10505"/>
    <n v="10399"/>
    <m/>
    <m/>
    <n v="3000000"/>
    <n v="4"/>
    <s v="Beräkningsmetoder för andra ordningens vågekvationer med inbäddade ränder"/>
    <s v="Computational methods for second order wave equations with immersed boundaries"/>
    <s v="finite element metod; vågekvation; inbäddade ränder"/>
  </r>
  <r>
    <s v="2014-6087"/>
    <x v="8"/>
    <s v="von Sydow"/>
    <s v="Lina"/>
    <s v="Kvinna"/>
    <s v="Uppsala universitet"/>
    <s v="Avslag"/>
    <x v="1"/>
    <x v="0"/>
    <s v="NT"/>
    <s v="NT-1"/>
    <n v="10105"/>
    <m/>
    <m/>
    <m/>
    <m/>
    <m/>
    <n v="0"/>
    <s v="Lokala RBF-metoder för kalibrerings-problem inom finans"/>
    <s v="Local RBF-methods for calibration problems in finance"/>
    <s v="Partial differential equations; Radial basis functions; Model calibration; Finance; Adaptivity"/>
  </r>
  <r>
    <s v="2014-6084"/>
    <x v="8"/>
    <s v="Larsson"/>
    <s v="Elisabeth"/>
    <s v="Kvinna"/>
    <s v="Uppsala universitet"/>
    <s v="Avslag"/>
    <x v="1"/>
    <x v="0"/>
    <s v="NT"/>
    <s v="NT-1"/>
    <n v="10105"/>
    <n v="30201"/>
    <m/>
    <m/>
    <m/>
    <m/>
    <n v="0"/>
    <s v="Nätfria numeriska metoder för simulering av andningssystemet"/>
    <s v="Meshfree numerical methods for simulation of the respiratory system"/>
    <s v="mehsfree; radial basis function; adaptive; continuum mechanics; large deformation"/>
  </r>
  <r>
    <s v="2014-6082"/>
    <x v="8"/>
    <s v="Neytcheva"/>
    <s v="Maya"/>
    <s v="Kvinna"/>
    <s v="Uppsala universitet"/>
    <s v="Avslag"/>
    <x v="1"/>
    <x v="0"/>
    <s v="NT"/>
    <s v="NT-1"/>
    <n v="10105"/>
    <n v="10505"/>
    <m/>
    <m/>
    <m/>
    <m/>
    <n v="0"/>
    <s v="Numerisk simulering av poroviskoelastiska problem som uppstår i landhöjningsmodellering"/>
    <s v="Numerical simulation of poro-viscoelastic problems as arising in Glacial Isostatic Adjustment models"/>
    <s v="coupled systems of partial differential equations; viscoelasticity; poroelasticity; iterative solution methods; high performance computations"/>
  </r>
  <r>
    <s v="2014-6079"/>
    <x v="8"/>
    <s v="Simon"/>
    <s v="Daniel"/>
    <s v="Man"/>
    <s v="Linköpings universitet"/>
    <s v="Avslag"/>
    <x v="1"/>
    <x v="0"/>
    <s v="NT"/>
    <s v="NT-18"/>
    <n v="20604"/>
    <n v="20403"/>
    <n v="20299"/>
    <m/>
    <m/>
    <m/>
    <n v="0"/>
    <s v="Organisk Jontronik för Konstgjorda Synaptiska Kretsar"/>
    <s v="Artificial Synaptic Circuits Based on Organic Iontronics"/>
    <s v="Organic electronics; Drug delivery; Neuroscience; Cell motility; Neuropathic pain"/>
  </r>
  <r>
    <s v="2014-6078"/>
    <x v="8"/>
    <s v="Malkoch"/>
    <s v="Michael"/>
    <s v="Man"/>
    <s v="Kungliga Tekniska högskolan"/>
    <s v="Avslag"/>
    <x v="1"/>
    <x v="0"/>
    <s v="NT"/>
    <s v="NT-18"/>
    <n v="10406"/>
    <n v="20602"/>
    <n v="10405"/>
    <m/>
    <m/>
    <m/>
    <n v="0"/>
    <s v="Programmerbara precision polyestrar avsedda som morgondagens vävnadslimer och bioaktva vattenbaserade geler för ökad vävnadsåterhämning av komplexa sår"/>
    <s v="Programmable precision polyesters towards next generation tissue bioadhesives and bioactive soft hydrogels for accelerated tissue recovery of complicated ulcers"/>
    <s v="Dendritic polymers; Click Chemistry; Bioactive networks; Chronic wounds; Tissue regenerations"/>
  </r>
  <r>
    <s v="2014-6076"/>
    <x v="8"/>
    <s v="Li"/>
    <s v="Haibo"/>
    <s v="Man"/>
    <s v="Kungliga Tekniska högskolan"/>
    <s v="Avslag"/>
    <x v="1"/>
    <x v="0"/>
    <s v="NT"/>
    <s v="NT-14"/>
    <n v="10204"/>
    <n v="10209"/>
    <n v="20205"/>
    <m/>
    <m/>
    <m/>
    <n v="0"/>
    <s v="Nytt paradigm för mänsklig hand gest erkännande"/>
    <s v="A New Paradigm for Human Hand Tracking and Gestures Recognition"/>
    <n v="0"/>
  </r>
  <r>
    <s v="2014-6075"/>
    <x v="8"/>
    <s v="Sintorn"/>
    <s v="Ida-Maria"/>
    <s v="Kvinna"/>
    <s v="Uppsala universitet"/>
    <s v="Beviljad"/>
    <x v="1"/>
    <x v="0"/>
    <s v="NT"/>
    <s v="NT-14"/>
    <n v="10299"/>
    <n v="30401"/>
    <n v="10207"/>
    <m/>
    <m/>
    <n v="3643000"/>
    <n v="4"/>
    <s v="Regionala ortogonala moment för datoriserad analys av texturen i mikroskopibilder"/>
    <s v="Regional Orthogonal Moments for Texture Analysis: Applications in Microscopy Image Analysis"/>
    <s v="texture; orthogonal moments; image analysis; machine learning; microscopy"/>
  </r>
  <r>
    <s v="2014-6073"/>
    <x v="8"/>
    <s v="Klement"/>
    <s v="Uta"/>
    <s v="Kvinna"/>
    <s v="Chalmers tekniska högskola"/>
    <s v="Avslag"/>
    <x v="1"/>
    <x v="0"/>
    <s v="NT"/>
    <s v="NT-18"/>
    <n v="20506"/>
    <n v="20502"/>
    <n v="20308"/>
    <m/>
    <m/>
    <m/>
    <n v="0"/>
    <s v="*Grön* elektrokemisk syntes av nanokompositer för hårdkromersättning"/>
    <s v="*Green* electrochemical synthesis of nanocomposites for hard chrome replacement"/>
    <s v="electroplating; hard chrome replacement; nanocomposite; self-lubricating; wear resistant"/>
  </r>
  <r>
    <s v="2014-6072"/>
    <x v="8"/>
    <s v="Åkesson"/>
    <s v="Knut"/>
    <s v="Man"/>
    <s v="Chalmers tekniska högskola"/>
    <s v="Avslag"/>
    <x v="1"/>
    <x v="0"/>
    <s v="NT"/>
    <s v="NT-14"/>
    <n v="20201"/>
    <n v="20202"/>
    <n v="10201"/>
    <m/>
    <m/>
    <m/>
    <n v="0"/>
    <s v="Induktiva metoder för modelbaserad systemutveckling"/>
    <s v="Inductive methods for model-based systems engineering"/>
    <n v="0"/>
  </r>
  <r>
    <s v="2014-6071"/>
    <x v="8"/>
    <s v="Kota"/>
    <s v="Hanumantha Rao"/>
    <s v="Man"/>
    <s v="Övriga lärosäten"/>
    <s v="Avslag"/>
    <x v="1"/>
    <x v="0"/>
    <s v="NT"/>
    <s v="NT-18"/>
    <n v="10402"/>
    <n v="10407"/>
    <m/>
    <m/>
    <m/>
    <m/>
    <n v="0"/>
    <s v="Moleculär modellering av oorganisk/organisk gränsytor och design av reagens i flotation processer"/>
    <s v="Design of highly selective separation reagents in flotation processes based on computational chemsitry techniques"/>
    <s v="Calcium and iron minerals; Surfactants; Atomistic simulation techniques; Adsorption; FT-IR spectroscopy"/>
  </r>
  <r>
    <s v="2014-6069"/>
    <x v="8"/>
    <s v="Rabi"/>
    <s v="Maben"/>
    <s v="Man"/>
    <s v="Chalmers tekniska högskola"/>
    <s v="Avslag"/>
    <x v="1"/>
    <x v="0"/>
    <s v="NT"/>
    <s v="NT-14"/>
    <n v="20202"/>
    <n v="20201"/>
    <n v="20204"/>
    <m/>
    <m/>
    <m/>
    <n v="0"/>
    <s v="Ha&amp;#776;ndelseutlo&amp;#776;st PID reglering"/>
    <s v="Event triggered PID control"/>
    <s v="Control; Networked control; PID control"/>
  </r>
  <r>
    <s v="2014-6068"/>
    <x v="8"/>
    <s v="Lennartson"/>
    <s v="Bengt"/>
    <s v="Man"/>
    <s v="Chalmers tekniska högskola"/>
    <s v="Avslag"/>
    <x v="1"/>
    <x v="0"/>
    <s v="NT"/>
    <s v="NT-14"/>
    <n v="20201"/>
    <n v="20202"/>
    <n v="20299"/>
    <m/>
    <m/>
    <m/>
    <n v="0"/>
    <s v="Optimering av modulära hybrida system"/>
    <s v="Optimization of Modular Hybrid Systems"/>
    <s v="Optimization; Hybrid system; Discrete-event system; Planning; Iterative learning"/>
  </r>
  <r>
    <s v="2014-6066"/>
    <x v="8"/>
    <s v="Ström"/>
    <s v="Erik"/>
    <s v="Man"/>
    <s v="Chalmers tekniska högskola"/>
    <s v="Beviljad"/>
    <x v="1"/>
    <x v="0"/>
    <s v="NT"/>
    <s v="NT-14"/>
    <n v="20203"/>
    <n v="20204"/>
    <n v="20205"/>
    <m/>
    <m/>
    <n v="3643000"/>
    <n v="4"/>
    <s v="Teori och praktik för optimal spektral effektivitet i trådlösa ad-hoc nät med strikta krav på latens och tillförlitlighet"/>
    <s v="Theory and practice for optimum spectral efficiency for ad-hoc wireless networks with strict requirements on latency and reliability"/>
    <s v="channel state information; channel estimation; retransmission protocols; finite blocklength"/>
  </r>
  <r>
    <s v="2014-6065"/>
    <x v="8"/>
    <s v="Andersson"/>
    <s v="Britt"/>
    <s v="Kvinna"/>
    <s v="Umeå universitet"/>
    <s v="Avslag"/>
    <x v="1"/>
    <x v="0"/>
    <s v="NT"/>
    <s v="NT-19"/>
    <n v="10399"/>
    <n v="20599"/>
    <n v="20699"/>
    <m/>
    <m/>
    <m/>
    <n v="0"/>
    <s v="Bestämning av de icke-linjära elastiska egenskaperna hos hyperelastiska material samt detektering av små inneslutningar av avvikande elasticitetsmodul, med hjälp av multispektrala resonanssensorer."/>
    <s v="Determination of the non-linear elastic properties of hyperelastic materials and detection of small inclusions of deviating elastic modulus, using multispectral piezoelectric resonance sensors."/>
    <s v="resonance sensors; multispectral; hyperelastic; cancer tumors; FEM model"/>
  </r>
  <r>
    <s v="2014-6064"/>
    <x v="8"/>
    <s v="Goksör"/>
    <s v="Mattias"/>
    <s v="Man"/>
    <s v="Göteborgs universitet"/>
    <s v="Avslag"/>
    <x v="1"/>
    <x v="0"/>
    <s v="NT"/>
    <s v="NT-15"/>
    <n v="10603"/>
    <n v="10399"/>
    <n v="10302"/>
    <m/>
    <m/>
    <m/>
    <n v="0"/>
    <s v="Glykolytiska oscillationer i enstaka celler"/>
    <s v="Glycolytic oscillations in single cells"/>
    <s v="glycolytic oscillations; single cell; bifurcation; synchronization; order parameter"/>
  </r>
  <r>
    <s v="2014-6062"/>
    <x v="8"/>
    <s v="Albinsson"/>
    <s v="Ingvar"/>
    <s v="Man"/>
    <s v="Göteborgs universitet"/>
    <s v="Avslag"/>
    <x v="1"/>
    <x v="0"/>
    <s v="NT"/>
    <s v="NT-15"/>
    <n v="10304"/>
    <n v="21001"/>
    <n v="10402"/>
    <m/>
    <m/>
    <m/>
    <n v="0"/>
    <s v="Fotoelektrokemiska solceller - nanopartiklars inverkan på mekanismer och egenskaper"/>
    <s v="Improvement of solar radiation harvesting - the role of nanoparticles in dye sensitized solar cells"/>
    <n v="0"/>
  </r>
  <r>
    <s v="2014-6060"/>
    <x v="8"/>
    <s v="Konkoli"/>
    <s v="Zoran"/>
    <s v="Man"/>
    <s v="Chalmers tekniska högskola"/>
    <s v="Avslag"/>
    <x v="1"/>
    <x v="0"/>
    <s v="NT"/>
    <s v="NT-15"/>
    <n v="10299"/>
    <n v="10304"/>
    <m/>
    <m/>
    <m/>
    <m/>
    <n v="0"/>
    <s v="Bioinspirerad informationsbehandling: *Reservoir computing* med lipida material"/>
    <s v="Toward bio-inspired information processing: Nanofluidic biomembrane networks for reservoir computing (RC)"/>
    <s v="reservoir computing; lipid membranes; memristive-like behavior"/>
  </r>
  <r>
    <s v="2014-6056"/>
    <x v="8"/>
    <s v="Gu"/>
    <s v="Irene"/>
    <s v="Kvinna"/>
    <s v="Chalmers tekniska högskola"/>
    <s v="Avslag"/>
    <x v="1"/>
    <x v="0"/>
    <s v="NT"/>
    <s v="NT-14"/>
    <n v="20205"/>
    <n v="10299"/>
    <m/>
    <m/>
    <m/>
    <m/>
    <n v="0"/>
    <s v="Multisensor Information-Baserat Klassificering av Mänsklig Aktivitet och Identifiering av Abnormt Beteende för Omgivningsintelligens"/>
    <s v="Multisensor Information-based Human Activity Classification and Behavior Analysis for Ambient Intelligence"/>
    <s v="Multisensor signal processing; Ambient intelligence; Sensor fusion; Activity classication; Behavior Analysis"/>
  </r>
  <r>
    <s v="2014-6055"/>
    <x v="8"/>
    <s v="Delsing"/>
    <s v="Per"/>
    <s v="Man"/>
    <s v="Chalmers tekniska högskola"/>
    <s v="Beviljad"/>
    <x v="1"/>
    <x v="0"/>
    <s v="NT"/>
    <s v="NT-15"/>
    <n v="21001"/>
    <n v="10304"/>
    <n v="10302"/>
    <m/>
    <m/>
    <n v="4400000"/>
    <n v="4"/>
    <s v="Propagerande fononer och fotoner och deras växelverkan med kvantbitar"/>
    <s v="Propagating phonons and photons and their interaction with qubits"/>
    <s v="photon; phonon; qubit; Surface acoustic wave"/>
  </r>
  <r>
    <s v="2014-6053"/>
    <x v="8"/>
    <s v="Makki"/>
    <s v="Behrooz"/>
    <s v="Man"/>
    <s v="Chalmers tekniska högskola"/>
    <s v="Avslag"/>
    <x v="1"/>
    <x v="0"/>
    <s v="NT"/>
    <s v="NT-14"/>
    <n v="20203"/>
    <n v="20204"/>
    <n v="20205"/>
    <m/>
    <m/>
    <m/>
    <n v="0"/>
    <s v="Grön kommunikation i Multi-Relay trådlösa nätverk"/>
    <s v="Green Communication in Multi-Relay Wireless Networks"/>
    <s v="Green Communication; Multi-Relay Wireless Networks; Power efficiency; Renewable energy; Sustainable development"/>
  </r>
  <r>
    <s v="2014-6052"/>
    <x v="8"/>
    <s v="Fabian"/>
    <s v="Martin"/>
    <s v="Man"/>
    <s v="Chalmers tekniska högskola"/>
    <s v="Avslag"/>
    <x v="1"/>
    <x v="0"/>
    <s v="NT"/>
    <s v="NT-14"/>
    <n v="20201"/>
    <n v="10201"/>
    <n v="10104"/>
    <m/>
    <m/>
    <m/>
    <n v="0"/>
    <s v="Kompositionella metoder för övervakarberäkning av modulära system modellerade som tillståndsautomater med variabler"/>
    <s v="Compositional approaches for supervisor calculation of modular systems modeled by extended finite automata"/>
    <s v="Compositional Synthesis; Extended Finite Automata; Supervisory Control; Modular; Discrete Event Systems"/>
  </r>
  <r>
    <s v="2014-6051"/>
    <x v="8"/>
    <s v="Kulcsar"/>
    <s v="Balazs"/>
    <s v="Man"/>
    <s v="Chalmers tekniska högskola"/>
    <s v="Avslag"/>
    <x v="1"/>
    <x v="0"/>
    <s v="NT"/>
    <s v="NT-14"/>
    <n v="20202"/>
    <m/>
    <m/>
    <m/>
    <m/>
    <m/>
    <n v="0"/>
    <s v="Feldiagnostik i stora system"/>
    <s v="Fault diagnosis in large-scale systems"/>
    <s v="Fault diagnosis; distributed fault detection and isolation; cooperative fault diagnosis"/>
  </r>
  <r>
    <s v="2014-6050"/>
    <x v="8"/>
    <s v="Olofsson"/>
    <s v="Tomas"/>
    <s v="Man"/>
    <s v="Uppsala universitet"/>
    <s v="Avslag"/>
    <x v="1"/>
    <x v="0"/>
    <s v="NT"/>
    <s v="NT-14"/>
    <n v="10106"/>
    <n v="20205"/>
    <m/>
    <m/>
    <m/>
    <m/>
    <n v="0"/>
    <s v="Modellering och skattning av den underliggande dynamiken för brytpunkterna i regimskiftesmodeller"/>
    <s v="Modelling and learning of latent switching processes in change point detection problems."/>
    <n v="0"/>
  </r>
  <r>
    <s v="2014-6049"/>
    <x v="8"/>
    <s v="Nyberg"/>
    <s v="Tomas"/>
    <s v="Man"/>
    <s v="Uppsala universitet"/>
    <s v="Avslag"/>
    <x v="1"/>
    <x v="0"/>
    <s v="NT"/>
    <s v="NT-18"/>
    <n v="21001"/>
    <n v="10304"/>
    <n v="10402"/>
    <m/>
    <m/>
    <m/>
    <n v="0"/>
    <s v="Studier av tillväxtmekanismer och solcellsprestanda för ultratunna sulfider av övergångsmetaller"/>
    <s v="Studies of growth mechanisms and photovoltaic performance of ultrathin transition metal sulphide films"/>
    <s v="sputtering; solar cell; photooltaics; sulphides; pyrite"/>
  </r>
  <r>
    <s v="2014-6047"/>
    <x v="8"/>
    <s v="Kubart"/>
    <s v="Tomas"/>
    <s v="Man"/>
    <s v="Uppsala universitet"/>
    <s v="Avslag"/>
    <x v="1"/>
    <x v="0"/>
    <s v="NT"/>
    <s v="NT-18"/>
    <n v="20505"/>
    <n v="10303"/>
    <m/>
    <m/>
    <m/>
    <m/>
    <n v="0"/>
    <s v="Joniserad deponering av oxider för hållbara ytor med kontrolerad vätbarhet"/>
    <s v="Ionized deposition of oxides for durable surfaces with controlled wettability"/>
    <n v="0"/>
  </r>
  <r>
    <s v="2014-6046"/>
    <x v="8"/>
    <s v="Wu"/>
    <s v="Zhigang"/>
    <s v="Man"/>
    <s v="Uppsala universitet"/>
    <s v="Avslag"/>
    <x v="1"/>
    <x v="0"/>
    <s v="NT"/>
    <s v="NT-18"/>
    <n v="20504"/>
    <n v="20399"/>
    <n v="20304"/>
    <m/>
    <m/>
    <m/>
    <n v="0"/>
    <s v="Energiskördare för mikrofluidal töjbar elektronik"/>
    <s v="Energy harvester for microfluidic stretchable electronics"/>
    <s v="Energy harvester; microfluidic stretchable electronics; PDMS surface modification; silicone nanofibrils growing; elastomer based triboelectricity"/>
  </r>
  <r>
    <s v="2014-6043"/>
    <x v="8"/>
    <s v="Knorn"/>
    <s v="Steffi"/>
    <s v="Kvinna"/>
    <s v="Uppsala universitet"/>
    <s v="Avslag"/>
    <x v="1"/>
    <x v="0"/>
    <s v="NT"/>
    <s v="NT-14"/>
    <n v="20202"/>
    <n v="20203"/>
    <n v="20201"/>
    <m/>
    <m/>
    <m/>
    <n v="0"/>
    <s v="Robust strängstabilitet och skalbarhet för multiagentsystem"/>
    <s v="Robust String Stability and Scalability of Multi-Agent Systems"/>
    <s v="multi-agent systems; platooning; networked control; string stability; scalability"/>
  </r>
  <r>
    <s v="2014-6042"/>
    <x v="8"/>
    <s v="Fischione"/>
    <s v="Carlo"/>
    <s v="Man"/>
    <s v="Kungliga Tekniska högskolan"/>
    <s v="Avslag"/>
    <x v="1"/>
    <x v="0"/>
    <s v="NT"/>
    <s v="NT-14"/>
    <n v="20202"/>
    <n v="20205"/>
    <n v="20204"/>
    <m/>
    <m/>
    <m/>
    <n v="0"/>
    <s v="Distribuerad optimering med certifierade Sekretess Garantier"/>
    <s v="Distributed Optimization with Certified Privacy Guarantees"/>
    <s v="distributed optimization; parallel and distributed computation; privacy; networking protocols; networked control and learning"/>
  </r>
  <r>
    <s v="2014-6041"/>
    <x v="8"/>
    <s v="Halvarsson"/>
    <s v="Mats"/>
    <s v="Man"/>
    <s v="Chalmers tekniska högskola"/>
    <s v="Beviljad"/>
    <x v="1"/>
    <x v="0"/>
    <s v="NT"/>
    <s v="NT-18"/>
    <n v="20506"/>
    <n v="21001"/>
    <n v="10304"/>
    <m/>
    <m/>
    <n v="3560000"/>
    <n v="4"/>
    <s v="Mekanismer för klorinducerad högtemperaturkorrosion studerad med in-situ mikroskopi och första princip-beräkningar"/>
    <s v="Mechanisms for chlorine induced high temperature corrosion studied by in-situ microscopy and first principle calculations"/>
    <n v="0"/>
  </r>
  <r>
    <s v="2014-6036"/>
    <x v="8"/>
    <s v="Nitze"/>
    <s v="Florian"/>
    <s v="Man"/>
    <s v="Chalmers tekniska högskola"/>
    <s v="Avslag"/>
    <x v="1"/>
    <x v="0"/>
    <s v="NT"/>
    <s v="NT-18"/>
    <n v="10304"/>
    <n v="21001"/>
    <n v="10403"/>
    <m/>
    <m/>
    <m/>
    <n v="0"/>
    <s v="In-situ studier av funktionella grafenbaserade nanokolaerogelkatoder - från koncepten till device"/>
    <s v="In-situ studies of functional graphene nano-carbon aerogel cathodes - Bringing lithium sulfur batteries on the road"/>
    <s v="Lithium-sulfur; graphene; battery; in-situ; electron-microscopy"/>
  </r>
  <r>
    <s v="2014-6035"/>
    <x v="8"/>
    <s v="Dán"/>
    <s v="György"/>
    <s v="Man"/>
    <s v="Kungliga Tekniska högskolan"/>
    <s v="Beviljad"/>
    <x v="1"/>
    <x v="0"/>
    <s v="NT"/>
    <s v="NT-14"/>
    <n v="20203"/>
    <n v="10202"/>
    <m/>
    <m/>
    <m/>
    <n v="3643000"/>
    <n v="4"/>
    <s v="Nätverkssystem med Förutsägbara Prestanda"/>
    <s v="Networked Systems with Predictable Performance"/>
    <s v="game theory; multi agent learning; system performance; Nash equilibrium"/>
  </r>
  <r>
    <s v="2014-6032"/>
    <x v="8"/>
    <s v="Händel"/>
    <s v="Peter"/>
    <s v="Man"/>
    <s v="Kungliga Tekniska högskolan"/>
    <s v="Avslag"/>
    <x v="1"/>
    <x v="0"/>
    <s v="NT"/>
    <s v="NT-14"/>
    <n v="20205"/>
    <n v="20207"/>
    <n v="20299"/>
    <m/>
    <m/>
    <m/>
    <n v="0"/>
    <s v="Anslutna informerade och synkroniserade trådlösa system för korthållstillämpningar"/>
    <s v="Short range connected informed and synchronized wireless systems"/>
    <s v="ultrawideband radio; short range; cooperative methods; joint methods; robust systems"/>
  </r>
  <r>
    <s v="2014-6031"/>
    <x v="8"/>
    <s v="Johansson"/>
    <s v="Stefan"/>
    <s v="Man"/>
    <s v="Uppsala universitet"/>
    <s v="Avslag"/>
    <x v="1"/>
    <x v="0"/>
    <s v="NT"/>
    <s v="NT-18"/>
    <n v="20502"/>
    <n v="21001"/>
    <n v="10304"/>
    <m/>
    <m/>
    <m/>
    <n v="0"/>
    <s v="Artificiella muskelmaterial tillverkade i en 3D-skrivare med nanometerupplösning"/>
    <s v="Artificial muscle materials built with a true 3D nanoprinting process"/>
    <s v="nanoprinting; actuator; EAP; Percolation; PVDF"/>
  </r>
  <r>
    <s v="2014-6029"/>
    <x v="8"/>
    <s v="Törndahl"/>
    <s v="Tobias"/>
    <s v="Man"/>
    <s v="Uppsala universitet"/>
    <s v="Avslag"/>
    <x v="1"/>
    <x v="0"/>
    <s v="NT"/>
    <s v="NT-18"/>
    <n v="10403"/>
    <n v="10399"/>
    <n v="10404"/>
    <m/>
    <m/>
    <m/>
    <n v="0"/>
    <s v="Uppkomst och karakterisering av gränsskikt mellan buffert/absorbator och deras inverkan på solceller av CIGS- och CZTS-typ"/>
    <s v="Formation of buffer/absorber interfaces and their influence on CIGS- and CZTS-based solar cells"/>
    <s v="CIGS; CZTS; ALD; QCM"/>
  </r>
  <r>
    <s v="2014-6027"/>
    <x v="8"/>
    <s v="Welch"/>
    <s v="Ken"/>
    <s v="Man"/>
    <s v="Uppsala universitet"/>
    <s v="Avslag"/>
    <x v="1"/>
    <x v="0"/>
    <s v="NT"/>
    <s v="NT-18"/>
    <n v="20602"/>
    <n v="30402"/>
    <m/>
    <m/>
    <m/>
    <m/>
    <n v="0"/>
    <s v="Ljus-inducerad antibakteriell teknik för biomedicinsk applikationer"/>
    <s v="Photo-Induced Antibacterial Techniques for Biomedical Applications"/>
    <s v="antibacterial; TiO2; photocatalysis; hydrogen peroxide; silver"/>
  </r>
  <r>
    <s v="2014-6026"/>
    <x v="8"/>
    <s v="Isberg"/>
    <s v="Jan"/>
    <s v="Man"/>
    <s v="Uppsala universitet"/>
    <s v="Beviljad"/>
    <x v="1"/>
    <x v="0"/>
    <s v="NT"/>
    <s v="NT-18"/>
    <n v="10304"/>
    <n v="21001"/>
    <m/>
    <m/>
    <m/>
    <n v="3640000"/>
    <n v="4"/>
    <s v="Polariserade Elektrontillstånd i Diamant"/>
    <s v="Valley Polarized Electron States in Diamond"/>
    <s v="Valley polarization; Valleytronics; Diamond; Charge transport; Quantum physics"/>
  </r>
  <r>
    <s v="2014-6024"/>
    <x v="8"/>
    <s v="Jacobsen"/>
    <s v="Elling W."/>
    <s v="Man"/>
    <s v="Kungliga Tekniska högskolan"/>
    <s v="Avslag"/>
    <x v="1"/>
    <x v="0"/>
    <s v="NT"/>
    <s v="NT-14"/>
    <n v="20202"/>
    <n v="10610"/>
    <m/>
    <m/>
    <m/>
    <m/>
    <n v="0"/>
    <s v="Robust identifiering av dynamiska nätverk - med tillämpning till intracellulära nätverk"/>
    <s v="Robust Inference of Dynamic Networks - with Application to Intracellular Networks"/>
    <s v="network inference; robustness; systems biology; gene regulatory networks"/>
  </r>
  <r>
    <s v="2014-6023"/>
    <x v="8"/>
    <s v="Montero"/>
    <s v="Jose"/>
    <s v="Man"/>
    <s v="Uppsala universitet"/>
    <s v="Avslag"/>
    <x v="1"/>
    <x v="0"/>
    <s v="NT"/>
    <s v="NT-18"/>
    <n v="21001"/>
    <n v="20599"/>
    <n v="10399"/>
    <m/>
    <m/>
    <m/>
    <n v="0"/>
    <s v="Lokaliserad ytplasmonresonsans i transparenta ledande oxider: Nya strategier för gassensorer"/>
    <s v="Localized surface plasmon resonances in transparent conducting oxides: New strategies for gas sensing and beyond"/>
    <s v="transparent conductin oxides; plasmonics; gas sensors"/>
  </r>
  <r>
    <s v="2014-6022"/>
    <x v="8"/>
    <s v="Zhou"/>
    <s v="Qi"/>
    <s v="Man"/>
    <s v="Kungliga Tekniska högskolan"/>
    <s v="Avslag"/>
    <x v="1"/>
    <x v="0"/>
    <s v="NT"/>
    <s v="NT-18"/>
    <n v="20502"/>
    <n v="20503"/>
    <n v="10602"/>
    <m/>
    <m/>
    <m/>
    <n v="0"/>
    <s v="Makroskopiska fibrer och band av orienterade cellulosa nanofibrer"/>
    <s v="Macroscopic fibers and ribbons of oriented cellulose nanofibers"/>
    <s v="Cellulose nanofibers; Orientation; Cross-linking; Mechanical properties; Composites"/>
  </r>
  <r>
    <s v="2014-6019"/>
    <x v="8"/>
    <s v="Rensmo"/>
    <s v="Håkan"/>
    <s v="Man"/>
    <s v="Uppsala universitet"/>
    <s v="Beviljad"/>
    <x v="1"/>
    <x v="0"/>
    <s v="NT"/>
    <s v="NT-18"/>
    <n v="10403"/>
    <n v="10402"/>
    <n v="10304"/>
    <m/>
    <m/>
    <n v="4430000"/>
    <n v="4"/>
    <s v="Interfaces for energy conversion - Structure, Function, and Design"/>
    <s v="Gränsskikt för energiomvandling - struktur, funktion och design"/>
    <n v="0"/>
  </r>
  <r>
    <s v="2014-6012"/>
    <x v="8"/>
    <s v="Thobaben"/>
    <s v="Ragnar"/>
    <s v="Man"/>
    <s v="Kungliga Tekniska högskolan"/>
    <s v="Avslag"/>
    <x v="1"/>
    <x v="0"/>
    <s v="NT"/>
    <s v="NT-14"/>
    <n v="20204"/>
    <n v="20203"/>
    <n v="20205"/>
    <m/>
    <m/>
    <m/>
    <n v="0"/>
    <s v="Att dela hemligheter"/>
    <s v="Sharing Secrets"/>
    <s v="Security; Information theory; Coding theory"/>
  </r>
  <r>
    <s v="2014-6011"/>
    <x v="8"/>
    <s v="Freitag"/>
    <s v="Marina"/>
    <s v="Kvinna"/>
    <s v="Uppsala universitet"/>
    <s v="Avslag"/>
    <x v="1"/>
    <x v="0"/>
    <s v="NT"/>
    <s v="NT-18"/>
    <n v="10403"/>
    <n v="10402"/>
    <n v="10404"/>
    <m/>
    <m/>
    <m/>
    <n v="0"/>
    <s v="Supramolekylära Mediator för att öka Färgämnes-sensiterade Solceller"/>
    <s v="Supramolecular Mediators to Boost Dye Sensitized Solar Cells Performance and Stability"/>
    <s v="nanostructured; dye sensitized; redox mediator; high stability; solar cells"/>
  </r>
  <r>
    <s v="2014-6009"/>
    <x v="8"/>
    <s v="Hilborn"/>
    <s v="Jöns"/>
    <s v="Man"/>
    <s v="Uppsala universitet"/>
    <s v="Beviljad"/>
    <x v="1"/>
    <x v="0"/>
    <s v="NT"/>
    <s v="NT-18"/>
    <n v="10406"/>
    <n v="20602"/>
    <m/>
    <m/>
    <m/>
    <n v="3640000"/>
    <n v="4"/>
    <s v="En utvecklingsplatform för matrixbaserad läkemedelsleverans"/>
    <s v="A development platform for matrix based drug delivery"/>
    <n v="0"/>
  </r>
  <r>
    <s v="2014-6005"/>
    <x v="8"/>
    <s v="Hassan"/>
    <s v="Moustapha"/>
    <s v="Man"/>
    <s v="Karolinska Institutet"/>
    <s v="Avslag"/>
    <x v="1"/>
    <x v="0"/>
    <s v="NT"/>
    <s v="NT-19"/>
    <n v="30202"/>
    <n v="21001"/>
    <n v="10403"/>
    <m/>
    <m/>
    <m/>
    <n v="0"/>
    <s v="Förbättrad behandling av hematologiska maligniteter genom justering av farmakokinetiken hos cytostatika som används med ingenjörskonstruerade polymeriska nanokompositer"/>
    <s v="Improving the treatment of hematological malignancies by tuning the pharmacokinetics of chemotherapy used with engineered polymeric nanocomposites"/>
    <s v="hematological malignancies; cytostatic drugs; pharmacokinetics; polymeric nanocomposites; drug delivery"/>
  </r>
  <r>
    <s v="2014-6004"/>
    <x v="8"/>
    <s v="Wahlberg"/>
    <s v="Bo"/>
    <s v="Man"/>
    <s v="Kungliga Tekniska högskolan"/>
    <s v="Beviljad"/>
    <x v="1"/>
    <x v="0"/>
    <s v="NT"/>
    <s v="NT-14"/>
    <n v="20202"/>
    <m/>
    <m/>
    <m/>
    <m/>
    <n v="4335000"/>
    <n v="4"/>
    <s v="Metoder för glesa och lågrangsrepresentationer i systemidentifiering och reglerteknik"/>
    <s v="Sparse and low-rank representation methods in system identification and control"/>
    <s v="system identification; sparse methods; nuclear norm regularization; convex optimzation; modeling"/>
  </r>
  <r>
    <s v="2014-6003"/>
    <x v="8"/>
    <s v="Abrahamson"/>
    <s v="Magnus"/>
    <s v="Man"/>
    <s v="Lunds universitet"/>
    <s v="Avslag"/>
    <x v="1"/>
    <x v="0"/>
    <s v="NT"/>
    <s v="NT-9"/>
    <n v="10602"/>
    <n v="10601"/>
    <n v="10604"/>
    <m/>
    <m/>
    <m/>
    <n v="0"/>
    <s v="Mekanismer för reglering av atypiska cysteinproteaser av biomedicinskt intresse"/>
    <s v="Mechanisms for Regulation of Atypical but Biomedically Interesting Cysteine Proteases"/>
    <s v="protease inhibitor; peptidase, protein-protein interactions"/>
  </r>
  <r>
    <s v="2014-6002"/>
    <x v="8"/>
    <s v="Logan"/>
    <s v="Derek"/>
    <s v="Man"/>
    <s v="Lunds universitet"/>
    <s v="Avslag"/>
    <x v="1"/>
    <x v="0"/>
    <s v="NT"/>
    <s v="NT-9"/>
    <n v="10601"/>
    <m/>
    <m/>
    <m/>
    <m/>
    <m/>
    <n v="0"/>
    <s v="Hybrid strukturfunktionsstudier på proteiner som är viktiga för cellens överlevnad och förökning: ribonukleotid reduktas och glypican"/>
    <s v="Hybrid structure-function studies on proteins important for cellular survival and proliferation: ribonucleotide reductases and glypicans"/>
    <n v="0"/>
  </r>
  <r>
    <s v="2014-6001"/>
    <x v="8"/>
    <s v="Velaga"/>
    <s v="Sitaram"/>
    <s v="Man"/>
    <s v="Övriga lärosäten"/>
    <s v="Avslag"/>
    <x v="1"/>
    <x v="0"/>
    <s v="NT"/>
    <s v="NT-18"/>
    <n v="10402"/>
    <n v="10402"/>
    <n v="30101"/>
    <m/>
    <m/>
    <m/>
    <n v="0"/>
    <s v="Ökad förståelse för samkristallers förbättring av läkemedels biotillänglighet: betydelsen av övermättade lösningar, utfällning och tarmabsorption"/>
    <s v="Understanding cocrystal supersaturation, precipitation and intestinal absorption interplay for better prediction of in vivo bioavailability"/>
    <s v="cocrystals; solubility; supersaturation; nucleation; bioavailability"/>
  </r>
  <r>
    <s v="2014-5999"/>
    <x v="8"/>
    <s v="Pioro"/>
    <s v="Michal"/>
    <s v="Man"/>
    <s v="Lunds universitet"/>
    <s v="Avslag"/>
    <x v="1"/>
    <x v="0"/>
    <s v="NT"/>
    <s v="NT-14"/>
    <n v="20204"/>
    <n v="20203"/>
    <m/>
    <m/>
    <m/>
    <m/>
    <n v="0"/>
    <s v="Optimering av utlokalisering och access av media objekt på Internet"/>
    <s v="Optimization of Content Placement and Content Request Routing in the Internet"/>
    <s v="Internet; content distribution networks; mixed integer programming; simulation; performance evaluation"/>
  </r>
  <r>
    <s v="2014-5994"/>
    <x v="8"/>
    <s v="Magesacher"/>
    <s v="Thomas"/>
    <s v="Man"/>
    <s v="Lunds universitet"/>
    <s v="Avslag"/>
    <x v="1"/>
    <x v="0"/>
    <s v="NT"/>
    <s v="NT-14"/>
    <n v="20205"/>
    <n v="20203"/>
    <m/>
    <m/>
    <m/>
    <m/>
    <n v="0"/>
    <s v="Snabb uppdatering av matriskanaler via compressive sensing"/>
    <s v="Fast tracking of matrix channels via compressive sensing"/>
    <n v="0"/>
  </r>
  <r>
    <s v="2014-5993"/>
    <x v="8"/>
    <s v="Skorodumova"/>
    <s v="Natalia"/>
    <s v="Kvinna"/>
    <s v="Kungliga Tekniska högskolan"/>
    <s v="Beviljad"/>
    <x v="1"/>
    <x v="0"/>
    <s v="NT"/>
    <s v="NT-18"/>
    <n v="10304"/>
    <n v="10403"/>
    <n v="10407"/>
    <m/>
    <m/>
    <n v="3560000"/>
    <n v="4"/>
    <s v="Flerskalig modellering av jonledande oxider"/>
    <s v="Multiscale modelling of ion conducting oxide structures"/>
    <s v="materials modelling; ab initio; ion transport; multiscale modelling"/>
  </r>
  <r>
    <s v="2014-5990"/>
    <x v="8"/>
    <s v="Hellström"/>
    <s v="Kristina"/>
    <s v="Kvinna"/>
    <s v="Chalmers tekniska högskola"/>
    <s v="Avslag"/>
    <x v="1"/>
    <x v="0"/>
    <s v="NT"/>
    <s v="NT-18"/>
    <n v="10403"/>
    <n v="10404"/>
    <m/>
    <m/>
    <m/>
    <m/>
    <n v="0"/>
    <s v="Fundamentala studier på bildningen och nedbrytningen av skyddande oxidskikt på högtemperatur MoSi2 typ material"/>
    <s v="Fundamental studies of the formation and breakdown of protective oxide scales on high temperature MoSi2 type materials"/>
    <s v="alumina; MoSi2; oxide scale; heating element; RE"/>
  </r>
  <r>
    <s v="2014-5989"/>
    <x v="8"/>
    <s v="Tufvesson"/>
    <s v="Fredrik"/>
    <s v="Man"/>
    <s v="Lunds universitet"/>
    <s v="Avslag"/>
    <x v="1"/>
    <x v="0"/>
    <s v="NT"/>
    <s v="NT-14"/>
    <n v="20203"/>
    <n v="20204"/>
    <m/>
    <m/>
    <m/>
    <m/>
    <n v="0"/>
    <s v="Radiobaserad positionering assisterad av flervägsutbredning"/>
    <s v="Radio based positioning assisted by multipath propagation"/>
    <s v="Positioning; propagation; channel modelling; tracking; multipath"/>
  </r>
  <r>
    <s v="2014-5985"/>
    <x v="8"/>
    <s v="Lau"/>
    <s v="Buon Kiong"/>
    <s v="Man"/>
    <s v="Lunds universitet"/>
    <s v="Beviljad"/>
    <x v="1"/>
    <x v="0"/>
    <s v="NT"/>
    <s v="NT-13"/>
    <n v="20203"/>
    <n v="20204"/>
    <n v="20299"/>
    <m/>
    <m/>
    <n v="400000"/>
    <n v="1"/>
    <s v="Optimala super-antenner för kommunikation"/>
    <s v="Optimal Super-Antennas for Communications (OSAC)"/>
    <s v="antenna systems; wireless communications; user interaction; MIMO systems; Theory of Characteristic Modes"/>
  </r>
  <r>
    <s v="2014-5983"/>
    <x v="8"/>
    <s v="Luengo Hendriks"/>
    <s v="Cris"/>
    <s v="Man"/>
    <s v="Uppsala universitet"/>
    <s v="Beviljad"/>
    <x v="1"/>
    <x v="0"/>
    <s v="NT"/>
    <s v="NT-14"/>
    <n v="10207"/>
    <n v="20205"/>
    <n v="10102"/>
    <m/>
    <m/>
    <n v="3643000"/>
    <n v="4"/>
    <s v="Noggranna bildbaserade mätningar genom oregelbunden sampling"/>
    <s v="Precise image-based measurement through irregular sampling"/>
    <s v="Mathematical morphology; irregular sampling; image analysis; range imaging; microscopy"/>
  </r>
  <r>
    <s v="2014-5980"/>
    <x v="8"/>
    <s v="Hast"/>
    <s v="Anders"/>
    <s v="Man"/>
    <s v="Uppsala universitet"/>
    <s v="Avslag"/>
    <x v="1"/>
    <x v="0"/>
    <s v="NT"/>
    <s v="NT-14"/>
    <n v="10207"/>
    <m/>
    <m/>
    <m/>
    <m/>
    <m/>
    <n v="0"/>
    <s v="Multimodal och multitemporal bildregistrering för att sätta samman kartor utifrån historiska flygfoton"/>
    <s v="Multi-modal and multi-temporal image fusion with application to geo-referencing and stitching of historical aerial photos"/>
    <s v="Multi-modal; Multi-temporal; stitching; georeferencing; Features"/>
  </r>
  <r>
    <s v="2014-5979"/>
    <x v="8"/>
    <s v="Salazar-Alvarez"/>
    <s v="German"/>
    <s v="Man"/>
    <s v="Stockholms universitet"/>
    <s v="Avslag"/>
    <x v="1"/>
    <x v="0"/>
    <s v="NT"/>
    <s v="NT-18"/>
    <n v="10403"/>
    <n v="21001"/>
    <n v="20401"/>
    <m/>
    <m/>
    <m/>
    <n v="0"/>
    <s v="Att göra cellulosa protonledande. Protontransport i nanocellulosa-oorganisk hybrider."/>
    <s v="Making cellulose a proton conductor. Proton transport in nanocellulose-inorganic hybrids."/>
    <s v="nanocellulose; organic-inorganic hybrids; nanomaterials; proton conduction; characterisation"/>
  </r>
  <r>
    <s v="2014-5978"/>
    <x v="8"/>
    <s v="Jonson"/>
    <s v="Bo"/>
    <s v="Man"/>
    <s v="Övriga lärosäten"/>
    <s v="Avslag"/>
    <x v="1"/>
    <x v="0"/>
    <s v="NT"/>
    <s v="NT-18"/>
    <n v="20599"/>
    <n v="20501"/>
    <n v="20499"/>
    <m/>
    <m/>
    <m/>
    <n v="0"/>
    <s v="Glaspaneler i solceller"/>
    <s v="Effect of Glass Pane Surface chemical compositions and properties on the energy efficiency of solar cells monitored by evaluation of modified Grätzel cells performance"/>
    <s v="materialteknik; solceller; glas; ytskikt; filmer"/>
  </r>
  <r>
    <s v="2014-5977"/>
    <x v="8"/>
    <s v="van de Beek"/>
    <s v="Jaap"/>
    <s v="Man"/>
    <s v="Övriga lärosäten"/>
    <s v="Beviljad"/>
    <x v="1"/>
    <x v="0"/>
    <s v="NT"/>
    <s v="NT-14"/>
    <n v="20204"/>
    <n v="20205"/>
    <m/>
    <m/>
    <m/>
    <n v="3322000"/>
    <n v="4"/>
    <s v="Underrums-baserade vågformer för flexibel och effektiv användning av radio spektrum"/>
    <s v="Subspace-based waveforms for flexible and efficient radio spectrum usage"/>
    <s v="radio waveforms; frequency localization; out-of-band emission; precoded OFDM; subspace methods"/>
  </r>
  <r>
    <s v="2014-5975"/>
    <x v="8"/>
    <s v="Freidovich"/>
    <s v="Leonid"/>
    <s v="Man"/>
    <s v="Umeå universitet"/>
    <s v="Avslag"/>
    <x v="1"/>
    <x v="0"/>
    <s v="NT"/>
    <s v="NT-14"/>
    <n v="20201"/>
    <n v="20202"/>
    <n v="10202"/>
    <m/>
    <m/>
    <m/>
    <n v="0"/>
    <s v="Genomförbara rörelser hos robot-manipulatorer med föreskrivna interaktionskrafter"/>
    <s v="Feasible motions of robotic manipulators with prescribed interaction forces"/>
    <s v="force control; underactuated systems; motion planning; robot control"/>
  </r>
  <r>
    <s v="2014-5972"/>
    <x v="8"/>
    <s v="Johannesson"/>
    <s v="Henrik"/>
    <s v="Man"/>
    <s v="Göteborgs universitet"/>
    <s v="Beviljad"/>
    <x v="1"/>
    <x v="0"/>
    <s v="NT"/>
    <s v="NT-4"/>
    <n v="10304"/>
    <m/>
    <m/>
    <m/>
    <m/>
    <n v="3420000"/>
    <n v="4"/>
    <s v="Lågdimensionella korrelerade system"/>
    <s v="Low-Dimensional Correlated Systems"/>
    <s v="correlated electrons; quantum impurities; entanglement dynamics; topological insulators; helical liquids"/>
  </r>
  <r>
    <s v="2014-5971"/>
    <x v="8"/>
    <s v="Dieckmann"/>
    <s v="Mark Eric"/>
    <s v="Man"/>
    <s v="Linköpings universitet"/>
    <s v="Avslag"/>
    <x v="1"/>
    <x v="0"/>
    <s v="NT"/>
    <s v="NT-3"/>
    <n v="10303"/>
    <n v="10305"/>
    <m/>
    <m/>
    <m/>
    <m/>
    <n v="0"/>
    <s v="Undersökning av möjligheter vilka laboratorie-och simuleringsexperimenter erbjuder för att bättre förstå fysiken i energiska astrofysikaliska flöden."/>
    <s v="Investigation of the possibilities offered by laboratory and simulation experiments to better understand the physics of energetic astrophysical flows."/>
    <s v="PIC simulation; Plasma shocks; Lepton clouds"/>
  </r>
  <r>
    <s v="2014-5967"/>
    <x v="8"/>
    <s v="Granath"/>
    <s v="Mats"/>
    <s v="Man"/>
    <s v="Göteborgs universitet"/>
    <s v="Avslag"/>
    <x v="1"/>
    <x v="0"/>
    <s v="NT"/>
    <s v="NT-4"/>
    <n v="10304"/>
    <m/>
    <m/>
    <m/>
    <m/>
    <m/>
    <n v="0"/>
    <s v="High-resolution computational methods for quantum impurity problems."/>
    <s v="Högupplösta beräkningsmetoder för kvantstörställen."/>
    <s v="quantum impurity; dynamical mean field theory; numerical renormalization group; Mott transition"/>
  </r>
  <r>
    <s v="2014-5966"/>
    <x v="8"/>
    <s v="Hansen"/>
    <s v="Klavs"/>
    <s v="Man"/>
    <s v="Göteborgs universitet"/>
    <s v="Avslag"/>
    <x v="1"/>
    <x v="0"/>
    <s v="NT"/>
    <s v="NT-4"/>
    <n v="10302"/>
    <n v="10402"/>
    <n v="10305"/>
    <m/>
    <m/>
    <m/>
    <n v="0"/>
    <s v="Sönderfallsmekanismer hos kolbaserade kluster och molekyler"/>
    <s v="Decay mechanisms of carbon based clusters and molecules"/>
    <s v="carbon cluster; PAH; interstellar clouds; cooling"/>
  </r>
  <r>
    <s v="2014-5961"/>
    <x v="8"/>
    <s v="Niklasson"/>
    <s v="Gunnar"/>
    <s v="Man"/>
    <s v="Uppsala universitet"/>
    <s v="Avslag"/>
    <x v="1"/>
    <x v="0"/>
    <s v="NT"/>
    <s v="NT-4"/>
    <n v="10304"/>
    <n v="21001"/>
    <n v="10403"/>
    <m/>
    <m/>
    <m/>
    <n v="0"/>
    <s v="Elektronisk tillståndstäthet hos funktionella övergångsmetall-oxider: Defekter, oordning och dopning."/>
    <s v="Electronic density-of-states of functional transition metal oxides: Defects, disorder and doping."/>
    <n v="0"/>
  </r>
  <r>
    <s v="2014-5959"/>
    <x v="8"/>
    <s v="Karlsson"/>
    <s v="Mikael"/>
    <s v="Man"/>
    <s v="Uppsala universitet"/>
    <s v="Beviljad"/>
    <x v="1"/>
    <x v="0"/>
    <s v="NT"/>
    <s v="NT-4"/>
    <n v="10302"/>
    <n v="20601"/>
    <n v="10401"/>
    <m/>
    <m/>
    <n v="3200000"/>
    <n v="4"/>
    <s v="Utveckling av diamantvågledare för ultra-känslig kemisk analys med användande av avstämbara mid-IR kvantkaskadlasrar"/>
    <s v="Development of a diamond waveguide sensor for ultra sensitive chemical analysis using tunable mid-IR quantum cascade lasers"/>
    <s v="Diamond; Waveguide; Quantum cascade laser; IR spectroscopy; Biosensor"/>
  </r>
  <r>
    <s v="2014-5955"/>
    <x v="8"/>
    <s v="Bergsåker"/>
    <s v="Henric"/>
    <s v="Man"/>
    <s v="Kungliga Tekniska högskolan"/>
    <s v="Avslag"/>
    <x v="1"/>
    <x v="0"/>
    <s v="NT"/>
    <s v="NT-15"/>
    <n v="10303"/>
    <m/>
    <m/>
    <m/>
    <m/>
    <m/>
    <n v="0"/>
    <s v="Studier av materialmigration i JET med hjälp av miklrojonstråleanalys och 10Be marker"/>
    <s v="Materials migration studies for JET with ion microbeam and 10Be isotopic marker"/>
    <n v="0"/>
  </r>
  <r>
    <s v="2014-5951"/>
    <x v="8"/>
    <s v="Jönsson"/>
    <s v="Petra"/>
    <s v="Kvinna"/>
    <s v="Uppsala universitet"/>
    <s v="Beviljad"/>
    <x v="1"/>
    <x v="0"/>
    <s v="NT"/>
    <s v="NT-4"/>
    <n v="10304"/>
    <n v="21001"/>
    <n v="20502"/>
    <m/>
    <m/>
    <n v="3420000"/>
    <n v="4"/>
    <s v="Amorfa magnetiska nanostrukturer"/>
    <s v="Amorphous magnetic nanostructures"/>
    <s v="Magnetism; nanostructures; amorphous metal alloys; ion implantation"/>
  </r>
  <r>
    <s v="2014-5950"/>
    <x v="8"/>
    <s v="Roberts"/>
    <s v="Joffe"/>
    <s v="Man"/>
    <s v="Övriga lärosäten"/>
    <s v="Avslag"/>
    <x v="1"/>
    <x v="0"/>
    <s v="NT"/>
    <s v="NT-18"/>
    <n v="20502"/>
    <n v="20602"/>
    <n v="21001"/>
    <m/>
    <m/>
    <m/>
    <n v="0"/>
    <s v="Högpresterande UHMWPE nanokompositer för användning i ortopediska implantat"/>
    <s v="High performance UHMWPE based nano-composites for use in orthopaedic implants"/>
    <s v="implant; nanocomposite; carbon nanotubes; graphene; UHMWPE"/>
  </r>
  <r>
    <s v="2014-5948"/>
    <x v="8"/>
    <s v="Scheicher"/>
    <s v="Ralph"/>
    <s v="Man"/>
    <s v="Uppsala universitet"/>
    <s v="Avslag"/>
    <x v="1"/>
    <x v="0"/>
    <s v="NT"/>
    <s v="NT-4"/>
    <n v="10302"/>
    <n v="10402"/>
    <n v="10603"/>
    <m/>
    <m/>
    <m/>
    <n v="0"/>
    <s v="Flerskalig modellering av nukleinsyra och peptid analys genom nanostrukturerade grafen sensorer"/>
    <s v="Multiscale modeling of nucleic acid and peptide analysis by nanostructured graphene sensors"/>
    <s v="graphene; DNA; proteins; ab initio; transport"/>
  </r>
  <r>
    <s v="2014-5946"/>
    <x v="8"/>
    <s v="Hansson"/>
    <s v="Anders"/>
    <s v="Man"/>
    <s v="Linköpings universitet"/>
    <s v="Beviljad"/>
    <x v="1"/>
    <x v="0"/>
    <s v="NT"/>
    <s v="NT-14"/>
    <n v="20202"/>
    <n v="10105"/>
    <m/>
    <m/>
    <m/>
    <n v="3322000"/>
    <n v="4"/>
    <s v="Distribuerad optimering för skalbara beräkningar i reglerteknik"/>
    <s v="Distributed optimization for scalable computations in control"/>
    <s v="control; optimization; distributed; robustness; system identification"/>
  </r>
  <r>
    <s v="2014-5943"/>
    <x v="8"/>
    <s v="Froelich"/>
    <s v="Piotr"/>
    <s v="Man"/>
    <s v="Uppsala universitet"/>
    <s v="Avslag"/>
    <x v="1"/>
    <x v="0"/>
    <s v="NT"/>
    <s v="NT-4"/>
    <n v="10302"/>
    <m/>
    <m/>
    <m/>
    <m/>
    <m/>
    <n v="0"/>
    <s v="Växelverkan mellan materia och antimateria - från fundamental fysik till atomoptik och nanoteknologi"/>
    <s v="Interaction between matter and antimatter - from fundamental physics to atom optics and nanotechnology"/>
    <s v="antiatoms; matter-antimatter interactions; atomic and molecular physics; cold antihydrogen; cold atom-surface interaction, quantum reflection"/>
  </r>
  <r>
    <s v="2014-5940"/>
    <x v="8"/>
    <s v="Ericsson"/>
    <s v="Marie"/>
    <s v="Kvinna"/>
    <s v="Uppsala universitet"/>
    <s v="Avslag"/>
    <x v="1"/>
    <x v="0"/>
    <s v="NT"/>
    <s v="NT-4"/>
    <n v="10302"/>
    <n v="10304"/>
    <n v="10399"/>
    <m/>
    <m/>
    <m/>
    <n v="0"/>
    <s v="Topologiska kvantdatorer"/>
    <s v="Topological phases and Topological quantum computation"/>
    <s v="Quantum computation; Topological phases"/>
  </r>
  <r>
    <s v="2014-5933"/>
    <x v="8"/>
    <s v="Sullivan"/>
    <s v="Josephine"/>
    <s v="Kvinna"/>
    <s v="Kungliga Tekniska högskolan"/>
    <s v="Avslag"/>
    <x v="1"/>
    <x v="0"/>
    <s v="NT"/>
    <s v="NT-14"/>
    <n v="10207"/>
    <n v="10205"/>
    <m/>
    <m/>
    <m/>
    <m/>
    <n v="0"/>
    <s v="Djup inlärning för igenkänning av mänskliga attribut"/>
    <s v="Deep learning for human attribute detection"/>
    <s v="deep learning; computer vision"/>
  </r>
  <r>
    <s v="2014-5932"/>
    <x v="8"/>
    <s v="Frisk"/>
    <s v="Erik"/>
    <s v="Man"/>
    <s v="Linköpings universitet"/>
    <s v="Avslag"/>
    <x v="1"/>
    <x v="0"/>
    <s v="NT"/>
    <s v="NT-14"/>
    <n v="20202"/>
    <n v="20205"/>
    <m/>
    <m/>
    <m/>
    <m/>
    <n v="0"/>
    <s v="Felisoleringsprestanda hos modeller och algoritmer"/>
    <s v="Diagnostic fault isolation performance of models and algorithms"/>
    <n v="0"/>
  </r>
  <r>
    <s v="2014-5931"/>
    <x v="8"/>
    <s v="Knutsson"/>
    <s v="Hans"/>
    <s v="Man"/>
    <s v="Linköpings universitet"/>
    <s v="Avslag"/>
    <x v="1"/>
    <x v="0"/>
    <s v="NT"/>
    <s v="NT-14"/>
    <n v="20603"/>
    <n v="10299"/>
    <n v="20601"/>
    <m/>
    <m/>
    <m/>
    <n v="0"/>
    <s v="Inlärning av samplingsmetrik för erhållande av optimal diffusionsavbildningskvalitet med MR kamera"/>
    <s v="Learning Sampling Metrics for Optimal Diffusion MRI Quality"/>
    <s v="diffusion; MR; information; sekvensoptimering"/>
  </r>
  <r>
    <s v="2014-5929"/>
    <x v="8"/>
    <s v="Elmroth"/>
    <s v="Erik"/>
    <s v="Man"/>
    <s v="Umeå universitet"/>
    <s v="Avslag"/>
    <x v="1"/>
    <x v="0"/>
    <s v="NT"/>
    <s v="NT-14"/>
    <n v="20206"/>
    <n v="10106"/>
    <n v="10299"/>
    <m/>
    <m/>
    <m/>
    <n v="0"/>
    <s v="Cloud Workload Modeling, Prediction, and Generation"/>
    <s v="Modellering och generering av arbetsbelastning för datormoln"/>
    <n v="0"/>
  </r>
  <r>
    <s v="2014-5928"/>
    <x v="8"/>
    <s v="Forssén"/>
    <s v="Per-Erik"/>
    <s v="Man"/>
    <s v="Linköpings universitet"/>
    <s v="Beviljad"/>
    <x v="1"/>
    <x v="0"/>
    <s v="NT"/>
    <s v="NT-14"/>
    <n v="10207"/>
    <n v="20202"/>
    <n v="20205"/>
    <m/>
    <m/>
    <n v="3200000"/>
    <n v="4"/>
    <s v="Inlärningsbara rörelsemodeller för kameror"/>
    <s v="Learnable camera motion models"/>
    <s v="video; stabilisation; rolling shutter; dynamic model; projective geometry"/>
  </r>
  <r>
    <s v="2014-5918"/>
    <x v="8"/>
    <s v="Ström"/>
    <s v="Lena"/>
    <s v="Kvinna"/>
    <s v="Lunds universitet"/>
    <s v="Avslag"/>
    <x v="1"/>
    <x v="0"/>
    <s v="NT"/>
    <s v="NT-8"/>
    <n v="10611"/>
    <n v="10501"/>
    <m/>
    <m/>
    <m/>
    <m/>
    <n v="0"/>
    <s v="Är bete en nyckelprocess som upprätthåller arktiska våtmarkers diversitet och funktion som kolsänka?"/>
    <s v="Is grazing a key-process that sustains plant diversity and the carbon sink function of arctic wetland ecosystems?"/>
    <s v="grazing; diversity; greenhouse gases; sustainable development; environmental change"/>
  </r>
  <r>
    <s v="2014-5916"/>
    <x v="8"/>
    <s v="Schurgers"/>
    <s v="Guy"/>
    <s v="Man"/>
    <s v="Lunds universitet"/>
    <s v="Avslag"/>
    <x v="1"/>
    <x v="0"/>
    <s v="NT"/>
    <s v="NT-8"/>
    <n v="10501"/>
    <n v="10508"/>
    <n v="10611"/>
    <m/>
    <m/>
    <m/>
    <n v="0"/>
    <s v="En metod att kvantifiera återkopplingar mellan ekosystem och atmosfären tvärs över skalor"/>
    <s v="A multi-scale approach for quantifying feedbacks between ecosystems and their environment"/>
    <s v="ecosystems; feedbacks; upscaling; climate; atmospheric chemistry"/>
  </r>
  <r>
    <s v="2014-5914"/>
    <x v="8"/>
    <s v="Milbau"/>
    <s v="Ann"/>
    <s v="Kvinna"/>
    <s v="Umeå universitet"/>
    <s v="Avslag"/>
    <x v="1"/>
    <x v="0"/>
    <s v="NT"/>
    <s v="NT-8"/>
    <n v="10611"/>
    <n v="10502"/>
    <n v="10602"/>
    <m/>
    <m/>
    <m/>
    <n v="0"/>
    <s v="Faktorer som påverkar rotsystemets tillväxt i ett föränderligt Arktis"/>
    <s v="Drivers of root phenology in a changing Arctic"/>
    <s v="roots; phenology; arctic; herbivory; carbon"/>
  </r>
  <r>
    <s v="2014-5911"/>
    <x v="8"/>
    <s v="Eriksson"/>
    <s v="Patrick"/>
    <s v="Man"/>
    <s v="Chalmers tekniska högskola"/>
    <s v="Avslag"/>
    <x v="1"/>
    <x v="0"/>
    <s v="NT"/>
    <s v="NT-8"/>
    <n v="10501"/>
    <n v="10508"/>
    <n v="20703"/>
    <m/>
    <m/>
    <m/>
    <n v="0"/>
    <s v="Hur väl hanterar klimatmodeller atmosfäriska processer i och runt Arktis?"/>
    <s v="Process oriented evaluation of global climate models over the Arctic using space based observing systems (POEMS)"/>
    <n v="0"/>
  </r>
  <r>
    <s v="2014-5910"/>
    <x v="8"/>
    <s v="Conley"/>
    <s v="Daniel"/>
    <s v="Man"/>
    <s v="Lunds universitet"/>
    <s v="Beviljad"/>
    <x v="1"/>
    <x v="0"/>
    <s v="NT"/>
    <s v="NT-8"/>
    <n v="10503"/>
    <n v="10506"/>
    <n v="10504"/>
    <m/>
    <m/>
    <n v="3780000"/>
    <n v="4"/>
    <s v="Variationer i den kontinentala ansamlingen av kisel"/>
    <s v="Variability in Continental Si Accumulation"/>
    <n v="0"/>
  </r>
  <r>
    <s v="2014-5909"/>
    <x v="8"/>
    <s v="Bergström"/>
    <s v="Ann-Kristin"/>
    <s v="Kvinna"/>
    <s v="Umeå universitet"/>
    <s v="Beviljad"/>
    <x v="1"/>
    <x v="0"/>
    <s v="NT"/>
    <s v="NT-8"/>
    <n v="10501"/>
    <n v="10599"/>
    <n v="10611"/>
    <m/>
    <m/>
    <n v="3200000"/>
    <n v="4"/>
    <s v="Ett globalt kväveanrikningsexperiment - Kvävedepositionens roll för näringsbegränsning av växtplankton och djurplankton i lågproduktiva sjöar"/>
    <s v="A Global Nitrogen Enrichment Experiment (AGNEE) - Role of nitrogen deposition on nutrient limitation of phytoplankton and zooplankton in low productive lakes"/>
    <s v="Nitrogen; Deposition; Stoichiometry; Limitation; Phosphorus"/>
  </r>
  <r>
    <s v="2014-5908"/>
    <x v="8"/>
    <s v="Gorton"/>
    <s v="Lo"/>
    <s v="Man"/>
    <s v="Lunds universitet"/>
    <s v="Beviljad"/>
    <x v="1"/>
    <x v="0"/>
    <s v="NT"/>
    <s v="NT-5"/>
    <n v="10401"/>
    <n v="10499"/>
    <n v="10402"/>
    <m/>
    <m/>
    <n v="2790000"/>
    <n v="4"/>
    <s v="Bioelektrokemiska studier av direkt och medierad elektronöverföring mellan redoxenzym, biologiska membran, levande celler och elektroder"/>
    <s v="Bioelectrochemical Studies of Direct and Mediated Electron Transfer between Redox Enzymes, Biological Membranes, Living Cells and Electrodes"/>
    <s v="bioelectrochemistry; redox enzyme; electron transfer; (photo)biocatalysis; biosensor"/>
  </r>
  <r>
    <s v="2014-5907"/>
    <x v="8"/>
    <s v="Moazzami"/>
    <s v="Ali"/>
    <s v="Man"/>
    <s v="Sveriges Lantbruksuniversitet"/>
    <s v="Avslag"/>
    <x v="1"/>
    <x v="0"/>
    <s v="NT"/>
    <s v="NT-17"/>
    <n v="10602"/>
    <n v="10604"/>
    <m/>
    <m/>
    <m/>
    <m/>
    <n v="0"/>
    <s v="En validerat metabolomikmetod för utredning av metabola föden hos människa samt dess tillämpning i en kostinterventionsstudie Raffinerad Vs fullkornsbröd som ett proof of concept"/>
    <s v="A validated metabolomics approach for the investigation of human metabolic fluxes after dietary interventions Refined Vs wholegrain bread as a proof of concept"/>
    <s v="Metabolomics; flux analysis; stable isotope; wholegrain; Mass spectrometry"/>
  </r>
  <r>
    <s v="2014-5906"/>
    <x v="8"/>
    <s v="Christakopoulos"/>
    <s v="Pavlos"/>
    <s v="Man"/>
    <s v="Övriga lärosäten"/>
    <s v="Beviljad"/>
    <x v="1"/>
    <x v="0"/>
    <s v="NT"/>
    <s v="NT-17"/>
    <n v="10610"/>
    <n v="20901"/>
    <n v="10602"/>
    <m/>
    <m/>
    <n v="4000000"/>
    <n v="4"/>
    <s v="Ljud-Driven Bioteknologi"/>
    <s v="SOUnd-DRIven BIOtechnology (SouDriBio)"/>
    <s v="sound induction; cell factories; signal transduction; proteomics; transcriptomics"/>
  </r>
  <r>
    <s v="2014-5904"/>
    <x v="8"/>
    <s v="Johansson"/>
    <s v="Håkan"/>
    <s v="Man"/>
    <s v="Linköpings universitet"/>
    <s v="Avslag"/>
    <x v="1"/>
    <x v="0"/>
    <s v="NT"/>
    <s v="NT-14"/>
    <n v="20205"/>
    <n v="20203"/>
    <n v="20204"/>
    <m/>
    <m/>
    <m/>
    <n v="0"/>
    <s v="Effektiva Elektriska Infrastrukturer för Multi-Tb/s Optisk Transport"/>
    <s v="Efficient Electrical Infrastructures for Multi-Tb/s Optical Transport"/>
    <s v="DSP-Algorithms; Energy-Efficiency; Massive Parallelism; Optical Communication; Error Correction"/>
  </r>
  <r>
    <s v="2014-5901"/>
    <x v="8"/>
    <s v="Ronquist"/>
    <s v="Fredrik"/>
    <s v="Man"/>
    <s v="Ej Lärosäte"/>
    <s v="Beviljad"/>
    <x v="1"/>
    <x v="0"/>
    <s v="NT"/>
    <s v="NT-12"/>
    <n v="10612"/>
    <n v="10615"/>
    <n v="10203"/>
    <m/>
    <m/>
    <n v="4960000"/>
    <n v="4"/>
    <s v="Bayesiansk biodiversitetsanalys grundad på fylogenomiska data"/>
    <s v="Bayesian biodiversity analysis using phylogenomic data"/>
    <s v="Phylogenomics; Bayesian inference; Historical biogeography; Biodiversity; Computational biology"/>
  </r>
  <r>
    <s v="2014-5900"/>
    <x v="8"/>
    <s v="Mandal"/>
    <s v="Abul"/>
    <s v="Man"/>
    <s v="Övriga lärosäten"/>
    <s v="Avslag"/>
    <x v="1"/>
    <x v="0"/>
    <s v="NT"/>
    <s v="NT-15"/>
    <n v="10603"/>
    <n v="20801"/>
    <n v="20802"/>
    <m/>
    <m/>
    <m/>
    <n v="0"/>
    <s v="Att härma bläckfiskens kamouflageprincip för optisk identifiering av metaller"/>
    <s v="Mimicking the cephalopod camouflage concept for optical biosensing of metals"/>
    <s v="Cephalopod; Biosensor; Heavy metals; Detection; Optical sensing"/>
  </r>
  <r>
    <s v="2014-5898"/>
    <x v="8"/>
    <s v="Peterson"/>
    <s v="Garry"/>
    <s v="Man"/>
    <s v="Stockholms universitet"/>
    <s v="Avslag"/>
    <x v="1"/>
    <x v="0"/>
    <s v="NT"/>
    <s v="NT-12"/>
    <n v="10611"/>
    <n v="10507"/>
    <n v="10599"/>
    <m/>
    <m/>
    <m/>
    <n v="0"/>
    <s v="globala orsaker och konsekvenser av ekologiska regimskiften"/>
    <s v="global causes and consequences of ecological regime shifts"/>
    <n v="0"/>
  </r>
  <r>
    <s v="2014-5896"/>
    <x v="8"/>
    <s v="Lehsten"/>
    <s v="Dörte"/>
    <s v="Kvinna"/>
    <s v="Lunds universitet"/>
    <s v="Avslag"/>
    <x v="1"/>
    <x v="0"/>
    <s v="NT"/>
    <s v="NT-12"/>
    <n v="10507"/>
    <n v="10503"/>
    <n v="10501"/>
    <m/>
    <m/>
    <m/>
    <n v="0"/>
    <s v="Vegetationsdiversitet i boreala skogar: effekter av klimat, bränder och markanvändning."/>
    <s v="Vegetation diversity in Boreal Forests: impacts of climate, fire, and human activities"/>
    <s v="boreal forest diversity; fire and forest mangement; climate change; migration; dynamic simulation"/>
  </r>
  <r>
    <s v="2014-5893"/>
    <x v="8"/>
    <s v="Hill"/>
    <s v="Sharon Rose"/>
    <s v="Kvinna"/>
    <s v="Sveriges Lantbruksuniversitet"/>
    <s v="Avslag"/>
    <x v="1"/>
    <x v="0"/>
    <s v="NT"/>
    <s v="NT-12"/>
    <n v="10611"/>
    <n v="10613"/>
    <n v="10615"/>
    <m/>
    <m/>
    <m/>
    <n v="0"/>
    <s v="Varför biter vissa myggor människor? Den molekylära basen för evolutionen av värd preferens i myggor."/>
    <s v="Why do mosquitoes bite people? The molecular basis for the evolution of host preference in mosquitoes."/>
    <s v="Mosquitoes; Host preference; Odorant receptors; Chemical ecology; Evolution"/>
  </r>
  <r>
    <s v="2014-5892"/>
    <x v="8"/>
    <s v="Altafini"/>
    <s v="Claudio"/>
    <s v="Man"/>
    <s v="Linköpings universitet"/>
    <s v="Avslag"/>
    <x v="1"/>
    <x v="0"/>
    <s v="NT"/>
    <s v="NT-14"/>
    <n v="20202"/>
    <n v="20203"/>
    <n v="10203"/>
    <m/>
    <m/>
    <m/>
    <n v="0"/>
    <s v="Modellering, analys och reglering av komplexa distribuerade nätverk"/>
    <s v="Modeling, analysis and control of complex distributed dynamical networks"/>
    <n v="0"/>
  </r>
  <r>
    <s v="2014-5891"/>
    <x v="8"/>
    <s v="Nordebo"/>
    <s v="Sven"/>
    <s v="Man"/>
    <s v="Övriga lärosäten"/>
    <s v="Avslag"/>
    <x v="1"/>
    <x v="0"/>
    <s v="NT"/>
    <s v="NT-14"/>
    <n v="20299"/>
    <n v="10399"/>
    <n v="10199"/>
    <m/>
    <m/>
    <m/>
    <n v="0"/>
    <s v="Optimal elektromagnetisk design för att minska effektförluster i högspänningskablar"/>
    <s v="Optimal electromagnetic design to reduce power losses in high-voltage cables"/>
    <s v="Elektromagnetisk modellering; Vågledarteori; Högspänningskablar; Optimering; Effektförluster"/>
  </r>
  <r>
    <s v="2014-5890"/>
    <x v="8"/>
    <s v="Khotyaintsev"/>
    <s v="Yuri"/>
    <s v="Man"/>
    <s v="Ej Lärosäte"/>
    <s v="Avslag"/>
    <x v="1"/>
    <x v="0"/>
    <s v="NT"/>
    <s v="NT-3"/>
    <n v="10303"/>
    <m/>
    <m/>
    <m/>
    <m/>
    <m/>
    <n v="0"/>
    <s v="Turbulenta plasmastrålfrontar"/>
    <s v="Turbulent plasma jet fronts"/>
    <s v="Plasma; jet; turbulence; space; radiation"/>
  </r>
  <r>
    <s v="2014-5889"/>
    <x v="8"/>
    <s v="Ågren"/>
    <s v="Olov"/>
    <s v="Man"/>
    <s v="Uppsala universitet"/>
    <s v="Avslag"/>
    <x v="1"/>
    <x v="0"/>
    <s v="NT"/>
    <s v="NT-3"/>
    <n v="10303"/>
    <m/>
    <m/>
    <m/>
    <m/>
    <m/>
    <n v="0"/>
    <s v="Identifiering av radiell rörelsekonstant för magnetisk inneslutning"/>
    <s v="Identification of a radial constant of motion for magnetic confinement"/>
    <s v="Constant of motion; radial invariant; biased endplates; fusion"/>
  </r>
  <r>
    <s v="2014-5886"/>
    <x v="8"/>
    <s v="Hultqvist"/>
    <s v="Klas"/>
    <s v="Man"/>
    <s v="Stockholms universitet"/>
    <s v="Avslag"/>
    <x v="1"/>
    <x v="0"/>
    <s v="NT"/>
    <s v="NT-3"/>
    <n v="10305"/>
    <n v="10301"/>
    <m/>
    <m/>
    <m/>
    <m/>
    <n v="0"/>
    <s v="Astropartikel- och neutrinofysik med utgångspunkt i IceCube"/>
    <s v="Astroparticle and Neutrino Physics - IceCube and Beyond"/>
    <s v="neutrino; neutrino astronomy; dark matter; icecube; astrophysics"/>
  </r>
  <r>
    <s v="2014-5885"/>
    <x v="8"/>
    <s v="Hassan"/>
    <s v="Sayed Fawad"/>
    <s v="Man"/>
    <s v="Stockholms universitet"/>
    <s v="Avslag"/>
    <x v="1"/>
    <x v="0"/>
    <s v="NT"/>
    <s v="NT-3"/>
    <n v="10301"/>
    <n v="10305"/>
    <m/>
    <m/>
    <m/>
    <m/>
    <n v="0"/>
    <s v="Fysiken beskrivande växelverkande spinn-2-fält och dess tillämpningar"/>
    <s v="Physics of interacting spin-2 fields and its applications"/>
    <s v="Field theory; Gravity; spin-2 fields; Bimetric theory; Massive gravity"/>
  </r>
  <r>
    <s v="2014-5884"/>
    <x v="8"/>
    <s v="Pearce"/>
    <s v="Mark"/>
    <s v="Man"/>
    <s v="Kungliga Tekniska högskolan"/>
    <s v="Avslag"/>
    <x v="1"/>
    <x v="0"/>
    <s v="NT"/>
    <s v="NT-3"/>
    <n v="10305"/>
    <m/>
    <m/>
    <m/>
    <m/>
    <m/>
    <n v="0"/>
    <s v="Polariserad hård röntgen astrofysik"/>
    <s v="Polarised hard X-ray astrophysics"/>
    <s v="X-rays; polarisation; Compton; Crab"/>
  </r>
  <r>
    <s v="2014-5883"/>
    <x v="8"/>
    <s v="Clément"/>
    <s v="Christophe"/>
    <s v="Man"/>
    <s v="Stockholms universitet"/>
    <s v="Beviljad"/>
    <x v="1"/>
    <x v="0"/>
    <s v="NT"/>
    <s v="NT-3"/>
    <n v="10301"/>
    <m/>
    <m/>
    <m/>
    <m/>
    <n v="2800000"/>
    <n v="4"/>
    <s v="Nya sökvägar i jaken på mörk materia med ATLAS experimentet"/>
    <s v="New experimental probes of Dark Matter with the ATLAS experiment"/>
    <s v="dark matter; LHC; ATLAS; extra dimensions; supersymmetry"/>
  </r>
  <r>
    <s v="2014-5880"/>
    <x v="8"/>
    <s v="Scheffel"/>
    <s v="Jan"/>
    <s v="Man"/>
    <s v="Kungliga Tekniska högskolan"/>
    <s v="Avslag"/>
    <x v="1"/>
    <x v="0"/>
    <s v="NT"/>
    <s v="NT-3"/>
    <n v="10303"/>
    <n v="10301"/>
    <m/>
    <m/>
    <m/>
    <m/>
    <n v="0"/>
    <s v="Tids-spektral metod för effektiv beräkning av driftvågsturbulens och resistiva g-moder"/>
    <s v="Time-spectral method for efficient computation of drift-wave turbulence and resistive g-modes"/>
    <n v="0"/>
  </r>
  <r>
    <s v="2014-5878"/>
    <x v="8"/>
    <s v="Pettersson"/>
    <s v="Mats"/>
    <s v="Man"/>
    <s v="Övriga lärosäten"/>
    <s v="Avslag"/>
    <x v="1"/>
    <x v="0"/>
    <s v="NT"/>
    <s v="NT-14"/>
    <n v="20703"/>
    <n v="20205"/>
    <n v="10105"/>
    <m/>
    <m/>
    <m/>
    <n v="0"/>
    <s v="Generella statistiska klottermodeller för multi-pass och multi-kanal (MIMO) SAR system"/>
    <s v="General Statistical Clutter Models for Multi-Pass and Multi-Channel (MIMO) SAR systems"/>
    <s v="SAR; Clutter statistics; Multi-pass; Multi-channel; MIMO"/>
  </r>
  <r>
    <s v="2014-5877"/>
    <x v="8"/>
    <s v="Strand"/>
    <s v="Pär"/>
    <s v="Man"/>
    <s v="Chalmers tekniska högskola"/>
    <s v="Avslag"/>
    <x v="1"/>
    <x v="0"/>
    <s v="NT"/>
    <s v="NT-3"/>
    <n v="10303"/>
    <m/>
    <m/>
    <m/>
    <m/>
    <m/>
    <n v="0"/>
    <s v="Multifysikmodellering av av MHD och driftvågsinteraktion i fusionplasmor."/>
    <s v="Multiscale modelling of MHD-drift wave interaction in fusion plasmas"/>
    <s v="Fusion; Turbulence; MHD; ITER; Non-linear"/>
  </r>
  <r>
    <s v="2014-5876"/>
    <x v="8"/>
    <s v="Piskunov"/>
    <s v="Nikolai"/>
    <s v="Man"/>
    <s v="Uppsala universitet"/>
    <s v="Avslag"/>
    <x v="1"/>
    <x v="0"/>
    <s v="NT"/>
    <s v="NT-3"/>
    <n v="10305"/>
    <m/>
    <m/>
    <m/>
    <m/>
    <m/>
    <n v="0"/>
    <s v="Karakterisering of exoplaneter och deras värdstjärnor"/>
    <s v="Characterization of exoplanets and their host stars"/>
    <n v="0"/>
  </r>
  <r>
    <s v="2014-5874"/>
    <x v="8"/>
    <s v="Stoica"/>
    <s v="Peter"/>
    <s v="Man"/>
    <s v="Uppsala universitet"/>
    <s v="Beviljad"/>
    <x v="1"/>
    <x v="0"/>
    <s v="NT"/>
    <s v="NT-14"/>
    <n v="20205"/>
    <m/>
    <m/>
    <m/>
    <m/>
    <n v="3109000"/>
    <n v="3"/>
    <s v="Glesa estimeringsmetoder för skattning av genreglernätverk"/>
    <s v="Sparse estimation methods for gene regulatory network inference"/>
    <s v="gene network inference; sparse parameter estimation; compressive sensing"/>
  </r>
  <r>
    <s v="2014-5873"/>
    <x v="8"/>
    <s v="Atac Nyberg"/>
    <s v="Ayse"/>
    <s v="Kvinna"/>
    <s v="Kungliga Tekniska högskolan"/>
    <s v="Avslag"/>
    <x v="1"/>
    <x v="0"/>
    <s v="NT"/>
    <s v="NT-3"/>
    <n v="10301"/>
    <m/>
    <m/>
    <m/>
    <m/>
    <m/>
    <n v="0"/>
    <s v="Kärnstrukturstudier i 100Sn området"/>
    <s v="Nuclear Structure Studies in the 100Sn region"/>
    <s v="Nuclear Structure; Gamma-Ray Spectroscopy; NUSTAR/FAIR; AGATA"/>
  </r>
  <r>
    <s v="2014-5871"/>
    <x v="8"/>
    <s v="Sternad"/>
    <s v="Mikael"/>
    <s v="Man"/>
    <s v="Uppsala universitet"/>
    <s v="Beviljad"/>
    <x v="1"/>
    <x v="0"/>
    <s v="NT"/>
    <s v="NT-14"/>
    <n v="20202"/>
    <n v="20205"/>
    <m/>
    <m/>
    <m/>
    <n v="3321000"/>
    <n v="4"/>
    <s v="Adaptiv styrning av ljudfält"/>
    <s v="Adaptive Sound Field Control"/>
    <s v="Digital room correction; Adaptive control; Virtual reality; Sound field control; Active noise control"/>
  </r>
  <r>
    <s v="2014-5867"/>
    <x v="8"/>
    <s v="Gräslund"/>
    <s v="Astrid"/>
    <s v="Kvinna"/>
    <s v="Stockholms universitet"/>
    <s v="Beviljad"/>
    <x v="1"/>
    <x v="0"/>
    <s v="NT"/>
    <s v="NT-5"/>
    <n v="10603"/>
    <n v="10602"/>
    <m/>
    <m/>
    <m/>
    <n v="2100000"/>
    <n v="3"/>
    <s v="Biofysikaliska studier av amyloid-beta-peptiden - strukturomvandling, aggregationsförlopp och molekylära växelverkningar"/>
    <s v="Biophysical studies of the amyloid beta peptide - structure conversion, aggregation pathways and molecular interactions"/>
    <s v="Amyloid; Abeta peptide; Protein misfolding; Protein aggregation kinetics; NMR"/>
  </r>
  <r>
    <s v="2014-5866"/>
    <x v="8"/>
    <s v="Aneheim"/>
    <s v="Emma"/>
    <s v="Kvinna"/>
    <s v="Chalmers tekniska högskola"/>
    <s v="Avslag"/>
    <x v="1"/>
    <x v="0"/>
    <s v="NT"/>
    <s v="NT-9"/>
    <n v="10499"/>
    <n v="10405"/>
    <n v="10602"/>
    <m/>
    <m/>
    <m/>
    <n v="0"/>
    <s v="Molekylär förståelse för effekten av alfa- och gammastrålning av människa genom studier av relaterade kemiska system"/>
    <s v="Molecular understanding of the effects of alpha and gamma irradiation of humans by the study of related chemical systems"/>
    <s v="Radiochemistry; alpha radiation; gamma radiation; degradation pathways; radiation damage"/>
  </r>
  <r>
    <s v="2014-5864"/>
    <x v="8"/>
    <s v="Said"/>
    <s v="Safwat"/>
    <s v="Man"/>
    <s v="Ej Lärosäte"/>
    <s v="Avslag"/>
    <x v="1"/>
    <x v="0"/>
    <s v="NT"/>
    <s v="NT-18"/>
    <n v="20102"/>
    <n v="20104"/>
    <m/>
    <m/>
    <m/>
    <m/>
    <n v="0"/>
    <s v="Utvärdering av prestanda för alternativa beläggningssystemet ett helhetsperspektiv med hjälp av indiska och svenska mix design &amp; specifikationer"/>
    <s v="Investigation of performance characteristics of alternative pavement system a comprehensive perspective using Indian and Swedish mix design &amp; specifications"/>
    <s v="Pavement; Modelling; Rutting; Cracking; remaining life"/>
  </r>
  <r>
    <s v="2014-5863"/>
    <x v="8"/>
    <s v="Jakobsson"/>
    <s v="Andreas"/>
    <s v="Man"/>
    <s v="Lunds universitet"/>
    <s v="Avslag"/>
    <x v="1"/>
    <x v="0"/>
    <s v="NT"/>
    <s v="NT-14"/>
    <n v="20205"/>
    <m/>
    <m/>
    <m/>
    <m/>
    <m/>
    <n v="0"/>
    <s v="Statistisk modellering och analys av ljudsignaler"/>
    <s v="Statistical modeling and analysis of audio signals"/>
    <n v="0"/>
  </r>
  <r>
    <s v="2014-5861"/>
    <x v="8"/>
    <s v="Jannasch"/>
    <s v="Patric"/>
    <s v="Man"/>
    <s v="Lunds universitet"/>
    <s v="Avslag"/>
    <x v="1"/>
    <x v="0"/>
    <s v="NT"/>
    <s v="NT-18"/>
    <n v="10406"/>
    <n v="20504"/>
    <n v="20403"/>
    <m/>
    <m/>
    <m/>
    <n v="0"/>
    <s v="Flexibla syntesvägar för nya katjoniska polymerer"/>
    <s v="Versatile synthetic strategies towards new cationic polymers"/>
    <s v="Ionic polymer; Membrane; Ion conductivity; Fuel cell; Battery"/>
  </r>
  <r>
    <s v="2014-5860"/>
    <x v="8"/>
    <s v="Kamali-Moghaddam"/>
    <s v="Saeed"/>
    <s v="Man"/>
    <s v="Uppsala universitet"/>
    <s v="Avslag"/>
    <x v="1"/>
    <x v="0"/>
    <s v="NT"/>
    <s v="NT-18"/>
    <n v="21001"/>
    <n v="10304"/>
    <m/>
    <m/>
    <m/>
    <m/>
    <n v="0"/>
    <s v="Nanotillverkning, mellanskikt och ströminducerad spinnomorientering i magnetiska tunnelförbindelser samt FePt-baserade spinnventiler studerade med Kärnresonansspridning"/>
    <s v="Nano-manufacturing, Interfaces and Current Induced Spin Reorientation in Magnetic Tunnel Junctions and FePt-based Spin Valves Studied by Nuclear Resonant Scattering"/>
    <s v="Spintronics; MTJ; Spin valve; Synchrotron Radiation; Magnetic Compton scattering"/>
  </r>
  <r>
    <s v="2014-5856"/>
    <x v="8"/>
    <s v="Tai"/>
    <s v="Cheuk-Wai"/>
    <s v="Man"/>
    <s v="Stockholms universitet"/>
    <s v="Avslag"/>
    <x v="1"/>
    <x v="0"/>
    <s v="NT"/>
    <s v="NT-18"/>
    <n v="21001"/>
    <n v="10304"/>
    <n v="10404"/>
    <m/>
    <m/>
    <m/>
    <n v="0"/>
    <s v="TEM-baserad par fördelnings analys av funktionella material"/>
    <s v="TEM-based pair distribution function study of functional materials"/>
    <s v="TEM; pair distribution function; functional materials; electron crystallography; electron scattering"/>
  </r>
  <r>
    <s v="2014-5853"/>
    <x v="8"/>
    <s v="Sampath"/>
    <s v="Sanjay"/>
    <s v="Man"/>
    <s v="Övriga lärosäten"/>
    <s v="Avslag"/>
    <x v="1"/>
    <x v="0"/>
    <s v="NT"/>
    <s v="NT-18"/>
    <n v="20307"/>
    <n v="20505"/>
    <m/>
    <m/>
    <m/>
    <m/>
    <n v="0"/>
    <s v="Bioinspirerade nanostrukturerade keramiska beläggningar för krävande applikationer"/>
    <s v="Bioinspired nanostructured ceramic coatings for high-demand applications"/>
    <s v="Suspension plasma spray; ceramics; coatings; nanostructured; self-healing"/>
  </r>
  <r>
    <s v="2014-5852"/>
    <x v="8"/>
    <s v="Jansson"/>
    <s v="Helén"/>
    <s v="Kvinna"/>
    <s v="Chalmers tekniska högskola"/>
    <s v="Avslag"/>
    <x v="1"/>
    <x v="0"/>
    <s v="NT"/>
    <s v="NT-18"/>
    <n v="10304"/>
    <n v="10404"/>
    <n v="20199"/>
    <m/>
    <m/>
    <m/>
    <n v="0"/>
    <s v="Mot en detaljerad förståelse av hydratiseringsprocessen av alkali-aktiverade gröna cementbaserade material"/>
    <s v="Towards a detailed understanding of the hydration process of alkali-activated green cementitious materials"/>
    <s v="green cements; hydration process; alkali-activation; cementitious materials"/>
  </r>
  <r>
    <s v="2014-5851"/>
    <x v="8"/>
    <s v="Arvestad"/>
    <s v="Lars"/>
    <s v="Man"/>
    <s v="Stockholms universitet"/>
    <s v="Avslag"/>
    <x v="1"/>
    <x v="0"/>
    <s v="NT"/>
    <s v="NT-2"/>
    <n v="10203"/>
    <n v="10610"/>
    <n v="10201"/>
    <m/>
    <m/>
    <m/>
    <n v="0"/>
    <s v="Identifiering av strukturella variationer i arvsmassan"/>
    <s v="Identifying structural variation in genomes"/>
    <s v="genomics; structural variation; inference; detection; mutation"/>
  </r>
  <r>
    <s v="2014-5850"/>
    <x v="8"/>
    <s v="Lövgren"/>
    <s v="Ingemar"/>
    <s v="Man"/>
    <s v="Chalmers tekniska högskola"/>
    <s v="Avslag"/>
    <x v="1"/>
    <x v="0"/>
    <s v="NT"/>
    <s v="NT-18"/>
    <n v="20104"/>
    <n v="20402"/>
    <n v="20502"/>
    <m/>
    <m/>
    <m/>
    <n v="0"/>
    <s v="Fibrer i anläggningskonstruktioner - Inverkan på sprickor, transportegenskaper och den elektrokemiska korrosionsprocessen"/>
    <s v="Fibres in civil engineering structures - Influence on cracks, transport properties and the electrochemical corrosion process"/>
    <s v="Concrete; fibre reinforcement; corrosion; chlorides; crack"/>
  </r>
  <r>
    <s v="2014-5847"/>
    <x v="8"/>
    <s v="Carlmark Malkoch"/>
    <s v="Anna"/>
    <s v="Kvinna"/>
    <s v="Kungliga Tekniska högskolan"/>
    <s v="Avslag"/>
    <x v="1"/>
    <x v="0"/>
    <s v="NT"/>
    <s v="NT-18"/>
    <n v="10403"/>
    <n v="10406"/>
    <n v="20502"/>
    <m/>
    <m/>
    <m/>
    <n v="0"/>
    <n v="0"/>
    <s v="ROMP- A Versatile Technique to Obtain Functional Cellulose Surfaces"/>
    <s v="ring-opening metathesis polymerization; surface grafting; cellulose; functional surfaces; composite"/>
  </r>
  <r>
    <s v="2014-5846"/>
    <x v="8"/>
    <s v="Hedenqvist"/>
    <s v="Mikael"/>
    <s v="Man"/>
    <s v="Kungliga Tekniska högskolan"/>
    <s v="Avslag"/>
    <x v="1"/>
    <x v="0"/>
    <s v="NT"/>
    <s v="NT-18"/>
    <n v="20504"/>
    <n v="10403"/>
    <n v="20502"/>
    <m/>
    <m/>
    <m/>
    <n v="0"/>
    <s v="Unika funktionella och hållbara polymera material framtagna genom att härma struktur och kemi hos växters skal"/>
    <s v="Unique functional and sustainable polymer materials by mimicking the structure and chemistry of plant cuticles"/>
    <s v="cuticle; polymer; wax; cutin; polyester"/>
  </r>
  <r>
    <s v="2014-5845"/>
    <x v="8"/>
    <s v="Fjeld"/>
    <s v="Morten"/>
    <s v="Man"/>
    <s v="Chalmers tekniska högskola"/>
    <s v="Avslag"/>
    <x v="1"/>
    <x v="0"/>
    <s v="NT"/>
    <s v="NT-2"/>
    <n v="21103"/>
    <n v="21199"/>
    <m/>
    <m/>
    <m/>
    <m/>
    <n v="0"/>
    <s v="Sömlös integration mellan mobila och fasta interaktiva verktyg"/>
    <s v="Mobile and Fixed Interactive Collaborative Surfaces (MoFics)"/>
    <s v="Human-Computer Interaction; Interactive Technology; Tabletop Interaction; CSCW; Tangible User Interfaces"/>
  </r>
  <r>
    <s v="2014-5844"/>
    <x v="8"/>
    <s v="Minock"/>
    <s v="Michael"/>
    <s v="Man"/>
    <s v="Kungliga Tekniska högskolan"/>
    <s v="Avslag"/>
    <x v="1"/>
    <x v="0"/>
    <s v="NT"/>
    <s v="NT-2"/>
    <n v="10201"/>
    <n v="10208"/>
    <m/>
    <m/>
    <m/>
    <m/>
    <n v="0"/>
    <s v="Förhållandet mellan spatiala data och spatiala beskrivningar i naturligt språk"/>
    <s v="The relationship of spatial data to spatial descriptions in natural language"/>
    <n v="0"/>
  </r>
  <r>
    <s v="2014-5841"/>
    <x v="8"/>
    <s v="Jansson"/>
    <s v="Ulf"/>
    <s v="Man"/>
    <s v="Uppsala universitet"/>
    <s v="Beviljad"/>
    <x v="1"/>
    <x v="0"/>
    <s v="NT"/>
    <s v="NT-18"/>
    <n v="20506"/>
    <n v="21001"/>
    <n v="10403"/>
    <m/>
    <m/>
    <n v="3520000"/>
    <n v="4"/>
    <s v="Nya funktionella boridmaterial"/>
    <s v="New functional boride thin films"/>
    <s v="thin films; sputtering; screening; borides"/>
  </r>
  <r>
    <s v="2014-5840"/>
    <x v="8"/>
    <s v="Tedre"/>
    <s v="Matti"/>
    <s v="Man"/>
    <s v="Stockholms universitet"/>
    <s v="Avslag"/>
    <x v="1"/>
    <x v="0"/>
    <s v="NT"/>
    <s v="NT-2"/>
    <n v="10201"/>
    <n v="10202"/>
    <m/>
    <m/>
    <m/>
    <m/>
    <n v="0"/>
    <s v="TIC: Thinking Tools for Interdisciplinary Computing"/>
    <s v="TIC: Thinking Tools for Interdisciplinary Computing"/>
    <s v="Computer science; Computing as a discipline; The philosophy of computer science"/>
  </r>
  <r>
    <s v="2014-5839"/>
    <x v="8"/>
    <s v="Jager"/>
    <s v="Edwin"/>
    <s v="Man"/>
    <s v="Linköpings universitet"/>
    <s v="Avslag"/>
    <x v="1"/>
    <x v="0"/>
    <s v="NT"/>
    <s v="NT-18"/>
    <n v="20502"/>
    <n v="20505"/>
    <n v="20201"/>
    <m/>
    <m/>
    <m/>
    <n v="0"/>
    <s v="Nya kompositmaterial för mjuka aktuatorer byggda av ledande polymer och grafen"/>
    <s v="Conducting polymer/graphene hybrid materials for soft actuators"/>
    <s v="soft actuators; graphene; conducting polymers; robotics; prosthetics"/>
  </r>
  <r>
    <s v="2014-5838"/>
    <x v="8"/>
    <s v="Thorlacius"/>
    <s v="Larus"/>
    <s v="Man"/>
    <s v="Stockholms universitet"/>
    <s v="Beviljad"/>
    <x v="1"/>
    <x v="0"/>
    <s v="NT"/>
    <s v="NT-3"/>
    <n v="10301"/>
    <n v="10304"/>
    <m/>
    <m/>
    <m/>
    <n v="2400000"/>
    <n v="3"/>
    <s v="Tillämpad gravitation - holografiska modeller för starkt kopplade fältteorier"/>
    <s v="Applied gravity - holographic models for strongly coupled field theories"/>
    <s v="gauge gravity duality; holographic models; quantum field theory; black hole theory"/>
  </r>
  <r>
    <s v="2014-5837"/>
    <x v="8"/>
    <s v="Oskarsson"/>
    <s v="Magnus"/>
    <s v="Man"/>
    <s v="Lunds universitet"/>
    <s v="Avslag"/>
    <x v="1"/>
    <x v="0"/>
    <s v="NT"/>
    <s v="NT-14"/>
    <n v="10207"/>
    <n v="10199"/>
    <m/>
    <m/>
    <m/>
    <m/>
    <n v="0"/>
    <s v="Lokalisering från bilder med hjälp av ytterligare sensor-data"/>
    <s v="Localization and pose estimation from images using additional sensor data"/>
    <s v="Computer vision; Pose estimation; localization; sensor fusion; Structure from motion"/>
  </r>
  <r>
    <s v="2014-5836"/>
    <x v="8"/>
    <s v="Tholander"/>
    <s v="Jakob"/>
    <s v="Man"/>
    <s v="Stockholms universitet"/>
    <s v="Avslag"/>
    <x v="1"/>
    <x v="0"/>
    <s v="NT"/>
    <s v="NT-2"/>
    <n v="10204"/>
    <m/>
    <m/>
    <m/>
    <m/>
    <m/>
    <n v="0"/>
    <s v="Design av småkalig mobilinteraktion för prestation och upplevelse av rörelse och teknik i idrott."/>
    <s v="Designing light-weight mobile interaction for performance and experience of movement and technique in sports"/>
    <s v="interaction design; sports technology; movement; mobility; experience"/>
  </r>
  <r>
    <s v="2014-5834"/>
    <x v="8"/>
    <s v="Verhagen"/>
    <s v="Henricus"/>
    <s v="Man"/>
    <s v="Stockholms universitet"/>
    <s v="Avslag"/>
    <x v="1"/>
    <x v="0"/>
    <s v="NT"/>
    <s v="NT-2"/>
    <n v="10299"/>
    <m/>
    <m/>
    <m/>
    <m/>
    <m/>
    <n v="0"/>
    <s v="Social AI för dataspel"/>
    <s v="Social AI for computer games (SAC)"/>
    <s v="AI; narration; computer games"/>
  </r>
  <r>
    <s v="2014-5832"/>
    <x v="8"/>
    <s v="Åström"/>
    <s v="Karl"/>
    <s v="Man"/>
    <s v="Lunds universitet"/>
    <s v="Avslag"/>
    <x v="1"/>
    <x v="0"/>
    <s v="NT"/>
    <s v="NT-14"/>
    <n v="20205"/>
    <n v="10207"/>
    <n v="10105"/>
    <m/>
    <m/>
    <m/>
    <n v="0"/>
    <s v="Robusta algoritmer för att parameterskattning i inversa geometriska problem med audio, video, radio och wifi"/>
    <s v="Robust algorithms for solving inverse geometric problems using audio, video, radio and wifi"/>
    <n v="0"/>
  </r>
  <r>
    <s v="2014-5831"/>
    <x v="8"/>
    <s v="Gueorguiev"/>
    <s v="Gueorgui"/>
    <s v="Man"/>
    <s v="Linköpings universitet"/>
    <s v="Avslag"/>
    <x v="1"/>
    <x v="0"/>
    <s v="NT"/>
    <s v="NT-18"/>
    <n v="10304"/>
    <n v="10399"/>
    <m/>
    <m/>
    <m/>
    <m/>
    <n v="0"/>
    <s v="Framsteg inom den syntetiska tillväxten av sub-nanometers kolbaserade tunna fast filmer med extrema ytegenskaper"/>
    <s v="Advances in the synthetic growth of sub-nm carbon-based thin solid films with extreme surface properties"/>
    <s v="Design of sub-nm C-based compounds; First-principles calculations; Extremely high-density magnetic recording media; Extreme surface properties; Reactive high power pulsed magnetron sputtering"/>
  </r>
  <r>
    <s v="2014-5830"/>
    <x v="8"/>
    <s v="Liu"/>
    <s v="Kui"/>
    <s v="Man"/>
    <s v="Göteborgs universitet"/>
    <s v="Beviljad"/>
    <x v="1"/>
    <x v="0"/>
    <s v="NT"/>
    <s v="NT-10"/>
    <n v="10614"/>
    <n v="10604"/>
    <n v="30108"/>
    <m/>
    <m/>
    <n v="3200000"/>
    <n v="4"/>
    <s v="Studier av hur maternella signaler och cellcykelmaskineriet styr epigenetiska förändringar och omprogrammering i embryot"/>
    <s v="Studies of epigenetic modifications and embryonic reprogramming that are regulated by maternal signaling and cell cycle machinery"/>
    <s v="epigenetic modification; DNA imprinting; embryonic development; signal transduction; cell cycle"/>
  </r>
  <r>
    <s v="2014-5829"/>
    <x v="8"/>
    <s v="Greczynski"/>
    <s v="Grzegorz"/>
    <s v="Man"/>
    <s v="Linköpings universitet"/>
    <s v="Avslag"/>
    <x v="1"/>
    <x v="0"/>
    <s v="NT"/>
    <s v="NT-18"/>
    <n v="20502"/>
    <n v="21001"/>
    <n v="10304"/>
    <m/>
    <m/>
    <m/>
    <n v="0"/>
    <s v="En ny strategi för låg temperaturtillväxt av täta, hårda, och restspänningsfria keramiska tunna filmer med hög beläggningshastighet"/>
    <s v="A Novel Strategy for Low-Temperature, High-Rate Growth of Dense, Hard, and Stress-free Refractory Ceramic Thin Films"/>
    <s v="hard coatings; thin films; magnetron sputtering; ion surface interactions; transition metal nitrides"/>
  </r>
  <r>
    <s v="2014-5828"/>
    <x v="8"/>
    <s v="Angeler"/>
    <s v="David"/>
    <s v="Man"/>
    <s v="Sveriges Lantbruksuniversitet"/>
    <s v="Beviljad"/>
    <x v="1"/>
    <x v="0"/>
    <s v="NT"/>
    <s v="NT-12"/>
    <n v="10611"/>
    <n v="10699"/>
    <m/>
    <m/>
    <m/>
    <n v="2250000"/>
    <n v="3"/>
    <s v="Alternativa stadier och ekologisk motsåndskraft"/>
    <s v="Alternative states and resilience"/>
    <s v="ecology; complex systems; ecosystems; stability; non-linear change"/>
  </r>
  <r>
    <s v="2014-5827"/>
    <x v="8"/>
    <s v="Zack"/>
    <s v="Thomas"/>
    <s v="Man"/>
    <s v="Göteborgs universitet"/>
    <s v="Beviljad"/>
    <x v="1"/>
    <x v="0"/>
    <s v="NT"/>
    <s v="NT-7"/>
    <n v="10506"/>
    <n v="10504"/>
    <n v="10503"/>
    <m/>
    <m/>
    <n v="4100000"/>
    <n v="4"/>
    <s v="Glaciäravlagringarnas härkomst: Konsekvenser av inlandsisens dynamik under Snöbollsperioden belyst av den Scandinaviska inlandsisen"/>
    <s v="Provenance of glacially-derived sediments: Implications for ice sheet dynamics during Snowball Earth and a comparison with the Scandinavian ice sheet"/>
    <s v="provenance; geochronology; snowball earth; rutile; glacial deposits"/>
  </r>
  <r>
    <s v="2014-5826"/>
    <x v="8"/>
    <s v="Kjellbom"/>
    <s v="Per"/>
    <s v="Man"/>
    <s v="Lunds universitet"/>
    <s v="Avslag"/>
    <x v="1"/>
    <x v="0"/>
    <s v="NT"/>
    <s v="NT-10"/>
    <n v="10602"/>
    <n v="10604"/>
    <n v="10601"/>
    <m/>
    <m/>
    <m/>
    <n v="0"/>
    <s v="Karaktärisering av aquaporiner i växter"/>
    <s v="Characterization of plant aquaporins"/>
    <s v="aquaporin; water homeostsis; osmoregulation; integral membrane protein; gating mechanism"/>
  </r>
  <r>
    <s v="2014-5825"/>
    <x v="8"/>
    <s v="Syväjärvi"/>
    <s v="Mikael"/>
    <s v="Man"/>
    <s v="Linköpings universitet"/>
    <s v="Beviljad"/>
    <x v="1"/>
    <x v="0"/>
    <s v="NT"/>
    <s v="NT-18"/>
    <n v="10304"/>
    <n v="20299"/>
    <m/>
    <m/>
    <m/>
    <n v="3520000"/>
    <n v="4"/>
    <s v="Bulk tillväxt av kubisk kiselkarbid"/>
    <s v="Bulk growth of cubic silicon carbide"/>
    <s v="energy material; semiconductor; bulk; substrates; transistors"/>
  </r>
  <r>
    <s v="2014-5824"/>
    <x v="8"/>
    <s v="Mester"/>
    <s v="Rudolf"/>
    <s v="Man"/>
    <s v="Linköpings universitet"/>
    <s v="Avslag"/>
    <x v="1"/>
    <x v="0"/>
    <s v="NT"/>
    <s v="NT-14"/>
    <n v="10207"/>
    <n v="20205"/>
    <m/>
    <m/>
    <m/>
    <m/>
    <n v="0"/>
    <s v="Kooperativ modellbaserad rörelseanalys av visuella data"/>
    <s v="Cooperative model-based motion analysis of visual data"/>
    <n v="0"/>
  </r>
  <r>
    <s v="2014-5823"/>
    <x v="8"/>
    <s v="Larsson"/>
    <s v="Lars-Gunnar"/>
    <s v="Man"/>
    <s v="Karolinska Institutet"/>
    <s v="Avslag"/>
    <x v="1"/>
    <x v="0"/>
    <s v="NT"/>
    <s v="NT-9"/>
    <n v="10601"/>
    <n v="10602"/>
    <n v="10603"/>
    <m/>
    <m/>
    <m/>
    <n v="0"/>
    <s v="Bestämning av onkoproteinet MYC:s tredimensionella struktur i komplex med partnerproteiner inblandade i tumörutveckling"/>
    <s v="Determining the three dimensional structure of the MYC oncoprotein in complex with partner proteins implicated in tumor development"/>
    <s v="MYC; protein-protein interactions; E3 ubiquitin ligases; intrinsically disordered proteins; X-ray crystallography"/>
  </r>
  <r>
    <s v="2014-5822"/>
    <x v="8"/>
    <s v="Hennig"/>
    <s v="Lars"/>
    <s v="Man"/>
    <s v="Sveriges Lantbruksuniversitet"/>
    <s v="Beviljad"/>
    <x v="1"/>
    <x v="0"/>
    <s v="NT"/>
    <s v="NT-10"/>
    <n v="10602"/>
    <n v="10609"/>
    <n v="10607"/>
    <m/>
    <m/>
    <n v="2400000"/>
    <n v="3"/>
    <s v="Mechanismser av genrepression av Polycomb grupp proteiner i Arabidopsis"/>
    <s v="Mechanisms of gene repression by Polycomb group proteins in Arabidopsis"/>
    <s v="chromatin; Polycomb group; Arabidopsis; gene regulation; development"/>
  </r>
  <r>
    <s v="2014-5817"/>
    <x v="8"/>
    <s v="Winther"/>
    <s v="Åsa"/>
    <s v="Kvinna"/>
    <s v="Karolinska Institutet"/>
    <s v="Avslag"/>
    <x v="1"/>
    <x v="0"/>
    <s v="NT"/>
    <s v="NT-11"/>
    <n v="10604"/>
    <n v="10609"/>
    <m/>
    <m/>
    <m/>
    <m/>
    <n v="0"/>
    <s v="UNDERSÖKNING AV ALFASYNUKLEINS SYNAPTISKA FUNKTION I EN FÖRMÄNSKLIGAD DROSOPHILAMODELL"/>
    <s v="ELUCIDATION OF ALPHA-SYNUCLEIN SYNAPTIC FUNCTIONS IN A HUMANIZED DROSOPHILA MODEL"/>
    <s v="Neurotransmission; Synapse; Intracellular dynamics; Humanized flies; Neurodegenerative disorder"/>
  </r>
  <r>
    <s v="2014-5816"/>
    <x v="8"/>
    <s v="Schmidt"/>
    <s v="Susann"/>
    <s v="Kvinna"/>
    <s v="Linköpings universitet"/>
    <s v="Avslag"/>
    <x v="1"/>
    <x v="0"/>
    <s v="NT"/>
    <s v="NT-18"/>
    <n v="10303"/>
    <n v="10304"/>
    <n v="20602"/>
    <m/>
    <m/>
    <m/>
    <n v="0"/>
    <s v="Kemiskt förstärkta högeffektpulsad-magnetronsputtering (HiPIMS) processer ? ett nytt koncept för avancerade bio-kompatibla Si1-xNx beläggningar på ledproteser"/>
    <s v="Chemically enhanced HiPIMS ? a new concept to improve Si1-xNx coatings on medical implants"/>
    <s v="Chemically enhanced HiPIMS; bio-compatible implant coatings; Si1-xNx; NH3 ammonia; C2H2 acetylene"/>
  </r>
  <r>
    <s v="2014-5815"/>
    <x v="8"/>
    <s v="Akke"/>
    <s v="Mikael"/>
    <s v="Man"/>
    <s v="Lunds universitet"/>
    <s v="Beviljad"/>
    <x v="1"/>
    <x v="0"/>
    <s v="NT"/>
    <s v="NT-9"/>
    <n v="10402"/>
    <n v="10601"/>
    <n v="10602"/>
    <m/>
    <m/>
    <n v="3350000"/>
    <n v="4"/>
    <s v="Proteindynamik och konformationell oordning inom molekylär igenkänning och signalering"/>
    <s v="Protein dynamics and conformational disorder in molecular recognition and signaling"/>
    <s v="protein dynamics; molecular recognition; spin relaxation; NMR; signaling"/>
  </r>
  <r>
    <s v="2014-5814"/>
    <x v="8"/>
    <s v="Eriksson"/>
    <s v="Fredrik"/>
    <s v="Man"/>
    <s v="Linköpings universitet"/>
    <s v="Avslag"/>
    <x v="1"/>
    <x v="0"/>
    <s v="NT"/>
    <s v="NT-18"/>
    <n v="10304"/>
    <n v="20506"/>
    <n v="20599"/>
    <m/>
    <m/>
    <m/>
    <n v="0"/>
    <s v="Syntes av kvasikristallina tunna filmer direkt från ångfas"/>
    <s v="Quasicrystals from the Vapor Phase"/>
    <s v="Quasicrystal; Approximant; Thin Film; Magnetron Sputtering; TEM"/>
  </r>
  <r>
    <s v="2014-5813"/>
    <x v="8"/>
    <s v="Wilson"/>
    <s v="Sara"/>
    <s v="Kvinna"/>
    <s v="Umeå universitet"/>
    <s v="Avslag"/>
    <x v="1"/>
    <x v="0"/>
    <s v="NT"/>
    <s v="NT-10"/>
    <n v="10614"/>
    <n v="10604"/>
    <n v="10609"/>
    <m/>
    <m/>
    <m/>
    <n v="0"/>
    <s v="Cellulär och genetisk reglering av neuronal migration."/>
    <s v="Molecular, cellular and genetic regulation of neuronal migration."/>
    <n v="0"/>
  </r>
  <r>
    <s v="2014-5812"/>
    <x v="8"/>
    <s v="Wosinska"/>
    <s v="Lena"/>
    <s v="Kvinna"/>
    <s v="Kungliga Tekniska högskolan"/>
    <s v="Avslag"/>
    <x v="1"/>
    <x v="0"/>
    <s v="NT"/>
    <s v="NT-14"/>
    <n v="20203"/>
    <n v="20204"/>
    <n v="10201"/>
    <m/>
    <m/>
    <m/>
    <n v="0"/>
    <s v="Feltoleranta och skalbara optiska mediadistributionsnät"/>
    <s v="Survivable and scalable optical Content Distribution Networks"/>
    <s v="Network survivability; Multicast; Content distribution netaorks; Multi-granular optical networks"/>
  </r>
  <r>
    <s v="2014-5810"/>
    <x v="8"/>
    <s v="Åkerström"/>
    <s v="Bo"/>
    <s v="Man"/>
    <s v="Lunds universitet"/>
    <s v="Avslag"/>
    <x v="1"/>
    <x v="0"/>
    <s v="NT"/>
    <s v="NT-9"/>
    <n v="10601"/>
    <n v="10602"/>
    <n v="10604"/>
    <m/>
    <m/>
    <m/>
    <n v="0"/>
    <s v="Förbättrad konstruktion av ett humant antioxidationsprotein för terapeutisk användning"/>
    <s v="Engineering of an improved human antioxidant for in vivo therapeutic use"/>
    <s v="Free radical; Heme; Reductase; Antioxidation; Protein engineering"/>
  </r>
  <r>
    <s v="2014-5808"/>
    <x v="8"/>
    <s v="Ben Slimane"/>
    <s v="Slimane"/>
    <s v="Man"/>
    <s v="Kungliga Tekniska högskolan"/>
    <s v="Avslag"/>
    <x v="1"/>
    <x v="0"/>
    <s v="NT"/>
    <s v="NT-14"/>
    <n v="20203"/>
    <n v="20204"/>
    <n v="20205"/>
    <m/>
    <m/>
    <m/>
    <n v="0"/>
    <s v="Nya tekniker för nästa generations Kooperativa återutläggning nätverk"/>
    <s v="New Techniques for Next Generation Cooperative Relaying Networks"/>
    <s v="Cooperative relaying; Selef organization; Virtual MIMO; robust communication; high data rate"/>
  </r>
  <r>
    <s v="2014-5805"/>
    <x v="8"/>
    <s v="Yakimova"/>
    <s v="Rositza"/>
    <s v="Kvinna"/>
    <s v="Linköpings universitet"/>
    <s v="Beviljad"/>
    <x v="1"/>
    <x v="0"/>
    <s v="NT"/>
    <s v="NT-18"/>
    <n v="10403"/>
    <n v="10304"/>
    <n v="21001"/>
    <m/>
    <m/>
    <n v="3520000"/>
    <n v="4"/>
    <s v="Design av grafen baserat material med avancerade egenskaper"/>
    <s v="Engineering of graphene based materials with advanced properties"/>
    <s v="2D materials; graphene; nanostructure; growth; SiC"/>
  </r>
  <r>
    <s v="2014-5803"/>
    <x v="8"/>
    <s v="Kropp"/>
    <s v="Wolfgang"/>
    <s v="Man"/>
    <s v="Chalmers tekniska högskola"/>
    <s v="Beviljad"/>
    <x v="1"/>
    <x v="0"/>
    <s v="NT"/>
    <s v="NT-16"/>
    <n v="20306"/>
    <n v="20301"/>
    <n v="20202"/>
    <m/>
    <m/>
    <n v="2505000"/>
    <n v="3"/>
    <s v="Aktiv reglering av kurvskrikljud"/>
    <s v="Active control of curve squeal noise"/>
    <n v="0"/>
  </r>
  <r>
    <s v="2014-5800"/>
    <x v="8"/>
    <s v="Zhang"/>
    <s v="Xuanjun"/>
    <s v="Man"/>
    <s v="Linköpings universitet"/>
    <s v="Avslag"/>
    <x v="1"/>
    <x v="0"/>
    <s v="NT"/>
    <s v="NT-18"/>
    <n v="10403"/>
    <n v="21001"/>
    <n v="10405"/>
    <m/>
    <m/>
    <m/>
    <n v="0"/>
    <s v="Metallopolymer nanopartiklar som teranostiska Nanoprober som skall användas för Tumor Study"/>
    <s v="Metallopolymer Dots as Theranostic Nanoprobes to be used for Tumor Study"/>
    <s v="Metallopolymer nanoparticles; time-resolved fluorescence imaging; microenvironment monitoring; triggered drug delivery; fluorescence-guided surgery"/>
  </r>
  <r>
    <s v="2014-5799"/>
    <x v="8"/>
    <s v="Johanson"/>
    <s v="Urban"/>
    <s v="Man"/>
    <s v="Lunds universitet"/>
    <s v="Avslag"/>
    <x v="1"/>
    <x v="0"/>
    <s v="NT"/>
    <s v="NT-9"/>
    <n v="10602"/>
    <n v="10615"/>
    <n v="10601"/>
    <m/>
    <m/>
    <m/>
    <n v="0"/>
    <s v="STRUKTUR OCH FUNKTION FÖR SMÄRT- OCH TERMO-RECEPTORER"/>
    <s v="STRUCTURE AND FUNCTION OF PAIN AND THERMO RECEPTORS"/>
    <s v="TRPA1 ion channel; Pain receptor; Thermo receptor; Membrane protein; Structure"/>
  </r>
  <r>
    <s v="2014-5798"/>
    <x v="8"/>
    <s v="Menzel"/>
    <s v="Andreas"/>
    <s v="Man"/>
    <s v="Lunds universitet"/>
    <s v="Beviljad"/>
    <x v="1"/>
    <x v="0"/>
    <s v="NT"/>
    <s v="NT-16"/>
    <n v="20301"/>
    <n v="10199"/>
    <n v="20403"/>
    <m/>
    <m/>
    <n v="3584000"/>
    <n v="4"/>
    <s v="Mikrostrukturbaserad Modellering av Dielektriska Elastomerer"/>
    <s v="Microstructure-based Modelling of Dielectric Elastomers"/>
    <s v="Continuum Mechanics; Material Modelling; Dielectrics; Electroactive Materials; Finite Elements"/>
  </r>
  <r>
    <s v="2014-5797"/>
    <x v="8"/>
    <s v="Lindgren"/>
    <s v="Lars-Erik"/>
    <s v="Man"/>
    <s v="Övriga lärosäten"/>
    <s v="Avslag"/>
    <x v="1"/>
    <x v="0"/>
    <s v="NT"/>
    <s v="NT-16"/>
    <n v="20301"/>
    <n v="20506"/>
    <m/>
    <m/>
    <m/>
    <m/>
    <n v="0"/>
    <s v="Fysikaliskt baserad plasticitetsmodell med rekristallisering"/>
    <s v="Physically based plasticity model with recrystallization"/>
    <s v="plasticity; alloys; finite element modelling; dislocation; recrystallization"/>
  </r>
  <r>
    <s v="2014-5796"/>
    <x v="8"/>
    <s v="Al-Karadaghi"/>
    <s v="Salam"/>
    <s v="Man"/>
    <s v="Lunds universitet"/>
    <s v="Avslag"/>
    <x v="1"/>
    <x v="0"/>
    <s v="NT"/>
    <s v="NT-9"/>
    <n v="10601"/>
    <n v="10603"/>
    <n v="10602"/>
    <m/>
    <m/>
    <m/>
    <n v="0"/>
    <s v="Molekylära mekanismer av humant frataxin oligomerisering, oligomerfunktion och dessas roll i Friedrichs ataxia"/>
    <s v="Molecular mechanisms of human frataxin oligomerization, the function of the oligomers and their role in Friedrichs ataxia"/>
    <s v="iron homeostasis; oxidative stress; protein oligomerization; crowding effects; Friedreich´s ataxia"/>
  </r>
  <r>
    <s v="2014-5795"/>
    <x v="8"/>
    <s v="Tiwari"/>
    <s v="Ashutosh"/>
    <s v="Man"/>
    <s v="Linköpings universitet"/>
    <s v="Avslag"/>
    <x v="1"/>
    <x v="0"/>
    <s v="NT"/>
    <s v="NT-18"/>
    <n v="21001"/>
    <n v="20906"/>
    <n v="20904"/>
    <m/>
    <m/>
    <m/>
    <n v="0"/>
    <s v="Atomtunna ´smarta´ biogränsskikt för programerbara biosensorer och bioenergiapplikationer"/>
    <s v="Atomically-thick ´smart´ bioelectronic interfaces for programmable biosensors and bioenergy devices"/>
    <s v="Smart atomically-thick interfaces; Stimuli-responsive graphene; Super-thin biotechnology; Programmable biocatalysis and bioanalysis; Biosensors and Bioenergy devices"/>
  </r>
  <r>
    <s v="2014-5794"/>
    <x v="8"/>
    <s v="Smirnova"/>
    <s v="Oxana"/>
    <s v="Kvinna"/>
    <s v="Lunds universitet"/>
    <s v="Avslag"/>
    <x v="1"/>
    <x v="0"/>
    <s v="NT"/>
    <s v="NT-3"/>
    <n v="10301"/>
    <m/>
    <m/>
    <m/>
    <m/>
    <m/>
    <n v="0"/>
    <s v="Precisionsexperiment vid en framtida e+e- linjärkolliderare"/>
    <s v="Precision experiment at a future linear e+e- collider"/>
    <s v="Higgs; linear collider; TPC; readout electronics; tracking"/>
  </r>
  <r>
    <s v="2014-5793"/>
    <x v="8"/>
    <s v="Magnuson"/>
    <s v="Martin"/>
    <s v="Man"/>
    <s v="Linköpings universitet"/>
    <s v="Avslag"/>
    <x v="1"/>
    <x v="0"/>
    <s v="NT"/>
    <s v="NT-4"/>
    <n v="10304"/>
    <n v="20501"/>
    <n v="21001"/>
    <m/>
    <m/>
    <m/>
    <n v="0"/>
    <s v="Undersökning av elektronstrukturens inverkan på de kraftigt anisotropiska egenskaperna hos 2D-materialet MXene"/>
    <s v="Exploring the Electronic Structure Origin of Anisotropic Properties in the 2D Material MXene"/>
    <s v="2D materials; ceramics; MXene; electronic structure and chemical bonding; physical properties"/>
  </r>
  <r>
    <s v="2014-5790"/>
    <x v="8"/>
    <s v="Greene"/>
    <s v="Joseph E"/>
    <s v="Man"/>
    <s v="Linköpings universitet"/>
    <s v="Beviljad"/>
    <x v="1"/>
    <x v="0"/>
    <s v="NT"/>
    <s v="NT-18"/>
    <n v="20501"/>
    <n v="10304"/>
    <n v="20599"/>
    <m/>
    <m/>
    <n v="3640000"/>
    <n v="4"/>
    <s v="Design av superhårda ytbeläggningar med minskad benägenhet att spricka."/>
    <s v="Quest for Tough, Superhard Ceramic Coatings"/>
    <s v="ceramics; coatings; nitrides; carbides; toughness"/>
  </r>
  <r>
    <s v="2014-5789"/>
    <x v="8"/>
    <s v="Pellinen-Wannberg"/>
    <s v="Asta"/>
    <s v="Kvinna"/>
    <s v="Umeå universitet"/>
    <s v="Avslag"/>
    <x v="1"/>
    <x v="0"/>
    <s v="NT"/>
    <s v="NT-3"/>
    <n v="10303"/>
    <n v="20302"/>
    <m/>
    <m/>
    <m/>
    <m/>
    <n v="0"/>
    <s v="Kartläggning av den jordnära meteoroidpopulationens egenskaper och effekten av kollisioner med mycket höga hastigheter"/>
    <s v="A survey of the near-Earth meteoroid population properties and hypervelocity impact effects"/>
    <s v="MMOD environment; wave method; hypervelocity impacts; sky monitoring; EISCAT and EISCAT_3D"/>
  </r>
  <r>
    <s v="2014-5787"/>
    <x v="8"/>
    <s v="Höglund"/>
    <s v="Erik"/>
    <s v="Man"/>
    <s v="Övriga lärosäten"/>
    <s v="Avslag"/>
    <x v="1"/>
    <x v="0"/>
    <s v="NT"/>
    <s v="NT-16"/>
    <n v="20308"/>
    <n v="20306"/>
    <n v="20301"/>
    <m/>
    <m/>
    <m/>
    <n v="0"/>
    <s v="Modellering av smörjfetters strömning"/>
    <s v="Grease flow modeling"/>
    <s v="Fettströmning; Reologi; Tribologi"/>
  </r>
  <r>
    <s v="2014-5786"/>
    <x v="8"/>
    <s v="Tasnadi"/>
    <s v="Ferenc"/>
    <s v="Man"/>
    <s v="Linköpings universitet"/>
    <s v="Avslag"/>
    <x v="1"/>
    <x v="0"/>
    <s v="NT"/>
    <s v="NT-18"/>
    <n v="10304"/>
    <n v="21001"/>
    <m/>
    <m/>
    <m/>
    <m/>
    <n v="0"/>
    <s v="Avancerade egenskaper hos multiskikt nitridlegeringar för hårda ytbeläggningar: utforskning av gränsytornas mångfaldighet"/>
    <s v="Advanced properties of multilayered hard coating nitride alloys: explore interfacial diversity"/>
    <s v="multilayers; computer simulations; atom probe tomography; thermodynamics; elastic properties"/>
  </r>
  <r>
    <s v="2014-5785"/>
    <x v="8"/>
    <s v="Leupold"/>
    <s v="Stefan"/>
    <s v="Man"/>
    <s v="Uppsala universitet"/>
    <s v="Avslag"/>
    <x v="1"/>
    <x v="0"/>
    <s v="NT"/>
    <s v="NT-3"/>
    <n v="10301"/>
    <m/>
    <m/>
    <m/>
    <m/>
    <m/>
    <n v="0"/>
    <s v="Första nivån av komplexiteten - hadroners inre struktur"/>
    <s v="First level of complexity - structure of hadrons"/>
    <s v="strong interaction; hadron physics; structure of matter; electromagnetic probes; beyond-stanard-model physics"/>
  </r>
  <r>
    <s v="2014-5782"/>
    <x v="8"/>
    <s v="Forssén"/>
    <s v="Christian"/>
    <s v="Man"/>
    <s v="Chalmers tekniska högskola"/>
    <s v="Avslag"/>
    <x v="1"/>
    <x v="0"/>
    <s v="NT"/>
    <s v="NT-3"/>
    <n v="10301"/>
    <m/>
    <m/>
    <m/>
    <m/>
    <m/>
    <n v="0"/>
    <s v="Spektroskopiska studier av lätta atomkärnor genom ab initio teori"/>
    <s v="Precision spectroscopy in light nuclei from ab initio nuclear theory"/>
    <s v="Nuclear theory; Nuclear structure; Chiral Effective Field Theory; Computational physics"/>
  </r>
  <r>
    <s v="2014-5781"/>
    <x v="8"/>
    <s v="Johansson"/>
    <s v="Jonas"/>
    <s v="Man"/>
    <s v="Lunds universitet"/>
    <s v="Avslag"/>
    <x v="1"/>
    <x v="0"/>
    <s v="NT"/>
    <s v="NT-18"/>
    <n v="10403"/>
    <n v="10399"/>
    <n v="20599"/>
    <m/>
    <m/>
    <m/>
    <n v="0"/>
    <s v="Förståelse och kontroll av bildningen av högre polytyper i III-V halvledarnanotrådar"/>
    <s v="Understanding and controlling the formation of higher polytypes in III-V semiconductor nanowires"/>
    <s v="Nanowire; Polytype; MOVPE; III-V semiconductor"/>
  </r>
  <r>
    <s v="2014-5778"/>
    <x v="8"/>
    <s v="Asp"/>
    <s v="Leif Erik"/>
    <s v="Man"/>
    <s v="Chalmers tekniska högskola"/>
    <s v="Avslag"/>
    <x v="1"/>
    <x v="0"/>
    <s v="NT"/>
    <s v="NT-16"/>
    <n v="20301"/>
    <n v="20304"/>
    <n v="20502"/>
    <m/>
    <m/>
    <m/>
    <n v="0"/>
    <s v="Kopplade mekaniska och elektrokemiska laster i strukturella batterier"/>
    <s v="Coupled mechanical and electrochemical processes in structural battery composites"/>
    <s v="carbon fibres; multifunctional composites; mechanical properties; electrical properties; Hybrid composites"/>
  </r>
  <r>
    <s v="2014-5774"/>
    <x v="8"/>
    <s v="Ephremides"/>
    <s v="Anthony"/>
    <s v="Man"/>
    <s v="Linköpings universitet"/>
    <s v="Avslag"/>
    <x v="1"/>
    <x v="0"/>
    <s v="NT"/>
    <s v="NT-14"/>
    <n v="20204"/>
    <n v="20202"/>
    <n v="20203"/>
    <m/>
    <m/>
    <m/>
    <n v="0"/>
    <s v="Tidskritisk fördröjningskontroll i kommunikationsnätverk"/>
    <s v="TIme Critical NEtwork Control (TICNEC)"/>
    <s v="wireless networking; adaptive deadline control; wireless scheduling; delay; network control"/>
  </r>
  <r>
    <s v="2014-5773"/>
    <x v="8"/>
    <s v="Gran"/>
    <s v="Ulf"/>
    <s v="Man"/>
    <s v="Chalmers tekniska högskola"/>
    <s v="Avslag"/>
    <x v="1"/>
    <x v="0"/>
    <s v="NT"/>
    <s v="NT-3"/>
    <n v="10301"/>
    <n v="10304"/>
    <m/>
    <m/>
    <m/>
    <m/>
    <n v="0"/>
    <s v="Precisionsholografi"/>
    <s v="Precision Holography"/>
    <s v="string theory; AdS/CFT; supergravity; strongly coupled systems; holography"/>
  </r>
  <r>
    <s v="2014-5772"/>
    <x v="8"/>
    <s v="Edsjö"/>
    <s v="Joakim"/>
    <s v="Man"/>
    <s v="Stockholms universitet"/>
    <s v="Beviljad"/>
    <x v="1"/>
    <x v="0"/>
    <s v="NT"/>
    <s v="NT-3"/>
    <n v="10301"/>
    <n v="10305"/>
    <m/>
    <m/>
    <m/>
    <n v="2400000"/>
    <n v="4"/>
    <s v="Teoretisk astropartikelfysik med fokus på mörk materia"/>
    <s v="Theoretical astroparticle physics with focus on dark matter"/>
    <n v="0"/>
  </r>
  <r>
    <s v="2014-5770"/>
    <x v="8"/>
    <s v="Wiklund"/>
    <s v="Urban"/>
    <s v="Man"/>
    <s v="Uppsala universitet"/>
    <s v="Avslag"/>
    <x v="1"/>
    <x v="0"/>
    <s v="NT"/>
    <s v="NT-16"/>
    <n v="20308"/>
    <n v="20503"/>
    <n v="20502"/>
    <m/>
    <m/>
    <m/>
    <n v="0"/>
    <s v="Fiberframställning som bevarar hållfastheten hos träfibrer"/>
    <s v="Defibration methods for retaining the native strength of wood fibers"/>
    <s v="fiberkomposit; trä; fiberfriläggning; hållfasthet; styvhet"/>
  </r>
  <r>
    <s v="2014-5767"/>
    <x v="8"/>
    <s v="Horellou"/>
    <s v="Cathy"/>
    <s v="Kvinna"/>
    <s v="Chalmers tekniska högskola"/>
    <s v="Avslag"/>
    <x v="1"/>
    <x v="0"/>
    <s v="NT"/>
    <s v="NT-3"/>
    <n v="10305"/>
    <m/>
    <m/>
    <m/>
    <m/>
    <m/>
    <n v="0"/>
    <s v="Nytt sätt att sondera galaxer och galaxhopar med LOFAR och SKA"/>
    <s v="Novel probes of galaxies and galaxy clusters with LOFAR and SKA"/>
    <s v="Galaxies, Clusters of galaxies, Radio astronomy"/>
  </r>
  <r>
    <s v="2014-5766"/>
    <x v="8"/>
    <s v="Mattsson"/>
    <s v="Ken"/>
    <s v="Man"/>
    <s v="Uppsala universitet"/>
    <s v="Avslag"/>
    <x v="1"/>
    <x v="0"/>
    <s v="NT"/>
    <s v="NT-16"/>
    <n v="20306"/>
    <n v="10105"/>
    <n v="10201"/>
    <m/>
    <m/>
    <m/>
    <n v="0"/>
    <s v="Tillförlitliga beräkningar av ljudgenerering och ljudspridning"/>
    <s v="High-fidelity computations of sound generation and sound propagation"/>
    <s v="finite difference model; high-order accurate; sound generation; sound propagation; stable"/>
  </r>
  <r>
    <s v="2014-5762"/>
    <x v="8"/>
    <s v="Ståhle"/>
    <s v="Per"/>
    <s v="Man"/>
    <s v="Lunds universitet"/>
    <s v="Avslag"/>
    <x v="1"/>
    <x v="0"/>
    <s v="NT"/>
    <s v="NT-16"/>
    <n v="20301"/>
    <n v="20506"/>
    <n v="10304"/>
    <m/>
    <m/>
    <m/>
    <n v="0"/>
    <s v="Initiering och tillväxt av metallhydrider som förorsakar väteförsprödning"/>
    <s v="Formation and growth of hydrides leading to embrittlement"/>
    <s v="hydride; fracture; embrittlement; phase transformation; hydrogen"/>
  </r>
  <r>
    <s v="2014-5761"/>
    <x v="8"/>
    <s v="Lundqvist"/>
    <s v="Peter"/>
    <s v="Man"/>
    <s v="Stockholms universitet"/>
    <s v="Avslag"/>
    <x v="1"/>
    <x v="0"/>
    <s v="NT"/>
    <s v="NT-3"/>
    <n v="10305"/>
    <n v="10303"/>
    <n v="10302"/>
    <m/>
    <m/>
    <m/>
    <n v="0"/>
    <s v="Supernovor - deras cirkumstellära gas och restprodukter"/>
    <s v="Supernovae - their circumstellar gas, remnants and compact objects"/>
    <n v="0"/>
  </r>
  <r>
    <s v="2014-5760"/>
    <x v="8"/>
    <s v="Alenius"/>
    <s v="Emma"/>
    <s v="Kvinna"/>
    <s v="Kungliga Tekniska högskolan"/>
    <s v="Avslag"/>
    <x v="1"/>
    <x v="0"/>
    <s v="NT"/>
    <s v="NT-16"/>
    <n v="20304"/>
    <n v="20306"/>
    <m/>
    <m/>
    <m/>
    <m/>
    <n v="0"/>
    <s v="Entropi-drivna termoakustiska instabiliteter"/>
    <s v="Entropy-led thermo-acoustic instabilities"/>
    <s v="thermo-acoustics; combustion instabilities; entropy spots; LES"/>
  </r>
  <r>
    <s v="2014-5759"/>
    <x v="8"/>
    <s v="Nilsson"/>
    <s v="Hans"/>
    <s v="Man"/>
    <s v="Ej Lärosäte"/>
    <s v="Avslag"/>
    <x v="1"/>
    <x v="0"/>
    <s v="NT"/>
    <s v="NT-3"/>
    <n v="10303"/>
    <n v="10305"/>
    <m/>
    <m/>
    <m/>
    <m/>
    <n v="0"/>
    <s v="Faktorer som påverkar stjärnvindars inflytande på planetära atmosfärers utveckling"/>
    <s v="Factors controlling the stellar wind influence on planetary atmosphere evolution"/>
    <s v="ion outflow; solar wind atmosphere interaction; atmosphere evolution"/>
  </r>
  <r>
    <s v="2014-5758"/>
    <x v="8"/>
    <s v="Amberg"/>
    <s v="Gustav"/>
    <s v="Man"/>
    <s v="Kungliga Tekniska högskolan"/>
    <s v="Avslag"/>
    <x v="1"/>
    <x v="0"/>
    <s v="NT"/>
    <s v="NT-16"/>
    <n v="20301"/>
    <n v="20306"/>
    <n v="10105"/>
    <m/>
    <m/>
    <m/>
    <n v="0"/>
    <s v="Dynamisk vätning på strukturerade ytor"/>
    <s v="Dynamic wetting on rough surfaces"/>
    <s v="wetting; capillarity; roughness; simulation; experiment"/>
  </r>
  <r>
    <s v="2014-5757"/>
    <x v="8"/>
    <s v="Gasser"/>
    <s v="Thomas Christian"/>
    <s v="Man"/>
    <s v="Kungliga Tekniska högskolan"/>
    <s v="Avslag"/>
    <x v="1"/>
    <x v="0"/>
    <s v="NT"/>
    <s v="NT-19"/>
    <n v="20699"/>
    <n v="20908"/>
    <n v="30403"/>
    <m/>
    <m/>
    <m/>
    <n v="0"/>
    <s v="AAAmonitor - Modellering och validering av den inviduella utvecklingen av bukanerysmer"/>
    <s v="AAAmonitor - Modeling and validating the individual expansion of Abdominal Aortic Aneurysms"/>
    <s v="Aneurysm growth; constitutive modeling; remodeling; risk prediction,; vascular biomechanics"/>
  </r>
  <r>
    <s v="2014-5756"/>
    <x v="8"/>
    <s v="Aalto"/>
    <s v="Susanne"/>
    <s v="Kvinna"/>
    <s v="Chalmers tekniska högskola"/>
    <s v="Beviljad"/>
    <x v="1"/>
    <x v="0"/>
    <s v="NT"/>
    <s v="NT-3"/>
    <n v="10305"/>
    <m/>
    <m/>
    <m/>
    <m/>
    <n v="3325000"/>
    <n v="4"/>
    <s v="Molekyler och Kalla Vindar i Aktiva Galaxer"/>
    <s v="Feeding and Feedback in Starbursts and AGNs -The Cold Winds of Change"/>
    <s v="Galaxies; Evolution; ISM; Starburst; AGN"/>
  </r>
  <r>
    <s v="2014-5754"/>
    <x v="8"/>
    <s v="Söderberg"/>
    <s v="Daniel"/>
    <s v="Man"/>
    <s v="Kungliga Tekniska högskolan"/>
    <s v="Avslag"/>
    <x v="1"/>
    <x v="0"/>
    <s v="NT"/>
    <s v="NT-16"/>
    <n v="20305"/>
    <n v="20503"/>
    <n v="21001"/>
    <m/>
    <m/>
    <m/>
    <n v="0"/>
    <s v="Processer för framställning av starka fibrer genom strömningsmekanisk kontroll av nanostrukturen hos material baserade på nanofibrillär cellulosa suspenderad i vatten"/>
    <s v="Processes for strong fibres using flow-controlled assembly of nano-structured materials made from cellulose nano-fibrils suspended in water"/>
    <s v="Micro-fluidics; self-assembly; nanocellulose; flow control"/>
  </r>
  <r>
    <s v="2014-5753"/>
    <x v="8"/>
    <s v="Silverstein"/>
    <s v="Samuel"/>
    <s v="Man"/>
    <s v="Stockholms universitet"/>
    <s v="Avslag"/>
    <x v="1"/>
    <x v="0"/>
    <s v="NT"/>
    <s v="NT-3"/>
    <n v="10301"/>
    <n v="20205"/>
    <n v="20207"/>
    <m/>
    <m/>
    <m/>
    <n v="0"/>
    <s v="Projektbidrag om 45% för vidareutveckling och uppgradering av ATLAS 1:e nivå triggersystemet, samt utläsningsystemet för ATLAS hadronisk TileCal."/>
    <s v="Project grant of 45% for continued development and upgrade of the ATLAS level-1 trigger, as well as the readout system for the ATLAS hadronic Tile Calorimeter"/>
    <s v="ATLAS; LHC; SLHC; Trigger; Upgrade"/>
  </r>
  <r>
    <s v="2014-5750"/>
    <x v="8"/>
    <s v="Vukusic"/>
    <s v="Josip"/>
    <s v="Man"/>
    <s v="Chalmers tekniska högskola"/>
    <s v="Avslag"/>
    <x v="1"/>
    <x v="0"/>
    <s v="NT"/>
    <s v="NT-13"/>
    <n v="20299"/>
    <n v="20601"/>
    <n v="30402"/>
    <m/>
    <m/>
    <m/>
    <n v="0"/>
    <s v="Detektion av biomolekyler och analys av cellulära processer med hjälp av THz teknologi"/>
    <s v="THz detection, monitoring and analysis of cellular processes and biomolecules"/>
    <s v="THz teknologi; microfluidics; plasmonics; medical technology; lab-on-a-chip"/>
  </r>
  <r>
    <s v="2014-5749"/>
    <x v="8"/>
    <s v="Davies"/>
    <s v="Melvyn"/>
    <s v="Man"/>
    <s v="Lunds universitet"/>
    <s v="Avslag"/>
    <x v="1"/>
    <x v="0"/>
    <s v="NT"/>
    <s v="NT-3"/>
    <n v="10305"/>
    <m/>
    <m/>
    <m/>
    <m/>
    <m/>
    <n v="0"/>
    <s v="Vår dynamiska universum"/>
    <s v="The Dynamic Universe"/>
    <s v="exoplanets; black holes; stellar clusters; supernovae; gamma-ray bursts"/>
  </r>
  <r>
    <s v="2014-5747"/>
    <x v="8"/>
    <s v="Karlsson"/>
    <s v="Tomas"/>
    <s v="Man"/>
    <s v="Kungliga Tekniska högskolan"/>
    <s v="Avslag"/>
    <x v="1"/>
    <x v="0"/>
    <s v="NT"/>
    <s v="NT-3"/>
    <n v="10303"/>
    <n v="10505"/>
    <n v="10305"/>
    <m/>
    <m/>
    <m/>
    <n v="0"/>
    <s v="Nya insikter i intermittenta plasmaflöden i jordens magnetosfär via flersatellitmätningar"/>
    <s v="New insights into bursty bulk flows in Earth´s magnetosphere via multi-spacecraft measurements"/>
    <s v="magnetosphere; bursty bulk flows; space physics; MMS; Cluster"/>
  </r>
  <r>
    <s v="2014-5744"/>
    <x v="8"/>
    <s v="Cherednichenko"/>
    <s v="Sergey"/>
    <s v="Man"/>
    <s v="Chalmers tekniska högskola"/>
    <s v="Avslag"/>
    <x v="1"/>
    <x v="0"/>
    <s v="NT"/>
    <s v="NT-13"/>
    <n v="20299"/>
    <n v="21001"/>
    <n v="10399"/>
    <m/>
    <m/>
    <m/>
    <n v="0"/>
    <s v="Nano-bolometrar: högkänslighet terahertz detektorer vid rumstemperatur"/>
    <s v="Nano-bolometers: high sensitivity terahertz room temperature detectors"/>
    <s v="terahertz; detector; nanotechnology; spectroscopy"/>
  </r>
  <r>
    <s v="2014-5741"/>
    <x v="8"/>
    <s v="Fager"/>
    <s v="Christian"/>
    <s v="Man"/>
    <s v="Chalmers tekniska högskola"/>
    <s v="Avslag"/>
    <x v="1"/>
    <x v="0"/>
    <s v="NT"/>
    <s v="NT-13"/>
    <n v="20204"/>
    <n v="20203"/>
    <n v="20205"/>
    <m/>
    <m/>
    <m/>
    <n v="0"/>
    <s v="Realisering av energieffektiva radiosändare med hjälp av teknik för snabb fiberoptisk dataöverföring"/>
    <s v="Energy Efficient MIMO Transmitters Using Digital High-Speed Optical Interconnect Technology"/>
    <s v="Telekommunikation; Radiosämdare; Energiförbrukning; Kommunikationssystem; Fotonik"/>
  </r>
  <r>
    <s v="2014-5739"/>
    <x v="8"/>
    <s v="Zhao"/>
    <s v="Qing Xiang"/>
    <s v="Man"/>
    <s v="Linköpings universitet"/>
    <s v="Avslag"/>
    <x v="1"/>
    <x v="0"/>
    <s v="NT"/>
    <s v="NT-13"/>
    <n v="10304"/>
    <n v="10302"/>
    <n v="10301"/>
    <m/>
    <m/>
    <m/>
    <n v="0"/>
    <s v="Yt/gränssnittsmodifiering av nanostrukturer och påverkan på dess tillämpningar"/>
    <s v="Surface/interface Modifications of Nanostructures Impact on the Applications"/>
    <s v="Nanostructures; Surface and interface; optical properties; electrical properties; surface/interface states"/>
  </r>
  <r>
    <s v="2014-5738"/>
    <x v="8"/>
    <s v="Scharmer"/>
    <s v="Göran"/>
    <s v="Man"/>
    <s v="Stockholms universitet"/>
    <s v="Beviljad"/>
    <x v="1"/>
    <x v="0"/>
    <s v="NT"/>
    <s v="NT-3"/>
    <n v="10305"/>
    <m/>
    <m/>
    <m/>
    <m/>
    <n v="1134000"/>
    <n v="3"/>
    <s v="Solens magnetfält utforskade med en ny generation av bildbehandlingsmetoder"/>
    <s v="Solar magnetic fields investigated with a new generation of image restoration methods"/>
    <s v="sun; image restoration; solar magnetic fields; solar variations; sunspots"/>
  </r>
  <r>
    <s v="2014-5736"/>
    <x v="8"/>
    <s v="Yamauchi"/>
    <s v="Masatoshi"/>
    <s v="Man"/>
    <s v="Ej Lärosäte"/>
    <s v="Avslag"/>
    <x v="1"/>
    <x v="0"/>
    <s v="NT"/>
    <s v="NT-3"/>
    <n v="10303"/>
    <n v="10501"/>
    <n v="10599"/>
    <m/>
    <m/>
    <m/>
    <n v="0"/>
    <s v="Konsekvenser på jorden av det mycket låga solmaximat"/>
    <s v="Terrestrial consequences of the present extremely low solar maximum"/>
    <s v="Sun-Earth relation; Geomagnetic field; extremely low solar activity; Centurial variation; Ionosphere"/>
  </r>
  <r>
    <s v="2014-5734"/>
    <x v="8"/>
    <s v="Hallgren"/>
    <s v="Allan"/>
    <s v="Man"/>
    <s v="Uppsala universitet"/>
    <s v="Avslag"/>
    <x v="1"/>
    <x v="0"/>
    <s v="NT"/>
    <s v="NT-3"/>
    <n v="10301"/>
    <n v="10305"/>
    <m/>
    <m/>
    <m/>
    <m/>
    <n v="0"/>
    <s v="Astropartikelfysik med neutrinoteleskopen IceCube och ARIANNA i isen på Antarktis"/>
    <s v="Astroparticle physics with the IceCube and ARIANNA neutrino telescopes"/>
    <s v="Astroparticle physics; Neutrino telescopes; IceCube, ARIANNA; Southern sky neutrino sources; Cosmogenic neutrinos"/>
  </r>
  <r>
    <s v="2014-5732"/>
    <x v="8"/>
    <s v="Rathsman"/>
    <s v="Johan"/>
    <s v="Man"/>
    <s v="Lunds universitet"/>
    <s v="Avslag"/>
    <x v="1"/>
    <x v="0"/>
    <s v="NT"/>
    <s v="NT-3"/>
    <n v="10301"/>
    <m/>
    <m/>
    <m/>
    <m/>
    <m/>
    <n v="0"/>
    <s v="Fenomenologisk partikelfysik vid kolliderarexperiment och sökandet efter fysik bortom standardmodellen"/>
    <s v="Particle Physics Phenomenology at Colliders and the Search for Physics Beyond the Standard Model"/>
    <s v="Beyond the Standard Model; Higgs physics; Electroweak symmetry breaking; Computer simulations; Collider phenomenology"/>
  </r>
  <r>
    <s v="2014-5723"/>
    <x v="8"/>
    <s v="Hossenfelder"/>
    <s v="Sabine"/>
    <s v="Kvinna"/>
    <s v="Kungliga Tekniska högskolan"/>
    <s v="Avslag"/>
    <x v="1"/>
    <x v="0"/>
    <s v="NT"/>
    <s v="NT-3"/>
    <n v="10301"/>
    <n v="10305"/>
    <n v="10399"/>
    <m/>
    <m/>
    <m/>
    <n v="0"/>
    <s v="Gauge-dualen till Robinson-Trautman Typ II-metriker"/>
    <s v="The gauge dual of Robinson-Trautman Type II metrics"/>
    <s v="AdS/CFT; General Relativity; High Temperature Superconductivity"/>
  </r>
  <r>
    <s v="2014-5720"/>
    <x v="8"/>
    <s v="Kochukhov"/>
    <s v="Oleg"/>
    <s v="Man"/>
    <s v="Uppsala universitet"/>
    <s v="Beviljad"/>
    <x v="1"/>
    <x v="0"/>
    <s v="NT"/>
    <s v="NT-3"/>
    <n v="10305"/>
    <m/>
    <m/>
    <m/>
    <m/>
    <n v="3325000"/>
    <n v="4"/>
    <s v="Inblick i exosolära planeters atmosfärer och bildande med hjälp av infrarött spektroskopi"/>
    <s v="An insight into atmospheres and formation of exosolar planets from infrared spectroscopy"/>
    <s v="exoplanets; young stars; polarisation; magnetic fields; infra-red spectroscopy"/>
  </r>
  <r>
    <s v="2014-5719"/>
    <x v="8"/>
    <s v="Becherini"/>
    <s v="Yvonne"/>
    <s v="Kvinna"/>
    <s v="Övriga lärosäten"/>
    <s v="Avslag"/>
    <x v="1"/>
    <x v="0"/>
    <s v="NT"/>
    <s v="NT-3"/>
    <n v="10305"/>
    <n v="10306"/>
    <n v="10301"/>
    <m/>
    <m/>
    <m/>
    <n v="0"/>
    <s v="Vad är ursprunget till kosmisk strålning? Ett förslag om att undersöka den långvariga olösta frågan med hjälp av de högsta energifotonerna i universum."/>
    <s v="What is the origin of cosmic rays? A proposal to investigate the long-standing unresolved issue with the help of the highest energy photons in the universe, detected by H.E.S.S. and CTA."/>
    <s v="VHE; Astronomy; Extragalactic; H.E.S.S.; gamma-rays"/>
  </r>
  <r>
    <s v="2014-5716"/>
    <x v="8"/>
    <s v="Botner"/>
    <s v="Olga"/>
    <s v="Kvinna"/>
    <s v="Uppsala universitet"/>
    <s v="Beviljad"/>
    <x v="1"/>
    <x v="0"/>
    <s v="NT"/>
    <s v="NT-3"/>
    <n v="10301"/>
    <n v="10305"/>
    <m/>
    <m/>
    <m/>
    <n v="4300000"/>
    <n v="4"/>
    <s v="Astropartikelfysik med neutrinoteleskopet IceCube vid Sydpolen."/>
    <s v="Astroparticle physics with the neutrino telescope IceCube at the South Pole."/>
    <s v="IceCube; neutrino; AGN; GRB; dark matter"/>
  </r>
  <r>
    <s v="2014-5714"/>
    <x v="8"/>
    <s v="Kullen"/>
    <s v="Anita"/>
    <s v="Kvinna"/>
    <s v="Kungliga Tekniska högskolan"/>
    <s v="Avslag"/>
    <x v="1"/>
    <x v="0"/>
    <s v="NT"/>
    <s v="NT-3"/>
    <n v="10505"/>
    <n v="10303"/>
    <n v="10305"/>
    <m/>
    <m/>
    <m/>
    <n v="0"/>
    <s v="Studier av småskaliga densitetsstrukturer i kometärt plasma med Rosettamätningar"/>
    <s v="Small-scale cometary plasma density structures measured by Rosetta"/>
    <s v="Comets; Plasma; Density; Rosetta"/>
  </r>
  <r>
    <s v="2014-5709"/>
    <x v="8"/>
    <s v="Berg"/>
    <s v="Marcus"/>
    <s v="Man"/>
    <s v="Övriga lärosäten"/>
    <s v="Avslag"/>
    <x v="1"/>
    <x v="0"/>
    <s v="NT"/>
    <s v="NT-3"/>
    <n v="10301"/>
    <n v="10305"/>
    <m/>
    <m/>
    <m/>
    <m/>
    <n v="0"/>
    <s v="Kosmologi och partikelfysik i stabiliserade strängmodeller"/>
    <s v="Cosmology and Particle Physics in Stabilized String Models"/>
    <s v="string theory; cosmology; particle physics; higgs physics; dark matter"/>
  </r>
  <r>
    <s v="2014-5707"/>
    <x v="8"/>
    <s v="Meirose"/>
    <s v="Bernhard"/>
    <s v="Man"/>
    <s v="Lunds universitet"/>
    <s v="Avslag"/>
    <x v="1"/>
    <x v="0"/>
    <s v="NT"/>
    <s v="NT-3"/>
    <n v="10301"/>
    <m/>
    <m/>
    <m/>
    <m/>
    <m/>
    <n v="0"/>
    <s v="Studera icke-perturbative QCD bidrag med LHC"/>
    <s v="Studying non-perturbative QCD contributions at the LHC"/>
    <s v="ATLAS; LHC; QCD"/>
  </r>
  <r>
    <s v="2014-5704"/>
    <x v="8"/>
    <s v="Olofsson"/>
    <s v="Hans"/>
    <s v="Man"/>
    <s v="Chalmers tekniska högskola"/>
    <s v="Beviljad"/>
    <x v="1"/>
    <x v="0"/>
    <s v="NT"/>
    <s v="NT-3"/>
    <n v="10305"/>
    <m/>
    <m/>
    <m/>
    <m/>
    <n v="3325000"/>
    <n v="4"/>
    <s v="Sol-liknande stjärnors sena utveckling"/>
    <s v="Late evolution of solar-type stars"/>
    <s v="Stars; Red Giants; Mass loss; Galactic evolution; Astrochemistry"/>
  </r>
  <r>
    <s v="2014-5701"/>
    <x v="8"/>
    <s v="Lingwood"/>
    <s v="Rebecca J"/>
    <s v="Kvinna"/>
    <s v="Kungliga Tekniska högskolan"/>
    <s v="Avslag"/>
    <x v="1"/>
    <x v="0"/>
    <s v="NT"/>
    <s v="NT-16"/>
    <n v="20306"/>
    <n v="20301"/>
    <n v="20304"/>
    <m/>
    <m/>
    <m/>
    <n v="0"/>
    <s v="SERAFINA - Studier av Excentrisk Rotation med Axiellt Flöde I eN Annulär geometri [Excentrisk Taylor-Couette-Poiseuille strömning]"/>
    <s v="SERAFINA - Study of Eccentric Rotation with Axial Flow IN an Annulus [Eccentric Taylor-Couette-Poiseuille flow]"/>
    <s v="Taylor-Couette-Poiseuille; Absolute instability; Rotating flow; Experimental; Direct numerical simulation"/>
  </r>
  <r>
    <s v="2014-5700"/>
    <x v="8"/>
    <s v="Johansson"/>
    <s v="Arne"/>
    <s v="Man"/>
    <s v="Kungliga Tekniska högskolan"/>
    <s v="Beviljad"/>
    <x v="1"/>
    <x v="0"/>
    <s v="NT"/>
    <s v="NT-16"/>
    <n v="20301"/>
    <m/>
    <m/>
    <m/>
    <m/>
    <n v="3564000"/>
    <n v="4"/>
    <s v="Utveckling av SGS-modeller för LES av väggbundna turbulenta strömningar"/>
    <s v="Development of SGS models for LES of wall-bounded turbulent flows"/>
    <s v="turbulence; modeling; large-eddy simulation; stochastic process"/>
  </r>
  <r>
    <s v="2014-5699"/>
    <x v="8"/>
    <s v="Emanuelsson"/>
    <s v="Cecilia"/>
    <s v="Kvinna"/>
    <s v="Lunds universitet"/>
    <s v="Avslag"/>
    <x v="1"/>
    <x v="0"/>
    <s v="NT"/>
    <s v="NT-9"/>
    <n v="10602"/>
    <n v="10604"/>
    <n v="10601"/>
    <m/>
    <m/>
    <m/>
    <n v="0"/>
    <s v="DNAJB6-interaktioner med toxiska oligomera former av fibrillerings-benägna peptider - för möjlig ny terapi vid neurodegenerativa sjukdomar"/>
    <s v="DNAJB6 interactions with toxic oligomeric forms of fibrillation-prone peptides - towards possible new therapy in neurodegenerative diseases"/>
    <s v="protein; aaggregation; disease; chaperone; mechanism"/>
  </r>
  <r>
    <s v="2014-5698"/>
    <x v="8"/>
    <s v="Lund-Jensen"/>
    <s v="Bengt"/>
    <s v="Man"/>
    <s v="Kungliga Tekniska högskolan"/>
    <s v="Avslag"/>
    <x v="1"/>
    <x v="0"/>
    <s v="NT"/>
    <s v="NT-3"/>
    <n v="10301"/>
    <m/>
    <m/>
    <m/>
    <m/>
    <m/>
    <n v="0"/>
    <s v="Hadronkolliderarfysik med ATLAS-experimentet"/>
    <s v="Hadron Collider Physics with the ATLAS Experiment"/>
    <s v="Higgs; BSM; supersymmetry; LHC"/>
  </r>
  <r>
    <s v="2014-5697"/>
    <x v="8"/>
    <s v="Gutierrez-Farewik"/>
    <s v="Elena"/>
    <s v="Kvinna"/>
    <s v="Kungliga Tekniska högskolan"/>
    <s v="Avslag"/>
    <x v="1"/>
    <x v="0"/>
    <s v="NT"/>
    <s v="NT-16"/>
    <n v="20301"/>
    <n v="30211"/>
    <n v="20699"/>
    <m/>
    <m/>
    <m/>
    <n v="0"/>
    <s v="Multiscale mekanobiologisk modell av femur deformiteter hos barn med cerebral pares"/>
    <s v="Multiscale mechanobiology of femur deformities in children with cerebral palsy"/>
    <s v="biomechanics; finite element analysis; motion analysis; femoral anteversion; cerebral palsy"/>
  </r>
  <r>
    <s v="2014-5693"/>
    <x v="8"/>
    <s v="Pérez de los Heros"/>
    <s v="Carlos"/>
    <s v="Man"/>
    <s v="Uppsala universitet"/>
    <s v="Avslag"/>
    <x v="1"/>
    <x v="0"/>
    <s v="NT"/>
    <s v="NT-3"/>
    <n v="10301"/>
    <m/>
    <m/>
    <m/>
    <m/>
    <m/>
    <n v="0"/>
    <s v="Sökande efter fysik bortom Standardmodellen med IceCube och MoEDAL experiment"/>
    <s v="Search for Physics Beyond the Standard Model with the IceCube and MoEDAL experiments"/>
    <s v="neutrino astronomy; IceCube; dark matter; monopole"/>
  </r>
  <r>
    <s v="2014-5691"/>
    <x v="8"/>
    <s v="Alexson"/>
    <s v="Stefan"/>
    <s v="Man"/>
    <s v="Karolinska Institutet"/>
    <s v="Avslag"/>
    <x v="1"/>
    <x v="0"/>
    <s v="NT"/>
    <s v="NT-9"/>
    <n v="10601"/>
    <n v="10602"/>
    <n v="10603"/>
    <m/>
    <m/>
    <m/>
    <n v="0"/>
    <s v="Tioesterberoende biokatalys: fascinerande reaktionsmekanismer hos tioesteraser och tiolaser"/>
    <s v="Thioester dependent biocatalysis: the intriguing reaction mechanisms of thioesterases and thiolases"/>
    <s v="Thiosterase; Thiolase; Biocatalysis; Structure; Lipid metabolism"/>
  </r>
  <r>
    <s v="2014-5688"/>
    <x v="8"/>
    <s v="Fransson"/>
    <s v="Jens"/>
    <s v="Man"/>
    <s v="Kungliga Tekniska högskolan"/>
    <s v="Avslag"/>
    <x v="1"/>
    <x v="0"/>
    <s v="NT"/>
    <s v="NT-16"/>
    <n v="20306"/>
    <n v="20301"/>
    <m/>
    <m/>
    <m/>
    <m/>
    <n v="0"/>
    <s v="Prototypvakar för motståndsminskning med flödeskontroll"/>
    <s v="POWDeR FOrCe - PrOtotype Wakes for Drag Reduction with FlOw Control"/>
    <s v="wake flows; drag reduction; flow control; vortex shedding; stability"/>
  </r>
  <r>
    <s v="2014-5686"/>
    <x v="8"/>
    <s v="Eriksson"/>
    <s v="Anders"/>
    <s v="Man"/>
    <s v="Kungliga Tekniska högskolan"/>
    <s v="Beviljad"/>
    <x v="1"/>
    <x v="0"/>
    <s v="NT"/>
    <s v="NT-16"/>
    <n v="20301"/>
    <n v="20601"/>
    <n v="20504"/>
    <m/>
    <m/>
    <n v="3200000"/>
    <n v="4"/>
    <s v="Membrans multifysikaliska mekanik"/>
    <s v="Multi-physical mechanics of membranes"/>
    <s v="Membranes; Dynamics; Numerical modelling; Molecular dynamics; Transports"/>
  </r>
  <r>
    <s v="2014-5684"/>
    <x v="8"/>
    <s v="Duwig"/>
    <s v="Christophe"/>
    <s v="Man"/>
    <s v="Kungliga Tekniska högskolan"/>
    <s v="Beviljad"/>
    <x v="1"/>
    <x v="0"/>
    <s v="NT"/>
    <s v="NT-16"/>
    <n v="20301"/>
    <n v="20304"/>
    <n v="20306"/>
    <m/>
    <m/>
    <n v="3340000"/>
    <n v="4"/>
    <s v="En effektiv modell för simulering av turbulent förbränning"/>
    <s v="A filtered low-dimensional manifold closure for simulation of turbulent combustion"/>
    <s v="Combustion modelling; dimension reduction; detailed chemistry; filtered flame; Large Eddy Simulation"/>
  </r>
  <r>
    <s v="2014-5682"/>
    <x v="8"/>
    <s v="Dahlkild"/>
    <s v="Anders Albin"/>
    <s v="Man"/>
    <s v="Kungliga Tekniska högskolan"/>
    <s v="Avslag"/>
    <x v="1"/>
    <x v="0"/>
    <s v="NT"/>
    <s v="NT-16"/>
    <n v="20306"/>
    <n v="20503"/>
    <n v="20301"/>
    <m/>
    <m/>
    <m/>
    <n v="0"/>
    <s v="Sedimentation och orientering av fiberpartiklar i roterande suspensioner."/>
    <s v="Settling and orientation of spheroidal particles in rotating suspensions."/>
    <s v="strömningsmekanik; fiberorientering; systemrotation; suspension; Lattice Boltzmann"/>
  </r>
  <r>
    <s v="2014-5681"/>
    <x v="8"/>
    <s v="Jakobsson"/>
    <s v="Per-Johan"/>
    <s v="Man"/>
    <s v="Karolinska Institutet"/>
    <s v="Avslag"/>
    <x v="1"/>
    <x v="0"/>
    <s v="NT"/>
    <s v="NT-9"/>
    <n v="30103"/>
    <n v="10605"/>
    <m/>
    <m/>
    <m/>
    <m/>
    <n v="0"/>
    <s v="Utveckling av nytt peptidläkemedel mot smärta och reumatoid artrit."/>
    <s v="Development of novel peptide-based treatment for pain and rheumatoid arthritis"/>
    <s v="Rheumatoid arthritis; autoantibody; peptide drugs; pain; citrulline"/>
  </r>
  <r>
    <s v="2014-5678"/>
    <x v="8"/>
    <s v="Apazidis"/>
    <s v="Nicholas"/>
    <s v="Man"/>
    <s v="Kungliga Tekniska högskolan"/>
    <s v="Beviljad"/>
    <x v="1"/>
    <x v="0"/>
    <s v="NT"/>
    <s v="NT-16"/>
    <n v="20306"/>
    <n v="20301"/>
    <n v="20304"/>
    <m/>
    <m/>
    <n v="3200000"/>
    <n v="4"/>
    <s v="Högenergifenomen och gasdynamik av stötvågor i gas och gas-vätskesystem"/>
    <s v="High energy phenomena and dynamics of shock propagation in gas and liquid-gas systems"/>
    <n v="0"/>
  </r>
  <r>
    <s v="2014-5676"/>
    <x v="8"/>
    <s v="Bernardo"/>
    <s v="Luis Ricardo"/>
    <s v="Man"/>
    <s v="Lunds universitet"/>
    <s v="Avslag"/>
    <x v="1"/>
    <x v="0"/>
    <s v="NT"/>
    <s v="NT-13"/>
    <n v="20304"/>
    <n v="20101"/>
    <m/>
    <m/>
    <m/>
    <m/>
    <n v="0"/>
    <s v="Svensk-Indisk Solenergi Forskningsprojekt angående Solcellsmoduler med integrerade Värme och Ellagring"/>
    <s v="Swedish-Indian Solar Energy Research Project on Solar Cells with Thermal and Electrical Storage"/>
    <s v="Solar energy; hybrid PVT collectors; electric storage; supercapacitor; solar integrated storage"/>
  </r>
  <r>
    <s v="2014-5675"/>
    <x v="8"/>
    <s v="Gräslund"/>
    <s v="Torbjörn"/>
    <s v="Man"/>
    <s v="Kungliga Tekniska högskolan"/>
    <s v="Avslag"/>
    <x v="1"/>
    <x v="0"/>
    <s v="NT"/>
    <s v="NT-9"/>
    <n v="30401"/>
    <m/>
    <m/>
    <m/>
    <m/>
    <m/>
    <n v="0"/>
    <s v="Undersökning av affibody molekyler som interagerar med neonatal Fc receptorn för medicinska tillämpningar."/>
    <s v="Affibody molecules interacting with the human neonatal Fc receptor for medical applications."/>
    <s v="FcRn; Affibody; IgG; protein engineering"/>
  </r>
  <r>
    <s v="2014-5672"/>
    <x v="8"/>
    <s v="Emanuelsson"/>
    <s v="Olof"/>
    <s v="Man"/>
    <s v="Kungliga Tekniska högskolan"/>
    <s v="Avslag"/>
    <x v="1"/>
    <x v="0"/>
    <s v="NT"/>
    <s v="NT-9"/>
    <n v="10610"/>
    <n v="10203"/>
    <n v="10602"/>
    <m/>
    <m/>
    <m/>
    <n v="0"/>
    <s v="Bioinformatiska metoder för sekvensbaserad analys av genexpression - metodutveckling och tillämpningar"/>
    <s v="Bioinformatics methods for sequence based analysis of gene expression - methods development and applications"/>
    <s v="gene expression; RNA-seq; allele-specific; transcriptome reconstruction; degraded RNA"/>
  </r>
  <r>
    <s v="2014-5671"/>
    <x v="8"/>
    <s v="Hemdal"/>
    <s v="Stina"/>
    <s v="Kvinna"/>
    <s v="Chalmers tekniska högskola"/>
    <s v="Avslag"/>
    <x v="1"/>
    <x v="0"/>
    <s v="NT"/>
    <s v="NT-16"/>
    <n v="20301"/>
    <n v="10302"/>
    <n v="20304"/>
    <m/>
    <m/>
    <m/>
    <n v="0"/>
    <s v="Experimentellt framtagen modell av stratifierad förbränning i direktinsprutad bensinmotor"/>
    <s v="Empirical model of stratified combustion in a gasoline direct injection engine"/>
    <n v="0"/>
  </r>
  <r>
    <s v="2014-5668"/>
    <x v="8"/>
    <s v="Faleskog"/>
    <s v="Jonas"/>
    <s v="Man"/>
    <s v="Kungliga Tekniska högskolan"/>
    <s v="Avslag"/>
    <x v="1"/>
    <x v="0"/>
    <s v="NT"/>
    <s v="NT-16"/>
    <n v="20301"/>
    <n v="20506"/>
    <m/>
    <m/>
    <m/>
    <m/>
    <n v="0"/>
    <s v="Isotrop och anisotrop töjningsgradientplasticitet för polykristaller och polykristallina strukturer"/>
    <s v="Isotropic and anisotropic strain gradient plasticity for polycrystals and polycrystalline structures"/>
    <s v="Gradient plasticity; multiple length scales; polycrystals; micromechanics; FEM"/>
  </r>
  <r>
    <s v="2014-5666"/>
    <x v="8"/>
    <s v="Göransson"/>
    <s v="Peter"/>
    <s v="Man"/>
    <s v="Kungliga Tekniska högskolan"/>
    <s v="Avslag"/>
    <x v="1"/>
    <x v="0"/>
    <s v="NT"/>
    <s v="NT-16"/>
    <n v="20301"/>
    <n v="20306"/>
    <n v="20303"/>
    <m/>
    <m/>
    <m/>
    <n v="0"/>
    <s v="Studier av meta-material fenomen i inhomogena vågor, med speciellt fokus på vibro-akustisk energiutbredning i anisotropa, anelastiska porösa material"/>
    <s v="Exploring meta-material type behaviour in inhomogeneous waves with a particular focus on propagation of vibro-acoustic energy in finite, anisotropic, anelastic porous domains"/>
    <s v="Porous; Anisotropic; Vibro-acoustic; Inhomogeneous waves; Padé approximants"/>
  </r>
  <r>
    <s v="2014-5665"/>
    <x v="8"/>
    <s v="Altimira"/>
    <s v="Mireia"/>
    <s v="Kvinna"/>
    <s v="Lunds universitet"/>
    <s v="Avslag"/>
    <x v="1"/>
    <x v="0"/>
    <s v="NT"/>
    <s v="NT-16"/>
    <n v="20306"/>
    <n v="20301"/>
    <n v="20304"/>
    <m/>
    <m/>
    <m/>
    <n v="0"/>
    <s v="Flerskalig kavitationsmodellering"/>
    <s v="Multi-scale modelling of cavitation"/>
    <s v="cavitation; multiphase flows; multi-scale; Volume of Fluid; Lagrange Particle Tracking"/>
  </r>
  <r>
    <s v="2014-5664"/>
    <x v="8"/>
    <s v="Snogerup Linse"/>
    <s v="Sara"/>
    <s v="Kvinna"/>
    <s v="Lunds universitet"/>
    <s v="Beviljad"/>
    <x v="1"/>
    <x v="0"/>
    <s v="NT"/>
    <s v="NT-9"/>
    <n v="10402"/>
    <n v="10603"/>
    <n v="30108"/>
    <m/>
    <m/>
    <n v="3200000"/>
    <n v="4"/>
    <s v="Icke-kovalenta interaktioner i proteiner och peptidgeler"/>
    <s v="Non-covalent interactions in proteins and peptide gels"/>
    <s v="self-assembly; screening; protein stability; signaling networks; ensyme activity"/>
  </r>
  <r>
    <s v="2014-5663"/>
    <x v="8"/>
    <s v="Stålbrand"/>
    <s v="Henrik"/>
    <s v="Man"/>
    <s v="Lunds universitet"/>
    <s v="Avslag"/>
    <x v="1"/>
    <x v="0"/>
    <s v="NT"/>
    <s v="NT-9"/>
    <n v="10602"/>
    <n v="20906"/>
    <n v="10601"/>
    <m/>
    <m/>
    <m/>
    <n v="0"/>
    <s v="Struktur-enzymologi för omsättning av beta-mannan"/>
    <s v="Structural enzymology of beta-mannan conversion"/>
    <s v="hemicellulose; hemicellulase; beta-mannanase; transglycosylation; glyco-conjugate"/>
  </r>
  <r>
    <s v="2014-5661"/>
    <x v="8"/>
    <s v="Konradsson"/>
    <s v="Peter"/>
    <s v="Man"/>
    <s v="Linköpings universitet"/>
    <s v="Avslag"/>
    <x v="1"/>
    <x v="0"/>
    <s v="NT"/>
    <s v="NT-6"/>
    <n v="10405"/>
    <n v="10499"/>
    <m/>
    <m/>
    <m/>
    <m/>
    <n v="0"/>
    <s v="Kemiska studier samt biomedicinska applikationer av diterpener och terpenoider."/>
    <s v="Chemical Studies and Biomedical Applications of Diterpenes and Terpenoids."/>
    <s v="diterpenes; terpenoids; voltage-gated potassium ion channel; epilepsi; abietic acid"/>
  </r>
  <r>
    <s v="2014-5659"/>
    <x v="8"/>
    <s v="Savin"/>
    <s v="Andrej"/>
    <s v="Man"/>
    <s v="Uppsala universitet"/>
    <s v="Avslag"/>
    <x v="1"/>
    <x v="0"/>
    <s v="NT"/>
    <s v="NT-16"/>
    <n v="20301"/>
    <n v="20599"/>
    <n v="21199"/>
    <m/>
    <m/>
    <m/>
    <n v="0"/>
    <s v="Kostnads optimering och validering av utmattning för styranordningen med en sidokraftdämpare."/>
    <s v="Cost optimization and validating the fatigue endurance limit for the Guiding Device with a lateral force damper."/>
    <s v="Wave Energy Converter; the GD with a lateral force damper; cost optimization; detailed analysis; innovation research"/>
  </r>
  <r>
    <s v="2014-5658"/>
    <x v="8"/>
    <s v="Dicko"/>
    <s v="Cedric"/>
    <s v="Man"/>
    <s v="Lunds universitet"/>
    <s v="Avslag"/>
    <x v="1"/>
    <x v="0"/>
    <s v="NT"/>
    <s v="NT-9"/>
    <n v="10601"/>
    <n v="10402"/>
    <n v="10401"/>
    <m/>
    <m/>
    <m/>
    <n v="0"/>
    <s v="Multimodal karakterisering för att detaljerat beskriva supramolekylära strukturer och deras uppbyggnad"/>
    <s v="Multimodal characterization to resolve supramolecular structures and assembly"/>
    <s v="structure function relationships; component resolution; protein protein interactions; SAXS; Spectroscopy"/>
  </r>
  <r>
    <s v="2014-5656"/>
    <x v="8"/>
    <s v="Hamrin"/>
    <s v="Maria"/>
    <s v="Kvinna"/>
    <s v="Umeå universitet"/>
    <s v="Avslag"/>
    <x v="1"/>
    <x v="0"/>
    <s v="NT"/>
    <s v="NT-3"/>
    <n v="10303"/>
    <n v="20302"/>
    <m/>
    <m/>
    <m/>
    <m/>
    <n v="0"/>
    <s v="Växelverkan mellan magnetiska fält och plasmaflöden - Hur Cluster kan förbereda oss för framtiden"/>
    <s v="The interplay between magnetic fields and plasma flows in Earth´s magnetosphere - How Cluster can prepare us for future missions"/>
    <s v="Earth´s magnetotail; Plasma flows; Magnetic fields; Energy conversion; Flux pile-up regions"/>
  </r>
  <r>
    <s v="2014-5655"/>
    <x v="8"/>
    <s v="Hedberg"/>
    <s v="Vincent"/>
    <s v="Man"/>
    <s v="Lunds universitet"/>
    <s v="Avslag"/>
    <x v="1"/>
    <x v="0"/>
    <s v="NT"/>
    <s v="NT-3"/>
    <n v="10301"/>
    <m/>
    <m/>
    <m/>
    <m/>
    <m/>
    <n v="0"/>
    <s v="Luminositets mätningar i ATLAS"/>
    <s v="Luminosity measurements in ATLAS"/>
    <s v="ATLAS; luminosity; LUCID"/>
  </r>
  <r>
    <s v="2014-5654"/>
    <x v="8"/>
    <s v="Froitzheim"/>
    <s v="Jan"/>
    <s v="Man"/>
    <s v="Chalmers tekniska högskola"/>
    <s v="Avslag"/>
    <x v="1"/>
    <x v="0"/>
    <s v="NT"/>
    <s v="NT-18"/>
    <n v="20506"/>
    <n v="10403"/>
    <n v="20402"/>
    <m/>
    <m/>
    <m/>
    <n v="0"/>
    <s v="Fundamental förståelse av Reaktiva Element (RE) effekten i 20%Cr stål genom en kombination av experiment, avancerad analys och teori"/>
    <s v="The reactive element effect on 20%Cr steel - Towards a mechanistic understanding of the beneficial effect of certain elements by modern analysis tools and first-principles calculations"/>
    <s v="oxidation; steel; high temperature material; reactive element"/>
  </r>
  <r>
    <s v="2014-5651"/>
    <x v="8"/>
    <s v="Rylander"/>
    <s v="Thomas"/>
    <s v="Man"/>
    <s v="Chalmers tekniska högskola"/>
    <s v="Avslag"/>
    <x v="1"/>
    <x v="0"/>
    <s v="NT"/>
    <s v="NT-13"/>
    <n v="10105"/>
    <n v="20299"/>
    <m/>
    <m/>
    <m/>
    <m/>
    <n v="0"/>
    <s v="MIMO Antenn System -- Design och Optimering"/>
    <s v="MIMO Antenna Systems -- Design and Optimization"/>
    <s v="MIMO; Antenna system; Optimization"/>
  </r>
  <r>
    <s v="2014-5648"/>
    <x v="8"/>
    <s v="Ivashina"/>
    <s v="Marianna"/>
    <s v="Kvinna"/>
    <s v="Chalmers tekniska högskola"/>
    <s v="Avslag"/>
    <x v="1"/>
    <x v="0"/>
    <s v="NT"/>
    <s v="NT-13"/>
    <n v="20299"/>
    <n v="20204"/>
    <n v="20205"/>
    <m/>
    <m/>
    <m/>
    <n v="0"/>
    <s v="Extrembredbandiga Antenner för Framtidens Snabbavbildnande Radiosystem"/>
    <s v="Extremely Wideband Antennas for Future High-Speed Radio Imaging Systems"/>
    <s v="antenna systems; antenna mutual coupling; receiver noise propagation effects; radio astronomy; space observations"/>
  </r>
  <r>
    <s v="2014-5647"/>
    <x v="8"/>
    <s v="Nyberg"/>
    <s v="Johan"/>
    <s v="Man"/>
    <s v="Uppsala universitet"/>
    <s v="Avslag"/>
    <x v="1"/>
    <x v="0"/>
    <s v="NT"/>
    <s v="NT-3"/>
    <n v="10301"/>
    <m/>
    <m/>
    <m/>
    <m/>
    <m/>
    <n v="0"/>
    <s v="Spectroskopi av exotiska kärnor långt från stabilitetslinjen"/>
    <s v="Spectroscopy of exotic nuclei far from the valley of stability"/>
    <s v="Nuclear Structure; Gamma-Ray Spectroscopy; NUSTAR/FAIR; AGATA; NEDA"/>
  </r>
  <r>
    <s v="2014-5646"/>
    <x v="8"/>
    <s v="Svedlindh"/>
    <s v="Peter"/>
    <s v="Man"/>
    <s v="Uppsala universitet"/>
    <s v="Avslag"/>
    <x v="1"/>
    <x v="0"/>
    <s v="NT"/>
    <s v="NT-15"/>
    <n v="10304"/>
    <n v="21001"/>
    <m/>
    <m/>
    <m/>
    <m/>
    <n v="0"/>
    <s v="Magnetic materials with tailored properties for novel applications in spintronics and magnonics"/>
    <s v="Magnetiska material med skräddarsydda egenskaper för nya applikationer inom spinntronik och magnonik"/>
    <s v="spin dynamics; magnonics; spintronics"/>
  </r>
  <r>
    <s v="2014-5644"/>
    <x v="8"/>
    <s v="Pera"/>
    <s v="Edgar"/>
    <s v="Man"/>
    <s v="Lunds universitet"/>
    <s v="Avslag"/>
    <x v="1"/>
    <x v="0"/>
    <s v="NT"/>
    <s v="NT-10"/>
    <n v="10614"/>
    <n v="10604"/>
    <n v="10608"/>
    <m/>
    <m/>
    <m/>
    <n v="0"/>
    <s v="Utveckling, storlekskontroll och öde av den yttre grodblad i Xenopus embryot"/>
    <s v="Specification, scaling, and destiny of the ectoderm in the Xenopus embryo"/>
    <s v="Pattern formation; scaling; extracellular; FGF signalling; Xenopus"/>
  </r>
  <r>
    <s v="2014-5643"/>
    <x v="8"/>
    <s v="Li"/>
    <s v="Shuyi"/>
    <s v="Kvinna"/>
    <s v="Uppsala universitet"/>
    <s v="Avslag"/>
    <x v="1"/>
    <x v="0"/>
    <s v="NT"/>
    <s v="NT-15"/>
    <n v="10304"/>
    <n v="21001"/>
    <n v="10302"/>
    <m/>
    <m/>
    <m/>
    <n v="0"/>
    <s v="Smarta och adaptiva optoelektroniska material: VO2-baserade filmer och nanopartiklar"/>
    <s v="Smart and adaptive optoelectronic materials: VO2-based films and nanoparticles"/>
    <s v="smart adaptive materials; vanadium oxide; correlated oxides; metal-insulator transition; switching"/>
  </r>
  <r>
    <s v="2014-5642"/>
    <x v="8"/>
    <s v="Kildal"/>
    <s v="Per-Simon"/>
    <s v="Man"/>
    <s v="Chalmers tekniska högskola"/>
    <s v="Avslag"/>
    <x v="1"/>
    <x v="0"/>
    <s v="NT"/>
    <s v="NT-13"/>
    <n v="20203"/>
    <n v="20204"/>
    <m/>
    <m/>
    <m/>
    <m/>
    <n v="0"/>
    <s v="Omprövning av Trådlösa Kanalen: Det Teoretiska Fundamentet"/>
    <s v="Rethinking the Wireless Channel: The theoretical Foundation"/>
    <s v="MIMO; OTA testing; Antenna diversity; Multipath; Reverberation chamber"/>
  </r>
  <r>
    <s v="2014-5641"/>
    <x v="8"/>
    <s v="Cardenas"/>
    <s v="Juan"/>
    <s v="Man"/>
    <s v="Uppsala universitet"/>
    <s v="Avslag"/>
    <x v="1"/>
    <x v="0"/>
    <s v="NT"/>
    <s v="NT-15"/>
    <n v="10304"/>
    <n v="10403"/>
    <m/>
    <m/>
    <m/>
    <m/>
    <n v="0"/>
    <s v="Kolnanorörskikts Optiska Egenskaper för Solabsorbatorer"/>
    <s v="Optical Properties of Carbon Nanotube Coatings for Solar Absorbers"/>
    <s v="Solenergi; absorbator; kolnanorör"/>
  </r>
  <r>
    <s v="2014-5640"/>
    <x v="8"/>
    <s v="Ryde"/>
    <s v="Nils"/>
    <s v="Man"/>
    <s v="Lunds universitet"/>
    <s v="Beviljad"/>
    <x v="1"/>
    <x v="0"/>
    <s v="NT"/>
    <s v="NT-3"/>
    <n v="10305"/>
    <m/>
    <m/>
    <m/>
    <m/>
    <n v="3325000"/>
    <n v="4"/>
    <s v="Vintergatans ursprung - spektroskopiska undersökningar av stjärnpopulationer i Vintergatans centrum"/>
    <s v="The Origin of the Milky Way and its Bulge: Spectroscopic Investigations of Stellar Populations in the Galactic Centre Region"/>
    <s v="Milky Way; Bulge; Infrared; Spectroscopy; Red Giants"/>
  </r>
  <r>
    <s v="2014-5639"/>
    <x v="8"/>
    <s v="Sladoje"/>
    <s v="Natasa"/>
    <s v="Kvinna"/>
    <s v="Uppsala universitet"/>
    <s v="Avslag"/>
    <x v="1"/>
    <x v="0"/>
    <s v="NT"/>
    <s v="NT-19"/>
    <n v="20603"/>
    <n v="10207"/>
    <n v="20205"/>
    <m/>
    <m/>
    <m/>
    <n v="0"/>
    <s v="Utveckling av robusta och exakta bildanalysmetoder för pålitligt och kostnadseffektiv cancerdiagnostik"/>
    <s v="Achieving maximum reliability and precision in cervical cancer diagnostics"/>
    <s v="cervical cancer screening; cell image analysis; texture analysis; feature extraction; PAP-smears"/>
  </r>
  <r>
    <s v="2014-5638"/>
    <x v="8"/>
    <s v="Luo"/>
    <s v="Yi"/>
    <s v="Man"/>
    <s v="Kungliga Tekniska högskolan"/>
    <s v="Beviljad"/>
    <x v="1"/>
    <x v="0"/>
    <s v="NT"/>
    <s v="NT-15"/>
    <n v="10407"/>
    <n v="21001"/>
    <n v="10302"/>
    <m/>
    <m/>
    <n v="4400000"/>
    <n v="4"/>
    <s v="Multi-nivå Teoretisk modellering av enstaka molekyler i Nano Junctions"/>
    <s v="Multi-level Theoretical Modeling of Single Molecules in Nano Junctions"/>
    <s v="Plasmon; Nanophotonics; Nonlinear Processes; Bio-imaging; Dynamics and Reactions"/>
  </r>
  <r>
    <s v="2014-5637"/>
    <x v="8"/>
    <s v="Åkesson"/>
    <s v="Torsten"/>
    <s v="Man"/>
    <s v="Lunds universitet"/>
    <s v="Beviljad"/>
    <x v="1"/>
    <x v="0"/>
    <s v="NT"/>
    <s v="NT-3"/>
    <n v="10301"/>
    <m/>
    <m/>
    <m/>
    <m/>
    <n v="9632000"/>
    <n v="4"/>
    <s v="ATLAS vid Lunds universitet"/>
    <s v="The ATLAS group at Lund University"/>
    <s v="ATLAS; LHC; TRT; Luminosity; Grid"/>
  </r>
  <r>
    <s v="2014-5636"/>
    <x v="8"/>
    <s v="Yantchev"/>
    <s v="Ventsislav"/>
    <s v="Man"/>
    <s v="Uppsala universitet"/>
    <s v="Avslag"/>
    <x v="1"/>
    <x v="0"/>
    <s v="NT"/>
    <s v="NT-13"/>
    <n v="20299"/>
    <n v="20205"/>
    <n v="20204"/>
    <m/>
    <m/>
    <m/>
    <n v="0"/>
    <s v="Yt-fononiska krystaller for RF tillampningar"/>
    <s v="Yt-fononiska krystaller for RF tillampningar"/>
    <s v="phononic; resonator; RF filter; piezoelectric; mictomechanic"/>
  </r>
  <r>
    <s v="2014-5635"/>
    <x v="8"/>
    <s v="Korotkova"/>
    <s v="Marina"/>
    <s v="Kvinna"/>
    <s v="Karolinska Institutet"/>
    <s v="Avslag"/>
    <x v="1"/>
    <x v="0"/>
    <s v="NT"/>
    <s v="NT-10"/>
    <n v="10602"/>
    <n v="10604"/>
    <m/>
    <m/>
    <m/>
    <m/>
    <n v="0"/>
    <s v="Studie av TNF reglerad metabolisk omprogrammering i bröstcancer med hjälp av högupplöst proteomik och lipidanalys."/>
    <s v="Study of the TNF regulated metabolic reprogramming in breast cancer using high resolution proteomics and lipidomics."/>
    <s v="breast cancer; mitochondria; proteomics; lipidomics; metabolic reprogramming"/>
  </r>
  <r>
    <s v="2014-5632"/>
    <x v="8"/>
    <s v="André"/>
    <s v="Mats"/>
    <s v="Man"/>
    <s v="Ej Lärosäte"/>
    <s v="Avslag"/>
    <x v="1"/>
    <x v="0"/>
    <s v="NT"/>
    <s v="NT-3"/>
    <n v="10303"/>
    <m/>
    <m/>
    <m/>
    <m/>
    <m/>
    <n v="0"/>
    <s v="Upphettning och acceleration av laddade partiklar i rymdplasma"/>
    <s v="Energization of Charged Particles in Space Plasmas"/>
    <n v="0"/>
  </r>
  <r>
    <s v="2014-5631"/>
    <x v="8"/>
    <s v="He"/>
    <s v="Sailing"/>
    <s v="Man"/>
    <s v="Kungliga Tekniska högskolan"/>
    <s v="Avslag"/>
    <x v="1"/>
    <x v="0"/>
    <s v="NT"/>
    <s v="NT-15"/>
    <n v="20299"/>
    <n v="10304"/>
    <n v="10399"/>
    <m/>
    <m/>
    <m/>
    <n v="0"/>
    <s v="Hög förstärkning av statiska eller kvasi-statiska magnetfält samt dess tillämpningar"/>
    <s v="Great enhancement of static or quasi-static magnetic fields and its applications"/>
    <s v="magnetic field; metamaterial; transformation optics; field enhancement; static"/>
  </r>
  <r>
    <s v="2014-5630"/>
    <x v="8"/>
    <s v="Blom"/>
    <s v="Hans-Olof"/>
    <s v="Man"/>
    <s v="Uppsala universitet"/>
    <s v="Avslag"/>
    <x v="1"/>
    <x v="0"/>
    <s v="NT"/>
    <s v="NT-13"/>
    <n v="20203"/>
    <n v="20204"/>
    <n v="21001"/>
    <m/>
    <m/>
    <m/>
    <n v="0"/>
    <s v="Metallisering för THz-elektronik"/>
    <s v="Metallization for THz Electronics"/>
    <n v="0"/>
  </r>
  <r>
    <s v="2014-5629"/>
    <x v="8"/>
    <s v="Lundeberg"/>
    <s v="Joakim"/>
    <s v="Man"/>
    <s v="Kungliga Tekniska högskolan"/>
    <s v="Beviljad"/>
    <x v="1"/>
    <x v="0"/>
    <s v="NT"/>
    <s v="NT-10"/>
    <n v="30401"/>
    <n v="10610"/>
    <n v="30107"/>
    <m/>
    <m/>
    <n v="3200000"/>
    <n v="4"/>
    <s v="In situ transkriptomik - spatiell analys av miRNA och fulllängds mRNA"/>
    <s v="In situ transcriptomics - spatial analysis of miRNA and full length mRNA"/>
    <s v="Transcriptomics; Single cells; Massively parallel sequencing; Genomics; miRNA"/>
  </r>
  <r>
    <s v="2014-5623"/>
    <x v="8"/>
    <s v="Nilsson"/>
    <s v="Thomas"/>
    <s v="Man"/>
    <s v="Chalmers tekniska högskola"/>
    <s v="Avslag"/>
    <x v="1"/>
    <x v="0"/>
    <s v="NT"/>
    <s v="NT-3"/>
    <n v="10301"/>
    <m/>
    <m/>
    <m/>
    <m/>
    <m/>
    <n v="0"/>
    <s v="Experimentella studier av exotiska, lätta nukleära system - en kombination av fysik i frontlinjen och FAIR-förberedelser"/>
    <s v="Experimental studies of exotic, light nuclear systems - combining front-line physics and FAIR preparations"/>
    <s v="Exotic nuclei; Radioactive beams; FAIR; Detectors"/>
  </r>
  <r>
    <s v="2014-5622"/>
    <x v="8"/>
    <s v="Vincent"/>
    <s v="Desmaris"/>
    <s v="Man"/>
    <s v="Chalmers tekniska högskola"/>
    <s v="Avslag"/>
    <x v="1"/>
    <x v="0"/>
    <s v="NT"/>
    <s v="NT-13"/>
    <n v="20299"/>
    <n v="21001"/>
    <n v="20599"/>
    <m/>
    <m/>
    <m/>
    <n v="0"/>
    <s v="THz vandringsvågförstärkare: revolutionerande komponenter för radio astronomi instrumentering"/>
    <s v="THz Superconducting Travelling Wave Parametric Amplifiers: Revolutionary Components For Radio Astronomy Instrumentation"/>
    <s v="THz; Superconductor; Amplifer"/>
  </r>
  <r>
    <s v="2014-5619"/>
    <x v="8"/>
    <s v="Lindblad"/>
    <s v="Peter"/>
    <s v="Man"/>
    <s v="Uppsala universitet"/>
    <s v="Avslag"/>
    <x v="1"/>
    <x v="0"/>
    <s v="NT"/>
    <s v="NT-10"/>
    <n v="10602"/>
    <n v="10606"/>
    <m/>
    <m/>
    <m/>
    <m/>
    <n v="0"/>
    <s v="Ökad CO2-fixering och modifierad kolmetabolism i solbränsle producerande cyanobakterier"/>
    <s v="Increased CO2-uptake and modified carbon flow in solar fuel producing cyanobacteria"/>
    <s v="Genetic engineering; CO2-fixation; Synthetic biology; Solar fuels; Cyanobacteria"/>
  </r>
  <r>
    <s v="2014-5618"/>
    <x v="8"/>
    <s v="Uggla"/>
    <s v="Claes"/>
    <s v="Man"/>
    <s v="Övriga lärosäten"/>
    <s v="Avslag"/>
    <x v="1"/>
    <x v="0"/>
    <s v="NT"/>
    <s v="NT-3"/>
    <n v="10301"/>
    <n v="10305"/>
    <n v="10101"/>
    <m/>
    <m/>
    <m/>
    <n v="0"/>
    <s v="Extrem gravitation och kosmologi"/>
    <s v="Extreme gravity and cosmology"/>
    <s v="Gravity; General relativity; Cosmology; Perturbation theory; Quantum gravity"/>
  </r>
  <r>
    <s v="2014-5617"/>
    <x v="8"/>
    <s v="Belitsky"/>
    <s v="Victor"/>
    <s v="Man"/>
    <s v="Chalmers tekniska högskola"/>
    <s v="Avslag"/>
    <x v="1"/>
    <x v="0"/>
    <s v="NT"/>
    <s v="NT-13"/>
    <n v="20299"/>
    <n v="10399"/>
    <n v="10305"/>
    <m/>
    <m/>
    <m/>
    <n v="0"/>
    <s v="Kvantum frekvens multiplikation i supraledande tunnel övergångar"/>
    <s v="Quantum Frequency Multiplication in Superconducting Tunnel Junctions"/>
    <s v="Quantum; Terahertz; Multiplier; Superconducting; Non-linear"/>
  </r>
  <r>
    <s v="2014-5614"/>
    <x v="8"/>
    <s v="Rudquist"/>
    <s v="Per"/>
    <s v="Man"/>
    <s v="Chalmers tekniska högskola"/>
    <s v="Avslag"/>
    <x v="1"/>
    <x v="0"/>
    <s v="NT"/>
    <s v="NT-15"/>
    <n v="10304"/>
    <n v="10399"/>
    <n v="10402"/>
    <m/>
    <m/>
    <m/>
    <n v="0"/>
    <s v="Polära smektiska vätskor"/>
    <s v="Polar smectic fluids"/>
    <s v="liquid crystal; polar fluids; ferroelectricity; antiferroelectricity; graphene"/>
  </r>
  <r>
    <s v="2014-5613"/>
    <x v="8"/>
    <s v="Modestov"/>
    <s v="Mikhail"/>
    <s v="Man"/>
    <s v="Umeå universitet"/>
    <s v="Avslag"/>
    <x v="1"/>
    <x v="0"/>
    <s v="NT"/>
    <s v="NT-3"/>
    <n v="10303"/>
    <n v="10305"/>
    <m/>
    <m/>
    <m/>
    <m/>
    <n v="0"/>
    <s v="Hydrodynamiska instabiliteter och generering av ultrastarka magnetfält i deflagrationvågor vid laserablation"/>
    <s v="Hydrodynamic instabilities and generation of ultra-high magnetic fields in a deflagration wave of laser ablation"/>
    <s v="hydrodynamic instabilities; magnetic field generation; inertial confinement fusion; computer simulation"/>
  </r>
  <r>
    <s v="2014-5611"/>
    <x v="8"/>
    <s v="Pavolotsky"/>
    <s v="Alexey"/>
    <s v="Man"/>
    <s v="Chalmers tekniska högskola"/>
    <s v="Avslag"/>
    <x v="1"/>
    <x v="0"/>
    <s v="NT"/>
    <s v="NT-13"/>
    <n v="10399"/>
    <n v="20599"/>
    <n v="21001"/>
    <m/>
    <m/>
    <m/>
    <n v="0"/>
    <s v="Tunnelbarriär för supraledande tunnel övergångar: Nya växtmetoder"/>
    <s v="Tunnel barrier for superconducting tunnel junctions: Novel growth methods"/>
    <s v="tunnel barrier; thin film; radiation-assisted oxidation; radio astronomy instrumentation; surface analysis"/>
  </r>
  <r>
    <s v="2014-5610"/>
    <x v="8"/>
    <s v="Kalaboukhov"/>
    <s v="Alexei"/>
    <s v="Man"/>
    <s v="Chalmers tekniska högskola"/>
    <s v="Avslag"/>
    <x v="1"/>
    <x v="0"/>
    <s v="NT"/>
    <s v="NT-15"/>
    <n v="21001"/>
    <n v="20604"/>
    <n v="10304"/>
    <m/>
    <m/>
    <m/>
    <n v="0"/>
    <s v="Hög-Tc nano-SQUIDar för biomagnetiska tillämpningar"/>
    <s v="High-Tc nano-SQUIDs for biomagnetic applications"/>
    <s v="SQUIDs; biomagnetism; high-temperature superconductivity; magnetic flux noise; magnetoencephalography"/>
  </r>
  <r>
    <s v="2014-5608"/>
    <x v="8"/>
    <s v="Johansson"/>
    <s v="Tord"/>
    <s v="Man"/>
    <s v="Uppsala universitet"/>
    <s v="Avslag"/>
    <x v="1"/>
    <x v="0"/>
    <s v="NT"/>
    <s v="NT-3"/>
    <n v="10301"/>
    <m/>
    <m/>
    <m/>
    <m/>
    <m/>
    <n v="0"/>
    <s v="Experimentell hadronfysik"/>
    <s v="Experimental hadron physics"/>
    <s v="Hadron; Antiproton; Formfaktorer; FAIR"/>
  </r>
  <r>
    <s v="2014-5607"/>
    <x v="8"/>
    <s v="Bülow"/>
    <s v="Leif"/>
    <s v="Man"/>
    <s v="Lunds universitet"/>
    <s v="Beviljad"/>
    <x v="1"/>
    <x v="0"/>
    <s v="NT"/>
    <s v="NT-9"/>
    <n v="10602"/>
    <n v="20908"/>
    <n v="30108"/>
    <m/>
    <m/>
    <n v="3200000"/>
    <n v="4"/>
    <s v="Design av blodersättningsmedel genom att introducera nya vägar för elektrontransport i fetalt hemoglobin."/>
    <s v="Design of Blood Substitutes by Engineering Novel Electron Pathways in Fetal Hemoglobin."/>
    <s v="Radical; Mutagenesis; Oxygen; Pegylation; Tyrosine"/>
  </r>
  <r>
    <s v="2014-5606"/>
    <x v="8"/>
    <s v="Bako"/>
    <s v="Laszlo"/>
    <s v="Man"/>
    <s v="Umeå universitet"/>
    <s v="Avslag"/>
    <x v="1"/>
    <x v="0"/>
    <s v="NT"/>
    <s v="NT-10"/>
    <n v="10614"/>
    <n v="10604"/>
    <n v="10602"/>
    <m/>
    <m/>
    <m/>
    <n v="0"/>
    <s v="Studier av den molekylära mekanismen som reglerar cellöde i utformningen av växters rotarkitektur"/>
    <s v="Analysis of the molecular mechanisms regulating cell fate in shaping plant root architecture"/>
    <s v="root development; cell fate; chromatin remodeling; retinoblastoma protein"/>
  </r>
  <r>
    <s v="2014-5605"/>
    <x v="8"/>
    <s v="Yang"/>
    <s v="Jian"/>
    <s v="Man"/>
    <s v="Chalmers tekniska högskola"/>
    <s v="Avslag"/>
    <x v="1"/>
    <x v="0"/>
    <s v="NT"/>
    <s v="NT-13"/>
    <n v="20299"/>
    <n v="20204"/>
    <n v="21199"/>
    <m/>
    <m/>
    <m/>
    <n v="0"/>
    <s v="SWE Antenn - en ny gruppantenn arkitektur för Millimeter och THz vågor"/>
    <s v="The SWE Antenna - A New Array Architecture for Millimeter and THz Waves"/>
    <s v="mm-wave array antenna; THz array antenna; array architecture; MEMS/NEMS processing; Graphene antenna"/>
  </r>
  <r>
    <s v="2014-5603"/>
    <x v="8"/>
    <s v="Parmryd"/>
    <s v="Ingela"/>
    <s v="Kvinna"/>
    <s v="Uppsala universitet"/>
    <s v="Avslag"/>
    <x v="1"/>
    <x v="0"/>
    <s v="NT"/>
    <s v="NT-10"/>
    <n v="10604"/>
    <n v="10603"/>
    <n v="10602"/>
    <m/>
    <m/>
    <m/>
    <n v="0"/>
    <s v="Funktionen av membranordning och fosfoinositid-aktinfilament interaktioner i tidig T cell signalering"/>
    <s v="Funktionen av membranordning och fosfoinositid-aktinfilament interaktioner i tidig T cell signalering"/>
    <s v="plasma membrane order; phosphoinositides; T cell signalling; cholesterol; laurdan"/>
  </r>
  <r>
    <s v="2014-5602"/>
    <x v="8"/>
    <s v="Arwin"/>
    <s v="Hans"/>
    <s v="Man"/>
    <s v="Linköpings universitet"/>
    <s v="Avslag"/>
    <x v="1"/>
    <x v="0"/>
    <s v="NT"/>
    <s v="NT-15"/>
    <n v="21001"/>
    <n v="10304"/>
    <n v="10699"/>
    <m/>
    <m/>
    <m/>
    <n v="0"/>
    <s v="Kiralitet i naturen"/>
    <s v="Chirality in Nature"/>
    <s v="Chirality; Mueller-matrix ellipsometry; Photonic structures; Reflector classificatio; Polarization"/>
  </r>
  <r>
    <s v="2014-5601"/>
    <x v="8"/>
    <s v="Pomp"/>
    <s v="Stephan"/>
    <s v="Man"/>
    <s v="Uppsala universitet"/>
    <s v="Avslag"/>
    <x v="1"/>
    <x v="0"/>
    <s v="NT"/>
    <s v="NT-3"/>
    <n v="10301"/>
    <m/>
    <m/>
    <m/>
    <m/>
    <m/>
    <n v="0"/>
    <s v="Studier av kärnklyvningens fysik"/>
    <s v="Probing the physics of nuclear fission"/>
    <s v="nuclear fission; nuclear reactions; neutron multiplicity; fission dynamics; mass distributions"/>
  </r>
  <r>
    <s v="2014-5600"/>
    <x v="8"/>
    <s v="Sargsyan"/>
    <s v="Ernest"/>
    <s v="Man"/>
    <s v="Uppsala universitet"/>
    <s v="Avslag"/>
    <x v="1"/>
    <x v="0"/>
    <s v="NT"/>
    <s v="NT-10"/>
    <n v="30108"/>
    <n v="10603"/>
    <n v="10604"/>
    <m/>
    <m/>
    <m/>
    <n v="0"/>
    <s v="Involvering av KCNQ1 och KATP kaliumkanaler i GPR40-medierad modulering av insulinsekretionen"/>
    <s v="Involvement of KCNQ1 and KATP potassium channels in GPR40-mediated modulation of insulin secretion"/>
    <n v="0"/>
  </r>
  <r>
    <s v="2014-5598"/>
    <x v="8"/>
    <s v="Olsson"/>
    <s v="Olof"/>
    <s v="Man"/>
    <s v="Lunds universitet"/>
    <s v="Avslag"/>
    <x v="1"/>
    <x v="0"/>
    <s v="NT"/>
    <s v="NT-10"/>
    <n v="10610"/>
    <n v="40402"/>
    <n v="40401"/>
    <m/>
    <m/>
    <m/>
    <n v="0"/>
    <s v="Havregenomsekvenseringsprojektet"/>
    <s v="The oat genome sequencing project"/>
    <s v="Oat; Avena sativa; Genome sequence"/>
  </r>
  <r>
    <s v="2014-5597"/>
    <x v="8"/>
    <s v="Ståhlberg"/>
    <s v="Jerry"/>
    <s v="Man"/>
    <s v="Sveriges Lantbruksuniversitet"/>
    <s v="Avslag"/>
    <x v="1"/>
    <x v="0"/>
    <s v="NT"/>
    <s v="NT-9"/>
    <n v="40501"/>
    <n v="10601"/>
    <n v="20906"/>
    <m/>
    <m/>
    <m/>
    <n v="0"/>
    <s v="Kartläggning av samband mellan struktur, dynamik och aktivitet hos nyckelenzymer för försockring av cellulosa med mål att predicera enzymers effektivitet direkt från proteinsekvensen"/>
    <s v="Correlation of structure, function and protein dynamics in GH6 and GH7 cellobiohydrolases, towards ´sequence-to-performance´ prediction for key biomass degrading enzymes"/>
    <s v="biofuel; lignocellulose; biotechnology; cellulase; protein engineering"/>
  </r>
  <r>
    <s v="2014-5596"/>
    <x v="8"/>
    <s v="Zhang"/>
    <s v="Zhi-Bin"/>
    <s v="Man"/>
    <s v="Uppsala universitet"/>
    <s v="Beviljad"/>
    <x v="1"/>
    <x v="0"/>
    <s v="NT"/>
    <s v="NT-13"/>
    <n v="20702"/>
    <n v="20299"/>
    <n v="21001"/>
    <m/>
    <m/>
    <n v="3200000"/>
    <n v="4"/>
    <s v="Fonon- och tunnfilmsbaserad termoelektrisk generator-HotTEG"/>
    <s v="Phononic Thin-Film Thermoelectric Generators - HotTEG"/>
    <s v="thermoeletrics; phononic engineering; silicon thin film; carbon nanotubes; energy harvesting"/>
  </r>
  <r>
    <s v="2014-5595"/>
    <x v="8"/>
    <s v="von Hofsten"/>
    <s v="Jonas"/>
    <s v="Man"/>
    <s v="Umeå universitet"/>
    <s v="Avslag"/>
    <x v="1"/>
    <x v="0"/>
    <s v="NT"/>
    <s v="NT-10"/>
    <n v="10604"/>
    <n v="10614"/>
    <n v="10609"/>
    <m/>
    <m/>
    <m/>
    <n v="0"/>
    <s v="Muskelprogrammering- en ny modell för regenerering av unika muskelidentiteter."/>
    <s v="Muscle in the making- regeneration of unique muscle identities."/>
    <n v="0"/>
  </r>
  <r>
    <s v="2014-5594"/>
    <x v="8"/>
    <s v="Astorga-Wells"/>
    <s v="Juan"/>
    <s v="Man"/>
    <s v="Karolinska Institutet"/>
    <s v="Avslag"/>
    <x v="1"/>
    <x v="0"/>
    <s v="NT"/>
    <s v="NT-9"/>
    <n v="10602"/>
    <n v="10603"/>
    <n v="10604"/>
    <m/>
    <m/>
    <m/>
    <n v="0"/>
    <s v="Kartläggning globala Interactome förändringar i levande celler genom väte / deuteriumutbyte masspektrometri"/>
    <s v="Mapping Global Interactome Patterns of Living Cells by Hydrogen Deuterium Exchange Mass Spectrometry"/>
    <s v="Biomolecular interactions; Mass Spectrometry; HYdrogen Deuterium Exchange; Proteins"/>
  </r>
  <r>
    <s v="2014-5593"/>
    <x v="8"/>
    <s v="Lui"/>
    <s v="Weng-Onn"/>
    <s v="Man"/>
    <s v="Karolinska Institutet"/>
    <s v="Avslag"/>
    <x v="1"/>
    <x v="0"/>
    <s v="NT"/>
    <s v="NT-10"/>
    <n v="10609"/>
    <n v="10604"/>
    <n v="10602"/>
    <m/>
    <m/>
    <m/>
    <n v="0"/>
    <s v="Funktioner av piwi proteiner och små RNA-molekyler i mänskliga könsceller"/>
    <s v="Function of PIWI proteins and small RNAs in testicular germ cell development and tumorigenesis"/>
    <s v="PIWI; germ cells; piRNA; miRNA; tumorigenesis"/>
  </r>
  <r>
    <s v="2014-5592"/>
    <x v="8"/>
    <s v="Johansson"/>
    <s v="Christer"/>
    <s v="Man"/>
    <s v="Ej Lärosäte"/>
    <s v="Avslag"/>
    <x v="1"/>
    <x v="0"/>
    <s v="NT"/>
    <s v="NT-15"/>
    <n v="10304"/>
    <n v="21001"/>
    <n v="20599"/>
    <m/>
    <m/>
    <m/>
    <n v="0"/>
    <s v="Magnetiska nano-kompositer med varierbar magnetisk fasomvandling genom kontroll av magnetisk växelverkan mellan de magnetiska nanopartiklarna"/>
    <s v="Design of magnetic nano-composites with variable magnetic phase transitions by controlling the magnetic nanoparticle interactions"/>
    <s v="Single-domain particles; Magnetic interactions; Mott transition; Nanotechnology; Vanadium oxide"/>
  </r>
  <r>
    <s v="2014-5591"/>
    <x v="8"/>
    <s v="Zhang"/>
    <s v="Shi-Li"/>
    <s v="Man"/>
    <s v="Uppsala universitet"/>
    <s v="Beviljad"/>
    <x v="1"/>
    <x v="0"/>
    <s v="NT"/>
    <s v="NT-13"/>
    <n v="20299"/>
    <n v="21001"/>
    <m/>
    <m/>
    <m/>
    <n v="3200000"/>
    <n v="4"/>
    <s v="Grafenbaserad fälteffektkomponent för jonselektiv detektering"/>
    <s v="Graphene field-effect devices for dual-mode ion-selective sensing"/>
    <s v="graphene, field-effect device; noise; electrical double layer; capacitor; transistor"/>
  </r>
  <r>
    <s v="2014-5586"/>
    <x v="8"/>
    <s v="Wieslander"/>
    <s v="Lars"/>
    <s v="Man"/>
    <s v="Stockholms universitet"/>
    <s v="Avslag"/>
    <x v="1"/>
    <x v="0"/>
    <s v="NT"/>
    <s v="NT-10"/>
    <n v="10602"/>
    <n v="10604"/>
    <m/>
    <m/>
    <m/>
    <m/>
    <n v="0"/>
    <s v="Syntes av ribosomer och mRNP i eukaryota celler"/>
    <s v="Synthesis of ribosomes and mRNPs in eukaryotic cells"/>
    <n v="0"/>
  </r>
  <r>
    <s v="2014-5583"/>
    <x v="8"/>
    <s v="Nordlund"/>
    <s v="Pär"/>
    <s v="Man"/>
    <s v="Karolinska Institutet"/>
    <s v="Beviljad"/>
    <x v="1"/>
    <x v="0"/>
    <s v="NT"/>
    <s v="NT-9"/>
    <n v="10601"/>
    <n v="10603"/>
    <n v="10602"/>
    <m/>
    <m/>
    <n v="3600000"/>
    <n v="4"/>
    <s v="Molekylära studier av den humana nukleotidmetabolismen - från strukturer till cellulära interaktioner med metaboliter"/>
    <s v="Understanding proteins in the human Nucleotide Metabolism - from structures to metabolite interactions in the cell"/>
    <s v="CETSA; Thermal shift assay; Nucleotide Metabolism"/>
  </r>
  <r>
    <s v="2014-5580"/>
    <x v="8"/>
    <s v="Åström"/>
    <s v="Stefan"/>
    <s v="Man"/>
    <s v="Stockholms universitet"/>
    <s v="Avslag"/>
    <x v="1"/>
    <x v="0"/>
    <s v="NT"/>
    <s v="NT-10"/>
    <n v="10609"/>
    <n v="10602"/>
    <n v="10606"/>
    <m/>
    <m/>
    <m/>
    <n v="0"/>
    <s v="Molekylärgenetiska studier av parningstyper samt byte av parningstyp i knoppningsjäst"/>
    <s v="Molecular genetics of mating and mating-type switching in budding yeasts"/>
    <s v="Mating type; transposon; DNA double strand breaks; hairpin; endonuclease"/>
  </r>
  <r>
    <s v="2014-5579"/>
    <x v="8"/>
    <s v="Andréasson"/>
    <s v="Claes"/>
    <s v="Man"/>
    <s v="Stockholms universitet"/>
    <s v="Avslag"/>
    <x v="1"/>
    <x v="0"/>
    <s v="NT"/>
    <s v="NT-10"/>
    <n v="10604"/>
    <n v="10602"/>
    <m/>
    <m/>
    <m/>
    <m/>
    <n v="0"/>
    <s v="Molekylära chaperoner i kvalitetskontroll av proteiner - Hsp70 regleras av nukleotidutbytesfaktorer som är lokaliserade på olika platser i cellen"/>
    <s v="Molecular chaperones in protein quality control - Hsp70 is regulated by spatially distributed nucleotide exchnage factors"/>
    <s v="Molecukar chaperone; protein folding; protein degradation; ubiquitin; Yeast"/>
  </r>
  <r>
    <s v="2014-5578"/>
    <x v="8"/>
    <s v="Weissenrieder"/>
    <s v="Jonas"/>
    <s v="Man"/>
    <s v="Kungliga Tekniska högskolan"/>
    <s v="Avslag"/>
    <x v="1"/>
    <x v="0"/>
    <s v="NT"/>
    <s v="NT-15"/>
    <n v="10402"/>
    <n v="10403"/>
    <n v="10304"/>
    <m/>
    <m/>
    <m/>
    <n v="0"/>
    <s v="Dynamik hos katalysatorer under atmosfärsförhållanden"/>
    <s v="Catalyst Dynamics at Ambient Conditions"/>
    <s v="catalysis; ambient pressure; ultrafast; electron micrioscopy; photoelectron spectroscopy"/>
  </r>
  <r>
    <s v="2014-5577"/>
    <x v="8"/>
    <s v="Norgren"/>
    <s v="Martin"/>
    <s v="Man"/>
    <s v="Kungliga Tekniska högskolan"/>
    <s v="Avslag"/>
    <x v="1"/>
    <x v="0"/>
    <s v="NT"/>
    <s v="NT-13"/>
    <n v="20299"/>
    <n v="10101"/>
    <m/>
    <m/>
    <m/>
    <m/>
    <n v="0"/>
    <s v="Elektromagnetiska metoder för att återskapa gömda föremål i komplicerade strukturer"/>
    <s v="Electromagnetic methods for reconstructing hidden objects in complicated structures"/>
    <s v="inverse problem; inverse network; waveguide; reconstruction; diagnostics"/>
  </r>
  <r>
    <s v="2014-5576"/>
    <x v="8"/>
    <s v="Göthelid"/>
    <s v="Mats"/>
    <s v="Man"/>
    <s v="Kungliga Tekniska högskolan"/>
    <s v="Beviljad"/>
    <x v="1"/>
    <x v="0"/>
    <s v="NT"/>
    <s v="NT-15"/>
    <n v="10304"/>
    <n v="10302"/>
    <m/>
    <m/>
    <m/>
    <n v="3200000"/>
    <n v="4"/>
    <s v="Strukturella defekter och elektroniska tillstånd vid gränsskikt i solceller"/>
    <s v="Structural defects and electronic states at solar cell interfaces"/>
    <n v="0"/>
  </r>
  <r>
    <s v="2014-5574"/>
    <x v="8"/>
    <s v="Enberg"/>
    <s v="Rikard"/>
    <s v="Man"/>
    <s v="Uppsala universitet"/>
    <s v="Avslag"/>
    <x v="1"/>
    <x v="0"/>
    <s v="NT"/>
    <s v="NT-3"/>
    <n v="10301"/>
    <n v="10305"/>
    <m/>
    <m/>
    <m/>
    <m/>
    <n v="0"/>
    <s v="Teoretiska studier av astrofysikaliska neutriner, kosmisk strålning och mörk materia"/>
    <s v="Theoretical studies of astrophysical neutrinos, cosmic rays, and dark matter"/>
    <s v="Particle physics; Theoretical physics; Phenomenology; Astroparticle physics; Beyond the Standard Model"/>
  </r>
  <r>
    <s v="2014-5573"/>
    <x v="8"/>
    <s v="Haeggström"/>
    <s v="Jesper"/>
    <s v="Man"/>
    <s v="Karolinska Institutet"/>
    <s v="Avslag"/>
    <x v="1"/>
    <x v="0"/>
    <s v="NT"/>
    <s v="NT-9"/>
    <n v="10601"/>
    <n v="10602"/>
    <n v="10604"/>
    <m/>
    <m/>
    <m/>
    <n v="0"/>
    <s v="Struktur och funktion för proteiner i metabolismen av arakidonsyra"/>
    <s v="Structure and function of proteins in arachidonic acid metabolism"/>
    <s v="lipid mediator; crystal structure; enzyme mechanism; inhibitor design"/>
  </r>
  <r>
    <s v="2014-5572"/>
    <x v="8"/>
    <s v="Mannervik"/>
    <s v="Mattias"/>
    <s v="Man"/>
    <s v="Stockholms universitet"/>
    <s v="Beviljad"/>
    <x v="1"/>
    <x v="0"/>
    <s v="NT"/>
    <s v="NT-10"/>
    <n v="10602"/>
    <n v="10614"/>
    <n v="10604"/>
    <m/>
    <m/>
    <n v="3200000"/>
    <n v="4"/>
    <s v="Etablering av epigenetiska landskap i Drosophila embryot"/>
    <s v="Establishment of epigenetic landscapes in the Drosophila embryo"/>
    <n v="0"/>
  </r>
  <r>
    <s v="2014-5569"/>
    <x v="8"/>
    <s v="Öhman"/>
    <s v="Marie"/>
    <s v="Kvinna"/>
    <s v="Stockholms universitet"/>
    <s v="Beviljad"/>
    <x v="1"/>
    <x v="0"/>
    <s v="NT"/>
    <s v="NT-10"/>
    <n v="10603"/>
    <n v="10602"/>
    <m/>
    <m/>
    <m/>
    <n v="3950000"/>
    <n v="4"/>
    <s v="Uttryck och funktion av icke-kodande RNA i nervcellers synapser"/>
    <s v="Expression and function of non-coding RNAs in neuronal synapses"/>
    <s v="miRNA; RNA processing; Neuronal gene regulation; RNA modification"/>
  </r>
  <r>
    <s v="2014-5568"/>
    <x v="8"/>
    <s v="Wallin"/>
    <s v="Stefan"/>
    <s v="Man"/>
    <s v="Lunds universitet"/>
    <s v="Avslag"/>
    <x v="1"/>
    <x v="0"/>
    <s v="NT"/>
    <s v="NT-9"/>
    <n v="10603"/>
    <n v="10601"/>
    <n v="10399"/>
    <m/>
    <m/>
    <m/>
    <n v="0"/>
    <s v="Datorbaserad karakterisering av struktur och uppbyggnad av hög-densitetslipoproteiner"/>
    <s v="Computational characterization of high-density lipoprotein structure and assembly"/>
    <n v="0"/>
  </r>
  <r>
    <s v="2014-5566"/>
    <x v="8"/>
    <s v="Käll"/>
    <s v="Mikael"/>
    <s v="Man"/>
    <s v="Chalmers tekniska högskola"/>
    <s v="Avslag"/>
    <x v="1"/>
    <x v="0"/>
    <s v="NT"/>
    <s v="NT-15"/>
    <n v="21001"/>
    <n v="10304"/>
    <n v="10302"/>
    <m/>
    <m/>
    <m/>
    <n v="0"/>
    <s v="Katodoluminiscencestudier av plasmoniska optiska antenner och metamaterial"/>
    <s v="Cathodoluminescence studies of plasmonic optical antennas and metamaterials"/>
    <s v="plasmoner; katodoluminisence; nanooptik; fotonik; optiska sensorer"/>
  </r>
  <r>
    <s v="2014-5562"/>
    <x v="8"/>
    <s v="Chakarov"/>
    <s v="Dinko"/>
    <s v="Man"/>
    <s v="Chalmers tekniska högskola"/>
    <s v="Avslag"/>
    <x v="1"/>
    <x v="0"/>
    <s v="NT"/>
    <s v="NT-15"/>
    <n v="10304"/>
    <n v="10402"/>
    <n v="21001"/>
    <m/>
    <m/>
    <m/>
    <n v="0"/>
    <s v="Optimering av laddningsbärare overföring in fotokatalys"/>
    <s v="Optimization of the charge carrier transfer in photocatalysis"/>
    <n v="0"/>
  </r>
  <r>
    <s v="2014-5561"/>
    <x v="8"/>
    <s v="Los"/>
    <s v="Marek"/>
    <s v="Man"/>
    <s v="Linköpings universitet"/>
    <s v="Avslag"/>
    <x v="1"/>
    <x v="0"/>
    <s v="NT"/>
    <s v="NT-10"/>
    <n v="10602"/>
    <n v="10604"/>
    <n v="30108"/>
    <m/>
    <m/>
    <m/>
    <n v="0"/>
    <s v="Oligothiophenebaserade fluorescenta färger för selektiv detektion och inmärkning av (cancer)stamceller"/>
    <s v="Novel luminescent conjugated oligothiophene-based imaging agents and anti-cancer drug delivery vectors"/>
    <n v="0"/>
  </r>
  <r>
    <s v="2014-5560"/>
    <x v="8"/>
    <s v="Brodelius"/>
    <s v="Maria"/>
    <s v="Kvinna"/>
    <s v="Övriga lärosäten"/>
    <s v="Avslag"/>
    <x v="1"/>
    <x v="0"/>
    <s v="NT"/>
    <s v="NT-10"/>
    <n v="10602"/>
    <n v="10604"/>
    <n v="10606"/>
    <m/>
    <m/>
    <m/>
    <n v="0"/>
    <s v="Nya bekämpningsmedel från växter; produktion av en liten peptid med antimicrobiell aktivitet."/>
    <s v="NEW PESTICIDES FROM PLANTS: production of a plant small peptide with antimicrobial activity."/>
    <n v="0"/>
  </r>
  <r>
    <s v="2014-5559"/>
    <x v="8"/>
    <s v="Jonsson"/>
    <s v="Lars B.G."/>
    <s v="Man"/>
    <s v="Kungliga Tekniska högskolan"/>
    <s v="Avslag"/>
    <x v="1"/>
    <x v="0"/>
    <s v="NT"/>
    <s v="NT-13"/>
    <n v="20204"/>
    <n v="20299"/>
    <n v="10399"/>
    <m/>
    <m/>
    <m/>
    <n v="0"/>
    <s v="Avancerade gruppantenner och fysikaliska begränsningar av deras prestanda."/>
    <s v="Advanced array antennas and their physical performance bounds"/>
    <s v="array antennas; physical bounds; communication; convex optimization; design methods"/>
  </r>
  <r>
    <s v="2014-5558"/>
    <x v="8"/>
    <s v="Cederwall"/>
    <s v="Bo"/>
    <s v="Man"/>
    <s v="Kungliga Tekniska högskolan"/>
    <s v="Beviljad"/>
    <x v="1"/>
    <x v="0"/>
    <s v="NT"/>
    <s v="NT-3"/>
    <n v="10301"/>
    <m/>
    <m/>
    <m/>
    <m/>
    <n v="4075000"/>
    <n v="4"/>
    <s v="Atomkärnors struktur nära stabilitetsgränserna"/>
    <s v="Nuclear structure near the limits of stability"/>
    <s v="nuclear structure; gamma-ray spectroscopy; dripline; exotic nuclei; germanium detector"/>
  </r>
  <r>
    <s v="2014-5557"/>
    <x v="8"/>
    <s v="Höök"/>
    <s v="Fredrik"/>
    <s v="Man"/>
    <s v="Chalmers tekniska högskola"/>
    <s v="Beviljad"/>
    <x v="1"/>
    <x v="0"/>
    <s v="NT"/>
    <s v="NT-15"/>
    <n v="10399"/>
    <n v="10401"/>
    <n v="20601"/>
    <m/>
    <m/>
    <n v="4400000"/>
    <n v="4"/>
    <s v="Ytkänslig mikroskopi för studier av cellmembran"/>
    <s v="Surface-sensitive microscopy for studies of cellular membranes"/>
    <s v="microscopy; biosensor; cell membrane; membrane protein; virus"/>
  </r>
  <r>
    <s v="2014-5556"/>
    <x v="8"/>
    <s v="Hederstedt"/>
    <s v="Lars"/>
    <s v="Man"/>
    <s v="Lunds universitet"/>
    <s v="Avslag"/>
    <x v="1"/>
    <x v="0"/>
    <s v="NT"/>
    <s v="NT-9"/>
    <n v="10602"/>
    <n v="10606"/>
    <n v="30109"/>
    <m/>
    <m/>
    <m/>
    <n v="0"/>
    <s v="Biogenes av hämproteiner - hur bildas katalas och cytokrom bd?"/>
    <s v="Hemoprotein biogenesis - how are catalase and cytochrome bd assembled?"/>
    <s v="heme; catalase; cytochrome; Entercoccus; Bacillus"/>
  </r>
  <r>
    <s v="2014-5553"/>
    <x v="8"/>
    <s v="Nee"/>
    <s v="Hans-Peter"/>
    <s v="Man"/>
    <s v="Kungliga Tekniska högskolan"/>
    <s v="Avslag"/>
    <x v="1"/>
    <x v="0"/>
    <s v="NT"/>
    <s v="NT-13"/>
    <n v="20299"/>
    <n v="20201"/>
    <n v="10399"/>
    <m/>
    <m/>
    <m/>
    <n v="0"/>
    <s v="Ultra-högeffektiva Elektriska Energiomvandlingssystem med Kiselkarbidbaserad Effektelektronik"/>
    <s v="Ultra High-Efficiency Electrical Energy Conversion Systems using Silicon Carbide Power Electronics"/>
    <s v="High efficiency; Silicon Carbide; Power Electronics; Energy Conversion; Electric Power Conversion"/>
  </r>
  <r>
    <s v="2014-5552"/>
    <x v="8"/>
    <s v="Voigt"/>
    <s v="Thiemo"/>
    <s v="Man"/>
    <s v="Uppsala universitet"/>
    <s v="Avslag"/>
    <x v="1"/>
    <x v="0"/>
    <s v="NT"/>
    <s v="NT-2"/>
    <n v="10206"/>
    <n v="10205"/>
    <m/>
    <m/>
    <m/>
    <m/>
    <n v="0"/>
    <s v="Prestandagarantier för utsatta energisnåla trådlösa nätverk"/>
    <s v="Dependability for Exposed Low-power Networks"/>
    <s v="protocols; attacks; visible light; wireless; controlled performance"/>
  </r>
  <r>
    <s v="2014-5551"/>
    <x v="8"/>
    <s v="Ruzgas"/>
    <s v="Tautgirdas"/>
    <s v="Man"/>
    <s v="Övriga lärosäten"/>
    <s v="Avslag"/>
    <x v="1"/>
    <x v="0"/>
    <s v="NT"/>
    <s v="NT-5"/>
    <n v="10402"/>
    <n v="10602"/>
    <n v="21001"/>
    <m/>
    <m/>
    <m/>
    <n v="0"/>
    <s v="Viskoelastiska nanobiomaterial för elektrokemiska tillämpningar - att bygga strukturer med nanopartiklar"/>
    <s v="Viscoelastic nanobiomaterials for electrochemical applications - systematic nanoparticle assembly"/>
    <s v="bioelectrochemistry; nanobiomaterials; nanotechnology; nanoparticles; electron transfer"/>
  </r>
  <r>
    <s v="2014-5550"/>
    <x v="8"/>
    <s v="Romeo"/>
    <s v="Alessandro"/>
    <s v="Man"/>
    <s v="Chalmers tekniska högskola"/>
    <s v="Avslag"/>
    <x v="1"/>
    <x v="0"/>
    <s v="NT"/>
    <s v="NT-3"/>
    <n v="10305"/>
    <m/>
    <m/>
    <m/>
    <m/>
    <m/>
    <n v="0"/>
    <s v="Samspelet mellan gravitation och interstellär turbulens i galaxer över kosmisk tid"/>
    <s v="Gravitational instability and interstellar turbulence in galaxies over cosmic time"/>
    <s v="instabilities; galaxies; stars; ISM; star formation"/>
  </r>
  <r>
    <s v="2014-5549"/>
    <x v="8"/>
    <s v="Nilsson"/>
    <s v="Peter"/>
    <s v="Man"/>
    <s v="Lunds universitet"/>
    <s v="Avslag"/>
    <x v="1"/>
    <x v="0"/>
    <s v="NT"/>
    <s v="NT-13"/>
    <n v="20205"/>
    <n v="20299"/>
    <n v="20204"/>
    <m/>
    <m/>
    <m/>
    <n v="0"/>
    <s v="CMOS med låg spänningsmatningför trådlös kommunikation med låg effektförbrukning"/>
    <s v="Low Voltage CMOS for Low Power Wireless Communication"/>
    <s v="CMOS; Low Voltage; Low Power; WBAN; Wireless"/>
  </r>
  <r>
    <s v="2014-5548"/>
    <x v="8"/>
    <s v="Malmberg"/>
    <s v="Per"/>
    <s v="Man"/>
    <s v="Chalmers tekniska högskola"/>
    <s v="Avslag"/>
    <x v="1"/>
    <x v="0"/>
    <s v="NT"/>
    <s v="NT-18"/>
    <n v="10401"/>
    <n v="30204"/>
    <m/>
    <m/>
    <m/>
    <m/>
    <n v="0"/>
    <s v="Utveckling av metoder for 3D bio-molekylär avbildning med SIMS genom dubbelvinklad FIB-snittning av kryogeniska prov"/>
    <s v="New developments for 3D bio-molecular mass imaging with SIMS by dual angle FIB Sectioning of cryogenic samples"/>
    <n v="0"/>
  </r>
  <r>
    <s v="2014-5547"/>
    <x v="8"/>
    <s v="Gunningberg"/>
    <s v="Per"/>
    <s v="Man"/>
    <s v="Uppsala universitet"/>
    <s v="Avslag"/>
    <x v="1"/>
    <x v="0"/>
    <s v="NT"/>
    <s v="NT-2"/>
    <n v="10206"/>
    <n v="20203"/>
    <n v="10299"/>
    <m/>
    <m/>
    <m/>
    <n v="0"/>
    <s v="Spegling av sensorer på Internet."/>
    <s v="Sensor mirrors at the Internet - enabling Web of Things"/>
    <s v="wireless; sensor; network; proxy; web"/>
  </r>
  <r>
    <s v="2014-5545"/>
    <x v="8"/>
    <s v="Clarke"/>
    <s v="Dave"/>
    <s v="Man"/>
    <s v="Uppsala universitet"/>
    <s v="Beviljad"/>
    <x v="1"/>
    <x v="0"/>
    <s v="NT"/>
    <s v="NT-2"/>
    <n v="10201"/>
    <n v="10205"/>
    <m/>
    <m/>
    <m/>
    <n v="3600000"/>
    <n v="4"/>
    <s v="SCADA: Skalbar Data för Parallellism Överallt"/>
    <s v="SCADA: Scalable Data for Pervasive Parallelism"/>
    <s v="parallelism; scalability; data"/>
  </r>
  <r>
    <s v="2014-5544"/>
    <x v="8"/>
    <s v="Uhlig"/>
    <s v="Jens"/>
    <s v="Man"/>
    <s v="Lunds universitet"/>
    <s v="Avslag"/>
    <x v="1"/>
    <x v="0"/>
    <s v="NT"/>
    <s v="NT-5"/>
    <n v="10402"/>
    <n v="10306"/>
    <m/>
    <m/>
    <m/>
    <m/>
    <n v="0"/>
    <s v="Röngtenspektroskopi för utveckling av en ljus aktiverad katalysator för metanolproduktion från koldioxid"/>
    <s v="Table top X-ray spectroscopy for the systematic development of a catalyst for light driven Carbon dioxide reduction"/>
    <s v="x-ray spectroscopy; carbon dioxide reduction; timeresolved spectroscopy; table top x-ray source"/>
  </r>
  <r>
    <s v="2014-5540"/>
    <x v="8"/>
    <s v="Ryde"/>
    <s v="Ulf"/>
    <s v="Man"/>
    <s v="Lunds universitet"/>
    <s v="Beviljad"/>
    <x v="1"/>
    <x v="0"/>
    <s v="NT"/>
    <s v="NT-5"/>
    <n v="10407"/>
    <n v="10602"/>
    <n v="30103"/>
    <m/>
    <m/>
    <n v="2990000"/>
    <n v="4"/>
    <s v="Teoretiska studier av metallproteiner och ligandbindning"/>
    <s v="Theoretical studies of metalloproteins and ligand binding"/>
    <s v="theoretical biochemistry; bioinorganic chemistry; ligand binding; QM/MM; free-energy perturbation"/>
  </r>
  <r>
    <s v="2014-5539"/>
    <x v="8"/>
    <s v="Hedrén"/>
    <s v="Mikael"/>
    <s v="Man"/>
    <s v="Lunds universitet"/>
    <s v="Avslag"/>
    <x v="1"/>
    <x v="0"/>
    <s v="NT"/>
    <s v="NT-10"/>
    <n v="10609"/>
    <n v="10615"/>
    <n v="10607"/>
    <m/>
    <m/>
    <m/>
    <n v="0"/>
    <s v="Det fördubblade genomet som arena för genevolution: evolutionära konsekvenser av allopolyploidi inom Dactylorhiza majalis-komplexet"/>
    <s v="The duplicated genome as an arena for relaxed gene evolution: genome merger and the fate of duplicated genes in the Dactylorhiza majalis polyploid complex"/>
    <s v="allopolyploidy; Dactylorhiza; gene evolution; gene tree; next generation sequencing"/>
  </r>
  <r>
    <s v="2014-5538"/>
    <x v="8"/>
    <s v="Ezcurra"/>
    <s v="Ines"/>
    <s v="Kvinna"/>
    <s v="Kungliga Tekniska högskolan"/>
    <s v="Avslag"/>
    <x v="1"/>
    <x v="0"/>
    <s v="NT"/>
    <s v="NT-11"/>
    <n v="10602"/>
    <n v="10610"/>
    <n v="40402"/>
    <m/>
    <m/>
    <m/>
    <n v="0"/>
    <s v="Oväntad upptäckt av kitinsyntaser hos lägre ryggradsdjur - karakterisering av kitin hos amfibier"/>
    <s v="Unexpected discovery of chitin synthases (CHSs) in lower vertebrates - characterization of chitin function in amphibians"/>
    <s v="Xenopus tropicalis; Chitin synthase; Batrachochytrium dendrobatidis; chitin binding lectins; chitin"/>
  </r>
  <r>
    <s v="2014-5537"/>
    <x v="8"/>
    <s v="Evilevitch"/>
    <s v="Alex"/>
    <s v="Man"/>
    <s v="Lunds universitet"/>
    <s v="Beviljad"/>
    <x v="1"/>
    <x v="0"/>
    <s v="NT"/>
    <s v="NT-9"/>
    <n v="10402"/>
    <n v="10407"/>
    <n v="10603"/>
    <m/>
    <m/>
    <n v="3200000"/>
    <n v="4"/>
    <s v="Fysikalisk kemi av humant Herpes Simplex virus infekterbarhet."/>
    <s v="Physical chemistry of human Herpes Simplex virus infectivity"/>
    <s v="herpesviruses; internal DNA pressure; capsid; HSV-1; viral DNA ejection"/>
  </r>
  <r>
    <s v="2014-5536"/>
    <x v="8"/>
    <s v="Sagonas"/>
    <s v="Konstantinos"/>
    <s v="Man"/>
    <s v="Uppsala universitet"/>
    <s v="Avslag"/>
    <x v="1"/>
    <x v="0"/>
    <s v="NT"/>
    <s v="NT-2"/>
    <n v="10201"/>
    <n v="10205"/>
    <m/>
    <m/>
    <m/>
    <m/>
    <n v="0"/>
    <s v="Effektiva testningstekniker för att hitta samtidighetsrelaterade fel i datorprogram"/>
    <s v="Effective Testing Techniques for Finding Concurrency Errors"/>
    <s v="systematic testing; concurrency; verification; partial order reduction; Erlang"/>
  </r>
  <r>
    <s v="2014-5535"/>
    <x v="8"/>
    <s v="Bengtsson"/>
    <s v="Ingemar"/>
    <s v="Man"/>
    <s v="Stockholms universitet"/>
    <s v="Avslag"/>
    <x v="1"/>
    <x v="0"/>
    <s v="NT"/>
    <s v="NT-3"/>
    <n v="10301"/>
    <n v="10302"/>
    <n v="10102"/>
    <m/>
    <m/>
    <m/>
    <n v="0"/>
    <s v="Fundamental fysik med geometriska metoder"/>
    <s v="Fundamental physics with geometric methods"/>
    <s v="Mathematical physics; General relativity; Quantum information; Quantum foundations"/>
  </r>
  <r>
    <s v="2014-5534"/>
    <x v="8"/>
    <s v="Hansson"/>
    <s v="Maria"/>
    <s v="Kvinna"/>
    <s v="Lunds universitet"/>
    <s v="Avslag"/>
    <x v="1"/>
    <x v="0"/>
    <s v="NT"/>
    <s v="NT-10"/>
    <n v="10602"/>
    <n v="10614"/>
    <n v="10610"/>
    <m/>
    <m/>
    <m/>
    <n v="0"/>
    <s v="Ett nytt sätt att förstå kombinationseffekter inuti akvatiska organismer som exponerats för hormonstörande kemikalier och nanopartiklar från plast"/>
    <s v="A new approach to identifying combination effects inside aquatic organisms simultaneously exposed to endocrine disrupters and nanoparticles from plastics"/>
    <s v="endocrine disrupter; plastic nanoparticle; combination effects; cell line"/>
  </r>
  <r>
    <s v="2014-5533"/>
    <x v="8"/>
    <s v="Yartsev"/>
    <s v="Arkady"/>
    <s v="Man"/>
    <s v="Lunds universitet"/>
    <s v="Avslag"/>
    <x v="1"/>
    <x v="0"/>
    <s v="NT"/>
    <s v="NT-5"/>
    <n v="10401"/>
    <n v="10304"/>
    <n v="10403"/>
    <m/>
    <m/>
    <m/>
    <n v="0"/>
    <s v="Från organiska till halvledar-nanostrukturerade solceller."/>
    <s v="From organic to semiconductor nano-structured solar cells."/>
    <s v="photovoltaic; time-resolved spectroscopy; conjugated polymers; perovskite; semiconductor nanowire"/>
  </r>
  <r>
    <s v="2014-5531"/>
    <x v="8"/>
    <s v="Ferrari"/>
    <s v="Arnaud"/>
    <s v="Man"/>
    <s v="Uppsala universitet"/>
    <s v="Avslag"/>
    <x v="1"/>
    <x v="0"/>
    <s v="NT"/>
    <s v="NT-3"/>
    <n v="10301"/>
    <m/>
    <m/>
    <m/>
    <m/>
    <m/>
    <n v="0"/>
    <s v="Sökande efter tunga laddade Higgsbosoner med ATLAS experimentet vid LHC"/>
    <s v="Search for heavy charged Higgs bosons with the ATLAS experiment at the LHC"/>
    <s v="Higgs boson; Beyond Standard Model; Search; ATLAS; LHC"/>
  </r>
  <r>
    <s v="2014-5530"/>
    <x v="8"/>
    <s v="Flärdh"/>
    <s v="Klas"/>
    <s v="Man"/>
    <s v="Lunds universitet"/>
    <s v="Avslag"/>
    <x v="1"/>
    <x v="0"/>
    <s v="NT"/>
    <s v="NT-10"/>
    <n v="10604"/>
    <n v="10606"/>
    <n v="10602"/>
    <m/>
    <m/>
    <m/>
    <n v="0"/>
    <s v="Bygga en cell i 3D: Uppbyggnad av de cytoskeletala strukturer som styr bildning av bakteriers cellvägg"/>
    <s v="Building a cell in 3D: Assembly of the cytoskeletal scaffolds that direct formation of the bacterial cell wall"/>
    <s v="cell polarity; cell division; cytoskeleton; peptidoglycan; polar growth"/>
  </r>
  <r>
    <s v="2014-5529"/>
    <x v="8"/>
    <s v="Ekengren"/>
    <s v="Sophia"/>
    <s v="Kvinna"/>
    <s v="Kungliga Tekniska högskolan"/>
    <s v="Avslag"/>
    <x v="1"/>
    <x v="0"/>
    <s v="NT"/>
    <s v="NT-11"/>
    <n v="40101"/>
    <n v="10602"/>
    <n v="40402"/>
    <m/>
    <m/>
    <m/>
    <n v="0"/>
    <s v="Genetiska spel: Nekrotiska patogenstrategier och hur att undvika växternas Cerberus."/>
    <s v="Games of genes: Fungal effectors of necrotrophy, and how to trick the plants Cerberus."/>
    <s v="Molecular plant-pathogen interactions; Protein purification; Effectors of necrotrophy; S genes; Durable crop resistance"/>
  </r>
  <r>
    <s v="2014-5528"/>
    <x v="8"/>
    <s v="Foreman"/>
    <s v="Mark"/>
    <s v="Man"/>
    <s v="Chalmers tekniska högskola"/>
    <s v="Avslag"/>
    <x v="1"/>
    <x v="0"/>
    <s v="NT"/>
    <s v="NT-6"/>
    <n v="10404"/>
    <n v="10406"/>
    <n v="10506"/>
    <m/>
    <m/>
    <m/>
    <n v="0"/>
    <s v="Isosaccharinic syror och liknande föreningar bundna till polymerer"/>
    <s v="Isosaccharinic acids and similar compounds attached to polymers"/>
    <s v="Isosaccarinic acid; absorption; carbohydrates; ion exchange"/>
  </r>
  <r>
    <s v="2014-5525"/>
    <x v="8"/>
    <s v="Önfelt"/>
    <s v="Björn"/>
    <s v="Man"/>
    <s v="Kungliga Tekniska högskolan"/>
    <s v="Avslag"/>
    <x v="1"/>
    <x v="0"/>
    <s v="NT"/>
    <s v="NT-10"/>
    <n v="10605"/>
    <n v="20699"/>
    <n v="30403"/>
    <m/>
    <m/>
    <m/>
    <n v="0"/>
    <s v="Immunförsvarets funktion, aktivitet och reglering studerat på encellnivå"/>
    <s v="Immune function, activity and regulation at the level of single cells and molecules"/>
    <n v="0"/>
  </r>
  <r>
    <s v="2014-5524"/>
    <x v="8"/>
    <s v="Engström"/>
    <s v="Ylva"/>
    <s v="Kvinna"/>
    <s v="Stockholms universitet"/>
    <s v="Avslag"/>
    <x v="1"/>
    <x v="0"/>
    <s v="NT"/>
    <s v="NT-10"/>
    <n v="10604"/>
    <n v="10602"/>
    <n v="10605"/>
    <m/>
    <m/>
    <m/>
    <n v="0"/>
    <s v="Reglering av tarmepitelets immunförsvar och regenerering via POU/Oct transkriptionsfaktorer"/>
    <s v="Regulation of Gut Immunity and Epithelium Regeneration by POU/Oct Transcription Factors"/>
    <s v="Innate Immunity; Antimicrobial Peptides; Gene Regulation; Barrier Epithelia; Drosophila"/>
  </r>
  <r>
    <s v="2014-5522"/>
    <x v="8"/>
    <s v="Ravindran"/>
    <s v="Geeta"/>
    <s v="Kvinna"/>
    <s v="Karolinska Institutet"/>
    <s v="Avslag"/>
    <x v="1"/>
    <x v="0"/>
    <s v="NT"/>
    <s v="NT-10"/>
    <n v="30401"/>
    <n v="30403"/>
    <m/>
    <m/>
    <m/>
    <m/>
    <n v="0"/>
    <s v="Ett förbättrat protokoll för generering av mellanhjärnan dopamin nervceller från pluripotenta stamceller med LXR ligander &amp; efterföljande uppskalning i spinner kolv med cytodex microcarriers."/>
    <s v="An improved protocol for the generation of midbrain dopamine neurons from pluripotent stem cells using the novel LXR ligands &amp; subsequent upscaling in spinner flask using cytodex microcarriers."/>
    <s v="Parkinson´s disease; Pluripotent stem cells; dopaminergic neurons; LXR ligands; Bioreactors"/>
  </r>
  <r>
    <s v="2014-5521"/>
    <x v="8"/>
    <s v="Ferretti"/>
    <s v="Gabriele"/>
    <s v="Man"/>
    <s v="Chalmers tekniska högskola"/>
    <s v="Avslag"/>
    <x v="1"/>
    <x v="0"/>
    <s v="NT"/>
    <s v="NT-3"/>
    <n v="10301"/>
    <m/>
    <m/>
    <m/>
    <m/>
    <m/>
    <n v="0"/>
    <s v="Supersymmetri och Modellbyggnad"/>
    <s v="Supersymmetry and Model Building"/>
    <s v="Particle Physics; Supersymmetry; Model building; Higgs; LHC phenomenology"/>
  </r>
  <r>
    <s v="2014-5520"/>
    <x v="8"/>
    <s v="Gustafsson"/>
    <s v="Mats"/>
    <s v="Man"/>
    <s v="Lunds universitet"/>
    <s v="Avslag"/>
    <x v="1"/>
    <x v="0"/>
    <s v="NT"/>
    <s v="NT-13"/>
    <n v="20203"/>
    <n v="20299"/>
    <n v="20204"/>
    <m/>
    <m/>
    <m/>
    <n v="0"/>
    <s v="Strömoptimering för optimala antenner"/>
    <s v="Antenna current optimization"/>
    <s v="Antenner; Optimization; Wireless; Physical bounds"/>
  </r>
  <r>
    <s v="2014-5519"/>
    <x v="8"/>
    <s v="Elmroth"/>
    <s v="Sofi"/>
    <s v="Kvinna"/>
    <s v="Lunds universitet"/>
    <s v="Avslag"/>
    <x v="1"/>
    <x v="0"/>
    <s v="NT"/>
    <s v="NT-9"/>
    <n v="10404"/>
    <n v="30102"/>
    <n v="10405"/>
    <m/>
    <m/>
    <m/>
    <n v="0"/>
    <s v="microRNA-reglerad proteinsyntes - inflytande av punktmutationer och läkemedel vid cancerutveckling och behandling"/>
    <s v="microRNA regulated protein synthesis - influence of point mutations and drugs during cancer dissemination and treatment"/>
    <s v="platinum compounds; nucleic acids; antineoplastic agents; antineoplastic protocols; microRNA"/>
  </r>
  <r>
    <s v="2014-5518"/>
    <x v="8"/>
    <s v="Pattanaik"/>
    <s v="Bagmi"/>
    <s v="Kvinna"/>
    <s v="Uppsala universitet"/>
    <s v="Avslag"/>
    <x v="1"/>
    <x v="0"/>
    <s v="NT"/>
    <s v="NT-11"/>
    <n v="10606"/>
    <n v="10602"/>
    <n v="10611"/>
    <m/>
    <m/>
    <m/>
    <n v="0"/>
    <s v="Funktionell karaktärisering av cyanobakterie lipider: Hopanoider"/>
    <s v="Functional characterization of cyanobacterial lipids: Hopanoids"/>
    <s v="hopanoids; cyanobacteria; stress; thylakoid; photosynthesis"/>
  </r>
  <r>
    <s v="2014-5517"/>
    <x v="8"/>
    <s v="Zabzine"/>
    <s v="Maxim"/>
    <s v="Man"/>
    <s v="Uppsala universitet"/>
    <s v="Beviljad"/>
    <x v="1"/>
    <x v="0"/>
    <s v="NT"/>
    <s v="NT-3"/>
    <n v="10301"/>
    <n v="10102"/>
    <m/>
    <m/>
    <m/>
    <n v="3325000"/>
    <n v="4"/>
    <s v="Geometriska aspekter av strängteori"/>
    <s v="Geometrical aspects of string theory"/>
    <s v="quantum field theory; string theory; geometry"/>
  </r>
  <r>
    <s v="2014-5515"/>
    <x v="8"/>
    <s v="Schmierer"/>
    <s v="Bernhard"/>
    <s v="Man"/>
    <s v="Karolinska Institutet"/>
    <s v="Avslag"/>
    <x v="1"/>
    <x v="0"/>
    <s v="NT"/>
    <s v="NT-10"/>
    <n v="10604"/>
    <n v="10610"/>
    <n v="10609"/>
    <m/>
    <m/>
    <m/>
    <n v="0"/>
    <s v="Funktionsgenomisk kartlägging av genetiska nätverk som styr däggdjurscellers storlek"/>
    <s v="Functional Genomics of Mammalian Cell Size Control"/>
    <s v="Functional Genomics; CRISPR/Cas9 gene editing; FACS; mathematical modeling; loss of function screening"/>
  </r>
  <r>
    <s v="2014-5514"/>
    <x v="8"/>
    <s v="Strömberg"/>
    <s v="Roger"/>
    <s v="Man"/>
    <s v="Karolinska Institutet"/>
    <s v="Avslag"/>
    <x v="1"/>
    <x v="0"/>
    <s v="NT"/>
    <s v="NT-6"/>
    <n v="10405"/>
    <n v="10499"/>
    <n v="30103"/>
    <m/>
    <m/>
    <m/>
    <n v="0"/>
    <s v="Nukleinsyror och peptider i bioteknologi och terapi"/>
    <s v="NUCLEIC ACIDS AND PEPTIDES IN BIOTECHNOLOGY AND THERAPY"/>
    <s v="Oligonucleotides; nucleases; peptides; antisense; siRNA"/>
  </r>
  <r>
    <s v="2014-5513"/>
    <x v="8"/>
    <s v="Ohlsson"/>
    <s v="Tommy"/>
    <s v="Man"/>
    <s v="Kungliga Tekniska högskolan"/>
    <s v="Avslag"/>
    <x v="1"/>
    <x v="0"/>
    <s v="NT"/>
    <s v="NT-3"/>
    <n v="10301"/>
    <n v="10305"/>
    <m/>
    <m/>
    <m/>
    <m/>
    <n v="0"/>
    <s v="Teoretiska studier av partikel- och astropartikelfysik bortom standardmodellen"/>
    <s v="Theoretical Studies of Particle and Astroparticle Physics beyond the Standard Model"/>
    <n v="0"/>
  </r>
  <r>
    <s v="2014-5512"/>
    <x v="8"/>
    <s v="Swoboda"/>
    <s v="Peter"/>
    <s v="Man"/>
    <s v="Karolinska Institutet"/>
    <s v="Beviljad"/>
    <x v="1"/>
    <x v="0"/>
    <s v="NT"/>
    <s v="NT-10"/>
    <n v="10604"/>
    <n v="10609"/>
    <n v="10614"/>
    <m/>
    <m/>
    <n v="3200000"/>
    <n v="4"/>
    <s v="Är det cilier och membran-riktade transport processer som påverkar schizofreni?"/>
    <s v="Do cilia and cilia-directed transport impact schizophrenia?"/>
    <s v="cilia; vesicular transport; RFX transcription factor; schizophrenia; synapse"/>
  </r>
  <r>
    <s v="2014-5510"/>
    <x v="8"/>
    <s v="Fülöp"/>
    <s v="Tünde"/>
    <s v="Kvinna"/>
    <s v="Chalmers tekniska högskola"/>
    <s v="Beviljad"/>
    <x v="1"/>
    <x v="0"/>
    <s v="NT"/>
    <s v="NT-3"/>
    <n v="10303"/>
    <m/>
    <m/>
    <m/>
    <m/>
    <n v="3325000"/>
    <n v="4"/>
    <s v="Skenande elektroner i fusionsplasmor"/>
    <s v="Runaway electrons in fusion plasmas"/>
    <s v="plasma; fusion; transport; runaway; magnetic confinement"/>
  </r>
  <r>
    <s v="2014-5509"/>
    <x v="8"/>
    <s v="Kavathatzopoulos"/>
    <s v="Iordanis"/>
    <s v="Man"/>
    <s v="Uppsala universitet"/>
    <s v="Avslag"/>
    <x v="1"/>
    <x v="0"/>
    <s v="NT"/>
    <s v="NT-2"/>
    <n v="10204"/>
    <n v="50803"/>
    <m/>
    <m/>
    <m/>
    <m/>
    <n v="0"/>
    <s v="Etiska robotar: Hur de tänker, kommunicerar och agerar"/>
    <s v="Ethical robots: Thinking, communicating and acting"/>
    <s v="robots; agents; ethics; moral; design"/>
  </r>
  <r>
    <s v="2014-5508"/>
    <x v="8"/>
    <s v="Sjöberg"/>
    <s v="Daniel"/>
    <s v="Man"/>
    <s v="Lunds universitet"/>
    <s v="Avslag"/>
    <x v="1"/>
    <x v="0"/>
    <s v="NT"/>
    <s v="NT-13"/>
    <n v="20203"/>
    <n v="20299"/>
    <m/>
    <m/>
    <m/>
    <m/>
    <n v="0"/>
    <s v="Design och optimal prestanda av krökta ytor med elektromagnetisk funktionalitet"/>
    <s v="Design and optimal performance of curved surfaces with electromagnetic functionality"/>
    <s v="functional surface; curved structure; CPSS; FSS"/>
  </r>
  <r>
    <s v="2014-5507"/>
    <x v="8"/>
    <s v="Dahlman-Wright"/>
    <s v="Karin"/>
    <s v="Kvinna"/>
    <s v="Karolinska Institutet"/>
    <s v="Avslag"/>
    <x v="1"/>
    <x v="0"/>
    <s v="NT"/>
    <s v="NT-10"/>
    <n v="10610"/>
    <n v="10602"/>
    <n v="10604"/>
    <m/>
    <m/>
    <m/>
    <n v="0"/>
    <s v="Fra-1 för behandling av trippelnegativ bröstcancer"/>
    <s v="Targeting Fra-1 for treatment of triple negative breast cancer"/>
    <s v="Fra-1; Tripplenegative breast cancer; cancer stem cell; ChIP-seq; transcription factor"/>
  </r>
  <r>
    <s v="2014-5506"/>
    <x v="8"/>
    <s v="Cederwall"/>
    <s v="Martin"/>
    <s v="Man"/>
    <s v="Chalmers tekniska högskola"/>
    <s v="Avslag"/>
    <x v="1"/>
    <x v="0"/>
    <s v="NT"/>
    <s v="NT-3"/>
    <n v="10301"/>
    <n v="10102"/>
    <n v="10399"/>
    <m/>
    <m/>
    <m/>
    <n v="0"/>
    <s v="Generaliseringar av geometri"/>
    <s v="Generalisations of geometry"/>
    <n v="0"/>
  </r>
  <r>
    <s v="2014-5504"/>
    <x v="8"/>
    <s v="Andreani"/>
    <s v="Pietro"/>
    <s v="Man"/>
    <s v="Lunds universitet"/>
    <s v="Avslag"/>
    <x v="1"/>
    <x v="0"/>
    <s v="NT"/>
    <s v="NT-13"/>
    <n v="20204"/>
    <n v="20205"/>
    <n v="20299"/>
    <m/>
    <m/>
    <m/>
    <n v="0"/>
    <s v="En filtrerande A/D-omvandlare till radiomottagare"/>
    <s v="A Filtering A/D Converter for Radio Receivers"/>
    <s v="radio; delta-sigma modulator; A/D converter; channel-select filter; CMOS"/>
  </r>
  <r>
    <s v="2014-5502"/>
    <x v="8"/>
    <s v="Hjerling Leffler"/>
    <s v="Jens"/>
    <s v="Man"/>
    <s v="Karolinska Institutet"/>
    <s v="Avslag"/>
    <x v="1"/>
    <x v="0"/>
    <s v="NT"/>
    <s v="NT-10"/>
    <n v="10602"/>
    <n v="10604"/>
    <m/>
    <m/>
    <m/>
    <m/>
    <n v="0"/>
    <s v="Genetisk bakgrund till heterogeneitet hos striatala interneuron"/>
    <s v="Genetic Basis of Striatal Interneuron Heterogeneity"/>
    <s v="Neuron; gene expression; electrophysiology; single-cell; mouse"/>
  </r>
  <r>
    <s v="2014-5501"/>
    <x v="8"/>
    <s v="Heyden"/>
    <s v="Anders"/>
    <s v="Man"/>
    <s v="Lunds universitet"/>
    <s v="Avslag"/>
    <x v="1"/>
    <x v="0"/>
    <s v="NT"/>
    <s v="NT-19"/>
    <n v="10105"/>
    <n v="10604"/>
    <n v="30108"/>
    <m/>
    <m/>
    <m/>
    <n v="0"/>
    <s v="Matematisk modellering av axontillväxt i perifera nervceller"/>
    <s v="Mathematical Modeling of Axonal Growth in Peripheral Neurons"/>
    <s v="axonal growth; modeling; neural cells"/>
  </r>
  <r>
    <s v="2014-5500"/>
    <x v="8"/>
    <s v="Sjöland"/>
    <s v="Henrik"/>
    <s v="Man"/>
    <s v="Lunds universitet"/>
    <s v="Avslag"/>
    <x v="1"/>
    <x v="0"/>
    <s v="NT"/>
    <s v="NT-13"/>
    <n v="20203"/>
    <n v="20204"/>
    <n v="20299"/>
    <m/>
    <m/>
    <m/>
    <n v="0"/>
    <s v="Extremt små trådlösa sändare"/>
    <s v="Extremely small wireless transmitters"/>
    <s v="wireless; transmitter; low power; CMOS; SOI"/>
  </r>
  <r>
    <s v="2014-5498"/>
    <x v="8"/>
    <s v="Vanfretti"/>
    <s v="Luigi"/>
    <s v="Man"/>
    <s v="Kungliga Tekniska högskolan"/>
    <s v="Avslag"/>
    <x v="1"/>
    <x v="0"/>
    <s v="NT"/>
    <s v="NT-13"/>
    <n v="20702"/>
    <n v="20299"/>
    <m/>
    <m/>
    <m/>
    <m/>
    <n v="0"/>
    <s v="Övervakning och Reglerteknik av Framtidens Kraftsystem för Drift av Hållbara Energisystem (SMARTEN)"/>
    <s v="Future Power System Monitoring and Control Technologies for Sustainable Energy System Operation (SMARTEN)"/>
    <s v="Power T&amp;D Systems; TSO/DSO Interaction; Demand Side Management; Sustainable Energy System; Phasor Measurement Unit"/>
  </r>
  <r>
    <s v="2014-5496"/>
    <x v="8"/>
    <s v="Sunnerhagen"/>
    <s v="Per"/>
    <s v="Man"/>
    <s v="Göteborgs universitet"/>
    <s v="Avslag"/>
    <x v="1"/>
    <x v="0"/>
    <s v="NT"/>
    <s v="NT-10"/>
    <n v="10602"/>
    <n v="10604"/>
    <n v="10610"/>
    <m/>
    <m/>
    <m/>
    <n v="0"/>
    <s v="Posttranskriptionell reglering i stressresponser"/>
    <s v="Posttranscriptional regulation in stress responses"/>
    <s v="Stress granules; RNA binding proteins"/>
  </r>
  <r>
    <s v="2014-5495"/>
    <x v="8"/>
    <s v="Thelander"/>
    <s v="Mattias"/>
    <s v="Man"/>
    <s v="Sveriges Lantbruksuniversitet"/>
    <s v="Avslag"/>
    <x v="1"/>
    <x v="0"/>
    <s v="NT"/>
    <s v="NT-10"/>
    <n v="10604"/>
    <n v="40401"/>
    <m/>
    <m/>
    <m/>
    <m/>
    <n v="0"/>
    <s v="Autofagiberoende sekretion i växter"/>
    <s v="Autophagy-dependent secretion in plants"/>
    <s v="Physcomitrella patens; Autophagy; Secretion; Cytoplasmic deletion; spermatogenesis"/>
  </r>
  <r>
    <s v="2014-5494"/>
    <x v="8"/>
    <s v="Revstedt"/>
    <s v="Johan"/>
    <s v="Man"/>
    <s v="Lunds universitet"/>
    <s v="Avslag"/>
    <x v="1"/>
    <x v="0"/>
    <s v="NT"/>
    <s v="NT-16"/>
    <n v="20306"/>
    <m/>
    <m/>
    <m/>
    <m/>
    <m/>
    <n v="0"/>
    <s v="Simulering av fluid-struktur interaktion i ett transoniskt axialkompressorsteg"/>
    <s v="Fluid-structure interaction simulations in an axial compressor stage at transonic conditions"/>
    <s v="transonic flow; compressor; flutter; FSI; LES/DES"/>
  </r>
  <r>
    <s v="2014-5493"/>
    <x v="8"/>
    <s v="Szasz"/>
    <s v="Robert Zoltan"/>
    <s v="Man"/>
    <s v="Lunds universitet"/>
    <s v="Avslag"/>
    <x v="1"/>
    <x v="0"/>
    <s v="NT"/>
    <s v="NT-16"/>
    <n v="20306"/>
    <n v="20304"/>
    <n v="20301"/>
    <m/>
    <m/>
    <m/>
    <n v="0"/>
    <s v="Noggrann modellering av vind-våg interaktion"/>
    <s v="Accurate modelling of wind-wave interactions"/>
    <s v="vind; wave; LES; VOF"/>
  </r>
  <r>
    <s v="2014-5489"/>
    <x v="8"/>
    <s v="Abdulla"/>
    <s v="Parosh"/>
    <s v="Man"/>
    <s v="Uppsala universitet"/>
    <s v="Beviljad"/>
    <x v="1"/>
    <x v="0"/>
    <s v="NT"/>
    <s v="NT-2"/>
    <n v="10201"/>
    <n v="10206"/>
    <m/>
    <m/>
    <m/>
    <n v="4350000"/>
    <n v="4"/>
    <s v="Verifiering av Parallell Mjukvara"/>
    <s v="Verification of Concurrent Software"/>
    <s v="concurrency; program verification; program analysis; model checking; testing"/>
  </r>
  <r>
    <s v="2014-5486"/>
    <x v="8"/>
    <s v="Larsson"/>
    <s v="Erik"/>
    <s v="Man"/>
    <s v="Lunds universitet"/>
    <s v="Avslag"/>
    <x v="1"/>
    <x v="0"/>
    <s v="NT"/>
    <s v="NT-2"/>
    <n v="20206"/>
    <n v="20207"/>
    <n v="10206"/>
    <m/>
    <m/>
    <m/>
    <n v="0"/>
    <s v="Metoder för analys, design och optimering av feltoleranta multi-processor system-på-kisel med tidskrav"/>
    <s v="Methods for analysis, design and optimization of fault-tolerant multi-processor system-on-chips with time-constraints"/>
    <n v="0"/>
  </r>
  <r>
    <s v="2014-5484"/>
    <x v="8"/>
    <s v="Ruemmer"/>
    <s v="Philipp"/>
    <s v="Man"/>
    <s v="Uppsala universitet"/>
    <s v="Beviljad"/>
    <x v="1"/>
    <x v="0"/>
    <s v="NT"/>
    <s v="NT-2"/>
    <n v="10201"/>
    <n v="10206"/>
    <n v="10103"/>
    <m/>
    <m/>
    <n v="3840000"/>
    <n v="4"/>
    <s v="Effektiv Hantering av Kvantifierare i SMT-Lösare"/>
    <s v="Satisfiability Modulo Theories and Quantifiers"/>
    <s v="SMT; theorem proving; satisfiability; theories; quantifiers"/>
  </r>
  <r>
    <s v="2014-5483"/>
    <x v="8"/>
    <s v="Wang"/>
    <s v="Shumin"/>
    <s v="Man"/>
    <s v="Chalmers tekniska högskola"/>
    <s v="Beviljad"/>
    <x v="1"/>
    <x v="0"/>
    <s v="NT"/>
    <s v="NT-13"/>
    <n v="20204"/>
    <n v="10304"/>
    <n v="21001"/>
    <m/>
    <m/>
    <n v="4000000"/>
    <n v="4"/>
    <s v="Novel III-V-bismide halvledare för IR optoelektroniska tillämpning"/>
    <s v="Novel III-V-bismide semiconductors for IR optoelectronic application"/>
    <s v="bismide; molecular beam epitaxy; optoelectronic; laser; superluminescence diode"/>
  </r>
  <r>
    <s v="2014-5482"/>
    <x v="8"/>
    <s v="Jansson"/>
    <s v="Anders"/>
    <s v="Man"/>
    <s v="Uppsala universitet"/>
    <s v="Avslag"/>
    <x v="1"/>
    <x v="0"/>
    <s v="NT"/>
    <s v="NT-2"/>
    <n v="21103"/>
    <n v="50101"/>
    <n v="50903"/>
    <m/>
    <m/>
    <m/>
    <n v="0"/>
    <s v="Teori för visuell design av informationssystem för beslutsfattande: Datapresentationsteknikernas betydelse för utveckling av expertis i digitala system"/>
    <s v="Toward a Theory for Visual Design of Information Systems for Human Decision Making: Human Expertise in Digital Systems - The Role of Data Presentation Techniques"/>
    <n v="0"/>
  </r>
  <r>
    <s v="2014-5481"/>
    <x v="8"/>
    <s v="Jeppson"/>
    <s v="Kjell"/>
    <s v="Man"/>
    <s v="Chalmers tekniska högskola"/>
    <s v="Avslag"/>
    <x v="1"/>
    <x v="0"/>
    <s v="NT"/>
    <s v="NT-13"/>
    <n v="20299"/>
    <n v="20207"/>
    <m/>
    <m/>
    <m/>
    <m/>
    <n v="0"/>
    <s v="Effektiv kylning av mikrochips med nya 2D material som grafen och bornitrid för ett hållbart samhälle"/>
    <s v="Efficient cooling of microchips with new emerging 2D materials like graphene and boron nitride for a sustainable society"/>
    <s v="Thermal management; Heat spreader; graphene; boron nitride; microelectronic test structures"/>
  </r>
  <r>
    <s v="2014-5478"/>
    <x v="8"/>
    <s v="Parrow"/>
    <s v="Joachim"/>
    <s v="Man"/>
    <s v="Uppsala universitet"/>
    <s v="Beviljad"/>
    <x v="1"/>
    <x v="0"/>
    <s v="NT"/>
    <s v="NT-2"/>
    <n v="10201"/>
    <n v="10206"/>
    <n v="10205"/>
    <m/>
    <m/>
    <n v="3600000"/>
    <n v="4"/>
    <s v="Ett ramverk för parallelprogrameringsspecifikationer"/>
    <s v="A Framework for Parallel Programming Specifications"/>
    <s v="parallel programming; process algebra; modal logic; theorem prover"/>
  </r>
  <r>
    <s v="2014-5477"/>
    <x v="8"/>
    <s v="Ekblad"/>
    <s v="Alf"/>
    <s v="Man"/>
    <s v="Övriga lärosäten"/>
    <s v="Avslag"/>
    <x v="1"/>
    <x v="0"/>
    <s v="NT"/>
    <s v="NT-12"/>
    <n v="10611"/>
    <m/>
    <m/>
    <m/>
    <m/>
    <m/>
    <n v="0"/>
    <s v="Lever markfaunan i en mutualistisk relation med skogens ektomykorrhizaförsedda träd?"/>
    <s v="Is soil fauna in a mutualistic relation with ectomycorrhizal forest trees?"/>
    <s v="Ectomycorrhiza; Extramatrical mycelium; Saprotrophic fungi; Mesofauna; Turnover"/>
  </r>
  <r>
    <s v="2014-5472"/>
    <x v="8"/>
    <s v="Bryllert"/>
    <s v="Tomas"/>
    <s v="Man"/>
    <s v="Chalmers tekniska högskola"/>
    <s v="Avslag"/>
    <x v="1"/>
    <x v="0"/>
    <s v="NT"/>
    <s v="NT-13"/>
    <n v="20299"/>
    <n v="20203"/>
    <n v="20205"/>
    <m/>
    <m/>
    <m/>
    <n v="0"/>
    <s v="THz Radar"/>
    <s v="THz Radar"/>
    <s v="Radar; THz; transceivers; Semiconductors; Schottky"/>
  </r>
  <r>
    <s v="2014-5471"/>
    <x v="8"/>
    <s v="Savolainen"/>
    <s v="Peter"/>
    <s v="Man"/>
    <s v="Kungliga Tekniska högskolan"/>
    <s v="Avslag"/>
    <x v="1"/>
    <x v="0"/>
    <s v="NT"/>
    <s v="NT-12"/>
    <n v="10615"/>
    <n v="60101"/>
    <n v="10610"/>
    <m/>
    <m/>
    <m/>
    <n v="0"/>
    <s v="Bestämning av tamhundens ursprung och evolution, genom massiv fylogeografisk och genomisk analys av Sydkinesisk hund och varg, i ett världsomspännande kontext"/>
    <s v="Deciphering the origins and evolution of the domestic dog, through massive phylogeographic and genomic analysis of South Chinese dogs and wolves in a worldwide context"/>
    <n v="0"/>
  </r>
  <r>
    <s v="2014-5470"/>
    <x v="8"/>
    <s v="Vorobyev"/>
    <s v="Andrei"/>
    <s v="Man"/>
    <s v="Chalmers tekniska högskola"/>
    <s v="Beviljad"/>
    <x v="1"/>
    <x v="0"/>
    <s v="NT"/>
    <s v="NT-13"/>
    <n v="20299"/>
    <n v="20203"/>
    <n v="10304"/>
    <m/>
    <m/>
    <n v="2592000"/>
    <n v="3"/>
    <s v="Grafen transistorer med hög laddningsbärar rörlighet och ett ferroelektriskt inducerat bandgap"/>
    <s v="High mobility graphene transistors with ferroelectrically induced bandgap"/>
    <s v="graphene transistor; ferroelectric; bandgap; mobility; bilayer graphene"/>
  </r>
  <r>
    <s v="2014-5468"/>
    <x v="8"/>
    <s v="Yurgens"/>
    <s v="August"/>
    <s v="Man"/>
    <s v="Chalmers tekniska högskola"/>
    <s v="Beviljad"/>
    <x v="1"/>
    <x v="0"/>
    <s v="NT"/>
    <s v="NT-13"/>
    <n v="20205"/>
    <n v="21001"/>
    <n v="10399"/>
    <m/>
    <m/>
    <n v="1600000"/>
    <n v="2"/>
    <s v="Tvådimensionella material i strålningsdetektorer"/>
    <s v="Two dimensional materials in radiation detectors"/>
    <n v="0"/>
  </r>
  <r>
    <s v="2014-5466"/>
    <x v="8"/>
    <s v="Brännström"/>
    <s v="Åke"/>
    <s v="Man"/>
    <s v="Umeå universitet"/>
    <s v="Avslag"/>
    <x v="1"/>
    <x v="0"/>
    <s v="NT"/>
    <s v="NT-12"/>
    <n v="10611"/>
    <n v="10615"/>
    <n v="10199"/>
    <m/>
    <m/>
    <m/>
    <n v="0"/>
    <s v="Adaptiv dynamik för rumsligt strukturerade populationer"/>
    <s v="Adaptive dynamics of spatially structured populations"/>
    <s v="adaptive dynamics; evolution; spatial; reaction-diffusion; perturbation"/>
  </r>
  <r>
    <s v="2014-5465"/>
    <x v="8"/>
    <s v="Nilsson"/>
    <s v="Per-Åke"/>
    <s v="Man"/>
    <s v="Chalmers tekniska högskola"/>
    <s v="Avslag"/>
    <x v="1"/>
    <x v="0"/>
    <s v="NT"/>
    <s v="NT-13"/>
    <n v="20299"/>
    <n v="10304"/>
    <m/>
    <m/>
    <m/>
    <m/>
    <n v="0"/>
    <s v="Ultralågbrustransistorer med supraledande gate"/>
    <s v="Ultra-Low Noise Transistors with Superconducting Gate"/>
    <s v="Low Noise; Quantum Limit; LNA; HEMT"/>
  </r>
  <r>
    <s v="2014-5461"/>
    <x v="8"/>
    <s v="Sun"/>
    <s v="Jianwu"/>
    <s v="Man"/>
    <s v="Linköpings universitet"/>
    <s v="Beviljad"/>
    <x v="1"/>
    <x v="0"/>
    <s v="NT"/>
    <s v="NT-13"/>
    <n v="10304"/>
    <n v="10399"/>
    <m/>
    <m/>
    <m/>
    <n v="3200000"/>
    <n v="4"/>
    <s v="Kubisk kiselkarbid som fotoelektrod för framställning av väte genom solljusdriven delning av vatten"/>
    <s v="Cubic Silicon Carbide as Photoelectrode for Hydrogen Generation from Solar-driven Water Splitting"/>
    <s v="Photoelectrochemical Water Splitting; Solar Hydrogen Fuel; Cubic Silicon Carbide; Renewable Energy Source; Environmental-friendly Energy"/>
  </r>
  <r>
    <s v="2014-5459"/>
    <x v="8"/>
    <s v="Ivanov"/>
    <s v="Ivan"/>
    <s v="Man"/>
    <s v="Linköpings universitet"/>
    <s v="Avslag"/>
    <x v="1"/>
    <x v="0"/>
    <s v="NT"/>
    <s v="NT-18"/>
    <n v="10304"/>
    <n v="10399"/>
    <m/>
    <m/>
    <m/>
    <m/>
    <n v="0"/>
    <s v="Resonant jonisation av grunda dopämnen i elektriskt fält: Ett nytt tillvägagångssätt för förbättring av p- och n-typ dopningseffektivitet i AlGaN legeringar"/>
    <s v="Resonant ionization of shallow impurities in electric field: A novel approach to improvement of p- and n-type doping efficiency in AlGaN alloys"/>
    <s v="doping efficiency in AlGaN; n- and p-type conductivity; resonant ionization; deep-UV LED; external quantum efficiency"/>
  </r>
  <r>
    <s v="2014-5458"/>
    <x v="8"/>
    <s v="Son"/>
    <s v="Nguyen Tien"/>
    <s v="Man"/>
    <s v="Linköpings universitet"/>
    <s v="Avslag"/>
    <x v="1"/>
    <x v="0"/>
    <s v="NT"/>
    <s v="NT-13"/>
    <n v="10304"/>
    <m/>
    <m/>
    <m/>
    <m/>
    <m/>
    <n v="0"/>
    <s v="Ledande och isolerande III-nitrider för opto- och kraft-elektronik"/>
    <s v="Conductive and semi-insulating III-nitrides for opto- and power-electronics"/>
    <s v="wide bandgap; defects; impurities; doping; electronic structure"/>
  </r>
  <r>
    <s v="2014-5454"/>
    <x v="8"/>
    <s v="Broitman"/>
    <s v="Esteban"/>
    <s v="Man"/>
    <s v="Linköpings universitet"/>
    <s v="Avslag"/>
    <x v="1"/>
    <x v="0"/>
    <s v="NT"/>
    <s v="NT-18"/>
    <n v="20502"/>
    <n v="20599"/>
    <n v="10399"/>
    <m/>
    <m/>
    <m/>
    <n v="0"/>
    <s v="Tribokorrosions-egenskaper för kolbaserade beläggningar på mikrometerskalan"/>
    <s v="Tribocorrosion Properties of Carbon-based Coatings at a Micrometer Scale"/>
    <s v="tribology; tribocorrosion; thin films; carbon-based coatings; implants"/>
  </r>
  <r>
    <s v="2014-5453"/>
    <x v="8"/>
    <s v="Larsson-Edefors"/>
    <s v="Per"/>
    <s v="Man"/>
    <s v="Chalmers tekniska högskola"/>
    <s v="Avslag"/>
    <x v="1"/>
    <x v="0"/>
    <s v="NT"/>
    <s v="NT-13"/>
    <n v="20206"/>
    <n v="10206"/>
    <n v="20207"/>
    <m/>
    <m/>
    <m/>
    <n v="0"/>
    <s v="Energieffektiva specialiserade kretsar i programmerbara system"/>
    <s v="Harnessing Energy-Efficient Specialized Circuits in Programmable Systems"/>
    <n v="0"/>
  </r>
  <r>
    <s v="2014-5450"/>
    <x v="8"/>
    <s v="Bychkov"/>
    <s v="Vitaly"/>
    <s v="Man"/>
    <s v="Umeå universitet"/>
    <s v="Beviljad"/>
    <x v="1"/>
    <x v="0"/>
    <s v="NT"/>
    <s v="NT-16"/>
    <n v="20306"/>
    <n v="20304"/>
    <n v="20302"/>
    <m/>
    <m/>
    <n v="2400000"/>
    <n v="3"/>
    <s v="Flame Acceleration and Deflagration-to-Detonation Transition: from Fundamental Understanding to Technological Control"/>
    <s v="Flammacceleration och övergång från deflagration till detonation: från grundläggande förståelse till teknisk kontroll"/>
    <s v="flame; deflagration-to-detonation transition; explosion; energy production"/>
  </r>
  <r>
    <s v="2014-5447"/>
    <x v="8"/>
    <s v="Bergman"/>
    <s v="Peder"/>
    <s v="Man"/>
    <s v="Linköpings universitet"/>
    <s v="Beviljad"/>
    <x v="1"/>
    <x v="0"/>
    <s v="NT"/>
    <s v="NT-13"/>
    <n v="10304"/>
    <m/>
    <m/>
    <m/>
    <m/>
    <n v="2700000"/>
    <n v="3"/>
    <s v="Tillväxt och Karakterisering av SiC på substrate med låg off axis vinkel, och Förbättring av Högrent Substrat för Direkt Användning i Högspända Kraftkomponenter"/>
    <s v="Growth and Characterisation of SiC on low off-cut angle Substrates, and Improvements of High Purity Substrates for direct us in High Voltage Power Devices"/>
    <s v="SiC; Substrates; Epitaxy; Defekter"/>
  </r>
  <r>
    <s v="2014-5445"/>
    <x v="8"/>
    <s v="Bodén"/>
    <s v="Hans"/>
    <s v="Man"/>
    <s v="Kungliga Tekniska högskolan"/>
    <s v="Avslag"/>
    <x v="1"/>
    <x v="0"/>
    <s v="NT"/>
    <s v="NT-16"/>
    <n v="20306"/>
    <n v="20301"/>
    <n v="20303"/>
    <m/>
    <m/>
    <m/>
    <n v="0"/>
    <s v="Inverkan av akustisk excitation med höga novåer och strömning med höga temperaturer på akustiska egenskaper hos liners"/>
    <s v="Effect of high acoustic excitation levels and heated flow on the acoustic properties of liners"/>
    <s v="acoustic; liner; impedance; flow; nonlinear"/>
  </r>
  <r>
    <s v="2014-5444"/>
    <x v="8"/>
    <s v="Svensson"/>
    <s v="Krister"/>
    <s v="Man"/>
    <s v="Övriga lärosäten"/>
    <s v="Avslag"/>
    <x v="1"/>
    <x v="0"/>
    <s v="NT"/>
    <s v="NT-13"/>
    <n v="10304"/>
    <n v="10399"/>
    <m/>
    <m/>
    <m/>
    <m/>
    <n v="0"/>
    <s v="Elektromekaniska egenskaper hos kolbaserade nanostrukturer."/>
    <s v="Electromechanical properties of carbon based nanostructures."/>
    <s v="carbon nanotubes; carbon nanofibres; in-situ TEM; rippling; electromechanical response"/>
  </r>
  <r>
    <s v="2014-5443"/>
    <x v="8"/>
    <s v="Thungström"/>
    <s v="Göran"/>
    <s v="Man"/>
    <s v="Övriga lärosäten"/>
    <s v="Avslag"/>
    <x v="1"/>
    <x v="0"/>
    <s v="NT"/>
    <s v="NT-13"/>
    <n v="10306"/>
    <n v="10304"/>
    <n v="20299"/>
    <m/>
    <m/>
    <m/>
    <n v="0"/>
    <s v="Hög upplöst avbildande halvledarbaserad neutron detektor med undertryckning av gamma bakgrundstrålning."/>
    <s v="High Resolution Imaging Solid-state Neutron Detector with Gamma Background Suppression"/>
    <s v="Neutron Detector; Neutron converter; Neutron Dose Meauserement; Pixel Detector; Neutron Imaging"/>
  </r>
  <r>
    <s v="2014-5439"/>
    <x v="8"/>
    <s v="Boij"/>
    <s v="Susann"/>
    <s v="Kvinna"/>
    <s v="Kungliga Tekniska högskolan"/>
    <s v="Avslag"/>
    <x v="1"/>
    <x v="0"/>
    <s v="NT"/>
    <s v="NT-16"/>
    <n v="20301"/>
    <m/>
    <m/>
    <m/>
    <m/>
    <m/>
    <n v="0"/>
    <s v="Ljudutbredning i kanaler och inverkan av ytråhet och turbulent strömning"/>
    <s v="Investigation of sound wave propagation in rough pipe with turbulent flows"/>
    <s v="sound propagation; wall roughness; pipe flow; acoustic damping; turbulence"/>
  </r>
  <r>
    <s v="2014-5438"/>
    <x v="8"/>
    <s v="Efraimsson"/>
    <s v="Gunilla"/>
    <s v="Kvinna"/>
    <s v="Kungliga Tekniska högskolan"/>
    <s v="Avslag"/>
    <x v="1"/>
    <x v="0"/>
    <s v="NT"/>
    <s v="NT-16"/>
    <n v="20306"/>
    <m/>
    <m/>
    <m/>
    <m/>
    <m/>
    <n v="0"/>
    <s v="Aerodynamisk excitering av vibro-akustiska moder: ett tvärvetenskapligt angreppsätt"/>
    <s v="Aerodynamic excitation of vibro-acoustic modes: an interdisciplinary approach"/>
    <s v="Acoustic source; noise control; Proper orthogonal decomposition; Koopman mode decomposition"/>
  </r>
  <r>
    <s v="2014-5437"/>
    <x v="8"/>
    <s v="Vestling"/>
    <s v="Lars"/>
    <s v="Man"/>
    <s v="Uppsala universitet"/>
    <s v="Avslag"/>
    <x v="1"/>
    <x v="0"/>
    <s v="NT"/>
    <s v="NT-13"/>
    <n v="20299"/>
    <m/>
    <m/>
    <m/>
    <m/>
    <m/>
    <n v="0"/>
    <s v="Högtemperaturelektronik i kisel"/>
    <s v="Enabling silicon for High Temperature Applications"/>
    <s v="high temperature; silicon SOI-substrate; RF"/>
  </r>
  <r>
    <s v="2014-5436"/>
    <x v="8"/>
    <s v="Kaplan"/>
    <s v="Alexander"/>
    <s v="Man"/>
    <s v="Övriga lärosäten"/>
    <s v="Avslag"/>
    <x v="1"/>
    <x v="0"/>
    <s v="NT"/>
    <s v="NT-16"/>
    <n v="20306"/>
    <n v="20505"/>
    <n v="20301"/>
    <m/>
    <m/>
    <m/>
    <n v="0"/>
    <s v="LAWA - Laserdrivna vågor på metallfilmer"/>
    <s v="LAWA - Laser-Driven Waves on Metal Films"/>
    <s v="laser; ablation pressure; wave; melt flow; metal"/>
  </r>
  <r>
    <s v="2014-5435"/>
    <x v="8"/>
    <s v="Mirbt"/>
    <s v="Susanne"/>
    <s v="Kvinna"/>
    <s v="Uppsala universitet"/>
    <s v="Avslag"/>
    <x v="1"/>
    <x v="0"/>
    <s v="NT"/>
    <s v="NT-13"/>
    <n v="10304"/>
    <n v="10302"/>
    <n v="21001"/>
    <m/>
    <m/>
    <m/>
    <n v="0"/>
    <s v="Beräkningar av små polaroner i TiO2 och CdTe halvledare"/>
    <s v="Ab initio calculations of small polarons in TiO2 and CdTe based semiconductors"/>
    <n v="0"/>
  </r>
  <r>
    <s v="2014-5434"/>
    <x v="8"/>
    <s v="Dabrowski"/>
    <s v="Jerzy"/>
    <s v="Man"/>
    <s v="Linköpings universitet"/>
    <s v="Avslag"/>
    <x v="1"/>
    <x v="0"/>
    <s v="NT"/>
    <s v="NT-14"/>
    <n v="20203"/>
    <n v="20205"/>
    <m/>
    <m/>
    <m/>
    <m/>
    <n v="0"/>
    <s v="RF och basband filtertekniker för kognitiv radio"/>
    <s v="RF and Baseband Filtering Techniques for Cognitive Radio"/>
    <s v="cognitive radio; flexible RF filters; impedance transformation; spectrum sensing; RF detectors"/>
  </r>
  <r>
    <s v="2014-5431"/>
    <x v="8"/>
    <s v="Vesterbacka"/>
    <s v="Mark"/>
    <s v="Man"/>
    <s v="Linköpings universitet"/>
    <s v="Avslag"/>
    <x v="1"/>
    <x v="0"/>
    <s v="NT"/>
    <s v="NT-13"/>
    <n v="20203"/>
    <n v="20204"/>
    <n v="20205"/>
    <m/>
    <m/>
    <m/>
    <n v="0"/>
    <s v="Heldigital analog-till-digitalomvandling i tidsdomän"/>
    <s v="Time-domain all-digital analog-to-digital conversion"/>
    <n v="0"/>
  </r>
  <r>
    <s v="2014-5427"/>
    <x v="8"/>
    <s v="Gustafsson"/>
    <s v="Oscar"/>
    <s v="Man"/>
    <s v="Linköpings universitet"/>
    <s v="Avslag"/>
    <x v="1"/>
    <x v="0"/>
    <s v="NT"/>
    <s v="NT-13"/>
    <n v="20299"/>
    <n v="20205"/>
    <n v="20206"/>
    <m/>
    <m/>
    <m/>
    <n v="0"/>
    <s v="Snabba och energieffektiva kretsar för digital signalbehandling - inverkan av parallelism på beräkningskomplexiteten"/>
    <s v="Low-Power and High-Speed Digital Signal Processing - Impact of Parallelism on Computational Complexity"/>
    <s v="High-speed; digital signal processing; Parallelism; Redundancy; Power consumption"/>
  </r>
  <r>
    <s v="2014-5426"/>
    <x v="8"/>
    <s v="Larsson"/>
    <s v="Anders"/>
    <s v="Man"/>
    <s v="Chalmers tekniska högskola"/>
    <s v="Avslag"/>
    <x v="1"/>
    <x v="0"/>
    <s v="NT"/>
    <s v="NT-13"/>
    <n v="20204"/>
    <n v="20299"/>
    <m/>
    <m/>
    <m/>
    <m/>
    <n v="0"/>
    <s v="Fotodetektorer och mottagare för snabba optiska datalänkar"/>
    <s v="High Speed Photodetectors and Receivers for Optical Interconnects"/>
    <s v="Photodetector; Optical receiver; Optical interconnect"/>
  </r>
  <r>
    <s v="2014-5425"/>
    <x v="8"/>
    <s v="Yu"/>
    <s v="Rixin"/>
    <s v="Man"/>
    <s v="Lunds universitet"/>
    <s v="Beviljad"/>
    <x v="1"/>
    <x v="0"/>
    <s v="NT"/>
    <s v="NT-16"/>
    <n v="20306"/>
    <n v="20304"/>
    <n v="20301"/>
    <m/>
    <m/>
    <n v="3340000"/>
    <n v="4"/>
    <s v="Undersökning av växelverkan mellan intensiv turbulens och detaljerad kemisk kinetik i turbulenta förblandade flammor vid höga Karlovitz tal"/>
    <s v="Investigation of interaction between intense turbulence transport and detailed chemical kinetics in turbulent premixed combustion at high Karlovitz number condition"/>
    <s v="Turbulence; detailed chemsitry; direct numerical simulation; high Karlovitz number; premixed combustion"/>
  </r>
  <r>
    <s v="2014-5423"/>
    <x v="8"/>
    <s v="Jangi"/>
    <s v="Mehdi"/>
    <s v="Man"/>
    <s v="Lunds universitet"/>
    <s v="Avslag"/>
    <x v="1"/>
    <x v="0"/>
    <s v="NT"/>
    <s v="NT-16"/>
    <n v="20306"/>
    <n v="20304"/>
    <m/>
    <m/>
    <m/>
    <m/>
    <n v="0"/>
    <s v="Dieselförbränning av partially premixed charged compression ignition (PCCI) driftförhållande"/>
    <s v="Diesel combustion under partially premixed charged compression ignition (PCCI) operating conditions"/>
    <s v="Diesel combustion; PCCI engines; CFD modeling"/>
  </r>
  <r>
    <s v="2014-5422"/>
    <x v="8"/>
    <s v="Leijon"/>
    <s v="Mats"/>
    <s v="Man"/>
    <s v="Uppsala universitet"/>
    <s v="Avslag"/>
    <x v="1"/>
    <x v="0"/>
    <s v="NT"/>
    <s v="NT-13"/>
    <n v="20702"/>
    <n v="20299"/>
    <n v="20705"/>
    <m/>
    <m/>
    <m/>
    <n v="0"/>
    <s v="Principiella studier av linjärgeneratorer med mycket låg hastighet"/>
    <s v="Study of ultra low speed permanent magnetized linear generators"/>
    <s v="linjära generatorer; Ferritmagnetiserade; elektromagnetiska fält; vågkraft"/>
  </r>
  <r>
    <s v="2014-5421"/>
    <x v="8"/>
    <s v="Bai"/>
    <s v="Xue-Song"/>
    <s v="Man"/>
    <s v="Lunds universitet"/>
    <s v="Avslag"/>
    <x v="1"/>
    <x v="0"/>
    <s v="NT"/>
    <s v="NT-16"/>
    <n v="20304"/>
    <n v="20306"/>
    <n v="20301"/>
    <m/>
    <m/>
    <m/>
    <n v="0"/>
    <s v="Studier av turbulenta förblandade naturgas och biogas flammor vid bränslemagra och EGR-utspädda förhållanden: strukturer, propagering och modellering"/>
    <s v="Study of turbulent premixed flames of natural gas and biogas at fuel lean and EGR diluted conditions: structures, propagation, and modeling"/>
    <s v="Combustion; natural gas; biogas; turbulence; burning velocity"/>
  </r>
  <r>
    <s v="2014-5416"/>
    <x v="8"/>
    <s v="Fröjdh"/>
    <s v="Christer"/>
    <s v="Man"/>
    <s v="Övriga lärosäten"/>
    <s v="Avslag"/>
    <x v="1"/>
    <x v="0"/>
    <s v="NT"/>
    <s v="NT-13"/>
    <n v="20299"/>
    <n v="10399"/>
    <n v="20599"/>
    <m/>
    <m/>
    <m/>
    <n v="0"/>
    <s v="Spektralupplöst röntgenavbildning med fotonräknande detektorer"/>
    <s v="Spectral X-ray imaging using single photon processing pixel detectors"/>
    <s v="X-ray imaging; Photon counting; simulation; spectral resolution; pixel detector"/>
  </r>
  <r>
    <s v="2014-5414"/>
    <x v="8"/>
    <s v="Olsson"/>
    <s v="Jörgen"/>
    <s v="Man"/>
    <s v="Uppsala universitet"/>
    <s v="Avslag"/>
    <x v="1"/>
    <x v="0"/>
    <s v="NT"/>
    <s v="NT-13"/>
    <n v="20299"/>
    <m/>
    <m/>
    <m/>
    <m/>
    <m/>
    <n v="0"/>
    <s v="Latch-fri LIGBT: en ny RF-kraftkomponent"/>
    <s v="Latch-free LIGBT: a novel RF power device"/>
    <n v="0"/>
  </r>
  <r>
    <s v="2014-5412"/>
    <x v="8"/>
    <s v="Margulis"/>
    <s v="Walter"/>
    <s v="Man"/>
    <s v="Kungliga Tekniska högskolan"/>
    <s v="Avslag"/>
    <x v="1"/>
    <x v="0"/>
    <s v="NT"/>
    <s v="NT-13"/>
    <n v="10302"/>
    <n v="20299"/>
    <n v="20204"/>
    <m/>
    <m/>
    <m/>
    <n v="0"/>
    <s v="Optoelektronik i optiska fibrer"/>
    <s v="Optoelectronics in optical fibers"/>
    <n v="0"/>
  </r>
  <r>
    <s v="2014-5410"/>
    <x v="8"/>
    <s v="Björk"/>
    <s v="Gunnar"/>
    <s v="Man"/>
    <s v="Kungliga Tekniska högskolan"/>
    <s v="Beviljad"/>
    <x v="1"/>
    <x v="0"/>
    <s v="NT"/>
    <s v="NT-13"/>
    <n v="10302"/>
    <m/>
    <m/>
    <m/>
    <m/>
    <n v="4000000"/>
    <n v="4"/>
    <s v="Teori och tillämpningar av optiskt banrörelsemängdsmoment och polarisation"/>
    <s v="Orbital angular momentum and polarization of light - theory and applications"/>
    <s v="polarization; orbital angular momentum; polarization entanglement; optical angular momentum"/>
  </r>
  <r>
    <s v="2014-5408"/>
    <x v="8"/>
    <s v="Johannisson"/>
    <s v="Pontus"/>
    <s v="Man"/>
    <s v="Chalmers tekniska högskola"/>
    <s v="Avslag"/>
    <x v="1"/>
    <x v="0"/>
    <s v="NT"/>
    <s v="NT-13"/>
    <n v="20203"/>
    <n v="20204"/>
    <n v="20205"/>
    <m/>
    <m/>
    <m/>
    <n v="0"/>
    <s v="Flexibla och energi-effektiva mottagare för koherent fiberkommunikation över långa avstånd"/>
    <s v="Flexible and Energy-Efficient Receivers for Long-Haul Coherent Fiber-Optic Communication"/>
    <s v="Optical fiber communication; Optical receivers; Optical communication equipment"/>
  </r>
  <r>
    <s v="2014-5407"/>
    <x v="8"/>
    <s v="Gallo"/>
    <s v="Katia"/>
    <s v="Kvinna"/>
    <s v="Kungliga Tekniska högskolan"/>
    <s v="Beviljad"/>
    <x v="1"/>
    <x v="0"/>
    <s v="NT"/>
    <s v="NT-15"/>
    <n v="10302"/>
    <n v="10304"/>
    <n v="20204"/>
    <m/>
    <m/>
    <n v="2400000"/>
    <n v="3"/>
    <s v="Ferroelektrisk fotonik"/>
    <s v="Ferroelectric photonics"/>
    <s v="photonic crystals; nonlinear optics; integrated optics; lithium niobate; all-optical signal processing"/>
  </r>
  <r>
    <s v="2014-5405"/>
    <x v="8"/>
    <s v="Gustafsson"/>
    <s v="Anders"/>
    <s v="Man"/>
    <s v="Lunds universitet"/>
    <s v="Beviljad"/>
    <x v="1"/>
    <x v="0"/>
    <s v="NT"/>
    <s v="NT-13"/>
    <n v="21001"/>
    <n v="20299"/>
    <n v="10304"/>
    <m/>
    <m/>
    <n v="3600000"/>
    <n v="4"/>
    <s v="Nanotrådar för framtidens komponenter: Optiska, elektriska och strukturella studier för att förbättra deras egenskaper"/>
    <s v="Nanowires for future device applications: Optical, electrical and structural characterisation to improve device performance"/>
    <s v="Nanowires; Cathodoluminescence; Transmission electron microscope; Solar cells; LED"/>
  </r>
  <r>
    <s v="2014-5404"/>
    <x v="8"/>
    <s v="Habibpour"/>
    <s v="Omid"/>
    <s v="Man"/>
    <s v="Chalmers tekniska högskola"/>
    <s v="Avslag"/>
    <x v="1"/>
    <x v="0"/>
    <s v="NT"/>
    <s v="NT-13"/>
    <n v="20299"/>
    <n v="21001"/>
    <n v="20599"/>
    <m/>
    <m/>
    <m/>
    <n v="0"/>
    <s v="Infraröd imaging med grafen-kisel heterostrukturer"/>
    <s v="Infrared imaging by Graphene-Silicon Heterojunctions"/>
    <s v="Graphene; Silicon; Heterojunction; Infrared imaging"/>
  </r>
  <r>
    <s v="2014-5403"/>
    <x v="8"/>
    <s v="Stotsky"/>
    <s v="Alexander"/>
    <s v="Man"/>
    <s v="Chalmers tekniska högskola"/>
    <s v="Avslag"/>
    <x v="1"/>
    <x v="0"/>
    <s v="NT"/>
    <s v="NT-13"/>
    <n v="20702"/>
    <n v="20202"/>
    <n v="20205"/>
    <m/>
    <m/>
    <m/>
    <n v="0"/>
    <s v="Mikronät-Vänlig Reglering av Vindkraftverk: En Systemnivå Strategi"/>
    <s v="Microgrid-Friendly Control of Wind Power Plants: A System-Level Approach"/>
    <s v="Wind Energy; Control; Frequency; Microgrid; Power Control"/>
  </r>
  <r>
    <s v="2014-5401"/>
    <x v="8"/>
    <s v="Jacobsen"/>
    <s v="Gunnar"/>
    <s v="Man"/>
    <s v="Ej Lärosäte"/>
    <s v="Avslag"/>
    <x v="1"/>
    <x v="0"/>
    <s v="NT"/>
    <s v="NT-14"/>
    <n v="10106"/>
    <n v="20204"/>
    <n v="20203"/>
    <m/>
    <m/>
    <m/>
    <n v="0"/>
    <s v="Digital signalbehandling från radio domän erövrar fasbrus försämring i terabit koherenta optiska system"/>
    <s v="Digital signal processing from radio domain conquers phase noise impairments in Terabit coherent optical systems"/>
    <s v="Coherent optical Communications; Multi-level modulation; Phase noise; Error-floor; Wireless communications"/>
  </r>
  <r>
    <s v="2014-5400"/>
    <x v="8"/>
    <s v="Bengtsson"/>
    <s v="Jörgen"/>
    <s v="Man"/>
    <s v="Chalmers tekniska högskola"/>
    <s v="Avslag"/>
    <x v="1"/>
    <x v="0"/>
    <s v="NT"/>
    <s v="NT-13"/>
    <n v="10302"/>
    <n v="20299"/>
    <n v="21001"/>
    <m/>
    <m/>
    <m/>
    <n v="0"/>
    <s v="Multifunktionell optisk feedback och superkompakt materialintegration i SiN-GaAs vertikalkavitetslaser med direkt utkoppling till våglängdsmultiplexad kiselfotonisk transmitterkrets"/>
    <s v="Multifunctional optical feedback in polymer-bonded SiN-GaAs vertical-cavity laser with direct excitation of wavelength-multiplexed silicon-photonic transmitter circuit"/>
    <s v="silicon photonics; vertical-cavity lasers; heterogeneous integration; optical feedback; high-contrast gratings"/>
  </r>
  <r>
    <s v="2014-5396"/>
    <x v="8"/>
    <s v="Enqvist"/>
    <s v="Martin"/>
    <s v="Man"/>
    <s v="Linköpings universitet"/>
    <s v="Avslag"/>
    <x v="1"/>
    <x v="0"/>
    <s v="NT"/>
    <s v="NT-14"/>
    <n v="20202"/>
    <m/>
    <m/>
    <m/>
    <m/>
    <m/>
    <n v="0"/>
    <s v="Tillförlitliga metoder för databaserad modellering av delsystem i olinjära återkopplade nätverk"/>
    <s v="Reliable methods for data-based modeling of subsystems in nonlinear feedback networks"/>
    <s v="system identification; nonlinear system; closed loop; feedback; network"/>
  </r>
  <r>
    <s v="2014-5393"/>
    <x v="8"/>
    <s v="Danilov"/>
    <s v="Andrey"/>
    <s v="Man"/>
    <s v="Chalmers tekniska högskola"/>
    <s v="Avslag"/>
    <x v="1"/>
    <x v="0"/>
    <s v="NT"/>
    <s v="NT-13"/>
    <n v="20205"/>
    <n v="10304"/>
    <n v="10302"/>
    <m/>
    <m/>
    <m/>
    <n v="0"/>
    <s v="En bredbandig kvantbegränsad mikrovågsförstärkare med konstant förstärkning"/>
    <s v="Wide bandwidth, flat gain, quantum noise limited microwave amplifier"/>
    <s v="Low noise amplifiers; parametric amplifiers; quantum noise; quantum optics"/>
  </r>
  <r>
    <s v="2014-5380"/>
    <x v="8"/>
    <s v="Walz"/>
    <s v="Marie-Madeleine"/>
    <s v="Kvinna"/>
    <s v="Uppsala universitet"/>
    <s v="Avslag"/>
    <x v="1"/>
    <x v="0"/>
    <s v="NT"/>
    <s v="NT-8"/>
    <n v="10501"/>
    <n v="10402"/>
    <n v="10302"/>
    <m/>
    <m/>
    <m/>
    <n v="0"/>
    <s v="Studier av modellsystem för atmosfäriska aerosoler - växelverkan mellan organiska och oorganiska föreningar vid vattenytan"/>
    <s v="Studies on atmospheric aerosol model systems - interaction of organic and inorganic compounds at the aqueous surface"/>
    <s v="climate change; aerosols; aqueous surface"/>
  </r>
  <r>
    <s v="2014-5379"/>
    <x v="8"/>
    <s v="Vajda"/>
    <s v="Vivi"/>
    <s v="Kvinna"/>
    <s v="Lunds universitet"/>
    <s v="Avslag"/>
    <x v="1"/>
    <x v="0"/>
    <s v="NT"/>
    <s v="NT-8"/>
    <n v="10501"/>
    <n v="10503"/>
    <n v="10508"/>
    <m/>
    <m/>
    <m/>
    <n v="0"/>
    <s v="Koppling mellan vegetation och atmosfär i samband med växternas kolonisering av land: en ny metod baserad på integrerad processmodellering och palynologi från ett geologiskt tidsperspektiv"/>
    <s v="Vegetation-atmosphere coupling during the terrestrialisation of the biosphere: a novel approach based on process modelling and palynology applied to deep time"/>
    <s v="Climate; LPJ-GUESS; vegetation; modelling; Devonian"/>
  </r>
  <r>
    <s v="2014-5378"/>
    <x v="8"/>
    <s v="Timmusk"/>
    <s v="Salme"/>
    <s v="Kvinna"/>
    <s v="Sveriges Lantbruksuniversitet"/>
    <s v="Avslag"/>
    <x v="1"/>
    <x v="0"/>
    <s v="NT"/>
    <s v="NT-11"/>
    <n v="40401"/>
    <n v="40599"/>
    <n v="10604"/>
    <m/>
    <m/>
    <m/>
    <n v="0"/>
    <s v="Utredning av de mekanismer som används av växtfrämjande bakterier för att öka torktolerans i växter"/>
    <s v="Investigation of the mechanisms used by plant growth-promoting rhizobacteria to increase drought tolerance in plants"/>
    <s v="40401; 40599; 10604"/>
  </r>
  <r>
    <s v="2014-5377"/>
    <x v="8"/>
    <s v="Thunqvist"/>
    <s v="Eva-Lotta"/>
    <s v="Kvinna"/>
    <s v="Kungliga Tekniska högskolan"/>
    <s v="Avslag"/>
    <x v="1"/>
    <x v="0"/>
    <s v="NT"/>
    <s v="NT-8"/>
    <n v="20107"/>
    <n v="10502"/>
    <n v="50901"/>
    <m/>
    <m/>
    <m/>
    <n v="0"/>
    <s v="Fokus vatten: kulturnatur, möjligheter och svårigheter"/>
    <s v="Focus water: natureculture, possibilities and threats"/>
    <s v="water; cultural heritage; environmental impact; Sami; cultural landscape"/>
  </r>
  <r>
    <s v="2014-5376"/>
    <x v="8"/>
    <s v="Swietlicki"/>
    <s v="Erik"/>
    <s v="Man"/>
    <s v="Lunds universitet"/>
    <s v="Beviljad"/>
    <x v="1"/>
    <x v="0"/>
    <s v="NT"/>
    <s v="NT-8"/>
    <n v="10501"/>
    <n v="10508"/>
    <n v="10502"/>
    <m/>
    <m/>
    <n v="3800000"/>
    <n v="4"/>
    <s v="Utbyte mellan skog-atmosfär och klimatåterkopplingar"/>
    <s v="Forest-atmosphere exchanges and climate feedbacks"/>
    <s v="boreal forest; atmosphere; flux; biogenic aerosol; carbon cycle"/>
  </r>
  <r>
    <s v="2014-5374"/>
    <x v="8"/>
    <s v="Svensson"/>
    <s v="Gunilla"/>
    <s v="Kvinna"/>
    <s v="Stockholms universitet"/>
    <s v="Beviljad"/>
    <x v="1"/>
    <x v="0"/>
    <s v="NT"/>
    <s v="NT-8"/>
    <n v="10508"/>
    <n v="10501"/>
    <m/>
    <m/>
    <m/>
    <n v="3200000"/>
    <n v="4"/>
    <s v="Friktionens roll för cyklonbanor på mellanbredderna"/>
    <s v="The role of surface friction for midlatitude storm climate"/>
    <n v="0"/>
  </r>
  <r>
    <s v="2014-5373"/>
    <x v="8"/>
    <s v="Svenningsson"/>
    <s v="Birgitta"/>
    <s v="Kvinna"/>
    <s v="Lunds universitet"/>
    <s v="Avslag"/>
    <x v="1"/>
    <x v="0"/>
    <s v="NT"/>
    <s v="NT-8"/>
    <n v="10508"/>
    <n v="10599"/>
    <n v="10501"/>
    <m/>
    <m/>
    <m/>
    <n v="0"/>
    <s v="Hur fungerar partiklar från förbränning av biobränsle som kärnor för bildning av molndroppar och ispartiklar i atmosfären?"/>
    <s v="Cloud droplet and ice formation of combustion aerosols - laboratory studies to address some fundamental mechanisms"/>
    <s v="aerosol; cloud; biomass combustion; ice; soot"/>
  </r>
  <r>
    <s v="2014-5372"/>
    <x v="8"/>
    <s v="Ström"/>
    <s v="Johan"/>
    <s v="Man"/>
    <s v="Stockholms universitet"/>
    <s v="Avslag"/>
    <x v="1"/>
    <x v="0"/>
    <s v="NT"/>
    <s v="NT-8"/>
    <n v="10508"/>
    <n v="10501"/>
    <n v="10599"/>
    <m/>
    <m/>
    <m/>
    <n v="0"/>
    <s v="Direkt observation av innehållet i Arktiska molnpartiklar med hjälp av en Counterflow Virtual Impactor"/>
    <s v="Direct observations of Arctic cloud particle content using a Counterflow Virtual Impactor"/>
    <s v="Climate; Polar; Interaction; Anthropogenic; Natural"/>
  </r>
  <r>
    <s v="2014-5370"/>
    <x v="8"/>
    <s v="Skyllberg"/>
    <s v="Ulf"/>
    <s v="Man"/>
    <s v="Sveriges Lantbruksuniversitet"/>
    <s v="Beviljad"/>
    <x v="1"/>
    <x v="0"/>
    <s v="NT"/>
    <s v="NT-8"/>
    <n v="10506"/>
    <n v="10502"/>
    <n v="10599"/>
    <m/>
    <m/>
    <n v="3000000"/>
    <n v="4"/>
    <s v="Kinetik för kvicksilvers binding till funktionella O/N och S grupper i naturligt organiskt material - ett nytt paradigm för biogeokemisk kvicksilverforskning"/>
    <s v="Kinetics of mercury complexation with natural organic matter O/N and S functional groups - a new paradigm to advance mercury biogeochemistry research"/>
    <s v="mercury; biogeochemistry; natural organic matter; coordination chemistry; redox chemistry"/>
  </r>
  <r>
    <s v="2014-5368"/>
    <x v="8"/>
    <s v="Routh"/>
    <s v="Joyanto"/>
    <s v="Man"/>
    <s v="Linköpings universitet"/>
    <s v="Avslag"/>
    <x v="1"/>
    <x v="0"/>
    <s v="NT"/>
    <s v="NT-8"/>
    <n v="10506"/>
    <n v="10501"/>
    <n v="10509"/>
    <m/>
    <m/>
    <m/>
    <n v="0"/>
    <s v="Från källa till sänka - Flödet av terrestriskt organiskt kol från Krishnaflodens avrinningsområde till Bengaliska viken"/>
    <s v="From Sources to Sinks: Biogeochemistry of Terrestrial Organic Carbon in the Krishna River Basin and the Bay of Bengal"/>
    <s v="River; Organic carbon; Erosion; Climate; Sink"/>
  </r>
  <r>
    <s v="2014-5367"/>
    <x v="8"/>
    <s v="Rockström"/>
    <s v="Johan"/>
    <s v="Man"/>
    <s v="Stockholms universitet"/>
    <s v="Avslag"/>
    <x v="1"/>
    <x v="0"/>
    <s v="NT"/>
    <s v="NT-8"/>
    <n v="10502"/>
    <n v="10501"/>
    <n v="10599"/>
    <m/>
    <m/>
    <m/>
    <n v="0"/>
    <s v="Studie av betydelsen av jordsystemets Resiliens för Global Hållbarhet"/>
    <s v="Exploring the role of Earth Resilience for Global Sustainability"/>
    <s v="Global sustainability; Dynamic modelling; Resilience; Scientific simulation; Data systems, infrastructure and synthesis"/>
  </r>
  <r>
    <s v="2014-5364"/>
    <x v="8"/>
    <s v="Ploug"/>
    <s v="Helle"/>
    <s v="Kvinna"/>
    <s v="Göteborgs universitet"/>
    <s v="Avslag"/>
    <x v="1"/>
    <x v="0"/>
    <s v="NT"/>
    <s v="NT-8"/>
    <n v="10506"/>
    <n v="10606"/>
    <n v="10509"/>
    <m/>
    <m/>
    <m/>
    <n v="0"/>
    <s v="Organiska partiklar och deras roll i havets kol och kväveflöde"/>
    <s v="Sinking organic particles and the ocean´s biological carbon pump"/>
    <n v="0"/>
  </r>
  <r>
    <s v="2014-5363"/>
    <x v="8"/>
    <s v="Pinhassi"/>
    <s v="Jarone"/>
    <s v="Man"/>
    <s v="Övriga lärosäten"/>
    <s v="Beviljad"/>
    <x v="1"/>
    <x v="0"/>
    <s v="NT"/>
    <s v="NT-12"/>
    <n v="10606"/>
    <n v="10611"/>
    <n v="10602"/>
    <m/>
    <m/>
    <n v="400000"/>
    <n v="1"/>
    <s v="Bakteriell omsättning av löst organiskt kol i havet: klargörande av hur proteorodopsin-drivet ljusutnyttjande reglerar nedbrytningen av organiskt material"/>
    <s v="Bacterial carbon cycling in the sea: disentangling the regulation of organic matter degradation by proteorhodopsin phototrophy"/>
    <s v="Marine bacteria; Dissolved organic carbon; Photoheterotrophy; Genetic regulation; Biodiversity"/>
  </r>
  <r>
    <s v="2014-5362"/>
    <x v="8"/>
    <s v="Phillips"/>
    <s v="Vaughan"/>
    <s v="Man"/>
    <s v="Lunds universitet"/>
    <s v="Avslag"/>
    <x v="1"/>
    <x v="0"/>
    <s v="NT"/>
    <s v="NT-8"/>
    <n v="10508"/>
    <n v="10501"/>
    <n v="10507"/>
    <m/>
    <m/>
    <m/>
    <n v="0"/>
    <s v="Rekonstruktion av en Parametrisering av Konvektion Baserat på en Large Eddy Simulering (LES) Modell"/>
    <s v="Reconstruction of a Parameterization of Convection Based on a Large Eddy Simulating (LES) Model"/>
    <s v="mesoscale; convection; updraft"/>
  </r>
  <r>
    <s v="2014-5360"/>
    <x v="8"/>
    <s v="Olsson"/>
    <s v="Pål Axel"/>
    <s v="Man"/>
    <s v="Lunds universitet"/>
    <s v="Avslag"/>
    <x v="1"/>
    <x v="0"/>
    <s v="NT"/>
    <s v="NT-8"/>
    <n v="10611"/>
    <n v="10606"/>
    <n v="10502"/>
    <m/>
    <m/>
    <m/>
    <n v="0"/>
    <s v="Arbuskulära mykorrhizasvampars markbiomassa, omsättning och utbredning - tre ledtrådar för att förstå ekosystemens funktion"/>
    <s v="Arbuscular mycorrhizal soil biomass, turnover rate and landscape-scale distribution - three missing links for understanding ecosystem functioning"/>
    <s v="Microbial biomass; Soil; Mycorrhiza; Ecosystem; Distribution"/>
  </r>
  <r>
    <s v="2014-5359"/>
    <x v="8"/>
    <s v="Olsson"/>
    <s v="Jonas"/>
    <s v="Man"/>
    <s v="Ej Lärosäte"/>
    <s v="Avslag"/>
    <x v="1"/>
    <x v="0"/>
    <s v="NT"/>
    <s v="NT-8"/>
    <n v="10509"/>
    <n v="10599"/>
    <n v="10502"/>
    <m/>
    <m/>
    <m/>
    <n v="0"/>
    <s v="Vattentillgång och växtodling i delstaten Rajasthan, Indien: Inverkan av klimatförändring och anpassningsmöjligheter"/>
    <s v="Water availability and crop productivity in Rajasthan State, India: Climate change impacts and adaptation options"/>
    <s v="Hydrological and crop modelling; Climate change impacts; Adaptation and end-user needs; Agriculture productivity; Process understanding"/>
  </r>
  <r>
    <s v="2014-5358"/>
    <x v="8"/>
    <s v="Olofsson"/>
    <s v="Bo"/>
    <s v="Man"/>
    <s v="Kungliga Tekniska högskolan"/>
    <s v="Avslag"/>
    <x v="1"/>
    <x v="0"/>
    <s v="NT"/>
    <s v="NT-7"/>
    <n v="10599"/>
    <n v="10503"/>
    <n v="10509"/>
    <m/>
    <m/>
    <m/>
    <n v="0"/>
    <s v="Beräkning av kinematisk porositet i hårt kristallint berg; en bortglömd och komplicerad parameter"/>
    <s v="Estimating Kinematic Porosity in Hard Crystalline Rock: a forgotten intricate parameter"/>
    <s v="hydraulic heterogeneity; kinematic porosity; anisotropy; groundwater; hard rock"/>
  </r>
  <r>
    <s v="2014-5357"/>
    <x v="8"/>
    <s v="Nycander"/>
    <s v="Jonas"/>
    <s v="Man"/>
    <s v="Stockholms universitet"/>
    <s v="Avslag"/>
    <x v="1"/>
    <x v="0"/>
    <s v="NT"/>
    <s v="NT-8"/>
    <n v="10509"/>
    <n v="10501"/>
    <m/>
    <m/>
    <m/>
    <m/>
    <n v="0"/>
    <s v="Interna vågor och vertikal mixning i världshaven"/>
    <s v="Internal waves and vertical mixing in the global ocean"/>
    <s v="internal waves; vertical mixing; tidal mixing; ocean circulation; internal tides"/>
  </r>
  <r>
    <s v="2014-5356"/>
    <x v="8"/>
    <s v="Nordström Högberg"/>
    <s v="Mona"/>
    <s v="Kvinna"/>
    <s v="Sveriges Lantbruksuniversitet"/>
    <s v="Beviljad"/>
    <x v="1"/>
    <x v="0"/>
    <s v="NT"/>
    <s v="NT-8"/>
    <n v="10611"/>
    <n v="40106"/>
    <n v="40104"/>
    <m/>
    <m/>
    <n v="2550000"/>
    <n v="3"/>
    <s v="Skogars kol-kväveflöden spårade i nano-skala: Kvantifiering av mikrobiellt nyttjande av trädens fotosyntat och markkväve med snabba isotopanalyser av RNA-arrays"/>
    <s v="Tracking forest carbon-nitrogen pathways at nanoscale: Quantification of microbial assimilation of tree photosynthates and soil nitrogen by high-throughput stable isotopic analysis of RNA arrays"/>
    <n v="0"/>
  </r>
  <r>
    <s v="2014-5355"/>
    <x v="8"/>
    <s v="Nilsson"/>
    <s v="Johan"/>
    <s v="Man"/>
    <s v="Stockholms universitet"/>
    <s v="Avslag"/>
    <x v="1"/>
    <x v="0"/>
    <s v="NT"/>
    <s v="NT-8"/>
    <n v="10509"/>
    <n v="10501"/>
    <m/>
    <m/>
    <m/>
    <m/>
    <n v="0"/>
    <s v="På topografisk räls genom Arktis: växelverkan mellan Atlantvatten och det Arktiska klimatsystemet"/>
    <s v="Riding the topographic railroad: the interaction between Arctic Atlantic Water and the Arctic climate system"/>
    <s v="Arctic Ocean; Atlantic Water Circulation; Topographic steering; Paleoceanography; Climate change"/>
  </r>
  <r>
    <s v="2014-5354"/>
    <x v="8"/>
    <s v="Nilsson"/>
    <s v="Douglas"/>
    <s v="Man"/>
    <s v="Stockholms universitet"/>
    <s v="Beviljad"/>
    <x v="1"/>
    <x v="0"/>
    <s v="NT"/>
    <s v="NT-8"/>
    <n v="10501"/>
    <n v="10508"/>
    <n v="10509"/>
    <m/>
    <m/>
    <n v="3400000"/>
    <n v="4"/>
    <s v="Sea-spray-partiklars klimateffekter (CESSA)"/>
    <s v="Climate Effects of Sea Spray Aerosols (CESSA)"/>
    <s v="climate; aerosols; ocean; organic; parameterization"/>
  </r>
  <r>
    <s v="2014-5353"/>
    <x v="8"/>
    <s v="Mörth"/>
    <s v="Carl-Magnus"/>
    <s v="Man"/>
    <s v="Stockholms universitet"/>
    <s v="Avslag"/>
    <x v="1"/>
    <x v="0"/>
    <s v="NT"/>
    <s v="NT-8"/>
    <n v="10506"/>
    <n v="10509"/>
    <n v="10599"/>
    <m/>
    <m/>
    <m/>
    <n v="0"/>
    <s v="Är naturligt organiskt material kontrollerande för sulfatvariabilitet i bäckar och åar? Konsekvenser för långsiktiga trender av organiskt material"/>
    <s v="Is natural organic matter controlling sulfate variability in streams and rivers? Implications for long-term organic matter trends"/>
    <s v="sulfur; isotopes; NOM; DOC"/>
  </r>
  <r>
    <s v="2014-5352"/>
    <x v="8"/>
    <s v="Milz"/>
    <s v="Mathias"/>
    <s v="Man"/>
    <s v="Övriga lärosäten"/>
    <s v="Avslag"/>
    <x v="1"/>
    <x v="0"/>
    <s v="NT"/>
    <s v="NT-8"/>
    <n v="10501"/>
    <n v="10508"/>
    <n v="10509"/>
    <m/>
    <m/>
    <m/>
    <n v="0"/>
    <s v="Vattenånga i den tropiska övre atmosfären och dess dygnsvariationer"/>
    <s v="Diurnal cycles in tropical upper tropospheric humidity"/>
    <s v="remote sensing; climate; satellite; water vapour; cloud"/>
  </r>
  <r>
    <s v="2014-5351"/>
    <x v="8"/>
    <s v="Martinsson"/>
    <s v="Bengt"/>
    <s v="Man"/>
    <s v="Lunds universitet"/>
    <s v="Avslag"/>
    <x v="1"/>
    <x v="0"/>
    <s v="NT"/>
    <s v="NT-8"/>
    <n v="10501"/>
    <n v="10508"/>
    <m/>
    <m/>
    <m/>
    <m/>
    <n v="0"/>
    <s v="Stratosfärisk påverkan och klimateffekter från vulkanutbrott"/>
    <s v="Stratospheric impact and climate effects of volcanic eruptions"/>
    <s v="climate; volcanism; stratosphere; aerosol; residence time"/>
  </r>
  <r>
    <s v="2014-5348"/>
    <x v="8"/>
    <s v="Lyon"/>
    <s v="Steve"/>
    <s v="Man"/>
    <s v="Stockholms universitet"/>
    <s v="Avslag"/>
    <x v="1"/>
    <x v="0"/>
    <s v="NT"/>
    <s v="NT-8"/>
    <n v="10509"/>
    <n v="20706"/>
    <n v="10502"/>
    <m/>
    <m/>
    <m/>
    <n v="0"/>
    <s v="Förbättring av data för vattenförvaltning genom förbättrad tillförlitlighet hos avbördningskurvor"/>
    <s v="Improving data for water-resources decision making by increasing confidence in rating curves"/>
    <s v="Stream Discharge; Uncertainty; Rating Curves; LiDAR; Water Resources"/>
  </r>
  <r>
    <s v="2014-5347"/>
    <x v="8"/>
    <s v="Larson"/>
    <s v="Magnus"/>
    <s v="Man"/>
    <s v="Lunds universitet"/>
    <s v="Avslag"/>
    <x v="1"/>
    <x v="0"/>
    <s v="NT"/>
    <s v="NT-8"/>
    <n v="10509"/>
    <n v="10507"/>
    <n v="10504"/>
    <m/>
    <m/>
    <m/>
    <n v="0"/>
    <s v="Kustmorfologiska förändringar till följd av mega-tsunamis i historisk och modern tid"/>
    <s v="Coastal morphological change due to historic and recent mega sunamis"/>
    <s v="tsunami; coast; morphology; beach change; Japan"/>
  </r>
  <r>
    <s v="2014-5346"/>
    <x v="8"/>
    <s v="Kylin"/>
    <s v="Henrik"/>
    <s v="Man"/>
    <s v="Linköpings universitet"/>
    <s v="Avslag"/>
    <x v="1"/>
    <x v="0"/>
    <s v="NT"/>
    <s v="NT-8"/>
    <n v="10502"/>
    <n v="10509"/>
    <n v="10499"/>
    <m/>
    <m/>
    <m/>
    <n v="0"/>
    <s v="Oceaniska öars roll för lokal, regional och global spridning av kemiska föroreningar från plast i havet."/>
    <s v="Oceanic Islands: Their Role for the Local, Regional and Global Fate of Chemical Pollutants from Marine Debris"/>
    <s v="Global environmental processes; Marine debris; Plastic microparticles; Ocean contamination; Pollution"/>
  </r>
  <r>
    <s v="2014-5345"/>
    <x v="8"/>
    <s v="Kritzberg"/>
    <s v="Emma"/>
    <s v="Kvinna"/>
    <s v="Lunds universitet"/>
    <s v="Avslag"/>
    <x v="1"/>
    <x v="0"/>
    <s v="NT"/>
    <s v="NT-8"/>
    <m/>
    <m/>
    <m/>
    <m/>
    <m/>
    <m/>
    <n v="0"/>
    <s v="Orsaker bakom starkt ökande järnkoncentrationer i sötvatten"/>
    <s v="Mechanisms behind strongly increasing iron concentrations in freshwaters"/>
    <s v="iron; biogeochemistry; redox; sulfur"/>
  </r>
  <r>
    <s v="2014-5341"/>
    <x v="8"/>
    <s v="Kjellström"/>
    <s v="Erik"/>
    <s v="Man"/>
    <s v="Ej Lärosäte"/>
    <s v="Avslag"/>
    <x v="1"/>
    <x v="0"/>
    <s v="NT"/>
    <s v="NT-8"/>
    <n v="10501"/>
    <n v="10508"/>
    <m/>
    <m/>
    <m/>
    <m/>
    <n v="0"/>
    <s v="Processer bakom långvariga anomalier i klimatsystemet"/>
    <s v="Climate processes responsible for long-term persistent anomalies"/>
    <s v="climate variability"/>
  </r>
  <r>
    <s v="2014-5340"/>
    <x v="8"/>
    <s v="Kirkwood"/>
    <s v="Sheila"/>
    <s v="Kvinna"/>
    <s v="Ej Lärosäte"/>
    <s v="Avslag"/>
    <x v="1"/>
    <x v="0"/>
    <s v="NT"/>
    <s v="NT-8"/>
    <n v="10508"/>
    <m/>
    <m/>
    <m/>
    <m/>
    <m/>
    <n v="0"/>
    <s v="Pusselbitar som saknas i kunskap om polaratmosfären"/>
    <s v="Missing links in understanding the polar atmosphere"/>
    <n v="0"/>
  </r>
  <r>
    <s v="2014-5337"/>
    <x v="8"/>
    <s v="Ingri"/>
    <s v="Johan"/>
    <s v="Man"/>
    <s v="Övriga lärosäten"/>
    <s v="Avslag"/>
    <x v="1"/>
    <x v="0"/>
    <s v="NT"/>
    <s v="NT-8"/>
    <n v="10506"/>
    <m/>
    <m/>
    <m/>
    <m/>
    <m/>
    <n v="0"/>
    <s v="Oligotrofiering i Bottenviken:betydelsen av järn"/>
    <s v="Oligotrofiering i Bottenviken:betydelsen av järn"/>
    <s v="photolysis,phosphorus, iron, Fe-isotopes, Bothnian Bay"/>
  </r>
  <r>
    <s v="2014-5336"/>
    <x v="8"/>
    <s v="Hundecha"/>
    <s v="Yeshewatesfa"/>
    <s v="Man"/>
    <s v="Ej Lärosäte"/>
    <s v="Avslag"/>
    <x v="1"/>
    <x v="0"/>
    <s v="NT"/>
    <s v="NT-8"/>
    <n v="10509"/>
    <n v="10507"/>
    <n v="10503"/>
    <m/>
    <m/>
    <m/>
    <n v="0"/>
    <s v="Vad bestämmer vattenflödet? - Etablering av ett robust angreppssätt att bestämma flöden från ouppmätta områden"/>
    <s v="What controls the water flow? - Establishing a robust framework for prediction in ungauged basins"/>
    <s v="Catchment processes; flow signatures; Europe; Hydrological predictions; Regionalization"/>
  </r>
  <r>
    <s v="2014-5334"/>
    <x v="8"/>
    <s v="Hulth"/>
    <s v="Stefan"/>
    <s v="Man"/>
    <s v="Göteborgs universitet"/>
    <s v="Beviljad"/>
    <x v="1"/>
    <x v="0"/>
    <s v="NT"/>
    <s v="NT-8"/>
    <n v="10506"/>
    <n v="10503"/>
    <n v="10401"/>
    <m/>
    <m/>
    <n v="3200000"/>
    <n v="4"/>
    <s v="Molekylära sensorer för avbildning av mikrobiella samhällen över redox-gränser i kustnära marina sediment"/>
    <s v="Molecular-based imaging sensors to reveal microbial community structure across redox-zonations in coastal marine sediments"/>
    <n v="0"/>
  </r>
  <r>
    <s v="2014-5333"/>
    <x v="8"/>
    <s v="Hansson"/>
    <s v="Margareta"/>
    <s v="Kvinna"/>
    <s v="Stockholms universitet"/>
    <s v="Avslag"/>
    <x v="1"/>
    <x v="0"/>
    <s v="NT"/>
    <s v="NT-8"/>
    <n v="10501"/>
    <n v="10508"/>
    <n v="10506"/>
    <m/>
    <m/>
    <m/>
    <n v="0"/>
    <s v="Svavel i atmosfären - dess källor och deras betydelse för klimatet"/>
    <s v="Sulphur in the atmosphere - its sources and their importance for the climate"/>
    <s v="climate; sulphate aerosols; sulphur isotopes; ice cores; glacial cycles"/>
  </r>
  <r>
    <s v="2014-5332"/>
    <x v="8"/>
    <s v="Hallquist"/>
    <s v="Mattias"/>
    <s v="Man"/>
    <s v="Göteborgs universitet"/>
    <s v="Beviljad"/>
    <x v="1"/>
    <x v="0"/>
    <s v="NT"/>
    <s v="NT-8"/>
    <n v="10508"/>
    <n v="10499"/>
    <m/>
    <m/>
    <m/>
    <n v="3200000"/>
    <n v="4"/>
    <s v="Bildning av atmosfärisk sekundär organisk aerosol (SOA)"/>
    <s v="Atmospheric secondary organic aerosol (SOA) formation"/>
    <s v="atmospheric oxidation; chemical processes; mass spectrometry"/>
  </r>
  <r>
    <s v="2014-5331"/>
    <x v="8"/>
    <s v="Gårdfeldt"/>
    <s v="Katarina"/>
    <s v="Kvinna"/>
    <s v="Chalmers tekniska högskola"/>
    <s v="Avslag"/>
    <x v="1"/>
    <x v="0"/>
    <s v="NT"/>
    <s v="NT-8"/>
    <n v="10502"/>
    <n v="10508"/>
    <n v="10401"/>
    <m/>
    <m/>
    <m/>
    <n v="0"/>
    <s v="Smältande havsis och anrikning av tungmetaller i polarområden"/>
    <s v="Melting sea ice and accumulation of heavy metals in polar regions"/>
    <s v="ocean; sea ice; Arctic; Antactica; heavy metals"/>
  </r>
  <r>
    <s v="2014-5330"/>
    <x v="8"/>
    <s v="Gustafsson"/>
    <s v="Jon Petter"/>
    <s v="Man"/>
    <s v="Sveriges Lantbruksuniversitet"/>
    <s v="Avslag"/>
    <x v="1"/>
    <x v="0"/>
    <s v="NT"/>
    <s v="NT-8"/>
    <n v="10506"/>
    <n v="10502"/>
    <n v="10599"/>
    <m/>
    <m/>
    <m/>
    <n v="0"/>
    <s v="Mjuka metallers interaktion med organiskt material - en integrerad modell"/>
    <s v="Interactions of soft metals with organic matter: a fully integrated geochemical modelling approach"/>
    <s v="kvicksilver; silver; jämviktsmodeller; thioler; spektroskopi"/>
  </r>
  <r>
    <s v="2014-5329"/>
    <x v="8"/>
    <s v="Greger"/>
    <s v="Maria"/>
    <s v="Kvinna"/>
    <s v="Stockholms universitet"/>
    <s v="Avslag"/>
    <x v="1"/>
    <x v="0"/>
    <s v="NT"/>
    <s v="NT-8"/>
    <n v="10502"/>
    <n v="10607"/>
    <n v="40106"/>
    <m/>
    <m/>
    <m/>
    <n v="0"/>
    <s v="Inverkan av kiselnanopartiklar på kadmium och arsenik i växt-jord systemet"/>
    <s v="Influence of silicon nanoparticles on cadmium and arsenic in the soil-plant system"/>
    <s v="silicon nanoparticles; soil; cadmium; arsenic; plants"/>
  </r>
  <r>
    <s v="2014-5328"/>
    <x v="8"/>
    <s v="Glantz"/>
    <s v="Paul"/>
    <s v="Man"/>
    <s v="Stockholms universitet"/>
    <s v="Avslag"/>
    <x v="1"/>
    <x v="0"/>
    <s v="NT"/>
    <s v="NT-8"/>
    <n v="10501"/>
    <n v="10508"/>
    <m/>
    <m/>
    <m/>
    <m/>
    <n v="0"/>
    <s v="Uppskatta aerosol optiska egenskaper i Arktis baserat på en lång tidsserie"/>
    <s v="Characterize Aerosol optical properties in the Arctic based on Long-Term Observations (CAALTO)"/>
    <s v="Remote sensing; Arctic environment; sea spray aerosol; AOT; climate model simulation"/>
  </r>
  <r>
    <s v="2014-5327"/>
    <x v="8"/>
    <s v="Gentili"/>
    <s v="Francesco"/>
    <s v="Man"/>
    <s v="Sveriges Lantbruksuniversitet"/>
    <s v="Avslag"/>
    <x v="1"/>
    <x v="0"/>
    <s v="NT"/>
    <s v="NT-8"/>
    <n v="10502"/>
    <n v="10604"/>
    <m/>
    <m/>
    <m/>
    <m/>
    <n v="0"/>
    <s v="Fosfors ödet: från avloppsvatten till alg celler, upptag och uppdelning av detta viktiga element"/>
    <s v="The fate of phosphorus: from wastewater to algal cells, uptake and partitioning of this vital element"/>
    <s v="Algae; partitioning; phosphorus; uptake; wastewater"/>
  </r>
  <r>
    <s v="2014-5325"/>
    <x v="8"/>
    <s v="Eskilsson"/>
    <s v="Claes"/>
    <s v="Man"/>
    <s v="Chalmers tekniska högskola"/>
    <s v="Avslag"/>
    <x v="1"/>
    <x v="0"/>
    <s v="NT"/>
    <s v="NT-8"/>
    <n v="20705"/>
    <n v="10509"/>
    <m/>
    <m/>
    <m/>
    <m/>
    <n v="0"/>
    <s v="Modellering av ocean vågor på global skala med rörliga ramar metoden"/>
    <s v="Modelling Global-Scale Ocean Wave Dynamics Using the Method of Moving Frames"/>
    <n v="0"/>
  </r>
  <r>
    <s v="2014-5324"/>
    <x v="8"/>
    <s v="Eklundh"/>
    <s v="Lars"/>
    <s v="Man"/>
    <s v="Lunds universitet"/>
    <s v="Avslag"/>
    <x v="1"/>
    <x v="0"/>
    <s v="NT"/>
    <s v="NT-8"/>
    <n v="10503"/>
    <n v="10501"/>
    <n v="10599"/>
    <m/>
    <m/>
    <m/>
    <n v="0"/>
    <s v="Undersökning av rumslig och temporal variabilitet av klimatfaktorer och kolflöden i nordliga terrestra ekosystem"/>
    <s v="Investigating spatial and temporal variability of northern terrestrial carbon fluxes and their climate drivers"/>
    <s v="climate; boreal; arctic; carbon balance; CO2 fluxes"/>
  </r>
  <r>
    <s v="2014-5323"/>
    <x v="8"/>
    <s v="Döös"/>
    <s v="Kristofer"/>
    <s v="Man"/>
    <s v="Stockholms universitet"/>
    <s v="Avslag"/>
    <x v="1"/>
    <x v="0"/>
    <s v="NT"/>
    <s v="NT-8"/>
    <n v="10501"/>
    <n v="10508"/>
    <n v="10509"/>
    <m/>
    <m/>
    <m/>
    <n v="0"/>
    <s v="Det kopplade ocean-atmosfäriska hydrotermohalina transportbältet"/>
    <s v="The coupled ocean-atmosphere hydrothermohaline conveyor belt"/>
    <n v="0"/>
  </r>
  <r>
    <s v="2014-5322"/>
    <x v="8"/>
    <s v="Cousins"/>
    <s v="Ian"/>
    <s v="Man"/>
    <s v="Stockholms universitet"/>
    <s v="Avslag"/>
    <x v="1"/>
    <x v="0"/>
    <s v="NT"/>
    <s v="NT-8"/>
    <n v="10502"/>
    <n v="10508"/>
    <m/>
    <m/>
    <m/>
    <m/>
    <n v="0"/>
    <s v="Laboratorie-, fält- och modelleringsstudier av organiska föroreningars transport från vatten till luft med marina aerosoler (TOPSS)"/>
    <s v="Laboratory, Field and Modelling Studies of Transport of Organic Pollutants from Water-to-air by Sea Spray Aerosols (TOPSS)"/>
    <s v="aerosol; organic pollutant; surfactant; atmospheric transport; modelling"/>
  </r>
  <r>
    <s v="2014-5321"/>
    <x v="8"/>
    <s v="Cvetkovic"/>
    <s v="Vladimir"/>
    <s v="Man"/>
    <s v="Kungliga Tekniska högskolan"/>
    <s v="Avslag"/>
    <x v="1"/>
    <x v="0"/>
    <s v="NT"/>
    <s v="NT-8"/>
    <n v="10502"/>
    <n v="10505"/>
    <m/>
    <m/>
    <m/>
    <m/>
    <n v="0"/>
    <s v="Akviferrespons i karstsystem på grund av mänsklig- och klimatinducerat förändringar: Fallstudier från Gotland"/>
    <s v="Aquifer response in karstic systems due to anthropogenic and climate stresses: Case Studies from Gotland"/>
    <s v="Hydrogeology; Groundwater; Geophysics; Modelling; Uncertainty"/>
  </r>
  <r>
    <s v="2014-5320"/>
    <x v="8"/>
    <s v="Chen"/>
    <s v="Deliang"/>
    <s v="Man"/>
    <s v="Göteborgs universitet"/>
    <s v="Beviljad"/>
    <x v="1"/>
    <x v="0"/>
    <s v="NT"/>
    <s v="NT-8"/>
    <n v="10501"/>
    <n v="10509"/>
    <n v="10508"/>
    <m/>
    <m/>
    <n v="3200000"/>
    <n v="4"/>
    <s v="Höjdberoende klimatförändringar i den tredje Pole Region: påverkan på vattenbalansen"/>
    <s v="Elevation dependent climate change in The Third Pole Region: impact on water balance"/>
    <s v="Water balance; regional climate; Third pole region; elevation dependent climate change; downscaling"/>
  </r>
  <r>
    <s v="2014-5319"/>
    <x v="8"/>
    <s v="Caballero"/>
    <s v="Rodrigo"/>
    <s v="Man"/>
    <s v="Stockholms universitet"/>
    <s v="Beviljad"/>
    <x v="1"/>
    <x v="0"/>
    <s v="NT"/>
    <s v="NT-8"/>
    <n v="10508"/>
    <n v="10501"/>
    <m/>
    <m/>
    <m/>
    <n v="3400000"/>
    <n v="4"/>
    <s v="Hur påverkar kraftiga tillflöden av fukt det Arktiska klimatet?"/>
    <s v="The role of atmospheric moist intrusions in Arctic climate"/>
    <s v="Arctic climate; Climate change; Boundary layer; Polar amplification; Large eddy simulation"/>
  </r>
  <r>
    <s v="2014-5318"/>
    <x v="8"/>
    <s v="Brüchert"/>
    <s v="Volker"/>
    <s v="Man"/>
    <s v="Stockholms universitet"/>
    <s v="Avslag"/>
    <x v="1"/>
    <x v="0"/>
    <s v="NT"/>
    <s v="NT-8"/>
    <n v="10509"/>
    <n v="10506"/>
    <n v="10611"/>
    <m/>
    <m/>
    <m/>
    <n v="0"/>
    <s v="Mikrobiell kontroll av organisk kolmineralisering och metanomsättning i Sibiriska havets sediment och vatten"/>
    <s v="Microbial controls on carbon mineralization and methane cycling rates on the Siberian shelf and slope"/>
    <s v="Methane; Carbon dioxide; Siberia; Marine; Arctic"/>
  </r>
  <r>
    <s v="2014-5314"/>
    <x v="8"/>
    <s v="Bidleman"/>
    <s v="Terry"/>
    <s v="Man"/>
    <s v="Umeå universitet"/>
    <s v="Avslag"/>
    <x v="1"/>
    <x v="0"/>
    <s v="NT"/>
    <s v="NT-8"/>
    <n v="10503"/>
    <n v="10508"/>
    <n v="10503"/>
    <m/>
    <m/>
    <m/>
    <n v="0"/>
    <s v="Utbyte mellan luft och hav av naturliga bromföreningar: Förbättrad flödesuppskattning."/>
    <s v="Sea-Air Exchange of Natural Brominated Compounds: Improving Flux Estimates."/>
    <s v="natural brominated compounds; water; air; Baltic; atmospheric transport"/>
  </r>
  <r>
    <s v="2014-5313"/>
    <x v="8"/>
    <s v="Bertacchi Uvo"/>
    <s v="Cintia"/>
    <s v="Kvinna"/>
    <s v="Lunds universitet"/>
    <s v="Beviljad"/>
    <x v="1"/>
    <x v="0"/>
    <s v="NT"/>
    <s v="NT-8"/>
    <n v="10501"/>
    <n v="10509"/>
    <m/>
    <m/>
    <m/>
    <n v="3600000"/>
    <n v="4"/>
    <s v="Kvantifiering av osäkerhet vid klimatförutsägning"/>
    <s v="Quantification of Climate Ensemble Response and Uncertainty"/>
    <s v="climate change; multi-model; ensemble uncertainty"/>
  </r>
  <r>
    <s v="2014-5310"/>
    <x v="8"/>
    <s v="Andersson"/>
    <s v="August"/>
    <s v="Man"/>
    <s v="Stockholms universitet"/>
    <s v="Avslag"/>
    <x v="1"/>
    <x v="0"/>
    <s v="NT"/>
    <s v="NT-8"/>
    <n v="10501"/>
    <n v="10508"/>
    <n v="10502"/>
    <m/>
    <m/>
    <m/>
    <n v="0"/>
    <s v="Ljusabsorberande kolaerosoler i Subsahariska Afrika: Källor och optiska egenskaper"/>
    <s v="Ljusabsorberande kolaerosoler i Subsahariska Afrika: Källor och optiska egenskaper"/>
    <s v="Sub-Saharan Africa; Black carbon aerosol; Brown carbon aerosols; source apportionment; carbon isotopes"/>
  </r>
  <r>
    <s v="2014-5309"/>
    <x v="8"/>
    <s v="Asplund"/>
    <s v="Lillemor"/>
    <s v="Kvinna"/>
    <s v="Stockholms universitet"/>
    <s v="Avslag"/>
    <x v="1"/>
    <x v="0"/>
    <s v="NT"/>
    <s v="NT-8"/>
    <n v="10502"/>
    <n v="10401"/>
    <n v="10602"/>
    <m/>
    <m/>
    <m/>
    <n v="0"/>
    <s v="Är Östersjöns djurliv hotat av energibrist till följd av naturligt producerade fenolära ämnen?"/>
    <s v="Is the Baltic fauna endangered from energy deficit caused by naturally-produced phenolic substances?"/>
    <s v="oxphos; halogenated phenols; toxicity; zebra fish; thiamine"/>
  </r>
  <r>
    <s v="2014-5307"/>
    <x v="8"/>
    <s v="Arneborg"/>
    <s v="Lars"/>
    <s v="Man"/>
    <s v="Göteborgs universitet"/>
    <s v="Avslag"/>
    <x v="1"/>
    <x v="0"/>
    <s v="NT"/>
    <s v="NT-8"/>
    <n v="10509"/>
    <n v="10501"/>
    <m/>
    <m/>
    <m/>
    <m/>
    <n v="0"/>
    <s v="Fjordoceanografi i Grönländska glaciärfjordar"/>
    <s v="Fjord oceanography in glacier fjords of Greenland"/>
    <s v="fjords; glaciers; Greenland; icebergs; fjordcirculation"/>
  </r>
  <r>
    <s v="2014-5306"/>
    <x v="8"/>
    <s v="Andersson"/>
    <s v="Agneta"/>
    <s v="Kvinna"/>
    <s v="Umeå universitet"/>
    <s v="Avslag"/>
    <x v="1"/>
    <x v="0"/>
    <s v="NT"/>
    <s v="NT-8"/>
    <n v="10509"/>
    <n v="10611"/>
    <n v="10606"/>
    <m/>
    <m/>
    <m/>
    <n v="0"/>
    <s v="Betydelse av alloktont organiskt material för kustekosystemens biomasseproduktion"/>
    <s v="Importance of allochthonous organic matter for coastal ecosystem biomass production"/>
    <s v="allochthonous organic matter; coastal production; microbial uptake; food web transport; climate change"/>
  </r>
  <r>
    <s v="2014-5304"/>
    <x v="8"/>
    <s v="Abrahamsson"/>
    <s v="Katarina"/>
    <s v="Kvinna"/>
    <s v="Göteborgs universitet"/>
    <s v="Avslag"/>
    <x v="1"/>
    <x v="0"/>
    <s v="NT"/>
    <s v="NT-8"/>
    <n v="10599"/>
    <n v="10499"/>
    <n v="10401"/>
    <m/>
    <m/>
    <m/>
    <n v="0"/>
    <s v="Nya perspektiv på den biogeokemiska cykeln av ozonnedbrytande ämnen"/>
    <s v="New Perspectives on the Biogeochemical Cycles of Ozone Depleting Halogenated Compounds"/>
    <s v="halocarbons; sea ice; air - sea ice exchange; gas hydrate; Polar areas"/>
  </r>
  <r>
    <s v="2014-5299"/>
    <x v="8"/>
    <s v="Galle"/>
    <s v="Bo"/>
    <s v="Man"/>
    <s v="Chalmers tekniska högskola"/>
    <s v="Avslag"/>
    <x v="1"/>
    <x v="0"/>
    <s v="NT"/>
    <s v="NT-8"/>
    <n v="10599"/>
    <n v="10505"/>
    <n v="10508"/>
    <m/>
    <m/>
    <m/>
    <n v="0"/>
    <s v="Quantification and scientific exploitation of gas emissions from quiescent degassing volcanoes"/>
    <s v="Kvantifiering och studier av kontinuerliga gas emissioner från vulkaner"/>
    <s v="Vulkaner; gasemission; svaveldioxid; SO2; DOAS"/>
  </r>
  <r>
    <s v="2014-5296"/>
    <x v="8"/>
    <s v="Thylwe"/>
    <s v="Karl-Erik"/>
    <s v="Man"/>
    <s v="Kungliga Tekniska högskolan"/>
    <s v="Avslag"/>
    <x v="1"/>
    <x v="0"/>
    <s v="NT"/>
    <s v="NT-4"/>
    <n v="10302"/>
    <n v="10301"/>
    <n v="10304"/>
    <m/>
    <m/>
    <m/>
    <n v="0"/>
    <s v="Bundna tillstånd och spridningstvärsnitt i relativistiska beräkningar"/>
    <s v="Bound states and scattering cross-sections from relativistic calculations"/>
    <s v="resonance; polarization; spin symmetry; regge pole; Dirac equation"/>
  </r>
  <r>
    <s v="2014-5294"/>
    <x v="8"/>
    <s v="Aspeborg"/>
    <s v="Henrik"/>
    <s v="Man"/>
    <s v="Kungliga Tekniska högskolan"/>
    <s v="Avslag"/>
    <x v="1"/>
    <x v="0"/>
    <s v="NT"/>
    <s v="NT-17"/>
    <n v="20906"/>
    <n v="10601"/>
    <n v="10610"/>
    <m/>
    <m/>
    <m/>
    <n v="0"/>
    <s v="Mikrobiell nedbrytning av biomassa - utveckling av bättre enzymblandningar för andra generationens biodrivmedelsproduktion."/>
    <s v="Microbial degradation of biomass - development of superior enzyme mixtures for second generation biofuel production."/>
    <s v="Plant biomass; bioethanol; metagenomics; CAZymes; enzyme cocktails"/>
  </r>
  <r>
    <s v="2014-5293"/>
    <x v="8"/>
    <s v="Larsson"/>
    <s v="Gen"/>
    <s v="Kvinna"/>
    <s v="Kungliga Tekniska högskolan"/>
    <s v="Beviljad"/>
    <x v="1"/>
    <x v="0"/>
    <s v="NT"/>
    <s v="NT-17"/>
    <n v="20901"/>
    <n v="20999"/>
    <n v="20803"/>
    <m/>
    <m/>
    <n v="3480000"/>
    <n v="4"/>
    <s v="Melaninklädda E. coliceller för upptag av läkemedelsrester i avloppvatten"/>
    <s v="Coating E. coli with melanin for capture of pharmaceutical substances in wastewater"/>
    <s v="ytexpression; läkemedelsrester; E.coli; avloppsvatten; rening"/>
  </r>
  <r>
    <s v="2014-5290"/>
    <x v="8"/>
    <s v="Lombardi"/>
    <s v="Filomena"/>
    <s v="Kvinna"/>
    <s v="Chalmers tekniska högskola"/>
    <s v="Beviljad"/>
    <x v="1"/>
    <x v="0"/>
    <s v="NT"/>
    <s v="NT-4"/>
    <n v="10304"/>
    <m/>
    <m/>
    <m/>
    <m/>
    <n v="3200000"/>
    <n v="4"/>
    <s v="En studie av högtemperatursupraledare genom kvanteffekter i nanokretsar"/>
    <s v="High Temperature Superconductors explored by quantum effects in nanoscale devices"/>
    <n v="0"/>
  </r>
  <r>
    <s v="2014-5289"/>
    <x v="8"/>
    <s v="Schröder"/>
    <s v="Elsebeth"/>
    <s v="Kvinna"/>
    <s v="Chalmers tekniska högskola"/>
    <s v="Beviljad"/>
    <x v="1"/>
    <x v="0"/>
    <s v="NT"/>
    <s v="NT-4"/>
    <n v="10402"/>
    <n v="21001"/>
    <n v="20804"/>
    <m/>
    <m/>
    <n v="2900000"/>
    <n v="4"/>
    <s v="Föroreningspartiklars fysisorption och svaga kemisorption - atomskalig teori och beräkningar"/>
    <s v="Pollutant physisorption and weak chemisorption - atomic-scale theory and calculations"/>
    <s v="adsorption; density functional theory; van der Waals; ab-initio molecular dynamics"/>
  </r>
  <r>
    <s v="2014-5288"/>
    <x v="8"/>
    <s v="Urban"/>
    <s v="Joachim"/>
    <s v="Man"/>
    <s v="Chalmers tekniska högskola"/>
    <s v="Avslag"/>
    <x v="1"/>
    <x v="0"/>
    <s v="NT"/>
    <s v="NT-8"/>
    <n v="10501"/>
    <n v="10508"/>
    <m/>
    <m/>
    <m/>
    <m/>
    <n v="0"/>
    <s v="Förändringar i den mellanatmosfäriska samansättningen och cirkulationen med relevans för klimatet - undersökt genom analys av data från Odin och andra satelliter"/>
    <s v="Changes of the middle atmospheric composition and circulation with relevance for climate studied using data from Odin and other satellites"/>
    <s v="Odin; satellite; clmate; ozone; atmosphere"/>
  </r>
  <r>
    <s v="2014-5287"/>
    <x v="8"/>
    <s v="Grelle"/>
    <s v="Achim"/>
    <s v="Man"/>
    <s v="Sveriges Lantbruksuniversitet"/>
    <s v="Avslag"/>
    <x v="1"/>
    <x v="0"/>
    <s v="NT"/>
    <s v="NT-8"/>
    <n v="10501"/>
    <n v="10508"/>
    <n v="10502"/>
    <m/>
    <m/>
    <m/>
    <n v="0"/>
    <s v="GHG-REA: Genomförbara mätningar av fullständiga växthusgasflöden"/>
    <s v="GHG-REA: Facilitating measurements of full greenhouse gas budgets"/>
    <s v="Relaxed Eddy Accumulation; N2O; CH4; CO2; Greenhouse gas fluxes"/>
  </r>
  <r>
    <s v="2014-5286"/>
    <x v="8"/>
    <s v="Zdanowicz"/>
    <s v="Christian"/>
    <s v="Man"/>
    <s v="Uppsala universitet"/>
    <s v="Avslag"/>
    <x v="1"/>
    <x v="0"/>
    <s v="NT"/>
    <s v="NT-8"/>
    <n v="10502"/>
    <n v="10508"/>
    <n v="10507"/>
    <m/>
    <m/>
    <m/>
    <n v="0"/>
    <s v="Aerosoler i snötäcket: Sammansättning, strålnings-och kemisk påverkan."/>
    <s v="Aerosols in snow cover: Composition, radiative and chemical impacts."/>
    <s v="Snow; black carbon; aerosols; pollution; albedo"/>
  </r>
  <r>
    <s v="2014-5285"/>
    <x v="8"/>
    <s v="Nyholm"/>
    <s v="Leif"/>
    <s v="Man"/>
    <s v="Uppsala universitet"/>
    <s v="Avslag"/>
    <x v="1"/>
    <x v="0"/>
    <s v="NT"/>
    <s v="NT-6"/>
    <n v="10404"/>
    <n v="10403"/>
    <m/>
    <m/>
    <m/>
    <m/>
    <n v="0"/>
    <s v="Elektrokemi för säkra och hållbara litiumbatterier med hög kapacitet"/>
    <s v="Electrochemistry for safe and durable high-capacity lithium based batteries"/>
    <s v="electrochemistry; lithium batteries; stability; high capacity; redox reactions"/>
  </r>
  <r>
    <s v="2014-5283"/>
    <x v="8"/>
    <s v="Andersson"/>
    <s v="Magnus"/>
    <s v="Man"/>
    <s v="Kungliga Tekniska högskolan"/>
    <s v="Avslag"/>
    <x v="1"/>
    <x v="0"/>
    <s v="NT"/>
    <s v="NT-4"/>
    <n v="10304"/>
    <m/>
    <m/>
    <m/>
    <m/>
    <m/>
    <n v="0"/>
    <s v="En holistisk studie av pinning i vortexvätskan hos högtemperatursupraledare"/>
    <s v="A holistic study of vortex liquid pinning in HTS"/>
    <s v="high temperature superconductors; vortex dynamics"/>
  </r>
  <r>
    <s v="2014-5281"/>
    <x v="8"/>
    <s v="Westin"/>
    <s v="Gunnar"/>
    <s v="Man"/>
    <s v="Uppsala universitet"/>
    <s v="Avslag"/>
    <x v="1"/>
    <x v="0"/>
    <s v="NT"/>
    <s v="NT-6"/>
    <n v="10404"/>
    <n v="10403"/>
    <n v="21001"/>
    <m/>
    <m/>
    <m/>
    <n v="0"/>
    <s v="Lösningskemisk syntes av komplexa material;från molekyler till material"/>
    <s v="Solution processing of complex materials; from molecules to materials"/>
    <s v="alkoxides; thin films; synthesis; sol-gel; functional materials"/>
  </r>
  <r>
    <s v="2014-5279"/>
    <x v="8"/>
    <s v="Ossipov"/>
    <s v="Dmitri"/>
    <s v="Man"/>
    <s v="Uppsala universitet"/>
    <s v="Avslag"/>
    <x v="1"/>
    <x v="0"/>
    <s v="NT"/>
    <s v="NT-19"/>
    <n v="10406"/>
    <n v="30403"/>
    <n v="10405"/>
    <m/>
    <m/>
    <m/>
    <n v="0"/>
    <s v="Utveckling av bisphosphonated hyaluronsyra material för biomedicinska tillämpningar"/>
    <s v="Development of bisphosphonated hyaluronic acid materials for biomedical applications"/>
    <s v="bisphosphonates; hyaluronan; bone regeneration; drug delivery; hydrogels"/>
  </r>
  <r>
    <s v="2014-5277"/>
    <x v="8"/>
    <s v="Matic"/>
    <s v="Aleksandar"/>
    <s v="Man"/>
    <s v="Chalmers tekniska högskola"/>
    <s v="Beviljad"/>
    <x v="1"/>
    <x v="0"/>
    <s v="NT"/>
    <s v="NT-4"/>
    <n v="10304"/>
    <m/>
    <m/>
    <m/>
    <m/>
    <n v="400000"/>
    <n v="1"/>
    <s v="Universella egenskaper hos mjuka material: Hur styr interaktioner och längdskalor egenskaperna?"/>
    <s v="Tuning interactions and length scales as a tool to study universalities in soft matter systems"/>
    <n v="0"/>
  </r>
  <r>
    <s v="2014-5276"/>
    <x v="8"/>
    <s v="Takamuku"/>
    <s v="Shogo"/>
    <s v="Man"/>
    <s v="Uppsala universitet"/>
    <s v="Avslag"/>
    <x v="1"/>
    <x v="0"/>
    <s v="NT"/>
    <s v="NT-6"/>
    <n v="10406"/>
    <n v="10403"/>
    <n v="20403"/>
    <m/>
    <m/>
    <m/>
    <n v="0"/>
    <s v="Hypersulfonerade polymerer för bränsleceller och som energirelevanta material för andra applikationer"/>
    <s v="Hypersulfonated Polymers for Fuel Cells and Their Potentials for Other Energy Materials"/>
    <s v="Fuel Cells; PEMFCs; Membranes; Polyelectrolytes; Polymer synthesis"/>
  </r>
  <r>
    <s v="2014-5275"/>
    <x v="8"/>
    <s v="Kinaret"/>
    <s v="Jari"/>
    <s v="Man"/>
    <s v="Chalmers tekniska högskola"/>
    <s v="Beviljad"/>
    <x v="1"/>
    <x v="0"/>
    <s v="NT"/>
    <s v="NT-4"/>
    <n v="10304"/>
    <n v="21001"/>
    <m/>
    <m/>
    <m/>
    <n v="3200000"/>
    <n v="4"/>
    <s v="Teoretiska studier av grafen"/>
    <s v="Theoretical studies of graphene"/>
    <s v="graphene; nanophysics; nanomechanics; plasmons"/>
  </r>
  <r>
    <s v="2014-5274"/>
    <x v="8"/>
    <s v="Sjödin"/>
    <s v="Martin"/>
    <s v="Man"/>
    <s v="Uppsala universitet"/>
    <s v="Avslag"/>
    <x v="1"/>
    <x v="0"/>
    <s v="NT"/>
    <s v="NT-6"/>
    <n v="10402"/>
    <n v="20403"/>
    <n v="10405"/>
    <m/>
    <m/>
    <m/>
    <n v="0"/>
    <s v="Batterier baserade på organiska elektroniskt ledande redoxpolymerer"/>
    <s v="Organic matter based batteries from intrinsically conducting redox polymers"/>
    <s v="Batteries; redox polymers; energy storage; sustainable; conducting polymers"/>
  </r>
  <r>
    <s v="2014-5273"/>
    <x v="8"/>
    <s v="Natarajan Arul"/>
    <s v="Murugan"/>
    <s v="Man"/>
    <s v="Kungliga Tekniska högskolan"/>
    <s v="Avslag"/>
    <x v="1"/>
    <x v="0"/>
    <s v="NT"/>
    <s v="NT-5"/>
    <n v="10407"/>
    <n v="10402"/>
    <n v="10403"/>
    <m/>
    <m/>
    <m/>
    <n v="0"/>
    <s v="Användning av icke-linjära magi för hälso-Care Diagnostik"/>
    <s v="Using the Non-linear Magic for Health-Care Diagnostics"/>
    <s v="Two photon probes; Diagnosis; Alzheimer´s disease; Cancer; Multiscale modeling"/>
  </r>
  <r>
    <s v="2014-5272"/>
    <x v="8"/>
    <s v="Gustafsson"/>
    <s v="Magnus"/>
    <s v="Man"/>
    <s v="Övriga lärosäten"/>
    <s v="Avslag"/>
    <x v="1"/>
    <x v="0"/>
    <s v="NT"/>
    <s v="NT-4"/>
    <n v="10302"/>
    <n v="10305"/>
    <n v="10407"/>
    <m/>
    <m/>
    <m/>
    <n v="0"/>
    <s v="Teori för strålande molekylära kollisioner"/>
    <s v="Theory of radiative molecular collisions"/>
    <s v="atomic and molecular collisions; quantum/classical; radiation; molecule formation; spectral line shapes"/>
  </r>
  <r>
    <s v="2014-5271"/>
    <x v="8"/>
    <s v="Gorokhova"/>
    <s v="Elena"/>
    <s v="Kvinna"/>
    <s v="Stockholms universitet"/>
    <s v="Avslag"/>
    <x v="1"/>
    <x v="0"/>
    <s v="NT"/>
    <s v="NT-12"/>
    <n v="10614"/>
    <n v="10613"/>
    <n v="10606"/>
    <m/>
    <m/>
    <m/>
    <n v="0"/>
    <s v="Symbionters betydelse för hoppkräftors reproduktionsförmåga"/>
    <s v="Symbiont-driven disorders in copepod reproduction"/>
    <s v="bacteria-host interactions; reproductive disorders; Copepoda; sex ratio; long-term ecological data"/>
  </r>
  <r>
    <s v="2014-5270"/>
    <x v="8"/>
    <s v="Vahtras"/>
    <s v="Olav"/>
    <s v="Man"/>
    <s v="Kungliga Tekniska högskolan"/>
    <s v="Beviljad"/>
    <x v="1"/>
    <x v="0"/>
    <s v="NT"/>
    <s v="NT-5"/>
    <n v="10407"/>
    <n v="10402"/>
    <n v="10302"/>
    <m/>
    <m/>
    <n v="2990000"/>
    <n v="4"/>
    <s v="Teori, metoder och tillämpningar av spin-beroende fenomen"/>
    <s v="Theory, methods and applications of spin-dependent phenomena"/>
    <s v="theory; ab initio; calculations; algorithms; spin"/>
  </r>
  <r>
    <s v="2014-5267"/>
    <x v="8"/>
    <s v="Goedkoop"/>
    <s v="Willem"/>
    <s v="Man"/>
    <s v="Sveriges Lantbruksuniversitet"/>
    <s v="Avslag"/>
    <x v="1"/>
    <x v="0"/>
    <s v="NT"/>
    <s v="NT-12"/>
    <n v="10611"/>
    <n v="10615"/>
    <m/>
    <m/>
    <m/>
    <m/>
    <n v="0"/>
    <s v="Alternativa födovävar i boreala sjöar - Effekter av födokvalitet på morfologis anpassning och nischseperation hos abborre"/>
    <s v="Alternative trophic pathways in boreal lakes ? Effects of diet quality on Fish Morphological Adaptation and Niche partitioning (FishMAN)"/>
    <s v="food webs; fatty acids; fish; evolution; trophic transfer efficiency"/>
  </r>
  <r>
    <s v="2014-5265"/>
    <x v="8"/>
    <s v="Tu"/>
    <s v="Yaoquan"/>
    <s v="Man"/>
    <s v="Kungliga Tekniska högskolan"/>
    <s v="Avslag"/>
    <x v="1"/>
    <x v="0"/>
    <s v="NT"/>
    <s v="NT-5"/>
    <n v="10402"/>
    <n v="10606"/>
    <n v="30109"/>
    <m/>
    <m/>
    <m/>
    <n v="0"/>
    <s v="Kontroll av sjukdomar framkallade av fisk- och växtpatogener från oomycetfamiljen"/>
    <s v="Control of diseases provoked by fish and plant pathogens from the oomycete family"/>
    <s v="computer modeling; carbohydrate synthase; inhibitor; molecular interaction; drug design"/>
  </r>
  <r>
    <s v="2014-5264"/>
    <x v="8"/>
    <s v="Öström"/>
    <s v="Henrik"/>
    <s v="Man"/>
    <s v="Stockholms universitet"/>
    <s v="Avslag"/>
    <x v="1"/>
    <x v="0"/>
    <s v="NT"/>
    <s v="NT-4"/>
    <n v="10305"/>
    <n v="10402"/>
    <n v="10302"/>
    <m/>
    <m/>
    <m/>
    <n v="0"/>
    <s v="Experimentell undersökning av dynamik och intermediärer i ultrasnabba katalytiska ytreaktioner med optiska- och röntgenlasrar."/>
    <s v="Experimental investigation of dynamics and intermediates in ultrafast catalytic surface reactions with optical and x-ray lasers."/>
    <s v="Surface reaction; Heterogeneous catalysis; Ultrafast spectroscopy; Dynamics; Free-electron laser"/>
  </r>
  <r>
    <s v="2014-5263"/>
    <x v="8"/>
    <s v="Cousins"/>
    <s v="Sara"/>
    <s v="Kvinna"/>
    <s v="Stockholms universitet"/>
    <s v="Beviljad"/>
    <x v="1"/>
    <x v="0"/>
    <s v="NT"/>
    <s v="NT-12"/>
    <n v="10611"/>
    <n v="50701"/>
    <n v="10507"/>
    <m/>
    <m/>
    <n v="2250000"/>
    <n v="3"/>
    <s v="Hur påverkas biodiversitetsmönster i fragmenterade landskap av tiden sen förändringen"/>
    <s v="The function of time since change on biodiversity patterns in fragmented landscapes"/>
    <s v="Extinction debt; Historical ecology; Coommunity ecology; landscape history; plants"/>
  </r>
  <r>
    <s v="2014-5262"/>
    <x v="8"/>
    <s v="Haraldsson"/>
    <s v="Tommy"/>
    <s v="Man"/>
    <s v="Kungliga Tekniska högskolan"/>
    <s v="Avslag"/>
    <x v="1"/>
    <x v="0"/>
    <s v="NT"/>
    <s v="NT-5"/>
    <n v="20601"/>
    <n v="10401"/>
    <n v="20504"/>
    <m/>
    <m/>
    <m/>
    <n v="0"/>
    <s v="Helt syntetiskt papper för förbättrade diagnostiska snabbtest"/>
    <s v="Fully synthetic paper for superior lateral flow diagnostic tests"/>
    <s v="microfluidics; lateral flow; medical diagnostics; click chemistry; photolithography"/>
  </r>
  <r>
    <s v="2014-5259"/>
    <x v="8"/>
    <s v="Sun"/>
    <s v="Yanting"/>
    <s v="Man"/>
    <s v="Kungliga Tekniska högskolan"/>
    <s v="Avslag"/>
    <x v="1"/>
    <x v="0"/>
    <s v="NT"/>
    <s v="NT-4"/>
    <n v="10304"/>
    <n v="20204"/>
    <n v="20299"/>
    <m/>
    <m/>
    <m/>
    <n v="0"/>
    <s v="Avalanche förstärkning i koherent III-V/Si heteroövergång för enkelfotonräkning"/>
    <s v="Avalanche amplification in coherent III-V/Si heterojunction for single photon counting"/>
    <s v="single photon avalanche photodiode; InGaAs/Si heterojunction; hydride vapor phase epitaxy; impact ionisation; photon number resolving"/>
  </r>
  <r>
    <s v="2014-5258"/>
    <x v="8"/>
    <s v="Björefors"/>
    <s v="Fredrik"/>
    <s v="Man"/>
    <s v="Uppsala universitet"/>
    <s v="Avslag"/>
    <x v="1"/>
    <x v="0"/>
    <s v="NT"/>
    <s v="NT-6"/>
    <n v="10401"/>
    <n v="10404"/>
    <n v="10403"/>
    <m/>
    <m/>
    <m/>
    <n v="0"/>
    <s v="Kemiska gradienter via bipolär elektrokemi"/>
    <s v="Chemical gradients via bipolar electrochemistry"/>
    <s v="Bipolar electrochemistry; Surface chemistry; Surface analysis; Surface modification; Surface imaging"/>
  </r>
  <r>
    <s v="2014-5257"/>
    <x v="8"/>
    <s v="Terenius"/>
    <s v="Olle"/>
    <s v="Man"/>
    <s v="Sveriges Lantbruksuniversitet"/>
    <s v="Avslag"/>
    <x v="1"/>
    <x v="0"/>
    <s v="NT"/>
    <s v="NT-12"/>
    <n v="10613"/>
    <n v="10207"/>
    <n v="10399"/>
    <m/>
    <m/>
    <m/>
    <n v="0"/>
    <s v="Modellering av nätverk i stora djurpopulationer"/>
    <s v="Network modeling of large animal populations"/>
    <s v="Network; Modeling; honey bees; free-range cows"/>
  </r>
  <r>
    <s v="2014-5256"/>
    <x v="8"/>
    <s v="Karlsson"/>
    <s v="Hans"/>
    <s v="Man"/>
    <s v="Uppsala universitet"/>
    <s v="Avslag"/>
    <x v="1"/>
    <x v="0"/>
    <s v="NT"/>
    <s v="NT-5"/>
    <n v="10407"/>
    <n v="10105"/>
    <n v="10302"/>
    <m/>
    <m/>
    <m/>
    <n v="0"/>
    <s v="Noggranna beräkningar av hastighetskonstanter och reaktionssannolikheter för nukleofila substitutionsreaktioner med fosfor och kisel."/>
    <s v="Accurate computation of thermal rate constants and reaction probabilities for nucleophilic substitution reactions at phosphorous and silicon centers."/>
    <s v="dynamics; path integral; rate constant; potential energy surface; semi-classical"/>
  </r>
  <r>
    <s v="2014-5255"/>
    <x v="8"/>
    <s v="Lourdudoss"/>
    <s v="Sebastian"/>
    <s v="Man"/>
    <s v="Kungliga Tekniska högskolan"/>
    <s v="Avslag"/>
    <x v="1"/>
    <x v="0"/>
    <s v="NT"/>
    <s v="NT-15"/>
    <n v="20599"/>
    <n v="21001"/>
    <n v="20299"/>
    <m/>
    <m/>
    <m/>
    <n v="0"/>
    <s v="Nya koherenta ljuskällor med riktningsmönstrat galliumfosfid"/>
    <s v="Novel coherent light sources with orientation-patterned gallium phosphide"/>
    <s v="Orientation patterned GaP; Non linear materials; Downconversion; Coherent light; Non linear GaP"/>
  </r>
  <r>
    <s v="2014-5252"/>
    <x v="8"/>
    <s v="Alström"/>
    <s v="Per"/>
    <s v="Man"/>
    <s v="Sveriges Lantbruksuniversitet"/>
    <s v="Avslag"/>
    <x v="1"/>
    <x v="0"/>
    <s v="NT"/>
    <s v="NT-12"/>
    <n v="10608"/>
    <n v="10615"/>
    <n v="10612"/>
    <m/>
    <m/>
    <m/>
    <n v="0"/>
    <s v="Extrem morfologisk variation och möjlig överföring av morfologiska egenskaper mellan arter inom ärlesläktet (Motacilla)"/>
    <s v="Runaway morphological evolution and possible interspecific transfer of morphological traits in a diverse clade of passerine birds"/>
    <s v="Aves; Passeriformes; Introgression; Genomics; Next-generation sequencing"/>
  </r>
  <r>
    <s v="2014-5250"/>
    <x v="8"/>
    <s v="Pavia"/>
    <s v="Henrik"/>
    <s v="Man"/>
    <s v="Göteborgs universitet"/>
    <s v="Avslag"/>
    <x v="1"/>
    <x v="0"/>
    <s v="NT"/>
    <s v="NT-12"/>
    <n v="10611"/>
    <n v="10615"/>
    <n v="10607"/>
    <m/>
    <m/>
    <m/>
    <n v="0"/>
    <s v="The evolutionary ecology of inducible defenses"/>
    <s v="Inducerbara försvars evolutionära ekologi"/>
    <s v="Inducible defense; Phenotypic plasticity; Seaweeds; Herbivory; Evolutionary ecology"/>
  </r>
  <r>
    <s v="2014-5247"/>
    <x v="8"/>
    <s v="Sandin"/>
    <s v="Leonard"/>
    <s v="Man"/>
    <s v="Sveriges Lantbruksuniversitet"/>
    <s v="Avslag"/>
    <x v="1"/>
    <x v="0"/>
    <s v="NT"/>
    <s v="NT-12"/>
    <n v="10611"/>
    <n v="10608"/>
    <m/>
    <m/>
    <m/>
    <m/>
    <n v="0"/>
    <s v="Bäckar och åars nätverkskonnektivitet styr biologisk mångfald och ekosystemets funktion i vattendragslandskapets metaekosystem"/>
    <s v="River network connectivity shapes biological diversity and ecosystem functioning of riverine landscapes - a metacommunity perspective"/>
    <s v="Streams; Networks; Dispersal; Nodes; Connectivity"/>
  </r>
  <r>
    <s v="2014-5245"/>
    <x v="8"/>
    <s v="Björkman"/>
    <s v="Christer"/>
    <s v="Man"/>
    <s v="Sveriges Lantbruksuniversitet"/>
    <s v="Avslag"/>
    <x v="1"/>
    <x v="0"/>
    <s v="NT"/>
    <s v="NT-12"/>
    <n v="10611"/>
    <m/>
    <m/>
    <m/>
    <m/>
    <m/>
    <n v="0"/>
    <s v="Populationsdynamik hos växtätande insekter i ett varmare klimat: effekter av ändrad livshistoria och trofiska interaktioner"/>
    <s v="Population dynamics of herbivorous insects under warmer climates: effects of altered life-history and trophic interactions"/>
    <s v="climate change; insect populations; life-histories; bottom-up; top-down"/>
  </r>
  <r>
    <s v="2014-5243"/>
    <x v="8"/>
    <s v="Jansson"/>
    <s v="Roland"/>
    <s v="Man"/>
    <s v="Umeå universitet"/>
    <s v="Avslag"/>
    <x v="1"/>
    <x v="0"/>
    <s v="NT"/>
    <s v="NT-12"/>
    <n v="10615"/>
    <n v="10607"/>
    <n v="10611"/>
    <m/>
    <m/>
    <m/>
    <n v="0"/>
    <s v="Effekter av klimatförändringar på växters artbildnings- och utdöendehastigheter"/>
    <s v="Effects of climate change on plant speciation and extinction rates"/>
    <s v="climate change; speciation; extinction; biodiversity; flowering plants"/>
  </r>
  <r>
    <s v="2014-5242"/>
    <x v="8"/>
    <s v="Streng"/>
    <s v="Michael"/>
    <s v="Man"/>
    <s v="Uppsala universitet"/>
    <s v="Avslag"/>
    <x v="1"/>
    <x v="0"/>
    <s v="NT"/>
    <s v="NT-7"/>
    <n v="10504"/>
    <n v="10503"/>
    <n v="10599"/>
    <m/>
    <m/>
    <m/>
    <n v="0"/>
    <s v="Burgesskiffern i ett större sammanhang"/>
    <s v="Putting the Burgess Shale into context"/>
    <s v="Burgess Shale; Cambrian; biostratigraphy; shelly fauna; geochemistry"/>
  </r>
  <r>
    <s v="2014-5241"/>
    <x v="8"/>
    <s v="Brönmark"/>
    <s v="Christer"/>
    <s v="Man"/>
    <s v="Lunds universitet"/>
    <s v="Beviljad"/>
    <x v="1"/>
    <x v="0"/>
    <s v="NT"/>
    <s v="NT-12"/>
    <n v="10611"/>
    <n v="10615"/>
    <m/>
    <m/>
    <m/>
    <n v="3400000"/>
    <n v="4"/>
    <s v="Försvar på beställning: bakomliggande mekanismer, personlighet och parasiter"/>
    <s v="Defence on demand: proximate processes, personality and parasites"/>
    <s v="phenotypic plasticity; inducible defences; cortisol; gene expression; stress coping style"/>
  </r>
  <r>
    <s v="2014-5238"/>
    <x v="8"/>
    <s v="Diehl"/>
    <s v="Sebastian"/>
    <s v="Man"/>
    <s v="Umeå universitet"/>
    <s v="Beviljad"/>
    <x v="1"/>
    <x v="0"/>
    <s v="NT"/>
    <s v="NT-12"/>
    <n v="10611"/>
    <m/>
    <m/>
    <m/>
    <m/>
    <n v="3000000"/>
    <n v="4"/>
    <s v="Mot en födovävsteori för ekosystemekologin"/>
    <s v="Food web theory for ecosystem ecology"/>
    <n v="0"/>
  </r>
  <r>
    <s v="2014-5237"/>
    <x v="8"/>
    <s v="Lund"/>
    <s v="Björn"/>
    <s v="Man"/>
    <s v="Uppsala universitet"/>
    <s v="Avslag"/>
    <x v="1"/>
    <x v="0"/>
    <s v="NT"/>
    <s v="NT-7"/>
    <n v="10505"/>
    <m/>
    <m/>
    <m/>
    <m/>
    <m/>
    <n v="0"/>
    <s v="Dagens landhöjning på Island ger information om samspelet mellan mantelplymen och spridningsryggen, och påverkar magmabildning, övervakning av vulkaner samt jordskalvsaktivitet"/>
    <s v="Current glacial rebound in Iceland: insights into the structure and dynamics of mantle plume-ridge interactions and effects on magma generation, volcano monitoring and earthquake activity"/>
    <s v="Iceland; GIA; mantle; volcano; earthquake"/>
  </r>
  <r>
    <s v="2014-5236"/>
    <x v="8"/>
    <s v="Ebenman"/>
    <s v="Bo"/>
    <s v="Man"/>
    <s v="Linköpings universitet"/>
    <s v="Avslag"/>
    <x v="1"/>
    <x v="0"/>
    <s v="NT"/>
    <s v="NT-12"/>
    <n v="10611"/>
    <m/>
    <m/>
    <m/>
    <m/>
    <m/>
    <n v="0"/>
    <s v="Ekologiskt effektiva populationsstorlekar och funktionella utdöende av arter i ekologiska nätverk"/>
    <s v="Ecologically effective population sizes of species and functional extinctions in ecological networks"/>
    <s v="functional extinction; ecological network; species interactions; ecologically effective population size; tipping point"/>
  </r>
  <r>
    <s v="2014-5234"/>
    <x v="8"/>
    <s v="McLoughlin"/>
    <s v="Stephen"/>
    <s v="Man"/>
    <s v="Ej Lärosäte"/>
    <s v="Beviljad"/>
    <x v="1"/>
    <x v="0"/>
    <s v="NT"/>
    <s v="NT-7"/>
    <n v="10504"/>
    <n v="10599"/>
    <n v="10615"/>
    <m/>
    <m/>
    <n v="3500000"/>
    <n v="4"/>
    <s v="Exceptionellt bevarade biota - glimtar av den evolutionära och funktionella mångfalden i terrestra ekosystem genom tiden"/>
    <s v="Exceptional permineralized biotas - windows into the evolution and functional diversity of terrestrial ecosystems through time"/>
    <s v="Permineralized fossils; plant-arthropod interactions; Plant anatomy; Evolution; Palaeozoic-Mesozoic"/>
  </r>
  <r>
    <s v="2014-5233"/>
    <x v="8"/>
    <s v="Caplat"/>
    <s v="Paul"/>
    <s v="Man"/>
    <s v="Lunds universitet"/>
    <s v="Avslag"/>
    <x v="1"/>
    <x v="0"/>
    <s v="NT"/>
    <s v="NT-12"/>
    <n v="10611"/>
    <n v="10502"/>
    <n v="10610"/>
    <m/>
    <m/>
    <m/>
    <n v="0"/>
    <s v="Fåglars val av livsmiljö: när väljer jordbruksfåglarna att bosätta sig i skogen?"/>
    <s v="Drivers of habitat use by birds: when do farmland specialists use alternative habitat?"/>
    <s v="spatial ecology; landscape ecology; breeding birds; resource use; habitat specialisation"/>
  </r>
  <r>
    <s v="2014-5230"/>
    <x v="8"/>
    <s v="Grimm"/>
    <s v="Guido W."/>
    <s v="Man"/>
    <s v="Ej Lärosäte"/>
    <s v="Avslag"/>
    <x v="1"/>
    <x v="0"/>
    <s v="NT"/>
    <s v="NT-7"/>
    <n v="10599"/>
    <n v="10607"/>
    <n v="10203"/>
    <m/>
    <m/>
    <m/>
    <n v="0"/>
    <s v="Evolution inom Fagales under de senaste 80 miljoner åren - fossil möter genom"/>
    <s v="Evolution of the Fagales in the last 80 million years - integrating fossil records and phylogenomics"/>
    <s v="Molecular dating; Phylogenetics; Total evidence; Palaeobiogeography; Evolution"/>
  </r>
  <r>
    <s v="2014-5228"/>
    <x v="8"/>
    <s v="Friis"/>
    <s v="Else Marie"/>
    <s v="Kvinna"/>
    <s v="Ej Lärosäte"/>
    <s v="Beviljad"/>
    <x v="1"/>
    <x v="0"/>
    <s v="NT"/>
    <s v="NT-7"/>
    <n v="10504"/>
    <n v="10615"/>
    <n v="10607"/>
    <m/>
    <m/>
    <n v="2710000"/>
    <n v="4"/>
    <s v="Early evolution of flowering plants and Cretaceous vegetation"/>
    <s v="Blomväxternas tidiga historia och vegetationsutveckling under krittiden"/>
    <s v="fossil flowers; Cretaceous; angiosperms; synchrotron radiation x-ray tomographic microscopy (SRXTM); palaeoenvironment"/>
  </r>
  <r>
    <s v="2014-5227"/>
    <x v="8"/>
    <s v="Jonsson"/>
    <s v="Per"/>
    <s v="Man"/>
    <s v="Göteborgs universitet"/>
    <s v="Beviljad"/>
    <x v="1"/>
    <x v="0"/>
    <s v="NT"/>
    <s v="NT-12"/>
    <n v="10611"/>
    <n v="10615"/>
    <n v="10609"/>
    <m/>
    <m/>
    <n v="3000000"/>
    <n v="4"/>
    <s v="Evolution av marina larvers simbeteende och betydelse för lokala anpassningar"/>
    <s v="Local adaptation driven by evolution of dispersal traits in marine larvae"/>
    <s v="local adaptation; evolution; larval ecology; dispersal; behavior"/>
  </r>
  <r>
    <s v="2014-5226"/>
    <x v="8"/>
    <s v="Mörs"/>
    <s v="Thomas"/>
    <s v="Man"/>
    <s v="Ej Lärosäte"/>
    <s v="Avslag"/>
    <x v="1"/>
    <x v="0"/>
    <s v="NT"/>
    <s v="NT-7"/>
    <n v="10599"/>
    <n v="10504"/>
    <n v="10608"/>
    <m/>
    <m/>
    <m/>
    <n v="0"/>
    <s v="Senkretaceiska till tidigkenozoiska vertebratfaunor i James Ross Basin, Antarktiska halvön: faunaförändringar, paleobiogeografi och paleoklimat"/>
    <s v="Late Cretaceous to Early Cenozoic vertebrate faunas in the James Ross Basin, Antarctic Peninsula: Faunal turnovers, palaeobiogeography and palaeoclimate"/>
    <s v="Vertebrate palaeontology; Palaeobiogeography; Biodiversity; Palaeoclimate"/>
  </r>
  <r>
    <s v="2014-5225"/>
    <x v="8"/>
    <s v="Holmquist"/>
    <s v="Björn"/>
    <s v="Man"/>
    <s v="Lunds universitet"/>
    <s v="Avslag"/>
    <x v="1"/>
    <x v="0"/>
    <s v="NT"/>
    <s v="NT-12"/>
    <n v="40101"/>
    <n v="10106"/>
    <n v="10608"/>
    <m/>
    <m/>
    <m/>
    <n v="0"/>
    <s v="Klimatförändringar och ris-genetiska resursers inverkan på artmångfalden av ryggradslösa skadedjur: Bevarande, växtskydd och modellering"/>
    <s v="Climate change and rice genetic resources impact on arthropods diversity: Conservation, pest management and modeling"/>
    <s v="genetic resources; climate change; modeling and forecasting; pest diversity; food security"/>
  </r>
  <r>
    <s v="2014-5224"/>
    <x v="8"/>
    <s v="Claesson"/>
    <s v="Stefan"/>
    <s v="Man"/>
    <s v="Ej Lärosäte"/>
    <s v="Avslag"/>
    <x v="1"/>
    <x v="0"/>
    <s v="NT"/>
    <s v="NT-7"/>
    <n v="10504"/>
    <n v="10506"/>
    <m/>
    <m/>
    <m/>
    <m/>
    <n v="0"/>
    <s v="Den äldsta jordskorpan i Europa - inblick i Jordens tidiga utveckling"/>
    <s v="The oldest crust in Europe - insights into the early evolution of the Earth"/>
    <s v="Crustal evolution; Archean; Isotope geochemistry; East European Craton; Geochronology"/>
  </r>
  <r>
    <s v="2014-5223"/>
    <x v="8"/>
    <s v="Erséus"/>
    <s v="Christer"/>
    <s v="Man"/>
    <s v="Göteborgs universitet"/>
    <s v="Avslag"/>
    <x v="1"/>
    <x v="0"/>
    <s v="NT"/>
    <s v="NT-12"/>
    <n v="10612"/>
    <m/>
    <m/>
    <m/>
    <m/>
    <m/>
    <n v="0"/>
    <s v="DNA-streckkodning och artavgränsning hos gördelmaskar"/>
    <s v="DNA barcoding and species delimitation of clitellates"/>
    <s v="DNA barcoding; COI; Species delimitation; Clitellata; Molecular systematics"/>
  </r>
  <r>
    <s v="2014-5222"/>
    <x v="8"/>
    <s v="Hansson"/>
    <s v="Bengt"/>
    <s v="Man"/>
    <s v="Lunds universitet"/>
    <s v="Beviljad"/>
    <x v="1"/>
    <x v="0"/>
    <s v="NT"/>
    <s v="NT-12"/>
    <n v="10615"/>
    <n v="10609"/>
    <n v="10611"/>
    <m/>
    <m/>
    <n v="3400000"/>
    <n v="4"/>
    <s v="Evolutionen av könskromosomer, könsspecifika genuttryck och sexuell antagonism: fördjupad förståelse genom studier av en ny könskromosom hos fåglar"/>
    <s v="Understanding the evolution of sex chromosomes, sex-biased gene expression and sexual antagonism in vertebrates: new insights from a recently discovered neo-sex chromosome in songbirds"/>
    <s v="evolution; sex chromosome; gene expression; sexual antagonism; vertebrates"/>
  </r>
  <r>
    <s v="2014-5221"/>
    <x v="8"/>
    <s v="Ebbestad"/>
    <s v="Jan Ove Røysi"/>
    <s v="Man"/>
    <s v="Uppsala universitet"/>
    <s v="Avslag"/>
    <x v="1"/>
    <x v="0"/>
    <s v="NT"/>
    <s v="NT-7"/>
    <n v="10599"/>
    <n v="10503"/>
    <n v="10504"/>
    <m/>
    <m/>
    <m/>
    <n v="0"/>
    <s v="Snäckor i kristider - mångfald, massutdöende, och faunaomväljningar under ordovicium-silur-övergången"/>
    <s v="Ordovician-Silurian biodiversity, mass extinction and faunal turnover in benthic univalved molluscs"/>
    <s v="Ordovician-Silurian mass extinction; Hirnantian glaciation; Recovery; Gastropods; Monoplacophors"/>
  </r>
  <r>
    <s v="2014-5220"/>
    <x v="8"/>
    <s v="Lagercrantz"/>
    <s v="Ulf"/>
    <s v="Man"/>
    <s v="Uppsala universitet"/>
    <s v="Beviljad"/>
    <x v="1"/>
    <x v="0"/>
    <s v="NT"/>
    <s v="NT-12"/>
    <n v="10615"/>
    <n v="10609"/>
    <n v="10612"/>
    <m/>
    <m/>
    <n v="3400000"/>
    <n v="4"/>
    <s v="Molekylär evolution hos tidiga landväxter"/>
    <s v="Molecular evolution of early land plants"/>
    <s v="molecular evolution; phylogeny; circadian clock; bryophytes; genome evolution"/>
  </r>
  <r>
    <s v="2014-5219"/>
    <x v="8"/>
    <s v="Bindler"/>
    <s v="Richard"/>
    <s v="Man"/>
    <s v="Umeå universitet"/>
    <s v="Beviljad"/>
    <x v="1"/>
    <x v="0"/>
    <s v="NT"/>
    <s v="NT-7"/>
    <n v="10503"/>
    <n v="10502"/>
    <n v="10405"/>
    <m/>
    <m/>
    <n v="3700000"/>
    <n v="4"/>
    <s v="Naturliga dynamik och inverkan av omfattande historiska landskapsutnyttjande på kolhalten i nordliga akvatiska system: Brownification bortom tidsramen för miljöövervakning"/>
    <s v="Unraveling natural dynamics and the influence of long-term pervasive landscape utilization on lake-water carbon cycling: Brownification beyond monitoring"/>
    <s v="Paleolimnology; Geochemistry; Carbon cycling; Biomarkers; Infrared spectroscopy"/>
  </r>
  <r>
    <s v="2014-5218"/>
    <x v="8"/>
    <s v="Sundh"/>
    <s v="Ingvar"/>
    <s v="Man"/>
    <s v="Sveriges Lantbruksuniversitet"/>
    <s v="Avslag"/>
    <x v="1"/>
    <x v="0"/>
    <s v="NT"/>
    <s v="NT-12"/>
    <n v="10606"/>
    <n v="10611"/>
    <n v="40101"/>
    <m/>
    <m/>
    <m/>
    <n v="0"/>
    <s v="Metarhizium-svampar i Sverige: diversitet, habitat-preferenser och potential för bekämpning av skadegörare"/>
    <s v="Metarhizium fungi in Sweden: diversity, habitat preferences and potential for pest control"/>
    <s v="Metarhizium; biocontrol; entomopathogen; diversity; agriculture"/>
  </r>
  <r>
    <s v="2014-5217"/>
    <x v="8"/>
    <s v="Andrén"/>
    <s v="Thomas"/>
    <s v="Man"/>
    <s v="Övriga lärosäten"/>
    <s v="Avslag"/>
    <x v="1"/>
    <x v="0"/>
    <s v="NT"/>
    <s v="NT-7"/>
    <n v="10504"/>
    <n v="10501"/>
    <n v="10509"/>
    <m/>
    <m/>
    <m/>
    <n v="0"/>
    <s v="Senpleistocen och Holocen klimatpåverkan på Östersjön"/>
    <s v="Late Pleistocene and Holocene climate forcing on the Baltic Sea"/>
    <s v="Baltic Sea; IODP; Pleistocene; Holocene; Climate change"/>
  </r>
  <r>
    <s v="2014-5216"/>
    <x v="8"/>
    <s v="Östman"/>
    <s v="Örjan"/>
    <s v="Man"/>
    <s v="Uppsala universitet"/>
    <s v="Avslag"/>
    <x v="1"/>
    <x v="0"/>
    <s v="NT"/>
    <s v="NT-12"/>
    <n v="10611"/>
    <n v="10615"/>
    <m/>
    <m/>
    <m/>
    <m/>
    <n v="0"/>
    <s v="Konkurrensen är död-länge leve konkurrensen! Ekologiska och evolutionära konsekvenser av mellanartskonkurrens i metapopulationer i variabla landskap"/>
    <s v="Competition is dead - long live the competition! Ecological and evolutionary consequences of interspecific competition among metapopulations in heterogeneous landscapes"/>
    <s v="competition; mathematical models; metapopulation; evolution; conservation"/>
  </r>
  <r>
    <s v="2014-5214"/>
    <x v="8"/>
    <s v="Wastegård"/>
    <s v="Stefan"/>
    <s v="Man"/>
    <s v="Stockholms universitet"/>
    <s v="Avslag"/>
    <x v="1"/>
    <x v="0"/>
    <s v="NT"/>
    <s v="NT-7"/>
    <n v="10501"/>
    <n v="10504"/>
    <n v="10503"/>
    <m/>
    <m/>
    <m/>
    <n v="0"/>
    <s v="Förbättrad tefrokronologi ger bättre jämförelser av senkvartära klimatförändingar i området runt Nordatlanten"/>
    <s v="Optimising tephrochronology in the North Atlantic region; precise linking of late Quaternary palaeoclimate records"/>
    <s v="Tephra; Synchronisation; Quaternary; Varves; Baltic"/>
  </r>
  <r>
    <s v="2014-5213"/>
    <x v="8"/>
    <s v="Whelan"/>
    <s v="Simon"/>
    <s v="Man"/>
    <s v="Uppsala universitet"/>
    <s v="Avslag"/>
    <x v="1"/>
    <x v="0"/>
    <s v="NT"/>
    <s v="NT-12"/>
    <n v="10615"/>
    <n v="10609"/>
    <m/>
    <m/>
    <m/>
    <m/>
    <n v="0"/>
    <s v="Integrering av osäkerhet i alignments for evolutionär interferens"/>
    <s v="Integrating alignment uncertainty into evolutionary inference"/>
    <s v="Phylogenetics; Multiple Sequence Alignment; Applied statistics; Probability models; Genomics"/>
  </r>
  <r>
    <s v="2014-5210"/>
    <x v="8"/>
    <s v="Ilag"/>
    <s v="Leopold"/>
    <s v="Man"/>
    <s v="Stockholms universitet"/>
    <s v="Avslag"/>
    <x v="1"/>
    <x v="0"/>
    <s v="NT"/>
    <s v="NT-12"/>
    <n v="10615"/>
    <n v="10602"/>
    <m/>
    <m/>
    <m/>
    <m/>
    <n v="0"/>
    <s v="Undersökning av BMAAs funktion genom metabolitbaserad kartläggning av plastiders evolution"/>
    <s v="Unraveling BMAA function through metabolite based mapping of plastid evolution"/>
    <s v="metabolite; diatom; plastid; evolution; mass spectrometry"/>
  </r>
  <r>
    <s v="2014-5208"/>
    <x v="8"/>
    <s v="Jonsson"/>
    <s v="Micael"/>
    <s v="Man"/>
    <s v="Umeå universitet"/>
    <s v="Avslag"/>
    <x v="1"/>
    <x v="0"/>
    <s v="NT"/>
    <s v="NT-12"/>
    <n v="10611"/>
    <m/>
    <m/>
    <m/>
    <m/>
    <m/>
    <n v="0"/>
    <s v="MEKANISMER BAKOM BETA DIVERSITET OCH DESS BETYDELSE FÖR EKOSYSTEMFUNKTION"/>
    <s v="INVESTIGATING DRIVERS OF BETA DIVERSITY AND ITS IMPORTANCE FOR ECOSYSTEM FUNCTIONING"/>
    <s v="Beta diversity; Ecosystem functioning; Assembly processes; Aquatic ecology"/>
  </r>
  <r>
    <s v="2014-5207"/>
    <x v="8"/>
    <s v="Jansson"/>
    <s v="Peter"/>
    <s v="Man"/>
    <s v="Stockholms universitet"/>
    <s v="Avslag"/>
    <x v="1"/>
    <x v="0"/>
    <s v="NT"/>
    <s v="NT-7"/>
    <n v="10507"/>
    <n v="10505"/>
    <n v="10501"/>
    <m/>
    <m/>
    <m/>
    <n v="0"/>
    <s v="Utvvecklingen hos polytermala glaciärer i ett uoppvärmt klimat: processer, hastighet i ändringar och klimatkoppling"/>
    <s v="Evolution of polythermal glaciers under a warming climate: processes, rates and climate coupling"/>
    <s v="polythermal glacier; climate change; cold surface layer; numerical modelling; ice dynamics"/>
  </r>
  <r>
    <s v="2014-5206"/>
    <x v="8"/>
    <s v="Heuschele"/>
    <s v="Jan"/>
    <s v="Man"/>
    <s v="Lunds universitet"/>
    <s v="Avslag"/>
    <x v="1"/>
    <x v="0"/>
    <s v="NT"/>
    <s v="NT-12"/>
    <n v="10613"/>
    <n v="10611"/>
    <n v="10615"/>
    <m/>
    <m/>
    <m/>
    <n v="0"/>
    <s v="Variation och konsekvens i djurplankton beteende - och dess betydelse för anpassning till miljöförändringar"/>
    <s v="Variation and consistency in zooplankton behaviour - and its importance for adaptation to environmental change"/>
    <s v="behaviour; evolution; personality; environmental change"/>
  </r>
  <r>
    <s v="2014-5205"/>
    <x v="8"/>
    <s v="Jansen"/>
    <s v="John"/>
    <s v="Man"/>
    <s v="Stockholms universitet"/>
    <s v="Avslag"/>
    <x v="1"/>
    <x v="0"/>
    <s v="NT"/>
    <s v="NT-7"/>
    <n v="10507"/>
    <n v="10501"/>
    <n v="10504"/>
    <m/>
    <m/>
    <m/>
    <n v="0"/>
    <s v="Högfjällsplatå i Skandinavien: pre-kvartära återstoder eller frost-bildade landformer?"/>
    <s v="Scandinavian mountain plateaux: pre-Quaternary remnants or cold-climate landforms?"/>
    <s v="landscape evolution; weathering; periglacial; glacial buzzsaw; Be10/U-Th geochronology"/>
  </r>
  <r>
    <s v="2014-5201"/>
    <x v="8"/>
    <s v="Harbor"/>
    <s v="Jonathan"/>
    <s v="Man"/>
    <s v="Stockholms universitet"/>
    <s v="Avslag"/>
    <x v="1"/>
    <x v="0"/>
    <s v="NT"/>
    <s v="NT-7"/>
    <n v="10507"/>
    <n v="10504"/>
    <n v="10501"/>
    <m/>
    <m/>
    <m/>
    <n v="0"/>
    <s v="MAGIC-DML: Geomorfologi och förändring i isvolym i Dronning Maud Land, Antarktis"/>
    <s v="MAGIC-DML: Measuring/Mapping/Modeling Antarctic Geomorphology and Ice Change in Dronning Maud Land, Antarctica"/>
    <s v="Ice Sheet; Paleoglaciology; Antarctica; Climate Change"/>
  </r>
  <r>
    <s v="2014-5200"/>
    <x v="8"/>
    <s v="Elmhagen"/>
    <s v="Bodil"/>
    <s v="Kvinna"/>
    <s v="Stockholms universitet"/>
    <s v="Avslag"/>
    <x v="1"/>
    <x v="0"/>
    <s v="NT"/>
    <s v="NT-12"/>
    <n v="10608"/>
    <n v="10611"/>
    <m/>
    <m/>
    <m/>
    <m/>
    <n v="0"/>
    <s v="Topprovdjur, mellanrovdjur och deras bytesdjur - ekosystemstruktur och populationsdynamik i tid och rum"/>
    <s v="Top predators, mesopredators and their prey - linking change in ecosystem structure and population dynamics in time and space."/>
    <s v="community ecology; population dynamics; climate change; trophic cascades"/>
  </r>
  <r>
    <s v="2014-5199"/>
    <x v="8"/>
    <s v="Olsson"/>
    <s v="Urban"/>
    <s v="Man"/>
    <s v="Göteborgs universitet"/>
    <s v="Avslag"/>
    <x v="1"/>
    <x v="0"/>
    <s v="NT"/>
    <s v="NT-12"/>
    <n v="10615"/>
    <n v="10611"/>
    <n v="10612"/>
    <m/>
    <m/>
    <m/>
    <n v="0"/>
    <s v="En genombaserad metod för att utvärdera potentiella drivkrafter bakom fenotypisk diversifiering"/>
    <s v="A GENOMIC APPROACH TO ASSESSING POTENTIAL DRIVERS OF PHENOTYPIC DIFFERENTIATION"/>
    <n v="0"/>
  </r>
  <r>
    <s v="2014-5198"/>
    <x v="8"/>
    <s v="Winder"/>
    <s v="Monika"/>
    <s v="Kvinna"/>
    <s v="Stockholms universitet"/>
    <s v="Avslag"/>
    <x v="1"/>
    <x v="0"/>
    <s v="NT"/>
    <s v="NT-12"/>
    <n v="10502"/>
    <n v="10611"/>
    <n v="10606"/>
    <m/>
    <m/>
    <m/>
    <n v="0"/>
    <s v="Betydelsen av födovävars struktur för ekosystems stabilitet"/>
    <s v="The role of trophic network architecture for ecosystem stability"/>
    <s v="Regime shift; Microbial food web"/>
  </r>
  <r>
    <s v="2014-5197"/>
    <x v="8"/>
    <s v="Skovsted"/>
    <s v="Christian"/>
    <s v="Man"/>
    <s v="Ej Lärosäte"/>
    <s v="Avslag"/>
    <x v="1"/>
    <x v="0"/>
    <s v="NT"/>
    <s v="NT-12"/>
    <n v="10611"/>
    <n v="10615"/>
    <n v="10504"/>
    <m/>
    <m/>
    <m/>
    <n v="0"/>
    <s v="Små skalfossil från Kina och de djurdominerade ekosystemens ursprung och tidiga evolution under kambrium"/>
    <s v="Small Shelly Fossils from China and the Cambrian origin and early evolution of metazoan ecosystems"/>
    <n v="0"/>
  </r>
  <r>
    <s v="2014-5195"/>
    <x v="8"/>
    <s v="von Bayern"/>
    <s v="Auguste"/>
    <s v="Kvinna"/>
    <s v="Lunds universitet"/>
    <s v="Avslag"/>
    <x v="1"/>
    <x v="0"/>
    <s v="NT"/>
    <s v="NT-12"/>
    <n v="10613"/>
    <m/>
    <m/>
    <m/>
    <m/>
    <m/>
    <n v="0"/>
    <s v="Fåglars verktygsanvänding: beteende flexibilitet eller särskild kognition?"/>
    <s v="Avian tool-use: behavioural flexibility or enhanced cognition?"/>
    <s v="animal tool use; physical cognition; avian cognition; animal general intelligence"/>
  </r>
  <r>
    <s v="2014-5194"/>
    <x v="8"/>
    <s v="Wang"/>
    <s v="Xiao-Ru"/>
    <s v="Kvinna"/>
    <s v="Umeå universitet"/>
    <s v="Avslag"/>
    <x v="1"/>
    <x v="0"/>
    <s v="NT"/>
    <s v="NT-12"/>
    <n v="10615"/>
    <n v="10611"/>
    <n v="10609"/>
    <m/>
    <m/>
    <m/>
    <n v="0"/>
    <s v="Populationsgenomik vid artbildning från hybridisering och nya anpassningar"/>
    <s v="Population genomics of hybrid speciation and novel adaptation"/>
    <s v="adaptation; conifers; ecological selection; genomic response; hybrid speciation"/>
  </r>
  <r>
    <s v="2014-5191"/>
    <x v="8"/>
    <s v="Doggett"/>
    <s v="Michael"/>
    <s v="Man"/>
    <s v="Lunds universitet"/>
    <s v="Beviljad"/>
    <x v="1"/>
    <x v="0"/>
    <s v="NT"/>
    <s v="NT-2"/>
    <n v="10209"/>
    <n v="10206"/>
    <m/>
    <m/>
    <m/>
    <n v="3600000"/>
    <n v="4"/>
    <s v="Empirisk Heterogeneous Systemmodellering för Effektiv Realtidsrendering"/>
    <s v="Empirical Heterogeneous System Modeling for Efficient Real-Time Rendering"/>
    <n v="0"/>
  </r>
  <r>
    <s v="2014-5189"/>
    <x v="8"/>
    <s v="Andersson"/>
    <s v="John"/>
    <s v="Man"/>
    <s v="Kungliga Tekniska högskolan"/>
    <s v="Avslag"/>
    <x v="1"/>
    <x v="0"/>
    <s v="NT"/>
    <s v="NT-1"/>
    <n v="10101"/>
    <m/>
    <m/>
    <m/>
    <m/>
    <m/>
    <n v="0"/>
    <s v="Regularitetsteori för växande sprickor"/>
    <s v="Regularity Theory for Evolving Cracks"/>
    <s v="crack propagation; partial differential equations; regularity theory; free discontinuity problems; applied mathematics"/>
  </r>
  <r>
    <s v="2014-5186"/>
    <x v="8"/>
    <s v="Unelius"/>
    <s v="Rikard"/>
    <s v="Man"/>
    <s v="Övriga lärosäten"/>
    <s v="Avslag"/>
    <x v="1"/>
    <x v="0"/>
    <s v="NT"/>
    <s v="NT-12"/>
    <n v="10611"/>
    <n v="10405"/>
    <n v="40104"/>
    <m/>
    <m/>
    <m/>
    <n v="0"/>
    <s v="Kemin bakom symbiosen mellan träddödande svampar och deras associerade vektorer, granbarkborrar"/>
    <s v="The chemistry behind the symbiosis between tree-killing fungi and their associated vectors, spruce bark beetles"/>
    <s v="Chemical ecology; bark beetles; tree-killing fungi; oxygenated terpenes; natural product chemistry"/>
  </r>
  <r>
    <s v="2014-5185"/>
    <x v="8"/>
    <s v="Bensow"/>
    <s v="Rickard E"/>
    <s v="Man"/>
    <s v="Chalmers tekniska högskola"/>
    <s v="Avslag"/>
    <x v="1"/>
    <x v="0"/>
    <s v="NT"/>
    <s v="NT-16"/>
    <n v="20306"/>
    <m/>
    <m/>
    <m/>
    <m/>
    <m/>
    <n v="0"/>
    <s v="Numerisk prediktering av utstrålat kavitationsbuller"/>
    <s v="Numerical prediction of radiated cavitation noise"/>
    <s v="Cavitation; Noise; Hydroacoustics; Acoustic analogy; Large Eddy Simulation"/>
  </r>
  <r>
    <s v="2014-5184"/>
    <x v="8"/>
    <s v="Enayat"/>
    <s v="Ali"/>
    <s v="Man"/>
    <s v="Göteborgs universitet"/>
    <s v="Avslag"/>
    <x v="1"/>
    <x v="0"/>
    <s v="NT"/>
    <s v="NT-1"/>
    <n v="10103"/>
    <m/>
    <m/>
    <m/>
    <m/>
    <m/>
    <n v="0"/>
    <s v="Modellteoretiska aspekter av grundvalssystem"/>
    <s v="Model Theory of Foundational Systems"/>
    <n v="0"/>
  </r>
  <r>
    <s v="2014-5183"/>
    <x v="8"/>
    <s v="Koniaris"/>
    <s v="Christos"/>
    <s v="Man"/>
    <s v="Göteborgs universitet"/>
    <s v="Avslag"/>
    <x v="1"/>
    <x v="0"/>
    <s v="NT"/>
    <s v="NT-2"/>
    <n v="10208"/>
    <n v="10204"/>
    <n v="10201"/>
    <m/>
    <m/>
    <m/>
    <n v="0"/>
    <s v="Förbättra uttalsfel genom att öva med animerade samtalande lärarna (IMPACT)"/>
    <s v="Improve Mispronunciations by Practicing with Animated Conversational Tutors (IMPACT)"/>
    <s v="Pronunciation; Second Language; Speech processing; Artificial agent; Dialogue system"/>
  </r>
  <r>
    <s v="2014-5182"/>
    <x v="8"/>
    <s v="Öberg"/>
    <s v="Anders"/>
    <s v="Man"/>
    <s v="Uppsala universitet"/>
    <s v="Avslag"/>
    <x v="1"/>
    <x v="0"/>
    <s v="NT"/>
    <s v="NT-1"/>
    <n v="10101"/>
    <n v="10106"/>
    <m/>
    <m/>
    <m/>
    <m/>
    <n v="0"/>
    <s v="Egenskaper hos Kusuokas energimått på fraktala mängder"/>
    <s v="Properties of Kusuoka´s energy measure on fractal sets"/>
    <s v="energy measure; energy Laplacian; Kusuoka measure"/>
  </r>
  <r>
    <s v="2014-5181"/>
    <x v="8"/>
    <s v="Nilenius"/>
    <s v="Filip"/>
    <s v="Man"/>
    <s v="Chalmers tekniska högskola"/>
    <s v="Avslag"/>
    <x v="1"/>
    <x v="0"/>
    <s v="NT"/>
    <s v="NT-16"/>
    <n v="20199"/>
    <m/>
    <m/>
    <m/>
    <m/>
    <m/>
    <n v="0"/>
    <s v="Beräkningshomogenisering av kloriddiffusivitet i cementpasta i 3D"/>
    <s v="Chloride diffusivity of cement paste determined by computational homogenization in 3D"/>
    <s v="cement paste; chloride diffusivity; computational homogenization; 3d; microscale"/>
  </r>
  <r>
    <s v="2014-5179"/>
    <x v="8"/>
    <s v="Bernhoff"/>
    <s v="Hans"/>
    <s v="Man"/>
    <s v="Uppsala universitet"/>
    <s v="Avslag"/>
    <x v="1"/>
    <x v="0"/>
    <s v="NT"/>
    <s v="NT-16"/>
    <n v="20304"/>
    <n v="20306"/>
    <n v="20702"/>
    <m/>
    <m/>
    <m/>
    <n v="0"/>
    <s v="Elektrisk reglering för flytande vindkraft"/>
    <s v="Electrical control for floating wind power"/>
    <s v="VAWT; floating wind turbine; energy conversion; electric control; fluid dynamics"/>
  </r>
  <r>
    <s v="2014-5177"/>
    <x v="8"/>
    <s v="Metcalfe"/>
    <s v="Daniel"/>
    <s v="Man"/>
    <s v="Lunds universitet"/>
    <s v="Beviljad"/>
    <x v="1"/>
    <x v="0"/>
    <s v="NT"/>
    <s v="NT-12"/>
    <n v="10611"/>
    <n v="10502"/>
    <n v="10501"/>
    <m/>
    <m/>
    <n v="3400000"/>
    <n v="4"/>
    <s v="Effekterna av växtätande insekter på arktiska björkskogars biogeokemi i ett förändrande klimat"/>
    <s v="The impacts of insect herbivores on Arctic Birch forest biogeochemistry in a changing climate."/>
    <s v="climate; herbivory; soil biogeochemistry; mountain birch forest"/>
  </r>
  <r>
    <s v="2014-5176"/>
    <x v="8"/>
    <s v="Diehl"/>
    <s v="Stefan"/>
    <s v="Man"/>
    <s v="Lunds universitet"/>
    <s v="Avslag"/>
    <x v="1"/>
    <x v="0"/>
    <s v="NT"/>
    <s v="NT-1"/>
    <n v="10101"/>
    <n v="10105"/>
    <n v="20202"/>
    <m/>
    <m/>
    <m/>
    <n v="0"/>
    <s v="Modellering, identifiering och styrning av olinjära processer med rumsdiskontinuiteter"/>
    <s v="Modelling, identification and control of nonlinear processes with spatial discontinuities"/>
    <s v="partial differential equations with discontinuous coefficients; well-posedness; numerical scheme; simulation; inverse problem"/>
  </r>
  <r>
    <s v="2014-5175"/>
    <x v="8"/>
    <s v="Kari"/>
    <s v="Leif"/>
    <s v="Man"/>
    <s v="Kungliga Tekniska högskolan"/>
    <s v="Avslag"/>
    <x v="1"/>
    <x v="0"/>
    <s v="NT"/>
    <s v="NT-16"/>
    <n v="20306"/>
    <n v="20301"/>
    <n v="20504"/>
    <m/>
    <m/>
    <m/>
    <n v="0"/>
    <s v="Konstitutiv ickelinjär modellering av flytande kristall elastomerer i det hörbara frekvensområdet"/>
    <s v="Constitutive non-linear modeling of liquid crystal elastomers in the audible frequency range"/>
    <s v="liquid crystal; elastomer; constitutive; audible frequency; dynamic"/>
  </r>
  <r>
    <s v="2014-5173"/>
    <x v="8"/>
    <s v="Larsson"/>
    <s v="Mattias"/>
    <s v="Man"/>
    <s v="Sveriges Lantbruksuniversitet"/>
    <s v="Avslag"/>
    <x v="1"/>
    <x v="0"/>
    <s v="NT"/>
    <s v="NT-12"/>
    <n v="10611"/>
    <n v="10615"/>
    <n v="10602"/>
    <m/>
    <m/>
    <m/>
    <n v="0"/>
    <s v="Co-evolution av insekternas kemosensoriska system och anpassningar till värdväxtkemi, i relation till värdväxtspecialisering och artbildning."/>
    <s v="Co-evolution of insect chemosensation and adaptations to host chemistry, in relation to host specialisation and speciation"/>
    <s v="Evolution; Phytophagy; Host Selection; Chemical Ecology; Sensory Biology"/>
  </r>
  <r>
    <s v="2014-5172"/>
    <x v="8"/>
    <s v="Nilsson"/>
    <s v="Håkan"/>
    <s v="Man"/>
    <s v="Chalmers tekniska högskola"/>
    <s v="Avslag"/>
    <x v="1"/>
    <x v="0"/>
    <s v="NT"/>
    <s v="NT-16"/>
    <n v="20306"/>
    <n v="20301"/>
    <n v="20503"/>
    <m/>
    <m/>
    <m/>
    <n v="0"/>
    <s v="Flockning och reologi hos fiberlösningar"/>
    <s v="Fiber flocculation and rheology of fiber suspensions"/>
    <s v="fiber suspension; flocculation; aggregation; simulation; rheology"/>
  </r>
  <r>
    <s v="2014-5171"/>
    <x v="8"/>
    <s v="Molau"/>
    <s v="Ulf"/>
    <s v="Man"/>
    <s v="Göteborgs universitet"/>
    <s v="Avslag"/>
    <x v="1"/>
    <x v="0"/>
    <s v="NT"/>
    <s v="NT-12"/>
    <n v="10611"/>
    <n v="10501"/>
    <n v="10607"/>
    <m/>
    <m/>
    <m/>
    <n v="0"/>
    <s v="De alpina ekosystemens förändring i en krympande kryosfär"/>
    <s v="Ecosystem responses to a receding cryosphere and hydrological change in alpine tundra"/>
    <s v="alpine; tundra; cryosphere; hydrology; climate change"/>
  </r>
  <r>
    <s v="2014-5170"/>
    <x v="8"/>
    <s v="Cornet"/>
    <s v="Ronald"/>
    <s v="Man"/>
    <s v="Linköpings universitet"/>
    <s v="Avslag"/>
    <x v="1"/>
    <x v="0"/>
    <s v="NT"/>
    <s v="NT-2"/>
    <n v="30599"/>
    <n v="20699"/>
    <n v="10203"/>
    <m/>
    <m/>
    <m/>
    <n v="0"/>
    <s v="Mätning av semantisk likhet i elektroniska patientjournaler"/>
    <s v="Measuring Semantic Similarity in Electronic Health Records"/>
    <s v="Semantics; Vocabulary, Controlled; Methods; Systematized Nomenclature of Medicine"/>
  </r>
  <r>
    <s v="2014-5168"/>
    <x v="8"/>
    <s v="Lundgren"/>
    <s v="Karin"/>
    <s v="Kvinna"/>
    <s v="Chalmers tekniska högskola"/>
    <s v="Beviljad"/>
    <x v="1"/>
    <x v="0"/>
    <s v="NT"/>
    <s v="NT-16"/>
    <n v="20199"/>
    <m/>
    <m/>
    <m/>
    <m/>
    <n v="3808000"/>
    <n v="4"/>
    <s v="Flerskalig modellering av armerad betong"/>
    <s v="Multiscale modelling of reinforced concrete structures"/>
    <s v="multiscale; concrete; reinforced; homogenization; crack"/>
  </r>
  <r>
    <s v="2014-5166"/>
    <x v="8"/>
    <s v="Kulachenko"/>
    <s v="Artem"/>
    <s v="Man"/>
    <s v="Kungliga Tekniska högskolan"/>
    <s v="Avslag"/>
    <x v="1"/>
    <x v="0"/>
    <s v="NT"/>
    <s v="NT-16"/>
    <n v="20503"/>
    <n v="20599"/>
    <m/>
    <m/>
    <m/>
    <m/>
    <n v="0"/>
    <s v="Flerskalig mekanisk karakterisering av nanocellulosabiokompositer"/>
    <s v="Multiscale mechanical characterization of nanocellulose biocomposite materials"/>
    <s v="Multiscale characterization; Hierarchical materials; Non-linear micromechanics; Nanofibrillated cellulose; Aerogels"/>
  </r>
  <r>
    <s v="2014-5164"/>
    <x v="8"/>
    <s v="Kroon"/>
    <s v="Martin"/>
    <s v="Man"/>
    <s v="Kungliga Tekniska högskolan"/>
    <s v="Avslag"/>
    <x v="1"/>
    <x v="0"/>
    <s v="NT"/>
    <s v="NT-16"/>
    <n v="20301"/>
    <n v="20504"/>
    <m/>
    <m/>
    <m/>
    <m/>
    <n v="0"/>
    <s v="Utveckling av konstitutiva skade- och brottmodeller för semi-kristallina polymerer"/>
    <s v="Development of constitutive damage and fracture models for semi-crystalline polymers"/>
    <s v="polymer; damage; fracture; constitutive; length scale"/>
  </r>
  <r>
    <s v="2014-5163"/>
    <x v="8"/>
    <s v="Bylund"/>
    <s v="Helena"/>
    <s v="Kvinna"/>
    <s v="Sveriges Lantbruksuniversitet"/>
    <s v="Avslag"/>
    <x v="1"/>
    <x v="0"/>
    <s v="NT"/>
    <s v="NT-12"/>
    <n v="10611"/>
    <n v="10608"/>
    <n v="10699"/>
    <m/>
    <m/>
    <m/>
    <n v="0"/>
    <s v="Från lokal synkronisering av mätarcykler till kontinentala utbrottsvågor"/>
    <s v="From local synchronization of geometrid population cycles to continental outbreak waves."/>
    <n v="0"/>
  </r>
  <r>
    <s v="2014-5162"/>
    <x v="8"/>
    <s v="Skrifvars"/>
    <s v="Mikael"/>
    <s v="Man"/>
    <s v="Övriga lärosäten"/>
    <s v="Avslag"/>
    <x v="1"/>
    <x v="0"/>
    <s v="NT"/>
    <s v="NT-18"/>
    <n v="10406"/>
    <n v="20403"/>
    <n v="20502"/>
    <m/>
    <m/>
    <m/>
    <n v="0"/>
    <s v="Bioaktiva 3D bencell tillväxtsubstrat tillverkade av nanomodifierade polymera fibrer"/>
    <s v="Bioactive 3D scaffolds of nano-modified polymeric fibers for bone tissue engineering"/>
    <s v="biocomposite; polylactic acid; meltspinning; hydroxyapatite; electrospinning"/>
  </r>
  <r>
    <s v="2014-5160"/>
    <x v="8"/>
    <s v="Karstunen"/>
    <s v="Minna"/>
    <s v="Kvinna"/>
    <s v="Chalmers tekniska högskola"/>
    <s v="Avslag"/>
    <x v="1"/>
    <x v="0"/>
    <s v="NT"/>
    <s v="NT-16"/>
    <n v="20106"/>
    <n v="20599"/>
    <n v="10105"/>
    <m/>
    <m/>
    <m/>
    <n v="0"/>
    <s v="RELAX: Tidsberoende spänningsrelaxation i svagt bundna finkorniga naturliga material"/>
    <s v="RELAX: Rate-dependent stress relaxation of weakly bonded fine-grained natural materials"/>
    <s v="stress relaxation; stress path; constitutive modelling; clay; creep"/>
  </r>
  <r>
    <s v="2014-5159"/>
    <x v="8"/>
    <s v="Helsing"/>
    <s v="Johan"/>
    <s v="Man"/>
    <s v="Lunds universitet"/>
    <s v="Beviljad"/>
    <x v="1"/>
    <x v="0"/>
    <s v="NT"/>
    <s v="NT-1"/>
    <n v="10105"/>
    <n v="20502"/>
    <n v="20299"/>
    <m/>
    <m/>
    <n v="3000000"/>
    <n v="4"/>
    <s v="Lösare för tidsharmoniska elektromagnetiska fält i axialsymmetriska områden med styckvis släta gränsytor."/>
    <s v="Solvers for time-harmonic electromagnetic fields in axially symmetric domains with piecewise smooth boundaries."/>
    <s v="Integral equation; multilevel method; Maxwell´s equations; fast solver; quadrature"/>
  </r>
  <r>
    <s v="2014-5157"/>
    <x v="8"/>
    <s v="Volkov"/>
    <s v="Stanislav"/>
    <s v="Man"/>
    <s v="Lunds universitet"/>
    <s v="Beviljad"/>
    <x v="1"/>
    <x v="0"/>
    <s v="NT"/>
    <s v="NT-1"/>
    <n v="10106"/>
    <n v="50201"/>
    <m/>
    <m/>
    <m/>
    <n v="2800000"/>
    <n v="4"/>
    <s v="Historie-beroende slumpmässiga processer och slumpmässig geometri"/>
    <s v="History-dependent processes and random geometry"/>
    <s v="random; reinforcement; stochastic processes"/>
  </r>
  <r>
    <s v="2014-5156"/>
    <x v="8"/>
    <s v="Lundberg"/>
    <s v="Jonas"/>
    <s v="Man"/>
    <s v="Linköpings universitet"/>
    <s v="Avslag"/>
    <x v="1"/>
    <x v="0"/>
    <s v="NT"/>
    <s v="NT-2"/>
    <n v="10204"/>
    <n v="10201"/>
    <m/>
    <m/>
    <m/>
    <m/>
    <n v="0"/>
    <s v="ViPlan - Interaktiva visuella abstraktionshierarkier för situerad planering i högkonsekvensdomäner"/>
    <s v="ViPlan - Interactive Visual Abstraction Hierarchies for Situated Planning in High Stakes Domains"/>
    <s v="human-computer interaction; information visualization; cognitive systems; high stakes domains"/>
  </r>
  <r>
    <s v="2014-5155"/>
    <x v="8"/>
    <s v="Persson"/>
    <s v="Tomas"/>
    <s v="Man"/>
    <s v="Lunds universitet"/>
    <s v="Avslag"/>
    <x v="1"/>
    <x v="0"/>
    <s v="NT"/>
    <s v="NT-1"/>
    <n v="10101"/>
    <n v="10101"/>
    <n v="10101"/>
    <m/>
    <m/>
    <m/>
    <n v="0"/>
    <s v="Invarianta mått och störningsegenskaper hos expanderande avbildningar"/>
    <s v="Invariant measures and perturbation properties for expanding maps"/>
    <s v="dynamiska system; ergodteori"/>
  </r>
  <r>
    <s v="2014-5154"/>
    <x v="8"/>
    <s v="Olofsson"/>
    <s v="Johan"/>
    <s v="Man"/>
    <s v="Umeå universitet"/>
    <s v="Avslag"/>
    <x v="1"/>
    <x v="0"/>
    <s v="NT"/>
    <s v="NT-12"/>
    <n v="10607"/>
    <n v="10611"/>
    <m/>
    <m/>
    <m/>
    <m/>
    <n v="0"/>
    <s v="Effekter av herbivori på ekosystemfunktioner: betydelsen av förändringar i nisch-komplimentaritet och fenologisk mismatch mellan växter och nedbrytare."/>
    <s v="Effects of herbivores on ecosystem functioning: importance of shifts in plant niche complementarity and above- belowground phenological mismatches."/>
    <n v="0"/>
  </r>
  <r>
    <s v="2014-5153"/>
    <x v="8"/>
    <s v="Birken"/>
    <s v="Philipp"/>
    <s v="Man"/>
    <s v="Lunds universitet"/>
    <s v="Avslag"/>
    <x v="1"/>
    <x v="0"/>
    <s v="NT"/>
    <s v="NT-1"/>
    <n v="10105"/>
    <n v="20302"/>
    <m/>
    <m/>
    <m/>
    <m/>
    <n v="0"/>
    <s v="Parallela Jacobian-fria multi-p methoder för diskontinuerliga Galerkin diskretiseringar för Large Eddy simuleringar"/>
    <s v="Parallel Jacobian-free multi-p-methods for Discontinuous Galerkin discretizations for Large Eddy Simulations"/>
    <s v="LES; Discontinuous Galerkin; Multigrid; Preconditioning; Parallel solvers"/>
  </r>
  <r>
    <s v="2014-5152"/>
    <x v="8"/>
    <s v="Strannegård"/>
    <s v="Claes"/>
    <s v="Man"/>
    <s v="Chalmers tekniska högskola"/>
    <s v="Avslag"/>
    <x v="1"/>
    <x v="0"/>
    <s v="NT"/>
    <s v="NT-2"/>
    <n v="10299"/>
    <m/>
    <m/>
    <m/>
    <m/>
    <m/>
    <n v="0"/>
    <s v="Morfologiska beräkningar"/>
    <s v="Morphological Computing"/>
    <n v="0"/>
  </r>
  <r>
    <s v="2014-5150"/>
    <x v="8"/>
    <s v="Becher"/>
    <s v="Paul"/>
    <s v="Man"/>
    <s v="Sveriges Lantbruksuniversitet"/>
    <s v="Avslag"/>
    <x v="1"/>
    <x v="0"/>
    <s v="NT"/>
    <s v="NT-12"/>
    <n v="10611"/>
    <n v="10606"/>
    <n v="10608"/>
    <m/>
    <m/>
    <m/>
    <n v="0"/>
    <s v="Att förstå doften av jord: flyktiga föreningar från jordbundna bakterier och deras betydelse för samspel både över och under marken"/>
    <s v="Understanding the smell of the earth: soil-borne bacterial volatiles and their meaning in below-aboveground interactions"/>
    <s v="Streptomyces; geosmin; soil bacteria; below-aboveground; plant-insect-microbe"/>
  </r>
  <r>
    <s v="2014-5148"/>
    <x v="8"/>
    <s v="Lindström"/>
    <s v="Erik"/>
    <s v="Man"/>
    <s v="Lunds universitet"/>
    <s v="Avslag"/>
    <x v="1"/>
    <x v="0"/>
    <s v="NT"/>
    <s v="NT-1"/>
    <n v="10106"/>
    <n v="20202"/>
    <n v="20205"/>
    <m/>
    <m/>
    <m/>
    <n v="0"/>
    <s v="Enkel och Beräkningseffektiv Inferens i Stokastiska Dynamiska System"/>
    <s v="Simple and Computationally Efficient Inference in Stochastic Dynamical Systems"/>
    <n v="0"/>
  </r>
  <r>
    <s v="2014-5146"/>
    <x v="8"/>
    <s v="Andersson"/>
    <s v="Staffan"/>
    <s v="Man"/>
    <s v="Göteborgs universitet"/>
    <s v="Avslag"/>
    <x v="1"/>
    <x v="0"/>
    <s v="NT"/>
    <s v="NT-12"/>
    <n v="10608"/>
    <n v="10615"/>
    <n v="10609"/>
    <m/>
    <m/>
    <m/>
    <n v="0"/>
    <s v="Genetisk och hormonell reglering av fåglars pigmentering"/>
    <s v="Genetic and hormonal regulation of avian pigmentation"/>
    <s v="Avian pigmentation; Genetic regulation; Hormonal regulation; Sexual dichromatism; Sexual selection"/>
  </r>
  <r>
    <s v="2014-5145"/>
    <x v="8"/>
    <s v="Hegarty"/>
    <s v="Peter"/>
    <s v="Man"/>
    <s v="Chalmers tekniska högskola"/>
    <s v="Avslag"/>
    <x v="1"/>
    <x v="0"/>
    <s v="NT"/>
    <s v="NT-1"/>
    <n v="10104"/>
    <n v="10106"/>
    <n v="10103"/>
    <m/>
    <m/>
    <m/>
    <n v="0"/>
    <s v="Frågeställningar i diskret matematik"/>
    <s v="Topics in discrete mathematics"/>
    <s v="opinion dynamics; accessibility percolation; stable matchings; commuting probability; sum-product phenomenon"/>
  </r>
  <r>
    <s v="2014-5142"/>
    <x v="8"/>
    <s v="Asadzadeh"/>
    <s v="Mohammad"/>
    <s v="Man"/>
    <s v="Chalmers tekniska högskola"/>
    <s v="Avslag"/>
    <x v="1"/>
    <x v="0"/>
    <s v="NT"/>
    <s v="NT-1"/>
    <n v="10105"/>
    <m/>
    <m/>
    <m/>
    <m/>
    <m/>
    <n v="0"/>
    <s v="Matematisk modellering och numerisk analys av partikeltransportekvationer [*Linjär transport, Convection-diffusion Vlasov-Poisson, Fokker-Planck, Vlasov-Maxwell och Schrödinger ekvationer*]"/>
    <s v="Mathematical modelling and numerical analysis for charged particle transport [*Linear transport, Convection-diffusion Vlasov-Poisson, Fokker-Planck, Vlasov-Maxwell and Schrödinger equations]"/>
    <s v="particle transport; finite element method; Vlasov-type system; Schrodinger; Self-Sinilarity"/>
  </r>
  <r>
    <s v="2014-5140"/>
    <x v="8"/>
    <s v="Langenheder"/>
    <s v="Silke"/>
    <s v="Kvinna"/>
    <s v="Uppsala universitet"/>
    <s v="Beviljad"/>
    <x v="1"/>
    <x v="0"/>
    <s v="NT"/>
    <s v="NT-12"/>
    <n v="10611"/>
    <m/>
    <m/>
    <m/>
    <m/>
    <n v="4000000"/>
    <n v="4"/>
    <s v="Betydelsen av historiska miljöförhållanden för ändringar i samhällsstruktur i rum och tid"/>
    <s v="Explaining changes in community composition through time and space: how important is the legacy of past environmental conditions?"/>
    <s v="metacommunity; assembly processes; history; beta-diversity"/>
  </r>
  <r>
    <s v="2014-5138"/>
    <x v="8"/>
    <s v="Patriksson"/>
    <s v="Michael"/>
    <s v="Man"/>
    <s v="Chalmers tekniska högskola"/>
    <s v="Beviljad"/>
    <x v="1"/>
    <x v="0"/>
    <s v="NT"/>
    <s v="NT-1"/>
    <n v="10199"/>
    <n v="10104"/>
    <n v="10202"/>
    <m/>
    <m/>
    <n v="3000000"/>
    <n v="4"/>
    <s v="Utveckling av matematiska optimeringsmodeller och -metoder för en ändamålsenlig integration av produktion och tillståndsbaserat underhåll inom vindkraftsindustrin"/>
    <s v="Development of mathematical optimization models and methods towards a successful integration of production and condition-based multi-component maintenance in the wind power industry"/>
    <n v="0"/>
  </r>
  <r>
    <s v="2014-5136"/>
    <x v="8"/>
    <s v="Albrectsen"/>
    <s v="Benedicte"/>
    <s v="Kvinna"/>
    <s v="Umeå universitet"/>
    <s v="Avslag"/>
    <x v="1"/>
    <x v="0"/>
    <s v="NT"/>
    <s v="NT-12"/>
    <n v="10611"/>
    <m/>
    <m/>
    <m/>
    <m/>
    <m/>
    <n v="0"/>
    <s v="Biologiska flyktiga ämnen och deras roll i växtförsvar i ett metabolomic perspektiv."/>
    <s v="Bio-Genic Volatile Organic Compounds and their role in Plant Defense - a Metabolomics Perspective"/>
    <n v="0"/>
  </r>
  <r>
    <s v="2014-5134"/>
    <x v="8"/>
    <s v="Christopher"/>
    <s v="Peters"/>
    <s v="Man"/>
    <s v="Kungliga Tekniska högskolan"/>
    <s v="Avslag"/>
    <x v="1"/>
    <x v="0"/>
    <s v="NT"/>
    <s v="NT-2"/>
    <n v="10207"/>
    <n v="10299"/>
    <m/>
    <m/>
    <m/>
    <m/>
    <n v="0"/>
    <s v="Gå med robotar: biologiskt inspirerad formationskontroll för heterogena, människovänliga fleragentsystem"/>
    <s v="Walk with Robots: Bio-inspired, adaptive formation control for heterogeneous human-friendly multi-agent systems"/>
    <s v="formations control; autonomous mobile robots; human-friendly; navigation; virtual reality simulations"/>
  </r>
  <r>
    <s v="2014-5131"/>
    <x v="8"/>
    <s v="Olsson"/>
    <s v="Ola"/>
    <s v="Man"/>
    <s v="Lunds universitet"/>
    <s v="Avslag"/>
    <x v="1"/>
    <x v="0"/>
    <s v="NT"/>
    <s v="NT-12"/>
    <n v="10611"/>
    <n v="10615"/>
    <m/>
    <m/>
    <m/>
    <m/>
    <n v="0"/>
    <s v="Konkurrens och samexistens mellan pollinatörer i komplexa landskap"/>
    <s v="Competition and coexistence among central place foraging pollinators in complex landscapes"/>
    <s v="coexistence; pollination; competition"/>
  </r>
  <r>
    <s v="2014-5129"/>
    <x v="8"/>
    <s v="Havenhand"/>
    <s v="Jon"/>
    <s v="Man"/>
    <s v="Göteborgs universitet"/>
    <s v="Avslag"/>
    <x v="1"/>
    <x v="0"/>
    <s v="NT"/>
    <s v="NT-12"/>
    <n v="10615"/>
    <n v="10611"/>
    <m/>
    <m/>
    <m/>
    <m/>
    <n v="0"/>
    <s v="En annan sorts sexuell selektion: om spermiekonkurrens, honligt spermieval och befruktningsframgång hos marina organismer som leker i det fria vattnet."/>
    <s v="A different kind of sexual selection: how sperm competition and cryptic female choice determine fertilization success in broadcast-spawning marine organisms."/>
    <s v="fertilization; sperm competition; gamete compatibility; evolution; marine"/>
  </r>
  <r>
    <s v="2014-5127"/>
    <x v="8"/>
    <s v="Jäger"/>
    <s v="Gerold"/>
    <s v="Man"/>
    <s v="Umeå universitet"/>
    <s v="Avslag"/>
    <x v="1"/>
    <x v="0"/>
    <s v="NT"/>
    <s v="NT-1"/>
    <n v="10104"/>
    <n v="10201"/>
    <m/>
    <m/>
    <m/>
    <m/>
    <n v="0"/>
    <s v="Mängdtolerans baserade algoritmer för handelsresandeproblemet och andra relaterade problem"/>
    <s v="Set Tolerance Based Algorithms for the Traveling Salesman Problem and Related Problems"/>
    <s v="Combinatorial Optimization; Sensitivity Analysis; TSP; Shortest Path Problem; Vehicle Routing Problem"/>
  </r>
  <r>
    <s v="2014-5126"/>
    <x v="8"/>
    <s v="Bokma"/>
    <s v="Folmer"/>
    <s v="Man"/>
    <s v="Umeå universitet"/>
    <s v="Avslag"/>
    <x v="1"/>
    <x v="0"/>
    <s v="NT"/>
    <s v="NT-12"/>
    <n v="10615"/>
    <n v="10609"/>
    <n v="10610"/>
    <m/>
    <m/>
    <m/>
    <n v="0"/>
    <s v="Genomics of Quantum Evolution"/>
    <s v="Kvantevolutionens genomik"/>
    <s v="speciation; punctuated equilibrium; macroevolution; phylogenetics; adaptation"/>
  </r>
  <r>
    <s v="2014-5125"/>
    <x v="8"/>
    <s v="Gundale"/>
    <s v="Michael"/>
    <s v="Man"/>
    <s v="Sveriges Lantbruksuniversitet"/>
    <s v="Avslag"/>
    <x v="1"/>
    <x v="0"/>
    <s v="NT"/>
    <s v="NT-12"/>
    <n v="10611"/>
    <n v="40106"/>
    <n v="40104"/>
    <m/>
    <m/>
    <m/>
    <n v="0"/>
    <s v="Bidrar markorganismer till exotiska växters framgång eller misslyckande i nya miljöer?"/>
    <s v="Do soil biotic communities contribute to the success or failure of exotic plant species in their new environments?"/>
    <s v="soil biota; exotic species; invasion biology; mycorrhizae; pathogens"/>
  </r>
  <r>
    <s v="2014-5121"/>
    <x v="8"/>
    <s v="Jantsch"/>
    <s v="Axel"/>
    <s v="Man"/>
    <s v="Kungliga Tekniska högskolan"/>
    <s v="Avslag"/>
    <x v="1"/>
    <x v="0"/>
    <s v="NT"/>
    <s v="NT-13"/>
    <n v="20299"/>
    <n v="20201"/>
    <n v="20203"/>
    <m/>
    <m/>
    <m/>
    <n v="0"/>
    <s v="Karbon- och kiselbaserade NanoDrone"/>
    <s v="Carbon Silicon NanoDrones"/>
    <s v="electronic-mechanical codesign; heterogeneous integration; embedded electronics; printed electronics; micro-robotics"/>
  </r>
  <r>
    <s v="2014-5120"/>
    <x v="8"/>
    <s v="Ebrahimi"/>
    <s v="Masoumeh"/>
    <s v="Kvinna"/>
    <s v="Kungliga Tekniska högskolan"/>
    <s v="Avslag"/>
    <x v="1"/>
    <x v="0"/>
    <s v="NT"/>
    <s v="NT-13"/>
    <n v="20207"/>
    <n v="20299"/>
    <m/>
    <m/>
    <m/>
    <m/>
    <n v="0"/>
    <s v="Mot Nästa generation av robusta och pålitliga inbyggda system"/>
    <s v="Towards Next Generation of Robust and Trustable Embedded Systems"/>
    <s v="Embedded Systems; Reliability; Many-core systems"/>
  </r>
  <r>
    <s v="2014-5119"/>
    <x v="8"/>
    <s v="Dubrova"/>
    <s v="Elena"/>
    <s v="Kvinna"/>
    <s v="Kungliga Tekniska högskolan"/>
    <s v="Avslag"/>
    <x v="1"/>
    <x v="0"/>
    <s v="NT"/>
    <s v="NT-13"/>
    <n v="20299"/>
    <n v="20204"/>
    <n v="10299"/>
    <m/>
    <m/>
    <m/>
    <n v="0"/>
    <s v="Energieffektiva och säkra kryptosystem"/>
    <s v="Energy-Efficient and Secure Cryptosystems"/>
    <s v="Stream cipher; Encryption; Authentication; Security; RFID"/>
  </r>
  <r>
    <s v="2014-5118"/>
    <x v="8"/>
    <s v="Kahlert"/>
    <s v="Maria"/>
    <s v="Kvinna"/>
    <s v="Sveriges Lantbruksuniversitet"/>
    <s v="Avslag"/>
    <x v="1"/>
    <x v="0"/>
    <s v="NT"/>
    <s v="NT-12"/>
    <n v="10611"/>
    <n v="10610"/>
    <n v="10606"/>
    <m/>
    <m/>
    <m/>
    <n v="0"/>
    <s v="Vilka mekanismer och faktorer leder till regimskiftet i surt vatten? Studier av den ekologiska nischen av sötvattenskiselalgen Eunotia"/>
    <s v="Mechanisms and conditions of the regime shift towards acidic water: Understanding the ecological niche of the freshwater diatom genus Eunotia"/>
    <s v="ecological thresholds; ecological niche; multiple drivers; acidity; adaptation"/>
  </r>
  <r>
    <s v="2014-5117"/>
    <x v="8"/>
    <s v="Tenhunen"/>
    <s v="Hannu"/>
    <s v="Man"/>
    <s v="Kungliga Tekniska högskolan"/>
    <s v="Avslag"/>
    <x v="1"/>
    <x v="0"/>
    <s v="NT"/>
    <s v="NT-13"/>
    <n v="20207"/>
    <n v="20206"/>
    <n v="10206"/>
    <m/>
    <m/>
    <m/>
    <n v="0"/>
    <s v="SHINE: Shining Light on Dark Silicon"/>
    <s v="SHINE: Shining Light on Dark Silicon"/>
    <s v="Dark Silicon; Agent Monitors; 3-D NoC; 3-D Memory; On-chip networks"/>
  </r>
  <r>
    <s v="2014-5116"/>
    <x v="8"/>
    <s v="Alsmark"/>
    <s v="Cecilia"/>
    <s v="Kvinna"/>
    <s v="Ej Lärosäte"/>
    <s v="Avslag"/>
    <x v="1"/>
    <x v="0"/>
    <s v="NT"/>
    <s v="NT-12"/>
    <n v="10606"/>
    <n v="10615"/>
    <n v="10602"/>
    <m/>
    <m/>
    <m/>
    <n v="0"/>
    <s v="Jämförande Genomik i Trichomonader; Evolution, Diagnostik, Patogenicitet och Mål för Nya Läkemedel"/>
    <s v="Comparative genomics in Trichomonads; Evolution, Diagnostics, Pathogenicity and Targets for New Drugs."/>
    <s v="Genomik; Trichomonader; evolution"/>
  </r>
  <r>
    <s v="2014-5115"/>
    <x v="8"/>
    <s v="Zheng"/>
    <s v="Li-Rong"/>
    <s v="Man"/>
    <s v="Kungliga Tekniska högskolan"/>
    <s v="Avslag"/>
    <x v="1"/>
    <x v="0"/>
    <s v="NT"/>
    <s v="NT-13"/>
    <n v="20299"/>
    <m/>
    <m/>
    <m/>
    <m/>
    <m/>
    <n v="0"/>
    <s v="Tryckta Tunnfilmstransistormatriser för Intelligent Bio-papper och Wearable Bio-Patch"/>
    <s v="Printed Thin-Film-Transistor Arrays for Intelligent Bio-Papers and Wearable Applications"/>
    <s v="Printed Electronics; RFID; bio-electroncis; sensor"/>
  </r>
  <r>
    <s v="2014-5114"/>
    <x v="8"/>
    <s v="Schubert"/>
    <s v="Johan"/>
    <s v="Man"/>
    <s v="Kungliga Tekniska högskolan"/>
    <s v="Avslag"/>
    <x v="1"/>
    <x v="0"/>
    <s v="NT"/>
    <s v="NT-2"/>
    <n v="10201"/>
    <n v="10205"/>
    <n v="20206"/>
    <m/>
    <m/>
    <m/>
    <n v="0"/>
    <s v="Informationsfusionshantering"/>
    <s v="Information Fusion Management"/>
    <s v="Dempster-Shafer theory; Belief function; Event space; Clustering; Conflict"/>
  </r>
  <r>
    <s v="2014-5113"/>
    <x v="8"/>
    <s v="Irestedt"/>
    <s v="Martin"/>
    <s v="Man"/>
    <s v="Ej Lärosäte"/>
    <s v="Beviljad"/>
    <x v="1"/>
    <x v="0"/>
    <s v="NT"/>
    <s v="NT-12"/>
    <n v="10615"/>
    <n v="10612"/>
    <n v="10610"/>
    <m/>
    <m/>
    <n v="3000000"/>
    <n v="4"/>
    <s v="Artbildning, hybridisering och biogeografi hos paradisfåglar: en studie i jämförande genomik"/>
    <s v="Speciation, hybridization and biogeography in birds-of-paradise: a study in comparative genomics"/>
    <s v="hybridization; genomics; introgression; phylogenomics; speciation"/>
  </r>
  <r>
    <s v="2014-5112"/>
    <x v="8"/>
    <s v="Hammar"/>
    <s v="Mattias"/>
    <s v="Man"/>
    <s v="Kungliga Tekniska högskolan"/>
    <s v="Avslag"/>
    <x v="1"/>
    <x v="0"/>
    <s v="NT"/>
    <s v="NT-13"/>
    <n v="20204"/>
    <n v="21001"/>
    <n v="20299"/>
    <m/>
    <m/>
    <m/>
    <n v="0"/>
    <s v="Den Vertikala Transistorlasern: Fysik, Egenskaper och Tillämpningar"/>
    <s v="The Vertical Transistor Laser: Physics, Properties and Applications"/>
    <s v="Transistor laser; VCSEL; Optoelectronic integration; Photonics; Semiconductor devices"/>
  </r>
  <r>
    <s v="2014-5111"/>
    <x v="8"/>
    <s v="Vlassov"/>
    <s v="Vladimir"/>
    <s v="Man"/>
    <s v="Kungliga Tekniska högskolan"/>
    <s v="Avslag"/>
    <x v="1"/>
    <x v="0"/>
    <s v="NT"/>
    <s v="NT-2"/>
    <n v="10201"/>
    <n v="10202"/>
    <n v="10205"/>
    <m/>
    <m/>
    <m/>
    <n v="0"/>
    <s v="Resurs och datahantering för en hierarkisk Multi-Tier Cloud"/>
    <s v="Resource and Data Management for a Hierarchical Multi-Tier Cloud"/>
    <s v="Cloud computing; Autonomic computing; resource management; data management; storage"/>
  </r>
  <r>
    <s v="2014-5105"/>
    <x v="8"/>
    <s v="Linnarsson"/>
    <s v="Margareta"/>
    <s v="Kvinna"/>
    <s v="Kungliga Tekniska högskolan"/>
    <s v="Beviljad"/>
    <x v="1"/>
    <x v="0"/>
    <s v="NT"/>
    <s v="NT-13"/>
    <n v="10399"/>
    <n v="10304"/>
    <m/>
    <m/>
    <m/>
    <n v="4000000"/>
    <n v="4"/>
    <s v="Alkalimetaller och kiselkarbid en lyckad kombination?"/>
    <s v="Alkali metals in silicon carbide and at interfaces"/>
    <s v="Silicon Carbide; Alkali metals; Diffusion; Passivation"/>
  </r>
  <r>
    <s v="2014-5104"/>
    <x v="8"/>
    <s v="Ripa"/>
    <s v="Jörgen"/>
    <s v="Man"/>
    <s v="Lunds universitet"/>
    <s v="Avslag"/>
    <x v="1"/>
    <x v="0"/>
    <s v="NT"/>
    <s v="NT-12"/>
    <n v="10615"/>
    <n v="10611"/>
    <n v="10609"/>
    <m/>
    <m/>
    <m/>
    <n v="0"/>
    <s v="En teori om adaptiv artbildning"/>
    <s v="A Theory of Adaptive Speciation"/>
    <s v="speciation; biogeography; evolutionary branching; reproductive isolation"/>
  </r>
  <r>
    <s v="2014-5103"/>
    <x v="8"/>
    <s v="Schulte"/>
    <s v="Christian"/>
    <s v="Man"/>
    <s v="Kungliga Tekniska högskolan"/>
    <s v="Avslag"/>
    <x v="1"/>
    <x v="0"/>
    <s v="NT"/>
    <s v="NT-2"/>
    <n v="10201"/>
    <n v="10205"/>
    <n v="10206"/>
    <m/>
    <m/>
    <m/>
    <n v="0"/>
    <s v="OpOpCode: öppen optimal kodgenerering"/>
    <s v="OpOpCode: Open Optimal Code Generation"/>
    <s v="compilers; code generation; combinatorial problem solving; constraint programming"/>
  </r>
  <r>
    <s v="2014-5101"/>
    <x v="8"/>
    <s v="Ammunet"/>
    <s v="Tea"/>
    <s v="Kvinna"/>
    <s v="Sveriges Lantbruksuniversitet"/>
    <s v="Avslag"/>
    <x v="1"/>
    <x v="0"/>
    <s v="NT"/>
    <s v="NT-12"/>
    <n v="10611"/>
    <n v="10615"/>
    <n v="10609"/>
    <m/>
    <m/>
    <m/>
    <n v="0"/>
    <s v="Adaptation i invasiva insektarter och konsekvenser för hållbara åtgärder"/>
    <s v="Adaptation in invasive insects and consequences for sustainable management"/>
    <s v="Cameraria ohridella; cost of damage; genetic variance; invasion biology; phenotypic plasticity"/>
  </r>
  <r>
    <s v="2014-5100"/>
    <x v="8"/>
    <s v="Sotomayor Torres"/>
    <s v="Clivia Marfa"/>
    <s v="Kvinna"/>
    <s v="Kungliga Tekniska högskolan"/>
    <s v="Beviljad"/>
    <x v="1"/>
    <x v="0"/>
    <s v="NT"/>
    <s v="NT-13"/>
    <n v="20299"/>
    <n v="10304"/>
    <n v="21001"/>
    <m/>
    <m/>
    <n v="3600000"/>
    <n v="4"/>
    <s v="Värmetransport i III-V-halvledare: fononteknik för termisk hantering"/>
    <s v="Heat transport in III-V semiconductors: phonon engineering for thermal management"/>
    <n v="0"/>
  </r>
  <r>
    <s v="2014-5099"/>
    <x v="8"/>
    <s v="Sander"/>
    <s v="Ingo"/>
    <s v="Man"/>
    <s v="Kungliga Tekniska högskolan"/>
    <s v="Avslag"/>
    <x v="1"/>
    <x v="0"/>
    <s v="NT"/>
    <s v="NT-2"/>
    <n v="20207"/>
    <n v="20206"/>
    <m/>
    <m/>
    <m/>
    <m/>
    <n v="0"/>
    <s v="Metoder för att hitta effektiva implementeringar av realtidstillämpningar på inbyggda multiprocessorplattformer"/>
    <s v="Design Space Exploration for Embedded Mixed-Criticality Applications on Composable Multiprocessor Platforms"/>
    <s v="Embedded Systems; Design Space Exploration; Multiprocessor Systems; Real-Time"/>
  </r>
  <r>
    <s v="2014-5098"/>
    <x v="8"/>
    <s v="Wanntorp"/>
    <s v="Livia"/>
    <s v="Kvinna"/>
    <s v="Ej Lärosäte"/>
    <s v="Avslag"/>
    <x v="1"/>
    <x v="0"/>
    <s v="NT"/>
    <s v="NT-12"/>
    <n v="10607"/>
    <n v="10612"/>
    <n v="10615"/>
    <m/>
    <m/>
    <m/>
    <n v="0"/>
    <s v="Fylogenomik hos sydöstasiatiska växter - artbildning, ursprung och evolution"/>
    <s v="PHYLOGENOMICS OF SOUTHEAST ASIAN ASTERIDS: SPECIATION, ORIGIN AND EVOLUTION IN A BIODIVERSITY HOTSPOT"/>
    <s v="Phylogenomics; Biodiversity; Angiosperms; Biogeography; Plant systematics"/>
  </r>
  <r>
    <s v="2014-5097"/>
    <x v="8"/>
    <s v="Kettunen"/>
    <s v="Petronella"/>
    <s v="Kvinna"/>
    <s v="Göteborgs universitet"/>
    <s v="Avslag"/>
    <x v="1"/>
    <x v="0"/>
    <s v="NT"/>
    <s v="NT-11"/>
    <n v="10604"/>
    <n v="10614"/>
    <n v="10699"/>
    <m/>
    <m/>
    <m/>
    <n v="0"/>
    <s v="Hur modulerar serotonin inlärning i hjärnstamskretsen som kontrollerar flyktresponsen?"/>
    <s v="Dissecting serotonergic modulation of learning in the hindbrain network mediating the startle response"/>
    <s v="serotonin; synapse; learning; circuitry; plasticity"/>
  </r>
  <r>
    <s v="2014-5096"/>
    <x v="8"/>
    <s v="Webster"/>
    <s v="Matthew"/>
    <s v="Man"/>
    <s v="Uppsala universitet"/>
    <s v="Beviljad"/>
    <x v="1"/>
    <x v="0"/>
    <s v="NT"/>
    <s v="NT-12"/>
    <n v="10615"/>
    <n v="10609"/>
    <n v="10610"/>
    <m/>
    <m/>
    <n v="3000000"/>
    <n v="4"/>
    <s v="Evolution av genetisk rekombination hos sociala insekter"/>
    <s v="The evolution of genetic recombination in social insects"/>
    <s v="recombination; evolution; genomics; honeybee; population genetics"/>
  </r>
  <r>
    <s v="2014-5094"/>
    <x v="8"/>
    <s v="Kajko-Mattsson"/>
    <s v="Mira"/>
    <s v="Kvinna"/>
    <s v="Kungliga Tekniska högskolan"/>
    <s v="Avslag"/>
    <x v="1"/>
    <x v="0"/>
    <s v="NT"/>
    <s v="NT-2"/>
    <n v="10205"/>
    <m/>
    <m/>
    <m/>
    <m/>
    <m/>
    <n v="0"/>
    <s v="KÄRNAN"/>
    <s v="THE KERNEL"/>
    <s v="theoretical foundation; software engineering; software methods; validation"/>
  </r>
  <r>
    <s v="2014-5092"/>
    <x v="8"/>
    <s v="Wingsle"/>
    <s v="Gunnar"/>
    <s v="Man"/>
    <s v="Sveriges Lantbruksuniversitet"/>
    <s v="Avslag"/>
    <x v="1"/>
    <x v="0"/>
    <s v="NT"/>
    <s v="NT-11"/>
    <n v="10604"/>
    <n v="10610"/>
    <n v="40104"/>
    <m/>
    <m/>
    <m/>
    <n v="0"/>
    <s v="Identifiera dolda hemligheter om cellulosa syntaser (CesAs) i trä"/>
    <s v="Detect hidden secrets about cellulose synthases (CesAs) in wood"/>
    <s v="Proteomics; cellulose synthases; wood; systemsbiology; Populus"/>
  </r>
  <r>
    <s v="2014-5090"/>
    <x v="8"/>
    <s v="Witzgall"/>
    <s v="Peter"/>
    <s v="Man"/>
    <s v="Sveriges Lantbruksuniversitet"/>
    <s v="Avslag"/>
    <x v="1"/>
    <x v="0"/>
    <s v="NT"/>
    <s v="NT-11"/>
    <n v="10608"/>
    <n v="10611"/>
    <n v="10606"/>
    <m/>
    <m/>
    <m/>
    <n v="0"/>
    <s v="Doftdualism från växter och mikrober styr herbivora insekters värdval"/>
    <s v="Identification of combined plant and microbial odour signals mediating host recognition in an insect herbivore"/>
    <s v="insect herbivore; microorganism; chemical ecology; host finding; reproductive isolation"/>
  </r>
  <r>
    <s v="2014-5089"/>
    <x v="8"/>
    <s v="Anderberg"/>
    <s v="Arne"/>
    <s v="Man"/>
    <s v="Ej Lärosäte"/>
    <s v="Avslag"/>
    <x v="1"/>
    <x v="0"/>
    <s v="NT"/>
    <s v="NT-12"/>
    <n v="10607"/>
    <n v="10612"/>
    <n v="10615"/>
    <m/>
    <m/>
    <m/>
    <n v="0"/>
    <s v="Angiospermernas fylogeni, särskilt inom asteridgrupperna Ericales och Asteraceae"/>
    <s v="Phylogeny of Angiosperms, with special emphasis on the asterid groups Ericales and Asteraceae"/>
    <s v="Phylogeny; Evolution; Systematics; Asteraceae; Ericales"/>
  </r>
  <r>
    <s v="2014-5087"/>
    <x v="8"/>
    <s v="Krupinski"/>
    <s v="Pawel"/>
    <s v="Man"/>
    <s v="Lunds universitet"/>
    <s v="Avslag"/>
    <x v="1"/>
    <x v="0"/>
    <s v="NT"/>
    <s v="NT-11"/>
    <n v="10604"/>
    <n v="10614"/>
    <m/>
    <m/>
    <m/>
    <m/>
    <n v="0"/>
    <s v="Från form till funktion - integration av mekaniska och biokemiska signaler i morphogenesis."/>
    <s v="From shape to function - integration of mechanical and biochemical signals in morphogenesis."/>
    <s v="morphogenesis; modeling; cell mechanics; plant embryo; pavement cells"/>
  </r>
  <r>
    <s v="2014-5085"/>
    <x v="8"/>
    <s v="Smith"/>
    <s v="Walker"/>
    <s v="Man"/>
    <s v="Göteborgs universitet"/>
    <s v="Avslag"/>
    <x v="1"/>
    <x v="0"/>
    <s v="NT"/>
    <s v="NT-12"/>
    <n v="10509"/>
    <n v="10501"/>
    <n v="10502"/>
    <m/>
    <m/>
    <m/>
    <n v="0"/>
    <s v="Klimatförändring, toxiska algblomningar och bildning av halokarboner"/>
    <s v="Climate Change, Harmful Algal Blooms and Halocarbon Generation"/>
    <s v="halocarbons; algae; climate; temperature; carbon dioxide"/>
  </r>
  <r>
    <s v="2014-5084"/>
    <x v="8"/>
    <s v="Andersson"/>
    <s v="Mats"/>
    <s v="Man"/>
    <s v="Göteborgs universitet"/>
    <s v="Avslag"/>
    <x v="1"/>
    <x v="0"/>
    <s v="NT"/>
    <s v="NT-11"/>
    <n v="10604"/>
    <n v="10607"/>
    <n v="10602"/>
    <m/>
    <m/>
    <m/>
    <n v="0"/>
    <s v="Signalnätverk i växters försvar mot mikroorganismer"/>
    <s v="Signaling networks in plant pathogen defense"/>
    <s v="plant pathogen; MAMP; membrane lipid; effector; non-host resistance"/>
  </r>
  <r>
    <s v="2014-5082"/>
    <x v="8"/>
    <s v="Westergren"/>
    <s v="Urban"/>
    <s v="Man"/>
    <s v="Kungliga Tekniska högskolan"/>
    <s v="Avslag"/>
    <x v="1"/>
    <x v="0"/>
    <s v="NT"/>
    <s v="NT-13"/>
    <n v="21001"/>
    <m/>
    <m/>
    <m/>
    <m/>
    <m/>
    <n v="0"/>
    <s v="En ny väg till nanofotonik med låg energiförbrukning: Förster resonant energi-överförings(FRET)-kopplade nanopartikelbaserade vågledare och komponenter"/>
    <s v="A novel route to low-power active nanophotonics: Förster resonant energy transfer (FRET)-coupled nanoparticle-based waveguides and devices"/>
    <s v="nanophotonics; Förster resonant energy transfer (FRET); optical switch; quantum dot; chromophore"/>
  </r>
  <r>
    <s v="2014-5081"/>
    <x v="8"/>
    <s v="Schatz"/>
    <s v="Richard"/>
    <s v="Man"/>
    <s v="Kungliga Tekniska högskolan"/>
    <s v="Avslag"/>
    <x v="1"/>
    <x v="0"/>
    <s v="NT"/>
    <s v="NT-13"/>
    <n v="20299"/>
    <n v="20204"/>
    <n v="10302"/>
    <m/>
    <m/>
    <m/>
    <n v="0"/>
    <s v="Monolitisk okyld avstämningsbar signalkälla för terahertz-vågor"/>
    <s v="Monolithic Uncooled Tunable Source for Terahertz Radiation (MUSTER)"/>
    <s v="Terahertz; Photomixer; mm-wave; DFB laser; DBR laser"/>
  </r>
  <r>
    <s v="2014-5079"/>
    <x v="8"/>
    <s v="Bigun"/>
    <s v="Josef"/>
    <s v="Man"/>
    <s v="Övriga lärosäten"/>
    <s v="Avslag"/>
    <x v="1"/>
    <x v="0"/>
    <s v="NT"/>
    <s v="NT-14"/>
    <n v="20206"/>
    <n v="20205"/>
    <n v="20201"/>
    <m/>
    <m/>
    <m/>
    <n v="0"/>
    <s v="Kompakt beskrivning mha riktning kardinalitet i bilder"/>
    <s v="Sparse description by orientation cardinality in images"/>
    <s v="orientation features; image analysis; feature extraction; forensics"/>
  </r>
  <r>
    <s v="2014-5078"/>
    <x v="8"/>
    <s v="Anand"/>
    <s v="Srinivasan"/>
    <s v="Man"/>
    <s v="Kungliga Tekniska högskolan"/>
    <s v="Beviljad"/>
    <x v="1"/>
    <x v="0"/>
    <s v="NT"/>
    <s v="NT-13"/>
    <n v="10302"/>
    <n v="21001"/>
    <n v="20299"/>
    <m/>
    <m/>
    <n v="3950000"/>
    <n v="4"/>
    <s v="Integration och funktionalitet hos InP-baserade fotoniskt integrerade sub-våglängdsstrukturer på kisel"/>
    <s v="Integration and functionality of InP-based sub-wavelength photonic structures on Si"/>
    <s v="nanophotonics; photodiodes; Mie resonators; semiconductor heterojunction; nanofabrication"/>
  </r>
  <r>
    <s v="2014-5077"/>
    <x v="8"/>
    <s v="Qiu"/>
    <s v="Min"/>
    <s v="Man"/>
    <s v="Kungliga Tekniska högskolan"/>
    <s v="Beviljad"/>
    <x v="1"/>
    <x v="0"/>
    <s v="NT"/>
    <s v="NT-13"/>
    <n v="21001"/>
    <n v="10302"/>
    <m/>
    <m/>
    <m/>
    <n v="3600000"/>
    <n v="4"/>
    <s v="Förstärkt transmission och absorption i metalliska nanostrukturer och deras tillämpningar"/>
    <s v="Enhanced transmission and absorption in metallic nanostructures and their applications"/>
    <s v="Nanophotonics; Plasmonics; Metamaterials; Enhanced transmission; Perfect absorption"/>
  </r>
  <r>
    <s v="2014-5076"/>
    <x v="8"/>
    <s v="Malm"/>
    <s v="Gunnar"/>
    <s v="Man"/>
    <s v="Kungliga Tekniska högskolan"/>
    <s v="Avslag"/>
    <x v="1"/>
    <x v="0"/>
    <s v="NT"/>
    <s v="NT-13"/>
    <n v="20299"/>
    <m/>
    <m/>
    <m/>
    <m/>
    <m/>
    <n v="0"/>
    <s v="MooreSiC - Gränserna för Skalning av Integrerad Kiselkarbid Teknologi"/>
    <s v="MooreSiC - Scaling Limits of Integrated Silicon Carbide Electronics"/>
    <n v="0"/>
  </r>
  <r>
    <s v="2014-5075"/>
    <x v="8"/>
    <s v="Wosinski"/>
    <s v="Lech"/>
    <s v="Man"/>
    <s v="Kungliga Tekniska högskolan"/>
    <s v="Avslag"/>
    <x v="1"/>
    <x v="0"/>
    <s v="NT"/>
    <s v="NT-13"/>
    <n v="21001"/>
    <n v="10302"/>
    <n v="10304"/>
    <m/>
    <m/>
    <m/>
    <n v="0"/>
    <s v="Hybrida plasmoniska nanostrukturer för optisk kommunikation och förbindningsteknik i datorsystem med låg effektförbrukning"/>
    <s v="Hybrid plasmonic nanostructures for low power optical communication and computer interconnects"/>
    <s v="nanophotonics; silicon photonics; silicon platform; plasmonics; interconnects"/>
  </r>
  <r>
    <s v="2014-5074"/>
    <x v="8"/>
    <s v="Wu"/>
    <s v="Ping"/>
    <s v="Man"/>
    <s v="Uppsala universitet"/>
    <s v="Avslag"/>
    <x v="1"/>
    <x v="0"/>
    <s v="NT"/>
    <s v="NT-14"/>
    <n v="20204"/>
    <n v="20203"/>
    <n v="20205"/>
    <m/>
    <m/>
    <m/>
    <n v="0"/>
    <s v="Wireless group area network (WGAN)"/>
    <s v="Wireless group area network (WGAN)"/>
    <n v="0"/>
  </r>
  <r>
    <s v="2014-5072"/>
    <x v="8"/>
    <s v="Ive"/>
    <s v="Tommy"/>
    <s v="Man"/>
    <s v="Chalmers tekniska högskola"/>
    <s v="Avslag"/>
    <x v="1"/>
    <x v="0"/>
    <s v="NT"/>
    <s v="NT-13"/>
    <n v="21001"/>
    <n v="10399"/>
    <m/>
    <m/>
    <m/>
    <m/>
    <n v="0"/>
    <s v="GaN Tunneldioder"/>
    <s v="GaN Tunnel Junctions"/>
    <s v="MBE; GaN; nitrides; tunnel junction"/>
  </r>
  <r>
    <s v="2014-5071"/>
    <x v="8"/>
    <s v="Regnell"/>
    <s v="Björm"/>
    <s v="Man"/>
    <s v="Lunds universitet"/>
    <s v="Avslag"/>
    <x v="1"/>
    <x v="0"/>
    <s v="NT"/>
    <s v="NT-2"/>
    <n v="10205"/>
    <n v="10201"/>
    <n v="10202"/>
    <m/>
    <m/>
    <m/>
    <n v="0"/>
    <s v="REMIX - Design av språk för flexibel kravmodellering i distribuerade och decentraliserad programvaruproduktion"/>
    <s v="REMIX - Requirements language design for mixed-mode modelling in distributed, decentralized software engineering"/>
    <s v="Software Engineering; Requirements Engineering; Requirements Modelling"/>
  </r>
  <r>
    <s v="2014-5070"/>
    <x v="8"/>
    <s v="Liu"/>
    <s v="Johan"/>
    <s v="Man"/>
    <s v="Chalmers tekniska högskola"/>
    <s v="Avslag"/>
    <x v="1"/>
    <x v="0"/>
    <s v="NT"/>
    <s v="NT-13"/>
    <n v="20299"/>
    <m/>
    <m/>
    <m/>
    <m/>
    <m/>
    <n v="0"/>
    <s v="Biodegraderbara fiberbaserade termiskt gränsskiktsmaterial för mikroelektronikapplikation"/>
    <s v="Bio-degradable fiber based thermal interface materials for microelectronic applications"/>
    <s v="Biodegradable; Thermal interface material; Electronics applications; nanofiber; composite"/>
  </r>
  <r>
    <s v="2014-5069"/>
    <x v="8"/>
    <s v="Lindblad"/>
    <s v="Thomas"/>
    <s v="Man"/>
    <s v="Kungliga Tekniska högskolan"/>
    <s v="Avslag"/>
    <x v="1"/>
    <x v="0"/>
    <s v="NT"/>
    <s v="NT-2"/>
    <n v="10299"/>
    <n v="10206"/>
    <n v="10199"/>
    <m/>
    <m/>
    <m/>
    <n v="0"/>
    <s v="Upptäckt av Dataintrång i Nätverk med hjälp av Neurala Nät i Hårdvara"/>
    <s v="Intrusion Detection in Computer Networks using Neural Network in Hardware"/>
    <s v="Dataintrång; Neuronnät; Hårdvara; change detection; algoritmer"/>
  </r>
  <r>
    <s v="2014-5067"/>
    <x v="8"/>
    <s v="Bresin"/>
    <s v="Roberto"/>
    <s v="Man"/>
    <s v="Kungliga Tekniska högskolan"/>
    <s v="Avslag"/>
    <x v="1"/>
    <x v="0"/>
    <s v="NT"/>
    <s v="NT-2"/>
    <n v="10299"/>
    <n v="10204"/>
    <n v="10209"/>
    <m/>
    <m/>
    <m/>
    <n v="0"/>
    <s v="Ljud som förklarar rörelser Verkningsfulla kopplingar mellan fysiska gester och akustiska modeller"/>
    <s v="Making sense of body motion through sound: Identification of Effective Mappings between Physical Gestures and Sound Parameters"/>
    <s v="sonification; perception; interaction; sound and body motion; sound and music computing"/>
  </r>
  <r>
    <s v="2014-5065"/>
    <x v="8"/>
    <s v="Hellström"/>
    <s v="Lars"/>
    <s v="Man"/>
    <s v="Övriga lärosäten"/>
    <s v="Avslag"/>
    <x v="1"/>
    <x v="0"/>
    <s v="NT"/>
    <s v="NT-2"/>
    <n v="10201"/>
    <m/>
    <m/>
    <m/>
    <m/>
    <m/>
    <n v="0"/>
    <s v="Nätverksomskrivning, nätverksspråk och tillämpningar"/>
    <s v="Network rewriting, network languages, and applications"/>
    <n v="0"/>
  </r>
  <r>
    <s v="2014-5064"/>
    <x v="8"/>
    <s v="Pozina"/>
    <s v="Galia"/>
    <s v="Kvinna"/>
    <s v="Linköpings universitet"/>
    <s v="Avslag"/>
    <x v="1"/>
    <x v="0"/>
    <s v="NT"/>
    <s v="NT-13"/>
    <n v="10303"/>
    <n v="20702"/>
    <n v="20299"/>
    <m/>
    <m/>
    <m/>
    <n v="0"/>
    <s v="Egenskaper hos defekter i polärt och icke-polärt bulk GaN"/>
    <s v="Physics of defects in polar and non-polar bulk GaN"/>
    <s v="bulk GaN; white LED; defects; doping; HEMT"/>
  </r>
  <r>
    <s v="2014-5063"/>
    <x v="8"/>
    <s v="Turchet"/>
    <s v="Luca"/>
    <s v="Man"/>
    <s v="Kungliga Tekniska högskolan"/>
    <s v="Avslag"/>
    <x v="1"/>
    <x v="0"/>
    <s v="NT"/>
    <s v="NT-2"/>
    <n v="10299"/>
    <n v="10204"/>
    <n v="10209"/>
    <m/>
    <m/>
    <m/>
    <n v="0"/>
    <s v="Trådlösa mutisensoriska gränssnitt för gånginteraktion: förfinad interaktion i virtuella och augmenterade miljöer"/>
    <s v="Wireless Multisensory Locomotion Interfaces: enhancing interaction in virtual and augmented environments"/>
    <s v="Wireless; Multisensory; Locomotion; Interfaces; Perception"/>
  </r>
  <r>
    <s v="2014-5062"/>
    <x v="8"/>
    <s v="Danielsson"/>
    <s v="Örjan"/>
    <s v="Man"/>
    <s v="Linköpings universitet"/>
    <s v="Avslag"/>
    <x v="1"/>
    <x v="0"/>
    <s v="NT"/>
    <s v="NT-13"/>
    <n v="20599"/>
    <n v="20401"/>
    <n v="10403"/>
    <m/>
    <m/>
    <m/>
    <n v="0"/>
    <s v="Flerskalig modellering av kemisk ångdeposition."/>
    <s v="Multiscale modeling of chemical vapor deposition."/>
    <s v="Chemical Vapor Deposition; Multiscale modeling; Silicon carbide"/>
  </r>
  <r>
    <s v="2014-5061"/>
    <x v="8"/>
    <s v="Lu"/>
    <s v="Jun"/>
    <s v="Man"/>
    <s v="Linköpings universitet"/>
    <s v="Avslag"/>
    <x v="1"/>
    <x v="0"/>
    <s v="NT"/>
    <s v="NT-13"/>
    <n v="20299"/>
    <n v="21001"/>
    <n v="20599"/>
    <m/>
    <m/>
    <m/>
    <n v="0"/>
    <s v="Utforskning av ultratunna silicide bildning för nya generationer av kontaktmaterial"/>
    <s v="Exploration of ultrathin silicide formation for new generations of contact materials"/>
    <s v="contact materials; HRTEM; crystal structure; nano materials"/>
  </r>
  <r>
    <s v="2014-5060"/>
    <x v="8"/>
    <s v="Sennblad"/>
    <s v="Bengt Erik"/>
    <s v="Man"/>
    <s v="Karolinska Institutet"/>
    <s v="Avslag"/>
    <x v="1"/>
    <x v="0"/>
    <s v="NT"/>
    <s v="NT-2"/>
    <n v="10203"/>
    <n v="10106"/>
    <n v="10610"/>
    <m/>
    <m/>
    <m/>
    <n v="0"/>
    <s v="Nya metoder för att analysera och tolka genetiska interaktionsnätverk för komplexa sjukdomar."/>
    <s v="New methods for the analysis and interpretation of the genetic interaction networks of complex diseases."/>
    <s v="computational biology; bioinformatics; statistical genetics; complex diseases; computer science"/>
  </r>
  <r>
    <s v="2014-5059"/>
    <x v="8"/>
    <s v="Taha"/>
    <s v="Walid"/>
    <s v="Man"/>
    <s v="Övriga lärosäten"/>
    <s v="Avslag"/>
    <x v="1"/>
    <x v="0"/>
    <s v="NT"/>
    <s v="NT-2"/>
    <n v="10201"/>
    <m/>
    <m/>
    <m/>
    <m/>
    <m/>
    <n v="0"/>
    <s v="Rigorös Simulering"/>
    <s v="Rigorous Simulation"/>
    <n v="0"/>
  </r>
  <r>
    <s v="2014-5058"/>
    <x v="8"/>
    <s v="Holmström"/>
    <s v="Sara"/>
    <s v="Kvinna"/>
    <s v="Stockholms universitet"/>
    <s v="Avslag"/>
    <x v="1"/>
    <x v="0"/>
    <s v="NT"/>
    <s v="NT-11"/>
    <n v="10499"/>
    <n v="10599"/>
    <n v="10604"/>
    <m/>
    <m/>
    <m/>
    <n v="0"/>
    <s v="Järnupptag hos arkèer: sökning efter sideroforer i den tredje domänen på livets träd"/>
    <s v="Iron uptake in Archaea: Searching for siderophores in the third domain of life"/>
    <s v="Archaea; iron-uptake; siderophore; transcriptome; mass spectrometry"/>
  </r>
  <r>
    <s v="2014-5057"/>
    <x v="8"/>
    <s v="Mousavi"/>
    <s v="Mohammadreza"/>
    <s v="Man"/>
    <s v="Övriga lärosäten"/>
    <s v="Beviljad"/>
    <x v="1"/>
    <x v="0"/>
    <s v="NT"/>
    <s v="NT-2"/>
    <n v="10201"/>
    <n v="10205"/>
    <m/>
    <m/>
    <m/>
    <n v="3600000"/>
    <n v="4"/>
    <s v="Effektiv modell-baserad testning av parallella system"/>
    <s v="Effective model-based testing of concurrent systems"/>
    <n v="0"/>
  </r>
  <r>
    <s v="2014-5054"/>
    <x v="8"/>
    <s v="Kaptelinin"/>
    <s v="Victor"/>
    <s v="Man"/>
    <s v="Umeå universitet"/>
    <s v="Avslag"/>
    <x v="1"/>
    <x v="0"/>
    <s v="NT"/>
    <s v="NT-2"/>
    <n v="10204"/>
    <m/>
    <m/>
    <m/>
    <m/>
    <m/>
    <n v="0"/>
    <s v="MRP system i Sakernas Internet miljöer - Utmaningar och lösningar för interaktionsdesign"/>
    <s v="Mobile Remote Presence in IoT-enabled environments: Interaction design challenges and solutions"/>
    <s v="Mobile Remote Presence; The Internet of Things; interaction design; human-computer interaction; artifact ecologies"/>
  </r>
  <r>
    <s v="2014-5053"/>
    <x v="8"/>
    <s v="Monemar"/>
    <s v="Bo"/>
    <s v="Man"/>
    <s v="Linköpings universitet"/>
    <s v="Avslag"/>
    <x v="1"/>
    <x v="0"/>
    <s v="NT"/>
    <s v="NT-18"/>
    <n v="20299"/>
    <n v="10304"/>
    <n v="21001"/>
    <m/>
    <m/>
    <m/>
    <n v="0"/>
    <s v="Effektivitet och droop i III-nitrid-baserade lysdioder för allmänbelysning"/>
    <s v="Radiative efficiency and droop mechanisms in III-nitride based LEDs for Solid State Lighting"/>
    <s v="LED-lampor; effektivitet; droop; planara; nanotrådar"/>
  </r>
  <r>
    <s v="2014-5051"/>
    <x v="8"/>
    <s v="Löwe"/>
    <s v="Welf"/>
    <s v="Man"/>
    <s v="Övriga lärosäten"/>
    <s v="Avslag"/>
    <x v="1"/>
    <x v="0"/>
    <s v="NT"/>
    <s v="NT-2"/>
    <n v="10201"/>
    <m/>
    <m/>
    <m/>
    <m/>
    <m/>
    <n v="0"/>
    <s v="Kontextsensitiv sammansättning av parallella komponenter (fortsättning)"/>
    <s v="Context-aware composition of parallel components (continued)"/>
    <s v="Context-awareness; Parallel components; Garbage collection; Composition; Optimization"/>
  </r>
  <r>
    <s v="2014-5049"/>
    <x v="8"/>
    <s v="Kokkinakis"/>
    <s v="Dimitrios"/>
    <s v="Man"/>
    <s v="Göteborgs universitet"/>
    <s v="Avslag"/>
    <x v="1"/>
    <x v="0"/>
    <s v="NT"/>
    <s v="NT-2"/>
    <n v="10208"/>
    <n v="10203"/>
    <n v="10610"/>
    <m/>
    <m/>
    <m/>
    <n v="0"/>
    <s v="Mot storskalig, semantisk- och domändriven händelseutvinning ur svensk text med hjälp av ramsemantiska verbbeskrivningar och BioLexicon-liknande biomedicinska termresurser"/>
    <s v="Towards large scale, semantically and domain-driven event extraction for Swedish using frame semantic verb descriptions and a BioLexicon-like repository of biomedical terms"/>
    <s v="L01.224.065.580; L01.313.500; L01.143.506.598.745; L01.224.065; L01.470.625"/>
  </r>
  <r>
    <s v="2014-5048"/>
    <x v="8"/>
    <s v="Nilsson"/>
    <s v="Anders"/>
    <s v="Man"/>
    <s v="Stockholms universitet"/>
    <s v="Avslag"/>
    <x v="1"/>
    <x v="0"/>
    <s v="NT"/>
    <s v="NT-11"/>
    <n v="10699"/>
    <n v="30107"/>
    <n v="10615"/>
    <m/>
    <m/>
    <m/>
    <n v="0"/>
    <s v="Teoretisk och experimentell utvärdering av farmakokinetiska / farmakodynamiska matematiska modeller av fagterapi"/>
    <s v="Theoretical and experimental evaluation of pharmacokinetic / pharmacodynamic mathematical models of phage therapy"/>
    <s v="Pharmacokinetics; Pharmacodynamics; Bacteriophage; Host-Parasite; Antibiotic resistance"/>
  </r>
  <r>
    <s v="2014-5041"/>
    <x v="8"/>
    <s v="Backman"/>
    <s v="Rainer"/>
    <s v="Man"/>
    <s v="Umeå universitet"/>
    <s v="Beviljad"/>
    <x v="1"/>
    <x v="0"/>
    <s v="NT"/>
    <s v="NT-17"/>
    <n v="20304"/>
    <n v="10404"/>
    <m/>
    <m/>
    <m/>
    <n v="2610000"/>
    <n v="3"/>
    <s v="Askbeläggningar vid termisk omvandling av biomassa - kemi, masstransport och fysikaliska egenskaper"/>
    <s v="Ash deposits in thermal biomass conversion - chemistry, mass transport and physical properties"/>
    <s v="biomass; combustion; gasification; ash; deposit"/>
  </r>
  <r>
    <s v="2014-5038"/>
    <x v="8"/>
    <s v="Nordberg Karlsson"/>
    <s v="Eva"/>
    <s v="Kvinna"/>
    <s v="Lunds universitet"/>
    <s v="Beviljad"/>
    <x v="1"/>
    <x v="0"/>
    <s v="NT"/>
    <s v="NT-17"/>
    <n v="20901"/>
    <n v="10610"/>
    <n v="20999"/>
    <m/>
    <m/>
    <n v="3480000"/>
    <n v="4"/>
    <s v="Påverkan av prebiotiska oligosackarider på bakterier med probiotiska egenskaper från släktet Weissella - en systembiologisk studie från upptag till metaboliter."/>
    <s v="Prebiotic oligosaccharides and their route from uptake to metabolites in novel putative probiotic strains from the genus Weissella."/>
    <s v="Weissella; xylooligosaccharides; XOS; prebiotics; probiotics"/>
  </r>
  <r>
    <s v="2014-5035"/>
    <x v="8"/>
    <s v="Cristobal"/>
    <s v="Susana"/>
    <s v="Kvinna"/>
    <s v="Linköpings universitet"/>
    <s v="Avslag"/>
    <x v="1"/>
    <x v="0"/>
    <s v="NT"/>
    <s v="NT-17"/>
    <n v="10401"/>
    <n v="10604"/>
    <n v="10612"/>
    <m/>
    <m/>
    <m/>
    <n v="0"/>
    <s v="NANOIMPACT, analysis of the NANO-BIO-ECO interphase"/>
    <s v="NANOIMPACT, analysis of the NANO-BIO-ECO interphase"/>
    <s v="nanoparticle; mass spectrometry; proteomics; nanoimpact; environmental assessment"/>
  </r>
  <r>
    <s v="2014-5033"/>
    <x v="8"/>
    <s v="Arvola"/>
    <s v="Mattias"/>
    <s v="Man"/>
    <s v="Linköpings universitet"/>
    <s v="Avslag"/>
    <x v="1"/>
    <x v="0"/>
    <s v="NT"/>
    <s v="NT-2"/>
    <n v="10204"/>
    <m/>
    <m/>
    <m/>
    <m/>
    <m/>
    <n v="0"/>
    <s v="Transmodal design: Användargränssnitt som flyttar mellan modaliteter med bibehållen betydelse"/>
    <s v="Transmodal design: Migratory user interfaces with persistent meaning across modalities"/>
    <s v="Human-computer interaction; Interaction design; Sensory substitution; Distributed user interfaces; Multimodal interaction"/>
  </r>
  <r>
    <s v="2014-5031"/>
    <x v="8"/>
    <s v="Nadjm-Tehrani"/>
    <s v="Simin"/>
    <s v="Kvinna"/>
    <s v="Linköpings universitet"/>
    <s v="Avslag"/>
    <x v="1"/>
    <x v="0"/>
    <s v="NT"/>
    <s v="NT-2"/>
    <n v="10201"/>
    <n v="10206"/>
    <n v="10104"/>
    <m/>
    <m/>
    <m/>
    <n v="0"/>
    <s v="Mobila interaktioner: avvägning mellan energy, tjänstekvalitet, och säkerhet"/>
    <s v="Interactive Discoveries: Trading off Energy, QoS, and Security"/>
    <n v="0"/>
  </r>
  <r>
    <s v="2014-5028"/>
    <x v="8"/>
    <s v="Ronne"/>
    <s v="Hans"/>
    <s v="Man"/>
    <s v="Sveriges Lantbruksuniversitet"/>
    <s v="Avslag"/>
    <x v="1"/>
    <x v="0"/>
    <s v="NT"/>
    <s v="NT-11"/>
    <n v="40401"/>
    <n v="40402"/>
    <n v="10609"/>
    <m/>
    <m/>
    <m/>
    <n v="0"/>
    <s v="PLASMIDBIOTEKNIK I VÄXTER"/>
    <s v="PLASMID BIOTECHNOLOGY IN PLANTS"/>
    <s v="episomal replication; plant biotechnology; shuttle plasmid; Physcomitrella; Klebsormidium"/>
  </r>
  <r>
    <s v="2014-5022"/>
    <x v="8"/>
    <s v="Rasmuson"/>
    <s v="Åke"/>
    <s v="Man"/>
    <s v="Kungliga Tekniska högskolan"/>
    <s v="Avslag"/>
    <x v="1"/>
    <x v="0"/>
    <s v="NT"/>
    <s v="NT-17"/>
    <n v="20499"/>
    <n v="10402"/>
    <n v="10403"/>
    <m/>
    <m/>
    <m/>
    <n v="0"/>
    <s v="Kristallisation av läkemedelsmolekyler - kärnbildningsmekanismer"/>
    <s v="Mechanisms of crystal nucleation of pharmaceutical compounds in solution"/>
    <s v="Crystallisation; Nucleation; solvents; pharmaceutical"/>
  </r>
  <r>
    <s v="2014-5020"/>
    <x v="8"/>
    <s v="Hansson"/>
    <s v="Henrik"/>
    <s v="Man"/>
    <s v="Sveriges Lantbruksuniversitet"/>
    <s v="Avslag"/>
    <x v="1"/>
    <x v="0"/>
    <s v="NT"/>
    <s v="NT-17"/>
    <n v="10601"/>
    <n v="10602"/>
    <n v="40501"/>
    <m/>
    <m/>
    <m/>
    <n v="0"/>
    <s v="Förbättra användandet av lignin via struktur-funktionsstudier av aromatiska ring-modifierande enzymer."/>
    <s v="Enabling efficient lignin utilization via structure-function studies of aromatic-modifying enzymes."/>
    <s v="lignocellulose; biofuel; protein engineering; biotechnology; lignin utilization"/>
  </r>
  <r>
    <s v="2014-5015"/>
    <x v="8"/>
    <s v="Salvi"/>
    <s v="Giampiero"/>
    <s v="Man"/>
    <s v="Kungliga Tekniska högskolan"/>
    <s v="Avslag"/>
    <x v="1"/>
    <x v="0"/>
    <s v="NT"/>
    <s v="NT-2"/>
    <n v="10201"/>
    <n v="10208"/>
    <n v="10207"/>
    <m/>
    <m/>
    <m/>
    <n v="0"/>
    <s v="Obevakad segmentering och klassificering av återkommande mönster i obegränsade sekvenser"/>
    <s v="Recurrent Patterns Discovery in Unconstrained Sequences"/>
    <s v="sequence; classification; segmentation; speech; action"/>
  </r>
  <r>
    <s v="2014-5014"/>
    <x v="8"/>
    <s v="Wärnmark"/>
    <s v="Kenneth"/>
    <s v="Man"/>
    <s v="Lunds universitet"/>
    <s v="Avslag"/>
    <x v="1"/>
    <x v="0"/>
    <s v="NT"/>
    <s v="NT-6"/>
    <n v="10405"/>
    <n v="10402"/>
    <m/>
    <m/>
    <m/>
    <m/>
    <n v="0"/>
    <s v="Syntetisk proteinmimetika: selektiva katalysatorer och cellmembrankanaler"/>
    <s v="Synthetic protein mimetics: selective catalysts and cell membrane channels"/>
    <n v="0"/>
  </r>
  <r>
    <s v="2014-5012"/>
    <x v="8"/>
    <s v="Larhed"/>
    <s v="Mats"/>
    <s v="Man"/>
    <s v="Uppsala universitet"/>
    <s v="Avslag"/>
    <x v="1"/>
    <x v="0"/>
    <s v="NT"/>
    <s v="NT-6"/>
    <n v="20404"/>
    <n v="10405"/>
    <n v="20401"/>
    <m/>
    <m/>
    <m/>
    <n v="0"/>
    <s v="Palladium(II)katalyserade kopplingsreaktioner och flödessyntes"/>
    <s v="Palladium(II)-Catalyzed Coupling Reactions and Flow Chemistry"/>
    <s v="Palladium(II); Heck; Flow synthesis; Microwave; Carbonylation"/>
  </r>
  <r>
    <s v="2014-5011"/>
    <x v="8"/>
    <s v="Ryberg"/>
    <s v="Per"/>
    <s v="Man"/>
    <s v="Ej Lärosäte"/>
    <s v="Avslag"/>
    <x v="1"/>
    <x v="0"/>
    <s v="NT"/>
    <s v="NT-6"/>
    <n v="10405"/>
    <n v="10404"/>
    <m/>
    <m/>
    <m/>
    <m/>
    <n v="0"/>
    <s v="Atomeffektiva kemiska transformationer via katalytisk asymmetrisk intramolekylär och katalytiskintermolekylär CH bindnings silylering"/>
    <s v="Atom efficient chemical transformations via catalytic asymmetric intramolecular and catalytic intermolecular CH bond silylation"/>
    <s v="catalysis; CH bond activation; asymmetric catalysis"/>
  </r>
  <r>
    <s v="2014-5010"/>
    <x v="8"/>
    <s v="Nordlander"/>
    <s v="Ebbe"/>
    <s v="Man"/>
    <s v="Lunds universitet"/>
    <s v="Avslag"/>
    <x v="1"/>
    <x v="0"/>
    <s v="NT"/>
    <s v="NT-6"/>
    <n v="10404"/>
    <n v="10405"/>
    <n v="10499"/>
    <m/>
    <m/>
    <m/>
    <n v="0"/>
    <n v="0"/>
    <s v="Development and applications of new bio-inspired oxidation catalysts"/>
    <n v="0"/>
  </r>
  <r>
    <s v="2014-5008"/>
    <x v="8"/>
    <s v="Uvdal"/>
    <s v="Per"/>
    <s v="Man"/>
    <s v="Lunds universitet"/>
    <s v="Avslag"/>
    <x v="1"/>
    <x v="0"/>
    <s v="NT"/>
    <s v="NT-5"/>
    <n v="10401"/>
    <n v="10407"/>
    <n v="10403"/>
    <m/>
    <m/>
    <m/>
    <n v="0"/>
    <s v="Molekylära tidsmaskiner: Strukurer och fingeravtryck av miljontals år gamla biomolekyler"/>
    <s v="Molecular Time Machines: Structures and Fingerprints of Multi-Million-Years Old Biomolecules"/>
    <n v="0"/>
  </r>
  <r>
    <s v="2014-5005"/>
    <x v="8"/>
    <s v="Åkerman"/>
    <s v="Björn"/>
    <s v="Man"/>
    <s v="Chalmers tekniska högskola"/>
    <s v="Avslag"/>
    <x v="1"/>
    <x v="0"/>
    <s v="NT"/>
    <s v="NT-5"/>
    <n v="10402"/>
    <n v="10401"/>
    <n v="10403"/>
    <m/>
    <m/>
    <m/>
    <n v="0"/>
    <s v="Fysikal-kemiska studier av proteiner immobiliserade i mesoporösa partiklar"/>
    <s v="Physicochemical studies of proteins immobilized in mesoporous particles."/>
    <s v="Enzyme; Immobilization; Mesoporous particle; Spectroscopy; Microscopy"/>
  </r>
  <r>
    <s v="2014-5003"/>
    <x v="8"/>
    <s v="Nylander"/>
    <s v="Tommy"/>
    <s v="Man"/>
    <s v="Lunds universitet"/>
    <s v="Avslag"/>
    <x v="1"/>
    <x v="0"/>
    <s v="NT"/>
    <s v="NT-5"/>
    <n v="10402"/>
    <n v="10603"/>
    <n v="21001"/>
    <m/>
    <m/>
    <m/>
    <n v="0"/>
    <s v="Lipidstrukturer på ytor - bilager och 3D strukturer: Biomolekylär växelverkan och strukturförändringar"/>
    <s v="Lipid self-assembly structures at interface - bilayers and beyond: Biomolecular interaction and structural changes"/>
    <s v="Lipids; Supporte bilayers; Self-assembly; nano wires; Lipase"/>
  </r>
  <r>
    <s v="2014-4998"/>
    <x v="8"/>
    <s v="Karlsson"/>
    <s v="Ola"/>
    <s v="Man"/>
    <s v="Lunds universitet"/>
    <s v="Avslag"/>
    <x v="1"/>
    <x v="0"/>
    <s v="NT"/>
    <s v="NT-6"/>
    <n v="10402"/>
    <n v="10406"/>
    <n v="10403"/>
    <m/>
    <m/>
    <m/>
    <n v="0"/>
    <s v="Polykondensationsemulsionspolymerisation i dispergerade system: kinetik, kedjeförlängning och bionedbrytbarhet"/>
    <s v="Emulsion Condensation Polymerization in Dispersed media: kinetics, chain extension and degradability"/>
    <s v="suspension; condensation polymerization; heterophase polymerization; dispersed phase; biopolymer"/>
  </r>
  <r>
    <s v="2014-4996"/>
    <x v="8"/>
    <s v="Shevchenko"/>
    <s v="Denys"/>
    <s v="Man"/>
    <s v="Uppsala universitet"/>
    <s v="Avslag"/>
    <x v="1"/>
    <x v="0"/>
    <s v="NT"/>
    <s v="NT-5"/>
    <n v="10401"/>
    <n v="10402"/>
    <m/>
    <m/>
    <m/>
    <m/>
    <n v="0"/>
    <s v="Matris-assisterad laser desorption jonisation masspectroskopi för solenergiforskning"/>
    <s v="Matrix assisted laser desorption/ionisation mass spectrometry for solar energy research"/>
    <s v="MALDI MS; solar cells; solar fuels"/>
  </r>
  <r>
    <s v="2014-4989"/>
    <x v="8"/>
    <s v="Albinsson"/>
    <s v="Bo"/>
    <s v="Man"/>
    <s v="Chalmers tekniska högskola"/>
    <s v="Beviljad"/>
    <x v="1"/>
    <x v="0"/>
    <s v="NT"/>
    <s v="NT-5"/>
    <n v="10402"/>
    <m/>
    <m/>
    <m/>
    <m/>
    <n v="2990000"/>
    <n v="4"/>
    <s v="Funktionaliserade DNA nanostrukturer för energi- och elektronöverföringsapplikationer"/>
    <s v="Functionalized DNA Nanostructures for Energy and Electron Transfer Applications"/>
    <s v="DNA-nanotechnology; Energy transfer; Electron transfer; Molecular electronics; Artificial photosynthesis"/>
  </r>
  <r>
    <s v="2014-4987"/>
    <x v="8"/>
    <s v="Fowler"/>
    <s v="Scott"/>
    <s v="Man"/>
    <s v="Linköpings universitet"/>
    <s v="Avslag"/>
    <x v="1"/>
    <x v="0"/>
    <s v="NT"/>
    <s v="NT-14"/>
    <n v="10201"/>
    <n v="10299"/>
    <n v="21199"/>
    <m/>
    <m/>
    <m/>
    <n v="0"/>
    <s v="Analytisk Analys av videobilder för trådlösa nätverk"/>
    <s v="Analytical Analysis of Video Images over wireless networks"/>
    <s v="ARQ; FEC; Partial Differential Equations; Wireless; Video Image"/>
  </r>
  <r>
    <s v="2014-4985"/>
    <x v="8"/>
    <s v="Abbas"/>
    <s v="Zareen"/>
    <s v="Man"/>
    <s v="Göteborgs universitet"/>
    <s v="Avslag"/>
    <x v="1"/>
    <x v="0"/>
    <s v="NT"/>
    <s v="NT-5"/>
    <n v="10402"/>
    <n v="10404"/>
    <m/>
    <m/>
    <m/>
    <m/>
    <n v="0"/>
    <s v="Jon Specifika Effekter På Nanopartikel-Lösningen Gränssnitt"/>
    <s v="Ion Specific Effects at the Nanoparticle-Solution Interface"/>
    <s v="Nanoparticle; Surface Potential; Ion specificity; Electrolytes; Surface Charge"/>
  </r>
  <r>
    <s v="2014-4984"/>
    <x v="8"/>
    <s v="Torgersson"/>
    <s v="Olof"/>
    <s v="Man"/>
    <s v="Göteborgs universitet"/>
    <s v="Avslag"/>
    <x v="1"/>
    <x v="0"/>
    <s v="NT"/>
    <s v="NT-2"/>
    <n v="10204"/>
    <n v="20699"/>
    <n v="50803"/>
    <m/>
    <m/>
    <m/>
    <n v="0"/>
    <s v="Att utforska och utvärdera nya tekniker för att interagera med visualiserad data på surfplattor"/>
    <s v="Exploring Interaction Techniques for Visualized Information on Tablets"/>
    <s v="Interaction design; Information visualization; Touch interface; Electronic health record; Patient-centred care"/>
  </r>
  <r>
    <s v="2014-4983"/>
    <x v="8"/>
    <s v="Friedman"/>
    <s v="Ran"/>
    <s v="Man"/>
    <s v="Övriga lärosäten"/>
    <s v="Avslag"/>
    <x v="1"/>
    <x v="0"/>
    <s v="NT"/>
    <s v="NT-5"/>
    <n v="10407"/>
    <n v="10610"/>
    <m/>
    <m/>
    <m/>
    <m/>
    <n v="0"/>
    <s v="Datorstödd studier och prognoser av läkemedelsresistenta protein mutationer i cancer"/>
    <s v="Computational studies and prediction of drug-resistant somatic mutations in cancer"/>
    <s v="Molecular dynamics; Sequence analysis; Resistance mutations; Monte Carlo simulations"/>
  </r>
  <r>
    <s v="2014-4982"/>
    <x v="8"/>
    <s v="Halle"/>
    <s v="Bertil"/>
    <s v="Man"/>
    <s v="Lunds universitet"/>
    <s v="Beviljad"/>
    <x v="1"/>
    <x v="0"/>
    <s v="NT"/>
    <s v="NT-5"/>
    <n v="10402"/>
    <n v="10603"/>
    <n v="30208"/>
    <m/>
    <m/>
    <n v="3320000"/>
    <n v="4"/>
    <s v="Fysikalisk-kemiska studier av biomolekylers växelverkan och dynamik"/>
    <s v="Physico-chemical studies of biomolecular interactions and dynamics"/>
    <s v="protein hydration; protein dynamics; magnetic relaxation; magnetic resonance imaging"/>
  </r>
  <r>
    <s v="2014-4980"/>
    <x v="8"/>
    <s v="Beskow"/>
    <s v="Jonas"/>
    <s v="Man"/>
    <s v="Kungliga Tekniska högskolan"/>
    <s v="Avslag"/>
    <x v="1"/>
    <x v="0"/>
    <s v="NT"/>
    <s v="NT-2"/>
    <n v="10208"/>
    <n v="10207"/>
    <n v="10204"/>
    <m/>
    <m/>
    <m/>
    <n v="0"/>
    <s v="Medierad närvaro i flerpatsinterakton"/>
    <s v="Mediated co-presence in multi-party interaction"/>
    <s v="telepresece; interaction; social robotics"/>
  </r>
  <r>
    <s v="2014-4979"/>
    <x v="8"/>
    <s v="Wennmalm"/>
    <s v="Stefan"/>
    <s v="Man"/>
    <s v="Kungliga Tekniska högskolan"/>
    <s v="Avslag"/>
    <x v="1"/>
    <x v="0"/>
    <s v="NT"/>
    <s v="NT-5"/>
    <n v="10401"/>
    <n v="10402"/>
    <n v="10603"/>
    <m/>
    <m/>
    <m/>
    <n v="0"/>
    <s v="Nya fluorescensfluktuations-metoder för markant förbättrad upplösning och känslighet"/>
    <s v="Novel fluorescence fluctuation methods for markedly enhanced resolution and sensitivity"/>
    <s v="Inverse fluorescence correlation spectroscopy; super-resolution; live-cell imaging; label-free; nanodomains"/>
  </r>
  <r>
    <s v="2014-4977"/>
    <x v="8"/>
    <s v="Lousada Patrício"/>
    <s v="Cláudio Miguel"/>
    <s v="Man"/>
    <s v="Kungliga Tekniska högskolan"/>
    <s v="Avslag"/>
    <x v="1"/>
    <x v="0"/>
    <s v="NT"/>
    <s v="NT-5"/>
    <n v="10402"/>
    <n v="20401"/>
    <n v="10404"/>
    <m/>
    <m/>
    <m/>
    <n v="0"/>
    <s v="Vätgasbildning på övergångsmetalloxidytor genom nedbrytning av H2O2 och H2O i närvaro av HO radikalinfångare"/>
    <s v="Hydrogen formation on transition metal oxide surfaces from reactions of decomposition of H2O2 and H2O in the presence of HO radical scavengers"/>
    <s v="Hydrogen; Production; Mechanisms; Catalysis; Oxides"/>
  </r>
  <r>
    <s v="2014-4974"/>
    <x v="8"/>
    <s v="Grötli"/>
    <s v="Morten"/>
    <s v="Man"/>
    <s v="Göteborgs universitet"/>
    <s v="Avslag"/>
    <x v="1"/>
    <x v="0"/>
    <s v="NT"/>
    <s v="NT-6"/>
    <n v="10405"/>
    <n v="30103"/>
    <m/>
    <m/>
    <m/>
    <m/>
    <n v="0"/>
    <s v="Utveckling av RET och SFK kinashämmare"/>
    <s v="Novel Chemical Probes for Studying Signal Transduction"/>
    <s v="Kinases; Medicinal Chemistry; Structure based design"/>
  </r>
  <r>
    <s v="2014-4971"/>
    <x v="8"/>
    <s v="Mårtensson"/>
    <s v="Jerker"/>
    <s v="Man"/>
    <s v="Chalmers tekniska högskola"/>
    <s v="Avslag"/>
    <x v="1"/>
    <x v="0"/>
    <s v="NT"/>
    <s v="NT-6"/>
    <n v="10405"/>
    <n v="10402"/>
    <n v="10403"/>
    <m/>
    <m/>
    <m/>
    <n v="0"/>
    <s v="Design och syntes av molekylära system med extraordinära egenskaper i exciterat tillstånd."/>
    <s v="Design and synthesis of molecular architectures with extraordinary properties of the singlet excited state."/>
    <s v="organic synthesis; self-assembly; singlet fission; triplet-triplet fusion; supramolecular"/>
  </r>
  <r>
    <s v="2014-4970"/>
    <x v="8"/>
    <s v="Kann"/>
    <s v="Nina"/>
    <s v="Kvinna"/>
    <s v="Chalmers tekniska högskola"/>
    <s v="Avslag"/>
    <x v="1"/>
    <x v="0"/>
    <s v="NT"/>
    <s v="NT-6"/>
    <n v="10405"/>
    <n v="10404"/>
    <m/>
    <m/>
    <m/>
    <m/>
    <n v="0"/>
    <s v="Polydentata aminofosfiner för katalys"/>
    <s v="Polydentate Aminophosphine Ligands for Catalysis"/>
    <s v="catalysis; asymmetric; phosphine; hydrogen autotransfer; propargylic substitution"/>
  </r>
  <r>
    <s v="2014-4969"/>
    <x v="8"/>
    <s v="Öhrström"/>
    <s v="Lars"/>
    <s v="Man"/>
    <s v="Chalmers tekniska högskola"/>
    <s v="Avslag"/>
    <x v="1"/>
    <x v="0"/>
    <s v="NT"/>
    <s v="NT-6"/>
    <n v="10404"/>
    <n v="10405"/>
    <n v="10403"/>
    <m/>
    <m/>
    <m/>
    <n v="0"/>
    <s v="Ingenjörskonst i kristallfas med topologisk analys av 2D och 3D nätverksföreningar"/>
    <s v="Crystal engineering and topological analysis of 2D and 3D network compounds"/>
    <s v="metal-organic framework; topology; crystal engineering; coordination polymer; porous materials"/>
  </r>
  <r>
    <s v="2014-4968"/>
    <x v="8"/>
    <s v="Soroka"/>
    <s v="Inna"/>
    <s v="Kvinna"/>
    <s v="Kungliga Tekniska högskolan"/>
    <s v="Avslag"/>
    <x v="1"/>
    <x v="0"/>
    <s v="NT"/>
    <s v="NT-6"/>
    <n v="10404"/>
    <m/>
    <m/>
    <m/>
    <m/>
    <m/>
    <n v="0"/>
    <s v="Kemi och Kristallografi av koppar oxidation i vattenlösningar"/>
    <s v="Chemistry and Crystallography of Copper Oxidation in Aqueous Solutions"/>
    <s v="copper; oxidation; aqueous; cuprous hydroxide"/>
  </r>
  <r>
    <s v="2014-4966"/>
    <x v="8"/>
    <s v="Grennberg"/>
    <s v="Helena"/>
    <s v="Kvinna"/>
    <s v="Uppsala universitet"/>
    <s v="Avslag"/>
    <x v="1"/>
    <x v="0"/>
    <s v="NT"/>
    <s v="NT-6"/>
    <n v="10405"/>
    <n v="10499"/>
    <n v="20401"/>
    <m/>
    <m/>
    <m/>
    <n v="0"/>
    <s v="Syntetisk organisk kemi på nanokol: Syntesutveckling för funktionella material utgående från *sp2*-kolallotroper (fullerener, nanorör, grafen)"/>
    <s v="Synthetic organic chemistry of nano-carbons: Construction of building blocks for functional materials starting from *sp2*-carbon allotropes (fullerenes, nanotubes, graphene)"/>
    <s v="organisk syntes; fulleren; kolanorör; grafen"/>
  </r>
  <r>
    <s v="2014-4965"/>
    <x v="8"/>
    <s v="Szabó"/>
    <s v="Zoltán"/>
    <s v="Man"/>
    <s v="Kungliga Tekniska högskolan"/>
    <s v="Avslag"/>
    <x v="1"/>
    <x v="0"/>
    <s v="NT"/>
    <s v="NT-6"/>
    <n v="10404"/>
    <n v="10405"/>
    <n v="10401"/>
    <m/>
    <m/>
    <m/>
    <n v="0"/>
    <s v="Koordination kemi hos trevärda lantanidjoner i organisk lösning"/>
    <s v="Coordination chemistry of trivalent lanthanides in organic solutions"/>
    <s v="NMR spectroscopy; lanthanides; coordination chemistry; metal complexes; extraction"/>
  </r>
  <r>
    <s v="2014-4959"/>
    <x v="8"/>
    <s v="Savenkov"/>
    <s v="Eugene"/>
    <s v="Man"/>
    <s v="Sveriges Lantbruksuniversitet"/>
    <s v="Avslag"/>
    <x v="1"/>
    <x v="0"/>
    <s v="NT"/>
    <s v="NT-11"/>
    <n v="10606"/>
    <n v="10604"/>
    <n v="10602"/>
    <m/>
    <m/>
    <m/>
    <n v="0"/>
    <s v="Molekylära effekter av virulensfaktorer som kodas av RNA-virus på celltillväxt, transkriptionell aktivitet och virustransport"/>
    <s v="Molecular effects of the virulence factors encoded by RNA viruses on plant cell proliferation, transcriptional activity and virus movement"/>
    <s v="plant virus; RNA virus; movement protein; zinc-finger protein; hyperplasia"/>
  </r>
  <r>
    <s v="2014-4958"/>
    <x v="8"/>
    <s v="Schnürer"/>
    <s v="Anna"/>
    <s v="Kvinna"/>
    <s v="Sveriges Lantbruksuniversitet"/>
    <s v="Avslag"/>
    <x v="1"/>
    <x v="0"/>
    <s v="NT"/>
    <s v="NT-11"/>
    <n v="10606"/>
    <n v="10599"/>
    <n v="20904"/>
    <m/>
    <m/>
    <m/>
    <n v="0"/>
    <s v="Metall scavenging by methanogens - implications for future bioenergy production and of importance for deep subsurface biosphere"/>
    <s v="Metallupptag hos metanogener - av betydelse för framtida bioenergiproduktion och för biosfären under havsbotten"/>
    <s v="methanogen; metal scavenging; biogas; subsurface; trancsiptom analysis"/>
  </r>
  <r>
    <s v="2014-4957"/>
    <x v="8"/>
    <s v="Jansson"/>
    <s v="Anna"/>
    <s v="Kvinna"/>
    <s v="Sveriges Lantbruksuniversitet"/>
    <s v="Avslag"/>
    <x v="1"/>
    <x v="0"/>
    <s v="NT"/>
    <s v="NT-11"/>
    <n v="30308"/>
    <n v="40201"/>
    <n v="40301"/>
    <m/>
    <m/>
    <m/>
    <n v="0"/>
    <s v="En komparativ studie av betydelsen av fysisk träning under uppväxten hos grisar, hundar och hästar"/>
    <s v="A comparative study on the importance of physical activity during growth using animal models"/>
    <s v="exercise; growth; pig; dog; horse"/>
  </r>
  <r>
    <s v="2014-4955"/>
    <x v="8"/>
    <s v="Dmitriev"/>
    <s v="Alexander"/>
    <s v="Man"/>
    <s v="Chalmers tekniska högskola"/>
    <s v="Avslag"/>
    <x v="1"/>
    <x v="0"/>
    <s v="NT"/>
    <s v="NT-15"/>
    <n v="10399"/>
    <n v="21001"/>
    <n v="10302"/>
    <m/>
    <m/>
    <m/>
    <n v="0"/>
    <s v="Kontroll av ljus på nanoskalan med magnetism: Platt och dynamiskt inställbar magnetoplasmonisk optik"/>
    <s v="Nanoscale control of light with magnetism: Flat and dynamically reconfigurable magnetoplasmonic optics"/>
    <s v="Magnetoplasmonics; Nanoplasmonics; Metamaterials; Magnetism; Nano-optics"/>
  </r>
  <r>
    <s v="2014-4954"/>
    <x v="8"/>
    <s v="Skjelnes"/>
    <s v="Roy"/>
    <s v="Man"/>
    <s v="Kungliga Tekniska högskolan"/>
    <s v="Avslag"/>
    <x v="1"/>
    <x v="0"/>
    <s v="NT"/>
    <s v="NT-1"/>
    <n v="10102"/>
    <n v="10103"/>
    <n v="10104"/>
    <m/>
    <m/>
    <m/>
    <n v="0"/>
    <s v="Quot scheman som delscheman av Grassmann variteter."/>
    <s v="Quot schemes as subschemes of Grasmannians."/>
    <n v="0"/>
  </r>
  <r>
    <s v="2014-4953"/>
    <x v="8"/>
    <s v="Shirabe"/>
    <s v="Takeshi"/>
    <s v="Man"/>
    <s v="Kungliga Tekniska högskolan"/>
    <s v="Avslag"/>
    <x v="1"/>
    <x v="0"/>
    <s v="NT"/>
    <s v="NT-2"/>
    <n v="50803"/>
    <n v="40108"/>
    <n v="50702"/>
    <m/>
    <m/>
    <m/>
    <n v="0"/>
    <s v="Rita med geografi"/>
    <s v="Drawing with Geography"/>
    <s v="Spatial Planning; Constraint-based drawing; Geographic information systems; Map-dependent constraints; GeoDesign"/>
  </r>
  <r>
    <s v="2014-4952"/>
    <x v="8"/>
    <s v="Henningson"/>
    <s v="Måns"/>
    <s v="Man"/>
    <s v="Chalmers tekniska högskola"/>
    <s v="Avslag"/>
    <x v="1"/>
    <x v="0"/>
    <s v="NT"/>
    <s v="NT-15"/>
    <n v="10399"/>
    <n v="30105"/>
    <n v="10603"/>
    <m/>
    <m/>
    <m/>
    <n v="0"/>
    <s v="Fysik och neurovetenskap: Teoretiska och experimentella studier av hippocampus struktur och dynamik."/>
    <s v="Physics and neuroscience: Theoretical and experimental studies of hippocampal structure and dynamics."/>
    <s v="Biophysics; Neuroscience; Networks; Hippocampus"/>
  </r>
  <r>
    <s v="2014-4950"/>
    <x v="8"/>
    <s v="Soldatov"/>
    <s v="Alexander"/>
    <s v="Man"/>
    <s v="Övriga lärosäten"/>
    <s v="Avslag"/>
    <x v="1"/>
    <x v="0"/>
    <s v="NT"/>
    <s v="NT-15"/>
    <n v="21001"/>
    <n v="20599"/>
    <n v="10304"/>
    <m/>
    <m/>
    <m/>
    <n v="0"/>
    <s v="Nanostrukturella kol system vid extrema förhållander"/>
    <s v="Nanostructured carbon systems at extreme conditions"/>
    <s v="graphene; carbon nanotubes; fullerene; extreme pressure; Raman/IR spectroscopy"/>
  </r>
  <r>
    <s v="2014-4948"/>
    <x v="8"/>
    <s v="Deijfen"/>
    <s v="Maria"/>
    <s v="Kvinna"/>
    <s v="Stockholms universitet"/>
    <s v="Beviljad"/>
    <x v="1"/>
    <x v="0"/>
    <s v="NT"/>
    <s v="NT-1"/>
    <n v="10106"/>
    <n v="10104"/>
    <m/>
    <m/>
    <m/>
    <n v="2800000"/>
    <n v="4"/>
    <s v="Dynamiska processer på komplexa nätverk"/>
    <s v="Dynamic process on complex networks"/>
    <s v="random graphs; complex networks; radnom spatial processes; interacting particle systems"/>
  </r>
  <r>
    <s v="2014-4947"/>
    <x v="8"/>
    <s v="Stenlid"/>
    <s v="Jan"/>
    <s v="Man"/>
    <s v="Sveriges Lantbruksuniversitet"/>
    <s v="Avslag"/>
    <x v="1"/>
    <x v="0"/>
    <s v="NT"/>
    <s v="NT-11"/>
    <n v="10611"/>
    <n v="10606"/>
    <n v="10604"/>
    <m/>
    <m/>
    <m/>
    <n v="0"/>
    <s v="Endofyter i träd. Aktivitet och interaktioner med värden."/>
    <s v="Endophytes of trees. Activity and interactions with host."/>
    <n v="0"/>
  </r>
  <r>
    <s v="2014-4946"/>
    <x v="8"/>
    <s v="Holmlid"/>
    <s v="Leif"/>
    <s v="Man"/>
    <s v="Göteborgs universitet"/>
    <s v="Avslag"/>
    <x v="1"/>
    <x v="0"/>
    <s v="NT"/>
    <s v="NT-3"/>
    <n v="10303"/>
    <m/>
    <m/>
    <m/>
    <m/>
    <m/>
    <n v="0"/>
    <s v="Droppar av ultratätt deuterium för kärnfusion"/>
    <s v="Droplets of ultra-dense deuterium for nuclear fusion"/>
    <s v="fusion fuel, ultra-dense hydrogen, nuclear fusion, ICF"/>
  </r>
  <r>
    <s v="2014-4944"/>
    <x v="8"/>
    <s v="Enejder"/>
    <s v="Annika"/>
    <s v="Kvinna"/>
    <s v="Chalmers tekniska högskola"/>
    <s v="Avslag"/>
    <x v="1"/>
    <x v="0"/>
    <s v="NT"/>
    <s v="NT-15"/>
    <n v="21001"/>
    <n v="10302"/>
    <n v="10304"/>
    <m/>
    <m/>
    <m/>
    <n v="0"/>
    <s v="Icke-linjär plasmonic - fundamentala studier och applikationer"/>
    <s v="Fundamentals and Applications of Nonlinear Plasmonics"/>
    <s v="Nonlinear optics; Plasmonics; Nearfield microscopy; Nano-imaging; Metamaterials"/>
  </r>
  <r>
    <s v="2014-4943"/>
    <x v="8"/>
    <s v="Lingas"/>
    <s v="Andrzej"/>
    <s v="Man"/>
    <s v="Lunds universitet"/>
    <s v="Avslag"/>
    <x v="1"/>
    <x v="0"/>
    <s v="NT"/>
    <s v="NT-2"/>
    <n v="10201"/>
    <n v="10104"/>
    <n v="10203"/>
    <m/>
    <m/>
    <m/>
    <n v="0"/>
    <s v="Effektiva algoritmer och approximationsheuristiker för kombinatoriska och geometriska problem"/>
    <s v="Efficient Algorithms and Approximation Heuristics for Combinatorial and Geometric Problems"/>
    <s v="graph algorithm; approximation; computational geometry; computational biology; communication networks"/>
  </r>
  <r>
    <s v="2014-4942"/>
    <x v="8"/>
    <s v="Löfwander"/>
    <s v="Tomas"/>
    <s v="Man"/>
    <s v="Chalmers tekniska högskola"/>
    <s v="Avslag"/>
    <x v="1"/>
    <x v="0"/>
    <s v="NT"/>
    <s v="NT-15"/>
    <n v="21001"/>
    <m/>
    <m/>
    <m/>
    <m/>
    <m/>
    <n v="0"/>
    <s v="Supraledande spinntronik"/>
    <s v="Superconducting spinntronics"/>
    <n v="0"/>
  </r>
  <r>
    <s v="2014-4941"/>
    <x v="8"/>
    <s v="Sundberg"/>
    <s v="Eva"/>
    <s v="Kvinna"/>
    <s v="Sveriges Lantbruksuniversitet"/>
    <s v="Beviljad"/>
    <x v="1"/>
    <x v="0"/>
    <s v="NT"/>
    <s v="NT-11"/>
    <n v="10604"/>
    <n v="10614"/>
    <n v="10615"/>
    <m/>
    <m/>
    <n v="3400000"/>
    <n v="4"/>
    <s v="Växthormonet auxins roll i utvecklingsreglerad celldöd"/>
    <s v="The role of the plant hormone auxin in developmentally regulated cell death"/>
    <s v="auxin; hormone; development; differentiation; cell death"/>
  </r>
  <r>
    <s v="2014-4940"/>
    <x v="8"/>
    <s v="ZHOU"/>
    <s v="Yan"/>
    <s v="Man"/>
    <s v="Göteborgs universitet"/>
    <s v="Avslag"/>
    <x v="1"/>
    <x v="0"/>
    <s v="NT"/>
    <s v="NT-15"/>
    <n v="10304"/>
    <m/>
    <m/>
    <m/>
    <m/>
    <m/>
    <n v="0"/>
    <s v="Magnetiska nano-droppar och nano-dropps-skyrmioner"/>
    <s v="Magnetic Droplets and Droplet Skyrmions"/>
    <s v="droplet soliton; droplet-skyrmion; skyrmion; spin transfer torque; topological"/>
  </r>
  <r>
    <s v="2014-4939"/>
    <x v="8"/>
    <s v="Larsson"/>
    <s v="Torbjörn"/>
    <s v="Man"/>
    <s v="Linköpings universitet"/>
    <s v="Avslag"/>
    <x v="1"/>
    <x v="0"/>
    <s v="NT"/>
    <s v="NT-1"/>
    <n v="10105"/>
    <n v="20699"/>
    <m/>
    <m/>
    <m/>
    <m/>
    <n v="0"/>
    <s v="Optimering av intensitetsmodulerad HDR brachyterapi - matematiska modeller, algoritmer och validering"/>
    <s v="Optimised intensity modulated HDR brachytherapy - mathematical models, algorithms, and validation"/>
    <s v="Radiation therapy; Inverse planning; Mathematical modelling; Optimisation; Computer assisted"/>
  </r>
  <r>
    <s v="2014-4937"/>
    <x v="8"/>
    <s v="Stoyanov"/>
    <s v="Todor"/>
    <s v="Man"/>
    <s v="Övriga lärosäten"/>
    <s v="Avslag"/>
    <x v="1"/>
    <x v="0"/>
    <s v="NT"/>
    <s v="NT-2"/>
    <n v="10207"/>
    <n v="10201"/>
    <m/>
    <m/>
    <m/>
    <m/>
    <n v="0"/>
    <s v="Anpassningsbar mjukvara för robotar: modulärt system för att hantera förändringar"/>
    <s v="Adaptable robot software: flexible framework for adjusting to changes"/>
    <s v="Adaptable systems; Sensor Calibration; Localization; Grasping and manipulation"/>
  </r>
  <r>
    <s v="2014-4936"/>
    <x v="8"/>
    <s v="Kvarnström"/>
    <s v="Jonas"/>
    <s v="Man"/>
    <s v="Linköpings universitet"/>
    <s v="Avslag"/>
    <x v="1"/>
    <x v="0"/>
    <s v="NT"/>
    <s v="NT-2"/>
    <n v="10201"/>
    <m/>
    <m/>
    <m/>
    <m/>
    <m/>
    <n v="0"/>
    <s v="Planering för samverkande multiagentsystem med tidsosäkerhet"/>
    <s v="Planning for Cooperative Multi-Agent Systems under Temporal Uncertainty"/>
    <s v="Automated planning; Temporal uncertainty"/>
  </r>
  <r>
    <s v="2014-4935"/>
    <x v="8"/>
    <s v="Käll"/>
    <s v="Lukas"/>
    <s v="Man"/>
    <s v="Kungliga Tekniska högskolan"/>
    <s v="Avslag"/>
    <x v="1"/>
    <x v="0"/>
    <s v="NT"/>
    <s v="NT-11"/>
    <n v="10203"/>
    <n v="10602"/>
    <n v="10610"/>
    <m/>
    <m/>
    <m/>
    <n v="0"/>
    <s v="Beräkningsmetoder för att optimera masspektometri-baserade proteomikexperiment"/>
    <s v="Computational Optimization of mass spectrometry-based proteomics experiments"/>
    <n v="0"/>
  </r>
  <r>
    <s v="2014-4934"/>
    <x v="8"/>
    <s v="Migdalas"/>
    <s v="Athanasios"/>
    <s v="Man"/>
    <s v="Övriga lärosäten"/>
    <s v="Avslag"/>
    <x v="1"/>
    <x v="0"/>
    <s v="NT"/>
    <s v="NT-1"/>
    <n v="10105"/>
    <n v="10104"/>
    <n v="10106"/>
    <m/>
    <m/>
    <m/>
    <n v="0"/>
    <s v="Optimering för samordnad produktionsplanering och dynamisk ruttplanering i försörjningskedjan."/>
    <s v="Optimization framework for production scheduling patterns and vehicle routing in supply chain environment"/>
    <s v="production scheduling; vehicle routing; multi-objective scheduling; supply chain coordination mechanisms; population-based metaheuristics"/>
  </r>
  <r>
    <s v="2014-4933"/>
    <x v="8"/>
    <s v="Nolin Sjödin"/>
    <s v="Mikael"/>
    <s v="Man"/>
    <s v="Övriga lärosäten"/>
    <s v="Avslag"/>
    <x v="1"/>
    <x v="0"/>
    <s v="NT"/>
    <s v="NT-2"/>
    <n v="10201"/>
    <n v="10206"/>
    <n v="20206"/>
    <m/>
    <m/>
    <m/>
    <n v="0"/>
    <s v="FAST-ARTS: Snabba och robusta analystekniker för avancerade realtidssystem"/>
    <s v="FAST-ARTS: Fast and Sustainable Analysis Techniques for Advanced Real-Time Systems"/>
    <s v="real-time systems; scheduling analysis"/>
  </r>
  <r>
    <s v="2014-4929"/>
    <x v="8"/>
    <s v="Bril"/>
    <s v="Reinder J."/>
    <s v="Man"/>
    <s v="Övriga lärosäten"/>
    <s v="Avslag"/>
    <x v="1"/>
    <x v="0"/>
    <s v="NT"/>
    <s v="NT-2"/>
    <n v="10201"/>
    <n v="10206"/>
    <n v="10202"/>
    <m/>
    <m/>
    <m/>
    <n v="0"/>
    <s v="Effektivt användning av cacheminnen inom inbyggda realtidssystem"/>
    <s v="Effectively employing cache memories in embedded real-time systems"/>
    <s v="real-time systems; scheduling algorithms; cache memory; component-based systems engineering; limited preemptive scheduling"/>
  </r>
  <r>
    <s v="2014-4928"/>
    <x v="8"/>
    <s v="Hansson"/>
    <s v="Lars-Anders"/>
    <s v="Man"/>
    <s v="Lunds universitet"/>
    <s v="Avslag"/>
    <x v="1"/>
    <x v="0"/>
    <s v="NT"/>
    <s v="NT-12"/>
    <n v="10611"/>
    <n v="10615"/>
    <n v="10608"/>
    <m/>
    <m/>
    <m/>
    <n v="0"/>
    <s v="Individualitet hos små organismer i *rädslans landskap* studerade med nanoteknologi"/>
    <s v="Individuality of small organisms in the landscape of fear traced with nanotechnology"/>
    <n v="0"/>
  </r>
  <r>
    <s v="2014-4927"/>
    <x v="8"/>
    <s v="Jensen"/>
    <s v="Jens"/>
    <s v="Man"/>
    <s v="Linköpings universitet"/>
    <s v="Avslag"/>
    <x v="1"/>
    <x v="0"/>
    <s v="NT"/>
    <s v="NT-15"/>
    <n v="20599"/>
    <n v="21001"/>
    <n v="20903"/>
    <m/>
    <m/>
    <m/>
    <n v="0"/>
    <s v="Bildning av funktionella ytor genom lokaliserad jonimplantation"/>
    <s v="Surface functionalization by localized energy dissipation"/>
    <s v="Functional surfaces; Ion Beams; Biotechnology; Nanostructures; Titanium dioxide"/>
  </r>
  <r>
    <s v="2014-4925"/>
    <x v="8"/>
    <s v="Weyuker"/>
    <s v="Elaine"/>
    <s v="Kvinna"/>
    <s v="Övriga lärosäten"/>
    <s v="Beviljad"/>
    <x v="1"/>
    <x v="0"/>
    <s v="NT"/>
    <s v="NT-2"/>
    <n v="20206"/>
    <n v="20207"/>
    <m/>
    <m/>
    <m/>
    <n v="3600000"/>
    <n v="4"/>
    <s v="EXACT - Experimentell Analys av Kopplingseffekthypotesen i Programvarutestning"/>
    <s v="EXACT - Experimental Analysis of the Coupling Effect Hypothesis in Software Testing"/>
    <s v="software; testing; mutation analysis; coupling effect; empirical studies"/>
  </r>
  <r>
    <s v="2014-4921"/>
    <x v="8"/>
    <s v="Axelsson"/>
    <s v="Jakob"/>
    <s v="Man"/>
    <s v="Övriga lärosäten"/>
    <s v="Avslag"/>
    <x v="1"/>
    <x v="0"/>
    <s v="NT"/>
    <s v="NT-2"/>
    <n v="10205"/>
    <n v="10201"/>
    <n v="10202"/>
    <m/>
    <m/>
    <m/>
    <n v="0"/>
    <s v="ARKADICS - Analys av resurser och nyckelegenskaper under dynamisk integration av cyberfysiska system"/>
    <s v="ARKADICS - Analysis of Resources and Key Attributes during Dynamic Integration of Cyberphysical Systems"/>
    <n v="0"/>
  </r>
  <r>
    <s v="2014-4918"/>
    <x v="8"/>
    <s v="Aronsson"/>
    <s v="Henrik"/>
    <s v="Man"/>
    <s v="Göteborgs universitet"/>
    <s v="Avslag"/>
    <x v="1"/>
    <x v="0"/>
    <s v="NT"/>
    <s v="NT-11"/>
    <n v="10604"/>
    <n v="10602"/>
    <n v="10607"/>
    <m/>
    <m/>
    <m/>
    <n v="0"/>
    <s v="Förstå fenomenet vesikeltransport i kloroplaster"/>
    <s v="Understanding the chloroplast vesicle transport phenomena"/>
    <s v="vesicle; transport; chloroplast; membrane"/>
  </r>
  <r>
    <s v="2014-4917"/>
    <x v="8"/>
    <s v="Samko"/>
    <s v="Natasha"/>
    <s v="Kvinna"/>
    <s v="Övriga lärosäten"/>
    <s v="Avslag"/>
    <x v="1"/>
    <x v="0"/>
    <s v="NT"/>
    <s v="NT-1"/>
    <n v="10101"/>
    <m/>
    <m/>
    <m/>
    <m/>
    <m/>
    <n v="0"/>
    <s v="Utveckling av funktionsteori för analys av fysikaliska fenomen inom tillämpad mekanik innehållande singlariteter - främst smörjning och strömning i porösa medier"/>
    <s v="Development of a function-theoretical basis for analysis of physical phenomena in applied mechanics including singularities - with focus on lubrication and fluid flow in porous media."/>
    <s v="singularities; weighted function spaces; regularity of solutions; mathematical modelling; lubrication"/>
  </r>
  <r>
    <s v="2014-4916"/>
    <x v="8"/>
    <s v="Bettiga"/>
    <s v="Maurizio"/>
    <s v="Man"/>
    <s v="Chalmers tekniska högskola"/>
    <s v="Avslag"/>
    <x v="1"/>
    <x v="0"/>
    <s v="NT"/>
    <s v="NT-17"/>
    <n v="20904"/>
    <n v="10602"/>
    <n v="20901"/>
    <m/>
    <m/>
    <m/>
    <n v="0"/>
    <s v="Skyddande metaboliter i jäst: att förstå molekylär roll av intracellulära polyaminer och förbättra cell robusthet"/>
    <s v="Protective metabolites in yeast: understanding the molecular role of intracellular polyamines and enhancing cell robustness"/>
    <s v="Robustness; Polyamines; Metabolic Engineering; Yeast; Protective metabolites"/>
  </r>
  <r>
    <s v="2014-4915"/>
    <x v="8"/>
    <s v="Seceleanu"/>
    <s v="Cristina"/>
    <s v="Kvinna"/>
    <s v="Övriga lärosäten"/>
    <s v="Avslag"/>
    <x v="1"/>
    <x v="0"/>
    <s v="NT"/>
    <s v="NT-2"/>
    <n v="10201"/>
    <n v="10205"/>
    <n v="10206"/>
    <m/>
    <m/>
    <m/>
    <n v="0"/>
    <s v="CoStar - Kompositionalitets och utbytbarhetsanalys av extra-funktionella komponentbeteenden"/>
    <s v="CoStar - Compositionality and Substitutability Analysis of Extra-Functional Component Behaviors"/>
    <s v="composability; extra-functional properties; substitutability; embedded systems; component-based design"/>
  </r>
  <r>
    <s v="2014-4913"/>
    <x v="8"/>
    <s v="Kemerink"/>
    <s v="Martijn"/>
    <s v="Man"/>
    <s v="Linköpings universitet"/>
    <s v="Avslag"/>
    <x v="1"/>
    <x v="0"/>
    <s v="NT"/>
    <s v="NT-15"/>
    <n v="10304"/>
    <n v="21001"/>
    <m/>
    <m/>
    <m/>
    <m/>
    <n v="0"/>
    <s v="Spärrhjul för energiskörd: praktiska och grundläggande aspekter"/>
    <s v="Ratchets for energy harvesting: practical and fundamental aspects"/>
    <s v="energy harvesting; ratchets; organic semiconductors; solar cells; thermogenerators"/>
  </r>
  <r>
    <s v="2014-4912"/>
    <x v="8"/>
    <s v="Rydén"/>
    <s v="Magnus"/>
    <s v="Man"/>
    <s v="Chalmers tekniska högskola"/>
    <s v="Avslag"/>
    <x v="1"/>
    <x v="0"/>
    <s v="NT"/>
    <s v="NT-18"/>
    <n v="20304"/>
    <m/>
    <m/>
    <m/>
    <m/>
    <m/>
    <n v="0"/>
    <s v="Nötning av metalloxidpartiklar under redoxreaktioner i fluidiserad bädd - undersökning av mekanismer och utveckling av utvärderingsmetoder"/>
    <s v="Attrition of metal oxide particles during redox reactions in fluidized bed reactors - examination of mechanisms and development of evaluation methods"/>
    <s v="Attrition; Fluidized bed; Particle; Oxygen carrier; Chemical-looping combustion"/>
  </r>
  <r>
    <s v="2014-4908"/>
    <x v="8"/>
    <s v="Xiong"/>
    <s v="Ning"/>
    <s v="Man"/>
    <s v="Övriga lärosäten"/>
    <s v="Avslag"/>
    <x v="1"/>
    <x v="0"/>
    <s v="NT"/>
    <s v="NT-2"/>
    <n v="10201"/>
    <n v="10202"/>
    <n v="10299"/>
    <m/>
    <m/>
    <m/>
    <n v="0"/>
    <s v="Oskarp (Fuzzy) relationsbaserade inlärning: en ny metod för fall-baserade resonemang"/>
    <s v="Fuzzy relational learning: a new methodology for case-based reasoning"/>
    <s v="fuzzy relational learning; case-based reasoning; fuzzy relational model; fuzzy utility model; artificial intelligence"/>
  </r>
  <r>
    <s v="2014-4907"/>
    <x v="8"/>
    <s v="Stensmyr"/>
    <s v="Marcus"/>
    <s v="Man"/>
    <s v="Lunds universitet"/>
    <s v="Avslag"/>
    <x v="1"/>
    <x v="0"/>
    <s v="NT"/>
    <s v="NT-11"/>
    <n v="10602"/>
    <n v="10604"/>
    <n v="10611"/>
    <m/>
    <m/>
    <m/>
    <n v="0"/>
    <s v="Kodning av doft hos bananflugan"/>
    <s v="Drosophila olfactory neuroecology"/>
    <s v="drosophila; olfaction; odorant receptors; coding; neural circuits"/>
  </r>
  <r>
    <s v="2014-4906"/>
    <x v="8"/>
    <s v="Sjödahl"/>
    <s v="Mikael"/>
    <s v="Man"/>
    <s v="Övriga lärosäten"/>
    <s v="Beviljad"/>
    <x v="1"/>
    <x v="0"/>
    <s v="NT"/>
    <s v="NT-16"/>
    <n v="20301"/>
    <n v="20306"/>
    <n v="20601"/>
    <m/>
    <m/>
    <n v="3200000"/>
    <n v="4"/>
    <s v="Flöde av icke-sfäriska partiklar:en experimentell uppställning"/>
    <s v="Flow of non-spherical particles:experimental arrangement"/>
    <s v="partiklar; mätteknik; flöde; 3D avbildning"/>
  </r>
  <r>
    <s v="2014-4905"/>
    <x v="8"/>
    <s v="Lisper"/>
    <s v="Björn"/>
    <s v="Man"/>
    <s v="Övriga lärosäten"/>
    <s v="Avslag"/>
    <x v="1"/>
    <x v="0"/>
    <s v="NT"/>
    <s v="NT-2"/>
    <n v="10201"/>
    <n v="10206"/>
    <n v="20206"/>
    <m/>
    <m/>
    <m/>
    <n v="0"/>
    <s v="Statisk programanalys för inbyggd kod"/>
    <s v="Static Program Analysis for Embedded Code"/>
    <s v="Static program analysis; Abstract interpretation; Embedded systems; Real-time systems"/>
  </r>
  <r>
    <s v="2014-4904"/>
    <x v="8"/>
    <s v="O´Carroll"/>
    <s v="David"/>
    <s v="Man"/>
    <s v="Lunds universitet"/>
    <s v="Beviljad"/>
    <x v="1"/>
    <x v="0"/>
    <s v="NT"/>
    <s v="NT-11"/>
    <n v="10608"/>
    <n v="10207"/>
    <n v="30106"/>
    <m/>
    <m/>
    <n v="3600000"/>
    <n v="4"/>
    <s v="Mekanismerna bakom selektiv uppmärksamhet i insektshjärnan"/>
    <s v="Mechanisms underlying selective attention in the insect brain"/>
    <n v="0"/>
  </r>
  <r>
    <s v="2014-4903"/>
    <x v="8"/>
    <s v="Lu"/>
    <s v="Xiaohua"/>
    <s v="Man"/>
    <s v="Övriga lärosäten"/>
    <s v="Avslag"/>
    <x v="1"/>
    <x v="0"/>
    <s v="NT"/>
    <s v="NT-16"/>
    <n v="20399"/>
    <m/>
    <m/>
    <m/>
    <m/>
    <m/>
    <n v="0"/>
    <s v="Friktionsvärmegenerering och materialöverföring av solida polymerbaserade smörjmedel"/>
    <s v="The friction heat generation and transfer coupling mechanism study of polymer solid lubricating materials"/>
    <s v="friction; heat generation; heat transfer; polymer; solid lubricating material"/>
  </r>
  <r>
    <s v="2014-4902"/>
    <x v="8"/>
    <s v="Nilsson"/>
    <s v="Bernt"/>
    <s v="Man"/>
    <s v="Lunds universitet"/>
    <s v="Avslag"/>
    <x v="1"/>
    <x v="0"/>
    <s v="NT"/>
    <s v="NT-17"/>
    <n v="20907"/>
    <n v="20901"/>
    <n v="20401"/>
    <m/>
    <m/>
    <m/>
    <n v="0"/>
    <s v="Utveckling av en enhetlig modell för hydrofobisk interaktions- och omvänd-fas-kromatografi"/>
    <s v="Developing an Unified Model for Hydrophobic Interaction and Reversed Phase Chromatography"/>
    <s v="chromatography; modelling; simulation; HIC; RPC"/>
  </r>
  <r>
    <s v="2014-4901"/>
    <x v="8"/>
    <s v="Minami"/>
    <s v="Ichiro"/>
    <s v="Man"/>
    <s v="Övriga lärosäten"/>
    <s v="Avslag"/>
    <x v="1"/>
    <x v="0"/>
    <s v="NT"/>
    <s v="NT-5"/>
    <n v="20308"/>
    <n v="10405"/>
    <n v="10402"/>
    <m/>
    <m/>
    <m/>
    <n v="0"/>
    <s v="En insikt i tribo-kemiska reaktioner i smörjmedel"/>
    <s v="Insight into tribo-chemical reaction in liquid phase"/>
    <s v="Lubricant; Tribology; Hydrodynamic lubrication; Tribochemistry; Reaction mechanism"/>
  </r>
  <r>
    <s v="2014-4900"/>
    <x v="8"/>
    <s v="Folkesson"/>
    <s v="John"/>
    <s v="Man"/>
    <s v="Kungliga Tekniska högskolan"/>
    <s v="Avslag"/>
    <x v="1"/>
    <x v="0"/>
    <s v="NT"/>
    <s v="NT-2"/>
    <n v="20201"/>
    <m/>
    <m/>
    <m/>
    <m/>
    <m/>
    <n v="0"/>
    <s v="Autonom tolkning av dynamiska multi-agent situationer (AIDAS)"/>
    <s v="Autonomous Interpretation of Dynamic Multi-Agent Situations (AIDAS)"/>
    <s v="Data Fusion; Robots; Situation awareness; multi-agent systems"/>
  </r>
  <r>
    <s v="2014-4899"/>
    <x v="8"/>
    <s v="Andlid"/>
    <s v="Thomas"/>
    <s v="Man"/>
    <s v="Chalmers tekniska högskola"/>
    <s v="Avslag"/>
    <x v="1"/>
    <x v="0"/>
    <s v="NT"/>
    <s v="NT-17"/>
    <n v="40501"/>
    <n v="40103"/>
    <n v="20901"/>
    <m/>
    <m/>
    <m/>
    <n v="0"/>
    <s v="Hållbar produktion av jästolja till livsmedel, foder och bränsle"/>
    <s v="Sustainable yeast oil production from wood and agricultural wastes intended for food, feed and fuel"/>
    <s v="yeast lipids; biotechnology; oleaginous; fuel; food"/>
  </r>
  <r>
    <s v="2014-4898"/>
    <x v="8"/>
    <s v="Rasmusson"/>
    <s v="Allan"/>
    <s v="Man"/>
    <s v="Lunds universitet"/>
    <s v="Avslag"/>
    <x v="1"/>
    <x v="0"/>
    <s v="NT"/>
    <s v="NT-11"/>
    <n v="10604"/>
    <n v="10607"/>
    <n v="10602"/>
    <m/>
    <m/>
    <m/>
    <n v="0"/>
    <s v="Växters redox-reglering under stress"/>
    <s v="Redox homeostasis and regulation in plant stress"/>
    <s v="NAD(P)H; Plant stress; Protein carbonylation; Redox regulation; ROS"/>
  </r>
  <r>
    <s v="2014-4897"/>
    <x v="8"/>
    <s v="Markström"/>
    <s v="Klas"/>
    <s v="Man"/>
    <s v="Umeå universitet"/>
    <s v="Beviljad"/>
    <x v="1"/>
    <x v="0"/>
    <s v="NT"/>
    <s v="NT-1"/>
    <n v="10104"/>
    <m/>
    <m/>
    <m/>
    <m/>
    <n v="2800000"/>
    <n v="4"/>
    <s v="Komplexa relationer, grafer och hypergrafer"/>
    <s v="Complex relationships, graphs, and hypergraphs"/>
    <s v="Hypergraphs; Graphs; Extremal results"/>
  </r>
  <r>
    <s v="2014-4895"/>
    <x v="8"/>
    <s v="Schroeder"/>
    <s v="Jeremy"/>
    <s v="Man"/>
    <s v="Linköpings universitet"/>
    <s v="Avslag"/>
    <x v="1"/>
    <x v="0"/>
    <s v="NT"/>
    <s v="NT-15"/>
    <n v="21001"/>
    <n v="20502"/>
    <n v="20599"/>
    <m/>
    <m/>
    <m/>
    <n v="0"/>
    <s v="Metall/halvledar-supergitter baserade på tunnfilmsnitrider för att skala termoelektriska material från nano till bulk"/>
    <s v="Scaling Nano-to-Bulk Thermoelectrics based on Thin-film Nitride Metal/Semiconductor Superlattices"/>
    <s v="nanotechnology; thermoelectric; thin film; superlattice; energy"/>
  </r>
  <r>
    <s v="2014-4894"/>
    <x v="8"/>
    <s v="Almqvist"/>
    <s v="Andreas"/>
    <s v="Man"/>
    <s v="Övriga lärosäten"/>
    <s v="Beviljad"/>
    <x v="1"/>
    <x v="0"/>
    <s v="NT"/>
    <s v="NT-16"/>
    <n v="20308"/>
    <n v="10101"/>
    <m/>
    <m/>
    <m/>
    <n v="3200000"/>
    <n v="4"/>
    <s v="Nya modeller för strömning i tunna spalter"/>
    <s v="New Concepts in Thin Film Flow Modelling"/>
    <s v="Tribology; Lubrication; Homogenization; Friction; Wear"/>
  </r>
  <r>
    <s v="2014-4892"/>
    <x v="8"/>
    <s v="Tétard"/>
    <s v="Franck"/>
    <s v="Man"/>
    <s v="Uppsala universitet"/>
    <s v="Avslag"/>
    <x v="1"/>
    <x v="0"/>
    <s v="NT"/>
    <s v="NT-2"/>
    <n v="10204"/>
    <n v="50803"/>
    <m/>
    <m/>
    <m/>
    <m/>
    <n v="0"/>
    <s v="A Semiotics Approach to Mobile Design Patterns in Context-aware Mobile Applications"/>
    <s v="A Semiotics Approach to Mobile Design Patterns in Context-aware Mobile Applications"/>
    <s v="semiotics; mobile interaction; design patterns; context"/>
  </r>
  <r>
    <s v="2014-4890"/>
    <x v="8"/>
    <s v="Barsoum"/>
    <s v="Michel"/>
    <s v="Man"/>
    <s v="Linköpings universitet"/>
    <s v="Beviljad"/>
    <x v="1"/>
    <x v="0"/>
    <s v="NT"/>
    <s v="NT-18"/>
    <n v="20599"/>
    <n v="10304"/>
    <n v="10404"/>
    <m/>
    <m/>
    <n v="4000000"/>
    <n v="4"/>
    <s v="Fundamentala studier på flöde av vatten, katjoner, små organiska molekyler och magnetiska nanopartiklar genom epitaxiella MXene-filmer"/>
    <s v="A Fundamental Study of the Flow of Water, Cations, Small Organic Molecules and Magnetic Nanoparticles Through Epitaxial MXene Thin Films"/>
    <s v="2D materials; Mxene; intercalation; exfoliation; clay"/>
  </r>
  <r>
    <s v="2014-4887"/>
    <x v="8"/>
    <s v="Pierzynowski"/>
    <s v="Stefan"/>
    <s v="Man"/>
    <s v="Lunds universitet"/>
    <s v="Avslag"/>
    <x v="1"/>
    <x v="0"/>
    <s v="NT"/>
    <s v="NT-11"/>
    <n v="30109"/>
    <n v="30106"/>
    <n v="40301"/>
    <m/>
    <m/>
    <m/>
    <n v="0"/>
    <s v="Tarmfloran och dess metabolit, alfa-ketoglutarat, och dessas nyckelroll för kvävesparande och protein metabolism i djur - ett förbisett område!"/>
    <s v="Key role of gut microbiota and their metabolite, alpha-ketoglutarate, in nitrogen salvage and protein metabolism in animals - an overlooked area"/>
    <s v="gut bacteria; alpha -ketoglutarate; amin grup; ammonium; amino acids"/>
  </r>
  <r>
    <s v="2014-4886"/>
    <x v="8"/>
    <s v="Andersson"/>
    <s v="Anders"/>
    <s v="Man"/>
    <s v="Övriga lärosäten"/>
    <s v="Avslag"/>
    <x v="1"/>
    <x v="0"/>
    <s v="NT"/>
    <s v="NT-16"/>
    <n v="20306"/>
    <n v="20301"/>
    <n v="20107"/>
    <m/>
    <m/>
    <m/>
    <n v="0"/>
    <s v="Utveckling av ny teknik för erosionsskydd av olika vindkraftsfundament vid varierande kombinationer av belastning från vågor och strömmar"/>
    <s v="Development of novel methodology for scour protection of various wind turbine foundations under different combinations of wave and current loading"/>
    <s v="wind power; erosion; hydraulics; measurements; experiments"/>
  </r>
  <r>
    <s v="2014-4885"/>
    <x v="8"/>
    <s v="Malaryenko"/>
    <s v="Anatolyi"/>
    <s v="Man"/>
    <s v="Övriga lärosäten"/>
    <s v="Avslag"/>
    <x v="1"/>
    <x v="0"/>
    <s v="NT"/>
    <s v="NT-1"/>
    <n v="10106"/>
    <n v="10105"/>
    <n v="10103"/>
    <m/>
    <m/>
    <m/>
    <n v="0"/>
    <s v="Snabb Monte Carlo simulering av kontrollerade switchningsdiffusioner med högre ordnings svaga approximationsschemor"/>
    <s v="Fast Monte Carlo simulation of controlled switching diffusions with high-order weak approximation schemes"/>
    <s v="Monte Carlo methods; weak approximation scheme; controlled switching diffusion"/>
  </r>
  <r>
    <s v="2014-4882"/>
    <x v="8"/>
    <s v="Helmersson"/>
    <s v="Ulf"/>
    <s v="Man"/>
    <s v="Linköpings universitet"/>
    <s v="Beviljad"/>
    <x v="1"/>
    <x v="0"/>
    <s v="NT"/>
    <s v="NT-15"/>
    <n v="21001"/>
    <n v="20505"/>
    <n v="10303"/>
    <m/>
    <m/>
    <n v="3200000"/>
    <n v="4"/>
    <s v="Rollen hos lågenergetiskt jonbombardemang under syntes av nanopartiklar och tunna filmer"/>
    <s v="The role of low-energy ion-bombardment in pulsed sputter synthesis of nanoparticles and thin films"/>
    <n v="0"/>
  </r>
  <r>
    <s v="2014-4881"/>
    <x v="8"/>
    <s v="Ausmees"/>
    <s v="Nora"/>
    <s v="Kvinna"/>
    <s v="Lunds universitet"/>
    <s v="Avslag"/>
    <x v="1"/>
    <x v="0"/>
    <s v="NT"/>
    <s v="NT-11"/>
    <n v="10606"/>
    <n v="10604"/>
    <n v="10602"/>
    <m/>
    <m/>
    <m/>
    <n v="0"/>
    <s v="Intermediärfilament cytoskelettet - struktur, funktion och evolution"/>
    <s v="Intermediate filament cytoskeleton - structure, function and evolution"/>
    <s v="coiled coil; cytoskeleton; Streptomyces; Giardia; polarity"/>
  </r>
  <r>
    <s v="2014-4876"/>
    <x v="8"/>
    <s v="Maki"/>
    <s v="Atsuto"/>
    <s v="Man"/>
    <s v="Kungliga Tekniska högskolan"/>
    <s v="Avslag"/>
    <x v="1"/>
    <x v="0"/>
    <s v="NT"/>
    <s v="NT-2"/>
    <n v="10207"/>
    <n v="10201"/>
    <n v="10202"/>
    <m/>
    <m/>
    <m/>
    <n v="0"/>
    <s v="Deep Motion: Automatiskt igenkänning av mänsklig rörelse och avsikt från video"/>
    <s v="Deep Motion: Automatic Recognition of Human Motion and Intention from Video"/>
    <s v="deep learning; computer vision; recognition; motion; intention"/>
  </r>
  <r>
    <s v="2014-4875"/>
    <x v="8"/>
    <s v="Högberg"/>
    <s v="Hans"/>
    <s v="Man"/>
    <s v="Linköpings universitet"/>
    <s v="Avslag"/>
    <x v="1"/>
    <x v="0"/>
    <s v="NT"/>
    <s v="NT-18"/>
    <n v="10303"/>
    <n v="21001"/>
    <n v="10403"/>
    <m/>
    <m/>
    <m/>
    <n v="0"/>
    <s v="Reaktiv sputtring av övergångsmetallboridfilmer i plasman innehållande dekaboran (14), ammoniakboran och trimetylboran"/>
    <s v="Reactive sputtering of MeBx (Me= Zr, Nb, and Ta) thin films using the higher order borane decaborane(14), ammonia borane, and trimethylborane"/>
    <s v="Reactive sputtering; Transition metal boride thin films; Decaborane(14); Magnetron sputtering; High power impulse magnetron sputtering"/>
  </r>
  <r>
    <s v="2014-4871"/>
    <x v="8"/>
    <s v="Järrendahl"/>
    <s v="Kenneth"/>
    <s v="Man"/>
    <s v="Linköpings universitet"/>
    <s v="Avslag"/>
    <x v="1"/>
    <x v="0"/>
    <s v="NT"/>
    <s v="NT-15"/>
    <n v="10304"/>
    <n v="10302"/>
    <m/>
    <m/>
    <m/>
    <m/>
    <n v="0"/>
    <s v="Optiska studier av kvasiperiodiska kirala metamaterial"/>
    <s v="Optical Studies of Quasi-Periodic Chiral Metamaterials"/>
    <s v="Metamaterials; chiral structures; aperiodic order; polarization optics; Mueller matrix ellipsometry"/>
  </r>
  <r>
    <s v="2014-4868"/>
    <x v="8"/>
    <s v="Valyukh"/>
    <s v="Sergiy"/>
    <s v="Man"/>
    <s v="Linköpings universitet"/>
    <s v="Avslag"/>
    <x v="1"/>
    <x v="0"/>
    <s v="NT"/>
    <s v="NT-15"/>
    <n v="10302"/>
    <n v="10399"/>
    <n v="10105"/>
    <m/>
    <m/>
    <m/>
    <n v="0"/>
    <s v="Aktiva optiska element baserade på flytande kristaller"/>
    <s v="Active Optical Elements Based on Liquid Crystals"/>
    <s v="Active optical elements; Diffractive elements; liquid crystals; GRIN lens; photolagnment"/>
  </r>
  <r>
    <s v="2014-4867"/>
    <x v="8"/>
    <s v="Dubhashi"/>
    <s v="Devdatt"/>
    <s v="Man"/>
    <s v="Chalmers tekniska högskola"/>
    <s v="Avslag"/>
    <x v="1"/>
    <x v="0"/>
    <s v="NT"/>
    <s v="NT-2"/>
    <n v="10201"/>
    <n v="10106"/>
    <m/>
    <m/>
    <m/>
    <m/>
    <n v="0"/>
    <s v="Den Lovasz Embedding: En enhetlig ram för lärande med Graph structurerad Data"/>
    <s v="The Lovasz Embedding: A Unified Framework for Learning on Graph Structured Data"/>
    <s v="Algorithms; Machine Learning; Graphs"/>
  </r>
  <r>
    <s v="2014-4864"/>
    <x v="8"/>
    <s v="Abel"/>
    <s v="Andreas"/>
    <s v="Man"/>
    <s v="Göteborgs universitet"/>
    <s v="Beviljad"/>
    <x v="1"/>
    <x v="0"/>
    <s v="NT"/>
    <s v="NT-2"/>
    <n v="10201"/>
    <n v="10103"/>
    <m/>
    <m/>
    <m/>
    <n v="3600000"/>
    <n v="4"/>
    <s v="Termineringscertifiering för program och bevis med beroende typer"/>
    <s v="Termination Certificates for Dependently-Typed Programs and Proofs via Refinement Types"/>
    <s v="termination; dependent types; refinement types; sized types"/>
  </r>
  <r>
    <s v="2014-4863"/>
    <x v="8"/>
    <s v="Allen"/>
    <s v="Marie"/>
    <s v="Kvinna"/>
    <s v="Uppsala universitet"/>
    <s v="Avslag"/>
    <x v="1"/>
    <x v="0"/>
    <s v="NT"/>
    <s v="NT-10"/>
    <n v="10602"/>
    <n v="10615"/>
    <m/>
    <m/>
    <m/>
    <m/>
    <n v="0"/>
    <s v="En kombinerad genetisk analys för individidentifiering, prediktion av ursprung och utseende med användning i historiska och forensiska analyser"/>
    <s v="A combined genetic analysis for individual identification, prediction of origin and physical traits with applications in historical and forensic analysis"/>
    <s v="Forensic; Archaeology; Identification; NGS; Genetic profiles"/>
  </r>
  <r>
    <s v="2014-4862"/>
    <x v="8"/>
    <s v="Edqvist"/>
    <s v="Johan"/>
    <s v="Man"/>
    <s v="Linköpings universitet"/>
    <s v="Avslag"/>
    <x v="1"/>
    <x v="0"/>
    <s v="NT"/>
    <s v="NT-10"/>
    <n v="10602"/>
    <n v="10604"/>
    <n v="10607"/>
    <m/>
    <m/>
    <m/>
    <n v="0"/>
    <s v="Biosyntes av lipidpolyestrar i växter"/>
    <s v="Biosynthesis of plant lipid polyesters"/>
    <s v="lipid; polyester; LTP; cuticle; transport"/>
  </r>
  <r>
    <s v="2014-4860"/>
    <x v="8"/>
    <s v="Brorsson"/>
    <s v="Ann-Christin"/>
    <s v="Kvinna"/>
    <s v="Linköpings universitet"/>
    <s v="Avslag"/>
    <x v="1"/>
    <x v="0"/>
    <s v="NT"/>
    <s v="NT-10"/>
    <n v="10602"/>
    <n v="30108"/>
    <n v="30401"/>
    <m/>
    <m/>
    <m/>
    <n v="0"/>
    <s v="Kartläggning av Alzheimers sjukdom och lysozym-amyloidos genom in vivo studier i bananflugan samt undersökning av hur lysozymproteinet kan ha en positiv effekt på Alzheimers sjukdom"/>
    <s v="Studies of Alzheimer´s disease and lysozyme amyloidosis using Drosophila melanogaster as a model organism and exploring the role of lysozyme in Alzheimer´s disease"/>
    <s v="Protein aggregation; Alzheimer´s disease; Amyloid-beta peptide; Lysozyme; Drosophila"/>
  </r>
  <r>
    <s v="2014-4859"/>
    <x v="8"/>
    <s v="Wadelius"/>
    <s v="Claes"/>
    <s v="Man"/>
    <s v="Uppsala universitet"/>
    <s v="Avslag"/>
    <x v="1"/>
    <x v="0"/>
    <s v="NT"/>
    <s v="NT-10"/>
    <n v="10609"/>
    <n v="10602"/>
    <n v="10604"/>
    <m/>
    <m/>
    <m/>
    <n v="0"/>
    <s v="Tekniker för att studera genreglering"/>
    <s v="Techniques for studying gene regulatory elements"/>
    <s v="DNA-protein interaction; gene regulation; high throughput; validation; transcription"/>
  </r>
  <r>
    <s v="2014-4858"/>
    <x v="8"/>
    <s v="Schneider"/>
    <s v="Gerardo"/>
    <s v="Man"/>
    <s v="Göteborgs universitet"/>
    <s v="Avslag"/>
    <x v="1"/>
    <x v="0"/>
    <s v="NT"/>
    <s v="NT-2"/>
    <n v="10201"/>
    <m/>
    <m/>
    <m/>
    <m/>
    <m/>
    <n v="0"/>
    <s v="Formell analys och övervakning av avtal"/>
    <s v="ConAn: Formal Analysis and Monitoring of Contractual Agreements"/>
    <s v="ToS, formal specification and verification of contracts, runtime verification"/>
  </r>
  <r>
    <s v="2014-4857"/>
    <x v="8"/>
    <s v="Friberg"/>
    <s v="Urban"/>
    <s v="Man"/>
    <s v="Linköpings universitet"/>
    <s v="Beviljad"/>
    <x v="1"/>
    <x v="0"/>
    <s v="NT"/>
    <s v="NT-12"/>
    <n v="10615"/>
    <n v="10609"/>
    <m/>
    <m/>
    <m/>
    <n v="3000000"/>
    <n v="4"/>
    <s v="En Ny Genetisk Mekanism för Evolution av Könsskillnader"/>
    <s v="A New Genetic Mechanism for the Evolution of Sexual Dimorphism"/>
    <s v="sexual dimorphism; X-chromosome; dosage compensation; Drosophila melanogaster; Gallus gallus"/>
  </r>
  <r>
    <s v="2014-4856"/>
    <x v="8"/>
    <s v="Nilsson"/>
    <s v="Martin"/>
    <s v="Man"/>
    <s v="Ej Lärosäte"/>
    <s v="Avslag"/>
    <x v="1"/>
    <x v="0"/>
    <s v="NT"/>
    <s v="NT-1"/>
    <n v="10106"/>
    <m/>
    <m/>
    <m/>
    <m/>
    <m/>
    <n v="0"/>
    <s v="Första passage över generella rörliga gränser för Ornstein-Uhlenbeck-processer"/>
    <s v="First-Passing Time of General Moving Boundaries by Ornstein-Uhlenbeck Processes"/>
    <s v="stochastic process; hitting time; Langevin equation; functional central limit theorem; queueing theory"/>
  </r>
  <r>
    <s v="2014-4855"/>
    <x v="8"/>
    <s v="Gyllensten"/>
    <s v="Ulf"/>
    <s v="Man"/>
    <s v="Uppsala universitet"/>
    <s v="Avslag"/>
    <x v="1"/>
    <x v="0"/>
    <s v="NT"/>
    <s v="NT-10"/>
    <n v="10604"/>
    <n v="10609"/>
    <n v="30106"/>
    <m/>
    <m/>
    <m/>
    <n v="0"/>
    <s v="Förbättrad precision för proteinbiomarkörer inom diagnostik och riskprediktion genom etableradet av tröskelvärden för enskilda individer baserad på kovariatprofilen."/>
    <s v="Harnessing the potential of plasma protein biomarkers for disease diagnosis and risk prediction, using biomarker-specific covariate profiles to determine personalized clinical cut-offs."/>
    <s v="protein; biomarker; disease; covariate; genetics"/>
  </r>
  <r>
    <s v="2014-4854"/>
    <x v="8"/>
    <s v="Hammouda"/>
    <s v="Imed"/>
    <s v="Man"/>
    <s v="Göteborgs universitet"/>
    <s v="Avslag"/>
    <x v="1"/>
    <x v="0"/>
    <s v="NT"/>
    <s v="NT-2"/>
    <n v="10205"/>
    <m/>
    <m/>
    <m/>
    <m/>
    <m/>
    <n v="0"/>
    <s v="ArchLega - Juridisk perspektiv inom modellering av mjukvaruarkitektur"/>
    <s v="ArchLega - Legality View of Software Architecture"/>
    <s v="Software architecture; Open source software; Software licensing; Legal aspects of software"/>
  </r>
  <r>
    <s v="2014-4853"/>
    <x v="8"/>
    <s v="Kågström"/>
    <s v="Bo"/>
    <s v="Man"/>
    <s v="Umeå universitet"/>
    <s v="Beviljad"/>
    <x v="1"/>
    <x v="0"/>
    <s v="NT"/>
    <s v="NT-1"/>
    <n v="10105"/>
    <n v="10103"/>
    <m/>
    <m/>
    <m/>
    <n v="3400000"/>
    <n v="4"/>
    <s v="Stratifieringar av matrisknippen med struktur"/>
    <s v="Stratification of Matrix Pencils with Structure"/>
    <s v="Structured matrices; canonical forms; structure-preserving perturbations; stratification theory; dynamical systems"/>
  </r>
  <r>
    <s v="2014-4850"/>
    <x v="8"/>
    <s v="Hofius"/>
    <s v="Daniel"/>
    <s v="Man"/>
    <s v="Sveriges Lantbruksuniversitet"/>
    <s v="Avslag"/>
    <x v="1"/>
    <x v="0"/>
    <s v="NT"/>
    <s v="NT-10"/>
    <n v="10604"/>
    <n v="10602"/>
    <m/>
    <m/>
    <m/>
    <m/>
    <n v="0"/>
    <s v="Växtvakuolens roll i brassinosteroid-reglerad tillväxt och immunitet"/>
    <s v="The role of the plant vacuole in brassinosteroid-regulated growth and immunity"/>
    <s v="plant vacuole; brassinosteroids signalling and homeostasis; tonoplast transport; cell death; immunity"/>
  </r>
  <r>
    <s v="2014-4847"/>
    <x v="8"/>
    <s v="von Rosen"/>
    <s v="Tatjana"/>
    <s v="Kvinna"/>
    <s v="Stockholms universitet"/>
    <s v="Avslag"/>
    <x v="1"/>
    <x v="0"/>
    <s v="NT"/>
    <s v="NT-1"/>
    <n v="10106"/>
    <m/>
    <m/>
    <m/>
    <m/>
    <m/>
    <n v="0"/>
    <s v="Multivariata Modeller med Slumpeffekter: Modelldiagnostik och Inflytelserika Observationer"/>
    <s v="Influence Analysis in Multivariate Mixed Linear Models"/>
    <s v="Local influence; Diagnostics; Taylor series expansions; Longitudinal data"/>
  </r>
  <r>
    <s v="2014-4846"/>
    <x v="8"/>
    <s v="Nånberg"/>
    <s v="Eewa"/>
    <s v="Kvinna"/>
    <s v="Övriga lärosäten"/>
    <s v="Avslag"/>
    <x v="1"/>
    <x v="0"/>
    <s v="NT"/>
    <s v="NT-10"/>
    <n v="10604"/>
    <n v="10605"/>
    <n v="30110"/>
    <m/>
    <m/>
    <m/>
    <n v="0"/>
    <s v="Inflammatorisk reaktivitet hos barn relaterat till prenatal exponering för ftalater och till inflammatorisk sjukdom"/>
    <s v="Inflammatory Reactivity in Children Related to Prenatal Exposure to Phthalates and Health Outcomes at 7-Years of Age"/>
    <s v="inflammation; phthalate; inflammatory mediator; children"/>
  </r>
  <r>
    <s v="2014-4843"/>
    <x v="8"/>
    <s v="Hinkula"/>
    <s v="Jorma"/>
    <s v="Man"/>
    <s v="Linköpings universitet"/>
    <s v="Avslag"/>
    <x v="1"/>
    <x v="0"/>
    <s v="NT"/>
    <s v="NT-10"/>
    <n v="10602"/>
    <n v="30109"/>
    <n v="30110"/>
    <m/>
    <m/>
    <m/>
    <n v="0"/>
    <s v="GP41 transmembranprotein med IL-12 uttryckt i genmodifierade druvor: En ny plattform för ätbara vacciner mot HIV."/>
    <s v="Gp41 transmembrane protein/IL-12 genetically modified grapes: A new edible vaccine platform against HIV"/>
    <s v="HIV-1; Recombinant protein; Plant cell expression; Immunization"/>
  </r>
  <r>
    <s v="2014-4841"/>
    <x v="8"/>
    <s v="Jansson"/>
    <s v="Patrik"/>
    <s v="Man"/>
    <s v="Chalmers tekniska högskola"/>
    <s v="Avslag"/>
    <x v="1"/>
    <x v="0"/>
    <s v="NT"/>
    <s v="NT-2"/>
    <n v="10201"/>
    <n v="10205"/>
    <n v="10103"/>
    <m/>
    <m/>
    <m/>
    <n v="0"/>
    <s v="Bibliotek du kan lita på: högnivåspecifikationer och korrekta implementationer via beroende typer"/>
    <s v="Libraries You Can Trust: high-level specifications and correct implementations via dependent types"/>
    <s v="Software Technology; Functional Programming; Dependent Types; Program Verification; Generic Programming"/>
  </r>
  <r>
    <s v="2014-4839"/>
    <x v="8"/>
    <s v="Waldmann"/>
    <s v="Patrik"/>
    <s v="Man"/>
    <s v="Linköpings universitet"/>
    <s v="Avslag"/>
    <x v="1"/>
    <x v="0"/>
    <s v="NT"/>
    <s v="NT-1"/>
    <n v="10106"/>
    <n v="10203"/>
    <n v="10610"/>
    <m/>
    <m/>
    <m/>
    <n v="0"/>
    <s v="Statistiska metoder högdimensionell genomikdata"/>
    <s v="Statistical methods for high dimensional genome data"/>
    <s v="Statistik"/>
  </r>
  <r>
    <s v="2014-4838"/>
    <x v="8"/>
    <s v="Laska"/>
    <s v="Matthias"/>
    <s v="Man"/>
    <s v="Linköpings universitet"/>
    <s v="Avslag"/>
    <x v="1"/>
    <x v="0"/>
    <s v="NT"/>
    <s v="NT-11"/>
    <n v="10608"/>
    <n v="30106"/>
    <n v="30105"/>
    <m/>
    <m/>
    <m/>
    <n v="0"/>
    <s v="Dechiffrering av spår amin-associerade receptorers roll för luktsinnet hos möss"/>
    <s v="Deciphering the role of trace amine-associated receptors for the sense of smell in mice"/>
    <s v="trace amine-associated receptors; functional role; behavioral relevance; mice; olfaction"/>
  </r>
  <r>
    <s v="2014-4837"/>
    <x v="8"/>
    <s v="Picelli"/>
    <s v="Simone"/>
    <s v="Man"/>
    <s v="Karolinska Institutet"/>
    <s v="Avslag"/>
    <x v="1"/>
    <x v="0"/>
    <s v="NT"/>
    <s v="NT-10"/>
    <n v="30107"/>
    <n v="30402"/>
    <n v="10604"/>
    <m/>
    <m/>
    <m/>
    <n v="0"/>
    <s v="Tn5 transposas som ett verktyg för att erhålla hög-kvalitativ, kvantitativ och strand-specifik transkriptominformation ifrån enskilda celler"/>
    <s v="Tn5 transposase as a tool for obtaining high-quality, quantitative and strand-specific information from the transcriptome of single cells"/>
    <s v="transcriptome; single-cell analysis; RNA barcoding; transposase; glioblastoma"/>
  </r>
  <r>
    <s v="2014-4834"/>
    <x v="8"/>
    <s v="Leino"/>
    <s v="Matti"/>
    <s v="Man"/>
    <s v="Linköpings universitet"/>
    <s v="Avslag"/>
    <x v="1"/>
    <x v="0"/>
    <s v="NT"/>
    <s v="NT-11"/>
    <n v="10609"/>
    <n v="40402"/>
    <n v="10615"/>
    <m/>
    <m/>
    <m/>
    <n v="0"/>
    <s v="Evolution av domesticeringsgenen NAM-B1 i vete"/>
    <s v="Evolution of the wheat domestication gene NAM-B1"/>
    <s v="evolution; selective sweep; aDNA; wheat; domestication"/>
  </r>
  <r>
    <s v="2014-4833"/>
    <x v="8"/>
    <s v="Sabelfeld"/>
    <s v="Andrei"/>
    <s v="Man"/>
    <s v="Chalmers tekniska högskola"/>
    <s v="Beviljad"/>
    <x v="1"/>
    <x v="0"/>
    <s v="NT"/>
    <s v="NT-2"/>
    <n v="10201"/>
    <n v="10205"/>
    <m/>
    <m/>
    <m/>
    <n v="3840000"/>
    <n v="4"/>
    <s v="Robust decentraliserad plats-sekretess"/>
    <s v="DecentLP: Robust decentralized location privacy"/>
    <n v="0"/>
  </r>
  <r>
    <s v="2014-4832"/>
    <x v="8"/>
    <s v="Pettersson"/>
    <s v="Roger"/>
    <s v="Man"/>
    <s v="Övriga lärosäten"/>
    <s v="Avslag"/>
    <x v="1"/>
    <x v="0"/>
    <s v="NT"/>
    <s v="NT-1"/>
    <n v="10106"/>
    <n v="20305"/>
    <m/>
    <m/>
    <m/>
    <m/>
    <n v="0"/>
    <s v="Undersökning av några speciella icke-linjära stokastiska differentialekvationer med betoning på numerisk lösning"/>
    <s v="Investigation of some particular non-linear stochastic differential equations with emphasis on numerical solution"/>
    <s v="stochastic differential equations; numerical solutions; asymptotics"/>
  </r>
  <r>
    <s v="2014-4831"/>
    <x v="8"/>
    <s v="Tsigas"/>
    <s v="Philippas"/>
    <s v="Man"/>
    <s v="Chalmers tekniska högskola"/>
    <s v="Avslag"/>
    <x v="1"/>
    <x v="0"/>
    <s v="NT"/>
    <s v="NT-2"/>
    <n v="10201"/>
    <n v="10205"/>
    <n v="10206"/>
    <m/>
    <m/>
    <m/>
    <n v="0"/>
    <s v="Energieffektiva parallella datastrukturer för parallellprogrammering"/>
    <s v="Energy Efficient Concurrent Data Structures for Parallel Programming"/>
    <s v="Concurrent Data Structures and Algorithms; Multricores; Energy Efficient Computations; Inter-process Synchronization"/>
  </r>
  <r>
    <s v="2014-4828"/>
    <x v="8"/>
    <s v="Lukasz"/>
    <s v="Huminiecki"/>
    <s v="Man"/>
    <s v="Uppsala universitet"/>
    <s v="Avslag"/>
    <x v="1"/>
    <x v="0"/>
    <s v="NT"/>
    <s v="NT-11"/>
    <n v="10610"/>
    <n v="10615"/>
    <n v="10609"/>
    <m/>
    <m/>
    <m/>
    <n v="0"/>
    <s v="Utvecklingen av genexpression i ljuset av FANTOM5 och ENCODE."/>
    <s v="The evolution of gene expression in the light of FANTOM5 and ENCODE."/>
    <s v="gene expression; gene duplication; ENCODE; FANTOM; modeling evolution"/>
  </r>
  <r>
    <s v="2014-4826"/>
    <x v="8"/>
    <s v="Staron"/>
    <s v="Miroslaw"/>
    <s v="Man"/>
    <s v="Göteborgs universitet"/>
    <s v="Avslag"/>
    <x v="1"/>
    <x v="0"/>
    <s v="NT"/>
    <s v="NT-2"/>
    <n v="10205"/>
    <m/>
    <m/>
    <m/>
    <m/>
    <m/>
    <n v="0"/>
    <s v="Automatiserat visualisering och utvärdering av implicita beroenden i mjukvaruarkitektur för att öka hållbarhet av mjukvaruutveckling."/>
    <s v="Automatic visualization and assessment of implicit software architecture to increase sustainability of software development"/>
    <s v="software engineering; software metrics; software visualization; software architecture; mining software repositories"/>
  </r>
  <r>
    <s v="2014-4825"/>
    <x v="8"/>
    <s v="Ekström"/>
    <s v="Erik"/>
    <s v="Man"/>
    <s v="Uppsala universitet"/>
    <s v="Avslag"/>
    <x v="1"/>
    <x v="0"/>
    <s v="NT"/>
    <s v="NT-1"/>
    <n v="10106"/>
    <n v="10101"/>
    <m/>
    <m/>
    <m/>
    <m/>
    <n v="0"/>
    <s v="Kalibrering, optimalitet och finansiell matematik"/>
    <s v="Calibration, Optimality and Financial Mathematics"/>
    <s v="financial mathematics; stochastic filtering; calibration; optimal stopping theory; game theory"/>
  </r>
  <r>
    <s v="2014-4822"/>
    <x v="8"/>
    <s v="Lundmark"/>
    <s v="Hans"/>
    <s v="Man"/>
    <s v="Linköpings universitet"/>
    <s v="Avslag"/>
    <x v="1"/>
    <x v="0"/>
    <s v="NT"/>
    <s v="NT-1"/>
    <n v="10101"/>
    <n v="10103"/>
    <n v="10102"/>
    <m/>
    <m/>
    <m/>
    <n v="0"/>
    <s v="Ickelinjära vågekvationer med spetsiga solitonlösningar"/>
    <s v="Nonlinear wave equations with peaked soliton solutions"/>
    <n v="0"/>
  </r>
  <r>
    <s v="2014-4820"/>
    <x v="8"/>
    <s v="Hollander"/>
    <s v="Johan"/>
    <s v="Man"/>
    <s v="Lunds universitet"/>
    <s v="Avslag"/>
    <x v="1"/>
    <x v="0"/>
    <s v="NT"/>
    <s v="NT-12"/>
    <n v="10615"/>
    <n v="10602"/>
    <n v="10609"/>
    <m/>
    <m/>
    <m/>
    <n v="0"/>
    <s v="Artbildning: evolution av genitaliers divergens och reproduktiv isolering"/>
    <s v="Speciation: genital divergence and the evolution of reproductive isolation"/>
    <s v="Speciation; Reinforcement; Genital divergence; Reproductive isolation; Marine biology"/>
  </r>
  <r>
    <s v="2014-4819"/>
    <x v="8"/>
    <s v="Damaschke"/>
    <s v="Peter"/>
    <s v="Man"/>
    <s v="Chalmers tekniska högskola"/>
    <s v="Avslag"/>
    <x v="1"/>
    <x v="0"/>
    <s v="NT"/>
    <s v="NT-2"/>
    <n v="10201"/>
    <n v="10299"/>
    <n v="10104"/>
    <m/>
    <m/>
    <m/>
    <n v="0"/>
    <s v="Kompletta bipartita subgrafer med tillämpningar"/>
    <s v="Bipartite cliques with applications"/>
    <s v="bipartite clique; algorithm; text summarization; group testing; enumeration"/>
  </r>
  <r>
    <s v="2014-4817"/>
    <x v="8"/>
    <s v="Simon"/>
    <s v="András"/>
    <s v="Man"/>
    <s v="Karolinska Institutet"/>
    <s v="Beviljad"/>
    <x v="1"/>
    <x v="0"/>
    <s v="NT"/>
    <s v="NT-10"/>
    <n v="10604"/>
    <n v="10614"/>
    <n v="30108"/>
    <m/>
    <m/>
    <n v="3200000"/>
    <n v="4"/>
    <s v="Mekanismer som styr cellplasticitet under extremitetsregeneration hos vuxna ryggradsdjur"/>
    <s v="Mechanisms of cell plasticity during limb regeneration in adult vertebrates"/>
    <s v="regeneration; skeletal muscle; dedifferentiation; newt; limb"/>
  </r>
  <r>
    <s v="2014-4816"/>
    <x v="8"/>
    <s v="Dekker"/>
    <s v="Teunis"/>
    <s v="Man"/>
    <s v="Sveriges Lantbruksuniversitet"/>
    <s v="Beviljad"/>
    <x v="1"/>
    <x v="0"/>
    <s v="NT"/>
    <s v="NT-11"/>
    <n v="10615"/>
    <n v="10611"/>
    <m/>
    <m/>
    <m/>
    <n v="2400000"/>
    <n v="4"/>
    <s v="Neurogenetiken bakom doftpreferens: fjärilars uppfattning av feromoner"/>
    <s v="The Neurogenetics of Pheromone Preference"/>
    <s v="evolution; olfaction; preference; pheromone"/>
  </r>
  <r>
    <s v="2014-4815"/>
    <x v="8"/>
    <s v="André"/>
    <s v="Carl"/>
    <s v="Man"/>
    <s v="Göteborgs universitet"/>
    <s v="Avslag"/>
    <x v="1"/>
    <x v="0"/>
    <s v="NT"/>
    <s v="NT-12"/>
    <n v="10615"/>
    <n v="10609"/>
    <n v="10611"/>
    <m/>
    <m/>
    <m/>
    <n v="0"/>
    <s v="Genetiska mekanismer för ekologisk anpassning och artbildning"/>
    <s v="Mechanisms and genetic basis for ecological adaptation and speciation"/>
    <s v="Parallel evolution; speciation genomics; population genetics; adaptation; ecotype"/>
  </r>
  <r>
    <s v="2014-4814"/>
    <x v="8"/>
    <s v="Rosengren"/>
    <s v="Hjalmar"/>
    <s v="Man"/>
    <s v="Chalmers tekniska högskola"/>
    <s v="Avslag"/>
    <x v="1"/>
    <x v="0"/>
    <s v="NT"/>
    <s v="NT-1"/>
    <n v="10104"/>
    <n v="10101"/>
    <n v="10301"/>
    <m/>
    <m/>
    <m/>
    <n v="0"/>
    <s v="Nya speciella funktioner som uppstått från supersymmetriska gittermodeller och kvantfältteorier"/>
    <s v="New special functions arising from supersymmetric lattice models and quantum field theories"/>
    <s v="solvable lattice model; quantum field theory; Painlevé equation; affine Lie algebra; elliptic hypergeometric function"/>
  </r>
  <r>
    <s v="2014-4812"/>
    <x v="8"/>
    <s v="Hultman"/>
    <s v="Axel"/>
    <s v="Man"/>
    <s v="Linköpings universitet"/>
    <s v="Avslag"/>
    <x v="1"/>
    <x v="0"/>
    <s v="NT"/>
    <s v="NT-1"/>
    <n v="10104"/>
    <n v="10102"/>
    <n v="10103"/>
    <m/>
    <m/>
    <m/>
    <n v="0"/>
    <s v="Algebraisk och geometrisk kombinatorik"/>
    <s v="Algebraic and geometric combinatorics"/>
    <s v="Combinatorics; Algebra; Geometry; Coxeter group; Schubert variety"/>
  </r>
  <r>
    <s v="2014-4811"/>
    <x v="8"/>
    <s v="Eriksson"/>
    <s v="Maria"/>
    <s v="Kvinna"/>
    <s v="Umeå universitet"/>
    <s v="Avslag"/>
    <x v="1"/>
    <x v="0"/>
    <s v="NT"/>
    <s v="NT-11"/>
    <n v="10602"/>
    <n v="10607"/>
    <n v="10609"/>
    <m/>
    <m/>
    <m/>
    <n v="0"/>
    <s v="Hur reglerar NF-X1-lika proteiner den cirkadianska klockan och tillväxt?"/>
    <s v="How does NF-X-like proteins act to regulate the circadian clock and growth?"/>
    <s v="circadian clock; growth; cell division; Arabidopsis; Populus"/>
  </r>
  <r>
    <s v="2014-4810"/>
    <x v="8"/>
    <s v="Andersson"/>
    <s v="Erik"/>
    <s v="Man"/>
    <s v="Stockholms universitet"/>
    <s v="Avslag"/>
    <x v="1"/>
    <x v="0"/>
    <s v="NT"/>
    <s v="NT-12"/>
    <n v="10611"/>
    <n v="40504"/>
    <n v="50901"/>
    <m/>
    <m/>
    <m/>
    <n v="0"/>
    <s v="Arter, funktioner och tjänster - hur man kan utnyttja olika ekosystemkomponenter för att utvärdera landskapets resiliens"/>
    <s v="Connecting, species, functions and ecosystem services for assessing MultiFunctional landscapes Resilience across Scales (MultiFReS)"/>
    <s v="Biodiversity; Multifunctional landscapes; Scales; Functional traits"/>
  </r>
  <r>
    <s v="2014-4808"/>
    <x v="8"/>
    <s v="Olsson"/>
    <s v="Per-Erik"/>
    <s v="Man"/>
    <s v="Övriga lärosäten"/>
    <s v="Avslag"/>
    <x v="1"/>
    <x v="0"/>
    <s v="NT"/>
    <s v="NT-11"/>
    <n v="10614"/>
    <n v="10602"/>
    <n v="10610"/>
    <m/>
    <m/>
    <m/>
    <n v="0"/>
    <s v="Könscellernas roll i utveckling av testiklar och ovarier"/>
    <s v="The role of germ cells in testis and ovary development"/>
    <n v="0"/>
  </r>
  <r>
    <s v="2014-4807"/>
    <x v="8"/>
    <s v="Langmann"/>
    <s v="Edwin"/>
    <s v="Man"/>
    <s v="Kungliga Tekniska högskolan"/>
    <s v="Avslag"/>
    <x v="1"/>
    <x v="0"/>
    <s v="NT"/>
    <s v="NT-4"/>
    <n v="10199"/>
    <n v="10304"/>
    <n v="10301"/>
    <m/>
    <m/>
    <m/>
    <n v="0"/>
    <s v="Starkt växelverkande kvantsystem: exakta lösningar och tillförlitliga approximationer"/>
    <s v="Strongly coupled quantum systems: exact solutions and reliable approximations"/>
    <n v="0"/>
  </r>
  <r>
    <s v="2014-4805"/>
    <x v="8"/>
    <s v="Kanduri"/>
    <s v="Chandrasekhar"/>
    <s v="Man"/>
    <s v="Göteborgs universitet"/>
    <s v="Avslag"/>
    <x v="1"/>
    <x v="0"/>
    <s v="NT"/>
    <s v="NT-11"/>
    <n v="10604"/>
    <n v="10602"/>
    <n v="10609"/>
    <m/>
    <m/>
    <m/>
    <n v="0"/>
    <s v="Undersökning av det funktionella sambandet mellan replikation och transkription under S-fasen av cellcykeln"/>
    <s v="Uncovering the functional coordination between replication timing and transcriptional timing during S phase of the cell cycle"/>
    <s v="Cell cycle; Replication; Transcription; Chromatin structure; Nascent RNA"/>
  </r>
  <r>
    <s v="2014-4803"/>
    <x v="8"/>
    <s v="Hagenblad"/>
    <s v="Jenny"/>
    <s v="Kvinna"/>
    <s v="Linköpings universitet"/>
    <s v="Avslag"/>
    <x v="1"/>
    <x v="0"/>
    <s v="NT"/>
    <s v="NT-12"/>
    <n v="10615"/>
    <n v="10609"/>
    <n v="40402"/>
    <m/>
    <m/>
    <m/>
    <n v="0"/>
    <s v="Hur växter anpassar sig till snabba klimatförändringar - En studie av Svenskt korns evolutionära historia"/>
    <s v="Plant adaptation to rapid climate change - A case study of the evolutionary history of Swedish barley"/>
    <s v="climate change; plant adaptation; crop evolution; landraces; biodiversity"/>
  </r>
  <r>
    <s v="2014-4802"/>
    <x v="8"/>
    <s v="Tsai"/>
    <s v="Yen-Hsi"/>
    <s v="Man"/>
    <s v="Kungliga Tekniska högskolan"/>
    <s v="Beviljad"/>
    <x v="1"/>
    <x v="0"/>
    <s v="NT"/>
    <s v="NT-1"/>
    <n v="10105"/>
    <m/>
    <m/>
    <m/>
    <m/>
    <n v="3200000"/>
    <n v="4"/>
    <s v="Ett ramverk för randintegralmetoder med implicit beskrivna dynamiska ytor"/>
    <s v="A framework for boundary integral methods involving implicitly defined dynamic manifolds"/>
    <s v="implicit surfaces; level set methods; boundary integral methods; closest point mapping"/>
  </r>
  <r>
    <s v="2014-4800"/>
    <x v="8"/>
    <s v="Lundberg"/>
    <s v="Per"/>
    <s v="Man"/>
    <s v="Lunds universitet"/>
    <s v="Beviljad"/>
    <x v="1"/>
    <x v="0"/>
    <s v="NT"/>
    <s v="NT-12"/>
    <n v="10615"/>
    <n v="10611"/>
    <m/>
    <m/>
    <m/>
    <n v="3400000"/>
    <n v="4"/>
    <s v="Evolution i växt- och djursamhällen"/>
    <s v="Evolution in multitrophic metacommunities"/>
    <s v="Evolution; Ecology; Community; Coevolution; Theory"/>
  </r>
  <r>
    <s v="2014-4799"/>
    <x v="8"/>
    <s v="Ganeteg"/>
    <s v="Ulrika"/>
    <s v="Kvinna"/>
    <s v="Sveriges Lantbruksuniversitet"/>
    <s v="Avslag"/>
    <x v="1"/>
    <x v="0"/>
    <s v="NT"/>
    <s v="NT-11"/>
    <n v="10602"/>
    <n v="10607"/>
    <n v="40401"/>
    <m/>
    <m/>
    <m/>
    <n v="0"/>
    <s v="Transport av aminosyror i gran"/>
    <s v="Amino acid transport systems in Norway spruce"/>
    <s v="Norway spruce; nitrogen use efficiency; biomass production; amino acids; transport"/>
  </r>
  <r>
    <s v="2014-4798"/>
    <x v="8"/>
    <s v="Hårding"/>
    <s v="Karin"/>
    <s v="Kvinna"/>
    <s v="Göteborgs universitet"/>
    <s v="Avslag"/>
    <x v="1"/>
    <x v="0"/>
    <s v="NT"/>
    <s v="NT-12"/>
    <n v="10611"/>
    <n v="10608"/>
    <m/>
    <m/>
    <m/>
    <m/>
    <n v="0"/>
    <s v="Evolution av sjukdomsresistans hos sälar (Pinnipedia)."/>
    <s v="Genomic patterns of disease resistance to morbillivirus in Seals (Pinnipedia)."/>
    <s v="immunogenetics; epidemiology; emerging diseases; morbillivirus; Pinnipedia"/>
  </r>
  <r>
    <s v="2014-4796"/>
    <x v="8"/>
    <s v="Sandberg"/>
    <s v="Mattias"/>
    <s v="Man"/>
    <s v="Kungliga Tekniska högskolan"/>
    <s v="Avslag"/>
    <x v="1"/>
    <x v="0"/>
    <s v="NT"/>
    <s v="NT-1"/>
    <n v="10105"/>
    <n v="10101"/>
    <m/>
    <m/>
    <m/>
    <m/>
    <n v="0"/>
    <s v="Numerisk analys av tillståndsbegränsade och icke-begränsade optimala styrproblem med symplektiska scheman och differentialinklusioner"/>
    <s v="Numerical analysis of state-constrained and non-constrained optimal control problems with symplectic schemes and differential inclusions"/>
    <s v="Optimal Control; Symplectic; Differential Inclusion; Hamilton-Jacobi; Adaptivity"/>
  </r>
  <r>
    <s v="2014-4795"/>
    <x v="8"/>
    <s v="Koski"/>
    <s v="Timo"/>
    <s v="Man"/>
    <s v="Kungliga Tekniska högskolan"/>
    <s v="Avslag"/>
    <x v="1"/>
    <x v="0"/>
    <s v="NT"/>
    <s v="NT-1"/>
    <n v="10106"/>
    <n v="10105"/>
    <n v="20205"/>
    <m/>
    <m/>
    <m/>
    <n v="0"/>
    <s v="Grafiska modeller för kausal inferens"/>
    <s v="Graphical Model Learning for Causal Inference"/>
    <n v="0"/>
  </r>
  <r>
    <s v="2014-4793"/>
    <x v="8"/>
    <s v="Eklöv"/>
    <s v="Peter"/>
    <s v="Man"/>
    <s v="Uppsala universitet"/>
    <s v="Avslag"/>
    <x v="1"/>
    <x v="0"/>
    <s v="NT"/>
    <s v="NT-12"/>
    <n v="10611"/>
    <n v="10615"/>
    <n v="10608"/>
    <m/>
    <m/>
    <m/>
    <n v="0"/>
    <s v="Evolution av temperaturanpassningar i akvatiska system"/>
    <s v="Evolution of thermal adaptations in aquatic communities"/>
    <s v="thermal adaptations; fish; evolution; ecosystem; climate"/>
  </r>
  <r>
    <s v="2014-4792"/>
    <x v="8"/>
    <s v="Saprykina"/>
    <s v="Maria"/>
    <s v="Kvinna"/>
    <s v="Kungliga Tekniska högskolan"/>
    <s v="Avslag"/>
    <x v="1"/>
    <x v="0"/>
    <s v="NT"/>
    <s v="NT-1"/>
    <n v="10101"/>
    <m/>
    <m/>
    <m/>
    <m/>
    <m/>
    <n v="0"/>
    <s v="Flerdimensionella dynamiska system"/>
    <s v="Multidimensional dynamical systems"/>
    <s v="Hamiltonian systems; Arnold diffusion; Ergodic theory; low-dimensional dynamics; Mathematical billiards"/>
  </r>
  <r>
    <s v="2014-4790"/>
    <x v="8"/>
    <s v="Forsman"/>
    <s v="Anders"/>
    <s v="Man"/>
    <s v="Övriga lärosäten"/>
    <s v="Avslag"/>
    <x v="1"/>
    <x v="0"/>
    <s v="NT"/>
    <s v="NT-12"/>
    <n v="10611"/>
    <n v="10615"/>
    <n v="10608"/>
    <m/>
    <m/>
    <m/>
    <n v="0"/>
    <s v="Ekologiska och evolutionära konsekvenser av genetisk och fenotypisk variation"/>
    <s v="POPULATION-LEVEL CONSEQUENCES OF POLYMORPHISM AND THE INFLUENCE OF DISPERSAL AND ADMIXTURE ON EVOLUTION"/>
    <s v="Biodiversity; Evolution; Ecology; Genetic variation"/>
  </r>
  <r>
    <s v="2014-4789"/>
    <x v="8"/>
    <s v="Pavlenko"/>
    <s v="Tatjana"/>
    <s v="Kvinna"/>
    <s v="Kungliga Tekniska högskolan"/>
    <s v="Avslag"/>
    <x v="1"/>
    <x v="0"/>
    <s v="NT"/>
    <s v="NT-1"/>
    <n v="10106"/>
    <m/>
    <m/>
    <m/>
    <m/>
    <m/>
    <n v="0"/>
    <s v="Testprocedurer, bevakad klassificering och Bayesiansk lärande i högdimension."/>
    <s v="Testing procedures, supervised classification and Bayesian learning in high dimensions"/>
    <n v="0"/>
  </r>
  <r>
    <s v="2014-4788"/>
    <x v="8"/>
    <s v="Ljunglöf"/>
    <s v="Peter"/>
    <s v="Man"/>
    <s v="Göteborgs universitet"/>
    <s v="Beviljad"/>
    <x v="1"/>
    <x v="0"/>
    <s v="NT"/>
    <s v="NT-2"/>
    <n v="10208"/>
    <n v="10204"/>
    <m/>
    <m/>
    <m/>
    <n v="3600000"/>
    <n v="4"/>
    <s v="MUSTE: Multimodal semantisk textredigering"/>
    <s v="MUSTE: Multimodal semantic text editing"/>
    <s v="text editing; computational linguistics; user interface"/>
  </r>
  <r>
    <s v="2014-4785"/>
    <x v="8"/>
    <s v="Canali"/>
    <s v="Carlo Maria"/>
    <s v="Man"/>
    <s v="Övriga lärosäten"/>
    <s v="Beviljad"/>
    <x v="1"/>
    <x v="0"/>
    <s v="NT"/>
    <s v="NT-4"/>
    <n v="10304"/>
    <m/>
    <m/>
    <m/>
    <m/>
    <n v="3200000"/>
    <n v="4"/>
    <s v="Magnetism och nanospintronik i halvledarenanostrukturer, topologiska isolatorer och molekylära magneter"/>
    <s v="Magnetism and nanospintronics in semiconductor nanostructures, topological insulators and molecular magnets"/>
    <s v="nanospintronics; magnetic dopants in semiconductors; topologocal insulators; nanowires; molecular magnets"/>
  </r>
  <r>
    <s v="2014-4784"/>
    <x v="8"/>
    <s v="Brändén"/>
    <s v="Petter"/>
    <s v="Man"/>
    <s v="Kungliga Tekniska högskolan"/>
    <s v="Beviljad"/>
    <x v="1"/>
    <x v="0"/>
    <s v="NT"/>
    <s v="NT-1"/>
    <n v="10104"/>
    <n v="10101"/>
    <n v="10106"/>
    <m/>
    <m/>
    <n v="4200000"/>
    <n v="4"/>
    <s v="Geometri och kombinatorik för nollställen till polynom i flera variabler"/>
    <s v="Geometry and combinatorics of zeros of multivariate polynomials"/>
    <s v="zeros of polynomials and entire functions; combinatorics"/>
  </r>
  <r>
    <s v="2014-4783"/>
    <x v="8"/>
    <s v="Neto"/>
    <s v="Júlio"/>
    <s v="Man"/>
    <s v="Lunds universitet"/>
    <s v="Avslag"/>
    <x v="1"/>
    <x v="0"/>
    <s v="NT"/>
    <s v="NT-12"/>
    <n v="10615"/>
    <n v="10609"/>
    <n v="10611"/>
    <m/>
    <m/>
    <m/>
    <n v="0"/>
    <s v="Lokal anpassning, bevarande och artbildning i sävsparvar"/>
    <s v="Local adaptation, conservation and speciation in Reed Buntings"/>
    <s v="Speciation; Adaptation; Genomics; Sexual selection; Conservation"/>
  </r>
  <r>
    <s v="2014-4781"/>
    <x v="8"/>
    <s v="Nordström"/>
    <s v="Lars"/>
    <s v="Man"/>
    <s v="Uppsala universitet"/>
    <s v="Avslag"/>
    <x v="1"/>
    <x v="0"/>
    <s v="NT"/>
    <s v="NT-4"/>
    <n v="10302"/>
    <m/>
    <m/>
    <m/>
    <m/>
    <m/>
    <n v="0"/>
    <s v="Teoretisk studie av komplex magnetism och gömda ordningar"/>
    <s v="Theoretical Study of Complex Magnetic Materials and Hidden Order"/>
    <n v="0"/>
  </r>
  <r>
    <s v="2014-4780"/>
    <x v="8"/>
    <s v="Linusson"/>
    <s v="Svante"/>
    <s v="Man"/>
    <s v="Kungliga Tekniska högskolan"/>
    <s v="Beviljad"/>
    <x v="1"/>
    <x v="0"/>
    <s v="NT"/>
    <s v="NT-1"/>
    <n v="10104"/>
    <n v="10106"/>
    <m/>
    <m/>
    <m/>
    <n v="3950000"/>
    <n v="4"/>
    <s v="Algebraisk och probabilistisk kombinatorik"/>
    <s v="Algebraic and probabilistic combinatorics"/>
    <s v="TASEP; partition; permutation; Weyl group; sorting"/>
  </r>
  <r>
    <s v="2014-4779"/>
    <x v="8"/>
    <s v="Duda"/>
    <s v="Laurent"/>
    <s v="Man"/>
    <s v="Uppsala universitet"/>
    <s v="Avslag"/>
    <x v="1"/>
    <x v="0"/>
    <s v="NT"/>
    <s v="NT-4"/>
    <n v="10304"/>
    <m/>
    <m/>
    <m/>
    <m/>
    <m/>
    <n v="0"/>
    <s v="Laddningstransferdynamik i metalloxider undersökt med högupplösande resonant inelastisk röntgenspriding"/>
    <s v="Charge Transfer Dynamics in Metal Oxides studied with high-resolution Resonant Inelastic X-ray Scattering"/>
    <s v="x-ray spectroscopy; polaron; charge transfer; transition metal oxide; Li ion battery"/>
  </r>
  <r>
    <s v="2014-4776"/>
    <x v="8"/>
    <s v="Szepessy"/>
    <s v="Anders"/>
    <s v="Man"/>
    <s v="Kungliga Tekniska högskolan"/>
    <s v="Beviljad"/>
    <x v="1"/>
    <x v="0"/>
    <s v="NT"/>
    <s v="NT-1"/>
    <n v="10105"/>
    <n v="10101"/>
    <n v="10106"/>
    <m/>
    <m/>
    <n v="3600000"/>
    <n v="4"/>
    <s v="Ehrenfest molekyldynamik för konstant temperatur"/>
    <s v="Ehrenfest molecular dynamics for constant temperature"/>
    <s v="molecular dynamics; Langevin equation; Ehrenfest dynamics; canonical ensemble; Schrödinger equation"/>
  </r>
  <r>
    <s v="2014-4774"/>
    <x v="8"/>
    <s v="Kurbasic"/>
    <s v="Azra"/>
    <s v="Kvinna"/>
    <s v="Lunds universitet"/>
    <s v="Avslag"/>
    <x v="1"/>
    <x v="0"/>
    <s v="NT"/>
    <s v="NT-11"/>
    <n v="30107"/>
    <n v="10610"/>
    <n v="30205"/>
    <m/>
    <m/>
    <m/>
    <n v="0"/>
    <s v="Användning av kromosomsegment som surrogat vid genetisk kartläggning av sällsynta genvarianter"/>
    <s v="Genetic mapping using Haplotype As a Rare Variant SurrogaTe - The HARVeST Study"/>
    <s v="IBD mapping; haplotype; rare variants; cardio-metabolic traits; osteoporosis related fractures"/>
  </r>
  <r>
    <s v="2014-4773"/>
    <x v="8"/>
    <s v="Johansson"/>
    <s v="Magnus"/>
    <s v="Man"/>
    <s v="Linköpings universitet"/>
    <s v="Avslag"/>
    <x v="1"/>
    <x v="0"/>
    <s v="NT"/>
    <s v="NT-4"/>
    <n v="10399"/>
    <n v="10302"/>
    <n v="10304"/>
    <m/>
    <m/>
    <m/>
    <n v="0"/>
    <s v="Dynamik hos ickelinjära gitter-modeller: Fundamentala koncept och tillämpningar för optik, kalla atomer och kondenserad materia."/>
    <s v="Dynamics of nonlinear lattice models: Fundamental concepts and applications for optics, cold atoms and condensed matter."/>
    <s v="nonlinear localization; dynamical instabilities; photonic lattices; quantum lattice models; energy transport"/>
  </r>
  <r>
    <s v="2014-4772"/>
    <x v="8"/>
    <s v="Forsgren"/>
    <s v="Anders"/>
    <s v="Man"/>
    <s v="Kungliga Tekniska högskolan"/>
    <s v="Beviljad"/>
    <x v="1"/>
    <x v="0"/>
    <s v="NT"/>
    <s v="NT-1"/>
    <n v="10105"/>
    <m/>
    <m/>
    <m/>
    <m/>
    <n v="2800000"/>
    <n v="4"/>
    <s v="Linjär algebra för storskalig ickelinjär optimering"/>
    <s v="Linear algebra for large-scale nonlinear optimization"/>
    <s v="optimization; nonlinear optimization; linear algebra; numerical optimization"/>
  </r>
  <r>
    <s v="2014-4770"/>
    <x v="8"/>
    <s v="Chacholski"/>
    <s v="Wojciech"/>
    <s v="Man"/>
    <s v="Kungliga Tekniska högskolan"/>
    <s v="Beviljad"/>
    <x v="1"/>
    <x v="0"/>
    <s v="NT"/>
    <s v="NT-1"/>
    <n v="10102"/>
    <n v="10103"/>
    <n v="10199"/>
    <m/>
    <m/>
    <n v="3200000"/>
    <n v="4"/>
    <s v="Idempotenta deformationer, homotopi klassifikationer, och tillämpningar"/>
    <s v="Idempotent deformations, homotopical classifications, and applications"/>
    <s v="Homotoopy Theory; Localization; Cellularity; Homotopy classification"/>
  </r>
  <r>
    <s v="2014-4767"/>
    <x v="8"/>
    <s v="Halldén"/>
    <s v="Christer"/>
    <s v="Man"/>
    <s v="Övriga lärosäten"/>
    <s v="Avslag"/>
    <x v="1"/>
    <x v="0"/>
    <s v="NT"/>
    <s v="NT-11"/>
    <n v="10609"/>
    <n v="10615"/>
    <m/>
    <m/>
    <m/>
    <m/>
    <n v="0"/>
    <s v="Identifiering, förekomst och evolutionär historia av skadliga mutationer som påverkar uttrycket av von Willebrands faktor"/>
    <s v="Identification, prevalence and evolutionary history of deleterious mutations affecting expression of von Willebrand factor"/>
    <s v="deleterious mutation; prevalence; evolutionary history; von Willebrand factor; next generation sequencing"/>
  </r>
  <r>
    <s v="2014-4764"/>
    <x v="8"/>
    <s v="Uhrberg"/>
    <s v="Roger"/>
    <s v="Man"/>
    <s v="Linköpings universitet"/>
    <s v="Beviljad"/>
    <x v="1"/>
    <x v="0"/>
    <s v="NT"/>
    <s v="NT-4"/>
    <n v="10304"/>
    <m/>
    <m/>
    <m/>
    <m/>
    <n v="3000000"/>
    <n v="4"/>
    <s v="Elektron- och atomstruktur hos ytor, ytlegeringar och silicen"/>
    <s v="Electronic and atomic structure of surfaces, surface alloys and silicene"/>
    <s v="Surface alloys; Silicene; Electronic and atomic structure; Photoelectron spectroscopy; Scanning tunneling microscopy"/>
  </r>
  <r>
    <s v="2014-4763"/>
    <x v="8"/>
    <s v="Di Rocco"/>
    <s v="Sandra"/>
    <s v="Kvinna"/>
    <s v="Kungliga Tekniska högskolan"/>
    <s v="Beviljad"/>
    <x v="1"/>
    <x v="0"/>
    <s v="NT"/>
    <s v="NT-1"/>
    <n v="10102"/>
    <n v="10103"/>
    <n v="10104"/>
    <m/>
    <m/>
    <n v="2800000"/>
    <n v="4"/>
    <s v="Ekvivarianta och Numeriska Metoder inom Algebraisk Geometri"/>
    <s v="Equivariant and Numerical Methods in Algebraic Geometry"/>
    <s v="Algebraic geometry; syzygies; toric geometry; mumerical algebraic geometry; linear systems"/>
  </r>
  <r>
    <s v="2014-4761"/>
    <x v="8"/>
    <s v="Karlsson"/>
    <s v="Fredrik"/>
    <s v="Man"/>
    <s v="Linköpings universitet"/>
    <s v="Avslag"/>
    <x v="1"/>
    <x v="0"/>
    <s v="NT"/>
    <s v="NT-4"/>
    <n v="10304"/>
    <n v="10302"/>
    <n v="21001"/>
    <m/>
    <m/>
    <m/>
    <n v="0"/>
    <s v="Polariserade ljuskällor av nitridbaserade halvledarstrukturer"/>
    <s v="Polarized light emitters of III-nitride based semiconductor structures"/>
    <s v="quantum dot; polarised light; nitride"/>
  </r>
  <r>
    <s v="2014-4759"/>
    <x v="8"/>
    <s v="Chen"/>
    <s v="Weimin"/>
    <s v="Man"/>
    <s v="Linköpings universitet"/>
    <s v="Avslag"/>
    <x v="1"/>
    <x v="0"/>
    <s v="NT"/>
    <s v="NT-4"/>
    <n v="10304"/>
    <m/>
    <m/>
    <m/>
    <m/>
    <m/>
    <n v="0"/>
    <s v="Rumstemperatur spin-funktionella halvledare baserade på GaAs"/>
    <s v="Room-temperature spin-functional semiconductors based on GaAs"/>
    <s v="spin filtering; spin amplification; spin detection; dilute nitrides; room temperature"/>
  </r>
  <r>
    <s v="2014-4757"/>
    <x v="8"/>
    <s v="Pesquet"/>
    <s v="Edouard"/>
    <s v="Man"/>
    <s v="Umeå universitet"/>
    <s v="Avslag"/>
    <x v="1"/>
    <x v="0"/>
    <s v="NT"/>
    <s v="NT-10"/>
    <n v="10604"/>
    <n v="10602"/>
    <n v="10607"/>
    <m/>
    <m/>
    <m/>
    <n v="0"/>
    <s v="Beskrivning av den molekylära mekanismer som kontrollerar organisation och syntes i cellväggen hos vaskulära växtceller"/>
    <s v="Unravelling the molecular mechanisms controlling cell wall organisation and synthesis of plant vascular cells"/>
    <s v="Microtubules; Cell differentiation; Plant cell wall patterning and synthesis; Lignin; Plant vascular system"/>
  </r>
  <r>
    <s v="2014-4754"/>
    <x v="8"/>
    <s v="Funk"/>
    <s v="Christiane"/>
    <s v="Kvinna"/>
    <s v="Umeå universitet"/>
    <s v="Avslag"/>
    <x v="1"/>
    <x v="0"/>
    <s v="NT"/>
    <s v="NT-11"/>
    <n v="10604"/>
    <n v="10602"/>
    <n v="40401"/>
    <m/>
    <m/>
    <m/>
    <n v="0"/>
    <s v="KARAKTERISERING AV SVENSKA ALGER OCH CYANOBAKTERIER FÖR INTEGRERAD VATTENRENING OCH MINSKADE KOLDIOXIDUTSLÄPP"/>
    <s v="Why wasting the waste? Characterization of Swedish microorganisms growing on sewage for the generation of biomass and high value products"/>
    <s v="photosynthesis; microorganisms; biomass; nordic climate; green energy"/>
  </r>
  <r>
    <s v="2014-4753"/>
    <x v="8"/>
    <s v="Olofsson"/>
    <s v="Weine"/>
    <s v="Man"/>
    <s v="Linköpings universitet"/>
    <s v="Avslag"/>
    <x v="1"/>
    <x v="0"/>
    <s v="NT"/>
    <s v="NT-4"/>
    <n v="10304"/>
    <m/>
    <m/>
    <m/>
    <m/>
    <m/>
    <n v="0"/>
    <s v="Symmetribrott i röntgenabsorptionsspektra"/>
    <s v="Symmetry Breaking in X-ray Absorption Spectra"/>
    <n v="0"/>
  </r>
  <r>
    <s v="2014-4752"/>
    <x v="8"/>
    <s v="Tågerud"/>
    <s v="Sven"/>
    <s v="Man"/>
    <s v="Övriga lärosäten"/>
    <s v="Avslag"/>
    <x v="1"/>
    <x v="0"/>
    <s v="NT"/>
    <s v="NT-10"/>
    <n v="10604"/>
    <n v="10602"/>
    <n v="10601"/>
    <m/>
    <m/>
    <m/>
    <n v="0"/>
    <s v="Denerverad skelettmuskel som modell för muskelatrofi, muskelhypertrofi och remodellering"/>
    <s v="Denervated skeletal muscle as a model for muscle atrophy, hypertrophy and remodeling"/>
    <s v="Atrophy; Autophagy; Denervation; Hypertrophy; Skeletal muscle"/>
  </r>
  <r>
    <s v="2014-4751"/>
    <x v="8"/>
    <s v="Jonsson"/>
    <s v="Hans"/>
    <s v="Man"/>
    <s v="Sveriges Lantbruksuniversitet"/>
    <s v="Avslag"/>
    <x v="1"/>
    <x v="0"/>
    <s v="NT"/>
    <s v="NT-10"/>
    <n v="10606"/>
    <n v="10602"/>
    <n v="10605"/>
    <m/>
    <m/>
    <m/>
    <n v="0"/>
    <s v="Segmenterade filamentösa bakterier - nyckelspelare i samspelet mellan mag-tarmkanalens mikroflora och värdorganismen"/>
    <s v="Segmented filamentous bacteria - key players in the interactions between gastrointestinal microbiota and host"/>
    <s v="Human SFB; gastro-intestinal microbiota; metagenome analysis; genome reconstruction; phage-display"/>
  </r>
  <r>
    <s v="2014-4750"/>
    <x v="8"/>
    <s v="Simak"/>
    <s v="Sergey"/>
    <s v="Man"/>
    <s v="Linköpings universitet"/>
    <s v="Beviljad"/>
    <x v="1"/>
    <x v="0"/>
    <s v="NT"/>
    <s v="NT-4"/>
    <n v="10304"/>
    <m/>
    <m/>
    <m/>
    <m/>
    <n v="3600000"/>
    <n v="4"/>
    <s v="Avancerade material: från fundamental vetenskap till tekniska applikationer"/>
    <s v="Advanced materials: from fundamental science to technological applications"/>
    <s v="green energy; fuel cell; ionic conductivity; superhard materials; electronic structure"/>
  </r>
  <r>
    <s v="2014-4749"/>
    <x v="8"/>
    <s v="Olsson"/>
    <s v="Peter"/>
    <s v="Man"/>
    <s v="Umeå universitet"/>
    <s v="Avslag"/>
    <x v="1"/>
    <x v="0"/>
    <s v="NT"/>
    <s v="NT-4"/>
    <n v="10304"/>
    <m/>
    <m/>
    <m/>
    <m/>
    <m/>
    <n v="0"/>
    <s v="Jamming som kriitiskt fenomen"/>
    <s v="Jamming as a critical phenomenon"/>
    <s v="Jamming; scaling; critical phenomena"/>
  </r>
  <r>
    <s v="2014-4748"/>
    <x v="8"/>
    <s v="Ström"/>
    <s v="Anna-Lena"/>
    <s v="Kvinna"/>
    <s v="Stockholms universitet"/>
    <s v="Avslag"/>
    <x v="1"/>
    <x v="0"/>
    <s v="NT"/>
    <s v="NT-10"/>
    <n v="10602"/>
    <n v="10604"/>
    <m/>
    <m/>
    <m/>
    <m/>
    <n v="0"/>
    <s v="NADPH oxidas enzymet NOX1 och dess funktioner i nervceller"/>
    <s v="The role of NADPH oxidase enzyme 1 (NOX1) in neurons"/>
    <s v="ROS; neuron; differentiation; metabolism; stress response"/>
  </r>
  <r>
    <s v="2014-4747"/>
    <x v="8"/>
    <s v="Moritz"/>
    <s v="Thomas"/>
    <s v="Man"/>
    <s v="Sveriges Lantbruksuniversitet"/>
    <s v="Avslag"/>
    <x v="1"/>
    <x v="0"/>
    <s v="NT"/>
    <s v="NT-11"/>
    <n v="10614"/>
    <n v="10610"/>
    <n v="40104"/>
    <m/>
    <m/>
    <m/>
    <n v="0"/>
    <s v="Identifiering av gibberellinreglerade metabola nätverk involverade i vedbildningsprocessen i Populus"/>
    <s v="Identification of gibberellin controlled metabolic networks regulating wood formation in Populus"/>
    <s v="Populus; Wood formation; Gibberellin; Metabolomics"/>
  </r>
  <r>
    <s v="2014-4746"/>
    <x v="8"/>
    <s v="Lindén"/>
    <s v="Sara"/>
    <s v="Kvinna"/>
    <s v="Göteborgs universitet"/>
    <s v="Avslag"/>
    <x v="1"/>
    <x v="0"/>
    <s v="NT"/>
    <s v="NT-10"/>
    <n v="40107"/>
    <n v="10606"/>
    <n v="10602"/>
    <m/>
    <m/>
    <m/>
    <n v="0"/>
    <s v="Laxens mucus - ett försvar mot patogena bakterier"/>
    <s v="Salmon mucus - a defence against pathogens"/>
    <s v="mucus; mucin; salmon; host-pathogen interactions; carbohydrate"/>
  </r>
  <r>
    <s v="2014-4744"/>
    <x v="8"/>
    <s v="Dion"/>
    <s v="Claude"/>
    <s v="Man"/>
    <s v="Umeå universitet"/>
    <s v="Avslag"/>
    <x v="1"/>
    <x v="0"/>
    <s v="NT"/>
    <s v="NT-4"/>
    <n v="10302"/>
    <m/>
    <m/>
    <m/>
    <m/>
    <m/>
    <n v="0"/>
    <s v="Laserkontroll av molekylär orientering : från infångning av joner till skapande av höga övertoner"/>
    <s v="Laser control of molecular orientation: from trapped ions to high-harmonic generation"/>
    <s v="laser control; trapped ions; high-harmonic generation; molecular alignment; time-dependent Schrödinger equation"/>
  </r>
  <r>
    <s v="2014-4743"/>
    <x v="8"/>
    <s v="Axner"/>
    <s v="Ove"/>
    <s v="Man"/>
    <s v="Umeå universitet"/>
    <s v="Avslag"/>
    <x v="1"/>
    <x v="0"/>
    <s v="NT"/>
    <s v="NT-4"/>
    <n v="10302"/>
    <n v="10399"/>
    <n v="20601"/>
    <m/>
    <m/>
    <m/>
    <n v="0"/>
    <s v="Utveckling av nya laserbaserade spektroskopiska tekniker - NICE-OHMS och FAMOS - för ultrakänslig detektion av molekyler i gasfas för miljömässiga, medicinska och industriella tillämpningar"/>
    <s v="Development of novel laser based spectroscopic techniques - NICE-OHMS and FAMOS - for ultrasensitive detection of molecules in gas phase for environmental, medical, and industrial applications"/>
    <s v="Spectrometric Techniques; NICE OHMS; FAMOS; Breath Analysis; Isotopological assessments"/>
  </r>
  <r>
    <s v="2014-4742"/>
    <x v="8"/>
    <s v="Brackmann"/>
    <s v="Christian"/>
    <s v="Man"/>
    <s v="Lunds universitet"/>
    <s v="Avslag"/>
    <x v="1"/>
    <x v="0"/>
    <s v="NT"/>
    <s v="NT-4"/>
    <n v="10302"/>
    <m/>
    <m/>
    <m/>
    <m/>
    <m/>
    <n v="0"/>
    <s v="Utveckling av ultrasnabb laserdiagnsotik för detektion av ämnen i gasfas"/>
    <s v="Development of ultrafast laser diagnostics for gas-phase species detection"/>
    <s v="Laser; fluorescens; femtosekund; mätteknik; gas"/>
  </r>
  <r>
    <s v="2014-4740"/>
    <x v="8"/>
    <s v="Ossler"/>
    <s v="Frederik"/>
    <s v="Man"/>
    <s v="Lunds universitet"/>
    <s v="Avslag"/>
    <x v="1"/>
    <x v="0"/>
    <s v="NT"/>
    <s v="NT-4"/>
    <n v="10302"/>
    <n v="10304"/>
    <m/>
    <m/>
    <m/>
    <m/>
    <n v="0"/>
    <s v="Partikelbildnings- och transmutationsgsprocesser med förbränning och Röntgenljus"/>
    <s v="Particle nucleation and transmutation processes using combustion and X-rays"/>
    <n v="0"/>
  </r>
  <r>
    <s v="2014-4739"/>
    <x v="8"/>
    <s v="Bood"/>
    <s v="Joakim"/>
    <s v="Man"/>
    <s v="Lunds universitet"/>
    <s v="Avslag"/>
    <x v="1"/>
    <x v="0"/>
    <s v="NT"/>
    <s v="NT-4"/>
    <n v="10302"/>
    <n v="10402"/>
    <m/>
    <m/>
    <m/>
    <m/>
    <n v="0"/>
    <s v="Utveckling av fotofragmentationstekniker för in-situ detektion av ämnen i gasfas"/>
    <s v="Development of photofragmentation techniques for in-situ detection of gas-phase species"/>
    <s v="Laser diagnostics; Photofragmentation; Non-fluorescing species; Non-thermal population; Hydrogen peroxides"/>
  </r>
  <r>
    <s v="2014-4738"/>
    <x v="8"/>
    <s v="Pickova"/>
    <s v="Jana"/>
    <s v="Kvinna"/>
    <s v="Sveriges Lantbruksuniversitet"/>
    <s v="Avslag"/>
    <x v="1"/>
    <x v="0"/>
    <s v="NT"/>
    <s v="NT-10"/>
    <n v="30401"/>
    <n v="30302"/>
    <n v="30203"/>
    <m/>
    <m/>
    <m/>
    <n v="0"/>
    <s v="Vad är rött kött? Nya biomarkörer som underlag för att kunna definiera begreppet rött kött och att användas i nutritionsforskning"/>
    <s v="What is red meat? Novel biomarkers to provide scientifically based definition and for future use in nutrition science"/>
    <s v="kött; biomarkör; miRNA; heme-järn; cancer"/>
  </r>
  <r>
    <s v="2014-4733"/>
    <x v="8"/>
    <s v="Talpalar"/>
    <s v="Adolfo Edgardo"/>
    <s v="Man"/>
    <s v="Karolinska Institutet"/>
    <s v="Avslag"/>
    <x v="1"/>
    <x v="0"/>
    <s v="NT"/>
    <s v="NT-10"/>
    <n v="10604"/>
    <n v="10609"/>
    <m/>
    <m/>
    <m/>
    <m/>
    <n v="0"/>
    <s v="Cellulära och molekylära dynamiska egenskaper i sensomotoriska kretsar"/>
    <s v="Cellular and molecular traits in sensorimotor circuits plasticity"/>
    <s v="spinal cord; brainstem"/>
  </r>
  <r>
    <s v="2014-4732"/>
    <x v="8"/>
    <s v="Larsson"/>
    <s v="Jörgen"/>
    <s v="Man"/>
    <s v="Lunds universitet"/>
    <s v="Beviljad"/>
    <x v="1"/>
    <x v="0"/>
    <s v="NT"/>
    <s v="NT-4"/>
    <n v="10304"/>
    <n v="10302"/>
    <n v="21001"/>
    <m/>
    <m/>
    <n v="3420000"/>
    <n v="4"/>
    <s v="Tidsupplösta studier av strukturdynamik i bulk- och nano-material"/>
    <s v="Time-resolved investigations of lattice dynamics in solids and nanostructures"/>
    <s v="Structural dynamics; Phonon dynamics; Ultrafast processes; X-ray diffraction; Phase-transitions"/>
  </r>
  <r>
    <s v="2014-4731"/>
    <x v="8"/>
    <s v="Shupliakov"/>
    <s v="Oleg"/>
    <s v="Man"/>
    <s v="Karolinska Institutet"/>
    <s v="Avslag"/>
    <x v="1"/>
    <x v="0"/>
    <s v="NT"/>
    <s v="NT-11"/>
    <n v="10604"/>
    <n v="10601"/>
    <n v="10603"/>
    <m/>
    <m/>
    <m/>
    <n v="0"/>
    <s v="Mekanismen och betydelsen av klatrin-oberoende endocytiska molekylära signalvägar i recirkulering av synaptiska membran"/>
    <s v="The mechanism and the role of clathrin-independent endocytic pathways in synaptic membrane recycling"/>
    <s v="synapse; protein-lipid interaction; BAR-domain proteins; autoinhibition; membrane fission"/>
  </r>
  <r>
    <s v="2014-4730"/>
    <x v="8"/>
    <s v="Fontana"/>
    <s v="Jacopo Maria"/>
    <s v="Man"/>
    <s v="Karolinska Institutet"/>
    <s v="Avslag"/>
    <x v="1"/>
    <x v="0"/>
    <s v="NT"/>
    <s v="NT-10"/>
    <n v="10604"/>
    <n v="20699"/>
    <n v="30402"/>
    <m/>
    <m/>
    <m/>
    <n v="0"/>
    <s v="Avancerade avbildningstekniker för att studera ouabain-inducerade kalciumoscillationer och deras anti-apoptotiska roll"/>
    <s v="Advanced imaging techniques for studying the ouabain-triggered calcium oscillations and their anti-apoptotic role"/>
    <s v="Advanced confocal microscopy; oubain-triggered Ca2+ oscillations; Genetically encoded Ca2+ indicators; Apoptosis; renal diseases"/>
  </r>
  <r>
    <s v="2014-4728"/>
    <x v="8"/>
    <s v="Zubarev"/>
    <s v="Roman"/>
    <s v="Man"/>
    <s v="Karolinska Institutet"/>
    <s v="Avslag"/>
    <x v="1"/>
    <x v="0"/>
    <s v="NT"/>
    <s v="NT-10"/>
    <n v="10602"/>
    <n v="10604"/>
    <n v="10606"/>
    <m/>
    <m/>
    <m/>
    <n v="0"/>
    <s v="Att vända den centrala dogmen i molekylärbiologi: testa reversibilitet av protein translation"/>
    <s v="Reversing the Central Dogma of molecular biology: testing the reversibility of protein translation"/>
    <s v="protein translation; ribosome; CHO cells; E. coli; reversible reactions"/>
  </r>
  <r>
    <s v="2014-4726"/>
    <x v="8"/>
    <s v="Hultmark"/>
    <s v="Dan"/>
    <s v="Man"/>
    <s v="Umeå universitet"/>
    <s v="Avslag"/>
    <x v="1"/>
    <x v="0"/>
    <s v="NT"/>
    <s v="NT-10"/>
    <n v="10605"/>
    <n v="10604"/>
    <n v="10602"/>
    <m/>
    <m/>
    <m/>
    <n v="0"/>
    <s v="Naturlig immunitet i Drosophila"/>
    <s v="The immune response in Drosophila"/>
    <s v="Drosophila; immunology; innate immunity; genetics; hemocytes"/>
  </r>
  <r>
    <s v="2014-4724"/>
    <x v="8"/>
    <s v="Schröder"/>
    <s v="Wolfgang"/>
    <s v="Man"/>
    <s v="Umeå universitet"/>
    <s v="Avslag"/>
    <x v="1"/>
    <x v="0"/>
    <s v="NT"/>
    <s v="NT-10"/>
    <n v="10602"/>
    <n v="10601"/>
    <n v="10612"/>
    <m/>
    <m/>
    <m/>
    <n v="0"/>
    <s v="Chaperoner; nyckelproteiner i växters utveckling och tillväxt"/>
    <s v="Regulation of key events in plant growth and development"/>
    <n v="0"/>
  </r>
  <r>
    <s v="2014-4722"/>
    <x v="8"/>
    <s v="Aryasetiawan"/>
    <s v="Ferdi"/>
    <s v="Man"/>
    <s v="Lunds universitet"/>
    <s v="Avslag"/>
    <x v="1"/>
    <x v="0"/>
    <s v="NT"/>
    <s v="NT-4"/>
    <n v="10304"/>
    <m/>
    <m/>
    <m/>
    <m/>
    <m/>
    <n v="0"/>
    <s v="Lågenergi modeller och elektronstruktur för starkt växelverkande material från ab initio beräkningar."/>
    <s v="Low-energy models and electronic structure of strongly correlated materials from first-principles."/>
    <s v="GW+DMFT; low-energy models; Hubbard U; superconductors; first-principles methods"/>
  </r>
  <r>
    <s v="2014-4721"/>
    <x v="8"/>
    <s v="Holgersson"/>
    <s v="Jan"/>
    <s v="Man"/>
    <s v="Göteborgs universitet"/>
    <s v="Avslag"/>
    <x v="1"/>
    <x v="0"/>
    <s v="NT"/>
    <s v="NT-9"/>
    <n v="10602"/>
    <n v="10604"/>
    <n v="30401"/>
    <m/>
    <m/>
    <m/>
    <n v="0"/>
    <s v="Nya antimikrobiella substanser baserade på rekombinanta muciner med skräddarsydd glykosylering"/>
    <s v="Novel anti-infectives based on glycoengineered recombinant mucins"/>
    <s v="glycosylation; glycosyltransferases; mucins; genetic engineering; anti-infective agents"/>
  </r>
  <r>
    <s v="2014-4720"/>
    <x v="8"/>
    <s v="Castelo-Branco"/>
    <s v="Gonçalo"/>
    <s v="Man"/>
    <s v="Karolinska Institutet"/>
    <s v="Avslag"/>
    <x v="1"/>
    <x v="0"/>
    <s v="NT"/>
    <s v="NT-10"/>
    <n v="10612"/>
    <n v="10602"/>
    <n v="10604"/>
    <m/>
    <m/>
    <m/>
    <n v="0"/>
    <s v="Icke-kodande RNA och Sox-transkriptionsfaktorer: samspel under oligodendrocytutvecklingen"/>
    <s v="Non-coding RNAs and Sox transcription factors: interplay during oligodendrocyte development"/>
    <s v="Non-coding RNA; transcription factors; chromatin; neural development; oligodendrocyte"/>
  </r>
  <r>
    <s v="2014-4719"/>
    <x v="8"/>
    <s v="Verdozzi"/>
    <s v="Claudio"/>
    <s v="Man"/>
    <s v="Lunds universitet"/>
    <s v="Avslag"/>
    <x v="1"/>
    <x v="0"/>
    <s v="NT"/>
    <s v="NT-4"/>
    <n v="10304"/>
    <m/>
    <m/>
    <m/>
    <m/>
    <m/>
    <n v="0"/>
    <s v="Starkt korrelerade system drivna ur jämvikt"/>
    <s v="Strongly correlated systems out of equilibrium"/>
    <s v="strongly correlated systems; non-equilibrium green´s functions; real-time dynamics; ab-initio methods; time-dependent spectroscopy"/>
  </r>
  <r>
    <s v="2014-4718"/>
    <x v="8"/>
    <s v="McInerney"/>
    <s v="Gerald"/>
    <s v="Man"/>
    <s v="Karolinska Institutet"/>
    <s v="Beviljad"/>
    <x v="1"/>
    <x v="0"/>
    <s v="NT"/>
    <s v="NT-10"/>
    <n v="10604"/>
    <n v="10606"/>
    <n v="10602"/>
    <m/>
    <m/>
    <n v="3200000"/>
    <n v="4"/>
    <s v="Reglering av stressrespons vid virusinfektion"/>
    <s v="Regulation Of Cellular Stress Responses In Virus Infection"/>
    <s v="Virus; Translation; Stress; Cell Biology; Gene Expression"/>
  </r>
  <r>
    <s v="2014-4717"/>
    <x v="8"/>
    <s v="Reimann"/>
    <s v="Stephanie"/>
    <s v="Kvinna"/>
    <s v="Lunds universitet"/>
    <s v="Beviljad"/>
    <x v="1"/>
    <x v="0"/>
    <s v="NT"/>
    <s v="NT-4"/>
    <n v="10304"/>
    <n v="10302"/>
    <n v="10399"/>
    <m/>
    <m/>
    <n v="3260000"/>
    <n v="4"/>
    <s v="Symmetribrott i kalla atomära kvantgaser"/>
    <s v="Broken Symmetries in Cold Atomic Quantum Gases"/>
    <s v="ultra-cold atoms; Bose-Einstein condensation; quantum gases; synthetic spin-orbit coupling; quantum optics"/>
  </r>
  <r>
    <s v="2014-4716"/>
    <x v="8"/>
    <s v="Alekseenko"/>
    <s v="Andrej"/>
    <s v="Man"/>
    <s v="Karolinska Institutet"/>
    <s v="Avslag"/>
    <x v="1"/>
    <x v="0"/>
    <s v="NT"/>
    <s v="NT-10"/>
    <n v="10610"/>
    <n v="10602"/>
    <n v="10203"/>
    <m/>
    <m/>
    <m/>
    <n v="0"/>
    <s v="Nästa steget att utveckla biomarkörer: sjukdom prognos är baserad på molekylära signalvägar"/>
    <s v="The next stage in biomarker development: prognostic and predictive signatures from network analysis"/>
    <n v="0"/>
  </r>
  <r>
    <s v="2014-4715"/>
    <x v="8"/>
    <s v="Schnadt"/>
    <s v="Joachim"/>
    <s v="Man"/>
    <s v="Lunds universitet"/>
    <s v="Avslag"/>
    <x v="1"/>
    <x v="0"/>
    <s v="NT"/>
    <s v="NT-4"/>
    <n v="10304"/>
    <n v="10402"/>
    <m/>
    <m/>
    <m/>
    <m/>
    <n v="0"/>
    <s v="Studier av katalytiska ytor med bara en typ av aktivt centrum"/>
    <s v="Functionalising surfaces for single-site catalysis"/>
    <s v="heterogeneous catalysis; single-site catalysis; atomic layer deposition; surface science; operando spectroscopy"/>
  </r>
  <r>
    <s v="2014-4714"/>
    <x v="8"/>
    <s v="Lain"/>
    <s v="Sonia"/>
    <s v="Kvinna"/>
    <s v="Karolinska Institutet"/>
    <s v="Avslag"/>
    <x v="1"/>
    <x v="0"/>
    <s v="NT"/>
    <s v="NT-10"/>
    <n v="10604"/>
    <n v="10602"/>
    <n v="10405"/>
    <m/>
    <m/>
    <m/>
    <n v="0"/>
    <s v="Kemisk modulering av mitokondriefunktion i åldrande celler"/>
    <s v="Mitochondrial protein deacetylation, againg and sirtuins"/>
    <s v="sirtuins; protein acetylation; mitochondria; chemical biology; ageing"/>
  </r>
  <r>
    <s v="2014-4711"/>
    <x v="8"/>
    <s v="Gisselbrecht"/>
    <s v="Mathieu"/>
    <s v="Man"/>
    <s v="Lunds universitet"/>
    <s v="Avslag"/>
    <x v="1"/>
    <x v="0"/>
    <s v="NT"/>
    <s v="NT-4"/>
    <n v="10302"/>
    <m/>
    <m/>
    <m/>
    <m/>
    <m/>
    <n v="0"/>
    <s v="Avbildning av ultrasnabb energiöverföring och energiomvandling i atomskala"/>
    <s v="Imaging ultrafast energy transfer and energy conversion at the atomic scale"/>
    <s v="Attoscience; Femtochemistry; Nanoscience; Synchrotron; Imagery"/>
  </r>
  <r>
    <s v="2014-4710"/>
    <x v="8"/>
    <s v="Aspenström"/>
    <s v="Pontus"/>
    <s v="Man"/>
    <s v="Karolinska Institutet"/>
    <s v="Avslag"/>
    <x v="1"/>
    <x v="0"/>
    <s v="NT"/>
    <s v="NT-10"/>
    <n v="10604"/>
    <n v="10602"/>
    <n v="10603"/>
    <m/>
    <m/>
    <m/>
    <n v="0"/>
    <s v="BAR proteinorganiserade membranmikrodomäner koordinerar cellsignalering och cellarkitektur"/>
    <s v="BAR proteins as organizers of membrane microdomains to coordinate cell signaling and cytoarchitecture"/>
    <s v="BAR proteins; TIRF; STED; microdomains; phosphoinositides"/>
  </r>
  <r>
    <s v="2014-4709"/>
    <x v="8"/>
    <s v="Gyarmati"/>
    <s v="Peter"/>
    <s v="Man"/>
    <s v="Karolinska Institutet"/>
    <s v="Avslag"/>
    <x v="1"/>
    <x v="0"/>
    <s v="NT"/>
    <s v="NT-10"/>
    <n v="10609"/>
    <n v="10606"/>
    <n v="30107"/>
    <m/>
    <m/>
    <m/>
    <n v="0"/>
    <s v="PCR-fria metagenomiken för komplexa bakteriella infektioner"/>
    <s v="PCR-free metagenomics for complex bacterial infections"/>
    <s v="metagenomics; bloodstream infection; 16S rDNA; sequencing; microbiome"/>
  </r>
  <r>
    <s v="2014-4708"/>
    <x v="8"/>
    <s v="Gustafson"/>
    <s v="Johan"/>
    <s v="Man"/>
    <s v="Lunds universitet"/>
    <s v="Beviljad"/>
    <x v="1"/>
    <x v="0"/>
    <s v="NT"/>
    <s v="NT-4"/>
    <n v="10304"/>
    <n v="10402"/>
    <n v="10403"/>
    <m/>
    <m/>
    <n v="3000000"/>
    <n v="4"/>
    <s v="Sambandet mellan atomär struktur och katalytisk aktivitet"/>
    <s v="Linking atomic-scale structure to catalytic activity"/>
    <s v="Catalysis; in situ measurements; Greenhouse effect; CO2 hydrogenation; high-energy surface X-ray diffraction"/>
  </r>
  <r>
    <s v="2014-4706"/>
    <x v="8"/>
    <s v="Ekman"/>
    <s v="Martin"/>
    <s v="Man"/>
    <s v="Stockholms universitet"/>
    <s v="Avslag"/>
    <x v="1"/>
    <x v="0"/>
    <s v="NT"/>
    <s v="NT-10"/>
    <n v="10611"/>
    <n v="10606"/>
    <n v="10602"/>
    <m/>
    <m/>
    <m/>
    <n v="0"/>
    <s v="Adaptioner till ljuskvalitet i naturliga populationer och isolat av Östersjöns picocyanobakterier"/>
    <s v="Adaptations to light quality in natural populations and isolates of Baltic Sea picocyanobacteria"/>
    <s v="Synechococcus; Picocyanobacteria; Phycobilisome; Light adaptation; Chromatic acclimation"/>
  </r>
  <r>
    <s v="2014-4705"/>
    <x v="8"/>
    <s v="Blomberg"/>
    <s v="Anders"/>
    <s v="Man"/>
    <s v="Göteborgs universitet"/>
    <s v="Avslag"/>
    <x v="1"/>
    <x v="0"/>
    <s v="NT"/>
    <s v="NT-10"/>
    <n v="30107"/>
    <n v="10610"/>
    <n v="10615"/>
    <m/>
    <m/>
    <m/>
    <n v="0"/>
    <s v="Funktionsgenomiska studier av eukaryot osmoreglering - förståelse kring hur osmoregulatoriska system och deras design påverkar evolution"/>
    <s v="Functional genomics of eukaryotic osmoregulation - understanding how basic osmoregulatory systems and their design influence evolutionary paths"/>
    <s v="functional genomics; evolution; surrogate genetics; barnacle; yeast"/>
  </r>
  <r>
    <s v="2014-4704"/>
    <x v="8"/>
    <s v="Kristiansson"/>
    <s v="Per"/>
    <s v="Man"/>
    <s v="Lunds universitet"/>
    <s v="Beviljad"/>
    <x v="1"/>
    <x v="0"/>
    <s v="NT"/>
    <s v="NT-7"/>
    <n v="10504"/>
    <n v="10503"/>
    <n v="10301"/>
    <m/>
    <m/>
    <n v="2690000"/>
    <n v="4"/>
    <s v="Skräddarsydda tekniker för isotopanals för geovetenskap med ett jonstrålemikroskop"/>
    <s v="Tailored techniques for isotope analysis in geoscience by ion beam microscopy"/>
    <s v="Isotope analysis; Nuclear Microprobe; Hydrogen analysis; Boron analysis; Nuclear reaction analysis"/>
  </r>
  <r>
    <s v="2014-4703"/>
    <x v="8"/>
    <s v="Marko-Varga"/>
    <s v="György"/>
    <s v="Man"/>
    <s v="Lunds universitet"/>
    <s v="Avslag"/>
    <x v="1"/>
    <x v="0"/>
    <s v="NT"/>
    <s v="NT-10"/>
    <n v="30102"/>
    <n v="30203"/>
    <n v="20905"/>
    <m/>
    <m/>
    <m/>
    <n v="0"/>
    <s v="Farmakanomet: molekylär karaktärisering av läkemedel, deras målmolekyler och biologiska effekter i sjuk vävnad."/>
    <s v="The Pharmacanome: A Molecular Characterization of Drugs, Their Targets, and Biological Effects within Disease Tissue Microenvironments of Activity"/>
    <s v="läkemedel; masspektrometri; cancer"/>
  </r>
  <r>
    <s v="2014-4699"/>
    <x v="8"/>
    <s v="Schulte"/>
    <s v="Gunnar"/>
    <s v="Man"/>
    <s v="Karolinska Institutet"/>
    <s v="Avslag"/>
    <x v="1"/>
    <x v="0"/>
    <s v="NT"/>
    <s v="NT-10"/>
    <n v="10602"/>
    <n v="10604"/>
    <n v="10614"/>
    <m/>
    <m/>
    <m/>
    <n v="0"/>
    <s v="Disheveled - en relä station för WNT signaler med oklar funktion"/>
    <s v="Disheveled - a central hub for signaling relay with unresolved function"/>
    <s v="scaffold protein; WNT; cellular signaling; cancer"/>
  </r>
  <r>
    <s v="2014-4697"/>
    <x v="8"/>
    <s v="Simonsson"/>
    <s v="Kjell"/>
    <s v="Man"/>
    <s v="Linköpings universitet"/>
    <s v="Avslag"/>
    <x v="1"/>
    <x v="0"/>
    <s v="NT"/>
    <s v="NT-16"/>
    <n v="20301"/>
    <m/>
    <m/>
    <m/>
    <m/>
    <m/>
    <n v="0"/>
    <s v="On the crack closure behavior of alloy 718 during high temperature fatigue crack propagation"/>
    <s v="On the crack closure behavior of alloy 718 during high temperature fatigue crack propagation"/>
    <n v="0"/>
  </r>
  <r>
    <s v="2014-4696"/>
    <x v="8"/>
    <s v="Thore"/>
    <s v="Carl-Johan"/>
    <s v="Man"/>
    <s v="Linköpings universitet"/>
    <s v="Avslag"/>
    <x v="1"/>
    <x v="0"/>
    <s v="NT"/>
    <s v="NT-16"/>
    <n v="20301"/>
    <n v="20201"/>
    <m/>
    <m/>
    <m/>
    <m/>
    <n v="0"/>
    <s v="Designoptimering av aktiva strukturer baserade på exciterbara material"/>
    <s v="Design optimization of active structures made from excitable media"/>
    <n v="0"/>
  </r>
  <r>
    <s v="2014-4695"/>
    <x v="8"/>
    <s v="Leidermark"/>
    <s v="Daniel"/>
    <s v="Man"/>
    <s v="Linköpings universitet"/>
    <s v="Avslag"/>
    <x v="1"/>
    <x v="0"/>
    <s v="NT"/>
    <s v="NT-16"/>
    <n v="20301"/>
    <m/>
    <m/>
    <m/>
    <m/>
    <m/>
    <n v="0"/>
    <s v="Konstitutiv och utmattnings modellering av en laser sintrad superlegering"/>
    <s v="Constitutive and Fatigue Modelling of a Selective Laser Melted Superalloy"/>
    <s v="Selective Laser Melting; Nickel-base Superalloy; Anisotropy; Constitutive Modelling; Fatigue Crack Initiation"/>
  </r>
  <r>
    <s v="2014-4694"/>
    <x v="8"/>
    <s v="Glavatskih"/>
    <s v="Sergei"/>
    <s v="Man"/>
    <s v="Kungliga Tekniska högskolan"/>
    <s v="Beviljad"/>
    <x v="1"/>
    <x v="0"/>
    <s v="NT"/>
    <s v="NT-16"/>
    <n v="20308"/>
    <n v="20306"/>
    <m/>
    <m/>
    <m/>
    <n v="3340000"/>
    <n v="4"/>
    <s v="Aktiv friktionsstyrning av smorda kontakter"/>
    <s v="Active friction control of lubricated interfaces"/>
    <s v="friction; ionic liquids; rheology; lubrication; wear"/>
  </r>
  <r>
    <s v="2014-4693"/>
    <x v="8"/>
    <s v="Isaksson"/>
    <s v="Per"/>
    <s v="Man"/>
    <s v="Uppsala universitet"/>
    <s v="Avslag"/>
    <x v="1"/>
    <x v="0"/>
    <s v="NT"/>
    <s v="NT-16"/>
    <n v="20301"/>
    <m/>
    <m/>
    <m/>
    <m/>
    <m/>
    <n v="0"/>
    <s v="Interna längder i heterogena material: modellering och experiment"/>
    <s v="Internal lengths in heterogeneous materials: modelling and experiments"/>
    <n v="0"/>
  </r>
  <r>
    <s v="2014-4687"/>
    <x v="8"/>
    <s v="Schagatay"/>
    <s v="Erika"/>
    <s v="Kvinna"/>
    <s v="Övriga lärosäten"/>
    <s v="Avslag"/>
    <x v="1"/>
    <x v="0"/>
    <s v="NT"/>
    <s v="NT-11"/>
    <n v="10608"/>
    <n v="10611"/>
    <n v="10699"/>
    <m/>
    <m/>
    <m/>
    <n v="0"/>
    <s v="Komparativ lungmekanik och effekter av lungträning hos människor och dykande däggdjur"/>
    <s v="Comparative lung mechanics and effects of lung training in humans and diving mammals"/>
    <n v="0"/>
  </r>
  <r>
    <s v="2014-4684"/>
    <x v="8"/>
    <s v="Solin"/>
    <s v="Niclas"/>
    <s v="Man"/>
    <s v="Linköpings universitet"/>
    <s v="Avslag"/>
    <x v="1"/>
    <x v="0"/>
    <s v="NT"/>
    <s v="NT-18"/>
    <n v="10403"/>
    <n v="10405"/>
    <n v="10499"/>
    <m/>
    <m/>
    <m/>
    <n v="0"/>
    <s v="Framställning av funktionaliserade nano/mikro-strukturer genom självorganisering av proteiner"/>
    <s v="Preparation of functionalized nano/micro-structures by self-assembly of proteins"/>
    <s v="self-assembly; proteins; amyloid; supramolecular chemistry; catalysis"/>
  </r>
  <r>
    <s v="2014-4682"/>
    <x v="8"/>
    <s v="Borg-Karlson"/>
    <s v="Anna-Karin"/>
    <s v="Kvinna"/>
    <s v="Kungliga Tekniska högskolan"/>
    <s v="Avslag"/>
    <x v="1"/>
    <x v="0"/>
    <s v="NT"/>
    <s v="NT-11"/>
    <n v="10499"/>
    <n v="10608"/>
    <n v="10611"/>
    <m/>
    <m/>
    <m/>
    <n v="0"/>
    <s v="På spaning efter de exogena feromonkomponenterna hos dagfjärilar"/>
    <s v="The origins of exogenous pheromone components in pierid butterflies"/>
    <s v="chemical ecology; optophysiological recordings; pheromone; butterfly; microorganisms"/>
  </r>
  <r>
    <s v="2014-4680"/>
    <x v="8"/>
    <s v="Sjöling"/>
    <s v="Åsa"/>
    <s v="Kvinna"/>
    <s v="Karolinska Institutet"/>
    <s v="Avslag"/>
    <x v="1"/>
    <x v="0"/>
    <s v="NT"/>
    <s v="NT-11"/>
    <n v="10501"/>
    <n v="10606"/>
    <n v="10605"/>
    <m/>
    <m/>
    <m/>
    <n v="0"/>
    <s v="Klimatförändringarnas effekter på vattenburna infektionssjukdomar"/>
    <s v="Climate change as a driving force for waterborne infectious diseases"/>
    <s v="ocean acidification; global warming; bivalves; pathogenic bacteria; virulence"/>
  </r>
  <r>
    <s v="2014-4677"/>
    <x v="8"/>
    <s v="Roman"/>
    <s v="Erika"/>
    <s v="Kvinna"/>
    <s v="Uppsala universitet"/>
    <s v="Avslag"/>
    <x v="1"/>
    <x v="0"/>
    <s v="NT"/>
    <s v="NT-11"/>
    <n v="30105"/>
    <n v="10613"/>
    <n v="30215"/>
    <m/>
    <m/>
    <m/>
    <n v="0"/>
    <s v="Behavioral and neurobiological profiling in multiple species as an experimental model for neuropsychiatric disorders. A comparative approach with translational relevance"/>
    <s v="Beteende och neurobiologisk profilering av multipla djurslag som experimentell modell för neuropsykiatriska sjukdomar. Ett jämförande och translationellt initiativ"/>
    <s v="zebrafish; mass spectrometry imaging; multivariate; animal model; rat"/>
  </r>
  <r>
    <s v="2014-4675"/>
    <x v="8"/>
    <s v="Linusson"/>
    <s v="Anna"/>
    <s v="Kvinna"/>
    <s v="Umeå universitet"/>
    <s v="Beviljad"/>
    <x v="1"/>
    <x v="0"/>
    <s v="NT"/>
    <s v="NT-6"/>
    <n v="10405"/>
    <n v="30103"/>
    <n v="10603"/>
    <m/>
    <m/>
    <n v="2900000"/>
    <n v="4"/>
    <s v="Utforskning av protein-ligand interaktioner för utveckling av datorbaserad molekyldesign"/>
    <s v="Targeting Fundamental Aspects of Protein-Ligand Interactions to Improve Computer-Aided Molecular Design"/>
    <s v="non-covalent interactions; molecular dynamics; aromatic interactions; enantiomers; acetylcholinesterase"/>
  </r>
  <r>
    <s v="2014-4674"/>
    <x v="8"/>
    <s v="Eliasson"/>
    <s v="Bertil"/>
    <s v="Man"/>
    <s v="Umeå universitet"/>
    <s v="Avslag"/>
    <x v="1"/>
    <x v="0"/>
    <s v="NT"/>
    <s v="NT-6"/>
    <n v="10405"/>
    <n v="10401"/>
    <n v="20404"/>
    <m/>
    <m/>
    <m/>
    <n v="0"/>
    <s v="Joniska vätskor för syntes av läkemedel och kirala byggstenar till naturproduktsyntes"/>
    <s v="IONIC LIQUID MEDIATED SYNTHESIS OF PHARMACEUTICALS AND CHIRAL BUILDING BLOCKS"/>
    <s v="Ionic Liquid; Green chemistry; Pharmaceutical; task-specific; toxicological"/>
  </r>
  <r>
    <s v="2014-4673"/>
    <x v="8"/>
    <s v="Almqvist"/>
    <s v="Fredrik"/>
    <s v="Man"/>
    <s v="Umeå universitet"/>
    <s v="Beviljad"/>
    <x v="1"/>
    <x v="0"/>
    <s v="NT"/>
    <s v="NT-6"/>
    <n v="10405"/>
    <n v="30103"/>
    <m/>
    <m/>
    <m/>
    <n v="3800000"/>
    <n v="4"/>
    <s v="Design, Syntes &amp; Utvärdering av Ringsammansatta 2-pyridoner applicerade mot olika medicinska mål samt syntes av kväve-heterocykler via reaktioner mellan Grignard reagens och N-oxider"/>
    <s v="Design, Synthesis &amp; Evaluation of Ring-fused 2-Pyridones Directed at Different Medicinal Targets and Synthesis of Nitrogen Heterocycles via the Reactions Between Grignard Reagents &amp; N-oxides"/>
    <s v="Heterocyclic Synthesis; Medicinal Chemistry; Multi component reactions; Bacterial virulence; Amyloid disease"/>
  </r>
  <r>
    <s v="2014-4672"/>
    <x v="8"/>
    <s v="Nilsson"/>
    <s v="Staffan"/>
    <s v="Man"/>
    <s v="Lunds universitet"/>
    <s v="Beviljad"/>
    <x v="1"/>
    <x v="0"/>
    <s v="NT"/>
    <s v="NT-5"/>
    <n v="10401"/>
    <n v="30199"/>
    <n v="10604"/>
    <m/>
    <m/>
    <n v="2190000"/>
    <n v="3"/>
    <s v="Proteindiagnos i typ 2 diabetes via akustik kopplat till masspektrometri"/>
    <s v="Living Cell Protein Diagnostics in Type 2 Diabetes via Acoustics Hyphenated to Mass Spectrometry"/>
    <s v="SAW; Airborne-System; Type 2 Diabetes; Phosphorylation; Mass spectrometry"/>
  </r>
  <r>
    <s v="2014-4670"/>
    <x v="8"/>
    <s v="Elofsson"/>
    <s v="Mikael"/>
    <s v="Man"/>
    <s v="Umeå universitet"/>
    <s v="Beviljad"/>
    <x v="1"/>
    <x v="0"/>
    <s v="NT"/>
    <s v="NT-6"/>
    <n v="10405"/>
    <n v="30103"/>
    <m/>
    <m/>
    <m/>
    <n v="2900000"/>
    <n v="4"/>
    <s v="Små molekyler svarar på stora frågor inom mikrobiologi"/>
    <s v="Small molecules answer big questions in microbiology"/>
    <s v="bacterial virulence; screening; natural products; diversity oriented synthesis; medicinal chemistry"/>
  </r>
  <r>
    <s v="2014-4667"/>
    <x v="8"/>
    <s v="Edén"/>
    <s v="Mattias"/>
    <s v="Man"/>
    <s v="Stockholms universitet"/>
    <s v="Beviljad"/>
    <x v="1"/>
    <x v="0"/>
    <s v="NT"/>
    <s v="NT-6"/>
    <n v="10402"/>
    <n v="10403"/>
    <n v="10404"/>
    <m/>
    <m/>
    <n v="3200000"/>
    <n v="4"/>
    <s v="Undersökningar av sambanden mellan bioaktiva glasers struktur och bioaktivitet samt utveckling av avancerade fast-fas NMR metoder"/>
    <s v="Studies of Structure-Bioactivity Correlations of Bioactive Glasses and Design of Advanced Solid-State NMR Methods"/>
    <s v="silicate glasses; solid-state NMR; MD simulations; biomaterials; bone"/>
  </r>
  <r>
    <s v="2014-4666"/>
    <x v="8"/>
    <s v="Martin Matute"/>
    <s v="Belen"/>
    <s v="Kvinna"/>
    <s v="Stockholms universitet"/>
    <s v="Beviljad"/>
    <x v="1"/>
    <x v="0"/>
    <s v="NT"/>
    <s v="NT-6"/>
    <n v="10403"/>
    <m/>
    <m/>
    <m/>
    <m/>
    <n v="4168000"/>
    <n v="4"/>
    <s v="Hållbara Nya Katalytiska Metoder I Organisk Syntes"/>
    <s v="Sustainable New Catalytic Synthetic Procedures"/>
    <s v="catalysis; transition metal; halogenation; mechanism; amines"/>
  </r>
  <r>
    <s v="2014-4663"/>
    <x v="8"/>
    <s v="Dinér"/>
    <s v="Peter"/>
    <s v="Man"/>
    <s v="Kungliga Tekniska högskolan"/>
    <s v="Avslag"/>
    <x v="1"/>
    <x v="0"/>
    <s v="NT"/>
    <s v="NT-6"/>
    <n v="10405"/>
    <m/>
    <m/>
    <m/>
    <m/>
    <m/>
    <n v="0"/>
    <s v="Advancing Enantioselective Synthesis by Development of New Chiral Nucleophilic Organocatalysts"/>
    <s v="Utveckling av enantioselektiv syntes mha nya kirala nukleofila organiska katalysatorer"/>
    <n v="0"/>
  </r>
  <r>
    <s v="2014-4662"/>
    <x v="8"/>
    <s v="Blurock"/>
    <s v="Edward S."/>
    <s v="Man"/>
    <s v="Övriga lärosäten"/>
    <s v="Avslag"/>
    <x v="1"/>
    <x v="0"/>
    <s v="NT"/>
    <s v="NT-17"/>
    <n v="10405"/>
    <n v="20401"/>
    <n v="10402"/>
    <m/>
    <m/>
    <m/>
    <n v="0"/>
    <s v="Detaljerade kinetiska mekanismer för förbrännings av biobränslen relevanta för transport och energi"/>
    <s v="Sensitivity of reaction classes, pathways, sub-mechanisms and thermodynamics on the detailed combustion kinetic mechanisms of large hydrocarbons and bio-fuels relevant for transport and energy"/>
    <n v="0"/>
  </r>
  <r>
    <s v="2014-4659"/>
    <x v="8"/>
    <s v="Bjerling"/>
    <s v="Pernilla"/>
    <s v="Kvinna"/>
    <s v="Uppsala universitet"/>
    <s v="Avslag"/>
    <x v="1"/>
    <x v="0"/>
    <s v="NT"/>
    <s v="NT-11"/>
    <n v="10602"/>
    <n v="10606"/>
    <n v="10604"/>
    <m/>
    <m/>
    <m/>
    <n v="0"/>
    <s v="Kromatin dynamik och utvecklandet av nya anti-svamp mediciner"/>
    <s v="Chromatin dynamics and the development of new anti-fungal drugs"/>
    <s v="epigenetics; gene expression regulation; Schizosaccharomyces pombe; Candida albicans; drug discovery"/>
  </r>
  <r>
    <s v="2014-4657"/>
    <x v="8"/>
    <s v="Trygg"/>
    <s v="Johan"/>
    <s v="Man"/>
    <s v="Umeå universitet"/>
    <s v="Avslag"/>
    <x v="1"/>
    <x v="0"/>
    <s v="NT"/>
    <s v="NT-11"/>
    <n v="10610"/>
    <n v="10614"/>
    <m/>
    <m/>
    <m/>
    <m/>
    <n v="0"/>
    <s v="Integrerad data analys inom system biologi"/>
    <s v="Integrative data analysis in plant systems biology"/>
    <s v="Systems biology; metabolomics; chemometrics; data fusion; statistical data integration"/>
  </r>
  <r>
    <s v="2014-4653"/>
    <x v="8"/>
    <s v="Pyo"/>
    <s v="Sang-Hyun"/>
    <s v="Man"/>
    <s v="Lunds universitet"/>
    <s v="Avslag"/>
    <x v="1"/>
    <x v="0"/>
    <s v="NT"/>
    <s v="NT-6"/>
    <n v="20403"/>
    <n v="20901"/>
    <n v="20401"/>
    <m/>
    <m/>
    <m/>
    <n v="0"/>
    <s v="Syntes och karakterisering av bisfenolfria polykarbonater"/>
    <s v="Synthesis and characterization of bisphenol-free polycarbonates"/>
    <s v="Bisphenol-free polycarbonates; Cyclic carbonates; Aliphatic polycarbonates; Renewable bio-based resources"/>
  </r>
  <r>
    <s v="2014-4652"/>
    <x v="8"/>
    <s v="Meijer"/>
    <s v="Johan"/>
    <s v="Man"/>
    <s v="Sveriges Lantbruksuniversitet"/>
    <s v="Avslag"/>
    <x v="1"/>
    <x v="0"/>
    <s v="NT"/>
    <s v="NT-11"/>
    <n v="10607"/>
    <n v="10606"/>
    <n v="10609"/>
    <m/>
    <m/>
    <m/>
    <n v="0"/>
    <s v="Identifiering av faktorer som styr gynnsamma växt-mikrob interaktioner"/>
    <s v="Identification of factors that direct beneficial plant-microbe interactions."/>
    <s v="Plant; Microbe; Roots; Growth; Stress"/>
  </r>
  <r>
    <s v="2014-4651"/>
    <x v="8"/>
    <s v="Franzén"/>
    <s v="Johan"/>
    <s v="Man"/>
    <s v="Kungliga Tekniska högskolan"/>
    <s v="Avslag"/>
    <x v="1"/>
    <x v="0"/>
    <s v="NT"/>
    <s v="NT-6"/>
    <n v="10405"/>
    <m/>
    <m/>
    <m/>
    <m/>
    <m/>
    <n v="0"/>
    <s v="Grön katalys för effektiv syntes och asymmetriska transformationer."/>
    <s v="Green Catalysis for efficient synthesis and asymmetric transformations."/>
    <s v="carbocation; catalysis; organocatalysis; total synthesis; trityl"/>
  </r>
  <r>
    <s v="2014-4646"/>
    <x v="8"/>
    <s v="Norman"/>
    <s v="Patrick"/>
    <s v="Man"/>
    <s v="Linköpings universitet"/>
    <s v="Beviljad"/>
    <x v="1"/>
    <x v="0"/>
    <s v="NT"/>
    <s v="NT-5"/>
    <n v="10407"/>
    <n v="10402"/>
    <n v="10302"/>
    <m/>
    <m/>
    <n v="2990000"/>
    <n v="4"/>
    <s v="Ljus-materia växelverkningar i komplexa molekylära system studerade med nydanande responsteoretiska metoder"/>
    <s v="Light-Matter Interactions in Complex Molecular Systems as studied by Novel Response Theoretical Approaches"/>
    <s v="response theory; spectroscopy; DFT; coupled cluster"/>
  </r>
  <r>
    <s v="2014-4644"/>
    <x v="8"/>
    <s v="Mak"/>
    <s v="Wiing Cheung"/>
    <s v="Man"/>
    <s v="Linköpings universitet"/>
    <s v="Avslag"/>
    <x v="1"/>
    <x v="0"/>
    <s v="NT"/>
    <s v="NT-19"/>
    <n v="10401"/>
    <n v="20604"/>
    <n v="30402"/>
    <m/>
    <m/>
    <m/>
    <n v="0"/>
    <s v="DIABETCARE: Monitorering av multipla metaboliter vid diabetes mellitus med kapselbaserade biosensorer"/>
    <s v="DIABETCARE: Multiple metabolites monitoring of diabetes mellitus with capsule-based biosensors"/>
    <s v="Diabetes; Insulin metabolites; Biosensors; Microcapsules; Microfluidics"/>
  </r>
  <r>
    <s v="2014-4643"/>
    <x v="8"/>
    <s v="Håstad"/>
    <s v="Olle"/>
    <s v="Man"/>
    <s v="Sveriges Lantbruksuniversitet"/>
    <s v="Avslag"/>
    <x v="1"/>
    <x v="0"/>
    <s v="NT"/>
    <s v="NT-11"/>
    <n v="10608"/>
    <n v="10615"/>
    <n v="30105"/>
    <m/>
    <m/>
    <m/>
    <n v="0"/>
    <s v="Nyfiken gul: undersökning av fåglars retinala opponentmekanismer genom ERG och beteendeexperiment"/>
    <s v="What is the shape of avian colour space: for example can birds see yellow?"/>
    <s v="Vision; retina; colour; perception; bird"/>
  </r>
  <r>
    <s v="2014-4642"/>
    <x v="8"/>
    <s v="Beni"/>
    <s v="Valerio"/>
    <s v="Man"/>
    <s v="Linköpings universitet"/>
    <s v="Avslag"/>
    <x v="1"/>
    <x v="0"/>
    <s v="NT"/>
    <s v="NT-5"/>
    <n v="10401"/>
    <n v="20604"/>
    <n v="30107"/>
    <m/>
    <m/>
    <m/>
    <n v="0"/>
    <s v="*TPMT-MB*: patientnära genotypning med Elektrokemisk DNA-biosensorer."/>
    <s v="*TPMT-MB*: Bedside genotyping with electrochemical DNA-biosensor."/>
    <s v="biosensors; electrochemistry; genotyping; pharmacogenetic; advance serigraphy"/>
  </r>
  <r>
    <s v="2014-4640"/>
    <x v="8"/>
    <s v="Linares"/>
    <s v="Mathieu"/>
    <s v="Man"/>
    <s v="Linköpings universitet"/>
    <s v="Avslag"/>
    <x v="1"/>
    <x v="0"/>
    <s v="NT"/>
    <s v="NT-5"/>
    <n v="10407"/>
    <n v="10302"/>
    <n v="10602"/>
    <m/>
    <m/>
    <m/>
    <n v="0"/>
    <s v="Beräkningar av elektronisk circulär dikroism-spektra för DNA och interagerande molekyler"/>
    <s v="Calculating Electronic Circular Dichroism spectra for DNA and interacting molecules"/>
    <s v="DNA; ECD; G-quadrulex; MD; TD-DFT"/>
  </r>
  <r>
    <s v="2014-4634"/>
    <x v="8"/>
    <s v="Vagin"/>
    <s v="Mikhail"/>
    <s v="Man"/>
    <s v="Linköpings universitet"/>
    <s v="Avslag"/>
    <x v="1"/>
    <x v="0"/>
    <s v="NT"/>
    <s v="NT-17"/>
    <n v="10401"/>
    <n v="10509"/>
    <n v="10402"/>
    <m/>
    <m/>
    <m/>
    <n v="0"/>
    <s v="Nya elektrodmaterial för övervakning av markörer för antropogena föroreningar"/>
    <s v="New Electrode Materials for the Monitoring of Markers of Anthropogenic Pollution (NEMAP)"/>
    <s v="crystalline graphene; Boron-doped diamond; anthropogenic marker; monitoring; water quality"/>
  </r>
  <r>
    <s v="2014-4633"/>
    <x v="8"/>
    <s v="Daley"/>
    <s v="Daniel"/>
    <s v="Man"/>
    <s v="Stockholms universitet"/>
    <s v="Beviljad"/>
    <x v="1"/>
    <x v="0"/>
    <s v="NT"/>
    <s v="NT-11"/>
    <n v="10606"/>
    <n v="10604"/>
    <n v="10602"/>
    <m/>
    <m/>
    <n v="1800000"/>
    <n v="3"/>
    <s v="Celldelning i bakterier"/>
    <s v="CELL DIVISION IN ESCHERICHIA COLI"/>
    <s v="bacteria; cell cycle; division; E. coli; microscopy"/>
  </r>
  <r>
    <s v="2014-4632"/>
    <x v="8"/>
    <s v="Ojamäe"/>
    <s v="Lars"/>
    <s v="Man"/>
    <s v="Linköpings universitet"/>
    <s v="Avslag"/>
    <x v="1"/>
    <x v="0"/>
    <s v="NT"/>
    <s v="NT-5"/>
    <n v="10407"/>
    <n v="10402"/>
    <n v="10403"/>
    <m/>
    <m/>
    <m/>
    <n v="0"/>
    <s v="Beräkningskemiska studier av funktionaliserade nanokristaller, heterogen katalys, och vätebindningar Project title,"/>
    <s v="Computational-chemistry studies of functionalized nanocrystals, heterogeneous catalysis, and hydrogen bonding"/>
    <s v="quantum chemistry and MD simulations; surface reactions; catalysis; hydrogen bonding; ice clathrates"/>
  </r>
  <r>
    <s v="2014-4631"/>
    <x v="8"/>
    <s v="Hu"/>
    <s v="Guangzhi"/>
    <s v="Man"/>
    <s v="Umeå universitet"/>
    <s v="Avslag"/>
    <x v="1"/>
    <x v="0"/>
    <s v="NT"/>
    <s v="NT-6"/>
    <n v="10402"/>
    <n v="10403"/>
    <n v="21001"/>
    <m/>
    <m/>
    <m/>
    <n v="0"/>
    <s v="Deign, syntes och katalytiska egenskaper för högeffektiva, billiga elektrokatalysatorer för syrereduktion"/>
    <s v="Design, synthesis and catalytic mechanism of enhanced oxygen reduction reaction electrocatalyst with low-cost and high-performance for fuel cells"/>
    <s v="Fuel cell; Catalyst; Oxygen reduction reaction; nanoalloy; carbon nanocomposite"/>
  </r>
  <r>
    <s v="2014-4628"/>
    <x v="8"/>
    <s v="Konnov"/>
    <s v="Alexander"/>
    <s v="Man"/>
    <s v="Lunds universitet"/>
    <s v="Avslag"/>
    <x v="1"/>
    <x v="0"/>
    <s v="NT"/>
    <s v="NT-5"/>
    <n v="10402"/>
    <n v="10399"/>
    <m/>
    <m/>
    <m/>
    <m/>
    <n v="0"/>
    <s v="Interaktion mellan NOx och kolvätekemi i laminära flammor"/>
    <s v="Interaction of NOx and hydrocarbon chemistry in laminar flames"/>
    <s v="combustion; kinetics; NOx; flame"/>
  </r>
  <r>
    <s v="2014-4626"/>
    <x v="8"/>
    <s v="Wattrang"/>
    <s v="Eva"/>
    <s v="Kvinna"/>
    <s v="Ej Lärosäte"/>
    <s v="Avslag"/>
    <x v="1"/>
    <x v="0"/>
    <s v="NT"/>
    <s v="NT-11"/>
    <n v="40302"/>
    <n v="10605"/>
    <n v="10606"/>
    <m/>
    <m/>
    <m/>
    <n v="0"/>
    <s v="Immunitet mot Eimeria-infektioner hos höns"/>
    <s v="Immunity to Eimeria infections in chickens"/>
    <s v="Eimeria; coccidiosis; chicken; immunity; transcriptome"/>
  </r>
  <r>
    <s v="2014-4625"/>
    <x v="8"/>
    <s v="Jonsson"/>
    <s v="Bengt-Harald"/>
    <s v="Man"/>
    <s v="Linköpings universitet"/>
    <s v="Avslag"/>
    <x v="1"/>
    <x v="0"/>
    <s v="NT"/>
    <s v="NT-17"/>
    <n v="20904"/>
    <n v="20906"/>
    <n v="20903"/>
    <m/>
    <m/>
    <m/>
    <n v="0"/>
    <s v="Genteknisk modifiering av Hydrogenaser för optimala interaraktioner med nanopartiklar och elektrodytor och effektiv produktion av Vätgas"/>
    <s v="Protein Engineering of Hydrogenases for high stability on electrodes and nanoparticles allowing efficient production of Hydrogen"/>
    <s v="hydrogen; hydrogenase; energy; protein engineering; nanotechnology"/>
  </r>
  <r>
    <s v="2014-4622"/>
    <x v="8"/>
    <s v="Wahlgren"/>
    <s v="Marie"/>
    <s v="Kvinna"/>
    <s v="Lunds universitet"/>
    <s v="Avslag"/>
    <x v="1"/>
    <x v="0"/>
    <s v="NT"/>
    <s v="NT-17"/>
    <n v="21101"/>
    <n v="20499"/>
    <n v="20899"/>
    <m/>
    <m/>
    <m/>
    <n v="0"/>
    <s v="Ökad förståelse för barriär egenskaper hos stärkelse baserade Pickering emulsioner"/>
    <s v="Understanding the particle barrier in starch Pickering emulsions"/>
    <s v="starch; Pickering emulsion; Freez-thaw stability; modelling; encapsulation"/>
  </r>
  <r>
    <s v="2014-4620"/>
    <x v="8"/>
    <s v="Adlercreutz"/>
    <s v="Patrick"/>
    <s v="Man"/>
    <s v="Lunds universitet"/>
    <s v="Avslag"/>
    <x v="1"/>
    <x v="0"/>
    <s v="NT"/>
    <s v="NT-17"/>
    <n v="10499"/>
    <n v="20906"/>
    <n v="10405"/>
    <m/>
    <m/>
    <m/>
    <n v="0"/>
    <s v="Värd-gäst-kemi som en metod att förbättra enzymatiska omvandlingar"/>
    <s v="Host-guest chemistry as a means to improve enzymatic conversions"/>
    <s v="Biocatalysis; cyclodextrin; transaminase; chiral amine; surfactant"/>
  </r>
  <r>
    <s v="2014-4618"/>
    <x v="8"/>
    <s v="van Niel"/>
    <s v="Ed"/>
    <s v="Man"/>
    <s v="Lunds universitet"/>
    <s v="Avslag"/>
    <x v="1"/>
    <x v="0"/>
    <s v="NT"/>
    <s v="NT-17"/>
    <n v="20904"/>
    <n v="10606"/>
    <n v="20899"/>
    <m/>
    <m/>
    <m/>
    <n v="0"/>
    <s v="Hytract: extrahera 12 H2 per hexos via en mörk fermenteringsprocess"/>
    <s v="Hytract: Extracting 12 H2 per hexose through a dark fermentation process"/>
    <s v="biohydrogen; thermophile; syntrophic acetate oxidizing bacteria; fermentation process; Caldicellulosiruptor"/>
  </r>
  <r>
    <s v="2014-4616"/>
    <x v="8"/>
    <s v="Stenström"/>
    <s v="Kristina"/>
    <s v="Kvinna"/>
    <s v="Lunds universitet"/>
    <s v="Avslag"/>
    <x v="1"/>
    <x v="0"/>
    <s v="NT"/>
    <s v="NT-15"/>
    <n v="20699"/>
    <n v="10301"/>
    <m/>
    <m/>
    <m/>
    <m/>
    <n v="0"/>
    <s v="Kol-14- och stabil isotopanalys - förbättrade metoder för tillämpningar inom medicin och klimatforskning"/>
    <s v="Radiocarbon and stable isotope analysis - Improved methods for applications in medicine and climate research"/>
    <s v="radiocarbon; stable isotopes; Bomb-pulse dating; AMS; IRMS"/>
  </r>
  <r>
    <s v="2014-4614"/>
    <x v="8"/>
    <s v="Rayner"/>
    <s v="Marilyn"/>
    <s v="Kvinna"/>
    <s v="Lunds universitet"/>
    <s v="Avslag"/>
    <x v="1"/>
    <x v="0"/>
    <s v="NT"/>
    <s v="NT-17"/>
    <n v="21101"/>
    <n v="21001"/>
    <n v="20499"/>
    <m/>
    <m/>
    <m/>
    <n v="0"/>
    <s v="Nanokristaller av stärkelse - karakterisering av stärkelse partiklar och förståelse av stabilisering av Pickering emulsioner"/>
    <s v="Starch nanocrystals for emulsion stabilisation ? characterization of particles and understanding the behaviour of Pickering emulsions"/>
    <s v="starch nanocrystals; emulsions; particles; adsorption; modelling"/>
  </r>
  <r>
    <s v="2014-4612"/>
    <x v="8"/>
    <s v="Li"/>
    <s v="Zhong-Shan"/>
    <s v="Man"/>
    <s v="Lunds universitet"/>
    <s v="Avslag"/>
    <x v="1"/>
    <x v="0"/>
    <s v="NT"/>
    <s v="NT-15"/>
    <n v="10302"/>
    <n v="20304"/>
    <n v="10399"/>
    <m/>
    <m/>
    <m/>
    <n v="0"/>
    <s v="Advancerad mid-infraröd laserdiagnostik för förståelse och optimmering av termokemiska omvandligsprocesser"/>
    <s v="Advanced Mid-infrared Laser Diagnostics for Understanding and Optimization of Thermochemical Conversion Processes"/>
    <s v="laser diagnostics; combustion physics; spectroscopy; nonlinear techniques"/>
  </r>
  <r>
    <s v="2014-4610"/>
    <x v="8"/>
    <s v="Prinz"/>
    <s v="Christelle"/>
    <s v="Kvinna"/>
    <s v="Lunds universitet"/>
    <s v="Avslag"/>
    <x v="1"/>
    <x v="0"/>
    <s v="NT"/>
    <s v="NT-15"/>
    <n v="21001"/>
    <n v="10603"/>
    <n v="10304"/>
    <m/>
    <m/>
    <m/>
    <n v="0"/>
    <s v="Studier av växelverkan mellan nanotrådar och levande materia - fokus på processer vid cell-membranet"/>
    <s v="Understanding nanowire interactions with living matter: Focus on the events taking place at the cell membrane"/>
    <s v="nanowires; living cells; membrane; immune cells; drosophila"/>
  </r>
  <r>
    <s v="2014-4609"/>
    <x v="8"/>
    <s v="Samuelson"/>
    <s v="Lars"/>
    <s v="Man"/>
    <s v="Lunds universitet"/>
    <s v="Avslag"/>
    <x v="1"/>
    <x v="0"/>
    <s v="NT"/>
    <s v="NT-15"/>
    <n v="21001"/>
    <n v="10304"/>
    <n v="10302"/>
    <m/>
    <m/>
    <m/>
    <n v="0"/>
    <s v="Enskilda nanotrådar för användning som ultra-fina prober"/>
    <s v="Single nanowires as ultra-fine probes"/>
    <s v="nanooptics; nanowire; light emitting diodes; semiconductors; optogenetics"/>
  </r>
  <r>
    <s v="2014-4607"/>
    <x v="8"/>
    <s v="Kvint"/>
    <s v="Kristian"/>
    <s v="Man"/>
    <s v="Göteborgs universitet"/>
    <s v="Avslag"/>
    <x v="1"/>
    <x v="0"/>
    <s v="NT"/>
    <s v="NT-11"/>
    <n v="10606"/>
    <n v="10604"/>
    <n v="10602"/>
    <m/>
    <m/>
    <m/>
    <n v="0"/>
    <s v="Länken mellan proteinkvalitetskontroll och DNA-integritet i åldrande: funktion och påverkan av ´heat shock´ proteiner, UPS och ´silencing´ faktorer."/>
    <s v="The interplay between protein quality control and DNA integrity during aging: roles of heat shock proteins, the UPS and silencing factors."/>
    <s v="Aging; Ubp3; Hsp70; rDNA stability; Protein quality"/>
  </r>
  <r>
    <s v="2014-4606"/>
    <x v="8"/>
    <s v="Norgren"/>
    <s v="Magnus"/>
    <s v="Man"/>
    <s v="Övriga lärosäten"/>
    <s v="Avslag"/>
    <x v="1"/>
    <x v="0"/>
    <s v="NT"/>
    <s v="NT-17"/>
    <n v="10402"/>
    <n v="20401"/>
    <n v="10401"/>
    <m/>
    <m/>
    <m/>
    <n v="0"/>
    <s v="DETOX - Riktad komplexbindning och avskiljning av giftiga joner."/>
    <s v="DETOX - Directed chelation and separation of toxic ions."/>
    <s v="chelating surfactants; stability constants; ion flotation; heavy metals; decontamination"/>
  </r>
  <r>
    <s v="2014-4605"/>
    <x v="8"/>
    <s v="Warringer"/>
    <s v="Jonas"/>
    <s v="Man"/>
    <s v="Göteborgs universitet"/>
    <s v="Beviljad"/>
    <x v="1"/>
    <x v="0"/>
    <s v="NT"/>
    <s v="NT-11"/>
    <n v="10609"/>
    <n v="10615"/>
    <n v="10606"/>
    <m/>
    <m/>
    <n v="3600000"/>
    <n v="4"/>
    <s v="Genetisk variation som styr evolverbarhet"/>
    <s v="Uncovering the genetics of evolvability"/>
    <s v="Evolvability; Yeast; Genetics; High throughput screening; Drug resistance"/>
  </r>
  <r>
    <s v="2014-4603"/>
    <x v="8"/>
    <s v="Magnusson"/>
    <s v="Martin"/>
    <s v="Man"/>
    <s v="Lunds universitet"/>
    <s v="Avslag"/>
    <x v="1"/>
    <x v="0"/>
    <s v="NT"/>
    <s v="NT-15"/>
    <n v="21001"/>
    <n v="20599"/>
    <m/>
    <m/>
    <m/>
    <m/>
    <n v="0"/>
    <s v="Avancerad källa för aerosolpartiklar"/>
    <s v="Advanced aerosol particle source"/>
    <s v="Nanoparticle; Aerosol; Reactor; CVD"/>
  </r>
  <r>
    <s v="2014-4602"/>
    <x v="8"/>
    <s v="Cordova"/>
    <s v="Armando"/>
    <s v="Man"/>
    <s v="Övriga lärosäten"/>
    <s v="Beviljad"/>
    <x v="1"/>
    <x v="0"/>
    <s v="NT"/>
    <s v="NT-17"/>
    <n v="20401"/>
    <n v="20499"/>
    <n v="20503"/>
    <m/>
    <m/>
    <n v="3400000"/>
    <n v="4"/>
    <s v="Grön kemi och hållbarhet: Innovativa och miljövänligt katalytiska processer för cellulosabaserade material"/>
    <s v="Green Chemistry and Sustainability: Innovative and Eco-Friendly Catalytic Processes for Cellulose-Based Materials"/>
    <s v="cellulose; environmentally benign; renrwable resources; catalysis"/>
  </r>
  <r>
    <s v="2014-4601"/>
    <x v="8"/>
    <s v="Hermansson"/>
    <s v="Malte"/>
    <s v="Man"/>
    <s v="Göteborgs universitet"/>
    <s v="Avslag"/>
    <x v="1"/>
    <x v="0"/>
    <s v="NT"/>
    <s v="NT-17"/>
    <n v="20901"/>
    <n v="10604"/>
    <n v="20803"/>
    <m/>
    <m/>
    <m/>
    <n v="0"/>
    <s v="Undersökning av anammoxbakterier i bioprocesser för kväverening av avloppsvatten"/>
    <s v="Studies of anammox bacteria in bioprocesses for nitrogen removal in watewater"/>
    <n v="0"/>
  </r>
  <r>
    <s v="2014-4600"/>
    <x v="8"/>
    <s v="Lundgren"/>
    <s v="Edvin"/>
    <s v="Man"/>
    <s v="Lunds universitet"/>
    <s v="Beviljad"/>
    <x v="1"/>
    <x v="0"/>
    <s v="NT"/>
    <s v="NT-15"/>
    <n v="10304"/>
    <n v="10403"/>
    <m/>
    <m/>
    <m/>
    <n v="3200000"/>
    <n v="4"/>
    <s v="Atomär ytstruktur på modelkatalysatorer och III-V nanotrådar"/>
    <s v="Atomic scale surface structure on model catalysts and III-V semiconductor nanowires."/>
    <n v="0"/>
  </r>
  <r>
    <s v="2014-4597"/>
    <x v="8"/>
    <s v="Tamás"/>
    <s v="Markus"/>
    <s v="Man"/>
    <s v="Göteborgs universitet"/>
    <s v="Beviljad"/>
    <x v="1"/>
    <x v="0"/>
    <s v="NT"/>
    <s v="NT-11"/>
    <n v="10606"/>
    <n v="10602"/>
    <n v="10604"/>
    <m/>
    <m/>
    <n v="3200000"/>
    <n v="4"/>
    <s v="Mekanismer som bidrar till proteinaggregering och metalltoxicitet."/>
    <s v="Elucidating the mechanisms of protein aggregation and clearance in heavy metal/metalloid toxicity and tolerance."/>
    <s v="protein folding; protein aggregation; protein degradation; arsenic toxicity; cadmium toxicity"/>
  </r>
  <r>
    <s v="2014-4593"/>
    <x v="8"/>
    <s v="Andersson"/>
    <s v="Klas"/>
    <s v="Man"/>
    <s v="Chalmers tekniska högskola"/>
    <s v="Avslag"/>
    <x v="1"/>
    <x v="0"/>
    <s v="NT"/>
    <s v="NT-17"/>
    <n v="20304"/>
    <n v="20401"/>
    <n v="20402"/>
    <m/>
    <m/>
    <m/>
    <n v="0"/>
    <s v="Aktiv kontroll av högtemperaturkorrosionskemi vid syrgasförbränning av biomassa"/>
    <s v="Active control of high temperature corrosion chemistry in biomass-based oxy-combustion power generation processes"/>
    <s v="biomass; oxy-combustion; CO2 capture; alkali sulphation; high temperature corrosion"/>
  </r>
  <r>
    <s v="2014-4591"/>
    <x v="8"/>
    <s v="Rodriguez-Martinez"/>
    <s v="Heriberto"/>
    <s v="Man"/>
    <s v="Linköpings universitet"/>
    <s v="Avslag"/>
    <x v="1"/>
    <x v="0"/>
    <s v="NT"/>
    <s v="NT-11"/>
    <n v="10614"/>
    <n v="10608"/>
    <m/>
    <m/>
    <m/>
    <m/>
    <n v="0"/>
    <n v="0"/>
    <s v="Does seminal fluid small RNA rule sperm storage in females? Comparative mapping of small RNAs action over animal taxa with internal fertilization"/>
    <s v="seminal fluid; sperm storage; proteins; small RNAs; evolution"/>
  </r>
  <r>
    <s v="2014-4587"/>
    <x v="8"/>
    <s v="Mohammed"/>
    <s v="Abdelsalam"/>
    <s v="Man"/>
    <s v="Ej Lärosäte"/>
    <s v="Avslag"/>
    <x v="1"/>
    <x v="0"/>
    <s v="NT"/>
    <s v="NT-19"/>
    <n v="20601"/>
    <n v="20604"/>
    <n v="20699"/>
    <m/>
    <m/>
    <m/>
    <n v="0"/>
    <s v="Utveckling av ett system för Ramandetektion med biomedicinska tillämpningar"/>
    <s v="Development of an Enhanced Raman Detection System for Biomedical Applications"/>
    <s v="non-invasive; in vivo; Raman-ODT"/>
  </r>
  <r>
    <s v="2014-4586"/>
    <x v="8"/>
    <s v="Foster"/>
    <s v="Rachel"/>
    <s v="Kvinna"/>
    <s v="Stockholms universitet"/>
    <s v="Beviljad"/>
    <x v="1"/>
    <x v="0"/>
    <s v="NT"/>
    <s v="NT-12"/>
    <n v="10602"/>
    <n v="10606"/>
    <n v="10607"/>
    <m/>
    <m/>
    <n v="2250000"/>
    <n v="3"/>
    <s v="Betydelsen av encelliga kvävefixerande cyanobakterier för öppna havens ekosystem"/>
    <s v="Significance of unicellular diazotrophic cyanobacteria for open ocean ecosystems."/>
    <s v="cyanobacteria; N2 fixation; transposase; phenotype; unicellular"/>
  </r>
  <r>
    <s v="2014-4585"/>
    <x v="8"/>
    <s v="Hedlund"/>
    <s v="Jonas"/>
    <s v="Man"/>
    <s v="Övriga lärosäten"/>
    <s v="Beviljad"/>
    <x v="1"/>
    <x v="0"/>
    <s v="NT"/>
    <s v="NT-17"/>
    <n v="20401"/>
    <n v="20499"/>
    <n v="20599"/>
    <m/>
    <m/>
    <n v="3480000"/>
    <n v="4"/>
    <s v="Defektfria, stabila och selektiva zeolit MFI katalysatorer"/>
    <s v="Defect free, stable and selective zeolite MFI catalysts"/>
    <s v="zeolite; catalyst; defects; coke; gasoline"/>
  </r>
  <r>
    <s v="2014-4583"/>
    <x v="8"/>
    <s v="Mamo"/>
    <s v="Gashaw"/>
    <s v="Man"/>
    <s v="Lunds universitet"/>
    <s v="Avslag"/>
    <x v="1"/>
    <x v="0"/>
    <s v="NT"/>
    <s v="NT-17"/>
    <n v="20906"/>
    <n v="20902"/>
    <n v="20901"/>
    <m/>
    <m/>
    <m/>
    <n v="0"/>
    <s v="Utforma en plattform för enzymatisk omvandling av lignin till värdefulla produkter: fokus på mukonsyra produktion"/>
    <s v="Designing a platform for enzymatic valorisation of lignin: focus on muconic acid production"/>
    <s v="lignin demethylation; lignin depolymerization; muconic acid; biomass; renewable resources"/>
  </r>
  <r>
    <s v="2014-4582"/>
    <x v="8"/>
    <s v="Street"/>
    <s v="Nathaniel"/>
    <s v="Man"/>
    <s v="Umeå universitet"/>
    <s v="Avslag"/>
    <x v="1"/>
    <x v="0"/>
    <s v="NT"/>
    <s v="NT-11"/>
    <n v="10607"/>
    <n v="10610"/>
    <n v="40401"/>
    <m/>
    <m/>
    <m/>
    <n v="0"/>
    <s v="Metylering, små RNA och upprepningar i gran"/>
    <s v="Methylation, small RNAs and the repeat content of Norway spruce"/>
    <s v="methylation; repeats; sRNA; genome size; transposable elements"/>
  </r>
  <r>
    <s v="2014-4581"/>
    <x v="8"/>
    <s v="Lagergren"/>
    <s v="Carina"/>
    <s v="Kvinna"/>
    <s v="Kungliga Tekniska högskolan"/>
    <s v="Avslag"/>
    <x v="1"/>
    <x v="0"/>
    <s v="NT"/>
    <s v="NT-17"/>
    <n v="20499"/>
    <n v="10499"/>
    <m/>
    <m/>
    <m/>
    <m/>
    <n v="0"/>
    <s v="Smältkarbonatcell för produktion av el och bränsle"/>
    <s v="Molten carbonate cell for power and fuel production"/>
    <s v="electrolysis, hydrogen, carbon dioxide, high temperature, reversible MCFC, carbonate cell"/>
  </r>
  <r>
    <s v="2014-4579"/>
    <x v="8"/>
    <s v="Lindström"/>
    <s v="Rakel"/>
    <s v="Kvinna"/>
    <s v="Kungliga Tekniska högskolan"/>
    <s v="Avslag"/>
    <x v="1"/>
    <x v="0"/>
    <s v="NT"/>
    <s v="NT-17"/>
    <n v="20401"/>
    <n v="10404"/>
    <n v="10403"/>
    <m/>
    <m/>
    <m/>
    <n v="0"/>
    <s v="Effektiva anodelektroder för alkaliska polymera bränsleceller"/>
    <s v="Efficient anode electrodes for Alkaline Membrane Fuel Cells"/>
    <s v="fuel cell; alkaline membrane; electro-catalyst; anode electrode; electrochemical characterisation"/>
  </r>
  <r>
    <s v="2014-4577"/>
    <x v="8"/>
    <s v="Lindbergh"/>
    <s v="Göran"/>
    <s v="Man"/>
    <s v="Kungliga Tekniska högskolan"/>
    <s v="Beviljad"/>
    <x v="1"/>
    <x v="0"/>
    <s v="NT"/>
    <s v="NT-17"/>
    <n v="20401"/>
    <n v="20499"/>
    <n v="20502"/>
    <m/>
    <m/>
    <n v="4000000"/>
    <n v="4"/>
    <s v="Utforskning av pieso-elektrokemiska effekter på kolfibrer"/>
    <s v="Exploring piezo-electrochemical effects on carbon fibres"/>
    <s v="Carbon fibre; Electrochemistry; Piezo-electrochemical; Intercalation; Multifunctional"/>
  </r>
  <r>
    <s v="2014-4576"/>
    <x v="8"/>
    <s v="Sanyal"/>
    <s v="Biplab"/>
    <s v="Man"/>
    <s v="Uppsala universitet"/>
    <s v="Avslag"/>
    <x v="1"/>
    <x v="0"/>
    <s v="NT"/>
    <s v="NT-4"/>
    <n v="10304"/>
    <n v="10302"/>
    <n v="10403"/>
    <m/>
    <m/>
    <m/>
    <n v="0"/>
    <s v="Studier av dynamik i laddningsöverföring genom tidsberoende täthetsfunktionalteori"/>
    <s v="Studies on charge transfer dynamics by time dependent density functional theory"/>
    <s v="charge transfer; time dependent density functional theory; non adiabatic molecular dynamics; solar energy; organometallics"/>
  </r>
  <r>
    <s v="2014-4575"/>
    <x v="8"/>
    <s v="Palmqvist"/>
    <s v="Kristin"/>
    <s v="Kvinna"/>
    <s v="Umeå universitet"/>
    <s v="Avslag"/>
    <x v="1"/>
    <x v="0"/>
    <s v="NT"/>
    <s v="NT-11"/>
    <n v="10599"/>
    <n v="10611"/>
    <n v="10699"/>
    <m/>
    <m/>
    <m/>
    <n v="0"/>
    <s v="Stökiometriska responser hos symbiotiska organismer i förhållande till miljöförändringar med lavar som modellsystem"/>
    <s v="Stoichiometric responses of symbiotic associations to environmental change using lichens as model systems"/>
    <s v="stökiometri; resursallokering; symbiotiska organismer; lavar; modellering"/>
  </r>
  <r>
    <s v="2014-4573"/>
    <x v="8"/>
    <s v="Nicholls"/>
    <s v="Ian"/>
    <s v="Man"/>
    <s v="Övriga lärosäten"/>
    <s v="Beviljad"/>
    <x v="1"/>
    <x v="0"/>
    <s v="NT"/>
    <s v="NT-17"/>
    <n v="10403"/>
    <n v="10401"/>
    <n v="10406"/>
    <m/>
    <m/>
    <n v="3480000"/>
    <n v="4"/>
    <s v="Från eutektiska blandningar till material med hierarkisk arkitekturer: fundamentala studier och tillämpningar"/>
    <s v="From Eutectic Mixtures to Hierarchical Material Architectures: Fundamental Studies and Applications"/>
    <s v="polymer; eutectic; biomaterial; catalysis; sensor"/>
  </r>
  <r>
    <s v="2014-4571"/>
    <x v="8"/>
    <s v="Grigoriev"/>
    <s v="Anton"/>
    <s v="Man"/>
    <s v="Uppsala universitet"/>
    <s v="Avslag"/>
    <x v="1"/>
    <x v="0"/>
    <s v="NT"/>
    <s v="NT-15"/>
    <n v="21001"/>
    <n v="10406"/>
    <n v="10304"/>
    <m/>
    <m/>
    <m/>
    <n v="0"/>
    <s v="Molekylär elektronik med metallocen innehållande cross-konjugerade enheter"/>
    <s v="Molecular electronics with metallocene containing cross-conjugated units"/>
    <s v="molecular electronics; computational modeling"/>
  </r>
  <r>
    <s v="2014-4570"/>
    <x v="8"/>
    <s v="Kvarnemo"/>
    <s v="Charlotta"/>
    <s v="Kvinna"/>
    <s v="Göteborgs universitet"/>
    <s v="Avslag"/>
    <x v="1"/>
    <x v="0"/>
    <s v="NT"/>
    <s v="NT-12"/>
    <n v="10615"/>
    <n v="10611"/>
    <m/>
    <m/>
    <m/>
    <m/>
    <n v="0"/>
    <s v="Sexuell och naturlig selektion hos fisk med hanlig yngelvård"/>
    <s v="Sexual and natural selection in fish with male care"/>
    <s v="natural and sexual selection; local adaptation; sperm competition; operational sex ratio; salinity"/>
  </r>
  <r>
    <s v="2014-4567"/>
    <x v="8"/>
    <s v="Österlund"/>
    <s v="Lars"/>
    <s v="Man"/>
    <s v="Uppsala universitet"/>
    <s v="Avslag"/>
    <x v="1"/>
    <x v="0"/>
    <s v="NT"/>
    <s v="NT-15"/>
    <n v="21001"/>
    <n v="10304"/>
    <n v="10302"/>
    <m/>
    <m/>
    <m/>
    <n v="0"/>
    <s v="Inversa multilager-opalstrukturer för effektivt utnyttjande av ljus"/>
    <s v="Inversa multilager-opalstrukturer för effektivt utnyttjande av ljus"/>
    <s v="photonic band gap; inverse opal; colloidal particles; photocatalysis; narrow band reflector"/>
  </r>
  <r>
    <s v="2014-4566"/>
    <x v="8"/>
    <s v="Rydh"/>
    <s v="Andreas"/>
    <s v="Man"/>
    <s v="Stockholms universitet"/>
    <s v="Avslag"/>
    <x v="1"/>
    <x v="0"/>
    <s v="NT"/>
    <s v="NT-15"/>
    <n v="21001"/>
    <n v="10304"/>
    <n v="10306"/>
    <m/>
    <m/>
    <m/>
    <n v="0"/>
    <s v="Nanokalorimetri: nya möjligheter inom termodynamisk karakterisering"/>
    <s v="Nanocalorimetry: new opportunities in thermodynamic characterization"/>
    <s v="nanocalorimetry; superconductivity; specific heat; quantum phase transitions"/>
  </r>
  <r>
    <s v="2014-4563"/>
    <x v="8"/>
    <s v="Fokine"/>
    <s v="Michael"/>
    <s v="Man"/>
    <s v="Kungliga Tekniska högskolan"/>
    <s v="Avslag"/>
    <x v="1"/>
    <x v="0"/>
    <s v="NT"/>
    <s v="NT-15"/>
    <n v="10302"/>
    <n v="20501"/>
    <n v="10399"/>
    <m/>
    <m/>
    <m/>
    <n v="0"/>
    <s v="Mikrosfär-baserade sensorer för extrema temperaturer"/>
    <s v="Microspheres sensors for extreme temperatures"/>
    <s v="Microsphere; Optical sensors; Glass properties; Photonic devices"/>
  </r>
  <r>
    <s v="2014-4560"/>
    <x v="8"/>
    <s v="Bergström"/>
    <s v="Maria"/>
    <s v="Kvinna"/>
    <s v="Övriga lärosäten"/>
    <s v="Avslag"/>
    <x v="1"/>
    <x v="0"/>
    <s v="NT"/>
    <s v="NT-17"/>
    <n v="20905"/>
    <n v="10401"/>
    <n v="30103"/>
    <m/>
    <m/>
    <m/>
    <n v="0"/>
    <s v="Utveckling av läkemedel med en anpassad bindnings-profil"/>
    <s v="Development of drugs with an adapted binding profile"/>
    <s v="drug discovery; drug design; fast off-rate drug; allosteric agoinst; multi-target drugs"/>
  </r>
  <r>
    <s v="2014-4558"/>
    <x v="8"/>
    <s v="Klintenberg"/>
    <s v="Mattias"/>
    <s v="Man"/>
    <s v="Uppsala universitet"/>
    <s v="Avslag"/>
    <x v="1"/>
    <x v="0"/>
    <s v="NT"/>
    <s v="NT-4"/>
    <n v="20702"/>
    <n v="20599"/>
    <m/>
    <m/>
    <m/>
    <m/>
    <n v="0"/>
    <s v="Designade värmeöverföringsvätskor - förbättrad effektivitet i termiska applikationer"/>
    <s v="Designed Heat Transfer Fluids - Improved efficiency in thermal applications"/>
    <n v="0"/>
  </r>
  <r>
    <s v="2014-4557"/>
    <x v="8"/>
    <s v="Ekblom"/>
    <s v="Robert"/>
    <s v="Man"/>
    <s v="Uppsala universitet"/>
    <s v="Avslag"/>
    <x v="1"/>
    <x v="0"/>
    <s v="NT"/>
    <s v="NT-12"/>
    <n v="10611"/>
    <n v="10609"/>
    <n v="10502"/>
    <m/>
    <m/>
    <m/>
    <n v="0"/>
    <s v="Bevarandegenomik hos skandinaviska järvar (Gulo gulo)"/>
    <s v="Conservation genomics of the Scandinavian wolverine (Gulo gulo)"/>
    <s v="Conservation genomics; Genetic monitoring; Adaptive genetic variation; Molecular ecology; High throughput sequencing"/>
  </r>
  <r>
    <s v="2014-4556"/>
    <x v="8"/>
    <s v="Creaser"/>
    <s v="Derek"/>
    <s v="Man"/>
    <s v="Chalmers tekniska högskola"/>
    <s v="Avslag"/>
    <x v="1"/>
    <x v="0"/>
    <s v="NT"/>
    <s v="NT-17"/>
    <n v="20401"/>
    <n v="20499"/>
    <n v="20599"/>
    <m/>
    <m/>
    <m/>
    <n v="0"/>
    <s v="Bioolja uppgradering genom hydrering - Grundläggande kinetiska studier"/>
    <s v="Bio-oil upgrading by hydrogenation - Fundamental kinetic studies"/>
    <s v="catalysis; reaction kinetics; bio-oil hydrogenation; biofuels; kinetic modeling"/>
  </r>
  <r>
    <s v="2014-4555"/>
    <x v="8"/>
    <s v="Edström"/>
    <s v="Per"/>
    <s v="Man"/>
    <s v="Övriga lärosäten"/>
    <s v="Avslag"/>
    <x v="1"/>
    <x v="0"/>
    <s v="NT"/>
    <s v="NT-15"/>
    <n v="10302"/>
    <m/>
    <m/>
    <m/>
    <m/>
    <m/>
    <n v="0"/>
    <s v="Biomimetisk strukturell färg och aktiva fotoniska mikrostrukturer"/>
    <s v="Biomimetic Structural Color and Active Photonic Microstructures"/>
    <s v="biomimetics; structural color; photonics; discrete dipole approximation; active microstructures"/>
  </r>
  <r>
    <s v="2014-4551"/>
    <x v="8"/>
    <s v="Enquist"/>
    <s v="Magnus"/>
    <s v="Man"/>
    <s v="Stockholms universitet"/>
    <s v="Avslag"/>
    <x v="1"/>
    <x v="0"/>
    <s v="NT"/>
    <s v="NT-12"/>
    <n v="10613"/>
    <n v="10615"/>
    <n v="10608"/>
    <m/>
    <m/>
    <m/>
    <n v="0"/>
    <s v="Uppkomst och evolution av tankeförmåga hos djur"/>
    <s v="Origin and evolution of reasoning abilities"/>
    <s v="Reasoning; Animal cognition; Ethology; Evolution"/>
  </r>
  <r>
    <s v="2014-4549"/>
    <x v="8"/>
    <s v="Vazquez Gutierrez"/>
    <s v="Jose Luis"/>
    <s v="Man"/>
    <s v="Sveriges Lantbruksuniversitet"/>
    <s v="Avslag"/>
    <x v="1"/>
    <x v="0"/>
    <s v="NT"/>
    <s v="NT-17"/>
    <n v="40103"/>
    <n v="21101"/>
    <m/>
    <m/>
    <m/>
    <m/>
    <n v="0"/>
    <s v="Hälsosamma tomatprodukter - Samband mellan mikrostruktur, reologiska egenskaper och biotillgänglighet av lykopen"/>
    <s v="Healthier tomato emulsion products - Relationship between microstructure, rheological properties and lycopene bioaccessibility"/>
    <s v="bioaccessibility; rheology; lycopene; microstructure; tomato"/>
  </r>
  <r>
    <s v="2014-4548"/>
    <x v="8"/>
    <s v="Korenivski"/>
    <s v="Vladislav"/>
    <s v="Man"/>
    <s v="Kungliga Tekniska högskolan"/>
    <s v="Beviljad"/>
    <x v="1"/>
    <x v="0"/>
    <s v="NT"/>
    <s v="NT-15"/>
    <n v="10304"/>
    <n v="21001"/>
    <n v="10399"/>
    <m/>
    <m/>
    <n v="3200000"/>
    <n v="4"/>
    <s v="Resonansdynamik i syntetiska nanomagneter"/>
    <s v="Resonant dynamics in synthetic nanomagnets"/>
    <s v="synthetic nanomagnets; resonant dynamics; Kapitsa states; inertial switching; relaxation-free switching"/>
  </r>
  <r>
    <s v="2014-4542"/>
    <x v="8"/>
    <s v="Lundberg"/>
    <s v="Daniel"/>
    <s v="Man"/>
    <s v="Sveriges Lantbruksuniversitet"/>
    <s v="Avslag"/>
    <x v="1"/>
    <x v="0"/>
    <s v="NT"/>
    <s v="NT-17"/>
    <n v="10403"/>
    <n v="20803"/>
    <n v="10404"/>
    <m/>
    <m/>
    <m/>
    <n v="0"/>
    <s v="Tillverkning, funktionsbeskrivning och strukturbestämning av ett magnesiumoxidbelagt ferrimagnetiskt biokol för återföring av fosfater"/>
    <s v="Synthesis, functional and structural characterization of a magnesium oxide-coated ferrimagnetic biochar for the recovery of phosphates"/>
    <s v="biochar; phosphate; magnesium oxide; adsorption; X-ray"/>
  </r>
  <r>
    <s v="2014-4541"/>
    <x v="8"/>
    <s v="Wolff"/>
    <s v="Maximilian"/>
    <s v="Man"/>
    <s v="Uppsala universitet"/>
    <s v="Avslag"/>
    <x v="1"/>
    <x v="0"/>
    <s v="NT"/>
    <s v="NT-4"/>
    <n v="10304"/>
    <m/>
    <m/>
    <m/>
    <m/>
    <m/>
    <n v="0"/>
    <s v="Självarrangerande systemen med avstämbara interaktion"/>
    <s v="Self assembly with tunable interaction"/>
    <n v="0"/>
  </r>
  <r>
    <s v="2014-4540"/>
    <x v="8"/>
    <s v="Berg"/>
    <s v="Håkan"/>
    <s v="Man"/>
    <s v="Övriga lärosäten"/>
    <s v="Avslag"/>
    <x v="1"/>
    <x v="0"/>
    <s v="NT"/>
    <s v="NT-11"/>
    <n v="10614"/>
    <m/>
    <m/>
    <m/>
    <m/>
    <m/>
    <n v="0"/>
    <s v="Zink: Essentiellt för liv och utveckling"/>
    <s v="Zinc: A Key Element for Life and Development"/>
    <s v="Zinc; Transmembrane proteins; Development; Steroids; Ligand binding"/>
  </r>
  <r>
    <s v="2014-4539"/>
    <x v="8"/>
    <s v="Thomas"/>
    <s v="Richard"/>
    <s v="Man"/>
    <s v="Stockholms universitet"/>
    <s v="Beviljad"/>
    <x v="1"/>
    <x v="0"/>
    <s v="NT"/>
    <s v="NT-4"/>
    <n v="10302"/>
    <n v="10303"/>
    <n v="10305"/>
    <m/>
    <m/>
    <n v="2900000"/>
    <n v="4"/>
    <n v="0"/>
    <s v="Knowing your ABCs: Transient-state molecular dynamics in Astronomy, Biospheres, and Combustion"/>
    <s v="molecular-dynamics; collisions; photons; neutralisation; high-harmonics"/>
  </r>
  <r>
    <s v="2014-4536"/>
    <x v="8"/>
    <s v="Svensson"/>
    <s v="Bo"/>
    <s v="Man"/>
    <s v="Linköpings universitet"/>
    <s v="Avslag"/>
    <x v="1"/>
    <x v="0"/>
    <s v="NT"/>
    <s v="NT-17"/>
    <n v="20904"/>
    <n v="10606"/>
    <m/>
    <m/>
    <m/>
    <m/>
    <n v="0"/>
    <s v="Reglering av Co och Ni speciering och biotillgänglighet via organiska ligander vid anaerob nedbrytning av organiskt material"/>
    <s v="Regulation of Co and Ni speciation and bioavailability by organic ligands during anaerobic degradation of organic matter"/>
    <s v="metanproduktion; spårämnen; organiska ligander; kobolt; nickel"/>
  </r>
  <r>
    <s v="2014-4535"/>
    <x v="8"/>
    <s v="Krishnamurthy"/>
    <s v="Supriya"/>
    <s v="Kvinna"/>
    <s v="Stockholms universitet"/>
    <s v="Avslag"/>
    <x v="1"/>
    <x v="0"/>
    <s v="NT"/>
    <s v="NT-4"/>
    <n v="10304"/>
    <m/>
    <m/>
    <m/>
    <m/>
    <m/>
    <n v="0"/>
    <s v="Stora Avvikelseprinciper, Värmemotorer och Fluktuation-dissipationsteorem"/>
    <s v="Large Deviation Theory, Heat engines and Fluctuation-Dissipation Theorems"/>
    <s v="Large Deviation Theory; Doi-Peliti Formalism; Action Functionals; Heat Engines; Fluctuation-Dissipation"/>
  </r>
  <r>
    <s v="2014-4533"/>
    <x v="8"/>
    <s v="Hellsing"/>
    <s v="Bo"/>
    <s v="Man"/>
    <s v="Göteborgs universitet"/>
    <s v="Avslag"/>
    <x v="1"/>
    <x v="0"/>
    <s v="NT"/>
    <s v="NT-4"/>
    <n v="10304"/>
    <n v="21001"/>
    <n v="10399"/>
    <m/>
    <m/>
    <m/>
    <n v="0"/>
    <s v="Fuktionalitet hos ultra-tunna metalloxid filmer"/>
    <s v="Functionalities of ultra-thin metal oxide _x000c_films"/>
    <s v="strongly correlated materials; transition metal oxides; quantum size effects; bilateral strain effects; ultra-thin films"/>
  </r>
  <r>
    <s v="2014-4531"/>
    <x v="8"/>
    <s v="Anderson"/>
    <s v="Peter"/>
    <s v="Man"/>
    <s v="Sveriges Lantbruksuniversitet"/>
    <s v="Avslag"/>
    <x v="1"/>
    <x v="0"/>
    <s v="NT"/>
    <s v="NT-11"/>
    <n v="10615"/>
    <n v="10604"/>
    <n v="10611"/>
    <m/>
    <m/>
    <m/>
    <n v="0"/>
    <s v="Snabba beslut i komplexa miljöer - mekanismer för erfarenhetsstyrd plasticitet hos en insekt"/>
    <s v="Making fast decisions in complex environments - mechanism for experience-guided plasticity in an insect"/>
    <s v="Plasiticty; Experience; Olfaction; Neurophysiology; Functional genomics"/>
  </r>
  <r>
    <s v="2014-4530"/>
    <x v="8"/>
    <s v="Siegbahn"/>
    <s v="Hans"/>
    <s v="Man"/>
    <s v="Uppsala universitet"/>
    <s v="Avslag"/>
    <x v="1"/>
    <x v="0"/>
    <s v="NT"/>
    <s v="NT-4"/>
    <n v="10304"/>
    <n v="10302"/>
    <n v="10402"/>
    <m/>
    <m/>
    <m/>
    <n v="0"/>
    <s v="Studier av vätskebaserade gränsskikt med elektronspektroskopiska metoder"/>
    <s v="Studies of liquid interface systems with electron spectroscopic methods"/>
    <n v="0"/>
  </r>
  <r>
    <s v="2014-4527"/>
    <x v="8"/>
    <s v="Karlsson"/>
    <s v="Krister"/>
    <s v="Man"/>
    <s v="Övriga lärosäten"/>
    <s v="Avslag"/>
    <x v="1"/>
    <x v="0"/>
    <s v="NT"/>
    <s v="NT-4"/>
    <n v="10304"/>
    <m/>
    <m/>
    <m/>
    <m/>
    <m/>
    <n v="0"/>
    <s v="Varför förhindrar inte den repulsiva växelverkan supraledning?"/>
    <s v="Why doesn´t the Coulomb repulsion kill superconductivity?"/>
    <s v="superconductivity; effective interaction; retardation effects; self-screening"/>
  </r>
  <r>
    <s v="2014-4526"/>
    <x v="8"/>
    <s v="Furukawa"/>
    <s v="Kentaro"/>
    <s v="Man"/>
    <s v="Göteborgs universitet"/>
    <s v="Avslag"/>
    <x v="1"/>
    <x v="0"/>
    <s v="NT"/>
    <s v="NT-11"/>
    <n v="10609"/>
    <n v="10606"/>
    <m/>
    <m/>
    <m/>
    <m/>
    <n v="0"/>
    <s v="Syntetisk reglering av celldöd med hjälp av modifierade MAPK signalering nätverk"/>
    <s v="Synthetic cell fate regulation with engineered MAPK signalling networks"/>
    <s v="Gene/Cell therapy; MAPK; Signal trasnduction; Synthetic biology; Yeast"/>
  </r>
  <r>
    <s v="2014-4523"/>
    <x v="8"/>
    <s v="Arnqvist"/>
    <s v="Göran"/>
    <s v="Man"/>
    <s v="Uppsala universitet"/>
    <s v="Beviljad"/>
    <x v="1"/>
    <x v="0"/>
    <s v="NT"/>
    <s v="NT-12"/>
    <n v="10615"/>
    <n v="10608"/>
    <n v="10609"/>
    <m/>
    <m/>
    <n v="4000000"/>
    <n v="4"/>
    <s v="Genetiska konflikters evolutionära betydelse"/>
    <s v="The evolutionary implications of genetic conflict"/>
    <s v="Genetic conflict; Thermal adaptation; Epistasis; Sexual selection; Natural selection"/>
  </r>
  <r>
    <s v="2014-4522"/>
    <x v="8"/>
    <s v="Irbäck"/>
    <s v="Anders"/>
    <s v="Man"/>
    <s v="Lunds universitet"/>
    <s v="Beviljad"/>
    <x v="1"/>
    <x v="0"/>
    <s v="NT"/>
    <s v="NT-4"/>
    <n v="10603"/>
    <n v="10302"/>
    <n v="10602"/>
    <m/>
    <m/>
    <n v="2900000"/>
    <n v="4"/>
    <s v="Monte Carlo-baserad multiskalmodellering av proteiner i trånga miljöer"/>
    <s v="Monte Carlo-based multiscale modeling of proteins in crowded environments"/>
    <s v="macromolecular crowding; folding thermodynamics; protein aggregation; Monte Carlo; multiscale modeling"/>
  </r>
  <r>
    <s v="2014-4521"/>
    <x v="8"/>
    <s v="Blomqvist"/>
    <s v="Donald"/>
    <s v="Man"/>
    <s v="Göteborgs universitet"/>
    <s v="Avslag"/>
    <x v="1"/>
    <x v="0"/>
    <s v="NT"/>
    <s v="NT-12"/>
    <n v="10615"/>
    <n v="10611"/>
    <n v="10608"/>
    <m/>
    <m/>
    <m/>
    <n v="0"/>
    <s v="Effekter av påskyndat åldrande på livshistoria och beteende"/>
    <s v="Accelerated ageing as a fitness cost in life-history trade-offs and behaviour"/>
    <s v="ageing; telomere; life-history; fitness trade-offs; mate choice"/>
  </r>
  <r>
    <s v="2014-4518"/>
    <x v="8"/>
    <s v="Rubensson"/>
    <s v="Jan-Erik"/>
    <s v="Man"/>
    <s v="Uppsala universitet"/>
    <s v="Beviljad"/>
    <x v="1"/>
    <x v="0"/>
    <s v="NT"/>
    <s v="NT-4"/>
    <n v="10302"/>
    <n v="10304"/>
    <n v="10399"/>
    <m/>
    <m/>
    <n v="3420000"/>
    <n v="4"/>
    <s v="Resonant mjukröntgenspridning för studier av atomer och molekyler"/>
    <s v="Resonant Soft X-ray Scattering Applied to Atoms and Molecules"/>
    <n v="0"/>
  </r>
  <r>
    <s v="2014-4514"/>
    <x v="8"/>
    <s v="Ljung"/>
    <s v="Karin"/>
    <s v="Kvinna"/>
    <s v="Sveriges Lantbruksuniversitet"/>
    <s v="Beviljad"/>
    <x v="1"/>
    <x v="0"/>
    <s v="NT"/>
    <s v="NT-11"/>
    <n v="10614"/>
    <n v="10602"/>
    <n v="10604"/>
    <m/>
    <m/>
    <n v="2800000"/>
    <n v="4"/>
    <s v="Integrering av inre och yttre signaler formar Arabidopsis-plantans rotsystem"/>
    <s v="Shaping the root system - signal integration during Arabidopsis lateral root development"/>
    <s v="root development; lateral roots; Arabidopsis thaliana; signalling; plant hormones"/>
  </r>
  <r>
    <s v="2014-4513"/>
    <x v="8"/>
    <s v="Sletvold"/>
    <s v="Nina"/>
    <s v="Kvinna"/>
    <s v="Uppsala universitet"/>
    <s v="Avslag"/>
    <x v="1"/>
    <x v="0"/>
    <s v="NT"/>
    <s v="NT-12"/>
    <n v="10611"/>
    <n v="10615"/>
    <m/>
    <m/>
    <m/>
    <m/>
    <n v="0"/>
    <s v="Biotiska interaktioner - intensitet och selektionsmönster"/>
    <s v="Biotic interactions - agents, targets and context of selection"/>
    <s v="natural selection; adaptive differentiation; plant-animal interactions; adaptive trade-off; floral evolution"/>
  </r>
  <r>
    <s v="2014-4512"/>
    <x v="8"/>
    <s v="Ohlin"/>
    <s v="Mats"/>
    <s v="Man"/>
    <s v="Lunds universitet"/>
    <s v="Avslag"/>
    <x v="1"/>
    <x v="0"/>
    <s v="NT"/>
    <s v="NT-10"/>
    <n v="10602"/>
    <n v="10605"/>
    <n v="30401"/>
    <m/>
    <m/>
    <m/>
    <n v="0"/>
    <s v="Unik molekylär diversitet hos antikroppar för bindare mot membranbundna receptorer"/>
    <s v="Exploiting unique antibody diversity for targeting of membrane-bound cellular receptors"/>
    <n v="0"/>
  </r>
  <r>
    <s v="2014-4510"/>
    <x v="8"/>
    <s v="Björneholm"/>
    <s v="Olle"/>
    <s v="Man"/>
    <s v="Uppsala universitet"/>
    <s v="Avslag"/>
    <x v="1"/>
    <x v="0"/>
    <s v="NT"/>
    <s v="NT-4"/>
    <n v="10302"/>
    <n v="10501"/>
    <n v="10508"/>
    <m/>
    <m/>
    <m/>
    <n v="0"/>
    <s v="Vattens ytvetenskap tillämpad på atmosfäriska aerosoler: Mot förbättrade klimatförändringsprognoser"/>
    <s v="Aqueous surface science applied to atmospheric aerosols: Towards improved climate change prediction"/>
    <s v="aerosol; water surface; ice surface; climate change; synchrotron radiation"/>
  </r>
  <r>
    <s v="2014-4507"/>
    <x v="8"/>
    <s v="Svensson"/>
    <s v="Svante"/>
    <s v="Man"/>
    <s v="Uppsala universitet"/>
    <s v="Avslag"/>
    <x v="1"/>
    <x v="0"/>
    <s v="NT"/>
    <s v="NT-4"/>
    <n v="10304"/>
    <n v="10302"/>
    <m/>
    <m/>
    <m/>
    <m/>
    <n v="0"/>
    <s v="Nya möjligheter att utnyttja synkrotronljus för att studera elektron-elektron koincidenser med världsledande nya elektronspektrometrar"/>
    <s v="New possibilities for SR-based research for High Resolution electron-electron coincidences based on cutting edge photoemission instruments"/>
    <s v="Synchrotron, Molecule, Short pulse, Laser, Electron spectroscopy, Time of flight, Angular Resolution"/>
  </r>
  <r>
    <s v="2014-4505"/>
    <x v="8"/>
    <s v="Hess"/>
    <s v="Berk"/>
    <s v="Man"/>
    <s v="Kungliga Tekniska högskolan"/>
    <s v="Beviljad"/>
    <x v="1"/>
    <x v="0"/>
    <s v="NT"/>
    <s v="NT-4"/>
    <n v="10302"/>
    <n v="20301"/>
    <m/>
    <m/>
    <m/>
    <n v="3000000"/>
    <n v="4"/>
    <s v="Molekylära dynamiska fenomen i elektriskt modifierad vätning"/>
    <s v="Dynamic molecular phenomena in electrowetting"/>
    <s v="wetting; electrowetting; molecular dynamics"/>
  </r>
  <r>
    <s v="2014-4504"/>
    <x v="8"/>
    <s v="Lidmar"/>
    <s v="Jack"/>
    <s v="Man"/>
    <s v="Kungliga Tekniska högskolan"/>
    <s v="Avslag"/>
    <x v="1"/>
    <x v="0"/>
    <s v="NT"/>
    <s v="NT-4"/>
    <n v="10304"/>
    <m/>
    <m/>
    <m/>
    <m/>
    <m/>
    <n v="0"/>
    <s v="Kollektiva fenomen i kondenserad materia"/>
    <s v="Collective phenomena in condensed matter"/>
    <s v="phase transitions; Monte Carlo simulations; condensed matter; transport properties; statistical physics"/>
  </r>
  <r>
    <s v="2014-4503"/>
    <x v="8"/>
    <s v="Rosengren"/>
    <s v="Anders"/>
    <s v="Man"/>
    <s v="Kungliga Tekniska högskolan"/>
    <s v="Avslag"/>
    <x v="1"/>
    <x v="0"/>
    <s v="NT"/>
    <s v="NT-4"/>
    <n v="10304"/>
    <m/>
    <m/>
    <m/>
    <m/>
    <m/>
    <n v="0"/>
    <s v="Lokala elektroniska och strukturella egenskaper hos material under extrema betingelser"/>
    <s v="Local electronic and structural properties of materials under extreme conditions"/>
    <s v="superconductors; strong correlation; phase diagrams; high pressure; magnetism"/>
  </r>
  <r>
    <s v="2014-4502"/>
    <x v="8"/>
    <s v="Öhman"/>
    <s v="Lena"/>
    <s v="Kvinna"/>
    <s v="Göteborgs universitet"/>
    <s v="Avslag"/>
    <x v="1"/>
    <x v="0"/>
    <s v="NT"/>
    <s v="NT-11"/>
    <n v="30109"/>
    <n v="30110"/>
    <n v="10604"/>
    <m/>
    <m/>
    <m/>
    <n v="0"/>
    <s v="Studier av hur mikrobiota påverkar immunitet och permabilitet i tjocktarm; implikation vid tarmsjukdom"/>
    <s v="Host and Microbiota Crosstalk at the Mucosal Barrier in the Human Gut"/>
    <s v="microbiota; immunology; permeability; IBD; IBS"/>
  </r>
  <r>
    <s v="2014-4501"/>
    <x v="8"/>
    <s v="Schmidt"/>
    <s v="Henning"/>
    <s v="Man"/>
    <s v="Stockholms universitet"/>
    <s v="Beviljad"/>
    <x v="1"/>
    <x v="0"/>
    <s v="NT"/>
    <s v="NT-4"/>
    <n v="10302"/>
    <m/>
    <m/>
    <m/>
    <m/>
    <n v="2900000"/>
    <n v="4"/>
    <s v="Ömsesidig neutralisation mellan jon-par i den dubbla elektrostatiska jon-lagringsringen DESIREE"/>
    <s v="Mutual neutralization of ion-pairs in the double electrostatic ion storage ring DESIREE"/>
    <n v="0"/>
  </r>
  <r>
    <s v="2014-4500"/>
    <x v="8"/>
    <s v="Obst"/>
    <s v="Matthias"/>
    <s v="Man"/>
    <s v="Göteborgs universitet"/>
    <s v="Avslag"/>
    <x v="1"/>
    <x v="0"/>
    <s v="NT"/>
    <s v="NT-12"/>
    <n v="10611"/>
    <n v="10612"/>
    <n v="10609"/>
    <m/>
    <m/>
    <m/>
    <n v="0"/>
    <s v="Utveckling av genomiska metoder för bedömning av sammansättning och funktion hos biologiska samhällen i marina ekosystem."/>
    <s v="Development of scalable genomic approaches for the assessment of community structure and function in marine ecosystems."/>
    <s v="marine; conservation; genomic; biodiversity; e-science"/>
  </r>
  <r>
    <s v="2014-4499"/>
    <x v="8"/>
    <s v="Rinaldo-Matthis"/>
    <s v="Agnes"/>
    <s v="Kvinna"/>
    <s v="Karolinska Institutet"/>
    <s v="Avslag"/>
    <x v="1"/>
    <x v="0"/>
    <s v="NT"/>
    <s v="NT-9"/>
    <n v="10601"/>
    <n v="10602"/>
    <n v="10603"/>
    <m/>
    <m/>
    <m/>
    <n v="0"/>
    <s v="Strukturella faktorer för enzymatisk glykosylöverföring och dess implikation för inhibitor design"/>
    <s v="Structural basis for enzymatic glycosyl transfer and implications for inhibitor design"/>
    <s v="enzyme; isotope effect; glycosyltransferase; crystallography; lysosomal storage disease"/>
  </r>
  <r>
    <s v="2014-4498"/>
    <x v="8"/>
    <s v="Fick"/>
    <s v="Jerker"/>
    <s v="Man"/>
    <s v="Umeå universitet"/>
    <s v="Avslag"/>
    <x v="1"/>
    <x v="0"/>
    <s v="NT"/>
    <s v="NT-17"/>
    <n v="20899"/>
    <n v="10499"/>
    <n v="10602"/>
    <m/>
    <m/>
    <m/>
    <n v="0"/>
    <s v="Riktade metabolomikstudier av exponerade och oexponerade akvatiska organismer"/>
    <s v="Targeted environmental metabolomic studies of non-exposed and exposed aquatic species"/>
    <s v="Metabolomic; environmental pollution; pharmaceuticals; GABA"/>
  </r>
  <r>
    <s v="2014-4497"/>
    <x v="8"/>
    <s v="Menkis"/>
    <s v="Audrius"/>
    <s v="Man"/>
    <s v="Sveriges Lantbruksuniversitet"/>
    <s v="Avslag"/>
    <x v="1"/>
    <x v="0"/>
    <s v="NT"/>
    <s v="NT-12"/>
    <n v="10606"/>
    <n v="10615"/>
    <n v="10607"/>
    <m/>
    <m/>
    <m/>
    <n v="0"/>
    <s v="Invasiva främmande träd patogener i Gotland: deras evolution, anpassning och biokontroll"/>
    <s v="Invasive alien tree pathogens on island of Gotland: their evolution, adaptation and biocontrol"/>
    <s v="Invasive pathogens; Dutch elm disease; Ash dieback; Tree health; Biocontrol"/>
  </r>
  <r>
    <s v="2014-4496"/>
    <x v="8"/>
    <s v="Mellerowicz"/>
    <s v="Ewa"/>
    <s v="Kvinna"/>
    <s v="Sveriges Lantbruksuniversitet"/>
    <s v="Avslag"/>
    <x v="1"/>
    <x v="0"/>
    <s v="NT"/>
    <s v="NT-11"/>
    <n v="10607"/>
    <n v="10604"/>
    <n v="10602"/>
    <m/>
    <m/>
    <m/>
    <n v="0"/>
    <s v="Nya mekanismer som reglerar cellulosa orientering i sekundära väggar"/>
    <s v="Novel mechanisms regulating cellulose orientation in secondary walls"/>
    <s v="xylem; secondary wall; cellulose; microfibril angle; xylan"/>
  </r>
  <r>
    <s v="2014-4494"/>
    <x v="8"/>
    <s v="McKee"/>
    <s v="Sally"/>
    <s v="Kvinna"/>
    <s v="Chalmers tekniska högskola"/>
    <s v="Avslag"/>
    <x v="1"/>
    <x v="0"/>
    <s v="NT"/>
    <s v="NT-2"/>
    <n v="20206"/>
    <n v="20203"/>
    <m/>
    <m/>
    <m/>
    <m/>
    <n v="0"/>
    <s v="Förbättrad nätverksdesign för stora datacenter"/>
    <s v="Improving Network Design for Large Data Centers"/>
    <s v="data center; network; protocol"/>
  </r>
  <r>
    <s v="2014-4493"/>
    <x v="8"/>
    <s v="Sauer-Eriksson"/>
    <s v="Elisabeth"/>
    <s v="Kvinna"/>
    <s v="Umeå universitet"/>
    <s v="Beviljad"/>
    <x v="1"/>
    <x v="0"/>
    <s v="NT"/>
    <s v="NT-9"/>
    <n v="10601"/>
    <n v="10602"/>
    <n v="10603"/>
    <m/>
    <m/>
    <n v="3200000"/>
    <n v="4"/>
    <s v="RNA and RNP strukturer och deras betydelse för proteintransport och virus infektion"/>
    <s v="RNA and RNP structures: elucidating the molecular function of ribonucleoprotein assemblies in protein targeting and viral infections"/>
    <s v="X-ray crystallography; signal recognition particle; dengue virus; RNA structure; DNA polymerase"/>
  </r>
  <r>
    <s v="2014-4492"/>
    <x v="8"/>
    <s v="Singh"/>
    <s v="Navinder"/>
    <s v="Man"/>
    <s v="Sveriges Lantbruksuniversitet"/>
    <s v="Avslag"/>
    <x v="1"/>
    <x v="0"/>
    <s v="NT"/>
    <s v="NT-12"/>
    <n v="10611"/>
    <n v="10611"/>
    <n v="10611"/>
    <m/>
    <m/>
    <m/>
    <n v="0"/>
    <s v="MIGRAZE: Förlust av vandringsbeteende i betesmarker - Biodiversitet och ekosystemets funktion i ett förändrat landskap"/>
    <s v="MIGRAZE: Loss of MIgration in GRAZing Ecosystems - Biodiversity and Ecosystem Function under land-use change"/>
    <s v="Ecosystem Function; Biodiversity; Migration; Grazing; Movement"/>
  </r>
  <r>
    <s v="2014-4491"/>
    <x v="8"/>
    <s v="Niittyla"/>
    <s v="Totte"/>
    <s v="Man"/>
    <s v="Sveriges Lantbruksuniversitet"/>
    <s v="Avslag"/>
    <x v="1"/>
    <x v="0"/>
    <s v="NT"/>
    <s v="NT-11"/>
    <n v="10607"/>
    <n v="10602"/>
    <n v="10604"/>
    <m/>
    <m/>
    <m/>
    <n v="0"/>
    <s v="Socker signalering hos växter"/>
    <s v="THE PLANT SUGAR RESPONSE"/>
    <s v="Arabidopsis; sucrose; protein phosphorylation; sugar metabolism; signalling"/>
  </r>
  <r>
    <s v="2014-4488"/>
    <x v="8"/>
    <s v="Söderhäll"/>
    <s v="Irene"/>
    <s v="Kvinna"/>
    <s v="Uppsala universitet"/>
    <s v="Beviljad"/>
    <x v="1"/>
    <x v="0"/>
    <s v="NT"/>
    <s v="NT-11"/>
    <n v="10608"/>
    <m/>
    <m/>
    <m/>
    <m/>
    <n v="3400000"/>
    <n v="4"/>
    <s v="Studier av den hematopoietiska vävnaden hos sötvattenskräfta som en modell för att förstå evolution av hematopoiesis och adult neurogenes"/>
    <s v="Studies on the hematopoietic tissue in crayfish as a model for understanding evolution of hematopoiesis and adult neurogenesis."/>
    <s v="hematopoiesis; neurogenesis; stem cells; differentiation"/>
  </r>
  <r>
    <s v="2014-4486"/>
    <x v="8"/>
    <s v="Kirsebom"/>
    <s v="Leif"/>
    <s v="Man"/>
    <s v="Uppsala universitet"/>
    <s v="Avslag"/>
    <x v="1"/>
    <x v="0"/>
    <s v="NT"/>
    <s v="NT-9"/>
    <n v="10602"/>
    <n v="10610"/>
    <m/>
    <m/>
    <m/>
    <m/>
    <n v="0"/>
    <s v="RNas P medierad katalys av RNA"/>
    <s v="RNase P mediated catalysis of RNA"/>
    <s v="RNA processing; Ribozyme; Ribonuclease P; PRORP; Transcriptome RNAseq"/>
  </r>
  <r>
    <s v="2014-4485"/>
    <x v="8"/>
    <s v="Samuelsson"/>
    <s v="Göran"/>
    <s v="Man"/>
    <s v="Umeå universitet"/>
    <s v="Avslag"/>
    <x v="1"/>
    <x v="0"/>
    <s v="NT"/>
    <s v="NT-11"/>
    <n v="10602"/>
    <n v="10604"/>
    <n v="10603"/>
    <m/>
    <m/>
    <m/>
    <n v="0"/>
    <s v="Den kolkoncentrerande mekanismen och fotosystem 2"/>
    <s v="The Carbon Concentrating Mechanism and photosystem 2"/>
    <n v="0"/>
  </r>
  <r>
    <s v="2014-4482"/>
    <x v="8"/>
    <s v="Li"/>
    <s v="Jin-ping"/>
    <s v="Kvinna"/>
    <s v="Uppsala universitet"/>
    <s v="Avslag"/>
    <x v="1"/>
    <x v="0"/>
    <s v="NT"/>
    <s v="NT-9"/>
    <n v="10601"/>
    <n v="10602"/>
    <n v="10604"/>
    <m/>
    <m/>
    <m/>
    <n v="0"/>
    <s v="Enzym engagerade i biosyntes och modifiering av heparansulfat - struktur, katalysmekanismer och funktionella korrelat"/>
    <s v="Enzymes involved in heparan sulfate biosynthesis and modification - structures, catalytic mechanisms and functional implications"/>
    <s v="heparan sulfate; C5-epimerase; heparanase; molecular structure; inhibitor"/>
  </r>
  <r>
    <s v="2014-4481"/>
    <x v="8"/>
    <s v="Johansson"/>
    <s v="Frank"/>
    <s v="Man"/>
    <s v="Uppsala universitet"/>
    <s v="Avslag"/>
    <x v="1"/>
    <x v="0"/>
    <s v="NT"/>
    <s v="NT-12"/>
    <n v="10611"/>
    <n v="10608"/>
    <m/>
    <m/>
    <m/>
    <m/>
    <n v="0"/>
    <s v="Kryptisk genetisk variation och anpassning hos organismer i randpopulationer"/>
    <s v="Cryptic genetic variation and adaptation at range margins"/>
    <s v="genetic variation; adaptation; range margins; damselflies; transcriptome"/>
  </r>
  <r>
    <s v="2014-4480"/>
    <x v="8"/>
    <s v="Sonnhammer"/>
    <s v="Erik"/>
    <s v="Man"/>
    <s v="Stockholms universitet"/>
    <s v="Avslag"/>
    <x v="1"/>
    <x v="0"/>
    <s v="NT"/>
    <s v="NT-9"/>
    <n v="10203"/>
    <n v="10610"/>
    <n v="10602"/>
    <m/>
    <m/>
    <m/>
    <n v="0"/>
    <s v="Inferens av gennätverk och funktioner"/>
    <s v="Inference of gene networks and functions"/>
    <s v="Systems Biology; Networks; Interactions; Functional genomics; Orthology"/>
  </r>
  <r>
    <s v="2014-4477"/>
    <x v="8"/>
    <s v="Norlén"/>
    <s v="Lars"/>
    <s v="Man"/>
    <s v="Karolinska Institutet"/>
    <s v="Avslag"/>
    <x v="1"/>
    <x v="0"/>
    <s v="NT"/>
    <s v="NT-9"/>
    <n v="10601"/>
    <n v="10603"/>
    <n v="10604"/>
    <m/>
    <m/>
    <m/>
    <n v="0"/>
    <s v="Analys av keratin filaments nativa 3D struktur med hjälp av automatiserad CEMOVIS kombinerad med EM-simulering"/>
    <s v="Analysis of the native 3D structure of keratin filaments as examined by automated CEMOVIS combined with EM-simulation"/>
    <n v="0"/>
  </r>
  <r>
    <s v="2014-4475"/>
    <x v="8"/>
    <s v="Werdelin"/>
    <s v="Lars"/>
    <s v="Man"/>
    <s v="Ej Lärosäte"/>
    <s v="Avslag"/>
    <x v="1"/>
    <x v="0"/>
    <s v="NT"/>
    <s v="NT-12"/>
    <n v="10608"/>
    <n v="10615"/>
    <n v="10611"/>
    <m/>
    <m/>
    <m/>
    <n v="0"/>
    <s v="Evolutionär ersättning av en högre däggdjursgrupp med en annan, med betoning på rovdjur: orsaker och konsekvenser"/>
    <s v="Evolutionary replacement of one higher mammalian by another taxon, with emphasis on carnivores: causes and consequences"/>
    <s v="carnivores; Cenozoic; replacement; competition; trophic levels"/>
  </r>
  <r>
    <s v="2014-4470"/>
    <x v="8"/>
    <s v="Oliw"/>
    <s v="Ernst Hugo"/>
    <s v="Man"/>
    <s v="Uppsala universitet"/>
    <s v="Avslag"/>
    <x v="1"/>
    <x v="0"/>
    <s v="NT"/>
    <s v="NT-9"/>
    <n v="10602"/>
    <n v="10606"/>
    <n v="10601"/>
    <m/>
    <m/>
    <m/>
    <n v="0"/>
    <n v="0"/>
    <s v="Biochemical Characterization and 3D Structures of Unique Metal Enzymes"/>
    <s v="Fatty acid oxygenationmetabolism; Oxylipins; Dioxygenases; Cytochrome P450; Crystal structure"/>
  </r>
  <r>
    <s v="2014-4469"/>
    <x v="8"/>
    <s v="Norström"/>
    <s v="Elin"/>
    <s v="Kvinna"/>
    <s v="Stockholms universitet"/>
    <s v="Avslag"/>
    <x v="1"/>
    <x v="0"/>
    <s v="NT"/>
    <s v="NT-12"/>
    <n v="10611"/>
    <n v="10501"/>
    <n v="10502"/>
    <m/>
    <m/>
    <m/>
    <n v="0"/>
    <s v="BIOM SKIFTEN, KLIMATVARIATIONER OCH EKOSYSTEMDYNAMIK I SÖDRA AFRIKA"/>
    <s v="BIOME BOUNDARY SHIFTS, CLIMATE VARIABILITY AND ECOSYSTEM DYNAMICS IN SOUTHERN AFRICA"/>
    <s v="vegetation dynamics; landcover change; climate variability; palaeoecology; landscape modelling"/>
  </r>
  <r>
    <s v="2014-4468"/>
    <x v="8"/>
    <s v="Brodin"/>
    <s v="Tomas"/>
    <s v="Man"/>
    <s v="Umeå universitet"/>
    <s v="Avslag"/>
    <x v="1"/>
    <x v="0"/>
    <s v="NT"/>
    <s v="NT-11"/>
    <n v="10611"/>
    <n v="10608"/>
    <n v="10613"/>
    <m/>
    <m/>
    <m/>
    <n v="0"/>
    <s v="Leva i läkemedel - ekologiska effekter av läkemedel i akvatiska miljöer"/>
    <s v="Pharmaceuticals in aquatic systems: effects on species interactions and natural selection"/>
    <s v="Pharmaceuticals; Predation; Competition; Perch; Behaviour"/>
  </r>
  <r>
    <s v="2014-4467"/>
    <x v="8"/>
    <s v="Strid"/>
    <s v="Åke"/>
    <s v="Man"/>
    <s v="Övriga lärosäten"/>
    <s v="Avslag"/>
    <x v="1"/>
    <x v="0"/>
    <s v="NT"/>
    <s v="NT-9"/>
    <n v="10602"/>
    <n v="10601"/>
    <n v="10604"/>
    <m/>
    <m/>
    <m/>
    <n v="0"/>
    <s v="Bestämning av de katalytiska egenskaperna och 3D-strukturen hos två olika splitsningsvarianter av CYP26B1, ett viktigt blodkärlslokaliserat retinolsyrametaboliserande enzym"/>
    <s v="Bestämning av de katalytiska egenskaperna och 3D-strukturen hos två olika splitsningsvarianter av CYP26B1, ett viktigt blodkärlslokaliserat retinolsyrametaboliserande enzym"/>
    <s v="CYP26B1; cytochrome P450; retinoic acid; splice variants; cardiovascular disease"/>
  </r>
  <r>
    <s v="2014-4465"/>
    <x v="8"/>
    <s v="Uller"/>
    <s v="Tobias"/>
    <s v="Man"/>
    <s v="Lunds universitet"/>
    <s v="Beviljad"/>
    <x v="1"/>
    <x v="0"/>
    <s v="NT"/>
    <s v="NT-12"/>
    <n v="10615"/>
    <n v="10608"/>
    <n v="10611"/>
    <m/>
    <m/>
    <n v="2550000"/>
    <n v="3"/>
    <s v="Sexuellt urval och evolution via genutbyte hos ödlor"/>
    <s v="Unravelling the genomic signature of sexually selected introgression in lizards"/>
    <n v="0"/>
  </r>
  <r>
    <s v="2014-4464"/>
    <x v="8"/>
    <s v="Shalliker"/>
    <s v="Andrew"/>
    <s v="Man"/>
    <s v="Övriga lärosäten"/>
    <s v="Avslag"/>
    <x v="1"/>
    <x v="0"/>
    <s v="NT"/>
    <s v="NT-5"/>
    <n v="10401"/>
    <n v="10402"/>
    <n v="10105"/>
    <m/>
    <m/>
    <m/>
    <n v="0"/>
    <s v="Grönare analys och rening med superkritisk vätskekromatografi"/>
    <s v="Greener Analysis and Purification using Supercritical Fluid Chromatography"/>
    <s v="Separationsvetenskap; analytisk kemi; fysikalisk kemi; modellering; teori"/>
  </r>
  <r>
    <s v="2014-4462"/>
    <x v="8"/>
    <s v="Månsson"/>
    <s v="Alf"/>
    <s v="Man"/>
    <s v="Övriga lärosäten"/>
    <s v="Avslag"/>
    <x v="1"/>
    <x v="0"/>
    <s v="NT"/>
    <s v="NT-9"/>
    <n v="10603"/>
    <n v="21001"/>
    <n v="30106"/>
    <m/>
    <m/>
    <m/>
    <n v="0"/>
    <s v="Kooperativitet - centralt i muskelfunktionen?"/>
    <s v="Cooperativity at the heart of muscle function?"/>
    <s v="myosin; actin; molecular motor; optical tweezer; nanowire"/>
  </r>
  <r>
    <s v="2014-4460"/>
    <x v="8"/>
    <s v="Andersson"/>
    <s v="Siv"/>
    <s v="Kvinna"/>
    <s v="Uppsala universitet"/>
    <s v="Beviljad"/>
    <x v="1"/>
    <x v="0"/>
    <s v="NT"/>
    <s v="NT-11"/>
    <n v="10606"/>
    <n v="10615"/>
    <n v="10610"/>
    <m/>
    <m/>
    <n v="4000000"/>
    <n v="4"/>
    <s v="Mitokondriernas ursprung och evolution"/>
    <s v="Origin and evolution of mitochondria"/>
    <s v="Evolution; Endosymbiont; Mitokondrier; Genomik; Bioinformatik"/>
  </r>
  <r>
    <s v="2014-4459"/>
    <x v="8"/>
    <s v="Gotthard"/>
    <s v="Karl"/>
    <s v="Man"/>
    <s v="Stockholms universitet"/>
    <s v="Avslag"/>
    <x v="1"/>
    <x v="0"/>
    <s v="NT"/>
    <s v="NT-12"/>
    <n v="10611"/>
    <n v="10615"/>
    <n v="10609"/>
    <m/>
    <m/>
    <m/>
    <n v="0"/>
    <s v="Evolution av diapaus och alternativa utvecklingsvägar hos insekter"/>
    <s v="Evolution of the diapause switch and alternative developmental pathways in insects"/>
    <s v="plasticity; reaction norm; life history; diapause"/>
  </r>
  <r>
    <s v="2014-4458"/>
    <x v="8"/>
    <s v="Koch"/>
    <s v="Kristine"/>
    <s v="Kvinna"/>
    <s v="Sveriges Lantbruksuniversitet"/>
    <s v="Avslag"/>
    <x v="1"/>
    <x v="0"/>
    <s v="NT"/>
    <s v="NT-17"/>
    <n v="10602"/>
    <n v="10406"/>
    <n v="40103"/>
    <m/>
    <m/>
    <m/>
    <n v="0"/>
    <s v="Identifiering av de optimala molekylära egenskaperna hos stärkelse för utvecklingen av hållbara material baserade på förnyelsebara råvaror"/>
    <s v="Identifying the molecular optimum of starch for the development of sustainable materials based on renewable sour"/>
    <s v="starch; molecular structure; renewable materials; microstructure; material properties"/>
  </r>
  <r>
    <s v="2014-4457"/>
    <x v="8"/>
    <s v="Williams"/>
    <s v="Michael"/>
    <s v="Man"/>
    <s v="Uppsala universitet"/>
    <s v="Avslag"/>
    <x v="1"/>
    <x v="0"/>
    <s v="NT"/>
    <s v="NT-11"/>
    <n v="10609"/>
    <n v="10602"/>
    <n v="10612"/>
    <m/>
    <m/>
    <m/>
    <n v="0"/>
    <s v="Utveckling av en model för att utröna samspelet mellan aggression och metabolism"/>
    <s v="Development of a model to determine the interactions between aggression and metabolism"/>
    <s v="Drosophila; aggression; metabolism; monoamine; gentics"/>
  </r>
  <r>
    <s v="2014-4456"/>
    <x v="8"/>
    <s v="Malmqvist"/>
    <s v="Per Åke"/>
    <s v="Man"/>
    <s v="Lunds universitet"/>
    <s v="Avslag"/>
    <x v="1"/>
    <x v="0"/>
    <s v="NT"/>
    <s v="NT-5"/>
    <n v="10407"/>
    <m/>
    <m/>
    <m/>
    <m/>
    <m/>
    <n v="0"/>
    <s v="Forskning inom området kvantkemisk metodik"/>
    <s v="Research within the area of quantum chemical methodology"/>
    <s v="Multiconfigurational; Quantum Chemistry; Electron correlation; New methods; Excited states"/>
  </r>
  <r>
    <s v="2014-4455"/>
    <x v="8"/>
    <s v="Godhe"/>
    <s v="Anna"/>
    <s v="Kvinna"/>
    <s v="Göteborgs universitet"/>
    <s v="Avslag"/>
    <x v="1"/>
    <x v="0"/>
    <s v="NT"/>
    <s v="NT-12"/>
    <n v="10611"/>
    <n v="10606"/>
    <n v="10607"/>
    <m/>
    <m/>
    <m/>
    <n v="0"/>
    <s v="Mikrobiell konkurrens eller kommensalims: avvägningar undersökta i mikrokosmsexperiment kopplade till matematisk modellering"/>
    <s v="Microbial competition or commensalism: trade-offs investigated in experimental microcosms coupled to mathematical modelling"/>
    <s v="microalgae; bacteria; aquatic; interaction; multi-species model"/>
  </r>
  <r>
    <s v="2014-4454"/>
    <x v="8"/>
    <s v="Härd"/>
    <s v="Torleif"/>
    <s v="Man"/>
    <s v="Sveriges Lantbruksuniversitet"/>
    <s v="Avslag"/>
    <x v="1"/>
    <x v="0"/>
    <s v="NT"/>
    <s v="NT-9"/>
    <n v="10601"/>
    <n v="10602"/>
    <n v="10603"/>
    <m/>
    <m/>
    <m/>
    <n v="0"/>
    <s v="Aggregat av amyloid-beta: struktur, mekanismer och utveckling av bindarproteiner"/>
    <s v="Amyloid-beta aggregation: structure, mechanisms and engineering of binding proteins"/>
    <s v="alzheimers sjukdom; protein; amyloid; protein engineering; protofibril"/>
  </r>
  <r>
    <s v="2014-4453"/>
    <x v="8"/>
    <s v="Veryazov"/>
    <s v="Valera"/>
    <s v="Man"/>
    <s v="Lunds universitet"/>
    <s v="Avslag"/>
    <x v="1"/>
    <x v="0"/>
    <s v="NT"/>
    <s v="NT-5"/>
    <n v="10407"/>
    <n v="10403"/>
    <m/>
    <m/>
    <m/>
    <m/>
    <n v="0"/>
    <s v="Ab initio design av dopade material med förutbestämt excitationsspektrum och energigap."/>
    <s v="First-principles engineering of doped materials with predicted excitation spectra and energy gap."/>
    <s v="quantum chemistry; excited states; optical properties; material science; photoactive systems"/>
  </r>
  <r>
    <s v="2014-4452"/>
    <x v="8"/>
    <s v="Nässel"/>
    <s v="Dick"/>
    <s v="Man"/>
    <s v="Stockholms universitet"/>
    <s v="Avslag"/>
    <x v="1"/>
    <x v="0"/>
    <s v="NT"/>
    <s v="NT-11"/>
    <n v="10608"/>
    <n v="10604"/>
    <n v="10614"/>
    <m/>
    <m/>
    <m/>
    <n v="0"/>
    <s v="Insulinsignalering i reglering av tillväxt, fysiologi och åldrande hos Drosophila"/>
    <s v="Insulin signaling in growth, physiology and aging of Drosophila"/>
    <s v="endocrinology; insulin signaling; transcription factors; homeostasis; neuron growth"/>
  </r>
  <r>
    <s v="2014-4451"/>
    <x v="8"/>
    <s v="Olsson"/>
    <s v="Ulf"/>
    <s v="Man"/>
    <s v="Lunds universitet"/>
    <s v="Beviljad"/>
    <x v="1"/>
    <x v="0"/>
    <s v="NT"/>
    <s v="NT-5"/>
    <n v="10402"/>
    <m/>
    <m/>
    <m/>
    <m/>
    <n v="3090000"/>
    <n v="4"/>
    <s v="Struktur och strukturomvandlingar i självassocierande mjuk materia"/>
    <s v="Structure and structure transformations in self-assembled soft matter"/>
    <n v="0"/>
  </r>
  <r>
    <s v="2014-4450"/>
    <x v="8"/>
    <s v="Karlsson"/>
    <s v="Magnus"/>
    <s v="Man"/>
    <s v="Sveriges Lantbruksuniversitet"/>
    <s v="Avslag"/>
    <x v="1"/>
    <x v="0"/>
    <s v="NT"/>
    <s v="NT-9"/>
    <n v="10601"/>
    <n v="10602"/>
    <n v="10615"/>
    <m/>
    <m/>
    <m/>
    <n v="0"/>
    <s v="Studier angående substrat-specificitet hos protein-glykosyleringsmodifierande ENGaser hos svamp"/>
    <s v="Studies on the substrate-specificity of glycoprotein glycosylation-modifying ENGases in fungi"/>
    <s v="Glycobiology; Enzymology; Evolutionary genetics; Protein structure; Mutagenesis"/>
  </r>
  <r>
    <s v="2014-4449"/>
    <x v="8"/>
    <s v="Håkansson"/>
    <s v="Pär"/>
    <s v="Man"/>
    <s v="Umeå universitet"/>
    <s v="Avslag"/>
    <x v="1"/>
    <x v="0"/>
    <s v="NT"/>
    <s v="NT-5"/>
    <n v="10407"/>
    <n v="10402"/>
    <m/>
    <m/>
    <m/>
    <m/>
    <n v="0"/>
    <s v="Kvant Monte Carlo studie vatten spin relaxation i mangankomplexet hos fotosystem II"/>
    <s v="Quantum Monte Carlo study of water spin relaxation in the OEC complex of photosystem II"/>
    <s v="Magentic Resonance; Oxygen Evolving Complex; Quantum Monte Carlo; Spin density; Relaxation"/>
  </r>
  <r>
    <s v="2014-4448"/>
    <x v="8"/>
    <s v="Francis"/>
    <s v="Matthew"/>
    <s v="Man"/>
    <s v="Umeå universitet"/>
    <s v="Avslag"/>
    <x v="1"/>
    <x v="0"/>
    <s v="NT"/>
    <s v="NT-11"/>
    <n v="10606"/>
    <n v="10602"/>
    <n v="30109"/>
    <m/>
    <m/>
    <m/>
    <n v="0"/>
    <s v="Extracytoplasmic stresskänning och global reglering av bakteriens patogenicitet"/>
    <s v="Extracytoplasmic stress sensing and global control of bacterial pathogenicity"/>
    <s v="two-component signal transduction; transcription factor; gene expression control; bacterial pathogenicity; anti-infective development"/>
  </r>
  <r>
    <s v="2014-4447"/>
    <x v="8"/>
    <s v="Nam"/>
    <s v="Kwangho"/>
    <s v="Man"/>
    <s v="Umeå universitet"/>
    <s v="Avslag"/>
    <x v="1"/>
    <x v="0"/>
    <s v="NT"/>
    <s v="NT-5"/>
    <n v="10407"/>
    <n v="10603"/>
    <n v="10601"/>
    <m/>
    <m/>
    <m/>
    <n v="0"/>
    <s v="Kartläggning av reaktionsmekanismer och allosteri hos kinaser genom nya multi-skaliga beräkningsmetoder"/>
    <s v="Probing Reaction Mechanism and Allostery of Protein Kinases through Multi-Scale Simulation Methodology"/>
    <s v="Multi-scale modeling; Free energy calculation; QM/MM; Protein Kinase; Allostery"/>
  </r>
  <r>
    <s v="2014-4446"/>
    <x v="8"/>
    <s v="James"/>
    <s v="Peter"/>
    <s v="Man"/>
    <s v="Lunds universitet"/>
    <s v="Beviljad"/>
    <x v="1"/>
    <x v="0"/>
    <s v="NT"/>
    <s v="NT-9"/>
    <n v="10602"/>
    <n v="10203"/>
    <n v="10401"/>
    <m/>
    <m/>
    <n v="3200000"/>
    <n v="4"/>
    <s v="Analys av posttranslationella modifieringar av membranproteiner"/>
    <s v="Analysis of Post-Translational Modifications of Membrane Proteins"/>
    <n v="0"/>
  </r>
  <r>
    <s v="2014-4443"/>
    <x v="8"/>
    <s v="Johansson"/>
    <s v="Lennart B.-Å."/>
    <s v="Man"/>
    <s v="Umeå universitet"/>
    <s v="Avslag"/>
    <x v="1"/>
    <x v="0"/>
    <s v="NT"/>
    <s v="NT-5"/>
    <n v="10402"/>
    <m/>
    <m/>
    <m/>
    <m/>
    <m/>
    <n v="0"/>
    <s v="Utveckling &amp; tillämpning av fluorescensspektroskopi &amp; energitransport inom biovetenskaper"/>
    <s v="Development &amp; Applications of Fluorescence Spectroscopy &amp; Electronic Energy Transport in Biosciences"/>
    <n v="0"/>
  </r>
  <r>
    <s v="2014-4439"/>
    <x v="8"/>
    <s v="Drobyshev"/>
    <s v="Igor"/>
    <s v="Man"/>
    <s v="Sveriges Lantbruksuniversitet"/>
    <s v="Avslag"/>
    <x v="1"/>
    <x v="0"/>
    <s v="NT"/>
    <s v="NT-12"/>
    <n v="10611"/>
    <n v="10501"/>
    <n v="10503"/>
    <m/>
    <m/>
    <m/>
    <n v="0"/>
    <s v="Analys och modellering av skogsbränder över nordeuropeiska boreala skogar"/>
    <s v="Analysis and modeling of forest fire regimes across the Northern European boreal forest"/>
    <s v="forest fires; boreal zone; disturbance regimes; climate change; dendrochronology"/>
  </r>
  <r>
    <s v="2014-4438"/>
    <x v="8"/>
    <s v="Huang"/>
    <s v="Yafei"/>
    <s v="Kvinna"/>
    <s v="Uppsala universitet"/>
    <s v="Avslag"/>
    <x v="1"/>
    <x v="0"/>
    <s v="NT"/>
    <s v="NT-9"/>
    <n v="10602"/>
    <n v="10601"/>
    <n v="10603"/>
    <m/>
    <m/>
    <m/>
    <n v="0"/>
    <s v="Struktur- och funktionsstudier av den fosfotransferas-drivna chitobios-transportören ChbC och sulfattransportören CysZ"/>
    <s v="Structural and functional studies of the phospho-transfer driven chitobiose transporter ChbC and the sulfate transporter CysZ"/>
    <n v="0"/>
  </r>
  <r>
    <s v="2014-4437"/>
    <x v="8"/>
    <s v="Edlund"/>
    <s v="Håkan"/>
    <s v="Man"/>
    <s v="Övriga lärosäten"/>
    <s v="Avslag"/>
    <x v="1"/>
    <x v="0"/>
    <s v="NT"/>
    <s v="NT-5"/>
    <n v="10402"/>
    <m/>
    <m/>
    <m/>
    <m/>
    <m/>
    <n v="0"/>
    <s v="TUSUMS - Reglerbara model system av ytaktiva ämnen"/>
    <s v="TUSUMS - Tuneable Surfactant Model Systems"/>
    <s v="Surfactant; Model System; Adsorption; Equilibria; Tuneable"/>
  </r>
  <r>
    <s v="2014-4434"/>
    <x v="8"/>
    <s v="Leimar"/>
    <s v="Olof"/>
    <s v="Man"/>
    <s v="Stockholms universitet"/>
    <s v="Avslag"/>
    <x v="1"/>
    <x v="0"/>
    <s v="NT"/>
    <s v="NT-12"/>
    <n v="10615"/>
    <n v="10611"/>
    <n v="10613"/>
    <m/>
    <m/>
    <m/>
    <n v="0"/>
    <s v="Evolution av fenotypbestämning: En teori för hur organismer integrerar genetisk, miljöbunden och epigenetisk information"/>
    <s v="The evolution of phenotype determination: A Darwinian theory of developmental integration of genetic, environmental and epigenetic information"/>
    <s v="evolutionary theory; phenotype determination; developmental plasticity; genetic polymorphism; maternal effects"/>
  </r>
  <r>
    <s v="2014-4432"/>
    <x v="8"/>
    <s v="Ädelroth"/>
    <s v="Pia"/>
    <s v="Kvinna"/>
    <s v="Stockholms universitet"/>
    <s v="Avslag"/>
    <x v="1"/>
    <x v="0"/>
    <s v="NT"/>
    <s v="NT-9"/>
    <n v="10602"/>
    <n v="10603"/>
    <n v="10604"/>
    <m/>
    <m/>
    <m/>
    <n v="0"/>
    <s v="NO-reducerande hem-koppar-oxidaser; energiomvandling, protonöverföringsvägar och katalysmekanismer"/>
    <s v="NO-reducing heme-copper oxidases; energy conservation, proton transfer pathways and catalytic mechanisms"/>
    <s v="nitric oxide; proton transfer; membranes; kinetics"/>
  </r>
  <r>
    <s v="2014-4429"/>
    <x v="8"/>
    <s v="Shingler"/>
    <s v="Victoria"/>
    <s v="Kvinna"/>
    <s v="Umeå universitet"/>
    <s v="Avslag"/>
    <x v="1"/>
    <x v="0"/>
    <s v="NT"/>
    <s v="NT-11"/>
    <n v="10606"/>
    <n v="10602"/>
    <n v="10609"/>
    <m/>
    <m/>
    <m/>
    <n v="0"/>
    <s v="Integrering av mångfacetterade signaler i bakterier genom hierarkiskt uppbyggda regulatoriska systems"/>
    <s v="Hierarchical regulatory circuits and signal integration in bacteria"/>
    <s v="Transcription; Translation; Global Regulation; Metabolism; Stress"/>
  </r>
  <r>
    <s v="2014-4428"/>
    <x v="8"/>
    <s v="Eriksson"/>
    <s v="Ove"/>
    <s v="Man"/>
    <s v="Stockholms universitet"/>
    <s v="Avslag"/>
    <x v="1"/>
    <x v="0"/>
    <s v="NT"/>
    <s v="NT-12"/>
    <n v="10611"/>
    <n v="10615"/>
    <n v="10607"/>
    <m/>
    <m/>
    <m/>
    <n v="0"/>
    <s v="Rekrytering och evolutionär ekologi hos småfröiga skogsväxter"/>
    <s v="Recruitment processes and evolutionary ecology of small-seeded forest plants"/>
    <s v="dust seeds; Ericaceae; host specificity; recruitment strategies; seed size"/>
  </r>
  <r>
    <s v="2014-4426"/>
    <x v="8"/>
    <s v="Johansson"/>
    <s v="Jan"/>
    <s v="Man"/>
    <s v="Karolinska Institutet"/>
    <s v="Avslag"/>
    <x v="1"/>
    <x v="0"/>
    <s v="NT"/>
    <s v="NT-9"/>
    <n v="10602"/>
    <n v="10601"/>
    <n v="10603"/>
    <m/>
    <m/>
    <m/>
    <n v="0"/>
    <s v="Nya minispidroiner för detaljerade molekylära studier och framtagande av biomimetisk spindeltråd."/>
    <s v="Novel minispidroins for detailed molecular studies and generation of biomimetic spider silk."/>
    <s v="spider silk; silk protein; protein structure; recombinant protein production; material"/>
  </r>
  <r>
    <s v="2014-4425"/>
    <x v="8"/>
    <s v="Kocherbitov"/>
    <s v="Vitaly"/>
    <s v="Man"/>
    <s v="Övriga lärosäten"/>
    <s v="Avslag"/>
    <x v="1"/>
    <x v="0"/>
    <s v="NT"/>
    <s v="NT-5"/>
    <n v="10402"/>
    <n v="10406"/>
    <n v="10403"/>
    <m/>
    <m/>
    <m/>
    <n v="0"/>
    <s v="Hydratiseringsinducerade glasövergångar i polymerer och proteiner"/>
    <s v="Mechanisms of hydration-induced glass transitions in polymers and proteins"/>
    <s v="Polymer hydration; water sorption; thermodynamics and calorimetry; QCM-D; molecular dynamics simulation"/>
  </r>
  <r>
    <s v="2014-4423"/>
    <x v="8"/>
    <s v="Sanyal"/>
    <s v="Suparna"/>
    <s v="Kvinna"/>
    <s v="Uppsala universitet"/>
    <s v="Beviljad"/>
    <x v="1"/>
    <x v="0"/>
    <s v="NT"/>
    <s v="NT-9"/>
    <n v="10602"/>
    <n v="10606"/>
    <n v="10601"/>
    <m/>
    <m/>
    <n v="3350000"/>
    <n v="4"/>
    <s v="Funktionella och Strukturella Studier av Ribosomskafter och GTPaser i Proteinsyntes"/>
    <s v="Functional and Structural Studies on Ribosomal Stalk Proteins and Translational GTPases"/>
    <s v="protein synthesis; ribosome; L12 stalk; L1 stalk; antibiotics"/>
  </r>
  <r>
    <s v="2014-4421"/>
    <x v="8"/>
    <s v="Pawel-Rammingen"/>
    <s v="Ulrich von"/>
    <s v="Man"/>
    <s v="Umeå universitet"/>
    <s v="Avslag"/>
    <x v="1"/>
    <x v="0"/>
    <s v="NT"/>
    <s v="NT-11"/>
    <n v="10606"/>
    <n v="10602"/>
    <n v="10605"/>
    <m/>
    <m/>
    <m/>
    <n v="0"/>
    <s v="Studier av proteolytiska enzymer som är viktiga för patogenicitet och art-begränsning av svin patogenen Streptococcus suis: nya mål för innovativ behandling med små molekyler"/>
    <s v="Studies on proteolytic enzymes important for the pathogenicity and species restriction of porcine pathogen Streptococcus suis: putative novel targets for innovative treatment with small molecules"/>
    <s v="Streptococcus suis; Proteases; 2-pyridone; Immunoglobulin; Antibiotikaresistens"/>
  </r>
  <r>
    <s v="2014-4418"/>
    <x v="8"/>
    <s v="Hansson"/>
    <s v="Per"/>
    <s v="Man"/>
    <s v="Uppsala universitet"/>
    <s v="Avslag"/>
    <x v="1"/>
    <x v="0"/>
    <s v="NT"/>
    <s v="NT-5"/>
    <n v="10402"/>
    <n v="10403"/>
    <n v="10603"/>
    <m/>
    <m/>
    <m/>
    <n v="0"/>
    <s v="Inkapsling och sortering av proteiner i mikrogeler: Betydelsen av elektrostatisk växelverkan"/>
    <s v="Encapsulation and sorting of proteins in microgels: The role of electrostatic interactions"/>
    <s v="polyelectrolyte; protein; microgel; segregation; sorting"/>
  </r>
  <r>
    <s v="2014-4414"/>
    <x v="8"/>
    <s v="Nylin"/>
    <s v="Sören"/>
    <s v="Man"/>
    <s v="Stockholms universitet"/>
    <s v="Avslag"/>
    <x v="1"/>
    <x v="0"/>
    <s v="NT"/>
    <s v="NT-12"/>
    <n v="10615"/>
    <n v="10611"/>
    <n v="10608"/>
    <m/>
    <m/>
    <m/>
    <n v="0"/>
    <s v="Evolutionär ekologi och genomikstudier av insekt-växt-associationer: fjärilar i Nymphalidae som modellorganismer"/>
    <s v="Evolutionary ecology and genomics of insect-plant associations: nymphalid butterflies as a model"/>
    <s v="Host plant; Gene expression; Plasticity; Molecular evolution; Life history"/>
  </r>
  <r>
    <s v="2014-4413"/>
    <x v="8"/>
    <s v="Bolton"/>
    <s v="Kim"/>
    <s v="Man"/>
    <s v="Övriga lärosäten"/>
    <s v="Avslag"/>
    <x v="1"/>
    <x v="0"/>
    <s v="NT"/>
    <s v="NT-5"/>
    <n v="10402"/>
    <n v="10508"/>
    <n v="10502"/>
    <m/>
    <m/>
    <m/>
    <n v="0"/>
    <s v="Beräkningsstudier av heterogen isnukleation i troposfären"/>
    <s v="Computational studies of heterogeneous ice nucleation in the troposphere"/>
    <s v="molecular dynamics; Monte Carlo; DFT; ice; troposphere"/>
  </r>
  <r>
    <s v="2014-4409"/>
    <x v="8"/>
    <s v="Bergström"/>
    <s v="Magnus"/>
    <s v="Man"/>
    <s v="Kungliga Tekniska högskolan"/>
    <s v="Avslag"/>
    <x v="1"/>
    <x v="0"/>
    <s v="NT"/>
    <s v="NT-5"/>
    <n v="10402"/>
    <n v="10304"/>
    <n v="10403"/>
    <m/>
    <m/>
    <m/>
    <n v="0"/>
    <s v="Studier av topologiska förändringar i biskikt med lågvinkelspridningstekniker."/>
    <s v="Changes in topology in surfactant bilayers investigated with small-angle scattering techniques"/>
    <s v="Self-assembly; Topology; Bilayers; Surfactants; Small-angle scattering"/>
  </r>
  <r>
    <s v="2014-4404"/>
    <x v="8"/>
    <s v="Greenberg"/>
    <s v="Larry"/>
    <s v="Man"/>
    <s v="Övriga lärosäten"/>
    <s v="Avslag"/>
    <x v="1"/>
    <x v="0"/>
    <s v="NT"/>
    <s v="NT-12"/>
    <n v="10611"/>
    <n v="10615"/>
    <n v="10613"/>
    <m/>
    <m/>
    <m/>
    <n v="0"/>
    <s v="Epigentiska effekter på beteende och livshistoria: salmonidfiskar i en förändrad klimat"/>
    <s v="Epigenetic effects on behavior and life history: salmonid fish in an altered climate"/>
    <s v="life history; epigenetics; climate change; phenotypic plasticity; behavior"/>
  </r>
  <r>
    <s v="2014-4403"/>
    <x v="8"/>
    <s v="Fu"/>
    <s v="Ying"/>
    <s v="Man"/>
    <s v="Kungliga Tekniska högskolan"/>
    <s v="Avslag"/>
    <x v="1"/>
    <x v="0"/>
    <s v="NT"/>
    <s v="NT-5"/>
    <n v="10407"/>
    <n v="10402"/>
    <n v="10602"/>
    <m/>
    <m/>
    <m/>
    <n v="0"/>
    <s v="In silico exploration av fotofysik hos kvantpricks-baserade biomarkörer för tidig ateroskleros"/>
    <s v="In silico exploration of photophysics of quantum-dot biomarker for early-stage atherosclerosis"/>
    <s v="quantum dot; multi-scale theory; photophysics; molecular imaging; atherosclerosis"/>
  </r>
  <r>
    <s v="2014-4402"/>
    <x v="8"/>
    <s v="Zavialov"/>
    <s v="Anton"/>
    <s v="Man"/>
    <s v="Uppsala universitet"/>
    <s v="Avslag"/>
    <x v="1"/>
    <x v="0"/>
    <s v="NT"/>
    <s v="NT-9"/>
    <n v="10601"/>
    <n v="10602"/>
    <n v="10604"/>
    <m/>
    <m/>
    <m/>
    <n v="0"/>
    <s v="Signaleringsmekanismen för human adenosindeaminas tillväxtfaktor ADA2"/>
    <s v="Signaling mechanism of adenosine deaminase growth factor ADA2"/>
    <s v="adenosine deaminase; growth factor; immune system; immunodeficiency; cancer"/>
  </r>
  <r>
    <s v="2014-4401"/>
    <x v="8"/>
    <s v="Wai"/>
    <s v="Sun Nyunt"/>
    <s v="Kvinna"/>
    <s v="Umeå universitet"/>
    <s v="Beviljad"/>
    <x v="1"/>
    <x v="0"/>
    <s v="NT"/>
    <s v="NT-11"/>
    <n v="10606"/>
    <n v="10602"/>
    <n v="10604"/>
    <m/>
    <m/>
    <n v="2400000"/>
    <n v="4"/>
    <s v="Mekanismer och roll för bakteriella exosomer: Mebranvesiklar från Grampositiva bakterier"/>
    <s v="Mechanisms and role of *bacterial exosomes* Membrane vesicles from Gram-positive bacteria"/>
    <s v="Gram positive bacteria; Membrane vesicles; Exosomes"/>
  </r>
  <r>
    <s v="2014-4400"/>
    <x v="8"/>
    <s v="Jonsson"/>
    <s v="Mats"/>
    <s v="Man"/>
    <s v="Kungliga Tekniska högskolan"/>
    <s v="Avslag"/>
    <x v="1"/>
    <x v="0"/>
    <s v="NT"/>
    <s v="NT-5"/>
    <n v="10402"/>
    <n v="10403"/>
    <n v="10404"/>
    <m/>
    <m/>
    <m/>
    <n v="0"/>
    <s v="Radikalers reaktivitet i fasgränsytor"/>
    <s v="Interfacial reactivity of radicals"/>
    <s v="Surface; Radicals; Catalysis; Metal oxide; Radiation"/>
  </r>
  <r>
    <s v="2014-4399"/>
    <x v="8"/>
    <s v="Privalov"/>
    <s v="Timofei"/>
    <s v="Man"/>
    <s v="Stockholms universitet"/>
    <s v="Avslag"/>
    <x v="1"/>
    <x v="0"/>
    <s v="NT"/>
    <s v="NT-5"/>
    <n v="10407"/>
    <n v="10402"/>
    <m/>
    <m/>
    <m/>
    <m/>
    <n v="0"/>
    <s v="Ab initio molekylär dynamik av *frustrerad* Lewis syra/bas reaktioner."/>
    <s v="Ab initio molecular dynamics analysis of frustrated Lewis acid/base reactions."/>
    <s v="ab initio molecular dynamics; frustrated Lewis pairs; sequestration of greenhouse gases; breakdown of the transition state theory; molecular dynamics effects of finite temperature"/>
  </r>
  <r>
    <s v="2014-4398"/>
    <x v="8"/>
    <s v="Dopson"/>
    <s v="Mark"/>
    <s v="Man"/>
    <s v="Övriga lärosäten"/>
    <s v="Beviljad"/>
    <x v="1"/>
    <x v="0"/>
    <s v="NT"/>
    <s v="NT-12"/>
    <n v="10606"/>
    <n v="10610"/>
    <n v="10506"/>
    <m/>
    <m/>
    <n v="2250000"/>
    <n v="3"/>
    <s v="Aktiviteten hos mikroorganismer i extremt näringsfattiga miljöer i den djupa bergrunden"/>
    <s v="Activity of Deep Biosphere Microorganisms in an Extremely Oligotrophic Environment"/>
    <s v="Deep biosphere; Activity; Oligotrophic; Single cell sequencing; Metatranscriptomics"/>
  </r>
  <r>
    <s v="2014-4397"/>
    <x v="8"/>
    <s v="Sjövall"/>
    <s v="Peter"/>
    <s v="Man"/>
    <s v="Ej Lärosäte"/>
    <s v="Avslag"/>
    <x v="1"/>
    <x v="0"/>
    <s v="NT"/>
    <s v="NT-5"/>
    <n v="10401"/>
    <n v="10603"/>
    <n v="10602"/>
    <m/>
    <m/>
    <m/>
    <n v="0"/>
    <s v="Parallel kemisk avbildning av molekylära mekanismer i Alzheimers sjukdom"/>
    <s v="Multiplexed imaging of molecular mechanisms in Alzheimer´s disease"/>
    <s v="imaging; Alzheimer´s disease; lipids; proteins; TOF-SIMS"/>
  </r>
  <r>
    <s v="2014-4395"/>
    <x v="8"/>
    <s v="Levander"/>
    <s v="Fredrik"/>
    <s v="Man"/>
    <s v="Lunds universitet"/>
    <s v="Avslag"/>
    <x v="1"/>
    <x v="0"/>
    <s v="NT"/>
    <s v="NT-11"/>
    <n v="10610"/>
    <n v="10203"/>
    <n v="10602"/>
    <m/>
    <m/>
    <m/>
    <n v="0"/>
    <s v="Tolkning av proteomkomplexitet genom en kombination av beräkningar och innovativ masspektrometri"/>
    <s v="Resolving proteome complexity by a combination of computational approaches and innovative mass spectrometry"/>
    <n v="0"/>
  </r>
  <r>
    <s v="2014-4394"/>
    <x v="8"/>
    <s v="Bigler"/>
    <s v="Christian"/>
    <s v="Man"/>
    <s v="Umeå universitet"/>
    <s v="Avslag"/>
    <x v="1"/>
    <x v="0"/>
    <s v="NT"/>
    <s v="NT-7"/>
    <n v="10504"/>
    <n v="10502"/>
    <n v="10503"/>
    <m/>
    <m/>
    <m/>
    <n v="0"/>
    <s v="Att avgöra bildningsprocesser i varviga sjösediment för att utöka miljö- och klimatstudiernas verktygslåda."/>
    <s v="Deciphering formation processes in varved lake sediments to improve the toolbox for past environmental and climate inferences"/>
    <s v="varves; diatoms; sediment; climate; DNA"/>
  </r>
  <r>
    <s v="2014-4393"/>
    <x v="8"/>
    <s v="Abrahamsson"/>
    <s v="Jonas"/>
    <s v="Man"/>
    <s v="Göteborgs universitet"/>
    <s v="Avslag"/>
    <x v="1"/>
    <x v="0"/>
    <s v="NT"/>
    <s v="NT-5"/>
    <n v="10401"/>
    <n v="30203"/>
    <m/>
    <m/>
    <m/>
    <m/>
    <n v="0"/>
    <s v="Kvantifiering av cytostatika i levande leukemiceller med ytförstärkt Raman spektroskopi."/>
    <s v="Quantification of antineoplastic drugs in single living leukemic cells with surface-enhanced Raman spectroscopy"/>
    <s v="anthracyclines; SERS; childhood leuchemia; T-OPLS"/>
  </r>
  <r>
    <s v="2014-4389"/>
    <x v="8"/>
    <s v="Cornell"/>
    <s v="David"/>
    <s v="Man"/>
    <s v="Göteborgs universitet"/>
    <s v="Beviljad"/>
    <x v="1"/>
    <x v="0"/>
    <s v="NT"/>
    <s v="NT-7"/>
    <n v="10504"/>
    <n v="10506"/>
    <n v="10503"/>
    <m/>
    <m/>
    <n v="2200000"/>
    <n v="2"/>
    <s v="Sällsynta jordartsmetaller fraktionering i alkaliska intrusioner: Magmatism, metasomatiska uppgradering och tiden för mineraliseringen i Norra Kärr Complexet"/>
    <s v="Rare earth element fractionation in alkaline intrusions: Magmatism, metasomatic refining and timing of mineralization in the Norra Kärr Complex"/>
    <s v="Alkaline Intrusion; agpaitic; Heavy REE enrichment; Isotopes; eudialyte"/>
  </r>
  <r>
    <s v="2014-4388"/>
    <x v="8"/>
    <s v="Fischer"/>
    <s v="Urs"/>
    <s v="Man"/>
    <s v="Sveriges Lantbruksuniversitet"/>
    <s v="Avslag"/>
    <x v="1"/>
    <x v="0"/>
    <s v="NT"/>
    <s v="NT-11"/>
    <n v="10607"/>
    <n v="10602"/>
    <n v="10604"/>
    <m/>
    <m/>
    <m/>
    <n v="0"/>
    <s v="Auxingradienters roll vid vedbildning"/>
    <s v="The role of auxin gradients in wood formation"/>
    <s v="auxin gradient; morphogen; wood formation; WAT1; secondary cell wall"/>
  </r>
  <r>
    <s v="2014-4386"/>
    <x v="8"/>
    <s v="Sundberg"/>
    <s v="Per"/>
    <s v="Man"/>
    <s v="Göteborgs universitet"/>
    <s v="Avslag"/>
    <x v="1"/>
    <x v="0"/>
    <s v="NT"/>
    <s v="NT-12"/>
    <n v="10615"/>
    <n v="10609"/>
    <n v="10612"/>
    <m/>
    <m/>
    <m/>
    <n v="0"/>
    <s v="Färgteckningen hos slemmaskar (Nemertea) - genetik, och evolutionära och systematiska perpspektiv"/>
    <s v="Genetics of nemertean (Nemertea) coloration: evolutionary and systematic perspectives"/>
    <s v="coloration; phylogeny; gene expression; evolution; systematics"/>
  </r>
  <r>
    <s v="2014-4385"/>
    <x v="8"/>
    <s v="Poska"/>
    <s v="Anneli"/>
    <s v="Kvinna"/>
    <s v="Lunds universitet"/>
    <s v="Avslag"/>
    <x v="1"/>
    <x v="0"/>
    <s v="NT"/>
    <s v="NT-7"/>
    <n v="10503"/>
    <n v="10507"/>
    <n v="10504"/>
    <m/>
    <m/>
    <m/>
    <n v="0"/>
    <s v="Kopplingen människa-land-hav under de senaste 6000 åren (HULAS-6K) -Effekter av markanvändning och klimatvariationer på övergödning och syrebrist i Östersjön."/>
    <s v="Human-Land-Sea- Interactions over the last 6000 years (HULAS-6K) -Effects of land-use and climate changes on nutrient status and hypoxia in the Baltic Sea."/>
    <s v="Land use; Eutrofication; Dynamic ecosystem modelling; Palaeoecology; Baltic Sea"/>
  </r>
  <r>
    <s v="2014-4380"/>
    <x v="8"/>
    <s v="Alfredsson"/>
    <s v="Viveka"/>
    <s v="Kvinna"/>
    <s v="Lunds universitet"/>
    <s v="Avslag"/>
    <x v="1"/>
    <x v="0"/>
    <s v="NT"/>
    <s v="NT-5"/>
    <n v="10402"/>
    <n v="10403"/>
    <n v="10404"/>
    <m/>
    <m/>
    <m/>
    <n v="0"/>
    <s v="Mesoporösa material - molekylära interaktioner och materialkontroll"/>
    <s v="Mesoporous material - molecular interaction and material control"/>
    <s v="mesoporous; silica; formation; mesocrystal; molecular interaction"/>
  </r>
  <r>
    <s v="2014-4378"/>
    <x v="8"/>
    <s v="Dupraz"/>
    <s v="Christophe"/>
    <s v="Man"/>
    <s v="Stockholms universitet"/>
    <s v="Avslag"/>
    <x v="1"/>
    <x v="0"/>
    <s v="NT"/>
    <s v="NT-7"/>
    <n v="10599"/>
    <n v="10504"/>
    <n v="10503"/>
    <m/>
    <m/>
    <m/>
    <n v="0"/>
    <s v="Rollen av mikroorganismer och extracellulärt organiskt material (EOM) i bildning och tidig diagenes av mikrobiella karbonater"/>
    <s v="The role of microbes and extracellular organic matter (EOM) in the formation and early diagenesis of microbial carbonates"/>
    <s v="Geomicrobiology; Microbial carbonate; Early diagenesis; Biosignatures; Biogeochemistry"/>
  </r>
  <r>
    <s v="2014-4377"/>
    <x v="8"/>
    <s v="Piculell"/>
    <s v="Lennart"/>
    <s v="Man"/>
    <s v="Lunds universitet"/>
    <s v="Avslag"/>
    <x v="1"/>
    <x v="0"/>
    <s v="NT"/>
    <s v="NT-5"/>
    <n v="10402"/>
    <n v="10403"/>
    <n v="20499"/>
    <m/>
    <m/>
    <m/>
    <n v="0"/>
    <s v="Nya strategier för kontrollerad framställning av hydratiserade, nano-strukturerade ytbeläggningar"/>
    <s v="New strategies for controlled manufacture of hydrated, nano-­structured surface coatings"/>
    <s v="polymer; surfactant; surface coating; nanostructure; hydrated"/>
  </r>
  <r>
    <s v="2014-4375"/>
    <x v="8"/>
    <s v="Pease"/>
    <s v="Victoria"/>
    <s v="Kvinna"/>
    <s v="Stockholms universitet"/>
    <s v="Beviljad"/>
    <x v="1"/>
    <x v="0"/>
    <s v="NT"/>
    <s v="NT-7"/>
    <n v="10504"/>
    <n v="10503"/>
    <n v="10599"/>
    <m/>
    <m/>
    <n v="3200000"/>
    <n v="4"/>
    <s v="Arktisk Alaska o. Eurasiatisk Orogenes"/>
    <s v="Arctic Alaska &amp; Eurasian Orogens"/>
    <s v="Arctic; orogeny; orogen dynamics; tectonics; geology"/>
  </r>
  <r>
    <s v="2014-4368"/>
    <x v="8"/>
    <s v="Emmer"/>
    <s v="Åsa"/>
    <s v="Kvinna"/>
    <s v="Kungliga Tekniska högskolan"/>
    <s v="Avslag"/>
    <x v="1"/>
    <x v="0"/>
    <s v="NT"/>
    <s v="NT-5"/>
    <n v="10401"/>
    <m/>
    <m/>
    <m/>
    <m/>
    <m/>
    <n v="0"/>
    <s v="Öppna mikrokanalsystem för koncentrering, separation och karakterisering av biologiska prov"/>
    <s v="Open microchannel systems for preconcentration, separation and characterization of biosamples"/>
    <s v="microchannels; preconcentration; separation; mass spectrometry; simulation"/>
  </r>
  <r>
    <s v="2014-4366"/>
    <x v="8"/>
    <s v="Lorén"/>
    <s v="Niklas"/>
    <s v="Man"/>
    <s v="Ej Lärosäte"/>
    <s v="Avslag"/>
    <x v="1"/>
    <x v="0"/>
    <s v="NT"/>
    <s v="NT-18"/>
    <n v="10402"/>
    <n v="10403"/>
    <n v="10304"/>
    <m/>
    <m/>
    <m/>
    <n v="0"/>
    <s v="Högupplöst mikroskopi av tre-dimensionella gelstrukturer och gelbildningsmekanismer hos polysackarider"/>
    <s v="High-resolution imaging of three-dimensional polysaccharide hydrogel microstructures and gelation mechanisms"/>
    <s v="Three-dimensional microstructure; polysaccharide hydrogels; microscopy; high-resolution transmission electron microscopy; gelation mechanisms"/>
  </r>
  <r>
    <s v="2014-4365"/>
    <x v="8"/>
    <s v="Dehkordi"/>
    <s v="Seyed Emad"/>
    <s v="Man"/>
    <s v="Kungliga Tekniska högskolan"/>
    <s v="Avslag"/>
    <x v="1"/>
    <x v="0"/>
    <s v="NT"/>
    <s v="NT-7"/>
    <n v="10503"/>
    <n v="20702"/>
    <n v="10505"/>
    <m/>
    <m/>
    <m/>
    <n v="0"/>
    <s v="Uppskalning av värmetransport i de svenska kristallina sprickiga bergarter för hållbar tillämpning av underjordiska termiska energisystem"/>
    <s v="Upscaling of Heat Transport in Swedish Fractured Crystalline Rock for Sustainable Application of Underground Thermal Energy Systems"/>
    <s v="fractured rock; heterogeneity; upscaling; heat transport; energy"/>
  </r>
  <r>
    <s v="2014-4364"/>
    <x v="8"/>
    <s v="Dedinaite"/>
    <s v="Andra"/>
    <s v="Kvinna"/>
    <s v="Kungliga Tekniska högskolan"/>
    <s v="Avslag"/>
    <x v="1"/>
    <x v="0"/>
    <s v="NT"/>
    <s v="NT-5"/>
    <n v="10402"/>
    <n v="10603"/>
    <m/>
    <m/>
    <m/>
    <m/>
    <n v="0"/>
    <s v="Molekylära synergier vid biolubricering"/>
    <s v="Molecular Synergies in Biolubrication"/>
    <s v="lubrication; self-assembly; friction; surface forces; structure"/>
  </r>
  <r>
    <s v="2014-4363"/>
    <x v="8"/>
    <s v="Edholm"/>
    <s v="Olle"/>
    <s v="Man"/>
    <s v="Kungliga Tekniska högskolan"/>
    <s v="Avslag"/>
    <x v="1"/>
    <x v="0"/>
    <s v="NT"/>
    <s v="NT-5"/>
    <n v="10304"/>
    <n v="10407"/>
    <n v="10402"/>
    <m/>
    <m/>
    <m/>
    <n v="0"/>
    <s v="Studier av biologiska membran med simuleringar och teoretiska metoder"/>
    <s v="Studies of biological membranes with computational and theoretical methods"/>
    <s v="molecular dynamics; cholesterol; phospholipids; phase transitions; long time dynamics"/>
  </r>
  <r>
    <s v="2014-4361"/>
    <x v="8"/>
    <s v="Arnqvist"/>
    <s v="Anna"/>
    <s v="Kvinna"/>
    <s v="Umeå universitet"/>
    <s v="Beviljad"/>
    <x v="1"/>
    <x v="0"/>
    <s v="NT"/>
    <s v="NT-11"/>
    <n v="10606"/>
    <n v="10602"/>
    <n v="10609"/>
    <m/>
    <m/>
    <n v="2400000"/>
    <n v="3"/>
    <s v="Stokastiska och styrda regulatoriska transkriptionsmekanismer hos Helicobacter pylori"/>
    <s v="Mechanisms for stochastic and tightly controlled transcriptional regulation in Helicobacter pylori"/>
    <s v="transcription; regulation; simple sequence repeats; adhesion"/>
  </r>
  <r>
    <s v="2014-4359"/>
    <x v="8"/>
    <s v="Sedzik"/>
    <s v="Jan"/>
    <s v="Man"/>
    <s v="Kungliga Tekniska högskolan"/>
    <s v="Avslag"/>
    <x v="1"/>
    <x v="0"/>
    <s v="NT"/>
    <s v="NT-5"/>
    <n v="30105"/>
    <n v="30402"/>
    <n v="30499"/>
    <m/>
    <m/>
    <m/>
    <n v="0"/>
    <s v="Molekyler för hälsa - studier av kristallisationsprocessen inom området av myelin glycoproteiner"/>
    <s v="Molecules of health - physicochemical study of nucleation and crystallization of myelin membrane glycoproteins"/>
    <s v="myelin; glycoproteins; nucleation; crystallization; demyelination"/>
  </r>
  <r>
    <s v="2014-4357"/>
    <x v="8"/>
    <s v="Axelsson"/>
    <s v="Michael"/>
    <s v="Man"/>
    <s v="Göteborgs universitet"/>
    <s v="Avslag"/>
    <x v="1"/>
    <x v="0"/>
    <s v="NT"/>
    <s v="NT-11"/>
    <n v="10608"/>
    <m/>
    <m/>
    <m/>
    <m/>
    <m/>
    <n v="0"/>
    <s v="Kardiovaskulära kontrollmekanismer: integrering av omgivnings- och interna faktorer"/>
    <s v="Cardiovascular control mechanisms: Integration of environmental stimuli and internal function."/>
    <s v="cardiovascular; blood flow; in vivo; telemetry; comparative"/>
  </r>
  <r>
    <s v="2014-4356"/>
    <x v="8"/>
    <s v="Spetea Wiklund"/>
    <s v="Cornelia"/>
    <s v="Kvinna"/>
    <s v="Göteborgs universitet"/>
    <s v="Avslag"/>
    <x v="1"/>
    <x v="0"/>
    <s v="NT"/>
    <s v="NT-11"/>
    <n v="10607"/>
    <n v="10604"/>
    <n v="10602"/>
    <m/>
    <m/>
    <m/>
    <n v="0"/>
    <s v="Vatten och jontransport hos växtkloroplasten - inverkan på fotosyntes, tillväxt och stresstolerans i växter"/>
    <s v="Chloroplast water and ion transport - impact on photosynthesis, growth and stress tolerance in plants"/>
    <s v="chloroplast; transporter; photosynthesis; stress tolerance; plant physiology"/>
  </r>
  <r>
    <s v="2014-4353"/>
    <x v="8"/>
    <s v="Klasson"/>
    <s v="Lisa"/>
    <s v="Kvinna"/>
    <s v="Uppsala universitet"/>
    <s v="Beviljad"/>
    <x v="1"/>
    <x v="0"/>
    <s v="NT"/>
    <s v="NT-12"/>
    <n v="10615"/>
    <n v="10610"/>
    <n v="10606"/>
    <m/>
    <m/>
    <n v="3000000"/>
    <n v="4"/>
    <s v="Symbiont-inducerad artbildning i insekter: en effekt av en Genomisk Treenighet"/>
    <s v="Symbiont-induced Host Speciation in Insects: the Effect of a Genomic Trinity"/>
    <s v="Wolbachia; Drosophila; Symbiotic speciation"/>
  </r>
  <r>
    <s v="2014-4352"/>
    <x v="8"/>
    <s v="Rydin"/>
    <s v="Catarina"/>
    <s v="Kvinna"/>
    <s v="Stockholms universitet"/>
    <s v="Avslag"/>
    <x v="1"/>
    <x v="0"/>
    <s v="NT"/>
    <s v="NT-12"/>
    <n v="10612"/>
    <n v="10615"/>
    <n v="10607"/>
    <m/>
    <m/>
    <m/>
    <n v="0"/>
    <s v="Makroevolutionära mönster och processer inom kärlväxter"/>
    <s v="Macroevolutionary patterns and processes in vascular plants"/>
    <s v="evolution; systematics; pollination; phylogeny; botany"/>
  </r>
  <r>
    <s v="2014-4343"/>
    <x v="8"/>
    <s v="Rasmussen"/>
    <s v="Ulla"/>
    <s v="Kvinna"/>
    <s v="Stockholms universitet"/>
    <s v="Avslag"/>
    <x v="1"/>
    <x v="0"/>
    <s v="NT"/>
    <s v="NT-10"/>
    <n v="10607"/>
    <n v="10611"/>
    <n v="10602"/>
    <m/>
    <m/>
    <m/>
    <n v="0"/>
    <s v="Molekylära studier av symbiosen mellan mossor och cyanobakterier i boreala skogar"/>
    <s v="Molecular investigation of the moss-cyanobacteria symbiosis in the boreal forest"/>
    <s v="cyanobacteria; mosses; symbiosis; N2 fixation; climate change"/>
  </r>
  <r>
    <s v="2014-4339"/>
    <x v="8"/>
    <s v="Björklund"/>
    <s v="Stefan"/>
    <s v="Man"/>
    <s v="Umeå universitet"/>
    <s v="Avslag"/>
    <x v="1"/>
    <x v="0"/>
    <s v="NT"/>
    <s v="NT-10"/>
    <n v="30108"/>
    <n v="30199"/>
    <m/>
    <m/>
    <m/>
    <m/>
    <n v="0"/>
    <s v="Mediatorns funktion i transkriptionell reglering i eukaryoter"/>
    <s v="Mediator function in eukaryotic transcriptional regulation"/>
    <s v="Mediator Complex; Transcriptional regulation; RNA polymerase II"/>
  </r>
  <r>
    <s v="2014-4338"/>
    <x v="8"/>
    <s v="Johansson"/>
    <s v="Staffan"/>
    <s v="Man"/>
    <s v="Uppsala universitet"/>
    <s v="Avslag"/>
    <x v="1"/>
    <x v="0"/>
    <s v="NT"/>
    <s v="NT-10"/>
    <n v="10604"/>
    <n v="10602"/>
    <n v="30108"/>
    <m/>
    <m/>
    <m/>
    <n v="0"/>
    <s v="INTEGRIN-BEROENDE SIGNALERING"/>
    <s v="INTEGRIN-DEPENDENT SIGNALING"/>
    <s v="Integrin; AKT; Reactive oxygen species; TGFbeta; tension"/>
  </r>
  <r>
    <s v="2014-4335"/>
    <x v="8"/>
    <s v="Johansson"/>
    <s v="Marcus"/>
    <s v="Man"/>
    <s v="Umeå universitet"/>
    <s v="Avslag"/>
    <x v="1"/>
    <x v="0"/>
    <s v="NT"/>
    <s v="NT-10"/>
    <n v="10602"/>
    <n v="10609"/>
    <n v="10604"/>
    <m/>
    <m/>
    <m/>
    <n v="0"/>
    <s v="Kvalitetskontroll av genuttryck"/>
    <s v="Quality control of gene expression"/>
    <s v="mRNA decay; NMD; pre-mRNA splicing; translation termination; magnesium homeostasis"/>
  </r>
  <r>
    <s v="2014-4334"/>
    <x v="8"/>
    <s v="Nissan"/>
    <s v="Tracy"/>
    <s v="Man"/>
    <s v="Umeå universitet"/>
    <s v="Avslag"/>
    <x v="1"/>
    <x v="0"/>
    <s v="NT"/>
    <s v="NT-10"/>
    <n v="10602"/>
    <n v="10604"/>
    <n v="10609"/>
    <m/>
    <m/>
    <m/>
    <n v="0"/>
    <s v="Kontroll av RNA processning och nedbrytning i eukaryoter"/>
    <s v="Control of RNA Processing and Degradation in Eukaryotes"/>
    <n v="0"/>
  </r>
  <r>
    <s v="2014-4319"/>
    <x v="8"/>
    <s v="Forster"/>
    <s v="Anthony"/>
    <s v="Man"/>
    <s v="Uppsala universitet"/>
    <s v="Avslag"/>
    <x v="1"/>
    <x v="0"/>
    <s v="NT"/>
    <s v="NT-9"/>
    <n v="10602"/>
    <m/>
    <m/>
    <m/>
    <m/>
    <m/>
    <n v="0"/>
    <s v="Proteinsyntes: mekanismer och ingenjörskonst med onaturliga aminosyror"/>
    <s v="Protein synthesis: mechanism and engineering with unnatural amino acids"/>
    <s v="protein synthesis; translation; unnatural amino acids; ribosome; tRNA"/>
  </r>
  <r>
    <s v="2014-4318"/>
    <x v="8"/>
    <s v="Ramström"/>
    <s v="Margareta"/>
    <s v="Kvinna"/>
    <s v="Uppsala universitet"/>
    <s v="Avslag"/>
    <x v="1"/>
    <x v="0"/>
    <s v="NT"/>
    <s v="NT-9"/>
    <n v="10602"/>
    <n v="10401"/>
    <n v="40303"/>
    <m/>
    <m/>
    <m/>
    <n v="0"/>
    <s v="Masspektrometri-baserade proteomikmetoder för att studera tidig dräktighet hos hund"/>
    <s v="Mass spectrometry-based proteomics studies for exploration of early pregnancy in dogs"/>
    <s v="Dog; pregnancy; mass spectrometry; biomarker; method development"/>
  </r>
  <r>
    <s v="2014-4317"/>
    <x v="8"/>
    <s v="Morgenstern"/>
    <s v="Ralf"/>
    <s v="Man"/>
    <s v="Karolinska Institutet"/>
    <s v="Avslag"/>
    <x v="1"/>
    <x v="0"/>
    <s v="NT"/>
    <s v="NT-9"/>
    <n v="10603"/>
    <n v="10105"/>
    <m/>
    <m/>
    <m/>
    <m/>
    <n v="0"/>
    <s v="Datorsimulering av den Mammala Cellen samt Membranproteiners Enzymologi"/>
    <s v="Computational Modelling of the Mammalian Cell and Membrane Protein Enzymology"/>
    <s v="Cell model; Computational model; Toxicology; Membrane protein enzymology; Glutathione transferase"/>
  </r>
  <r>
    <s v="2014-4314"/>
    <x v="8"/>
    <s v="Krasnov"/>
    <s v="Vladimir"/>
    <s v="Man"/>
    <s v="Stockholms universitet"/>
    <s v="Beviljad"/>
    <x v="1"/>
    <x v="0"/>
    <s v="NT"/>
    <s v="NT-15"/>
    <n v="10304"/>
    <n v="21001"/>
    <n v="20299"/>
    <m/>
    <m/>
    <n v="3200000"/>
    <n v="4"/>
    <s v="Undersökning av kopplingsmekanismen i högtemperatursupraledare"/>
    <s v="Investigation of a pairing mechanism in high-temperature superconductors"/>
    <s v="Supraledning; Spektroskopi; Ike-Jämvikt tillstånd"/>
  </r>
  <r>
    <s v="2014-4312"/>
    <x v="8"/>
    <s v="Haviland"/>
    <s v="David"/>
    <s v="Man"/>
    <s v="Kungliga Tekniska högskolan"/>
    <s v="Avslag"/>
    <x v="1"/>
    <x v="0"/>
    <s v="NT"/>
    <s v="NT-15"/>
    <n v="10304"/>
    <n v="20599"/>
    <n v="21001"/>
    <m/>
    <m/>
    <m/>
    <n v="0"/>
    <s v="Avbildning av material egenskaper på nanometer nivå genom analys av ickelinjär respons"/>
    <s v="Mapping material response at the nanometer scale by the measurement and reconstruction of nonlinearity"/>
    <n v="0"/>
  </r>
  <r>
    <s v="2014-4310"/>
    <x v="8"/>
    <s v="Hyldgaard"/>
    <s v="Per"/>
    <s v="Man"/>
    <s v="Chalmers tekniska högskola"/>
    <s v="Beviljad"/>
    <x v="1"/>
    <x v="0"/>
    <s v="NT"/>
    <s v="NT-4"/>
    <n v="10302"/>
    <n v="10304"/>
    <n v="21001"/>
    <m/>
    <m/>
    <n v="3000000"/>
    <n v="4"/>
    <s v="Konsistenta van der Waals täthetsfunktional-studier av bindning, struktur och optisk respons i molekylära energisystem."/>
    <s v="Consistent-exchange van der Waals density functional studies of bonding, morphology changes, and optical response in molecular energy systems"/>
    <n v="0"/>
  </r>
  <r>
    <s v="2014-4309"/>
    <x v="8"/>
    <s v="Persson"/>
    <s v="Bengt"/>
    <s v="Man"/>
    <s v="Övriga lärosäten"/>
    <s v="Avslag"/>
    <x v="1"/>
    <x v="0"/>
    <s v="NT"/>
    <s v="NT-9"/>
    <n v="10602"/>
    <n v="10601"/>
    <n v="10604"/>
    <m/>
    <m/>
    <m/>
    <n v="0"/>
    <s v="Struktur, funktion och reglering av eukaryota fosfattransportörer"/>
    <s v="Structure, function and regulation of eukaryotic phosphate transporters"/>
    <s v="phosphate; transport; sensing; signaling; structure"/>
  </r>
  <r>
    <s v="2014-4306"/>
    <x v="8"/>
    <s v="Brzezinski"/>
    <s v="Peter"/>
    <s v="Man"/>
    <s v="Stockholms universitet"/>
    <s v="Beviljad"/>
    <x v="1"/>
    <x v="0"/>
    <s v="NT"/>
    <s v="NT-9"/>
    <n v="10603"/>
    <n v="10602"/>
    <n v="10402"/>
    <m/>
    <m/>
    <n v="3900000"/>
    <n v="4"/>
    <s v="Transport av protoner i biologiska membraner"/>
    <s v="Proton transport in biological membranes"/>
    <s v="electron; proton; membrane; protein; respiratory"/>
  </r>
  <r>
    <s v="2014-4305"/>
    <x v="8"/>
    <s v="Ambjörnsson"/>
    <s v="Tobias"/>
    <s v="Man"/>
    <s v="Lunds universitet"/>
    <s v="Beviljad"/>
    <x v="1"/>
    <x v="0"/>
    <s v="NT"/>
    <s v="NT-4"/>
    <n v="10603"/>
    <n v="10304"/>
    <n v="10402"/>
    <m/>
    <m/>
    <n v="2900000"/>
    <n v="4"/>
    <s v="Nano-skalig dynamik i biofysikaliska system"/>
    <s v="Non-equilibrium biophysics in nano-confined systems"/>
    <s v="DNA melting and competitive binding; statistical physics of biosystems; polymers and molecules in nano-confined systems; first-passage problems for non-Markovian processes; gene regulation"/>
  </r>
  <r>
    <s v="2014-4304"/>
    <x v="8"/>
    <s v="Orekhov"/>
    <s v="Vladislav"/>
    <s v="Man"/>
    <s v="Göteborgs universitet"/>
    <s v="Avslag"/>
    <x v="1"/>
    <x v="0"/>
    <s v="NT"/>
    <s v="NT-9"/>
    <n v="10603"/>
    <n v="10603"/>
    <n v="10601"/>
    <m/>
    <m/>
    <m/>
    <n v="0"/>
    <s v="New biophysical tools for intrinsically disordered proteins: structural study of B-cell receptor"/>
    <s v="Nya biofysikaliska metoder för studera flexibla proteiner: strukturstudie av B-cellreceptorn"/>
    <s v="NMR; , signal processing,; intrinsically disordered proteins; B-cell receptor; protein structure"/>
  </r>
  <r>
    <s v="2014-4302"/>
    <x v="8"/>
    <s v="Guy"/>
    <s v="Jodie"/>
    <s v="Kvinna"/>
    <s v="Karolinska Institutet"/>
    <s v="Avslag"/>
    <x v="1"/>
    <x v="0"/>
    <s v="NT"/>
    <s v="NT-9"/>
    <n v="10601"/>
    <n v="10602"/>
    <n v="10604"/>
    <m/>
    <m/>
    <m/>
    <n v="0"/>
    <s v="Strukturella och funktionella studier av protein-protein komplex i det endoplamatiska retiklet och den tidiga sekretoriska processen"/>
    <s v="Structural and functional studies of protein-protein complexes in the endoplasmic reticulum and early secretory pathway"/>
    <s v="Endoplasmic Reticulum; Secretory Pathway; Unfolded Protein Response; Protein complex; X-ray crystallography"/>
  </r>
  <r>
    <s v="2014-4300"/>
    <x v="8"/>
    <s v="Schneider"/>
    <s v="Gunter"/>
    <s v="Man"/>
    <s v="Karolinska Institutet"/>
    <s v="Beviljad"/>
    <x v="1"/>
    <x v="0"/>
    <s v="NT"/>
    <s v="NT-9"/>
    <n v="10601"/>
    <n v="10602"/>
    <m/>
    <m/>
    <m/>
    <n v="3200000"/>
    <n v="4"/>
    <s v="Strukturell enzymologi"/>
    <s v="Structural enzymology"/>
    <s v="polyketide biosynthesis; enzyme mechanism; protein structure; macromolecular crystallography; ubiquinone"/>
  </r>
  <r>
    <s v="2014-4276"/>
    <x v="8"/>
    <s v="Laudon"/>
    <s v="Hjalmar"/>
    <s v="Man"/>
    <s v="Sveriges Lantbruksuniversitet"/>
    <s v="Avslag"/>
    <x v="1"/>
    <x v="0"/>
    <s v="NT"/>
    <s v="NT-8"/>
    <n v="10509"/>
    <n v="10501"/>
    <m/>
    <m/>
    <m/>
    <m/>
    <n v="0"/>
    <s v="Hydrologiska flödesvägar och vattenkvalité: En nyckel för att förstå miljöförändringar i rinnande vatten"/>
    <s v="Interaction between hydrological pathways and biogeochemical processes: A keystone to understand environmental change"/>
    <s v="Hydrological pathways; Weather extremes; Water quality; surface waters; Krycklan"/>
  </r>
  <r>
    <s v="2014-4275"/>
    <x v="8"/>
    <s v="Lindström"/>
    <s v="Eva"/>
    <s v="Kvinna"/>
    <s v="Uppsala universitet"/>
    <s v="Avslag"/>
    <x v="1"/>
    <x v="0"/>
    <s v="NT"/>
    <s v="NT-8"/>
    <n v="10611"/>
    <n v="10606"/>
    <m/>
    <m/>
    <m/>
    <m/>
    <n v="0"/>
    <s v="Är bakteriers diversitet av liten betydelse för den globala kolcykeln på grund av en svag koppling mellan taxonomi och funktion?"/>
    <s v="The possible unimportance of bacterial diversity for the global carbon cycle - how loose is the coupling between taxonomy and functioning?"/>
    <s v="Diversity; Ecosystem; Carbon; Bacteria"/>
  </r>
  <r>
    <s v="2014-4273"/>
    <x v="8"/>
    <s v="Hannachi"/>
    <s v="Abdelwaheb"/>
    <s v="Man"/>
    <s v="Stockholms universitet"/>
    <s v="Avslag"/>
    <x v="1"/>
    <x v="0"/>
    <s v="NT"/>
    <s v="NT-8"/>
    <n v="10508"/>
    <n v="10501"/>
    <m/>
    <m/>
    <m/>
    <m/>
    <n v="0"/>
    <s v="Varför europeiska vintrar blir kallare i en varmare klimat?"/>
    <s v="Why are European winters getting colder in a warming climate?"/>
    <s v="European climate; predictability; jet stream; Arctic ice"/>
  </r>
  <r>
    <s v="2014-4272"/>
    <x v="8"/>
    <s v="Jönsson Sparrenbom"/>
    <s v="Charlotte"/>
    <s v="Kvinna"/>
    <s v="Lunds universitet"/>
    <s v="Avslag"/>
    <x v="1"/>
    <x v="0"/>
    <s v="NT"/>
    <s v="NT-8"/>
    <n v="10599"/>
    <n v="10506"/>
    <n v="10504"/>
    <m/>
    <m/>
    <m/>
    <n v="0"/>
    <s v="Arsenikförorening som effekt av lokal infiltration och -pumping i grunda alluviala akviferer, Nadia distriktet, Västbengalen (Indien)."/>
    <s v="Impact of local recharge and pumping on Arsenic contamination in shallow alluvial aquifers of Nadia district, West Bengal (India)."/>
    <s v="arsenic; groundwater; contamination; food supply; India"/>
  </r>
  <r>
    <s v="2014-4269"/>
    <x v="8"/>
    <s v="Björn"/>
    <s v="Erik"/>
    <s v="Man"/>
    <s v="Umeå universitet"/>
    <s v="Avslag"/>
    <x v="1"/>
    <x v="0"/>
    <s v="NT"/>
    <s v="NT-8"/>
    <n v="10499"/>
    <n v="10506"/>
    <n v="10611"/>
    <m/>
    <m/>
    <m/>
    <n v="0"/>
    <s v="Bioackumulering av metylkvicksilver i en klimatförändrad Östersjön - att förstå processer från molekyl till ekosystem"/>
    <s v="Methylmercury bioaccumulation in a climate-changing Baltic Sea - understanding molecular to ecosystem processes"/>
    <s v="Methylmercury; Bioaccumulation; Biomagnification; Climate change; Baltic Sea"/>
  </r>
  <r>
    <s v="2014-4268"/>
    <x v="8"/>
    <s v="Jarvis"/>
    <s v="Nicholas"/>
    <s v="Man"/>
    <s v="Sveriges Lantbruksuniversitet"/>
    <s v="Avslag"/>
    <x v="1"/>
    <x v="0"/>
    <s v="NT"/>
    <s v="NT-8"/>
    <n v="10503"/>
    <n v="10509"/>
    <n v="10599"/>
    <m/>
    <m/>
    <m/>
    <n v="0"/>
    <s v="Prediktion av genomsläpplighet i mark utifrån poregenskaper"/>
    <s v="Prediction of saturated hydraulic conductivity from soil pore characteristics"/>
    <s v="soil; hydraulic conductivity; pedotransfer; X-ray tomography"/>
  </r>
  <r>
    <s v="2014-4266"/>
    <x v="8"/>
    <s v="Beer"/>
    <s v="Christian"/>
    <s v="Man"/>
    <s v="Stockholms universitet"/>
    <s v="Beviljad"/>
    <x v="1"/>
    <x v="0"/>
    <s v="NT"/>
    <s v="NT-8"/>
    <n v="10501"/>
    <n v="10599"/>
    <n v="10503"/>
    <m/>
    <m/>
    <n v="1950000"/>
    <n v="3"/>
    <s v="Spatiella mönster av autotrofisk respiration och primärproduktion samt deras osäkerheter i norra hemisfärens tempererade och boreala skogar"/>
    <s v="Spatial pattern of autotrophic respiration and net primary production and their uncertainties of northern hemisphere temperate and boreal forests"/>
    <s v="carbon cycle; biogeochemistry; climate change; autotrophic respiration; terrestrial ecosystem function"/>
  </r>
  <r>
    <s v="2014-4265"/>
    <x v="8"/>
    <s v="Holst"/>
    <s v="Jutta"/>
    <s v="Kvinna"/>
    <s v="Lunds universitet"/>
    <s v="Avslag"/>
    <x v="1"/>
    <x v="0"/>
    <s v="NT"/>
    <s v="NT-8"/>
    <n v="10501"/>
    <n v="10508"/>
    <n v="10509"/>
    <m/>
    <m/>
    <m/>
    <n v="0"/>
    <s v="Växthusgasutbyte över land, havs-is och öppen vatten i Arktis och sub-Arktis"/>
    <s v="Greenhouse-gas exchange over land, sea-ice and open water in Arctic and Sub-Arctic regions"/>
    <s v="air-sea interaction; air-ice interaction; greenhouse gas; airborne measurements; climate"/>
  </r>
  <r>
    <s v="2014-4264"/>
    <x v="8"/>
    <s v="Tranvik"/>
    <s v="Lars"/>
    <s v="Man"/>
    <s v="Uppsala universitet"/>
    <s v="Beviljad"/>
    <x v="1"/>
    <x v="0"/>
    <s v="NT"/>
    <s v="NT-8"/>
    <n v="10599"/>
    <n v="10611"/>
    <n v="10503"/>
    <m/>
    <m/>
    <n v="3600000"/>
    <n v="4"/>
    <s v="Stabilitet och nedbrytning av organiskt material i naturliga ekosystem"/>
    <s v="Towards a coherent understanding of the persistence of organic matter in ecosystems"/>
    <n v="0"/>
  </r>
  <r>
    <s v="2014-4204"/>
    <x v="8"/>
    <s v="Izquierdo Barrios"/>
    <s v="Milagros"/>
    <s v="Kvinna"/>
    <s v="Linköpings universitet"/>
    <s v="Avslag"/>
    <x v="1"/>
    <x v="0"/>
    <s v="NT"/>
    <s v="NT-1"/>
    <n v="10102"/>
    <n v="10103"/>
    <m/>
    <m/>
    <m/>
    <m/>
    <n v="0"/>
    <s v="Rum av riemann- and kleinytor"/>
    <s v="Spaces of Riemann and Klein Surfaces"/>
    <s v="Riemann Surfaces; Automorphism Groups; Moduli Spaces; Branch Locus; Deformation Spaces"/>
  </r>
  <r>
    <s v="2014-4202"/>
    <x v="8"/>
    <s v="Behm"/>
    <s v="Mårten"/>
    <s v="Man"/>
    <s v="Kungliga Tekniska högskolan"/>
    <s v="Avslag"/>
    <x v="1"/>
    <x v="0"/>
    <s v="NT"/>
    <s v="NT-17"/>
    <n v="20401"/>
    <n v="20304"/>
    <n v="10402"/>
    <m/>
    <m/>
    <m/>
    <n v="0"/>
    <s v="Undersökning av materietransport i elektrolyter för elektrokemiska energiomvandlare"/>
    <s v="Investigation of mass transport in electrolytes for electrochemical energy devices"/>
    <s v="elektrokemi; elektrolyter; materietransport; batterier; bränsleceller"/>
  </r>
  <r>
    <s v="2014-4200"/>
    <x v="8"/>
    <s v="Tintarev"/>
    <s v="Kyril"/>
    <s v="Man"/>
    <s v="Uppsala universitet"/>
    <s v="Avslag"/>
    <x v="1"/>
    <x v="0"/>
    <s v="NT"/>
    <s v="NT-1"/>
    <n v="10101"/>
    <m/>
    <m/>
    <m/>
    <m/>
    <m/>
    <n v="0"/>
    <s v="Konvergensmetoder och partiella differentialekvationer"/>
    <s v="Convergence methods and partial differential equations"/>
    <s v="PDE; Banach spaces; weak convergence; compactness; Moser-Trudinger"/>
  </r>
  <r>
    <s v="2014-4198"/>
    <x v="8"/>
    <s v="Frenning"/>
    <s v="Göran"/>
    <s v="Man"/>
    <s v="Uppsala universitet"/>
    <s v="Avslag"/>
    <x v="1"/>
    <x v="0"/>
    <s v="NT"/>
    <s v="NT-17"/>
    <n v="20499"/>
    <m/>
    <m/>
    <m/>
    <m/>
    <m/>
    <n v="0"/>
    <s v="Nya kontaktmodeller och simuleringsverktyg för att förutsäga beteendet hos pulver och granulära material under formpressning"/>
    <s v="New contact models and simulation tools for prediction of the behaviour of powders and granular materials under confined conditions"/>
    <s v="Powder compression; Powder compaction; Modelling and simulation; Micromechanical; Discrete element method"/>
  </r>
  <r>
    <s v="2014-4196"/>
    <x v="8"/>
    <s v="Rasmuson"/>
    <s v="Anders"/>
    <s v="Man"/>
    <s v="Chalmers tekniska högskola"/>
    <s v="Beviljad"/>
    <x v="1"/>
    <x v="0"/>
    <s v="NT"/>
    <s v="NT-17"/>
    <n v="20401"/>
    <m/>
    <m/>
    <m/>
    <m/>
    <n v="4000000"/>
    <n v="4"/>
    <s v="Torr granulering i täta partikulära system vid hög skjuving"/>
    <s v="Dry coating in dense particulate high-shear systems"/>
    <s v="dry coating; de-agglomeration; adhesion; mixing; dense granular flow"/>
  </r>
  <r>
    <s v="2014-4195"/>
    <x v="8"/>
    <s v="Sasic"/>
    <s v="Srdjan"/>
    <s v="Man"/>
    <s v="Chalmers tekniska högskola"/>
    <s v="Avslag"/>
    <x v="1"/>
    <x v="0"/>
    <s v="NT"/>
    <s v="NT-17"/>
    <n v="20304"/>
    <n v="20306"/>
    <m/>
    <m/>
    <m/>
    <m/>
    <n v="0"/>
    <s v="En mesoskopisk modellering och simulering metod för turbulenta gas-solida flöden - Tillämpning på kontinuum simuleringar av storskaliga fluidiserade bäddar"/>
    <s v="A mesoscopic modelling and simulation framework for turbulent gas-solid flows - Application on continuum simulations of large-scale fluidized-bed energy converters"/>
    <s v="gas-solid flow; mesoscopic; fluidized beds; large-scale"/>
  </r>
  <r>
    <s v="2014-4193"/>
    <x v="8"/>
    <s v="Mikkola"/>
    <s v="Jyri-Pekka"/>
    <s v="Man"/>
    <s v="Umeå universitet"/>
    <s v="Avslag"/>
    <x v="1"/>
    <x v="0"/>
    <s v="NT"/>
    <s v="NT-17"/>
    <n v="20401"/>
    <n v="20799"/>
    <n v="10403"/>
    <m/>
    <m/>
    <m/>
    <n v="0"/>
    <s v="Integrering av nya Bio-baserade katalysatorer till ett hållbart bioraffinaderikonsept"/>
    <s v="Integrating Novel Bio-based Catalysts for Sustainable Biorefining Concept"/>
    <s v="Biodiesel; heterogeneous catalysis; waste material utilization; ionic liquids; bioenergy"/>
  </r>
  <r>
    <s v="2014-4192"/>
    <x v="8"/>
    <s v="Martin"/>
    <s v="Michael"/>
    <s v="Man"/>
    <s v="Linköpings universitet"/>
    <s v="Avslag"/>
    <x v="1"/>
    <x v="0"/>
    <s v="NT"/>
    <s v="NT-17"/>
    <n v="20702"/>
    <n v="40104"/>
    <n v="20799"/>
    <m/>
    <m/>
    <m/>
    <n v="0"/>
    <s v="Ökat förädlingsvärde av biomassa: produkter, prestanda och policy för en biobaserad ekonomi"/>
    <s v="Cascading and Valorization of Biomass: Products, Performance, Policies and Promotion of the Bioeconomy"/>
    <s v="Bioeconomy; Biomass; Value-added products; Valorization; LCA"/>
  </r>
  <r>
    <s v="2014-4191"/>
    <x v="8"/>
    <s v="Albin"/>
    <s v="Patrik"/>
    <s v="Man"/>
    <s v="Chalmers tekniska högskola"/>
    <s v="Avslag"/>
    <x v="1"/>
    <x v="0"/>
    <s v="NT"/>
    <s v="NT-1"/>
    <n v="10106"/>
    <m/>
    <m/>
    <m/>
    <m/>
    <m/>
    <n v="0"/>
    <s v="Extremvärdesteori"/>
    <s v="Extreme value theory"/>
    <s v="Extreme value theory; Large deviations; Gaussian processes; Levy processes; Stationary processes"/>
  </r>
  <r>
    <s v="2014-4190"/>
    <x v="8"/>
    <s v="Gaidashev"/>
    <s v="Denis"/>
    <s v="Man"/>
    <s v="Uppsala universitet"/>
    <s v="Avslag"/>
    <x v="1"/>
    <x v="0"/>
    <s v="NT"/>
    <s v="NT-1"/>
    <n v="10101"/>
    <n v="10105"/>
    <m/>
    <m/>
    <m/>
    <m/>
    <n v="0"/>
    <s v="Stelhet och renormalisering i tvådimensionella dynamik"/>
    <s v="Rigidity and renormalization in two-dimensional dynamics"/>
    <s v="renormalization; attractor; rigidity; universality; two-dimensional maps"/>
  </r>
  <r>
    <s v="2014-4188"/>
    <x v="8"/>
    <s v="Holmberg"/>
    <s v="Kaj"/>
    <s v="Man"/>
    <s v="Linköpings universitet"/>
    <s v="Avslag"/>
    <x v="1"/>
    <x v="0"/>
    <s v="NT"/>
    <s v="NT-1"/>
    <n v="10105"/>
    <n v="10104"/>
    <m/>
    <m/>
    <m/>
    <m/>
    <n v="0"/>
    <s v="Observation, identifiering och optimering med digitala stadskartor och GPS-spår"/>
    <s v="Observation, identification and optimization using digital city networks and GPS traces"/>
    <s v="combinatorial optimization; map matching; GPS; OSM; network"/>
  </r>
  <r>
    <s v="2014-4184"/>
    <x v="8"/>
    <s v="Kozlov"/>
    <s v="Vladimir"/>
    <s v="Man"/>
    <s v="Linköpings universitet"/>
    <s v="Beviljad"/>
    <x v="1"/>
    <x v="0"/>
    <s v="NT"/>
    <s v="NT-1"/>
    <n v="10101"/>
    <m/>
    <m/>
    <m/>
    <m/>
    <n v="2400000"/>
    <n v="3"/>
    <s v="Den mångsidiga strukturen av steady vatten vågor med vorticity"/>
    <s v="The diverse structure of steady water waves with vorticity"/>
    <s v="steady water waves; vorticity; Bernoulli´s constant; Benjamin-Lighthill conjecture; quasi-periodic water waves"/>
  </r>
  <r>
    <s v="2014-4183"/>
    <x v="8"/>
    <s v="Wang"/>
    <s v="Lei"/>
    <s v="Man"/>
    <s v="Lunds universitet"/>
    <s v="Avslag"/>
    <x v="1"/>
    <x v="0"/>
    <s v="NT"/>
    <s v="NT-16"/>
    <n v="20304"/>
    <n v="20306"/>
    <n v="20301"/>
    <m/>
    <m/>
    <m/>
    <n v="0"/>
    <s v="Fysick och Förbättring av Turbulent Blandning i Tvärgående Strålar"/>
    <s v="Physics and Enhancement of Turbulent Mixing in Transverse Jets"/>
    <s v="turbulent mixing; scalar transport; enhancement; vortex generator"/>
  </r>
  <r>
    <s v="2014-4180"/>
    <x v="8"/>
    <s v="Aidanpää"/>
    <s v="Jan-Olov"/>
    <s v="Man"/>
    <s v="Övriga lärosäten"/>
    <s v="Avslag"/>
    <x v="1"/>
    <x v="0"/>
    <s v="NT"/>
    <s v="NT-16"/>
    <n v="20301"/>
    <n v="20302"/>
    <n v="20308"/>
    <m/>
    <m/>
    <m/>
    <n v="0"/>
    <s v="Utveckling av ickelinjära modeller för kontaktdynamik av rotorblad."/>
    <s v="Development of non-linear models for impact dynamics of bladed rotors."/>
    <s v="impact; dynamic; non-linear; rotor; blade"/>
  </r>
  <r>
    <s v="2014-4179"/>
    <x v="8"/>
    <s v="Gamstedt"/>
    <s v="Kristofer"/>
    <s v="Man"/>
    <s v="Uppsala universitet"/>
    <s v="Avslag"/>
    <x v="1"/>
    <x v="0"/>
    <s v="NT"/>
    <s v="NT-16"/>
    <n v="20301"/>
    <n v="20502"/>
    <n v="40105"/>
    <m/>
    <m/>
    <m/>
    <n v="0"/>
    <s v="Analys av mekaniskt beteende hos naturens lastbärande material med Röntgen-mikrotomografi"/>
    <s v="Analysis of mechanical behaviour of natural structural materials using X-ray micro computed tomography"/>
    <s v="computed tomography; micromechanics; wood tissue; composites; FEM"/>
  </r>
  <r>
    <s v="2014-4176"/>
    <x v="8"/>
    <s v="Yuan"/>
    <s v="Jinliang"/>
    <s v="Man"/>
    <s v="Lunds universitet"/>
    <s v="Avslag"/>
    <x v="1"/>
    <x v="0"/>
    <s v="NT"/>
    <s v="NT-16"/>
    <n v="20301"/>
    <n v="20304"/>
    <n v="21001"/>
    <m/>
    <m/>
    <m/>
    <n v="0"/>
    <s v="Fysik och modellering av vattendynamik i sammansatta domäner med småskaliga porer"/>
    <s v="Physics and Modeling of Water Dynamics within Nano-/Micro-scaled Porous Structures"/>
    <s v="Water Dynamics; Modeling; Nano/Micro; Structure Evolution; Catalyst Layer"/>
  </r>
  <r>
    <s v="2014-4174"/>
    <x v="8"/>
    <s v="Hedberg"/>
    <s v="Claes"/>
    <s v="Man"/>
    <s v="Övriga lärosäten"/>
    <s v="Avslag"/>
    <x v="1"/>
    <x v="0"/>
    <s v="NT"/>
    <s v="NT-16"/>
    <n v="20306"/>
    <n v="10505"/>
    <n v="10305"/>
    <m/>
    <m/>
    <m/>
    <n v="0"/>
    <s v="Energidynamik hos stenar på jorden och planeter"/>
    <s v="Energy dynamics in terrestrial and planetary rocks"/>
    <s v="rock microstructure; acoustic NDT; acoustic material characterization; physics and chemistry of materials; earthquake interaction, forecasting and prediction"/>
  </r>
  <r>
    <s v="2014-4172"/>
    <x v="8"/>
    <s v="Kádas"/>
    <s v="Krisztina"/>
    <s v="Kvinna"/>
    <s v="Uppsala universitet"/>
    <s v="Avslag"/>
    <x v="1"/>
    <x v="0"/>
    <s v="NT"/>
    <s v="NT-18"/>
    <n v="20599"/>
    <n v="20502"/>
    <n v="10304"/>
    <m/>
    <m/>
    <m/>
    <n v="0"/>
    <s v="Avancerade tunnfilmsbeläggningar"/>
    <s v="Advanced thin film coatings"/>
    <s v="hard coatings; mechanical properties; ab initio calculations; tribology; amorphous materials"/>
  </r>
  <r>
    <s v="2014-4170"/>
    <x v="8"/>
    <s v="Larsson"/>
    <s v="Jan-Åke"/>
    <s v="Man"/>
    <s v="Linköpings universitet"/>
    <s v="Avslag"/>
    <x v="1"/>
    <x v="0"/>
    <s v="NT"/>
    <s v="NT-4"/>
    <n v="10302"/>
    <m/>
    <m/>
    <m/>
    <m/>
    <m/>
    <n v="0"/>
    <s v="En självstartande slumptalsgenerator baserad på kvantkontextualitet"/>
    <s v="Quantum Contextuality-based Random Number Generation and Random Number Generation Bootstrap"/>
    <s v="Quantum information theory; Random number generation"/>
  </r>
  <r>
    <s v="2014-4169"/>
    <x v="8"/>
    <s v="Ekh"/>
    <s v="Magnus"/>
    <s v="Man"/>
    <s v="Chalmers tekniska högskola"/>
    <s v="Avslag"/>
    <x v="1"/>
    <x v="0"/>
    <s v="NT"/>
    <s v="NT-16"/>
    <n v="20301"/>
    <n v="20506"/>
    <n v="10105"/>
    <m/>
    <m/>
    <m/>
    <n v="0"/>
    <s v="Beräkningsbaserad modellering av sprickinitiering och tillväxt i polykristallina material med hjälp av fasfältsteori och kristallplasticitet"/>
    <s v="Computational modeling of crack initiation and growth in polycrystals based on phase field theory and crystal plasticity"/>
    <s v="crystal plasticity; phase field; damage; anisotropy; grain structure"/>
  </r>
  <r>
    <s v="2014-4168"/>
    <x v="8"/>
    <s v="Katona"/>
    <s v="Gergely"/>
    <s v="Man"/>
    <s v="Göteborgs universitet"/>
    <s v="Beviljad"/>
    <x v="1"/>
    <x v="0"/>
    <s v="NT"/>
    <s v="NT-9"/>
    <n v="10302"/>
    <n v="10402"/>
    <n v="10601"/>
    <m/>
    <m/>
    <n v="400000"/>
    <n v="1"/>
    <s v="Har vi fångat Fröhlichs kondensat? Studier av kvantmekaniska egenskaper hos proteiner."/>
    <s v="Did we just capture Fröhlichs condensate? A study of quantum mechanical properties of proteins."/>
    <n v="0"/>
  </r>
  <r>
    <s v="2014-4165"/>
    <x v="8"/>
    <s v="Stålhand"/>
    <s v="Jonas"/>
    <s v="Man"/>
    <s v="Linköpings universitet"/>
    <s v="Beviljad"/>
    <x v="1"/>
    <x v="0"/>
    <s v="NT"/>
    <s v="NT-16"/>
    <n v="20301"/>
    <n v="20699"/>
    <m/>
    <m/>
    <m/>
    <n v="3340000"/>
    <n v="4"/>
    <s v="Identifiering av konstitutiva parametrar i artärer"/>
    <s v="Identification of Constitutive Parameters in Arteries"/>
    <s v="artery; stiffness; constitutive equation; parameter identification; smooth muscle"/>
  </r>
  <r>
    <s v="2014-4164"/>
    <x v="8"/>
    <s v="Larsson"/>
    <s v="Åsa"/>
    <s v="Kvinna"/>
    <s v="Stockholms universitet"/>
    <s v="Beviljad"/>
    <x v="1"/>
    <x v="0"/>
    <s v="NT"/>
    <s v="NT-4"/>
    <n v="10302"/>
    <n v="10407"/>
    <n v="10303"/>
    <m/>
    <m/>
    <n v="3200000"/>
    <n v="4"/>
    <s v="Reaktiva kollisioner som drivs av icke-adiabatiska effekter"/>
    <s v="Reactive collisions driven by non-adiabatic effects"/>
    <s v="mutual neutralization; non-adiabatic; conical intersection; electron scattering; quantum molecular dynamics"/>
  </r>
  <r>
    <s v="2014-4161"/>
    <x v="8"/>
    <s v="Grönlund"/>
    <s v="Andreas"/>
    <s v="Man"/>
    <s v="Umeå universitet"/>
    <s v="Avslag"/>
    <x v="1"/>
    <x v="0"/>
    <s v="NT"/>
    <s v="NT-4"/>
    <n v="10304"/>
    <n v="10399"/>
    <m/>
    <m/>
    <m/>
    <m/>
    <n v="0"/>
    <s v="Dechiffrering av den slumpmässiga naturen av genetisk kontroll och fenotypiska tillståndsrum."/>
    <s v="Deciphering the stochastic nature of genetic control and phenotypic state spaces."/>
    <s v="Biophysics; Macromolecule physics; Stochastic processes"/>
  </r>
  <r>
    <s v="2014-4160"/>
    <x v="8"/>
    <s v="Toll"/>
    <s v="Staffan"/>
    <s v="Man"/>
    <s v="Kungliga Tekniska högskolan"/>
    <s v="Avslag"/>
    <x v="1"/>
    <x v="0"/>
    <s v="NT"/>
    <s v="NT-16"/>
    <n v="20301"/>
    <n v="20502"/>
    <n v="20503"/>
    <m/>
    <m/>
    <m/>
    <n v="0"/>
    <s v="Ickekonservativ materialmekanik"/>
    <s v="Non-conservative material mechanics"/>
    <s v="Constitutive equations; plasticity; granular media; disipation inequality"/>
  </r>
  <r>
    <s v="2014-4158"/>
    <x v="8"/>
    <s v="Barza"/>
    <s v="Sorina"/>
    <s v="Kvinna"/>
    <s v="Övriga lärosäten"/>
    <s v="Avslag"/>
    <x v="1"/>
    <x v="0"/>
    <s v="NT"/>
    <s v="NT-1"/>
    <n v="10101"/>
    <m/>
    <m/>
    <m/>
    <m/>
    <m/>
    <n v="0"/>
    <s v="Undersökning av olika funktionsrum"/>
    <s v="Investigations of Certain Function Spaces"/>
    <n v="0"/>
  </r>
  <r>
    <s v="2014-4156"/>
    <x v="8"/>
    <s v="Jönsson"/>
    <s v="Per"/>
    <s v="Man"/>
    <s v="Övriga lärosäten"/>
    <s v="Avslag"/>
    <x v="1"/>
    <x v="0"/>
    <s v="NT"/>
    <s v="NT-3"/>
    <n v="10302"/>
    <n v="10305"/>
    <n v="10301"/>
    <m/>
    <m/>
    <m/>
    <n v="0"/>
    <s v="Yttre växelverkan och kärneffekter i atomer för plasmadiagnostik och fundamental fysik"/>
    <s v="External Interactions and Nuclear Effects in Atoms for Plasma Diagnostics and Fundamental Physics"/>
    <s v="atomstruktur; kärnsruktur; astrofysik; fusion; plasmadiagnostik"/>
  </r>
  <r>
    <s v="2014-4155"/>
    <x v="8"/>
    <s v="Östlund"/>
    <s v="Sören"/>
    <s v="Man"/>
    <s v="Kungliga Tekniska högskolan"/>
    <s v="Avslag"/>
    <x v="1"/>
    <x v="0"/>
    <s v="NT"/>
    <s v="NT-16"/>
    <n v="20301"/>
    <n v="20503"/>
    <m/>
    <m/>
    <m/>
    <m/>
    <n v="0"/>
    <s v="Flerskalig modellering och karakterisering av cellulosabaserade material"/>
    <s v="Multiscale modelling and characterization of cellulose-based materials"/>
    <s v="cellulose-based materials; multiscale modelling; temperature; moisture"/>
  </r>
  <r>
    <s v="2014-4154"/>
    <x v="8"/>
    <s v="Larsson"/>
    <s v="Per-Lennart"/>
    <s v="Man"/>
    <s v="Kungliga Tekniska högskolan"/>
    <s v="Avslag"/>
    <x v="1"/>
    <x v="0"/>
    <s v="NT"/>
    <s v="NT-16"/>
    <n v="20301"/>
    <n v="20505"/>
    <n v="20506"/>
    <m/>
    <m/>
    <m/>
    <n v="0"/>
    <s v="Konstitutiv beskrivning av pulvermaterial baserat på mikromekaniska analyser"/>
    <s v="A micromechanically based approach for constitutive characterization of powder materials"/>
    <s v="Pulverkompaktering; Mikromekanik; Partikelkontakt; Diskret element modellering; Konstitutiv bestämning"/>
  </r>
  <r>
    <s v="2014-4153"/>
    <x v="8"/>
    <s v="Lipatnikov"/>
    <s v="Andrei"/>
    <s v="Man"/>
    <s v="Chalmers tekniska högskola"/>
    <s v="Avslag"/>
    <x v="1"/>
    <x v="0"/>
    <s v="NT"/>
    <s v="NT-16"/>
    <n v="20306"/>
    <n v="20304"/>
    <n v="20301"/>
    <m/>
    <m/>
    <m/>
    <n v="0"/>
    <s v="Fingrar av icke förbränd blandning som en ny viktig fysikalisk mekanism som ökar flamhastigheten i turbulent strömning"/>
    <s v="Unburned mixture fingers as a new important physical mechanism of an increase in the burning rate in a turbulent flow"/>
    <s v="turbulent combustion; premixed flame; modeling; numerical simulations; physical mechanisms"/>
  </r>
  <r>
    <s v="2014-4152"/>
    <x v="8"/>
    <s v="Melin"/>
    <s v="Solveig"/>
    <s v="Kvinna"/>
    <s v="Lunds universitet"/>
    <s v="Avslag"/>
    <x v="1"/>
    <x v="0"/>
    <s v="NT"/>
    <s v="NT-16"/>
    <n v="20301"/>
    <n v="20599"/>
    <n v="20305"/>
    <m/>
    <m/>
    <m/>
    <n v="0"/>
    <s v="Utmattning av spruckna enkristallina nano-kopparbalkar utsatta för varierande temperatur"/>
    <s v="Fatigue of pre-cracked single crystal nano-sized fcc copper beams subjected to varying temperature"/>
    <s v="thermo-mechanical fatigue; molecular dynamics simulations; nano-structures; pre-cracked beam; single crystal copper"/>
  </r>
  <r>
    <s v="2014-4151"/>
    <x v="8"/>
    <s v="von Rosen"/>
    <s v="Dietrich"/>
    <s v="Man"/>
    <s v="Sveriges Lantbruksuniversitet"/>
    <s v="Avslag"/>
    <x v="1"/>
    <x v="0"/>
    <s v="NT"/>
    <s v="NT-1"/>
    <n v="10106"/>
    <n v="10199"/>
    <m/>
    <m/>
    <m/>
    <m/>
    <n v="0"/>
    <s v="Bidrag till högdimensionell statistisk analys"/>
    <s v="Contributions to high dimensional statistical analysis"/>
    <n v="0"/>
  </r>
  <r>
    <s v="2014-4149"/>
    <x v="8"/>
    <s v="Andersson"/>
    <s v="Mats"/>
    <s v="Man"/>
    <s v="Chalmers tekniska högskola"/>
    <s v="Beviljad"/>
    <x v="1"/>
    <x v="0"/>
    <s v="NT"/>
    <s v="NT-1"/>
    <n v="10101"/>
    <n v="10102"/>
    <m/>
    <m/>
    <m/>
    <n v="4200000"/>
    <n v="4"/>
    <s v="Cauchy-Riemanns ekvation på icke-reducerade rum och global representation av snittal"/>
    <s v="The Cauchy-Riemann equation on non-reduced spaces and global representation of intersection numbers"/>
    <n v="0"/>
  </r>
  <r>
    <s v="2014-4147"/>
    <x v="8"/>
    <s v="Ardonne"/>
    <s v="Eddy"/>
    <s v="Man"/>
    <s v="Stockholms universitet"/>
    <s v="Avslag"/>
    <x v="1"/>
    <x v="0"/>
    <s v="NT"/>
    <s v="NT-4"/>
    <n v="10304"/>
    <m/>
    <m/>
    <m/>
    <m/>
    <m/>
    <n v="0"/>
    <s v="Från Majornana bundna tillstånds kännetecknen till de fundamentala aspekter av topologisk materia i allmänhet"/>
    <s v="From experimental signatures of Majarana bound states to the fundamental aspects of topological phases of matter in general"/>
    <s v="Topological phase; Majorana bound state"/>
  </r>
  <r>
    <s v="2014-4146"/>
    <x v="8"/>
    <s v="Ahadi"/>
    <s v="Aylin"/>
    <s v="Kvinna"/>
    <s v="Lunds universitet"/>
    <s v="Avslag"/>
    <x v="1"/>
    <x v="0"/>
    <s v="NT"/>
    <s v="NT-16"/>
    <m/>
    <m/>
    <m/>
    <m/>
    <m/>
    <m/>
    <n v="0"/>
    <s v="Peridynamisk modelling av material"/>
    <s v="Peridynamic modelling of materials"/>
    <n v="0"/>
  </r>
  <r>
    <s v="2014-4145"/>
    <x v="8"/>
    <s v="Källström"/>
    <s v="Rolf"/>
    <s v="Man"/>
    <s v="Övriga lärosäten"/>
    <s v="Avslag"/>
    <x v="1"/>
    <x v="0"/>
    <s v="NT"/>
    <s v="NT-1"/>
    <n v="10102"/>
    <n v="10103"/>
    <m/>
    <m/>
    <m/>
    <m/>
    <n v="0"/>
    <s v="Direkta bilder av D-moduler."/>
    <s v="Direct images of D-modules."/>
    <n v="0"/>
  </r>
  <r>
    <s v="2014-4144"/>
    <x v="8"/>
    <s v="Mannervik"/>
    <s v="Sven"/>
    <s v="Man"/>
    <s v="Stockholms universitet"/>
    <s v="Avslag"/>
    <x v="1"/>
    <x v="0"/>
    <s v="NT"/>
    <s v="NT-4"/>
    <n v="10302"/>
    <m/>
    <m/>
    <m/>
    <m/>
    <m/>
    <n v="0"/>
    <s v="Experimentella studier av strålningsövergångar i atomära joner"/>
    <s v="Experimental studies of radiative transitions in atomic ions"/>
    <n v="0"/>
  </r>
  <r>
    <s v="2014-4143"/>
    <x v="8"/>
    <s v="Iantchenko"/>
    <s v="Alexei"/>
    <s v="Man"/>
    <s v="Övriga lärosäten"/>
    <s v="Avslag"/>
    <x v="1"/>
    <x v="0"/>
    <s v="NT"/>
    <s v="NT-1"/>
    <n v="10101"/>
    <n v="10199"/>
    <n v="10399"/>
    <m/>
    <m/>
    <m/>
    <n v="0"/>
    <s v="Direkta och inversa resonansproblem för Diracoperatorer"/>
    <s v="Direct and inverse resonance problems for Dirac operators"/>
    <s v="scattering resonances; Dirac operator; inverse problems; graphene; quasi-normal modes for black holes"/>
  </r>
  <r>
    <s v="2014-4142"/>
    <x v="8"/>
    <s v="Puglia"/>
    <s v="Carla"/>
    <s v="Kvinna"/>
    <s v="Uppsala universitet"/>
    <s v="Avslag"/>
    <x v="1"/>
    <x v="0"/>
    <s v="NT"/>
    <s v="NT-4"/>
    <n v="10304"/>
    <n v="10302"/>
    <m/>
    <m/>
    <m/>
    <m/>
    <n v="0"/>
    <s v="Funktionalitet vid makromolekyler"/>
    <s v="Functionality of macrocycle molecules"/>
    <s v="spctroscopy; gas sensing; molecular spintronics"/>
  </r>
  <r>
    <s v="2014-4141"/>
    <x v="8"/>
    <s v="Lemurell"/>
    <s v="Stefan"/>
    <s v="Man"/>
    <s v="Chalmers tekniska högskola"/>
    <s v="Avslag"/>
    <x v="1"/>
    <x v="0"/>
    <s v="NT"/>
    <s v="NT-1"/>
    <n v="10199"/>
    <n v="10103"/>
    <m/>
    <m/>
    <m/>
    <m/>
    <n v="0"/>
    <s v="Maass vågfunktioner och L-funktioner av hög grad"/>
    <s v="Maass wave functions and high degree L-functions"/>
    <s v="L-functions; Automorphic forms; Maass wave functions"/>
  </r>
  <r>
    <s v="2014-4139"/>
    <x v="8"/>
    <s v="Maligranda"/>
    <s v="Lech"/>
    <s v="Man"/>
    <s v="Övriga lärosäten"/>
    <s v="Avslag"/>
    <x v="1"/>
    <x v="0"/>
    <s v="NT"/>
    <s v="NT-1"/>
    <n v="10101"/>
    <m/>
    <m/>
    <m/>
    <m/>
    <m/>
    <n v="0"/>
    <s v="Analys och sannolikhetslära: oberoende stokastiska variabler och geometri i Banachrum"/>
    <s v="Analysis and probability: independent random variables in Banach spaces and geometry of these spaces"/>
    <s v="independent functions; Rademacher functions; Walsh functions; Banach spaces; subspaces"/>
  </r>
  <r>
    <s v="2014-4138"/>
    <x v="8"/>
    <s v="Maeurer"/>
    <s v="Markus"/>
    <s v="Man"/>
    <s v="Karolinska Institutet"/>
    <s v="Avslag"/>
    <x v="1"/>
    <x v="0"/>
    <s v="NT"/>
    <s v="NT-10"/>
    <n v="30109"/>
    <n v="30109"/>
    <n v="30209"/>
    <m/>
    <m/>
    <m/>
    <n v="0"/>
    <s v="Fosforodiamidat morfolinooligomerer (PMO): ett nytt koncept i TB infektion"/>
    <s v="Phosphorodiamidate morpholino oligomers (PMOs) in TB Infection"/>
    <s v="Mycobaterium tuberculosis; host directed therapy; Tubcerculosis; infection; cytokines"/>
  </r>
  <r>
    <s v="2014-4136"/>
    <x v="8"/>
    <s v="Theopold"/>
    <s v="Ulrich"/>
    <s v="Man"/>
    <s v="Stockholms universitet"/>
    <s v="Avslag"/>
    <x v="1"/>
    <x v="0"/>
    <s v="NT"/>
    <s v="NT-10"/>
    <n v="10605"/>
    <n v="10609"/>
    <n v="10602"/>
    <m/>
    <m/>
    <m/>
    <n v="0"/>
    <s v="Medfödd immunitet och nematodinfektioner"/>
    <s v="Innate immunity and nematode infections"/>
    <s v="innate immunity; insect immunity; nematodes; Drosophila; model system"/>
  </r>
  <r>
    <s v="2014-4135"/>
    <x v="8"/>
    <s v="Coxall"/>
    <s v="Helen"/>
    <s v="Kvinna"/>
    <s v="Stockholms universitet"/>
    <s v="Beviljad"/>
    <x v="1"/>
    <x v="0"/>
    <s v="NT"/>
    <s v="NT-7"/>
    <n v="10504"/>
    <n v="10599"/>
    <m/>
    <m/>
    <m/>
    <n v="1021000"/>
    <n v="2"/>
    <s v="Seneocen nedkylning och isflottning på Newfoundlands shelfkant"/>
    <s v="Terminal Eocene cooling and ice rafting on the Newfoundland margin"/>
    <s v="late Eocene; ocean cooling; glaciation; North Atlantic; foraminifera"/>
  </r>
  <r>
    <s v="2014-4131"/>
    <x v="8"/>
    <s v="Gabrielsson"/>
    <s v="Susanne"/>
    <s v="Kvinna"/>
    <s v="Karolinska Institutet"/>
    <s v="Avslag"/>
    <x v="1"/>
    <x v="0"/>
    <s v="NT"/>
    <s v="NT-10"/>
    <n v="30401"/>
    <n v="10604"/>
    <n v="10605"/>
    <m/>
    <m/>
    <m/>
    <n v="0"/>
    <s v="Utreda mekanismer för hur exosomer bildas för att optimera exosomproduktion och rening"/>
    <s v="Understanding exosome generation to optimise exosome production and purification"/>
    <s v="exosomes; tetraspanin; endosome; microvesicles; dendritic cell"/>
  </r>
  <r>
    <s v="2014-4130"/>
    <x v="8"/>
    <s v="Hormes"/>
    <s v="Anne"/>
    <s v="Kvinna"/>
    <s v="Göteborgs universitet"/>
    <s v="Avslag"/>
    <x v="1"/>
    <x v="0"/>
    <s v="NT"/>
    <s v="NT-7"/>
    <n v="10501"/>
    <n v="10504"/>
    <n v="10502"/>
    <m/>
    <m/>
    <m/>
    <n v="0"/>
    <s v="GLOFClim - Klimatets påverkan på tidigare katastrofala tappningar av indämda sjöar i Nepal Himal"/>
    <s v="GLOFClim - Past glacial lake outburst floods and palaeoclimatic forcing in Nepal Himal"/>
    <s v="glacial lake outburst floods; Palaeoclimate; Holocene"/>
  </r>
  <r>
    <s v="2014-4129"/>
    <x v="8"/>
    <s v="Hallberg"/>
    <s v="Einar"/>
    <s v="Man"/>
    <s v="Stockholms universitet"/>
    <s v="Avslag"/>
    <x v="1"/>
    <x v="0"/>
    <s v="NT"/>
    <s v="NT-10"/>
    <n v="10604"/>
    <n v="10602"/>
    <m/>
    <m/>
    <m/>
    <m/>
    <n v="0"/>
    <s v="Kärnmembranproteiners funktioner vid celldifferentiering, kromatin organisation och i mitosen."/>
    <s v="Nuclear envelope proteins in cell differentiation, chromation organizationa and in mitosis."/>
    <s v="Nuclear membrane; differentiation; chromatin; mitosis; cancer"/>
  </r>
  <r>
    <s v="2014-4128"/>
    <x v="8"/>
    <s v="Iverfeldt"/>
    <s v="Kerstin"/>
    <s v="Kvinna"/>
    <s v="Stockholms universitet"/>
    <s v="Avslag"/>
    <x v="1"/>
    <x v="0"/>
    <s v="NT"/>
    <s v="NT-10"/>
    <n v="10602"/>
    <n v="10604"/>
    <m/>
    <m/>
    <m/>
    <m/>
    <n v="0"/>
    <s v="Signaltransduktion via reglerad intramembranproteolys - roll vid neuronal differentiering"/>
    <s v="Signal transduction mediated by regulated intramembrane proteolysis - role in neuronal differentiation"/>
    <s v="intramembrane proteolysis; gene regulation; posttranslational modifications; phosphorylation; O-GlcNAcylation"/>
  </r>
  <r>
    <s v="2014-4127"/>
    <x v="8"/>
    <s v="Passoth"/>
    <s v="Volkmar"/>
    <s v="Man"/>
    <s v="Sveriges Lantbruksuniversitet"/>
    <s v="Avslag"/>
    <x v="1"/>
    <x v="0"/>
    <s v="NT"/>
    <s v="NT-10"/>
    <n v="10606"/>
    <n v="10602"/>
    <n v="10609"/>
    <m/>
    <m/>
    <m/>
    <n v="0"/>
    <s v="Genetiken hos den röda, lipidackumulerande jästen Rhodotorula glutinis"/>
    <s v="Molecular genetics of the red, oleaginous yeast Rhodotorula glutinis"/>
    <s v="Red yeasts; Carotenes; Stress response; Genetic manipulation; Lipid synthesis"/>
  </r>
  <r>
    <s v="2014-4124"/>
    <x v="8"/>
    <s v="Aldahan"/>
    <s v="Ala"/>
    <s v="Man"/>
    <s v="Uppsala universitet"/>
    <s v="Avslag"/>
    <x v="1"/>
    <x v="0"/>
    <s v="NT"/>
    <s v="NT-8"/>
    <n v="10503"/>
    <n v="10502"/>
    <n v="10599"/>
    <m/>
    <m/>
    <m/>
    <n v="0"/>
    <s v="Permafrost, globala klimatet och vatten resurser"/>
    <s v="Permafrost, global climate change and water resources"/>
    <s v="Permafrost; climate; water; 10Be; 14C"/>
  </r>
  <r>
    <s v="2014-4123"/>
    <x v="8"/>
    <s v="Kalscheuer"/>
    <s v="Thomas"/>
    <s v="Man"/>
    <s v="Uppsala universitet"/>
    <s v="Avslag"/>
    <x v="1"/>
    <x v="0"/>
    <s v="NT"/>
    <s v="NT-7"/>
    <n v="10505"/>
    <n v="10504"/>
    <m/>
    <m/>
    <m/>
    <m/>
    <n v="0"/>
    <s v="3D elektromagnetiska undersökningar i Jämtland för att bestämma den tektoniska utvecklingen och strukturen av Kaledoniderna"/>
    <s v="3D Electromagnetic Investigations of Western Jämtland to Deduce the Tectonic Development and Structure of the Caledonides"/>
    <s v="Caledonides; tectonics; magnetotellurics; finite-element method; inversion"/>
  </r>
  <r>
    <s v="2014-4122"/>
    <x v="8"/>
    <s v="Edlund"/>
    <s v="Ulrica"/>
    <s v="Kvinna"/>
    <s v="Kungliga Tekniska högskolan"/>
    <s v="Avslag"/>
    <x v="1"/>
    <x v="0"/>
    <s v="NT"/>
    <s v="NT-18"/>
    <n v="10406"/>
    <n v="20403"/>
    <n v="10403"/>
    <m/>
    <m/>
    <m/>
    <n v="0"/>
    <s v="Gröna metoder ger funktionella bioplaster"/>
    <s v="Functional bioplastics, and a green toolbox for creating them"/>
    <s v="bioplastic; hemicellulose; cellulose; living polymerization; renewable"/>
  </r>
  <r>
    <s v="2014-4119"/>
    <x v="8"/>
    <s v="Sharma"/>
    <s v="Prabhakar"/>
    <s v="Man"/>
    <s v="Uppsala universitet"/>
    <s v="Avslag"/>
    <x v="1"/>
    <x v="0"/>
    <s v="NT"/>
    <s v="NT-8"/>
    <n v="21001"/>
    <n v="20107"/>
    <n v="10502"/>
    <m/>
    <m/>
    <m/>
    <n v="0"/>
    <s v="Transport- och retentionsmekanismer för kolbaserade nanopartiklar i mark och grundvatten"/>
    <s v="Transport and retention mechanisms of carbon based nanoparticles in soil and groundwater"/>
    <s v="Nanoparticle; transport; porous media; contamination; carbon nanotubes"/>
  </r>
  <r>
    <s v="2014-4117"/>
    <x v="8"/>
    <s v="Hayer"/>
    <s v="Juliette"/>
    <s v="Kvinna"/>
    <s v="Sveriges Lantbruksuniversitet"/>
    <s v="Avslag"/>
    <x v="1"/>
    <x v="0"/>
    <s v="NT"/>
    <s v="NT-11"/>
    <n v="10610"/>
    <n v="40302"/>
    <n v="10203"/>
    <m/>
    <m/>
    <m/>
    <n v="0"/>
    <s v="En bioinformatisk ramverk för studier av patobiomet"/>
    <s v="A bioinformatics framework for studying the pathobiome"/>
    <s v="metagenomics; bioinformatics; microbiome interactions; ontology; database"/>
  </r>
  <r>
    <s v="2014-4116"/>
    <x v="8"/>
    <s v="Ott"/>
    <s v="Martin"/>
    <s v="Man"/>
    <s v="Stockholms universitet"/>
    <s v="Beviljad"/>
    <x v="1"/>
    <x v="0"/>
    <s v="NT"/>
    <s v="NT-10"/>
    <n v="10602"/>
    <n v="10604"/>
    <n v="10609"/>
    <m/>
    <m/>
    <n v="3200000"/>
    <n v="4"/>
    <s v="Mekanismer och organisation av proteinsynthes i mitokondrier"/>
    <s v="Organization and mechanisms of mitochondrial protein synthesis"/>
    <s v="mitochondria; ribosome; translation initiation; proteomics; biogenesis"/>
  </r>
  <r>
    <s v="2014-4115"/>
    <x v="8"/>
    <s v="Majka"/>
    <s v="Jaroslaw"/>
    <s v="Man"/>
    <s v="Uppsala universitet"/>
    <s v="Avslag"/>
    <x v="1"/>
    <x v="0"/>
    <s v="NT"/>
    <s v="NT-7"/>
    <n v="10504"/>
    <n v="10503"/>
    <m/>
    <m/>
    <m/>
    <m/>
    <n v="0"/>
    <s v="Den neoproterozoiska arktiska kopplingen (NAC-1): är sydvästra Svalbard en del av Pearya terrängen?"/>
    <s v="Neoproterozoic Arctic Connection (NAC-1): Is southwestern Svalbard a counterpart to the Pearya Terrane?"/>
    <n v="0"/>
  </r>
  <r>
    <s v="2014-4114"/>
    <x v="8"/>
    <s v="Åbrink"/>
    <s v="Magnus"/>
    <s v="Man"/>
    <s v="Sveriges Lantbruksuniversitet"/>
    <s v="Avslag"/>
    <x v="1"/>
    <x v="0"/>
    <s v="NT"/>
    <s v="NT-10"/>
    <n v="10604"/>
    <n v="10603"/>
    <n v="10610"/>
    <m/>
    <m/>
    <m/>
    <n v="0"/>
    <s v="Serglycin-proteoglykanberoende metastaser vid bröstcancer"/>
    <s v="Serglycin proteoglycan-dependent metastases in breast cancer"/>
    <s v="metastasis; serglycin proteoglycan; breast cancer; invasiveness; proteoglycan dependent"/>
  </r>
  <r>
    <s v="2014-4113"/>
    <x v="8"/>
    <s v="Lager"/>
    <s v="Ida"/>
    <s v="Kvinna"/>
    <s v="Sveriges Lantbruksuniversitet"/>
    <s v="Avslag"/>
    <x v="1"/>
    <x v="0"/>
    <s v="NT"/>
    <s v="NT-10"/>
    <n v="10602"/>
    <n v="10604"/>
    <n v="10699"/>
    <m/>
    <m/>
    <m/>
    <n v="0"/>
    <s v="Utforskande av en ny syntesväg för fosfatidylkolin i växter och jäst"/>
    <s v="Exploration of a novel pathway of phosphatidylcholine synthesis in plants and yeast"/>
    <s v="phosphatidylcholine; acyltransferase; enzyme; yeast; plants"/>
  </r>
  <r>
    <s v="2014-4112"/>
    <x v="8"/>
    <s v="Malehmir"/>
    <s v="Alireza"/>
    <s v="Man"/>
    <s v="Uppsala universitet"/>
    <s v="Avslag"/>
    <x v="1"/>
    <x v="0"/>
    <s v="NT"/>
    <s v="NT-7"/>
    <n v="10505"/>
    <n v="10504"/>
    <n v="10503"/>
    <m/>
    <m/>
    <m/>
    <n v="0"/>
    <s v="Arkitekturen av jordskorpan tvärs över en huvudgräns mellan två mikrokontinentplattor i den Fennoskandiska Urbergsskölden"/>
    <s v="Full crustal seismic imaging across a major boundary between two microcontinents in the Fennoscandian Shield"/>
    <s v="Seismic; Bergslagen; microcontinents; Subduction; Moho"/>
  </r>
  <r>
    <s v="2014-4111"/>
    <x v="8"/>
    <s v="Percipalle"/>
    <s v="Piergiorgio"/>
    <s v="Man"/>
    <s v="Karolinska Institutet"/>
    <s v="Beviljad"/>
    <x v="1"/>
    <x v="0"/>
    <s v="NT"/>
    <s v="NT-10"/>
    <n v="10604"/>
    <n v="10602"/>
    <n v="10614"/>
    <m/>
    <m/>
    <n v="3200000"/>
    <n v="4"/>
    <s v="Reglering av transkription genom aktin och aktin-associerade proteiner"/>
    <s v="Transcriptional control of gene expression by actin and actin-associated proteins"/>
    <s v="Nuclear actin; Nuclear myosin; hnRNP proteins; Gene transcription; mRNA transport and localization"/>
  </r>
  <r>
    <s v="2014-4110"/>
    <x v="8"/>
    <s v="Andersson"/>
    <s v="Björn"/>
    <s v="Man"/>
    <s v="Karolinska Institutet"/>
    <s v="Avslag"/>
    <x v="1"/>
    <x v="0"/>
    <s v="NT"/>
    <s v="NT-10"/>
    <n v="10604"/>
    <n v="10606"/>
    <n v="10609"/>
    <m/>
    <m/>
    <m/>
    <n v="0"/>
    <s v="Unika cellulära processer i Trypanosomer; genetiskt utbyte, ytmolekyler och virulensfaktorer"/>
    <s v="Unique cellular processes in Trypanosomes; genetic exchange, surface molecules and virulence factors"/>
    <n v="0"/>
  </r>
  <r>
    <s v="2014-4109"/>
    <x v="8"/>
    <s v="Di Baldassarre"/>
    <s v="Giuliano"/>
    <s v="Man"/>
    <s v="Uppsala universitet"/>
    <s v="Avslag"/>
    <x v="1"/>
    <x v="0"/>
    <s v="NT"/>
    <s v="NT-8"/>
    <n v="10509"/>
    <n v="20107"/>
    <n v="10509"/>
    <m/>
    <m/>
    <m/>
    <n v="0"/>
    <s v="Hydrologisk modellering i stor skala: Med människan som del av systemet"/>
    <s v="Large-scale Hydrological Modelling: Putting Humans into the Equations"/>
    <s v="Hydrological Modelling; Uncertainty; Global change; Human-water systems; Socio-hydrology"/>
  </r>
  <r>
    <s v="2014-4108"/>
    <x v="8"/>
    <s v="Snowball"/>
    <s v="Ian"/>
    <s v="Man"/>
    <s v="Uppsala universitet"/>
    <s v="Beviljad"/>
    <x v="1"/>
    <x v="0"/>
    <s v="NT"/>
    <s v="NT-7"/>
    <n v="10505"/>
    <n v="10504"/>
    <n v="10503"/>
    <m/>
    <m/>
    <n v="3200000"/>
    <n v="4"/>
    <s v="GEOMAGNETISKA SIGNALER I ISHAVSSEDIMENT: KNÄCKA EN KVARTÄR GÅTA"/>
    <s v="GEOMAGNETIC SIGNALS IN ARCTIC OCEAN SEDIMENTS: CRACKING A QUATERNARY CONUNDRUM"/>
    <s v="geomagnetism; self-reversal; Arctic sediment; natural remanent magnetization; Quaternary"/>
  </r>
  <r>
    <s v="2014-4107"/>
    <x v="8"/>
    <s v="Vukojevic"/>
    <s v="Vladana"/>
    <s v="Kvinna"/>
    <s v="Karolinska Institutet"/>
    <s v="Avslag"/>
    <x v="1"/>
    <x v="0"/>
    <s v="NT"/>
    <s v="NT-10"/>
    <n v="10604"/>
    <n v="10603"/>
    <m/>
    <m/>
    <m/>
    <m/>
    <n v="0"/>
    <s v="Självorganisering av Hox genuttryck. Studie i levande celler med funktionell fluorescensmikroskopi avbildning"/>
    <s v="Self-Organization and Emergence of Hox Gene Expression Regulatory Landscapes. Live Cell Study by functional Fluorescence Microscopy Imaging (fFMI)"/>
    <s v="Homeobox; Gene expression; Self-organization; Fluorescence Spectroscopy; Single-molecule"/>
  </r>
  <r>
    <s v="2014-4103"/>
    <x v="8"/>
    <s v="Schwartz"/>
    <s v="Stefan"/>
    <s v="Man"/>
    <s v="Lunds universitet"/>
    <s v="Avslag"/>
    <x v="1"/>
    <x v="0"/>
    <s v="NT"/>
    <s v="NT-10"/>
    <n v="10602"/>
    <n v="10606"/>
    <m/>
    <m/>
    <m/>
    <m/>
    <n v="0"/>
    <s v="Betydelsen av det vitt skilda GC-innehållet i genomet hos olika RNA virus"/>
    <s v="The significance of the wide variation in GC-content of the genome of various RNA viruses"/>
    <s v="RNA; nucleotide composition; translation; RNA binding proteins; virus"/>
  </r>
  <r>
    <s v="2014-4102"/>
    <x v="8"/>
    <s v="Ahlberg"/>
    <s v="Per Erik"/>
    <s v="Man"/>
    <s v="Uppsala universitet"/>
    <s v="Beviljad"/>
    <x v="1"/>
    <x v="0"/>
    <s v="NT"/>
    <s v="NT-11"/>
    <n v="10615"/>
    <n v="10614"/>
    <n v="10503"/>
    <m/>
    <m/>
    <n v="4000000"/>
    <n v="4"/>
    <s v="Fylogenier, fossil, embryon och genomer: en sammanhängande bild av ryggradsdjurens tidiga evolution"/>
    <s v="Phylogenies, fossils, embryos and genomes: building an integrated understanding of early vertebrate evolution"/>
    <s v="fossil; vertebrate; anatomy; histology; evolution"/>
  </r>
  <r>
    <s v="2014-4101"/>
    <x v="8"/>
    <s v="Steffen"/>
    <s v="Holger"/>
    <s v="Man"/>
    <s v="Ej Lärosäte"/>
    <s v="Avslag"/>
    <x v="1"/>
    <x v="0"/>
    <s v="NT"/>
    <s v="NT-7"/>
    <n v="10505"/>
    <n v="10503"/>
    <n v="10504"/>
    <m/>
    <m/>
    <m/>
    <n v="0"/>
    <s v="Postglaciala jordbävningar i Fennoskandia: Modellera av litosfär och förkastning mekanik i postglaciala landhöjningsmodeller"/>
    <s v="GIAQuakes - Glacially induced earthquakes in Fennoscandia: Advancing our understanding by integrating detailed lithospheric structure data and fault mechanics in glacial isostatic adjustment models"/>
    <s v="Glacial isostatic adjustment; Earthquakes; Crust-mantle boundary; Basement modelling; Lithosphere-Asthenosphere boundary"/>
  </r>
  <r>
    <s v="2014-4100"/>
    <x v="8"/>
    <s v="Nyström"/>
    <s v="Marcus"/>
    <s v="Man"/>
    <s v="Lunds universitet"/>
    <s v="Avslag"/>
    <x v="1"/>
    <x v="0"/>
    <s v="NT"/>
    <s v="NT-19"/>
    <n v="50102"/>
    <m/>
    <m/>
    <m/>
    <m/>
    <m/>
    <n v="0"/>
    <s v="Utmaningar och möjligheter inom ögonrörelsebaserad biometri"/>
    <s v="Challenges and opportunities of eye-movement based biometrics"/>
    <s v="eye movements; biometrics"/>
  </r>
  <r>
    <s v="2014-4099"/>
    <x v="8"/>
    <s v="Jesorka"/>
    <s v="Aldo"/>
    <s v="Man"/>
    <s v="Chalmers tekniska högskola"/>
    <s v="Avslag"/>
    <x v="1"/>
    <x v="0"/>
    <s v="NT"/>
    <s v="NT-5"/>
    <n v="10603"/>
    <n v="20599"/>
    <n v="30403"/>
    <m/>
    <m/>
    <m/>
    <n v="0"/>
    <s v="Mjukt material teknologi för utvärdering av mekaniska biomarkör"/>
    <s v="Soft Matter Technology for Mechanical Biomarker Evaluation"/>
    <s v="biomarker; microfluidics; vesicle; cell"/>
  </r>
  <r>
    <s v="2014-4098"/>
    <x v="8"/>
    <s v="Pena Palomar"/>
    <s v="Jose Manuel"/>
    <s v="Man"/>
    <s v="Linköpings universitet"/>
    <s v="Avslag"/>
    <x v="1"/>
    <x v="0"/>
    <s v="NT"/>
    <s v="NT-2"/>
    <n v="10201"/>
    <m/>
    <m/>
    <m/>
    <m/>
    <m/>
    <n v="0"/>
    <s v="Gated Bayesian Networks för Finansiella Tillämpningar: Teori och Praktik"/>
    <s v="Gated Bayesian Networks for Financial Applications: Theory and Practice"/>
    <s v="Bayesian networks; probabilistic graphical models; finance; technical analysis; algorithmic trading"/>
  </r>
  <r>
    <s v="2014-4096"/>
    <x v="8"/>
    <s v="Gruian"/>
    <s v="Flavius"/>
    <s v="Man"/>
    <s v="Lunds universitet"/>
    <s v="Avslag"/>
    <x v="1"/>
    <x v="0"/>
    <s v="NT"/>
    <s v="NT-2"/>
    <n v="10205"/>
    <n v="10201"/>
    <n v="20306"/>
    <m/>
    <m/>
    <m/>
    <n v="0"/>
    <s v="Snabbare vetenskapliga beräkningar för simuleringar på heterogena acceleratorbaserade datorkluster"/>
    <s v="Speeding Up Scientific Computations for Simulations on Heterogeneous Accelerator-Based Computer Clusters"/>
    <s v="scientific computations; GPGPU; CFD; LPT"/>
  </r>
  <r>
    <s v="2014-4095"/>
    <x v="8"/>
    <s v="Kahl"/>
    <s v="Sören"/>
    <s v="Man"/>
    <s v="Linköpings universitet"/>
    <s v="Avslag"/>
    <x v="1"/>
    <x v="0"/>
    <s v="NT"/>
    <s v="NT-18"/>
    <n v="20506"/>
    <n v="10304"/>
    <m/>
    <m/>
    <m/>
    <m/>
    <n v="0"/>
    <s v="Rekristallisation och deformation på kornnivå i tunt aluminiummaterial"/>
    <s v="Recrystallization and grain-scale deformation in thin aluminium sheet"/>
    <s v="texture; deformation; crystal plasticity; aluminium"/>
  </r>
  <r>
    <s v="2014-4094"/>
    <x v="8"/>
    <s v="Garcia-Gil"/>
    <s v="Rosario"/>
    <s v="Kvinna"/>
    <s v="Sveriges Lantbruksuniversitet"/>
    <s v="Avslag"/>
    <x v="1"/>
    <x v="0"/>
    <s v="NT"/>
    <s v="NT-10"/>
    <n v="30401"/>
    <n v="30109"/>
    <n v="10606"/>
    <m/>
    <m/>
    <m/>
    <n v="0"/>
    <s v="Ny metod för att utveckla en transgen svampar stam för ökad produktion Taxol (anticancer drug)"/>
    <s v="Novel approach to develop a transgenic fungi strain for enhanced Taxol production (anti cancer drug)"/>
    <s v="Endophytic fungi; quantitative RNAseq; Taxol; Metabolic engineer; anti cancer drug"/>
  </r>
  <r>
    <s v="2014-4092"/>
    <x v="8"/>
    <s v="Eklund"/>
    <s v="Patrik"/>
    <s v="Man"/>
    <s v="Umeå universitet"/>
    <s v="Avslag"/>
    <x v="1"/>
    <x v="0"/>
    <s v="NT"/>
    <s v="NT-2"/>
    <n v="10201"/>
    <n v="10103"/>
    <n v="30211"/>
    <m/>
    <m/>
    <m/>
    <n v="0"/>
    <s v="Lativ logik för klassificering inom sjukvården"/>
    <s v="Lative logic for classification on health"/>
    <s v="Category theory; Logic; Nomenclature; Guideline; Ageing"/>
  </r>
  <r>
    <s v="2014-4091"/>
    <x v="8"/>
    <s v="Hakkarainen"/>
    <s v="Minna"/>
    <s v="Kvinna"/>
    <s v="Kungliga Tekniska högskolan"/>
    <s v="Beviljad"/>
    <x v="1"/>
    <x v="0"/>
    <s v="NT"/>
    <s v="NT-18"/>
    <n v="20403"/>
    <n v="10406"/>
    <n v="20504"/>
    <m/>
    <m/>
    <n v="3520000"/>
    <n v="4"/>
    <s v="Från biomassa baserade kol nanosfärer till supramolekylära smarta polymersystem"/>
    <s v="From biomass based carbon nanospheres to supramolecular smart polymer systems"/>
    <s v="carbon nanosphere; biomass; drug delivery; nanocomposite; LDI-MS"/>
  </r>
  <r>
    <s v="2014-4089"/>
    <x v="8"/>
    <s v="Lambrix"/>
    <s v="Patrick"/>
    <s v="Man"/>
    <s v="Linköpings universitet"/>
    <s v="Avslag"/>
    <x v="1"/>
    <x v="0"/>
    <s v="NT"/>
    <s v="NT-2"/>
    <n v="10201"/>
    <m/>
    <m/>
    <m/>
    <m/>
    <m/>
    <n v="0"/>
    <s v="Upptacka och reparera fel i och justera stora ofullständiga och osatisfierbara ontologier"/>
    <s v="Debugging and aligning large incomplete and inconsistent ontologies"/>
    <s v="ontology engineering; ontology alignment; ontology debugging; knowledge representation"/>
  </r>
  <r>
    <s v="2014-4088"/>
    <x v="8"/>
    <s v="Kessler"/>
    <s v="Christoph"/>
    <s v="Man"/>
    <s v="Linköpings universitet"/>
    <s v="Avslag"/>
    <x v="1"/>
    <x v="0"/>
    <s v="NT"/>
    <s v="NT-2"/>
    <n v="10201"/>
    <n v="10205"/>
    <n v="10206"/>
    <m/>
    <m/>
    <m/>
    <n v="0"/>
    <s v="Energieffektiv on-chip pipelining för parallella tasks"/>
    <s v="Energy-Efficient On-Chip Pipelining for Parallel Tasks"/>
    <s v="Energy efficiency; Parallel tasks; On-chip pipelining; Program optimization; Mapping and scheduling"/>
  </r>
  <r>
    <s v="2014-4087"/>
    <x v="8"/>
    <s v="Larsson"/>
    <s v="Anette"/>
    <s v="Kvinna"/>
    <s v="Chalmers tekniska högskola"/>
    <s v="Avslag"/>
    <x v="1"/>
    <x v="0"/>
    <s v="NT"/>
    <s v="NT-18"/>
    <n v="10403"/>
    <n v="20504"/>
    <n v="20403"/>
    <m/>
    <m/>
    <m/>
    <n v="0"/>
    <s v="Intern mjukgörning av cellulosa och hemicellulosa för att skapa bättre funktionalitet hos förnyelsebara material"/>
    <s v="Internal plasticization of cellulose and hemicellulose to obtain improved functionality of renewable materials"/>
    <s v="biopolymer; internal plasticization; mechanical properties; substitution; cellulose"/>
  </r>
  <r>
    <s v="2014-4086"/>
    <x v="8"/>
    <s v="Bäckström"/>
    <s v="Christer"/>
    <s v="Man"/>
    <s v="Linköpings universitet"/>
    <s v="Beviljad"/>
    <x v="1"/>
    <x v="0"/>
    <s v="NT"/>
    <s v="NT-2"/>
    <n v="10201"/>
    <m/>
    <m/>
    <m/>
    <m/>
    <n v="3600000"/>
    <n v="4"/>
    <s v="Ett mångdimensionellt angreppssätt för komplexitetsanalys inom planering"/>
    <s v="A Multi-dimensional Approach to Complexity Analysis in Planning"/>
    <s v="Automated Planning; Computational Complexity"/>
  </r>
  <r>
    <s v="2014-4083"/>
    <x v="8"/>
    <s v="Lindeberg"/>
    <s v="Tony"/>
    <s v="Man"/>
    <s v="Kungliga Tekniska högskolan"/>
    <s v="Beviljad"/>
    <x v="1"/>
    <x v="0"/>
    <s v="NT"/>
    <s v="NT-14"/>
    <n v="10207"/>
    <m/>
    <m/>
    <m/>
    <m/>
    <n v="4335000"/>
    <n v="4"/>
    <s v="Skalrumsteori för invarianta och kovarianta visuella receptiva fält"/>
    <s v="Scale-space theory for invariant and covariant visual receptive fields"/>
    <s v="Computer Vision, Feature Detection, Receptive Fields, Invariance, Object Recognition"/>
  </r>
  <r>
    <s v="2014-4082"/>
    <x v="8"/>
    <s v="Barendregt"/>
    <s v="Wolmet"/>
    <s v="Kvinna"/>
    <s v="Göteborgs universitet"/>
    <s v="Avslag"/>
    <x v="1"/>
    <x v="0"/>
    <s v="NT"/>
    <s v="NT-2"/>
    <n v="10204"/>
    <n v="50101"/>
    <m/>
    <m/>
    <m/>
    <m/>
    <n v="0"/>
    <s v="Speldesignmönster som stöd för kooperativt spelande mellan föräldrar och barn"/>
    <s v="Gameplay Design Patterns Supporting Cooperative Gaming between Parents and Children"/>
    <s v="Digital games; Cooperation; Design patterns; Parents; Early-teen children"/>
  </r>
  <r>
    <s v="2014-4081"/>
    <x v="8"/>
    <s v="Herper"/>
    <s v="Heike"/>
    <s v="Kvinna"/>
    <s v="Uppsala universitet"/>
    <s v="Avslag"/>
    <x v="1"/>
    <x v="0"/>
    <s v="NT"/>
    <s v="NT-18"/>
    <n v="10302"/>
    <n v="10304"/>
    <n v="20502"/>
    <m/>
    <m/>
    <m/>
    <n v="0"/>
    <s v="Nya material för molekylära magnetiska tillämpningar"/>
    <s v="New materials for molecular magnetic devices"/>
    <s v="molecular magnetim; density functional theory; magnetic switching; magnetic coupling mechanisms; martinsitic substrates"/>
  </r>
  <r>
    <s v="2014-4076"/>
    <x v="8"/>
    <s v="Kuchcinski"/>
    <s v="Krzysztof"/>
    <s v="Man"/>
    <s v="Lunds universitet"/>
    <s v="Avslag"/>
    <x v="1"/>
    <x v="0"/>
    <s v="NT"/>
    <s v="NT-2"/>
    <n v="20207"/>
    <n v="10206"/>
    <n v="10201"/>
    <m/>
    <m/>
    <m/>
    <n v="0"/>
    <s v="CoPE: Vilkorprogrammeringsmetoder i konstruktion av inyggda system"/>
    <s v="CoPE: Constraint Programming Methods in Embedded Systems Design"/>
    <n v="0"/>
  </r>
  <r>
    <s v="2014-4073"/>
    <x v="8"/>
    <s v="Drewes"/>
    <s v="Frank"/>
    <s v="Man"/>
    <s v="Umeå universitet"/>
    <s v="Avslag"/>
    <x v="1"/>
    <x v="0"/>
    <s v="NT"/>
    <s v="NT-2"/>
    <n v="10201"/>
    <n v="10208"/>
    <m/>
    <m/>
    <m/>
    <m/>
    <n v="0"/>
    <s v="Modellering och bearbetning av naturligt språk med graftransformation"/>
    <s v="Modelling and Processing Natural Language by Graph Transformation"/>
    <s v="graph transformation; hyperedge replacement; computer linguistics; natural language processing"/>
  </r>
  <r>
    <s v="2014-4071"/>
    <x v="8"/>
    <s v="Phillipson"/>
    <s v="Mia"/>
    <s v="Kvinna"/>
    <s v="Uppsala universitet"/>
    <s v="Avslag"/>
    <x v="1"/>
    <x v="0"/>
    <s v="NT"/>
    <s v="NT-10"/>
    <n v="10105"/>
    <n v="10203"/>
    <n v="10605"/>
    <m/>
    <m/>
    <m/>
    <n v="0"/>
    <s v="Celler i rörelse: ett interdisciplinärt angreppsätt för att förstå immuncellers funktioner vid inflammation och kärlnybildning"/>
    <s v="Cells on the move: Uncovering the dynamics of leukocyte migration by a combined strategy entailing state-of-the-art experimental models and in silico simulations"/>
    <s v="computational; cell; biology; stochastic; modeling"/>
  </r>
  <r>
    <s v="2014-4058"/>
    <x v="8"/>
    <s v="Carlsson"/>
    <s v="Per-Anders"/>
    <s v="Man"/>
    <s v="Chalmers tekniska högskola"/>
    <s v="Avslag"/>
    <x v="1"/>
    <x v="0"/>
    <s v="NT"/>
    <s v="NT-6"/>
    <n v="10404"/>
    <n v="10304"/>
    <m/>
    <m/>
    <m/>
    <m/>
    <n v="0"/>
    <s v="Nya katalytiska material för syntes av elektrobränslen"/>
    <s v="New catalytic materials for synthesis of electrofuels"/>
    <s v="material synthesis; catalyst design; in situ characterisation; renewable fuels; sustainable transports"/>
  </r>
  <r>
    <s v="2014-4057"/>
    <x v="8"/>
    <s v="Baltzer"/>
    <s v="Lars"/>
    <s v="Man"/>
    <s v="Uppsala universitet"/>
    <s v="Beviljad"/>
    <x v="1"/>
    <x v="0"/>
    <s v="NT"/>
    <s v="NT-6"/>
    <n v="10405"/>
    <n v="30103"/>
    <m/>
    <m/>
    <m/>
    <n v="2900000"/>
    <n v="4"/>
    <s v="Polypeptidkonjugat för molekylär igenkänning av proteiner"/>
    <s v="Polypeptide conjugates that recognize proteins"/>
    <s v="molecular recognition; affinity; selectivity; polypeptide; conjugate"/>
  </r>
  <r>
    <s v="2014-4054"/>
    <x v="8"/>
    <s v="Samec"/>
    <s v="Joseph"/>
    <s v="Man"/>
    <s v="Uppsala universitet"/>
    <s v="Avslag"/>
    <x v="1"/>
    <x v="0"/>
    <s v="NT"/>
    <s v="NT-6"/>
    <n v="10405"/>
    <n v="10404"/>
    <n v="10499"/>
    <m/>
    <m/>
    <m/>
    <n v="0"/>
    <s v="Stereospecifik katalytisk substitution av alkoholer: En grön lösning på en utmanande transformation inom kemin"/>
    <s v="Catalytic Stereospecific Substitutions of Alcohols: A Green Solution to a Challenging Transformation in Chemistry"/>
    <s v="Bifunctional catalysis; stereospecific substitution; 13C NMR Spectroscopy; C-O bond weakening"/>
  </r>
  <r>
    <s v="2014-4052"/>
    <x v="8"/>
    <s v="Turner"/>
    <s v="Charlotta"/>
    <s v="Kvinna"/>
    <s v="Lunds universitet"/>
    <s v="Beviljad"/>
    <x v="1"/>
    <x v="0"/>
    <s v="NT"/>
    <s v="NT-5"/>
    <n v="10401"/>
    <m/>
    <m/>
    <m/>
    <m/>
    <n v="1400000"/>
    <n v="2"/>
    <s v="Gas-expanderade vätskor - nya lösningsmedel inom grön analytisk kemi"/>
    <s v="Gas-expanded liquids - novel solvents in green analytical chemistry"/>
    <n v="0"/>
  </r>
  <r>
    <s v="2014-4047"/>
    <x v="8"/>
    <s v="Ström"/>
    <s v="Valter"/>
    <s v="Man"/>
    <s v="Kungliga Tekniska högskolan"/>
    <s v="Avslag"/>
    <x v="1"/>
    <x v="0"/>
    <s v="NT"/>
    <s v="NT-6"/>
    <n v="10304"/>
    <n v="10406"/>
    <n v="10403"/>
    <m/>
    <m/>
    <m/>
    <n v="0"/>
    <s v="Optimerad syntes av nanopartiklar av magnetit"/>
    <s v="Optimized synthesis of magnetite nanoparticles"/>
    <s v="superparamagnetism; crystal growth; rapid synthesis"/>
  </r>
  <r>
    <s v="2014-4045"/>
    <x v="8"/>
    <s v="Sandström"/>
    <s v="Corine"/>
    <s v="Kvinna"/>
    <s v="Sveriges Lantbruksuniversitet"/>
    <s v="Avslag"/>
    <x v="1"/>
    <x v="0"/>
    <s v="NT"/>
    <s v="NT-9"/>
    <n v="10601"/>
    <n v="10405"/>
    <m/>
    <m/>
    <m/>
    <m/>
    <n v="0"/>
    <s v="Studier av SAM-enzymers aktivitet på peptidsubstrat"/>
    <s v="Exploring the action of radical SAM enzymes on peptide substrates"/>
    <s v="Metalloenzymes; Natural products; Peptides; NMR spectroscopy; Mass spectrometry"/>
  </r>
  <r>
    <s v="2014-4041"/>
    <x v="8"/>
    <s v="Knee"/>
    <s v="Christopher"/>
    <s v="Man"/>
    <s v="Chalmers tekniska högskola"/>
    <s v="Avslag"/>
    <x v="1"/>
    <x v="0"/>
    <s v="NT"/>
    <s v="NT-6"/>
    <n v="10404"/>
    <n v="10403"/>
    <m/>
    <m/>
    <m/>
    <m/>
    <n v="0"/>
    <s v="Syntes av nya funktionella protonledande oxider för hållbara energitillämpningar"/>
    <s v="Synthesis of new functional proton conducting oxides for sustainable energy applications"/>
    <s v="Solid state electrolytes; New materials; Proton conductors; Solid Oxide Fuel Cells; Perovskites"/>
  </r>
  <r>
    <s v="2014-4037"/>
    <x v="8"/>
    <s v="Schurtenberger"/>
    <s v="Peter"/>
    <s v="Man"/>
    <s v="Lunds universitet"/>
    <s v="Beviljad"/>
    <x v="1"/>
    <x v="0"/>
    <s v="NT"/>
    <s v="NT-5"/>
    <n v="10402"/>
    <n v="10304"/>
    <m/>
    <m/>
    <m/>
    <n v="2990000"/>
    <n v="4"/>
    <s v="Förstå och utnyttja mjuka och anisotropa växelverkningar i kolloidala suspensioner"/>
    <s v="Understanding and exploiting soft and anisotropic interactions in colloidal suspensions"/>
    <s v="Soft matter; glass formation; jamming; directed self assembly; scattering"/>
  </r>
  <r>
    <s v="2014-4036"/>
    <x v="8"/>
    <s v="Jackson"/>
    <s v="Andrew"/>
    <s v="Man"/>
    <s v="Lunds universitet"/>
    <s v="Avslag"/>
    <x v="1"/>
    <x v="0"/>
    <s v="NT"/>
    <s v="NT-5"/>
    <n v="10402"/>
    <n v="10603"/>
    <m/>
    <m/>
    <m/>
    <m/>
    <n v="0"/>
    <s v="Struktur och Självorganisering av Biomolekyler i Djupa Eutektiska Lösningsmedel"/>
    <s v="Structure and Self-Assembly of Biomolecules in Deep Eutectic Solvents"/>
    <n v="0"/>
  </r>
  <r>
    <s v="2014-4034"/>
    <x v="8"/>
    <s v="Barth"/>
    <s v="Andreas"/>
    <s v="Man"/>
    <s v="Stockholms universitet"/>
    <s v="Avslag"/>
    <x v="1"/>
    <x v="0"/>
    <s v="NT"/>
    <s v="NT-5"/>
    <n v="10603"/>
    <n v="10602"/>
    <n v="10402"/>
    <m/>
    <m/>
    <m/>
    <n v="0"/>
    <s v="Strukturella studier av amyloid-beta-oligomerer med isotopredigerad infrarödspektroskopi"/>
    <s v="Structural studies of amyloid-beta oligomers using isotope-edited infrared spectroscopy"/>
    <s v="Amyloid beta-peptide; Alzheimer´s disease; Fourier transform infrared spectroscopy; Protein misfolding; Protein folding"/>
  </r>
  <r>
    <s v="2014-4033"/>
    <x v="8"/>
    <s v="Dvinskikh"/>
    <s v="Sergey"/>
    <s v="Man"/>
    <s v="Kungliga Tekniska högskolan"/>
    <s v="Avslag"/>
    <x v="1"/>
    <x v="0"/>
    <s v="NT"/>
    <s v="NT-5"/>
    <n v="10402"/>
    <n v="10403"/>
    <n v="10302"/>
    <m/>
    <m/>
    <m/>
    <n v="0"/>
    <s v="Dynamiken av interkalerade molekyler i organisk-oorganiska skiktade nanokompositer"/>
    <s v="Dynamics of intercalated molecules in organic-inorganic layered nanocomposites"/>
    <s v="nanocomposite; clay; surfactant; polymer; NMR"/>
  </r>
  <r>
    <s v="2014-4032"/>
    <x v="8"/>
    <s v="Pullerits"/>
    <s v="Tönu"/>
    <s v="Man"/>
    <s v="Lunds universitet"/>
    <s v="Beviljad"/>
    <x v="1"/>
    <x v="0"/>
    <s v="NT"/>
    <s v="NT-5"/>
    <n v="10402"/>
    <n v="10403"/>
    <n v="10302"/>
    <m/>
    <m/>
    <n v="3740000"/>
    <n v="4"/>
    <s v="Kvantprickar för nya typer av solceller"/>
    <s v="Quantum Dots for Novel Solar Solutions"/>
    <s v="Solar cells; Quantum dots; Nanorods; Coherence; Electron transfer"/>
  </r>
  <r>
    <s v="2014-4023"/>
    <x v="8"/>
    <s v="Ekwall"/>
    <s v="Karl"/>
    <s v="Man"/>
    <s v="Karolinska Institutet"/>
    <s v="Beviljad"/>
    <x v="1"/>
    <x v="0"/>
    <s v="NT"/>
    <s v="NT-10"/>
    <n v="10602"/>
    <n v="10604"/>
    <n v="10609"/>
    <m/>
    <m/>
    <n v="3200000"/>
    <n v="4"/>
    <s v="Epigenetiska mekanismer som styr centromeren och genreglering"/>
    <s v="Epigenetic mechanisms in centromere and gene regulation"/>
    <s v="epigenetics; chromatin; fission yeast; centromere; non-coding RNA"/>
  </r>
  <r>
    <s v="2014-4021"/>
    <x v="8"/>
    <s v="Khrennikov"/>
    <s v="Andrei"/>
    <s v="Man"/>
    <s v="Övriga lärosäten"/>
    <s v="Avslag"/>
    <x v="1"/>
    <x v="0"/>
    <s v="NT"/>
    <s v="NT-1"/>
    <n v="10199"/>
    <m/>
    <m/>
    <m/>
    <m/>
    <m/>
    <n v="0"/>
    <s v="P-adiska dynamiska system med tillämpningar till kryptering och biologi"/>
    <s v="P-adic dynamical systems with applications to cryptography and biology"/>
    <s v="dynamical systems; p-adic numbers; ergodicity and measure preserving; applications to cryptography and biology; van der Put series"/>
  </r>
  <r>
    <s v="2014-4016"/>
    <x v="8"/>
    <s v="Andreasson"/>
    <s v="Håkan"/>
    <s v="Man"/>
    <s v="Göteborgs universitet"/>
    <s v="Avslag"/>
    <x v="1"/>
    <x v="0"/>
    <s v="NT"/>
    <s v="NT-1"/>
    <n v="10101"/>
    <n v="10105"/>
    <n v="10305"/>
    <m/>
    <m/>
    <m/>
    <n v="0"/>
    <s v="Globala egenskaper hos lösningar till Vlasov-Poisson systemet och Einstein-Vlasov systemet"/>
    <s v="Global properties of solutions to the Vlasov-Poisson system and the Einstein-Vlasov system"/>
    <s v="Vlasov-Poisson system; Einstein-Vlasov system; velocity rotation curves; cosmic censorship; cosmic no-hair"/>
  </r>
  <r>
    <s v="2014-4007"/>
    <x v="8"/>
    <s v="Sjögren"/>
    <s v="Peter"/>
    <s v="Man"/>
    <s v="Göteborgs universitet"/>
    <s v="Avslag"/>
    <x v="1"/>
    <x v="0"/>
    <s v="NT"/>
    <s v="NT-1"/>
    <n v="10101"/>
    <m/>
    <m/>
    <m/>
    <m/>
    <m/>
    <n v="0"/>
    <s v="Harmonisk analys för ortogonalsystem"/>
    <s v="Harmonic Analysis for Orthogonal Systems"/>
    <n v="0"/>
  </r>
  <r>
    <s v="2014-4005"/>
    <x v="8"/>
    <s v="Toft"/>
    <s v="Joachim"/>
    <s v="Man"/>
    <s v="Övriga lärosäten"/>
    <s v="Avslag"/>
    <x v="1"/>
    <x v="0"/>
    <s v="NT"/>
    <s v="NT-1"/>
    <n v="10101"/>
    <n v="10105"/>
    <n v="10199"/>
    <m/>
    <m/>
    <m/>
    <n v="0"/>
    <s v="Pseudodifferentialkalkyl, tidsfrekvensanalys och analyticitet med tillämpningar inom inversa problem"/>
    <s v="Pseudo-differential calculus, time-frequency analysis and analyticity with applications to inverse problems"/>
    <s v="Schatten-von Neumann; Singular values; pseudo-differential operators; time-frequency analysis; Bargmann transform and analytic"/>
  </r>
  <r>
    <s v="2014-4000"/>
    <x v="8"/>
    <s v="Langel"/>
    <s v="Ülo"/>
    <s v="Man"/>
    <s v="Stockholms universitet"/>
    <s v="Avslag"/>
    <x v="1"/>
    <x v="0"/>
    <s v="NT"/>
    <s v="NT-10"/>
    <n v="10602"/>
    <n v="10405"/>
    <n v="10604"/>
    <m/>
    <m/>
    <m/>
    <n v="0"/>
    <s v="Nanobärare för gentransfektioner"/>
    <s v="Nanocarriers for gene delivery"/>
    <s v="nanoparticles; cell penetrating peptides; gene delivery; transfection; trans-barrier"/>
  </r>
  <r>
    <s v="2014-3999"/>
    <x v="8"/>
    <s v="Nystedt"/>
    <s v="Patrik"/>
    <s v="Man"/>
    <s v="Övriga lärosäten"/>
    <s v="Avslag"/>
    <x v="1"/>
    <x v="0"/>
    <s v="NT"/>
    <s v="NT-1"/>
    <n v="10103"/>
    <n v="10104"/>
    <n v="10199"/>
    <m/>
    <m/>
    <m/>
    <n v="0"/>
    <s v="ENKLA GRADERADE RINGAR"/>
    <s v="SIMPLE GRADED RINGS"/>
    <s v="graded rings; simple rings; leavitt path algebras; partial group acctions; semigroups"/>
  </r>
  <r>
    <s v="2014-3994"/>
    <x v="8"/>
    <s v="Larsson"/>
    <s v="Rolf"/>
    <s v="Man"/>
    <s v="Uppsala universitet"/>
    <s v="Avslag"/>
    <x v="1"/>
    <x v="0"/>
    <s v="NT"/>
    <s v="NT-1"/>
    <n v="10106"/>
    <n v="10501"/>
    <m/>
    <m/>
    <m/>
    <m/>
    <n v="0"/>
    <s v="Multivariata tidsserie- och regressionsmetoder med tillämpningar på diskreta och kontinuerliga klimatdata"/>
    <s v="Multivariate time series and regression methods applied to discrete and continuous climate data"/>
    <s v="Time series; Climate data; Poisson regression"/>
  </r>
  <r>
    <s v="2014-3991"/>
    <x v="8"/>
    <s v="Nill"/>
    <s v="Benjamin"/>
    <s v="Man"/>
    <s v="Stockholms universitet"/>
    <s v="Beviljad"/>
    <x v="1"/>
    <x v="0"/>
    <s v="NT"/>
    <s v="NT-1"/>
    <n v="10104"/>
    <n v="10102"/>
    <m/>
    <m/>
    <m/>
    <n v="3200000"/>
    <n v="4"/>
    <s v="Nya inriktningar i Ehrhart-teori motiverade av torisk geometri"/>
    <s v="New directions in Ehrhart theory motivated by toric geometry"/>
    <s v="Lattice polytopes; Ehrhart polynomials; Toric varieties; Complete intersections; Hodge numbers"/>
  </r>
  <r>
    <s v="2014-3988"/>
    <x v="8"/>
    <s v="Sjödin"/>
    <s v="Tomas"/>
    <s v="Man"/>
    <s v="Linköpings universitet"/>
    <s v="Avslag"/>
    <x v="1"/>
    <x v="0"/>
    <s v="NT"/>
    <s v="NT-1"/>
    <n v="10101"/>
    <m/>
    <m/>
    <m/>
    <m/>
    <m/>
    <n v="0"/>
    <s v="Linjär och icke-linjär potentialteori"/>
    <s v="Linear and Non-linear Potential Theory"/>
    <s v="harmonic function; potential theory; Perron Method; non-linear"/>
  </r>
  <r>
    <s v="2014-3985"/>
    <x v="8"/>
    <s v="Riazoshams"/>
    <s v="Hossein"/>
    <s v="Man"/>
    <s v="Stockholms universitet"/>
    <s v="Avslag"/>
    <x v="1"/>
    <x v="0"/>
    <s v="NT"/>
    <s v="NT-1"/>
    <n v="10106"/>
    <m/>
    <m/>
    <m/>
    <m/>
    <m/>
    <n v="0"/>
    <s v="Robusta estimatorer i icke-linjär blandade modeller."/>
    <s v="Robust estimators in nonlinear mixed models."/>
    <s v="mixed models; robust statistics; nonlinear regression"/>
  </r>
  <r>
    <s v="2014-3979"/>
    <x v="8"/>
    <s v="Lindström"/>
    <s v="Torsten"/>
    <s v="Man"/>
    <s v="Övriga lärosäten"/>
    <s v="Avslag"/>
    <x v="1"/>
    <x v="0"/>
    <s v="NT"/>
    <s v="NT-1"/>
    <n v="10199"/>
    <n v="10611"/>
    <n v="10105"/>
    <m/>
    <m/>
    <m/>
    <n v="0"/>
    <s v="Analys av matematiska modellers egenskaper"/>
    <s v="Dynamical systems theory for modelling"/>
    <n v="0"/>
  </r>
  <r>
    <s v="2014-3974"/>
    <x v="8"/>
    <s v="Björn"/>
    <s v="Jana"/>
    <s v="Kvinna"/>
    <s v="Linköpings universitet"/>
    <s v="Beviljad"/>
    <x v="1"/>
    <x v="0"/>
    <s v="NT"/>
    <s v="NT-1"/>
    <n v="10101"/>
    <m/>
    <m/>
    <m/>
    <m/>
    <n v="3800000"/>
    <n v="4"/>
    <s v="Ickelinjära dirichletproblem i metriska rum och R^n: olika synsätt"/>
    <s v="Nonlinear Dirichlet problems in metric spaces and R^n: Several points of view"/>
    <s v="Dirichlet problem; nonlinear; p-harmonic; p-parabolic; boundary regularity"/>
  </r>
  <r>
    <s v="2014-3966"/>
    <x v="8"/>
    <s v="Shapiro"/>
    <s v="Boris"/>
    <s v="Man"/>
    <s v="Stockholms universitet"/>
    <s v="Avslag"/>
    <x v="1"/>
    <x v="0"/>
    <s v="NT"/>
    <s v="NT-1"/>
    <n v="10101"/>
    <n v="10199"/>
    <m/>
    <m/>
    <m/>
    <m/>
    <n v="0"/>
    <s v="Den asymptotiska teorin för linjära ordinära differentialekvationer i komplexa planet"/>
    <s v="The asymptotic theory of linear ordinary differential equations in the complex plane"/>
    <n v="0"/>
  </r>
  <r>
    <s v="2014-3964"/>
    <x v="8"/>
    <s v="Shestopalov"/>
    <s v="Yury"/>
    <s v="Man"/>
    <s v="Övriga lärosäten"/>
    <s v="Avslag"/>
    <x v="1"/>
    <x v="0"/>
    <s v="NT"/>
    <s v="NT-1"/>
    <n v="10199"/>
    <n v="20299"/>
    <n v="20599"/>
    <m/>
    <m/>
    <m/>
    <n v="0"/>
    <s v="Avancerade matematiska metoder för elektromagnetisk fältteori"/>
    <s v="ADVANCED MATHEMATICAL METHODS FOR ELECTROMAGNETIC FIELD THEORY"/>
    <s v="spectral theory; operator-valued function; inverse problem; nonlinear media; volume integral equation"/>
  </r>
  <r>
    <s v="2014-3959"/>
    <x v="8"/>
    <s v="Zuyev"/>
    <s v="Sergei"/>
    <s v="Man"/>
    <s v="Chalmers tekniska högskola"/>
    <s v="Avslag"/>
    <x v="1"/>
    <x v="0"/>
    <s v="NT"/>
    <s v="NT-1"/>
    <n v="10106"/>
    <n v="10105"/>
    <n v="20203"/>
    <m/>
    <m/>
    <m/>
    <n v="0"/>
    <s v="Extremt oregelbundna spatial data: modellering, inferens och algoritmer"/>
    <s v="Bursty Spatial Data: Modelling, Inference and Algorithms"/>
    <s v="Spatial data; Burstiness; point processes; stability; algorithms"/>
  </r>
  <r>
    <s v="2014-3942"/>
    <x v="8"/>
    <s v="Shchukarev"/>
    <s v="Andrey"/>
    <s v="Man"/>
    <s v="Umeå universitet"/>
    <s v="Avslag"/>
    <x v="1"/>
    <x v="0"/>
    <s v="NT"/>
    <s v="NT-5"/>
    <n v="10506"/>
    <n v="10404"/>
    <n v="10402"/>
    <m/>
    <m/>
    <m/>
    <n v="0"/>
    <s v="Ammoniumjonens omvandling till en aminogrupp vid fasgränsytan järn(III)oxid/vattenlösning: relevans för prebiotisk syntes av aminosyror"/>
    <s v="Conversion of ammonium ion to amino group at the iron oxides-aqueous solution interface: Relevance to prebiotic synthesis of amino acids"/>
    <s v="Mineral-solution interface; Prebiotic synthesis; Amino acid; Iron oxide; XPS"/>
  </r>
  <r>
    <s v="2014-3941"/>
    <x v="8"/>
    <s v="Ramstedt"/>
    <s v="Madeleine"/>
    <s v="Kvinna"/>
    <s v="Umeå universitet"/>
    <s v="Avslag"/>
    <x v="1"/>
    <x v="0"/>
    <s v="NT"/>
    <s v="NT-6"/>
    <n v="10404"/>
    <n v="10406"/>
    <n v="30109"/>
    <m/>
    <m/>
    <m/>
    <n v="0"/>
    <s v="Nya antibakteriella ytor - Antivirulenta galliumkomplex i lösning och på en yta"/>
    <s v="Creation of Safe Antibacterial Surfaces - An Investigation of Anti-virulence Gallium Hydrazone Complexes in Solution and at Interfaces"/>
    <s v="Gallium; Antibacterial; Antivirulence; Polymer surface; Salicylidene acylhydrazide"/>
  </r>
  <r>
    <s v="2014-3940"/>
    <x v="8"/>
    <s v="Sterner"/>
    <s v="Olov"/>
    <s v="Man"/>
    <s v="Lunds universitet"/>
    <s v="Avslag"/>
    <x v="1"/>
    <x v="0"/>
    <s v="NT"/>
    <s v="NT-6"/>
    <n v="10405"/>
    <n v="10405"/>
    <n v="10405"/>
    <m/>
    <m/>
    <m/>
    <n v="0"/>
    <s v="Biologiskt aktiva sekundärmetaboliter"/>
    <s v="Biologically active secondary metabolites"/>
    <s v="sekundärmetaboliter; isolering; semisyntes; syntes; QSAR"/>
  </r>
  <r>
    <s v="2014-3938"/>
    <x v="8"/>
    <s v="Kessler"/>
    <s v="Vadim"/>
    <s v="Man"/>
    <s v="Sveriges Lantbruksuniversitet"/>
    <s v="Beviljad"/>
    <x v="1"/>
    <x v="0"/>
    <s v="NT"/>
    <s v="NT-6"/>
    <n v="10404"/>
    <n v="10403"/>
    <n v="10406"/>
    <m/>
    <m/>
    <n v="3200000"/>
    <n v="4"/>
    <s v="Hybrida oorganisk-organiska tredimensionella nanostrukturer som biomimetiska nanoreaktorer och bärare för läkemedelstillförsel"/>
    <s v="Hybrid organic-inorganic 3D nanostructures as biomimetic nanoreactors and drug delivery vehicles"/>
    <s v="sol-gel; synthesis of nanoparticles; porous oxide vesicles; hybrid materials; dendrimer"/>
  </r>
  <r>
    <s v="2014-3936"/>
    <x v="8"/>
    <s v="Ellervik"/>
    <s v="Ulf"/>
    <s v="Man"/>
    <s v="Lunds universitet"/>
    <s v="Avslag"/>
    <x v="1"/>
    <x v="0"/>
    <s v="NT"/>
    <s v="NT-6"/>
    <n v="30103"/>
    <n v="10405"/>
    <n v="30108"/>
    <m/>
    <m/>
    <m/>
    <n v="0"/>
    <s v="Icke-typiska läkemedel - ny kemoterapi baserad på ovanliga kolhydrater"/>
    <s v="Atypical pharmaceuticals - innovative chemotherapy based on unusual sugars"/>
    <s v="cancer; drug delivery; carbohydrates; synthetic methodology; antibiotics"/>
  </r>
  <r>
    <s v="2014-3935"/>
    <x v="8"/>
    <s v="Wendt"/>
    <s v="Ola"/>
    <s v="Man"/>
    <s v="Lunds universitet"/>
    <s v="Beviljad"/>
    <x v="1"/>
    <x v="0"/>
    <s v="NT"/>
    <s v="NT-6"/>
    <n v="10404"/>
    <n v="10405"/>
    <m/>
    <m/>
    <m/>
    <n v="3768000"/>
    <n v="4"/>
    <s v="Aktivering av oreaktiva bindningar och molekyler med hjälp av övergångsmetallorganiska komplex"/>
    <s v="Activation of unreactive bonds and molecules using organotransition metal complexes"/>
    <s v="C-H activation; carbon dioxide; catalysis; transition metals; reaction mechanisms"/>
  </r>
  <r>
    <s v="2014-3934"/>
    <x v="8"/>
    <s v="Engman"/>
    <s v="Lars"/>
    <s v="Man"/>
    <s v="Uppsala universitet"/>
    <s v="Avslag"/>
    <x v="1"/>
    <x v="0"/>
    <s v="NT"/>
    <s v="NT-6"/>
    <n v="10405"/>
    <m/>
    <m/>
    <m/>
    <m/>
    <m/>
    <n v="0"/>
    <s v="Nya Antioxidanter"/>
    <s v="Novel Antioxidants"/>
    <s v="antioxidant; catalytic; regenerable; chalcogen; peroxyl radicals"/>
  </r>
  <r>
    <s v="2014-3933"/>
    <x v="8"/>
    <s v="Kihlberg"/>
    <s v="Jan"/>
    <s v="Man"/>
    <s v="Uppsala universitet"/>
    <s v="Avslag"/>
    <x v="1"/>
    <x v="0"/>
    <s v="NT"/>
    <s v="NT-6"/>
    <n v="10405"/>
    <n v="30103"/>
    <m/>
    <m/>
    <m/>
    <m/>
    <n v="0"/>
    <s v="Kemiska verktyg bortom ¨regeln om 5 ¨ för att utöka läkemedelsrymden och förstå komplexa sjukdomar"/>
    <s v="Chemical probes beyond the ¨rule of 5¨ for expansion of druggable space and understanding of complex disease"/>
    <s v="Chemical probes; Macrocycles; Peptidomimetics; Rheumatoid arthritis; Chronic kidney disease"/>
  </r>
  <r>
    <s v="2014-3932"/>
    <x v="8"/>
    <s v="Olsson"/>
    <s v="Roger"/>
    <s v="Man"/>
    <s v="Lunds universitet"/>
    <s v="Beviljad"/>
    <x v="1"/>
    <x v="0"/>
    <s v="NT"/>
    <s v="NT-6"/>
    <n v="10405"/>
    <n v="20404"/>
    <m/>
    <m/>
    <m/>
    <n v="2900000"/>
    <n v="4"/>
    <s v="Patologiskt Aktiverade Terapier: Design, Syntes och Farmakologisk Utvärdering"/>
    <s v="Pathologically Activated Therapeutics: Design, Synthesis and Pharmacological Evaluation"/>
    <s v="boron chemistry; Phathology activated therapies; asymmetric synthesis; solid-phase chemistry; asymmetric rearangement"/>
  </r>
  <r>
    <s v="2014-3931"/>
    <x v="8"/>
    <s v="Johnsson"/>
    <s v="Mats"/>
    <s v="Man"/>
    <s v="Stockholms universitet"/>
    <s v="Beviljad"/>
    <x v="1"/>
    <x v="0"/>
    <s v="NT"/>
    <s v="NT-6"/>
    <n v="10404"/>
    <n v="10403"/>
    <n v="10304"/>
    <m/>
    <m/>
    <n v="3200000"/>
    <n v="4"/>
    <s v="Lågdimensionella material"/>
    <s v="Low-dimensional materials"/>
    <s v="Inorganic chemistry; synthesis; oxohalides; magnetism; crystal structure"/>
  </r>
  <r>
    <s v="2014-3930"/>
    <x v="8"/>
    <s v="Ramström"/>
    <s v="Olof"/>
    <s v="Man"/>
    <s v="Kungliga Tekniska högskolan"/>
    <s v="Beviljad"/>
    <x v="1"/>
    <x v="0"/>
    <s v="NT"/>
    <s v="NT-6"/>
    <n v="10405"/>
    <n v="10499"/>
    <n v="10403"/>
    <m/>
    <m/>
    <n v="3400000"/>
    <n v="4"/>
    <s v="Dynamisk kemi för komplexitet, katalys och funktionella material"/>
    <s v="Dynamic Chemistry for Complexity, Catalysis and Functional Materials"/>
    <s v="dynamic chemistry; supramolecular chemistry; synthesis; catalysis; materials"/>
  </r>
  <r>
    <s v="2014-3929"/>
    <x v="8"/>
    <s v="Strømme"/>
    <s v="Maria"/>
    <s v="Kvinna"/>
    <s v="Uppsala universitet"/>
    <s v="Beviljad"/>
    <x v="1"/>
    <x v="0"/>
    <s v="NT"/>
    <s v="NT-6"/>
    <n v="10404"/>
    <n v="10403"/>
    <n v="21001"/>
    <m/>
    <m/>
    <n v="3400000"/>
    <n v="4"/>
    <s v="Upsalite, en ny mesoporös karbonat som stabiliserare och löslighetshöjare för amorfa substanser"/>
    <s v="Upsalite; a novel mesoporous magnesium carbonate as stabilizer and solubility enhancer of amorphous compounds"/>
    <s v="mesoporous; Upsalite; amorphous state; solubility; non-toxic"/>
  </r>
  <r>
    <s v="2014-3925"/>
    <x v="8"/>
    <s v="Linse"/>
    <s v="Per"/>
    <s v="Man"/>
    <s v="Lunds universitet"/>
    <s v="Beviljad"/>
    <x v="1"/>
    <x v="0"/>
    <s v="NT"/>
    <s v="NT-5"/>
    <n v="10402"/>
    <n v="21001"/>
    <m/>
    <m/>
    <m/>
    <n v="2990000"/>
    <n v="4"/>
    <s v="Statistisk-mekanisk simulering av mjuka material"/>
    <s v="Statistical-mechanical simulations of soft matter"/>
    <s v="soft matter; simulation; dielectric media; anisotropic forces; hierarchical polymes"/>
  </r>
  <r>
    <s v="2014-3917"/>
    <x v="8"/>
    <s v="Salehi Movahed"/>
    <s v="Alireza"/>
    <s v="Man"/>
    <s v="Karolinska Institutet"/>
    <s v="Avslag"/>
    <x v="1"/>
    <x v="0"/>
    <s v="NT"/>
    <s v="NT-5"/>
    <n v="10401"/>
    <n v="30207"/>
    <n v="20601"/>
    <m/>
    <m/>
    <m/>
    <n v="0"/>
    <s v="Kärnmagnetisk resonans (NMR) och Masspektrometri (MS) identifiering för metabolomik analys av hjärna, lever, urin, CSF och blodplasma från transgen mus och patienter med neurodegenerativa sjukdomar"/>
    <s v="Use of Solid State NMR, solution NMR and MS for metabolomics analysis of brain, liver, urine, CSF and blood plasma of transgenic mouse and patients for neurodegenerative diseases"/>
    <s v="NMR; metabonomic techbology; Cerebrospinal Fluid; Brain and Plasma; Alzheimer´s disease (AD)"/>
  </r>
  <r>
    <s v="2014-3914"/>
    <x v="8"/>
    <s v="Eriksson"/>
    <s v="Leif"/>
    <s v="Man"/>
    <s v="Göteborgs universitet"/>
    <s v="Beviljad"/>
    <x v="1"/>
    <x v="0"/>
    <s v="NT"/>
    <s v="NT-5"/>
    <n v="10407"/>
    <n v="30103"/>
    <n v="10402"/>
    <m/>
    <m/>
    <n v="2800000"/>
    <n v="4"/>
    <s v="Datorbaserad modellering för cancer-diagnostik och behandling"/>
    <s v="Computational Modeling in Cancer Diagnosis and Therapy"/>
    <s v="Aptamers; Inhibitor design; Cancer; Computational modeling; Interactions"/>
  </r>
  <r>
    <s v="2014-3910"/>
    <x v="8"/>
    <s v="Topgaard"/>
    <s v="Daniel"/>
    <s v="Man"/>
    <s v="Lunds universitet"/>
    <s v="Beviljad"/>
    <x v="1"/>
    <x v="0"/>
    <s v="NT"/>
    <s v="NT-5"/>
    <n v="10402"/>
    <n v="10403"/>
    <n v="10407"/>
    <m/>
    <m/>
    <n v="3200000"/>
    <n v="4"/>
    <s v="Magnetkamerametoder för att studera hjärnans struktur på mikroskopisk skala"/>
    <s v="Magnetic resonance methods for mapping brain microstructure"/>
    <s v="magnetic resonance imaging; self-diffusion; water; biological tissues; multidimensional"/>
  </r>
  <r>
    <s v="2014-3898"/>
    <x v="8"/>
    <s v="Ostwald"/>
    <s v="Madelene"/>
    <s v="Kvinna"/>
    <s v="Linköpings universitet"/>
    <s v="Avslag"/>
    <x v="1"/>
    <x v="0"/>
    <s v="NT"/>
    <s v="NT-8"/>
    <n v="40104"/>
    <n v="40106"/>
    <n v="10507"/>
    <m/>
    <m/>
    <m/>
    <n v="0"/>
    <s v="Afrikas bortglömda kol: Etablera effekten av träd i öppna skogsmarker via fjärranalys, rumsliga statistik och visualiering"/>
    <s v="Africa´s forgotten carbon: Establishing the effect of trees in open woodlands by remote sensing, spatial statistics and visualization"/>
    <s v="carbon; woodlands; remote sensing; spatial analysis; visualization"/>
  </r>
  <r>
    <s v="2014-3896"/>
    <x v="8"/>
    <s v="Weyhenmeyer"/>
    <s v="Gesa"/>
    <s v="Kvinna"/>
    <s v="Uppsala universitet"/>
    <s v="Avslag"/>
    <x v="1"/>
    <x v="0"/>
    <s v="NT"/>
    <s v="NT-8"/>
    <n v="10501"/>
    <n v="10506"/>
    <n v="10611"/>
    <m/>
    <m/>
    <m/>
    <n v="0"/>
    <s v="Förändringar i kvalitén av löst organiskt material och deras effekter på växthusgasproduktion och -ackumulering längs det akvatiska kontinuum"/>
    <s v="Coupling of dissolved organic matter quality to greenhouse gas production and accumulation along the aquatic continuum"/>
    <s v="Greenhouse gases; organic carbon quality; iron; lakes and rivers; climate change"/>
  </r>
  <r>
    <s v="2014-3895"/>
    <x v="8"/>
    <s v="Bengtsson"/>
    <s v="Lisa"/>
    <s v="Kvinna"/>
    <s v="Ej Lärosäte"/>
    <s v="Avslag"/>
    <x v="1"/>
    <x v="0"/>
    <s v="NT"/>
    <s v="NT-8"/>
    <n v="10508"/>
    <n v="10106"/>
    <n v="10509"/>
    <m/>
    <m/>
    <m/>
    <n v="0"/>
    <s v="Stokastisk representation av osäkerheter på icke-upplösta skalor i klimat- och vädermodeller"/>
    <s v="Addressing uncertainty in climate and weather models using stochastic parameterizations"/>
    <s v="Climate prediction; Stochastic Parameterization; Weather Forecasting; Model Uncertainty; Clouds and Convection"/>
  </r>
  <r>
    <s v="2014-3881"/>
    <x v="8"/>
    <s v="Hafrén"/>
    <s v="Jonas"/>
    <s v="Man"/>
    <s v="Sveriges Lantbruksuniversitet"/>
    <s v="Avslag"/>
    <x v="1"/>
    <x v="0"/>
    <s v="NT"/>
    <s v="NT-17"/>
    <n v="20503"/>
    <n v="20903"/>
    <m/>
    <m/>
    <m/>
    <m/>
    <n v="0"/>
    <s v="Främmande finpartiklar i vedmassa"/>
    <s v="Alien fines in wood pulp"/>
    <s v="high-yield pulp; refining; fines; paper; microscopy"/>
  </r>
  <r>
    <s v="2014-3879"/>
    <x v="8"/>
    <s v="Larsson"/>
    <s v="Christer"/>
    <s v="Man"/>
    <s v="Chalmers tekniska högskola"/>
    <s v="Avslag"/>
    <x v="1"/>
    <x v="0"/>
    <s v="NT"/>
    <s v="NT-17"/>
    <n v="20901"/>
    <n v="20904"/>
    <n v="10606"/>
    <m/>
    <m/>
    <m/>
    <n v="0"/>
    <s v="Konstruktion av Saccharomyces cerevisiae stammar som producerar och uppvisar hög tolerans mot 2-butanol"/>
    <s v="Development of 2-butanol production and tolerance in the yeast Saccharomyces cerevisiae"/>
    <s v="Butanol; Cerevisiae; Biofuel; Yeast; Stresstolerance"/>
  </r>
  <r>
    <s v="2014-3877"/>
    <x v="8"/>
    <s v="Gorwa-Grauslund"/>
    <s v="Marie"/>
    <s v="Kvinna"/>
    <s v="Lunds universitet"/>
    <s v="Avslag"/>
    <x v="1"/>
    <x v="0"/>
    <s v="NT"/>
    <s v="NT-17"/>
    <n v="10604"/>
    <n v="20999"/>
    <n v="10606"/>
    <m/>
    <m/>
    <m/>
    <n v="0"/>
    <s v="Sockeravkänningsmekanismer hos Saccharomyces cerevisiae: att nysta upp den motsägelsefulla xylos-knuten"/>
    <s v="Sugar sensing mechanisms in Saccharomyces cerevisiae: unraveling the xylose paradox"/>
    <s v="sugar sensing; yeast; xylose; signalling pathways"/>
  </r>
  <r>
    <s v="2014-3875"/>
    <x v="8"/>
    <s v="Bhatnagar"/>
    <s v="Amit"/>
    <s v="Man"/>
    <s v="Övriga lärosäten"/>
    <s v="Avslag"/>
    <x v="1"/>
    <x v="0"/>
    <s v="NT"/>
    <s v="NT-17"/>
    <n v="20803"/>
    <n v="20799"/>
    <n v="20499"/>
    <m/>
    <m/>
    <m/>
    <n v="0"/>
    <s v="*Smarta* nanokompositer för borttagning av antibiotika från vatten"/>
    <s v="*Smart* Nano-composites for the Removal of Antibiotics from Water"/>
    <s v="Water treatment; Nano-composites; Antibiotics removal; Molecular modeling; Pilot studies"/>
  </r>
  <r>
    <s v="2014-3849"/>
    <x v="8"/>
    <s v="Nilsson"/>
    <s v="Rune"/>
    <s v="Man"/>
    <s v="Lunds universitet"/>
    <s v="Avslag"/>
    <x v="1"/>
    <x v="0"/>
    <s v="NT"/>
    <s v="NT-10"/>
    <n v="10602"/>
    <n v="10605"/>
    <n v="30110"/>
    <m/>
    <m/>
    <m/>
    <n v="0"/>
    <s v="Förstärking av anti-tumör immuniteten efter framgångsrik behandling av lokal tumör i en rått koloncarcinom modell."/>
    <s v="Enhancement of anti-tumor immunity after successful therapy of local tumor in a syngeneic rat colon carcinoma model"/>
    <s v="immunotherapy; radioimmunotherapy; metastases; immunosurveilliance; cancer"/>
  </r>
  <r>
    <s v="2014-3845"/>
    <x v="8"/>
    <s v="Blom"/>
    <s v="Anna"/>
    <s v="Kvinna"/>
    <s v="Lunds universitet"/>
    <s v="Beviljad"/>
    <x v="1"/>
    <x v="0"/>
    <s v="NT"/>
    <s v="NT-10"/>
    <n v="10605"/>
    <n v="10604"/>
    <m/>
    <m/>
    <m/>
    <n v="3200000"/>
    <n v="4"/>
    <s v="Funktioner av det nyligen beskrivna sushi-domain protein 4 (SUSD4) i immunsvar och cancer."/>
    <s v="Functions of the newly described sushi-domain containing protein 4 (SUSD4) in immune responses and cancer."/>
    <s v="T cells; cancer; monocytes"/>
  </r>
  <r>
    <s v="2014-3843"/>
    <x v="8"/>
    <s v="Sikström"/>
    <s v="Sverker"/>
    <s v="Man"/>
    <s v="Lunds universitet"/>
    <s v="Avslag"/>
    <x v="1"/>
    <x v="0"/>
    <s v="NT"/>
    <s v="NT-19"/>
    <n v="10203"/>
    <n v="50101"/>
    <n v="30105"/>
    <m/>
    <m/>
    <m/>
    <n v="0"/>
    <s v="Biologiskt realistiska storskaliga neural nätverks modeller av mänskligt minne"/>
    <s v="Biologically Plausible Large-scale Neural Network Models of Human Memory"/>
    <s v="memory; neural; networks; attention; semantics"/>
  </r>
  <r>
    <s v="2014-3838"/>
    <x v="8"/>
    <s v="Karlsson"/>
    <s v="Mikael"/>
    <s v="Man"/>
    <s v="Karolinska Institutet"/>
    <s v="Avslag"/>
    <x v="1"/>
    <x v="0"/>
    <s v="NT"/>
    <s v="NT-10"/>
    <n v="10604"/>
    <n v="10606"/>
    <n v="20601"/>
    <m/>
    <m/>
    <m/>
    <n v="0"/>
    <s v="Interaktion mellan dendritiska celler och makrofager i lymfoida organ"/>
    <s v="Phagocyte cross-talk in secondary lymphoid organs"/>
    <s v="Antigen-Presenting Cells; Phagocytes; Immunology; Lymph nodes; Spleen"/>
  </r>
  <r>
    <s v="2014-3836"/>
    <x v="8"/>
    <s v="de Koning"/>
    <s v="Dirk-Jan"/>
    <s v="Man"/>
    <s v="Sveriges Lantbruksuniversitet"/>
    <s v="Avslag"/>
    <x v="1"/>
    <x v="0"/>
    <s v="NT"/>
    <s v="NT-10"/>
    <n v="10609"/>
    <n v="10610"/>
    <n v="10613"/>
    <m/>
    <m/>
    <m/>
    <n v="0"/>
    <s v="Integrerad genetisk analys av stressrelaterade beteenden hos höns"/>
    <s v="An integrated approach to unravel the genetic component of stress-related behaviour in chickens."/>
    <s v="behaviour; stress; QTL; bioinformatics; genomics"/>
  </r>
  <r>
    <s v="2014-3835"/>
    <x v="8"/>
    <s v="Loskog"/>
    <s v="Angelica"/>
    <s v="Kvinna"/>
    <s v="Uppsala universitet"/>
    <s v="Avslag"/>
    <x v="1"/>
    <x v="0"/>
    <s v="NT"/>
    <s v="NT-10"/>
    <n v="10604"/>
    <n v="10605"/>
    <n v="10602"/>
    <m/>
    <m/>
    <m/>
    <n v="0"/>
    <s v="Aktivering av immunförsvaret och tumörens stroma som behandling för bukspottkörtelcancer"/>
    <s v="Targeting the Immune System and the Tumor Stroma to Combat Pancreatic Cancer"/>
    <s v="pancreatic cancer; fibrosis; gremlin 1; CD40; CD40L"/>
  </r>
  <r>
    <s v="2014-3834"/>
    <x v="8"/>
    <s v="Moustakas"/>
    <s v="Aristidis"/>
    <s v="Man"/>
    <s v="Uppsala universitet"/>
    <s v="Beviljad"/>
    <x v="1"/>
    <x v="0"/>
    <s v="NT"/>
    <s v="NT-10"/>
    <n v="10604"/>
    <n v="10602"/>
    <n v="10614"/>
    <m/>
    <m/>
    <n v="3200000"/>
    <n v="4"/>
    <s v="Arkitektonisk kontroll av cellpolaritet genom signalerings proteiner och icke kodade RNA"/>
    <s v="Architectural control of cell polarity by signaling and non-coding RNA pathways"/>
    <s v="polarity; 3D culture; kinase; lncRNA; signaling"/>
  </r>
  <r>
    <s v="2014-3832"/>
    <x v="8"/>
    <s v="Cohn"/>
    <s v="Marita"/>
    <s v="Kvinna"/>
    <s v="Lunds universitet"/>
    <s v="Avslag"/>
    <x v="1"/>
    <x v="0"/>
    <s v="NT"/>
    <s v="NT-10"/>
    <n v="10602"/>
    <n v="10609"/>
    <n v="10604"/>
    <m/>
    <m/>
    <m/>
    <n v="0"/>
    <s v="Skyddet av kromosom-ändar och reglering av telomeras-aktivitet."/>
    <s v="The protection of chromosome ends and regulation of telomerase activity."/>
    <s v="telomere; telomerase; DNA end protection; chromosome replication; DNA binding proteins"/>
  </r>
  <r>
    <s v="2014-3830"/>
    <x v="8"/>
    <s v="Nyström"/>
    <s v="Thomas"/>
    <s v="Man"/>
    <s v="Göteborgs universitet"/>
    <s v="Beviljad"/>
    <x v="1"/>
    <x v="0"/>
    <s v="NT"/>
    <s v="NT-10"/>
    <n v="10606"/>
    <n v="10604"/>
    <n v="10609"/>
    <m/>
    <m/>
    <n v="4192000"/>
    <n v="4"/>
    <s v="Molekylärt åldrande och föryngring på encellsnivå"/>
    <s v="Cellular aging and rejuvenation by spatial quality control"/>
    <s v="Aging; Rejuvenation; Asymmetric inheritance; Protein quality control; vesicle trafficking"/>
  </r>
  <r>
    <s v="2014-3829"/>
    <x v="8"/>
    <s v="Giandomenico"/>
    <s v="Valeria"/>
    <s v="Kvinna"/>
    <s v="Uppsala universitet"/>
    <s v="Avslag"/>
    <x v="1"/>
    <x v="0"/>
    <s v="NT"/>
    <s v="NT-10"/>
    <n v="10604"/>
    <n v="10602"/>
    <n v="10609"/>
    <m/>
    <m/>
    <m/>
    <n v="0"/>
    <s v="Tunntarms neuroendokrina tumörer och lungkarcinoider tidig upptäckt"/>
    <s v="Small-intestine neuroendocrine tumors and lung carcinoids early detection"/>
    <s v="Neuroendocrine Tumors; MicroRNA markers; MicroRNA markers; Olfactory Receptors; Tissue Markers"/>
  </r>
  <r>
    <s v="2014-3826"/>
    <x v="8"/>
    <s v="Magnusson"/>
    <s v="Karl-Eric"/>
    <s v="Man"/>
    <s v="Linköpings universitet"/>
    <s v="Avslag"/>
    <x v="1"/>
    <x v="0"/>
    <s v="NT"/>
    <s v="NT-10"/>
    <n v="10602"/>
    <n v="10603"/>
    <n v="10604"/>
    <m/>
    <m/>
    <m/>
    <n v="0"/>
    <s v="Visualisering och kontroll av invasivitet och motilitet hos cancerceller"/>
    <s v="Visualizing and Targeting Mechanisms of Invadopodia Formation in Cancer Cell Migration"/>
    <s v="Cell motility; Invadopodia; Cancer cells; Aquaporins; Cortactin"/>
  </r>
  <r>
    <s v="2014-3824"/>
    <x v="8"/>
    <s v="Benson"/>
    <s v="Mikael"/>
    <s v="Man"/>
    <s v="Linköpings universitet"/>
    <s v="Avslag"/>
    <x v="1"/>
    <x v="0"/>
    <s v="NT"/>
    <s v="NT-10"/>
    <n v="10604"/>
    <m/>
    <m/>
    <m/>
    <m/>
    <m/>
    <n v="0"/>
    <s v="En validerad molekulär modell av delade och specifika gener vid T cells associerade sjukdomar"/>
    <s v="A validated molecular model of shared and specific genes in T cell associated diseases"/>
    <n v="0"/>
  </r>
  <r>
    <s v="2014-3823"/>
    <x v="8"/>
    <s v="Gullberg"/>
    <s v="Martin"/>
    <s v="Man"/>
    <s v="Umeå universitet"/>
    <s v="Avslag"/>
    <x v="1"/>
    <x v="0"/>
    <s v="NT"/>
    <s v="NT-10"/>
    <n v="10602"/>
    <n v="10604"/>
    <n v="10605"/>
    <m/>
    <m/>
    <m/>
    <n v="0"/>
    <s v="Betydelsen av intracellulära filamentsystem för organisering av domänstrukturer i plasmamembranet hos däggdjursceller"/>
    <s v="Decoding of the functional interplay of protein filaments that compartmentalize the cortex of mammalian cells"/>
    <s v="septins; GTPases; microtubule; cytoskeleton; plasma membrane"/>
  </r>
  <r>
    <s v="2014-3821"/>
    <x v="8"/>
    <s v="Medini"/>
    <s v="Paolo"/>
    <s v="Man"/>
    <s v="Umeå universitet"/>
    <s v="Avslag"/>
    <x v="1"/>
    <x v="0"/>
    <s v="NT"/>
    <s v="NT-10"/>
    <n v="10603"/>
    <n v="30105"/>
    <n v="30106"/>
    <m/>
    <m/>
    <m/>
    <n v="0"/>
    <n v="0"/>
    <s v="FUNCTIONAL DENDRITIC ARCHITECTURE OF CORTICAL MICROCIRCUITS IN VIVO: role in sensory integration and experience-dependent plasticity"/>
    <s v="dendritic integration; synapses; microcircuits; synaptic plasticity; ion channels"/>
  </r>
  <r>
    <s v="2014-3820"/>
    <x v="8"/>
    <s v="Köhler"/>
    <s v="Claudia"/>
    <s v="Kvinna"/>
    <s v="Sveriges Lantbruksuniversitet"/>
    <s v="Beviljad"/>
    <x v="1"/>
    <x v="0"/>
    <s v="NT"/>
    <s v="NT-10"/>
    <n v="10604"/>
    <n v="10609"/>
    <n v="10614"/>
    <m/>
    <m/>
    <n v="3144000"/>
    <n v="3"/>
    <s v="IDENTIFIERING SIGNALEN SOM INITIERAR FRÖSKALSUTVECKLING"/>
    <s v="IDENTIFYING THE SIGNAL INITIATING SEED COAT DEVELOPMENT"/>
    <s v="seed coat; endosperm; mutants; plant hormones; epigenetics"/>
  </r>
  <r>
    <s v="2014-3818"/>
    <x v="8"/>
    <s v="Lerm"/>
    <s v="Maria"/>
    <s v="Kvinna"/>
    <s v="Linköpings universitet"/>
    <s v="Avslag"/>
    <x v="1"/>
    <x v="0"/>
    <s v="NT"/>
    <s v="NT-10"/>
    <n v="10602"/>
    <n v="10605"/>
    <n v="10604"/>
    <m/>
    <m/>
    <m/>
    <n v="0"/>
    <s v="Övergripande strategier för att öka förståelsen för mikro-RNA-beroende reglering av det medfödda immunförsvaret"/>
    <s v="Global approaches for understanding microRNA-dependent regulation of the innate immune response"/>
    <s v="micro RNA; innate immunity; systems biology; infection"/>
  </r>
  <r>
    <s v="2014-3816"/>
    <x v="8"/>
    <s v="Gogvadze"/>
    <s v="Vladimir"/>
    <s v="Man"/>
    <s v="Karolinska Institutet"/>
    <s v="Avslag"/>
    <x v="1"/>
    <x v="0"/>
    <s v="NT"/>
    <s v="NT-10"/>
    <n v="10604"/>
    <n v="10602"/>
    <m/>
    <m/>
    <m/>
    <m/>
    <n v="0"/>
    <s v="Mitokondrien avgör cellens öde: en länk mellan Ca2+ och ROS"/>
    <s v="Mitochondria as a determinant of cell fate: a Ca2+ - ROS link"/>
    <s v="mitochondria; apoptosis; reactive oxygen species; membrane; calcium"/>
  </r>
  <r>
    <s v="2014-3815"/>
    <x v="8"/>
    <s v="Wagner"/>
    <s v="Gerhart"/>
    <s v="Man"/>
    <s v="Uppsala universitet"/>
    <s v="Beviljad"/>
    <x v="1"/>
    <x v="0"/>
    <s v="NT"/>
    <s v="NT-10"/>
    <n v="10610"/>
    <n v="10606"/>
    <n v="10602"/>
    <m/>
    <m/>
    <n v="3144000"/>
    <n v="3"/>
    <s v="Regulatoriska RNA i bakterier - biologi och mekanismer"/>
    <s v="Regulatory RNAs in bacteria - biology and mechanisms"/>
    <s v="sRNA; antisense RNA; RNA-protein interaction; phenotypic heterogeneity; translation initiation"/>
  </r>
  <r>
    <s v="2014-3814"/>
    <x v="8"/>
    <s v="Hoh"/>
    <s v="Jan"/>
    <s v="Man"/>
    <s v="Kungliga Tekniska högskolan"/>
    <s v="Avslag"/>
    <x v="1"/>
    <x v="0"/>
    <s v="NT"/>
    <s v="NT-15"/>
    <n v="10604"/>
    <n v="10603"/>
    <n v="10610"/>
    <m/>
    <m/>
    <m/>
    <n v="0"/>
    <s v="Informationskoppling mellan celler och deras omgivning i mikrofabricerade system"/>
    <s v="Cell-matrix information coupling in engineered microenvironments"/>
    <n v="0"/>
  </r>
  <r>
    <s v="2014-3813"/>
    <x v="8"/>
    <s v="Fransén"/>
    <s v="Erik"/>
    <s v="Man"/>
    <s v="Kungliga Tekniska högskolan"/>
    <s v="Avslag"/>
    <x v="1"/>
    <x v="0"/>
    <s v="NT"/>
    <s v="NT-10"/>
    <n v="10407"/>
    <n v="10610"/>
    <n v="10203"/>
    <m/>
    <m/>
    <m/>
    <n v="0"/>
    <s v="Mekanismer som styr fyrningsfrekvensen i omyeliniserade smärtreceptorer"/>
    <s v="Mechanisms determining discharge frequency in unmyelinated nociceptors"/>
    <s v="axonal sensitization; activity dependent changes; action potential threshold; axonal excitability; axonal plasticity"/>
  </r>
  <r>
    <s v="2014-3812"/>
    <x v="8"/>
    <s v="Svärd"/>
    <s v="Staffan"/>
    <s v="Man"/>
    <s v="Uppsala universitet"/>
    <s v="Avslag"/>
    <x v="1"/>
    <x v="0"/>
    <s v="NT"/>
    <s v="NT-10"/>
    <n v="10606"/>
    <n v="10604"/>
    <n v="10615"/>
    <m/>
    <m/>
    <m/>
    <n v="0"/>
    <s v="Proteomiska analyser av organeller med mitokondriellt ursprung."/>
    <s v="Proteomic Studies of Mitochondria-Derived Organelles"/>
    <s v="hydrogenosme; mitosome; biotinylation; proteome"/>
  </r>
  <r>
    <s v="2014-3808"/>
    <x v="8"/>
    <s v="Hellman"/>
    <s v="Lars"/>
    <s v="Man"/>
    <s v="Uppsala universitet"/>
    <s v="Avslag"/>
    <x v="1"/>
    <x v="0"/>
    <s v="NT"/>
    <s v="NT-10"/>
    <n v="10605"/>
    <n v="10602"/>
    <n v="10615"/>
    <m/>
    <m/>
    <m/>
    <n v="0"/>
    <s v="Mastcellsbiologi"/>
    <s v="Mast cell biology"/>
    <n v="0"/>
  </r>
  <r>
    <s v="2014-3806"/>
    <x v="8"/>
    <s v="Fredriksson"/>
    <s v="Robert"/>
    <s v="Man"/>
    <s v="Uppsala universitet"/>
    <s v="Beviljad"/>
    <x v="1"/>
    <x v="0"/>
    <s v="NT"/>
    <s v="NT-10"/>
    <n v="10602"/>
    <n v="30105"/>
    <n v="30108"/>
    <m/>
    <m/>
    <n v="400000"/>
    <n v="1"/>
    <s v="Betydelsen av aminosyra transportörer i hjärnan för reglering av neurotransmittor nivåer"/>
    <s v="The role of novel amino acid transporters in the brain in regulation of neurotransmitter levels."/>
    <n v="0"/>
  </r>
  <r>
    <s v="2014-3776"/>
    <x v="8"/>
    <s v="Brena"/>
    <s v="Barbara"/>
    <s v="Kvinna"/>
    <s v="Uppsala universitet"/>
    <s v="Beviljad"/>
    <x v="1"/>
    <x v="0"/>
    <s v="NT"/>
    <s v="NT-15"/>
    <n v="10302"/>
    <n v="10304"/>
    <n v="10407"/>
    <m/>
    <m/>
    <n v="3200000"/>
    <n v="4"/>
    <s v="Organiska halvledare för hållbara tekniska tillämpningar"/>
    <s v="Organic Semiconductors for Sustainable Technological Applications"/>
    <n v="0"/>
  </r>
  <r>
    <s v="2014-3772"/>
    <x v="8"/>
    <s v="Ramser"/>
    <s v="Kerstin"/>
    <s v="Kvinna"/>
    <s v="Övriga lärosäten"/>
    <s v="Avslag"/>
    <x v="1"/>
    <x v="0"/>
    <s v="NT"/>
    <s v="NT-19"/>
    <n v="20601"/>
    <n v="10603"/>
    <n v="10303"/>
    <m/>
    <m/>
    <m/>
    <n v="0"/>
    <s v="Endoscopisk stimulerad Raman spektroskopi för tidig detektion av kolorektal cancer"/>
    <s v="Early detection of colorectal cancer by endoscopic stimulated Raman spectroscopy"/>
    <n v="0"/>
  </r>
  <r>
    <s v="2014-3766"/>
    <x v="8"/>
    <s v="Arvanitis"/>
    <s v="Dimitri"/>
    <s v="Man"/>
    <s v="Uppsala universitet"/>
    <s v="Avslag"/>
    <x v="1"/>
    <x v="0"/>
    <s v="NT"/>
    <s v="NT-15"/>
    <n v="10304"/>
    <n v="10306"/>
    <n v="21001"/>
    <m/>
    <m/>
    <m/>
    <n v="0"/>
    <s v="Utveckling och karaktärisering av funktionella magnetiska material: tunnfilm och nanostrukturer"/>
    <s v="Development and characterization of functional magnetic materials: thin films and nanostructures"/>
    <s v="Magnetism; Nano Science; Surface Science; Spectroscopy; Dichroism"/>
  </r>
  <r>
    <s v="2014-3765"/>
    <x v="8"/>
    <s v="Butorin"/>
    <s v="Sergei"/>
    <s v="Man"/>
    <s v="Uppsala universitet"/>
    <s v="Avslag"/>
    <x v="1"/>
    <x v="0"/>
    <s v="NT"/>
    <s v="NT-5"/>
    <n v="10304"/>
    <n v="10402"/>
    <n v="10403"/>
    <m/>
    <m/>
    <m/>
    <n v="0"/>
    <s v="Oxidation och kemisk reduktion av aktinider: avancerad Röntgenspektroskopiska studier"/>
    <s v="Oxidation and chemical reduction of actinides: advanced x-ray spectroscopic studies"/>
    <s v="actinides; advanced x-ray spectroscopy; nanoparticles; oxidation state; nuclear waste release"/>
  </r>
  <r>
    <s v="2014-3764"/>
    <x v="8"/>
    <s v="Kubatkin"/>
    <s v="Sergey"/>
    <s v="Man"/>
    <s v="Chalmers tekniska högskola"/>
    <s v="Avslag"/>
    <x v="1"/>
    <x v="0"/>
    <s v="NT"/>
    <s v="NT-15"/>
    <n v="10304"/>
    <n v="10302"/>
    <m/>
    <m/>
    <m/>
    <m/>
    <n v="0"/>
    <s v="Elektronspinresonans hos syntetiska nano spin-system"/>
    <s v="Electron spin resonance in nano-engineered spin systems"/>
    <s v="electron spin resonance; magnetism; nanostructures; superconducting resonators; single molecular magnets"/>
  </r>
  <r>
    <s v="2014-3744"/>
    <x v="8"/>
    <s v="Stenius"/>
    <s v="Ulla"/>
    <s v="Kvinna"/>
    <s v="Karolinska Institutet"/>
    <s v="Avslag"/>
    <x v="1"/>
    <x v="0"/>
    <s v="NT"/>
    <s v="NT-2"/>
    <n v="10299"/>
    <m/>
    <m/>
    <m/>
    <m/>
    <m/>
    <n v="0"/>
    <s v="Text-mining som redskap vid cancerforskning"/>
    <s v="Text mining for literature-based scientific discovery in cancer research"/>
    <s v="text mining; cancer; knowledge discovery"/>
  </r>
  <r>
    <s v="2014-3742"/>
    <x v="8"/>
    <s v="Nugues"/>
    <s v="Pierre"/>
    <s v="Man"/>
    <s v="Lunds universitet"/>
    <s v="Avslag"/>
    <x v="1"/>
    <x v="0"/>
    <s v="NT"/>
    <s v="NT-2"/>
    <n v="10201"/>
    <n v="10208"/>
    <m/>
    <m/>
    <m/>
    <m/>
    <n v="0"/>
    <s v="Semantica: utveckling av generiska semantikkomponenter"/>
    <s v="Semantica: Development of Generic Semantic Components"/>
    <s v="language technology; frame semantics; entity disambiguation; temporal relations; cloud computing"/>
  </r>
  <r>
    <s v="2014-3741"/>
    <x v="8"/>
    <s v="Pelliccione"/>
    <s v="Patrizio"/>
    <s v="Man"/>
    <s v="Göteborgs universitet"/>
    <s v="Avslag"/>
    <x v="1"/>
    <x v="0"/>
    <s v="NT"/>
    <s v="NT-2"/>
    <n v="10201"/>
    <n v="10205"/>
    <m/>
    <m/>
    <m/>
    <m/>
    <n v="0"/>
    <s v="Rhapsody: delarnas betydelse i systemets funktionalitet"/>
    <s v="RhaPSody: the Role of Parts in the System behaviour"/>
    <s v="software engineering; system specification; temporal logic; specification decomposition; contract-by-design"/>
  </r>
  <r>
    <s v="2014-3739"/>
    <x v="8"/>
    <s v="Grabherr"/>
    <s v="Manfred"/>
    <s v="Man"/>
    <s v="Uppsala universitet"/>
    <s v="Avslag"/>
    <x v="1"/>
    <x v="0"/>
    <s v="NT"/>
    <s v="NT-2"/>
    <n v="10201"/>
    <n v="10203"/>
    <n v="10205"/>
    <m/>
    <m/>
    <m/>
    <n v="0"/>
    <s v="Modellering av genetiska nätverk baserad på uttrycksmönster"/>
    <s v="Modeling gene pathway expression patterns in RNA sequencing data sets"/>
    <s v="Bioinformatics; Software; RNA Expression; Pathways; Networks"/>
  </r>
  <r>
    <s v="2014-3736"/>
    <x v="8"/>
    <s v="Barker"/>
    <s v="Abigail"/>
    <s v="Kvinna"/>
    <s v="Uppsala universitet"/>
    <s v="Avslag"/>
    <x v="1"/>
    <x v="0"/>
    <s v="NT"/>
    <s v="NT-7"/>
    <n v="10506"/>
    <n v="10504"/>
    <m/>
    <m/>
    <m/>
    <m/>
    <n v="0"/>
    <s v="Hur växer kontinental jordskorpan? Insikter från Izu-Bonin öbågen, Stilla havet"/>
    <s v="Evolution of continental crust; insights from the Izu-Bonin rear-arc crustal factory."/>
    <s v="continental crust; ocean drilling; isotope geochemistry; minerals; melt inclusions"/>
  </r>
  <r>
    <s v="2014-3735"/>
    <x v="8"/>
    <s v="Pohjola"/>
    <s v="Veijo"/>
    <s v="Man"/>
    <s v="Uppsala universitet"/>
    <s v="Beviljad"/>
    <x v="1"/>
    <x v="0"/>
    <s v="NT"/>
    <s v="NT-7"/>
    <n v="10501"/>
    <n v="10503"/>
    <n v="10507"/>
    <m/>
    <m/>
    <n v="3550000"/>
    <n v="4"/>
    <s v="Förbättrade prognoser av massförlust från arktiska glaciärer genom optimering av rutiner för beräkning av återfrysning av smältvatten i firn"/>
    <s v="Improving predictions of fresh water loss from Arctic glaciers by optimizing melt water refreezing schemes in firn"/>
    <s v="arctic glaciers; mass balance; water storage; sea level change; arctic warming"/>
  </r>
  <r>
    <s v="2014-3733"/>
    <x v="8"/>
    <s v="Pettersson"/>
    <s v="Rickard"/>
    <s v="Man"/>
    <s v="Uppsala universitet"/>
    <s v="Avslag"/>
    <x v="1"/>
    <x v="0"/>
    <s v="NT"/>
    <s v="NT-7"/>
    <n v="10505"/>
    <n v="10507"/>
    <n v="10105"/>
    <m/>
    <m/>
    <m/>
    <n v="0"/>
    <s v="Dynamik hos utlöparglaciärer på Svalbard"/>
    <s v="Dynamics and basal control of Svalbard outlet glaciers"/>
    <s v="outlet glaciers; subglacial; sediments; geophysics; modelling"/>
  </r>
  <r>
    <s v="2014-3731"/>
    <x v="8"/>
    <s v="Eriksson"/>
    <s v="Mats"/>
    <s v="Man"/>
    <s v="Lunds universitet"/>
    <s v="Avslag"/>
    <x v="1"/>
    <x v="0"/>
    <s v="NT"/>
    <s v="NT-7"/>
    <n v="10504"/>
    <n v="10615"/>
    <m/>
    <m/>
    <m/>
    <m/>
    <n v="0"/>
    <s v="Paleobiologi och mjukvävnadsanatomi hos en halv miljard år gamla djur"/>
    <s v="Paleobiology and soft tissue anatomy of half a billion year old organisms"/>
    <s v="Cambrian; Lagerstätten; fossils; synchrotron light; paleobiology"/>
  </r>
  <r>
    <s v="2014-3725"/>
    <x v="8"/>
    <s v="Möller"/>
    <s v="Per"/>
    <s v="Man"/>
    <s v="Lunds universitet"/>
    <s v="Avslag"/>
    <x v="1"/>
    <x v="0"/>
    <s v="NT"/>
    <s v="NT-7"/>
    <n v="10504"/>
    <m/>
    <m/>
    <m/>
    <m/>
    <m/>
    <n v="0"/>
    <s v="En glacialgeologiskt gåta: isströmmar över södra Skandinavien samtidigt som isfritt i norr. Är detta ett möjligt scenario?"/>
    <s v="A glacial-geologic enigma: ice streams over south Scandinavia and no ice in the north. Is this a possible scenario?"/>
    <s v="glacial history; MIS 3; Fennoscandian Ice Sheet; glaciological modelling; core drilling"/>
  </r>
  <r>
    <s v="2014-3716"/>
    <x v="8"/>
    <s v="Nordén"/>
    <s v="Bengt"/>
    <s v="Man"/>
    <s v="Chalmers tekniska högskola"/>
    <s v="Avslag"/>
    <x v="1"/>
    <x v="0"/>
    <s v="NT"/>
    <s v="NT-9"/>
    <n v="10402"/>
    <n v="10603"/>
    <n v="10602"/>
    <m/>
    <m/>
    <m/>
    <n v="0"/>
    <s v="Biomolekylära energisystem"/>
    <s v="Biomolecular energy systems"/>
    <s v="ATP; RecA; Rad51; Polarized light; energy"/>
  </r>
  <r>
    <s v="2014-3715"/>
    <x v="8"/>
    <s v="Widersten"/>
    <s v="Mikael"/>
    <s v="Man"/>
    <s v="Uppsala universitet"/>
    <s v="Avslag"/>
    <x v="1"/>
    <x v="0"/>
    <s v="NT"/>
    <s v="NT-9"/>
    <n v="10602"/>
    <n v="20906"/>
    <n v="10601"/>
    <m/>
    <m/>
    <m/>
    <n v="0"/>
    <s v="Enzymologi-optimerad biokatalys"/>
    <s v="Enzymology-driven optimization of biocatalysis"/>
    <s v="enzyme catalysis; biocatalysis; mechanisms; structure; directed evolution"/>
  </r>
  <r>
    <s v="2014-3713"/>
    <x v="8"/>
    <s v="von Heijne"/>
    <s v="Gunnar"/>
    <s v="Man"/>
    <s v="Stockholms universitet"/>
    <s v="Beviljad"/>
    <x v="1"/>
    <x v="0"/>
    <s v="NT"/>
    <s v="NT-9"/>
    <n v="10602"/>
    <n v="10601"/>
    <m/>
    <m/>
    <m/>
    <n v="6300000"/>
    <n v="5"/>
    <s v="Ko-translationell veckning av vattenlösliga och membranbundna proteiner"/>
    <s v="Co-translational folding of water-soluble and membrane proteins"/>
    <n v="0"/>
  </r>
  <r>
    <s v="2014-3707"/>
    <x v="8"/>
    <s v="Chattopadhyaya"/>
    <s v="Jyoti"/>
    <s v="Man"/>
    <s v="Uppsala universitet"/>
    <s v="Avslag"/>
    <x v="1"/>
    <x v="0"/>
    <s v="NT"/>
    <s v="NT-9"/>
    <n v="10602"/>
    <n v="10405"/>
    <m/>
    <m/>
    <m/>
    <m/>
    <n v="0"/>
    <s v="Syntes, Struktur &amp; Funktion av RNA"/>
    <s v="Synthesis, Structure &amp; Function of RNA"/>
    <s v="RNA; RNA function; RNA structure; synthetic RNA; RNA catalysis"/>
  </r>
  <r>
    <s v="2014-3706"/>
    <x v="8"/>
    <s v="Mäler"/>
    <s v="Lena"/>
    <s v="Kvinna"/>
    <s v="Stockholms universitet"/>
    <s v="Beviljad"/>
    <x v="1"/>
    <x v="0"/>
    <s v="NT"/>
    <s v="NT-9"/>
    <n v="10603"/>
    <n v="10602"/>
    <n v="10601"/>
    <m/>
    <m/>
    <n v="3200000"/>
    <n v="4"/>
    <s v="Biomembraners egenskaper: Biofysikaliska studier av protein - lipid interaktioner"/>
    <s v="Understanding membranes: Biophysical studies of protein - lipid interactions"/>
    <s v="membrane; NMR; bicelle; spectroscopy; protein"/>
  </r>
  <r>
    <s v="2014-3702"/>
    <x v="8"/>
    <s v="Knecht"/>
    <s v="Wolfgang"/>
    <s v="Man"/>
    <s v="Lunds universitet"/>
    <s v="Avslag"/>
    <x v="1"/>
    <x v="0"/>
    <s v="NT"/>
    <s v="NT-9"/>
    <n v="10601"/>
    <n v="10602"/>
    <n v="10604"/>
    <m/>
    <m/>
    <m/>
    <n v="0"/>
    <s v="Stressrespons av proteinproduktionsceller till perdeuteration"/>
    <s v="Stress response of protein production cells to perdeuteration"/>
    <s v="protein production; stress response; stable isotope; deuterium; resistance"/>
  </r>
  <r>
    <s v="2014-3701"/>
    <x v="8"/>
    <s v="Zhu"/>
    <s v="Bin"/>
    <s v="Man"/>
    <s v="Kungliga Tekniska högskolan"/>
    <s v="Avslag"/>
    <x v="1"/>
    <x v="0"/>
    <s v="NT"/>
    <s v="NT-18"/>
    <n v="20502"/>
    <n v="20499"/>
    <m/>
    <m/>
    <m/>
    <m/>
    <n v="0"/>
    <s v="Schottky övergångar för bränsleceller och jonisk halvledartillämpning"/>
    <s v="Schottky övergångar för bränsleceller och jonisk halvledartillämpning"/>
    <s v="semiconductor; ionic conductor; Schottky junction; fuel cell; semi/ionic conductor"/>
  </r>
  <r>
    <s v="2014-3700"/>
    <x v="8"/>
    <s v="Tengvall"/>
    <s v="Pentti"/>
    <s v="Man"/>
    <s v="Göteborgs universitet"/>
    <s v="Beviljad"/>
    <x v="1"/>
    <x v="0"/>
    <s v="NT"/>
    <s v="NT-18"/>
    <n v="20602"/>
    <n v="30211"/>
    <n v="30110"/>
    <m/>
    <m/>
    <n v="4800000"/>
    <n v="4"/>
    <s v="LOKAL LÄKEMEDELSAVGIVNING - BÄTTRE FUNKTIONALITET OCH FÖRSTÅELSE FÖR IMPLANTATNÄRA BENSTABILITET."/>
    <s v="LOCAL DRUG DELIVERY - BETTER FUNCTIONALITY AND UNDERSTANDING OF PERI-IMPLANT BONE RETENTION AND LOSS."/>
    <s v="healing; peri-implant; bone; immune system; foreign body reaction"/>
  </r>
  <r>
    <s v="2014-3699"/>
    <x v="8"/>
    <s v="Grantham"/>
    <s v="Julie"/>
    <s v="Kvinna"/>
    <s v="Göteborgs universitet"/>
    <s v="Avslag"/>
    <x v="1"/>
    <x v="0"/>
    <s v="NT"/>
    <s v="NT-9"/>
    <n v="10602"/>
    <m/>
    <m/>
    <m/>
    <m/>
    <m/>
    <n v="0"/>
    <s v="Länka cytoskeletets organisering till kontroll av proteinkvalitetsmekanismer: en ny roll för den molekylära chaperonen CCT"/>
    <s v="Linking cytoskeletal organisation to protein quality control mechanisms: a novel role for the molecular chaperone CCT"/>
    <s v="Molecular chaperone; protein folding; cytoskeleton structure"/>
  </r>
  <r>
    <s v="2014-3696"/>
    <x v="8"/>
    <s v="Valegård"/>
    <s v="Karin"/>
    <s v="Kvinna"/>
    <s v="Uppsala universitet"/>
    <s v="Avslag"/>
    <x v="1"/>
    <x v="0"/>
    <s v="NT"/>
    <s v="NT-9"/>
    <n v="10601"/>
    <n v="10602"/>
    <n v="10615"/>
    <m/>
    <m/>
    <m/>
    <n v="0"/>
    <s v="Structural studies on proteins from hyperthermophilic Archaea: Model systems for eukaryotic cellular mechanisms"/>
    <s v="Strukturstudier av proteiner från hypertermofila arkéer: Modellsystem för eukaryota cellulära mekanismer"/>
    <s v="Archaea; cytoskeleton; cell cycle regulation; cell division; mitosis"/>
  </r>
  <r>
    <s v="2014-3693"/>
    <x v="8"/>
    <s v="Dobritzsch"/>
    <s v="Doreen"/>
    <s v="Kvinna"/>
    <s v="Uppsala universitet"/>
    <s v="Avslag"/>
    <x v="1"/>
    <x v="0"/>
    <s v="NT"/>
    <s v="NT-9"/>
    <n v="10601"/>
    <n v="10602"/>
    <n v="10603"/>
    <m/>
    <m/>
    <m/>
    <n v="0"/>
    <s v="Strukturella och funktionella studier av pyrimidin nedbrytning och dess reglering genom ´specificity proteins´"/>
    <s v="Structural and functional studies on pyrimidine degradation and its regulation by specificity proteins"/>
    <s v="nucleotide metabolism; protein structure; enzyme mechanisms; transcriptional regulation; X-ray crystallography"/>
  </r>
  <r>
    <s v="2014-3692"/>
    <x v="8"/>
    <s v="Liberman"/>
    <s v="Michael"/>
    <s v="Man"/>
    <s v="Ej Lärosäte"/>
    <s v="Avslag"/>
    <x v="1"/>
    <x v="0"/>
    <s v="NT"/>
    <s v="NT-15"/>
    <n v="10303"/>
    <n v="10399"/>
    <m/>
    <m/>
    <m/>
    <m/>
    <n v="0"/>
    <s v="Studie av ostadiga förbränningsprocesser som styrs av kemisk kinetik: säkerhet och effektivitet av förbränning"/>
    <s v="Study of unsteady combustion processes controlled by chemical kinetics: safety and efficient combustion"/>
    <s v="flame; chemical kinetics; detonation; turbulence; combustion"/>
  </r>
  <r>
    <s v="2014-3688"/>
    <x v="8"/>
    <s v="Åqvist"/>
    <s v="Johan"/>
    <s v="Man"/>
    <s v="Uppsala universitet"/>
    <s v="Beviljad"/>
    <x v="1"/>
    <x v="0"/>
    <s v="NT"/>
    <s v="NT-9"/>
    <n v="10602"/>
    <n v="10601"/>
    <n v="10407"/>
    <m/>
    <m/>
    <n v="3200000"/>
    <n v="4"/>
    <s v="Datorbaserade studier av biologisk katalys och molekylär igenkänning"/>
    <s v="Computational Studies of Biological Catalysis and Molecular Recognition"/>
    <s v="protein synthesis; ribosome; enzyme mechanism; structure-based ligand design; computer simulation"/>
  </r>
  <r>
    <s v="2014-3684"/>
    <x v="8"/>
    <s v="Wang"/>
    <s v="Liya"/>
    <s v="Kvinna"/>
    <s v="Sveriges Lantbruksuniversitet"/>
    <s v="Avslag"/>
    <x v="1"/>
    <x v="0"/>
    <s v="NT"/>
    <s v="NT-11"/>
    <n v="10602"/>
    <n v="10601"/>
    <n v="10606"/>
    <m/>
    <m/>
    <m/>
    <n v="0"/>
    <s v="Toxin och antitoxin system i multiresistenta Staphylococcus aureus som ett potentiellt mål för nya antimikrobiella medel."/>
    <s v="The toxin and antitoxin systems in multi-resistant Staphylococcus aureus as a potential target for new antimicrobial agents."/>
    <s v="Staphylococcus aureus; multi-resistant; toxin antitoxin system; antibiotic target; MRSA"/>
  </r>
  <r>
    <s v="2014-3682"/>
    <x v="8"/>
    <s v="Larsson"/>
    <s v="Daniel"/>
    <s v="Man"/>
    <s v="Uppsala universitet"/>
    <s v="Avslag"/>
    <x v="1"/>
    <x v="0"/>
    <s v="NT"/>
    <s v="NT-9"/>
    <n v="10601"/>
    <n v="10603"/>
    <n v="10203"/>
    <m/>
    <m/>
    <m/>
    <n v="0"/>
    <s v="Utrönande av strukturen hos genomet i virus"/>
    <s v="Discerning the Structure of Virus Genomes"/>
    <s v="virusstruktur; röntgenavbildning; molekylmodellering; nukleinsyrastruktur; genompackning"/>
  </r>
  <r>
    <s v="2014-3680"/>
    <x v="8"/>
    <s v="Baránková"/>
    <s v="Hana"/>
    <s v="Kvinna"/>
    <s v="Uppsala universitet"/>
    <s v="Avslag"/>
    <x v="1"/>
    <x v="0"/>
    <s v="NT"/>
    <s v="NT-15"/>
    <n v="10402"/>
    <n v="20499"/>
    <n v="30401"/>
    <m/>
    <m/>
    <m/>
    <n v="0"/>
    <s v="Plasmaaktivering av vätskor"/>
    <s v="Plasma activation of liquids"/>
    <s v="Kallt plasma; Vattenaktivering; Vätgas produktion; Plasmamedicin; Behandlingsmetoder"/>
  </r>
  <r>
    <s v="2014-3678"/>
    <x v="8"/>
    <s v="Mathieu"/>
    <s v="Roland"/>
    <s v="Man"/>
    <s v="Uppsala universitet"/>
    <s v="Avslag"/>
    <x v="1"/>
    <x v="0"/>
    <s v="NT"/>
    <s v="NT-15"/>
    <n v="10304"/>
    <n v="20502"/>
    <n v="21001"/>
    <m/>
    <m/>
    <m/>
    <n v="0"/>
    <s v="Functional magnetic materials and nanocomposites"/>
    <s v="Funktionella magnetiska material och nanokompositer"/>
    <s v="magnetism; electron correlation; functional materials; nanocomposites; oxides"/>
  </r>
  <r>
    <s v="2014-3652"/>
    <x v="8"/>
    <s v="Kahnert"/>
    <s v="Michael"/>
    <s v="Man"/>
    <s v="Ej Lärosäte"/>
    <s v="Avslag"/>
    <x v="1"/>
    <x v="0"/>
    <s v="NT"/>
    <s v="NT-8"/>
    <n v="10508"/>
    <n v="10399"/>
    <n v="10501"/>
    <m/>
    <m/>
    <m/>
    <n v="0"/>
    <s v="Invers modellering av elektromagnetisk spridning på morfologiskt komplexa partiklar i atmosfären - Ett teoretiskt underlag för fjärranalys av aerosolpartiklar och ismoln"/>
    <s v="Forward and inverse modelling of electromagnetic scattering by morphologically complex atmospheric particles (FIMCAP) - A theoretical framework for remote sensing of aerosols and ice clouds"/>
    <s v="atmospheric optics; remote sensing; electromagnetic scattering; aerosols; clouds"/>
  </r>
  <r>
    <s v="2014-3649"/>
    <x v="8"/>
    <s v="De Angelis"/>
    <s v="Diego Hernán"/>
    <s v="Man"/>
    <s v="Uppsala universitet"/>
    <s v="Avslag"/>
    <x v="1"/>
    <x v="0"/>
    <s v="NT"/>
    <s v="NT-8"/>
    <n v="10501"/>
    <n v="10507"/>
    <n v="10509"/>
    <m/>
    <m/>
    <m/>
    <n v="0"/>
    <s v="Trender och variationer av albedo på cirkumpolära isar: en kartläggning och bedömning av deras roll i känslighet och resiliens inför klimatförändringarna."/>
    <s v="Trends and variability of albedo on circumpolar ice caps: a survey and assessment of their role in the sensitivity and resilience of ice caps in the face of climate change."/>
    <s v="Climate change; Ice caps; Arctic; Albedo; Remote Sensing"/>
  </r>
  <r>
    <s v="2014-3135"/>
    <x v="8"/>
    <s v="Lagali"/>
    <s v="Neil"/>
    <s v="Man"/>
    <s v="Linköpings universitet"/>
    <s v="Avslag"/>
    <x v="1"/>
    <x v="0"/>
    <s v="NT"/>
    <s v="NT-19"/>
    <n v="20602"/>
    <n v="30403"/>
    <n v="30217"/>
    <m/>
    <m/>
    <m/>
    <n v="0"/>
    <s v="Biologiskt tillverkade implantat av svinkollagen för behandling av hornhinneblindhet."/>
    <s v="Bioengineered Porcine Collagen Implants for Treating Corneal Blindness"/>
    <s v="biomaterial; tissue engineering; artificial organ; transplantation; cornea"/>
  </r>
  <r>
    <s v="2014-3131"/>
    <x v="8"/>
    <s v="Timpka"/>
    <s v="Toomas"/>
    <s v="Man"/>
    <s v="Linköpings universitet"/>
    <s v="Avslag"/>
    <x v="1"/>
    <x v="0"/>
    <s v="NT"/>
    <s v="NT-2"/>
    <n v="20699"/>
    <n v="10202"/>
    <n v="10201"/>
    <m/>
    <m/>
    <m/>
    <n v="0"/>
    <s v="Evidensbaserade e-hälsosystem med distribuerade presentationspaneler för harmoniserat beslutsfattande mellan folkhälsoexperter och allmänheten under utbrott av smittsamma sjukdomar"/>
    <s v="Evidence-based eHealth Systems with Distributed Dashboards for Harmonized Decision-making between Public Health Experts and the General Public in Infectious Disease Control"/>
    <s v="Health informatics; eHealth systems; Information system development; Evaluation; Infectious disease surveillance"/>
  </r>
  <r>
    <s v="2014-3129"/>
    <x v="8"/>
    <s v="Shen"/>
    <s v="Xia"/>
    <s v="Man"/>
    <s v="Karolinska Institutet"/>
    <s v="Avslag"/>
    <x v="1"/>
    <x v="0"/>
    <s v="NT"/>
    <s v="NT-19"/>
    <n v="10203"/>
    <n v="30107"/>
    <n v="10609"/>
    <m/>
    <m/>
    <m/>
    <n v="0"/>
    <s v="Nya metoder för integrerad analys av flerdimensionella -omics data"/>
    <s v="New methods for integrated analysis of high-throughput -omics data"/>
    <s v="omics data; genome-wide association analysis; hierarchical modeling; genomic prediction; coronary heart disease"/>
  </r>
  <r>
    <s v="2014-2296"/>
    <x v="8"/>
    <s v="Ye"/>
    <s v="Lei"/>
    <s v="Man"/>
    <s v="Lunds universitet"/>
    <s v="Avslag"/>
    <x v="1"/>
    <x v="0"/>
    <s v="NT"/>
    <s v="NT-19"/>
    <n v="10401"/>
    <n v="10406"/>
    <n v="20602"/>
    <m/>
    <m/>
    <m/>
    <n v="0"/>
    <s v="Hydrogel nanopartiklar för proteinrening, analys och leverans"/>
    <s v="Hydrogel nanoparticles for protein purification, analysis and delivery"/>
    <s v="microgel; protein; bioseparation; sensor; drug delivery"/>
  </r>
  <r>
    <s v="2016-05580"/>
    <x v="0"/>
    <s v="Yang"/>
    <s v="Jian"/>
    <s v="Man"/>
    <s v="Chalmers tekniska högskola"/>
    <s v="Avslag"/>
    <x v="1"/>
    <x v="0"/>
    <s v="NT"/>
    <s v="NT-13"/>
    <n v="20299"/>
    <n v="20204"/>
    <n v="20203"/>
    <m/>
    <m/>
    <m/>
    <m/>
    <s v="Halv-höjd Pin Gapwave SWE Antenn - En ny gruppantenn arkitektur för framtida Millimeter/THz våg kommunikationer"/>
    <s v="The Half-height Pin Gapwave SWE Antenna - A New Array Architecture for Future Millimeter/THz Wave Communications"/>
    <s v="mm-wave array antenna, array architecture, Gap waveguide, mm-wave MIMO antenna, THz antenna, "/>
  </r>
  <r>
    <s v="2016-05567"/>
    <x v="0"/>
    <s v="Liu"/>
    <s v="Xianjie"/>
    <s v="Man"/>
    <s v="Linköpings universitet"/>
    <s v="Avslag"/>
    <x v="1"/>
    <x v="0"/>
    <s v="NT"/>
    <s v="NT-18"/>
    <n v="10304"/>
    <m/>
    <m/>
    <m/>
    <m/>
    <m/>
    <m/>
    <s v="Strukturella, elektroniska och enhetsegenskaper magnetiskt inriktade organiska konjugerade material"/>
    <s v="Structural, electronic and device properties of magnetically aligned organic conjugated materials"/>
    <s v="Organic conjugated materials, magnetic alignments, Organic field effect transistor, photovaltaics, Interface properties, energy diagram, molecular orientation and packing, "/>
  </r>
  <r>
    <s v="2016-05560"/>
    <x v="0"/>
    <s v="Nordlander"/>
    <s v="Ebbe"/>
    <s v="Man"/>
    <s v="Lunds universitet"/>
    <s v="Avslag"/>
    <x v="1"/>
    <x v="0"/>
    <s v="NT"/>
    <s v="NT-6"/>
    <n v="10404"/>
    <n v="10405"/>
    <n v="10499"/>
    <m/>
    <m/>
    <m/>
    <m/>
    <s v="Utveckling av nya oxidationskatalysatorer"/>
    <s v="Development of new oxidation catalysts"/>
    <s v="katalysator, syreaktivering, hydroxylering, epoxidering, mekanism, "/>
  </r>
  <r>
    <s v="2016-05559"/>
    <x v="0"/>
    <s v="Funk"/>
    <s v="Peter"/>
    <s v="Man"/>
    <s v="Övriga lärosäten"/>
    <s v="Avslag"/>
    <x v="1"/>
    <x v="0"/>
    <s v="NT"/>
    <s v="NT-2"/>
    <n v="10202"/>
    <m/>
    <m/>
    <m/>
    <m/>
    <m/>
    <m/>
    <s v="Erfarenhetsbaserade Kliniska Beslutsstödssystem"/>
    <s v="Experience Based Clinical Decision Support Systems"/>
    <s v="Decision Support Systems, Artificial Intelligence, Instance Based Reasoning, Case-Based Reasoning, , "/>
  </r>
  <r>
    <s v="2016-05556"/>
    <x v="0"/>
    <s v="Swerin"/>
    <s v="Agne"/>
    <s v="Man"/>
    <s v="Ej Lärosäte"/>
    <s v="Avslag"/>
    <x v="1"/>
    <x v="0"/>
    <s v="NT"/>
    <s v="NT-5"/>
    <n v="10402"/>
    <m/>
    <m/>
    <m/>
    <m/>
    <m/>
    <m/>
    <s v="Nanoskopiska krafter vid vätske super-repellerande ytor"/>
    <s v="Nanoscopic forces between liquid super-repellent surfaces"/>
    <s v="Wetting, Forces, Nanoscopic, Superamphiphobic, Superoleophobic, "/>
  </r>
  <r>
    <s v="2016-05550"/>
    <x v="0"/>
    <s v="Fridenfalk"/>
    <s v="Mikael"/>
    <s v="Man"/>
    <s v="Uppsala universitet"/>
    <s v="Avslag"/>
    <x v="1"/>
    <x v="0"/>
    <s v="NT"/>
    <s v="NT-2"/>
    <n v="10105"/>
    <n v="21102"/>
    <n v="10201"/>
    <m/>
    <m/>
    <m/>
    <m/>
    <s v="Cellullära automater i modulära rymder"/>
    <s v="Cellular automata in modular spaces"/>
    <s v="Artificial intelligence, Mathematics, Aesthetics, Pattern generation, Procedural content generation, "/>
  </r>
  <r>
    <s v="2016-05549"/>
    <x v="0"/>
    <s v="Larsson"/>
    <s v="Mattias"/>
    <s v="Man"/>
    <s v="Sveriges Lantbruksuniversitet"/>
    <s v="Avslag"/>
    <x v="1"/>
    <x v="0"/>
    <s v="NT"/>
    <s v="NT-12"/>
    <n v="10615"/>
    <n v="10611"/>
    <m/>
    <m/>
    <m/>
    <m/>
    <m/>
    <s v="Den kemosensoriska bakgrunden till evolution av värdväxtpreferens hos fjärilar"/>
    <s v="Chemosensory basis of evolution of host plant preferences in Lepidoptera"/>
    <s v="Lepidoptera, Evolution, Host Plants, Chemosensory Receptors, Adaptive Radiation, "/>
  </r>
  <r>
    <s v="2016-05547"/>
    <x v="0"/>
    <s v="Enqvist"/>
    <s v="Olof"/>
    <s v="Man"/>
    <s v="Chalmers tekniska högskola"/>
    <s v="Avslag"/>
    <x v="1"/>
    <x v="0"/>
    <s v="NT"/>
    <s v="NT-19"/>
    <n v="20603"/>
    <n v="10207"/>
    <m/>
    <m/>
    <m/>
    <m/>
    <m/>
    <s v="Särdragsbaserad modellering för medicinsk bildanalys"/>
    <s v="Feature-Based Modelling for Medical Image Analysis"/>
    <s v="medical image analysis, computer vision, mathematical modelling, , , "/>
  </r>
  <r>
    <s v="2016-05544"/>
    <x v="0"/>
    <s v="Sundberg"/>
    <s v="Carina"/>
    <s v="Kvinna"/>
    <s v="Linköpings universitet"/>
    <s v="Avslag"/>
    <x v="1"/>
    <x v="0"/>
    <s v="NT"/>
    <s v="NT-17"/>
    <n v="20803"/>
    <n v="40106"/>
    <n v="10606"/>
    <m/>
    <m/>
    <m/>
    <m/>
    <s v="Hållbara system för lakvattenrening?"/>
    <s v="Sustainable treatment systems for landfill leachates?"/>
    <s v="landfill leachate, treatment wetlands , nitrification, PCR, AOB and AOA, "/>
  </r>
  <r>
    <s v="2016-05542"/>
    <x v="0"/>
    <s v="Jönsson"/>
    <s v="Leif"/>
    <s v="Man"/>
    <s v="Umeå universitet"/>
    <s v="Avslag"/>
    <x v="1"/>
    <x v="0"/>
    <s v="NT"/>
    <s v="NT-17"/>
    <n v="20906"/>
    <n v="20503"/>
    <m/>
    <m/>
    <m/>
    <m/>
    <m/>
    <s v="Syreabsorberande enzymsystem för biobaserade förpackningar"/>
    <s v="Oxygen-scavenging enzymatic systems for bio-based packaging"/>
    <s v="Enzymatic catalysis, Oxygen scavenging, Lignin, Cellulose, , "/>
  </r>
  <r>
    <s v="2016-05541"/>
    <x v="0"/>
    <s v="Jin"/>
    <s v="Zhe"/>
    <s v="Man"/>
    <s v="Uppsala universitet"/>
    <s v="Avslag"/>
    <x v="1"/>
    <x v="0"/>
    <s v="NT"/>
    <s v="NT-11"/>
    <n v="10699"/>
    <m/>
    <m/>
    <m/>
    <m/>
    <m/>
    <m/>
    <s v="Metabolisk hormoner reglering av rygg-ventrala hippocampus neurotransmission i friska och sjuka hjärnan"/>
    <s v="Metabolic hormones regulation of dorsal-ventral hippocampal neurotransmission in healthy and diseased brain"/>
    <s v="Metabolic hormone, Neurotransmission, Hippocampus, , , "/>
  </r>
  <r>
    <s v="2016-05540"/>
    <x v="0"/>
    <s v="Hedrén"/>
    <s v="Mikael"/>
    <s v="Man"/>
    <s v="Lunds universitet"/>
    <s v="Avslag"/>
    <x v="1"/>
    <x v="0"/>
    <s v="NT"/>
    <s v="NT-12"/>
    <n v="10615"/>
    <m/>
    <m/>
    <m/>
    <m/>
    <m/>
    <m/>
    <s v="Polyploid artbildning inom handnycklar Dactylorhiza och tidsutsträckning för överföring av genetiskt material mellan föräldralinjer och deras polyploida hybridderivat"/>
    <s v="Temporal extension of polyploid speciation in the Dactylorhiza incarnata/maculata polyploid complex based on a dated phylogeny of plastid genome sequences"/>
    <s v="Dactylorhiza, phylogeny, plastid, polyploidy, sequencing, "/>
  </r>
  <r>
    <s v="2016-05539"/>
    <x v="0"/>
    <s v="Forsberg"/>
    <s v="Fredrik"/>
    <s v="Man"/>
    <s v="Övriga lärosäten"/>
    <s v="Avslag"/>
    <x v="1"/>
    <x v="0"/>
    <s v="NT"/>
    <s v="NT-16"/>
    <n v="20301"/>
    <m/>
    <m/>
    <m/>
    <m/>
    <m/>
    <m/>
    <s v="Mikromekanisk modellering och karaktärisering av kompakteringsprocess i partikelformiga material"/>
    <s v="Micromechanical modeling and characterization of compaction in particulate materials"/>
    <s v="Micromechanical, modeling, Characterization, compaction, particulate materials, "/>
  </r>
  <r>
    <s v="2016-05538"/>
    <x v="0"/>
    <s v="Emborg"/>
    <s v="Mats"/>
    <s v="Man"/>
    <s v="Övriga lärosäten"/>
    <s v="Avslag"/>
    <x v="1"/>
    <x v="0"/>
    <s v="NT"/>
    <s v="NT-18"/>
    <n v="20102"/>
    <m/>
    <m/>
    <m/>
    <m/>
    <m/>
    <m/>
    <s v="Miljövänlig självkompakterande betong för industriellt byggande. Proportioneringsmodeller tillämpande reologi och partikelpackning"/>
    <s v="Environmentally firendly self compacting concrete for industrial construction. Mix design models applying rheology and particle packing"/>
    <s v="concrete, environmental issues, suspension rheology , particle packing, high performance self compacting , "/>
  </r>
  <r>
    <s v="2016-05536"/>
    <x v="0"/>
    <s v="Molin"/>
    <s v="Mikael"/>
    <s v="Man"/>
    <s v="Göteborgs universitet"/>
    <s v="Avslag"/>
    <x v="1"/>
    <x v="0"/>
    <s v="NT"/>
    <s v="NT-10"/>
    <n v="10604"/>
    <n v="10602"/>
    <n v="10606"/>
    <m/>
    <m/>
    <m/>
    <m/>
    <s v="Kalorirestriktion bromsar åldrandet genom att integrera pH homeostas och peroxid metabolism"/>
    <s v="Caloric restriction integrates pH homeostasis and peroxide metabolism to extend life-span upon caloric restriction"/>
    <s v="peroxiredoxin/oxidant defence, vacuolar ATPase/pH homeostasis, caloric restriction, aging, nutrient signaling, "/>
  </r>
  <r>
    <s v="2016-05535"/>
    <x v="0"/>
    <s v="Cornell"/>
    <s v="Sarah"/>
    <s v="Kvinna"/>
    <s v="Stockholms universitet"/>
    <s v="Avslag"/>
    <x v="1"/>
    <x v="0"/>
    <s v="NT"/>
    <s v="NT-12"/>
    <n v="10503"/>
    <m/>
    <m/>
    <m/>
    <m/>
    <m/>
    <m/>
    <s v="Ett tillförlitligt social-ekologiskt manöverutrymme för planeten Jorden "/>
    <s v="The social-ecological safe operating space – SESOS"/>
    <s v="Earth system dynamics, Resilience, Ecosystem dynamics, , , "/>
  </r>
  <r>
    <s v="2016-05534"/>
    <x v="0"/>
    <s v="Bogdan"/>
    <s v="Cristian M"/>
    <s v="Man"/>
    <s v="Kungliga Tekniska högskolan"/>
    <s v="Avslag"/>
    <x v="1"/>
    <x v="0"/>
    <s v="NT"/>
    <s v="NT-2"/>
    <n v="20206"/>
    <m/>
    <m/>
    <m/>
    <m/>
    <m/>
    <m/>
    <s v="Studier i deklarativ interaktion"/>
    <s v="Studies in Declarative Interaction"/>
    <s v="Declarative Interaction, Model-based development, Interactive systems, , , "/>
  </r>
  <r>
    <s v="2016-05533"/>
    <x v="0"/>
    <s v="Flierl"/>
    <s v="Markus"/>
    <s v="Man"/>
    <s v="Kungliga Tekniska högskolan"/>
    <s v="Avslag"/>
    <x v="1"/>
    <x v="0"/>
    <s v="NT"/>
    <s v="NT-14"/>
    <n v="20204"/>
    <m/>
    <m/>
    <m/>
    <m/>
    <m/>
    <m/>
    <s v="Visual Queries on Compressed Data"/>
    <s v="Visual Queries on Compressed Data"/>
    <s v="visual queries, mobile visual search, data compression, image processing, , "/>
  </r>
  <r>
    <s v="2016-05530"/>
    <x v="0"/>
    <s v="Udekwu"/>
    <s v="Klas"/>
    <s v="Man"/>
    <s v="Stockholms universitet"/>
    <s v="Avslag"/>
    <x v="1"/>
    <x v="0"/>
    <s v="NT"/>
    <s v="NT-11"/>
    <n v="10699"/>
    <n v="10606"/>
    <n v="10611"/>
    <m/>
    <m/>
    <m/>
    <m/>
    <s v="Antibiotika bidrag till fenotypisk och genotypisk spridning av resistens in vitro "/>
    <s v="Do trace antibiotics facilitate the transmission of phenotypic and genotypic resistance between microbes? "/>
    <s v="Populationsdynamik, Diversitet, Antibiotikaresistens, Matematisk modelering, Persistence, "/>
  </r>
  <r>
    <s v="2016-05529"/>
    <x v="0"/>
    <s v="De Vico"/>
    <s v="Luca"/>
    <s v="Man"/>
    <s v="Lunds universitet"/>
    <s v="Avslag"/>
    <x v="1"/>
    <x v="0"/>
    <s v="NT"/>
    <s v="NT-5"/>
    <n v="10407"/>
    <m/>
    <m/>
    <m/>
    <m/>
    <m/>
    <m/>
    <s v="Mekanism, Funktion och Dynamik av Bakterioklorofyller och Karotenoider i Antennkomplexen"/>
    <s v="Mechanism, Function and Dynamics of Bacteriochlorophylls and Carotenoids in Light-Harvesting Complexes"/>
    <s v="Computational Photochemistry, Light-Harvesting Complexes, Bacteriochlorophylls, Carotenoids, Electronic Energy Transfer, "/>
  </r>
  <r>
    <s v="2016-05527"/>
    <x v="0"/>
    <s v="Salerud"/>
    <s v="Göran"/>
    <s v="Man"/>
    <s v="Linköpings universitet"/>
    <s v="Avslag"/>
    <x v="1"/>
    <x v="0"/>
    <s v="NT"/>
    <s v="NT-19"/>
    <n v="20699"/>
    <n v="20604"/>
    <m/>
    <m/>
    <m/>
    <m/>
    <m/>
    <s v="Flerparametrisk bedömning av morfologi, cirkulation och syresättning av mikrocirkulation vid sepsis"/>
    <s v="Multimodal Biophotonic Assessment of Microcirculation Morphology, Perfusion and Oxygenation in Severe Sepsis"/>
    <s v="Microcirculation, Diffuse reflectance spectroscopy, Hyperspectral imaging, Tissue oxygenation, Sepsis, "/>
  </r>
  <r>
    <s v="2016-05526"/>
    <x v="0"/>
    <s v="Salazar Alvarez"/>
    <s v="German"/>
    <s v="Man"/>
    <s v="Stockholms universitet"/>
    <s v="Avslag"/>
    <x v="1"/>
    <x v="0"/>
    <s v="NT"/>
    <s v="NT-6"/>
    <n v="10404"/>
    <n v="10403"/>
    <n v="21001"/>
    <m/>
    <m/>
    <m/>
    <m/>
    <s v="BIONIC: Biopolymer-jonvätskor som byggnadsställning för jonledning"/>
    <s v="BIONIC:  Biopolymer-ionic liquid scaffolds for ionic conduction"/>
    <s v="organic-inorganic hybrid, nanocellulose, ionic liquids, ion conduction, , "/>
  </r>
  <r>
    <s v="2016-05525"/>
    <x v="0"/>
    <s v="Sellberg"/>
    <s v="Jonas"/>
    <s v="Man"/>
    <s v="Kungliga Tekniska högskolan"/>
    <s v="Avslag"/>
    <x v="1"/>
    <x v="0"/>
    <s v="NT"/>
    <s v="NT-4"/>
    <n v="10402"/>
    <n v="10399"/>
    <m/>
    <m/>
    <m/>
    <m/>
    <m/>
    <s v="Nanokristallers isstruktur och tillväxt i underkylt vatten avbildade med röntgenlasrar"/>
    <s v="Imaging structure and growth of critical ice nuclei in supercooled water using free-electron lasers"/>
    <s v="Homogeneous ice nucleation, Crystal growth, Supercooled water, Free-electron lasers, Coherent diffractive imaging, "/>
  </r>
  <r>
    <s v="2016-05523"/>
    <x v="0"/>
    <s v="Almeida"/>
    <s v="Luis"/>
    <s v="Man"/>
    <s v="Övriga lärosäten"/>
    <s v="Avslag"/>
    <x v="1"/>
    <x v="0"/>
    <s v="NT"/>
    <s v="NT-2"/>
    <n v="20207"/>
    <n v="20206"/>
    <n v="20203"/>
    <m/>
    <m/>
    <m/>
    <m/>
    <s v="Dynamisk Resursreservation för Komplexa Distribuerade System"/>
    <s v="Dynamic Resource Reservation for Complex Distributed Systems"/>
    <s v="Embedded systems, Resource reservations, Dynamic resource management, Distributed systems , Cyber-Physical Systems, "/>
  </r>
  <r>
    <s v="2016-05518"/>
    <x v="0"/>
    <s v="Friberg"/>
    <s v="Anders"/>
    <s v="Man"/>
    <s v="Kungliga Tekniska högskolan"/>
    <s v="Avslag"/>
    <x v="1"/>
    <x v="0"/>
    <s v="NT"/>
    <s v="NT-2"/>
    <n v="10299"/>
    <n v="50101"/>
    <m/>
    <m/>
    <m/>
    <m/>
    <m/>
    <s v="Perceptuellt relevanta representationer av musik"/>
    <s v="Perceptually relevant representations of music"/>
    <s v="audio representations, perception models, perceptual features, receptive fields, music and emotion, "/>
  </r>
  <r>
    <s v="2016-05517"/>
    <x v="0"/>
    <s v="Ask"/>
    <s v="Maria"/>
    <s v="Kvinna"/>
    <s v="Övriga lärosäten"/>
    <s v="Avslag"/>
    <x v="1"/>
    <x v="0"/>
    <s v="NT"/>
    <s v="NT-7"/>
    <n v="10505"/>
    <n v="10504"/>
    <n v="10599"/>
    <m/>
    <m/>
    <m/>
    <m/>
    <s v="Bergspänningar och berghållfasthet i fjällkedjan"/>
    <s v="Caledonian stress study"/>
    <s v="Collisiona Orogeny in the Scandinavian Caledonides, In-situ rock stress, Rock strength, COSC-1 borehole, , "/>
  </r>
  <r>
    <s v="2016-05516"/>
    <x v="0"/>
    <s v="Hu"/>
    <s v="Zhangjun"/>
    <s v="Man"/>
    <s v="Linköpings universitet"/>
    <s v="Avslag"/>
    <x v="1"/>
    <x v="0"/>
    <s v="NT"/>
    <s v="NT-6"/>
    <n v="10401"/>
    <n v="10404"/>
    <n v="10602"/>
    <m/>
    <m/>
    <m/>
    <m/>
    <s v="Mot högpresterande molekylär avbildning baserad på förbättrade nano optiska effekter"/>
    <s v="Towards high-performance molecular imaging based on enhanced nano-optical effects"/>
    <s v="Molecular imaging, Enhanced nano-optical effects, Nanostructured probe, In vivo analysis, , "/>
  </r>
  <r>
    <s v="2016-05515"/>
    <x v="0"/>
    <s v="Gunn"/>
    <s v="Laura Helen"/>
    <s v="Kvinna"/>
    <s v="Uppsala universitet"/>
    <s v="Avslag"/>
    <x v="1"/>
    <x v="0"/>
    <s v="NT"/>
    <s v="NT-9"/>
    <n v="10602"/>
    <n v="10601"/>
    <m/>
    <m/>
    <m/>
    <m/>
    <m/>
    <s v="Identifiering av chaperoner för biosyntes av naturens mest effektiva CO2-fixerare: Griffithsia monilis Rubisco"/>
    <s v="Finding chaperones to assemble nature´s most efficient CO2-fixing solution: Griffithsia monilis Rubisco"/>
    <s v="Rubisco, Chaperone, Biofuels, Protein engineering, Carbon fixation, "/>
  </r>
  <r>
    <s v="2016-05512"/>
    <x v="0"/>
    <s v="Bengtsson"/>
    <s v="Mats"/>
    <s v="Man"/>
    <s v="Kungliga Tekniska högskolan"/>
    <s v="Avslag"/>
    <x v="1"/>
    <x v="0"/>
    <s v="NT"/>
    <s v="NT-14"/>
    <n v="20205"/>
    <n v="20203"/>
    <n v="10105"/>
    <m/>
    <m/>
    <m/>
    <m/>
    <s v="Robust optimerad infrastruktur för det uppkopplade samhället"/>
    <s v="Towards a Robustly Optimized Infrastructure for the Connected Society"/>
    <s v="Optimization, Network infrastructures, Robustness, Machine learning, , "/>
  </r>
  <r>
    <s v="2016-05510"/>
    <x v="0"/>
    <s v="Peters"/>
    <s v="Christopher"/>
    <s v="Man"/>
    <s v="Kungliga Tekniska högskolan"/>
    <s v="Avslag"/>
    <x v="1"/>
    <x v="0"/>
    <s v="NT"/>
    <s v="NT-14"/>
    <n v="10207"/>
    <n v="10201"/>
    <n v="10204"/>
    <m/>
    <m/>
    <m/>
    <m/>
    <s v="Statistisk lärande för prosocial robotnavigering"/>
    <s v="Statistical learning for prosocial robot navigation"/>
    <s v="Cooperative navigation, Virtual agents and social robots, Statistical learning, Crowd simulation, , "/>
  </r>
  <r>
    <s v="2016-05509"/>
    <x v="0"/>
    <s v="Carlsson"/>
    <s v="Gillis"/>
    <s v="Man"/>
    <s v="Lunds universitet"/>
    <s v="Avslag"/>
    <x v="1"/>
    <x v="0"/>
    <s v="NT"/>
    <s v="NT-3"/>
    <n v="10301"/>
    <m/>
    <m/>
    <m/>
    <m/>
    <m/>
    <m/>
    <s v="Teoretisk kärnfysik"/>
    <s v="Theoretical nuclear physics"/>
    <s v="Kärnstruktur, Mångpartikelteori, Fundamental fysik, Kärnreaktioner, Kvantmekanik, "/>
  </r>
  <r>
    <s v="2016-05506"/>
    <x v="0"/>
    <s v="Burdakov"/>
    <s v="Oleg"/>
    <s v="Man"/>
    <s v="Linköpings universitet"/>
    <s v="Avslag"/>
    <x v="1"/>
    <x v="0"/>
    <s v="NT"/>
    <s v="NT-1"/>
    <n v="10104"/>
    <n v="10207"/>
    <m/>
    <m/>
    <m/>
    <m/>
    <m/>
    <s v="Nya optimeringsmetoder för NP-svåra problem med ursprung i tillämpningar för obemannade flygfarkoster och telekommunikation"/>
    <s v="Novel optimization methods for NP-hard problems originating from unmanned aerial vehicle applications and telecommunication"/>
    <s v="network optimization, Steiner trees, hop constraints,  traveling salesman problem, unmanned vehicles, "/>
  </r>
  <r>
    <s v="2016-05503"/>
    <x v="0"/>
    <s v="Cedersund"/>
    <s v="Gunnar"/>
    <s v="Man"/>
    <s v="Linköpings universitet"/>
    <s v="Avslag"/>
    <x v="1"/>
    <x v="0"/>
    <s v="NT"/>
    <s v="NT-19"/>
    <n v="10203"/>
    <n v="20603"/>
    <n v="10610"/>
    <m/>
    <m/>
    <m/>
    <m/>
    <s v="Modellbaserad radiogenomik: metoder och tillämpningar"/>
    <s v="Model-based radiogenomics: methods and applications"/>
    <s v="mechanistic models, multi-level models, knowledge-driven medicine, systems medicine, systems pharmacology, "/>
  </r>
  <r>
    <s v="2016-05502"/>
    <x v="0"/>
    <s v="Christensen"/>
    <s v="Torben"/>
    <s v="Man"/>
    <s v="Lunds universitet"/>
    <s v="Avslag"/>
    <x v="1"/>
    <x v="0"/>
    <s v="NT"/>
    <s v="NT-8"/>
    <n v="10501"/>
    <m/>
    <m/>
    <m/>
    <m/>
    <m/>
    <m/>
    <s v="Hotspot orienterad CH4 och CO2 flödesstudier i arktiska ekosystem: att överbrygga klyftan mellan sporadiska mätningar och långtids övervakning"/>
    <s v="Hotspot-oriented CH4 and CO2 flux studies in arctic tundra: bridging the gap between sporadic measurements and long-term monitoring"/>
    <s v="Arctic ecosystems, Greenhouse gas exchange, Climate change, Hotspot emissions, , "/>
  </r>
  <r>
    <s v="2016-05500"/>
    <x v="0"/>
    <s v="Juricic"/>
    <s v="Vladimir"/>
    <s v="Man"/>
    <s v="Stockholms universitet"/>
    <s v="Avslag"/>
    <x v="1"/>
    <x v="0"/>
    <s v="NT"/>
    <s v="NT-4"/>
    <n v="10304"/>
    <m/>
    <m/>
    <m/>
    <m/>
    <m/>
    <m/>
    <s v="Topologisk quantum materia: när brister är bra"/>
    <s v="Topological quantum matter: when defects are beneficial"/>
    <s v="topological quantum matter, lattice topological defects, crystal symmetries, , , "/>
  </r>
  <r>
    <s v="2016-05496"/>
    <x v="0"/>
    <s v="Pyo"/>
    <s v="Sang-Hyun"/>
    <s v="Man"/>
    <s v="Lunds universitet"/>
    <s v="Avslag"/>
    <x v="1"/>
    <x v="0"/>
    <s v="NT"/>
    <s v="NT-17"/>
    <n v="20906"/>
    <n v="20901"/>
    <n v="20902"/>
    <m/>
    <m/>
    <m/>
    <m/>
    <s v="Enzymer och mikroorganismer för selektiv oxidation av polyoler"/>
    <s v="Enzymes and microorganisms for the selective oxidation of polyols"/>
    <s v="Selective oxidation of polyols, Biocatalysis and biotransformation, Identification of enzymes , Protein engineering and expression, Synthetic methodology for organic synthesis, "/>
  </r>
  <r>
    <s v="2016-05494"/>
    <x v="0"/>
    <s v="von Wachenfeldt"/>
    <s v="Claes"/>
    <s v="Man"/>
    <s v="Lunds universitet"/>
    <s v="Avslag"/>
    <x v="1"/>
    <x v="0"/>
    <s v="NT"/>
    <s v="NT-11"/>
    <n v="10602"/>
    <n v="10606"/>
    <m/>
    <m/>
    <m/>
    <m/>
    <m/>
    <s v="Dynamik hos bakteriella stresshanterings-system"/>
    <s v="Dynamics of Bacterial Stress Management Systems"/>
    <s v="Bacteria, Oxidative stress, Reductive stress, , , "/>
  </r>
  <r>
    <s v="2016-05493"/>
    <x v="0"/>
    <s v="Bergman"/>
    <s v="Anders"/>
    <s v="Man"/>
    <s v="Uppsala universitet"/>
    <s v="Avslag"/>
    <x v="1"/>
    <x v="0"/>
    <s v="NT"/>
    <s v="NT-15"/>
    <n v="10304"/>
    <n v="21001"/>
    <m/>
    <m/>
    <m/>
    <m/>
    <m/>
    <s v="Snabbare magnetiseringsdynamik med relativistiska effekter"/>
    <s v="Spin-orbit driven magnetization dynamics"/>
    <s v="Magnetiseringsdynamik, Spinntronik, Skyrmioner, Domänväggar, , "/>
  </r>
  <r>
    <s v="2016-05491"/>
    <x v="0"/>
    <s v="Walldén"/>
    <s v="Mats"/>
    <s v="Man"/>
    <s v="Uppsala universitet"/>
    <s v="Avslag"/>
    <x v="1"/>
    <x v="0"/>
    <s v="NT"/>
    <s v="NT-11"/>
    <n v="10602"/>
    <m/>
    <m/>
    <m/>
    <m/>
    <m/>
    <m/>
    <s v="Undersökning av variansen i tillväxttakten  genom direkt artificiellt urval på enskild cellnivå"/>
    <s v="Investigation of variance in growth rate by direct artificial selection at the single cell level"/>
    <s v="single cell, growth rate, artificiel selection, microfluidics, fission yeast, "/>
  </r>
  <r>
    <s v="2016-05489"/>
    <x v="0"/>
    <s v="Schulte"/>
    <s v="Tim"/>
    <s v="Man"/>
    <s v="Karolinska Institutet"/>
    <s v="Avslag"/>
    <x v="1"/>
    <x v="0"/>
    <s v="NT"/>
    <s v="NT-9"/>
    <n v="10601"/>
    <n v="10603"/>
    <n v="10606"/>
    <m/>
    <m/>
    <m/>
    <m/>
    <s v="Strukturella, biofysikaliska och funktionella baser för mikrobiell resistensmekanismer"/>
    <s v="Structural, biophysical and functional bases underlying microbial resistance mechanisms"/>
    <s v="Viral and bacterial persistence, Biofilm , Stress granule, X-ray crystallography, Surface Plasmon Resonance, atomic force microscopy, "/>
  </r>
  <r>
    <s v="2016-05486"/>
    <x v="0"/>
    <s v="Esguerra"/>
    <s v="Jonathan"/>
    <s v="Man"/>
    <s v="Lunds universitet"/>
    <s v="Avslag"/>
    <x v="1"/>
    <x v="0"/>
    <s v="NT"/>
    <s v="NT-10"/>
    <n v="10615"/>
    <n v="30108"/>
    <n v="30205"/>
    <m/>
    <m/>
    <m/>
    <m/>
    <s v="Undersökning av species-specifik icke-kodande RNA i langerhanska öar: implikation i patofysiologi och behandling av diabetes"/>
    <s v="Dissecting the impact of species-specific functions of non-coding RNAs in the pancreatic islets of Langerhans: implications in the pathophysiology and treatment of diabetes"/>
    <s v="non-coding RNA, diabetes, species-specific non-coding RNA, , , "/>
  </r>
  <r>
    <s v="2016-05480"/>
    <x v="0"/>
    <s v="Rockberg"/>
    <s v="Johan"/>
    <s v="Man"/>
    <s v="Kungliga Tekniska högskolan"/>
    <s v="Avslag"/>
    <x v="1"/>
    <x v="0"/>
    <s v="NT"/>
    <s v="NT-10"/>
    <n v="10602"/>
    <n v="30401"/>
    <n v="30110"/>
    <m/>
    <m/>
    <m/>
    <m/>
    <s v="Friendly Fire - En metod för koppling av patogen till autoimmuna sjukdomar"/>
    <s v="Friendly Fire - A Method for Linking Pathogen to Autoimmune Disease"/>
    <s v="Autoimmunsjukdom, Biomarkör, Epitopmappning, värd-patogen-relation, bakteriell ytdisplay, "/>
  </r>
  <r>
    <s v="2016-05479"/>
    <x v="0"/>
    <s v="Brackmann"/>
    <s v="Christian"/>
    <s v="Man"/>
    <s v="Lunds universitet"/>
    <s v="Avslag"/>
    <x v="1"/>
    <x v="0"/>
    <s v="NT"/>
    <s v="NT-16"/>
    <n v="20401"/>
    <m/>
    <m/>
    <m/>
    <m/>
    <m/>
    <m/>
    <s v="Koncentrationsmätningar med laserdiagnostik för utveckling av kemiska mekanismer i förbränning"/>
    <s v="Species Concentration Measurements using Laser Diagnostics for Development of Chemical Kinetic Flame Models"/>
    <s v="Laser diagnostik, Förbränning, Kemiska mekanismer, Alkoholer, , "/>
  </r>
  <r>
    <s v="2016-05477"/>
    <x v="0"/>
    <s v="Abbas"/>
    <s v="Zareen"/>
    <s v="Man"/>
    <s v="Göteborgs universitet"/>
    <s v="Avslag"/>
    <x v="1"/>
    <x v="0"/>
    <s v="NT"/>
    <s v="NT-6"/>
    <n v="10404"/>
    <m/>
    <m/>
    <m/>
    <m/>
    <m/>
    <m/>
    <s v="Nanopartikel baserat system för läkemedelstillförsel för reumatiska sjukdomar"/>
    <s v="Towards a nanoparticles based targeted drug delivery system for rheumatic diseases"/>
    <s v="nanoparticles, drug, delivery, silica, , "/>
  </r>
  <r>
    <s v="2016-05476"/>
    <x v="0"/>
    <s v="Wojcik"/>
    <s v="Andrzej"/>
    <s v="Man"/>
    <s v="Stockholms universitet"/>
    <s v="Avslag"/>
    <x v="1"/>
    <x v="0"/>
    <s v="NT"/>
    <s v="NT-10"/>
    <n v="10604"/>
    <n v="10399"/>
    <m/>
    <m/>
    <m/>
    <m/>
    <m/>
    <s v="Cellulärt svar på DNA skador av olika komplexitet"/>
    <s v="Response of cells to DNA damage of various complexities"/>
    <s v="DNA skador, DNA repair, Monte Carlo simulering, , , "/>
  </r>
  <r>
    <s v="2016-05474"/>
    <x v="0"/>
    <s v="Klintenberg"/>
    <s v="Mattias"/>
    <s v="Man"/>
    <s v="Uppsala universitet"/>
    <s v="Avslag"/>
    <x v="1"/>
    <x v="0"/>
    <s v="NT"/>
    <s v="NT-18"/>
    <n v="10304"/>
    <m/>
    <m/>
    <m/>
    <m/>
    <m/>
    <m/>
    <s v="materialsdesign.se – electronic structure the easy way"/>
    <s v="materialsdesign.se – electronic structure the easy way"/>
    <s v="materials design, electronic structure, data mining, , , "/>
  </r>
  <r>
    <s v="2016-05466"/>
    <x v="0"/>
    <s v="Grigoriev"/>
    <s v="Anton"/>
    <s v="Man"/>
    <s v="Uppsala universitet"/>
    <s v="Avslag"/>
    <x v="1"/>
    <x v="0"/>
    <s v="NT"/>
    <s v="NT-13"/>
    <n v="10304"/>
    <n v="10406"/>
    <n v="20299"/>
    <m/>
    <m/>
    <m/>
    <m/>
    <s v="Elektronik med metallocen innehållande cross-konjugerade enheter"/>
    <s v="Electronics with metallocene containing cross-conjugated units"/>
    <s v="organic electronics, computational modeling, phosphor, ferrocene, cross-conjugated molecules, "/>
  </r>
  <r>
    <s v="2016-05461"/>
    <x v="0"/>
    <s v="Andersson"/>
    <s v="Mats"/>
    <s v="Man"/>
    <s v="Göteborgs universitet"/>
    <s v="Avslag"/>
    <x v="1"/>
    <x v="0"/>
    <s v="NT"/>
    <s v="NT-11"/>
    <n v="10604"/>
    <n v="10610"/>
    <n v="10609"/>
    <m/>
    <m/>
    <m/>
    <m/>
    <s v="Att känna fara: igenkänning av betare i mikroalgen Skeletonema marinoi"/>
    <s v="Sensing danger: understanding the response to predation in the diatom Skeletonema marinoi"/>
    <s v="Diatoms, Phytoplancton, Response to herbivory, Intracellular signalling, Genetic screening, "/>
  </r>
  <r>
    <s v="2016-05459"/>
    <x v="0"/>
    <s v="Zubarev"/>
    <s v="Roman"/>
    <s v="Man"/>
    <s v="Karolinska Institutet"/>
    <s v="Avslag"/>
    <x v="1"/>
    <x v="0"/>
    <s v="NT"/>
    <s v="NT-8"/>
    <n v="10799"/>
    <m/>
    <m/>
    <m/>
    <m/>
    <m/>
    <m/>
    <s v="Isotopisk Resonant Biologi och Bioteknik"/>
    <s v="Isotopically Resonant Biology and Biotechnology"/>
    <s v="stable isotopes, complexity, kinetics, , , "/>
  </r>
  <r>
    <s v="2016-05458"/>
    <x v="0"/>
    <s v="Cherif"/>
    <s v="Mehdi"/>
    <s v="Man"/>
    <s v="Umeå universitet"/>
    <s v="Avslag"/>
    <x v="1"/>
    <x v="0"/>
    <s v="NT"/>
    <s v="NT-8"/>
    <n v="10611"/>
    <n v="10509"/>
    <n v="20301"/>
    <m/>
    <m/>
    <m/>
    <m/>
    <s v="Pytteliten i ett stort kaos: Hur svarar plankton på turbulens i vattenpelaren?"/>
    <s v="Tiny in a vast turmoil: How does the plankton respond to turbulent mixing in the water column?"/>
    <s v="Ecomechanics, Phytoplankton, Turbulence, Morphology, Vertical distribution, "/>
  </r>
  <r>
    <s v="2016-05456"/>
    <x v="0"/>
    <s v="Cvetkovic"/>
    <s v="Vladimir"/>
    <s v="Man"/>
    <s v="Kungliga Tekniska högskolan"/>
    <s v="Avslag"/>
    <x v="1"/>
    <x v="0"/>
    <s v="NT"/>
    <s v="NT-8"/>
    <n v="10509"/>
    <m/>
    <m/>
    <m/>
    <m/>
    <m/>
    <m/>
    <s v="Hydrologisk karakterisering av källor i två avrinningsområden"/>
    <s v="A comparative hydrological study of springs in two catchments (HISS)"/>
    <s v="springs, hydrological transport, aquifer systems, groundwater, catchments, "/>
  </r>
  <r>
    <s v="2016-05455"/>
    <x v="0"/>
    <s v="Wijayatunga"/>
    <s v="Priyantha"/>
    <s v="Man"/>
    <s v="Umeå universitet"/>
    <s v="Avslag"/>
    <x v="1"/>
    <x v="0"/>
    <s v="NT"/>
    <s v="NT-1"/>
    <n v="10106"/>
    <m/>
    <m/>
    <m/>
    <m/>
    <m/>
    <m/>
    <s v="Bayesianska grafiska prediktionsmodeller för Levertransplantation kirurgi"/>
    <s v="Bayesian graphical prediction model for liver transplantation operations"/>
    <s v="Bayesian probabilistic graphical models, Prediction, clinical decision making aids, liver transplantations, causal features, "/>
  </r>
  <r>
    <s v="2016-05453"/>
    <x v="0"/>
    <s v="Andersson"/>
    <s v="Klas"/>
    <s v="Man"/>
    <s v="Chalmers tekniska högskola"/>
    <s v="Avslag"/>
    <x v="1"/>
    <x v="0"/>
    <s v="NT"/>
    <s v="NT-17"/>
    <n v="20304"/>
    <n v="20401"/>
    <m/>
    <m/>
    <m/>
    <m/>
    <m/>
    <s v="Trycksatt gasrening"/>
    <s v="Pressurized gas cleaning"/>
    <s v="gasreningsteknik, NOx, SOx, , , "/>
  </r>
  <r>
    <s v="2016-05452"/>
    <x v="0"/>
    <s v="Yuan"/>
    <s v="Di"/>
    <s v="Man"/>
    <s v="Uppsala universitet"/>
    <s v="Avslag"/>
    <x v="1"/>
    <x v="0"/>
    <s v="NT"/>
    <s v="NT-14"/>
    <n v="20204"/>
    <n v="10199"/>
    <n v="10299"/>
    <m/>
    <m/>
    <m/>
    <m/>
    <s v="Tidsoptimering inom Schemaläggning i Trådlösa Nät"/>
    <s v="Optimal Scheduling in Wireless Networks: When Timeliness Matters"/>
    <s v="mathematical optimization, scheduling, timely delivery, wireless networks, , "/>
  </r>
  <r>
    <s v="2016-05448"/>
    <x v="0"/>
    <s v="Lindgren"/>
    <s v="Helena"/>
    <s v="Kvinna"/>
    <s v="Umeå universitet"/>
    <s v="Avslag"/>
    <x v="1"/>
    <x v="0"/>
    <s v="NT"/>
    <s v="NT-2"/>
    <n v="10201"/>
    <m/>
    <m/>
    <m/>
    <m/>
    <m/>
    <m/>
    <s v="Aggregering av heterogen kontextuell information för resonemangs- och beslutsstöd"/>
    <s v="Aggregating Heterogeneous Contextual Information for Reasoning and Decision Support"/>
    <s v="Possibilistic logics, Probabilistic logics, Answer set programming, clinical decision support systems, , "/>
  </r>
  <r>
    <s v="2016-05447"/>
    <x v="0"/>
    <s v="Käll"/>
    <s v="Lukas"/>
    <s v="Man"/>
    <s v="Kungliga Tekniska högskolan"/>
    <s v="Avslag"/>
    <x v="1"/>
    <x v="0"/>
    <s v="NT"/>
    <s v="NT-10"/>
    <n v="10401"/>
    <n v="10203"/>
    <n v="10610"/>
    <m/>
    <m/>
    <m/>
    <m/>
    <s v="Klustring av masspektrometridata"/>
    <s v="Clustering of mass spectrometry data"/>
    <s v="Mass spektrometri, Klusteranalys, Proteomik, Metabolomik, Bioinformatik, "/>
  </r>
  <r>
    <s v="2016-05445"/>
    <x v="0"/>
    <s v="Nyberg"/>
    <s v="Tomas"/>
    <s v="Man"/>
    <s v="Uppsala universitet"/>
    <s v="Avslag"/>
    <x v="1"/>
    <x v="0"/>
    <s v="NT"/>
    <s v="NT-18"/>
    <n v="21001"/>
    <n v="20599"/>
    <n v="10304"/>
    <m/>
    <m/>
    <m/>
    <m/>
    <s v="Studier av inverkan från infallande energetiska partiklar på känsliga tvådimensionella material för att undersöka möjligheten till en defektfri sputterbeläggningsprocess"/>
    <s v="Studies of the influence of energetic particle bombardment onto damageable two dimensional materials in order to investigate the possibility of a defect-free sputter deposition process."/>
    <s v="tunnfilmsdeponering, sputtering, tvådimensionella material, , , "/>
  </r>
  <r>
    <s v="2016-05444"/>
    <x v="0"/>
    <s v="Dahlqvist Leinhard"/>
    <s v="Olof"/>
    <s v="Man"/>
    <s v="Linköpings universitet"/>
    <s v="Avslag"/>
    <x v="1"/>
    <x v="0"/>
    <s v="NT"/>
    <s v="NT-19"/>
    <n v="30208"/>
    <m/>
    <m/>
    <m/>
    <m/>
    <m/>
    <m/>
    <s v="Muskelkvantifiering och kroppsammansättningsmätning med Magnetkamera"/>
    <s v="Muscle quantification using MRI"/>
    <s v="Magnetisk resonanstomografi (MRT), Muskelkvantifiering, Sarcopeni, Bildanalys, , "/>
  </r>
  <r>
    <s v="2016-05442"/>
    <x v="0"/>
    <s v="Persson"/>
    <s v="Bengt"/>
    <s v="Man"/>
    <s v="Uppsala universitet"/>
    <s v="Avslag"/>
    <x v="1"/>
    <x v="0"/>
    <s v="NT"/>
    <s v="NT-11"/>
    <n v="10203"/>
    <n v="10610"/>
    <n v="30108"/>
    <m/>
    <m/>
    <m/>
    <m/>
    <s v="Automatiserade storskaliga funktionsbestämningar för proteiner"/>
    <s v="Automated large-scale functional assignments of proteins"/>
    <s v="Protein function, Machine-learning techniques, High-throughput analysis, Bioinformatics, Protein super-families, "/>
  </r>
  <r>
    <s v="2016-05437"/>
    <x v="0"/>
    <s v="Konkoli"/>
    <s v="Zoran"/>
    <s v="Man"/>
    <s v="Chalmers tekniska högskola"/>
    <s v="Avslag"/>
    <x v="1"/>
    <x v="0"/>
    <s v="NT"/>
    <s v="NT-15"/>
    <n v="10399"/>
    <n v="10299"/>
    <m/>
    <m/>
    <m/>
    <m/>
    <m/>
    <s v="Reservoar beräkning för avancerade sensorer"/>
    <s v="Reservoir computing (RC) for advanced sensing applications: sensing with amorphous materials"/>
    <s v="reservoir computing, dynamical systems, sensing applications, amorphous materials, unconventional computation, "/>
  </r>
  <r>
    <s v="2016-05436"/>
    <x v="0"/>
    <s v="Gattami"/>
    <s v="Ather"/>
    <s v="Man"/>
    <s v="Uppsala universitet"/>
    <s v="Avslag"/>
    <x v="1"/>
    <x v="0"/>
    <s v="NT"/>
    <s v="NT-14"/>
    <n v="21199"/>
    <m/>
    <m/>
    <m/>
    <m/>
    <m/>
    <m/>
    <s v="Kommunikation för Framtida Trådlösa Nätverk"/>
    <s v="Communication for Future Wireless Networks"/>
    <s v="Waveform, FBMC, Channel equalisation , Channel estimation, Optimization, "/>
  </r>
  <r>
    <s v="2016-05434"/>
    <x v="0"/>
    <s v="Gimenez-Cassina"/>
    <s v="Alfredo"/>
    <s v="Man"/>
    <s v="Karolinska Institutet"/>
    <s v="Avslag"/>
    <x v="1"/>
    <x v="0"/>
    <s v="NT"/>
    <s v="NT-10"/>
    <n v="10604"/>
    <m/>
    <m/>
    <m/>
    <m/>
    <m/>
    <m/>
    <s v="CELLSIGNALLERING OCH METABOLISK KONTROLL AV NERVIMPULSER"/>
    <s v="CELL SIGNALING AND METABOLIC CONTROL OF NEURONAL EXCITABILITY"/>
    <s v="Mitochondria, Metabolism, Cell signaling, Neuronal Excitability, Intercellular communication, "/>
  </r>
  <r>
    <s v="2016-05432"/>
    <x v="0"/>
    <s v="Bäbler"/>
    <s v="Matthäus"/>
    <s v="Man"/>
    <s v="Kungliga Tekniska högskolan"/>
    <s v="Avslag"/>
    <x v="1"/>
    <x v="0"/>
    <s v="NT"/>
    <s v="NT-17"/>
    <n v="20401"/>
    <m/>
    <m/>
    <m/>
    <m/>
    <m/>
    <m/>
    <s v="Numeriska simuleringar av splittring av kolloidpartiklar i laminära och turbulenta flöden"/>
    <s v="Numerical simulations of breakup of colloidal particles in laminar and turbulent flows"/>
    <s v="Colloids, Aggregation, Breakup, Turbulence, Suspension, "/>
  </r>
  <r>
    <s v="2016-05429"/>
    <x v="0"/>
    <s v="Svensson"/>
    <s v="Tommy"/>
    <s v="Man"/>
    <s v="Chalmers tekniska högskola"/>
    <s v="Avslag"/>
    <x v="1"/>
    <x v="0"/>
    <s v="NT"/>
    <s v="NT-14"/>
    <n v="20203"/>
    <n v="20205"/>
    <n v="20204"/>
    <m/>
    <m/>
    <m/>
    <m/>
    <s v="Kodad modulation för fleranvändar-system med begränsning av signal-envelopp-variation för energi-effektiv kommunikation"/>
    <s v="Constrained-envelope Coded-modulation Multiple-access Schemes for Energy Efficient Communications"/>
    <s v="Energy efficiency, Coded modulation, Multiple access, Constrained envelope, Communication systems, "/>
  </r>
  <r>
    <s v="2016-05428"/>
    <x v="0"/>
    <s v="Dida"/>
    <s v="Mulatu Geleta"/>
    <s v="Man"/>
    <s v="Sveriges Lantbruksuniversitet"/>
    <s v="Avslag"/>
    <x v="1"/>
    <x v="0"/>
    <s v="NT"/>
    <s v="NT-11"/>
    <n v="40402"/>
    <m/>
    <m/>
    <m/>
    <m/>
    <m/>
    <m/>
    <s v="Fin kartläggning av apospory i Brachiaria att identifiera apomixis gener"/>
    <s v="Fine mapping of apospory in Brachiaria to identify apomixis genes"/>
    <s v="Sexual reproduction , Apospory , Meiosis , Paniceae , , "/>
  </r>
  <r>
    <s v="2016-05427"/>
    <x v="0"/>
    <s v="Gaidashev"/>
    <s v="Denis"/>
    <s v="Man"/>
    <s v="Uppsala universitet"/>
    <s v="Avslag"/>
    <x v="1"/>
    <x v="0"/>
    <s v="NT"/>
    <s v="NT-1"/>
    <n v="10101"/>
    <m/>
    <m/>
    <m/>
    <m/>
    <m/>
    <m/>
    <s v="Renormalisering i Navier-Stokes ekvationer"/>
    <s v="Renormalization in Navier-Stokes equations"/>
    <s v="Renormalization, Navier-Stokes equations, Computer-assistance, , , "/>
  </r>
  <r>
    <s v="2016-05426"/>
    <x v="0"/>
    <s v="Velaga"/>
    <s v="sitaram"/>
    <s v="Man"/>
    <s v="Övriga lärosäten"/>
    <s v="Avslag"/>
    <x v="1"/>
    <x v="0"/>
    <s v="NT"/>
    <s v="NT-18"/>
    <n v="30101"/>
    <n v="10799"/>
    <n v="21001"/>
    <m/>
    <m/>
    <m/>
    <m/>
    <s v="Nano-agglomererande teknik för framstälning av partiklar för inhalation"/>
    <s v="Engineering nanoagglomerated particles for improved dry powder inhalation"/>
    <s v="pulmonary drug elivery, dry powder inhalation, particle engineering, microstructure, nanoaggegation, "/>
  </r>
  <r>
    <s v="2016-05423"/>
    <x v="0"/>
    <s v="Nordström"/>
    <s v="Anders"/>
    <s v="Man"/>
    <s v="Umeå universitet"/>
    <s v="Avslag"/>
    <x v="1"/>
    <x v="0"/>
    <s v="NT"/>
    <s v="NT-9"/>
    <n v="10610"/>
    <n v="10602"/>
    <n v="30401"/>
    <m/>
    <m/>
    <m/>
    <m/>
    <s v="Biokemisk aktivitetsvisualisering bortom metabolisk homeostas - En metod för dynamisk metabolomik in vitro och in vivo"/>
    <s v="Biochemical activity visualization beyond metabolic homeostasis - A stable isotope methodology for dynamic metabolomics in vitro and in vivo"/>
    <s v="metabolism, cancer, metabolomik, stabila isotoper, dynamik, "/>
  </r>
  <r>
    <s v="2016-05420"/>
    <x v="0"/>
    <s v="Brändén"/>
    <s v="Gisela"/>
    <s v="Kvinna"/>
    <s v="Göteborgs universitet"/>
    <s v="Avslag"/>
    <x v="1"/>
    <x v="0"/>
    <s v="NT"/>
    <s v="NT-9"/>
    <n v="10601"/>
    <m/>
    <m/>
    <m/>
    <m/>
    <m/>
    <m/>
    <s v="Avancerade röntgenmetoder för att studera cytochrom oxidasers struktur och dynamik"/>
    <s v="Advanced X-ray methods to study the structural dynamics of a terminal oxidase"/>
    <s v="cytochrome c oxidase, time-resolved structural studies, X-ray Free Electron Laser, serial femtosecond crystallography, bioenergetics, "/>
  </r>
  <r>
    <s v="2016-05419"/>
    <x v="0"/>
    <s v="Rodriguez Meizoso"/>
    <s v="Irene"/>
    <s v="Kvinna"/>
    <s v="Lunds universitet"/>
    <s v="Avslag"/>
    <x v="1"/>
    <x v="0"/>
    <s v="NT"/>
    <s v="NT-5"/>
    <n v="10401"/>
    <m/>
    <m/>
    <m/>
    <m/>
    <m/>
    <m/>
    <s v="In situ Raman spektroskopi för kinetiskstudier av löslighet i superkritisk koldioxid blandningar"/>
    <s v="In situ Raman spectroscopy to study dissolution kinetics in supercritical carbon dioxide"/>
    <s v="Supercritical fluids, In situ Raman spectroscopy, Dissolution kinetics, Carbon dioxide, , "/>
  </r>
  <r>
    <s v="2016-05416"/>
    <x v="0"/>
    <s v="Grennberg"/>
    <s v="Helena"/>
    <s v="Kvinna"/>
    <s v="Uppsala universitet"/>
    <s v="Avslag"/>
    <x v="1"/>
    <x v="0"/>
    <s v="NT"/>
    <s v="NT-6"/>
    <n v="10499"/>
    <n v="10405"/>
    <n v="20599"/>
    <m/>
    <m/>
    <m/>
    <m/>
    <s v="Syntetisk organisk kemi på nanokol: Komponener för funktionella kolmaterial utgående från fullerener, kolnanorör, grafen och grafenoxid"/>
    <s v="Synthetic organic chemistry using nanoscaled carbon allotropes: Components for functional carbon materilals from fullerenes, carbon nanotubes, graphene and graphene oxide"/>
    <s v="carbon allotrope materials chemistry, graphene, fullerene, selective functionalization, , "/>
  </r>
  <r>
    <s v="2016-05415"/>
    <x v="0"/>
    <s v="Hansson"/>
    <s v="Per"/>
    <s v="Man"/>
    <s v="Uppsala universitet"/>
    <s v="Avslag"/>
    <x v="1"/>
    <x v="0"/>
    <s v="NT"/>
    <s v="NT-5"/>
    <n v="10402"/>
    <m/>
    <m/>
    <m/>
    <m/>
    <m/>
    <m/>
    <s v="Amfifila läkemedel i mikrogeler: Självaggregering och mekanismer för frisättning"/>
    <s v="Amphiphilic drugs in microgels: Self-assembly and release mechanisms"/>
    <s v="amfifil, läkemedel, självaggregering, mikrogel, frisättning, "/>
  </r>
  <r>
    <s v="2016-05408"/>
    <x v="0"/>
    <s v="Wikström"/>
    <s v="Douglas"/>
    <s v="Man"/>
    <s v="Kungliga Tekniska högskolan"/>
    <s v="Avslag"/>
    <x v="1"/>
    <x v="0"/>
    <s v="NT"/>
    <s v="NT-2"/>
    <n v="10201"/>
    <m/>
    <m/>
    <m/>
    <m/>
    <m/>
    <m/>
    <s v="Konstruktion och analys av elektroniska valsystem"/>
    <s v="Construction and analysis of electronic voting systems"/>
    <s v="cryptography, cryptographic protocols, electronic voting systems, , , "/>
  </r>
  <r>
    <s v="2016-05406"/>
    <x v="0"/>
    <s v="Backström"/>
    <s v="Tobias"/>
    <s v="Man"/>
    <s v="Umeå universitet"/>
    <s v="Avslag"/>
    <x v="1"/>
    <x v="0"/>
    <s v="NT"/>
    <s v="NT-11"/>
    <n v="10608"/>
    <n v="10611"/>
    <n v="10602"/>
    <m/>
    <m/>
    <m/>
    <m/>
    <s v="Rädsloreaktioner och läkemedel: molekylära, individuella och ekosystem effekter"/>
    <s v="Fear responses and pharmaceuticals: molecular, individual and ecosystem effects"/>
    <s v="fear response, pharmaceuticals, neurochemistry, behaviour, landscape of fear, "/>
  </r>
  <r>
    <s v="2016-05403"/>
    <x v="0"/>
    <s v="Poska"/>
    <s v="Anneli"/>
    <s v="Kvinna"/>
    <s v="Lunds universitet"/>
    <s v="Avslag"/>
    <x v="1"/>
    <x v="0"/>
    <s v="NT"/>
    <s v="NT-7"/>
    <n v="10503"/>
    <n v="10507"/>
    <n v="10504"/>
    <m/>
    <m/>
    <m/>
    <m/>
    <s v="På spåret av tidsfördröjningar: Användning av modeller och paleoekologiska data för att utforska faktorerna som påverkar arternas respons till snabba klimatändringar"/>
    <s v="Tracking the time-lags: Combining modelling and palaeoecological data to explore factors determining large scale species response in a rapidly changing climate"/>
    <s v="Climate change, Palaeoecology, Ecosystem modelling, Vegetation dynamics, Northern Europe, "/>
  </r>
  <r>
    <s v="2016-05401"/>
    <x v="0"/>
    <s v="Ruzgas"/>
    <s v="Tautgirdas"/>
    <s v="Man"/>
    <s v="Övriga lärosäten"/>
    <s v="Avslag"/>
    <x v="1"/>
    <x v="0"/>
    <s v="NT"/>
    <s v="NT-5"/>
    <n v="10401"/>
    <n v="20601"/>
    <n v="30110"/>
    <m/>
    <m/>
    <m/>
    <m/>
    <s v="Kvantifiering av inflammation i huden"/>
    <s v="Epidermal quantification of inflammation"/>
    <s v="electroanalysis, bioanalysis, transdermal diffusion, biosensors, inflammation, "/>
  </r>
  <r>
    <s v="2016-05398"/>
    <x v="0"/>
    <s v="Tenhunen"/>
    <s v="Hannu"/>
    <s v="Man"/>
    <s v="Kungliga Tekniska högskolan"/>
    <s v="Avslag"/>
    <x v="1"/>
    <x v="0"/>
    <s v="NT"/>
    <s v="NT-13"/>
    <n v="20299"/>
    <n v="20207"/>
    <n v="20206"/>
    <m/>
    <m/>
    <m/>
    <m/>
    <s v="SAMIT: Skalbara och adaptiv &quot;Middleware&quot; mjukvara för interoperativitet i sakernas Internet inom hälsa och vård"/>
    <s v="SAMIT: A Scalable and Adaptive Middleware for Interoperable Internet-of-Things in Healthcare"/>
    <s v="Internet of Things (IoT), Sakernas Internet, Fog computing, Energy efficient interoperativity, IoT för health technology, Intelligent sensor nodes for IoT, "/>
  </r>
  <r>
    <s v="2016-05397"/>
    <x v="0"/>
    <s v="Heinz"/>
    <s v="Andreas Martin"/>
    <s v="Man"/>
    <s v="Chalmers tekniska högskola"/>
    <s v="Avslag"/>
    <x v="1"/>
    <x v="0"/>
    <s v="NT"/>
    <s v="NT-3"/>
    <n v="10301"/>
    <m/>
    <m/>
    <m/>
    <m/>
    <m/>
    <m/>
    <s v="Radioaktiva strålar för kärnreaktioner och astrofysik"/>
    <s v="Radioactive Beams for Nuclear Reactions and Astrophysics"/>
    <s v="Nuclear Physics, Nuclear Astrophysics, Radioactive Beams, Storage Rings, , "/>
  </r>
  <r>
    <s v="2016-05396"/>
    <x v="0"/>
    <s v="Danielsson"/>
    <s v="Jens"/>
    <s v="Man"/>
    <s v="Stockholms universitet"/>
    <s v="Avslag"/>
    <x v="1"/>
    <x v="0"/>
    <s v="NT"/>
    <s v="NT-9"/>
    <n v="10603"/>
    <n v="10601"/>
    <n v="10602"/>
    <m/>
    <m/>
    <m/>
    <m/>
    <s v="In-cell NMR studier av proteiners funktionella dynamik i levande celler"/>
    <s v="Functional dynamics of proteins in live cells studied by in-cell NMR"/>
    <s v="Protein dynamics, in-cell NMR, Rotational diffusion, Ligand binding, , "/>
  </r>
  <r>
    <s v="2016-05394"/>
    <x v="0"/>
    <s v="Beskow"/>
    <s v="Jonas"/>
    <s v="Man"/>
    <s v="Kungliga Tekniska högskolan"/>
    <s v="Avslag"/>
    <x v="1"/>
    <x v="0"/>
    <s v="NT"/>
    <s v="NT-2"/>
    <n v="10208"/>
    <n v="10207"/>
    <n v="20201"/>
    <m/>
    <m/>
    <m/>
    <m/>
    <s v="Datadriven modellering av interaktionsfärdigheter för sociala robotar"/>
    <s v="Data-driven Modelling of Interaction Skills for Social Robots"/>
    <s v="Human robot interaction, Visual focus of attention, Gaze, Multi-party interaction, Non-verbal behaviours, "/>
  </r>
  <r>
    <s v="2016-05393"/>
    <x v="0"/>
    <s v="Gisselbrecht"/>
    <s v="Mathieu"/>
    <s v="Man"/>
    <s v="Lunds universitet"/>
    <s v="Avslag"/>
    <x v="1"/>
    <x v="0"/>
    <s v="NT"/>
    <s v="NT-4"/>
    <n v="10302"/>
    <m/>
    <m/>
    <m/>
    <m/>
    <m/>
    <m/>
    <s v="Utforskning av materiens koherens på en attosekundtidsskala atomskala."/>
    <s v="Exploring the coherence of matter at the attosecond time scale"/>
    <s v="Attosecond science, Ultrafast dynamics , Photoinduced processes, Double ionization, Imaging spectroscopy, "/>
  </r>
  <r>
    <s v="2016-05391"/>
    <x v="0"/>
    <s v="Lager"/>
    <s v="Ida"/>
    <s v="Kvinna"/>
    <s v="Sveriges Lantbruksuniversitet"/>
    <s v="Avslag"/>
    <x v="1"/>
    <x v="0"/>
    <s v="NT"/>
    <s v="NT-10"/>
    <n v="10602"/>
    <m/>
    <m/>
    <m/>
    <m/>
    <m/>
    <m/>
    <s v="Utforskande av en ny syntesväg för fosfatidylkolin i växter och jäst"/>
    <s v="Exploration of a novel pathway of phosphatidylcholine synthesis in plants and yeast"/>
    <s v="fosfatidylkolin, acyltransferaser, enzymer, jäst, växter, "/>
  </r>
  <r>
    <s v="2016-05387"/>
    <x v="0"/>
    <s v="Peterson"/>
    <s v="Garry"/>
    <s v="Man"/>
    <s v="Stockholms universitet"/>
    <s v="Avslag"/>
    <x v="1"/>
    <x v="0"/>
    <s v="NT"/>
    <s v="NT-12"/>
    <n v="10611"/>
    <n v="10507"/>
    <n v="40504"/>
    <m/>
    <m/>
    <m/>
    <m/>
    <s v="Vad orsakar ekologiska överraskningar? En systematisk analys av ekologiska regimskiften"/>
    <s v="What produces ecological surprise?  A systemic analysis of ecological regime shifts"/>
    <s v="regime shifts, global environmental change, systems analysis, network analysis, feedbacks, "/>
  </r>
  <r>
    <s v="2016-05386"/>
    <x v="0"/>
    <s v="Tegnér"/>
    <s v="Jesper"/>
    <s v="Man"/>
    <s v="Karolinska Institutet"/>
    <s v="Avslag"/>
    <x v="1"/>
    <x v="0"/>
    <s v="NT"/>
    <s v="NT-2"/>
    <n v="10203"/>
    <n v="30108"/>
    <n v="30110"/>
    <m/>
    <m/>
    <m/>
    <m/>
    <s v="On Understanding the Plastic Landscape of Cells: Experiments, Theory, and Computational Analysis – From Manifolds to Medicine"/>
    <s v="On Understanding the Plastic Landscape of Cells: Experiments, Theory, and Computational Analysis – From Manifolds to Medicine"/>
    <s v="regulatory networks, algorithms, modeling, systems biology, machine learning, "/>
  </r>
  <r>
    <s v="2016-05383"/>
    <x v="0"/>
    <s v="Fritzson"/>
    <s v="Peter"/>
    <s v="Man"/>
    <s v="Linköpings universitet"/>
    <s v="Avslag"/>
    <x v="1"/>
    <x v="0"/>
    <s v="NT"/>
    <s v="NT-2"/>
    <n v="10205"/>
    <n v="10201"/>
    <m/>
    <m/>
    <m/>
    <m/>
    <m/>
    <s v="Generaliserad felsöknings- och krav-baserad felanalys i ekvations-baserade simuleringsmodeller"/>
    <s v="Extended Debugging and Requirement-Based Fault Analysis in Equation-Based Simulation Models"/>
    <s v="Debugging, Equation, Model, Requirement, Analysis, "/>
  </r>
  <r>
    <s v="2016-05381"/>
    <x v="0"/>
    <s v="Greger"/>
    <s v="Maria"/>
    <s v="Kvinna"/>
    <s v="Stockholms universitet"/>
    <s v="Avslag"/>
    <x v="1"/>
    <x v="0"/>
    <s v="NT"/>
    <s v="NT-8"/>
    <n v="10599"/>
    <n v="10607"/>
    <n v="40504"/>
    <m/>
    <m/>
    <m/>
    <m/>
    <s v="SiO2-nanopartiklars beteende i och deras inverkan på Cd och As i jord-växt systemet"/>
    <s v="Behavior of SiO2 nanoparticles and their impact on Cd and As in the soil-plant system"/>
    <s v="Silica nanoparticle behaviour in soil-plant system, Silica nanoparticle imoact on arsenic and cadmium, As and Cd availability, speciation, accumulation, Nanoparticles tracing using fluorescence , Nanoparticle with various properties, "/>
  </r>
  <r>
    <s v="2016-05377"/>
    <x v="0"/>
    <s v="Uheida"/>
    <s v="Abdusalam"/>
    <s v="Man"/>
    <s v="Kungliga Tekniska högskolan"/>
    <s v="Avslag"/>
    <x v="1"/>
    <x v="0"/>
    <s v="NT"/>
    <s v="NT-6"/>
    <n v="10403"/>
    <n v="20502"/>
    <m/>
    <m/>
    <m/>
    <m/>
    <m/>
    <s v="Avancerade material och processer utformade för effektiv avlägsnande av cytostatika och gadolinium från avloppsvatten"/>
    <s v="Advanced Materials and Processes Designed for Efficient Removal of anticancer drugs and Gadolinium from Wastewater"/>
    <s v="anticancer drugs, Gadolinium, wastewater, Removal, advanced materials, "/>
  </r>
  <r>
    <s v="2016-05375"/>
    <x v="0"/>
    <s v="Kubart"/>
    <s v="Tomas"/>
    <s v="Man"/>
    <s v="Uppsala universitet"/>
    <s v="Avslag"/>
    <x v="1"/>
    <x v="0"/>
    <s v="NT"/>
    <s v="NT-13"/>
    <n v="20299"/>
    <n v="20501"/>
    <m/>
    <m/>
    <m/>
    <m/>
    <m/>
    <s v="Förståelse av gränssnitten mellan vätskor och fasta material: Lågbrusiga jonselektiva oxidytor "/>
    <s v="Understanding liquid-solid interfaces: Low noise ion-selective oxide surfaces"/>
    <s v="Ion-sensing, Liquid-oxide interfaces, Oxide surfaces, Noise spectroscopy, Surface science, "/>
  </r>
  <r>
    <s v="2016-05374"/>
    <x v="0"/>
    <s v="Abrahamsson"/>
    <s v="Jonas"/>
    <s v="Man"/>
    <s v="Göteborgs universitet"/>
    <s v="Avslag"/>
    <x v="1"/>
    <x v="0"/>
    <s v="NT"/>
    <s v="NT-5"/>
    <n v="10401"/>
    <m/>
    <m/>
    <m/>
    <m/>
    <m/>
    <m/>
    <s v="Metod för att mäta läkemedelshalt i celler och deras effekter på intracellulära processer"/>
    <s v="Simultaneous determination and quantification of anti-neoplastic drugs and their effects on cellular processes"/>
    <s v="Surface enhanced Raman spectroscopy, childhood leukaemia, multivariate statistics, single cells, T-OPLS, "/>
  </r>
  <r>
    <s v="2016-05372"/>
    <x v="0"/>
    <s v="Scheicher"/>
    <s v="Ralph"/>
    <s v="Man"/>
    <s v="Uppsala universitet"/>
    <s v="Avslag"/>
    <x v="1"/>
    <x v="0"/>
    <s v="NT"/>
    <s v="NT-9"/>
    <n v="10602"/>
    <m/>
    <m/>
    <m/>
    <m/>
    <m/>
    <m/>
    <s v="Mot en bättre förståelse av brus i nanopor experiment"/>
    <s v="Towards a better understanding of noise in nanopore experiments"/>
    <s v="DNA sequencing, protein sequencing, nanomaterials, multiscale modeling, , "/>
  </r>
  <r>
    <s v="2016-05370"/>
    <x v="0"/>
    <s v="Orwar"/>
    <s v="Owe"/>
    <s v="Man"/>
    <s v="Karolinska Institutet"/>
    <s v="Avslag"/>
    <x v="1"/>
    <x v="0"/>
    <s v="NT"/>
    <s v="NT-5"/>
    <n v="10401"/>
    <m/>
    <m/>
    <m/>
    <m/>
    <m/>
    <m/>
    <s v="Plattform för kontrollerad proteolytisk peptidklyvning från nativa membranproteiner och deras funktion"/>
    <s v="A platform for controlled proteolytic peptide excision from native membrane proteins and their function"/>
    <s v="microfluidics, limited proteolysis, structure-function relationship , membrane proteomics, epitope and antibody discovery , "/>
  </r>
  <r>
    <s v="2016-05368"/>
    <x v="0"/>
    <s v="Nielsen"/>
    <s v="Anne Birgitte"/>
    <s v="Kvinna"/>
    <s v="Lunds universitet"/>
    <s v="Avslag"/>
    <x v="1"/>
    <x v="0"/>
    <s v="NT"/>
    <s v="NT-7"/>
    <n v="10503"/>
    <n v="10507"/>
    <n v="10504"/>
    <m/>
    <m/>
    <m/>
    <m/>
    <s v="Kopplingen mellan land och hav: Effekter av markanvändning och klimatvariationer på övergödning och syrebrist i Östersjön under de senaste 6000 åren"/>
    <s v="Linking Land and Sea: Quantifying the impacts of land-use and climate changes on nutrient status and hypoxia in the Baltic Sea over the last 6000 years"/>
    <s v="Land use history, Dynamic Ecosystem Modelling, Palaeoecology, Coastal marine ecosystems, Climate change, "/>
  </r>
  <r>
    <s v="2016-05367"/>
    <x v="0"/>
    <s v="Lindskog"/>
    <s v="Filip"/>
    <s v="Man"/>
    <s v="Stockholms universitet"/>
    <s v="Avslag"/>
    <x v="1"/>
    <x v="0"/>
    <s v="NT"/>
    <s v="NT-1"/>
    <n v="10106"/>
    <m/>
    <m/>
    <m/>
    <m/>
    <m/>
    <m/>
    <s v="Matematisk grund och implementation av nya metoder för värdering av försäkringsskuldkassaflöden"/>
    <s v="The mathematical foundation and implementation of a new best practice for insurance liability valuation"/>
    <s v="insurance liability valuation, dynamic risk measurement, multi-period replication, , , "/>
  </r>
  <r>
    <s v="2016-05365"/>
    <x v="0"/>
    <s v="Revstedt"/>
    <s v="Johan"/>
    <s v="Man"/>
    <s v="Lunds universitet"/>
    <s v="Avslag"/>
    <x v="1"/>
    <x v="0"/>
    <s v="NT"/>
    <s v="NT-16"/>
    <n v="20306"/>
    <m/>
    <m/>
    <m/>
    <m/>
    <m/>
    <m/>
    <s v="Hydrodynamisk interaktion mellan elastiska strukturer"/>
    <s v="Hydrodynamic interaction among elastic structures"/>
    <s v="fluid-structure interaction, multiphase flow, turbulence, , , "/>
  </r>
  <r>
    <s v="2016-05363"/>
    <x v="0"/>
    <s v="Haghdoost"/>
    <s v="Siamak"/>
    <s v="Man"/>
    <s v="Stockholms universitet"/>
    <s v="Avslag"/>
    <x v="1"/>
    <x v="0"/>
    <s v="NT"/>
    <s v="NT-10"/>
    <n v="10799"/>
    <n v="10602"/>
    <m/>
    <m/>
    <m/>
    <m/>
    <m/>
    <s v="Mekanismer för cellulär skydd mot transkriptionell och translationell fel som induceras av oxiderad ribonukleotid pool, en pilotstudie"/>
    <s v="Mechanisms of cellular protection against transcriptional and translational error induced by oxidized ribonucleotide pool, a pilot study"/>
    <s v="RNA oxidation, Oxidative stress, RNA pool, ribonucleotide pool, , "/>
  </r>
  <r>
    <s v="2016-05361"/>
    <x v="0"/>
    <s v="Nyberg"/>
    <s v="Tobias"/>
    <s v="Man"/>
    <s v="Kungliga Tekniska högskolan"/>
    <s v="Avslag"/>
    <x v="1"/>
    <x v="0"/>
    <s v="NT"/>
    <s v="NT-19"/>
    <n v="10399"/>
    <n v="30105"/>
    <m/>
    <m/>
    <m/>
    <m/>
    <m/>
    <s v="Upplyst: Optisk stimulering av nervceller"/>
    <s v="Enlightenment: Optical Stimulation of Neurons"/>
    <s v="Infrared Neural Stimulation, Finite Element Analysis, Heat Transfer, Neural Modelling, Gouy Chapman Stern Theory, "/>
  </r>
  <r>
    <s v="2016-05359"/>
    <x v="0"/>
    <s v="Richter"/>
    <s v="Mattias"/>
    <s v="Man"/>
    <s v="Lunds universitet"/>
    <s v="Avslag"/>
    <x v="1"/>
    <x v="0"/>
    <s v="NT"/>
    <s v="NT-15"/>
    <n v="20501"/>
    <n v="10302"/>
    <n v="20304"/>
    <m/>
    <m/>
    <m/>
    <m/>
    <s v="Höghastighetsmätning av temperatur på ytor och under keramiska beläggningar"/>
    <s v="High-speed remote sensing of temperatures on surfaces and beneath Thermal Boundary Coatings"/>
    <s v="Surface temperature , High-speed, Phosphor thermometry, Remote sensing, Optics, "/>
  </r>
  <r>
    <s v="2016-05356"/>
    <x v="0"/>
    <s v="Uvdal"/>
    <s v="Per"/>
    <s v="Man"/>
    <s v="Lunds universitet"/>
    <s v="Avslag"/>
    <x v="1"/>
    <x v="0"/>
    <s v="NT"/>
    <s v="NT-5"/>
    <n v="10402"/>
    <m/>
    <m/>
    <m/>
    <m/>
    <m/>
    <m/>
    <s v="En molekylär bas för urtidsliv: Strukturer och egenskaper hos mångmiljon år gamla biomolekyler"/>
    <s v="A Molecular Base for Ancient Life: Structures and  Properties of Multi-Million Years Old Biomolecules"/>
    <s v="Biomolecular Spectroscopy, Molecular physics, Fossil biomolecules, Synchrotron radiation experiments, , "/>
  </r>
  <r>
    <s v="2016-05352"/>
    <x v="0"/>
    <s v="Kozyrev"/>
    <s v="Sergey"/>
    <s v="Man"/>
    <s v="Uppsala universitet"/>
    <s v="Avslag"/>
    <x v="1"/>
    <x v="0"/>
    <s v="NT"/>
    <s v="NT-11"/>
    <n v="10609"/>
    <n v="10605"/>
    <m/>
    <m/>
    <m/>
    <m/>
    <m/>
    <s v="Genetisk predisponering till autoimmunitet och sjukdomsbiomarkörer i hundraser"/>
    <s v="Genetic susceptibility to autoimmunity and disease biomarkers in dog breeds"/>
    <s v="dog breeds, genetics of autoimmunity, autoantibodies, lymphocyte repertoire, biomarkers, "/>
  </r>
  <r>
    <s v="2016-05351"/>
    <x v="0"/>
    <s v="Sen"/>
    <s v="Shubhabrata"/>
    <s v="Man"/>
    <s v="Lunds universitet"/>
    <s v="Avslag"/>
    <x v="1"/>
    <x v="0"/>
    <s v="NT"/>
    <s v="NT-2"/>
    <n v="20299"/>
    <m/>
    <m/>
    <m/>
    <m/>
    <m/>
    <m/>
    <s v="Skalbar tillförlitlighet för distribuerad behandling av strömmande data"/>
    <s v="Scalable reliability of distributed stream processing"/>
    <s v="Reliable application execution, Distributed computing, Stream processing, Internet of Things, , "/>
  </r>
  <r>
    <s v="2016-05349"/>
    <x v="0"/>
    <s v="Hansen"/>
    <s v="Klavs"/>
    <s v="Man"/>
    <s v="Göteborgs universitet"/>
    <s v="Avslag"/>
    <x v="1"/>
    <x v="0"/>
    <s v="NT"/>
    <s v="NT-4"/>
    <n v="10302"/>
    <m/>
    <m/>
    <m/>
    <m/>
    <m/>
    <m/>
    <s v="Stabilisering av Nanopartiklar med värmestrålning"/>
    <s v="Nanoparticle stabilization by thermal radiation"/>
    <s v="Clusters, Nanoparticles, Electronic cooling, Recurrent fluorescence, Storage rings, "/>
  </r>
  <r>
    <s v="2016-05345"/>
    <x v="0"/>
    <s v="Hofvander"/>
    <s v="Per"/>
    <s v="Man"/>
    <s v="Sveriges Lantbruksuniversitet"/>
    <s v="Avslag"/>
    <x v="1"/>
    <x v="0"/>
    <s v="NT"/>
    <s v="NT-10"/>
    <n v="10602"/>
    <n v="10610"/>
    <n v="40401"/>
    <m/>
    <m/>
    <m/>
    <m/>
    <s v="Kartläggning av transkriptionella nätverk för ackumulering av växtolja"/>
    <s v="Mapping transcriptional networks for plant oil accumulation"/>
    <s v="plant oil accumulation, sink tissue, transcriptional regulation, Protein-DNA interaction, WRINKLED1, "/>
  </r>
  <r>
    <s v="2016-05344"/>
    <x v="0"/>
    <s v="Oskarsson"/>
    <s v="Magnus"/>
    <s v="Man"/>
    <s v="Lunds universitet"/>
    <s v="Avslag"/>
    <x v="1"/>
    <x v="0"/>
    <s v="NT"/>
    <s v="NT-14"/>
    <n v="10199"/>
    <n v="10207"/>
    <n v="10102"/>
    <m/>
    <m/>
    <m/>
    <m/>
    <s v="Förenklade estimeringsmodeller för effektiv hantering av geometriska problem inom datorseende"/>
    <s v="Simplified estimation models as tractable tools for geometric computer vision"/>
    <s v="Computer vision, Structure-from-motion-estimation, Robust estimation, polynomial equations, , "/>
  </r>
  <r>
    <s v="2016-05343"/>
    <x v="0"/>
    <s v="Alvarez-Rodriguez"/>
    <s v="Manuel"/>
    <s v="Man"/>
    <s v="Linköpings universitet"/>
    <s v="Avslag"/>
    <x v="1"/>
    <x v="0"/>
    <s v="NT"/>
    <s v="NT-11"/>
    <n v="10614"/>
    <n v="10608"/>
    <n v="10615"/>
    <m/>
    <m/>
    <m/>
    <m/>
    <s v="Kan småRNAs i handjurets sädesvätska reglera spermieförvaring i honan, oavsett om vi pratar om insekter, kyckling eller grisar?"/>
    <s v="Does small RNA rule a conserved signaling for fertility across species?"/>
    <s v="sperm storage, seminal fluid, proteins, small RNAs, evolution, "/>
  </r>
  <r>
    <s v="2016-05341"/>
    <x v="0"/>
    <s v="Löfwander"/>
    <s v="Tomas"/>
    <s v="Man"/>
    <s v="Chalmers tekniska högskola"/>
    <s v="Avslag"/>
    <x v="1"/>
    <x v="0"/>
    <s v="NT"/>
    <s v="NT-15"/>
    <n v="21001"/>
    <n v="10304"/>
    <n v="20299"/>
    <m/>
    <m/>
    <m/>
    <m/>
    <s v="AC-transport i grafen och andra tvådimensionella material"/>
    <s v="AC transport in graphene and other two-dimensional materials"/>
    <s v="grafen, tidsberoende elektrontransport, ballistisk elektrontransport, , , "/>
  </r>
  <r>
    <s v="2016-05339"/>
    <x v="0"/>
    <s v="Privalov"/>
    <s v="Timofei"/>
    <s v="Man"/>
    <s v="Stockholms universitet"/>
    <s v="Avslag"/>
    <x v="1"/>
    <x v="0"/>
    <s v="NT"/>
    <s v="NT-5"/>
    <n v="10407"/>
    <n v="10402"/>
    <m/>
    <m/>
    <m/>
    <m/>
    <m/>
    <s v="Att bryta ny mark och att samarbeta med experiment genom användning av kombination av mycket snabb beräkningskemi och nya hårdvaruarkitekturer"/>
    <s v="BREAKING NEW GROUNDS AND CONNECTING TO EXPERIMENT WITH A COMBINATION OF FAST COMPUTATIONAL CHEMISTRY AND NOVEL HARDWARE ARCHITECTURES"/>
    <s v="Solvent effect in chemical reaction, Explicit solute-solvent interaction, Reactivity of solvated molecules, Quantum chemistry on graphical processing units, Capture of greenhouse gasses and air pollutants, "/>
  </r>
  <r>
    <s v="2016-05338"/>
    <x v="0"/>
    <s v="Li"/>
    <s v="Zhiyuan"/>
    <s v="Man"/>
    <s v="Chalmers tekniska högskola"/>
    <s v="Avslag"/>
    <x v="1"/>
    <x v="0"/>
    <s v="NT"/>
    <s v="NT-16"/>
    <n v="20399"/>
    <n v="20506"/>
    <n v="20306"/>
    <m/>
    <m/>
    <m/>
    <m/>
    <s v="Förbättring av kavitationserosion prestanda av marina propellrar"/>
    <s v="Improvement of cavitation erosion performance of marine propellers"/>
    <s v="Cavitation, Erosion, Synergistic effects of erosion-corrosion, Skakedown limits theory, Marine propeller, "/>
  </r>
  <r>
    <s v="2016-05337"/>
    <x v="0"/>
    <s v="Westergren"/>
    <s v="Urban"/>
    <s v="Man"/>
    <s v="Kungliga Tekniska högskolan"/>
    <s v="Avslag"/>
    <x v="1"/>
    <x v="0"/>
    <s v="NT"/>
    <s v="NT-13"/>
    <n v="20299"/>
    <m/>
    <m/>
    <m/>
    <m/>
    <m/>
    <m/>
    <s v="Rekonfigurerbara optiska och kvasi-optiska nano- och mikro-antenner med inbyggda modulator- och detektorfunktioner"/>
    <s v="Reconfigurable optical and quasi-optical nano- and micro-antennas with built-in modulator and detector functions"/>
    <s v="optik, antenn, modulation, detektion, , "/>
  </r>
  <r>
    <s v="2016-05336"/>
    <x v="0"/>
    <s v="Atig"/>
    <s v="Mohamed Faouzi"/>
    <s v="Man"/>
    <s v="Uppsala universitet"/>
    <s v="Avslag"/>
    <x v="1"/>
    <x v="0"/>
    <s v="NT"/>
    <s v="NT-2"/>
    <n v="20206"/>
    <m/>
    <m/>
    <m/>
    <m/>
    <m/>
    <m/>
    <s v="Verifiering av Konsistens Modeller"/>
    <s v="Reasoning about Consistency Models"/>
    <s v="Model-Checking, Formal Verification, Consistency Models, Fence insertion, , "/>
  </r>
  <r>
    <s v="2016-05334"/>
    <x v="0"/>
    <s v="Olsson"/>
    <s v="Richard"/>
    <s v="Man"/>
    <s v="Kungliga Tekniska högskolan"/>
    <s v="Avslag"/>
    <x v="1"/>
    <x v="0"/>
    <s v="NT"/>
    <s v="NT-6"/>
    <n v="21001"/>
    <n v="10404"/>
    <n v="20107"/>
    <m/>
    <m/>
    <m/>
    <m/>
    <s v="Magnetiska hydrogeler från vätskor av hybrid oorganiska organiska cellulosananofibrer"/>
    <s v="Magnetic hydrogels from liquids of hybrid inorganic organic cellulose nanofibers"/>
    <s v="magnetoreologiska vätskor, arsenikutfällning, stötdämpning, vattenrening, magnetit, "/>
  </r>
  <r>
    <s v="2016-05333"/>
    <x v="0"/>
    <s v="Zhou"/>
    <s v="Jinming"/>
    <s v="Man"/>
    <s v="Lunds universitet"/>
    <s v="Avslag"/>
    <x v="1"/>
    <x v="0"/>
    <s v="NT"/>
    <s v="NT-16"/>
    <n v="20307"/>
    <n v="20505"/>
    <n v="20506"/>
    <m/>
    <m/>
    <m/>
    <m/>
    <s v="Kemiska reaktioner mellan legeringar och verktyg under höga tryck och temperaturer"/>
    <s v="Chemical reactions between alloys and tools under high pressures and temperature"/>
    <s v="Cutting tool, Chemical wear, Degradation, Pressure cell, Wear, "/>
  </r>
  <r>
    <s v="2016-05332"/>
    <x v="0"/>
    <s v="Strand"/>
    <s v="Pär"/>
    <s v="Man"/>
    <s v="Chalmers tekniska högskola"/>
    <s v="Avslag"/>
    <x v="1"/>
    <x v="0"/>
    <s v="NT"/>
    <s v="NT-3"/>
    <n v="10303"/>
    <m/>
    <m/>
    <m/>
    <m/>
    <m/>
    <m/>
    <s v="Modellbaserad utveckling av scenarios för JET, ITER och DEMO"/>
    <s v="Integrated modelling:  Scenario development for JET, ITER and DEMO"/>
    <s v="Integrated Modelling , Scenarios, Heating and current drive, transport, ITER, "/>
  </r>
  <r>
    <s v="2016-05329"/>
    <x v="0"/>
    <s v="Chakarov"/>
    <s v="Dinko"/>
    <s v="Man"/>
    <s v="Chalmers tekniska högskola"/>
    <s v="Avslag"/>
    <x v="1"/>
    <x v="0"/>
    <s v="NT"/>
    <s v="NT-18"/>
    <n v="10304"/>
    <n v="21001"/>
    <m/>
    <m/>
    <m/>
    <m/>
    <m/>
    <s v="Optimering av Laddningsöverföringen i Fotoaktiva Nanokompositer"/>
    <s v="Optimization of the Charge Transfer in Photoactive Nanocomposites"/>
    <s v="solar energy, nano fabrication, energy and charge transfer, applied optics, material science, "/>
  </r>
  <r>
    <s v="2016-05327"/>
    <x v="0"/>
    <s v="Nilsson"/>
    <s v="Lars"/>
    <s v="Man"/>
    <s v="Lunds universitet"/>
    <s v="Avslag"/>
    <x v="1"/>
    <x v="0"/>
    <s v="NT"/>
    <s v="NT-5"/>
    <n v="10401"/>
    <m/>
    <m/>
    <m/>
    <m/>
    <m/>
    <m/>
    <s v="Förbättrad detektion med asymmetrisk fältflödesfraktionering genom design av en ny separtionskanal"/>
    <s v="Enhanced detection in asymmetric flow field-flow fraction through design of a novel separation channel"/>
    <s v="Separataionsmetoder, fältflödesfraktionering, proteinanalys, nanopartiklar, , "/>
  </r>
  <r>
    <s v="2016-05326"/>
    <x v="0"/>
    <s v="Guanciale"/>
    <s v="Roberto"/>
    <s v="Man"/>
    <s v="Kungliga Tekniska högskolan"/>
    <s v="Avslag"/>
    <x v="1"/>
    <x v="0"/>
    <s v="NT"/>
    <s v="NT-2"/>
    <n v="10201"/>
    <m/>
    <m/>
    <m/>
    <m/>
    <m/>
    <m/>
    <s v="Mikroarkitekturell modellering för hög tillförlitlighet"/>
    <s v="MiMosa: Microarchitectural Modelling for High Assurance"/>
    <s v="System security, Formal verification, Formal models, , , "/>
  </r>
  <r>
    <s v="2016-05325"/>
    <x v="0"/>
    <s v="Odell"/>
    <s v="Luke"/>
    <s v="Man"/>
    <s v="Uppsala universitet"/>
    <s v="Avslag"/>
    <x v="1"/>
    <x v="0"/>
    <s v="NT"/>
    <s v="NT-6"/>
    <n v="10405"/>
    <n v="30103"/>
    <n v="10499"/>
    <m/>
    <m/>
    <m/>
    <m/>
    <s v="Utveckling av Nya och Effektiva Multikomponent Reaktioner - Applikationer i Molekylär Avbildning och Läkemedelsutveckling"/>
    <s v="Development of New and Efficient Multicomponent Reactions – Applications in Molecular Imaging and Drug Discovery"/>
    <s v="Multicomponent Reactions, Carbonylation, Transition-metal catalysis, Positron Emission Tomography, Drug discovery, "/>
  </r>
  <r>
    <s v="2016-05324"/>
    <x v="0"/>
    <s v="Grahn"/>
    <s v="Jan"/>
    <s v="Man"/>
    <s v="Chalmers tekniska högskola"/>
    <s v="Avslag"/>
    <x v="1"/>
    <x v="0"/>
    <s v="NT"/>
    <s v="NT-13"/>
    <n v="20299"/>
    <m/>
    <m/>
    <m/>
    <m/>
    <m/>
    <m/>
    <s v="Utforskning av gränserna för lågbrusig förstärkning"/>
    <s v="Exploring the limits for low-noise amplification"/>
    <s v="Brus, Transistor, Förstärkare, , , "/>
  </r>
  <r>
    <s v="2016-05323"/>
    <x v="0"/>
    <s v="Grönlund"/>
    <s v="Andreas"/>
    <s v="Man"/>
    <s v="Umeå universitet"/>
    <s v="Avslag"/>
    <x v="1"/>
    <x v="0"/>
    <s v="NT"/>
    <s v="NT-15"/>
    <n v="10603"/>
    <n v="10304"/>
    <n v="10407"/>
    <m/>
    <m/>
    <m/>
    <m/>
    <s v="Quantifying the fidelity of genetic control systems"/>
    <s v="Kvantifiering av noggrannheten hos genetiska kontrollmekanismer"/>
    <s v="Genetisk reglering, Kontrollteori, Statistisk fysik, , , "/>
  </r>
  <r>
    <s v="2016-05322"/>
    <x v="0"/>
    <s v="Hughes"/>
    <s v="John"/>
    <s v="Man"/>
    <s v="Chalmers tekniska högskola"/>
    <s v="Avslag"/>
    <x v="1"/>
    <x v="0"/>
    <s v="NT"/>
    <s v="NT-2"/>
    <n v="10205"/>
    <n v="10201"/>
    <m/>
    <m/>
    <m/>
    <m/>
    <m/>
    <s v="Ge mig ett exempel!"/>
    <s v="Give me an example!"/>
    <s v="property based testing, model based testing, example generation, formal specifications, functional programming, "/>
  </r>
  <r>
    <s v="2016-05319"/>
    <x v="0"/>
    <s v="SAGONAS"/>
    <s v="KONSTANTINOS"/>
    <s v="Man"/>
    <s v="Uppsala universitet"/>
    <s v="Avslag"/>
    <x v="1"/>
    <x v="0"/>
    <s v="NT"/>
    <s v="NT-2"/>
    <n v="10201"/>
    <n v="10205"/>
    <m/>
    <m/>
    <m/>
    <m/>
    <m/>
    <s v="Effektiva testningstekniker för att hitta samtidighetsrelaterade fel i mjukvara"/>
    <s v="Effective Testing Techniques for Concurrent Software"/>
    <s v="Software testing, Concurrency, Concrete and symbolic execution, Relaxed memory models, , "/>
  </r>
  <r>
    <s v="2016-05313"/>
    <x v="0"/>
    <s v="Lagriffoul"/>
    <s v="Fabien"/>
    <s v="Man"/>
    <s v="Övriga lärosäten"/>
    <s v="Avslag"/>
    <x v="1"/>
    <x v="0"/>
    <s v="NT"/>
    <s v="NT-14"/>
    <n v="10201"/>
    <m/>
    <m/>
    <m/>
    <m/>
    <m/>
    <m/>
    <s v="Kombinerad uppgifts- och rörelseplanering"/>
    <s v="Combined Task and Motion Planning"/>
    <s v="Task planning, Motion planning, Artificial intelligence, Robotics, , "/>
  </r>
  <r>
    <s v="2016-05306"/>
    <x v="0"/>
    <s v="Butorin"/>
    <s v="Sergei"/>
    <s v="Man"/>
    <s v="Uppsala universitet"/>
    <s v="Avslag"/>
    <x v="1"/>
    <x v="0"/>
    <s v="NT"/>
    <s v="NT-15"/>
    <n v="10304"/>
    <n v="21001"/>
    <n v="10402"/>
    <m/>
    <m/>
    <m/>
    <m/>
    <s v="Studier av nanoteknologibaserad utvinning och separation av lantanoider med hjälp av röntgenspektroskopi"/>
    <s v="X-ray spectroscopic study of extraction and separation of lanthanides based on nanotechnology"/>
    <s v="Rare earth elements, x-ray spectroscopy, nanoparticles, chelatants, separation, "/>
  </r>
  <r>
    <s v="2016-05301"/>
    <x v="0"/>
    <s v="Bergström"/>
    <s v="Magnus"/>
    <s v="Man"/>
    <s v="Uppsala universitet"/>
    <s v="Avslag"/>
    <x v="1"/>
    <x v="0"/>
    <s v="NT"/>
    <s v="NT-5"/>
    <n v="10402"/>
    <m/>
    <m/>
    <m/>
    <m/>
    <m/>
    <m/>
    <s v="Utforskandet av  micellers tillväxtsbeteende och bestämning av 2:a kritiska micellbildningskoncentrationen"/>
    <s v="Exploring the growth behaviour and 2nd critical micelle concentration of surfactant micelles"/>
    <s v="Self-assembly, Surfactants, Micelles, Second CMC, Solubilsation, "/>
  </r>
  <r>
    <s v="2016-05300"/>
    <x v="0"/>
    <s v="Östman"/>
    <s v="Örjan"/>
    <s v="Man"/>
    <s v="Sveriges Lantbruksuniversitet"/>
    <s v="Avslag"/>
    <x v="1"/>
    <x v="0"/>
    <s v="NT"/>
    <s v="NT-12"/>
    <n v="10611"/>
    <n v="10609"/>
    <n v="10615"/>
    <m/>
    <m/>
    <m/>
    <m/>
    <s v="Genetiska effekter på populationsdynamik - abborre som ett exempel"/>
    <s v="Genotypic influences on population dynamics – perch as an example"/>
    <s v="Selection, Population dynamics, eco-evolutionary dynamics, environmnetal gradients, Temporal development, "/>
  </r>
  <r>
    <s v="2016-05299"/>
    <x v="0"/>
    <s v="Turner"/>
    <s v="David"/>
    <s v="Man"/>
    <s v="Göteborgs universitet"/>
    <s v="Avslag"/>
    <x v="1"/>
    <x v="0"/>
    <s v="NT"/>
    <s v="NT-8"/>
    <n v="10401"/>
    <n v="10509"/>
    <m/>
    <m/>
    <m/>
    <m/>
    <m/>
    <s v="Spårmetallernas kemiska speciering och biotillgänglighet i ett föränderligt hav"/>
    <s v="Chemical speciation and bioavailaibility of micronutrient trace metals in a changing ocean"/>
    <s v="Chemical speciation, Micronutrient trace metals, Chemical modelling, Marine natural organic matter, Pitzer equations, "/>
  </r>
  <r>
    <s v="2016-05296"/>
    <x v="0"/>
    <s v="Xiao"/>
    <s v="Ming"/>
    <s v="Man"/>
    <s v="Kungliga Tekniska högskolan"/>
    <s v="Avslag"/>
    <x v="1"/>
    <x v="0"/>
    <s v="NT"/>
    <s v="NT-14"/>
    <n v="20203"/>
    <n v="20204"/>
    <n v="20206"/>
    <m/>
    <m/>
    <m/>
    <m/>
    <s v="Säkra Distribuerad lagring system i Osäkra Nät"/>
    <s v="Secure Distributed Storage Systems in Unsecure Networks"/>
    <s v="Distributed Storage Systems, Security, Information Theory, Coding, , "/>
  </r>
  <r>
    <s v="2016-05295"/>
    <x v="0"/>
    <s v="Ternström"/>
    <s v="Sten"/>
    <s v="Man"/>
    <s v="Kungliga Tekniska högskolan"/>
    <s v="Avslag"/>
    <x v="1"/>
    <x v="0"/>
    <s v="NT"/>
    <s v="NT-16"/>
    <n v="10299"/>
    <n v="10204"/>
    <n v="10208"/>
    <m/>
    <m/>
    <m/>
    <m/>
    <s v="Ökad naturlighet i röstljud för talsyntes"/>
    <s v="Improved naturalness of voice sounds for synthesized speech"/>
    <s v="voice, speech synthesis, naturalness, visualization, man-machine interaction, "/>
  </r>
  <r>
    <s v="2016-05294"/>
    <x v="0"/>
    <s v="Serdyuk"/>
    <s v="Yuriy"/>
    <s v="Man"/>
    <s v="Chalmers tekniska högskola"/>
    <s v="Avslag"/>
    <x v="1"/>
    <x v="0"/>
    <s v="NT"/>
    <s v="NT-4"/>
    <n v="20502"/>
    <n v="10304"/>
    <n v="20299"/>
    <m/>
    <m/>
    <m/>
    <m/>
    <s v="Förståelse av elektriska trädbildning mekanismer i polyetenbaserade nanokompositer"/>
    <s v="Understanding of electrical treeing mechanisms in polyethylene-based nanocomposites"/>
    <s v="nanocomposite, electric tree, polyethylene, charge transport, electric field, "/>
  </r>
  <r>
    <s v="2016-05293"/>
    <x v="0"/>
    <s v="Lioubtchenko"/>
    <s v="Dmitri"/>
    <s v="Man"/>
    <s v="Kungliga Tekniska högskolan"/>
    <s v="Avslag"/>
    <x v="1"/>
    <x v="0"/>
    <s v="NT"/>
    <s v="NT-13"/>
    <n v="20299"/>
    <m/>
    <m/>
    <m/>
    <m/>
    <m/>
    <m/>
    <s v="Nya THz källor möjliggörs av vandringsvågrör-förstärkare baserad på dielektriska stav-vågledare"/>
    <s v="Novel THz sources enabled by dielectric rod waveguide travelling-wave amplifiers"/>
    <s v="terahertz, dielectric rod waveguides, MEMS, carbon nanotubes, graphene, "/>
  </r>
  <r>
    <s v="2016-05292"/>
    <x v="0"/>
    <s v="Solin"/>
    <s v="Niclas"/>
    <s v="Man"/>
    <s v="Linköpings universitet"/>
    <s v="Avslag"/>
    <x v="1"/>
    <x v="0"/>
    <s v="NT"/>
    <s v="NT-6"/>
    <n v="10403"/>
    <m/>
    <m/>
    <m/>
    <m/>
    <m/>
    <m/>
    <s v="Framställning och applikationer av avancerade biobaserade material"/>
    <s v="Preparation and application of advanced biobased materials"/>
    <s v="Protein, self-assembly, amyloid-like fibrils, photonics, laser dyes, "/>
  </r>
  <r>
    <s v="2016-05289"/>
    <x v="0"/>
    <s v="Grammatikos"/>
    <s v="Sotirios"/>
    <s v="Man"/>
    <s v="Chalmers tekniska högskola"/>
    <s v="Avslag"/>
    <x v="1"/>
    <x v="0"/>
    <s v="NT"/>
    <s v="NT-18"/>
    <n v="20502"/>
    <m/>
    <m/>
    <m/>
    <m/>
    <m/>
    <m/>
    <s v="Fuktbeständiga nanomodifierade polymerkompositer för krävande tillämpningar inom byggsektorn-ResiComp"/>
    <s v="Moisture-resistant nano-modified polymer composites for demanding civil engineering applications-ResiComp"/>
    <s v="Polymer Matrix Composites (PMC), carbon nano-fillers , moisture-resistance, nano-composites, long-term performance, "/>
  </r>
  <r>
    <s v="2016-05288"/>
    <x v="0"/>
    <s v="Suarez Larsson"/>
    <s v="Anna"/>
    <s v="Kvinna"/>
    <s v="Uppsala universitet"/>
    <s v="Avslag"/>
    <x v="1"/>
    <x v="0"/>
    <s v="NT"/>
    <s v="NT-9"/>
    <n v="10601"/>
    <n v="10602"/>
    <n v="10603"/>
    <m/>
    <m/>
    <m/>
    <m/>
    <s v="Molekylära interaktioner i prokaryota organeller"/>
    <s v="Molecular interactions in prokaryotic organelles"/>
    <s v="Bacterial microcompartment, Nanocompartment, Mycobacterium, Nanocrystallography, Free-electron laser, "/>
  </r>
  <r>
    <s v="2016-05286"/>
    <x v="0"/>
    <s v="Chapron"/>
    <s v="Guillaume"/>
    <s v="Man"/>
    <s v="Sveriges Lantbruksuniversitet"/>
    <s v="Avslag"/>
    <x v="1"/>
    <x v="0"/>
    <s v="NT"/>
    <s v="NT-12"/>
    <n v="10611"/>
    <m/>
    <m/>
    <m/>
    <m/>
    <m/>
    <m/>
    <s v="Kvantifiering av bevarandedynamik"/>
    <s v="Quantifying conservation dynamics"/>
    <s v="Conservation Biology, Environmental Policy, Wildlife Conservation, , , "/>
  </r>
  <r>
    <s v="2016-05285"/>
    <x v="0"/>
    <s v="Singh"/>
    <s v="Navinder"/>
    <s v="Man"/>
    <s v="Sveriges Lantbruksuniversitet"/>
    <s v="Avslag"/>
    <x v="1"/>
    <x v="0"/>
    <s v="NT"/>
    <s v="NT-11"/>
    <n v="10608"/>
    <n v="10611"/>
    <m/>
    <m/>
    <m/>
    <m/>
    <m/>
    <s v="Rörelse Ekologi möter Stress Ekologi (MESE) : Avslöja varför djur flytta"/>
    <s v="Movement Ecology meets Stress Ecology (MESE):  Unveiling Why animals move"/>
    <s v="Animal Movement, Stress, Physiology, Fitness, Behaviour, "/>
  </r>
  <r>
    <s v="2016-05284"/>
    <x v="0"/>
    <s v="Williams"/>
    <s v="Michael"/>
    <s v="Man"/>
    <s v="Uppsala universitet"/>
    <s v="Avslag"/>
    <x v="1"/>
    <x v="0"/>
    <s v="NT"/>
    <s v="NT-10"/>
    <n v="10613"/>
    <n v="10614"/>
    <n v="10609"/>
    <m/>
    <m/>
    <m/>
    <m/>
    <s v="Nya mekanismer som reglerar monoaminsystem utvecklingen"/>
    <s v="Novel mechanisms regulating the development of the monoaminergic system"/>
    <s v="Drosophila, neuronal development, monoamine, microRNA, anxiety, "/>
  </r>
  <r>
    <s v="2016-05282"/>
    <x v="0"/>
    <s v="von Pawel-Rammingen"/>
    <s v="Ulrich"/>
    <s v="Man"/>
    <s v="Umeå universitet"/>
    <s v="Avslag"/>
    <x v="1"/>
    <x v="0"/>
    <s v="NT"/>
    <s v="NT-11"/>
    <n v="40302"/>
    <n v="30401"/>
    <m/>
    <m/>
    <m/>
    <m/>
    <m/>
    <s v="IgdE, en ny familj av IgG nedbrytande stretokockproteaser"/>
    <s v="The IgdE family of streptococcal IgG degrading proteases"/>
    <s v="Immunoglobulin G, Streptococci, Cysteine protease, Vaccine, , "/>
  </r>
  <r>
    <s v="2016-05280"/>
    <x v="0"/>
    <s v="Catena"/>
    <s v="Riccardo"/>
    <s v="Man"/>
    <s v="Chalmers tekniska högskola"/>
    <s v="Avslag"/>
    <x v="1"/>
    <x v="0"/>
    <s v="NT"/>
    <s v="NT-3"/>
    <n v="10301"/>
    <m/>
    <m/>
    <m/>
    <m/>
    <m/>
    <m/>
    <s v="En omfattande teori för spridning av mörk materia i världens känsligaste detektor"/>
    <s v="A comprehensive theory for dark matter scattering in the world´s most sensitive detector"/>
    <s v="dark matter , direct detection, phenomenology, , , "/>
  </r>
  <r>
    <s v="2016-05274"/>
    <x v="0"/>
    <s v="Anderson"/>
    <s v="Peter"/>
    <s v="Man"/>
    <s v="Sveriges Lantbruksuniversitet"/>
    <s v="Avslag"/>
    <x v="1"/>
    <x v="0"/>
    <s v="NT"/>
    <s v="NT-11"/>
    <n v="10611"/>
    <n v="10615"/>
    <m/>
    <m/>
    <m/>
    <m/>
    <m/>
    <s v="Att känna igen en värdväxt"/>
    <s v="Reliable recognition of host plants"/>
    <s v="Resource discrimination , Olfaction, Generalization, Neurophysiology, Plasticity, "/>
  </r>
  <r>
    <s v="2016-05270"/>
    <x v="0"/>
    <s v="Kasson"/>
    <s v="Peter"/>
    <s v="Man"/>
    <s v="Uppsala universitet"/>
    <s v="Avslag"/>
    <x v="1"/>
    <x v="0"/>
    <s v="NT"/>
    <s v="NT-5"/>
    <n v="10603"/>
    <n v="10610"/>
    <n v="10402"/>
    <m/>
    <m/>
    <m/>
    <m/>
    <s v="Att förstå hur virusmembrankompositionen styr fusionsmekanism"/>
    <s v="Understanding how viral membrane organization controls fusion mechanism"/>
    <s v="viral entry, molecular dynamics simulation, cholesterol, membrane organization, membrane fusion, "/>
  </r>
  <r>
    <s v="2016-05269"/>
    <x v="0"/>
    <s v="Gålfalk"/>
    <s v="Magnus"/>
    <s v="Man"/>
    <s v="Linköpings universitet"/>
    <s v="Avslag"/>
    <x v="1"/>
    <x v="0"/>
    <s v="NT"/>
    <s v="NT-8"/>
    <n v="10503"/>
    <n v="10508"/>
    <n v="10501"/>
    <m/>
    <m/>
    <m/>
    <m/>
    <s v="Förbättrade växthusgasbalanser på jorden från astronomidata"/>
    <s v="Improving Earth greenhouse gas balances using astronomical data"/>
    <s v="Greenhouse gases, Spectroscopic modeling, Astronomical data, Satellite validation, , "/>
  </r>
  <r>
    <s v="2016-05265"/>
    <x v="0"/>
    <s v="Destouni"/>
    <s v="Georgia"/>
    <s v="Kvinna"/>
    <s v="Stockholms universitet"/>
    <s v="Avslag"/>
    <x v="1"/>
    <x v="0"/>
    <s v="NT"/>
    <s v="NT-8"/>
    <n v="10509"/>
    <n v="10501"/>
    <n v="10507"/>
    <m/>
    <m/>
    <m/>
    <m/>
    <s v="Regionala till globala förändringar i vattenflöden, vattenlagring och vattenkvalitet - storskalig modellering och fjärr-fält-observerade förändringsprocesser"/>
    <s v="Regional to global changes in water flows, storage and quality - Large-scale model screening and remote-field-observed change processes (WATERSCOPE)"/>
    <s v="Freshwater system, Large-scale water fluxes, Water storage change, Nutrient loading, Seawater intrusion, "/>
  </r>
  <r>
    <s v="2016-05263"/>
    <x v="0"/>
    <s v="Yazdi"/>
    <s v="Gholamreza"/>
    <s v="Man"/>
    <s v="Linköpings universitet"/>
    <s v="Avslag"/>
    <x v="1"/>
    <x v="0"/>
    <s v="NT"/>
    <s v="NT-15"/>
    <n v="10302"/>
    <n v="21001"/>
    <n v="10403"/>
    <m/>
    <m/>
    <m/>
    <m/>
    <s v="Vätelagring i kolbaserade material"/>
    <s v="Hydrogen storage in carbon-based materials"/>
    <s v="Hydrogen, Aerographite, Carbon nano tubes, , , "/>
  </r>
  <r>
    <s v="2016-05254"/>
    <x v="0"/>
    <s v="Zhang"/>
    <s v="Baozhong"/>
    <s v="Man"/>
    <s v="Lunds universitet"/>
    <s v="Avslag"/>
    <x v="1"/>
    <x v="0"/>
    <s v="NT"/>
    <s v="NT-18"/>
    <n v="10406"/>
    <m/>
    <m/>
    <m/>
    <m/>
    <m/>
    <m/>
    <s v="Nya hållbara grenade polymerer för att förbättra kvaliteten på bioplaster"/>
    <s v="New sustainable branched polymers to improve the quality of bioplastics"/>
    <s v="biopolyesters, polymer blends, hyperbranched polymers, bioplastics, smart materials, "/>
  </r>
  <r>
    <s v="2016-05244"/>
    <x v="0"/>
    <s v="Ashoorioon"/>
    <s v="Amjad"/>
    <s v="Man"/>
    <s v="Stockholms universitet"/>
    <s v="Avslag"/>
    <x v="1"/>
    <x v="0"/>
    <s v="NT"/>
    <s v="NT-3"/>
    <n v="10301"/>
    <m/>
    <m/>
    <m/>
    <m/>
    <m/>
    <m/>
    <s v="Dechiffrera universums kod med kosmologi"/>
    <s v="Deciphering the Universe Code with Cosmology"/>
    <s v="Inflation, Fermions, B-modes, High Frequency Gravitational Waves, Excited Initial States, "/>
  </r>
  <r>
    <s v="2016-05243"/>
    <x v="0"/>
    <s v="Renault"/>
    <s v="Stéven"/>
    <s v="Man"/>
    <s v="Uppsala universitet"/>
    <s v="Avslag"/>
    <x v="1"/>
    <x v="0"/>
    <s v="NT"/>
    <s v="NT-18"/>
    <n v="10403"/>
    <n v="10405"/>
    <n v="10404"/>
    <m/>
    <m/>
    <m/>
    <m/>
    <s v="Superlitiering av karboxylat-elektroder för hållbar energilagring med hög kapacitet har signerats av medelsförvaltaren"/>
    <s v="Superlithiation of carboxylate electrode materials for sustainable high-capacity energy storage"/>
    <s v="Organic Electrode Materials, Super-lithiation, Batteries, Lithium propiolates, , "/>
  </r>
  <r>
    <s v="2016-05242"/>
    <x v="0"/>
    <s v="Franklin"/>
    <s v="Oskar"/>
    <s v="Man"/>
    <s v="Sveriges Lantbruksuniversitet"/>
    <s v="Avslag"/>
    <x v="1"/>
    <x v="0"/>
    <s v="NT"/>
    <s v="NT-12"/>
    <n v="10611"/>
    <n v="10501"/>
    <m/>
    <m/>
    <m/>
    <m/>
    <m/>
    <s v="Resolving the mechanisms of nitrogen limitation and carbon sequestration in boreal forests"/>
    <s v="Kvävebegränsningens mekanismer och konsekvenser i boreal skog"/>
    <s v="skog, mark, kol, kväve, mykorrhiza, "/>
  </r>
  <r>
    <s v="2016-05241"/>
    <x v="0"/>
    <s v="Johansson"/>
    <s v="Stefan"/>
    <s v="Man"/>
    <s v="Uppsala universitet"/>
    <s v="Avslag"/>
    <x v="1"/>
    <x v="0"/>
    <s v="NT"/>
    <s v="NT-18"/>
    <n v="21001"/>
    <n v="20399"/>
    <n v="20599"/>
    <m/>
    <m/>
    <m/>
    <m/>
    <s v="En 3D nanoskrivare för nya aktuatormaterial"/>
    <s v="A 3D nanoprinter for new actuator materials"/>
    <s v="3D printer, electrojetting, additive nanomanufacturing, electroactive polymer, PVDF, "/>
  </r>
  <r>
    <s v="2016-05237"/>
    <x v="0"/>
    <s v="Forssén"/>
    <s v="Jens"/>
    <s v="Man"/>
    <s v="Chalmers tekniska högskola"/>
    <s v="Avslag"/>
    <x v="1"/>
    <x v="0"/>
    <s v="NT"/>
    <s v="NT-16"/>
    <n v="21199"/>
    <m/>
    <m/>
    <m/>
    <m/>
    <m/>
    <m/>
    <s v="Ljudkristaller hjälper skärm att minska vägtrafikbuller i stadsmiljö"/>
    <s v="Sonic-crystal assisted barrier for reduction of urban road noise"/>
    <s v="Acoustics, Road traffic noise, Sonic crystal, Noise barrier, Outdoor sound propagation, "/>
  </r>
  <r>
    <s v="2016-05233"/>
    <x v="0"/>
    <s v="Mörck"/>
    <s v="Catarina"/>
    <s v="Kvinna"/>
    <s v="Göteborgs universitet"/>
    <s v="Avslag"/>
    <x v="1"/>
    <x v="0"/>
    <s v="NT"/>
    <s v="NT-10"/>
    <n v="10602"/>
    <n v="10609"/>
    <n v="10614"/>
    <m/>
    <m/>
    <m/>
    <m/>
    <s v="Genetiska studier för att identifiera nya gener och mekanismer som är involverade nervcellsmigrering."/>
    <s v="GENETIC STUDIES TO IDENTIFY NOVEL GENES AND MECHANISMS INVOLVED IN NEURONAL MIGRATION"/>
    <s v="axon guidance, Wnt signaling, midline, genetic screen, neuronal specific RNAi, "/>
  </r>
  <r>
    <s v="2016-05226"/>
    <x v="0"/>
    <s v="Orsborn"/>
    <s v="Kjell"/>
    <s v="Man"/>
    <s v="Uppsala universitet"/>
    <s v="Avslag"/>
    <x v="1"/>
    <x v="0"/>
    <s v="NT"/>
    <s v="NT-2"/>
    <n v="10201"/>
    <n v="10205"/>
    <m/>
    <m/>
    <m/>
    <m/>
    <m/>
    <s v="Kontinuerlig fråga-baserad visualisering av strömmande data för numeriska applikationer"/>
    <s v="Continuous Query-Based Visualization of Streaming Data for Numerical Applications in Science and Engineering"/>
    <s v="QUERY, STREAM, VISUALIZATION, , , "/>
  </r>
  <r>
    <s v="2016-05224"/>
    <x v="0"/>
    <s v="Aspenberg"/>
    <s v="Magnus"/>
    <s v="Man"/>
    <s v="Lunds universitet"/>
    <s v="Avslag"/>
    <x v="1"/>
    <x v="0"/>
    <s v="NT"/>
    <s v="NT-1"/>
    <n v="10101"/>
    <m/>
    <m/>
    <m/>
    <m/>
    <m/>
    <m/>
    <s v="Expanderande avbildningar, matchningar och Siegelskivor i dynamiska system"/>
    <s v="Expanding maps, matings and Siegel disks in Dynamical Systems"/>
    <s v="Dynamiska system, Komplex Analys, Expanderande avbildningar, , , "/>
  </r>
  <r>
    <s v="2016-05223"/>
    <x v="0"/>
    <s v="Larson"/>
    <s v="Magnus"/>
    <s v="Man"/>
    <s v="Lunds universitet"/>
    <s v="Avslag"/>
    <x v="1"/>
    <x v="0"/>
    <s v="NT"/>
    <s v="NT-8"/>
    <n v="20706"/>
    <n v="10503"/>
    <n v="10507"/>
    <m/>
    <m/>
    <m/>
    <m/>
    <s v="Regional kustmorfologisk utveckling: Styrande processer och matematisk modellering"/>
    <s v="Regional coastal evolution: Governing processes and mathematical modeling"/>
    <s v="coastal evolution, regional processes, mathematical modeling, sediment transport, climate change, "/>
  </r>
  <r>
    <s v="2016-05222"/>
    <x v="0"/>
    <s v="Wu"/>
    <s v="Ping"/>
    <s v="Man"/>
    <s v="Uppsala universitet"/>
    <s v="Avslag"/>
    <x v="1"/>
    <x v="0"/>
    <s v="NT"/>
    <s v="NT-14"/>
    <n v="20203"/>
    <n v="20204"/>
    <n v="20205"/>
    <m/>
    <m/>
    <m/>
    <m/>
    <s v="Smart realtidsspårning och positionering med ultrabredbandsteknik och tröghets mätenheter för inomhusmiljöer"/>
    <s v="Smart Indoor Real-Time Tracking and Positioning Using Ultra-Wideband Technology and Inertial Measurement Units"/>
    <s v="indoor positioning and tracking, Ultra-wideband communications , Ultra-wideband ranging , Inertial measurement, sensor data fusion, "/>
  </r>
  <r>
    <s v="2016-05219"/>
    <x v="0"/>
    <s v="Hill"/>
    <s v="Sharon"/>
    <s v="Kvinna"/>
    <s v="Sveriges Lantbruksuniversitet"/>
    <s v="Avslag"/>
    <x v="1"/>
    <x v="0"/>
    <s v="NT"/>
    <s v="NT-12"/>
    <n v="10615"/>
    <n v="10609"/>
    <n v="10611"/>
    <m/>
    <m/>
    <m/>
    <m/>
    <s v="Varför biter vissa myggor människor?"/>
    <s v="Why do mosquitoes bite people?"/>
    <s v="Mosquitoes, Host preference, Odorant receptors, Chemical ecology, Evolution, "/>
  </r>
  <r>
    <s v="2016-05217"/>
    <x v="0"/>
    <s v="Bylund"/>
    <s v="Helena"/>
    <s v="Kvinna"/>
    <s v="Sveriges Lantbruksuniversitet"/>
    <s v="Avslag"/>
    <x v="1"/>
    <x v="0"/>
    <s v="NT"/>
    <s v="NT-12"/>
    <n v="10611"/>
    <n v="10608"/>
    <n v="10699"/>
    <m/>
    <m/>
    <m/>
    <m/>
    <s v="Moran-effekten som synkroniserande faktor av mätarpopulationer med cyklisk populationsdynamik"/>
    <s v="The Moran effect as synchronizing agent of cyclic population dynamics in geometrids"/>
    <s v="Synchronization, population dynamics, environmental perturbations, geometrids, , "/>
  </r>
  <r>
    <s v="2016-05216"/>
    <x v="0"/>
    <s v="Öberg"/>
    <s v="Anders"/>
    <s v="Man"/>
    <s v="Uppsala universitet"/>
    <s v="Avslag"/>
    <x v="1"/>
    <x v="0"/>
    <s v="NT"/>
    <s v="NT-1"/>
    <n v="10101"/>
    <m/>
    <m/>
    <m/>
    <m/>
    <m/>
    <m/>
    <s v="Energimått på fraktala mängder"/>
    <s v="Energy measures on fractal sets"/>
    <s v="Fraktaler, Laplaceoperator, Energimått, , , "/>
  </r>
  <r>
    <s v="2016-05214"/>
    <x v="0"/>
    <s v="Tu"/>
    <s v="Yaoquan"/>
    <s v="Man"/>
    <s v="Kungliga Tekniska högskolan"/>
    <s v="Avslag"/>
    <x v="1"/>
    <x v="0"/>
    <s v="NT"/>
    <s v="NT-5"/>
    <n v="10407"/>
    <n v="30208"/>
    <m/>
    <m/>
    <m/>
    <m/>
    <m/>
    <s v="Utveckling av biomarkörer för att avbilda α7 nikotin acetylkolin receptorer i hjärna för tidig diagnos av Alzheimers sjukdom"/>
    <s v="Development of biomarkers for imaging brain α7 nicotinic acetylcholine receptors for early detection of Alzheimer’s disease"/>
    <s v="biomarker, Alzheimer’s disease, positron emission tomography (PET), α7 nicotinic acetylcholine receptor, modeling, "/>
  </r>
  <r>
    <s v="2016-05213"/>
    <x v="0"/>
    <s v="Hedin"/>
    <s v="Görel"/>
    <s v="Kvinna"/>
    <s v="Lunds universitet"/>
    <s v="Avslag"/>
    <x v="1"/>
    <x v="0"/>
    <s v="NT"/>
    <s v="NT-2"/>
    <n v="10205"/>
    <n v="10201"/>
    <m/>
    <m/>
    <m/>
    <m/>
    <m/>
    <s v="SafeRAG: Säkra referens-attributgrammatiker"/>
    <s v="SafeRAG: Safe Reference Attribute Grammars"/>
    <s v="language-based tools, reference attribute grammars, declarative programming, object-oriented programming, , "/>
  </r>
  <r>
    <s v="2016-05212"/>
    <x v="0"/>
    <s v="Albin"/>
    <s v="Patrik"/>
    <s v="Man"/>
    <s v="Chalmers tekniska högskola"/>
    <s v="Avslag"/>
    <x v="1"/>
    <x v="0"/>
    <s v="NT"/>
    <s v="NT-1"/>
    <n v="10106"/>
    <m/>
    <m/>
    <m/>
    <m/>
    <m/>
    <m/>
    <s v="Sällsynta händelser för stokastiska processer med risktillämpningar"/>
    <s v="Rare events for random processes with application to risk"/>
    <s v="Rare events, Extreme value theory, Random processes, Stochastic processes, Risk, "/>
  </r>
  <r>
    <s v="2016-05211"/>
    <x v="0"/>
    <s v="Walker"/>
    <s v="William"/>
    <s v="Man"/>
    <s v="Sveriges Lantbruksuniversitet"/>
    <s v="Avslag"/>
    <x v="1"/>
    <x v="0"/>
    <s v="NT"/>
    <s v="NT-12"/>
    <n v="10611"/>
    <m/>
    <m/>
    <m/>
    <m/>
    <m/>
    <m/>
    <s v="Matdoft och feromoner förenas till ett budskap i Drosophila"/>
    <s v="Ensemble coding of food and sex signals in Drosophila"/>
    <s v="Drosophila, Evolution, Ecology, Sex Pheromones, Olfaction, "/>
  </r>
  <r>
    <s v="2016-05206"/>
    <x v="0"/>
    <s v="Farjudian"/>
    <s v="Amin"/>
    <s v="Man"/>
    <s v="Övriga lärosäten"/>
    <s v="Avslag"/>
    <x v="1"/>
    <x v="0"/>
    <s v="NT"/>
    <s v="NT-1"/>
    <n v="10105"/>
    <n v="10101"/>
    <n v="10201"/>
    <m/>
    <m/>
    <m/>
    <m/>
    <s v="Beräkningsbarhet och Komplexitetsanalys för Omordningsoptimeringsproblem Begränsade av PDEer"/>
    <s v="Computability and Complexity Analysis of PDE Constrained Rearrangement Optimization Problems"/>
    <s v="Rearrangement Optimization Problems, Computable Analysis, Computational Complexity, Partial Differential Equations, Optimization, "/>
  </r>
  <r>
    <s v="2016-05204"/>
    <x v="0"/>
    <s v="Becher"/>
    <s v="Paul"/>
    <s v="Man"/>
    <s v="Sveriges Lantbruksuniversitet"/>
    <s v="Avslag"/>
    <x v="1"/>
    <x v="0"/>
    <s v="NT"/>
    <s v="NT-12"/>
    <n v="10611"/>
    <n v="40102"/>
    <n v="40401"/>
    <m/>
    <m/>
    <m/>
    <m/>
    <s v="Karakterisering av de dolda mikrobiella effekter på insekters värdväxtval"/>
    <s v="Characterization of the concealed microbial impact on insect host-plant choice"/>
    <s v="plant-inset-microbe interactions, insect herbivory, Drosophila, , , "/>
  </r>
  <r>
    <s v="2016-05203"/>
    <x v="0"/>
    <s v="Baravdish"/>
    <s v="George"/>
    <s v="Man"/>
    <s v="Linköpings universitet"/>
    <s v="Avslag"/>
    <x v="1"/>
    <x v="0"/>
    <s v="NT"/>
    <s v="NT-1"/>
    <n v="10101"/>
    <m/>
    <m/>
    <m/>
    <m/>
    <m/>
    <m/>
    <s v="Inversa matematiska modeller för hjärntumörer"/>
    <s v="Inverse Mathematical Models for Brain Tumors"/>
    <s v="Inversa och illa-ställda problem, Partiella differential ekvationer, regulariserings metoder, parameter identifikation, , "/>
  </r>
  <r>
    <s v="2016-05202"/>
    <x v="0"/>
    <s v="Lindblad"/>
    <s v="Joakim"/>
    <s v="Man"/>
    <s v="Uppsala universitet"/>
    <s v="Avslag"/>
    <x v="1"/>
    <x v="0"/>
    <s v="NT"/>
    <s v="NT-19"/>
    <n v="20603"/>
    <m/>
    <m/>
    <m/>
    <m/>
    <m/>
    <m/>
    <s v="Avancerade beräkningsmetoder för Fourier-ptykografisk ljusmikroskopi med biomedicinska tillämpningar"/>
    <s v="Sparse modelling and compressed sensing in Fourier ptychographic microscopy with biomedical applications"/>
    <s v="computational microscopy, image processing, spatial light modulation, sparse modelling, biomedical applications, "/>
  </r>
  <r>
    <s v="2016-05197"/>
    <x v="0"/>
    <s v="Larsson"/>
    <s v="Jan-Åke"/>
    <s v="Man"/>
    <s v="Linköpings universitet"/>
    <s v="Avslag"/>
    <x v="1"/>
    <x v="0"/>
    <s v="NT"/>
    <s v="NT-2"/>
    <n v="10201"/>
    <n v="10302"/>
    <m/>
    <m/>
    <m/>
    <m/>
    <m/>
    <s v="Effektiv simulering av vissa kvantdatoralgoritmer i en klassisk dator"/>
    <s v="Efficient classical simulation of some Quantum Computation algorithms"/>
    <s v="Polynomiell tid, Algoritmisk komplexitet, Kvantgrind, , , "/>
  </r>
  <r>
    <s v="2016-05196"/>
    <x v="0"/>
    <s v="Kessler"/>
    <s v="Christoph"/>
    <s v="Man"/>
    <s v="Linköpings universitet"/>
    <s v="Avslag"/>
    <x v="1"/>
    <x v="0"/>
    <s v="NT"/>
    <s v="NT-2"/>
    <n v="10201"/>
    <n v="10206"/>
    <m/>
    <m/>
    <m/>
    <m/>
    <m/>
    <s v="Global adaptiv optimering av högnivå-parallella programm för heterogena parallella system"/>
    <s v="Global adaptive optimization of high-level parallel programs for heterogeneous parallel systems"/>
    <s v="Heterogeneous multi-core systems, High-level parallel programming, Program optimization, Performance modeling, Compiler optimizations, "/>
  </r>
  <r>
    <s v="2016-05193"/>
    <x v="0"/>
    <s v="Hagman"/>
    <s v="Mattias"/>
    <s v="Man"/>
    <s v="Stockholms universitet"/>
    <s v="Avslag"/>
    <x v="1"/>
    <x v="0"/>
    <s v="NT"/>
    <s v="NT-12"/>
    <n v="10611"/>
    <m/>
    <m/>
    <m/>
    <m/>
    <m/>
    <m/>
    <s v="Golfbanor som nätverk av biotoper för att bevara biodiversitet"/>
    <s v="Golf courses as habitat networks for conserving biodiversity"/>
    <s v="Community ecology, Metapopulation, Niche modelling, Ponds, Tadpoles, "/>
  </r>
  <r>
    <s v="2016-05192"/>
    <x v="0"/>
    <s v="Samko"/>
    <s v="Natasha"/>
    <s v="Kvinna"/>
    <s v="Övriga lärosäten"/>
    <s v="Avslag"/>
    <x v="1"/>
    <x v="0"/>
    <s v="NT"/>
    <s v="NT-1"/>
    <n v="10101"/>
    <n v="10199"/>
    <m/>
    <m/>
    <m/>
    <m/>
    <m/>
    <s v="Utveckling av en viktad funktionsteoretisk metod för analys av fyskaliska fenomen inom tillämpad mekanik innehållande singlariteter – med fokus på strömning i porösa medier och smörjning"/>
    <s v="Development of a weighted function-theoretical approach to analysis of physical phenomena in applied mechanics including singularities - with focus on flow in porous media and lubrication"/>
    <s v="mathematical modelling, singularities, weighted function spaces, lubrication, tribology, "/>
  </r>
  <r>
    <s v="2016-05191"/>
    <x v="0"/>
    <s v="Borga"/>
    <s v="Magnus"/>
    <s v="Man"/>
    <s v="Linköpings universitet"/>
    <s v="Avslag"/>
    <x v="1"/>
    <x v="0"/>
    <s v="NT"/>
    <s v="NT-19"/>
    <n v="20603"/>
    <m/>
    <m/>
    <m/>
    <m/>
    <m/>
    <m/>
    <s v="Kvantitativ avbildning av fettvävnad i stora populationsstudier"/>
    <s v="Quantitative Imaging of Human Adipose Tissue in Large Population Studies"/>
    <s v="Quantitative MRI, Adipose tissue, BAT, Biobank, , "/>
  </r>
  <r>
    <s v="2016-05189"/>
    <x v="0"/>
    <s v="Mueller"/>
    <s v="Urs"/>
    <s v="Man"/>
    <s v="Ej Lärosäte"/>
    <s v="Avslag"/>
    <x v="1"/>
    <x v="0"/>
    <s v="NT"/>
    <s v="NT-18"/>
    <n v="10402"/>
    <n v="20502"/>
    <n v="10403"/>
    <m/>
    <m/>
    <m/>
    <m/>
    <s v="Temperaturberoende av tidig hydratation av cement med tillsatsmaterial"/>
    <s v="The temperature dependence of the early hydration of blended cements"/>
    <s v="Sustainable construction materials, Cement hydration, Dissolution processes, Phase development, Reactivity of by-products, "/>
  </r>
  <r>
    <s v="2016-05188"/>
    <x v="0"/>
    <s v="Ekman"/>
    <s v="Martin"/>
    <s v="Man"/>
    <s v="Stockholms universitet"/>
    <s v="Avslag"/>
    <x v="1"/>
    <x v="0"/>
    <s v="NT"/>
    <s v="NT-12"/>
    <n v="10611"/>
    <n v="10602"/>
    <n v="10606"/>
    <m/>
    <m/>
    <m/>
    <m/>
    <s v="Kolonibildning och ljusadaptioner hos marina picocyanobakterier"/>
    <s v="Cell aggregation and and light adaptations in marine picocyanobacteria"/>
    <s v="Picocyanobacteria, colony formation, cell aggregation, carbon export, light adaptation, "/>
  </r>
  <r>
    <s v="2016-05187"/>
    <x v="0"/>
    <s v="Bokma"/>
    <s v="Folmer"/>
    <s v="Man"/>
    <s v="Umeå universitet"/>
    <s v="Avslag"/>
    <x v="1"/>
    <x v="0"/>
    <s v="NT"/>
    <s v="NT-12"/>
    <n v="10615"/>
    <n v="10614"/>
    <n v="10610"/>
    <m/>
    <m/>
    <m/>
    <m/>
    <s v="Hur är relationen mellan kroppsstorlek och metabolism uppbyggd?"/>
    <s v="How is the relation between body size and metabolic rate built up?"/>
    <s v="metabolic rate, scaling, phlogenetics, , , "/>
  </r>
  <r>
    <s v="2016-05184"/>
    <x v="0"/>
    <s v="Gorokhova"/>
    <s v="Elena"/>
    <s v="Kvinna"/>
    <s v="Stockholms universitet"/>
    <s v="Avslag"/>
    <x v="1"/>
    <x v="0"/>
    <s v="NT"/>
    <s v="NT-8"/>
    <n v="10502"/>
    <m/>
    <m/>
    <m/>
    <m/>
    <m/>
    <m/>
    <s v="Ny kunskap om de ekologiska processer som styr föroreningars effekter på essentiella mikrobiella funktioner"/>
    <s v="Towards understanding the ecological processes behind the disruption of vital microbial functions by chemical pollution"/>
    <s v="chemical pollution, microbial function, denitrification, ammonium oxidation, resilience, "/>
  </r>
  <r>
    <s v="2016-05182"/>
    <x v="0"/>
    <s v="Tu"/>
    <s v="Deyu"/>
    <s v="Man"/>
    <s v="Linköpings universitet"/>
    <s v="Avslag"/>
    <x v="1"/>
    <x v="0"/>
    <s v="NT"/>
    <s v="NT-13"/>
    <n v="20299"/>
    <m/>
    <m/>
    <m/>
    <m/>
    <m/>
    <m/>
    <s v="Automatisering av elektronisk design (EDA) för kisel-organiska hybridsystem"/>
    <s v="Electronic Design Automation (EDA) of Silicon-Organic Hybrid Systems"/>
    <s v="Electronic Design Automation (EDA), Printed Electronics, Hybrid Systems, Computer Aided Design (CAD), Low-cost Large-area Electronis, "/>
  </r>
  <r>
    <s v="2016-05181"/>
    <x v="0"/>
    <s v="Sladoje"/>
    <s v="Natasa"/>
    <s v="Kvinna"/>
    <s v="Uppsala universitet"/>
    <s v="Avslag"/>
    <x v="1"/>
    <x v="0"/>
    <s v="NT"/>
    <s v="NT-14"/>
    <n v="20205"/>
    <n v="20603"/>
    <n v="10207"/>
    <m/>
    <m/>
    <m/>
    <m/>
    <s v="SIMHOR-Likhetsmått för hybridrepresentationer av objekt med tillämpningar inom biomedicinsk bildbehandling"/>
    <s v="SIMHOR - Similarity measure for hybrid object representations with applications in biomedical image processing"/>
    <s v="image analysis, biomedical applications, similarity measure, data fusion, pattern recognition, "/>
  </r>
  <r>
    <s v="2016-05178"/>
    <x v="0"/>
    <s v="Otterskog"/>
    <s v="Magnus"/>
    <s v="Man"/>
    <s v="Övriga lärosäten"/>
    <s v="Avslag"/>
    <x v="1"/>
    <x v="0"/>
    <s v="NT"/>
    <s v="NT-19"/>
    <n v="20604"/>
    <m/>
    <m/>
    <m/>
    <m/>
    <m/>
    <m/>
    <s v="Mikrovågsavbildning utan kopplingsmedium"/>
    <s v="Microwave imaging without coupling medium"/>
    <s v="Microwave, Imaging, Diffraction, Inverse scattering, Medical diagnostics, "/>
  </r>
  <r>
    <s v="2016-05177"/>
    <x v="0"/>
    <s v="Widengren"/>
    <s v="Jerker"/>
    <s v="Man"/>
    <s v="Kungliga Tekniska högskolan"/>
    <s v="Avslag"/>
    <x v="1"/>
    <x v="0"/>
    <s v="NT"/>
    <s v="NT-15"/>
    <n v="10399"/>
    <m/>
    <m/>
    <m/>
    <m/>
    <m/>
    <m/>
    <s v="Protonutbyte, protein-interaktioner och metabolism i biomembraner och celler studerade med ultrakänsliga fluorescensmetoder"/>
    <s v="Proton exchange, protein interactions and metabolism in biomembranes and cells studied by ultrasensitive fluorescence methods"/>
    <s v="Fluorescence Correlation Spectroscopy (FCS), Stimulated emission depletion (STED), Transient state (TRAST) imaging, membrane proteins, proton exchange, "/>
  </r>
  <r>
    <s v="2016-05173"/>
    <x v="0"/>
    <s v="Festuccia"/>
    <s v="Guido"/>
    <s v="Man"/>
    <s v="Uppsala universitet"/>
    <s v="Avslag"/>
    <x v="1"/>
    <x v="0"/>
    <s v="NT"/>
    <s v="NT-3"/>
    <n v="10301"/>
    <m/>
    <m/>
    <m/>
    <m/>
    <m/>
    <m/>
    <s v="Exakta metoder för starkt interagerande system, supersymmetri och geometri"/>
    <s v="Exact Methods at Strong Coupling, Supersymmetry and Geometry"/>
    <s v="Quantum field theory, Supersymmetry, Supergravity, , , "/>
  </r>
  <r>
    <s v="2016-05166"/>
    <x v="0"/>
    <s v="Weber"/>
    <s v="Tjark"/>
    <s v="Man"/>
    <s v="Uppsala universitet"/>
    <s v="Avslag"/>
    <x v="1"/>
    <x v="0"/>
    <s v="NT"/>
    <s v="NT-2"/>
    <n v="10201"/>
    <n v="10205"/>
    <m/>
    <m/>
    <m/>
    <m/>
    <m/>
    <s v="Snabb interaktiv flyttalsverifiering"/>
    <s v="Fast Interactive Floating-Point Verification"/>
    <s v="interactive theorem proving, proof reconstruction, LCF-style proof checking, satisfiability modulo theories, floating-point arithmetic, "/>
  </r>
  <r>
    <s v="2016-05164"/>
    <x v="0"/>
    <s v="Emanuelsson"/>
    <s v="Cecilia"/>
    <s v="Kvinna"/>
    <s v="Lunds universitet"/>
    <s v="Avslag"/>
    <x v="1"/>
    <x v="0"/>
    <s v="NT"/>
    <s v="NT-9"/>
    <n v="10602"/>
    <m/>
    <m/>
    <m/>
    <m/>
    <m/>
    <m/>
    <s v="Hur kan DNAJB6-proteinet bota Huntington’s sjukdom och Alzheimer’s?"/>
    <s v="How the DNAJB6 protein works as peptide scavenger"/>
    <s v="DNAJB6 protein , amyloid peptide , hairpin, protein-protein interaction, Alzheimer´s disease, "/>
  </r>
  <r>
    <s v="2016-05163"/>
    <x v="0"/>
    <s v="Sjöholm"/>
    <s v="Louise"/>
    <s v="Kvinna"/>
    <s v="Karolinska Institutet"/>
    <s v="Avslag"/>
    <x v="1"/>
    <x v="0"/>
    <s v="NT"/>
    <s v="NT-10"/>
    <n v="30213"/>
    <n v="30403"/>
    <n v="30107"/>
    <m/>
    <m/>
    <m/>
    <m/>
    <s v="Användningen av avföring i medicinsk epigenetiska forskningen - en metodologisk undersökning"/>
    <s v="The use of stool in medical epigenetic research – a methodological investigation"/>
    <s v="Epigenetik, Dysfunktionell magtarmkanal, Avföring, Icke-invasivt provinsamlingssätt, , "/>
  </r>
  <r>
    <s v="2016-05161"/>
    <x v="0"/>
    <s v="Liu"/>
    <s v="Dianyi"/>
    <s v="Man"/>
    <s v="Linköpings universitet"/>
    <s v="Avslag"/>
    <x v="1"/>
    <x v="0"/>
    <s v="NT"/>
    <s v="NT-18"/>
    <n v="10404"/>
    <m/>
    <m/>
    <m/>
    <m/>
    <m/>
    <m/>
    <s v="Nya lösningmedels-processbara oorganiska halvledare för solceller"/>
    <s v="New solution processible inorganic semiconductors for solar cells"/>
    <s v="photovoltaic, solar cells, semiconductor, solution process, perovskite, "/>
  </r>
  <r>
    <s v="2016-05159"/>
    <x v="0"/>
    <s v="Gogvadze"/>
    <s v="Vladimir"/>
    <s v="Man"/>
    <s v="Karolinska Institutet"/>
    <s v="Avslag"/>
    <x v="1"/>
    <x v="0"/>
    <s v="NT"/>
    <s v="NT-10"/>
    <n v="10604"/>
    <m/>
    <m/>
    <m/>
    <m/>
    <m/>
    <m/>
    <s v="Glutaminolysis - modulator av mitokondriell inblandning i celldöd"/>
    <s v="Glutaminolysis – modulator of mitochondrial involvement in cell death"/>
    <s v="apoptosis, mitochondria , glutaminolysis, membrane permeabilization, reactive oxygen species, "/>
  </r>
  <r>
    <s v="2016-05156"/>
    <x v="0"/>
    <s v="Persson"/>
    <s v="Mikael"/>
    <s v="Man"/>
    <s v="Chalmers tekniska högskola"/>
    <s v="Avslag"/>
    <x v="1"/>
    <x v="0"/>
    <s v="NT"/>
    <s v="NT-19"/>
    <n v="20699"/>
    <n v="20604"/>
    <n v="20203"/>
    <m/>
    <m/>
    <m/>
    <m/>
    <s v="Pre-hospital Diagnostik för Stroke och Traumatiska  Hjärnskador"/>
    <s v="Pre-hospital Diagnostics for Stroke and Brain Trauma"/>
    <s v="  Stroke, Trauma, Microwaves Diagnostics, Pre-hospital care, Ambulance, "/>
  </r>
  <r>
    <s v="2016-05155"/>
    <x v="0"/>
    <s v="Blomvall"/>
    <s v="Jörgen"/>
    <s v="Man"/>
    <s v="Linköpings universitet"/>
    <s v="Avslag"/>
    <x v="1"/>
    <x v="0"/>
    <s v="NT"/>
    <s v="NT-1"/>
    <n v="10105"/>
    <n v="50201"/>
    <m/>
    <m/>
    <m/>
    <m/>
    <m/>
    <s v="Noggranna mätningar av prisosäkerhet från derivatpriser"/>
    <s v="Accurate measurements of price uncertainty from derivative prices"/>
    <s v="Inverse problem, Local volatility surface, Derivative pricing, , , "/>
  </r>
  <r>
    <s v="2016-05153"/>
    <x v="0"/>
    <s v="Kari"/>
    <s v="Leif"/>
    <s v="Man"/>
    <s v="Kungliga Tekniska högskolan"/>
    <s v="Avslag"/>
    <x v="1"/>
    <x v="0"/>
    <s v="NT"/>
    <s v="NT-16"/>
    <n v="20306"/>
    <n v="20301"/>
    <n v="20504"/>
    <m/>
    <m/>
    <m/>
    <m/>
    <s v="Modellering av dynamiska egenskaper för åldrande elastomerer i det hörbara frekvensområdet"/>
    <s v="Modeling structure-borne sound properties of ageing elastomers"/>
    <s v="Chemically and physically ageing elastomer, Network scission and link reformation, Diffusion limited oxidation effect, Structure-borne sound properties, Wave-guide, "/>
  </r>
  <r>
    <s v="2016-05151"/>
    <x v="0"/>
    <s v="Leonova"/>
    <s v="Svetlana"/>
    <s v="Kvinna"/>
    <s v="Lunds universitet"/>
    <s v="Avslag"/>
    <x v="1"/>
    <x v="0"/>
    <s v="NT"/>
    <s v="NT-10"/>
    <n v="10602"/>
    <n v="40402"/>
    <n v="40401"/>
    <m/>
    <m/>
    <m/>
    <m/>
    <s v="Klargörande av mekanismer för oljebiosyntes i växter med hjälp av genotypning och QTL-analys"/>
    <s v="Genotyping and QTL analyses for unraveling the mechanisms of oil biosynthesis in oat (Avena sativa)"/>
    <s v="plant lipids, oil biosynthesis, oat, QTL analyses, molecular markers, "/>
  </r>
  <r>
    <s v="2016-05150"/>
    <x v="0"/>
    <s v="Horellou"/>
    <s v="Cathy"/>
    <s v="Kvinna"/>
    <s v="Chalmers tekniska högskola"/>
    <s v="Avslag"/>
    <x v="1"/>
    <x v="0"/>
    <s v="NT"/>
    <s v="NT-3"/>
    <n v="10305"/>
    <m/>
    <m/>
    <m/>
    <m/>
    <m/>
    <m/>
    <s v="Nya sätt att undersöka kosmisk magnetism"/>
    <s v="New ways to &quot;B&quot; in the magnetized Universe"/>
    <s v="Galaxies, Magnetism , Polarization , Radio astronomy , Radio galaxies, "/>
  </r>
  <r>
    <s v="2016-05147"/>
    <x v="0"/>
    <s v="Källström"/>
    <s v="Rolf"/>
    <s v="Man"/>
    <s v="Övriga lärosäten"/>
    <s v="Avslag"/>
    <x v="1"/>
    <x v="0"/>
    <s v="NT"/>
    <s v="NT-1"/>
    <n v="10103"/>
    <n v="10102"/>
    <m/>
    <m/>
    <m/>
    <m/>
    <m/>
    <s v="Dekomposition av direkta bilder av D-moduler"/>
    <s v="Decomposition of direct images of D-modules"/>
    <s v="Direkta bilder av D-moduler, Representationer av ändliga grupper, konform fältteori, förgreningsregler, dekomposition av Gauss-Manin, "/>
  </r>
  <r>
    <s v="2016-05142"/>
    <x v="0"/>
    <s v="Ilag"/>
    <s v="Leopold"/>
    <s v="Man"/>
    <s v="Stockholms universitet"/>
    <s v="Avslag"/>
    <x v="1"/>
    <x v="0"/>
    <s v="NT"/>
    <s v="NT-8"/>
    <n v="10611"/>
    <m/>
    <m/>
    <m/>
    <m/>
    <m/>
    <m/>
    <s v="Kan det mikrobiologiska livet i havet påverka bildningen av de högarktiska molnen?"/>
    <s v="Chemical Biology of the Summer High Arctic Clouds"/>
    <s v="Arctic, clouds, climate, biodiversity, polymers, "/>
  </r>
  <r>
    <s v="2016-05141"/>
    <x v="0"/>
    <s v="Church"/>
    <s v="Ross"/>
    <s v="Man"/>
    <s v="Lunds universitet"/>
    <s v="Avslag"/>
    <x v="1"/>
    <x v="0"/>
    <s v="NT"/>
    <s v="NT-3"/>
    <n v="10305"/>
    <m/>
    <m/>
    <m/>
    <m/>
    <m/>
    <m/>
    <s v="Binärsystem med svarta hål i ljuset av gravitationsvågor"/>
    <s v="Black-hole binaries in the gravitational-wave era"/>
    <s v="Black holes, Gravitational waves, Gamma-ray bursts, Binary stars, High-energy astrophysics, "/>
  </r>
  <r>
    <s v="2016-05136"/>
    <x v="0"/>
    <s v="Hellsing"/>
    <s v="Maja"/>
    <s v="Kvinna"/>
    <s v="Uppsala universitet"/>
    <s v="Avslag"/>
    <x v="1"/>
    <x v="0"/>
    <s v="NT"/>
    <s v="NT-5"/>
    <n v="10402"/>
    <n v="10403"/>
    <m/>
    <m/>
    <m/>
    <m/>
    <m/>
    <s v="Perfluoralkylerade ämnens (PFAS) inverkan på biologiska membran"/>
    <s v="Interaction of perfluoroalkyl substances (PFASs) with lipid membranes"/>
    <s v="PFAS, lipid membrane, environment, neutron scattering, chain and functional group, "/>
  </r>
  <r>
    <s v="2016-05135"/>
    <x v="0"/>
    <s v="Enochsson"/>
    <s v="Lars"/>
    <s v="Man"/>
    <s v="Karolinska Institutet"/>
    <s v="Avslag"/>
    <x v="1"/>
    <x v="0"/>
    <s v="NT"/>
    <s v="NT-19"/>
    <n v="30599"/>
    <m/>
    <m/>
    <m/>
    <m/>
    <m/>
    <m/>
    <s v="Att se, observera och förstå. Införandet av en ny dimension inom medicinsk inlärning."/>
    <s v="To see, observe and understand. The introduction of a new dimension in medical teaching."/>
    <s v="teaching, eye-tracking, simulation, focus, input, "/>
  </r>
  <r>
    <s v="2016-05134"/>
    <x v="0"/>
    <s v="Holst"/>
    <s v="Thomas"/>
    <s v="Man"/>
    <s v="Lunds universitet"/>
    <s v="Avslag"/>
    <x v="1"/>
    <x v="0"/>
    <s v="NT"/>
    <s v="NT-8"/>
    <n v="10508"/>
    <n v="10501"/>
    <m/>
    <m/>
    <m/>
    <m/>
    <m/>
    <s v="Isoprenutsläpp från ett arktiskt ecosystem under värmestress på Grönland"/>
    <s v="Isoprene emissions from an arctic ecosystem under heat stress on Greenland"/>
    <s v="arctic environment, biogenic volatile organic compounds, ecosystem scale, gas exchange, , "/>
  </r>
  <r>
    <s v="2016-05131"/>
    <x v="0"/>
    <s v="Lohkamp"/>
    <s v="Bernhard"/>
    <s v="Man"/>
    <s v="Karolinska Institutet"/>
    <s v="Avslag"/>
    <x v="1"/>
    <x v="0"/>
    <s v="NT"/>
    <s v="NT-9"/>
    <n v="10601"/>
    <n v="10614"/>
    <n v="10203"/>
    <m/>
    <m/>
    <m/>
    <m/>
    <s v="Polarisering av celler: Molekylära mekanismer för axonal transport av CRMP komplex"/>
    <s v="Polarising cells: Molecular mechanisms of axonal transport by CRMP complexes"/>
    <s v="Collapsin Response Mediator Protein, Axonal transport, Macromolecular protein complexes, Density map interpretation, Chemical probes, "/>
  </r>
  <r>
    <s v="2016-05128"/>
    <x v="0"/>
    <s v="Ulriksen"/>
    <s v="Peter"/>
    <s v="Man"/>
    <s v="Lunds universitet"/>
    <s v="Avslag"/>
    <x v="1"/>
    <x v="0"/>
    <s v="NT"/>
    <s v="NT-15"/>
    <n v="20104"/>
    <n v="20102"/>
    <n v="20205"/>
    <m/>
    <m/>
    <m/>
    <m/>
    <s v="Övervakning genom återkopplad resonansfrekvens "/>
    <s v="Feedback Resonance amplification in Structural Health Monitoring"/>
    <s v="Feedback, Resonance, Nonlinearity, Structural Health Monitoring, Maintenance planning, "/>
  </r>
  <r>
    <s v="2016-05125"/>
    <x v="0"/>
    <s v="B. Krishnamurthy"/>
    <s v="Chandra Kiran"/>
    <s v="Man"/>
    <s v="Ej Lärosäte"/>
    <s v="Avslag"/>
    <x v="1"/>
    <x v="0"/>
    <s v="NT"/>
    <s v="NT-8"/>
    <n v="10509"/>
    <m/>
    <m/>
    <m/>
    <m/>
    <m/>
    <m/>
    <s v="Tipping Points in Ocean Acidification: Economic and Sustainability Perspectives"/>
    <s v="Tipping Points in Ocean Acidification: Economic and Sustainability Perspectives"/>
    <s v="Tipping points, Ocean acidification, Climate change, Sustainability, Economic growth, "/>
  </r>
  <r>
    <s v="2016-05124"/>
    <x v="0"/>
    <s v="Emami"/>
    <s v="Reza"/>
    <s v="Man"/>
    <s v="Övriga lärosäten"/>
    <s v="Avslag"/>
    <x v="1"/>
    <x v="0"/>
    <s v="NT"/>
    <s v="NT-14"/>
    <n v="20201"/>
    <n v="20302"/>
    <m/>
    <m/>
    <m/>
    <m/>
    <m/>
    <s v="Autonoma Heterogena Robotteam för Verkliga Uppdrag"/>
    <s v="Autonomous Heterogeneous Robot Teams for Real-world Missions"/>
    <s v="Autonomous robot team, Heterogeneous robot team, Multi-agent learning, Fault tolerant architecture, Control ad libitum, "/>
  </r>
  <r>
    <s v="2016-05123"/>
    <x v="0"/>
    <s v="Ericsson"/>
    <s v="Marie"/>
    <s v="Kvinna"/>
    <s v="Uppsala universitet"/>
    <s v="Avslag"/>
    <x v="1"/>
    <x v="0"/>
    <s v="NT"/>
    <s v="NT-4"/>
    <n v="10302"/>
    <n v="10304"/>
    <n v="10399"/>
    <m/>
    <m/>
    <m/>
    <m/>
    <s v="Berryfas i kvantberäkningar och i kondenserad materiasystem"/>
    <s v="Berry phase in quantum computation and condensed matter systems"/>
    <s v="Berry phase, Holonomic quantum computation, Topological order parameter, , , "/>
  </r>
  <r>
    <s v="2016-05122"/>
    <x v="0"/>
    <s v="Sörensen"/>
    <s v="Stacey"/>
    <s v="Kvinna"/>
    <s v="Lunds universitet"/>
    <s v="Avslag"/>
    <x v="1"/>
    <x v="0"/>
    <s v="NT"/>
    <s v="NT-18"/>
    <n v="10302"/>
    <m/>
    <m/>
    <m/>
    <m/>
    <m/>
    <m/>
    <s v="Fotoinducerade correlerade fenomen i molekyler och kluster"/>
    <s v="Collective electron phenomena in photoexcited molecules and clusters"/>
    <s v="electron dynamics, plasmonics, spectroscopy, clusters, synchrotron radiation, "/>
  </r>
  <r>
    <s v="2016-05120"/>
    <x v="0"/>
    <s v="Niemi"/>
    <s v="Antti"/>
    <s v="Man"/>
    <s v="Uppsala universitet"/>
    <s v="Avslag"/>
    <x v="1"/>
    <x v="0"/>
    <s v="NT"/>
    <s v="NT-15"/>
    <n v="10304"/>
    <n v="10399"/>
    <n v="10603"/>
    <m/>
    <m/>
    <m/>
    <m/>
    <s v="Modellering av proteiner med livets fastighet"/>
    <s v="Modelling proteins at the speed of life"/>
    <s v="Statistical field theory, Protein physics, Landau theory, soft matter , Universality , "/>
  </r>
  <r>
    <s v="2016-05119"/>
    <x v="0"/>
    <s v="Jansson"/>
    <s v="Patrik"/>
    <s v="Man"/>
    <s v="Chalmers tekniska högskola"/>
    <s v="Avslag"/>
    <x v="1"/>
    <x v="0"/>
    <s v="NT"/>
    <s v="NT-2"/>
    <n v="10205"/>
    <n v="10201"/>
    <n v="10103"/>
    <m/>
    <m/>
    <m/>
    <m/>
    <s v="Bibliotek du kan lita på: högnivåspecifikationer och korrekta implementationer via beroende typer"/>
    <s v="Libraries You Can Trust: high-level specifications and correct implementations via dependent types"/>
    <s v="Software Technology, Functional Programming, Dependent Types, Program Verification, Climate Impact Research, "/>
  </r>
  <r>
    <s v="2016-05118"/>
    <x v="0"/>
    <s v="Heintz"/>
    <s v="Fredrik"/>
    <s v="Man"/>
    <s v="Linköpings universitet"/>
    <s v="Avslag"/>
    <x v="1"/>
    <x v="0"/>
    <s v="NT"/>
    <s v="NT-2"/>
    <n v="10201"/>
    <m/>
    <m/>
    <m/>
    <m/>
    <m/>
    <m/>
    <s v="Anticipatoriska slutsatser från strömmar med osäker och ofullständig information för säkra autonoma system"/>
    <s v="Anticipatory Stream Reasoning with Incomplete and Uncertain Information for Safe Autonomous Systems"/>
    <s v="AI, Autonomous systems, Verification and Validation, Knowledge representation and reasoning, Statistical relational learning and reasoning, "/>
  </r>
  <r>
    <s v="2016-05117"/>
    <x v="0"/>
    <s v="Wei"/>
    <s v="Maogui"/>
    <s v="Kvinna"/>
    <s v="Sveriges Lantbruksuniversitet"/>
    <s v="Avslag"/>
    <x v="1"/>
    <x v="0"/>
    <s v="NT"/>
    <s v="NT-5"/>
    <n v="20499"/>
    <m/>
    <m/>
    <m/>
    <m/>
    <m/>
    <m/>
    <s v="Storskalig snabb visuell prediktion av heterogena biomassaegenskaper via nära infraröd hyperspektral bildanalys: en systematisk statistisk undersökning"/>
    <s v="Large-scale fast visual prediction of heterogeneous biomass properties by NIR hyperspectral imaging: a systematic statistical investigation"/>
    <s v="chemometrics, biomass characterization, Experimental Design, cassava stem, mushroom substrate, "/>
  </r>
  <r>
    <s v="2016-05116"/>
    <x v="0"/>
    <s v="Dobritzsch"/>
    <s v="Doreen"/>
    <s v="Kvinna"/>
    <s v="Uppsala universitet"/>
    <s v="Avslag"/>
    <x v="1"/>
    <x v="0"/>
    <s v="NT"/>
    <s v="NT-9"/>
    <n v="10601"/>
    <n v="10602"/>
    <m/>
    <m/>
    <m/>
    <m/>
    <m/>
    <s v="Ligandpromiskuitet och konformationsplasticitet i modulering av biologisk funktion"/>
    <s v="Ligand promiscuity and conformational plasticity in modulation of biological function"/>
    <s v="molecular recognition, protein structure flexibility, allostery, ligand promiscuity, X-ray crystallography, "/>
  </r>
  <r>
    <s v="2016-05115"/>
    <x v="0"/>
    <s v="Sveinbjörnsson"/>
    <s v="Einar"/>
    <s v="Man"/>
    <s v="Linköpings universitet"/>
    <s v="Avslag"/>
    <x v="1"/>
    <x v="0"/>
    <s v="NT"/>
    <s v="NT-13"/>
    <n v="20299"/>
    <m/>
    <m/>
    <m/>
    <m/>
    <m/>
    <m/>
    <s v="Förbättrad styredielektrika för SiC som möjliggör lågpännings (&lt;900V) SiC MOSFET transistorer för kraftelektronik"/>
    <s v="Improved interface properties enabling competitive low voltage (&lt; 900 V) SiC MOSFETs for power electronics"/>
    <s v="SiC, MOSFET, dielectrics, , , "/>
  </r>
  <r>
    <s v="2016-05114"/>
    <x v="0"/>
    <s v="Aili"/>
    <s v="Daniel"/>
    <s v="Man"/>
    <s v="Linköpings universitet"/>
    <s v="Avslag"/>
    <x v="1"/>
    <x v="0"/>
    <s v="NT"/>
    <s v="NT-19"/>
    <n v="21001"/>
    <n v="30403"/>
    <n v="10402"/>
    <m/>
    <m/>
    <m/>
    <m/>
    <s v="Biomimetiska Modulära och Programmerbara Peptid-Baserade Hydrogeler för Cellterapi och 3D Bioprinting"/>
    <s v="Biomimetic Modular and Programmable Peptide-Based Hydrogels for Cell Therapy and 3D Bioprinting"/>
    <s v="Hydrogels, Peptides, Self-Assembly, Cell Therapy, 3D Bioprinting, "/>
  </r>
  <r>
    <s v="2016-05112"/>
    <x v="0"/>
    <s v="Geppert"/>
    <s v="Wolf"/>
    <s v="Man"/>
    <s v="Stockholms universitet"/>
    <s v="Avslag"/>
    <x v="1"/>
    <x v="0"/>
    <s v="NT"/>
    <s v="NT-4"/>
    <n v="10302"/>
    <n v="10402"/>
    <m/>
    <m/>
    <m/>
    <m/>
    <m/>
    <s v="Jonreaktioner i rymden och planetatmosfärer"/>
    <s v="Ion reactions in space and planetary atmospheres"/>
    <s v="Ion reactions, Molecular astrophysics, Planetary atmospheres, Kinetics, Radioastronomy, "/>
  </r>
  <r>
    <s v="2016-05110"/>
    <x v="0"/>
    <s v="Kassman Rudolphi"/>
    <s v="Åsa"/>
    <s v="Kvinna"/>
    <s v="Uppsala universitet"/>
    <s v="Avslag"/>
    <x v="1"/>
    <x v="0"/>
    <s v="NT"/>
    <s v="NT-13"/>
    <n v="20299"/>
    <m/>
    <m/>
    <m/>
    <m/>
    <m/>
    <m/>
    <s v="Karakterisering av elektrisk kontakt på atomär nivå"/>
    <s v="Electrical contact interfaces on an atomistic level"/>
    <s v="electrical contact, contact resistance, silver, microscopy and analysis, , "/>
  </r>
  <r>
    <s v="2016-05108"/>
    <x v="0"/>
    <s v="Piskunov"/>
    <s v="Nikolai"/>
    <s v="Man"/>
    <s v="Uppsala universitet"/>
    <s v="Avslag"/>
    <x v="1"/>
    <x v="0"/>
    <s v="NT"/>
    <s v="NT-3"/>
    <n v="10305"/>
    <m/>
    <m/>
    <m/>
    <m/>
    <m/>
    <m/>
    <s v="Observationell studier av atmosfärer kring jord-liknande exoplaneter"/>
    <s v="Observational studies of atmospheres around Earth-like exoplanets"/>
    <s v="Exoplanets, Stars, Atmospheres, Spectroscopy, , "/>
  </r>
  <r>
    <s v="2016-05106"/>
    <x v="0"/>
    <s v="He"/>
    <s v="Sailing"/>
    <s v="Man"/>
    <s v="Kungliga Tekniska högskolan"/>
    <s v="Avslag"/>
    <x v="1"/>
    <x v="0"/>
    <s v="NT"/>
    <s v="NT-13"/>
    <n v="20299"/>
    <n v="10399"/>
    <n v="10302"/>
    <m/>
    <m/>
    <m/>
    <m/>
    <s v="Magnetisk fältförstärkning, magnetisk osynlighetsmantel och elektromagnetisk energiskörd med hjälp av transformationsoptik och metamaterial"/>
    <s v="Magnetic field enhancement, magnetic cloak and electromagnetic energy trapping by utilizing transformation optics and metamaterials"/>
    <s v="Transformation Optics, DC Magnetic Field Enhancement, Magnetic Cloaking, Electromagnetic Energy Trapping, Meta-materials, "/>
  </r>
  <r>
    <s v="2016-05105"/>
    <x v="0"/>
    <s v="Liu"/>
    <s v="Johan"/>
    <s v="Man"/>
    <s v="Chalmers tekniska högskola"/>
    <s v="Avslag"/>
    <x v="1"/>
    <x v="0"/>
    <s v="NT"/>
    <s v="NT-13"/>
    <n v="20299"/>
    <m/>
    <m/>
    <m/>
    <m/>
    <m/>
    <m/>
    <s v="Mechanisms and characterization of nanoscale thermal transport across 2D materials interfaces"/>
    <s v="Mechanisms and thermal characterization of nanoscale thermal transport across 2D materials interfaces"/>
    <s v=" Nanoscale thermal transport, 2D materials,  Functionalization, Thermal contact resistance characteriization, Molecular Dynamic Simulation and Modelling, "/>
  </r>
  <r>
    <s v="2016-05104"/>
    <x v="0"/>
    <s v="Carlsson"/>
    <s v="Per-Anders"/>
    <s v="Man"/>
    <s v="Chalmers tekniska högskola"/>
    <s v="Avslag"/>
    <x v="1"/>
    <x v="0"/>
    <s v="NT"/>
    <s v="NT-4"/>
    <n v="10402"/>
    <m/>
    <m/>
    <m/>
    <m/>
    <m/>
    <m/>
    <s v="Operando spektroskopi- och spridningsförsök för identifiering av aktiva säten för selektiv oxidation av metan"/>
    <s v="Unravelling active sites in selective oxidation of methane by operando spectroscopic and scattering techniques"/>
    <s v="Selective oxidation, Bio-inspired inorganic solid catalysts, Functionalised zeolites, Operando spectroscopy and scattering experiments, Transient catalyst control, "/>
  </r>
  <r>
    <s v="2016-05103"/>
    <x v="0"/>
    <s v="Aletras"/>
    <s v="Anthony"/>
    <s v="Man"/>
    <s v="Lunds universitet"/>
    <s v="Avslag"/>
    <x v="1"/>
    <x v="0"/>
    <s v="NT"/>
    <s v="NT-19"/>
    <n v="20603"/>
    <n v="20604"/>
    <m/>
    <m/>
    <m/>
    <m/>
    <m/>
    <s v="Den kvantitativa självkorrigerande MR kameran - ett nytt paradigm"/>
    <s v="Quantitative and accurate self-correcting MRI systems - a new paradigm"/>
    <s v="Magnetic Resonance Imaging, Quantitative, Simulations, Self-correcting, Cardiac Magnetic Resonance, "/>
  </r>
  <r>
    <s v="2016-05102"/>
    <x v="0"/>
    <s v="Dalén"/>
    <s v="Love"/>
    <s v="Man"/>
    <s v="Ej Lärosäte"/>
    <s v="Avslag"/>
    <x v="1"/>
    <x v="0"/>
    <s v="NT"/>
    <s v="NT-12"/>
    <n v="10615"/>
    <n v="10609"/>
    <n v="10611"/>
    <m/>
    <m/>
    <m/>
    <m/>
    <s v="Paleogenomisk analys av hur extrema klimatförändringar påverkat arktiska djurs demografi och evolution"/>
    <s v="Genomics of extreme climate change - an empirical assessment of Pleistocene demographic change and adaptive evolution in cold-adapted animals"/>
    <s v="Ancient DNA, Paleontology, Climate change, Genomics, Adaptation, "/>
  </r>
  <r>
    <s v="2016-05099"/>
    <x v="0"/>
    <s v="Desmaris"/>
    <s v="Vincent"/>
    <s v="Man"/>
    <s v="Chalmers tekniska högskola"/>
    <s v="Avslag"/>
    <x v="1"/>
    <x v="0"/>
    <s v="NT"/>
    <s v="NT-13"/>
    <n v="20299"/>
    <n v="10399"/>
    <n v="21001"/>
    <m/>
    <m/>
    <m/>
    <m/>
    <s v="Kryogenisk GaN LNA med integrerad NbN supraledande blandare: kompakta THz detekorer for framtida Radio Astronomi mottagare "/>
    <s v="Cryogenic GaN LNA integrated with NbN superconducting mixers: compact THz detectors for future radio astronomy receivers"/>
    <s v="GaN, NbN, Low noise detector, Superconductivity, , "/>
  </r>
  <r>
    <s v="2016-05098"/>
    <x v="0"/>
    <s v="Öhrström"/>
    <s v="Lars"/>
    <s v="Man"/>
    <s v="Chalmers tekniska högskola"/>
    <s v="Avslag"/>
    <x v="1"/>
    <x v="0"/>
    <s v="NT"/>
    <s v="NT-6"/>
    <n v="10404"/>
    <n v="10405"/>
    <n v="10402"/>
    <m/>
    <m/>
    <m/>
    <m/>
    <s v="Metallorganiska ramverksföreningar,  syntes, topologi, katalys och sequestration"/>
    <s v="Metal-Organic Frameworks: synthesis, topology, catalysis and sequestration"/>
    <s v="metal-organic framework, catalysis, sequestration, structure, topology, "/>
  </r>
  <r>
    <s v="2016-05096"/>
    <x v="0"/>
    <s v="Blomberg"/>
    <s v="Anders"/>
    <s v="Man"/>
    <s v="Göteborgs universitet"/>
    <s v="Avslag"/>
    <x v="1"/>
    <x v="0"/>
    <s v="NT"/>
    <s v="NT-11"/>
    <n v="10602"/>
    <m/>
    <m/>
    <m/>
    <m/>
    <m/>
    <m/>
    <s v="Osmoregulatoriska mekanismer hos havstulpanen Balanus improvisus: betydelse för dess fysiologi och ekologi som en invasiv art"/>
    <s v="Osmoregulatory mechanisms in the euryhaline barnacle Balanus improvisus: implications for its physiology and ecology as an invasive species"/>
    <s v="osmoregulation, barnacle, sodium transport, osmolyte production, low-salinity adaptation, "/>
  </r>
  <r>
    <s v="2016-05094"/>
    <x v="0"/>
    <s v="Olofsson"/>
    <s v="Johan"/>
    <s v="Man"/>
    <s v="Umeå universitet"/>
    <s v="Avslag"/>
    <x v="1"/>
    <x v="0"/>
    <s v="NT"/>
    <s v="NT-12"/>
    <n v="10611"/>
    <m/>
    <m/>
    <m/>
    <m/>
    <m/>
    <m/>
    <s v="Herbivordrivna växtcykler: drönarbaserade studier av hur herbivorer påverkar växters populationsdynamik och vktiga ekosystemfunktioner"/>
    <s v="Herbivore driven plant cycles: Using drones to study effecs of herbivores on popultion dynamics and ecosystem processes"/>
    <s v="Herbivory, plant traits, ecosytem functioning, nutrient cycling , carbon cycling, "/>
  </r>
  <r>
    <s v="2016-05093"/>
    <x v="0"/>
    <s v="Dolguntseva"/>
    <s v="Irina"/>
    <s v="Kvinna"/>
    <s v="Uppsala universitet"/>
    <s v="Avslag"/>
    <x v="1"/>
    <x v="0"/>
    <s v="NT"/>
    <s v="NT-16"/>
    <n v="21199"/>
    <m/>
    <m/>
    <m/>
    <m/>
    <m/>
    <m/>
    <s v="Elektrisk styrning av direktdrivna vågkraftsgeneratorer"/>
    <s v="Electrical damping control of linear generators for wave energy converters"/>
    <s v="wave power, active control strategy, linear generator power take off, power conversion, power absorption, "/>
  </r>
  <r>
    <s v="2016-05088"/>
    <x v="0"/>
    <s v="Maack Rasmussen"/>
    <s v="Thorkild"/>
    <s v="Man"/>
    <s v="Övriga lärosäten"/>
    <s v="Avslag"/>
    <x v="1"/>
    <x v="0"/>
    <s v="NT"/>
    <s v="NT-7"/>
    <n v="10505"/>
    <m/>
    <m/>
    <m/>
    <m/>
    <m/>
    <m/>
    <s v="Gemensam inversion av elektromagnetiska och potentialfältdata - metodutveckling och validering med använding av Cu-Au-Ag-Mo malmen vid Laver"/>
    <s v="Joint inversion of electromagnetic and potential field data – method development and validation using the Laver Cu-Au-Ag-Mo deposits"/>
    <s v="inversion, electromagnetic, potentialfield, Cu-Au-Ag-Mo mineralization, Laver, "/>
  </r>
  <r>
    <s v="2016-05087"/>
    <x v="0"/>
    <s v="Schmeling"/>
    <s v="Jörg"/>
    <s v="Man"/>
    <s v="Lunds universitet"/>
    <s v="Avslag"/>
    <x v="1"/>
    <x v="0"/>
    <s v="NT"/>
    <s v="NT-1"/>
    <n v="10101"/>
    <m/>
    <m/>
    <m/>
    <m/>
    <m/>
    <m/>
    <s v="Smooth dynamical systems with applications to number theory"/>
    <s v="Dynamiska system och tillämpningar i talteori"/>
    <s v="smooth dynamical systems, ergodic theory, dimension theory, number theory, harmonic analysis, "/>
  </r>
  <r>
    <s v="2016-05085"/>
    <x v="0"/>
    <s v="Persson Sundqvist"/>
    <s v="Mikael"/>
    <s v="Man"/>
    <s v="Lunds universitet"/>
    <s v="Avslag"/>
    <x v="1"/>
    <x v="0"/>
    <s v="NT"/>
    <s v="NT-1"/>
    <n v="10101"/>
    <m/>
    <m/>
    <m/>
    <m/>
    <m/>
    <m/>
    <s v="Monotonicitetsegenskaper för magnetiska Schrödingeroperatorer"/>
    <s v="Monotonicity properties for magnetic Schrödinger operators"/>
    <s v="Spectral theory, Magnetic Schrödinger operators, Asymptotics, Partial Differential Equations, Mathematical Physics, "/>
  </r>
  <r>
    <s v="2016-05084"/>
    <x v="0"/>
    <s v="Enoksson"/>
    <s v="Peter"/>
    <s v="Man"/>
    <s v="Chalmers tekniska högskola"/>
    <s v="Avslag"/>
    <x v="1"/>
    <x v="0"/>
    <s v="NT"/>
    <s v="NT-13"/>
    <n v="21199"/>
    <n v="20299"/>
    <n v="10799"/>
    <m/>
    <m/>
    <m/>
    <m/>
    <s v="MEMS-baserad bredbandsmikrospektrometer för mätning av avgaspartiklars storleksfördelning med hjälp av elastisk ljusspridning"/>
    <s v="MEMS-based multi-band UV-to-near-IR microspectrometer for exhaust particulate size distribution measurement using elastic optical scattering spectroscopy"/>
    <s v="microspectrometer, MEMS, LVOF, multi-band, particulate matter size distribution measurement, "/>
  </r>
  <r>
    <s v="2016-05080"/>
    <x v="0"/>
    <s v="Lundqvist"/>
    <s v="Peter"/>
    <s v="Man"/>
    <s v="Stockholms universitet"/>
    <s v="Avslag"/>
    <x v="1"/>
    <x v="0"/>
    <s v="NT"/>
    <s v="NT-3"/>
    <n v="10305"/>
    <m/>
    <m/>
    <m/>
    <m/>
    <m/>
    <m/>
    <s v="Supernovor och deras upphovsstjärnor"/>
    <s v="Supernovae and their progenitors"/>
    <s v="Supernovor, Stjärnvindar, Strålningstransport, Hydrodynamik, Spektroskopi, "/>
  </r>
  <r>
    <s v="2016-05079"/>
    <x v="0"/>
    <s v="Ossipov"/>
    <s v="Dmitri"/>
    <s v="Man"/>
    <s v="Uppsala universitet"/>
    <s v="Avslag"/>
    <x v="1"/>
    <x v="0"/>
    <s v="NT"/>
    <s v="NT-19"/>
    <n v="10406"/>
    <n v="30403"/>
    <n v="10405"/>
    <m/>
    <m/>
    <m/>
    <m/>
    <s v="Utveckling av nya bio-bläck för utskrift av konstgjorda in vitro cancer modeller för studier av läkemedel mot cancer"/>
    <s v="Development of novel bio-ink for printing of artificial in vitro cancer models for anticancer drug screening"/>
    <s v="hydrogels, 3D bioprinting, microfluidics, artificial tumor, drug sreening, "/>
  </r>
  <r>
    <s v="2016-05077"/>
    <x v="0"/>
    <s v="Fagerström"/>
    <s v="Martin"/>
    <s v="Man"/>
    <s v="Chalmers tekniska högskola"/>
    <s v="Avslag"/>
    <x v="1"/>
    <x v="0"/>
    <s v="NT"/>
    <s v="NT-16"/>
    <n v="20301"/>
    <m/>
    <m/>
    <m/>
    <m/>
    <m/>
    <m/>
    <s v="Integrated Isogeometric Analysis of Failure in 3D Woven Composites"/>
    <s v="Integrerad isogeometrisk analys av brottegenskaper hos 3D vävda kompositer"/>
    <s v="isogeometric analysis, failure, 3D woven composites, computational homogenisation, , "/>
  </r>
  <r>
    <s v="2016-05075"/>
    <x v="0"/>
    <s v="Sobek"/>
    <s v="Sebastian"/>
    <s v="Man"/>
    <s v="Uppsala universitet"/>
    <s v="Avslag"/>
    <x v="1"/>
    <x v="0"/>
    <s v="NT"/>
    <s v="NT-8"/>
    <n v="10509"/>
    <n v="10502"/>
    <n v="10611"/>
    <m/>
    <m/>
    <m/>
    <m/>
    <s v="Hot spots av kolomsättning i inlandsvatten"/>
    <s v="Hot-spots of carbon processing in inland waters: re-connecting the landscape for next-generation estimates of carbon emission and burial"/>
    <s v="Biogeochemistry, Carbon cycling, Greenhouse gas emission, Sediment carbon burial, Aquatic ecosystems, "/>
  </r>
  <r>
    <s v="2016-05074"/>
    <x v="0"/>
    <s v="Sasic"/>
    <s v="Srdjan"/>
    <s v="Man"/>
    <s v="Chalmers tekniska högskola"/>
    <s v="Avslag"/>
    <x v="1"/>
    <x v="0"/>
    <s v="NT"/>
    <s v="NT-16"/>
    <n v="20306"/>
    <n v="21001"/>
    <n v="20505"/>
    <m/>
    <m/>
    <m/>
    <m/>
    <s v="Att förstå pneumatisk transport av nanopartiklar - ett sätt att tillverka nanostrukturerade material"/>
    <s v="Understanding pneumatic conveying of nanoparticles - a way to produce nanostructured materials"/>
    <s v="Nanoparticles, Pneumatic transport, Nanostructured materials, Agglomerates, , "/>
  </r>
  <r>
    <s v="2016-05073"/>
    <x v="0"/>
    <s v="Sellergren"/>
    <s v="Börje"/>
    <s v="Man"/>
    <s v="Övriga lärosäten"/>
    <s v="Avslag"/>
    <x v="1"/>
    <x v="0"/>
    <s v="NT"/>
    <s v="NT-5"/>
    <n v="10401"/>
    <n v="10405"/>
    <n v="30401"/>
    <m/>
    <m/>
    <m/>
    <m/>
    <s v="Reversibla självorganiserande skikt: Smarta ytor för ultrakänsliga virus sensorer och studier av humana celler"/>
    <s v="Reversible Self-assembled Monolayers (rSAMs):  Switchable surfaces for ultrasensitive virus sensing and studies of human cells"/>
    <s v="switchable surfaces, smart surfaces, self assembled monolayer, imprinting, reversibility, "/>
  </r>
  <r>
    <s v="2016-05070"/>
    <x v="0"/>
    <s v="Pettersson"/>
    <s v="Torbjörn"/>
    <s v="Man"/>
    <s v="Kungliga Tekniska högskolan"/>
    <s v="Avslag"/>
    <x v="1"/>
    <x v="0"/>
    <s v="NT"/>
    <s v="NT-18"/>
    <n v="20503"/>
    <n v="10403"/>
    <n v="21001"/>
    <m/>
    <m/>
    <m/>
    <m/>
    <s v="Skräddarsydd vidhäftning för biobaserade material"/>
    <s v="Adhesion engineering for bio-based materials"/>
    <s v="Adhesion, Surface modification, AFM, Multilayer, Polyelectrolyte complex, "/>
  </r>
  <r>
    <s v="2016-05067"/>
    <x v="0"/>
    <s v="Ekberg"/>
    <s v="Christian"/>
    <s v="Man"/>
    <s v="Chalmers tekniska högskola"/>
    <s v="Avslag"/>
    <x v="1"/>
    <x v="0"/>
    <s v="NT"/>
    <s v="NT-6"/>
    <n v="10404"/>
    <n v="10402"/>
    <m/>
    <m/>
    <m/>
    <m/>
    <m/>
    <s v="Avancerade kemiska studier av homologer till supertunga grundämnen"/>
    <s v="Advanced chemical studies of Super Heavy Elements (SHEs) homologues in liquid phase"/>
    <s v="Super heavy elements, Solution chemistry, one atom at a time chemistry, , , "/>
  </r>
  <r>
    <s v="2016-05066"/>
    <x v="0"/>
    <s v="Bensby"/>
    <s v="Thomas"/>
    <s v="Man"/>
    <s v="Lunds universitet"/>
    <s v="Avslag"/>
    <x v="1"/>
    <x v="0"/>
    <s v="NT"/>
    <s v="NT-3"/>
    <n v="10305"/>
    <m/>
    <m/>
    <m/>
    <m/>
    <m/>
    <m/>
    <s v="Monoceros-ringens Ursprung "/>
    <s v="Unravelling the Monoceros Ring"/>
    <s v="Monoceros Ring, Milky Way, Merger history, Stellar populations, Galactic archaeology, "/>
  </r>
  <r>
    <s v="2016-05064"/>
    <x v="0"/>
    <s v="Kostic"/>
    <s v="Dejan"/>
    <s v="Man"/>
    <s v="Kungliga Tekniska högskolan"/>
    <s v="Avslag"/>
    <x v="1"/>
    <x v="0"/>
    <s v="NT"/>
    <s v="NT-2"/>
    <n v="10201"/>
    <n v="20203"/>
    <m/>
    <m/>
    <m/>
    <m/>
    <m/>
    <s v="Tidig varningssystem i ett moln som en tjänst"/>
    <s v="Early Warning System in a Cloud as a Service"/>
    <s v="cloud services, tail latency, reservoir sampling, , , "/>
  </r>
  <r>
    <s v="2016-05063"/>
    <x v="0"/>
    <s v="Pérez Díaz"/>
    <s v="José Luis"/>
    <s v="Man"/>
    <s v="Övriga lärosäten"/>
    <s v="Avslag"/>
    <x v="1"/>
    <x v="0"/>
    <s v="NT"/>
    <s v="NT-15"/>
    <n v="10399"/>
    <m/>
    <m/>
    <m/>
    <m/>
    <m/>
    <m/>
    <s v="Entropiöverföring och tvådimensionell isbildning av gas-vätska gränssnitt"/>
    <s v="Entropy transfer and 2D Icing of Gas-liquid Interfaces"/>
    <s v="Surface freezing, líquid/gas Interface , 2D ice and 2D crystalization, supercooled water stability, microcanonical thermodynamical model, "/>
  </r>
  <r>
    <s v="2016-05062"/>
    <x v="0"/>
    <s v="Artemenko"/>
    <s v="Konstantin"/>
    <s v="Man"/>
    <s v="Uppsala universitet"/>
    <s v="Avslag"/>
    <x v="1"/>
    <x v="0"/>
    <s v="NT"/>
    <s v="NT-5"/>
    <n v="10401"/>
    <n v="10499"/>
    <n v="10602"/>
    <m/>
    <m/>
    <m/>
    <m/>
    <s v="Analytisk kemiska strategier för att identifiera epigenetiska markörer och kunna följa deras dynamiska förlopp"/>
    <s v="Analytical chemical strategies identifying epigenetic markers and their dynamics"/>
    <s v="Mass spectrometry, Epigenetics, Post-translational modifications, Top-down proteomics,  Spermatozoa, "/>
  </r>
  <r>
    <s v="2016-05061"/>
    <x v="0"/>
    <s v="Eriksson"/>
    <s v="Mats"/>
    <s v="Man"/>
    <s v="Linköpings universitet"/>
    <s v="Avslag"/>
    <x v="1"/>
    <x v="0"/>
    <s v="NT"/>
    <s v="NT-6"/>
    <n v="10405"/>
    <n v="10404"/>
    <n v="20601"/>
    <m/>
    <m/>
    <m/>
    <m/>
    <s v="Singelmolekylär elektrokatalys"/>
    <s v="Single molecule electrocatalysis"/>
    <s v="Electrocatalysis, Single-molecule, Enzyme, Polyoxometalate, Microelectrode, "/>
  </r>
  <r>
    <s v="2016-05055"/>
    <x v="0"/>
    <s v="Vukojevic"/>
    <s v="Vladana"/>
    <s v="Kvinna"/>
    <s v="Karolinska Institutet"/>
    <s v="Avslag"/>
    <x v="1"/>
    <x v="0"/>
    <s v="NT"/>
    <s v="NT-5"/>
    <n v="10602"/>
    <n v="10603"/>
    <n v="10604"/>
    <m/>
    <m/>
    <m/>
    <m/>
    <s v="Självreglering av gentranskription nätverk. Kvantitativ studie av snabba dynamiska processer via massivt parallell fluorescens korrelation spektroskopi"/>
    <s v="Self-regulation of gene transcription networks. Quantitative study of fast dynamic processes via massively parallel Fluorescence Correlation Spectroscopy (mpFCS)"/>
    <s v="Gene Transcription Networks, Self-regulation and kinetic switching, Reaction-Diffusion Systems, Quantitative spatio-temporally resolved microscopy, Fluorescence Correlation Spectroscopy, "/>
  </r>
  <r>
    <s v="2016-05054"/>
    <x v="0"/>
    <s v="Johanson"/>
    <s v="Urban"/>
    <s v="Man"/>
    <s v="Lunds universitet"/>
    <s v="Avslag"/>
    <x v="1"/>
    <x v="0"/>
    <s v="NT"/>
    <s v="NT-9"/>
    <n v="10499"/>
    <n v="10602"/>
    <n v="10601"/>
    <m/>
    <m/>
    <m/>
    <m/>
    <s v="Struktur och funktion av vattenkanaler och smärtreceptorer"/>
    <s v="Structure and function of water channels and pain receptors"/>
    <s v="Membrane proteins, Aquaporins, Ion channels, Thermo receptors, Pain receptors, "/>
  </r>
  <r>
    <s v="2016-05053"/>
    <x v="0"/>
    <s v="Muduli"/>
    <s v="Pranaba Kishor"/>
    <s v="Man"/>
    <s v="Göteborgs universitet"/>
    <s v="Avslag"/>
    <x v="1"/>
    <x v="0"/>
    <s v="NT"/>
    <s v="NT-15"/>
    <n v="21001"/>
    <n v="10304"/>
    <n v="20204"/>
    <m/>
    <m/>
    <m/>
    <m/>
    <s v="Högeffektiv energiskörd av RF-signaler via nanosmå pelarformade magnetiska tunnlingskontakter"/>
    <s v="High-Efficiency RF Energy Harvesting using magnetic tunnel junction nanopillars"/>
    <s v="RF energy harvesting, Spintronics, Spin transfer torque, magnetic tunnel junction, RF signal generation, "/>
  </r>
  <r>
    <s v="2016-05052"/>
    <x v="0"/>
    <s v="Holmlund"/>
    <s v="Per"/>
    <s v="Man"/>
    <s v="Stockholms universitet"/>
    <s v="Avslag"/>
    <x v="1"/>
    <x v="0"/>
    <s v="NT"/>
    <s v="NT-7"/>
    <n v="10505"/>
    <n v="10508"/>
    <n v="10501"/>
    <m/>
    <m/>
    <m/>
    <m/>
    <s v="Klimatarkiv som håller på att försvinna i svenska Lappland"/>
    <s v="Vanishing environmental archives in Swedish Lapland"/>
    <s v="Iskärnor, Miljöarkiv, Glaciärer, Klimat, Radar, "/>
  </r>
  <r>
    <s v="2016-05049"/>
    <x v="0"/>
    <s v="Szasz"/>
    <s v="Robert Zoltan"/>
    <s v="Man"/>
    <s v="Lunds universitet"/>
    <s v="Avslag"/>
    <x v="1"/>
    <x v="0"/>
    <s v="NT"/>
    <s v="NT-16"/>
    <n v="20306"/>
    <m/>
    <m/>
    <m/>
    <m/>
    <m/>
    <m/>
    <s v="Numerisk studie av pulserande flytande jetens fysik"/>
    <s v="Numerical Study of the Physics of Pulsating Liquid Jets"/>
    <s v="pulsating jet, Volume of Fluid, Large Eddy Simulation, flow control, , "/>
  </r>
  <r>
    <s v="2016-05044"/>
    <x v="0"/>
    <s v="Bigun"/>
    <s v="Josef"/>
    <s v="Man"/>
    <s v="Övriga lärosäten"/>
    <s v="Avslag"/>
    <x v="1"/>
    <x v="0"/>
    <s v="NT"/>
    <s v="NT-14"/>
    <n v="20205"/>
    <n v="10207"/>
    <m/>
    <m/>
    <m/>
    <m/>
    <m/>
    <s v="Visuell kunskap representation med riktning och våg-partikel  beskrivning"/>
    <s v="Visual knowledge representation  by  direction and wave-particle description"/>
    <s v="Image content representation, Biometric identification, image understanding , Fingerprint recognition, speaker  recognition, "/>
  </r>
  <r>
    <s v="2016-05041"/>
    <x v="0"/>
    <s v="Boschloo"/>
    <s v="Gerrit"/>
    <s v="Man"/>
    <s v="Uppsala universitet"/>
    <s v="Avslag"/>
    <x v="1"/>
    <x v="0"/>
    <s v="NT"/>
    <s v="NT-5"/>
    <n v="10402"/>
    <m/>
    <m/>
    <m/>
    <m/>
    <m/>
    <m/>
    <s v="Metastabilitet i perovskit-solceller"/>
    <s v="Metastability in perovskite solar cells"/>
    <s v="photovoltaics, ion conduction, semiconductor, , , "/>
  </r>
  <r>
    <s v="2016-05039"/>
    <x v="0"/>
    <s v="Dutta"/>
    <s v="Joydeep"/>
    <s v="Man"/>
    <s v="Kungliga Tekniska högskolan"/>
    <s v="Avslag"/>
    <x v="1"/>
    <x v="0"/>
    <s v="NT"/>
    <s v="NT-18"/>
    <n v="21001"/>
    <m/>
    <m/>
    <m/>
    <m/>
    <m/>
    <m/>
    <s v="Dialektiskt aktiverade kolelektroder för vattenrening"/>
    <s v="Dielectric enhanced activated carbon electrodes for water purification"/>
    <s v="Capacitive deionization, dielectric, semiconductor, activated carbon, dimensionally stable anodes (DSA), "/>
  </r>
  <r>
    <s v="2016-05035"/>
    <x v="0"/>
    <s v="Lindström"/>
    <s v="Erik"/>
    <s v="Man"/>
    <s v="Lunds universitet"/>
    <s v="Avslag"/>
    <x v="1"/>
    <x v="0"/>
    <s v="NT"/>
    <s v="NT-1"/>
    <n v="10106"/>
    <m/>
    <m/>
    <m/>
    <m/>
    <m/>
    <m/>
    <s v="Itererad filtrering som metod för parameterskattning i komplexa dynamiska modeller"/>
    <s v="Parameter estimation in complex stochastic systems via Iterated filtering"/>
    <s v="Iterated filtering, Parameter estimation, Recursive estimation, Stochastic approximation, Nonlinear filtering, "/>
  </r>
  <r>
    <s v="2016-05034"/>
    <x v="0"/>
    <s v="Afshar"/>
    <s v="Reza"/>
    <s v="Man"/>
    <s v="Uppsala universitet"/>
    <s v="Avslag"/>
    <x v="1"/>
    <x v="0"/>
    <s v="NT"/>
    <s v="NT-16"/>
    <n v="20301"/>
    <n v="20603"/>
    <n v="20602"/>
    <m/>
    <m/>
    <m/>
    <m/>
    <s v="Optimering av patientspecifikt käkrekonstruktionsmaterial efter exempelvis patologi som cancer eller efter trauma"/>
    <s v="Optimization of patient-specific mandibular implants for the case of cancer pathology or trauma"/>
    <s v="mandibular implants, finite element analysis, additive manufacturing , optimization, , "/>
  </r>
  <r>
    <s v="2016-05031"/>
    <x v="0"/>
    <s v="Andersson"/>
    <s v="Anders"/>
    <s v="Man"/>
    <s v="Kungliga Tekniska högskolan"/>
    <s v="Avslag"/>
    <x v="1"/>
    <x v="0"/>
    <s v="NT"/>
    <s v="NT-12"/>
    <n v="10606"/>
    <n v="10610"/>
    <n v="10611"/>
    <m/>
    <m/>
    <m/>
    <m/>
    <s v="Populationsgenomik för att identifiera nisch-differentiering och evolutionära mekanismer hos marina bakterieplankton"/>
    <s v="Population genomics for revealing niche-differentiation and evolutionary mechanisms in marine bacterioplankton"/>
    <s v="Metagenomics, Bioinformatics, Microbial ecology, Marine microbiology, Evolution, "/>
  </r>
  <r>
    <s v="2016-05028"/>
    <x v="0"/>
    <s v="Rummukainen"/>
    <s v="Markku"/>
    <s v="Man"/>
    <s v="Lunds universitet"/>
    <s v="Avslag"/>
    <x v="1"/>
    <x v="0"/>
    <s v="NT"/>
    <s v="NT-8"/>
    <n v="10501"/>
    <m/>
    <m/>
    <m/>
    <m/>
    <m/>
    <m/>
    <s v="Stora dammars lokala och regionala klimatpåverkan i Afrika"/>
    <s v="Climate and Carbon Impacts of African Large Dams (CliCALD)"/>
    <s v="Klimat, Klimatförändring, Damm, Växthusgas, Nederbörd, "/>
  </r>
  <r>
    <s v="2016-05026"/>
    <x v="0"/>
    <s v="Karstunen"/>
    <s v="Minna"/>
    <s v="Kvinna"/>
    <s v="Chalmers tekniska högskola"/>
    <s v="Avslag"/>
    <x v="1"/>
    <x v="0"/>
    <s v="NT"/>
    <s v="NT-16"/>
    <n v="20106"/>
    <n v="20301"/>
    <m/>
    <m/>
    <m/>
    <m/>
    <m/>
    <s v="Multi-riktnings beteende för svagt bundna två-fas granulära material"/>
    <s v="Multi-directional response of weakly bonded two-phase granular materials"/>
    <s v="multidirectional loading, granular material, geomechanical testing, stress probing, constitutive modelling, "/>
  </r>
  <r>
    <s v="2016-05025"/>
    <x v="0"/>
    <s v="Eklundh"/>
    <s v="Lars"/>
    <s v="Man"/>
    <s v="Lunds universitet"/>
    <s v="Avslag"/>
    <x v="1"/>
    <x v="0"/>
    <s v="NT"/>
    <s v="NT-8"/>
    <n v="10507"/>
    <n v="10501"/>
    <n v="10503"/>
    <m/>
    <m/>
    <m/>
    <m/>
    <s v="Kunskap om ekosystemprocesser i nordliga landskap för uppskalning av kolflux"/>
    <s v="Understanding ecosystem processes of the northern landscape for carbon flux upscaling"/>
    <s v="kolflux, vegetation, klimat, footprint, spektraldata, "/>
  </r>
  <r>
    <s v="2016-05024"/>
    <x v="0"/>
    <s v="Fischer"/>
    <s v="Urs"/>
    <s v="Man"/>
    <s v="Sveriges Lantbruksuniversitet"/>
    <s v="Avslag"/>
    <x v="1"/>
    <x v="0"/>
    <s v="NT"/>
    <s v="NT-10"/>
    <n v="10614"/>
    <n v="10607"/>
    <m/>
    <m/>
    <m/>
    <m/>
    <m/>
    <s v="Hur växtceller växlar från primär till sekundär tillväxt"/>
    <s v="How plant cells switch from primary to secondary growth"/>
    <s v="wood formation, cambium, KNOX transcription factors, secondary growth, primary growth, "/>
  </r>
  <r>
    <s v="2016-05023"/>
    <x v="0"/>
    <s v="Sponseller"/>
    <s v="Ryan"/>
    <s v="Man"/>
    <s v="Umeå universitet"/>
    <s v="Avslag"/>
    <x v="1"/>
    <x v="0"/>
    <s v="NT"/>
    <s v="NT-8"/>
    <n v="10509"/>
    <m/>
    <m/>
    <m/>
    <m/>
    <m/>
    <m/>
    <s v="Ekosystemmetabolism och biogeokemiska betydelsen av nordliga bäckar"/>
    <s v="Ecosystem metabolism and the biogeochemical significance of northern streams"/>
    <s v="Streams and rivers , Ecosystem metabolism, Carbon processing and transport, Carbon dioxide evasion, Land-water interactions, "/>
  </r>
  <r>
    <s v="2016-05021"/>
    <x v="0"/>
    <s v="Karabulut"/>
    <s v="Erdem"/>
    <s v="Man"/>
    <s v="Chalmers tekniska högskola"/>
    <s v="Avslag"/>
    <x v="1"/>
    <x v="0"/>
    <s v="NT"/>
    <s v="NT-19"/>
    <n v="20903"/>
    <n v="20502"/>
    <n v="20908"/>
    <m/>
    <m/>
    <m/>
    <m/>
    <s v="Artificiell hjärnmodell för studier av neurodegenerativa sjukdomar med 3D-Bioprintingteknik och skräddarsydda bioink"/>
    <s v="Artificial brain model for study of neurodegenerative disorders with 3D Bioprinting technology and tailor-made bioinks"/>
    <s v="3D Bioprinting, Tissue Engineering, Artificial brain model, 3D Scaffolds, Nanocellulose bioink, "/>
  </r>
  <r>
    <s v="2016-05019"/>
    <x v="0"/>
    <s v="van Niel"/>
    <s v="Ed"/>
    <s v="Man"/>
    <s v="Lunds universitet"/>
    <s v="Avslag"/>
    <x v="1"/>
    <x v="0"/>
    <s v="NT"/>
    <s v="NT-17"/>
    <n v="20901"/>
    <m/>
    <m/>
    <m/>
    <m/>
    <m/>
    <m/>
    <s v="Möjliggöra höga celldensiteter av termokulturer för användning i industriella jäsningsprocesser"/>
    <s v="Towards high cell densities of thermophilic cultures for application in industrial fermentation processes"/>
    <s v="volumetric productivity, thermophilic fermentation, biofilm formation, chitosan, Caldicellulosiruptor, "/>
  </r>
  <r>
    <s v="2016-05017"/>
    <x v="0"/>
    <s v="Yartsev"/>
    <s v="Arkady"/>
    <s v="Man"/>
    <s v="Lunds universitet"/>
    <s v="Avslag"/>
    <x v="1"/>
    <x v="0"/>
    <s v="NT"/>
    <s v="NT-5"/>
    <n v="10402"/>
    <n v="10302"/>
    <n v="10304"/>
    <m/>
    <m/>
    <m/>
    <m/>
    <s v="Hur yttillstånd kontrollerar laddningsdynamik i halvledarnanotrådar  "/>
    <s v="The role of surface traps in dynamics of charges in semiconductor nanowires"/>
    <s v="surface chemistry, surface passivation, environment sensing, time-resolved spectroscopy, , "/>
  </r>
  <r>
    <s v="2016-05016"/>
    <x v="0"/>
    <s v="Nissan"/>
    <s v="Tracy"/>
    <s v="Man"/>
    <s v="Umeå universitet"/>
    <s v="Avslag"/>
    <x v="1"/>
    <x v="0"/>
    <s v="NT"/>
    <s v="NT-10"/>
    <n v="10602"/>
    <n v="10604"/>
    <n v="10609"/>
    <m/>
    <m/>
    <m/>
    <m/>
    <s v="mRNA stabilitet och dess påverkan på stress och åldrande"/>
    <s v="Control of mRNA stability and its role in stress and aging"/>
    <s v=" mRNA stability, stress, aging, RNA Granules, Cellular Bodies, "/>
  </r>
  <r>
    <s v="2016-05013"/>
    <x v="0"/>
    <s v="Lundström"/>
    <s v="Linda"/>
    <s v="Kvinna"/>
    <s v="Kungliga Tekniska högskolan"/>
    <s v="Avslag"/>
    <x v="1"/>
    <x v="0"/>
    <s v="NT"/>
    <s v="NT-19"/>
    <n v="10302"/>
    <n v="20601"/>
    <n v="30217"/>
    <m/>
    <m/>
    <m/>
    <m/>
    <s v="Optikens betydelse för ögats tillväxt och närsynthet"/>
    <s v="Myopia and optical signals to eye-growth"/>
    <s v="Myopia development in the human eye, Peripheral wavefront aberrations, State of accommodation, Image quality &amp; neural response over visual field, Adaptive optical correction, "/>
  </r>
  <r>
    <s v="2016-05005"/>
    <x v="0"/>
    <s v="Larsson"/>
    <s v="Tomas"/>
    <s v="Man"/>
    <s v="Göteborgs universitet"/>
    <s v="Avslag"/>
    <x v="1"/>
    <x v="0"/>
    <s v="NT"/>
    <s v="NT-11"/>
    <n v="10615"/>
    <n v="10610"/>
    <n v="10614"/>
    <m/>
    <m/>
    <m/>
    <m/>
    <s v="Kemosensoriska celler i havet"/>
    <s v="Chemosensory cells in the sea"/>
    <s v="Genomics, Transcriptomics, Evolution, Receptors, Cell types, "/>
  </r>
  <r>
    <s v="2016-05004"/>
    <x v="0"/>
    <s v="Izquierdo Barrios"/>
    <s v="Milagros"/>
    <s v="Kvinna"/>
    <s v="Linköpings universitet"/>
    <s v="Avslag"/>
    <x v="1"/>
    <x v="0"/>
    <s v="NT"/>
    <s v="NT-1"/>
    <n v="10102"/>
    <n v="10103"/>
    <m/>
    <m/>
    <m/>
    <m/>
    <m/>
    <s v="Riemann- och Kleinytor, automorfier och modulirum"/>
    <s v="Riemann and Klein Surfaces, Automorphisms and Moduli Spaces"/>
    <s v="Riemannytor, Kleinytor, Modulirum, Automorfigrupper, Grothendieck´s dessin d´enfant, "/>
  </r>
  <r>
    <s v="2016-05000"/>
    <x v="0"/>
    <s v="Stenius"/>
    <s v="Ulla"/>
    <s v="Kvinna"/>
    <s v="Karolinska Institutet"/>
    <s v="Avslag"/>
    <x v="1"/>
    <x v="0"/>
    <s v="NT"/>
    <s v="NT-2"/>
    <n v="10208"/>
    <m/>
    <m/>
    <m/>
    <m/>
    <m/>
    <m/>
    <s v="Litterature-based discovery och cancercellbiologi"/>
    <s v="Literature-based discovery for cancer cell biology"/>
    <s v="text-mining, literature-based discovery, cancer cell biology, hallmarks of cancer, Akt signaling, "/>
  </r>
  <r>
    <s v="2016-04998"/>
    <x v="0"/>
    <s v="Christiansen"/>
    <s v="Jacob Stordal"/>
    <s v="Man"/>
    <s v="Lunds universitet"/>
    <s v="Avslag"/>
    <x v="1"/>
    <x v="0"/>
    <s v="NT"/>
    <s v="NT-1"/>
    <n v="10101"/>
    <m/>
    <m/>
    <m/>
    <m/>
    <m/>
    <m/>
    <s v="Chebyshev polynom och deras släktingar"/>
    <s v="Chebyshev polynomials and their relatives"/>
    <s v="Chebyshev polynomials, Orthogonal polynomials, Iterated polynomial sequences, Parreau-Widom sets, Cantor sets, "/>
  </r>
  <r>
    <s v="2016-04992"/>
    <x v="0"/>
    <s v="Wang"/>
    <s v="Lei"/>
    <s v="Man"/>
    <s v="Lunds universitet"/>
    <s v="Avslag"/>
    <x v="1"/>
    <x v="0"/>
    <s v="NT"/>
    <s v="NT-16"/>
    <n v="20306"/>
    <n v="20304"/>
    <m/>
    <m/>
    <m/>
    <m/>
    <m/>
    <s v="Grundläggande studier av starkt icke-isotermiskt flöde i koncentrerande solfångare"/>
    <s v="Fundamental study of strong anisothermal flow in concentrating solar receivers"/>
    <s v="strong anisothermal flow, high temperature gradient, wall-bounded turbulence, radiative heat transfer, plate solar receiver, "/>
  </r>
  <r>
    <s v="2016-04991"/>
    <x v="0"/>
    <s v="Silaev"/>
    <s v="Mihail"/>
    <s v="Man"/>
    <s v="Kungliga Tekniska högskolan"/>
    <s v="Avslag"/>
    <x v="1"/>
    <x v="0"/>
    <s v="NT"/>
    <s v="NT-4"/>
    <n v="10304"/>
    <m/>
    <m/>
    <m/>
    <m/>
    <m/>
    <m/>
    <s v="Ny termomagnetisk effekt i spinnpolariserade supraledare"/>
    <s v="Novel thermomagnetic effects in spin-polarized superconductors."/>
    <s v="Superconducting spintronics, Thermomagnetic effect, Spin caloritronics, Spin coherence, , "/>
  </r>
  <r>
    <s v="2016-04990"/>
    <x v="0"/>
    <s v="Olsson"/>
    <s v="Peter"/>
    <s v="Man"/>
    <s v="Umeå universitet"/>
    <s v="Avslag"/>
    <x v="1"/>
    <x v="0"/>
    <s v="NT"/>
    <s v="NT-4"/>
    <n v="10304"/>
    <m/>
    <m/>
    <m/>
    <m/>
    <m/>
    <m/>
    <s v="Mekanismer bakom diskontinuerlig skjuvtjockning"/>
    <s v="Discontinuous shear thickening: numerical elucidation of physical mechanisms"/>
    <s v="Discontinuous shear thickening, Suspension, Shear rate, Jamming, , "/>
  </r>
  <r>
    <s v="2016-04988"/>
    <x v="0"/>
    <s v="Bergström"/>
    <s v="Jonas"/>
    <s v="Man"/>
    <s v="Stockholms universitet"/>
    <s v="Avslag"/>
    <x v="1"/>
    <x v="0"/>
    <s v="NT"/>
    <s v="NT-1"/>
    <n v="10102"/>
    <m/>
    <m/>
    <m/>
    <m/>
    <m/>
    <m/>
    <s v="Kohomologin av moduli rum och automorfa former"/>
    <s v="Cohomology of moduli spaces and automorphic forms"/>
    <s v="Moduli space of curves, Moduli space of abelian varieties, Automorphic forms, Modular forms, Finite fields, "/>
  </r>
  <r>
    <s v="2016-04987"/>
    <x v="0"/>
    <s v="Hallgren"/>
    <s v="Allan"/>
    <s v="Man"/>
    <s v="Uppsala universitet"/>
    <s v="Avslag"/>
    <x v="1"/>
    <x v="0"/>
    <s v="NT"/>
    <s v="NT-3"/>
    <n v="10305"/>
    <n v="10301"/>
    <n v="10306"/>
    <m/>
    <m/>
    <m/>
    <m/>
    <s v="Detektion av Exa-elektronvolt neutriner genom mätning av radiopulser"/>
    <s v="Radio detection of Exa-electronvolt neutrinos"/>
    <s v="Radio-based neutrino telescope, Instrumentation development, Cosmogenic Ultra-high energy neutrinos, Cosmic ray sources, Neutrino properties, "/>
  </r>
  <r>
    <s v="2016-04986"/>
    <x v="0"/>
    <s v="Mulder"/>
    <s v="Jan"/>
    <s v="Man"/>
    <s v="Karolinska Institutet"/>
    <s v="Avslag"/>
    <x v="1"/>
    <x v="0"/>
    <s v="NT"/>
    <s v="NT-10"/>
    <n v="10604"/>
    <n v="10601"/>
    <n v="10602"/>
    <m/>
    <m/>
    <m/>
    <m/>
    <s v="Molekylära egenskaper och fysiologisk funktion av neuronspecifika kalciumbindande proteiner NECABs"/>
    <s v="Molecular properties and physiological function of neuron specific calcium binding proteins NECABs"/>
    <s v="Calcium binding proteins, nervous system, neuronal, EF-hand, , "/>
  </r>
  <r>
    <s v="2016-04985"/>
    <x v="0"/>
    <s v="Lagergren"/>
    <s v="Carina"/>
    <s v="Kvinna"/>
    <s v="Kungliga Tekniska högskolan"/>
    <s v="Avslag"/>
    <x v="1"/>
    <x v="0"/>
    <s v="NT"/>
    <s v="NT-17"/>
    <n v="20499"/>
    <n v="10499"/>
    <m/>
    <m/>
    <m/>
    <m/>
    <m/>
    <s v="Effektiv elektrolys för vätgas- och bränsleproduktion"/>
    <s v="Efficient electrolysis for hydrogen- and fuel production"/>
    <s v="electrochemical molten carbonate cell, high temperature water- and CO2-electrolysis, reaction mechanism and kinetics in electrolysis, biomass-gasification and electrochemical cell, renewable hydrogen and fuel production, "/>
  </r>
  <r>
    <s v="2016-04984"/>
    <x v="0"/>
    <s v="Jansson"/>
    <s v="Johan"/>
    <s v="Man"/>
    <s v="Kungliga Tekniska högskolan"/>
    <s v="Avslag"/>
    <x v="1"/>
    <x v="0"/>
    <s v="NT"/>
    <s v="NT-1"/>
    <n v="10105"/>
    <n v="20306"/>
    <n v="10205"/>
    <m/>
    <m/>
    <m/>
    <m/>
    <s v="Beräkningsmetoder för multifas och fluid-strukturinteraktion"/>
    <s v="Computational methods for multiphase and fluid-structure interaction"/>
    <s v="FEM, FSI, adaptive, stabilized, turbulence, "/>
  </r>
  <r>
    <s v="2016-04980"/>
    <x v="0"/>
    <s v="Björn"/>
    <s v="Erik"/>
    <s v="Man"/>
    <s v="Umeå universitet"/>
    <s v="Avslag"/>
    <x v="1"/>
    <x v="0"/>
    <s v="NT"/>
    <s v="NT-8"/>
    <n v="10499"/>
    <m/>
    <m/>
    <m/>
    <m/>
    <m/>
    <m/>
    <s v="Mekanismer för upptag av kvicksilver i metylerande bakterier – omvärdering av tiolföreningars funktion"/>
    <s v="Mechanistic principles of mercury uptake in methylating bacteria - redefining the function of thiol compounds"/>
    <s v="kvicksilver, mekanismer för bioupptag, metylering, tiolföreningar, , "/>
  </r>
  <r>
    <s v="2016-04979"/>
    <x v="0"/>
    <s v="Bonacina"/>
    <s v="Stefano"/>
    <s v="Man"/>
    <s v="Karolinska Institutet"/>
    <s v="Avslag"/>
    <x v="1"/>
    <x v="0"/>
    <s v="NT"/>
    <s v="NT-19"/>
    <n v="20699"/>
    <m/>
    <m/>
    <m/>
    <m/>
    <m/>
    <m/>
    <s v="Innovativa modeller för bedömning av säkerheten av mobila hälsoappar"/>
    <s v="Innovative models for the assessment of security and safety of mobile health apps"/>
    <s v="health informatics, mobile health apps, quality assurance, , , "/>
  </r>
  <r>
    <s v="2016-04978"/>
    <x v="0"/>
    <s v="Svahn"/>
    <s v="Mattias"/>
    <s v="Man"/>
    <s v="Lunds universitet"/>
    <s v="Avslag"/>
    <x v="1"/>
    <x v="0"/>
    <s v="NT"/>
    <s v="NT-16"/>
    <n v="20301"/>
    <m/>
    <m/>
    <m/>
    <m/>
    <m/>
    <m/>
    <s v="Utveckling av förslitningsmodeller för snäckfräsar – en kombination av analytiskt framtagna simuleringsmodeller och modern experimentell mätteknik."/>
    <s v="Development of hob wear models – an approach of combining analytical hob machining models and novel experimental measurement techniques."/>
    <s v="Gear Hob, Tool wear, Milling, Involute Gears, , "/>
  </r>
  <r>
    <s v="2016-04976"/>
    <x v="0"/>
    <s v="Skoglundh"/>
    <s v="Magnus"/>
    <s v="Man"/>
    <s v="Chalmers tekniska högskola"/>
    <s v="Avslag"/>
    <x v="1"/>
    <x v="0"/>
    <s v="NT"/>
    <s v="NT-4"/>
    <n v="10403"/>
    <n v="10302"/>
    <n v="10402"/>
    <m/>
    <m/>
    <m/>
    <m/>
    <s v="Identifiering av säten i heterogen katalys med röntgenabsorptionsspektroskopi"/>
    <s v="Active sites in heterogeneous catalysis revealed by X-ray absorption spectroscopy"/>
    <s v="Catalysis, Active site, X-ray absorption spectroscopy, Density functional theory, New methodology, "/>
  </r>
  <r>
    <s v="2016-04975"/>
    <x v="0"/>
    <s v="J Bril"/>
    <s v="Reinder"/>
    <s v="Man"/>
    <s v="Övriga lärosäten"/>
    <s v="Avslag"/>
    <x v="1"/>
    <x v="0"/>
    <s v="NT"/>
    <s v="NT-2"/>
    <n v="10201"/>
    <m/>
    <m/>
    <m/>
    <m/>
    <m/>
    <m/>
    <s v="Förutsägbar integration av inbyggda realtidssystem på multi - resurs plattformar med cacheminnen"/>
    <s v="Predictable integration of embedded real-time systems on multi-resource platforms with cache memories"/>
    <s v="embedded systems, real-time systems, compositional analysis, multi-core, cache memory, "/>
  </r>
  <r>
    <s v="2016-04974"/>
    <x v="0"/>
    <s v="Kaxiras"/>
    <s v="Stefanos"/>
    <s v="Man"/>
    <s v="Uppsala universitet"/>
    <s v="Avslag"/>
    <x v="1"/>
    <x v="0"/>
    <s v="NT"/>
    <s v="NT-2"/>
    <n v="10206"/>
    <n v="20206"/>
    <n v="10201"/>
    <m/>
    <m/>
    <m/>
    <m/>
    <s v="Omvärdering av minnessystem genom frikoppling av minnesåtkomster från exekvering"/>
    <s v="Rethinking the Memory System: A Decoupled Access-Execute Perspective"/>
    <s v="Decoupled Access-Execute , Memory System, Energy efficiency, Near Data Processing, Big Data, "/>
  </r>
  <r>
    <s v="2016-04973"/>
    <x v="0"/>
    <s v="Boström"/>
    <s v="Henrik"/>
    <s v="Man"/>
    <s v="Stockholms universitet"/>
    <s v="Avslag"/>
    <x v="1"/>
    <x v="0"/>
    <s v="NT"/>
    <s v="NT-2"/>
    <n v="10299"/>
    <m/>
    <m/>
    <m/>
    <m/>
    <m/>
    <m/>
    <s v="Förbättring av informativiteten hos random forest-prediktioner"/>
    <s v="Improving Informativeness of Random Forest Predictions"/>
    <s v="machine learning, random forests, conformal prediction, rule extraction, computational toxicology, "/>
  </r>
  <r>
    <s v="2016-04970"/>
    <x v="0"/>
    <s v="Gustafsson"/>
    <s v="Mats"/>
    <s v="Man"/>
    <s v="Uppsala universitet"/>
    <s v="Avslag"/>
    <x v="1"/>
    <x v="0"/>
    <s v="NT"/>
    <s v="NT-9"/>
    <n v="10203"/>
    <n v="30402"/>
    <m/>
    <m/>
    <m/>
    <m/>
    <m/>
    <s v="Accelererad in vitro analys och optimering av kemiska blandingar med förbättrade iterativa experiment och beräkningar"/>
    <s v="Accelerated in vitro analysis and optimization of chemical mixtures  using improved experimental-computational procedures"/>
    <s v="kombinationseffekter, multiparametermätningar, iterativ experimentell desing, , , "/>
  </r>
  <r>
    <s v="2016-04969"/>
    <x v="0"/>
    <s v="Bulone"/>
    <s v="Vincent"/>
    <s v="Man"/>
    <s v="Kungliga Tekniska högskolan"/>
    <s v="Avslag"/>
    <x v="1"/>
    <x v="0"/>
    <s v="NT"/>
    <s v="NT-11"/>
    <n v="10606"/>
    <m/>
    <m/>
    <m/>
    <m/>
    <m/>
    <m/>
    <s v="Cellväggens polysackaridstruktur och metabolismen hos den svampformiga växtpatogen Fusarium"/>
    <s v="Cell wall polysaccharide structure and metabolism in the plant fungal pathogen Fusarium"/>
    <s v="Fungal plant pathogens, Cell wall dynamics, Polysaccharide structure and metabolism, Glycosyltransferases, Plant pathology, "/>
  </r>
  <r>
    <s v="2016-04968"/>
    <x v="0"/>
    <s v="Sadowski"/>
    <s v="Janusz"/>
    <s v="Man"/>
    <s v="Övriga lärosäten"/>
    <s v="Avslag"/>
    <x v="1"/>
    <x v="0"/>
    <s v="NT"/>
    <s v="NT-18"/>
    <n v="10304"/>
    <m/>
    <m/>
    <m/>
    <m/>
    <m/>
    <m/>
    <s v="Spintroniknanostrukturer tillverkade från (III,Mn)-V magnetiska halvledare och topologiska material"/>
    <s v="Spintronic nanostructures fabricated from (III,Mn)-V magnetic semiconductors and topological materials"/>
    <s v="ferromagnetisk halvledare, topologiska material, heterostrukturer, nanotrådar, molekylär strålepitaxi , "/>
  </r>
  <r>
    <s v="2016-04967"/>
    <x v="0"/>
    <s v="Engvall"/>
    <s v="Klas"/>
    <s v="Man"/>
    <s v="Kungliga Tekniska högskolan"/>
    <s v="Avslag"/>
    <x v="1"/>
    <x v="0"/>
    <s v="NT"/>
    <s v="NT-5"/>
    <n v="10402"/>
    <n v="20401"/>
    <n v="10304"/>
    <m/>
    <m/>
    <m/>
    <m/>
    <s v="Dynamik på katalysatorgränsskikt under realistiska förhållanden - identifiering och metodutveckling"/>
    <s v="Catalyst interface dynamics at realistic conditions – identification and methodology development"/>
    <s v="Katalys, katalytisk aktiv fas, reaktionsmekanism, metanreformering, , "/>
  </r>
  <r>
    <s v="2016-04966"/>
    <x v="0"/>
    <s v="Pogoryelov"/>
    <s v="Yevgen"/>
    <s v="Man"/>
    <s v="Uppsala universitet"/>
    <s v="Avslag"/>
    <x v="1"/>
    <x v="0"/>
    <s v="NT"/>
    <s v="NT-15"/>
    <n v="10304"/>
    <n v="21001"/>
    <m/>
    <m/>
    <m/>
    <m/>
    <m/>
    <s v="Antiferromagnet-baserad THz spinntronik nanokomponenter – mot högre arbetshastigheter och energieffektivitet"/>
    <s v="Antiferromagnet-based THz spintronic nano-devices – towards higher operating speeds and energy efficiency"/>
    <s v="terahertz, spintronics, antiferromagnet, energy efficiency, nano-magnetism, "/>
  </r>
  <r>
    <s v="2016-04961"/>
    <x v="0"/>
    <s v="Lindberg"/>
    <s v="Pia"/>
    <s v="Kvinna"/>
    <s v="Uppsala universitet"/>
    <s v="Avslag"/>
    <x v="1"/>
    <x v="0"/>
    <s v="NT"/>
    <s v="NT-17"/>
    <n v="10602"/>
    <n v="20902"/>
    <n v="10606"/>
    <m/>
    <m/>
    <m/>
    <m/>
    <s v="Cyanobakterier som plattform för produktion av förnybara kemikalier."/>
    <s v="Cyanobacteria as production platform for renewable chemicals."/>
    <s v="cyanobacteria, metabolic engineering, genetic engineering, production of renewable chemicals, photosynthesis, "/>
  </r>
  <r>
    <s v="2016-04959"/>
    <x v="0"/>
    <s v="Cornelis"/>
    <s v="Geert"/>
    <s v="Man"/>
    <s v="Sveriges Lantbruksuniversitet"/>
    <s v="Avslag"/>
    <x v="1"/>
    <x v="0"/>
    <s v="NT"/>
    <s v="NT-5"/>
    <n v="10401"/>
    <n v="10201"/>
    <n v="21001"/>
    <m/>
    <m/>
    <m/>
    <m/>
    <s v="Maskin- och mjukvarulösningar för enkelpartikel-ICP-MS"/>
    <s v="Hardware and software solutions for single-particle ICP-MS"/>
    <s v="nanoparticles, environmental monitoring, signal processing, quality control, , "/>
  </r>
  <r>
    <s v="2016-04956"/>
    <x v="0"/>
    <s v="Danielson"/>
    <s v="Helena"/>
    <s v="Kvinna"/>
    <s v="Uppsala universitet"/>
    <s v="Avslag"/>
    <x v="1"/>
    <x v="0"/>
    <s v="NT"/>
    <s v="NT-9"/>
    <n v="10602"/>
    <m/>
    <m/>
    <m/>
    <m/>
    <m/>
    <m/>
    <s v="Utredning av biologiska processers dynamik och reglering –  från teori till läkemedelsdesign"/>
    <s v="Elucidating the dynamics of biological processes and their regulation –  from theory to drug design"/>
    <s v="Interaktioner, enzymer, läkemedel, reglering, kinetik, "/>
  </r>
  <r>
    <s v="2016-04954"/>
    <x v="0"/>
    <s v="larsson"/>
    <s v="anders"/>
    <s v="Man"/>
    <s v="Uppsala universitet"/>
    <s v="Avslag"/>
    <x v="1"/>
    <x v="0"/>
    <s v="NT"/>
    <s v="NT-19"/>
    <n v="30402"/>
    <m/>
    <m/>
    <m/>
    <m/>
    <m/>
    <m/>
    <s v="Prostasomer – biomarkörer i blodprov som ersättare för vävnadsbiopsier"/>
    <s v="Prostasomes - biomarkers in blood samples replacing tissue biopsies"/>
    <s v="Prostasomes, Exosomes, liquid biopsies, biomarkers, Prostatacancer, "/>
  </r>
  <r>
    <s v="2016-04953"/>
    <x v="0"/>
    <s v="Cornell"/>
    <s v="Ann"/>
    <s v="Kvinna"/>
    <s v="Kungliga Tekniska högskolan"/>
    <s v="Avslag"/>
    <x v="1"/>
    <x v="0"/>
    <s v="NT"/>
    <s v="NT-17"/>
    <n v="20401"/>
    <m/>
    <m/>
    <m/>
    <m/>
    <m/>
    <m/>
    <s v="Highly selective anodes of mixed metal oxides - a theoretical study"/>
    <s v="Högselektiva anoder av metalloxider - en teoretisk studie"/>
    <s v="anode, density functional theory, ozone, chlorine, metal oxide, "/>
  </r>
  <r>
    <s v="2016-04952"/>
    <x v="0"/>
    <s v="Kulahci"/>
    <s v="Murat"/>
    <s v="Man"/>
    <s v="Övriga lärosäten"/>
    <s v="Avslag"/>
    <x v="1"/>
    <x v="0"/>
    <s v="NT"/>
    <s v="NT-1"/>
    <n v="10106"/>
    <n v="20401"/>
    <m/>
    <m/>
    <m/>
    <m/>
    <m/>
    <s v="PATHFINDER – Analys och övervakning av datarika processförlopp"/>
    <s v="PATHFINDER – Analysis and Surveillance of Trajectories in the Large Data Paradigm"/>
    <s v="Profile and Trajectory Data, Process Surveillance, Batch Processes, Chemometrics methods for process surveillance, Machine learning methods for process surveillance, "/>
  </r>
  <r>
    <s v="2016-04950"/>
    <x v="0"/>
    <s v="Natarajan Arul"/>
    <s v="Murugan"/>
    <s v="Man"/>
    <s v="Kungliga Tekniska högskolan"/>
    <s v="Avslag"/>
    <x v="1"/>
    <x v="0"/>
    <s v="NT"/>
    <s v="NT-5"/>
    <n v="10407"/>
    <n v="10405"/>
    <n v="10402"/>
    <m/>
    <m/>
    <m/>
    <m/>
    <s v="Design av molekylära biomarkörer för tidig diagnostik av Alzheimers sjukdom"/>
    <s v="Design of Alzheimer’s Specific Diagnostic Biomarkers"/>
    <s v="Alzheimer´s diagnosis, Aggregation/fibrillization modeling, Binding affinity, MM-GBSA, QM/MM GBSA, PET and molecular tracers, "/>
  </r>
  <r>
    <s v="2016-04946"/>
    <x v="0"/>
    <s v="Holst"/>
    <s v="Jutta"/>
    <s v="Kvinna"/>
    <s v="Lunds universitet"/>
    <s v="Avslag"/>
    <x v="1"/>
    <x v="0"/>
    <s v="NT"/>
    <s v="NT-8"/>
    <n v="10507"/>
    <m/>
    <m/>
    <m/>
    <m/>
    <m/>
    <m/>
    <s v="Inverkan på växthusgaser och energiutbytet av ekosystemåterhämtning efter brand "/>
    <s v="Influence of post-fire ecosystem recovery on greenhouse gas and energy exchange"/>
    <s v="methane flux, N2O flux, energy exchange, forest fire, boreal ecosystems, "/>
  </r>
  <r>
    <s v="2016-04945"/>
    <x v="0"/>
    <s v="Pallon"/>
    <s v="Jan"/>
    <s v="Man"/>
    <s v="Lunds universitet"/>
    <s v="Avslag"/>
    <x v="1"/>
    <x v="0"/>
    <s v="NT"/>
    <s v="NT-15"/>
    <n v="20599"/>
    <n v="10301"/>
    <n v="10306"/>
    <m/>
    <m/>
    <m/>
    <m/>
    <s v="Utveckling av partikeldetektorstrukturer baserade på grafen och kiselkarbid"/>
    <s v="Development of particle detector structures based on graphene and silicon carbide"/>
    <s v="Neutron detetor, Proton detector, SiC, Graphene, Deep etching, "/>
  </r>
  <r>
    <s v="2016-04942"/>
    <x v="0"/>
    <s v="Lundell"/>
    <s v="Fredrik"/>
    <s v="Man"/>
    <s v="Kungliga Tekniska högskolan"/>
    <s v="Avslag"/>
    <x v="1"/>
    <x v="0"/>
    <s v="NT"/>
    <s v="NT-16"/>
    <n v="20306"/>
    <n v="20503"/>
    <n v="10399"/>
    <m/>
    <m/>
    <m/>
    <m/>
    <s v="Strömningsfysik för syntes av nya nanostrukturerade material"/>
    <s v="Fluid physics enabling synthesis of new nanostructured materials"/>
    <s v="fluid physics, non-spherical particles, rheology, nano structure, cellulose nanofibrils, "/>
  </r>
  <r>
    <s v="2016-04936"/>
    <x v="0"/>
    <s v="Akhtar"/>
    <s v="Farid"/>
    <s v="Man"/>
    <s v="Övriga lärosäten"/>
    <s v="Avslag"/>
    <x v="1"/>
    <x v="0"/>
    <s v="NT"/>
    <s v="NT-17"/>
    <n v="10403"/>
    <n v="20401"/>
    <m/>
    <m/>
    <m/>
    <m/>
    <m/>
    <s v="Hierarkiska nanostrukturerade porösa bärare för avancerad biometan och dess säkra tillfälliga lagring"/>
    <s v="Nanoscale Hierarchically Porous Carriers for Advancec Biomethane and its Temporary Safe-storage (NANOBIOGAS)"/>
    <s v="Materials Synthesis, Nanomaterials, Biomethane, Decarbonization, Metal Organic Frameworks, "/>
  </r>
  <r>
    <s v="2016-04935"/>
    <x v="0"/>
    <s v="Persson"/>
    <s v="Ingmar"/>
    <s v="Man"/>
    <s v="Sveriges Lantbruksuniversitet"/>
    <s v="Avslag"/>
    <x v="1"/>
    <x v="0"/>
    <s v="NT"/>
    <s v="NT-5"/>
    <n v="10404"/>
    <m/>
    <m/>
    <m/>
    <m/>
    <m/>
    <m/>
    <s v="Kemi i gränsskiktet vattenlösning-luft"/>
    <s v="Chemistry in the interface aqueous solution-air"/>
    <s v="Ytinducerade reaktioner i vatten-luftgränsskiktet, Fotoelektronspektroskopi (XPS) på vattenlösningar, Föreningars anrikning/urarmning nära vattenytor , Ytaktiva föreningars organisation i vattenytor, Karboxylsyror, aminer, alkylammoniumjoner, "/>
  </r>
  <r>
    <s v="2016-04933"/>
    <x v="0"/>
    <s v="Magnani"/>
    <s v="Matteo"/>
    <s v="Man"/>
    <s v="Uppsala universitet"/>
    <s v="Avslag"/>
    <x v="1"/>
    <x v="0"/>
    <s v="NT"/>
    <s v="NT-2"/>
    <n v="10201"/>
    <n v="50801"/>
    <m/>
    <m/>
    <m/>
    <m/>
    <m/>
    <s v="Mörka sociala nätverk"/>
    <s v="Dark social networks"/>
    <s v="Dark social networks, Uncertainty, Role and community detection, Network evolution, Information diffusion, "/>
  </r>
  <r>
    <s v="2016-04930"/>
    <x v="0"/>
    <s v="Stroeven"/>
    <s v="Arjen"/>
    <s v="Man"/>
    <s v="Stockholms universitet"/>
    <s v="Avslag"/>
    <x v="1"/>
    <x v="0"/>
    <s v="NT"/>
    <s v="NT-7"/>
    <n v="10507"/>
    <n v="10501"/>
    <m/>
    <m/>
    <m/>
    <m/>
    <m/>
    <s v="Glaciär- och klimatdynamik i Kontinentalasien"/>
    <s v="Glacier and climate dynamics in continental Asia"/>
    <s v="Continental Asia, Glacier reconstructions, Glacier modeling, , , "/>
  </r>
  <r>
    <s v="2016-04927"/>
    <x v="0"/>
    <s v="Karlsson"/>
    <s v="Matts"/>
    <s v="Man"/>
    <s v="Linköpings universitet"/>
    <s v="Avslag"/>
    <x v="1"/>
    <x v="0"/>
    <s v="NT"/>
    <s v="NT-19"/>
    <n v="20699"/>
    <m/>
    <m/>
    <m/>
    <m/>
    <m/>
    <m/>
    <s v="Innovativ bild-driven simuleringsteknik för kardiovaskulär hemodynamik"/>
    <s v="Innovative simulation of cardiovascular hemodynamics utilizing state-of-the-art imaging"/>
    <s v="Hemodynamics, Computational Fluid Dynamics, Magnetic Resonance Imaging, , , "/>
  </r>
  <r>
    <s v="2016-04925"/>
    <x v="0"/>
    <s v="Larsson"/>
    <s v="Mats"/>
    <s v="Man"/>
    <s v="Stockholms universitet"/>
    <s v="Avslag"/>
    <x v="1"/>
    <x v="0"/>
    <s v="NT"/>
    <s v="NT-4"/>
    <n v="10302"/>
    <n v="10402"/>
    <n v="10401"/>
    <m/>
    <m/>
    <m/>
    <m/>
    <s v="Kiralitet och molekylär igenkänning"/>
    <s v="Chirality and molecular recognition"/>
    <s v="Chirality, Molecular recognition, Transient chirality, Self organization, Non-linear processes, "/>
  </r>
  <r>
    <s v="2016-04921"/>
    <x v="0"/>
    <s v="Konrad-Schmolke"/>
    <s v="Matthias"/>
    <s v="Man"/>
    <s v="Göteborgs universitet"/>
    <s v="Avslag"/>
    <x v="1"/>
    <x v="0"/>
    <s v="NT"/>
    <s v="NT-7"/>
    <n v="10506"/>
    <m/>
    <m/>
    <m/>
    <m/>
    <m/>
    <m/>
    <s v="Kvantifiering av kvävekretsloppet vid konvergenta plattektoniska kanter för att ge kvantitativa uppskattningar på den långsiktiga globala kvävebudgeten"/>
    <s v="Quantification of the N cycling at convergent plate boundaries to yield quantitative constraints on the long term global N budget"/>
    <s v="Nitrogen, global cycling, subduction zone, in situ analytics, numerical modelling, "/>
  </r>
  <r>
    <s v="2016-04918"/>
    <x v="0"/>
    <s v="Karlsson"/>
    <s v="Krister"/>
    <s v="Man"/>
    <s v="Övriga lärosäten"/>
    <s v="Avslag"/>
    <x v="1"/>
    <x v="0"/>
    <s v="NT"/>
    <s v="NT-4"/>
    <n v="10304"/>
    <m/>
    <m/>
    <m/>
    <m/>
    <m/>
    <m/>
    <s v="Magnetisk växelverkan i korrelerade material:  parameterfria  beräkningar av det orbitala magnetiska momentet "/>
    <s v="Magnetic interactions in correlated solids: ab initio calculations of the orbital magnetic moment"/>
    <s v="orbital magnetic moment, many-electron Green´s function method, topological insulators, Chern number, , "/>
  </r>
  <r>
    <s v="2016-04916"/>
    <x v="0"/>
    <s v="Prahl Wittberg"/>
    <s v="Lisa"/>
    <s v="Kvinna"/>
    <s v="Kungliga Tekniska högskolan"/>
    <s v="Avslag"/>
    <x v="1"/>
    <x v="0"/>
    <s v="NT"/>
    <s v="NT-16"/>
    <n v="20306"/>
    <n v="20699"/>
    <m/>
    <m/>
    <m/>
    <m/>
    <m/>
    <s v="Numeriska blodflödessimuleringar för prediktering av tromboembolism"/>
    <s v="Arterial blood flow simulations for prediction of thromboembolism"/>
    <s v="numerical blood flow simulations, Prediction of thrombosis / thromboembolism , validation of blood flow simulations, RBC and thrombocyte transport in arteries and ECMO, thrombocyte activation, "/>
  </r>
  <r>
    <s v="2016-04909"/>
    <x v="0"/>
    <s v="Lansner"/>
    <s v="Anders B"/>
    <s v="Man"/>
    <s v="Kungliga Tekniska högskolan"/>
    <s v="Avslag"/>
    <x v="1"/>
    <x v="0"/>
    <s v="NT"/>
    <s v="NT-19"/>
    <n v="20699"/>
    <n v="10203"/>
    <n v="30105"/>
    <m/>
    <m/>
    <m/>
    <m/>
    <s v="Studium av kortikalt arbetsminne i en spikande neuronnätsmodell med integrerad synaptisk plasticitet"/>
    <s v="Study of cortical working memory in a spiking neural network model with integrated synaptisk plasticitet"/>
    <s v="Synaptic working memory, Spiking neural network, Synaptic plasticity, Supercomputer simulation, Cognitive neuroscience, "/>
  </r>
  <r>
    <s v="2016-04903"/>
    <x v="0"/>
    <s v="Kapaklis"/>
    <s v="Vassilios"/>
    <s v="Man"/>
    <s v="Uppsala universitet"/>
    <s v="Avslag"/>
    <x v="1"/>
    <x v="0"/>
    <s v="NT"/>
    <s v="NT-4"/>
    <n v="10304"/>
    <n v="10302"/>
    <m/>
    <m/>
    <m/>
    <m/>
    <m/>
    <s v="Magnetiska metamaterial"/>
    <s v="Magnetic metamaterials"/>
    <s v="metamaterials, artificial spin ice, magnetization dynamics, plasmonics, magneto-optical effects, "/>
  </r>
  <r>
    <s v="2016-04900"/>
    <x v="0"/>
    <s v="Alayon Glazunov"/>
    <s v="Andres"/>
    <s v="Man"/>
    <s v="Chalmers tekniska högskola"/>
    <s v="Avslag"/>
    <x v="1"/>
    <x v="0"/>
    <s v="NT"/>
    <s v="NT-14"/>
    <n v="20203"/>
    <n v="20204"/>
    <n v="20205"/>
    <m/>
    <m/>
    <m/>
    <m/>
    <s v="Grundläggande Karakterisering av Massiva MIMO Gruppantenner i Modväxlande Kammare"/>
    <s v="Fundamental Characterization of Massive MIMO Array Antennas in Reverberation Chambers"/>
    <s v="massive MIMO, over-the-air measurements, reverberation chamber, 5G wireless systems, antennas and propagation, "/>
  </r>
  <r>
    <s v="2016-04899"/>
    <x v="0"/>
    <s v="Kerren"/>
    <s v="Andreas"/>
    <s v="Man"/>
    <s v="Övriga lärosäten"/>
    <s v="Avslag"/>
    <x v="1"/>
    <x v="0"/>
    <s v="NT"/>
    <s v="NT-2"/>
    <n v="10201"/>
    <n v="10204"/>
    <m/>
    <m/>
    <m/>
    <m/>
    <m/>
    <s v="Navigationsvägvisare och ursprungsstöd för visuell analys av multivariata nätverk - NAPROVA"/>
    <s v="Guided Navigation and Provenance for Visual Analytics of Multivariate Networks - NAPROVA"/>
    <s v="Information Visualization, Visual Analytics, Network Analysis, Interaction, , "/>
  </r>
  <r>
    <s v="2016-04896"/>
    <x v="0"/>
    <s v="Hennrich"/>
    <s v="Markus"/>
    <s v="Man"/>
    <s v="Stockholms universitet"/>
    <s v="Avslag"/>
    <x v="1"/>
    <x v="0"/>
    <s v="NT"/>
    <s v="NT-4"/>
    <n v="10302"/>
    <m/>
    <m/>
    <m/>
    <m/>
    <m/>
    <m/>
    <s v="Kvantinformation med infångade Rydbergjoner"/>
    <s v="Trapped Rydberg ion quantum information"/>
    <s v="quantum information, trapped ions, Rydberg interaction, quantum simulations, entanglement, "/>
  </r>
  <r>
    <s v="2016-04895"/>
    <x v="0"/>
    <s v="Bushlya"/>
    <s v="Volodymyr"/>
    <s v="Man"/>
    <s v="Lunds universitet"/>
    <s v="Avslag"/>
    <x v="1"/>
    <x v="0"/>
    <s v="NT"/>
    <s v="NT-16"/>
    <n v="20307"/>
    <n v="10403"/>
    <n v="20501"/>
    <m/>
    <m/>
    <m/>
    <m/>
    <s v="Diffusion och kemisk nedbrytning av verktyg"/>
    <s v="Diffusional and chemical degradation of tooling"/>
    <s v="tooling, diffusion wear, chemical wear, metal cutting, ceramics, "/>
  </r>
  <r>
    <s v="2016-04892"/>
    <x v="0"/>
    <s v="Arwin"/>
    <s v="Hans"/>
    <s v="Man"/>
    <s v="Linköpings universitet"/>
    <s v="Avslag"/>
    <x v="1"/>
    <x v="0"/>
    <s v="NT"/>
    <s v="NT-15"/>
    <n v="10304"/>
    <m/>
    <m/>
    <m/>
    <m/>
    <m/>
    <m/>
    <s v="Electromagnetism hos Komplexa Biologiska och Bioinspirerade Nanostrukturer"/>
    <s v="Electromagnetics of Complex Biological and Bioinspired Nanostructures"/>
    <s v="Photonic structures, Chirality, Mueller-matrix spectroscopic ellipsometry, Cellulose, , "/>
  </r>
  <r>
    <s v="2016-04890"/>
    <x v="0"/>
    <s v="Berg"/>
    <s v="Marcus"/>
    <s v="Man"/>
    <s v="Övriga lärosäten"/>
    <s v="Avslag"/>
    <x v="1"/>
    <x v="0"/>
    <s v="NT"/>
    <s v="NT-3"/>
    <n v="10301"/>
    <n v="10305"/>
    <m/>
    <m/>
    <m/>
    <m/>
    <m/>
    <s v="Kosmologi och partikelfysik i stabiliserad strängteori"/>
    <s v="Cosmology and Particle Physics in Stabilized String Theory"/>
    <s v="string theory, quantum gravity, cosmology, particle physics, , "/>
  </r>
  <r>
    <s v="2016-04885"/>
    <x v="0"/>
    <s v="Zuev"/>
    <s v="Sergey"/>
    <s v="Man"/>
    <s v="Chalmers tekniska högskola"/>
    <s v="Avslag"/>
    <x v="1"/>
    <x v="0"/>
    <s v="NT"/>
    <s v="NT-1"/>
    <n v="10106"/>
    <m/>
    <m/>
    <m/>
    <m/>
    <m/>
    <m/>
    <s v="Allmänna självsönderdelbara och stabila punktprocesser och mått"/>
    <s v="General selfdecomposable and stable point processes and measures"/>
    <s v="point process, random measure, stability, limit theorems, spatial statistics, "/>
  </r>
  <r>
    <s v="2016-04882"/>
    <x v="0"/>
    <s v="Larsson"/>
    <s v="Josefin"/>
    <s v="Kvinna"/>
    <s v="Kungliga Tekniska högskolan"/>
    <s v="Avslag"/>
    <x v="1"/>
    <x v="0"/>
    <s v="NT"/>
    <s v="NT-3"/>
    <n v="10305"/>
    <m/>
    <m/>
    <m/>
    <m/>
    <m/>
    <m/>
    <s v="Supernovor och gammablixtar"/>
    <s v="Supernovae and gamma-ray bursts"/>
    <s v="Supernova, gamma-ray burst, jet, , , "/>
  </r>
  <r>
    <s v="2016-04880"/>
    <x v="0"/>
    <s v="Tryggvason"/>
    <s v="Ari"/>
    <s v="Man"/>
    <s v="Uppsala universitet"/>
    <s v="Avslag"/>
    <x v="1"/>
    <x v="0"/>
    <s v="NT"/>
    <s v="NT-7"/>
    <n v="10505"/>
    <m/>
    <m/>
    <m/>
    <m/>
    <m/>
    <m/>
    <s v="Förbättrad förståelse av Katlas vulkaniska system, södra Island"/>
    <s v="Improving our understanding of the Katla volcanic system, south Iceland"/>
    <s v="seismisk modellering, elektromagnetisk modellering , joint inversion, vulkaniska processer, petrologisk provtagning, "/>
  </r>
  <r>
    <s v="2016-04879"/>
    <x v="0"/>
    <s v="Blomberg"/>
    <s v="Eva"/>
    <s v="Kvinna"/>
    <s v="Kungliga Tekniska högskolan"/>
    <s v="Avslag"/>
    <x v="1"/>
    <x v="0"/>
    <s v="NT"/>
    <s v="NT-17"/>
    <n v="10403"/>
    <n v="30403"/>
    <n v="10402"/>
    <m/>
    <m/>
    <m/>
    <m/>
    <s v="Samspelet mellan biomolekyler och aktiva metalliska ytor relevanta i biomaterialsammanhang – effekter på ytreaktivitet och metallfrisättning"/>
    <s v="The interplay between biomolecules and reactive metallic surfaces of relevance for biomaterial applications - effects on surface reactivity and metal release"/>
    <s v="surface interactions, metal surfaces, metal release, biomolecules, adsorption, "/>
  </r>
  <r>
    <s v="2016-04878"/>
    <x v="0"/>
    <s v="Osipov"/>
    <s v="Vladimir"/>
    <s v="Man"/>
    <s v="Lunds universitet"/>
    <s v="Avslag"/>
    <x v="1"/>
    <x v="0"/>
    <s v="NT"/>
    <s v="NT-4"/>
    <n v="10304"/>
    <m/>
    <m/>
    <m/>
    <m/>
    <m/>
    <m/>
    <s v="Kombinatorisk nanofysik: teoretisk studie av kvanttransport i heterogena nanotrådar"/>
    <s v="Combinatorial nanophysics: theoretical study of quantum transport in heterogeneous nanowires"/>
    <s v="theory of quantum transport, disordered nanowires, superlattices and molecular heterostructures, mathematical and statistical physics, quantum chaos, "/>
  </r>
  <r>
    <s v="2016-04871"/>
    <x v="0"/>
    <s v="Gustafsson"/>
    <s v="Magnus"/>
    <s v="Man"/>
    <s v="Övriga lärosäten"/>
    <s v="Avslag"/>
    <x v="1"/>
    <x v="0"/>
    <s v="NT"/>
    <s v="NT-3"/>
    <n v="10305"/>
    <m/>
    <m/>
    <m/>
    <m/>
    <m/>
    <m/>
    <s v="Modellering av interaktions-inducerad absorption i planeters atmosfärer"/>
    <s v="Modelling of interaction-induced absorption in planetary atmospheres"/>
    <s v="planets and satellites, atmospheres, radiative transfer, molecular collisions, infrared and microwave absorption, "/>
  </r>
  <r>
    <s v="2016-04870"/>
    <x v="0"/>
    <s v="Gordon"/>
    <s v="Line"/>
    <s v="Kvinna"/>
    <s v="Stockholms universitet"/>
    <s v="Avslag"/>
    <x v="1"/>
    <x v="0"/>
    <s v="NT"/>
    <s v="NT-8"/>
    <n v="10502"/>
    <n v="10509"/>
    <n v="10501"/>
    <m/>
    <m/>
    <m/>
    <m/>
    <s v="Påverka regn på distans: Markanvändnings-scenarios, modifierad återcirkulering av vattenånga,och social-ekologisk sabilitet"/>
    <s v="Changing the Rain from Afar: Land-use Change Scenarios, Modified Moisture Recycling, and Social-Ecological Stability"/>
    <s v="Land-use change, Precipitation, Evaporation, Social-ecological systems, Moisture recycling, "/>
  </r>
  <r>
    <s v="2016-04869"/>
    <x v="0"/>
    <s v="Ohlsson"/>
    <s v="Jonas"/>
    <s v="Man"/>
    <s v="Lunds universitet"/>
    <s v="Avslag"/>
    <x v="1"/>
    <x v="0"/>
    <s v="NT"/>
    <s v="NT-15"/>
    <n v="10304"/>
    <n v="21001"/>
    <n v="20299"/>
    <m/>
    <m/>
    <m/>
    <m/>
    <s v="Växt av nitridbaserade nanosubstrat genom kristallin reformering "/>
    <s v="Nitride nanoplatelet and wafer growth by crystal reformation"/>
    <s v="Kristalväxt, Halvledarmaterial, Nitridsubstrat, RF-komponenter, , "/>
  </r>
  <r>
    <s v="2016-04866"/>
    <x v="0"/>
    <s v="Högberg"/>
    <s v="Hans"/>
    <s v="Man"/>
    <s v="Linköpings universitet"/>
    <s v="Avslag"/>
    <x v="1"/>
    <x v="0"/>
    <s v="NT"/>
    <s v="NT-18"/>
    <n v="10304"/>
    <m/>
    <m/>
    <m/>
    <m/>
    <m/>
    <m/>
    <s v="En ny generation PVD"/>
    <s v="The next generation PVD"/>
    <s v="Reactive High Power Impulse Magnetron Sputtering , Chemical Vapor Deposition , Transition metal diborides, ZrB2, BF3, "/>
  </r>
  <r>
    <s v="2016-04864"/>
    <x v="0"/>
    <s v="Jonsson"/>
    <s v="Micael"/>
    <s v="Man"/>
    <s v="Umeå universitet"/>
    <s v="Avslag"/>
    <x v="1"/>
    <x v="0"/>
    <s v="NT"/>
    <s v="NT-12"/>
    <n v="10611"/>
    <m/>
    <m/>
    <m/>
    <m/>
    <m/>
    <m/>
    <s v="KVALITATIVA ASPEKTER HOS RESURSFLÖDEN ÖVER GRÄNSER AVGÖR EFFEKTEN PÅ MOTTAGANDE EKOSYSTEM"/>
    <s v="QUALITATIVE ASPECTS OF CROSS-BOUNDARY RESOURCE TRANSFER DETERMINE IMPACTS IN RECIPIENT ECOSYSTEMS"/>
    <s v="Resource flows, Aquatic insects, Fatty acids, Stoichiomtery, Terrestrial predators, "/>
  </r>
  <r>
    <s v="2016-04863"/>
    <x v="0"/>
    <s v="Rohner"/>
    <s v="Christian"/>
    <s v="Man"/>
    <s v="Uppsala universitet"/>
    <s v="Avslag"/>
    <x v="1"/>
    <x v="0"/>
    <s v="NT"/>
    <s v="NT-14"/>
    <n v="10206"/>
    <m/>
    <m/>
    <m/>
    <m/>
    <m/>
    <m/>
    <s v="Batterimodellering och systemdesign för mobila trådlösa enheter"/>
    <s v="Battery aware modeling and system design for mobile wireless devices"/>
    <s v="Battery-aware design, Performance models, Wireless devices, Internet of Things, , "/>
  </r>
  <r>
    <s v="2016-04862"/>
    <x v="0"/>
    <s v="Jansson"/>
    <s v="Helén"/>
    <s v="Kvinna"/>
    <s v="Chalmers tekniska högskola"/>
    <s v="Avslag"/>
    <x v="1"/>
    <x v="0"/>
    <s v="NT"/>
    <s v="NT-18"/>
    <n v="10404"/>
    <n v="10403"/>
    <n v="10402"/>
    <m/>
    <m/>
    <m/>
    <m/>
    <s v="Kartläggning av kalciumsilikathydratstrukturer, nyckeln för design av framtida konstruktionsmaterial"/>
    <s v="Decoding the structure of calcium silicate hydrates, the key for designing future construction materials"/>
    <s v="calcium silicate hydrates, site specific chemical interactions, morphology, structure development, , "/>
  </r>
  <r>
    <s v="2016-04860"/>
    <x v="0"/>
    <s v="Sepman"/>
    <s v="Alexey"/>
    <s v="Man"/>
    <s v="Ej Lärosäte"/>
    <s v="Avslag"/>
    <x v="1"/>
    <x v="0"/>
    <s v="NT"/>
    <s v="NT-17"/>
    <n v="20401"/>
    <n v="20399"/>
    <n v="10302"/>
    <m/>
    <m/>
    <m/>
    <m/>
    <s v="MILD teknologi  – ett möjligt alternativ till konventionell förbränning av biomassa"/>
    <s v="MILD regime as a possible alternative to conventional biomass combustion"/>
    <s v="MILD combustion, biomass, ash particle and NOx emission, TDLAS, , "/>
  </r>
  <r>
    <s v="2016-04859"/>
    <x v="0"/>
    <s v="Axelson-Fisk"/>
    <s v="Marina"/>
    <s v="Kvinna"/>
    <s v="Chalmers tekniska högskola"/>
    <s v="Avslag"/>
    <x v="1"/>
    <x v="0"/>
    <s v="NT"/>
    <s v="NT-1"/>
    <n v="10106"/>
    <n v="10203"/>
    <n v="10610"/>
    <m/>
    <m/>
    <m/>
    <m/>
    <s v="Aktiv maskininlärning i komparativ genomik"/>
    <s v="Active learning in comparative genomics"/>
    <s v="Computational gene prediction, Hidden Markov models, Bioinformatics, Machine learning, Stratified sampling, "/>
  </r>
  <r>
    <s v="2016-04858"/>
    <x v="0"/>
    <s v="Cedervall"/>
    <s v="Tommy"/>
    <s v="Man"/>
    <s v="Lunds universitet"/>
    <s v="Avslag"/>
    <x v="1"/>
    <x v="0"/>
    <s v="NT"/>
    <s v="NT-9"/>
    <n v="10602"/>
    <m/>
    <m/>
    <m/>
    <m/>
    <m/>
    <m/>
    <s v="Proteinbindning till nanopartiklar i gränsen mellan luft och vätska: Hur påverkar det lungmodeller"/>
    <s v="Protein binding by Nanoparticles in Air Liquid Interface: Relevance for Lung Models"/>
    <s v="nanoparticle, lung exposure, protein binding, air liquid interface, particle deposition, "/>
  </r>
  <r>
    <s v="2016-04857"/>
    <x v="0"/>
    <s v="Gogoll"/>
    <s v="Adolf"/>
    <s v="Man"/>
    <s v="Uppsala universitet"/>
    <s v="Avslag"/>
    <x v="1"/>
    <x v="0"/>
    <s v="NT"/>
    <s v="NT-6"/>
    <n v="10405"/>
    <n v="20499"/>
    <m/>
    <m/>
    <m/>
    <m/>
    <m/>
    <s v="Supramolekylära system med förorganiserade värdar för stereokemisk karaktärisering av organiska gästmolekyler"/>
    <s v="Supramolecular systems with preorganized hosts for stereochemical characterization of organic guests molecules"/>
    <s v="Supramolekylär kemi, Stereokemisk analys, NMR-Spektroskopi, Porfyriner, , "/>
  </r>
  <r>
    <s v="2016-04856"/>
    <x v="0"/>
    <s v="Konradsson"/>
    <s v="Peter"/>
    <s v="Man"/>
    <s v="Linköpings universitet"/>
    <s v="Avslag"/>
    <x v="1"/>
    <x v="0"/>
    <s v="NT"/>
    <s v="NT-6"/>
    <n v="10405"/>
    <n v="10401"/>
    <n v="30102"/>
    <m/>
    <m/>
    <m/>
    <m/>
    <s v="Identifiering och syntes av nya psykoaktiva substanser och deras metaboliter samt syntes av interna standarder för utveckling av droganalyser"/>
    <s v="Identification and Synthesis of New Psychoactive Substances and their Metabolites, Internal Standards for Drug and Biological Analysis"/>
    <s v=" Psychoactive Substances, Synthetic organic chemistry, Forensic , Toxicology, , "/>
  </r>
  <r>
    <s v="2016-04853"/>
    <x v="0"/>
    <s v="Östlund"/>
    <s v="Stellan"/>
    <s v="Man"/>
    <s v="Göteborgs universitet"/>
    <s v="Avslag"/>
    <x v="1"/>
    <x v="0"/>
    <s v="NT"/>
    <s v="NT-4"/>
    <n v="10304"/>
    <m/>
    <m/>
    <m/>
    <m/>
    <m/>
    <m/>
    <s v="Teori om starkt korrelerade elektroner"/>
    <s v="Theory of strongly correlated electrons"/>
    <s v="correlated metals, quantum magnetism, metal-insulator transition, , , "/>
  </r>
  <r>
    <s v="2016-04851"/>
    <x v="0"/>
    <s v="Bigler"/>
    <s v="Christian"/>
    <s v="Man"/>
    <s v="Umeå universitet"/>
    <s v="Avslag"/>
    <x v="1"/>
    <x v="0"/>
    <s v="NT"/>
    <s v="NT-7"/>
    <n v="10502"/>
    <n v="10503"/>
    <n v="10602"/>
    <m/>
    <m/>
    <m/>
    <m/>
    <s v="Vad händer med DNA i miljön? Ursprung, transport, deposition och nedbrytning i varviga sediment från boreala sjöar"/>
    <s v="The fate of environmental DNA – origin, transport, deposition and degradation in sediments of annually laminated, boreal lakes"/>
    <s v="environmental DNA, varved sediments, boreal lakes, Holocene, taphonomy, "/>
  </r>
  <r>
    <s v="2016-04848"/>
    <x v="0"/>
    <s v="Levander"/>
    <s v="Fredrik"/>
    <s v="Man"/>
    <s v="Lunds universitet"/>
    <s v="Avslag"/>
    <x v="1"/>
    <x v="0"/>
    <s v="NT"/>
    <s v="NT-10"/>
    <n v="10602"/>
    <n v="10203"/>
    <n v="10610"/>
    <m/>
    <m/>
    <m/>
    <m/>
    <s v="Posttranslationella modifieringars roll i celldifferentiering"/>
    <s v="Role of post-translational modifications in cellular differentiation"/>
    <s v="post-translational modification, proteomics, mass spectrometry, bioinformatics, , "/>
  </r>
  <r>
    <s v="2016-04847"/>
    <x v="0"/>
    <s v="Larhed"/>
    <s v="Mats"/>
    <s v="Man"/>
    <s v="Uppsala universitet"/>
    <s v="Avslag"/>
    <x v="1"/>
    <x v="0"/>
    <s v="NT"/>
    <s v="NT-6"/>
    <n v="10405"/>
    <n v="30103"/>
    <n v="30199"/>
    <m/>
    <m/>
    <m/>
    <m/>
    <s v="Utveckling av nya palladium(II)katalyserade metoder för framställning av artificiella cykliska aminosyror"/>
    <s v="Development of New Palladium(II)-Catalyzed Methods for Preparation of Unnatural Cyclic Amino Acids"/>
    <s v="Palladium, Amino acid, Continuous flow, Heck, DFT, "/>
  </r>
  <r>
    <s v="2016-04846"/>
    <x v="0"/>
    <s v="Diehl"/>
    <s v="Stefan"/>
    <s v="Man"/>
    <s v="Lunds universitet"/>
    <s v="Avslag"/>
    <x v="1"/>
    <x v="0"/>
    <s v="NT"/>
    <s v="NT-1"/>
    <n v="10105"/>
    <n v="10199"/>
    <n v="10101"/>
    <m/>
    <m/>
    <m/>
    <m/>
    <s v="Konvektions-diffusions-reaktions-ekvationer för industriella och biologiska processer"/>
    <s v="Convection-diffusion-reaction equations for industrial and biological processes"/>
    <s v="control of nonlinear PDE, efficient numerical scheme, inverse problem, neurite outgrowth, well-posedness, "/>
  </r>
  <r>
    <s v="2016-04845"/>
    <x v="0"/>
    <s v="Bidleman"/>
    <s v="Terry Frank"/>
    <s v="Man"/>
    <s v="Umeå universitet"/>
    <s v="Avslag"/>
    <x v="1"/>
    <x v="0"/>
    <s v="NT"/>
    <s v="NT-8"/>
    <n v="10599"/>
    <m/>
    <m/>
    <m/>
    <m/>
    <m/>
    <m/>
    <s v="Naturliga bromerade föreningar i arktiska och subarktiska miljöer"/>
    <s v="Natural Brominated Compounds in Arctic-Subarctic Environments"/>
    <s v="brominated compounds, natural production, air transport, Baltic Sea, Arctic Ocean, "/>
  </r>
  <r>
    <s v="2016-04844"/>
    <x v="0"/>
    <s v="Tai"/>
    <s v="Cheuk-Wai"/>
    <s v="Man"/>
    <s v="Stockholms universitet"/>
    <s v="Avslag"/>
    <x v="1"/>
    <x v="0"/>
    <s v="NT"/>
    <s v="NT-18"/>
    <n v="10304"/>
    <n v="21001"/>
    <n v="10403"/>
    <m/>
    <m/>
    <m/>
    <m/>
    <s v="Kvantitativ strukturell karaktärisering med hjälp av elektronbaserad funktion par fördelnings"/>
    <s v="Quantitative structural characterisation using electron-based pair distribution function"/>
    <s v="pair distribution function, transmission electron microscopy, nanostructure, electron scattering, nanomaterials, "/>
  </r>
  <r>
    <s v="2016-04843"/>
    <x v="0"/>
    <s v="Wallin"/>
    <s v="Mats"/>
    <s v="Man"/>
    <s v="Kungliga Tekniska högskolan"/>
    <s v="Avslag"/>
    <x v="1"/>
    <x v="0"/>
    <s v="NT"/>
    <s v="NT-4"/>
    <n v="10304"/>
    <m/>
    <m/>
    <m/>
    <m/>
    <m/>
    <m/>
    <s v="Teori för fasövergångar och bakterier"/>
    <s v="Theory of phase transitions and bacteria"/>
    <s v="Phase transitions and critical phenomena, Monte Carlo simulations, Disordered systems, Quantum materials, Bacterial biophysics, "/>
  </r>
  <r>
    <s v="2016-04835"/>
    <x v="0"/>
    <s v="Kaj"/>
    <s v="Ingemar"/>
    <s v="Man"/>
    <s v="Uppsala universitet"/>
    <s v="Avslag"/>
    <x v="1"/>
    <x v="0"/>
    <s v="NT"/>
    <s v="NT-1"/>
    <n v="10106"/>
    <m/>
    <m/>
    <m/>
    <m/>
    <m/>
    <m/>
    <s v="Stokastisk evolutionsdynamik under artbildning"/>
    <s v="The stochastic dynamics of evolution during speciation"/>
    <s v="Stochastic models, Scaling analysis, Applications in evolutionary biology, Natural selection, , "/>
  </r>
  <r>
    <s v="2016-04834"/>
    <x v="0"/>
    <s v="Larhammar"/>
    <s v="Dan"/>
    <s v="Man"/>
    <s v="Uppsala universitet"/>
    <s v="Avslag"/>
    <x v="1"/>
    <x v="0"/>
    <s v="NT"/>
    <s v="NT-10"/>
    <n v="10615"/>
    <n v="10604"/>
    <m/>
    <m/>
    <m/>
    <m/>
    <m/>
    <s v="Evolutionen av minnets molekyler"/>
    <s v="Evolution of memory molecules"/>
    <s v="Evolution, Minne, Receptor, Signaltransduktion, Genduplikation, "/>
  </r>
  <r>
    <s v="2016-04833"/>
    <x v="0"/>
    <s v="Zorzano Mier"/>
    <s v="Maria-Paz"/>
    <s v="Kvinna"/>
    <s v="Övriga lärosäten"/>
    <s v="Avslag"/>
    <x v="1"/>
    <x v="0"/>
    <s v="NT"/>
    <s v="NT-3"/>
    <n v="10799"/>
    <n v="10305"/>
    <n v="10503"/>
    <m/>
    <m/>
    <m/>
    <m/>
    <s v="Planet Protection Forskning för Mars Exploration Uppdrag"/>
    <s v="Planetary Protection Research for Mars Exploration Missions"/>
    <s v="Planetary Protection , Mars , Space Exploration , ExoMars , microbiology , "/>
  </r>
  <r>
    <s v="2016-04831"/>
    <x v="0"/>
    <s v="Persson"/>
    <s v="Cecilia"/>
    <s v="Kvinna"/>
    <s v="Uppsala universitet"/>
    <s v="Avslag"/>
    <x v="1"/>
    <x v="0"/>
    <s v="NT"/>
    <s v="NT-16"/>
    <n v="20301"/>
    <n v="20602"/>
    <n v="20599"/>
    <m/>
    <m/>
    <m/>
    <m/>
    <s v="Bättre frakturbehandlingar för osteoporotiskt ben"/>
    <s v="Better fracture treatments for osteoporotic bone"/>
    <s v="Bone, Screws, Microstructure, Finite element, Fracture fixation, "/>
  </r>
  <r>
    <s v="2016-04830"/>
    <x v="0"/>
    <s v="Pfeil"/>
    <s v="Bernard"/>
    <s v="Man"/>
    <s v="Göteborgs universitet"/>
    <s v="Avslag"/>
    <x v="1"/>
    <x v="0"/>
    <s v="NT"/>
    <s v="NT-12"/>
    <n v="10612"/>
    <n v="10615"/>
    <m/>
    <m/>
    <m/>
    <m/>
    <m/>
    <s v="De evolutionära konsekvenserna av hybridisering i Medicago"/>
    <s v="The evolutionary consequences of hybridisation in Medicago"/>
    <s v="Hybridisation, Phylogenetics, Coalescent, Hybrid speciation, Introgression, "/>
  </r>
  <r>
    <s v="2016-04827"/>
    <x v="0"/>
    <s v="Bagherbandi"/>
    <s v="Mohammad"/>
    <s v="Man"/>
    <s v="Kungliga Tekniska högskolan"/>
    <s v="Avslag"/>
    <x v="1"/>
    <x v="0"/>
    <s v="NT"/>
    <s v="NT-7"/>
    <n v="10505"/>
    <m/>
    <m/>
    <m/>
    <m/>
    <m/>
    <m/>
    <s v="Gravimetrisk Glacial Isostatic Adjustment Modellering i Fennoscandia"/>
    <s v="Gravimetric Glacial Isostatic Adjustment Modelling in Fennoscandia"/>
    <s v="Glacial Isostatic Adjustment, Land Uplift, Satellite Gravimetry, , , "/>
  </r>
  <r>
    <s v="2016-04825"/>
    <x v="0"/>
    <s v="Turowska"/>
    <s v="Lyudmila"/>
    <s v="Kvinna"/>
    <s v="Chalmers tekniska högskola"/>
    <s v="Avslag"/>
    <x v="1"/>
    <x v="0"/>
    <s v="NT"/>
    <s v="NT-1"/>
    <n v="10101"/>
    <m/>
    <m/>
    <m/>
    <m/>
    <m/>
    <m/>
    <s v="Grupper och Operatorer"/>
    <s v="Groups and Operators"/>
    <s v="operator, synthesis, group, multiplier, approximation, "/>
  </r>
  <r>
    <s v="2016-04824"/>
    <x v="0"/>
    <s v="Blum"/>
    <s v="Zoltan"/>
    <s v="Man"/>
    <s v="Övriga lärosäten"/>
    <s v="Avslag"/>
    <x v="1"/>
    <x v="0"/>
    <s v="NT"/>
    <s v="NT-6"/>
    <n v="10401"/>
    <n v="10406"/>
    <n v="10403"/>
    <m/>
    <m/>
    <m/>
    <m/>
    <s v="Nanoskopiska självförsörjande automemorerande enelektrodbaserade biosensorer med samtidig alstring av elektrokemiska, optiska och mekaniska utdata"/>
    <s v="Nanoscopic self-powered auto-memorising one-electrode based biosensors with simultaneous electrochemical, optical, and mechanical signal outputs"/>
    <s v="one-electrode biosensor, multi-functional electrode, dual-feature electrode, redox gel, oxidoreductase, "/>
  </r>
  <r>
    <s v="2016-04821"/>
    <x v="0"/>
    <s v="Lindberg"/>
    <s v="Eva"/>
    <s v="Kvinna"/>
    <s v="Sveriges Lantbruksuniversitet"/>
    <s v="Avslag"/>
    <x v="1"/>
    <x v="0"/>
    <s v="NT"/>
    <s v="NT-14"/>
    <n v="20703"/>
    <n v="10302"/>
    <m/>
    <m/>
    <m/>
    <m/>
    <m/>
    <s v="Ny sensorteknik för fjärranalys av vegetation med multispektral laserskanning och laserinducerad fluorescens"/>
    <s v="Exploration of new sensor technology for vegetation remote sensing using multispectral laser scanning and laser-induced fluorescence"/>
    <s v="LiDAR, laser scanning, fluorescence, vegetation, tree species, "/>
  </r>
  <r>
    <s v="2016-04816"/>
    <x v="0"/>
    <s v="Scholze"/>
    <s v="Marko"/>
    <s v="Man"/>
    <s v="Lunds universitet"/>
    <s v="Avslag"/>
    <x v="1"/>
    <x v="0"/>
    <s v="NT"/>
    <s v="NT-8"/>
    <n v="10501"/>
    <n v="10508"/>
    <n v="10503"/>
    <m/>
    <m/>
    <m/>
    <m/>
    <s v="Model-Data fusion för att begränsa metan flöden från våtmarker"/>
    <s v="Model-Data fusion for constraining methane fluxes from wetlands"/>
    <s v="Data Assimilation, Modelling of CH4 fluxes from wetlands, Model parameter optimisation, Uncertainty reduction in modelled CH4 fluxes, , "/>
  </r>
  <r>
    <s v="2016-04813"/>
    <x v="0"/>
    <s v="Svanbäck"/>
    <s v="Richard"/>
    <s v="Man"/>
    <s v="Uppsala universitet"/>
    <s v="Avslag"/>
    <x v="1"/>
    <x v="0"/>
    <s v="NT"/>
    <s v="NT-11"/>
    <n v="10611"/>
    <n v="10606"/>
    <n v="10615"/>
    <m/>
    <m/>
    <m/>
    <m/>
    <s v="Tarmfloran och hur man bygger en tarm för energi-extrahering"/>
    <s v="Gut microbiota and building the intestine for energy extraction"/>
    <s v="gut microbiota, stress, predation, competition, intestine, "/>
  </r>
  <r>
    <s v="2016-04812"/>
    <x v="0"/>
    <s v="Björefors"/>
    <s v="Fredrik"/>
    <s v="Man"/>
    <s v="Uppsala universitet"/>
    <s v="Avslag"/>
    <x v="1"/>
    <x v="0"/>
    <s v="NT"/>
    <s v="NT-5"/>
    <n v="10401"/>
    <n v="10403"/>
    <m/>
    <m/>
    <m/>
    <m/>
    <m/>
    <s v="Moderna elektrokemiska verktyg för att förstå och förbättra energilagring i litiumjonbatterier"/>
    <s v="Modern electrochemical approaches to understand and improve energy storage in lithium ion batteries"/>
    <s v="Electrochemistry, Energy storage, Lithium ion battery, High-precision, Bipolar electrochemistry, "/>
  </r>
  <r>
    <s v="2016-04807"/>
    <x v="0"/>
    <s v="Ahrendt"/>
    <s v="Wolfgang"/>
    <s v="Man"/>
    <s v="Chalmers tekniska högskola"/>
    <s v="Avslag"/>
    <x v="1"/>
    <x v="0"/>
    <s v="NT"/>
    <s v="NT-2"/>
    <n v="10201"/>
    <m/>
    <m/>
    <m/>
    <m/>
    <m/>
    <m/>
    <s v="Ett enhetligt ramverk för statisk och körtids-verifiering av distribuerad mjukvara"/>
    <s v="Unified Static and Runtime Verification of Distributed Software"/>
    <s v="runtime verification, software verification, distributed software, lightweight formal methods, , "/>
  </r>
  <r>
    <s v="2016-04805"/>
    <x v="0"/>
    <s v="Rinne"/>
    <s v="Janne"/>
    <s v="Man"/>
    <s v="Lunds universitet"/>
    <s v="Avslag"/>
    <x v="1"/>
    <x v="0"/>
    <s v="NT"/>
    <s v="NT-8"/>
    <n v="10507"/>
    <n v="10508"/>
    <m/>
    <m/>
    <m/>
    <m/>
    <m/>
    <s v="Flöden av metan och koldioxid i landskap - observationsstudie med flygburen flödessystemet"/>
    <s v="Methane and carbon dioxide fluxes in landscape scale – observational study with airborne flux system"/>
    <s v="Methane, Carbon dioxide, Flux, wetland, forest, "/>
  </r>
  <r>
    <s v="2016-04804"/>
    <x v="0"/>
    <s v="Thorsén"/>
    <s v="Gunnar"/>
    <s v="Man"/>
    <s v="Stockholms universitet"/>
    <s v="Avslag"/>
    <x v="1"/>
    <x v="0"/>
    <s v="NT"/>
    <s v="NT-5"/>
    <n v="10401"/>
    <m/>
    <m/>
    <m/>
    <m/>
    <m/>
    <m/>
    <s v="Affinitetsbaserad metod för masspektrometrisk analys av specifika proteiners glykosylering i komplexa biologiska prover"/>
    <s v="Affinity based method for the mass spectrometric analysis of specific proteins glycosylation in complex biological samples"/>
    <s v="Affinitetsextraktion, Glykananalys, Mass spektrometri, Proteiner, folksjukdomar, "/>
  </r>
  <r>
    <s v="2016-04801"/>
    <x v="0"/>
    <s v="Grishenkov"/>
    <s v="Dmitry"/>
    <s v="Man"/>
    <s v="Kungliga Tekniska högskolan"/>
    <s v="Avslag"/>
    <x v="1"/>
    <x v="0"/>
    <s v="NT"/>
    <s v="NT-19"/>
    <n v="20602"/>
    <n v="20604"/>
    <n v="20603"/>
    <m/>
    <m/>
    <m/>
    <m/>
    <s v="Kontrollerad kväveoxidbehandling efter återställande av avstängd cirkulation"/>
    <s v="Controlled Nitric Oxide Delivery in Vascular Reperfusion Therapy"/>
    <s v="Ultrasound , contrast agent, microbubble, nitric oxide, myocardial ischemia, "/>
  </r>
  <r>
    <s v="2016-04798"/>
    <x v="0"/>
    <s v="Rinkevicius"/>
    <s v="Zilvinas"/>
    <s v="Man"/>
    <s v="Kungliga Tekniska högskolan"/>
    <s v="Avslag"/>
    <x v="1"/>
    <x v="0"/>
    <s v="NT"/>
    <s v="NT-15"/>
    <n v="10302"/>
    <n v="10407"/>
    <n v="10399"/>
    <m/>
    <m/>
    <m/>
    <m/>
    <s v="Ljus-materiaväxelverkan på nanonivå"/>
    <s v="Light-matter interaction at nanoscale"/>
    <s v="light-matter interaction at nanoscale, plasmon enhanced spectroscopy, tip enhanced imaging of a single molecules, spin-dependent molecular properties, real-time density functional theory, "/>
  </r>
  <r>
    <s v="2016-04795"/>
    <x v="0"/>
    <s v="Johannesson"/>
    <s v="Björn"/>
    <s v="Man"/>
    <s v="Övriga lärosäten"/>
    <s v="Avslag"/>
    <x v="1"/>
    <x v="0"/>
    <s v="NT"/>
    <s v="NT-16"/>
    <n v="20301"/>
    <m/>
    <m/>
    <m/>
    <m/>
    <m/>
    <m/>
    <s v="Flerjonstransport och kemiska reaktioner i svällande porösa material"/>
    <s v="Multi-species ionic transport and chemical reactions in swelling porous media"/>
    <s v="Hybrid mixture theory, Ionic diffusion, Chemical reactions, Porous media, Finite element method, "/>
  </r>
  <r>
    <s v="2016-04794"/>
    <x v="0"/>
    <s v="Julander"/>
    <s v="Anneli"/>
    <s v="Kvinna"/>
    <s v="Karolinska Institutet"/>
    <s v="Avslag"/>
    <x v="1"/>
    <x v="0"/>
    <s v="NT"/>
    <s v="NT-11"/>
    <n v="30102"/>
    <n v="10401"/>
    <n v="20601"/>
    <m/>
    <m/>
    <m/>
    <m/>
    <s v="Realtidsstudie av hur fysikaliska faktorer påverkar hudpermeabilitet av metaller."/>
    <s v="Time-resolved studies of the physical conditions affecting skin permeability of metals."/>
    <s v="Skin permeability and absorption, Physical form of metals, nanoparticles, time resolved diffusion cell experiment, , "/>
  </r>
  <r>
    <s v="2016-04793"/>
    <x v="0"/>
    <s v="Lindström"/>
    <s v="Torsten"/>
    <s v="Man"/>
    <s v="Övriga lärosäten"/>
    <s v="Avslag"/>
    <x v="1"/>
    <x v="0"/>
    <s v="NT"/>
    <s v="NT-1"/>
    <n v="10199"/>
    <m/>
    <m/>
    <m/>
    <m/>
    <m/>
    <m/>
    <s v="Grundläggande egenskaper och tillämpningar av kemostatbaserade modeller"/>
    <s v="Basic properties and applications of chemostat based models"/>
    <s v="uniqueness of limit cycle, chemostat, global stability, functional differential equation, monotone dynamical system, "/>
  </r>
  <r>
    <s v="2016-04788"/>
    <x v="0"/>
    <s v="Åström"/>
    <s v="Karl"/>
    <s v="Man"/>
    <s v="Lunds universitet"/>
    <s v="Avslag"/>
    <x v="1"/>
    <x v="0"/>
    <s v="NT"/>
    <s v="NT-14"/>
    <n v="10207"/>
    <n v="20205"/>
    <m/>
    <m/>
    <m/>
    <m/>
    <m/>
    <s v="Robust geometriskattning från ljud, bilder, radio och wifi"/>
    <s v="Robust geometry estimation from audio, video, radio and wifi"/>
    <s v="Computer Vision, Computational Audio, Node calibration, Time of arrival, Time difference of arrival, "/>
  </r>
  <r>
    <s v="2016-04787"/>
    <x v="0"/>
    <s v="Pitcairn"/>
    <s v="Iain"/>
    <s v="Man"/>
    <s v="Stockholms universitet"/>
    <s v="Avslag"/>
    <x v="1"/>
    <x v="0"/>
    <s v="NT"/>
    <s v="NT-7"/>
    <n v="10504"/>
    <m/>
    <m/>
    <m/>
    <m/>
    <m/>
    <m/>
    <s v="Geologiska regioners guldpotential och uppkomsten av orogent guld"/>
    <s v="Terrane fertility and the distribution of orogenic gold deposits"/>
    <s v="Mineral potential, Gold, terrane fertility, , , "/>
  </r>
  <r>
    <s v="2016-04786"/>
    <x v="0"/>
    <s v="Bjelic"/>
    <s v="Sinisa"/>
    <s v="Man"/>
    <s v="Övriga lärosäten"/>
    <s v="Avslag"/>
    <x v="1"/>
    <x v="0"/>
    <s v="NT"/>
    <s v="NT-9"/>
    <n v="10602"/>
    <m/>
    <m/>
    <m/>
    <m/>
    <m/>
    <m/>
    <s v="Kontroll av transferrinreceptor transcytos genom designade protein–protein interaktioner"/>
    <s v="Transferrin receptor transcytosis controlled by designed protein–protein interactions  "/>
    <s v="transcytosis, transferrin receptor , blood–brain barrier, protein-based drugs, protein design, "/>
  </r>
  <r>
    <s v="2016-04785"/>
    <x v="0"/>
    <s v="Olsson"/>
    <s v="Pål Axel"/>
    <s v="Man"/>
    <s v="Lunds universitet"/>
    <s v="Avslag"/>
    <x v="1"/>
    <x v="0"/>
    <s v="NT"/>
    <s v="NT-12"/>
    <n v="10611"/>
    <m/>
    <m/>
    <m/>
    <m/>
    <m/>
    <m/>
    <s v="Förbisedd biologisk mångfald i jordbrukslandskapet – orsaker och samband"/>
    <s v="Understanding neglected biodiversity in agricultural landscape"/>
    <s v="Biodiversity, Neglected species groups, Hot spots, Landscape analysis, Environmental factors, "/>
  </r>
  <r>
    <s v="2016-04784"/>
    <x v="0"/>
    <s v="Anderson"/>
    <s v="Johan"/>
    <s v="Man"/>
    <s v="Chalmers tekniska högskola"/>
    <s v="Avslag"/>
    <x v="1"/>
    <x v="0"/>
    <s v="NT"/>
    <s v="NT-3"/>
    <n v="10303"/>
    <m/>
    <m/>
    <m/>
    <m/>
    <m/>
    <m/>
    <s v="Stokastisk transportmodellering av fusionsplasmor"/>
    <s v="Stochastic Transport Modelling of Fusion Plasmas"/>
    <s v="Plasma Transport, Stokastiska modeller, ITG-TEM driven transport, , , "/>
  </r>
  <r>
    <s v="2016-04783"/>
    <x v="0"/>
    <s v="Moore"/>
    <s v="Edward"/>
    <s v="Man"/>
    <s v="Göteborgs universitet"/>
    <s v="Avslag"/>
    <x v="1"/>
    <x v="0"/>
    <s v="NT"/>
    <s v="NT-10"/>
    <n v="10606"/>
    <m/>
    <m/>
    <m/>
    <m/>
    <m/>
    <m/>
    <s v="GENUTTRYCK OCH ANTIBIOTIKARESISTENS I SMITTSAMMA BAKTERIER: NY METODIK BASERAD PÅ MASSPEKTROMETRI-PROTEOTYPNING"/>
    <s v="EXPRESSED ANTIMICROBIAL RESISTANCE FACTORS OF INFECTIOUS BACTERIA: NOVEL METHODS OF MASS SPECTROMETRY-PROTEOTYPING"/>
    <s v="Anti-Microbial Resistance (AMR), Proteomics, Genomics, AMR Gene Expression, Diagnostics, "/>
  </r>
  <r>
    <s v="2016-04776"/>
    <x v="0"/>
    <s v="Hansson"/>
    <s v="Mats"/>
    <s v="Man"/>
    <s v="Lunds universitet"/>
    <s v="Avslag"/>
    <x v="1"/>
    <x v="0"/>
    <s v="NT"/>
    <s v="NT-9"/>
    <n v="10602"/>
    <n v="10609"/>
    <n v="10601"/>
    <m/>
    <m/>
    <m/>
    <m/>
    <s v="Identifiering och karaktärisering av cyklasets beståndsdelar - det minst kända enzymet i klorofyllets syntesväg"/>
    <s v="Identification and characterization of cyclase components – the least known enzyme in the chlorophyll biosynthetic pathway"/>
    <s v="barley, chlorophyll biosynthesis, enzymology, gene identification, mutants, "/>
  </r>
  <r>
    <s v="2016-04775"/>
    <x v="0"/>
    <s v="Ederth"/>
    <s v="Thomas"/>
    <s v="Man"/>
    <s v="Linköpings universitet"/>
    <s v="Avslag"/>
    <x v="1"/>
    <x v="0"/>
    <s v="NT"/>
    <s v="NT-5"/>
    <n v="10402"/>
    <m/>
    <m/>
    <m/>
    <m/>
    <m/>
    <m/>
    <s v="Biologisk påväxt under dynamiska förhållanden"/>
    <s v="Biofouling under dynamic conditions"/>
    <s v="Biofouling, Surface Plasmon Resonance, Raman spectroscopy, Marine biology, Platelet adhesion, "/>
  </r>
  <r>
    <s v="2016-04770"/>
    <x v="0"/>
    <s v="Håkansson"/>
    <s v="Anne"/>
    <s v="Kvinna"/>
    <s v="Kungliga Tekniska högskolan"/>
    <s v="Avslag"/>
    <x v="1"/>
    <x v="0"/>
    <s v="NT"/>
    <s v="NT-2"/>
    <n v="10205"/>
    <n v="10202"/>
    <n v="10201"/>
    <m/>
    <m/>
    <m/>
    <m/>
    <s v="Ipsum – En smart ICT-infrastruktur med personcentrerad , säkra, allnärvarande och formbara enheter och tjänster för smarta städer och samhällen"/>
    <s v="Ipsum – A Smart ICT-Infrastructure with Person-centred, Secure Ubiquitous and Malleable Devices and Services for Smart cities and Communities"/>
    <s v="ICT-Infrastructure, Smart Devices , Smart Services, Person-centred self-care, , "/>
  </r>
  <r>
    <s v="2016-04769"/>
    <x v="0"/>
    <s v="Hoffman"/>
    <s v="Johan"/>
    <s v="Man"/>
    <s v="Kungliga Tekniska högskolan"/>
    <s v="Avslag"/>
    <x v="1"/>
    <x v="0"/>
    <s v="NT"/>
    <s v="NT-1"/>
    <n v="10105"/>
    <m/>
    <m/>
    <m/>
    <m/>
    <m/>
    <m/>
    <s v="Asynkrona adaptiva finita elementmetoder for Navier-Stokes ekvationer och kopplad multifysik"/>
    <s v="Asynchronous adaptive finite element methods for the Navier-Stokes equations and coupled multiphysics"/>
    <s v="adaptive finite element method, Navier-Stokes equations, parallel algorithms, , , "/>
  </r>
  <r>
    <s v="2016-04757"/>
    <x v="0"/>
    <s v="Klaminder"/>
    <s v="Jonatan"/>
    <s v="Man"/>
    <s v="Umeå universitet"/>
    <s v="Avslag"/>
    <x v="1"/>
    <x v="0"/>
    <s v="NT"/>
    <s v="NT-7"/>
    <n v="10503"/>
    <m/>
    <m/>
    <m/>
    <m/>
    <m/>
    <m/>
    <s v="De tidiga kulturernas bortglömda kraft: hur människan påverkat det post-glaciala landskapet genom att sprida daggmaskar"/>
    <s v="The forgotten impact of early human cultures: revealing the human-induced spreading of Lumbricidae into the post-glacial landscape of Europe "/>
    <s v="Ancient-DNA, Sediments, Holocene, Europe, , "/>
  </r>
  <r>
    <s v="2016-04756"/>
    <x v="0"/>
    <s v="Falcone"/>
    <s v="Paolo"/>
    <s v="Man"/>
    <s v="Chalmers tekniska högskola"/>
    <s v="Avslag"/>
    <x v="1"/>
    <x v="0"/>
    <s v="NT"/>
    <s v="NT-14"/>
    <n v="20202"/>
    <n v="20203"/>
    <n v="20205"/>
    <m/>
    <m/>
    <m/>
    <m/>
    <s v="Integrerad kommunikation och reglerdesign för mobilsystem i nätverk"/>
    <s v="Joint communication and control design for networked mobile systems"/>
    <s v="Networked mobile systems, Cooperative systems, Multi-vehicle systems, , , "/>
  </r>
  <r>
    <s v="2016-04755"/>
    <x v="0"/>
    <s v="Fossum"/>
    <s v="Caroline"/>
    <s v="Kvinna"/>
    <s v="Sveriges Lantbruksuniversitet"/>
    <s v="Avslag"/>
    <x v="1"/>
    <x v="0"/>
    <s v="NT"/>
    <s v="NT-10"/>
    <n v="10605"/>
    <m/>
    <m/>
    <m/>
    <m/>
    <m/>
    <m/>
    <s v="Nytt bärarsystem i biologiska nanopartiklar för biologiskt aktiva molekyler"/>
    <s v="A novel versatile nanoparticle carrier system for molecules with biological activity"/>
    <s v="adjuvans, bärarsystem, nanopartikel, virusantigen, , "/>
  </r>
  <r>
    <s v="2016-04754"/>
    <x v="0"/>
    <s v="Henelius"/>
    <s v="Patrik"/>
    <s v="Man"/>
    <s v="Kungliga Tekniska högskolan"/>
    <s v="Avslag"/>
    <x v="1"/>
    <x v="0"/>
    <s v="NT"/>
    <s v="NT-4"/>
    <n v="10304"/>
    <m/>
    <m/>
    <m/>
    <m/>
    <m/>
    <m/>
    <s v="Frustration och dipolära magneter"/>
    <s v="Frustration and Dipolar Magnets"/>
    <s v="Magnetism, Frustration, spin ice , demagnetizing factor, dipolar interaction, "/>
  </r>
  <r>
    <s v="2016-04752"/>
    <x v="0"/>
    <s v="Ephremides"/>
    <s v="Anthony"/>
    <s v="Man"/>
    <s v="Linköpings universitet"/>
    <s v="Avslag"/>
    <x v="1"/>
    <x v="0"/>
    <s v="NT"/>
    <s v="NT-14"/>
    <n v="20204"/>
    <n v="20203"/>
    <n v="20202"/>
    <m/>
    <m/>
    <m/>
    <m/>
    <s v="Meddelandeegenskaper och -struktur för fördröjningshantering i informationsnät"/>
    <s v="USING MESSAGE PROPERTIES ΑND STRUCTURE TO CONTROL LATENCY IN INFORMATION SYSTEMS"/>
    <s v="wireless networking, adaptive deadline control, wireless scheduling, delay, network control, "/>
  </r>
  <r>
    <s v="2016-04751"/>
    <x v="0"/>
    <s v="Scandariato"/>
    <s v="Riccardo"/>
    <s v="Man"/>
    <s v="Göteborgs universitet"/>
    <s v="Avslag"/>
    <x v="1"/>
    <x v="0"/>
    <s v="NT"/>
    <s v="NT-2"/>
    <n v="10205"/>
    <m/>
    <m/>
    <m/>
    <m/>
    <m/>
    <m/>
    <s v="FindSec: Lokalisering av säkerhetssårbarheter"/>
    <s v="FindSec: Finding security vulnerabilities"/>
    <s v="Software security, Vulnerabilities, Prediction, Localization, Assurance, "/>
  </r>
  <r>
    <s v="2016-04750"/>
    <x v="0"/>
    <s v="Vinel"/>
    <s v="Alexey"/>
    <s v="Man"/>
    <s v="Övriga lärosäten"/>
    <s v="Avslag"/>
    <x v="1"/>
    <x v="0"/>
    <s v="NT"/>
    <s v="NT-14"/>
    <n v="20203"/>
    <n v="20205"/>
    <m/>
    <m/>
    <m/>
    <m/>
    <m/>
    <s v="Är livevideoöverföring möjligt i trådlösa nätverk mellan fordon?"/>
    <s v="Is Live Video Delivery in Vehicular Networks Possible?"/>
    <s v="vehicular networking, video coding, medium access control, broadcasting, random multiple access, "/>
  </r>
  <r>
    <s v="2016-04749"/>
    <x v="0"/>
    <s v="Wahlgren"/>
    <s v="Marie"/>
    <s v="Kvinna"/>
    <s v="Lunds universitet"/>
    <s v="Avslag"/>
    <x v="1"/>
    <x v="0"/>
    <s v="NT"/>
    <s v="NT-17"/>
    <n v="20499"/>
    <m/>
    <m/>
    <m/>
    <m/>
    <m/>
    <m/>
    <s v="Studier av etanol utfällde nanostärkelse som komponent i formuleringar för filmdragerade pellets ämnade för kontrollerad frisättning"/>
    <s v="Investigation of film coatings for controlled release formulations based on non solvent precipitated nano-starch and ethyl cellulose"/>
    <s v="nanoparticles, Film coating, Fluidized bed coating, Starch, controlled delivery, "/>
  </r>
  <r>
    <s v="2016-04748"/>
    <x v="0"/>
    <s v="Sheeran"/>
    <s v="Mary"/>
    <s v="Kvinna"/>
    <s v="Chalmers tekniska högskola"/>
    <s v="Avslag"/>
    <x v="1"/>
    <x v="0"/>
    <s v="NT"/>
    <s v="NT-2"/>
    <n v="10205"/>
    <n v="10201"/>
    <m/>
    <m/>
    <m/>
    <m/>
    <m/>
    <s v="Programmering av Heterogena System i Exaskala"/>
    <s v="Programming Heterogeneous Systems at Exascale"/>
    <s v="heterogeneous systems, high performance computing, exascale, domain specific languages, functional programming, "/>
  </r>
  <r>
    <s v="2016-04744"/>
    <x v="0"/>
    <s v="Gustafsson"/>
    <s v="Lars"/>
    <s v="Man"/>
    <s v="Uppsala universitet"/>
    <s v="Avslag"/>
    <x v="1"/>
    <x v="0"/>
    <s v="NT"/>
    <s v="NT-12"/>
    <n v="10611"/>
    <n v="10615"/>
    <m/>
    <m/>
    <m/>
    <m/>
    <m/>
    <s v="Evolutionära förändringar av kausaliteten mellan livshistoriekaraktärer, ornament, immunfunktioner/parasiter under 40 år av klimatförändring."/>
    <s v="Evolutionary change of the causality between life-history traits, ornaments and immune function/parasites during 40 years of climate change"/>
    <s v="Evolutionary change, life-history tradeoffs , ornaments and immune function/parasites, long-term field data, climate change, "/>
  </r>
  <r>
    <s v="2016-04743"/>
    <x v="0"/>
    <s v="Blennow"/>
    <s v="Mattias"/>
    <s v="Man"/>
    <s v="Kungliga Tekniska högskolan"/>
    <s v="Avslag"/>
    <x v="1"/>
    <x v="0"/>
    <s v="NT"/>
    <s v="NT-3"/>
    <n v="10301"/>
    <m/>
    <m/>
    <m/>
    <m/>
    <m/>
    <m/>
    <s v="CP-brott och fysik bortom standardmodellen i neutrinoexperiment"/>
    <s v="CP-violation and physics beyond the Standard Model in neutrino experiments"/>
    <s v="CP-brott, Neutrinomassor, Bortom standardmodellen, , , "/>
  </r>
  <r>
    <s v="2016-04734"/>
    <x v="0"/>
    <s v="Panova"/>
    <s v="Marina"/>
    <s v="Kvinna"/>
    <s v="Göteborgs universitet"/>
    <s v="Avslag"/>
    <x v="1"/>
    <x v="0"/>
    <s v="NT"/>
    <s v="NT-11"/>
    <n v="10609"/>
    <n v="10615"/>
    <n v="10608"/>
    <m/>
    <m/>
    <m/>
    <m/>
    <s v="Hur, när och varför utvecklade så många slemmaskar (Nemertea) starka färger?"/>
    <s v="Bright coloration in ribbon worms (Nemertea) – Pigmentation, genomics and evolution"/>
    <s v="coloration, animal pigment, genetics of coloration, toxins, Nemertea, "/>
  </r>
  <r>
    <s v="2016-04733"/>
    <x v="0"/>
    <s v="Ström"/>
    <s v="Lena"/>
    <s v="Kvinna"/>
    <s v="Lunds universitet"/>
    <s v="Avslag"/>
    <x v="1"/>
    <x v="0"/>
    <s v="NT"/>
    <s v="NT-8"/>
    <n v="10611"/>
    <n v="10606"/>
    <n v="10507"/>
    <m/>
    <m/>
    <m/>
    <m/>
    <s v="Riktad metatranskriptomik identifierar nyckelgener för metanmetabolism i temperade och arktiska våtmarker"/>
    <s v="Capture metatranscriptomics as a novel and effective approach to identify key genes in methane metabolism of temperate and arctic wetlands in a changing climate"/>
    <s v="Biogeochemistry, Microbial metagenomics, Vascular plants, Carbon cycle, Dynamic vegetation modeling, "/>
  </r>
  <r>
    <s v="2016-04731"/>
    <x v="0"/>
    <s v="Ström"/>
    <s v="Valter"/>
    <s v="Man"/>
    <s v="Kungliga Tekniska högskolan"/>
    <s v="Avslag"/>
    <x v="1"/>
    <x v="0"/>
    <s v="NT"/>
    <s v="NT-6"/>
    <n v="10402"/>
    <n v="10304"/>
    <m/>
    <m/>
    <m/>
    <m/>
    <m/>
    <s v="Kontrollerad samutfällning av nanostora magnetitpartiklar med optimerade superparamagnetiska egenskaper"/>
    <s v="Controlling co precipitation of nanosized magnetite for optimum superparamagnetic properties"/>
    <s v="co precipitation, superparamagnetism, reaction rate, diffusion, iron chemistry, "/>
  </r>
  <r>
    <s v="2016-04722"/>
    <x v="0"/>
    <s v="Nyman"/>
    <s v="Ann-Kristin"/>
    <s v="Kvinna"/>
    <s v="Ej Lärosäte"/>
    <s v="Avslag"/>
    <x v="1"/>
    <x v="0"/>
    <s v="NT"/>
    <s v="NT-10"/>
    <n v="10606"/>
    <n v="40303"/>
    <n v="30109"/>
    <m/>
    <m/>
    <m/>
    <m/>
    <s v="Genetisk variation hos koagulasnegativa stafylokocker vid mastit hos mjölkkor och från humanfall i Sverige"/>
    <s v="Genetic variation of coagulase negative staphylococci from cases of mastitis in dairy cows and from human cases in Sweden"/>
    <s v="koagulasnegativa stafylokocker, genetisk variation, infektion, epidemiologi, förebyggande åtgärder, "/>
  </r>
  <r>
    <s v="2016-04720"/>
    <x v="0"/>
    <s v="Karlsson"/>
    <s v="Gunnar"/>
    <s v="Man"/>
    <s v="Kungliga Tekniska högskolan"/>
    <s v="Avslag"/>
    <x v="1"/>
    <x v="0"/>
    <s v="NT"/>
    <s v="NT-14"/>
    <n v="20203"/>
    <n v="20204"/>
    <n v="20206"/>
    <m/>
    <m/>
    <m/>
    <m/>
    <s v="Mobil databearbetning med nodflykt"/>
    <s v="Mobile computing with churn"/>
    <s v="Mobile communication, Computing, Distributed processing, Performance evaluation, , "/>
  </r>
  <r>
    <s v="2016-04718"/>
    <x v="0"/>
    <s v="Minami"/>
    <s v="Ichiro"/>
    <s v="Man"/>
    <s v="Övriga lärosäten"/>
    <s v="Avslag"/>
    <x v="1"/>
    <x v="0"/>
    <s v="NT"/>
    <s v="NT-16"/>
    <n v="20308"/>
    <n v="10401"/>
    <n v="10405"/>
    <m/>
    <m/>
    <m/>
    <m/>
    <s v="Inblick i mekanismen för smörjning med jonvätskor"/>
    <s v="Insight into lubrication mechanism of ionic liquids"/>
    <s v="Tribology, Surface chemistry, Stable isotopic tracer, Synthetic lubricant, Functional fluid, "/>
  </r>
  <r>
    <s v="2016-04717"/>
    <x v="0"/>
    <s v="Hober"/>
    <s v="Sophia"/>
    <s v="Kvinna"/>
    <s v="Kungliga Tekniska högskolan"/>
    <s v="Avslag"/>
    <x v="1"/>
    <x v="0"/>
    <s v="NT"/>
    <s v="NT-9"/>
    <n v="10602"/>
    <n v="30401"/>
    <m/>
    <m/>
    <m/>
    <m/>
    <m/>
    <s v="Små målsökande proteiner, ADAPTs, för diagnostik och terapi"/>
    <s v="Small targeting proteins, ADAPTs, for theranostic concepts"/>
    <s v="Bioteknik, Protein engineering, Engineered scaffold, Theranostics, Tumor targeting, "/>
  </r>
  <r>
    <s v="2016-04715"/>
    <x v="0"/>
    <s v="chen"/>
    <s v="hongqi"/>
    <s v="Man"/>
    <s v="Göteborgs universitet"/>
    <s v="Avslag"/>
    <x v="1"/>
    <x v="0"/>
    <s v="NT"/>
    <s v="NT-18"/>
    <n v="20502"/>
    <n v="10304"/>
    <n v="20299"/>
    <m/>
    <m/>
    <m/>
    <m/>
    <s v="Magnetiska nano-kompositer med varierbar magnetisk fasomvandling genom kontroll av magnetisk växelverkan mellan magnetiska nanopartiklar"/>
    <s v="Design of magnetic nano-composites with variable magnetic phase transitions by controlling the magnetic nanoparticle interactions"/>
    <s v="ferromagnetism, RKKY interaction, spintronics, , , "/>
  </r>
  <r>
    <s v="2016-04713"/>
    <x v="0"/>
    <s v="Zhang"/>
    <s v="Hanmin"/>
    <s v="Man"/>
    <s v="Övriga lärosäten"/>
    <s v="Avslag"/>
    <x v="1"/>
    <x v="0"/>
    <s v="NT"/>
    <s v="NT-4"/>
    <n v="10304"/>
    <m/>
    <m/>
    <m/>
    <m/>
    <m/>
    <m/>
    <s v="Lågdimensionella Metall/halvledare ytor och gränssnitt"/>
    <s v="Low-dimensional metal/semiconductor surfaces and interfaces"/>
    <s v="metal/semiconductor surfaces and interfaces, low-dimensional structures, atomic and electronic structures, photoemission, STM, "/>
  </r>
  <r>
    <s v="2016-04711"/>
    <x v="0"/>
    <s v="Sandberg"/>
    <s v="Mattias"/>
    <s v="Man"/>
    <s v="Kungliga Tekniska högskolan"/>
    <s v="Avslag"/>
    <x v="1"/>
    <x v="0"/>
    <s v="NT"/>
    <s v="NT-1"/>
    <n v="10105"/>
    <n v="10101"/>
    <m/>
    <m/>
    <m/>
    <m/>
    <m/>
    <s v="Numerisk analys för tillståndsbegränsade och obegränsade optimala styrproblem med symplektiska scheman och differentialinklusioner"/>
    <s v="Numerical analysis of state-constrained and unconstrained optimal control problems with symplectic schemes and differential inclusions"/>
    <s v="Optimal Control, Differential Inclusions, Hamilton-Jacobi, Symplectic schemes, Discrete variational analysis, "/>
  </r>
  <r>
    <s v="2016-04707"/>
    <x v="0"/>
    <s v="Törmänen"/>
    <s v="Markus"/>
    <s v="Man"/>
    <s v="Lunds universitet"/>
    <s v="Avslag"/>
    <x v="1"/>
    <x v="0"/>
    <s v="NT"/>
    <s v="NT-13"/>
    <n v="20299"/>
    <n v="20204"/>
    <n v="20203"/>
    <m/>
    <m/>
    <m/>
    <m/>
    <s v="Bortom 5G - Kretskontruktion som möjliggör sakernas internet"/>
    <s v="Beyond 5G - Transceiver Design Strategies Enabling IoT"/>
    <s v="mm-wave, Massive MIMO, Transceiver, Integrated Circuits, Internet of Things (IoT) , "/>
  </r>
  <r>
    <s v="2016-04704"/>
    <x v="0"/>
    <s v="Özarslan"/>
    <s v="Evren"/>
    <s v="Man"/>
    <s v="Linköpings universitet"/>
    <s v="Avslag"/>
    <x v="1"/>
    <x v="0"/>
    <s v="NT"/>
    <s v="NT-15"/>
    <n v="20699"/>
    <n v="10399"/>
    <m/>
    <m/>
    <m/>
    <m/>
    <m/>
    <s v="Potentialbaserade modeller för diffusions-MR"/>
    <s v="Potential-based models for diffusion MR"/>
    <s v="magnetic resonance, diffusion, microstructure imaging, mathematical modelling, biophysics, "/>
  </r>
  <r>
    <s v="2016-04702"/>
    <x v="0"/>
    <s v="Thill"/>
    <s v="Serge"/>
    <s v="Man"/>
    <s v="Övriga lärosäten"/>
    <s v="Avslag"/>
    <x v="1"/>
    <x v="0"/>
    <s v="NT"/>
    <s v="NT-2"/>
    <n v="10201"/>
    <n v="50101"/>
    <m/>
    <m/>
    <m/>
    <m/>
    <m/>
    <s v="Mänsklig kunskap för artificiella kognitiva agenter"/>
    <s v="Human knowledge for artificial cognitive agents"/>
    <s v="Machine understanding of human concepts, Knowledge graphs, Sensorimotor grounding, Artificial Intelligence, , "/>
  </r>
  <r>
    <s v="2016-04700"/>
    <x v="0"/>
    <s v="Carlsson"/>
    <s v="Marcus"/>
    <s v="Man"/>
    <s v="Lunds universitet"/>
    <s v="Avslag"/>
    <x v="1"/>
    <x v="0"/>
    <s v="NT"/>
    <s v="NT-1"/>
    <n v="10101"/>
    <n v="10105"/>
    <n v="21001"/>
    <m/>
    <m/>
    <m/>
    <m/>
    <s v="Icke-konvex optimering med tillämpningar inom imaging och komplex frekvensestimering."/>
    <s v="Non-convex optimization with applications in imaging and complex frequency estimation."/>
    <s v="Non-convex optimization, Complex frequency estimation, Phase retrieval, Hankel/Toeplitz operators, Imaging, "/>
  </r>
  <r>
    <s v="2016-04695"/>
    <x v="0"/>
    <s v="Agmo Hernandez"/>
    <s v="Victor"/>
    <s v="Man"/>
    <s v="Uppsala universitet"/>
    <s v="Avslag"/>
    <x v="1"/>
    <x v="0"/>
    <s v="NT"/>
    <s v="NT-5"/>
    <n v="10402"/>
    <m/>
    <m/>
    <m/>
    <m/>
    <m/>
    <m/>
    <s v="Immobiliserade lipid-baserade strukturer för fundamentala och analytiska studier"/>
    <s v="Immobilized lipid-based structures for fundamental studies and development of analytical methods"/>
    <s v="Self-assembled lipid structures, QCM-D, Ion water-membrane partition, Electroactive supported lipid membranes, surface chemistry, "/>
  </r>
  <r>
    <s v="2016-04694"/>
    <x v="0"/>
    <s v="Zhaunerchyk"/>
    <s v="Vitali"/>
    <s v="Man"/>
    <s v="Göteborgs universitet"/>
    <s v="Avslag"/>
    <x v="1"/>
    <x v="0"/>
    <s v="NT"/>
    <s v="NT-4"/>
    <n v="10302"/>
    <m/>
    <m/>
    <m/>
    <m/>
    <m/>
    <m/>
    <s v="Studier av naturens favoriserade peptidstrukturer med användning av koherent THz-strålning"/>
    <s v="Unraveling naturally favoured structures of neutral gas phase peptides with coherent THz light"/>
    <s v="THz spectroscopy, free electron laser, quantum chemical calculations , gas-phase peptides, protein folding, "/>
  </r>
  <r>
    <s v="2016-04693"/>
    <x v="0"/>
    <s v="Koponen"/>
    <s v="Vera"/>
    <s v="Kvinna"/>
    <s v="Uppsala universitet"/>
    <s v="Avslag"/>
    <x v="1"/>
    <x v="0"/>
    <s v="NT"/>
    <s v="NT-1"/>
    <n v="10103"/>
    <m/>
    <m/>
    <m/>
    <m/>
    <m/>
    <m/>
    <s v="Homogena strukturer, enkelhet och noll-ett-lagar"/>
    <s v="Homogeneous structures, simplicity and zero-one laws"/>
    <s v="model theory, homogeneous structure, simple theory, random structure, zero-one law, "/>
  </r>
  <r>
    <s v="2016-04692"/>
    <x v="0"/>
    <s v="Jonsson"/>
    <s v="Caroline"/>
    <s v="Kvinna"/>
    <s v="Göteborgs universitet"/>
    <s v="Avslag"/>
    <x v="1"/>
    <x v="0"/>
    <s v="NT"/>
    <s v="NT-10"/>
    <n v="10404"/>
    <n v="10602"/>
    <n v="10402"/>
    <m/>
    <m/>
    <m/>
    <m/>
    <s v="Nanopartiklars interaktioner och effekter i biologiska system: Av betydelse för nanotoxikologi"/>
    <s v="Nanoparticle interactions and effects in biological systems: Nanotoxicological significance"/>
    <s v="nanoparticle, nanotoxicology, inhalation, biomolecule, biomarker, "/>
  </r>
  <r>
    <s v="2016-04688"/>
    <x v="0"/>
    <s v="Ögren"/>
    <s v="Magnus"/>
    <s v="Man"/>
    <s v="Övriga lärosäten"/>
    <s v="Avslag"/>
    <x v="1"/>
    <x v="0"/>
    <s v="NT"/>
    <s v="NT-4"/>
    <n v="10399"/>
    <m/>
    <m/>
    <m/>
    <m/>
    <m/>
    <m/>
    <s v="Stokastiska metoder för att lösa PDEer på 3D bilder"/>
    <s v="Stochastic modeling of PDEs on digital 3D images"/>
    <s v="PDE, random walk, digital images, , , "/>
  </r>
  <r>
    <s v="2016-04677"/>
    <x v="0"/>
    <s v="Wang"/>
    <s v="Xiao-Ru"/>
    <s v="Kvinna"/>
    <s v="Umeå universitet"/>
    <s v="Avslag"/>
    <x v="1"/>
    <x v="0"/>
    <s v="NT"/>
    <s v="NT-12"/>
    <n v="10611"/>
    <n v="10615"/>
    <n v="10607"/>
    <m/>
    <m/>
    <m/>
    <m/>
    <s v="Samspelet mellan hybridisering, drift och urval under hybrid artbildning"/>
    <s v="The interplay of hybridization, drift and selection during hybrid speciation"/>
    <s v="hybridization, genome divergence, local adaptation, natural selection, conifers, "/>
  </r>
  <r>
    <s v="2016-04676"/>
    <x v="0"/>
    <s v="May"/>
    <s v="Wilhelm"/>
    <s v="Man"/>
    <s v="Lunds universitet"/>
    <s v="Avslag"/>
    <x v="1"/>
    <x v="0"/>
    <s v="NT"/>
    <s v="NT-8"/>
    <n v="10501"/>
    <n v="10508"/>
    <m/>
    <m/>
    <m/>
    <m/>
    <m/>
    <s v="Sambandet och återkopplingar mellan markfuktighet och två dominerande monsunsystem i dagens klimat och under klimatförändringar"/>
    <s v="Coupling and feedbacks between soil moisture and two dominant monsoon systems for present and future climates"/>
    <s v="West African monsooon, Indian summer monsoon, Soil moisture coupling and feedbacks, Climate variability and change, Earth system model, "/>
  </r>
  <r>
    <s v="2016-04673"/>
    <x v="0"/>
    <s v="Zackrisson Oskolkova"/>
    <s v="Malin"/>
    <s v="Kvinna"/>
    <s v="Lunds universitet"/>
    <s v="Avslag"/>
    <x v="1"/>
    <x v="0"/>
    <s v="NT"/>
    <s v="NT-5"/>
    <n v="10402"/>
    <n v="30209"/>
    <n v="10605"/>
    <m/>
    <m/>
    <m/>
    <m/>
    <s v="Förståelse av Interaktioner och Funktion av Antimikrobiella Proteiner"/>
    <s v="Understanding Interactions and Functionality of Antimicrobial Proteins"/>
    <s v="Protein interactions, patchy interactions, laktoferrin, antimicrobial proteins, immune system, "/>
  </r>
  <r>
    <s v="2016-04672"/>
    <x v="0"/>
    <s v="Garofalo"/>
    <s v="Fabio"/>
    <s v="Man"/>
    <s v="Lunds universitet"/>
    <s v="Avslag"/>
    <x v="1"/>
    <x v="0"/>
    <s v="NT"/>
    <s v="NT-16"/>
    <n v="20306"/>
    <n v="20601"/>
    <m/>
    <m/>
    <m/>
    <m/>
    <m/>
    <s v="Utveckling av nya teoretiska verktyg och experimentella strategier för karakterisering och optimering av akustofluidikbaserade mikrosystem"/>
    <s v="Development of Novel Theoretical and Experimental Tools for the Characterization and Optimization of Acoustofluidic Based Microsystems"/>
    <s v="Acoustofluidics, Microfluidics, Theoretical Models, Numerical Simulations, Experimental Validation, "/>
  </r>
  <r>
    <s v="2016-04671"/>
    <x v="0"/>
    <s v="Willander"/>
    <s v="Magnus"/>
    <s v="Man"/>
    <s v="Linköpings universitet"/>
    <s v="Avslag"/>
    <x v="1"/>
    <x v="0"/>
    <s v="NT"/>
    <s v="NT-18"/>
    <n v="10799"/>
    <m/>
    <m/>
    <m/>
    <m/>
    <m/>
    <m/>
    <s v="Biodegrederbara piezoelektriska nanogeneratorer som kraftkälla samt biosensorer med olika livslängdsdesign för implanterbara applicationer"/>
    <s v="Bio-degradable piezoelectric nanogenerator power sources and biosensors with different lifetime design for implantable applications"/>
    <s v="Material Science, Biotechnology, Sensors, , , "/>
  </r>
  <r>
    <s v="2016-04670"/>
    <x v="0"/>
    <s v="Arvola"/>
    <s v="Mattias"/>
    <s v="Man"/>
    <s v="Linköpings universitet"/>
    <s v="Avslag"/>
    <x v="1"/>
    <x v="0"/>
    <s v="NT"/>
    <s v="NT-2"/>
    <n v="10204"/>
    <m/>
    <m/>
    <m/>
    <m/>
    <m/>
    <m/>
    <s v="Säkerhetskritisk interaktionsdesign med modalitetsbyten"/>
    <s v="Safety critical interaction design with modality transitions"/>
    <s v="multimodal user interfaces, cognitive workload, interaction design, semiotics, cognitive science, "/>
  </r>
  <r>
    <s v="2016-04668"/>
    <x v="0"/>
    <s v="Kullberg"/>
    <s v="Joel"/>
    <s v="Man"/>
    <s v="Uppsala universitet"/>
    <s v="Avslag"/>
    <x v="1"/>
    <x v="0"/>
    <s v="NT"/>
    <s v="NT-19"/>
    <n v="20603"/>
    <n v="30208"/>
    <n v="30205"/>
    <m/>
    <m/>
    <m/>
    <m/>
    <s v="Registrering av helkroppsbilder för detaljerade studier av kroppssammansättning, fettsyra och glukosmetabolism"/>
    <s v="Whole-body image registration for detailed studies of body composition, fatty acid and glucose metabolism"/>
    <s v="Magnetic resonance imaging, Whole-body, Image registration, Fatty acid metabolism, Glucose metabolism, "/>
  </r>
  <r>
    <s v="2016-04663"/>
    <x v="0"/>
    <s v="Wallman"/>
    <s v="Lars"/>
    <s v="Man"/>
    <s v="Lunds universitet"/>
    <s v="Avslag"/>
    <x v="1"/>
    <x v="0"/>
    <s v="NT"/>
    <s v="NT-19"/>
    <n v="20699"/>
    <m/>
    <m/>
    <m/>
    <m/>
    <m/>
    <m/>
    <s v="Utveckling av OSTE+ som biokompatibelt material för neurala implantat"/>
    <s v="Development of OSTE+ as a biokompatible material for neural implants"/>
    <s v="Neurala implantat, OSTE, Anodiserat guld, Biokompatibel , Polymer, "/>
  </r>
  <r>
    <s v="2016-04657"/>
    <x v="0"/>
    <s v="Krzewinska"/>
    <s v="Maja"/>
    <s v="Kvinna"/>
    <s v="Stockholms universitet"/>
    <s v="Avslag"/>
    <x v="1"/>
    <x v="0"/>
    <s v="NT"/>
    <s v="NT-11"/>
    <n v="10609"/>
    <n v="10615"/>
    <n v="60103"/>
    <m/>
    <m/>
    <m/>
    <m/>
    <s v="Biologiskt och socialt släktskap speglat i genom ifrån medeltida svenska flerpersonsgravar"/>
    <s v="Biological and social kinship reflected in genomes from medieval Swedish multiple burials"/>
    <s v="ancient DNA, multiple burials, kinship, SNP, , "/>
  </r>
  <r>
    <s v="2016-04656"/>
    <x v="0"/>
    <s v="Niittylä"/>
    <s v="Totte"/>
    <s v="Man"/>
    <s v="Sveriges Lantbruksuniversitet"/>
    <s v="Avslag"/>
    <x v="1"/>
    <x v="0"/>
    <s v="NT"/>
    <s v="NT-11"/>
    <n v="40104"/>
    <m/>
    <m/>
    <m/>
    <m/>
    <m/>
    <m/>
    <s v="VED BILDNING I TRÄD"/>
    <s v="WOOD FORMATION IN TREES"/>
    <s v="wood, tree, cellulose, cell wall, metabolism, "/>
  </r>
  <r>
    <s v="2016-04655"/>
    <x v="0"/>
    <s v="Denzer"/>
    <s v="Ralf"/>
    <s v="Man"/>
    <s v="Lunds universitet"/>
    <s v="Avslag"/>
    <x v="1"/>
    <x v="0"/>
    <s v="NT"/>
    <s v="NT-16"/>
    <n v="20301"/>
    <m/>
    <m/>
    <m/>
    <m/>
    <m/>
    <m/>
    <s v="Teori, phase-field baserad numerik och experiment för transient liquid phase fogningsprocess"/>
    <s v="Theory, phase-field based numerics and experiments for the transient liquid bonding process"/>
    <s v="Phase-field method, transient liquid phase bonding , Kirkendall effect, , , "/>
  </r>
  <r>
    <s v="2016-04650"/>
    <x v="0"/>
    <s v="von Hofsten"/>
    <s v="Jonas"/>
    <s v="Man"/>
    <s v="Umeå universitet"/>
    <s v="Avslag"/>
    <x v="1"/>
    <x v="0"/>
    <s v="NT"/>
    <s v="NT-10"/>
    <n v="10604"/>
    <n v="10614"/>
    <m/>
    <m/>
    <m/>
    <m/>
    <m/>
    <s v="Regenerering av muskler genom styrd differentiering av satellitceller in vivo"/>
    <s v="Regeneration of muscle by controlled satellite cell fate choice in vivo"/>
    <s v="muscle, regeneration, zebrafish, satellite cell, , "/>
  </r>
  <r>
    <s v="2016-04649"/>
    <x v="0"/>
    <s v="Ström"/>
    <s v="Johan"/>
    <s v="Man"/>
    <s v="Stockholms universitet"/>
    <s v="Avslag"/>
    <x v="1"/>
    <x v="0"/>
    <s v="NT"/>
    <s v="NT-8"/>
    <n v="10508"/>
    <m/>
    <m/>
    <m/>
    <m/>
    <m/>
    <m/>
    <s v="Sista steget i aerosolens livscykel: interaktion med moln och urtvättning"/>
    <s v="The final stage of the aerosol life cycle: interactions with clouds and removal"/>
    <s v="Air quality, Aerosol lifecycle, Aerosol cloud interactions, , , "/>
  </r>
  <r>
    <s v="2016-04647"/>
    <x v="0"/>
    <s v="Nilsson"/>
    <s v="Håkan"/>
    <s v="Man"/>
    <s v="Chalmers tekniska högskola"/>
    <s v="Avslag"/>
    <x v="1"/>
    <x v="0"/>
    <s v="NT"/>
    <s v="NT-16"/>
    <n v="20306"/>
    <n v="20301"/>
    <n v="20503"/>
    <m/>
    <m/>
    <m/>
    <m/>
    <s v="Mekanismer för flockning i lösningar av fiberpartiklar"/>
    <s v="Mechanisms for flocculation in fiber suspensions"/>
    <s v="fiber suspension, flocculation, aggregation, simulation, rheology, "/>
  </r>
  <r>
    <s v="2016-04641"/>
    <x v="0"/>
    <s v="Korzhavy"/>
    <s v="Pavel"/>
    <s v="Man"/>
    <s v="Kungliga Tekniska högskolan"/>
    <s v="Avslag"/>
    <x v="1"/>
    <x v="0"/>
    <s v="NT"/>
    <s v="NT-18"/>
    <n v="10304"/>
    <n v="20506"/>
    <m/>
    <m/>
    <m/>
    <m/>
    <m/>
    <s v="Teoretisk och beräkningsmässig modellering av högtemperaturmaterial"/>
    <s v="Theoretical and computational modeling of high-temperature materials"/>
    <s v="thermo-mechanical properties, high-temperature alloys, multiscale modeling, ab initio calculations, attenuation of ultrasound, "/>
  </r>
  <r>
    <s v="2016-04640"/>
    <x v="0"/>
    <s v="Wågberg"/>
    <s v="Thomas"/>
    <s v="Man"/>
    <s v="Umeå universitet"/>
    <s v="Avslag"/>
    <x v="1"/>
    <x v="0"/>
    <s v="NT"/>
    <s v="NT-15"/>
    <n v="10304"/>
    <n v="10399"/>
    <m/>
    <m/>
    <m/>
    <m/>
    <m/>
    <s v="Förståelse, kontroll och kontaktering av nanovärlden-tillämpningar inom energi och optoelektronik"/>
    <s v="Understanding, controlling and contacting the nanoworld-applications for energy and optoelectronics"/>
    <s v="Carbon Nanostructures, Nanoscience, Electrocatalysis, Energy applications, Water splitting, "/>
  </r>
  <r>
    <s v="2016-04638"/>
    <x v="0"/>
    <s v="Bordes"/>
    <s v="Romain"/>
    <s v="Man"/>
    <s v="Chalmers tekniska högskola"/>
    <s v="Avslag"/>
    <x v="1"/>
    <x v="0"/>
    <s v="NT"/>
    <s v="NT-5"/>
    <n v="10402"/>
    <n v="10403"/>
    <n v="20799"/>
    <m/>
    <m/>
    <m/>
    <m/>
    <s v="Svängande tensider för en reversibel ytmodifiering"/>
    <s v="Switchable surfactants for reversible surface functionalization"/>
    <s v="Surfactant, Surface modification, Colloids, Carbamate, Switchable, "/>
  </r>
  <r>
    <s v="2016-04633"/>
    <x v="0"/>
    <s v="Dicko"/>
    <s v="Cedric"/>
    <s v="Man"/>
    <s v="Lunds universitet"/>
    <s v="Avslag"/>
    <x v="1"/>
    <x v="0"/>
    <s v="NT"/>
    <s v="NT-18"/>
    <n v="10403"/>
    <n v="10602"/>
    <n v="10401"/>
    <m/>
    <m/>
    <m/>
    <m/>
    <s v="Hybrid siden metalloxider med enzym liknande egenskaper"/>
    <s v="Hybrid silk metal oxides with enzyme like properties"/>
    <s v="artificial enzymes, nanozymes, silk, advanced characterization methods, Biomorphic mineralization, "/>
  </r>
  <r>
    <s v="2016-04632"/>
    <x v="0"/>
    <s v="Broqvist"/>
    <s v="Peter"/>
    <s v="Man"/>
    <s v="Uppsala universitet"/>
    <s v="Avslag"/>
    <x v="1"/>
    <x v="0"/>
    <s v="NT"/>
    <s v="NT-18"/>
    <n v="10403"/>
    <n v="10404"/>
    <n v="10407"/>
    <m/>
    <m/>
    <m/>
    <m/>
    <s v="Skräddarsydda metalloxidnanopartiklar med förbättrad redoxaktivitet"/>
    <s v="Tailored metal-oxide nanoparticles with improved redox activity"/>
    <s v="Tailored nano structures, Reducible metal oxides, Catalysis , Radical Scavenger , , "/>
  </r>
  <r>
    <s v="2016-04631"/>
    <x v="0"/>
    <s v="Axelsson"/>
    <s v="Johan"/>
    <s v="Man"/>
    <s v="Lunds universitet"/>
    <s v="Avslag"/>
    <x v="1"/>
    <x v="0"/>
    <s v="NT"/>
    <s v="NT-19"/>
    <n v="20601"/>
    <n v="30203"/>
    <n v="30212"/>
    <m/>
    <m/>
    <m/>
    <m/>
    <s v="Avbildning av tumörens mikromiljö för guidning och monitorering av behandling"/>
    <s v="Imaging of tumor microenvironment for treatment monitoring and guidance"/>
    <s v="Imaging, Light-sheet microscopy, Tumor microenvironment, Surgical guidance, Tissue characterization, "/>
  </r>
  <r>
    <s v="2016-04630"/>
    <x v="0"/>
    <s v="Björneholm"/>
    <s v="Olle"/>
    <s v="Man"/>
    <s v="Uppsala universitet"/>
    <s v="Avslag"/>
    <x v="1"/>
    <x v="0"/>
    <s v="NT"/>
    <s v="NT-4"/>
    <n v="10302"/>
    <n v="10402"/>
    <n v="10508"/>
    <m/>
    <m/>
    <m/>
    <m/>
    <s v="Vattengränsskikt: Från molekyler till klimat och solbränslen"/>
    <s v="Aqueous interfaces: From molecules to climate and solar fuels"/>
    <s v="Liquid water, Aqueous surface, Synchrotron radiation, Atmospheric aerosols, Solar fuels, "/>
  </r>
  <r>
    <s v="2016-04629"/>
    <x v="0"/>
    <s v="Larsson"/>
    <s v="Christer"/>
    <s v="Man"/>
    <s v="Chalmers tekniska högskola"/>
    <s v="Avslag"/>
    <x v="1"/>
    <x v="0"/>
    <s v="NT"/>
    <s v="NT-11"/>
    <n v="10606"/>
    <n v="10602"/>
    <m/>
    <m/>
    <m/>
    <m/>
    <m/>
    <s v="Förändring av Saccharomyces från en etanol- till en 2-butanol producerande jäst"/>
    <s v="Transforming Saccharomyces cerevisiae from an ethanol to a 2-butanol producing yeast"/>
    <s v="2-butanol, Metabolism, Saccharomyces, Enzymteknologi, , "/>
  </r>
  <r>
    <s v="2016-04628"/>
    <x v="0"/>
    <s v="Thelander"/>
    <s v="Mattias"/>
    <s v="Man"/>
    <s v="Sveriges Lantbruksuniversitet"/>
    <s v="Avslag"/>
    <x v="1"/>
    <x v="0"/>
    <s v="NT"/>
    <s v="NT-10"/>
    <n v="10607"/>
    <n v="40402"/>
    <n v="10615"/>
    <m/>
    <m/>
    <m/>
    <m/>
    <s v="Histon H3-varianter i växter – Uppkomst, ursprungliga funktioner och evolutionär betydelse"/>
    <s v="Histone H3 variants in plants – Origin, ancestral functions and evolutionary significance"/>
    <s v="Histone H3 variant, Chromatin, The moss Physcomitrella patens, Epigenetic regulation, Land plant evolution, "/>
  </r>
  <r>
    <s v="2016-04627"/>
    <x v="0"/>
    <s v="Kleman"/>
    <s v="Johan"/>
    <s v="Man"/>
    <s v="Stockholms universitet"/>
    <s v="Avslag"/>
    <x v="1"/>
    <x v="0"/>
    <s v="NT"/>
    <s v="NT-7"/>
    <n v="10507"/>
    <m/>
    <m/>
    <m/>
    <m/>
    <m/>
    <m/>
    <s v="En termomekanisk teori för subglacial landformsbildning"/>
    <s v="A thermomechanical theory for subglacial landform genesis"/>
    <s v="ice sheet, landforms, glaciology, genetic processes, , "/>
  </r>
  <r>
    <s v="2016-04626"/>
    <x v="0"/>
    <s v="Boman"/>
    <s v="Magnus"/>
    <s v="Man"/>
    <s v="Kungliga Tekniska högskolan"/>
    <s v="Avslag"/>
    <x v="1"/>
    <x v="0"/>
    <s v="NT"/>
    <s v="NT-2"/>
    <n v="10103"/>
    <n v="10201"/>
    <m/>
    <m/>
    <m/>
    <m/>
    <m/>
    <s v="Robust Artificiell Intelligens"/>
    <s v="Robust Artificial Intelligence"/>
    <s v="Robust artificial intelligence, Norm-regulated agent, Norms, Autonomous agent, Ethical cyber-physical systems, "/>
  </r>
  <r>
    <s v="2016-04620"/>
    <x v="0"/>
    <s v="Johansson"/>
    <s v="Magnus"/>
    <s v="Man"/>
    <s v="Linköpings universitet"/>
    <s v="Avslag"/>
    <x v="1"/>
    <x v="0"/>
    <s v="NT"/>
    <s v="NT-4"/>
    <n v="10302"/>
    <n v="10304"/>
    <n v="10399"/>
    <m/>
    <m/>
    <m/>
    <m/>
    <s v="Ickelinjär dynamik för lokaliserade optiska gitter-moder: från platt-band fotonik till kopplade optiska mikroresonatorer"/>
    <s v="Nonlinear dynamics of localized optical lattice modes: from flat-band photonics to coupled optical microresonators"/>
    <s v="Non-linear physics, Localized modes, Photonic lattices, Flat-band systems, Optical microresonators, "/>
  </r>
  <r>
    <s v="2016-04619"/>
    <x v="0"/>
    <s v="Ivandic"/>
    <s v="Monika"/>
    <s v="Kvinna"/>
    <s v="Uppsala universitet"/>
    <s v="Avslag"/>
    <x v="1"/>
    <x v="0"/>
    <s v="NT"/>
    <s v="NT-7"/>
    <n v="10505"/>
    <m/>
    <m/>
    <m/>
    <m/>
    <m/>
    <m/>
    <s v="Långsiktig geofysisk övervakning av lagrad CO2 efter avslutad injektion vid Ketzins pilotstudieområde i Tyskland"/>
    <s v="Post-injection monitoring of the long term fate of the CO2 injected at the Ketzin pilot site, Germany"/>
    <s v="Carbon Capture and Storage, Post-injection phase, Long-term CO2 fate, Seismic monitoring, CO2 dissolution, "/>
  </r>
  <r>
    <s v="2016-04617"/>
    <x v="0"/>
    <s v="Cheng"/>
    <s v="Shi"/>
    <s v="Man"/>
    <s v="Kungliga Tekniska högskolan"/>
    <s v="Avslag"/>
    <x v="1"/>
    <x v="0"/>
    <s v="NT"/>
    <s v="NT-13"/>
    <n v="20299"/>
    <n v="20204"/>
    <n v="20605"/>
    <m/>
    <m/>
    <m/>
    <m/>
    <s v="3D Printade elastomeriska elektronik – 3D Premier"/>
    <s v="3D Printed elastomeric electronics – 3D Premier"/>
    <s v="Elastomeric Electronics, 3D Printing, Graphene, RF electronics, Wireless Sensors, "/>
  </r>
  <r>
    <s v="2016-04615"/>
    <x v="0"/>
    <s v="Lampka"/>
    <s v="Kai"/>
    <s v="Man"/>
    <s v="Uppsala universitet"/>
    <s v="Avslag"/>
    <x v="1"/>
    <x v="0"/>
    <s v="NT"/>
    <s v="NT-2"/>
    <n v="10201"/>
    <n v="20202"/>
    <m/>
    <m/>
    <m/>
    <m/>
    <m/>
    <s v="På riktigheten av cyberfysiska system"/>
    <s v="On the Verification of Cyber-Physical Systems"/>
    <s v="Model-checking Hybrid Automata, Hybrid Automata with stochastic interpretation, Markov Chains, Phase-type distributions, Binary Decision Diagrammes and Algorithms, "/>
  </r>
  <r>
    <s v="2016-04612"/>
    <x v="0"/>
    <s v="Cho"/>
    <s v="Jeong Woo"/>
    <s v="Man"/>
    <s v="Kungliga Tekniska högskolan"/>
    <s v="Avslag"/>
    <x v="1"/>
    <x v="0"/>
    <s v="NT"/>
    <s v="NT-14"/>
    <n v="20203"/>
    <n v="20204"/>
    <m/>
    <m/>
    <m/>
    <m/>
    <m/>
    <s v="Angreppssätt baserat på stokastisk geometri för storskaliga insikter i trådlösa nätverk"/>
    <s v="Stochastic Geometry Approach for Macroscopic Insights into Wireless Networks"/>
    <s v="cellular network, sensor network, stochastic geometry, Palm calculus, point process, "/>
  </r>
  <r>
    <s v="2016-04611"/>
    <x v="0"/>
    <s v="Staron"/>
    <s v="Miroslaw"/>
    <s v="Man"/>
    <s v="Göteborgs universitet"/>
    <s v="Avslag"/>
    <x v="1"/>
    <x v="0"/>
    <s v="NT"/>
    <s v="NT-2"/>
    <n v="10205"/>
    <m/>
    <m/>
    <m/>
    <m/>
    <m/>
    <m/>
    <s v="Referensmätetal för programvaruteknik"/>
    <s v="Measurement Standard Etalons for Software Engineering"/>
    <s v="software metrics, software quality, standardization, measurement error, measurement instrument, "/>
  </r>
  <r>
    <s v="2016-04609"/>
    <x v="0"/>
    <s v="Kjellbom"/>
    <s v="Per"/>
    <s v="Man"/>
    <s v="Lunds universitet"/>
    <s v="Avslag"/>
    <x v="1"/>
    <x v="0"/>
    <s v="NT"/>
    <s v="NT-9"/>
    <n v="10602"/>
    <m/>
    <m/>
    <m/>
    <m/>
    <m/>
    <m/>
    <s v="Funktionell karaktärisering av växtaquaporiner "/>
    <s v="Functional characterization of plant aquaporins"/>
    <s v="aquaporiner, membranproteiner, vatten, kanaler, , "/>
  </r>
  <r>
    <s v="2016-04607"/>
    <x v="0"/>
    <s v="Skelton"/>
    <s v="Alasdair"/>
    <s v="Man"/>
    <s v="Stockholms universitet"/>
    <s v="Avslag"/>
    <x v="1"/>
    <x v="0"/>
    <s v="NT"/>
    <s v="NT-7"/>
    <n v="10504"/>
    <n v="10506"/>
    <m/>
    <m/>
    <m/>
    <m/>
    <m/>
    <s v="Kan reaktioner mellan mineral och vatten förklara kemiska förändringar i grundvatten innan jordbävningar?"/>
    <s v="Can mineral-water reactions explain chemical changes in groundwater before earthquakes?"/>
    <s v="Earthquakes, Groundwater chemistry, Hydrochemical precursors, Mineral-water reactions, , "/>
  </r>
  <r>
    <s v="2016-04606"/>
    <x v="0"/>
    <s v="Tuck"/>
    <s v="Simon"/>
    <s v="Man"/>
    <s v="Umeå universitet"/>
    <s v="Avslag"/>
    <x v="1"/>
    <x v="0"/>
    <s v="NT"/>
    <s v="NT-11"/>
    <n v="10602"/>
    <m/>
    <m/>
    <m/>
    <m/>
    <m/>
    <m/>
    <s v="Näringsberoende reglering av beteende i nematoden C. elegans"/>
    <s v="Nutrient-dependent regulation of behaviour in the nematode C. elegans"/>
    <s v="C. elegans, mating behaviour, metabolism, phospholipid translocase, cilia, "/>
  </r>
  <r>
    <s v="2016-04603"/>
    <x v="0"/>
    <s v="Lennartsson"/>
    <s v="Tommy"/>
    <s v="Man"/>
    <s v="Sveriges Lantbruksuniversitet"/>
    <s v="Avslag"/>
    <x v="1"/>
    <x v="0"/>
    <s v="NT"/>
    <s v="NT-12"/>
    <n v="10615"/>
    <n v="10611"/>
    <n v="10607"/>
    <m/>
    <m/>
    <m/>
    <m/>
    <s v="Evolutionära effekter av markanvändning hos växter"/>
    <s v="Evolutionary consequences of land-use in grasslands"/>
    <s v="Plant evolution, Land-use, Grassland, Disturbance, Population biology, "/>
  </r>
  <r>
    <s v="2016-04601"/>
    <x v="0"/>
    <s v="Ross"/>
    <s v="Alastair"/>
    <s v="Man"/>
    <s v="Chalmers tekniska högskola"/>
    <s v="Avslag"/>
    <x v="1"/>
    <x v="0"/>
    <s v="NT"/>
    <s v="NT-5"/>
    <n v="40103"/>
    <m/>
    <m/>
    <m/>
    <m/>
    <m/>
    <m/>
    <s v="Identifiering av kända och okända metallkomplex i livsmedel med metallomik -för bättre nutrition, hälsa och livsmedellssäkerhet"/>
    <s v="Finding known and unknown metal complexes in foods using metallomics - for improved nutrion, health, and food safety"/>
    <s v="Metal complexes, Food, Breast milk, Fish , Metabolomics, "/>
  </r>
  <r>
    <s v="2016-04600"/>
    <x v="0"/>
    <s v="Sturkell"/>
    <s v="Erik"/>
    <s v="Man"/>
    <s v="Göteborgs universitet"/>
    <s v="Avslag"/>
    <x v="1"/>
    <x v="0"/>
    <s v="NT"/>
    <s v="NT-7"/>
    <n v="10505"/>
    <n v="10504"/>
    <n v="10503"/>
    <m/>
    <m/>
    <m/>
    <m/>
    <s v="Lockne – Målingen dubbletten (LMD): anatomin av det marina nedslaget av en uppsprucken binär"/>
    <s v="The Lockne – Målingen doublet (LMD) Anatomy of a marine impact by a binary, “rubble pile” asteroid"/>
    <s v="Main Asteroid Belt breakup, binary, “rubble pile” asteroid, crater doublet, the true depth-width relation from reflection seis, experimental impact facility, "/>
  </r>
  <r>
    <s v="2016-04599"/>
    <x v="0"/>
    <s v="Petersson"/>
    <s v="Per"/>
    <s v="Man"/>
    <s v="Lunds universitet"/>
    <s v="Avslag"/>
    <x v="1"/>
    <x v="0"/>
    <s v="NT"/>
    <s v="NT-19"/>
    <n v="20699"/>
    <n v="30105"/>
    <n v="30106"/>
    <m/>
    <m/>
    <m/>
    <m/>
    <s v="En teknologiplattform för att mäta hjärntillstånd"/>
    <s v="A technology platform to assess brain states"/>
    <s v="Neurophysiology, Systems level, Brain state, Basal ganglia, Motor control, "/>
  </r>
  <r>
    <s v="2016-04598"/>
    <x v="0"/>
    <s v="Hoppe"/>
    <s v="Jens"/>
    <s v="Man"/>
    <s v="Kungliga Tekniska högskolan"/>
    <s v="Avslag"/>
    <x v="1"/>
    <x v="0"/>
    <s v="NT"/>
    <s v="NT-1"/>
    <n v="10199"/>
    <m/>
    <m/>
    <m/>
    <m/>
    <m/>
    <m/>
    <s v="Minimalytor"/>
    <s v="Minimal Surfaces"/>
    <s v="Minimal Surfaces, Relativistic Membranes, Formation of Singularities, Bäcklund Transformations, Quantum Geometry, "/>
  </r>
  <r>
    <s v="2016-04592"/>
    <x v="0"/>
    <s v="Tykesson"/>
    <s v="Johan"/>
    <s v="Man"/>
    <s v="Göteborgs universitet"/>
    <s v="Avslag"/>
    <x v="1"/>
    <x v="0"/>
    <s v="NT"/>
    <s v="NT-1"/>
    <n v="10106"/>
    <m/>
    <m/>
    <m/>
    <m/>
    <m/>
    <m/>
    <s v="Slumpmässiga ekvivalensrelationer, slumpmässiga relationer och kontinuumperkolation"/>
    <s v="Random equivalence relations, random relations and continuum percolation"/>
    <s v="Perkolation, Hyperbolisk geometri, Ekvivalensrelationer, , , "/>
  </r>
  <r>
    <s v="2016-04591"/>
    <x v="0"/>
    <s v="Eriksson"/>
    <s v="Dennis"/>
    <s v="Man"/>
    <s v="Chalmers tekniska högskola"/>
    <s v="Avslag"/>
    <x v="1"/>
    <x v="0"/>
    <s v="NT"/>
    <s v="NT-1"/>
    <n v="10102"/>
    <n v="10103"/>
    <n v="10101"/>
    <m/>
    <m/>
    <m/>
    <m/>
    <s v="Diskriminanter i geometri, algebra and analys"/>
    <s v="Discriminants in geometry, algebra and analysis"/>
    <s v="Algebraisk geometri, Aritmetisk geometri, Arakelov geometri, Komplex geometri, Diskriminanter, "/>
  </r>
  <r>
    <s v="2016-04588"/>
    <x v="0"/>
    <s v="Lovlie"/>
    <s v="Hanne"/>
    <s v="Kvinna"/>
    <s v="Linköpings universitet"/>
    <s v="Avslag"/>
    <x v="1"/>
    <x v="0"/>
    <s v="NT"/>
    <s v="NT-12"/>
    <n v="10613"/>
    <n v="10615"/>
    <m/>
    <m/>
    <m/>
    <m/>
    <m/>
    <s v="Arkitekturen bakom djurs personlighet - Identifiering av mekanismer bakom variation i beteende"/>
    <s v="The architecture of animal personality - Identifying the underlying mechanisms of variation in behaviour"/>
    <s v="behaviour, animal personality, cognition, physiology, genetics, "/>
  </r>
  <r>
    <s v="2016-04586"/>
    <x v="0"/>
    <s v="Ortiz Rios"/>
    <s v="Rodomiro Octavio"/>
    <s v="Man"/>
    <s v="Sveriges Lantbruksuniversitet"/>
    <s v="Avslag"/>
    <x v="1"/>
    <x v="0"/>
    <s v="NT"/>
    <s v="NT-11"/>
    <n v="40101"/>
    <m/>
    <m/>
    <m/>
    <m/>
    <m/>
    <m/>
    <s v="En Bayesiansk modell för att förutse egenskaper hos nya korsningar som kombinerar information om släktskap med ofullständig genetikdata på individnivå"/>
    <s v="A Bayesian genomic prediction model combining pedigree and incomplete genotyped individuals"/>
    <s v="Genomic estimated breeding value, Plant breeding, Selection, Biometrics, Single nucleotide polymorphisms , "/>
  </r>
  <r>
    <s v="2016-04583"/>
    <x v="0"/>
    <s v="Stenberg"/>
    <s v="Per"/>
    <s v="Man"/>
    <s v="Umeå universitet"/>
    <s v="Avslag"/>
    <x v="1"/>
    <x v="0"/>
    <s v="NT"/>
    <s v="NT-12"/>
    <n v="10611"/>
    <n v="10609"/>
    <m/>
    <m/>
    <m/>
    <m/>
    <m/>
    <s v="Luftburen biodiversitet i ett föränderligt klimat"/>
    <s v="Climate impact on airborne biodiversity in Sweden over the past 50 years"/>
    <s v="Airborne biodiversity, Climate change, Climate impact, Airborne pathogens, Antibiotic resistance, "/>
  </r>
  <r>
    <s v="2016-04582"/>
    <x v="0"/>
    <s v="Friemann"/>
    <s v="Rosmarie"/>
    <s v="Kvinna"/>
    <s v="Göteborgs universitet"/>
    <s v="Avslag"/>
    <x v="1"/>
    <x v="0"/>
    <s v="NT"/>
    <s v="NT-9"/>
    <n v="10601"/>
    <n v="10602"/>
    <n v="10603"/>
    <m/>
    <m/>
    <m/>
    <m/>
    <s v="Struktur och funktionsstudier av bakteriella sialinsyra- och kolintransportörer: möjliga kandidater för utveckling av nya antibakteriella läkemedel "/>
    <s v="Structure-Function studies of bacterial sialic acid- and choline transporters: putative targets for new antimicrobial agents"/>
    <s v="Sialic acid, Choline, X-ray crystallography, Antimicrobial agents, Transporters, "/>
  </r>
  <r>
    <s v="2016-04581"/>
    <x v="0"/>
    <s v="Ou"/>
    <s v="Tinghai"/>
    <s v="Man"/>
    <s v="Göteborgs universitet"/>
    <s v="Avslag"/>
    <x v="1"/>
    <x v="0"/>
    <s v="NT"/>
    <s v="NT-7"/>
    <n v="10501"/>
    <n v="10507"/>
    <n v="10508"/>
    <m/>
    <m/>
    <m/>
    <m/>
    <s v="Variabilitet av Eurasisk snötäcke och dess roll i de senaste klimatförändringarna på mellan och höga breddgraderna: SNOWCLIM"/>
    <s v="Snow cover variability over Eurasian and its role in recent climate changes over northern mid- to high-latitude: SNOWCLIM"/>
    <s v="Snow cover, Arctic sea ice, Atmospheric circulation, Siberian High , Global climate model , "/>
  </r>
  <r>
    <s v="2016-04578"/>
    <x v="0"/>
    <s v="Vomiero"/>
    <s v="Alberto"/>
    <s v="Man"/>
    <s v="Övriga lärosäten"/>
    <s v="Avslag"/>
    <x v="1"/>
    <x v="0"/>
    <s v="NT"/>
    <s v="NT-15"/>
    <n v="10304"/>
    <n v="10403"/>
    <m/>
    <m/>
    <m/>
    <m/>
    <m/>
    <s v="Termoelektriska Fotovoltaiska Nanotrådar: ett Nytt Sätt att Utvinna Solenergi"/>
    <s v="Thermoelectric Photovoltaic Nanowires: a New Way to Solar Energy"/>
    <s v="thermoelectric (TE), photovoltaic (PV), multishell nanowires, combined TEPV effect in multishell nanowires, , "/>
  </r>
  <r>
    <s v="2016-04575"/>
    <x v="0"/>
    <s v="Wierzbicka"/>
    <s v="Aneta"/>
    <s v="Kvinna"/>
    <s v="Lunds universitet"/>
    <s v="Avslag"/>
    <x v="1"/>
    <x v="0"/>
    <s v="NT"/>
    <s v="NT-8"/>
    <n v="10502"/>
    <m/>
    <m/>
    <m/>
    <m/>
    <m/>
    <m/>
    <s v="Kemisk sammansättning av partiklar i våra hem: förändring av fysikokemiska egenskaper hos utomhusluftens partiklar under transport till inomhus samt växelverkan med inomhusluftens olika föroreningar"/>
    <s v="Chemical composition of airborne particles in our homes: physicochemical transformation of outdoor particles upon outdoor-to-indoor transport and their interaction with pollutants of indoor origin"/>
    <s v="aerosols, chemical composition, indoor environments, source apportionment, outdoor-to-indoor transport, "/>
  </r>
  <r>
    <s v="2016-04573"/>
    <x v="0"/>
    <s v="Ekh"/>
    <s v="Magnus"/>
    <s v="Man"/>
    <s v="Chalmers tekniska högskola"/>
    <s v="Avslag"/>
    <x v="1"/>
    <x v="0"/>
    <s v="NT"/>
    <s v="NT-16"/>
    <n v="20301"/>
    <m/>
    <m/>
    <m/>
    <m/>
    <m/>
    <m/>
    <s v="Modellering av korngränsinteraktion och brott i polykristaller baserat på gradientkristallplasticitet och fasfältsmodellering"/>
    <s v="Computational modeling of grain boundary interaction and fracture in polycrystals based on gradient extended crystal plasticity and phase field modeling"/>
    <s v="gradient crystal plasticity, dislocation transmission, microbeam, phase field modeling, polycrystals, "/>
  </r>
  <r>
    <s v="2016-04570"/>
    <x v="0"/>
    <s v="Oksman"/>
    <s v="Kristiina"/>
    <s v="Kvinna"/>
    <s v="Övriga lärosäten"/>
    <s v="Avslag"/>
    <x v="1"/>
    <x v="0"/>
    <s v="NT"/>
    <s v="NT-18"/>
    <n v="20502"/>
    <m/>
    <m/>
    <m/>
    <m/>
    <m/>
    <m/>
    <s v="Omfattande karaterisering av dispersionen av cellulosa nanomaterial i nanokompositer"/>
    <s v="Extensive charaterization of the dispersion of cellulose nanomaterial in nanocomposites"/>
    <s v="Nanokompositer, Cellulosananofibrer, Nanostruktur, Elektronmikroskopi, Raman spektrometri, "/>
  </r>
  <r>
    <s v="2016-04569"/>
    <x v="0"/>
    <s v="Ehrlén"/>
    <s v="Johan"/>
    <s v="Man"/>
    <s v="Stockholms universitet"/>
    <s v="Avslag"/>
    <x v="1"/>
    <x v="0"/>
    <s v="NT"/>
    <s v="NT-12"/>
    <n v="10611"/>
    <m/>
    <m/>
    <m/>
    <m/>
    <m/>
    <m/>
    <s v="Naturlig selektion på blomningstid hos växter"/>
    <s v="Natural selection of seasonal timing of reproduction in plants"/>
    <s v="Naturlig selektion, Blomningstid, Artinteraktioner, Selektionsagenter, Reaktionsnorm, "/>
  </r>
  <r>
    <s v="2016-04567"/>
    <x v="0"/>
    <s v="Björklund"/>
    <s v="Johanna"/>
    <s v="Kvinna"/>
    <s v="Umeå universitet"/>
    <s v="Avslag"/>
    <x v="1"/>
    <x v="0"/>
    <s v="NT"/>
    <s v="NT-2"/>
    <n v="10208"/>
    <n v="10201"/>
    <n v="10209"/>
    <m/>
    <m/>
    <m/>
    <m/>
    <s v="Språkteknologi för framtidens informationssystem"/>
    <s v="Language technology for the future of cross-media applications"/>
    <s v="Language technology, Media asset management, Cross-media analysis, Algorithms, Software development, "/>
  </r>
  <r>
    <s v="2016-04565"/>
    <x v="0"/>
    <s v="Ramström"/>
    <s v="Margareta"/>
    <s v="Kvinna"/>
    <s v="Uppsala universitet"/>
    <s v="Avslag"/>
    <x v="1"/>
    <x v="0"/>
    <s v="NT"/>
    <s v="NT-5"/>
    <n v="10401"/>
    <n v="20601"/>
    <n v="40201"/>
    <m/>
    <m/>
    <m/>
    <m/>
    <s v="Masspektrometribaserade metoder för proteinkvantifiering hos människa, katt och hund"/>
    <s v="Mass spectrometry-based strategies for Accurate Protein Quantification in Multi Species"/>
    <s v="Mass spectrometry, Proteomics, Quantification, Multi species, Dog, "/>
  </r>
  <r>
    <s v="2016-04564"/>
    <x v="0"/>
    <s v="Boman"/>
    <s v="Mats"/>
    <s v="Man"/>
    <s v="Uppsala universitet"/>
    <s v="Avslag"/>
    <x v="1"/>
    <x v="0"/>
    <s v="NT"/>
    <s v="NT-18"/>
    <n v="10404"/>
    <n v="20401"/>
    <n v="20506"/>
    <m/>
    <m/>
    <m/>
    <m/>
    <s v="Optimisering och karakterisering av nya CVD och ALD processer under körning"/>
    <s v="In situ characterization and optimization CVD and ALD processes"/>
    <s v="Chemical vapor deposition, atomic layer deposition, kinetics, nucleation, , "/>
  </r>
  <r>
    <s v="2016-04563"/>
    <x v="0"/>
    <s v="Eiler"/>
    <s v="Alexander"/>
    <s v="Man"/>
    <s v="Göteborgs universitet"/>
    <s v="Avslag"/>
    <x v="1"/>
    <x v="0"/>
    <s v="NT"/>
    <s v="NT-11"/>
    <n v="10606"/>
    <n v="10611"/>
    <m/>
    <m/>
    <m/>
    <m/>
    <m/>
    <s v="Social interaktion och co-evolutionära processer i fritt levande akvatiska bakterier"/>
    <s v="Social interactions and co-evolutionary processes in free-living aquatic bacteria"/>
    <s v="Mikrobiel Ekologi, Genomik, Co-evolution, , , "/>
  </r>
  <r>
    <s v="2016-04559"/>
    <x v="0"/>
    <s v="Sandström"/>
    <s v="Carl"/>
    <s v="Man"/>
    <s v="Chalmers tekniska högskola"/>
    <s v="Avslag"/>
    <x v="1"/>
    <x v="0"/>
    <s v="NT"/>
    <s v="NT-16"/>
    <n v="20301"/>
    <m/>
    <m/>
    <m/>
    <m/>
    <m/>
    <m/>
    <s v="Beräkningsmässig homogenisering av laminärt flöde med fria ytor i porösa material"/>
    <s v="Computational homogenization of free surface creep flows in porous materials"/>
    <s v="two-phase flow, homogenization, porous media, creep flow, multiscale, "/>
  </r>
  <r>
    <s v="2016-04556"/>
    <x v="0"/>
    <s v="Cervantes"/>
    <s v="Michel"/>
    <s v="Man"/>
    <s v="Övriga lärosäten"/>
    <s v="Avslag"/>
    <x v="1"/>
    <x v="0"/>
    <s v="NT"/>
    <s v="NT-16"/>
    <n v="20301"/>
    <m/>
    <m/>
    <m/>
    <m/>
    <m/>
    <m/>
    <s v="Tidsberoende friktionsmodellering i multi-frekvens pulserande flöde"/>
    <s v="Time-dependent friction modelling in multi-frequency pulsating flow"/>
    <s v="Fluid, Turbulent, Transient, Losses, , "/>
  </r>
  <r>
    <s v="2016-04555"/>
    <x v="0"/>
    <s v="Abergel"/>
    <s v="David"/>
    <s v="Man"/>
    <s v="Stockholms universitet"/>
    <s v="Avslag"/>
    <x v="1"/>
    <x v="0"/>
    <s v="NT"/>
    <s v="NT-4"/>
    <n v="10304"/>
    <m/>
    <m/>
    <m/>
    <m/>
    <m/>
    <m/>
    <s v="Exciton-kondensat i endimensionella material"/>
    <s v="Exciton condensates in one-dimensional materials"/>
    <s v="One-dimensional superfluid, Nanowires, New mechanism for transistors, Theoretical physics, , "/>
  </r>
  <r>
    <s v="2016-04554"/>
    <x v="0"/>
    <s v="Schedin Weiss"/>
    <s v="Sophia"/>
    <s v="Kvinna"/>
    <s v="Karolinska Institutet"/>
    <s v="Avslag"/>
    <x v="1"/>
    <x v="0"/>
    <s v="NT"/>
    <s v="NT-10"/>
    <n v="10602"/>
    <n v="10604"/>
    <m/>
    <m/>
    <m/>
    <m/>
    <m/>
    <s v="Studier av Reglerad Intramembran Proteolys med levande cellavbildning och superupplösande mikroskopi"/>
    <s v="Elucidating regulated intramembrane proteolysis using live cell imaging and super-resolution microscopy"/>
    <s v="Proteolysis, Super-resolution micrsocopy, Live cell imaging, Unnatural amino acids, Intramembrane proteases, "/>
  </r>
  <r>
    <s v="2016-04551"/>
    <x v="0"/>
    <s v="Bykov"/>
    <s v="Vladimir"/>
    <s v="Man"/>
    <s v="Karolinska Institutet"/>
    <s v="Avslag"/>
    <x v="1"/>
    <x v="0"/>
    <s v="NT"/>
    <s v="NT-10"/>
    <n v="10604"/>
    <m/>
    <m/>
    <m/>
    <m/>
    <m/>
    <m/>
    <s v="Försurning av extracellulär tumör miljö främjar cancerstamcellsegenskaper"/>
    <s v="Acidification of extracellular tumour milieu promotes cancer stem cell properties"/>
    <s v="cancer stem cells, low pH, invasion, metastasis, drug screening, "/>
  </r>
  <r>
    <s v="2016-04549"/>
    <x v="0"/>
    <s v="Morrell Darby"/>
    <s v="Jane"/>
    <s v="Kvinna"/>
    <s v="Sveriges Lantbruksuniversitet"/>
    <s v="Avslag"/>
    <x v="1"/>
    <x v="0"/>
    <s v="NT"/>
    <s v="NT-10"/>
    <n v="10602"/>
    <m/>
    <m/>
    <m/>
    <m/>
    <m/>
    <m/>
    <s v="Komparativa aspekter av transkriptionell nedreglering vid kondensering av spermiekromatin: Potentiella epigenetiska effekter av reproduktionsbioteknologi"/>
    <s v="Comparative aspects of transcriptional silencing during sperm chromatin condensation: potential epigenetic effects of reproductive biotechnologies"/>
    <s v="protamination, sperm chromatin, histones, bull, stallion, "/>
  </r>
  <r>
    <s v="2016-04548"/>
    <x v="0"/>
    <s v="Hsiao"/>
    <s v="Ching-Lien"/>
    <s v="Man"/>
    <s v="Linköpings universitet"/>
    <s v="Avslag"/>
    <x v="1"/>
    <x v="0"/>
    <s v="NT"/>
    <s v="NT-15"/>
    <n v="21001"/>
    <n v="10304"/>
    <n v="10302"/>
    <m/>
    <m/>
    <m/>
    <m/>
    <s v="Dynamik och kontrollerad syntes av halvledar-nanostrukturer av metastabila ternära grupp III-nitrider"/>
    <s v="Dynamics of Controlled Growth of Metastable Ternary III-Nitride Semiconductor Nanostructures"/>
    <s v="Atomisitic growth process, nanostructures, magnetron sputter epitaxy, nanolithography, in-situ characterization, "/>
  </r>
  <r>
    <s v="2016-04547"/>
    <x v="0"/>
    <s v="Jansson"/>
    <s v="Roland"/>
    <s v="Man"/>
    <s v="Umeå universitet"/>
    <s v="Avslag"/>
    <x v="1"/>
    <x v="0"/>
    <s v="NT"/>
    <s v="NT-12"/>
    <n v="10611"/>
    <n v="10615"/>
    <n v="10607"/>
    <m/>
    <m/>
    <m/>
    <m/>
    <s v="Det är något med miljön: Vilka geografiska faktorer triggar explosiv diversifiering hos blomväxter?"/>
    <s v="The smoking gun of biodiversity evolution: finding the triggers of recent explosive plant diversification"/>
    <s v="species diversification, flowering plants, biodiversity, geography, climate, "/>
  </r>
  <r>
    <s v="2016-04543"/>
    <x v="0"/>
    <s v="Järver"/>
    <s v="Peter"/>
    <s v="Man"/>
    <s v="Stockholms universitet"/>
    <s v="Avslag"/>
    <x v="1"/>
    <x v="0"/>
    <s v="NT"/>
    <s v="NT-10"/>
    <n v="10604"/>
    <n v="10602"/>
    <m/>
    <m/>
    <m/>
    <m/>
    <m/>
    <s v="Extracellulära singelsträngade oligonukleotider som reglerar endocytos"/>
    <s v="Extracellular single stranded oligonucleotides as modulators of endocytic pathways"/>
    <s v="Endocytosis, Inhibitor , Oligonucleotides, G protein–coupled receptors, Desensitization, "/>
  </r>
  <r>
    <s v="2016-04541"/>
    <x v="0"/>
    <s v="Sjögreen Gleisner"/>
    <s v="Katarina"/>
    <s v="Kvinna"/>
    <s v="Lunds universitet"/>
    <s v="Avslag"/>
    <x v="1"/>
    <x v="0"/>
    <s v="NT"/>
    <s v="NT-19"/>
    <n v="20603"/>
    <n v="30208"/>
    <n v="20699"/>
    <m/>
    <m/>
    <m/>
    <m/>
    <s v="Dosimetri och radiobiologi inom radionuklidterapi  - ökad förståelse av tumörrespons och strålningsinducerade bieffekter"/>
    <s v="Dosimetry and radiobiology in radionuclide therapy - improved understanding of the tumour response and the probability of radiation-induced side effects"/>
    <s v=" Medical Imaging,  Dosimetry, Radionuclide therapy, Uncertatinty estimation, Radiobiology, "/>
  </r>
  <r>
    <s v="2016-04540"/>
    <x v="0"/>
    <s v="Lindstedt"/>
    <s v="Malin"/>
    <s v="Kvinna"/>
    <s v="Lunds universitet"/>
    <s v="Avslag"/>
    <x v="1"/>
    <x v="0"/>
    <s v="NT"/>
    <s v="NT-10"/>
    <n v="20908"/>
    <n v="10605"/>
    <n v="10610"/>
    <m/>
    <m/>
    <m/>
    <m/>
    <s v="Cell-baserade metoder for utvärdering av immuntoxikologiska effekter av irriterande och sensibiliserande substanser."/>
    <s v="Cell-based approaches for assessment of immunotoxicological effects of irritants, sensitizers and complex mixtures thereof."/>
    <s v="In vitro test system, Predictive biomarkers, Bioinformatics, Sensitizing chemicals, Irritation, "/>
  </r>
  <r>
    <s v="2016-04539"/>
    <x v="0"/>
    <s v="Linares"/>
    <s v="Mathieu"/>
    <s v="Man"/>
    <s v="Linköpings universitet"/>
    <s v="Avslag"/>
    <x v="1"/>
    <x v="0"/>
    <s v="NT"/>
    <s v="NT-5"/>
    <n v="10407"/>
    <m/>
    <m/>
    <m/>
    <m/>
    <m/>
    <m/>
    <s v="MULTINIVÅSMODELLERING AV KOMPLEXA SYSTEM"/>
    <s v="MULTISCALE MODELING OF COMPLEX SYSTEMS"/>
    <s v="multiscale modelling, DNA, Organic Solar Cell, , , "/>
  </r>
  <r>
    <s v="2016-04538"/>
    <x v="0"/>
    <s v="Hansson"/>
    <s v="Per"/>
    <s v="Man"/>
    <s v="Lunds universitet"/>
    <s v="Avslag"/>
    <x v="1"/>
    <x v="0"/>
    <s v="NT"/>
    <s v="NT-16"/>
    <n v="20301"/>
    <n v="20599"/>
    <n v="21001"/>
    <m/>
    <m/>
    <m/>
    <m/>
    <s v="Molekyldynamiksimuleringar av defekter"/>
    <s v="Molecular dynamics simulations of defects"/>
    <s v="Molekyldynamik, Defektkänslighet, Nanoskala, Kristallorientering, Defektstrorlek, "/>
  </r>
  <r>
    <s v="2016-04535"/>
    <x v="0"/>
    <s v="Eles"/>
    <s v="Petru Ion"/>
    <s v="Man"/>
    <s v="Linköpings universitet"/>
    <s v="Avslag"/>
    <x v="1"/>
    <x v="0"/>
    <s v="NT"/>
    <s v="NT-2"/>
    <n v="10201"/>
    <m/>
    <m/>
    <m/>
    <m/>
    <m/>
    <m/>
    <s v="Design och konstruktion av Cyber-Physical Systems i tider av osäkerhet"/>
    <s v="Cyber-Physical Systems Design in Times of Uncertainties"/>
    <s v="Cyber-physical systems, Adaptive resource management, Uncertainty quantification, System-level design, , "/>
  </r>
  <r>
    <s v="2016-04533"/>
    <x v="0"/>
    <s v="Zozoulenko"/>
    <s v="Igor"/>
    <s v="Man"/>
    <s v="Linköpings universitet"/>
    <s v="Avslag"/>
    <x v="1"/>
    <x v="0"/>
    <s v="NT"/>
    <s v="NT-4"/>
    <n v="10304"/>
    <m/>
    <m/>
    <m/>
    <m/>
    <m/>
    <m/>
    <s v="Modellering och simulering av nya material för organisk- och bioelektronik"/>
    <s v="Computational modelling of novel materials for organic and bioelectronics"/>
    <s v="Bioelectronics, Organic electronics, Conducting polymers, Morphology, ion diffusion, Molecular Dynamics simulation, ab initio simulations, drift-diffusion simulations, "/>
  </r>
  <r>
    <s v="2016-04532"/>
    <x v="0"/>
    <s v="Flores"/>
    <s v="Samuel"/>
    <s v="Man"/>
    <s v="Uppsala universitet"/>
    <s v="Avslag"/>
    <x v="1"/>
    <x v="0"/>
    <s v="NT"/>
    <s v="NT-2"/>
    <n v="10610"/>
    <n v="10203"/>
    <n v="30401"/>
    <m/>
    <m/>
    <m/>
    <m/>
    <s v="Tillväxthormon-receptor antagonister med ökad effekt genom en beräknings- och experimentell metod "/>
    <s v="Growth Hormone Receptor antagonists with increased efficacy by in silico to in vivo pipeline"/>
    <s v="bioinformatics, protein protein interactions, docking, endocrinology, affinity maturation, "/>
  </r>
  <r>
    <s v="2016-04531"/>
    <x v="0"/>
    <s v="Campos"/>
    <s v="Fernando"/>
    <s v="Man"/>
    <s v="Sveriges Lantbruksuniversitet"/>
    <s v="Avslag"/>
    <x v="1"/>
    <x v="0"/>
    <s v="NT"/>
    <s v="NT-12"/>
    <n v="10611"/>
    <n v="10501"/>
    <n v="10608"/>
    <m/>
    <m/>
    <m/>
    <m/>
    <s v="Tid för förebyggande rörelseekologi: från mönster och processer till förutsägelser"/>
    <s v="Time for predictive movement ecology: moving from patterns and processes to predictions"/>
    <s v="Movement ecology, Climate change, Migration, Moose Alces alces, Wildlife management, "/>
  </r>
  <r>
    <s v="2016-04530"/>
    <x v="0"/>
    <s v="Gobom"/>
    <s v="Johan"/>
    <s v="Man"/>
    <s v="Göteborgs universitet"/>
    <s v="Avslag"/>
    <x v="1"/>
    <x v="0"/>
    <s v="NT"/>
    <s v="NT-9"/>
    <n v="30401"/>
    <n v="10401"/>
    <m/>
    <m/>
    <m/>
    <m/>
    <m/>
    <s v="Utveckling och tillämpning av klinisk proteomik- och peptidomik för identifiering av biomarkörer för neurodegenerativa sjukdomar"/>
    <s v="Development and application of clinical proteomics and peptidomics for identification of biomarkers of neurodegenerative disorders"/>
    <s v="proteomik, neurokemi, masspektrometri, biomarkörer, neurodegeneration, "/>
  </r>
  <r>
    <s v="2016-04529"/>
    <x v="0"/>
    <s v="Eriksson"/>
    <s v="Thomas"/>
    <s v="Man"/>
    <s v="Chalmers tekniska högskola"/>
    <s v="Avslag"/>
    <x v="1"/>
    <x v="0"/>
    <s v="NT"/>
    <s v="NT-14"/>
    <n v="20203"/>
    <n v="20204"/>
    <m/>
    <m/>
    <m/>
    <m/>
    <m/>
    <s v="A/D-omvandling och datatransport i smarta antennsystem"/>
    <s v="ANALOG-TO-DIGITAL CONVERSION AND DATA TRANSPORTATION IN SMART ANTENNA SYSTEMS"/>
    <s v="analog- to digital conversion, mimo, smart antennas, ADC, , "/>
  </r>
  <r>
    <s v="2016-04526"/>
    <x v="0"/>
    <s v="Naddafi"/>
    <s v="Rahmat"/>
    <s v="Man"/>
    <s v="Sveriges Lantbruksuniversitet"/>
    <s v="Avslag"/>
    <x v="1"/>
    <x v="0"/>
    <s v="NT"/>
    <s v="NT-12"/>
    <n v="10611"/>
    <m/>
    <m/>
    <m/>
    <m/>
    <m/>
    <m/>
    <s v="Ekosystemfunktion i sjöar - styrning top-down och bottom-up och samverkande effekt av förhöjda koldioxidvärden och förändringar i konsumentdiversitet"/>
    <s v="Top-down and bottom-up controls of ecosystem functioning in lakes: the added complications of elevated carbon dioxide and changes in consumer diversity"/>
    <s v="Community dynamics, Ecosystem processes, Bacteria and Phytoplankton, Mesocosm experiments, Stoichiometric complex models, "/>
  </r>
  <r>
    <s v="2016-04525"/>
    <x v="0"/>
    <s v="Koyi"/>
    <s v="Hemin"/>
    <s v="Man"/>
    <s v="Uppsala universitet"/>
    <s v="Avslag"/>
    <x v="1"/>
    <x v="0"/>
    <s v="NT"/>
    <s v="NT-7"/>
    <n v="10504"/>
    <m/>
    <m/>
    <m/>
    <m/>
    <m/>
    <m/>
    <s v="4D ´strain´ quantificering i dynamisk modellering av kompressiva tektoniska miljöer "/>
    <s v="4D Strain quantification in dynamic modelling simulating compressional tectonic regimes"/>
    <s v="Tektonik, Geodynamik, Modellering, Orogen, Sedimentary basin, "/>
  </r>
  <r>
    <s v="2016-04523"/>
    <x v="0"/>
    <s v="Ahadi"/>
    <s v="Aylin"/>
    <s v="Kvinna"/>
    <s v="Lunds universitet"/>
    <s v="Avslag"/>
    <x v="1"/>
    <x v="0"/>
    <s v="NT"/>
    <s v="NT-16"/>
    <n v="20301"/>
    <m/>
    <m/>
    <m/>
    <m/>
    <m/>
    <m/>
    <s v="Flerskalig modellering av metaller med peridynamik"/>
    <s v="Multiscale modelling of metals using peridynamics"/>
    <s v="multiscale modelling, peridynamics, model implementation, nanomekanik, , "/>
  </r>
  <r>
    <s v="2016-04521"/>
    <x v="0"/>
    <s v="Ronne"/>
    <s v="Hans"/>
    <s v="Man"/>
    <s v="Sveriges Lantbruksuniversitet"/>
    <s v="Avslag"/>
    <x v="1"/>
    <x v="0"/>
    <s v="NT"/>
    <s v="NT-10"/>
    <n v="10602"/>
    <n v="10609"/>
    <n v="10606"/>
    <m/>
    <m/>
    <m/>
    <m/>
    <s v="EFFEKTEN AV FEL I TRANSKRIPTION, TRANSLATION OCH DNA-REPLIKATION PÅ ÅLDRANDET"/>
    <s v="ROLE OF TRANSCRIPTION, TRANSLATION AND DNA REPLICATION ERRORS IN AGING"/>
    <s v="aging, caloric restriction, nutrient signalling, transcription, translation, "/>
  </r>
  <r>
    <s v="2016-04518"/>
    <x v="0"/>
    <s v="Hansson"/>
    <s v="Tony"/>
    <s v="Man"/>
    <s v="Stockholms universitet"/>
    <s v="Avslag"/>
    <x v="1"/>
    <x v="0"/>
    <s v="NT"/>
    <s v="NT-4"/>
    <n v="10302"/>
    <n v="10402"/>
    <m/>
    <m/>
    <m/>
    <m/>
    <m/>
    <s v="Ljusdriven ultrasnabb dynamik i atmosfäriska molekyler"/>
    <s v="Light-driven ultrafast dynamics of atmospheric molecules"/>
    <s v="chemical reaction dynamics, nonadiabatic transition, quantum wavepacket dynamics, atmospheric photochemistry, femtosecond photoelectron spectroscopy, "/>
  </r>
  <r>
    <s v="2016-04517"/>
    <x v="0"/>
    <s v="Magnhagen"/>
    <s v="Carin"/>
    <s v="Kvinna"/>
    <s v="Sveriges Lantbruksuniversitet"/>
    <s v="Avslag"/>
    <x v="1"/>
    <x v="0"/>
    <s v="NT"/>
    <s v="NT-12"/>
    <n v="10611"/>
    <n v="10613"/>
    <m/>
    <m/>
    <m/>
    <m/>
    <m/>
    <s v="Social inlärning hos fisk och fågel - är föräldrar och artfränder bättre lärare?"/>
    <s v="Social learning in fish and birds – are parents and conspecifics better teachers?"/>
    <s v="social inlärning, släktskap, arttillhörighet, födosöksstrategier, sociala nätverk, "/>
  </r>
  <r>
    <s v="2016-04515"/>
    <x v="0"/>
    <s v="Nilsson"/>
    <s v="Anne"/>
    <s v="Kvinna"/>
    <s v="Lunds universitet"/>
    <s v="Avslag"/>
    <x v="1"/>
    <x v="0"/>
    <s v="NT"/>
    <s v="NT-11"/>
    <n v="21101"/>
    <m/>
    <m/>
    <m/>
    <m/>
    <m/>
    <m/>
    <s v="Tarmfloremedierade metabola hälsoeffekter av prebiotiska kostfiber; introducering av responder vs. icke-responder fenomenet"/>
    <s v="Gut microbiome mediated metabolic benefits of prebiotic dietary fibre; introducing the responder vs non-responder phenomenon"/>
    <s v="Metabolic regulation, prebiotics, probiotics, gut microbiota, cardiometabolic disease prevention, "/>
  </r>
  <r>
    <s v="2016-04507"/>
    <x v="0"/>
    <s v="Artho"/>
    <s v="Cyrille"/>
    <s v="Man"/>
    <s v="Kungliga Tekniska högskolan"/>
    <s v="Avslag"/>
    <x v="1"/>
    <x v="0"/>
    <s v="NT"/>
    <s v="NT-2"/>
    <n v="10205"/>
    <m/>
    <m/>
    <m/>
    <m/>
    <m/>
    <m/>
    <s v="Smart testfallsgenerering"/>
    <s v="Smart test case generation"/>
    <s v="Software Testing, Model-based Testing, Adaptive Random Testing, Test Minimization, Clustering, "/>
  </r>
  <r>
    <s v="2016-04506"/>
    <x v="0"/>
    <s v="Bergström Lind"/>
    <s v="Sara"/>
    <s v="Kvinna"/>
    <s v="Uppsala universitet"/>
    <s v="Avslag"/>
    <x v="1"/>
    <x v="0"/>
    <s v="NT"/>
    <s v="NT-5"/>
    <n v="10401"/>
    <n v="30108"/>
    <m/>
    <m/>
    <m/>
    <m/>
    <m/>
    <s v="Analytiska verktyg för att möjliggöra postranslationella modifieringar som biomarkörer"/>
    <s v="Analytical tools to enable protein posttranslational modifications as biomarkers"/>
    <s v="high resolution mass spectrometry, posttranslational modifications, biomarkers, extraction/ separation/ enrichment devevelopment, disease-specific model systems, "/>
  </r>
  <r>
    <s v="2016-04505"/>
    <x v="0"/>
    <s v="Franzén"/>
    <s v="Carl Johan"/>
    <s v="Man"/>
    <s v="Chalmers tekniska högskola"/>
    <s v="Avslag"/>
    <x v="1"/>
    <x v="0"/>
    <s v="NT"/>
    <s v="NT-9"/>
    <n v="20906"/>
    <n v="20902"/>
    <n v="10602"/>
    <m/>
    <m/>
    <m/>
    <m/>
    <s v="Aerob och anaerob enzymatisk O-demetylering av aromater för ligninvalorisering och in situ-detoxifiering i bioraffinaderier"/>
    <s v="Harnessing aerobic and anaerobic enzymatic O-demethylation of aromatics for lignin valorization and in situ detoxification in biorefineries"/>
    <s v="Bioeconomy, lignocellulose, enzyme technology, lignin, biorefinery, "/>
  </r>
  <r>
    <s v="2016-04504"/>
    <x v="0"/>
    <s v="Toft"/>
    <s v="Joachim"/>
    <s v="Man"/>
    <s v="Övriga lärosäten"/>
    <s v="Avslag"/>
    <x v="1"/>
    <x v="0"/>
    <s v="NT"/>
    <s v="NT-1"/>
    <n v="10101"/>
    <m/>
    <m/>
    <m/>
    <m/>
    <m/>
    <m/>
    <s v="Bargmanntransformen, pseudodifferentialkalkyl och tidsfrekvensanalys"/>
    <s v="The Bargmann transform, pseudo-differential calculus and time-frequency analysis"/>
    <s v="Mikrolokal analys, Analytiska funktioner, Evolutionsekvationer, Partiella differentialekvationer, hypoellipticitet och positivitet, "/>
  </r>
  <r>
    <s v="2016-04502"/>
    <x v="0"/>
    <s v="Englund Johansson"/>
    <s v="Ulrica"/>
    <s v="Kvinna"/>
    <s v="Lunds universitet"/>
    <s v="Avslag"/>
    <x v="1"/>
    <x v="0"/>
    <s v="NT"/>
    <s v="NT-10"/>
    <n v="10699"/>
    <m/>
    <m/>
    <m/>
    <m/>
    <m/>
    <m/>
    <s v="EFFEKTER AV SILVER- OCH GULDPARTIKLAR PÅ DET CENTRALA NERVSYSTEMET "/>
    <s v="EFFECTS OF SILVER- AND GOLD NANOPARTICLES IN THE CENTRAL NERVOUS SYSTEM"/>
    <s v="nanostructures, biointerface, tnanoparticle oxicity, nervous system, , "/>
  </r>
  <r>
    <s v="2016-04501"/>
    <x v="0"/>
    <s v="Viberg"/>
    <s v="Henrik"/>
    <s v="Man"/>
    <s v="Uppsala universitet"/>
    <s v="Avslag"/>
    <x v="1"/>
    <x v="0"/>
    <s v="NT"/>
    <s v="NT-11"/>
    <n v="10614"/>
    <n v="10699"/>
    <m/>
    <m/>
    <m/>
    <m/>
    <m/>
    <s v="Nikotinexponering av nyfödda möss kan inducera schizophreniliknande symptom med förändrade kortikala nätverk i den vuxna individen"/>
    <s v="Nicotine exposure in the newborn mouse may induce adult schizophrenia-like symptoms with an altered cortical network"/>
    <s v="Nikotin, Schizofreni, Kognition, Optogenetik, Neurokemi, "/>
  </r>
  <r>
    <s v="2016-04500"/>
    <x v="0"/>
    <s v="Valegård"/>
    <s v="Karin"/>
    <s v="Kvinna"/>
    <s v="Uppsala universitet"/>
    <s v="Avslag"/>
    <x v="1"/>
    <x v="0"/>
    <s v="NT"/>
    <s v="NT-9"/>
    <n v="10601"/>
    <n v="10602"/>
    <n v="10603"/>
    <m/>
    <m/>
    <m/>
    <m/>
    <s v="Strukturstudier på proteiner från hypertermofila arkéer"/>
    <s v="Structural studies on proteins from hyperthermophilic archaea"/>
    <s v="Archaea, Cytoskeleton, Lokiarchaeota, Actin, Transcription, "/>
  </r>
  <r>
    <s v="2016-04498"/>
    <x v="0"/>
    <s v="Tasnadi"/>
    <s v="Ferenc"/>
    <s v="Man"/>
    <s v="Linköpings universitet"/>
    <s v="Avslag"/>
    <x v="1"/>
    <x v="0"/>
    <s v="NT"/>
    <s v="NT-18"/>
    <n v="10304"/>
    <m/>
    <m/>
    <m/>
    <m/>
    <m/>
    <m/>
    <s v="Variationen hos gränsytorna i nitridbaserade multilager - Effekten av defekter och koncentrationsprofil"/>
    <s v="Interfacial diversity in nitride multilayers – Impact of interfacial defects and the concentration profile"/>
    <s v="nanostructured materials, multilayers, interfaces, ab-initio, finite element method (FEM), atom probe tomography, electron microscopy, , "/>
  </r>
  <r>
    <s v="2016-04496"/>
    <x v="0"/>
    <s v="Becherini"/>
    <s v="Yvonne"/>
    <s v="Kvinna"/>
    <s v="Övriga lärosäten"/>
    <s v="Avslag"/>
    <x v="1"/>
    <x v="0"/>
    <s v="NT"/>
    <s v="NT-3"/>
    <n v="10301"/>
    <n v="10305"/>
    <m/>
    <m/>
    <m/>
    <m/>
    <m/>
    <s v="Partikelacceleration i AGN med hög-energi fotondetektering"/>
    <s v="Particle acceleration in AGN through very-high-energy photon detection"/>
    <s v="Very-High-Energy Astronomy , Particle acceleration, Active Galactic Nuclei, Black hole environment, Detector and analysis developments, "/>
  </r>
  <r>
    <s v="2016-04494"/>
    <x v="0"/>
    <s v="Andersson"/>
    <s v="Agneta"/>
    <s v="Kvinna"/>
    <s v="Umeå universitet"/>
    <s v="Avslag"/>
    <x v="1"/>
    <x v="0"/>
    <s v="NT"/>
    <s v="NT-8"/>
    <n v="10509"/>
    <n v="10611"/>
    <n v="10501"/>
    <m/>
    <m/>
    <m/>
    <m/>
    <s v="Hur påverkar älvtillrinning kustens födovävar?"/>
    <s v="How does river inflow affect coastal food webs?"/>
    <s v="Coastal systems, Allochthonous dissolved organic matter, Bacteria-based food websr, Climate change, Increased precipitation, "/>
  </r>
  <r>
    <s v="2016-04492"/>
    <x v="0"/>
    <s v="Björk"/>
    <s v="Göran"/>
    <s v="Man"/>
    <s v="Göteborgs universitet"/>
    <s v="Avslag"/>
    <x v="1"/>
    <x v="0"/>
    <s v="NT"/>
    <s v="NT-8"/>
    <n v="10509"/>
    <n v="10506"/>
    <m/>
    <m/>
    <m/>
    <m/>
    <m/>
    <s v="Flöden och omvandling av kol från permafrost längs den Öst-Sibirska shelfen - en modellstudie baserad på isotopsignaturer"/>
    <s v="The fate of permafrost carbon along the East Siberian Shelf – a model study as constrained by carbon isotope signatures"/>
    <s v="Carbon transformations, Siberian Shelf, Arctic Ocean, Carbon dioxide, Biogeochemical model, , "/>
  </r>
  <r>
    <s v="2016-04490"/>
    <x v="0"/>
    <s v="Kaati"/>
    <s v="Lisa"/>
    <s v="Kvinna"/>
    <s v="Uppsala universitet"/>
    <s v="Avslag"/>
    <x v="1"/>
    <x v="0"/>
    <s v="NT"/>
    <s v="NT-2"/>
    <n v="10201"/>
    <n v="10202"/>
    <m/>
    <m/>
    <m/>
    <m/>
    <m/>
    <s v="Detektion och Analys av Våldsbejakande Extremism Online"/>
    <s v="Detecting and Analyzing Violent Extremism Online"/>
    <s v="Security , Violent extremism, artificial intelligence, , , "/>
  </r>
  <r>
    <s v="2016-04485"/>
    <x v="0"/>
    <s v="Niemi"/>
    <s v="Auli"/>
    <s v="Kvinna"/>
    <s v="Uppsala universitet"/>
    <s v="Avslag"/>
    <x v="1"/>
    <x v="0"/>
    <s v="NT"/>
    <s v="NT-7"/>
    <n v="10503"/>
    <n v="10509"/>
    <m/>
    <m/>
    <m/>
    <m/>
    <m/>
    <s v="Utveckling av avancerade spricknätverkmodeller för modellering av kopplade hydro-mekaniska (HM) processer"/>
    <s v="Development of Advanced Discrete Fracture Network Models for Modeling Coupled Hydromechanical (HM) Processes"/>
    <s v="fractured rocks, coupled hydro-mechanical processes, fracture network modeling, hydrology, rock mechanics, "/>
  </r>
  <r>
    <s v="2016-04483"/>
    <x v="0"/>
    <s v="Axehill"/>
    <s v="Daniel"/>
    <s v="Man"/>
    <s v="Linköpings universitet"/>
    <s v="Avslag"/>
    <x v="1"/>
    <x v="0"/>
    <s v="NT"/>
    <s v="NT-14"/>
    <n v="20202"/>
    <m/>
    <m/>
    <m/>
    <m/>
    <m/>
    <m/>
    <s v="Realtidscertifiering och optimerad kodgenerering för modellprediktiv reglering"/>
    <s v="Real-time certification and optimized code generation for model predictive control"/>
    <s v="Model predictive control, Optimization, Real-time, Numerical linear algebra, , "/>
  </r>
  <r>
    <s v="2016-04480"/>
    <x v="0"/>
    <s v="Pettersson"/>
    <s v="Håkan"/>
    <s v="Man"/>
    <s v="Övriga lärosäten"/>
    <s v="Avslag"/>
    <x v="1"/>
    <x v="0"/>
    <s v="NT"/>
    <s v="NT-13"/>
    <n v="10304"/>
    <n v="21001"/>
    <m/>
    <m/>
    <m/>
    <m/>
    <m/>
    <s v="Nanotrådsbaserade lavindetektormatriser för SWIR avbildning"/>
    <s v="Nanowire-based avalanche detector arrays for SWIR imaging"/>
    <s v="Nanowires, Nanophotonics, Optoelectronics, Avalanche photodetectors, Silicon photonics, "/>
  </r>
  <r>
    <s v="2016-04479"/>
    <x v="0"/>
    <s v="Finley"/>
    <s v="Chad"/>
    <s v="Man"/>
    <s v="Stockholms universitet"/>
    <s v="Avslag"/>
    <x v="1"/>
    <x v="0"/>
    <s v="NT"/>
    <s v="NT-3"/>
    <n v="10301"/>
    <n v="10305"/>
    <m/>
    <m/>
    <m/>
    <m/>
    <m/>
    <s v="Neutrinoastronomi i multimessenger-eran"/>
    <s v="Neutrino Astronomy in the Multimessenger Era"/>
    <s v="neutrino astronomy, multimessenger astronomy, neutrino telescopes, , , "/>
  </r>
  <r>
    <s v="2016-04476"/>
    <x v="0"/>
    <s v="Balkenius"/>
    <s v="Anna"/>
    <s v="Kvinna"/>
    <s v="Sveriges Lantbruksuniversitet"/>
    <s v="Avslag"/>
    <x v="1"/>
    <x v="0"/>
    <s v="NT"/>
    <s v="NT-11"/>
    <n v="10608"/>
    <m/>
    <m/>
    <m/>
    <m/>
    <m/>
    <m/>
    <s v="Effekter av neunikotinoida växtskyddsmedel på pollinatörer: hjärna, beteende och inlärning"/>
    <s v="Effects of Neonicotinoid Pesticides on Pollinators: Brain, Behaviour and Learning"/>
    <s v="pollinators, Neonicotinoids, behaviour, brain, , "/>
  </r>
  <r>
    <s v="2016-04475"/>
    <x v="0"/>
    <s v="Whelan"/>
    <s v="Simon"/>
    <s v="Man"/>
    <s v="Uppsala universitet"/>
    <s v="Avslag"/>
    <x v="1"/>
    <x v="0"/>
    <s v="NT"/>
    <s v="NT-11"/>
    <n v="10203"/>
    <n v="10610"/>
    <n v="10615"/>
    <m/>
    <m/>
    <m/>
    <m/>
    <s v="Effekterna av insertioner, deletioner och domänförändringar under evolutionen av proteinfamiljer."/>
    <s v="The impact of insertion, deletion and domain changes on the evolution of protein families"/>
    <s v="Molecular evolution, Evolutionary genomics, Multiple sequence alignment, Phylogenetic inference, Statistical inference, "/>
  </r>
  <r>
    <s v="2016-04473"/>
    <x v="0"/>
    <s v="Bergenholtz"/>
    <s v="Johan"/>
    <s v="Man"/>
    <s v="Göteborgs universitet"/>
    <s v="Avslag"/>
    <x v="1"/>
    <x v="0"/>
    <s v="NT"/>
    <s v="NT-5"/>
    <n v="10402"/>
    <m/>
    <m/>
    <m/>
    <m/>
    <m/>
    <m/>
    <s v="Kolloidala attraktioner mellan polymerstabiliserade partiklar"/>
    <s v="Colloidal attractions between polymer-grafted particles"/>
    <s v="colloids, small-angle X-ray scattering, small-angle neutron scattering, interactions, steric stabilization, "/>
  </r>
  <r>
    <s v="2016-04470"/>
    <x v="0"/>
    <s v="Pearson"/>
    <s v="Justin"/>
    <s v="Man"/>
    <s v="Uppsala universitet"/>
    <s v="Avslag"/>
    <x v="1"/>
    <x v="0"/>
    <s v="NT"/>
    <s v="NT-2"/>
    <n v="10201"/>
    <m/>
    <m/>
    <m/>
    <m/>
    <m/>
    <m/>
    <s v="Formell metoder inom  villkorsprogrammering"/>
    <s v="Formal methods Applied to Propagator Design"/>
    <s v="Constraint Programming, Formal Methods, Program synthesis, Global Constraints, , "/>
  </r>
  <r>
    <s v="2016-04464"/>
    <x v="0"/>
    <s v="Schedin"/>
    <s v="Staffan"/>
    <s v="Man"/>
    <s v="Umeå universitet"/>
    <s v="Avslag"/>
    <x v="1"/>
    <x v="0"/>
    <s v="NT"/>
    <s v="NT-19"/>
    <n v="20603"/>
    <n v="20301"/>
    <n v="10302"/>
    <m/>
    <m/>
    <m/>
    <m/>
    <s v="3D modellering och simulering av allvarliga brytningsfel på hornhinnor "/>
    <s v="Ocular 3D-modeling and simulation of advanced corneal refractive errors"/>
    <s v="Geometrisk optik, 3D ray-tracing, Optimering, Intraokulära linser, Keratokonus, "/>
  </r>
  <r>
    <s v="2016-04462"/>
    <x v="0"/>
    <s v="Hylander"/>
    <s v="Kristoffer"/>
    <s v="Man"/>
    <s v="Stockholms universitet"/>
    <s v="Avslag"/>
    <x v="1"/>
    <x v="0"/>
    <s v="NT"/>
    <s v="NT-12"/>
    <n v="10611"/>
    <m/>
    <m/>
    <m/>
    <m/>
    <m/>
    <m/>
    <s v="Positiva och negativa artinteraktioner vid arters utbredningsgränser"/>
    <s v="Positive and negative species interactions at species range margins"/>
    <s v="micro-climate, species distributions, biotic interactions, fasilitation, climate, "/>
  </r>
  <r>
    <s v="2016-04461"/>
    <x v="0"/>
    <s v="Van der Putten"/>
    <s v="Nathalie"/>
    <s v="Kvinna"/>
    <s v="Lunds universitet"/>
    <s v="Avslag"/>
    <x v="1"/>
    <x v="0"/>
    <s v="NT"/>
    <s v="NT-7"/>
    <n v="10503"/>
    <m/>
    <m/>
    <m/>
    <m/>
    <m/>
    <m/>
    <s v="Södra Oceanens atmosfärcirkulation under holocen analyserad utifrån hur variationer i södra halvklotets västvindbälte har påverkat terrestra klimatarkiv på öar i södra Indiska Oceanen"/>
    <s v="Atmospheric circulation patterns in the Southern Ocean during the Holocene - a terrestrial view from the Indian Ocean on the Southern Hemisphere Westerly belt"/>
    <s v="Palaeoclimatology, Southern Hemisphere Westerly wind belt, South Indian Ocean, Island records, Peat archives, "/>
  </r>
  <r>
    <s v="2016-04452"/>
    <x v="0"/>
    <s v="Åbom"/>
    <s v="Mats E G"/>
    <s v="Man"/>
    <s v="Kungliga Tekniska högskolan"/>
    <s v="Avslag"/>
    <x v="1"/>
    <x v="0"/>
    <s v="NT"/>
    <s v="NT-16"/>
    <n v="20301"/>
    <m/>
    <m/>
    <m/>
    <m/>
    <m/>
    <m/>
    <s v="Aeroakustisk karaktärisering av komponenter i kanaler"/>
    <s v="Aeroacoustic characterization of duct components"/>
    <s v="Akustik, Strömning, Kanaler, Komponent, Karaktärisering, "/>
  </r>
  <r>
    <s v="2016-04450"/>
    <x v="0"/>
    <s v="Samec"/>
    <s v="Joseph"/>
    <s v="Man"/>
    <s v="Stockholms universitet"/>
    <s v="Avslag"/>
    <x v="1"/>
    <x v="0"/>
    <s v="NT"/>
    <s v="NT-17"/>
    <n v="20499"/>
    <m/>
    <m/>
    <m/>
    <m/>
    <m/>
    <m/>
    <s v="Katalytiska stereospecifika substitutioner av alkoholer: För att möjliggöra en biobaserad ekonomi"/>
    <s v="Catalytic Stereospecific Substitutions of Alcohols: Paving the Way for a Bio-Based Economy"/>
    <s v="C-O bond activation, alcohols, green chemistry, catalysis, biomass, "/>
  </r>
  <r>
    <s v="2016-04448"/>
    <x v="0"/>
    <s v="Öktem"/>
    <s v="Ozan"/>
    <s v="Man"/>
    <s v="Kungliga Tekniska högskolan"/>
    <s v="Avslag"/>
    <x v="1"/>
    <x v="0"/>
    <s v="NT"/>
    <s v="NT-1"/>
    <n v="10101"/>
    <n v="10105"/>
    <n v="30403"/>
    <m/>
    <m/>
    <m/>
    <m/>
    <s v="Matematiska metoder för nano-karakterisering av DNA-origami"/>
    <s v="Mathematical methods for nano-characterisation of DNA-origami"/>
    <s v="Inverse problems, Regularization, Tomography, Shape spaces, Nanomaterials, "/>
  </r>
  <r>
    <s v="2016-04447"/>
    <x v="0"/>
    <s v="Razafimandimbison"/>
    <s v="Sylvain Georges"/>
    <s v="Man"/>
    <s v="Ej Lärosäte"/>
    <s v="Avslag"/>
    <x v="1"/>
    <x v="0"/>
    <s v="NT"/>
    <s v="NT-12"/>
    <n v="10612"/>
    <n v="10615"/>
    <n v="10607"/>
    <m/>
    <m/>
    <m/>
    <m/>
    <s v="Betydelsen av biotiska och abiotiska faktorer för diversifiering inom blomväxter"/>
    <s v="The roles of biotic and abiotic factors in the diversification of flowering plants"/>
    <s v="Diversification, phylogeny, key innovation, symbiosis, biotic and abiotic factors, "/>
  </r>
  <r>
    <s v="2016-04444"/>
    <x v="0"/>
    <s v="Persson"/>
    <s v="Tomas"/>
    <s v="Man"/>
    <s v="Lunds universitet"/>
    <s v="Avslag"/>
    <x v="1"/>
    <x v="0"/>
    <s v="NT"/>
    <s v="NT-1"/>
    <n v="10101"/>
    <n v="10106"/>
    <m/>
    <m/>
    <m/>
    <m/>
    <m/>
    <s v="Limsup-mängders fraktala egenskaper med tillämpningar"/>
    <s v="Fractal properties of limsup-sets and applications"/>
    <s v="fraktaler, Hausdorffdimension, metrisk talteori, dynamiska system, , "/>
  </r>
  <r>
    <s v="2016-04443"/>
    <x v="0"/>
    <s v="Witzell"/>
    <s v="Johanna"/>
    <s v="Kvinna"/>
    <s v="Sveriges Lantbruksuniversitet"/>
    <s v="Avslag"/>
    <x v="1"/>
    <x v="0"/>
    <s v="NT"/>
    <s v="NT-11"/>
    <n v="10606"/>
    <n v="10604"/>
    <n v="10611"/>
    <m/>
    <m/>
    <m/>
    <m/>
    <s v="Biobaserade lösningar från svampriket - kan endofytsvampar lära oss att bekämpa trädsjukdomar?"/>
    <s v="Finding fungal solutions - can endophytic fungi teach us how to fight forest diseases?"/>
    <s v="Endophyte-pathogen interactions, Fungal bioactive metabolites, Transcriptome rearrangement in pathogenic fungi, Phenotype microarrays, Biological control of fungal plant diseases, "/>
  </r>
  <r>
    <s v="2016-04441"/>
    <x v="0"/>
    <s v="Nilsson"/>
    <s v="Henrik"/>
    <s v="Man"/>
    <s v="Göteborgs universitet"/>
    <s v="Avslag"/>
    <x v="1"/>
    <x v="0"/>
    <s v="NT"/>
    <s v="NT-12"/>
    <n v="10611"/>
    <n v="10615"/>
    <n v="20803"/>
    <m/>
    <m/>
    <m/>
    <m/>
    <s v="Vilka ekologiska roller har akvatiska svampar? Användning av helgenom-analys för att klargöra de ekologiska rollerna och den metaboliska potentialen hos en dåligt känd men mycket vanlig svampgrupp"/>
    <s v="How do aquatic fungi make a living? Using whole-genome analysis to define the ecological significance and metabolic potential of a poorly known yet ubiquitous group of fungi"/>
    <s v="Aquatic fungi, Whole-genome analysis, Metabolic potential, Ecological roles, Transcriptomics, "/>
  </r>
  <r>
    <s v="2016-04440"/>
    <x v="0"/>
    <s v="Lyon"/>
    <s v="Steve"/>
    <s v="Man"/>
    <s v="Stockholms universitet"/>
    <s v="Avslag"/>
    <x v="1"/>
    <x v="0"/>
    <s v="NT"/>
    <s v="NT-8"/>
    <n v="10509"/>
    <n v="10503"/>
    <n v="10507"/>
    <m/>
    <m/>
    <m/>
    <m/>
    <s v="Påverkan från tinande permafrost på hydrologisk konnektivitet"/>
    <s v="Permafrost thaw impacts on hydrological connectivity"/>
    <s v="Permafrost Thaw, Hydrological Connectivity, Climate Change, Hydrology, Arctic and Sub-Arctic, "/>
  </r>
  <r>
    <s v="2016-04436"/>
    <x v="0"/>
    <s v="Kalscheuer"/>
    <s v="Thomas"/>
    <s v="Man"/>
    <s v="Uppsala universitet"/>
    <s v="Avslag"/>
    <x v="1"/>
    <x v="0"/>
    <s v="NT"/>
    <s v="NT-7"/>
    <n v="10505"/>
    <m/>
    <m/>
    <m/>
    <m/>
    <m/>
    <m/>
    <s v="3D elektromagnetiska undersökningar i Jämtland för att bestämma den tektoniska utvecklingen och strukturen av Kaledoniderna"/>
    <s v="Tectonic Development and Structure of the Caledonides of Western Jämtland Unravelled Using 3D Inversion of Electromagnetic Data"/>
    <s v="Caledonides, Tectonic evolution, Magnetotellurics, 3D, Inversion, "/>
  </r>
  <r>
    <s v="2016-04435"/>
    <x v="0"/>
    <s v="Cederkäll"/>
    <s v="Joakim"/>
    <s v="Man"/>
    <s v="Lunds universitet"/>
    <s v="Avslag"/>
    <x v="1"/>
    <x v="0"/>
    <s v="NT"/>
    <s v="NT-3"/>
    <n v="10301"/>
    <m/>
    <m/>
    <m/>
    <m/>
    <m/>
    <m/>
    <s v="Kärnfysik och kärnastrofysik med radioaktiva jonstrålar vid CERN och FAIR"/>
    <s v="Nuclear physics and nuclear astrophysics with radioactive beams at CERN and FAIR"/>
    <s v="Fundamental nuclear interactions, reactions with radioactive beams, nucleosynthesis, baryon asymmetry , detector development, "/>
  </r>
  <r>
    <s v="2016-04432"/>
    <x v="0"/>
    <s v="Lambrix"/>
    <s v="Patrick"/>
    <s v="Man"/>
    <s v="Linköpings universitet"/>
    <s v="Avslag"/>
    <x v="1"/>
    <x v="0"/>
    <s v="NT"/>
    <s v="NT-2"/>
    <n v="10201"/>
    <n v="10204"/>
    <m/>
    <m/>
    <m/>
    <m/>
    <m/>
    <s v="CoDeLON - Komplettering av och felhantering i stora ontologier och deras nätverk"/>
    <s v="CoDeLON - Completing and Debugging Large Ontologies and their Networks"/>
    <s v="Ontology engineering, Ontology alignment, Ontology completion and debugging, Knowledge representation, Semantic Web, "/>
  </r>
  <r>
    <s v="2016-04427"/>
    <x v="0"/>
    <s v="Radamson"/>
    <s v="Henry H"/>
    <s v="Man"/>
    <s v="Kungliga Tekniska högskolan"/>
    <s v="Avslag"/>
    <x v="1"/>
    <x v="0"/>
    <s v="NT"/>
    <s v="NT-13"/>
    <n v="10304"/>
    <m/>
    <m/>
    <m/>
    <m/>
    <m/>
    <m/>
    <s v="Nykommande tillämpningar av GeSn (SiC) material i kiselfotonik"/>
    <s v="Emerging new applications of GeSn(SiC) materials in silicon photonics"/>
    <s v="Si photonics, GeSnSi(C), bandgap engineering, light emission, photonic detectors, "/>
  </r>
  <r>
    <s v="2016-04425"/>
    <x v="0"/>
    <s v="Tajvidi"/>
    <s v="Nader"/>
    <s v="Man"/>
    <s v="Lunds universitet"/>
    <s v="Avslag"/>
    <x v="1"/>
    <x v="0"/>
    <s v="NT"/>
    <s v="NT-1"/>
    <n v="10106"/>
    <m/>
    <m/>
    <m/>
    <m/>
    <m/>
    <m/>
    <s v="Om statistisk slutledning för bivariata extremvärden"/>
    <s v="On statistical inference for bivariate extremes"/>
    <s v="extreme value theory, prediction, dependence function, intergral equations, , "/>
  </r>
  <r>
    <s v="2016-04419"/>
    <x v="0"/>
    <s v="Östlund Farrants"/>
    <s v="Ann-Kristin"/>
    <s v="Kvinna"/>
    <s v="Stockholms universitet"/>
    <s v="Avslag"/>
    <x v="1"/>
    <x v="0"/>
    <s v="NT"/>
    <s v="NT-10"/>
    <n v="10604"/>
    <m/>
    <m/>
    <m/>
    <m/>
    <m/>
    <m/>
    <s v="Kromatin, RNA och transkriptionsfaktorer i ribosomal transkription"/>
    <s v="Chromatin, RNA and transcription factor in ribosomal transcription"/>
    <s v="chromatin remodelling, ribosomal transcription, nucleolus, WSTF, SNF2h, "/>
  </r>
  <r>
    <s v="2016-04415"/>
    <x v="0"/>
    <s v="Davies"/>
    <s v="Melvyn"/>
    <s v="Man"/>
    <s v="Lunds universitet"/>
    <s v="Avslag"/>
    <x v="1"/>
    <x v="0"/>
    <s v="NT"/>
    <s v="NT-3"/>
    <n v="10305"/>
    <m/>
    <m/>
    <m/>
    <m/>
    <m/>
    <m/>
    <s v="Miljön runt Vintergatans centrum"/>
    <s v="The Ecology of the Galactic Centre"/>
    <s v="black holes, galactic nuclei, stellar clusters, , , "/>
  </r>
  <r>
    <s v="2016-04414"/>
    <x v="0"/>
    <s v="Nordebo"/>
    <s v="Sven"/>
    <s v="Man"/>
    <s v="Övriga lärosäten"/>
    <s v="Avslag"/>
    <x v="1"/>
    <x v="0"/>
    <s v="NT"/>
    <s v="NT-13"/>
    <n v="20299"/>
    <n v="10399"/>
    <n v="20699"/>
    <m/>
    <m/>
    <m/>
    <m/>
    <s v="Elektromagnetisk uppvärmning av guldnanopartiklar"/>
    <s v="Electromagnetic heating of gold nanoparticles"/>
    <s v="Elektromagnetisk teori, Guldnanopartiklar, Radioterapi för cancer, , , "/>
  </r>
  <r>
    <s v="2016-04410"/>
    <x v="0"/>
    <s v="Wadsö"/>
    <s v="Lars"/>
    <s v="Man"/>
    <s v="Lunds universitet"/>
    <s v="Avslag"/>
    <x v="1"/>
    <x v="0"/>
    <s v="NT"/>
    <s v="NT-18"/>
    <n v="10402"/>
    <m/>
    <m/>
    <m/>
    <m/>
    <m/>
    <m/>
    <s v="Termodynamiken vid sorption av vattenånga på joniska polymerer för bränslecells-tillämpningar"/>
    <s v="Water vapor sorption thermodynamics of ionic polymers for fuel cell applications"/>
    <s v="jonomerer, sorption, vatten, termodynamik, bränsleceller, "/>
  </r>
  <r>
    <s v="2016-04409"/>
    <x v="0"/>
    <s v="Sola"/>
    <s v="Alan"/>
    <s v="Man"/>
    <s v="Stockholms universitet"/>
    <s v="Avslag"/>
    <x v="1"/>
    <x v="0"/>
    <s v="NT"/>
    <s v="NT-1"/>
    <n v="10101"/>
    <m/>
    <m/>
    <m/>
    <m/>
    <m/>
    <m/>
    <s v="Komplexanalytiska metoder inom operatorteori, sannolikhetsteori och matematisk fysik"/>
    <s v="Complex-analytic methods in operator theory, probability, and mathematical physics"/>
    <s v="Analytiska funktioner, Invarianta delrum och cykliska vektorer, Stokastiska tilvaxtprocesser, , , "/>
  </r>
  <r>
    <s v="2016-04407"/>
    <x v="0"/>
    <s v="Migdalas"/>
    <s v="Athanasios"/>
    <s v="Man"/>
    <s v="Övriga lärosäten"/>
    <s v="Avslag"/>
    <x v="1"/>
    <x v="0"/>
    <s v="NT"/>
    <s v="NT-1"/>
    <n v="10105"/>
    <n v="10199"/>
    <n v="10201"/>
    <m/>
    <m/>
    <m/>
    <m/>
    <s v="Storskalig Icke-linjär Optimering för Nätverksflöden och Analys av Stora datamägder"/>
    <s v="Large-Scale Nonlinear Programming for Network Flows and Big Data Analytics"/>
    <s v="non-linear progamming, convex optimization, decomposition methods, regularization,  network flow, "/>
  </r>
  <r>
    <s v="2016-04399"/>
    <x v="0"/>
    <s v="Johansson"/>
    <s v="Lars"/>
    <s v="Man"/>
    <s v="Övriga lärosäten"/>
    <s v="Avslag"/>
    <x v="1"/>
    <x v="0"/>
    <s v="NT"/>
    <s v="NT-15"/>
    <n v="10304"/>
    <n v="20702"/>
    <n v="21001"/>
    <m/>
    <m/>
    <m/>
    <m/>
    <s v="Organiska molekylära lager för fotovoltaiska tillämpningar"/>
    <s v="Organic molecular layers for photovoltaic applications"/>
    <s v="Organic layers, solar cell, photoemission, NEXAFS, STM, "/>
  </r>
  <r>
    <s v="2016-04398"/>
    <x v="0"/>
    <s v="Rydin"/>
    <s v="Catarina"/>
    <s v="Kvinna"/>
    <s v="Stockholms universitet"/>
    <s v="Avslag"/>
    <x v="1"/>
    <x v="0"/>
    <s v="NT"/>
    <s v="NT-12"/>
    <n v="10612"/>
    <n v="10615"/>
    <n v="10607"/>
    <m/>
    <m/>
    <m/>
    <m/>
    <s v="Gymnospermers pollination och mångfald"/>
    <s v="Pollination and biodiversity in gymnosperms"/>
    <s v="Pollination, Gymnospermer, Gnetales, Evolution, , "/>
  </r>
  <r>
    <s v="2016-04397"/>
    <x v="0"/>
    <s v="Kupsc"/>
    <s v="Andrzej"/>
    <s v="Man"/>
    <s v="Uppsala universitet"/>
    <s v="Avslag"/>
    <x v="1"/>
    <x v="0"/>
    <s v="NT"/>
    <s v="NT-3"/>
    <n v="10301"/>
    <m/>
    <m/>
    <m/>
    <m/>
    <m/>
    <m/>
    <s v="Precisionsstudier av mesoner för tester av Standardmodellen"/>
    <s v="Precision studies of mesons for tests of the Standard Model"/>
    <s v="Mesoner, Standardmodellen, Formfaktorer, , , "/>
  </r>
  <r>
    <s v="2016-04395"/>
    <x v="0"/>
    <s v="Löfblom"/>
    <s v="John"/>
    <s v="Man"/>
    <s v="Kungliga Tekniska högskolan"/>
    <s v="Avslag"/>
    <x v="1"/>
    <x v="0"/>
    <s v="NT"/>
    <s v="NT-9"/>
    <n v="10602"/>
    <n v="10604"/>
    <n v="30108"/>
    <m/>
    <m/>
    <m/>
    <m/>
    <s v="Artificiella ligander för agonistisk och antagonistisk reglering av vaskulära celler"/>
    <s v="Engineering artificial ligands for agonistic and antagonistic regulation of vascular cells"/>
    <s v="Protein-based drugs, Protein engineering, Artificial ligands, VEGFR2, Angiogenesis, "/>
  </r>
  <r>
    <s v="2016-04393"/>
    <x v="0"/>
    <s v="Bodén"/>
    <s v="Hans"/>
    <s v="Man"/>
    <s v="Kungliga Tekniska högskolan"/>
    <s v="Avslag"/>
    <x v="1"/>
    <x v="0"/>
    <s v="NT"/>
    <s v="NT-16"/>
    <n v="20306"/>
    <m/>
    <m/>
    <m/>
    <m/>
    <m/>
    <m/>
    <s v="Inverkan av strömning och höga akustiska excitationsnivåer på akustiska egenskaper för perforeringar"/>
    <s v="Effect of high acoustic excitation levels and flow on the acoustic properties of perforates"/>
    <s v="perforate liner, acoustic impedance, flow related acoustic losses, nonlinear acoustic losses, nonlinear system identification, "/>
  </r>
  <r>
    <s v="2016-04392"/>
    <x v="0"/>
    <s v="Hansen"/>
    <s v="Karen"/>
    <s v="Kvinna"/>
    <s v="Ej Lärosäte"/>
    <s v="Avslag"/>
    <x v="1"/>
    <x v="0"/>
    <s v="NT"/>
    <s v="NT-12"/>
    <n v="10612"/>
    <n v="10615"/>
    <m/>
    <m/>
    <m/>
    <m/>
    <m/>
    <s v="Fylogenomik och evolutionshistoria inom Helotiales (skålsvampar), samt utvecklingen av substratspecifika anpassningar hos små nedbrytande sporsäcksvampar"/>
    <s v="Phylogenomics and phylogenetics in Helotiales, and the evolution of substrate-specificity in small saprotrophic ascomycetes "/>
    <s v="Reference genomes, RNA-seq, transcriptomes, Informativeness profiling, hybrid DNA enrichment, "/>
  </r>
  <r>
    <s v="2016-04388"/>
    <x v="0"/>
    <s v="Cromsigt"/>
    <s v="Joris"/>
    <s v="Man"/>
    <s v="Sveriges Lantbruksuniversitet"/>
    <s v="Avslag"/>
    <x v="1"/>
    <x v="0"/>
    <s v="NT"/>
    <s v="NT-12"/>
    <n v="10501"/>
    <n v="10611"/>
    <m/>
    <m/>
    <m/>
    <m/>
    <m/>
    <s v="Megaherbivorer och klimatförändringar (MEGACLIM): påverkar tjuvjakt på noshörningar den framtida uppvärmningen av den afrikanska savannen?"/>
    <s v="Megaherbivores and climate change (MEGACLIM): does rhino poaching influence future warming of African savannas?"/>
    <s v="megaherbivore ecology, biophysical climate-vegetation feedbacks, global change research, , , "/>
  </r>
  <r>
    <s v="2016-04387"/>
    <x v="0"/>
    <s v="Nycander"/>
    <s v="Jonas"/>
    <s v="Man"/>
    <s v="Stockholms universitet"/>
    <s v="Avslag"/>
    <x v="1"/>
    <x v="0"/>
    <s v="NT"/>
    <s v="NT-8"/>
    <n v="10509"/>
    <m/>
    <m/>
    <m/>
    <m/>
    <m/>
    <m/>
    <s v="Interna vågor och omblandning i världshaven"/>
    <s v="Internal waves and mixing in the global ocean"/>
    <s v="ocean circulation, internal waves, tides, diapycnal mixing, , "/>
  </r>
  <r>
    <s v="2016-04384"/>
    <x v="0"/>
    <s v="Brorsson"/>
    <s v="Ann-Christin"/>
    <s v="Kvinna"/>
    <s v="Linköpings universitet"/>
    <s v="Avslag"/>
    <x v="1"/>
    <x v="0"/>
    <s v="NT"/>
    <s v="NT-10"/>
    <n v="30108"/>
    <n v="10602"/>
    <m/>
    <m/>
    <m/>
    <m/>
    <m/>
    <s v="Lysozym: Ny behandlingsform för Alzheimers sjukdom"/>
    <s v="Lysozyme: A novel therapeutic target for Alzheimer´s disease"/>
    <s v="Alzheimers´s disease, Lysozyme, Amyloid β, Protein misfolding, , "/>
  </r>
  <r>
    <s v="2016-04383"/>
    <x v="0"/>
    <s v="Alexanderson"/>
    <s v="Helena"/>
    <s v="Kvinna"/>
    <s v="Lunds universitet"/>
    <s v="Avslag"/>
    <x v="1"/>
    <x v="0"/>
    <s v="NT"/>
    <s v="NT-7"/>
    <n v="10504"/>
    <m/>
    <m/>
    <m/>
    <m/>
    <m/>
    <m/>
    <s v="Luminiscensdatering i nedisade områden - från problem till möjlighet"/>
    <s v="Luminescence dating in glaciated areas – from problem to potential"/>
    <s v="luminescence dating, geochronology, provenance, mineralogy, Quaternary, "/>
  </r>
  <r>
    <s v="2016-04382"/>
    <x v="0"/>
    <s v="Hansen"/>
    <s v="Eskil"/>
    <s v="Man"/>
    <s v="Lunds universitet"/>
    <s v="Avslag"/>
    <x v="1"/>
    <x v="0"/>
    <s v="NT"/>
    <s v="NT-1"/>
    <n v="10105"/>
    <m/>
    <m/>
    <m/>
    <m/>
    <m/>
    <m/>
    <s v="Splittingstrategier och högeffektiva approximationsmetoder för ickelinjära evolutionsekvationer"/>
    <s v="Splitting strategies and highly efficient approximation schemes for nonlinear evolution equations"/>
    <s v="Splitting schemes, Overlapping domain decompositions, Highly efficient and reliable approximations, Convergence analyses, Structure preserving integrators, "/>
  </r>
  <r>
    <s v="2016-04379"/>
    <x v="0"/>
    <s v="Terenius"/>
    <s v="Olle"/>
    <s v="Man"/>
    <s v="Sveriges Lantbruksuniversitet"/>
    <s v="Avslag"/>
    <x v="1"/>
    <x v="0"/>
    <s v="NT"/>
    <s v="NT-11"/>
    <n v="10606"/>
    <n v="10611"/>
    <m/>
    <m/>
    <m/>
    <m/>
    <m/>
    <s v="Wolbachia i snytbaggar"/>
    <s v="Wolbachia in Pine weevils"/>
    <s v="Wolbachia, Pine weevil, Symbiont, Forest pest, , "/>
  </r>
  <r>
    <s v="2016-04377"/>
    <x v="0"/>
    <s v="Drewes"/>
    <s v="Frank"/>
    <s v="Man"/>
    <s v="Umeå universitet"/>
    <s v="Avslag"/>
    <x v="1"/>
    <x v="0"/>
    <s v="NT"/>
    <s v="NT-2"/>
    <n v="10201"/>
    <n v="10208"/>
    <m/>
    <m/>
    <m/>
    <m/>
    <m/>
    <s v="Varde mening! – Algoritmiska grunden till semantisk språkbearbetning"/>
    <s v="Let There Be Meaning! – Algorithmic Foundations of Semantic Language Processing"/>
    <s v="Abstract Meaning Representation, natural language semantics, efficient algorithms, machine learning, , "/>
  </r>
  <r>
    <s v="2016-04374"/>
    <x v="0"/>
    <s v="Andersson"/>
    <s v="Ove"/>
    <s v="Man"/>
    <s v="Umeå universitet"/>
    <s v="Avslag"/>
    <x v="1"/>
    <x v="0"/>
    <s v="NT"/>
    <s v="NT-5"/>
    <n v="10402"/>
    <n v="10403"/>
    <n v="20502"/>
    <m/>
    <m/>
    <m/>
    <m/>
    <s v="Nya tryckinducerade former av cellulosa och nanocellulosa"/>
    <s v="New pressure-induced forms of cellulose and nanocellulose"/>
    <s v="Cellulosa, transitioner, nanokompositer, , , "/>
  </r>
  <r>
    <s v="2016-04373"/>
    <x v="0"/>
    <s v="Forssén"/>
    <s v="Christian"/>
    <s v="Man"/>
    <s v="Chalmers tekniska högskola"/>
    <s v="Avslag"/>
    <x v="1"/>
    <x v="0"/>
    <s v="NT"/>
    <s v="NT-3"/>
    <n v="10301"/>
    <m/>
    <m/>
    <m/>
    <m/>
    <m/>
    <m/>
    <s v="Tetraneutronen"/>
    <s v="The tetraneutron"/>
    <s v="nuclear interaction, open quantum system, neutron-rich systems, computational physics, mathematical optimization, "/>
  </r>
  <r>
    <s v="2016-04369"/>
    <x v="0"/>
    <s v="Albinsson"/>
    <s v="Ingvar"/>
    <s v="Man"/>
    <s v="Göteborgs universitet"/>
    <s v="Avslag"/>
    <x v="1"/>
    <x v="0"/>
    <s v="NT"/>
    <s v="NT-18"/>
    <n v="10304"/>
    <n v="10399"/>
    <m/>
    <m/>
    <m/>
    <m/>
    <m/>
    <s v="Oorganiska perovskitmaterial för fotoelektrokemiska solceller"/>
    <s v="Stable light harvester for TiO2 electrodes for solid state solar cells"/>
    <s v="Dye sensitized solar cells, Solid state DSSCs, Perovskites, , , "/>
  </r>
  <r>
    <s v="2016-04367"/>
    <x v="0"/>
    <s v="Laurila"/>
    <s v="Anssi"/>
    <s v="Man"/>
    <s v="Uppsala universitet"/>
    <s v="Avslag"/>
    <x v="1"/>
    <x v="0"/>
    <s v="NT"/>
    <s v="NT-12"/>
    <n v="10615"/>
    <n v="10611"/>
    <n v="10608"/>
    <m/>
    <m/>
    <m/>
    <m/>
    <s v="Genomik av klimatanpassning: motgradient variation, fenotypisk plasticitet och rumslig dynamik"/>
    <s v="Genomics of climatic adaptation: countergradient variation, phenotypic plasticity and spatial dynamics"/>
    <s v="Phenotypic plasticity, Local adaptation, Gene expression, Climate, Evolution, "/>
  </r>
  <r>
    <s v="2016-04362"/>
    <x v="0"/>
    <s v="Lindberg"/>
    <s v="Per Olov"/>
    <s v="Man"/>
    <s v="Ej Lärosäte"/>
    <s v="Avslag"/>
    <x v="1"/>
    <x v="0"/>
    <s v="NT"/>
    <s v="NT-1"/>
    <n v="10105"/>
    <n v="20105"/>
    <m/>
    <m/>
    <m/>
    <m/>
    <m/>
    <s v="Matematik och trafik"/>
    <s v="Mathematics and Traffic"/>
    <s v="Traffic Equilibria, Optimization, Frank-Wolfe method, Discrete Choice, , "/>
  </r>
  <r>
    <s v="2016-04360"/>
    <x v="0"/>
    <s v="Törnqvist"/>
    <s v="Margareta"/>
    <s v="Kvinna"/>
    <s v="Stockholms universitet"/>
    <s v="Avslag"/>
    <x v="1"/>
    <x v="0"/>
    <s v="NT"/>
    <s v="NT-5"/>
    <n v="10401"/>
    <n v="10405"/>
    <n v="30499"/>
    <m/>
    <m/>
    <m/>
    <m/>
    <s v="Protein adductomics som ett nytt angreppssätt för identifiering av elektrofila toxiska ämnen i befolkningen "/>
    <s v="New approach for identification of electrophilic toxicants in the general population by protein adductomics"/>
    <s v="Adductomics, Protein adducts, Electrophiles, Exposome, Mass spectrometry, "/>
  </r>
  <r>
    <s v="2016-04358"/>
    <x v="0"/>
    <s v="Liess"/>
    <s v="Antonia"/>
    <s v="Kvinna"/>
    <s v="Uppsala universitet"/>
    <s v="Avslag"/>
    <x v="1"/>
    <x v="0"/>
    <s v="NT"/>
    <s v="NT-8"/>
    <n v="10611"/>
    <m/>
    <m/>
    <m/>
    <m/>
    <m/>
    <m/>
    <s v="Kretsar näringsämnen långsammare i norr? Konsumentmediterad näringskretslopp från gener till ekosystem"/>
    <s v="Are Nutrients Cycled Slower in the North? – Consumer-Mediated Nutrient Recycling from Genes to Ecosystems"/>
    <s v="nutrient recycling, latitudinal adaptation, ecosystem functioning, growth efficiency, Rana temporaria, "/>
  </r>
  <r>
    <s v="2016-04354"/>
    <x v="0"/>
    <s v="Garme"/>
    <s v="Karl"/>
    <s v="Man"/>
    <s v="Kungliga Tekniska högskolan"/>
    <s v="Avslag"/>
    <x v="1"/>
    <x v="0"/>
    <s v="NT"/>
    <s v="NT-16"/>
    <n v="20303"/>
    <n v="30302"/>
    <m/>
    <m/>
    <m/>
    <m/>
    <m/>
    <s v="Empirisk studie av hur människan påverkas av stöt- och vibrationsexponering i syfte att kunna bedöma riskerna för ohälsa och nedsatt systemprestanda vid simuleringsbaserad design av marina farkoster"/>
    <s v="Empirical study of human response to shock and vibration for assessment of risks to health and reduced system performance in simulation-based marine craft design"/>
    <s v="Simulation-based design in HSC, Acceleration exposure, Man-machine interaction, Electromyography, Human factors integration, "/>
  </r>
  <r>
    <s v="2016-04353"/>
    <x v="0"/>
    <s v="Beilina"/>
    <s v="Larisa"/>
    <s v="Kvinna"/>
    <s v="Göteborgs universitet"/>
    <s v="Avslag"/>
    <x v="1"/>
    <x v="0"/>
    <s v="NT"/>
    <s v="NT-1"/>
    <n v="10105"/>
    <m/>
    <m/>
    <m/>
    <m/>
    <m/>
    <m/>
    <s v="Robusta numeriska metoder för tredimensionell avbildning med mikrovågor"/>
    <s v="Robust  numerical methods for 3-D microwave medical imaging"/>
    <s v="Microwave medical imaging, coefficient inverse problems, Maxwell´s equations, optimization approach and global  methods, Adaptive finite element method, "/>
  </r>
  <r>
    <s v="2016-04351"/>
    <x v="0"/>
    <s v="Veryazov"/>
    <s v="Valera"/>
    <s v="Man"/>
    <s v="Lunds universitet"/>
    <s v="Avslag"/>
    <x v="1"/>
    <x v="0"/>
    <s v="NT"/>
    <s v="NT-5"/>
    <n v="10407"/>
    <m/>
    <m/>
    <m/>
    <m/>
    <m/>
    <m/>
    <s v="Struktur och stabilitet för polykristallin C-S-H"/>
    <s v="Structure and stability of polycrystalline C-S-H"/>
    <s v="ionic oxides, concrete, chemical reactions, quantum chemistry, , "/>
  </r>
  <r>
    <s v="2016-04348"/>
    <x v="0"/>
    <s v="Karlsson"/>
    <s v="Olov"/>
    <s v="Man"/>
    <s v="Övriga lärosäten"/>
    <s v="Avslag"/>
    <x v="1"/>
    <x v="0"/>
    <s v="NT"/>
    <s v="NT-18"/>
    <n v="10799"/>
    <m/>
    <m/>
    <m/>
    <m/>
    <m/>
    <m/>
    <s v="Model för svamptillväxt på värmebehandlade träytor under subarktiska betingelser"/>
    <s v="Modelling of Fungal Growth on Thermally Modified Wood Surface in Subartic Conditions"/>
    <s v="Wood, Fungi, Properties, Thermal, Extractives, "/>
  </r>
  <r>
    <s v="2016-04347"/>
    <x v="0"/>
    <s v="Molinari"/>
    <s v="Chiara"/>
    <s v="Kvinna"/>
    <s v="Lunds universitet"/>
    <s v="Avslag"/>
    <x v="1"/>
    <x v="0"/>
    <s v="NT"/>
    <s v="NT-7"/>
    <n v="10502"/>
    <n v="10501"/>
    <n v="10799"/>
    <m/>
    <m/>
    <m/>
    <m/>
    <s v="Utvärdera potentiella drivkrafter för vegetations mångfald hos Fennoskandiska boreala skogar för framtida naturvård"/>
    <s v="DRIVE4BIO: Assessing potential DRIvers of VEgetation diversity in Fennoscandian bOReal forests for future BIOlogical conservation"/>
    <s v="Vegetation diversity, Ecosystems dynamics, Pollen and charcoal palaeodata, Holocene reconstructions, Future scenarios simulations, "/>
  </r>
  <r>
    <s v="2016-04344"/>
    <x v="0"/>
    <s v="Eriksson"/>
    <s v="Sten"/>
    <s v="Man"/>
    <s v="Chalmers tekniska högskola"/>
    <s v="Avslag"/>
    <x v="1"/>
    <x v="0"/>
    <s v="NT"/>
    <s v="NT-6"/>
    <n v="10404"/>
    <m/>
    <m/>
    <m/>
    <m/>
    <m/>
    <m/>
    <s v="Syntes och grundläggande karakterisering av proton- och syrejonledande oxider för hållbar energi"/>
    <s v="Synthesis and in-depth characterization of proton and oxygen ion conducting oxides for sustainable energy applications"/>
    <s v="Energy materials, Synthesis, Sustainability, Structure property relationships, Diffraction and scattering, "/>
  </r>
  <r>
    <s v="2016-04341"/>
    <x v="0"/>
    <s v="Hormes"/>
    <s v="Anne"/>
    <s v="Kvinna"/>
    <s v="Göteborgs universitet"/>
    <s v="Avslag"/>
    <x v="1"/>
    <x v="0"/>
    <s v="NT"/>
    <s v="NT-7"/>
    <n v="10501"/>
    <n v="10503"/>
    <n v="10504"/>
    <m/>
    <m/>
    <m/>
    <m/>
    <s v="Sesöngvis nederbördsförändringar i norra Skandinavien i relation till Arktisk klimatförändring"/>
    <s v="Seasonal precipitation changes in northern Scandinavia related to Arctic climate change - PreArc"/>
    <s v="Climate change, precipitation, Arctic climate, glacier, seasonality, "/>
  </r>
  <r>
    <s v="2016-04337"/>
    <x v="0"/>
    <s v="Hansson"/>
    <s v="Henrik"/>
    <s v="Man"/>
    <s v="Sveriges Lantbruksuniversitet"/>
    <s v="Avslag"/>
    <x v="1"/>
    <x v="0"/>
    <s v="NT"/>
    <s v="NT-9"/>
    <n v="10602"/>
    <n v="10603"/>
    <m/>
    <m/>
    <m/>
    <m/>
    <m/>
    <s v="Använda high-speed Atomic Force Microscopy-tekniker för att mäta/studera enzymegenskaper direkt på substratet"/>
    <s v="Applying high-speed Atomic Force Microscopy techniques to measure/study intrinsic enzyme properties directly on the substrate"/>
    <s v="high-speed AFM, cellulase, biomass conversion, cellulose, , "/>
  </r>
  <r>
    <s v="2016-04330"/>
    <x v="0"/>
    <s v="Lidmar"/>
    <s v="Jack"/>
    <s v="Man"/>
    <s v="Kungliga Tekniska högskolan"/>
    <s v="Avslag"/>
    <x v="1"/>
    <x v="0"/>
    <s v="NT"/>
    <s v="NT-4"/>
    <n v="10304"/>
    <m/>
    <m/>
    <m/>
    <m/>
    <m/>
    <m/>
    <s v="Kollektiva fenomen i kondenserad materia"/>
    <s v="Collective phenomena in condensed matter"/>
    <s v="statistical physics, computer simulations, Monte Carlo methods, superconductivity, disordered systems, "/>
  </r>
  <r>
    <s v="2016-04329"/>
    <x v="0"/>
    <s v="Stevens"/>
    <s v="Jan"/>
    <s v="Man"/>
    <s v="Göteborgs universitet"/>
    <s v="Avslag"/>
    <x v="1"/>
    <x v="0"/>
    <s v="NT"/>
    <s v="NT-1"/>
    <n v="10102"/>
    <n v="10103"/>
    <m/>
    <m/>
    <m/>
    <m/>
    <m/>
    <s v="Små upplösningar"/>
    <s v="Small resolutions"/>
    <s v="Singularities, Resolutions, Extremal neighbourhoods, , , "/>
  </r>
  <r>
    <s v="2016-04327"/>
    <x v="0"/>
    <s v="Cabaleiro-Lago"/>
    <s v="Celia"/>
    <s v="Kvinna"/>
    <s v="Lunds universitet"/>
    <s v="Avslag"/>
    <x v="1"/>
    <x v="0"/>
    <s v="NT"/>
    <s v="NT-5"/>
    <n v="10499"/>
    <m/>
    <m/>
    <m/>
    <m/>
    <m/>
    <m/>
    <s v="Bionanomaterial för CO2 miljösanering"/>
    <s v="Bionanomaterial for CO2 remediation"/>
    <s v="carbon dioxide, bioremediation, bionanodevice, enzyme, , "/>
  </r>
  <r>
    <s v="2016-04323"/>
    <x v="0"/>
    <s v="Bjerkén"/>
    <s v="Christina"/>
    <s v="Kvinna"/>
    <s v="Övriga lärosäten"/>
    <s v="Avslag"/>
    <x v="1"/>
    <x v="0"/>
    <s v="NT"/>
    <s v="NT-16"/>
    <n v="20506"/>
    <m/>
    <m/>
    <m/>
    <m/>
    <m/>
    <m/>
    <s v="Spänningsinducerad hydridbildning i konstruktionslegeringar med komplicerad mikrostruktur"/>
    <s v="Stress induced hydride formation in engineering alloys with complex microstructure"/>
    <s v="Stress induced phase transformation, Multi-phase alloys, Phase field method, Hydrogen embrittlement, Hydrides, "/>
  </r>
  <r>
    <s v="2016-04320"/>
    <x v="0"/>
    <s v="Järrendahl"/>
    <s v="Kenneth"/>
    <s v="Man"/>
    <s v="Linköpings universitet"/>
    <s v="Avslag"/>
    <x v="1"/>
    <x v="0"/>
    <s v="NT"/>
    <s v="NT-15"/>
    <n v="21001"/>
    <n v="10302"/>
    <n v="10304"/>
    <m/>
    <m/>
    <m/>
    <m/>
    <s v="Syntes och karakterisering av polariserande materialstrukturer för nano-optiska komponenter"/>
    <s v="Synthesis and Characterization of Polarizing Material Structures for Nano-Optical Components"/>
    <s v="nanostructure, metamaterial, chiral, nano-optics, photonics, "/>
  </r>
  <r>
    <s v="2016-04317"/>
    <x v="0"/>
    <s v="Karlgren"/>
    <s v="Klas"/>
    <s v="Man"/>
    <s v="Ej Lärosäte"/>
    <s v="Avslag"/>
    <x v="1"/>
    <x v="0"/>
    <s v="NT"/>
    <s v="NT-19"/>
    <n v="21103"/>
    <n v="50803"/>
    <n v="30211"/>
    <m/>
    <m/>
    <m/>
    <m/>
    <s v="Kroppsnära teknik i hälso- och sjukvården"/>
    <s v="Feasibility of wearable technologies for improving healthcare processes"/>
    <s v="head-mounted display, augmented reality, wearable, smart glasses, life-logging, "/>
  </r>
  <r>
    <s v="2016-04315"/>
    <x v="0"/>
    <s v="Heiberg"/>
    <s v="Einar"/>
    <s v="Man"/>
    <s v="Lunds universitet"/>
    <s v="Avslag"/>
    <x v="1"/>
    <x v="0"/>
    <s v="NT"/>
    <s v="NT-19"/>
    <n v="20699"/>
    <n v="30206"/>
    <n v="10105"/>
    <m/>
    <m/>
    <m/>
    <m/>
    <s v="Beräkningsmedicin; att förutsäga ditt hjärtas framtid"/>
    <s v="Computational predictive medicine  – Telling the future of your heart"/>
    <s v="Modelling, cardiovascular, In silico, CFD, , "/>
  </r>
  <r>
    <s v="2016-04314"/>
    <x v="0"/>
    <s v="Fernandes"/>
    <s v="Daniel"/>
    <s v="Man"/>
    <s v="Uppsala universitet"/>
    <s v="Avslag"/>
    <x v="1"/>
    <x v="0"/>
    <s v="NT"/>
    <s v="NT-5"/>
    <n v="10402"/>
    <n v="21001"/>
    <n v="40501"/>
    <m/>
    <m/>
    <m/>
    <m/>
    <s v="Fotokatalytiskt uppgradering av bioprodukter från lignin och hemicellulosa till kemikalier av högt värde"/>
    <s v="Photocatalytic upgrading of lignin and hemicellulose by-products to fine chemicals"/>
    <s v="Plasmonics, Artificial photosyntesis, Nanoscience, Biomass, High value chemicals, "/>
  </r>
  <r>
    <s v="2016-04311"/>
    <x v="0"/>
    <s v="Nordström"/>
    <s v="Jan"/>
    <s v="Man"/>
    <s v="Linköpings universitet"/>
    <s v="Avslag"/>
    <x v="1"/>
    <x v="0"/>
    <s v="NT"/>
    <s v="NT-1"/>
    <n v="10105"/>
    <n v="20301"/>
    <n v="20306"/>
    <m/>
    <m/>
    <m/>
    <m/>
    <s v="Kopplingsprocedurer och osäkerhetsuppskattningar i multi-fysiktillämpningar"/>
    <s v="Coupling procedures and uncertainty quantification in multi-physics applications"/>
    <s v="partiella differentialekvationer, kopplingsvillkor, stokastisk, välställdhet, stabilitet, "/>
  </r>
  <r>
    <s v="2016-04310"/>
    <x v="0"/>
    <s v="Adlercreutz"/>
    <s v="Patrick"/>
    <s v="Man"/>
    <s v="Lunds universitet"/>
    <s v="Avslag"/>
    <x v="1"/>
    <x v="0"/>
    <s v="NT"/>
    <s v="NT-17"/>
    <n v="20906"/>
    <m/>
    <m/>
    <m/>
    <m/>
    <m/>
    <m/>
    <s v="Biobaserade metoder för att skräddarsy tensider, ytor och partiklar"/>
    <s v="A biobased toolbox for tailoring surfactants, surfaces and particles"/>
    <s v="Biocatalysis, Glycoconjugate, Surfactant, Carbohydrate active enzyme, Oxidoreductase, "/>
  </r>
  <r>
    <s v="2016-04308"/>
    <x v="0"/>
    <s v="Xie"/>
    <s v="Bin"/>
    <s v="Man"/>
    <s v="Lunds universitet"/>
    <s v="Avslag"/>
    <x v="1"/>
    <x v="0"/>
    <s v="NT"/>
    <s v="NT-19"/>
    <n v="30209"/>
    <n v="30302"/>
    <n v="20601"/>
    <m/>
    <m/>
    <m/>
    <m/>
    <s v="Antibiotika multiresistens aktivitet kartläggning för skredarsydd läkemedelsterapier"/>
    <s v="Antibiotic multi-resistance activity profiling for precise personalized therapeutics"/>
    <s v="antimicrobial resistance, resistance profiling, beta-lactamase, thermal biosensor, Antibiotics, "/>
  </r>
  <r>
    <s v="2016-04306"/>
    <x v="0"/>
    <s v="Concina"/>
    <s v="Isabella"/>
    <s v="Kvinna"/>
    <s v="Övriga lärosäten"/>
    <s v="Avslag"/>
    <x v="1"/>
    <x v="0"/>
    <s v="NT"/>
    <s v="NT-18"/>
    <n v="10403"/>
    <n v="10304"/>
    <n v="10404"/>
    <m/>
    <m/>
    <m/>
    <m/>
    <s v="Hybrid hetero - junction nanokompositer som effektiva katalysatorer för vatten sanering (H-LightCat )"/>
    <s v="Hybrid hetero-junction nanocomposites as efficient catalysts for water remediation (H-LightCat)"/>
    <s v="p-n junction, hetero interfaces, nanostructured semiconducting metal oxides, plasmonic nanostructures, , "/>
  </r>
  <r>
    <s v="2016-04305"/>
    <x v="0"/>
    <s v="Torkar"/>
    <s v="Richard"/>
    <s v="Man"/>
    <s v="Göteborgs universitet"/>
    <s v="Avslag"/>
    <x v="1"/>
    <x v="0"/>
    <s v="NT"/>
    <s v="NT-2"/>
    <n v="10205"/>
    <m/>
    <m/>
    <m/>
    <m/>
    <m/>
    <m/>
    <s v="Synergia"/>
    <s v="Synergia"/>
    <s v="Software testing, evaluation, experimentation, synthesis, , "/>
  </r>
  <r>
    <s v="2016-04300"/>
    <x v="0"/>
    <s v="Puglia"/>
    <s v="Carla"/>
    <s v="Kvinna"/>
    <s v="Uppsala universitet"/>
    <s v="Avslag"/>
    <x v="1"/>
    <x v="0"/>
    <s v="NT"/>
    <s v="NT-18"/>
    <n v="10304"/>
    <m/>
    <m/>
    <m/>
    <m/>
    <m/>
    <m/>
    <s v="Från molekylära precursors till grafitik C3N4 - ett lovande fotokatalytiskt material"/>
    <s v="From molecular precursors to graphitic C3N4 - a promising photocatalytic material"/>
    <s v="Photocatalysis, Spectroscopy, Theory, Pump Probe experiments, , "/>
  </r>
  <r>
    <s v="2016-04298"/>
    <x v="0"/>
    <s v="Vedmar"/>
    <s v="Lars"/>
    <s v="Man"/>
    <s v="Lunds universitet"/>
    <s v="Avslag"/>
    <x v="1"/>
    <x v="0"/>
    <s v="NT"/>
    <s v="NT-16"/>
    <n v="10799"/>
    <m/>
    <m/>
    <m/>
    <m/>
    <m/>
    <m/>
    <s v="En parametrisk analys av transmissionsegenskaper för att bestämma tillåtna kombinationer av toleranser för tillverkningsavvikelser"/>
    <s v="A parametric analysis of gear transmission performance to determine allowed combined tolerances of manufacturing deviations"/>
    <s v="Gear strength, Transmission error, Gear tooth deviations, Gear tip relief, Gear crowning, "/>
  </r>
  <r>
    <s v="2016-04296"/>
    <x v="0"/>
    <s v="Mortellaro"/>
    <s v="Alessandra"/>
    <s v="Kvinna"/>
    <s v="Karolinska Institutet"/>
    <s v="Avslag"/>
    <x v="1"/>
    <x v="0"/>
    <s v="NT"/>
    <s v="NT-10"/>
    <n v="30110"/>
    <m/>
    <m/>
    <m/>
    <m/>
    <m/>
    <m/>
    <s v="NOD-liknande receptorer och inflammasomer i immunitet, infektioner och sjukdomar"/>
    <s v="NOD-like receptors and inflammasomes in immunity, infection and disease"/>
    <s v="Inflammation, NOD-like receptors, Inflammasome, Immune response, Infection, "/>
  </r>
  <r>
    <s v="2016-04295"/>
    <x v="0"/>
    <s v="Modin"/>
    <s v="Oskar"/>
    <s v="Man"/>
    <s v="Chalmers tekniska högskola"/>
    <s v="Avslag"/>
    <x v="1"/>
    <x v="0"/>
    <s v="NT"/>
    <s v="NT-17"/>
    <n v="10606"/>
    <n v="20899"/>
    <m/>
    <m/>
    <m/>
    <m/>
    <m/>
    <s v="Fagers effekt på metanotrofa bakterier i biotekniska applikationer"/>
    <s v="Effect of phages on methanotrophic bacteria in biotechnological applications"/>
    <s v="Methanotroph, Bacteriophage, polyhydroxyalkanoate, denitrification, bioreactor, "/>
  </r>
  <r>
    <s v="2016-04293"/>
    <x v="0"/>
    <s v="Ohlsson"/>
    <s v="Tommy"/>
    <s v="Man"/>
    <s v="Kungliga Tekniska högskolan"/>
    <s v="Avslag"/>
    <x v="1"/>
    <x v="0"/>
    <s v="NT"/>
    <s v="NT-3"/>
    <n v="10301"/>
    <n v="10305"/>
    <m/>
    <m/>
    <m/>
    <m/>
    <m/>
    <s v="Teoretiska studier av neutrinofysik bortom standardmodellen"/>
    <s v="Theoretical Studies of Neutrino Physics beyond the Standard Model"/>
    <s v="neutrinofysik, neutrinooscillationer, icke-standardeffekter, storförenade teorier, fysik bortom standardmodellen, "/>
  </r>
  <r>
    <s v="2016-04292"/>
    <x v="0"/>
    <s v="Heinze"/>
    <s v="Stanley"/>
    <s v="Man"/>
    <s v="Lunds universitet"/>
    <s v="Avslag"/>
    <x v="1"/>
    <x v="0"/>
    <s v="NT"/>
    <s v="NT-11"/>
    <n v="10608"/>
    <m/>
    <m/>
    <m/>
    <m/>
    <m/>
    <m/>
    <s v="Nervbanor bakom navigeringsbeteende hos insekter"/>
    <s v="The neural circuits underlying navigation."/>
    <s v="neurobiology, electrophysiology, central complex, insects, navigation, "/>
  </r>
  <r>
    <s v="2016-04291"/>
    <x v="0"/>
    <s v="Fokine"/>
    <s v="Michael"/>
    <s v="Man"/>
    <s v="Kungliga Tekniska högskolan"/>
    <s v="Avslag"/>
    <x v="1"/>
    <x v="0"/>
    <s v="NT"/>
    <s v="NT-13"/>
    <n v="10302"/>
    <m/>
    <m/>
    <m/>
    <m/>
    <m/>
    <m/>
    <s v="Laserbearbetning av halvledarebaserade optofibrer"/>
    <s v="Laser processing of semiconductor core optical fibers"/>
    <s v="Photonics, Optical materials, semiconductor fibers, , , "/>
  </r>
  <r>
    <s v="2016-04288"/>
    <x v="0"/>
    <s v="Meijer"/>
    <s v="Johan"/>
    <s v="Man"/>
    <s v="Sveriges Lantbruksuniversitet"/>
    <s v="Avslag"/>
    <x v="1"/>
    <x v="0"/>
    <s v="NT"/>
    <s v="NT-11"/>
    <n v="10604"/>
    <m/>
    <m/>
    <m/>
    <m/>
    <m/>
    <m/>
    <s v="Roten till det goda - mikrobiell interaktion och stimulering av växtrötter"/>
    <s v="The roots of the good - microbial interaction and stimulation of plant roots"/>
    <s v="Root growth, Arabidopsis, Bacillus, Interaction, Secretion, "/>
  </r>
  <r>
    <s v="2016-04284"/>
    <x v="0"/>
    <s v="Ossler"/>
    <s v="Frederik"/>
    <s v="Man"/>
    <s v="Lunds universitet"/>
    <s v="Avslag"/>
    <x v="1"/>
    <x v="0"/>
    <s v="NT"/>
    <s v="NT-15"/>
    <n v="10302"/>
    <m/>
    <m/>
    <m/>
    <m/>
    <m/>
    <m/>
    <s v="Neutrontekniker för forskning inom ren förbränning och energiomvandling"/>
    <s v="Exploring neutrons as probes for clean/efficient combustion and energy utilization"/>
    <s v="Neutrondiagnostik, Förbränning, Energiomvandling, , , "/>
  </r>
  <r>
    <s v="2016-04277"/>
    <x v="0"/>
    <s v="Emmer"/>
    <s v="Åsa"/>
    <s v="Kvinna"/>
    <s v="Kungliga Tekniska högskolan"/>
    <s v="Avslag"/>
    <x v="1"/>
    <x v="0"/>
    <s v="NT"/>
    <s v="NT-5"/>
    <n v="10401"/>
    <n v="30207"/>
    <n v="30105"/>
    <m/>
    <m/>
    <m/>
    <m/>
    <s v="Provpreparering, separation och masspektrometrisk analys för studier av CRPS - complex regional pain syndrome"/>
    <s v="Sample preparation, separation, and mass spectrometric analysis for the study of complex regional pain syndrome - CRPS"/>
    <s v="Miniaturized separation, Mass spectrometry, Microfluidics, Complex regional pain syndrome, Biomarkers, "/>
  </r>
  <r>
    <s v="2016-04276"/>
    <x v="0"/>
    <s v="Lloyd Spetz"/>
    <s v="Anita"/>
    <s v="Kvinna"/>
    <s v="Linköpings universitet"/>
    <s v="Avslag"/>
    <x v="1"/>
    <x v="0"/>
    <s v="NT"/>
    <s v="NT-15"/>
    <n v="21199"/>
    <n v="10304"/>
    <n v="10403"/>
    <m/>
    <m/>
    <m/>
    <m/>
    <s v="Ny avancerad montering baserad på LTCC teknik för detection av giftiga gaser och partiklar"/>
    <s v="New Advanced Packaging Approach based on LTCC for Toxic Gas and Particle Detection"/>
    <s v="Gas sensors, Particle sensors, LTCC Technology, Silicon carbide gas sensors, Environmental control, "/>
  </r>
  <r>
    <s v="2016-04274"/>
    <x v="0"/>
    <s v="Jarvis"/>
    <s v="Nicholas"/>
    <s v="Man"/>
    <s v="Sveriges Lantbruksuniversitet"/>
    <s v="Avslag"/>
    <x v="1"/>
    <x v="0"/>
    <s v="NT"/>
    <s v="NT-8"/>
    <n v="10599"/>
    <m/>
    <m/>
    <m/>
    <m/>
    <m/>
    <m/>
    <s v="Test av modellkoncept för makroporflöden i porskala med röntgentomografi"/>
    <s v="Testing model concepts for macropore flow at the pore scale using X-ray tomography"/>
    <s v="Soil, Macropore, X-ray tomography, Model testing, Water quality, "/>
  </r>
  <r>
    <s v="2016-04273"/>
    <x v="0"/>
    <s v="Rennie"/>
    <s v="Adrian"/>
    <s v="Man"/>
    <s v="Uppsala universitet"/>
    <s v="Avslag"/>
    <x v="1"/>
    <x v="0"/>
    <s v="NT"/>
    <s v="NT-15"/>
    <n v="10304"/>
    <m/>
    <m/>
    <m/>
    <m/>
    <m/>
    <m/>
    <s v="Att förstå hur man använder bättre polymerkompositer"/>
    <s v="Understanding how to use new particles and to exploit better polymer composites"/>
    <s v="Colloidal particles, Polymers, Composites, Additive manufacturing, Rheology, "/>
  </r>
  <r>
    <s v="2016-04270"/>
    <x v="0"/>
    <s v="Norström"/>
    <s v="Elin"/>
    <s v="Kvinna"/>
    <s v="Stockholms universitet"/>
    <s v="Avslag"/>
    <x v="1"/>
    <x v="0"/>
    <s v="NT"/>
    <s v="NT-7"/>
    <n v="10507"/>
    <n v="10501"/>
    <n v="10503"/>
    <m/>
    <m/>
    <m/>
    <m/>
    <s v="Isotoper på biomarkörer och vätskeinklusioner i speleothem - nya geokemiska metoder för att studera paleo-klimat och interaktion mellan människa miljö på Peleponnesos, Grekland"/>
    <s v="Compound specific isotope analysis and speleothem fluid inclusions – new geochemical methods for tracing past climate variability and human-environmental interactions on the Peloponnese, Greece"/>
    <s v="paleoclimate, stable isotopes, vegetation dynamics, Mediterranean, human-environmental interactions, "/>
  </r>
  <r>
    <s v="2016-04266"/>
    <x v="0"/>
    <s v="Lorén"/>
    <s v="Niklas"/>
    <s v="Man"/>
    <s v="Ej Lärosäte"/>
    <s v="Avslag"/>
    <x v="1"/>
    <x v="0"/>
    <s v="NT"/>
    <s v="NT-15"/>
    <n v="10304"/>
    <n v="10403"/>
    <n v="40103"/>
    <m/>
    <m/>
    <m/>
    <m/>
    <s v="Förbättra stabilitet och vätskekvarhållande förmåga i kristallina nätverksmaterial via strukturdesign och högupplösande mikroskopi"/>
    <s v="Enhance stability and liquid entrapment in crystal network structures using structure design and high-resolution imaging"/>
    <s v="Fat crystal network structures, Electron microscopy, Microstructure-property relationships, Liquid entrapment, Raster image correlation spectroscopy, "/>
  </r>
  <r>
    <s v="2016-04265"/>
    <x v="0"/>
    <s v="Smittenberg"/>
    <s v="Rienk"/>
    <s v="Man"/>
    <s v="Stockholms universitet"/>
    <s v="Avslag"/>
    <x v="1"/>
    <x v="0"/>
    <s v="NT"/>
    <s v="NT-7"/>
    <n v="10501"/>
    <n v="10506"/>
    <n v="10509"/>
    <m/>
    <m/>
    <m/>
    <m/>
    <s v="Terrestra kolkällor avgörande för CO2 stigningen vid avslutningen av den senaste istiden: en möjlig hypotes?"/>
    <s v="A Terrestrial Carbon Source hypothesis for deglacial CO2 rise"/>
    <s v="carbon cycle, paleoclimate, radiocarbon, Glacial-interglacial transition, molecular fossils, "/>
  </r>
  <r>
    <s v="2016-04262"/>
    <x v="0"/>
    <s v="Kooijman"/>
    <s v="Ellen"/>
    <s v="Kvinna"/>
    <s v="Ej Lärosäte"/>
    <s v="Avslag"/>
    <x v="1"/>
    <x v="0"/>
    <s v="NT"/>
    <s v="NT-7"/>
    <n v="10504"/>
    <n v="10506"/>
    <m/>
    <m/>
    <m/>
    <m/>
    <m/>
    <s v="Ny förståelse av utvecklingen av arkeisk jordskorpa genom mikroanalys av accessoriska mineral med modern teknik"/>
    <s v="Understanding the evolution of ancient continents using novel techniques in accessory mineral micro-analysis"/>
    <s v="continental crust, Archean, U-Pb, lithosphere, laser ablation ICP-MS, "/>
  </r>
  <r>
    <s v="2016-04261"/>
    <x v="0"/>
    <s v="Larsson"/>
    <s v="Rolf"/>
    <s v="Man"/>
    <s v="Uppsala universitet"/>
    <s v="Avslag"/>
    <x v="1"/>
    <x v="0"/>
    <s v="NT"/>
    <s v="NT-1"/>
    <n v="10106"/>
    <n v="10501"/>
    <m/>
    <m/>
    <m/>
    <m/>
    <m/>
    <s v="Tidsserie- och regressionsmodeller tillämpade på diskreta klimatdata"/>
    <s v="Time series and regression methods applied to discrete climate data"/>
    <s v="Diskreta data, Tidsserieanalys, Poissonregression, Klimatdata, , "/>
  </r>
  <r>
    <s v="2016-04257"/>
    <x v="0"/>
    <s v="Li"/>
    <s v="Haibo"/>
    <s v="Man"/>
    <s v="Kungliga Tekniska högskolan"/>
    <s v="Avslag"/>
    <x v="1"/>
    <x v="0"/>
    <s v="NT"/>
    <s v="NT-14"/>
    <n v="20205"/>
    <n v="20206"/>
    <n v="10209"/>
    <m/>
    <m/>
    <m/>
    <m/>
    <s v="Vision-baserat handen artikulation spårning för  människa-dator interaktion"/>
    <s v="Vision-Based  Articulated Hand Tracking for  Human-Computer Interaction"/>
    <s v="signal processing, computer vision, pattern recognition, hand gesture recognition, human computer interaction, "/>
  </r>
  <r>
    <s v="2016-04251"/>
    <x v="0"/>
    <s v="Rova"/>
    <s v="Ulrika"/>
    <s v="Kvinna"/>
    <s v="Övriga lärosäten"/>
    <s v="Avslag"/>
    <x v="1"/>
    <x v="0"/>
    <s v="NT"/>
    <s v="NT-17"/>
    <n v="20902"/>
    <n v="20901"/>
    <n v="10602"/>
    <m/>
    <m/>
    <m/>
    <m/>
    <s v="Mikrobiell elektrosyntes; en unik platform för biokatalytisk produktion av komplexa kemikalier från CO2"/>
    <s v="Microbial Electrosynthesis; a novel platform for electron driven production of complex CO2-neutral chemicals"/>
    <s v="Microbial Electrosynthesis, CO2 Neutral Chemicals, Extracellular Electron Transfer, Biofilm, Biofuels, "/>
  </r>
  <r>
    <s v="2016-04250"/>
    <x v="0"/>
    <s v="Aspeborg"/>
    <s v="Henrik"/>
    <s v="Man"/>
    <s v="Kungliga Tekniska högskolan"/>
    <s v="Avslag"/>
    <x v="1"/>
    <x v="0"/>
    <s v="NT"/>
    <s v="NT-9"/>
    <n v="10602"/>
    <n v="20906"/>
    <n v="10601"/>
    <m/>
    <m/>
    <m/>
    <m/>
    <s v="Studier av GH5_11 enzymer i svampar"/>
    <s v="Studies of GH5_11 enzymes in fungi"/>
    <s v="Glycoside  hydrolase, GH5_11, fungi, enzyme, plant cell wall, "/>
  </r>
  <r>
    <s v="2016-04248"/>
    <x v="0"/>
    <s v="Rudquist"/>
    <s v="Per"/>
    <s v="Man"/>
    <s v="Chalmers tekniska högskola"/>
    <s v="Avslag"/>
    <x v="1"/>
    <x v="0"/>
    <s v="NT"/>
    <s v="NT-15"/>
    <n v="10399"/>
    <n v="20599"/>
    <n v="21001"/>
    <m/>
    <m/>
    <m/>
    <m/>
    <s v="Självorganiserande nanotrådar för organisk fotovoltaik och elektronik "/>
    <s v="Self-assembling nanofilaments for organic photovoltaics  and electronics"/>
    <s v="Bent-core smectic liquid crystals, self-assebling nanostructures, organic photovoltaics, bulk heterojunctions, solar cells, "/>
  </r>
  <r>
    <s v="2016-04243"/>
    <x v="0"/>
    <s v="Fodor"/>
    <s v="Viktoria"/>
    <s v="Kvinna"/>
    <s v="Kungliga Tekniska högskolan"/>
    <s v="Avslag"/>
    <x v="1"/>
    <x v="0"/>
    <s v="NT"/>
    <s v="NT-14"/>
    <n v="20204"/>
    <m/>
    <m/>
    <m/>
    <m/>
    <m/>
    <m/>
    <s v="Dynamisk resurstilldelning för beräkning och kommunikation"/>
    <s v="Dynamic resource allocation for computing and communication"/>
    <s v="stochastic modelling, resource allocation, networked processing, , , "/>
  </r>
  <r>
    <s v="2016-04241"/>
    <x v="0"/>
    <s v="Sandin"/>
    <s v="Fredrik"/>
    <s v="Man"/>
    <s v="Övriga lärosäten"/>
    <s v="Avslag"/>
    <x v="1"/>
    <x v="0"/>
    <s v="NT"/>
    <s v="NT-14"/>
    <n v="10206"/>
    <n v="20206"/>
    <n v="20205"/>
    <m/>
    <m/>
    <m/>
    <m/>
    <s v="Nya maskininlärningsmetoder för trådlösa sensorer"/>
    <s v="New Machine Learning Concepts for Wireless Sensors"/>
    <s v=" Neuromorphic computing, Wireless sensor networks, Machine learning, Signal processing, Fault detection, "/>
  </r>
  <r>
    <s v="2016-04239"/>
    <x v="0"/>
    <s v="Sørensen"/>
    <s v="Anne"/>
    <s v="Kvinna"/>
    <s v="Stockholms universitet"/>
    <s v="Avslag"/>
    <x v="1"/>
    <x v="0"/>
    <s v="NT"/>
    <s v="NT-8"/>
    <n v="10502"/>
    <n v="10611"/>
    <n v="10499"/>
    <m/>
    <m/>
    <m/>
    <m/>
    <s v="Inverkan av antropogena störningar på kvicksilverprocesser i pelagiska näringskedjor"/>
    <s v="Impacts of anthropogenic perturbations on mercury dynamics in pelagic food webs"/>
    <s v="Mercury, Anthropogenic perturbations, Ecosystem scale modelling, Biomagnification, Bioaccumulation, "/>
  </r>
  <r>
    <s v="2016-04238"/>
    <x v="0"/>
    <s v="Sun"/>
    <s v="Chuanxin"/>
    <s v="Man"/>
    <s v="Sveriges Lantbruksuniversitet"/>
    <s v="Avslag"/>
    <x v="1"/>
    <x v="0"/>
    <s v="NT"/>
    <s v="NT-11"/>
    <n v="10602"/>
    <n v="10609"/>
    <n v="40101"/>
    <m/>
    <m/>
    <m/>
    <m/>
    <s v="Genetisk undersökning av ett yin-yang system för att avslöja uppströms reglering av SUSIBA2 i korn"/>
    <s v="Genetic investigation of a yin-yang system to reveal upstream regulation of SUSIBA2 in barley"/>
    <s v="SUSIBA2 upstream regulation, Yin-yang regulation and alternative promoters, Sugar signaling and transcriptional regulation, CRISPR/Cas9 genome editing, Crop yield and quality, and climate change, "/>
  </r>
  <r>
    <s v="2016-04237"/>
    <x v="0"/>
    <s v="Olsson"/>
    <s v="Magnus"/>
    <s v="Man"/>
    <s v="Karolinska Institutet"/>
    <s v="Avslag"/>
    <x v="1"/>
    <x v="0"/>
    <s v="NT"/>
    <s v="NT-10"/>
    <n v="10604"/>
    <m/>
    <m/>
    <m/>
    <m/>
    <m/>
    <m/>
    <s v="Dödsreceptorer: betydelsen av calcium och receptortransport för intracellulär aktivering"/>
    <s v="Molecular mechanisms of death receptor activation signaling: the role of calcium and intracellular receptor transport systems"/>
    <s v="Apoptosis, death receptors, Calcium homeostasis, caspase-2, , "/>
  </r>
  <r>
    <s v="2016-04236"/>
    <x v="0"/>
    <s v="Hemmingsson"/>
    <s v="Carl"/>
    <s v="Man"/>
    <s v="Linköpings universitet"/>
    <s v="Avslag"/>
    <x v="1"/>
    <x v="0"/>
    <s v="NT"/>
    <s v="NT-18"/>
    <n v="10399"/>
    <n v="20599"/>
    <n v="20299"/>
    <m/>
    <m/>
    <m/>
    <m/>
    <s v="Tillväxt av enkristallint Galliumoxid med halid ångfas-epitaxi"/>
    <s v="Growth of single crystal gallium oxide with Halide Vapor Phase Epitaxy"/>
    <s v="Gallium oxide, Halide vapor phase epitaxy, Growth, Wide bandgap semiconductor, Metal halides, "/>
  </r>
  <r>
    <s v="2016-04235"/>
    <x v="0"/>
    <s v="Strömberg"/>
    <s v="Niclas"/>
    <s v="Man"/>
    <s v="Övriga lärosäten"/>
    <s v="Avslag"/>
    <x v="1"/>
    <x v="0"/>
    <s v="NT"/>
    <s v="NT-16"/>
    <n v="20301"/>
    <m/>
    <m/>
    <m/>
    <m/>
    <m/>
    <m/>
    <s v="Termomekanisk simulering och optimering av skivbromssystems"/>
    <s v="Thermomechanical Simulation and Optimization of Disc Brake Systems"/>
    <s v="Termomekanik, Kontaktmekanik, Numeriska metoder, Multiobjektiv optimering, Tillförlitlighetsbaserad konstruktionsoptimering, "/>
  </r>
  <r>
    <s v="2016-04227"/>
    <x v="0"/>
    <s v="Larsson"/>
    <s v="Andreas"/>
    <s v="Man"/>
    <s v="Övriga lärosäten"/>
    <s v="Avslag"/>
    <x v="1"/>
    <x v="0"/>
    <s v="NT"/>
    <s v="NT-5"/>
    <n v="10402"/>
    <n v="10304"/>
    <m/>
    <m/>
    <m/>
    <m/>
    <m/>
    <s v="Stark Fysisk Binding av Molekyler på Metallytor"/>
    <s v="Strong Molecular Physisorption on Metal Surfaces"/>
    <s v="Molecular Electronics, Electronic Structure Theory, Density Functional Theory, van der Waals interactions, Dynamic Force Microscopy, "/>
  </r>
  <r>
    <s v="2016-04226"/>
    <x v="0"/>
    <s v="Mendoza"/>
    <s v="Abraham"/>
    <s v="Man"/>
    <s v="Stockholms universitet"/>
    <s v="Avslag"/>
    <x v="1"/>
    <x v="0"/>
    <s v="NT"/>
    <s v="NT-6"/>
    <n v="10405"/>
    <m/>
    <m/>
    <m/>
    <m/>
    <m/>
    <m/>
    <s v="Valorisering av råvaror med hjälp av robusta karboxylat katalysatorer"/>
    <s v="Valorization of raw materials using robust carboxylate catalysts"/>
    <s v="Organic synthesis, C–H functionalization, Catalysis, Main-group chemistry, , "/>
  </r>
  <r>
    <s v="2016-04225"/>
    <x v="0"/>
    <s v="Cronberg"/>
    <s v="Nils"/>
    <s v="Man"/>
    <s v="Lunds universitet"/>
    <s v="Avslag"/>
    <x v="1"/>
    <x v="0"/>
    <s v="NT"/>
    <s v="NT-12"/>
    <n v="10607"/>
    <n v="10611"/>
    <n v="10615"/>
    <m/>
    <m/>
    <m/>
    <m/>
    <s v="Sammansättning av mossamhällen vid primär kolonisation"/>
    <s v="Community assembly during primary colonization in bryophytes"/>
    <s v="bryophyte colonization, spore germination, protonema development, abiotic factors, biotic interactions, "/>
  </r>
  <r>
    <s v="2016-04222"/>
    <x v="0"/>
    <s v="Karasti"/>
    <s v="Helena"/>
    <s v="Kvinna"/>
    <s v="Övriga lärosäten"/>
    <s v="Avslag"/>
    <x v="1"/>
    <x v="0"/>
    <s v="NT"/>
    <s v="NT-2"/>
    <n v="10202"/>
    <n v="50804"/>
    <n v="50999"/>
    <m/>
    <m/>
    <m/>
    <m/>
    <s v="Kunskapsinfrastruktur för ett långsiktigt ekologiskt forskningsprogram (LTER): ‘Mångskalad infrastrukturering’ från svensk till internationell LTER"/>
    <s v="Knowledge Infrastructure for Long-Term Ecological Research (LTER) Program: ‘Multi-scoped infrastructuring’ from LTER-Sweden to International LTER"/>
    <s v="knowledge infrastructure formation, multi-scoped infrastructuring, constructing the field (anthropology), science &amp; technology studies of infrastructure, long-term ecological research (LTER) program, "/>
  </r>
  <r>
    <s v="2016-04221"/>
    <x v="0"/>
    <s v="Leenaarts"/>
    <s v="Jorrit"/>
    <s v="Man"/>
    <s v="Stockholms universitet"/>
    <s v="Avslag"/>
    <x v="1"/>
    <x v="0"/>
    <s v="NT"/>
    <s v="NT-3"/>
    <n v="10305"/>
    <m/>
    <m/>
    <m/>
    <m/>
    <m/>
    <m/>
    <s v="Orsaken till starka täthetsfluktuationer i solens kromosfär"/>
    <s v="Studying the cause of large fibrillar density variations in the solar atmosphere using tracer particles"/>
    <s v="The Sun, Chromosphere, Magnetic fields, , , "/>
  </r>
  <r>
    <s v="2016-04215"/>
    <x v="0"/>
    <s v="Lundström"/>
    <s v="Staffan"/>
    <s v="Man"/>
    <s v="Övriga lärosäten"/>
    <s v="Avslag"/>
    <x v="1"/>
    <x v="0"/>
    <s v="NT"/>
    <s v="NT-16"/>
    <n v="20301"/>
    <n v="20502"/>
    <n v="10101"/>
    <m/>
    <m/>
    <m/>
    <m/>
    <s v="Flöde genom tunna porösa material"/>
    <s v="Flow through thin porous media"/>
    <s v="Fluid mechanics, Porous media, Homogenisation, Dispersion, Particle Image Velocimetry, "/>
  </r>
  <r>
    <s v="2016-04214"/>
    <x v="0"/>
    <s v="Rydberg"/>
    <s v="Sara"/>
    <s v="Kvinna"/>
    <s v="Stockholms universitet"/>
    <s v="Avslag"/>
    <x v="1"/>
    <x v="0"/>
    <s v="NT"/>
    <s v="NT-11"/>
    <n v="10699"/>
    <n v="10607"/>
    <m/>
    <m/>
    <m/>
    <m/>
    <m/>
    <s v="Produktion och enzymatisk detoxifiering av nervgiftet BMAA i Östersjön"/>
    <s v="Source, production and enzymatic detoxification of the neurotoxin BMAA in the Baltic Sea"/>
    <s v="β-methylamino-L-alanine (BMAA), phytoplankton, mussel, Baltic Sea, enzymatic depuration, "/>
  </r>
  <r>
    <s v="2016-04213"/>
    <x v="0"/>
    <s v="Maad Sasane"/>
    <s v="Sara"/>
    <s v="Kvinna"/>
    <s v="Lunds universitet"/>
    <s v="Avslag"/>
    <x v="1"/>
    <x v="0"/>
    <s v="NT"/>
    <s v="NT-1"/>
    <n v="10101"/>
    <n v="10105"/>
    <m/>
    <m/>
    <m/>
    <m/>
    <m/>
    <s v="Matematisk analys och optimering i systembiologi"/>
    <s v="Mathematical analysis and optimization in systems biology"/>
    <s v="differential equations, explicit solutions, curve fitting, cell cycle models, mass action systems, "/>
  </r>
  <r>
    <s v="2016-04212"/>
    <x v="0"/>
    <s v="Weih"/>
    <s v="Martin"/>
    <s v="Man"/>
    <s v="Sveriges Lantbruksuniversitet"/>
    <s v="Avslag"/>
    <x v="1"/>
    <x v="0"/>
    <s v="NT"/>
    <s v="NT-12"/>
    <n v="10611"/>
    <m/>
    <m/>
    <m/>
    <m/>
    <m/>
    <m/>
    <s v="Variation i elementstökiometri över nivåer i systemorganisation, mångfald och trofisk struktur i ett salix modellsystem"/>
    <s v="Variation in element stoichiometry across levels of organisation, diversity and trophic structure using a willow model system"/>
    <s v="Element stoichiometry, Trophic ecology, Nutrient cycling, Carbon retention, Decomposition, "/>
  </r>
  <r>
    <s v="2016-04208"/>
    <x v="0"/>
    <s v="Kuhlmann"/>
    <s v="Marco"/>
    <s v="Man"/>
    <s v="Linköpings universitet"/>
    <s v="Avslag"/>
    <x v="1"/>
    <x v="0"/>
    <s v="NT"/>
    <s v="NT-2"/>
    <n v="10201"/>
    <n v="10208"/>
    <m/>
    <m/>
    <m/>
    <m/>
    <m/>
    <s v="Effektiva algoritmer för semantisk analys av naturligt språk"/>
    <s v="Efficient and accurate algorithms for semantic parsing of natural language"/>
    <s v="natural language processing, algorithms, machine learning, language technology, , "/>
  </r>
  <r>
    <s v="2016-04207"/>
    <x v="0"/>
    <s v="Martinelli"/>
    <s v="Anna"/>
    <s v="Kvinna"/>
    <s v="Chalmers tekniska högskola"/>
    <s v="Avslag"/>
    <x v="1"/>
    <x v="0"/>
    <s v="NT"/>
    <s v="NT-18"/>
    <n v="10403"/>
    <n v="10404"/>
    <m/>
    <m/>
    <m/>
    <m/>
    <m/>
    <s v="Jonledning i nanoporösa material"/>
    <s v="Ionic conduction in nanoporous materials"/>
    <s v="Ionic liquids, nanoporous materials, Vibrational spectroscopy, NMR spectroscopy, transport properties, "/>
  </r>
  <r>
    <s v="2016-04206"/>
    <x v="0"/>
    <s v="Greczynski"/>
    <s v="Grzegorz"/>
    <s v="Man"/>
    <s v="Linköpings universitet"/>
    <s v="Avslag"/>
    <x v="1"/>
    <x v="0"/>
    <s v="NT"/>
    <s v="NT-15"/>
    <n v="10304"/>
    <m/>
    <m/>
    <m/>
    <m/>
    <m/>
    <m/>
    <s v="Metodutveckling och strategisk forskning av PVD-processer för täta, hårda, och restspänningsfria keramiska tunna filmer belagda vid låg temperatur och med hög hastighet"/>
    <s v="Novel Strategies for Low-Temperature, High-Rate Deposition of Dense, Hard, and Stress-free Refractory Ceramic Thin Films"/>
    <s v="Thin films, HIPIMS, magnetron sputtering, metal ions, ion/surface interactions, "/>
  </r>
  <r>
    <s v="2016-04205"/>
    <x v="0"/>
    <s v="Wright"/>
    <s v="Dominic"/>
    <s v="Man"/>
    <s v="Linköpings universitet"/>
    <s v="Avslag"/>
    <x v="1"/>
    <x v="0"/>
    <s v="NT"/>
    <s v="NT-12"/>
    <n v="10609"/>
    <n v="10615"/>
    <n v="10613"/>
    <m/>
    <m/>
    <m/>
    <m/>
    <s v="Vilda höns på Hawaii: En Genetisk modell för Förvildning"/>
    <s v="The Hawaiian Chicken: A Model for the Genetics and Genomics of Feralisation"/>
    <s v="Feralisation, Domestication, selective sweep, GWAS, expression QTL, "/>
  </r>
  <r>
    <s v="2016-04200"/>
    <x v="0"/>
    <s v="Pellinen Wannberg"/>
    <s v="Asta"/>
    <s v="Kvinna"/>
    <s v="Ej Lärosäte"/>
    <s v="Avslag"/>
    <x v="1"/>
    <x v="0"/>
    <s v="NT"/>
    <s v="NT-3"/>
    <n v="10303"/>
    <n v="10305"/>
    <m/>
    <m/>
    <m/>
    <m/>
    <m/>
    <s v="Statistisk solsystemsdynamik: massöverföring av stoft och meteoroider från moderkroppar till jorden"/>
    <s v="Statistical Small Body Dynamics: Mass Propagation of Dust and Meteoroids from Parent Bodies to Earth"/>
    <s v="Solar system , Comets, Meteoroids, Interplanetary dust, Numerical modelling, "/>
  </r>
  <r>
    <s v="2016-04197"/>
    <x v="0"/>
    <s v="Furia"/>
    <s v="Carlo A."/>
    <s v="Man"/>
    <s v="Chalmers tekniska högskola"/>
    <s v="Avslag"/>
    <x v="1"/>
    <x v="0"/>
    <s v="NT"/>
    <s v="NT-2"/>
    <n v="10201"/>
    <n v="10205"/>
    <m/>
    <m/>
    <m/>
    <m/>
    <m/>
    <s v="Hi-Fi: Allmänt Applicerbar Automatiserad Programkorrigering"/>
    <s v="Hi-Fi: Extending the Applicability of Automated Program Fixing"/>
    <s v="automated program fixing, debugging, program analysis, program synthesis, , "/>
  </r>
  <r>
    <s v="2016-04196"/>
    <x v="0"/>
    <s v="Stålbrand"/>
    <s v="Henrik"/>
    <s v="Man"/>
    <s v="Lunds universitet"/>
    <s v="Avslag"/>
    <x v="1"/>
    <x v="0"/>
    <s v="NT"/>
    <s v="NT-9"/>
    <n v="10499"/>
    <n v="10602"/>
    <n v="20906"/>
    <m/>
    <m/>
    <m/>
    <m/>
    <s v="Struktur-enzymologi för omsättning av hemicellulosa: från havet till tarmsystemet"/>
    <s v="Structural enzymology of hemicellulose conversion: from the sea to the human gut"/>
    <s v="beta-mannanase, hemicellulose, gut bacteria, enzymology, protein dynamics, "/>
  </r>
  <r>
    <s v="2016-04193"/>
    <x v="0"/>
    <s v="Shevchenko"/>
    <s v="Ganna"/>
    <s v="Kvinna"/>
    <s v="Uppsala universitet"/>
    <s v="Avslag"/>
    <x v="1"/>
    <x v="0"/>
    <s v="NT"/>
    <s v="NT-5"/>
    <n v="10401"/>
    <n v="30105"/>
    <m/>
    <m/>
    <m/>
    <m/>
    <m/>
    <s v="Leder traumatisk hjärnskada till Alzheimers sjukdom? utveckling av analytiska verktyg för kartläggning av biomarkörer"/>
    <s v="From Traumatic Brain Injury to Alzheimer´s Disease  Development of Analytical Strategy for Biomarkers Identification"/>
    <s v="Traumatic brain injury, Alzheimer’s disease , Mass spectrometry , Quantitative proteomics, Biomarkers Identification, "/>
  </r>
  <r>
    <s v="2016-04182"/>
    <x v="0"/>
    <s v="Elfstrand"/>
    <s v="Malin"/>
    <s v="Kvinna"/>
    <s v="Sveriges Lantbruksuniversitet"/>
    <s v="Avslag"/>
    <x v="1"/>
    <x v="0"/>
    <s v="NT"/>
    <s v="NT-11"/>
    <n v="10607"/>
    <n v="40402"/>
    <n v="10615"/>
    <m/>
    <m/>
    <m/>
    <m/>
    <s v="Livet i skyttegravarna; de evolutionära och regulatoriska mekanismerna bakom fenotypisk plasticitet i barrträdens reaktioner på skadegörare."/>
    <s v="Life in the trenches; the evolutionary and regulatory mechanisms underlying phenotypic plasticity in conifer disease responses."/>
    <s v="Phenotypic plasticity, Conifer, Disease response loci, trench-warfare evolutionary strategies, , "/>
  </r>
  <r>
    <s v="2016-04180"/>
    <x v="0"/>
    <s v="Lindahl"/>
    <s v="Karl-Olof"/>
    <s v="Man"/>
    <s v="Övriga lärosäten"/>
    <s v="Avslag"/>
    <x v="1"/>
    <x v="0"/>
    <s v="NT"/>
    <s v="NT-1"/>
    <n v="10199"/>
    <m/>
    <m/>
    <m/>
    <m/>
    <m/>
    <m/>
    <s v="Icke-linjära fenomen i aritmetiska dynamiska system"/>
    <s v="Non-linear Phenomena in Arithmetic Dynamics"/>
    <s v="Arithmetic dynamical system, arithmetic geometry, periodic point, power series, minimally ramified, "/>
  </r>
  <r>
    <s v="2016-04179"/>
    <x v="0"/>
    <s v="Bresin"/>
    <s v="Roberto"/>
    <s v="Man"/>
    <s v="Kungliga Tekniska högskolan"/>
    <s v="Avslag"/>
    <x v="1"/>
    <x v="0"/>
    <s v="NT"/>
    <s v="NT-2"/>
    <n v="10209"/>
    <n v="10204"/>
    <n v="10203"/>
    <m/>
    <m/>
    <m/>
    <m/>
    <s v="Immersiv multimodal analys av data från realtidssimulering av komplexa system"/>
    <s v="Immersive multimodal analytics for real-time simulated complex systems"/>
    <s v="Interactive sonification, Data visualization, Real time brain activity simulation, Interaction, Multimodal navigation of real-time generated data, "/>
  </r>
  <r>
    <s v="2016-04176"/>
    <x v="0"/>
    <s v="Szilagyi"/>
    <s v="Zsolt"/>
    <s v="Man"/>
    <s v="Göteborgs universitet"/>
    <s v="Avslag"/>
    <x v="1"/>
    <x v="0"/>
    <s v="NT"/>
    <s v="NT-10"/>
    <n v="30108"/>
    <n v="10602"/>
    <m/>
    <m/>
    <m/>
    <m/>
    <m/>
    <s v="Cellcykelkontroll via långa icke-kodande RNA"/>
    <s v="Cell cycle control by long non-coding RNAs "/>
    <s v="Cell cycle control, Transcription regulation, long non-coding RNA, synthetic biology, , "/>
  </r>
  <r>
    <s v="2016-04173"/>
    <x v="0"/>
    <s v="Tang"/>
    <s v="Ou"/>
    <s v="Man"/>
    <s v="Linköpings universitet"/>
    <s v="Avslag"/>
    <x v="1"/>
    <x v="0"/>
    <s v="NT"/>
    <s v="NT-1"/>
    <n v="10799"/>
    <n v="10199"/>
    <m/>
    <m/>
    <m/>
    <m/>
    <m/>
    <s v="Förbättring av stomminsamling vid återtillverkning i datarika industrimiljöer"/>
    <s v="Improving core acquisition of remanufacturing in a data-rich environment"/>
    <s v="Remanufacturing, Supply chain management, Data-driven decisions , Core acquisition, , "/>
  </r>
  <r>
    <s v="2016-04172"/>
    <x v="0"/>
    <s v="Pavlenko"/>
    <s v="Tetyana"/>
    <s v="Kvinna"/>
    <s v="Kungliga Tekniska högskolan"/>
    <s v="Avslag"/>
    <x v="1"/>
    <x v="0"/>
    <s v="NT"/>
    <s v="NT-1"/>
    <n v="10106"/>
    <m/>
    <m/>
    <m/>
    <m/>
    <m/>
    <m/>
    <s v="Multivariat statistisk inferens för data i stor skala"/>
    <s v="Multivariate statistical inference for large scale data"/>
    <s v="High-dimensional asymptotic framework, Asymptotic rare and weak model, Multivariate classification model , Bayesian graph structure learning, Feature selection by thresholding, "/>
  </r>
  <r>
    <s v="2016-04171"/>
    <x v="0"/>
    <s v="Hanson"/>
    <s v="Johannes"/>
    <s v="Man"/>
    <s v="Umeå universitet"/>
    <s v="Avslag"/>
    <x v="1"/>
    <x v="0"/>
    <s v="NT"/>
    <s v="NT-11"/>
    <n v="10602"/>
    <n v="10607"/>
    <n v="40401"/>
    <m/>
    <m/>
    <m/>
    <m/>
    <s v="Växtfröet är förprogrammerat med aktiva mRNAn - men varför?"/>
    <s v="Hidden messages - The role and regulation of mRNAs stored in the seed"/>
    <s v="Seed, Translation, Ribosome, translational profiling, gene regulation, "/>
  </r>
  <r>
    <s v="2016-04167"/>
    <x v="0"/>
    <s v="Tiwari"/>
    <s v="Ashutosh"/>
    <s v="Man"/>
    <s v="Linköpings universitet"/>
    <s v="Avslag"/>
    <x v="1"/>
    <x v="0"/>
    <s v="NT"/>
    <s v="NT-18"/>
    <n v="21001"/>
    <n v="20906"/>
    <n v="20904"/>
    <m/>
    <m/>
    <m/>
    <m/>
    <s v="“Smarta” atomtunna biogränsskikt mot programmerbara biosensorer och bioenergiapplikationer"/>
    <s v="“Smart” atomically-thick bioelectronic interfaces toward programmable biosensors and bioenergy devices"/>
    <s v="Smart atomically-thick interfaces, Stimuli-responsive graphene, Super-thin biotechnology, Programmable biocatalysis and bioanalysis, Biosensors and bioenergy devices , "/>
  </r>
  <r>
    <s v="2016-04166"/>
    <x v="0"/>
    <s v="Pott"/>
    <s v="Christian"/>
    <s v="Man"/>
    <s v="Ej Lärosäte"/>
    <s v="Avslag"/>
    <x v="1"/>
    <x v="0"/>
    <s v="NT"/>
    <s v="NT-7"/>
    <n v="10599"/>
    <n v="10503"/>
    <n v="10504"/>
    <m/>
    <m/>
    <m/>
    <m/>
    <s v="Refugier i arktiska latituder – Hur klarade de stora gymnospermgrupper av angiospermernas expansion i slutande Mesozoikum?"/>
    <s v="High-latitude refugia in the Arctic – How did major clades of gymnosperms cope with the end-Mesozoic angiosperm expansion?"/>
    <s v="Arctic vegetation development, seed plant evolution, high-latitude refugia, palaeobiogeography, palaeoenvironment and palaeoclimate, "/>
  </r>
  <r>
    <s v="2016-04163"/>
    <x v="0"/>
    <s v="Friedman"/>
    <s v="Ran"/>
    <s v="Man"/>
    <s v="Övriga lärosäten"/>
    <s v="Avslag"/>
    <x v="1"/>
    <x v="0"/>
    <s v="NT"/>
    <s v="NT-5"/>
    <n v="10407"/>
    <n v="10603"/>
    <n v="30203"/>
    <m/>
    <m/>
    <m/>
    <m/>
    <s v="Resistans mutationer mot målinriktad cancer behandling - kinetik och (termo)dynamik"/>
    <s v="Resistance mutations to targeted cancer therapy - kinetics and (thermo)dynamics"/>
    <s v="molecular dynamics, anaplastic lymphoma kinase, fms related tyrosine kinase 3, resistance mutations, , "/>
  </r>
  <r>
    <s v="2016-04159"/>
    <x v="0"/>
    <s v="Gad"/>
    <s v="Annica"/>
    <s v="Kvinna"/>
    <s v="Karolinska Institutet"/>
    <s v="Avslag"/>
    <x v="1"/>
    <x v="0"/>
    <s v="NT"/>
    <s v="NT-10"/>
    <n v="30108"/>
    <n v="10399"/>
    <n v="30101"/>
    <m/>
    <m/>
    <m/>
    <m/>
    <s v="Cellers mekaniska egenskaper och cancer"/>
    <s v="The Molecular Control of the Mechanical Properties of Human Cells and Cancer"/>
    <s v="Mechanobiology, Cellular contractile force, Cell invasion, Cell stiffness, Cancer associated fibroblasts, "/>
  </r>
  <r>
    <s v="2016-04157"/>
    <x v="0"/>
    <s v="Villa"/>
    <s v="Alessandra"/>
    <s v="Kvinna"/>
    <s v="Karolinska Institutet"/>
    <s v="Avslag"/>
    <x v="1"/>
    <x v="0"/>
    <s v="NT"/>
    <s v="NT-9"/>
    <n v="10603"/>
    <n v="10407"/>
    <n v="10601"/>
    <m/>
    <m/>
    <m/>
    <m/>
    <s v="Förstå RNA konformationsflexibilitet "/>
    <s v="Understand RNA conformational flexibility"/>
    <s v="molecular dynamics simulation , RNA conformational switch, multiscale approach, non-coding RNA , , "/>
  </r>
  <r>
    <s v="2016-04154"/>
    <x v="0"/>
    <s v="Engqvist"/>
    <s v="Håkan"/>
    <s v="Man"/>
    <s v="Uppsala universitet"/>
    <s v="Avslag"/>
    <x v="1"/>
    <x v="0"/>
    <s v="NT"/>
    <s v="NT-18"/>
    <n v="20501"/>
    <m/>
    <m/>
    <m/>
    <m/>
    <m/>
    <m/>
    <s v="Biomaterial för växande ben"/>
    <s v="Biomaterials for growing bone"/>
    <s v="Growing bone, Bioceramics, Bone defects, skull, bone regeneration, "/>
  </r>
  <r>
    <s v="2016-04150"/>
    <x v="0"/>
    <s v="Ivarsson"/>
    <s v="Magnus"/>
    <s v="Man"/>
    <s v="Ej Lärosäte"/>
    <s v="Avslag"/>
    <x v="1"/>
    <x v="0"/>
    <s v="NT"/>
    <s v="NT-7"/>
    <n v="10503"/>
    <m/>
    <m/>
    <m/>
    <m/>
    <m/>
    <m/>
    <s v="Svamp i de djupa oceanbottnarna"/>
    <s v="Fungi in deep oceanic crust"/>
    <s v="Paleobiology, Geochemistry, Ecology, Fungi, Deep biosphere, "/>
  </r>
  <r>
    <s v="2016-04148"/>
    <x v="0"/>
    <s v="Knutsson"/>
    <s v="Jesper"/>
    <s v="Man"/>
    <s v="Chalmers tekniska högskola"/>
    <s v="Avslag"/>
    <x v="1"/>
    <x v="0"/>
    <s v="NT"/>
    <s v="NT-8"/>
    <n v="10599"/>
    <n v="10401"/>
    <n v="10509"/>
    <m/>
    <m/>
    <m/>
    <m/>
    <s v="En förenklad metod för ekologisk riskbedömning baserad på passiva provtagare"/>
    <s v="A simplified approach for ecologic risk assessment using passive samplers"/>
    <s v="Ekologisk riskbedömning, Passiva provtagare, Toxikologi, Meiofauna, , "/>
  </r>
  <r>
    <s v="2016-04144"/>
    <x v="0"/>
    <s v="Fhager"/>
    <s v="Andreas"/>
    <s v="Man"/>
    <s v="Chalmers tekniska högskola"/>
    <s v="Avslag"/>
    <x v="1"/>
    <x v="0"/>
    <s v="NT"/>
    <s v="NT-19"/>
    <n v="20604"/>
    <m/>
    <m/>
    <m/>
    <m/>
    <m/>
    <m/>
    <s v="Mikrovågsteknik för detektion av muskelbristningar och blödningar"/>
    <s v="Microwave technology for detection of muscle ruptures and bleedings"/>
    <s v="microwave, hamstring, muscle injury, detecting internal bleedings, , "/>
  </r>
  <r>
    <s v="2016-04143"/>
    <x v="0"/>
    <s v="Johnsson"/>
    <s v="Jörgen"/>
    <s v="Man"/>
    <s v="Göteborgs universitet"/>
    <s v="Avslag"/>
    <x v="1"/>
    <x v="0"/>
    <s v="NT"/>
    <s v="NT-11"/>
    <n v="10611"/>
    <m/>
    <m/>
    <m/>
    <m/>
    <m/>
    <m/>
    <s v="EFFEKTER AV KLIMATFÖRÄNDRINGAR PÅ FYSIOLOGI OCH MELLANARTSKONKURRENS HOS ARKTISK FISK - EN EKOFYSIOLOGISK STUDIE"/>
    <s v="CLIMATE CHANGE EFFECTS ON PHYSIOLOGY AND INTERSPECIFIC COMPETITION IN ARCTIC FISH - AN ECOPHYSIOLOGICAL APPROACH"/>
    <s v="CLIMATE CHANGE, ARCTIC, FISH, INTERSPECIFIC COMPETITION, ECOPHYSIOLOGY, "/>
  </r>
  <r>
    <s v="2016-04142"/>
    <x v="0"/>
    <s v="Laska"/>
    <s v="Matthias"/>
    <s v="Man"/>
    <s v="Linköpings universitet"/>
    <s v="Avslag"/>
    <x v="1"/>
    <x v="0"/>
    <s v="NT"/>
    <s v="NT-11"/>
    <n v="10608"/>
    <m/>
    <m/>
    <m/>
    <m/>
    <m/>
    <m/>
    <s v="Ett rop på inkludering av honliga gnagare i biomedicinsk forskning: Lukt- och kognitiv förmåga hos honmöss - Bedömning av fluktuationer över östrogencykeln och jämförelser med hanmöss"/>
    <s v="A cry for including female rodents into biomedical research: Olfactory and cognitive performance in female mice - Assessment of fluctuations across the estrous cycle and comparison with male mice"/>
    <s v="olfactory and  cognitive performance, estrous cycle-related fluctuations, sex differences, animal model, mouse, "/>
  </r>
  <r>
    <s v="2016-04140"/>
    <x v="0"/>
    <s v="Ekström"/>
    <s v="Erik"/>
    <s v="Man"/>
    <s v="Uppsala universitet"/>
    <s v="Avslag"/>
    <x v="1"/>
    <x v="0"/>
    <s v="NT"/>
    <s v="NT-1"/>
    <n v="10106"/>
    <m/>
    <m/>
    <m/>
    <m/>
    <m/>
    <m/>
    <s v="Kalibrering, optimalitet och stokastisk kontroll"/>
    <s v="Calibration, Optimality and Stochastic Control"/>
    <s v="Stokastiska processer, Stokastisk kontrollteori, Sekventiell analys, Finansiell matematik, , "/>
  </r>
  <r>
    <s v="2016-04138"/>
    <x v="0"/>
    <s v="Pericas"/>
    <s v="Miquel"/>
    <s v="Man"/>
    <s v="Chalmers tekniska högskola"/>
    <s v="Avslag"/>
    <x v="1"/>
    <x v="0"/>
    <s v="NT"/>
    <s v="NT-2"/>
    <n v="10206"/>
    <n v="20206"/>
    <m/>
    <m/>
    <m/>
    <m/>
    <m/>
    <s v="Co-Design av heterogena arkitekturer och programvara för extrem effektivitet"/>
    <s v="Co-Design of Heterogeneous Architectures and Software for Extreme Efficiency"/>
    <s v="Heterogeneous Computing, Energy Efficient computing, Scheduling, Polymorphic Architectures, Memory Systems, "/>
  </r>
  <r>
    <s v="2016-04137"/>
    <x v="0"/>
    <s v="Pettersson"/>
    <s v="Rickard"/>
    <s v="Man"/>
    <s v="Uppsala universitet"/>
    <s v="Avslag"/>
    <x v="1"/>
    <x v="0"/>
    <s v="NT"/>
    <s v="NT-8"/>
    <n v="10507"/>
    <n v="10501"/>
    <n v="10505"/>
    <m/>
    <m/>
    <m/>
    <m/>
    <s v="Säsongsvariationer av subglaciala förhållanden hos en utlöparglaciär på Svalbard"/>
    <s v="Seasonal variations in subglacial conditions of a Svalbard outlet glacier"/>
    <s v="Subglacial conditions, Glacier climate response, Outlet glacier, Observations, Svalbard, "/>
  </r>
  <r>
    <s v="2016-04135"/>
    <x v="0"/>
    <s v="Schwenk"/>
    <s v="Jochen"/>
    <s v="Man"/>
    <s v="Kungliga Tekniska högskolan"/>
    <s v="Avslag"/>
    <x v="1"/>
    <x v="0"/>
    <s v="NT"/>
    <s v="NT-10"/>
    <n v="10602"/>
    <n v="20601"/>
    <n v="30402"/>
    <m/>
    <m/>
    <m/>
    <m/>
    <s v="Metoder för analys av plasmaproteomet "/>
    <s v="Methods for the exploration of the plasma proteome"/>
    <s v="Plasma Proteomics, Antibodies, Immunoassays, Protein Interactions, Mass spectrometry, "/>
  </r>
  <r>
    <s v="2016-04130"/>
    <x v="0"/>
    <s v="El-Zohry"/>
    <s v="Ahmed"/>
    <s v="Man"/>
    <s v="Kungliga Tekniska högskolan"/>
    <s v="Avslag"/>
    <x v="1"/>
    <x v="0"/>
    <s v="NT"/>
    <s v="NT-5"/>
    <n v="10402"/>
    <n v="10302"/>
    <m/>
    <m/>
    <m/>
    <m/>
    <m/>
    <s v="Naturliga färgämnen i solceller på väg mot miljö Photovoltaic enheter"/>
    <s v="Natural Dyes in Solar Cells: Towards Environmental Photovoltaic Devices"/>
    <s v="Energy conversion , efficiency improvement , deactivation processes , photophysics , photochemistry , "/>
  </r>
  <r>
    <s v="2016-04128"/>
    <x v="0"/>
    <s v="Nordstierna"/>
    <s v="Lars"/>
    <s v="Man"/>
    <s v="Chalmers tekniska högskola"/>
    <s v="Avslag"/>
    <x v="1"/>
    <x v="0"/>
    <s v="NT"/>
    <s v="NT-5"/>
    <n v="10402"/>
    <m/>
    <m/>
    <m/>
    <m/>
    <m/>
    <m/>
    <s v="Polysackarider i lösning - egenskaper från magnetiseringsöverföring i icke-jämviktstillstånd"/>
    <s v="Solvation characteristics of polysaccharides by magnetization transfer in non-equilibrium spin systems"/>
    <s v="cellulose, NMR spectroscopy, cross relaxation, solvation, DNP-NMR, "/>
  </r>
  <r>
    <s v="2016-04126"/>
    <x v="0"/>
    <s v="Cleophas"/>
    <s v="Loek"/>
    <s v="Man"/>
    <s v="Umeå universitet"/>
    <s v="Avslag"/>
    <x v="1"/>
    <x v="0"/>
    <s v="NT"/>
    <s v="NT-2"/>
    <n v="10201"/>
    <n v="10205"/>
    <m/>
    <m/>
    <m/>
    <m/>
    <m/>
    <s v="Sekvens och Syntax, Distribuerad och Parallel Pattern Processing (SaSy, DaPPPr)"/>
    <s v="Sequences and Syntax, Distributed and Parallel Pattern Processing (SaSy, DaPPPr)"/>
    <s v="Parallel Processing, Distributed Processing, Sequence and text pattern matching, Tree pattern matching, Finite Automata, "/>
  </r>
  <r>
    <s v="2016-04125"/>
    <x v="0"/>
    <s v="Möller"/>
    <s v="Charlotte"/>
    <s v="Kvinna"/>
    <s v="Lunds universitet"/>
    <s v="Avslag"/>
    <x v="1"/>
    <x v="0"/>
    <s v="NT"/>
    <s v="NT-7"/>
    <n v="10504"/>
    <m/>
    <m/>
    <m/>
    <m/>
    <m/>
    <m/>
    <s v="Kontinental djupdykning “India style”"/>
    <s v="Understanding India-style deep crustal underthrusting through a natural laboratory"/>
    <s v="continental collision, lower crust, metamorphism, rheology, partial melting, "/>
  </r>
  <r>
    <s v="2016-04124"/>
    <x v="0"/>
    <s v="Cwirzen"/>
    <s v="Andrzej"/>
    <s v="Man"/>
    <s v="Övriga lärosäten"/>
    <s v="Avslag"/>
    <x v="1"/>
    <x v="0"/>
    <s v="NT"/>
    <s v="NT-18"/>
    <n v="20599"/>
    <n v="20103"/>
    <m/>
    <m/>
    <m/>
    <m/>
    <m/>
    <s v="Piezoelektriska cementiöst bindemedel"/>
    <s v="Piezoelectric cementitious binder"/>
    <s v="piezoelectric, Portland cement, conductivity, chemical vapor deposition, , "/>
  </r>
  <r>
    <s v="2016-04121"/>
    <x v="0"/>
    <s v="Sletvold"/>
    <s v="Nina"/>
    <s v="Kvinna"/>
    <s v="Uppsala universitet"/>
    <s v="Avslag"/>
    <x v="1"/>
    <x v="0"/>
    <s v="NT"/>
    <s v="NT-12"/>
    <n v="10611"/>
    <n v="10615"/>
    <m/>
    <m/>
    <m/>
    <m/>
    <m/>
    <s v="Växters livshistorieevolution"/>
    <s v="Plant life history evolution"/>
    <s v="Life history evolution, Context-dependent trade-off, Demography, Adaptive differentiation, Natural selection , "/>
  </r>
  <r>
    <s v="2016-04120"/>
    <x v="0"/>
    <s v="Gårdfeldt"/>
    <s v="Katarina"/>
    <s v="Kvinna"/>
    <s v="Chalmers tekniska högskola"/>
    <s v="Avslag"/>
    <x v="1"/>
    <x v="0"/>
    <s v="NT"/>
    <s v="NT-8"/>
    <n v="10508"/>
    <m/>
    <m/>
    <m/>
    <m/>
    <m/>
    <m/>
    <s v="Oden 2018 Smältande havsis och anrikning av tungmetaller i polarområden"/>
    <s v="Oden 2018 Melting sea-ice and accumulation of heavy metals in Polar Regions"/>
    <s v="Oden 2018, Sea-Ice, Heavy metals, Mercury, Air sea exchange, "/>
  </r>
  <r>
    <s v="2016-04118"/>
    <x v="0"/>
    <s v="Mårtensson"/>
    <s v="Monica"/>
    <s v="Kvinna"/>
    <s v="Uppsala universitet"/>
    <s v="Avslag"/>
    <x v="1"/>
    <x v="0"/>
    <s v="NT"/>
    <s v="NT-8"/>
    <n v="10508"/>
    <n v="10507"/>
    <m/>
    <m/>
    <m/>
    <m/>
    <m/>
    <s v="Reaktivt kväve och dess roll i halogen-ozon kemin vid höga latituder: en isotopisk insikt."/>
    <s v="Reactive nitrogen and its role in the halogen-ozone chemistry at high latitudes: an isotopic insight"/>
    <s v="Nitrate stable isotopes, Ozone, Long range transport, Ozone, Wet scavenging, "/>
  </r>
  <r>
    <s v="2016-04114"/>
    <x v="0"/>
    <s v="Gudmundsson"/>
    <s v="Jon"/>
    <s v="Man"/>
    <s v="Kungliga Tekniska högskolan"/>
    <s v="Avslag"/>
    <x v="1"/>
    <x v="0"/>
    <s v="NT"/>
    <s v="NT-15"/>
    <n v="10303"/>
    <n v="20505"/>
    <m/>
    <m/>
    <m/>
    <m/>
    <m/>
    <s v="Reaktiva högeffekts impuls magnetron sputtering (R-HiPIMS)"/>
    <s v="Reactive High Power Impulse Magnetron Sputtering  (R-HiPIMS)"/>
    <s v="sputtering, magnetron sputtering, discharge physics, plasma chemistry, thin film deposition, "/>
  </r>
  <r>
    <s v="2016-04112"/>
    <x v="0"/>
    <s v="Larsson"/>
    <s v="Per-Lennart"/>
    <s v="Man"/>
    <s v="Kungliga Tekniska högskolan"/>
    <s v="Avslag"/>
    <x v="1"/>
    <x v="0"/>
    <s v="NT"/>
    <s v="NT-16"/>
    <n v="20301"/>
    <n v="20599"/>
    <m/>
    <m/>
    <m/>
    <m/>
    <m/>
    <s v="Konstitutiv modellering av bergmaterial"/>
    <s v="Constitutive modelling of rock materials"/>
    <s v="Rock materials, Constitutive modelling, Percussive drilling, Fragmentation, High strain rate experiments, "/>
  </r>
  <r>
    <s v="2016-04111"/>
    <x v="0"/>
    <s v="Widén"/>
    <s v="Joakim"/>
    <s v="Man"/>
    <s v="Uppsala universitet"/>
    <s v="Avslag"/>
    <x v="1"/>
    <x v="0"/>
    <s v="NT"/>
    <s v="NT-8"/>
    <n v="20702"/>
    <n v="10508"/>
    <n v="10106"/>
    <m/>
    <m/>
    <m/>
    <m/>
    <s v="Spatio-temporal analys och modellering av variabilitet i solinstrålning utifrån sensornätverksdata och molnsimulering"/>
    <s v="Spatio-temporal analysis and modeling of solar irradiance variability based on sensor network data and cloud simulations"/>
    <s v="Solar irradiance, Variability assessment, Spatio-temporal model, Large-eddy simulation, , "/>
  </r>
  <r>
    <s v="2016-04110"/>
    <x v="0"/>
    <s v="Hinas"/>
    <s v="Andrea"/>
    <s v="Kvinna"/>
    <s v="Uppsala universitet"/>
    <s v="Avslag"/>
    <x v="1"/>
    <x v="0"/>
    <s v="NT"/>
    <s v="NT-10"/>
    <n v="10604"/>
    <n v="10609"/>
    <n v="10602"/>
    <m/>
    <m/>
    <m/>
    <m/>
    <s v="Betydelsen av membran och vesiklar för RNA-interferens och RNA-transport"/>
    <s v="The role of membranes and vesicles in RNA interference and RNA transport"/>
    <s v="RNA interference, RNA transport, membrane trafficking, vesicles, exosomes, "/>
  </r>
  <r>
    <s v="2016-04109"/>
    <x v="0"/>
    <s v="Druzin"/>
    <s v="Michael"/>
    <s v="Man"/>
    <s v="Umeå universitet"/>
    <s v="Avslag"/>
    <x v="1"/>
    <x v="0"/>
    <s v="NT"/>
    <s v="NT-10"/>
    <n v="10603"/>
    <n v="10604"/>
    <m/>
    <m/>
    <m/>
    <m/>
    <m/>
    <s v="En ny roll för hjärnans glycinreceptorer i glia-neuronal interaktion"/>
    <s v="A novel role for brain glycine receptors in glia-neuronal interaction"/>
    <s v="glia-neuronal interaction, glycine receptor, extrasynaptic, membrane transporter, medial preoptic nucleus, "/>
  </r>
  <r>
    <s v="2016-04107"/>
    <x v="0"/>
    <s v="Svensson"/>
    <s v="Teresia"/>
    <s v="Kvinna"/>
    <s v="Linköpings universitet"/>
    <s v="Avslag"/>
    <x v="1"/>
    <x v="0"/>
    <s v="NT"/>
    <s v="NT-8"/>
    <n v="10503"/>
    <n v="10501"/>
    <m/>
    <m/>
    <m/>
    <m/>
    <m/>
    <s v="Klorering av organiskt material i mark - påverkan på kolinlagring"/>
    <s v="Linking chlorination of soil organic matter to carbon sequestration"/>
    <s v="Carbon sequestration, Soil organic matter, chlorination, , , "/>
  </r>
  <r>
    <s v="2016-04106"/>
    <x v="0"/>
    <s v="Savenkov"/>
    <s v="Eugene"/>
    <s v="Man"/>
    <s v="Sveriges Lantbruksuniversitet"/>
    <s v="Avslag"/>
    <x v="1"/>
    <x v="0"/>
    <s v="NT"/>
    <s v="NT-11"/>
    <n v="10606"/>
    <m/>
    <m/>
    <m/>
    <m/>
    <m/>
    <m/>
    <s v="Kärntransport av proteiner från RNA-virus som replikerar i cytoplasman: association med kromatin och omprogrammering av värdens utveckling"/>
    <s v="Nuclear trafficking of proteins from single-stranded positive-sense RNA viruses: association with chromatin and developmental reprogramming of the host"/>
    <s v="Plant RNA virus, viral virulence factor, transcriptional activator, ChIP-seq, promoter, "/>
  </r>
  <r>
    <s v="2016-04104"/>
    <x v="0"/>
    <s v="Nyberg"/>
    <s v="Ayse"/>
    <s v="Kvinna"/>
    <s v="Kungliga Tekniska högskolan"/>
    <s v="Avslag"/>
    <x v="1"/>
    <x v="0"/>
    <s v="NT"/>
    <s v="NT-3"/>
    <n v="10301"/>
    <m/>
    <m/>
    <m/>
    <m/>
    <m/>
    <m/>
    <s v="Studier av sällsynta fenomen hos protonrika kärnor i massområdet omkring 100Sn"/>
    <s v="Investigations of rare phenomena in proton-rich nuclei in the mass region above 100Sn"/>
    <s v="Nuclear Structure, Gamma-Ray Spectrsocopy, Large Scale Shell Model Calculations , Doubly Magic Nuclei, Proton Drip Line, "/>
  </r>
  <r>
    <s v="2016-04103"/>
    <x v="0"/>
    <s v="Norgren"/>
    <s v="Martin"/>
    <s v="Man"/>
    <s v="Kungliga Tekniska högskolan"/>
    <s v="Avslag"/>
    <x v="1"/>
    <x v="0"/>
    <s v="NT"/>
    <s v="NT-13"/>
    <n v="20299"/>
    <m/>
    <m/>
    <m/>
    <m/>
    <m/>
    <m/>
    <s v="Mikrovågsmetoder för diagnostik av förändringar i elektromekaniska komponenter"/>
    <s v="Microwave scattering for diagnostics of structural changes in power grid components"/>
    <s v="microwave diagnostics, power grid components, scattering, reconstruction, inverse problem, "/>
  </r>
  <r>
    <s v="2016-04100"/>
    <x v="0"/>
    <s v="Carlsson"/>
    <s v="Mikael"/>
    <s v="Man"/>
    <s v="Stockholms universitet"/>
    <s v="Avslag"/>
    <x v="1"/>
    <x v="0"/>
    <s v="NT"/>
    <s v="NT-11"/>
    <n v="10608"/>
    <n v="10699"/>
    <m/>
    <m/>
    <m/>
    <m/>
    <m/>
    <s v="Förutsäga doft-relaterat beteende med en artificiell neuronal nätverksmodell"/>
    <s v="Predicting odour-related behaviour by using an artificial neural network model"/>
    <s v="olfaction, coding, artificial neural network, antennal lobe, lateral horn, "/>
  </r>
  <r>
    <s v="2016-04098"/>
    <x v="0"/>
    <s v="Frenning"/>
    <s v="Göran"/>
    <s v="Man"/>
    <s v="Uppsala universitet"/>
    <s v="Avslag"/>
    <x v="1"/>
    <x v="0"/>
    <s v="NT"/>
    <s v="NT-17"/>
    <n v="20499"/>
    <n v="20301"/>
    <m/>
    <m/>
    <m/>
    <m/>
    <m/>
    <s v="Mekaniska egenskaper hos granulat studerade vid triaxiella belastningsvillkor"/>
    <s v="Mechanical properties of granules studied for triaxial loading conditions"/>
    <s v="Granular materials, Agglomerates, Mechanical properties, Triaxial testing, , "/>
  </r>
  <r>
    <s v="2016-04096"/>
    <x v="0"/>
    <s v="Holmström"/>
    <s v="Mats"/>
    <s v="Man"/>
    <s v="Ej Lärosäte"/>
    <s v="Avslag"/>
    <x v="1"/>
    <x v="0"/>
    <s v="NT"/>
    <s v="NT-3"/>
    <n v="10303"/>
    <m/>
    <m/>
    <m/>
    <m/>
    <m/>
    <m/>
    <s v="Förlust av Mars atmosfär till rymden"/>
    <s v="Atmospheric escape to space at Mars"/>
    <s v="Planetary Evolution, Mars, Solar Wind, Computer Simulations, Planets, "/>
  </r>
  <r>
    <s v="2016-04095"/>
    <x v="0"/>
    <s v="Åkerstedt"/>
    <s v="Hans"/>
    <s v="Man"/>
    <s v="Övriga lärosäten"/>
    <s v="Avslag"/>
    <x v="1"/>
    <x v="0"/>
    <s v="NT"/>
    <s v="NT-16"/>
    <n v="20604"/>
    <m/>
    <m/>
    <m/>
    <m/>
    <m/>
    <m/>
    <s v="Transport och deposition av laddade partiklar i inhalatorer och lungor:Modeller och experiment"/>
    <s v="Transport and deposition of charged particles in inhaler device and lungs: Modelling and experiments"/>
    <s v="Partikeltransport, Lungmodell, Inhalation, Deposition, , "/>
  </r>
  <r>
    <s v="2016-04092"/>
    <x v="0"/>
    <s v="Svedlindh"/>
    <s v="Peter"/>
    <s v="Man"/>
    <s v="Uppsala universitet"/>
    <s v="Avslag"/>
    <x v="1"/>
    <x v="0"/>
    <s v="NT"/>
    <s v="NT-15"/>
    <n v="10304"/>
    <m/>
    <m/>
    <m/>
    <m/>
    <m/>
    <m/>
    <s v="Spinnströmmar i magnetiska heterostrukturer"/>
    <s v="Spin currents in magnetic heterostructures"/>
    <s v="magnetiska material, spinn-ban koppling, spinn Hall effekt, Rashba-Edelstein effekt, magnonik, "/>
  </r>
  <r>
    <s v="2016-04089"/>
    <x v="0"/>
    <s v="Sjöberg"/>
    <s v="Per"/>
    <s v="Man"/>
    <s v="Uppsala universitet"/>
    <s v="Avslag"/>
    <x v="1"/>
    <x v="0"/>
    <s v="NT"/>
    <s v="NT-5"/>
    <n v="10401"/>
    <n v="10509"/>
    <m/>
    <m/>
    <m/>
    <m/>
    <m/>
    <s v="Nya metoder för att analysera organiskt bunden fosfor för ökad förståelse av dess inverkan på akvatiska system."/>
    <s v="New methods for analysis of organic phosphorus to gain increased knowledge of its impact on aquatic systems."/>
    <s v="Analytical Chemistry, Organic phosphorus, Speciation, Mass spectrometry, Eutrophication, "/>
  </r>
  <r>
    <s v="2016-04085"/>
    <x v="0"/>
    <s v="Rowlett"/>
    <s v="Julie"/>
    <s v="Kvinna"/>
    <s v="Chalmers tekniska högskola"/>
    <s v="Avslag"/>
    <x v="1"/>
    <x v="0"/>
    <s v="NT"/>
    <s v="NT-1"/>
    <n v="10101"/>
    <m/>
    <m/>
    <m/>
    <m/>
    <m/>
    <m/>
    <s v="Horisonter i geometrisk analys"/>
    <s v="Frontiers in geometric analysis"/>
    <s v="Geometric analysis, Laplace equation, Heat equation, Wave equation, Analysis on manifolds, "/>
  </r>
  <r>
    <s v="2016-04083"/>
    <x v="0"/>
    <s v="Jonsson"/>
    <s v="Tomas"/>
    <s v="Man"/>
    <s v="Övriga lärosäten"/>
    <s v="Avslag"/>
    <x v="1"/>
    <x v="0"/>
    <s v="NT"/>
    <s v="NT-12"/>
    <n v="10611"/>
    <m/>
    <m/>
    <m/>
    <m/>
    <m/>
    <m/>
    <s v="ACME: Utveckling av den metaboliska teorin för ekologi"/>
    <s v="ACME: AdvanCing the Metabolic theory of Ecolog"/>
    <s v="metabolic theory, metabolic rate, body size allometry, , , "/>
  </r>
  <r>
    <s v="2016-04080"/>
    <x v="0"/>
    <s v="Pelliccione"/>
    <s v="Patrizio"/>
    <s v="Man"/>
    <s v="Göteborgs universitet"/>
    <s v="Avslag"/>
    <x v="1"/>
    <x v="0"/>
    <s v="NT"/>
    <s v="NT-2"/>
    <n v="10205"/>
    <m/>
    <m/>
    <m/>
    <m/>
    <m/>
    <m/>
    <s v="Evidence-based Software Evolution and Adaptation of Smart Systems"/>
    <s v="Evidence-based Software Evolution and Adaptation of Smart Systems"/>
    <s v="system evolution, system adaptation, machine learning, autonomous systems, , "/>
  </r>
  <r>
    <s v="2016-04079"/>
    <x v="0"/>
    <s v="Bjerklöv"/>
    <s v="Kristian"/>
    <s v="Man"/>
    <s v="Kungliga Tekniska högskolan"/>
    <s v="Avslag"/>
    <x v="1"/>
    <x v="0"/>
    <s v="NT"/>
    <s v="NT-1"/>
    <n v="10101"/>
    <m/>
    <m/>
    <m/>
    <m/>
    <m/>
    <m/>
    <s v="Dynamik hos kvasiperiodiskt drivna system"/>
    <s v="Dynamics of quasi-periodically driven systems"/>
    <s v="smooth dynamical systems, Lyaponov exponents, quasi-periodic, strange attractors, Nonuniform hyperbolicity, "/>
  </r>
  <r>
    <s v="2016-04076"/>
    <x v="0"/>
    <s v="Zackrisson"/>
    <s v="Erik"/>
    <s v="Man"/>
    <s v="Uppsala universitet"/>
    <s v="Avslag"/>
    <x v="1"/>
    <x v="0"/>
    <s v="NT"/>
    <s v="NT-3"/>
    <n v="10305"/>
    <m/>
    <m/>
    <m/>
    <m/>
    <m/>
    <m/>
    <s v="Galaxerna som återjoniserade universum"/>
    <s v="The galaxies that reionized the Universe"/>
    <s v="Galaxies, Cosmology, Reionization, James Webb Space Telescope, , "/>
  </r>
  <r>
    <s v="2016-04074"/>
    <x v="0"/>
    <s v="Olsson"/>
    <s v="Carl"/>
    <s v="Man"/>
    <s v="Lunds universitet"/>
    <s v="Avslag"/>
    <x v="1"/>
    <x v="0"/>
    <s v="NT"/>
    <s v="NT-14"/>
    <n v="10207"/>
    <m/>
    <m/>
    <m/>
    <m/>
    <m/>
    <m/>
    <s v="Kompressiva metoder för datorseende"/>
    <s v="Compressive Methods for Computer Vision"/>
    <s v="Computer Vision, 3D reconstruction, Compression, Mathematical modeling, , "/>
  </r>
  <r>
    <s v="2016-04073"/>
    <x v="0"/>
    <s v="Wernehag"/>
    <s v="Johan"/>
    <s v="Man"/>
    <s v="Lunds universitet"/>
    <s v="Avslag"/>
    <x v="1"/>
    <x v="0"/>
    <s v="NT"/>
    <s v="NT-13"/>
    <n v="20299"/>
    <n v="20203"/>
    <m/>
    <m/>
    <m/>
    <m/>
    <m/>
    <s v="Avstämbara duplexrar för radiomottagare i trådlös kommunikation"/>
    <s v="Tunable duplexer for wireless communication radio front-ends"/>
    <s v="Duplexer, adaptive, FDD, radio front-end, tunable, "/>
  </r>
  <r>
    <s v="2016-04071"/>
    <x v="0"/>
    <s v="Pasiskevicius"/>
    <s v="Valdas"/>
    <s v="Man"/>
    <s v="Kungliga Tekniska högskolan"/>
    <s v="Avslag"/>
    <x v="1"/>
    <x v="0"/>
    <s v="NT"/>
    <s v="NT-4"/>
    <n v="10302"/>
    <m/>
    <m/>
    <m/>
    <m/>
    <m/>
    <m/>
    <s v="Extremt bredband optiska parametriska ljuskällor i mitt-infrarött med strukturerade ickelinjära material"/>
    <s v="Ultra-broadband optical parametric sources in mid-infrared with structured nonlinear materials"/>
    <s v="Nonlinear optics, Nonlinear optical materials, Ultrashort optical pulses, , , "/>
  </r>
  <r>
    <s v="2016-04070"/>
    <x v="0"/>
    <s v="Havenhand"/>
    <s v="Jonathan"/>
    <s v="Man"/>
    <s v="Göteborgs universitet"/>
    <s v="Avslag"/>
    <x v="1"/>
    <x v="0"/>
    <s v="NT"/>
    <s v="NT-12"/>
    <n v="10611"/>
    <n v="10615"/>
    <n v="10699"/>
    <m/>
    <m/>
    <m/>
    <m/>
    <s v="Att testa &quot;portföljeffekten&quot;: betydelsen av inomarts genetisk mångfald för marina ekosystemtjänster och resiliens"/>
    <s v="Testing the &quot;Portfolio Effect&quot; in Marine Ecosystems: Importance of Within-Species Genetic Diversity for Provision of Marine Ecosystem Services and Resilience"/>
    <s v="climate change, biodiversity, ocean acidification, ecosystem function, marine, "/>
  </r>
  <r>
    <s v="2016-04065"/>
    <x v="0"/>
    <s v="Hedman"/>
    <s v="Anders"/>
    <s v="Man"/>
    <s v="Kungliga Tekniska högskolan"/>
    <s v="Avslag"/>
    <x v="1"/>
    <x v="0"/>
    <s v="NT"/>
    <s v="NT-14"/>
    <n v="20205"/>
    <n v="20206"/>
    <m/>
    <m/>
    <m/>
    <m/>
    <m/>
    <s v="Bilsäkerhetssystem 2.0"/>
    <s v="Car Safety Systems 2.0"/>
    <s v="signal processing, computer vision, human-computer interaction, , , "/>
  </r>
  <r>
    <s v="2016-04062"/>
    <x v="0"/>
    <s v="Eriksson"/>
    <s v="Fredrik"/>
    <s v="Man"/>
    <s v="Linköpings universitet"/>
    <s v="Avslag"/>
    <x v="1"/>
    <x v="0"/>
    <s v="NT"/>
    <s v="NT-15"/>
    <n v="10304"/>
    <n v="20506"/>
    <n v="20599"/>
    <m/>
    <m/>
    <m/>
    <m/>
    <s v="Syntes av multilagerspeglar för neutroner"/>
    <s v="Synthesis of periodic multilayer mirror and depth-graded supermirror neutron optics"/>
    <s v="Neutron reflectivity, Multilayer mirror, Thin film, Magnetron sputtering, Material science, "/>
  </r>
  <r>
    <s v="2016-04057"/>
    <x v="0"/>
    <s v="Juhlin"/>
    <s v="Oskar"/>
    <s v="Man"/>
    <s v="Stockholms universitet"/>
    <s v="Avslag"/>
    <x v="1"/>
    <x v="0"/>
    <s v="NT"/>
    <s v="NT-2"/>
    <n v="21103"/>
    <m/>
    <m/>
    <m/>
    <m/>
    <m/>
    <m/>
    <s v="Aesthetics in Wearing Technology"/>
    <s v="Aesthetics in Wearing Technology"/>
    <s v="wearables , fashion design, multiscreen interaction, human-computer-interaction, , "/>
  </r>
  <r>
    <s v="2016-04056"/>
    <x v="0"/>
    <s v="Godhe"/>
    <s v="Anna"/>
    <s v="Kvinna"/>
    <s v="Göteborgs universitet"/>
    <s v="Avslag"/>
    <x v="1"/>
    <x v="0"/>
    <s v="NT"/>
    <s v="NT-12"/>
    <n v="10615"/>
    <n v="10611"/>
    <m/>
    <m/>
    <m/>
    <m/>
    <m/>
    <s v="Evolutionär anpassning till temperaturökning i naturliga plankton populationer"/>
    <s v="Evolutionary adaptation to warming in natural phytoplankton populations"/>
    <s v="adaptation, temperature, diatom, revived phytoplankton, sediment cores, "/>
  </r>
  <r>
    <s v="2016-04055"/>
    <x v="0"/>
    <s v="Hedberg"/>
    <s v="Vincent"/>
    <s v="Man"/>
    <s v="Lunds universitet"/>
    <s v="Avslag"/>
    <x v="1"/>
    <x v="0"/>
    <s v="NT"/>
    <s v="NT-3"/>
    <n v="10301"/>
    <m/>
    <m/>
    <m/>
    <m/>
    <m/>
    <m/>
    <s v="Luminositets mätningar med den nya LUCID-2 detektorn i ATLAS experimentet."/>
    <s v="Luminosity measurements with the new LUCID-2 detector in the ATLAS experiment"/>
    <s v="ATLAS, LUCID, Luminosity, , , "/>
  </r>
  <r>
    <s v="2016-04054"/>
    <x v="0"/>
    <s v="Mak"/>
    <s v="Wing Cheung"/>
    <s v="Man"/>
    <s v="Linköpings universitet"/>
    <s v="Avslag"/>
    <x v="1"/>
    <x v="0"/>
    <s v="NT"/>
    <s v="NT-5"/>
    <n v="10402"/>
    <n v="10401"/>
    <m/>
    <m/>
    <m/>
    <m/>
    <m/>
    <s v="LEGO-mikropartiklar för utskrivbar bioelektronik"/>
    <s v="LEGO-microparticles for printed bioelectronics"/>
    <s v="Printable modular bioelectronics, Colloidal chemistry, Conducting polymers, Biomaterials, Metabolomic biosensors, "/>
  </r>
  <r>
    <s v="2016-04049"/>
    <x v="0"/>
    <s v="Johansson"/>
    <s v="Lennart B-Å"/>
    <s v="Man"/>
    <s v="Umeå universitet"/>
    <s v="Avslag"/>
    <x v="1"/>
    <x v="0"/>
    <s v="NT"/>
    <s v="NT-5"/>
    <n v="10402"/>
    <m/>
    <m/>
    <m/>
    <m/>
    <m/>
    <m/>
    <s v="Utvidgad Försterteori tillämpad för biomakromolekylär struktur "/>
    <s v="Applied Extended Förster Theory and Biomacromolecular Structure"/>
    <s v="Fluorescensspektroskopi, Elektronisk energitransport, Utvidgad Försterteori, Biomakromolekylär struktur, Biomakromolekylär funktion, "/>
  </r>
  <r>
    <s v="2016-04046"/>
    <x v="0"/>
    <s v="Eklöf"/>
    <s v="Johan"/>
    <s v="Man"/>
    <s v="Stockholms universitet"/>
    <s v="Avslag"/>
    <x v="1"/>
    <x v="0"/>
    <s v="NT"/>
    <s v="NT-12"/>
    <n v="10611"/>
    <n v="10615"/>
    <n v="10608"/>
    <m/>
    <m/>
    <m/>
    <m/>
    <s v="Betydelsen av snabb evolution för trofiska kaskader och regimskiften i marina ekosystem (STICKLE-FEED-BACK)"/>
    <s v="The role of eco-evolutionary feedbacks for the structure and recovery of marine ecosystems (STICKLE-FEED-BACK)"/>
    <s v="eco-evolutionary feedback, trophic cascade, regime shift, Baltic Sea, Three-spine stickleback, "/>
  </r>
  <r>
    <s v="2016-04042"/>
    <x v="0"/>
    <s v="Lund"/>
    <s v="Mikael"/>
    <s v="Man"/>
    <s v="Lunds universitet"/>
    <s v="Avslag"/>
    <x v="1"/>
    <x v="0"/>
    <s v="NT"/>
    <s v="NT-5"/>
    <n v="10402"/>
    <n v="10407"/>
    <m/>
    <m/>
    <m/>
    <m/>
    <m/>
    <s v="Biomolekyler i trånga utrymmen"/>
    <s v="Biomolecules in Crowded Territory"/>
    <s v="Biomolecular interactions, Molecular simulation, Electrolyte theory, Coarse graining, Statistical thermodynamics, "/>
  </r>
  <r>
    <s v="2016-04041"/>
    <x v="0"/>
    <s v="Franzén"/>
    <s v="Johan"/>
    <s v="Man"/>
    <s v="Kungliga Tekniska högskolan"/>
    <s v="Avslag"/>
    <x v="1"/>
    <x v="0"/>
    <s v="NT"/>
    <s v="NT-6"/>
    <n v="10405"/>
    <m/>
    <m/>
    <m/>
    <m/>
    <m/>
    <m/>
    <s v="Ny katalys för effektiv syntes och asymmetriska transformationer"/>
    <s v="Novel Catalysis for Efficient Synthesis and Asymmetric Transformations"/>
    <s v="Efficiency, Carbocation Catalysis, Asymmetric catalysis, Lewis Acid, Natural product synthesis, "/>
  </r>
  <r>
    <s v="2016-04037"/>
    <x v="0"/>
    <s v="Moberg"/>
    <s v="Anders"/>
    <s v="Man"/>
    <s v="Stockholms universitet"/>
    <s v="Avslag"/>
    <x v="1"/>
    <x v="0"/>
    <s v="NT"/>
    <s v="NT-8"/>
    <n v="10501"/>
    <n v="10507"/>
    <n v="10508"/>
    <m/>
    <m/>
    <m/>
    <m/>
    <s v="Långa temperaturserier från Stockholm och Uppsala: Analys av den urbana värmeöns effekt och förbättring av datahomogenisering"/>
    <s v="The long temperature series from Stockholm and Uppsala: Understanding the Urban Heat Island effect and improving the data homogenization"/>
    <s v="Temperature, Urban Heat Island, Data homogenization, Heat waves and cold spells, Past, current and future climate, "/>
  </r>
  <r>
    <s v="2016-04035"/>
    <x v="0"/>
    <s v="Karakitsiou"/>
    <s v="Athanasia"/>
    <s v="Kvinna"/>
    <s v="Övriga lärosäten"/>
    <s v="Avslag"/>
    <x v="1"/>
    <x v="0"/>
    <s v="NT"/>
    <s v="NT-1"/>
    <n v="10105"/>
    <n v="10106"/>
    <n v="10199"/>
    <m/>
    <m/>
    <m/>
    <m/>
    <s v="Matematisk Programmering för Identifiering av Avvikande Värden, Prisrekommendation och Efterfrågeprognos"/>
    <s v="Mathematical Programming Approach to Outlier Detection, Price Recommendation, and Demand Forecasting"/>
    <s v="mathematical progamming, combinatorial optimization, robust optimization, outlier detection, support vector machines, "/>
  </r>
  <r>
    <s v="2016-04034"/>
    <x v="0"/>
    <s v="Karlsson"/>
    <s v="Tomas"/>
    <s v="Man"/>
    <s v="Kungliga Tekniska högskolan"/>
    <s v="Avslag"/>
    <x v="1"/>
    <x v="0"/>
    <s v="NT"/>
    <s v="NT-3"/>
    <n v="10303"/>
    <n v="10505"/>
    <m/>
    <m/>
    <m/>
    <m/>
    <m/>
    <s v="Undersökning av plasmajetar och plasmoider i jordens magnetoskikt, med flerpunktsmätningar från MMS-satelliterna"/>
    <s v="Investigation of jets and plasmoids in Earth’s magnetosheath, using MMS multipoint measurements"/>
    <s v="Magnetoskikt, Magnetosfär, Solvind, Flersatellitmätningar, Partikel-i-cell-simuleringar, "/>
  </r>
  <r>
    <s v="2016-04033"/>
    <x v="0"/>
    <s v="Runborg"/>
    <s v="Olof"/>
    <s v="Man"/>
    <s v="Kungliga Tekniska högskolan"/>
    <s v="Avslag"/>
    <x v="1"/>
    <x v="0"/>
    <s v="NT"/>
    <s v="NT-1"/>
    <n v="10105"/>
    <m/>
    <m/>
    <m/>
    <m/>
    <m/>
    <m/>
    <s v="Numeriska multiskalmetoder"/>
    <s v="Numerical multiscale methods"/>
    <s v="numeriska metoder, differentialekvationer, multiskal, , , "/>
  </r>
  <r>
    <s v="2016-04027"/>
    <x v="0"/>
    <s v="Gong"/>
    <s v="Shaofang"/>
    <s v="Man"/>
    <s v="Linköpings universitet"/>
    <s v="Avslag"/>
    <x v="1"/>
    <x v="0"/>
    <s v="NT"/>
    <s v="NT-13"/>
    <n v="20203"/>
    <m/>
    <m/>
    <m/>
    <m/>
    <m/>
    <m/>
    <s v="Överföring av trådlös data vid internethastighet"/>
    <s v="Transmission of wireless data at Internet speed"/>
    <s v="High speed wireless data transmission, Wireless data transfer rate of 100 Gbps and above, Novel modulator and demodulator with LEDs, Parallel radio frequency signal processing, Six-port radio transmitter and receiver, "/>
  </r>
  <r>
    <s v="2016-04024"/>
    <x v="0"/>
    <s v="Bini"/>
    <s v="Enrico"/>
    <s v="Man"/>
    <s v="Lunds universitet"/>
    <s v="Avslag"/>
    <x v="1"/>
    <x v="0"/>
    <s v="NT"/>
    <s v="NT-2"/>
    <n v="20207"/>
    <n v="20206"/>
    <n v="10201"/>
    <m/>
    <m/>
    <m/>
    <m/>
    <s v="Adaptive Resource Management in Dense Heterogeneous Distributed Systems"/>
    <s v="Adaptive Resource Management in Dense Heterogeneous Distributed Systems"/>
    <s v="Resource management, Real-Time Systems, Adaptation, , , "/>
  </r>
  <r>
    <s v="2016-04020"/>
    <x v="0"/>
    <s v="Bally"/>
    <s v="Marta"/>
    <s v="Kvinna"/>
    <s v="Chalmers tekniska högskola"/>
    <s v="Avslag"/>
    <x v="1"/>
    <x v="0"/>
    <s v="NT"/>
    <s v="NT-5"/>
    <n v="10602"/>
    <n v="30402"/>
    <n v="10603"/>
    <m/>
    <m/>
    <m/>
    <m/>
    <s v="mekanismerna bakom hur herpex simplexvirus binder, internaliseras och frigör sig från värdmembran: en studie av herpes simplex virus"/>
    <s v="Understanding the mechanisms of viral binding, internalization, and release from host membranes: a study of Herpes Simplex Virus"/>
    <s v="Multivalent biomolecular interactions , Herpes simplex virus , Virus-membrane interactions, single particle tracking , cell membrane mimics, "/>
  </r>
  <r>
    <s v="2016-04018"/>
    <x v="0"/>
    <s v="Hofmann"/>
    <s v="Tino"/>
    <s v="Man"/>
    <s v="Linköpings universitet"/>
    <s v="Avslag"/>
    <x v="1"/>
    <x v="0"/>
    <s v="NT"/>
    <s v="NT-15"/>
    <n v="10304"/>
    <m/>
    <m/>
    <m/>
    <m/>
    <m/>
    <m/>
    <s v="THz Karakteriering av Molekyler och Material med Nanoskogar av snedställda Kolumner"/>
    <s v="Terahertz Discovery Platform for Molecules using 3-dimensional Nano-hybrid Architectures"/>
    <s v="THz conductivity and permittivity of molecules, Terahertz anisotropy of nanostructures, Terahertz ellipsometry, Terahertz discovery platform, , "/>
  </r>
  <r>
    <s v="2016-04017"/>
    <x v="0"/>
    <s v="Söderström"/>
    <s v="Johan"/>
    <s v="Man"/>
    <s v="Uppsala universitet"/>
    <s v="Avslag"/>
    <x v="1"/>
    <x v="0"/>
    <s v="NT"/>
    <s v="NT-4"/>
    <n v="10302"/>
    <m/>
    <m/>
    <m/>
    <m/>
    <m/>
    <m/>
    <s v="Vågpaketsdynamik på den atomära skalan"/>
    <s v="Wave packet dynamics at the atomic scale"/>
    <s v="Time resolved, Electron dynamics, Molecular dynamics, High harmonic generation, Spectroscopy, "/>
  </r>
  <r>
    <s v="2016-04016"/>
    <x v="0"/>
    <s v="Alvarado-Kristensson"/>
    <s v="Maria"/>
    <s v="Kvinna"/>
    <s v="Lunds universitet"/>
    <s v="Avslag"/>
    <x v="1"/>
    <x v="0"/>
    <s v="NT"/>
    <s v="NT-10"/>
    <n v="10602"/>
    <m/>
    <m/>
    <m/>
    <m/>
    <m/>
    <m/>
    <s v="Kartläggning av gamma-tubulin-nätverket: struktur, funktion och dynamik"/>
    <s v="Mapping the gamma-tubulin meshwork: structure, function and dynamics"/>
    <s v="tubulins, meshwork, nuclear organisation, cellular structure, cell metabolism, "/>
  </r>
  <r>
    <s v="2016-04012"/>
    <x v="0"/>
    <s v="Shegai"/>
    <s v="Timur"/>
    <s v="Man"/>
    <s v="Chalmers tekniska högskola"/>
    <s v="Avslag"/>
    <x v="1"/>
    <x v="0"/>
    <s v="NT"/>
    <s v="NT-4"/>
    <n v="10302"/>
    <n v="10304"/>
    <n v="21001"/>
    <m/>
    <m/>
    <m/>
    <m/>
    <s v="Möjliggöra Kvantoptik vid Rumstemperatur via Plasmoner"/>
    <s v="Quantum optics at room temperature using plasmonic cavities"/>
    <s v="plasmonics, strong light-matter interactions, photonics, , , "/>
  </r>
  <r>
    <s v="2016-04009"/>
    <x v="0"/>
    <s v="Nikolakopoulos"/>
    <s v="George"/>
    <s v="Man"/>
    <s v="Övriga lärosäten"/>
    <s v="Avslag"/>
    <x v="1"/>
    <x v="0"/>
    <s v="NT"/>
    <s v="NT-14"/>
    <n v="20201"/>
    <n v="20202"/>
    <m/>
    <m/>
    <m/>
    <m/>
    <m/>
    <s v="Collaborative Aerial Infrastructure Inspection "/>
    <s v="Collaborative Aerial Infrastructure Inspection"/>
    <s v="Unmanned Aerial Vehicle, Cooperative Agents, Autonomous Infrastructure Inspection, Collaborative Dense Reconstruction, Collaborative SLAM, "/>
  </r>
  <r>
    <s v="2016-04007"/>
    <x v="0"/>
    <s v="Mellerowicz"/>
    <s v="Ewa"/>
    <s v="Kvinna"/>
    <s v="Sveriges Lantbruksuniversitet"/>
    <s v="Avslag"/>
    <x v="1"/>
    <x v="0"/>
    <s v="NT"/>
    <s v="NT-10"/>
    <n v="10604"/>
    <n v="10607"/>
    <n v="10614"/>
    <m/>
    <m/>
    <m/>
    <m/>
    <s v="Mekanismer som reglerar cellulosa orientering i sekundära väggar"/>
    <s v="Mechanisms regulating cellulose orientation in secondary walls"/>
    <s v="wood development, secondary cell wall, transriptome, genetic engineering, mechanoperception, "/>
  </r>
  <r>
    <s v="2016-04006"/>
    <x v="0"/>
    <s v="Kristiansson"/>
    <s v="Erik"/>
    <s v="Man"/>
    <s v="Chalmers tekniska högskola"/>
    <s v="Avslag"/>
    <x v="1"/>
    <x v="0"/>
    <s v="NT"/>
    <s v="NT-1"/>
    <n v="10106"/>
    <n v="10203"/>
    <n v="10606"/>
    <m/>
    <m/>
    <m/>
    <m/>
    <s v="Nya statistiska metoder for förbättrad analys av genetisk variation i mikrobiella samhällen"/>
    <s v="Novel methods for improved statistical analysis of genetic composition in microbial communities"/>
    <s v="overdispersed count models, genetic variation, high-dimensional data, variational Bayes, microbial communities, "/>
  </r>
  <r>
    <s v="2016-04005"/>
    <x v="0"/>
    <s v="Bengtsson"/>
    <s v="Ingemar"/>
    <s v="Man"/>
    <s v="Stockholms universitet"/>
    <s v="Avslag"/>
    <x v="1"/>
    <x v="0"/>
    <s v="NT"/>
    <s v="NT-3"/>
    <n v="10301"/>
    <m/>
    <m/>
    <m/>
    <m/>
    <m/>
    <m/>
    <s v="Några problem i matematisk fysik"/>
    <s v="Some problems in mathematical physics"/>
    <s v="Mathematical Physics, General relativity, Quantum information, Penrose inequality, Equiangular tight frames, "/>
  </r>
  <r>
    <s v="2016-04000"/>
    <x v="0"/>
    <s v="Belova"/>
    <s v="Evgenia"/>
    <s v="Kvinna"/>
    <s v="Ej Lärosäte"/>
    <s v="Avslag"/>
    <x v="1"/>
    <x v="0"/>
    <s v="NT"/>
    <s v="NT-8"/>
    <n v="10508"/>
    <m/>
    <m/>
    <m/>
    <m/>
    <m/>
    <m/>
    <s v="Kontinuerliga vindmätningar från marknivå till 100 km höjd"/>
    <s v="Probing winds from the ground to 100 km altitude"/>
    <s v="winds in the middle atmosphere, ifrasound remote sensing, weather numerical prediction models, wind radiometer, , "/>
  </r>
  <r>
    <s v="2016-03994"/>
    <x v="0"/>
    <s v="Jonsson"/>
    <s v="Hans"/>
    <s v="Man"/>
    <s v="Sveriges Lantbruksuniversitet"/>
    <s v="Avslag"/>
    <x v="1"/>
    <x v="0"/>
    <s v="NT"/>
    <s v="NT-10"/>
    <n v="10606"/>
    <n v="10602"/>
    <n v="10605"/>
    <m/>
    <m/>
    <m/>
    <m/>
    <s v="Segmenterade filamentösa bakterier - identifiering av relevanta ytstrukturer hos SFB"/>
    <s v="Segmented filamentous bacteria - identification of relevant surface structures in SFB"/>
    <s v="Tarmens mikrobiologi, Segmenterade filamentösa bakterier, Värd-bakterie interaktioner, Ytproteiner hos SFB, Phage display, "/>
  </r>
  <r>
    <s v="2016-03991"/>
    <x v="0"/>
    <s v="Malm"/>
    <s v="Gunnar"/>
    <s v="Man"/>
    <s v="Kungliga Tekniska högskolan"/>
    <s v="Avslag"/>
    <x v="1"/>
    <x v="0"/>
    <s v="NT"/>
    <s v="NT-13"/>
    <n v="10304"/>
    <n v="20299"/>
    <m/>
    <m/>
    <m/>
    <m/>
    <m/>
    <s v="Variabilitet i mikrovågs spinntronik"/>
    <s v="Variability in microwave spintronics"/>
    <s v="Microwave Spintronics, Variablity, Micromagnetic simulations, GPU accelerated, eScience, "/>
  </r>
  <r>
    <s v="2016-03990"/>
    <x v="0"/>
    <s v="Gebart"/>
    <s v="Rikard"/>
    <s v="Man"/>
    <s v="Övriga lärosäten"/>
    <s v="Avslag"/>
    <x v="1"/>
    <x v="0"/>
    <s v="NT"/>
    <s v="NT-16"/>
    <n v="20301"/>
    <n v="20306"/>
    <n v="20401"/>
    <m/>
    <m/>
    <m/>
    <m/>
    <s v="CFD-modellering av suspensionsförgasare"/>
    <s v="CFD modeling of entrained flow gasifiers"/>
    <s v="CFD, multi-phase flow, turbulence modeling, reaction modeling, radiation modeling, "/>
  </r>
  <r>
    <s v="2016-03989"/>
    <x v="0"/>
    <s v="Gueorguiev"/>
    <s v="Gueorgui Kostov"/>
    <s v="Man"/>
    <s v="Linköpings universitet"/>
    <s v="Avslag"/>
    <x v="1"/>
    <x v="0"/>
    <s v="NT"/>
    <s v="NT-18"/>
    <n v="10304"/>
    <n v="10399"/>
    <n v="10799"/>
    <m/>
    <m/>
    <m/>
    <m/>
    <s v="Ultratunna kolbaserade filmer "/>
    <s v="Ultrathin carbon-based films "/>
    <s v="Ultrathin carbon-based films, First-principles calculations, Extremely high-density magnetic recording media, Reactive hight power pulsed magnetron sputtering, Teflon-like coatings, "/>
  </r>
  <r>
    <s v="2016-03986"/>
    <x v="0"/>
    <s v="Andersson"/>
    <s v="Gabriella"/>
    <s v="Kvinna"/>
    <s v="Uppsala universitet"/>
    <s v="Avslag"/>
    <x v="1"/>
    <x v="0"/>
    <s v="NT"/>
    <s v="NT-4"/>
    <n v="10304"/>
    <m/>
    <m/>
    <m/>
    <m/>
    <m/>
    <m/>
    <s v="Utforskande och utnyttjande av justermån i amorfa magnetiska heterostrukturer"/>
    <s v="Exploring and exploiting the tunability in amorphous magnetic heterostructures"/>
    <s v="magnetism, nanostructures, amorphous alloys, multilayers, tunability, "/>
  </r>
  <r>
    <s v="2016-03985"/>
    <x v="0"/>
    <s v="Hellman"/>
    <s v="Sten"/>
    <s v="Man"/>
    <s v="Stockholms universitet"/>
    <s v="Avslag"/>
    <x v="1"/>
    <x v="0"/>
    <s v="NT"/>
    <s v="NT-3"/>
    <n v="10301"/>
    <m/>
    <m/>
    <m/>
    <m/>
    <m/>
    <m/>
    <s v="Test av partikelfysikens standardmodell med ATLAS experimentet vid LHC"/>
    <s v="Testing the Standard Model of particle physics with the ATLAS experiment at the LHC"/>
    <s v="Elementary particle physics, top quark, LHC, ATLAS , Trigger, "/>
  </r>
  <r>
    <s v="2016-03981"/>
    <x v="0"/>
    <s v="Wallander"/>
    <s v="Håkan"/>
    <s v="Man"/>
    <s v="Lunds universitet"/>
    <s v="Avslag"/>
    <x v="1"/>
    <x v="0"/>
    <s v="NT"/>
    <s v="NT-8"/>
    <n v="10611"/>
    <m/>
    <m/>
    <m/>
    <m/>
    <m/>
    <m/>
    <s v="Miljömässiga konsekvenser när granskogar övergår från att vara kvävebegränsade till att bli fosforbegränsade"/>
    <s v="Environmental consequences when Norway spruce forests undergo transition from N to P limitation"/>
    <s v="Norway spruce forest, ectomycorrhiza, Nitrogen saturation, phosphorus deficiency, carbon sequestration, "/>
  </r>
  <r>
    <s v="2016-03980"/>
    <x v="0"/>
    <s v="Oliw"/>
    <s v="Ernst H."/>
    <s v="Man"/>
    <s v="Uppsala universitet"/>
    <s v="Avslag"/>
    <x v="1"/>
    <x v="0"/>
    <s v="NT"/>
    <s v="NT-9"/>
    <n v="10601"/>
    <n v="10606"/>
    <n v="10602"/>
    <m/>
    <m/>
    <m/>
    <m/>
    <s v="Kristallstrukturer av manganlipoxygenaser, allenoxidsyntaser, och nya oxygeneringsmekanismer för fleromättade fettsyror"/>
    <s v="Crystal structures of manganese lipoxygenases, allene oxide synthases, and novel oxygenation mechanisms of unsaturated fatty acids"/>
    <s v="fatty acid dioxygenase, manganese and iron lipoxygenases, enzyme reaction mechanisms, mass spectrometry, Fungal pathogens, "/>
  </r>
  <r>
    <s v="2016-03978"/>
    <x v="0"/>
    <s v="Lankinen"/>
    <s v="Åsa"/>
    <s v="Kvinna"/>
    <s v="Sveriges Lantbruksuniversitet"/>
    <s v="Avslag"/>
    <x v="1"/>
    <x v="0"/>
    <s v="NT"/>
    <s v="NT-12"/>
    <n v="10615"/>
    <n v="10611"/>
    <n v="10609"/>
    <m/>
    <m/>
    <m/>
    <m/>
    <s v="Hur är selektion på hanliga och honliga reproduktiva funktioner länkad med växtens försvar mot skadedjur och patogener?"/>
    <s v="How is selection on male and female reproductive functions during pollen competition related to plant defence to pests and pathogens?"/>
    <s v="Sexual conflict, Plant defence, Pollen competition, Pollination, Cultivar mixtures, "/>
  </r>
  <r>
    <s v="2016-03974"/>
    <x v="0"/>
    <s v="Brandell"/>
    <s v="Daniel"/>
    <s v="Man"/>
    <s v="Uppsala universitet"/>
    <s v="Avslag"/>
    <x v="1"/>
    <x v="0"/>
    <s v="NT"/>
    <s v="NT-6"/>
    <n v="10403"/>
    <n v="10402"/>
    <n v="10406"/>
    <m/>
    <m/>
    <m/>
    <m/>
    <s v="Förverkligande av fastfas-batterier genom nya värdmaterial för polymerelektrolyter"/>
    <s v="Realization of solid-state batteries through novel polymer electrolyte host materials"/>
    <s v="Li-battery, Solid electrolyte, Polymer electrolyte, Polycarbonates, Molecular Dynamics simulations, "/>
  </r>
  <r>
    <s v="2016-03973"/>
    <x v="0"/>
    <s v="Di Baldassarre"/>
    <s v="Giuliano"/>
    <s v="Man"/>
    <s v="Uppsala universitet"/>
    <s v="Avslag"/>
    <x v="1"/>
    <x v="0"/>
    <s v="NT"/>
    <s v="NT-8"/>
    <n v="10509"/>
    <m/>
    <m/>
    <m/>
    <m/>
    <m/>
    <m/>
    <s v="Översvämningsmodeller:  Ökad processförståelse i olika tids- och rumsskalor."/>
    <s v="Floodplain modeling:  Understanding flood inundation processes across scales and places"/>
    <s v="Flood inundation modeling, Flood hazard mapping, Flooding, , , "/>
  </r>
  <r>
    <s v="2016-03972"/>
    <x v="0"/>
    <s v="Henningson"/>
    <s v="Måns"/>
    <s v="Man"/>
    <s v="Chalmers tekniska högskola"/>
    <s v="Avslag"/>
    <x v="1"/>
    <x v="0"/>
    <s v="NT"/>
    <s v="NT-15"/>
    <n v="10399"/>
    <n v="30105"/>
    <m/>
    <m/>
    <m/>
    <m/>
    <m/>
    <s v="Analys och modellering av neurala multielektrod-data: Bakgrundspotential och spikar"/>
    <s v="Analysis and Modelling of Neural Multielectrode Array Data: Local field potential and spikes"/>
    <s v="Neuroscience, Statistical Physics, Multielectrode array, , , "/>
  </r>
  <r>
    <s v="2016-03971"/>
    <x v="0"/>
    <s v="Karlsson"/>
    <s v="Maths"/>
    <s v="Man"/>
    <s v="Chalmers tekniska högskola"/>
    <s v="Avslag"/>
    <x v="1"/>
    <x v="0"/>
    <s v="NT"/>
    <s v="NT-4"/>
    <n v="10304"/>
    <n v="10302"/>
    <n v="10403"/>
    <m/>
    <m/>
    <m/>
    <m/>
    <s v="Kontroll av protonledningsmekanismen i oxider med selektiv excitation av vibrationsmoder"/>
    <s v="Control of the proton transport mechanism in oxides by mode-selective vibrational excitation"/>
    <s v="Vibrationer, Optisk spektroskopi, Neutronspridning, Protonledning, Diffusion, "/>
  </r>
  <r>
    <s v="2016-03970"/>
    <x v="0"/>
    <s v="Stenflo"/>
    <s v="Örjan"/>
    <s v="Man"/>
    <s v="Uppsala universitet"/>
    <s v="Avslag"/>
    <x v="1"/>
    <x v="0"/>
    <s v="NT"/>
    <s v="NT-1"/>
    <n v="10106"/>
    <n v="10104"/>
    <n v="10101"/>
    <m/>
    <m/>
    <m/>
    <m/>
    <s v="Teori och tillämpningar av V-variabla fraktaler"/>
    <s v="Theory and applications of V-variable fractals"/>
    <s v="Iterated function systems, Image compression, Fractals, , , "/>
  </r>
  <r>
    <s v="2016-03968"/>
    <x v="0"/>
    <s v="Rezine"/>
    <s v="Ahmed"/>
    <s v="Man"/>
    <s v="Linköpings universitet"/>
    <s v="Avslag"/>
    <x v="1"/>
    <x v="0"/>
    <s v="NT"/>
    <s v="NT-2"/>
    <n v="10201"/>
    <m/>
    <m/>
    <m/>
    <m/>
    <m/>
    <m/>
    <s v="Grafbaserade verifiering för parallella program"/>
    <s v="Graph based verification for concurrent programs"/>
    <s v="Automatic verification, Parameterized verification, Multithreaded programs, Infinite state systems, Graph invariants, "/>
  </r>
  <r>
    <s v="2016-03966"/>
    <x v="0"/>
    <s v="Bergsten"/>
    <s v="Johannes"/>
    <s v="Man"/>
    <s v="Ej Lärosäte"/>
    <s v="Avslag"/>
    <x v="1"/>
    <x v="0"/>
    <s v="NT"/>
    <s v="NT-12"/>
    <n v="10611"/>
    <n v="10615"/>
    <n v="10612"/>
    <m/>
    <m/>
    <m/>
    <m/>
    <s v="Från samhällsekologi till populationsgenomik: vad formar vattenskalbaggars diversitet över tid och rum på Madagaskar?"/>
    <s v="From community assembly to population genomics: what shapes water beetle diversity across space and time in a biodiversity hotspot?"/>
    <s v="Neutral theory, Madagascar, Waterbeetles, Ecology, Conservation, "/>
  </r>
  <r>
    <s v="2016-03965"/>
    <x v="0"/>
    <s v="Karlsson"/>
    <s v="Hans"/>
    <s v="Man"/>
    <s v="Uppsala universitet"/>
    <s v="Avslag"/>
    <x v="1"/>
    <x v="0"/>
    <s v="NT"/>
    <s v="NT-5"/>
    <n v="10407"/>
    <n v="10302"/>
    <n v="10105"/>
    <m/>
    <m/>
    <m/>
    <m/>
    <s v="Teoretisk studie av icke-adiabatiska kemiluminisensreaktioner: Lokal molekylär kvantdynamik med direkt beräkning av elektroniska energier."/>
    <s v="Theoretical study of non-adiabatic chemiluminescence reactions.  Quantum molecular dynamics with electronic energies on-the-fly"/>
    <s v="High-dimensional quantum dynamics, Wave-packets, Non-adiabatic , PES on-the-fly, Chemiluminiscence , "/>
  </r>
  <r>
    <s v="2016-03964"/>
    <x v="0"/>
    <s v="Chung"/>
    <s v="Sunjae"/>
    <s v="Man"/>
    <s v="Göteborgs universitet"/>
    <s v="Avslag"/>
    <x v="1"/>
    <x v="0"/>
    <s v="NT"/>
    <s v="NT-15"/>
    <n v="10304"/>
    <m/>
    <m/>
    <m/>
    <m/>
    <m/>
    <m/>
    <s v="Magnetiska droppsolitoner för tillämpning i komponenter inom nano-området"/>
    <s v="Engineering magnetic droplet solitons for nanoscale device application"/>
    <s v="Magnetic droplet solitons, Spin transfer torque, Spin orbit torque, Perpendicular magnetic anisotropy, , "/>
  </r>
  <r>
    <s v="2016-03962"/>
    <x v="0"/>
    <s v="Calogero"/>
    <s v="Simone"/>
    <s v="Man"/>
    <s v="Chalmers tekniska högskola"/>
    <s v="Avslag"/>
    <x v="1"/>
    <x v="0"/>
    <s v="NT"/>
    <s v="NT-1"/>
    <n v="10101"/>
    <n v="10105"/>
    <n v="10305"/>
    <m/>
    <m/>
    <m/>
    <m/>
    <s v="Globala egenskaper hos rumtider med materia"/>
    <s v="Global properties of spacetimes with matter"/>
    <s v="Mathematical General Relativity, Partial Differential Equations, Dynamical Systems, Gravitational waves, Cosmology, "/>
  </r>
  <r>
    <s v="2016-03955"/>
    <x v="0"/>
    <s v="Pavolotsky"/>
    <s v="Alexey"/>
    <s v="Man"/>
    <s v="Chalmers tekniska högskola"/>
    <s v="Avslag"/>
    <x v="1"/>
    <x v="0"/>
    <s v="NT"/>
    <s v="NT-15"/>
    <n v="21001"/>
    <n v="20599"/>
    <n v="10399"/>
    <m/>
    <m/>
    <m/>
    <m/>
    <s v="Nya tunnelövergångar för nästa generations sensorer"/>
    <s v="New tunnel junctions for next generation sensors"/>
    <s v="superconducting tunnel junction, tunnel barrier, ultra-thin film, superconducting devices, SIS mixers, "/>
  </r>
  <r>
    <s v="2016-03951"/>
    <x v="0"/>
    <s v="Broman"/>
    <s v="Erik"/>
    <s v="Man"/>
    <s v="Göteborgs universitet"/>
    <s v="Avslag"/>
    <x v="1"/>
    <x v="0"/>
    <s v="NT"/>
    <s v="NT-1"/>
    <n v="10106"/>
    <m/>
    <m/>
    <m/>
    <m/>
    <m/>
    <m/>
    <s v="Aktuella aspekter av kontinuumperkolation - Oändlig räckvidd och hyperbol geometri"/>
    <s v="Current aspects of continuum percolation - Infinite range and hyperbolic geometry"/>
    <s v="Continuum percolation, Infinite range, Hyperbolic geometry, Statistical mechanics, , "/>
  </r>
  <r>
    <s v="2016-03950"/>
    <x v="0"/>
    <s v="Mattsson"/>
    <s v="Ken"/>
    <s v="Man"/>
    <s v="Uppsala universitet"/>
    <s v="Avslag"/>
    <x v="1"/>
    <x v="0"/>
    <s v="NT"/>
    <s v="NT-7"/>
    <n v="10503"/>
    <n v="10105"/>
    <n v="10399"/>
    <m/>
    <m/>
    <m/>
    <m/>
    <s v="En tillförlitlig beräkningsmetod för akustik-gravitations vågor från vulkanutbrott."/>
    <s v="A high-fidelity computational method for acoustic-gravity waves from volcanic eruptions."/>
    <s v="Infraljud, Vulkanutbrott, Numerisk ljudutbredning, Finita differens metoder, Multifysik, "/>
  </r>
  <r>
    <s v="2016-03947"/>
    <x v="0"/>
    <s v="Assmann"/>
    <s v="Karen"/>
    <s v="Kvinna"/>
    <s v="Göteborgs universitet"/>
    <s v="Avslag"/>
    <x v="1"/>
    <x v="0"/>
    <s v="NT"/>
    <s v="NT-8"/>
    <n v="10509"/>
    <n v="10501"/>
    <m/>
    <m/>
    <m/>
    <m/>
    <m/>
    <s v="Oceanografiska processer på kontinentalbranten och deras betydelse för Grönländska och Västantarktiska inlandsisen"/>
    <s v="Oceanographic processes at the shelf break and their importance for heat transport to the Greenland and West Antarctic Ice Sheets"/>
    <s v="Oden 2018, Ice Sheet, Ocean heat transport, Shelf break , Sea level rise, "/>
  </r>
  <r>
    <s v="2016-03946"/>
    <x v="0"/>
    <s v="Sychugov"/>
    <s v="Ilya"/>
    <s v="Man"/>
    <s v="Kungliga Tekniska högskolan"/>
    <s v="Avslag"/>
    <x v="1"/>
    <x v="0"/>
    <s v="NT"/>
    <s v="NT-15"/>
    <n v="21001"/>
    <n v="10402"/>
    <n v="10302"/>
    <m/>
    <m/>
    <m/>
    <m/>
    <s v="Hållbara polymer / nanokristall nanokompositer för optoelectronik"/>
    <s v="Sustainable Polymer/Nanocrystal Nanocomposites for Optoelectronics "/>
    <s v="nanocrystals, light emitting diode, polymer, nanocomposite, , "/>
  </r>
  <r>
    <s v="2016-03945"/>
    <x v="0"/>
    <s v="Immler"/>
    <s v="Simone"/>
    <s v="Kvinna"/>
    <s v="Uppsala universitet"/>
    <s v="Avslag"/>
    <x v="1"/>
    <x v="0"/>
    <s v="NT"/>
    <s v="NT-12"/>
    <n v="10615"/>
    <m/>
    <m/>
    <m/>
    <m/>
    <m/>
    <m/>
    <s v="Effekterna av sexuell reproduktion på genomisk och fenotypisk evolution"/>
    <s v="Understanding the impact of sexual reproduction on genomic and phenotypic evolution"/>
    <s v="dioecy, sex determination, recombination, mutation rate, red queen hypothesis, "/>
  </r>
  <r>
    <s v="2016-03941"/>
    <x v="0"/>
    <s v="Jonsson"/>
    <s v="Peter"/>
    <s v="Man"/>
    <s v="Linköpings universitet"/>
    <s v="Avslag"/>
    <x v="1"/>
    <x v="0"/>
    <s v="NT"/>
    <s v="NT-2"/>
    <n v="10201"/>
    <m/>
    <m/>
    <m/>
    <m/>
    <m/>
    <m/>
    <s v="Villkorsproblem över oändliga domäner: Beräkningskomplexitet och effektiva algoritmer"/>
    <s v="Infinite-domain Constraint Satisfaction: Computational Complexity and Efficient Algorithms"/>
    <s v="Constraint satisfaction, Algorithm, Computational complexity, Model theory, Algebra, "/>
  </r>
  <r>
    <s v="2016-03940"/>
    <x v="0"/>
    <s v="Blom"/>
    <s v="Henning"/>
    <s v="Man"/>
    <s v="Uppsala universitet"/>
    <s v="Avslag"/>
    <x v="1"/>
    <x v="0"/>
    <s v="NT"/>
    <s v="NT-7"/>
    <n v="10599"/>
    <m/>
    <m/>
    <m/>
    <m/>
    <m/>
    <m/>
    <s v="Klargörande av omvälvande biotiska förändringar under de akvatiska landryggradsdjurens evolution: helhetsanalys av exceptionella fossila data från Östgrönland"/>
    <s v="Elucidating major biotic events in aquatic tetrapod evolution: total evidence analysis of exceptional fossil data from East Greenland"/>
    <s v="Greenland, tetrapods, amniotes, palaeoecology, aquatic adaptation, "/>
  </r>
  <r>
    <s v="2016-03939"/>
    <x v="0"/>
    <s v="Lundmark"/>
    <s v="Richard"/>
    <s v="Man"/>
    <s v="Umeå universitet"/>
    <s v="Avslag"/>
    <x v="1"/>
    <x v="0"/>
    <s v="NT"/>
    <s v="NT-10"/>
    <n v="10604"/>
    <n v="10602"/>
    <n v="30108"/>
    <m/>
    <m/>
    <m/>
    <m/>
    <s v="Underhåll av cellytans integritet och plasticitet via dynamiska endocytiska system."/>
    <s v="Maintenance of cell surface integrity, stability and plasticity through dynamic plasma membrane reservoirs"/>
    <s v="endocytosis, membrane reservoir, coat proteins, membrane repair, caveolae, "/>
  </r>
  <r>
    <s v="2016-03929"/>
    <x v="0"/>
    <s v="Zwanzig"/>
    <s v="Silvelyn"/>
    <s v="Kvinna"/>
    <s v="Uppsala universitet"/>
    <s v="Avslag"/>
    <x v="1"/>
    <x v="0"/>
    <s v="NT"/>
    <s v="NT-1"/>
    <n v="10106"/>
    <m/>
    <m/>
    <m/>
    <m/>
    <m/>
    <m/>
    <s v="Teoretisk evaluering av metoder för högdimensionella icke-glesa modeller"/>
    <s v="Theoretical evaluation of regularization methods  for high dimensional non-sparse models"/>
    <s v="high dimensional data, regularized methods, Lasso, prediction, convex optimization, "/>
  </r>
  <r>
    <s v="2016-03927"/>
    <x v="0"/>
    <s v="Obst"/>
    <s v="Matthias"/>
    <s v="Man"/>
    <s v="Göteborgs universitet"/>
    <s v="Avslag"/>
    <x v="1"/>
    <x v="0"/>
    <s v="NT"/>
    <s v="NT-12"/>
    <n v="10611"/>
    <m/>
    <m/>
    <m/>
    <m/>
    <m/>
    <m/>
    <s v="Model-baserade analyser av biologisk mångfåld i kystnära miljöer"/>
    <s v="Model-based approaches to study distribution of benthic diversity in the costal zone"/>
    <s v="marine and benthic ecology, species distribution modelling, metabarcoding, socio-ecological systems, cumulative impact, "/>
  </r>
  <r>
    <s v="2016-03923"/>
    <x v="0"/>
    <s v="Zepernick"/>
    <s v="Hans-Jürgen"/>
    <s v="Man"/>
    <s v="Övriga lärosäten"/>
    <s v="Avslag"/>
    <x v="1"/>
    <x v="0"/>
    <s v="NT"/>
    <s v="NT-14"/>
    <n v="20204"/>
    <n v="20203"/>
    <m/>
    <m/>
    <m/>
    <m/>
    <m/>
    <s v="QoE-driven allokering av radioresurser för videoströmmar över kognitiva små nätverksceller"/>
    <s v="QoE-driven Radio Resource Allocation for Video Streaming over Cognitive Small Cell Networks"/>
    <s v="Radio Resource Allocation, Cognitive Radio Networks, Video Streaming, Quality of Experience, , "/>
  </r>
  <r>
    <s v="2016-03921"/>
    <x v="0"/>
    <s v="Kaplan"/>
    <s v="Alexander"/>
    <s v="Man"/>
    <s v="Övriga lärosäten"/>
    <s v="Avslag"/>
    <x v="1"/>
    <x v="0"/>
    <s v="NT"/>
    <s v="NT-16"/>
    <n v="20301"/>
    <n v="20505"/>
    <n v="20306"/>
    <m/>
    <m/>
    <m/>
    <m/>
    <s v="LAWA - Laserdrivna vågor på metallfilmer"/>
    <s v="LAWA - Laser-Driven Waves on Metal Films"/>
    <s v="laser, ablation pressure, wave, melt flow, metal, "/>
  </r>
  <r>
    <s v="2016-03918"/>
    <x v="0"/>
    <s v="Zdanowicz"/>
    <s v="Christian"/>
    <s v="Man"/>
    <s v="Uppsala universitet"/>
    <s v="Avslag"/>
    <x v="1"/>
    <x v="0"/>
    <s v="NT"/>
    <s v="NT-8"/>
    <n v="10503"/>
    <m/>
    <m/>
    <m/>
    <m/>
    <m/>
    <m/>
    <s v="Efefkterna av sotpartiklar från skogsbrander på hög latitud bergsglaciär"/>
    <s v="Impact of carbon aerosols from wildfires on high-latitude mountain icefields"/>
    <s v="Black carbon, Forest fires, Cryosphere, Climate, Glaciers, "/>
  </r>
  <r>
    <s v="2016-03917"/>
    <x v="0"/>
    <s v="Hjort"/>
    <s v="Klas"/>
    <s v="Man"/>
    <s v="Uppsala universitet"/>
    <s v="Avslag"/>
    <x v="1"/>
    <x v="0"/>
    <s v="NT"/>
    <s v="NT-19"/>
    <n v="20601"/>
    <n v="20299"/>
    <n v="30106"/>
    <m/>
    <m/>
    <m/>
    <m/>
    <s v="Töjbara intelligenta plåster för biomekanisk precisionsmedicin"/>
    <s v="Compliant biopatches for biomechanical precision medicine"/>
    <s v="precision medicine, stretchable electronics, additive manufacturing, biomechanical medicine, biopatches, "/>
  </r>
  <r>
    <s v="2016-03916"/>
    <x v="0"/>
    <s v="Thapper"/>
    <s v="Anders"/>
    <s v="Man"/>
    <s v="Uppsala universitet"/>
    <s v="Avslag"/>
    <x v="1"/>
    <x v="0"/>
    <s v="NT"/>
    <s v="NT-6"/>
    <n v="10404"/>
    <m/>
    <m/>
    <m/>
    <m/>
    <m/>
    <m/>
    <s v="Högvalenta metallkomplex med oxid- och oxylligander stabiliserade av en syrerik ligandsfär"/>
    <s v="High-valent metal oxo and metal oxyl complexes supported by an oxygen-rich ligand environment"/>
    <s v="High-valent metal oxo complexes, Iron, cobalt and nickel, Spectroscopy, , , "/>
  </r>
  <r>
    <s v="2016-03915"/>
    <x v="0"/>
    <s v="Vukusic"/>
    <s v="Josip"/>
    <s v="Man"/>
    <s v="Chalmers tekniska högskola"/>
    <s v="Avslag"/>
    <x v="1"/>
    <x v="0"/>
    <s v="NT"/>
    <s v="NT-13"/>
    <n v="30402"/>
    <n v="20299"/>
    <n v="10603"/>
    <m/>
    <m/>
    <m/>
    <m/>
    <s v="Detektion av biomolekyler och analys av cellulära processer med hjälp av THz teknologi"/>
    <s v="THz detection, monitoring and analysis of cellular processes and biomolecules"/>
    <s v="lab-on-a-chip, THz technology, mircofluidics, medical technology, plasmonics, "/>
  </r>
  <r>
    <s v="2016-03908"/>
    <x v="0"/>
    <s v="Magnuson"/>
    <s v="Martin"/>
    <s v="Man"/>
    <s v="Linköpings universitet"/>
    <s v="Avslag"/>
    <x v="1"/>
    <x v="0"/>
    <s v="NT"/>
    <s v="NT-4"/>
    <n v="10304"/>
    <n v="21001"/>
    <n v="20501"/>
    <m/>
    <m/>
    <m/>
    <m/>
    <s v="Temperaturberoende dispersionsstudier i kopparbaserade högtemperatursupraledare"/>
    <s v="Temperature-dependent dispersion studies in cuprate high-temperature superconductors"/>
    <s v="Högtemperatursupraledare, Elektronstruktur, Laddningsöverföring, Kvasipartiklar, Spektroskopi med synkrotronstrålning, "/>
  </r>
  <r>
    <s v="2016-03906"/>
    <x v="0"/>
    <s v="Rütting"/>
    <s v="Tobias"/>
    <s v="Man"/>
    <s v="Göteborgs universitet"/>
    <s v="Avslag"/>
    <x v="1"/>
    <x v="0"/>
    <s v="NT"/>
    <s v="NT-8"/>
    <n v="10599"/>
    <n v="10611"/>
    <n v="40106"/>
    <m/>
    <m/>
    <m/>
    <m/>
    <s v="Kopplingen mellan kväve och svavel cyklerna i mark studeras med hjälp av ny isotopmetodik"/>
    <s v="Coupled biogeochemical cycles of nitrogen and sulphur in soil – new stable isotope tracer approaches"/>
    <s v="Biogeochemistry, Stable isotopes, coupled nutrient cycles, Nitrogen cycle, sulfur cycle, "/>
  </r>
  <r>
    <s v="2016-03903"/>
    <x v="0"/>
    <s v="Schneiderman"/>
    <s v="Justin"/>
    <s v="Man"/>
    <s v="Göteborgs universitet"/>
    <s v="Avslag"/>
    <x v="1"/>
    <x v="0"/>
    <s v="NT"/>
    <s v="NT-19"/>
    <n v="20604"/>
    <n v="10603"/>
    <n v="10204"/>
    <m/>
    <m/>
    <m/>
    <m/>
    <s v="Fokal MEG"/>
    <s v="Focal MEG"/>
    <s v="magnetonencephalography, SQUID, neuroimaging, biomagnetism, brain computer interface, "/>
  </r>
  <r>
    <s v="2016-03898"/>
    <x v="0"/>
    <s v="Emilsson"/>
    <s v="Lina Sors"/>
    <s v="Kvinna"/>
    <s v="Uppsala universitet"/>
    <s v="Avslag"/>
    <x v="1"/>
    <x v="0"/>
    <s v="NT"/>
    <s v="NT-11"/>
    <n v="10614"/>
    <n v="10604"/>
    <n v="10609"/>
    <m/>
    <m/>
    <m/>
    <m/>
    <s v="Genen Quakings roll för nervsystemets utveckling och funktion "/>
    <s v="The role of Quaking i neural development and function "/>
    <s v="Neurobiology, Development, Cognition, Zebrafish, Quaking, "/>
  </r>
  <r>
    <s v="2016-03891"/>
    <x v="0"/>
    <s v="Andersson"/>
    <s v="August"/>
    <s v="Man"/>
    <s v="Stockholms universitet"/>
    <s v="Avslag"/>
    <x v="1"/>
    <x v="0"/>
    <s v="NT"/>
    <s v="NT-8"/>
    <n v="10508"/>
    <n v="10501"/>
    <n v="10502"/>
    <m/>
    <m/>
    <m/>
    <m/>
    <s v="Observationsbaserade utsläppsuppskattningar av sotpartiklar och kolmonoxid från södra Asien"/>
    <s v="Observational Estimates of South Asian Black Carbon and Carbon Monoxide Emissions"/>
    <s v="climate, air pollution, aerosols, isotopes, emissions sources, "/>
  </r>
  <r>
    <s v="2016-03890"/>
    <x v="0"/>
    <s v="Thuvander"/>
    <s v="Mattias"/>
    <s v="Man"/>
    <s v="Chalmers tekniska högskola"/>
    <s v="Avslag"/>
    <x v="1"/>
    <x v="0"/>
    <s v="NT"/>
    <s v="NT-18"/>
    <n v="20599"/>
    <n v="30403"/>
    <n v="10399"/>
    <m/>
    <m/>
    <m/>
    <m/>
    <s v="Ny metod för atomär 3D-avbildning av biomineral"/>
    <s v="Novel Method for 3D Atomic Imaging of Biominerals"/>
    <s v="Atomsondstomografi, Biomineral, Materialkaraktärisering, Biomaterial, Implantat, "/>
  </r>
  <r>
    <s v="2016-03889"/>
    <x v="0"/>
    <s v="Taherzadeh"/>
    <s v="Mohammad"/>
    <s v="Man"/>
    <s v="Övriga lärosäten"/>
    <s v="Avslag"/>
    <x v="1"/>
    <x v="0"/>
    <s v="NT"/>
    <s v="NT-17"/>
    <n v="20901"/>
    <m/>
    <m/>
    <m/>
    <m/>
    <m/>
    <m/>
    <s v="Reverse membranbioreaktorer för effektivare bioprocesser"/>
    <s v="Reverse membrane bioreactors for efficient bioprocesses "/>
    <s v="membrane bioreactors, membrane, ethanol, bioprocess, , "/>
  </r>
  <r>
    <s v="2016-03887"/>
    <x v="0"/>
    <s v="Silins"/>
    <s v="Ilona"/>
    <s v="Kvinna"/>
    <s v="Karolinska Institutet"/>
    <s v="Avslag"/>
    <x v="1"/>
    <x v="0"/>
    <s v="NT"/>
    <s v="NT-11"/>
    <n v="30102"/>
    <n v="10208"/>
    <n v="10610"/>
    <m/>
    <m/>
    <m/>
    <m/>
    <s v="Ett text mining-verktyg för hälsoriskbedömning av miljökemikalier"/>
    <s v="A text-mining tool for health risk assessment of environmental chemicals"/>
    <s v="text mining, bioinformatics, risk assessment, chemicals, toxicology, "/>
  </r>
  <r>
    <s v="2016-03886"/>
    <x v="0"/>
    <s v="Wirestam"/>
    <s v="Ronnie"/>
    <s v="Man"/>
    <s v="Lunds universitet"/>
    <s v="Avslag"/>
    <x v="1"/>
    <x v="0"/>
    <s v="NT"/>
    <s v="NT-19"/>
    <n v="10399"/>
    <n v="20603"/>
    <n v="30208"/>
    <m/>
    <m/>
    <m/>
    <m/>
    <s v="Karakterisering av mikrocirkulation med magnetkamera: Nya mät- och beräkningsmetoder för absolutkvantifiering"/>
    <s v="Magnetic resonance imaging of the microcirculation: A comprehensive methodological framework for improved quantification"/>
    <s v="Microcirculation, Perfusion, Contrast agents, Magnetic resonance imaging, Magnetic susceptibility, "/>
  </r>
  <r>
    <s v="2016-03885"/>
    <x v="0"/>
    <s v="Andreani"/>
    <s v="Pietro"/>
    <s v="Man"/>
    <s v="Lunds universitet"/>
    <s v="Avslag"/>
    <x v="1"/>
    <x v="0"/>
    <s v="NT"/>
    <s v="NT-13"/>
    <n v="20204"/>
    <m/>
    <m/>
    <m/>
    <m/>
    <m/>
    <m/>
    <s v="Ultralågbrusiga CMOS-oscillatorer för 5G kommunikation"/>
    <s v="Ultra-low-noise CMOS oscillators for 5G communication"/>
    <s v="Oscillator, CMOS, 5G, radio, base station, "/>
  </r>
  <r>
    <s v="2016-03881"/>
    <x v="0"/>
    <s v="Fitzpatrick"/>
    <s v="John"/>
    <s v="Man"/>
    <s v="Stockholms universitet"/>
    <s v="Avslag"/>
    <x v="1"/>
    <x v="0"/>
    <s v="NT"/>
    <s v="NT-12"/>
    <n v="10613"/>
    <n v="10615"/>
    <m/>
    <m/>
    <m/>
    <m/>
    <m/>
    <s v="Integration av sexuell selektion i djur"/>
    <s v="Integrating pre- and post-copulatory sexual selection in animals"/>
    <s v="reproductive behaviour, sperm competition, comparative analyses, experimental evolution, adaptive landscape, "/>
  </r>
  <r>
    <s v="2016-03879"/>
    <x v="0"/>
    <s v="Sjödahl"/>
    <s v="Malin"/>
    <s v="Kvinna"/>
    <s v="Lunds universitet"/>
    <s v="Avslag"/>
    <x v="1"/>
    <x v="0"/>
    <s v="NT"/>
    <s v="NT-3"/>
    <n v="10301"/>
    <m/>
    <m/>
    <m/>
    <m/>
    <m/>
    <m/>
    <s v="Nc=3 effekter i kvantkromodynamik"/>
    <s v="Nc=3 Effects in Quantum Chromodynamics"/>
    <s v="Particle physics, QCD, Collider phenomenology, , , "/>
  </r>
  <r>
    <s v="2016-03878"/>
    <x v="0"/>
    <s v="Kristensson"/>
    <s v="Adam"/>
    <s v="Man"/>
    <s v="Lunds universitet"/>
    <s v="Avslag"/>
    <x v="1"/>
    <x v="0"/>
    <s v="NT"/>
    <s v="NT-8"/>
    <n v="10508"/>
    <m/>
    <m/>
    <m/>
    <m/>
    <m/>
    <m/>
    <s v="Hälso- och klimateffekter på grund av fartygsemissioner av luftburna partiklar"/>
    <s v="Health and climate effects due to ship emitted airborne particles"/>
    <s v="fartyg, hälsa, klimat, partiklar, modell, "/>
  </r>
  <r>
    <s v="2016-03872"/>
    <x v="0"/>
    <s v="Karlsson"/>
    <s v="Fredrik"/>
    <s v="Man"/>
    <s v="Linköpings universitet"/>
    <s v="Avslag"/>
    <x v="1"/>
    <x v="0"/>
    <s v="NT"/>
    <s v="NT-15"/>
    <n v="10302"/>
    <n v="10304"/>
    <n v="21001"/>
    <m/>
    <m/>
    <m/>
    <m/>
    <s v="Effektiva fotonkällor baserade på ytplasmon-förstärkning av pyramidala kvantprickar"/>
    <s v="Effective photon emitters based on surface plasmon enhancement of pyramidal quantum dots"/>
    <s v="surface plasmon resonance, quantum dot, gallium nitride, nanostructure, single photon, "/>
  </r>
  <r>
    <s v="2016-03871"/>
    <x v="0"/>
    <s v="Kocherbitov"/>
    <s v="Vitaly"/>
    <s v="Man"/>
    <s v="Övriga lärosäten"/>
    <s v="Avslag"/>
    <x v="1"/>
    <x v="0"/>
    <s v="NT"/>
    <s v="NT-5"/>
    <n v="10402"/>
    <n v="10406"/>
    <m/>
    <m/>
    <m/>
    <m/>
    <m/>
    <s v="Vattenmobilitet - En nyckel till att förstå stabiliteten av torra och halvtorra system"/>
    <s v="Water mobility – a key to understand stability of dry and semi-dry systems"/>
    <s v="Biopolymer hydration, Water sorption, Glass transition, Diffusion, Thermodynamics, "/>
  </r>
  <r>
    <s v="2016-03870"/>
    <x v="0"/>
    <s v="Sjöland"/>
    <s v="Henrik"/>
    <s v="Man"/>
    <s v="Lunds universitet"/>
    <s v="Avslag"/>
    <x v="1"/>
    <x v="0"/>
    <s v="NT"/>
    <s v="NT-13"/>
    <n v="20203"/>
    <n v="20299"/>
    <n v="20204"/>
    <m/>
    <m/>
    <m/>
    <m/>
    <s v="Extremt strömsnåla flexibla mottagare för sakernas internet"/>
    <s v="Ultra low power flexible receivers for Internet of Things"/>
    <s v="Radiofrekvens, Integrerade kretsar, Extrem lågeffekt, Kognitiv radio, Trådlös kommunikation, "/>
  </r>
  <r>
    <s v="2016-03869"/>
    <x v="0"/>
    <s v="Dinér"/>
    <s v="Peter"/>
    <s v="Man"/>
    <s v="Kungliga Tekniska högskolan"/>
    <s v="Avslag"/>
    <x v="1"/>
    <x v="0"/>
    <s v="NT"/>
    <s v="NT-6"/>
    <n v="10405"/>
    <n v="10403"/>
    <m/>
    <m/>
    <m/>
    <m/>
    <m/>
    <s v="Utveckling av effektiva nickelkatalysatorer bundna på nanocellulosa för grönare organisk kemi"/>
    <s v="Development of efficient nanocellulose-supported nickel catalysts for green organic synthesis"/>
    <s v="Organic synthesis, Sustainable materials, Catalysis, Green chemistry, Transition metal catalysis, "/>
  </r>
  <r>
    <s v="2016-03866"/>
    <x v="0"/>
    <s v="Peña"/>
    <s v="Jose M"/>
    <s v="Man"/>
    <s v="Linköpings universitet"/>
    <s v="Avslag"/>
    <x v="1"/>
    <x v="0"/>
    <s v="NT"/>
    <s v="NT-2"/>
    <n v="10201"/>
    <n v="10106"/>
    <m/>
    <m/>
    <m/>
    <m/>
    <m/>
    <s v="Icke-Grafiskt Orsaks Resonemang"/>
    <s v="Non-Graphical Causal Reasoning"/>
    <s v="causality, causal models, graphical models, independence models, Bayesian networks, "/>
  </r>
  <r>
    <s v="2016-03865"/>
    <x v="0"/>
    <s v="Lindström"/>
    <s v="Stefan"/>
    <s v="Man"/>
    <s v="Linköpings universitet"/>
    <s v="Avslag"/>
    <x v="1"/>
    <x v="0"/>
    <s v="NT"/>
    <s v="NT-16"/>
    <n v="20301"/>
    <n v="10603"/>
    <m/>
    <m/>
    <m/>
    <m/>
    <m/>
    <s v="Dynamisk anpassning av artärträd"/>
    <s v="Dynamic adaptation of arterial trees"/>
    <s v="Growth and remodeling, Arterial adaptation, Arterial tree, Vascular occlusion, , "/>
  </r>
  <r>
    <s v="2016-03864"/>
    <x v="0"/>
    <s v="Holmlid"/>
    <s v="Leif"/>
    <s v="Man"/>
    <s v="Göteborgs universitet"/>
    <s v="Avslag"/>
    <x v="1"/>
    <x v="0"/>
    <s v="NT"/>
    <s v="NT-3"/>
    <n v="21199"/>
    <n v="10303"/>
    <n v="10304"/>
    <m/>
    <m/>
    <m/>
    <m/>
    <s v="Direkt elgenerering från kärnfusion"/>
    <s v="Direct electric power from nuclear fusion"/>
    <s v="nuclear fusion, laser-induced fusion, ultra-dense hydrogen, muon catalyzed fusion, muons, "/>
  </r>
  <r>
    <s v="2016-03863"/>
    <x v="0"/>
    <s v="Sanchez Heres"/>
    <s v="Luis Felipe"/>
    <s v="Man"/>
    <s v="Chalmers tekniska högskola"/>
    <s v="Avslag"/>
    <x v="1"/>
    <x v="0"/>
    <s v="NT"/>
    <s v="NT-2"/>
    <n v="10202"/>
    <n v="20299"/>
    <n v="10207"/>
    <m/>
    <m/>
    <m/>
    <m/>
    <s v="Marindatautvinning för föreställningar, avsikter och mål"/>
    <s v="Mining marine data for beliefs, intentions, and goals"/>
    <s v="data mining, artificial intelligence, traffic, , , "/>
  </r>
  <r>
    <s v="2016-03861"/>
    <x v="0"/>
    <s v="Verdozzi"/>
    <s v="Claudio"/>
    <s v="Man"/>
    <s v="Lunds universitet"/>
    <s v="Avslag"/>
    <x v="1"/>
    <x v="0"/>
    <s v="NT"/>
    <s v="NT-4"/>
    <n v="10304"/>
    <m/>
    <m/>
    <m/>
    <m/>
    <m/>
    <m/>
    <s v="Starkt korrelerade system drivna ur jämvikt"/>
    <s v="Strongly correlated systems out of equilibrium"/>
    <s v="strongly correlated systems , non-equilibrium green´s functions, real-time dynamics, ab-initio methods, spectroscopy, ultracold atoms, quantum transport, "/>
  </r>
  <r>
    <s v="2016-03859"/>
    <x v="0"/>
    <s v="Brunsell"/>
    <s v="Per"/>
    <s v="Man"/>
    <s v="Kungliga Tekniska högskolan"/>
    <s v="Avslag"/>
    <x v="1"/>
    <x v="0"/>
    <s v="NT"/>
    <s v="NT-3"/>
    <n v="10303"/>
    <m/>
    <m/>
    <m/>
    <m/>
    <m/>
    <m/>
    <s v="Aktiv kompensering av MHD instabiliteter i fusionsplasma"/>
    <s v="Active control of MHD instabilities in fusion plasma"/>
    <s v="fusion, energy, MHD instability, active control, magnetic perturbation, "/>
  </r>
  <r>
    <s v="2016-03857"/>
    <x v="0"/>
    <s v="Hansbo"/>
    <s v="Peter"/>
    <s v="Man"/>
    <s v="Övriga lärosäten"/>
    <s v="Avslag"/>
    <x v="1"/>
    <x v="0"/>
    <s v="NT"/>
    <s v="NT-16"/>
    <n v="20301"/>
    <m/>
    <m/>
    <m/>
    <m/>
    <m/>
    <m/>
    <s v="Numeriska metoder för tunna inbäddade strukturer"/>
    <s v="Numerical methods for thin embedded structures"/>
    <s v="membran, skal, plattor, fibrer, inbäddad, "/>
  </r>
  <r>
    <s v="2016-03856"/>
    <x v="0"/>
    <s v="Cans"/>
    <s v="Ann-Sofie"/>
    <s v="Kvinna"/>
    <s v="Chalmers tekniska högskola"/>
    <s v="Avslag"/>
    <x v="1"/>
    <x v="0"/>
    <s v="NT"/>
    <s v="NT-5"/>
    <n v="10401"/>
    <n v="10402"/>
    <m/>
    <m/>
    <m/>
    <m/>
    <m/>
    <s v="Nya analytiska verktyg för neurovetenskapen att mäta glutamat"/>
    <s v="New Analytical Tools for Probing Glutamate in Neuroscience "/>
    <s v="Glutamate, Amperometry, Vesicle, Glutamate oxidase, Exocytosis, "/>
  </r>
  <r>
    <s v="2016-03852"/>
    <x v="0"/>
    <s v="Ripa"/>
    <s v="Jörgen"/>
    <s v="Man"/>
    <s v="Lunds universitet"/>
    <s v="Avslag"/>
    <x v="1"/>
    <x v="0"/>
    <s v="NT"/>
    <s v="NT-12"/>
    <n v="10615"/>
    <n v="10611"/>
    <m/>
    <m/>
    <m/>
    <m/>
    <m/>
    <s v="Från Ekologi till Fylogenier"/>
    <s v="From Ecology to Phylogenies"/>
    <s v="Speciation, Niche conservatism, Phylogenetic clustering, Adaptive radiation, Habitat filtering, "/>
  </r>
  <r>
    <s v="2016-03850"/>
    <x v="0"/>
    <s v="Fransson"/>
    <s v="Petra"/>
    <s v="Kvinna"/>
    <s v="Sveriges Lantbruksuniversitet"/>
    <s v="Avslag"/>
    <x v="1"/>
    <x v="0"/>
    <s v="NT"/>
    <s v="NT-12"/>
    <n v="10611"/>
    <n v="10606"/>
    <m/>
    <m/>
    <m/>
    <m/>
    <m/>
    <s v="Aktiverar mykorrhizasvampar biogenisk vittring och nedbrytning?"/>
    <s v="Do mycorrhizal fungi activate biogenic weathering and decomposition?"/>
    <s v="carbon and nutrient cycling, ectomycorrhizal fungi, priming of soil organic matter decomposition, mycorrhiza-bacteria interaction, biogenic weathering, "/>
  </r>
  <r>
    <s v="2016-03847"/>
    <x v="0"/>
    <s v="Leyser"/>
    <s v="Thomas"/>
    <s v="Man"/>
    <s v="Ej Lärosäte"/>
    <s v="Avslag"/>
    <x v="1"/>
    <x v="0"/>
    <s v="NT"/>
    <s v="NT-3"/>
    <n v="10303"/>
    <m/>
    <m/>
    <m/>
    <m/>
    <m/>
    <m/>
    <s v="Jonosfären som laboratorium: Icke-linjära effekter"/>
    <s v="The ionosphere as a laboratory: Nonlinear effects"/>
    <s v="ionosphere, plasma turbulence, magnetosphere, radio waves, space weather, "/>
  </r>
  <r>
    <s v="2016-03846"/>
    <x v="0"/>
    <s v="Gotthard"/>
    <s v="Karl"/>
    <s v="Man"/>
    <s v="Stockholms universitet"/>
    <s v="Avslag"/>
    <x v="1"/>
    <x v="0"/>
    <s v="NT"/>
    <s v="NT-12"/>
    <n v="10611"/>
    <n v="10615"/>
    <m/>
    <m/>
    <m/>
    <m/>
    <m/>
    <s v="Lokal anpassning och ekologisk genetik i livshistoria och plasticitet hos insekter."/>
    <s v="Local adaptation and ecological genetics of insect life history and plasticity."/>
    <s v="Local adaptation, Developmental plasticity, Like history theory, Ecology, Evolution, "/>
  </r>
  <r>
    <s v="2016-03845"/>
    <x v="0"/>
    <s v="Hellman"/>
    <s v="Lars"/>
    <s v="Man"/>
    <s v="Uppsala universitet"/>
    <s v="Avslag"/>
    <x v="1"/>
    <x v="0"/>
    <s v="NT"/>
    <s v="NT-11"/>
    <n v="10605"/>
    <n v="10615"/>
    <n v="10602"/>
    <m/>
    <m/>
    <m/>
    <m/>
    <s v="Immunsystemets evolution hos ryggradsdjur"/>
    <s v="Origin and Evolution of Immunity in Vertebrates"/>
    <s v="Immunity, Evolution, Serine protease, Fc-receptors, Mast cell, "/>
  </r>
  <r>
    <s v="2016-03844"/>
    <x v="0"/>
    <s v="Jondelius"/>
    <s v="Ulf"/>
    <s v="Man"/>
    <s v="Ej Lärosäte"/>
    <s v="Avslag"/>
    <x v="1"/>
    <x v="0"/>
    <s v="NT"/>
    <s v="NT-12"/>
    <n v="10612"/>
    <m/>
    <m/>
    <m/>
    <m/>
    <m/>
    <m/>
    <s v="Att hålla sig enkel: Molekylär och morfologisk evolution hos urmaskarna (Xenacoelomorpha)"/>
    <s v="Keeping it simple: Molecular and morphological evolution in Xenacoelomorpha"/>
    <s v="Evolution, Genomik, Fylogeni, diversitet, RNAseq, "/>
  </r>
  <r>
    <s v="2016-03842"/>
    <x v="0"/>
    <s v="Sun"/>
    <s v="Yanting"/>
    <s v="Man"/>
    <s v="Kungliga Tekniska högskolan"/>
    <s v="Avslag"/>
    <x v="1"/>
    <x v="0"/>
    <s v="NT"/>
    <s v="NT-13"/>
    <n v="20299"/>
    <n v="20702"/>
    <n v="20599"/>
    <m/>
    <m/>
    <m/>
    <m/>
    <s v="Epitaxiellt fuserade III-V/Si heteroövergången för grön optoelektronik"/>
    <s v="Epitaxially fused III-V/Si heterojunction for green optoelectronics"/>
    <s v="III-V/Si heterojunction, Si multi-junction solar cell, Hydride vapor phase epitaxy, Corrugated epitaxial lateral overgrowth, GaInP/Si dual junction solar cell, "/>
  </r>
  <r>
    <s v="2016-03841"/>
    <x v="0"/>
    <s v="Gren"/>
    <s v="Åsa"/>
    <s v="Kvinna"/>
    <s v="Ej Lärosäte"/>
    <s v="Avslag"/>
    <x v="1"/>
    <x v="0"/>
    <s v="NT"/>
    <s v="NT-12"/>
    <n v="10799"/>
    <n v="50201"/>
    <n v="10599"/>
    <m/>
    <m/>
    <m/>
    <m/>
    <s v="Navigering av Arktiska Marina System under Abrupt Förändring"/>
    <s v="Navigating Arctic Seascapes under Abrupt Change"/>
    <s v="ecosystem services, bio-economic models, regime shifts, climate change, arctic marine systems, "/>
  </r>
  <r>
    <s v="2016-03840"/>
    <x v="0"/>
    <s v="Roman"/>
    <s v="Erika"/>
    <s v="Kvinna"/>
    <s v="Uppsala universitet"/>
    <s v="Avslag"/>
    <x v="1"/>
    <x v="0"/>
    <s v="NT"/>
    <s v="NT-11"/>
    <n v="10613"/>
    <n v="30105"/>
    <n v="30215"/>
    <m/>
    <m/>
    <m/>
    <m/>
    <s v="Beteendeprofilering och neurobiologisk kartläggning av olika djurslag. Jämförande studier av translationell relevans"/>
    <s v="Behavioral profiling and neurobiological mapping in different species. A comparative approach with translational relevance"/>
    <s v="zebrafish, rat, multivariate concentric square field, behavioral profile, neurobiology, "/>
  </r>
  <r>
    <s v="2016-03833"/>
    <x v="0"/>
    <s v="Ngai"/>
    <s v="Edith"/>
    <s v="Kvinna"/>
    <s v="Uppsala universitet"/>
    <s v="Avslag"/>
    <x v="1"/>
    <x v="0"/>
    <s v="NT"/>
    <s v="NT-14"/>
    <n v="20206"/>
    <n v="20203"/>
    <n v="20207"/>
    <m/>
    <m/>
    <m/>
    <m/>
    <s v="Optimera datakvalitet och energieffektivitet i sakernas Internet"/>
    <s v="Optimizing Data Quality and Energy Efficiency in the Internet-of-Things"/>
    <s v="Internet-of-Things, Data quality, Energy efficiency, , , "/>
  </r>
  <r>
    <s v="2016-03830"/>
    <x v="0"/>
    <s v="Bood"/>
    <s v="Joakim"/>
    <s v="Man"/>
    <s v="Lunds universitet"/>
    <s v="Avslag"/>
    <x v="1"/>
    <x v="0"/>
    <s v="NT"/>
    <s v="NT-15"/>
    <n v="10302"/>
    <n v="10402"/>
    <m/>
    <m/>
    <m/>
    <m/>
    <m/>
    <s v="Ultrasnabb laserdiagnostik för ämnesdetektion i gasfas"/>
    <s v="Ultrafast laser diagnostics for gas-phase species detection"/>
    <s v="Laser diagnostics, Ultrashort laser pulses, non-fluorescing species, multi-photon fluorescence, air-lasing, "/>
  </r>
  <r>
    <s v="2016-03829"/>
    <x v="0"/>
    <s v="Noone"/>
    <s v="Kevin"/>
    <s v="Man"/>
    <s v="Stockholms universitet"/>
    <s v="Avslag"/>
    <x v="1"/>
    <x v="0"/>
    <s v="NT"/>
    <s v="NT-8"/>
    <n v="10501"/>
    <n v="10508"/>
    <m/>
    <m/>
    <m/>
    <m/>
    <m/>
    <s v="Geoengineerings mörka sida"/>
    <s v="The dark side of geoengineering"/>
    <s v="geoengineering, solar radiation management, stratospheric aerosols, cirrus clouds, , "/>
  </r>
  <r>
    <s v="2016-03828"/>
    <x v="0"/>
    <s v="Köck"/>
    <s v="Philip"/>
    <s v="Man"/>
    <s v="Kungliga Tekniska högskolan"/>
    <s v="Avslag"/>
    <x v="1"/>
    <x v="0"/>
    <s v="NT"/>
    <s v="NT-15"/>
    <n v="10302"/>
    <n v="10399"/>
    <n v="10601"/>
    <m/>
    <m/>
    <m/>
    <m/>
    <s v="Strukturbestämmningsmetoder för små proteiner med transmissionselektronmikroskopet"/>
    <s v="Methods for the structure determination of small proteins by transmission electron microscopy"/>
    <s v="phase contrast transmission electron microscopy, annular darkfield transmission electron microscopy, phase plates, protein structure determination, electron crystallography, "/>
  </r>
  <r>
    <s v="2016-03825"/>
    <x v="0"/>
    <s v="Granath"/>
    <s v="Mats"/>
    <s v="Man"/>
    <s v="Göteborgs universitet"/>
    <s v="Avslag"/>
    <x v="1"/>
    <x v="0"/>
    <s v="NT"/>
    <s v="NT-4"/>
    <n v="10304"/>
    <m/>
    <m/>
    <m/>
    <m/>
    <m/>
    <m/>
    <s v="Sammanlänkade ordningar i högtemperatursupraledare."/>
    <s v="Interlinked orders in high-temperature superconductors."/>
    <s v="unconventional superconductivity, strongly correlated electrons, competing orders, , , "/>
  </r>
  <r>
    <s v="2016-03823"/>
    <x v="0"/>
    <s v="Sjödin"/>
    <s v="Martin"/>
    <s v="Man"/>
    <s v="Uppsala universitet"/>
    <s v="Avslag"/>
    <x v="1"/>
    <x v="0"/>
    <s v="NT"/>
    <s v="NT-18"/>
    <n v="10402"/>
    <n v="10403"/>
    <n v="20403"/>
    <m/>
    <m/>
    <m/>
    <m/>
    <s v="Batterisystem för ett hållbart samhälle"/>
    <s v="Battery systems for a sustainable society"/>
    <s v="Rechargable batteries, Conducting redox polymer, Quinone batteries, Proton coupled electron transfer, Semi-metallic polymers, "/>
  </r>
  <r>
    <s v="2016-03822"/>
    <x v="0"/>
    <s v="Carlmark Malkoch"/>
    <s v="Anna"/>
    <s v="Kvinna"/>
    <s v="Kungliga Tekniska högskolan"/>
    <s v="Avslag"/>
    <x v="1"/>
    <x v="0"/>
    <s v="NT"/>
    <s v="NT-18"/>
    <n v="10406"/>
    <n v="10403"/>
    <m/>
    <m/>
    <m/>
    <m/>
    <m/>
    <s v="Nanobärare baserade på Xyloglukan: En flexibel plattform för modifiering av cellulosa"/>
    <s v="Xyloglucan Nanocarriers: A Modular Platform for Multifunctional Cellulose"/>
    <s v="Xyloglucan-based latex nanoparticles, Biomimicking, Multifunctional cellulose , Polymer induced self-assembly, RAFT-mediated emulsion polymerization, "/>
  </r>
  <r>
    <s v="2016-03814"/>
    <x v="0"/>
    <s v="Lu"/>
    <s v="Jun"/>
    <s v="Man"/>
    <s v="Linköpings universitet"/>
    <s v="Avslag"/>
    <x v="1"/>
    <x v="0"/>
    <s v="NT"/>
    <s v="NT-18"/>
    <n v="20501"/>
    <m/>
    <m/>
    <m/>
    <m/>
    <m/>
    <m/>
    <s v="Utforskande av nya nanolaminerade fasstrukturer hos karbider"/>
    <s v="Discovery and Exploration of Nanolaminated Phase Structures in Carbides"/>
    <s v="Nanolaminated carbides, high resolution TEM, MAX phases, , , "/>
  </r>
  <r>
    <s v="2016-03813"/>
    <x v="0"/>
    <s v="Olofsson"/>
    <s v="Anders"/>
    <s v="Man"/>
    <s v="Umeå universitet"/>
    <s v="Avslag"/>
    <x v="1"/>
    <x v="0"/>
    <s v="NT"/>
    <s v="NT-9"/>
    <n v="10602"/>
    <n v="30108"/>
    <m/>
    <m/>
    <m/>
    <m/>
    <m/>
    <s v="Utrönande av de mekanismer som kontrollerar bildning, struktur och funktion av  Aβ aggregat associerade till Alzheimers sjukdom"/>
    <s v="Unfolding the Secrets of Aβ Amyloid Formation"/>
    <s v="amyloid beta , surface plasmon resonance, kinetik, ligand, transthyretin, "/>
  </r>
  <r>
    <s v="2016-03805"/>
    <x v="0"/>
    <s v="Minina"/>
    <s v="Elena A."/>
    <s v="Kvinna"/>
    <s v="Sveriges Lantbruksuniversitet"/>
    <s v="Avslag"/>
    <x v="1"/>
    <x v="0"/>
    <s v="NT"/>
    <s v="NT-11"/>
    <n v="40401"/>
    <n v="10699"/>
    <n v="40402"/>
    <m/>
    <m/>
    <m/>
    <m/>
    <s v="Precisionsverktyg for vaxtskydd och alstrande av overgaende egenskaper"/>
    <s v="Precision multi-tool for plant protection and induction of transient traits"/>
    <s v="RNA-nanoparticles complexes, RNAi and pathogen resistance, RNAi and induction of desirable traits in crops, custom-designed plant protection agent, ecosystem-friendly agriculture, "/>
  </r>
  <r>
    <s v="2016-03803"/>
    <x v="0"/>
    <s v="Nilsson"/>
    <s v="Peter"/>
    <s v="Man"/>
    <s v="Kungliga Tekniska högskolan"/>
    <s v="Avslag"/>
    <x v="1"/>
    <x v="0"/>
    <s v="NT"/>
    <s v="NT-10"/>
    <n v="10602"/>
    <n v="30401"/>
    <m/>
    <m/>
    <m/>
    <m/>
    <m/>
    <s v="Proteinprofiler i blood som associeras med muskel förtvining"/>
    <s v="Protein profiles related to Muscle degeneration in blood - ProMuscle"/>
    <s v="Antibody-based proteomics, protein arrays, protein profiling, muscular dystrophies, protein biomarkers, "/>
  </r>
  <r>
    <s v="2016-03797"/>
    <x v="0"/>
    <s v="Stenström"/>
    <s v="Kristina"/>
    <s v="Kvinna"/>
    <s v="Lunds universitet"/>
    <s v="Avslag"/>
    <x v="1"/>
    <x v="0"/>
    <s v="NT"/>
    <s v="NT-19"/>
    <n v="10399"/>
    <m/>
    <m/>
    <m/>
    <m/>
    <m/>
    <m/>
    <s v="Analys av 14C samt stabila kol- och kväveisotoper för noggrann bestämning av åldern hos mänsklig vävnad och för att få information om individens diet som underlag för studier av sjukdomsutveckling"/>
    <s v="Analysis of 14C and stable carbon and nitrogen isotopes for accurate determination of the age of human tissue and for information about the individual diet in studies of development of disease"/>
    <s v="Kol-14, stabil isotopanalys, diet, hjärt-kärl-sjukdom, biomarkör, "/>
  </r>
  <r>
    <s v="2016-03794"/>
    <x v="0"/>
    <s v="Sandsten"/>
    <s v="Maria"/>
    <s v="Kvinna"/>
    <s v="Lunds universitet"/>
    <s v="Avslag"/>
    <x v="1"/>
    <x v="0"/>
    <s v="NT"/>
    <s v="NT-14"/>
    <n v="20205"/>
    <m/>
    <m/>
    <m/>
    <m/>
    <m/>
    <m/>
    <s v="Multifönster Tidsfrekvens-omlokalisering för Transienta Flerkomponent-signaler"/>
    <s v="Multitaper Time-Frequency Reassignment for Multi-Component Transient Signals"/>
    <s v="time-frequency, estimation, transient signals, feature extraction, reassignment, "/>
  </r>
  <r>
    <s v="2016-03793"/>
    <x v="0"/>
    <s v="Olofsson"/>
    <s v="Tomas"/>
    <s v="Man"/>
    <s v="Uppsala universitet"/>
    <s v="Avslag"/>
    <x v="1"/>
    <x v="0"/>
    <s v="NT"/>
    <s v="NT-14"/>
    <n v="10106"/>
    <m/>
    <m/>
    <m/>
    <m/>
    <m/>
    <m/>
    <s v="Identifiering av latenta omslagsprocesser"/>
    <s v="Identification of latent regime switching processes"/>
    <s v="Regime switch model, change point detection, statistical inference, , , "/>
  </r>
  <r>
    <s v="2016-03792"/>
    <x v="0"/>
    <s v="Thobaben"/>
    <s v="Ragnar"/>
    <s v="Man"/>
    <s v="Kungliga Tekniska högskolan"/>
    <s v="Avslag"/>
    <x v="1"/>
    <x v="0"/>
    <s v="NT"/>
    <s v="NT-14"/>
    <n v="20204"/>
    <n v="20205"/>
    <m/>
    <m/>
    <m/>
    <m/>
    <m/>
    <s v="Robust och säker kommunikation"/>
    <s v="Robust Secure Communication"/>
    <s v="Data Security, Coding theory, Information theory, , , "/>
  </r>
  <r>
    <s v="2016-03791"/>
    <x v="0"/>
    <s v="Söderlund"/>
    <s v="Ulf"/>
    <s v="Man"/>
    <s v="Lunds universitet"/>
    <s v="Avslag"/>
    <x v="1"/>
    <x v="0"/>
    <s v="NT"/>
    <s v="NT-7"/>
    <n v="10504"/>
    <m/>
    <m/>
    <m/>
    <m/>
    <m/>
    <m/>
    <s v="Jordens första syresättning med hjälp av kronologiska, stratigrafiska och isotopkemiska studier"/>
    <s v="The Great Oxidation Event (GOE) - unravelling the tempo of Earth´s early oxygenation using geochronologic, stratigraphic and isotopic controls"/>
    <s v="Oxygen, Geochronology, Stratigrapy, Isotope, Transvaal Supergroup, "/>
  </r>
  <r>
    <s v="2016-03781"/>
    <x v="0"/>
    <s v="Hallberg"/>
    <s v="Einar"/>
    <s v="Man"/>
    <s v="Stockholms universitet"/>
    <s v="Avslag"/>
    <x v="1"/>
    <x v="0"/>
    <s v="NT"/>
    <s v="NT-10"/>
    <n v="10604"/>
    <m/>
    <m/>
    <m/>
    <m/>
    <m/>
    <m/>
    <s v="Nätverk av kärnmembranproteiner i celldifferentiering och kromatinorganisation."/>
    <s v="Nuclear membrane protein networks in cell differentiation and chromatin organization."/>
    <s v="Nuclear membrane, Cell differentiation, Chromatin organization, Stem cells, Epigenetics, "/>
  </r>
  <r>
    <s v="2016-03774"/>
    <x v="0"/>
    <s v="Guy"/>
    <s v="Lionel"/>
    <s v="Man"/>
    <s v="Uppsala universitet"/>
    <s v="Avslag"/>
    <x v="1"/>
    <x v="0"/>
    <s v="NT"/>
    <s v="NT-12"/>
    <n v="10615"/>
    <n v="10606"/>
    <n v="30109"/>
    <m/>
    <m/>
    <m/>
    <m/>
    <s v="Från vän till fiende: uppkomsten av värdanpassning och patogenicitet i bakteriella ordningen Legionellales"/>
    <s v="From friend to foe: tracing the emergence of host adaptation and pathogenicity in the bacterial order Legionellales"/>
    <s v="Host-adaptation, Experimental evolution, Metagenomics, Comparative genomics, Legionella, "/>
  </r>
  <r>
    <s v="2016-03771"/>
    <x v="0"/>
    <s v="Topp"/>
    <s v="Elin Anna"/>
    <s v="Kvinna"/>
    <s v="Lunds universitet"/>
    <s v="Avslag"/>
    <x v="1"/>
    <x v="0"/>
    <s v="NT"/>
    <s v="NT-2"/>
    <n v="10201"/>
    <n v="10207"/>
    <n v="10204"/>
    <m/>
    <m/>
    <m/>
    <m/>
    <s v="Symbiotisk människo-robot-interaktion i industriella robotsystem"/>
    <s v="Symbiotic Human-Robot Interaction in Industrial Robotic Systems"/>
    <s v="Symbiotic Human-Robot Interaction, Cognitive Industrial Robotic Systems, Probabilistic Reasoning, Knowledge Based Systems, Human-in-the-loop Control, "/>
  </r>
  <r>
    <s v="2016-03769"/>
    <x v="0"/>
    <s v="Qiu"/>
    <s v="Jian"/>
    <s v="Man"/>
    <s v="Uppsala universitet"/>
    <s v="Avslag"/>
    <x v="1"/>
    <x v="0"/>
    <s v="NT"/>
    <s v="NT-3"/>
    <n v="10301"/>
    <n v="10102"/>
    <m/>
    <m/>
    <m/>
    <m/>
    <m/>
    <s v="Instantoner på femdimensionella torisk Sasaki-Einstein rum"/>
    <s v="Instantons on five dimensional toric Sasaki-Einstein manifolds"/>
    <s v="supersymmetric Yang-Mills theory, instanton partition function, dimer model and quiver variety, toric geometry, contact geometry, "/>
  </r>
  <r>
    <s v="2016-03768"/>
    <x v="0"/>
    <s v="Dubrova"/>
    <s v="Elena"/>
    <s v="Kvinna"/>
    <s v="Kungliga Tekniska högskolan"/>
    <s v="Avslag"/>
    <x v="1"/>
    <x v="0"/>
    <s v="NT"/>
    <s v="NT-2"/>
    <n v="10201"/>
    <n v="10299"/>
    <n v="10799"/>
    <m/>
    <m/>
    <m/>
    <m/>
    <s v="Protokoll och algoritmer för pålitliga mobilnät"/>
    <s v="Protocols and Algorithms for Trustworthy Mobile Networks"/>
    <s v="secure communication, cryptographic protocol, cryptographic algorithm, privacy, hardware security, "/>
  </r>
  <r>
    <s v="2016-03766"/>
    <x v="0"/>
    <s v="Dreij"/>
    <s v="Kristian"/>
    <s v="Man"/>
    <s v="Karolinska Institutet"/>
    <s v="Avslag"/>
    <x v="1"/>
    <x v="0"/>
    <s v="NT"/>
    <s v="NT-10"/>
    <n v="10604"/>
    <n v="30108"/>
    <n v="10602"/>
    <m/>
    <m/>
    <m/>
    <m/>
    <s v="Studier av biologiska effekter av transkriptionell mutagenes"/>
    <s v="Biological effects of transcriptional mutagenesis"/>
    <s v="Transcription errors, p53, splicing, RNA-sequencing, spheroids, "/>
  </r>
  <r>
    <s v="2016-03764"/>
    <x v="0"/>
    <s v="Falk"/>
    <s v="Lena"/>
    <s v="Kvinna"/>
    <s v="Chalmers tekniska högskola"/>
    <s v="Avslag"/>
    <x v="1"/>
    <x v="0"/>
    <s v="NT"/>
    <s v="NT-18"/>
    <n v="10799"/>
    <m/>
    <m/>
    <m/>
    <m/>
    <m/>
    <m/>
    <s v="Mellanytor och korntillväxtfenomen i WC-Co hårdmetall"/>
    <s v="Interface complexions and grain growth phenomena in WC-Co cemented carbide materials"/>
    <s v="Grain growth, Grain and phase boundary segregation, Grain boundary sliding, High resolution transmission electron microscopy, Atom probe tomography, "/>
  </r>
  <r>
    <s v="2016-03763"/>
    <x v="0"/>
    <s v="Vigren"/>
    <s v="Erik"/>
    <s v="Man"/>
    <s v="Ej Lärosäte"/>
    <s v="Avslag"/>
    <x v="1"/>
    <x v="0"/>
    <s v="NT"/>
    <s v="NT-3"/>
    <n v="10303"/>
    <m/>
    <m/>
    <m/>
    <m/>
    <m/>
    <m/>
    <s v="Jonisationsbalansen i Titans övre atmosfär"/>
    <s v="The ionization balance in Titan´s upper atmosphere"/>
    <s v="Titan, Jonosfär, Cassini, Observationer, Modellberäkningar, "/>
  </r>
  <r>
    <s v="2016-03760"/>
    <x v="0"/>
    <s v="Rüegg"/>
    <s v="Joelle"/>
    <s v="Kvinna"/>
    <s v="Karolinska Institutet"/>
    <s v="Avslag"/>
    <x v="1"/>
    <x v="0"/>
    <s v="NT"/>
    <s v="NT-10"/>
    <n v="10602"/>
    <n v="30108"/>
    <m/>
    <m/>
    <m/>
    <m/>
    <m/>
    <s v="Mekanismer bakom ärftliga miljöeffekter"/>
    <s v="Mechanisms underlying transgenerational epigenetic inheritance: Interplay between DNA methylation and non-coding RNAs"/>
    <s v="transgenerational epigenetic inheritance, DNA methylation, non-coding RNA, endocrine disruptive chemicals, , "/>
  </r>
  <r>
    <s v="2016-03755"/>
    <x v="0"/>
    <s v="Lundström"/>
    <s v="Patrik"/>
    <s v="Man"/>
    <s v="Linköpings universitet"/>
    <s v="Avslag"/>
    <x v="1"/>
    <x v="0"/>
    <s v="NT"/>
    <s v="NT-9"/>
    <n v="10601"/>
    <n v="10602"/>
    <n v="10402"/>
    <m/>
    <m/>
    <m/>
    <m/>
    <s v="Kalciumbindande proteiner i LQTS och malaria samt nya metoder för att studera dem"/>
    <s v="Calcium-binding proteins in LQTS and malaria and improved methodology for their characterization"/>
    <s v="calmodulin, calcium dependent protein kinase, long QT syndrome, malaria, NMR methodology, "/>
  </r>
  <r>
    <s v="2016-03754"/>
    <x v="0"/>
    <s v="Katona"/>
    <s v="Gergely"/>
    <s v="Man"/>
    <s v="Göteborgs universitet"/>
    <s v="Avslag"/>
    <x v="1"/>
    <x v="0"/>
    <s v="NT"/>
    <s v="NT-9"/>
    <n v="10601"/>
    <n v="10304"/>
    <n v="10402"/>
    <m/>
    <m/>
    <m/>
    <m/>
    <s v="Terahertz elektrodynamik i biokemiska system avslöjas genom röntgenspridning och Förster resonansenergiöverföring "/>
    <s v="Terahertz electrodynamics in biochemical systems revealed by X-ray scattering and Förster resonance energy transfer"/>
    <s v="terahertz radiation, vibrational mechanical energy, electrodynamics, protein-protein interaction, X-ray scattering, "/>
  </r>
  <r>
    <s v="2016-03752"/>
    <x v="0"/>
    <s v="Sabouri"/>
    <s v="Nasim"/>
    <s v="Kvinna"/>
    <s v="Umeå universitet"/>
    <s v="Avslag"/>
    <x v="1"/>
    <x v="0"/>
    <s v="NT"/>
    <s v="NT-9"/>
    <n v="10602"/>
    <m/>
    <m/>
    <m/>
    <m/>
    <m/>
    <m/>
    <s v="Upplösning av G-quadruplex DNA-strukturer i arvsmassan"/>
    <s v="Unwinding the G-quadruplex Genome"/>
    <s v="Secondary DNA structures, DNA replication, DNA helicase, G-quadruplex DNA, , "/>
  </r>
  <r>
    <s v="2016-03751"/>
    <x v="0"/>
    <s v="Ingelman"/>
    <s v="Gunnar"/>
    <s v="Man"/>
    <s v="Uppsala universitet"/>
    <s v="Avslag"/>
    <x v="1"/>
    <x v="0"/>
    <s v="NT"/>
    <s v="NT-3"/>
    <n v="10301"/>
    <m/>
    <m/>
    <m/>
    <m/>
    <m/>
    <m/>
    <s v="Data-driven teori för partikelfysik i LHC-eran"/>
    <s v="Data-driven theory for particle physics in the LHC era"/>
    <s v="Particle physics phenomenology, Large Hadron Collider, Beyond Standard Model, QCD, , "/>
  </r>
  <r>
    <s v="2016-03746"/>
    <x v="0"/>
    <s v="Alwmark"/>
    <s v="Carl"/>
    <s v="Man"/>
    <s v="Lunds universitet"/>
    <s v="Avslag"/>
    <x v="1"/>
    <x v="0"/>
    <s v="NT"/>
    <s v="NT-7"/>
    <n v="10504"/>
    <n v="10503"/>
    <m/>
    <m/>
    <m/>
    <m/>
    <m/>
    <s v="En borrning av nedslagsstrukturen Hummeln – för en ökad förståelse för hur nedslagskratrar bildas"/>
    <s v="Drilling into the Hummeln impact structure – towards a better understanding of the formation of impact craters"/>
    <s v="Impact cratering, The Hummeln impact structure, Shock metamorphism, Impactites, Core-drilling, "/>
  </r>
  <r>
    <s v="2016-03745"/>
    <x v="0"/>
    <s v="Yan"/>
    <s v="Mingdi"/>
    <s v="Kvinna"/>
    <s v="Kungliga Tekniska högskolan"/>
    <s v="Avslag"/>
    <x v="1"/>
    <x v="0"/>
    <s v="NT"/>
    <s v="NT-6"/>
    <n v="10405"/>
    <m/>
    <m/>
    <m/>
    <m/>
    <m/>
    <m/>
    <s v="Electrophilically aktiverade azider: reaktioner och tillämpningar"/>
    <s v="Electrophilically Activated Azides: Reactions and Applications"/>
    <s v="Azides, Electrophilic activation , Perfluoroaryl azides, Staudinger reaction, Nanodrugs, "/>
  </r>
  <r>
    <s v="2016-03743"/>
    <x v="0"/>
    <s v="Ibrahem"/>
    <s v="Ismail"/>
    <s v="Man"/>
    <s v="Övriga lärosäten"/>
    <s v="Avslag"/>
    <x v="1"/>
    <x v="0"/>
    <s v="NT"/>
    <s v="NT-6"/>
    <n v="10405"/>
    <n v="10403"/>
    <m/>
    <m/>
    <m/>
    <m/>
    <m/>
    <s v="Asymmetrisk Järn Katalys"/>
    <s v="Asymmetric Iron Catalysis"/>
    <s v="Asymmetric Catalysis, Environmentally friendly and green chemistry, Iron Catalysis, Recyclable Iron nanoparticles , , "/>
  </r>
  <r>
    <s v="2016-03741"/>
    <x v="0"/>
    <s v="Lizana"/>
    <s v="Ludvig"/>
    <s v="Man"/>
    <s v="Umeå universitet"/>
    <s v="Avslag"/>
    <x v="1"/>
    <x v="0"/>
    <s v="NT"/>
    <s v="NT-15"/>
    <n v="10304"/>
    <m/>
    <m/>
    <m/>
    <m/>
    <m/>
    <m/>
    <s v="Genreglering i tre dimensioner - modellering av kromosomers mesoskopiska struktur"/>
    <s v="Gene Regulation in Three Dimensions - Modelling the Mesoscopic Organisation of Chromosomes"/>
    <s v="Biofysik, Komplexa system, Statistisk fysik, Polymerfysik, Cellbiologi, "/>
  </r>
  <r>
    <s v="2016-03735"/>
    <x v="0"/>
    <s v="Virtanen"/>
    <s v="Anders"/>
    <s v="Man"/>
    <s v="Uppsala universitet"/>
    <s v="Avslag"/>
    <x v="1"/>
    <x v="0"/>
    <s v="NT"/>
    <s v="NT-10"/>
    <n v="10602"/>
    <n v="10604"/>
    <n v="30108"/>
    <m/>
    <m/>
    <m/>
    <m/>
    <s v="Telomerbiologi och RNA poly(A) metabolism"/>
    <s v="Telomere biology and RNA poly(A) metabolism"/>
    <s v="Telomer, Telomersjukdomar, RNA metabolism, Poly(A), Poly(A)-specific ribonuclease PARN, "/>
  </r>
  <r>
    <s v="2016-03731"/>
    <x v="0"/>
    <s v="Gutierrez de Teran"/>
    <s v="Hugo"/>
    <s v="Man"/>
    <s v="Uppsala universitet"/>
    <s v="Avslag"/>
    <x v="1"/>
    <x v="0"/>
    <s v="NT"/>
    <s v="NT-9"/>
    <n v="10601"/>
    <n v="10610"/>
    <n v="10407"/>
    <m/>
    <m/>
    <m/>
    <m/>
    <s v="En integrerad beraknings utformning av nya läkemedel och farmakologiska verktig. Ansokninga till relevanta biologisca mål"/>
    <s v="Towards integrated computational design of new drugs and pharmacological tools. Applications to relevant biological systems."/>
    <s v="Computer-aided Drug Design, G-protein couped receptors, Free Energy calculationsa, enzyme inhibitor, molecular dynamics, "/>
  </r>
  <r>
    <s v="2016-03730"/>
    <x v="0"/>
    <s v="Knorr"/>
    <s v="Wolfgang"/>
    <s v="Man"/>
    <s v="Lunds universitet"/>
    <s v="Avslag"/>
    <x v="1"/>
    <x v="0"/>
    <s v="NT"/>
    <s v="NT-8"/>
    <n v="10503"/>
    <n v="10501"/>
    <m/>
    <m/>
    <m/>
    <m/>
    <m/>
    <s v="Mikrobiell nedbrytning av organiskt material: ett populationsteoretiskt angreppssätt baserat på experimentella bevis"/>
    <s v="Microbial Community Control of Organic Matter Decomposition: a Population Theoretical Approach based on Experimental Evidence"/>
    <s v="climate-carbon cycle feedback, soil organic matter cycling, individual-based ecosystem models, microbe-host plant symbiosis, microbial traits, "/>
  </r>
  <r>
    <s v="2016-03727"/>
    <x v="0"/>
    <s v="Zawacka-Pankau"/>
    <s v="Joanna"/>
    <s v="Kvinna"/>
    <s v="Karolinska Institutet"/>
    <s v="Avslag"/>
    <x v="1"/>
    <x v="0"/>
    <s v="NT"/>
    <s v="NT-9"/>
    <n v="10602"/>
    <m/>
    <m/>
    <m/>
    <m/>
    <m/>
    <m/>
    <s v="Läkemedel ompositionering för farmakologisk manipulation medlemmar p53 familjemedlemmar att behandla p53 -mutant och bristfälliga tumörer"/>
    <s v="Drug repositioning for pharmacological manipulation of p53 family members to treat p53 mutant and deficient tumors"/>
    <s v="TAp73, p53, tumor suppression, small molecules, pro-drug approach, "/>
  </r>
  <r>
    <s v="2016-03720"/>
    <x v="0"/>
    <s v="Cantatore"/>
    <s v="Valentina"/>
    <s v="Kvinna"/>
    <s v="Chalmers tekniska högskola"/>
    <s v="Avslag"/>
    <x v="1"/>
    <x v="0"/>
    <s v="NT"/>
    <s v="NT-18"/>
    <n v="10403"/>
    <n v="10407"/>
    <n v="10499"/>
    <m/>
    <m/>
    <m/>
    <m/>
    <s v="Skräddarsydda funktionella substrat och beläggningar möjliggjorda genom en standardiserad uttag - stickkontaktkoppling till grafen"/>
    <s v="Tailored functional substrates and coatings made possible by a standardized socket-plug coupling to graphene"/>
    <s v="Graphene Functionalization, Boron Doped Graphene, Coating, Biocompatibility, Metal-Free Catalysis, "/>
  </r>
  <r>
    <s v="2016-03719"/>
    <x v="0"/>
    <s v="Lipatnikov"/>
    <s v="Andrei"/>
    <s v="Man"/>
    <s v="Chalmers tekniska högskola"/>
    <s v="Avslag"/>
    <x v="1"/>
    <x v="0"/>
    <s v="NT"/>
    <s v="NT-16"/>
    <n v="20306"/>
    <n v="20304"/>
    <m/>
    <m/>
    <m/>
    <m/>
    <m/>
    <s v="En ny metod för turbulent förbränningsmodellering"/>
    <s v="A new approach to turbulent combustion modelling"/>
    <s v="turbulent combustion, modeling, direct numerical simulation, flame stretch, mean reaction rate, "/>
  </r>
  <r>
    <s v="2016-03717"/>
    <x v="0"/>
    <s v="Hössjer"/>
    <s v="Ola"/>
    <s v="Man"/>
    <s v="Stockholms universitet"/>
    <s v="Avslag"/>
    <x v="1"/>
    <x v="0"/>
    <s v="NT"/>
    <s v="NT-1"/>
    <n v="10106"/>
    <n v="10199"/>
    <n v="10609"/>
    <m/>
    <m/>
    <m/>
    <m/>
    <s v="Tidsdynamik hos stokastiska processer över flera tidshorisonter, med genetiska tillämpningar"/>
    <s v="Time dynamics of stochastic processes on multiple time scales, with genetic applications"/>
    <s v="Stochastic processes, Diffusion approximations, Autoregressive processes, Quasi equilibrium fluctuations, Effective population sizes, "/>
  </r>
  <r>
    <s v="2016-03716"/>
    <x v="0"/>
    <s v="Salvi"/>
    <s v="Giampiero"/>
    <s v="Man"/>
    <s v="Kungliga Tekniska högskolan"/>
    <s v="Avslag"/>
    <x v="1"/>
    <x v="0"/>
    <s v="NT"/>
    <s v="NT-14"/>
    <n v="10201"/>
    <n v="10208"/>
    <n v="10207"/>
    <m/>
    <m/>
    <m/>
    <m/>
    <s v="Oövervakad Upptäcken av mönster i icke-segmenterad sekventiell data"/>
    <s v="Unsupervised Pattern Discovery in Unsegmented Sequential Data"/>
    <s v="unsupervised pattern discovery, Bayesian non-parametrics, automatic speech recognition, human activity recognition, segmentation, "/>
  </r>
  <r>
    <s v="2016-03715"/>
    <x v="0"/>
    <s v="Funk"/>
    <s v="Christiane"/>
    <s v="Kvinna"/>
    <s v="Umeå universitet"/>
    <s v="Avslag"/>
    <x v="1"/>
    <x v="0"/>
    <s v="NT"/>
    <s v="NT-11"/>
    <n v="10604"/>
    <n v="10602"/>
    <n v="10607"/>
    <m/>
    <m/>
    <m/>
    <m/>
    <s v="Växtproteaser: Från Degradomics till Degradon"/>
    <s v="Plant Proteases: From Degradomics to Degradon"/>
    <s v="Proteases, molecular chaperones, cyanobacteria, plants, proteostasis, "/>
  </r>
  <r>
    <s v="2016-03710"/>
    <x v="0"/>
    <s v="Asp"/>
    <s v="Leif"/>
    <s v="Man"/>
    <s v="Chalmers tekniska högskola"/>
    <s v="Avslag"/>
    <x v="1"/>
    <x v="0"/>
    <s v="NT"/>
    <s v="NT-18"/>
    <n v="20502"/>
    <n v="20599"/>
    <n v="20499"/>
    <m/>
    <m/>
    <m/>
    <m/>
    <s v="Kopplade termomekaniska och elektrokemiska processer i strukturella kompositbatterier"/>
    <s v="Coupled mechanical and electrochemical processes in structural battery composites Materials"/>
    <s v="carbon fibres, multifunctional materials, composite materials, mechanical properties, electrochemistry, "/>
  </r>
  <r>
    <s v="2016-03709"/>
    <x v="0"/>
    <s v="Ye"/>
    <s v="Lei"/>
    <s v="Man"/>
    <s v="Lunds universitet"/>
    <s v="Avslag"/>
    <x v="1"/>
    <x v="0"/>
    <s v="NT"/>
    <s v="NT-6"/>
    <n v="10406"/>
    <n v="10405"/>
    <n v="10401"/>
    <m/>
    <m/>
    <m/>
    <m/>
    <s v="Yta- och gränsmolekyl avtryck"/>
    <s v="Interfacial molecular imprinting"/>
    <s v="molecular imprinting, molecular recognition, bioseparation, Pickering emulsion, , "/>
  </r>
  <r>
    <s v="2016-03707"/>
    <x v="0"/>
    <s v="Nygård"/>
    <s v="Kim"/>
    <s v="Man"/>
    <s v="Göteborgs universitet"/>
    <s v="Avslag"/>
    <x v="1"/>
    <x v="0"/>
    <s v="NT"/>
    <s v="NT-5"/>
    <n v="10402"/>
    <n v="10304"/>
    <m/>
    <m/>
    <m/>
    <m/>
    <m/>
    <s v="Begränsade vätskors emergenta egenskaper"/>
    <s v="Emergent properties in confined fluids"/>
    <s v="confined fluids, solvophobicity, multi-directional diffusion, glass transition, x-ray scattering, "/>
  </r>
  <r>
    <s v="2016-03705"/>
    <x v="0"/>
    <s v="Malyarenko"/>
    <s v="Anatoliy"/>
    <s v="Man"/>
    <s v="Övriga lärosäten"/>
    <s v="Avslag"/>
    <x v="1"/>
    <x v="0"/>
    <s v="NT"/>
    <s v="NT-1"/>
    <n v="10106"/>
    <n v="10399"/>
    <n v="20599"/>
    <m/>
    <m/>
    <m/>
    <m/>
    <s v="Tensor stokastiska fjält i kontinuumfysik"/>
    <s v="Tensor random fields in continuum physics"/>
    <s v="kontinuumfysik, stochastiska fjält, tensor, grupprepresentationer , , "/>
  </r>
  <r>
    <s v="2016-03703"/>
    <x v="0"/>
    <s v="Schnadt"/>
    <s v="Joachim"/>
    <s v="Man"/>
    <s v="Lunds universitet"/>
    <s v="Avslag"/>
    <x v="1"/>
    <x v="0"/>
    <s v="NT"/>
    <s v="NT-4"/>
    <n v="10304"/>
    <n v="10402"/>
    <m/>
    <m/>
    <m/>
    <m/>
    <m/>
    <s v="In-situ- och operandostudier av katalytiska processer på ytor: funktion, struktur och strukturell dynamik på den atomära skalan"/>
    <s v="In situ and operando investigations of surface catalytic processes: linking atomic-scale structure, structural dynamics, and function"/>
    <s v="Heterogeneous and homogeneous catalysis, Surfaces, Transition metal complexes, In situ and operando spectroscopy, , "/>
  </r>
  <r>
    <s v="2016-03700"/>
    <x v="0"/>
    <s v="Höglund"/>
    <s v="Jacob"/>
    <s v="Man"/>
    <s v="Uppsala universitet"/>
    <s v="Avslag"/>
    <x v="1"/>
    <x v="0"/>
    <s v="NT"/>
    <s v="NT-12"/>
    <n v="10609"/>
    <n v="10615"/>
    <n v="10611"/>
    <m/>
    <m/>
    <m/>
    <m/>
    <s v="Supergener och rekombinationshotspots: genomisk arkitektur och konsekvenser för genetisk variation"/>
    <s v="Supergenes and recombination hotspots: genomic architecture and consequences for genetic variation"/>
    <s v="recombination, supergenes, genomics, genetic variation, hotspots, "/>
  </r>
  <r>
    <s v="2016-03695"/>
    <x v="0"/>
    <s v="Skjelnes"/>
    <s v="Roy M"/>
    <s v="Man"/>
    <s v="Kungliga Tekniska högskolan"/>
    <s v="Avslag"/>
    <x v="1"/>
    <x v="0"/>
    <s v="NT"/>
    <s v="NT-1"/>
    <n v="10199"/>
    <m/>
    <m/>
    <m/>
    <m/>
    <m/>
    <m/>
    <s v="Quot scheman och projektiva rum"/>
    <s v="Quot schemes and projective spaces"/>
    <s v="Quot scheman, Fitting ideal, Border ideal, Grassmann, Regularitet, "/>
  </r>
  <r>
    <s v="2016-03694"/>
    <x v="0"/>
    <s v="Broomé"/>
    <s v="Michael"/>
    <s v="Man"/>
    <s v="Ej Lärosäte"/>
    <s v="Avslag"/>
    <x v="1"/>
    <x v="0"/>
    <s v="NT"/>
    <s v="NT-19"/>
    <n v="30206"/>
    <n v="30201"/>
    <n v="20699"/>
    <m/>
    <m/>
    <m/>
    <m/>
    <s v="Kardiovaskulär simulering som kliniskt beslutsstöd"/>
    <s v="Cardiovascular simulation as clinical decision support"/>
    <s v="Kardiovaskulär fysiologi, Simulering, Beslutsstöd, Individanpassad sjukvård, Kardiologi, "/>
  </r>
  <r>
    <s v="2016-03693"/>
    <x v="0"/>
    <s v="Foreman"/>
    <s v="Mark"/>
    <s v="Man"/>
    <s v="Chalmers tekniska högskola"/>
    <s v="Avslag"/>
    <x v="1"/>
    <x v="0"/>
    <s v="NT"/>
    <s v="NT-6"/>
    <n v="10404"/>
    <n v="10402"/>
    <m/>
    <m/>
    <m/>
    <m/>
    <m/>
    <s v="Egenskaper med hög jonstyrka media (joniska vätskor)"/>
    <s v="Properties of high ionic strength media (ionic liquids)"/>
    <s v="Ionic liquids, Deep eutectic solvents, Solvent extraction, metal recycling, electrochemistry, "/>
  </r>
  <r>
    <s v="2016-03692"/>
    <x v="0"/>
    <s v="von Rosen"/>
    <s v="Dietrich"/>
    <s v="Man"/>
    <s v="Linköpings universitet"/>
    <s v="Avslag"/>
    <x v="1"/>
    <x v="0"/>
    <s v="NT"/>
    <s v="NT-1"/>
    <n v="10106"/>
    <m/>
    <m/>
    <m/>
    <m/>
    <m/>
    <m/>
    <s v="Högdimensionell matematisk statistik"/>
    <s v="High-Dimensional Mathematical Statistics"/>
    <s v="High-dimensional, eigen value distribution, sum of Wishart matrices, anti-eigen values, large deviations, "/>
  </r>
  <r>
    <s v="2016-03690"/>
    <x v="0"/>
    <s v="Weiss"/>
    <s v="Jana"/>
    <s v="Kvinna"/>
    <s v="Stockholms universitet"/>
    <s v="Avslag"/>
    <x v="1"/>
    <x v="0"/>
    <s v="NT"/>
    <s v="NT-5"/>
    <n v="10499"/>
    <m/>
    <m/>
    <m/>
    <m/>
    <m/>
    <m/>
    <s v="Kartläggning av kemikalieexponeringen genom effekt-styrd analys av biomonitoreringsprover (EXPEDA)"/>
    <s v="Exposome screening of human biomonitoring samples using effect-directed analysis (EXPEDA)"/>
    <s v="Effect-directed analysis, Biomonitoring, Non-target screening, Endocrine disruption, Mixtures, "/>
  </r>
  <r>
    <s v="2016-03686"/>
    <x v="0"/>
    <s v="Dargahi"/>
    <s v="Bijan"/>
    <s v="Man"/>
    <s v="Kungliga Tekniska högskolan"/>
    <s v="Avslag"/>
    <x v="1"/>
    <x v="0"/>
    <s v="NT"/>
    <s v="NT-16"/>
    <n v="20107"/>
    <m/>
    <m/>
    <m/>
    <m/>
    <m/>
    <m/>
    <s v="Stor Skalig Virvelbildning i Östersjön"/>
    <s v="Lagrangian  Coherent Structures in the Baltic Sea"/>
    <s v="Coherent structures, Lyapunov Exponent Field, Hydrodynamic, Baltic Sea, 3D modelling , "/>
  </r>
  <r>
    <s v="2016-03684"/>
    <x v="0"/>
    <s v="Holmquist"/>
    <s v="Björn"/>
    <s v="Man"/>
    <s v="Lunds universitet"/>
    <s v="Avslag"/>
    <x v="1"/>
    <x v="0"/>
    <s v="NT"/>
    <s v="NT-1"/>
    <n v="10106"/>
    <n v="10611"/>
    <n v="40101"/>
    <m/>
    <m/>
    <m/>
    <m/>
    <s v="En samordnad ansats för analys av räknedata på några begränsade mångfalder"/>
    <s v="An unified approach for analysis of abundances on some restricted manifolds"/>
    <s v="Restricted manifolds, Counting data, Abundance data, Compositional data, Sector-classified data, "/>
  </r>
  <r>
    <s v="2016-03682"/>
    <x v="0"/>
    <s v="Wennmalm"/>
    <s v="Stefan"/>
    <s v="Man"/>
    <s v="Kungliga Tekniska högskolan"/>
    <s v="Avslag"/>
    <x v="1"/>
    <x v="0"/>
    <s v="NT"/>
    <s v="NT-15"/>
    <n v="10603"/>
    <n v="10604"/>
    <n v="21001"/>
    <m/>
    <m/>
    <m/>
    <m/>
    <s v="Analys av receptor-oligomerer i cellmembran med nya bio-spektroskopiska fluktuationsmetoder"/>
    <s v="Analysis of oligomers of cell surface receptors using novel bio-spectroscopic fluctuation techniques"/>
    <s v="receptor clusters, Frizzled, fluorescence correlation spectroscopy, FRET, super-resolution, "/>
  </r>
  <r>
    <s v="2016-03681"/>
    <x v="0"/>
    <s v="Cristobal"/>
    <s v="Susana"/>
    <s v="Kvinna"/>
    <s v="Linköpings universitet"/>
    <s v="Avslag"/>
    <x v="1"/>
    <x v="0"/>
    <s v="NT"/>
    <s v="NT-11"/>
    <n v="10606"/>
    <n v="10401"/>
    <n v="10612"/>
    <m/>
    <m/>
    <m/>
    <m/>
    <s v="Aquatic microbiome, miljö reservoar av antibiotikaresistens"/>
    <s v="Aquatic microbiome, the environmental reservoir of antibiotic resistance"/>
    <s v="microbiome, antibiotic resistance, proteomics, resistome, environmental assessment, "/>
  </r>
  <r>
    <s v="2016-03680"/>
    <x v="0"/>
    <s v="Tagesson"/>
    <s v="Torbern"/>
    <s v="Man"/>
    <s v="Lunds universitet"/>
    <s v="Avslag"/>
    <x v="1"/>
    <x v="0"/>
    <s v="NT"/>
    <s v="NT-8"/>
    <n v="10507"/>
    <n v="10502"/>
    <n v="10501"/>
    <m/>
    <m/>
    <m/>
    <m/>
    <s v="Spatiotemporal variabilitet i kolcykeln i Sahel; hur påverkas den globala kolcykeln av klimatförändringar i ett semitorrt savannområde?"/>
    <s v="Spatiotemporal variability in carbon cycling across the Sahel; how is the global carbon cycle affected by climate change in a semi-arid savanna environment?"/>
    <s v="Carbon cycling, Land atmosphere interactions, Carbon dioxide, Climate Change, Dryland degradation, "/>
  </r>
  <r>
    <s v="2016-03671"/>
    <x v="0"/>
    <s v="Lorenz"/>
    <s v="Henning"/>
    <s v="Man"/>
    <s v="Uppsala universitet"/>
    <s v="Avslag"/>
    <x v="1"/>
    <x v="0"/>
    <s v="NT"/>
    <s v="NT-7"/>
    <n v="10504"/>
    <n v="10503"/>
    <n v="20704"/>
    <m/>
    <m/>
    <m/>
    <m/>
    <s v="Deformation i den yttre delen (&quot;foreland&quot;) av Skandinaviska kaledoniderna: urberg och huvud avskärningshorizont"/>
    <s v="Deformation in the basement and along the main décollement of the Scandinavian Caledonides´ foreland"/>
    <s v="orogeny, basement, foreland, Caledonides, drilling, "/>
  </r>
  <r>
    <s v="2016-03669"/>
    <x v="0"/>
    <s v="Brodin"/>
    <s v="Tomas"/>
    <s v="Man"/>
    <s v="Umeå universitet"/>
    <s v="Avslag"/>
    <x v="1"/>
    <x v="0"/>
    <s v="NT"/>
    <s v="NT-12"/>
    <n v="10613"/>
    <n v="10611"/>
    <m/>
    <m/>
    <m/>
    <m/>
    <m/>
    <s v="Hur påverkar beteende, metabolism och inlärning bytesdjurs risk-landskap"/>
    <s v="The Dynamic Landscape of Fear - effects of behaviour, metabolic rate and learning"/>
    <s v="Predator-prey, Risk, Behavior, Fear, , "/>
  </r>
  <r>
    <s v="2016-03668"/>
    <x v="0"/>
    <s v="Magnusson"/>
    <s v="Martin"/>
    <s v="Man"/>
    <s v="Lunds universitet"/>
    <s v="Avslag"/>
    <x v="1"/>
    <x v="0"/>
    <s v="NT"/>
    <s v="NT-18"/>
    <n v="21001"/>
    <m/>
    <m/>
    <m/>
    <m/>
    <m/>
    <m/>
    <s v="Utveckling och kalibrering av storleksmätning för cylindriska aerosolpartiklar"/>
    <s v="Development and calibration of size measurements for cylindrical aerosol particles"/>
    <s v="Aerosolteknik, Nanotrådar, Storleksmätning, Icke-sfäriska partiklar, Optiska effekter, "/>
  </r>
  <r>
    <s v="2016-03665"/>
    <x v="0"/>
    <s v="Vogt"/>
    <s v="Ulrich"/>
    <s v="Man"/>
    <s v="Kungliga Tekniska högskolan"/>
    <s v="Avslag"/>
    <x v="1"/>
    <x v="0"/>
    <s v="NT"/>
    <s v="NT-15"/>
    <n v="21001"/>
    <n v="10306"/>
    <n v="10302"/>
    <m/>
    <m/>
    <m/>
    <m/>
    <s v="Mot 3D hårdröntgenmikroskopi med 10 nm upplösning"/>
    <s v="Towards 3D hard x-ray microscopy with 10 nm resolution"/>
    <s v="X-ray optics, X-ray microscopy, 3D x-ray imaging, Nanofabrication, , "/>
  </r>
  <r>
    <s v="2016-03664"/>
    <x v="0"/>
    <s v="Lowry"/>
    <s v="Stephanie"/>
    <s v="Kvinna"/>
    <s v="Övriga lärosäten"/>
    <s v="Avslag"/>
    <x v="1"/>
    <x v="0"/>
    <s v="NT"/>
    <s v="NT-14"/>
    <n v="10207"/>
    <m/>
    <m/>
    <m/>
    <m/>
    <m/>
    <m/>
    <s v="Effektiv och tillförlitlig robotlokalisering i förändlig miljö"/>
    <s v="Efficient and Robust Visual Localization for Robots in Changing Environments"/>
    <s v="robotics, robotic vision, visual navigation, long-term autonomy, visual localization, "/>
  </r>
  <r>
    <s v="2016-03662"/>
    <x v="0"/>
    <s v="Borgström"/>
    <s v="Magnus"/>
    <s v="Man"/>
    <s v="Lunds universitet"/>
    <s v="Avslag"/>
    <x v="1"/>
    <x v="0"/>
    <s v="NT"/>
    <s v="NT-15"/>
    <n v="21001"/>
    <m/>
    <m/>
    <m/>
    <m/>
    <m/>
    <m/>
    <s v="Nanotrådsbaserade tandemsolceller med löfte om hög verkningsgrad och låg materalkonsumption."/>
    <s v="Nanosolar"/>
    <s v="Nanotråd, MOVPE, solcell, III-V, , "/>
  </r>
  <r>
    <s v="2016-03654"/>
    <x v="0"/>
    <s v="Broberg"/>
    <s v="Karin"/>
    <s v="Kvinna"/>
    <s v="Karolinska Institutet"/>
    <s v="Avslag"/>
    <x v="1"/>
    <x v="0"/>
    <s v="NT"/>
    <s v="NT-12"/>
    <n v="10615"/>
    <n v="30102"/>
    <m/>
    <m/>
    <m/>
    <m/>
    <m/>
    <s v="Selektion hos människan för att klara giftiga miljöer "/>
    <s v="Human selection for tolerance to toxic environments"/>
    <s v="Adaptation, Environment, Toxicology, Metabolism, , "/>
  </r>
  <r>
    <s v="2016-03652"/>
    <x v="0"/>
    <s v="Savolainen"/>
    <s v="Peter"/>
    <s v="Man"/>
    <s v="Kungliga Tekniska högskolan"/>
    <s v="Avslag"/>
    <x v="1"/>
    <x v="0"/>
    <s v="NT"/>
    <s v="NT-12"/>
    <n v="10612"/>
    <n v="60103"/>
    <n v="10615"/>
    <m/>
    <m/>
    <m/>
    <m/>
    <s v="Utforskning av tamhundens ursprung och evolution, genom massiv fylogenetisk och genomisk analys av hund och varg i Södra Östasien, i ett värdlsomspännande kontext"/>
    <s v="Deciphering the origins and evolution of the domestic dog, through massive phylogeographic and genomic analysis of dogs and wolves in Southern East Asia, in a worldwide context"/>
    <s v="dog, dna, phylogeography, origin, evolution, "/>
  </r>
  <r>
    <s v="2016-03651"/>
    <x v="0"/>
    <s v="Svensson"/>
    <s v="Lena M"/>
    <s v="Kvinna"/>
    <s v="Lunds universitet"/>
    <s v="Avslag"/>
    <x v="1"/>
    <x v="0"/>
    <s v="NT"/>
    <s v="NT-10"/>
    <n v="30108"/>
    <m/>
    <m/>
    <m/>
    <m/>
    <m/>
    <m/>
    <s v="Hur sker intracellulär transport vid cell-cell kontakt och förflyttning?"/>
    <s v="Regulation and recycling of Integrins during cell-cell interactions and migratory behaviour"/>
    <s v="Cell adhesion , migration, Intracellulär transport, Signalering, T lymphocyter, "/>
  </r>
  <r>
    <s v="2016-03649"/>
    <x v="0"/>
    <s v="Ortega-Martinez"/>
    <s v="Olga"/>
    <s v="Kvinna"/>
    <s v="Göteborgs universitet"/>
    <s v="Avslag"/>
    <x v="1"/>
    <x v="0"/>
    <s v="NT"/>
    <s v="NT-11"/>
    <n v="10614"/>
    <n v="10602"/>
    <n v="10610"/>
    <m/>
    <m/>
    <m/>
    <m/>
    <s v="Reglering av polaritet under regenerering hos ormstjärnan Amphiura filiformis (tagghudingar)"/>
    <s v="Regulation of polarity during regeneration in the brittle star Amphiura filiformis (Echinoderma)"/>
    <s v="Regeneration, Polarity, Amphiura filiformis, Trascriptomics, Epigenetics, "/>
  </r>
  <r>
    <s v="2016-03648"/>
    <x v="0"/>
    <s v="Krais"/>
    <s v="Annette"/>
    <s v="Kvinna"/>
    <s v="Lunds universitet"/>
    <s v="Avslag"/>
    <x v="1"/>
    <x v="0"/>
    <s v="NT"/>
    <s v="NT-5"/>
    <n v="10502"/>
    <m/>
    <m/>
    <m/>
    <m/>
    <m/>
    <m/>
    <s v="Ozon i atmosfären förändrar toxiciteten hos PAH -belagda sotpartiklar"/>
    <s v="Ozone in the atmosphere alters the toxicity of PAH-coated soot particles"/>
    <s v="diesel particles , air pollution , oxidated PAHs , mass spectrometry, air liquid interface, "/>
  </r>
  <r>
    <s v="2016-03647"/>
    <x v="0"/>
    <s v="Pioro"/>
    <s v="Michal"/>
    <s v="Man"/>
    <s v="Lunds universitet"/>
    <s v="Avslag"/>
    <x v="1"/>
    <x v="0"/>
    <s v="NT"/>
    <s v="NT-14"/>
    <n v="20204"/>
    <m/>
    <m/>
    <m/>
    <m/>
    <m/>
    <m/>
    <s v="Effektiv reglering av trådlösa mesh-nätverk genom virtuella tunnlar"/>
    <s v="Virtual tunnel control in wireless mesh networks"/>
    <s v="wireless communication networks, dynamic traffic control, muticommodity flow networks, optimization and integer programming, discrete event simulation, "/>
  </r>
  <r>
    <s v="2016-03646"/>
    <x v="0"/>
    <s v="Ramstedt"/>
    <s v="Madeleine"/>
    <s v="Kvinna"/>
    <s v="Umeå universitet"/>
    <s v="Avslag"/>
    <x v="1"/>
    <x v="0"/>
    <s v="NT"/>
    <s v="NT-5"/>
    <n v="10499"/>
    <n v="10606"/>
    <n v="10403"/>
    <m/>
    <m/>
    <m/>
    <m/>
    <s v="Hur påverkar bakteriernas ytkemi och ekologi bildandet av bakteriell biofilm?"/>
    <s v="The influence of bacterial cell wall chemsitry and bacterial ecology on biofilm formation"/>
    <s v="ytkemi, , analytisk kemi, , bakteriell biofilm, polymerkemi, biofysikalisk kemi, "/>
  </r>
  <r>
    <s v="2016-03644"/>
    <x v="0"/>
    <s v="Rodrigues De Miranda"/>
    <s v="Joachim"/>
    <s v="Man"/>
    <s v="Sveriges Lantbruksuniversitet"/>
    <s v="Avslag"/>
    <x v="1"/>
    <x v="0"/>
    <s v="NT"/>
    <s v="NT-11"/>
    <n v="10608"/>
    <n v="40302"/>
    <n v="10606"/>
    <m/>
    <m/>
    <m/>
    <m/>
    <s v="Transgenerational immune priming och superinfection exclusion av honungsbivirus"/>
    <s v="Transgenerational immune priming and superinfection exclusion of honeybee viruses"/>
    <s v="honeybee, viruses, transgenerational immune priming, superinfection exclusion, adaptation, "/>
  </r>
  <r>
    <s v="2016-03641"/>
    <x v="0"/>
    <s v="Jonson"/>
    <s v="Bo"/>
    <s v="Man"/>
    <s v="Övriga lärosäten"/>
    <s v="Avslag"/>
    <x v="1"/>
    <x v="0"/>
    <s v="NT"/>
    <s v="NT-18"/>
    <n v="10403"/>
    <n v="20599"/>
    <m/>
    <m/>
    <m/>
    <m/>
    <m/>
    <s v="Strukturelement i glasformiga oxynitridmaterial"/>
    <s v="The structure of vitreous oxynitride materials"/>
    <s v="glas, oxynitridmaterial, kemi - egenskaper, struktur - egenskaper, , "/>
  </r>
  <r>
    <s v="2016-03638"/>
    <x v="0"/>
    <s v="Björklund"/>
    <s v="Henrik"/>
    <s v="Man"/>
    <s v="Umeå universitet"/>
    <s v="Avslag"/>
    <x v="1"/>
    <x v="0"/>
    <s v="NT"/>
    <s v="NT-2"/>
    <n v="10201"/>
    <n v="10208"/>
    <m/>
    <m/>
    <m/>
    <m/>
    <m/>
    <s v="Likhetsmått för språkteknologiska tillämpningar"/>
    <s v="Similarity measures for natural language applications"/>
    <s v="sentence similarity, word embeddings, tree transducers, formal languages, tree convolution kernels, "/>
  </r>
  <r>
    <s v="2016-03637"/>
    <x v="0"/>
    <s v="Persson"/>
    <s v="Petter"/>
    <s v="Man"/>
    <s v="Lunds universitet"/>
    <s v="Avslag"/>
    <x v="1"/>
    <x v="0"/>
    <s v="NT"/>
    <s v="NT-5"/>
    <n v="10407"/>
    <n v="10402"/>
    <m/>
    <m/>
    <m/>
    <m/>
    <m/>
    <s v="Kvantfotoelektrokemi och katalys"/>
    <s v="Quantum Photoelectrochemistry and Catalysis"/>
    <s v="photochemistry, excited state evolution, computational quantum chemistry, solar energy conversion, catalysis, "/>
  </r>
  <r>
    <s v="2016-03633"/>
    <x v="0"/>
    <s v="Härelind"/>
    <s v="Hanna"/>
    <s v="Kvinna"/>
    <s v="Chalmers tekniska högskola"/>
    <s v="Avslag"/>
    <x v="1"/>
    <x v="0"/>
    <s v="NT"/>
    <s v="NT-18"/>
    <n v="10403"/>
    <n v="20401"/>
    <n v="10405"/>
    <m/>
    <m/>
    <m/>
    <m/>
    <s v="Design av magnetiska material för ökad katalytisk aktivitet och selektivitet i ett magnetiskt fält"/>
    <s v="Design of magnetic materials for enhanced catalytic activity and selectivity in an applied RF field"/>
    <s v="Catalysis, materials design, applied radio frequency field, green chemistry, activity and selectivity, "/>
  </r>
  <r>
    <s v="2016-03631"/>
    <x v="0"/>
    <s v="Andresen"/>
    <s v="Louise"/>
    <s v="Kvinna"/>
    <s v="Göteborgs universitet"/>
    <s v="Avslag"/>
    <x v="1"/>
    <x v="0"/>
    <s v="NT"/>
    <s v="NT-8"/>
    <n v="10503"/>
    <n v="10611"/>
    <n v="10599"/>
    <m/>
    <m/>
    <m/>
    <m/>
    <s v="Är kvävets kretslopp större? - fall  Nyungwe"/>
    <s v="Is the nitrogen cycle larger? case Nyungwe "/>
    <s v="Biogeochemistry of the nitrogen cycle, rock nitrogen, amino acid mineralization, plant uptake of amino acids in tropics, tropical montane African rainforest, "/>
  </r>
  <r>
    <s v="2016-03630"/>
    <x v="0"/>
    <s v="Voigt"/>
    <s v="Thiemo"/>
    <s v="Man"/>
    <s v="Uppsala universitet"/>
    <s v="Avslag"/>
    <x v="1"/>
    <x v="0"/>
    <s v="NT"/>
    <s v="NT-14"/>
    <n v="10206"/>
    <m/>
    <m/>
    <m/>
    <m/>
    <m/>
    <m/>
    <s v="Ett tillförlitligt batterilöst Internet of Things"/>
    <s v="A Reliable, Batteryless Internet of Things"/>
    <s v="Batteryless, Ambient Backscatter, Backscatter, Internet of Things, Reliability, "/>
  </r>
  <r>
    <s v="2016-03627"/>
    <x v="0"/>
    <s v="Kragh"/>
    <s v="Thomas"/>
    <s v="Man"/>
    <s v="Uppsala universitet"/>
    <s v="Avslag"/>
    <x v="1"/>
    <x v="0"/>
    <s v="NT"/>
    <s v="NT-1"/>
    <n v="10102"/>
    <m/>
    <m/>
    <m/>
    <m/>
    <m/>
    <m/>
    <s v="Algebraisk K-teori och Lagrangiska delmångfold"/>
    <s v="Algebraic K-theory and Lagrangian submanifolds"/>
    <s v="Symplectic manifold, Lagrangian submanifold, Algebraic K-theory, Pseudo-holomorphic curves, Floer theory, "/>
  </r>
  <r>
    <s v="2016-03626"/>
    <x v="0"/>
    <s v="Östlund"/>
    <s v="Sören"/>
    <s v="Man"/>
    <s v="Kungliga Tekniska högskolan"/>
    <s v="Avslag"/>
    <x v="1"/>
    <x v="0"/>
    <s v="NT"/>
    <s v="NT-16"/>
    <n v="20301"/>
    <n v="20503"/>
    <m/>
    <m/>
    <m/>
    <m/>
    <m/>
    <s v="Deformations- och skademekanismer i komprimerade tunna fiberbaserade material"/>
    <s v="Deformation and damage mechanisms in compressesed fibre network sheet materials"/>
    <s v="compressed fibre network materials, deformation and damage mechanisms, paperboard, forming of geometrically advanced structures, characterstic length scales, "/>
  </r>
  <r>
    <s v="2016-03624"/>
    <x v="0"/>
    <s v="Sundborg"/>
    <s v="Bo"/>
    <s v="Man"/>
    <s v="Stockholms universitet"/>
    <s v="Avslag"/>
    <x v="1"/>
    <x v="0"/>
    <s v="NT"/>
    <s v="NT-3"/>
    <n v="10301"/>
    <n v="10305"/>
    <n v="10399"/>
    <m/>
    <m/>
    <m/>
    <m/>
    <s v="Svarta hål i ljuset från fria randområden"/>
    <s v="Black Holes Captured by Free Boundaries"/>
    <s v="Holographic principle, Black holes, Boundary, Spacetime, Quantum, "/>
  </r>
  <r>
    <s v="2016-03623"/>
    <x v="0"/>
    <s v="Karrenberg"/>
    <s v="Sophie"/>
    <s v="Kvinna"/>
    <s v="Uppsala universitet"/>
    <s v="Avslag"/>
    <x v="1"/>
    <x v="0"/>
    <s v="NT"/>
    <s v="NT-12"/>
    <n v="10615"/>
    <n v="10611"/>
    <n v="10609"/>
    <m/>
    <m/>
    <m/>
    <m/>
    <s v="Ackumulation av irreversibla reproduktiva barriärer längs med en artbildningsgradient"/>
    <s v="Accumulation of irreversible reproductive barriers along the speciation continuum"/>
    <s v="speciation, reproductive isolation, endosperm failure, transposable element, ddRAD seq, "/>
  </r>
  <r>
    <s v="2016-03621"/>
    <x v="0"/>
    <s v="Kharmanda"/>
    <s v="Ghias"/>
    <s v="Man"/>
    <s v="Lunds universitet"/>
    <s v="Avslag"/>
    <x v="1"/>
    <x v="0"/>
    <s v="NT"/>
    <s v="NT-19"/>
    <n v="20399"/>
    <n v="20599"/>
    <n v="20699"/>
    <m/>
    <m/>
    <m/>
    <m/>
    <s v="Integrera tillförlitlighet-baserade strukturell optimering till hip protes design"/>
    <s v="Integrating reliability-based structural optimization into hip prosthesis design"/>
    <s v="Total Hip Replacement, Structural Reliability, Structural Optimization, Prosthesis Design, Bone Biomechanics, "/>
  </r>
  <r>
    <s v="2016-03618"/>
    <x v="0"/>
    <s v="Freidovich"/>
    <s v="Leonid"/>
    <s v="Man"/>
    <s v="Umeå universitet"/>
    <s v="Avslag"/>
    <x v="1"/>
    <x v="0"/>
    <s v="NT"/>
    <s v="NT-14"/>
    <n v="20202"/>
    <n v="20201"/>
    <m/>
    <m/>
    <m/>
    <m/>
    <m/>
    <s v="Teknik för möjliggörande av dynamisk manipulation"/>
    <s v="Enabling dynamic manipulation tasks"/>
    <s v="control systems engineering, dynamic manipulation, underactuated mechanical systems, robot motion control, interaction force control, "/>
  </r>
  <r>
    <s v="2016-03615"/>
    <x v="0"/>
    <s v="Carlborg"/>
    <s v="Örjan"/>
    <s v="Man"/>
    <s v="Uppsala universitet"/>
    <s v="Avslag"/>
    <x v="1"/>
    <x v="0"/>
    <s v="NT"/>
    <s v="NT-11"/>
    <n v="10609"/>
    <n v="10610"/>
    <n v="10615"/>
    <m/>
    <m/>
    <m/>
    <m/>
    <s v="Studier av de genetiska mekanismerna som möjliggör adaption"/>
    <s v="Dissecting the genetic mechanisms of adaptation"/>
    <s v="Adaption, Selektion, Genetik, Multi-allelisk, Epistasis, "/>
  </r>
  <r>
    <s v="2016-03611"/>
    <x v="0"/>
    <s v="Westerberg"/>
    <s v="Lars-Göran"/>
    <s v="Man"/>
    <s v="Övriga lärosäten"/>
    <s v="Avslag"/>
    <x v="1"/>
    <x v="0"/>
    <s v="NT"/>
    <s v="NT-16"/>
    <n v="20301"/>
    <n v="20308"/>
    <n v="20306"/>
    <m/>
    <m/>
    <m/>
    <m/>
    <s v="Experimentellt validerade modeller för smörjfetters strömningsmekanik"/>
    <s v="Experimentally validated models for lubricating grease flow"/>
    <s v="Grease flow, Rheology, Computational Fluid Dynamics (CFD), Smoothed Particle Hydrodynamics (SPH), Flow visualizations, "/>
  </r>
  <r>
    <s v="2016-03609"/>
    <x v="0"/>
    <s v="Turner"/>
    <s v="Charlotta"/>
    <s v="Kvinna"/>
    <s v="Lunds universitet"/>
    <s v="Avslag"/>
    <x v="1"/>
    <x v="0"/>
    <s v="NT"/>
    <s v="NT-5"/>
    <n v="10401"/>
    <m/>
    <m/>
    <m/>
    <m/>
    <m/>
    <m/>
    <s v="Koldioxid-expanderade gröna lösningsmedel för effektiva extraktioner i analytisk kemi"/>
    <s v="Carbon dioxide expanded green solvents for efficient extractions in analytical chemistry "/>
    <s v="Extraction, Supercritical, Gas expanded liquid, Kinetics, Solubility, "/>
  </r>
  <r>
    <s v="2016-03607"/>
    <x v="0"/>
    <s v="Jagers"/>
    <s v="Peter"/>
    <s v="Man"/>
    <s v="Chalmers tekniska högskola"/>
    <s v="Avslag"/>
    <x v="1"/>
    <x v="0"/>
    <s v="NT"/>
    <s v="NT-1"/>
    <n v="10106"/>
    <n v="10615"/>
    <n v="10602"/>
    <m/>
    <m/>
    <m/>
    <m/>
    <s v="Hur började populationen?"/>
    <s v="How did the population start?"/>
    <s v="branching processes, population dynamics, carrying capacity, population size dependence, polymerase chain reaction, "/>
  </r>
  <r>
    <s v="2016-03600"/>
    <x v="0"/>
    <s v="Simon"/>
    <s v="Daniel"/>
    <s v="Man"/>
    <s v="Linköpings universitet"/>
    <s v="Avslag"/>
    <x v="1"/>
    <x v="0"/>
    <s v="NT"/>
    <s v="NT-10"/>
    <n v="20599"/>
    <n v="10699"/>
    <n v="30401"/>
    <m/>
    <m/>
    <m/>
    <m/>
    <s v="Organisk neuroelektronik"/>
    <s v="Organic Neuroelectronics"/>
    <s v="organic bioelectronics, neuroscience, therapy, cell signalling, substance delivery, "/>
  </r>
  <r>
    <s v="2016-03598"/>
    <x v="0"/>
    <s v="Gutierrez Farewik"/>
    <s v="Elena"/>
    <s v="Kvinna"/>
    <s v="Kungliga Tekniska högskolan"/>
    <s v="Avslag"/>
    <x v="1"/>
    <x v="0"/>
    <s v="NT"/>
    <s v="NT-16"/>
    <n v="20301"/>
    <n v="20699"/>
    <m/>
    <m/>
    <m/>
    <m/>
    <m/>
    <s v="Förutsägelse av postur- och rörelsestrategier med individualiserad optimering"/>
    <s v="Prediction of postural and motion strategies using individualized optimization"/>
    <s v="biomechanics, optimization, human movement, pathological motion, prediction, "/>
  </r>
  <r>
    <s v="2016-03596"/>
    <x v="0"/>
    <s v="Widersten"/>
    <s v="Mikael"/>
    <s v="Man"/>
    <s v="Uppsala universitet"/>
    <s v="Avslag"/>
    <x v="1"/>
    <x v="0"/>
    <s v="NT"/>
    <s v="NT-9"/>
    <n v="10602"/>
    <n v="10405"/>
    <m/>
    <m/>
    <m/>
    <m/>
    <m/>
    <s v="Avslöjande av hemligheterna om substratselektivitet genom studier av laboratorie-utvecklade enzymer"/>
    <s v="Exposing the Secrets of Substrate Recognition from Studying Laboratory Evolved Enzymes"/>
    <s v="enzymes, directed evolution, stereoselectivity, biocatalysis, , "/>
  </r>
  <r>
    <s v="2016-03591"/>
    <x v="0"/>
    <s v="Martinsson"/>
    <s v="Bengt"/>
    <s v="Man"/>
    <s v="Lunds universitet"/>
    <s v="Avslag"/>
    <x v="1"/>
    <x v="0"/>
    <s v="NT"/>
    <s v="NT-8"/>
    <n v="10501"/>
    <n v="10508"/>
    <m/>
    <m/>
    <m/>
    <m/>
    <m/>
    <s v="Kombinerad användning av in situ- och fjärranalys for studier av vulkanisk aerosol i stratosfären och dess klimatpåverkan"/>
    <s v="Combined use of remote and in situ sensing to study volcanic aerosol in the stratosphere and its climate impact"/>
    <s v="Naturlig klimatvariation, vulkanism, stratosfär, aerosol, albedo, "/>
  </r>
  <r>
    <s v="2016-03590"/>
    <x v="0"/>
    <s v="Ellervik"/>
    <s v="Ulf"/>
    <s v="Man"/>
    <s v="Lunds universitet"/>
    <s v="Avslag"/>
    <x v="1"/>
    <x v="0"/>
    <s v="NT"/>
    <s v="NT-6"/>
    <n v="10405"/>
    <n v="30103"/>
    <n v="30203"/>
    <m/>
    <m/>
    <m/>
    <m/>
    <s v="Ny cancerdiagnostik med kolhydratinducerade tumörmarkörer"/>
    <s v="Novel cancer diagnosis by carbohydrate induced tumor markers"/>
    <s v="xyloside, cancer, diagnostics, proteoglycans, onco-fetal, "/>
  </r>
  <r>
    <s v="2016-03588"/>
    <x v="0"/>
    <s v="Sopasakis"/>
    <s v="Alexandros"/>
    <s v="Man"/>
    <s v="Lunds universitet"/>
    <s v="Avslag"/>
    <x v="1"/>
    <x v="0"/>
    <s v="NT"/>
    <s v="NT-1"/>
    <n v="10105"/>
    <n v="10106"/>
    <n v="10799"/>
    <m/>
    <m/>
    <m/>
    <m/>
    <s v=" Rekonstruera systemtillståndet från icke-jämvikts dynamik och delinformation i stora trafiknät"/>
    <s v="Reconstructing the system state from non-equilibrium dynamics and partial information in large traffic networks"/>
    <s v="information theory, stochastic process, traffic model, coarse grained dynamics, inverse Markov Chain, "/>
  </r>
  <r>
    <s v="2016-03587"/>
    <x v="0"/>
    <s v="Rosvall"/>
    <s v="Martin"/>
    <s v="Man"/>
    <s v="Umeå universitet"/>
    <s v="Avslag"/>
    <x v="1"/>
    <x v="0"/>
    <s v="NT"/>
    <s v="NT-1"/>
    <n v="10611"/>
    <n v="30302"/>
    <n v="10304"/>
    <m/>
    <m/>
    <m/>
    <m/>
    <s v="Ett mesoskop för komplexa system: Kartläggning av flödesvägar i sociala och biologiska system"/>
    <s v="A mesoscope for complex systems: Mapping flow pathways in social and biological systems"/>
    <s v="Complex systems, Networks, Mathematical modeling, Biodiversity, Seasonal flu, "/>
  </r>
  <r>
    <s v="2016-03586"/>
    <x v="0"/>
    <s v="Arvanitis"/>
    <s v="Dimitri"/>
    <s v="Man"/>
    <s v="Uppsala universitet"/>
    <s v="Avslag"/>
    <x v="1"/>
    <x v="0"/>
    <s v="NT"/>
    <s v="NT-15"/>
    <n v="10304"/>
    <n v="10302"/>
    <m/>
    <m/>
    <m/>
    <m/>
    <m/>
    <s v="Utveckling och karakterisering av funktionella magnetiska material"/>
    <s v="Development and characterisation of functional magnetic materials"/>
    <s v="Chiral molecule, Spin filter, Magnetic semiconductor, Surface Science, Dichroic spectroscopy, "/>
  </r>
  <r>
    <s v="2016-03582"/>
    <x v="0"/>
    <s v="Waters"/>
    <s v="Rafael"/>
    <s v="Man"/>
    <s v="Uppsala universitet"/>
    <s v="Avslag"/>
    <x v="1"/>
    <x v="0"/>
    <s v="NT"/>
    <s v="NT-16"/>
    <n v="20702"/>
    <n v="20304"/>
    <n v="20705"/>
    <m/>
    <m/>
    <m/>
    <m/>
    <s v="Energi från havsvågor - resurs, variabilitet och nätpåverkan"/>
    <s v="Wave energy resource, variability and grid impact"/>
    <s v="Vågkraft, Elnät, Variabilitet, Intermittens, Modellering, "/>
  </r>
  <r>
    <s v="2016-03579"/>
    <x v="0"/>
    <s v="Haugen"/>
    <s v="Nils Erland"/>
    <s v="Man"/>
    <s v="Stockholms universitet"/>
    <s v="Avslag"/>
    <x v="1"/>
    <x v="0"/>
    <s v="NT"/>
    <s v="NT-16"/>
    <n v="10399"/>
    <n v="20306"/>
    <n v="20304"/>
    <m/>
    <m/>
    <m/>
    <m/>
    <s v="Teoretiska och numeriska studier av dammexplosion"/>
    <s v="Theoretical and Numerical Studies of Dust Explosion"/>
    <s v="turbulence, combustion, radiation, explosion, , "/>
  </r>
  <r>
    <s v="2016-03577"/>
    <x v="0"/>
    <s v="Nilsson"/>
    <s v="Johan"/>
    <s v="Man"/>
    <s v="Stockholms universitet"/>
    <s v="Avslag"/>
    <x v="1"/>
    <x v="0"/>
    <s v="NT"/>
    <s v="NT-8"/>
    <n v="10509"/>
    <n v="10799"/>
    <m/>
    <m/>
    <m/>
    <m/>
    <m/>
    <s v="Den stora Arktiska shelfisen och dess växelverkan med den glaciala oceancirkulationen"/>
    <s v="The Great Arctic Ice Shelf and its interaction with the glacial ocean circulation"/>
    <s v="Arctic Ocean circulation, ice shelf dynamics, ocean-ice shelf interactions, Ice ages, Climate dynamics, "/>
  </r>
  <r>
    <s v="2016-03570"/>
    <x v="0"/>
    <s v="Talyzin"/>
    <s v="Alexandr"/>
    <s v="Man"/>
    <s v="Umeå universitet"/>
    <s v="Avslag"/>
    <x v="1"/>
    <x v="0"/>
    <s v="NT"/>
    <s v="NT-4"/>
    <n v="10304"/>
    <m/>
    <m/>
    <m/>
    <m/>
    <m/>
    <m/>
    <s v="Multifunktionella  porosa grafen nanokompositer"/>
    <s v="Multifunctional porous graphene nanocomposites"/>
    <s v="Graphene, multifunctional composites, gas storage , new materials, , "/>
  </r>
  <r>
    <s v="2016-03567"/>
    <x v="0"/>
    <s v="Rathsman"/>
    <s v="Johan"/>
    <s v="Man"/>
    <s v="Lunds universitet"/>
    <s v="Avslag"/>
    <x v="1"/>
    <x v="0"/>
    <s v="NT"/>
    <s v="NT-3"/>
    <n v="10301"/>
    <n v="10305"/>
    <m/>
    <m/>
    <m/>
    <m/>
    <m/>
    <s v="Utforskandet av higgsfysik bortom standardmodellen vid kolliderare och dess koppling till asymmetrin mellan materia och antimateria i Universum"/>
    <s v="Exploring Higgs physics beyond the Standard Model at colliders and its connection to the asymmetry between matter and anti-matter in the Universe"/>
    <s v="Higgs physics, Beyond Standard Model, Electroweak Barygenesis, , , "/>
  </r>
  <r>
    <s v="2016-03566"/>
    <x v="0"/>
    <s v="Andersson"/>
    <s v="Per"/>
    <s v="Man"/>
    <s v="Ej Lärosäte"/>
    <s v="Avslag"/>
    <x v="1"/>
    <x v="0"/>
    <s v="NT"/>
    <s v="NT-8"/>
    <n v="10506"/>
    <m/>
    <m/>
    <m/>
    <m/>
    <m/>
    <m/>
    <s v="Vittring och transport av metaller och kol i Lenafloden: isotopstudier för att undersöka processer och källor"/>
    <s v="Weathering and transport of metals and carbon in the Lena River System: isotope tracing of sources and processes"/>
    <s v="Permafrost, Lena River, Trace elements, Isotopes, Carbon, "/>
  </r>
  <r>
    <s v="2016-03565"/>
    <x v="0"/>
    <s v="Fernández Galván"/>
    <s v="Ignacio"/>
    <s v="Man"/>
    <s v="Uppsala universitet"/>
    <s v="Avslag"/>
    <x v="1"/>
    <x v="0"/>
    <s v="NT"/>
    <s v="NT-5"/>
    <n v="10407"/>
    <m/>
    <m/>
    <m/>
    <m/>
    <m/>
    <m/>
    <s v="Teoretisk studie av elektronisk exciterade tillstånd i komplexa omgivningar"/>
    <s v="Theoretical study of electronic excited states in complex environments"/>
    <s v="solvent effects, QM/MM, photochemistry, multiconfigurational methods, frozen-density embedding, "/>
  </r>
  <r>
    <s v="2016-03563"/>
    <x v="0"/>
    <s v="Lingas"/>
    <s v="Andrzej"/>
    <s v="Man"/>
    <s v="Lunds universitet"/>
    <s v="Avslag"/>
    <x v="1"/>
    <x v="0"/>
    <s v="NT"/>
    <s v="NT-2"/>
    <n v="10104"/>
    <n v="10201"/>
    <n v="10203"/>
    <m/>
    <m/>
    <m/>
    <m/>
    <s v="Effektiva algoritmer och approximationsheuristiker för geometriska och kombinatoriska problem"/>
    <s v="Efficient algorithms and approximation heuristics for geometric and combinatorial problems"/>
    <s v="computational geometry, graph algorithms, approximation algorithms, computational biology, communication networks, "/>
  </r>
  <r>
    <s v="2016-03561"/>
    <x v="0"/>
    <s v="Gurov"/>
    <s v="Dilian"/>
    <s v="Man"/>
    <s v="Kungliga Tekniska högskolan"/>
    <s v="Avslag"/>
    <x v="1"/>
    <x v="0"/>
    <s v="NT"/>
    <s v="NT-2"/>
    <n v="10201"/>
    <n v="10205"/>
    <m/>
    <m/>
    <m/>
    <m/>
    <m/>
    <s v="Differentiella modeller för inkrementell verifikation av programvara under stegvis utveckling"/>
    <s v="Differential Models for Incremental Verification of Evolving Software"/>
    <s v="Program Verification, Differential Verification, Change Impact Analysis, Software Evolution, Program Models, "/>
  </r>
  <r>
    <s v="2016-03560"/>
    <x v="0"/>
    <s v="Wrigstad"/>
    <s v="Tobias"/>
    <s v="Man"/>
    <s v="Uppsala universitet"/>
    <s v="Avslag"/>
    <x v="1"/>
    <x v="0"/>
    <s v="NT"/>
    <s v="NT-2"/>
    <n v="10201"/>
    <n v="10205"/>
    <n v="10206"/>
    <m/>
    <m/>
    <m/>
    <m/>
    <s v="Garantier för Samtidighetskontroll och Minneshantering"/>
    <s v="Capabilities for Concurrency Control and Memory Management"/>
    <s v="Concurrency, Type systems, Memory management, Object-oriented, Performance, "/>
  </r>
  <r>
    <s v="2016-03556"/>
    <x v="0"/>
    <s v="Durbeej"/>
    <s v="Bo"/>
    <s v="Man"/>
    <s v="Linköpings universitet"/>
    <s v="Avslag"/>
    <x v="1"/>
    <x v="0"/>
    <s v="NT"/>
    <s v="NT-5"/>
    <n v="10407"/>
    <n v="10405"/>
    <n v="21001"/>
    <m/>
    <m/>
    <m/>
    <m/>
    <s v="In silico design av effektiva molekylära motorsystem och starkt nära-infrarött-fluorescerande proteiner "/>
    <s v="In silico design of efficient molecular-motor devices and bright near-infrared fluorescent proteins "/>
    <s v="Computational chemistry, Molecular motors, Nanodevices, Fluorescent proteins, Bioimaging, "/>
  </r>
  <r>
    <s v="2016-03555"/>
    <x v="0"/>
    <s v="Sjödin"/>
    <s v="Tomas"/>
    <s v="Man"/>
    <s v="Linköpings universitet"/>
    <s v="Avslag"/>
    <x v="1"/>
    <x v="0"/>
    <s v="NT"/>
    <s v="NT-1"/>
    <n v="10101"/>
    <m/>
    <m/>
    <m/>
    <m/>
    <m/>
    <m/>
    <s v="Masstransport-fenomen och potentialteori"/>
    <s v="Transport phenomena and potential theory"/>
    <s v="Mass Transport, Potential Theory, Metric Space, Quadrature Domain, , "/>
  </r>
  <r>
    <s v="2016-03549"/>
    <x v="0"/>
    <s v="Stevens"/>
    <s v="Thomas"/>
    <s v="Man"/>
    <s v="Uppsala universitet"/>
    <s v="Avslag"/>
    <x v="1"/>
    <x v="0"/>
    <s v="NT"/>
    <s v="NT-7"/>
    <n v="10503"/>
    <n v="10507"/>
    <m/>
    <m/>
    <m/>
    <m/>
    <m/>
    <s v="VARIATIONER AV ATMOSFÄRISKT STOFT OCH KLIMATFÖRÄNDRINGAR I EURASIEN"/>
    <s v="ATMOSPHERIC DUST PULSES AND CLIMATE CHANGE OVER EURASIA"/>
    <s v="Quaternary palaeoclimate, Atmospheric dust, Loess, Luminescence dating, Sediment provenance, "/>
  </r>
  <r>
    <s v="2016-03548"/>
    <x v="0"/>
    <s v="Dalin"/>
    <s v="Peter"/>
    <s v="Man"/>
    <s v="Ej Lärosäte"/>
    <s v="Avslag"/>
    <x v="1"/>
    <x v="0"/>
    <s v="NT"/>
    <s v="NT-8"/>
    <n v="10508"/>
    <n v="10505"/>
    <n v="10503"/>
    <m/>
    <m/>
    <m/>
    <m/>
    <s v="Karakterisering av atmosfäriska vågor i sommarmesosfären med radar och ett nätverk av automatiserade optiska kameror"/>
    <s v="Characterization of atmospheric waves in the summer mesosphere using radars and a network of automated optical cameras"/>
    <s v="wave dynamics in the atmosphere, noctilucent clouds, polar mesosphere summer echoes, solar cycle, , "/>
  </r>
  <r>
    <s v="2016-03546"/>
    <x v="0"/>
    <s v="Händel"/>
    <s v="Peter"/>
    <s v="Man"/>
    <s v="Kungliga Tekniska högskolan"/>
    <s v="Avslag"/>
    <x v="1"/>
    <x v="0"/>
    <s v="NT"/>
    <s v="NT-14"/>
    <n v="20205"/>
    <n v="20299"/>
    <m/>
    <m/>
    <m/>
    <m/>
    <m/>
    <s v="Experimentdriven karakterisering, identifiering och kompensering av icke-linjära dynamiska system med flera in- och utsignaler"/>
    <s v="Experimentally driven characterization, identification, and compensation of nonlinear dynamic multiple-input multiple-output systems"/>
    <s v="MIMO communications , MIMO power amplifier, MIMO system identification , MIMO Volterra series , wireless systems , "/>
  </r>
  <r>
    <s v="2016-03544"/>
    <x v="0"/>
    <s v="Munic Kos"/>
    <s v="Vesna"/>
    <s v="Kvinna"/>
    <s v="Karolinska Institutet"/>
    <s v="Avslag"/>
    <x v="1"/>
    <x v="0"/>
    <s v="NT"/>
    <s v="NT-10"/>
    <n v="30102"/>
    <n v="10604"/>
    <n v="10602"/>
    <m/>
    <m/>
    <m/>
    <m/>
    <s v="Prediktion av effekter orsakade av högackumulerande och lipidbindande lysosomotropa substanser: implikationer för människors hälsa"/>
    <s v="Predicting the effects of highly accumulating and lipid binding lysosomotropic compounds: implications for human health"/>
    <s v="accumulation of toxicants, lysosomotropism, phospholipidosis, exosomes and membranes, in silico prediction, "/>
  </r>
  <r>
    <s v="2016-03539"/>
    <x v="0"/>
    <s v="Svensson"/>
    <s v="Mats"/>
    <s v="Man"/>
    <s v="Chalmers tekniska högskola"/>
    <s v="Avslag"/>
    <x v="1"/>
    <x v="0"/>
    <s v="NT"/>
    <s v="NT-16"/>
    <n v="20699"/>
    <n v="10604"/>
    <n v="20301"/>
    <m/>
    <m/>
    <m/>
    <m/>
    <s v="In-vitro modell av whiplashtrauma i dorsalrotsganglier"/>
    <s v="In Vitro Modell of Whiplashtrauma in Dorsal Root Ganglia"/>
    <s v="Whiplash-trauma, Biomekanik, Nervrotsganglion, Cellfysiologi, Kronisk smärta, "/>
  </r>
  <r>
    <s v="2016-03538"/>
    <x v="0"/>
    <s v="Staubach"/>
    <s v="Wolfgang"/>
    <s v="Man"/>
    <s v="Uppsala universitet"/>
    <s v="Avslag"/>
    <x v="1"/>
    <x v="0"/>
    <s v="NT"/>
    <s v="NT-1"/>
    <n v="10101"/>
    <m/>
    <m/>
    <m/>
    <m/>
    <m/>
    <m/>
    <s v="Uppskattningar för linjära och multilinjära oscillerande integraler relaterade till våg- och Schrödingerekvationer"/>
    <s v="Boundedness of linear and multilinear oscillatory integral operators associated to wave and Schrödinger equations"/>
    <s v="Multilinear Fourier integral operators, Schrödinger integral operators, Oscillatory integral operators, , , "/>
  </r>
  <r>
    <s v="2016-03535"/>
    <x v="0"/>
    <s v="Svensson"/>
    <s v="Krister"/>
    <s v="Man"/>
    <s v="Övriga lärosäten"/>
    <s v="Avslag"/>
    <x v="1"/>
    <x v="0"/>
    <s v="NT"/>
    <s v="NT-15"/>
    <n v="10399"/>
    <n v="10304"/>
    <m/>
    <m/>
    <m/>
    <m/>
    <m/>
    <s v="Oorganiska nanostrukturer för elektromekaniska tillämpningar."/>
    <s v="Inorganic nanostructures for electromechanical applications."/>
    <s v="Oorganiska nanomaterial, elektromekaniska egenskaper, WS2, PbI2, Strain engineering, "/>
  </r>
  <r>
    <s v="2016-03529"/>
    <x v="0"/>
    <s v="Divne"/>
    <s v="Christina"/>
    <s v="Kvinna"/>
    <s v="Kungliga Tekniska högskolan"/>
    <s v="Avslag"/>
    <x v="1"/>
    <x v="0"/>
    <s v="NT"/>
    <s v="NT-9"/>
    <n v="10601"/>
    <n v="10602"/>
    <n v="30401"/>
    <m/>
    <m/>
    <m/>
    <m/>
    <s v="Biosyntes av livets viktiga sockermolekyler"/>
    <s v="Biosynthesis of Life´s important sugar molecules"/>
    <s v="glycan biosynthesis, integral membrane proteins, glycosyltransferases, glycolipids, structural biology, "/>
  </r>
  <r>
    <s v="2016-03528"/>
    <x v="0"/>
    <s v="Sirjani"/>
    <s v="Marjan"/>
    <s v="Kvinna"/>
    <s v="Övriga lärosäten"/>
    <s v="Avslag"/>
    <x v="1"/>
    <x v="0"/>
    <s v="NT"/>
    <s v="NT-2"/>
    <n v="10205"/>
    <m/>
    <m/>
    <m/>
    <m/>
    <m/>
    <m/>
    <s v="Coordinating Adaptive Actors - CoodAA : A Framework for Reliable Self-Adaptive Systems"/>
    <s v="Koordinering av adaptiva aktörer - CoodAA: Ett ramverk för tillförlitliga självanpassande system"/>
    <s v="Self-adaptive systems, Distributed systems, actors, , , "/>
  </r>
  <r>
    <s v="2016-03527"/>
    <x v="0"/>
    <s v="Carlsbecker"/>
    <s v="Annelie"/>
    <s v="Kvinna"/>
    <s v="Uppsala universitet"/>
    <s v="Avslag"/>
    <x v="1"/>
    <x v="0"/>
    <s v="NT"/>
    <s v="NT-11"/>
    <n v="10607"/>
    <m/>
    <m/>
    <m/>
    <m/>
    <m/>
    <m/>
    <s v="Att forma växters rotsystem: cell-till-cell-signaler integrerar utvecklingen av rötters anatomi, tillväxt och förgrening"/>
    <s v="Shaping the plant root system: Cell-to-cell signalling integrating cues for root anatomy development, growth and branching "/>
    <s v="root development, signalling, class III HD-ZIP transcription factors, microRNA, rhizotron, "/>
  </r>
  <r>
    <s v="2016-03520"/>
    <x v="0"/>
    <s v="Jäger"/>
    <s v="Gerold"/>
    <s v="Man"/>
    <s v="Umeå universitet"/>
    <s v="Avslag"/>
    <x v="1"/>
    <x v="0"/>
    <s v="NT"/>
    <s v="NT-1"/>
    <n v="10104"/>
    <n v="10201"/>
    <m/>
    <m/>
    <m/>
    <m/>
    <m/>
    <s v="Att använda mängd toleransteorin för handelsresandeproblemet"/>
    <s v="Applying the Theory of Set Tolerances to the Traveling Salesman Problem"/>
    <s v="Traveling Salesman Problem, Combinatorial Optimization, Algorithms, Sensitivity Analysis, , "/>
  </r>
  <r>
    <s v="2016-03517"/>
    <x v="0"/>
    <s v="Larsson"/>
    <s v="Staffan"/>
    <s v="Man"/>
    <s v="Göteborgs universitet"/>
    <s v="Avslag"/>
    <x v="1"/>
    <x v="0"/>
    <s v="NT"/>
    <s v="NT-2"/>
    <n v="10208"/>
    <n v="60201"/>
    <m/>
    <m/>
    <m/>
    <m/>
    <m/>
    <s v="Inlärning av konkret betydelse från multimodal interaktion"/>
    <s v="Learning Embodied Meanings from Multimodal Interaction (LEMMI)"/>
    <s v="interaktion, semantik, perception, inlärning, robot, "/>
  </r>
  <r>
    <s v="2016-03513"/>
    <x v="0"/>
    <s v="Sjölin"/>
    <s v="Jörgen"/>
    <s v="Man"/>
    <s v="Stockholms universitet"/>
    <s v="Avslag"/>
    <x v="1"/>
    <x v="0"/>
    <s v="NT"/>
    <s v="NT-3"/>
    <n v="10301"/>
    <m/>
    <m/>
    <m/>
    <m/>
    <m/>
    <m/>
    <s v="Sökning efter ny fysik med hjälp av precisionsmätningar av toppkvarken"/>
    <s v="Searching for new physics using precision top quark measurements"/>
    <s v="Top quark, ATLAS, LHC, Effective theory, Hadronic calorimetry, "/>
  </r>
  <r>
    <s v="2016-03511"/>
    <x v="0"/>
    <s v="Stake"/>
    <s v="Jan"/>
    <s v="Man"/>
    <s v="Chalmers tekniska högskola"/>
    <s v="Avslag"/>
    <x v="1"/>
    <x v="0"/>
    <s v="NT"/>
    <s v="NT-13"/>
    <n v="20299"/>
    <m/>
    <m/>
    <m/>
    <m/>
    <m/>
    <m/>
    <s v="Terahertzelektronik på kisel"/>
    <s v="Heterogeneous integration of III-V devices for terahertz sources"/>
    <s v="terahertz electronics, compound semiconductor devices, heterogeneous integration, , , "/>
  </r>
  <r>
    <s v="2016-03507"/>
    <x v="0"/>
    <s v="Offutt"/>
    <s v="Jeff"/>
    <s v="Man"/>
    <s v="Övriga lärosäten"/>
    <s v="Avslag"/>
    <x v="1"/>
    <x v="0"/>
    <s v="NT"/>
    <s v="NT-2"/>
    <n v="10201"/>
    <m/>
    <m/>
    <m/>
    <m/>
    <m/>
    <m/>
    <s v="DOMINO: Dominerande mutanter"/>
    <s v="DOMINO: Dominator Mutants"/>
    <s v="Software testing, Mutation analysis, Redundant mutants, Static analysis, , "/>
  </r>
  <r>
    <s v="2016-03500"/>
    <x v="0"/>
    <s v="Engman"/>
    <s v="Lars"/>
    <s v="Man"/>
    <s v="Uppsala universitet"/>
    <s v="Avslag"/>
    <x v="1"/>
    <x v="0"/>
    <s v="NT"/>
    <s v="NT-6"/>
    <n v="10405"/>
    <m/>
    <m/>
    <m/>
    <m/>
    <m/>
    <m/>
    <s v="&quot;Gröna&quot; Antioxidanter"/>
    <s v="&quot;Green&quot; Antioxidants"/>
    <s v="Antioxidant, Chain-breaking, Hydroperoxide-decomposing, Regenerable, Chalcogen, "/>
  </r>
  <r>
    <s v="2016-03498"/>
    <x v="0"/>
    <s v="Bengtsson"/>
    <s v="Per-Erik"/>
    <s v="Man"/>
    <s v="Lunds universitet"/>
    <s v="Avslag"/>
    <x v="1"/>
    <x v="0"/>
    <s v="NT"/>
    <s v="NT-4"/>
    <n v="10302"/>
    <m/>
    <m/>
    <m/>
    <m/>
    <m/>
    <m/>
    <s v="CARS-spektroskopi för spektral och tidsupplöst molekyldiagnostik"/>
    <s v="Coherent anti-Stokes Raman Spectroscopy (CARS) for molecular diagnostics in spectral and temporal domains"/>
    <s v="Coherent anti-Stokes Raman spectroscopy, Molecular physics, Time-resolved spectroscopy, Combustion, , "/>
  </r>
  <r>
    <s v="2016-03495"/>
    <x v="0"/>
    <s v="Zhang"/>
    <s v="Renyun"/>
    <s v="Man"/>
    <s v="Övriga lärosäten"/>
    <s v="Avslag"/>
    <x v="1"/>
    <x v="0"/>
    <s v="NT"/>
    <s v="NT-10"/>
    <n v="21001"/>
    <n v="10606"/>
    <m/>
    <m/>
    <m/>
    <m/>
    <m/>
    <s v="Att förstå hur bakterier utvecklar resistens mot antibakteriella nanopartiklar"/>
    <s v="Understanding how bacteria develop resistance to antibacterial nanoparticles"/>
    <s v="Resistance, Antibacterial nanoparticles, Bacteria, Mechanisms, Generality, "/>
  </r>
  <r>
    <s v="2016-03489"/>
    <x v="0"/>
    <s v="Vynnycky"/>
    <s v="Michael"/>
    <s v="Man"/>
    <s v="Kungliga Tekniska högskolan"/>
    <s v="Avslag"/>
    <x v="1"/>
    <x v="0"/>
    <s v="NT"/>
    <s v="NT-18"/>
    <n v="10799"/>
    <m/>
    <m/>
    <m/>
    <m/>
    <m/>
    <m/>
    <s v="Partiklars rörelse, orsakad av Kirkendalls effekt, i smältor av metalliska legeringar"/>
    <s v="Motion of particles due to the Kirkendall effect in molten metallic alloys"/>
    <s v="Kirkendall effect, molten metal alloys, inclusions, particle clustering, , "/>
  </r>
  <r>
    <s v="2016-03486"/>
    <x v="0"/>
    <s v="Dybjer"/>
    <s v="Peter"/>
    <s v="Man"/>
    <s v="Chalmers tekniska högskola"/>
    <s v="Avslag"/>
    <x v="1"/>
    <x v="0"/>
    <s v="NT"/>
    <s v="NT-2"/>
    <n v="10201"/>
    <m/>
    <m/>
    <m/>
    <m/>
    <m/>
    <m/>
    <s v="Typer för bevis och program"/>
    <s v="Types for proofs and programs"/>
    <s v="typteori, beroende typer, homotopiteori, spelsemantik, bevisassistenter, "/>
  </r>
  <r>
    <s v="2016-03485"/>
    <x v="0"/>
    <s v="Feifel"/>
    <s v="Raimund"/>
    <s v="Man"/>
    <s v="Göteborgs universitet"/>
    <s v="Avslag"/>
    <x v="1"/>
    <x v="0"/>
    <s v="NT"/>
    <s v="NT-4"/>
    <n v="10302"/>
    <m/>
    <m/>
    <m/>
    <m/>
    <m/>
    <m/>
    <s v="Multipel jonisation av atomer och molekyler – struktur och dynamik"/>
    <s v="Multiple Ionisation of Atoms and Molecules – Structure and Dynamics"/>
    <s v="Synchrotron radiation, Multiple ionisation, Electron spectroscopy, Ion spectroscopy, Correlation, "/>
  </r>
  <r>
    <s v="2016-03484"/>
    <x v="0"/>
    <s v="Hellsing"/>
    <s v="Bo"/>
    <s v="Man"/>
    <s v="Göteborgs universitet"/>
    <s v="Avslag"/>
    <x v="1"/>
    <x v="0"/>
    <s v="NT"/>
    <s v="NT-4"/>
    <n v="10304"/>
    <m/>
    <m/>
    <m/>
    <m/>
    <m/>
    <m/>
    <s v="Supraledande grafen"/>
    <s v="Superconducting graphene"/>
    <s v="graphene, electron-phonon coupling, superconductivity, Density Functional Theory, electron and phonon band structure, "/>
  </r>
  <r>
    <s v="2016-03483"/>
    <x v="0"/>
    <s v="Ahlén"/>
    <s v="Anders"/>
    <s v="Man"/>
    <s v="Uppsala universitet"/>
    <s v="Avslag"/>
    <x v="1"/>
    <x v="0"/>
    <s v="NT"/>
    <s v="NT-14"/>
    <n v="20205"/>
    <m/>
    <m/>
    <m/>
    <m/>
    <m/>
    <m/>
    <s v="Harvestingbaserad kommunikation för trådlösa distribuerade reglersystem"/>
    <s v="Harvesting Based Communications for Wireless Distributed Control Systems"/>
    <s v="Distributed networks, Fading and Channel estimation, Quantization, Energy harvesting, Wireless Sensor Networks, "/>
  </r>
  <r>
    <s v="2016-03481"/>
    <x v="0"/>
    <s v="Hägglund"/>
    <s v="Tore"/>
    <s v="Man"/>
    <s v="Lunds universitet"/>
    <s v="Avslag"/>
    <x v="1"/>
    <x v="0"/>
    <s v="NT"/>
    <s v="NT-14"/>
    <n v="20202"/>
    <m/>
    <m/>
    <m/>
    <m/>
    <m/>
    <m/>
    <s v="Automatisk inställning av TITO-system"/>
    <s v="Automatic tuning of TITO systems"/>
    <s v="Automatic control, Decentralized control, Controller design, Automatic tuning, TITO  systems, "/>
  </r>
  <r>
    <s v="2016-03478"/>
    <x v="0"/>
    <s v="Kisielowski"/>
    <s v="Marcin"/>
    <s v="Man"/>
    <s v="Uppsala universitet"/>
    <s v="Avslag"/>
    <x v="1"/>
    <x v="0"/>
    <s v="NT"/>
    <s v="NT-3"/>
    <n v="10301"/>
    <m/>
    <m/>
    <m/>
    <m/>
    <m/>
    <m/>
    <s v="Knutformade solitoner i Yang-Mills teori"/>
    <s v="Knot-like solitons in Yang-Mills theory"/>
    <s v="topological solitons, Yang-Mills theory, nonlinear sigma model, knot-like solitons, Faddeev-Niemi variables, "/>
  </r>
  <r>
    <s v="2016-03477"/>
    <x v="0"/>
    <s v="Perttu"/>
    <s v="Anna-Maria"/>
    <s v="Kvinna"/>
    <s v="Övriga lärosäten"/>
    <s v="Avslag"/>
    <x v="1"/>
    <x v="0"/>
    <s v="NT"/>
    <s v="NT-8"/>
    <n v="20104"/>
    <n v="20199"/>
    <m/>
    <m/>
    <m/>
    <m/>
    <m/>
    <s v="Avrinningskoefficienter för dagvattenhantering: plats- och nederbördsspecifik bestämning"/>
    <s v="Runoff coefficients for urban drainage: site and event specific determination"/>
    <s v="stormwater runoff, urban green areas, stormwater control measures, infiltration, green infrastructure, "/>
  </r>
  <r>
    <s v="2016-03476"/>
    <x v="0"/>
    <s v="Almqvist"/>
    <s v="Bjarne"/>
    <s v="Man"/>
    <s v="Uppsala universitet"/>
    <s v="Avslag"/>
    <x v="1"/>
    <x v="0"/>
    <s v="NT"/>
    <s v="NT-7"/>
    <n v="10505"/>
    <n v="10504"/>
    <n v="10506"/>
    <m/>
    <m/>
    <m/>
    <m/>
    <s v="Paleomagnetism i metamorfa bergarter -  Avancering av dess gränser genom integrerad geotermobarometri, termokronologi, deformationsstudier och magnetiska egenskaper"/>
    <s v="Metamorphic paleomagnetism - Advancing its frontier through integrated geothermobarometry, thermochronology, deformation studies and magnetic methods"/>
    <s v="Paleomagnetism, Metamorfism, Deformation, Magnetiska egenskaper, geotermobarometri, "/>
  </r>
  <r>
    <s v="2016-03475"/>
    <x v="0"/>
    <s v="Natiello"/>
    <s v="Mario"/>
    <s v="Man"/>
    <s v="Lunds universitet"/>
    <s v="Avslag"/>
    <x v="1"/>
    <x v="0"/>
    <s v="NT"/>
    <s v="NT-1"/>
    <n v="10199"/>
    <n v="10611"/>
    <n v="30302"/>
    <m/>
    <m/>
    <m/>
    <m/>
    <s v="Sjukdomar orsakade av arbovirus: att modellera dess utveckling och utfallet för  olika åtgärder"/>
    <s v="Modeling diseases produced by arbovirus: predicting evolution and intervention outcomes"/>
    <s v="Stokastisk populationsdynamik, Markov Jump Process, Epidemic outbreak, Vector diseases, arbovirus, "/>
  </r>
  <r>
    <s v="2016-03474"/>
    <x v="0"/>
    <s v="Sarman"/>
    <s v="Sten"/>
    <s v="Man"/>
    <s v="Kungliga Tekniska högskolan"/>
    <s v="Avslag"/>
    <x v="1"/>
    <x v="0"/>
    <s v="NT"/>
    <s v="NT-5"/>
    <n v="10402"/>
    <m/>
    <m/>
    <m/>
    <m/>
    <m/>
    <m/>
    <s v="En molekylär viskosimeter - från den mikroskopiska molekylstrukturen til makroskopiska transportfenomen"/>
    <s v="A molecular viscometer - from the microscopic molecular structure to macroscopic transport phenomena"/>
    <s v="Ionic liquids, lubrication, Molecular dynamics simulation, Transport phenomena, Confined liquids, "/>
  </r>
  <r>
    <s v="2016-03473"/>
    <x v="0"/>
    <s v="Angerbjörn"/>
    <s v="Anders"/>
    <s v="Man"/>
    <s v="Stockholms universitet"/>
    <s v="Avslag"/>
    <x v="1"/>
    <x v="0"/>
    <s v="NT"/>
    <s v="NT-12"/>
    <n v="10611"/>
    <m/>
    <m/>
    <m/>
    <m/>
    <m/>
    <m/>
    <s v="Arktiska öar - ekologiska processer nu, då och i framtiden"/>
    <s v="Arctic islands - ecology in the past, present and future"/>
    <s v="arctic, , climate, , terrestrial, , ecosystem,, , "/>
  </r>
  <r>
    <s v="2016-03470"/>
    <x v="0"/>
    <s v="Bergqvist"/>
    <s v="Lars"/>
    <s v="Man"/>
    <s v="Kungliga Tekniska högskolan"/>
    <s v="Avslag"/>
    <x v="1"/>
    <x v="0"/>
    <s v="NT"/>
    <s v="NT-18"/>
    <n v="10304"/>
    <m/>
    <m/>
    <m/>
    <m/>
    <m/>
    <m/>
    <s v="Realistisk modellering av magnetiska material"/>
    <s v="Realistic modelling of magnetic materials"/>
    <s v="magnetocaloric materials, magnetic cooling, longitudinal fluctuations, atomistic spin dynamics, entropy, "/>
  </r>
  <r>
    <s v="2016-03468"/>
    <x v="0"/>
    <s v="Knippenberg"/>
    <s v="Stefan"/>
    <s v="Man"/>
    <s v="Kungliga Tekniska högskolan"/>
    <s v="Avslag"/>
    <x v="1"/>
    <x v="0"/>
    <s v="NT"/>
    <s v="NT-5"/>
    <n v="10407"/>
    <n v="10402"/>
    <n v="10602"/>
    <m/>
    <m/>
    <m/>
    <m/>
    <s v="Biologiska omgivningar avstuderas med hjälp av probmolekyler tillsammans med Algebraic Diagrammatic Construction schemat: en implementation av polariserande inneslutning och fotonekospektroskopi"/>
    <s v="Investigating biological environments by means of probe molecules along with the algebraic diagrammatic construction scheme: an implementation of polarizable embedding and photon echo spectroscopy"/>
    <s v="spectroscopy, QM/MM, bilipid membrane, time-dependent , excitonic coupling, "/>
  </r>
  <r>
    <s v="2016-03467"/>
    <x v="0"/>
    <s v="Dey"/>
    <s v="Subhrakanti"/>
    <s v="Man"/>
    <s v="Uppsala universitet"/>
    <s v="Avslag"/>
    <x v="1"/>
    <x v="0"/>
    <s v="NT"/>
    <s v="NT-14"/>
    <n v="20202"/>
    <n v="20205"/>
    <n v="20203"/>
    <m/>
    <m/>
    <m/>
    <m/>
    <s v="Distribuerad estimering och reglering för säkra och energiskördande nätverksbaserade cyberfysiska system"/>
    <s v="Distributed Estimation and Control for Secure and Harvesting based Networked Cyber-Physical Systems"/>
    <s v="networked control systems, wireless sensor and actuator networks, distributed estimation and control, energy harvesting, secure cyber-physical systems, "/>
  </r>
  <r>
    <s v="2016-03466"/>
    <x v="0"/>
    <s v="Oevermann"/>
    <s v="Michael"/>
    <s v="Man"/>
    <s v="Chalmers tekniska högskola"/>
    <s v="Avslag"/>
    <x v="1"/>
    <x v="0"/>
    <s v="NT"/>
    <s v="NT-16"/>
    <n v="20306"/>
    <n v="20399"/>
    <n v="10201"/>
    <m/>
    <m/>
    <m/>
    <m/>
    <s v="LES-LEM modellering av förbränning under olika förbränningsmoder"/>
    <s v="LES-LEM modeling of mixed-mode combustion"/>
    <s v="Turbulent Combustion Modeling, Large-eddy simulation (LES), Computational Fluid Mechanics (CFD), Mixed-mode combustion, Linear-eddy model, "/>
  </r>
  <r>
    <s v="2016-03463"/>
    <x v="0"/>
    <s v="Skogby"/>
    <s v="Henrik"/>
    <s v="Man"/>
    <s v="Ej Lärosäte"/>
    <s v="Avslag"/>
    <x v="1"/>
    <x v="0"/>
    <s v="NT"/>
    <s v="NT-7"/>
    <n v="10504"/>
    <m/>
    <m/>
    <m/>
    <m/>
    <m/>
    <m/>
    <s v="Väte i silikatmineral: stabilitet och utbytesmekanismer"/>
    <s v="Hydrogen in silicate minerals: stability and exchange mechanisms"/>
    <s v="Nominally anhydrous minerals, FTIR spectroscopy, Mantle minerals, Hydrogen, , "/>
  </r>
  <r>
    <s v="2016-03457"/>
    <x v="0"/>
    <s v="Phopase"/>
    <s v="Jaywant"/>
    <s v="Man"/>
    <s v="Linköpings universitet"/>
    <s v="Avslag"/>
    <x v="1"/>
    <x v="0"/>
    <s v="NT"/>
    <s v="NT-19"/>
    <n v="30403"/>
    <n v="10403"/>
    <m/>
    <m/>
    <m/>
    <m/>
    <m/>
    <s v="Självläkande biointeraktiva templat för regenerering baserade på kollagenliknande peptider"/>
    <s v="Self-healing Biointeractive Regeneration Templates Based on Collagen Mimetic Peptides"/>
    <s v="Regenrative Medicine, Collagen mimetic peptides, Biointeractive scaffolds, Biomaterials, Tissue Engineering, "/>
  </r>
  <r>
    <s v="2016-03454"/>
    <x v="0"/>
    <s v="Berlin Kolm"/>
    <s v="Sofia"/>
    <s v="Kvinna"/>
    <s v="Sveriges Lantbruksuniversitet"/>
    <s v="Avslag"/>
    <x v="1"/>
    <x v="0"/>
    <s v="NT"/>
    <s v="NT-12"/>
    <n v="10615"/>
    <n v="10609"/>
    <n v="10611"/>
    <m/>
    <m/>
    <m/>
    <m/>
    <s v="Studier av genetiska och ekologiska mekanismer som är involverade i förändringen av könskromosomer och evolutionen av homomorfa könskromosomer "/>
    <s v="Exploring genetic and ecological mechanisms involved in sex chromosome turnover and the evolution of homomorphic sex chromosomes"/>
    <s v="homomorphic sex chromosomes, dioecious plants, Salix, Populus, sex chromosome turnover, "/>
  </r>
  <r>
    <s v="2016-03450"/>
    <x v="0"/>
    <s v="Liefvendahl"/>
    <s v="Mattias"/>
    <s v="Man"/>
    <s v="Uppsala universitet"/>
    <s v="Avslag"/>
    <x v="1"/>
    <x v="0"/>
    <s v="NT"/>
    <s v="NT-16"/>
    <n v="20301"/>
    <n v="20306"/>
    <n v="10105"/>
    <m/>
    <m/>
    <m/>
    <m/>
    <s v="Väggmodellering för LES av avlösning av turbulenta gränsskikt"/>
    <s v="Near-wall modelling for large-eddy simulation of turbulent boundary layer separation"/>
    <s v="Turbulensmodellering, Large-eddy simulation, Turbulenta gränsskikt, Beräkningsvetenskap, , "/>
  </r>
  <r>
    <s v="2016-03448"/>
    <x v="0"/>
    <s v="Roginskaya"/>
    <s v="Maria"/>
    <s v="Kvinna"/>
    <s v="Chalmers tekniska högskola"/>
    <s v="Avslag"/>
    <x v="1"/>
    <x v="0"/>
    <s v="NT"/>
    <s v="NT-1"/>
    <n v="10101"/>
    <m/>
    <m/>
    <m/>
    <m/>
    <m/>
    <m/>
    <s v="Metoder från Beskrivande Mängdlära i tillämpning för Invariantadelrum problemmet"/>
    <s v="Methods from Descriptive Set Theory in application to Invariant Subspace problem"/>
    <s v="Invariant Subspace problem, Descriptie Set Theory, construction of Banach spaces, tree structure, Hilbert space, "/>
  </r>
  <r>
    <s v="2016-03446"/>
    <x v="0"/>
    <s v="Ruber"/>
    <s v="Roger"/>
    <s v="Man"/>
    <s v="Uppsala universitet"/>
    <s v="Avslag"/>
    <x v="1"/>
    <x v="0"/>
    <s v="NT"/>
    <s v="NT-3"/>
    <n v="10306"/>
    <n v="10301"/>
    <m/>
    <m/>
    <m/>
    <m/>
    <m/>
    <s v="Gnistbildning och elektronutstrålning i acceleratorer"/>
    <s v="Nanoscopic and Surface Aspects of Field Emission and Discharges in Accelerators"/>
    <s v="electron emission, RF breakdown, high gradient acceleration, , , "/>
  </r>
  <r>
    <s v="2016-03444"/>
    <x v="0"/>
    <s v="Robinson"/>
    <s v="Nathaniel"/>
    <s v="Man"/>
    <s v="Linköpings universitet"/>
    <s v="Avslag"/>
    <x v="1"/>
    <x v="0"/>
    <s v="NT"/>
    <s v="NT-19"/>
    <n v="20602"/>
    <n v="20306"/>
    <n v="20599"/>
    <m/>
    <m/>
    <m/>
    <m/>
    <s v="Mjuka multifas material för 3D-utskrifter av celler"/>
    <s v="Multiphase soft materials for 3D printing of living cells"/>
    <s v="3D-printing, Regenerative medicine, Biological cells, Fluid dynamics, Extrusion, "/>
  </r>
  <r>
    <s v="2016-03440"/>
    <x v="0"/>
    <s v="Eklöv"/>
    <s v="Peter"/>
    <s v="Man"/>
    <s v="Uppsala universitet"/>
    <s v="Avslag"/>
    <x v="1"/>
    <x v="0"/>
    <s v="NT"/>
    <s v="NT-12"/>
    <n v="10611"/>
    <n v="10615"/>
    <m/>
    <m/>
    <m/>
    <m/>
    <m/>
    <s v="Kan topp-predatorers effekter på ekologiska samhällen och ekosystem begränsas av klimatförändringar?"/>
    <s v="Does climate change constrain community and ecosystem responses to apex predators?"/>
    <s v="Climate change, Predator-prey, Ecosystem responses, Fish community, Thermal adaptation, "/>
  </r>
  <r>
    <s v="2016-03439"/>
    <x v="0"/>
    <s v="Wacker"/>
    <s v="Andreas"/>
    <s v="Man"/>
    <s v="Lunds universitet"/>
    <s v="Avslag"/>
    <x v="1"/>
    <x v="0"/>
    <s v="NT"/>
    <s v="NT-4"/>
    <n v="10304"/>
    <n v="21001"/>
    <n v="10302"/>
    <m/>
    <m/>
    <m/>
    <m/>
    <s v="Kvantkaskadlasrar: Från kvantkinetik till frekvenskammar"/>
    <s v="Quantum Cascade Lasers: From quantum kinetics to frequency combs"/>
    <s v="Quantum Cascade Laser, Quantum Transport , Dielectric properties , Frequency Comb, , "/>
  </r>
  <r>
    <s v="2016-03438"/>
    <x v="0"/>
    <s v="Samuelsson Kalm"/>
    <s v="Håkan"/>
    <s v="Man"/>
    <s v="Göteborgs universitet"/>
    <s v="Avslag"/>
    <x v="1"/>
    <x v="0"/>
    <s v="NT"/>
    <s v="NT-1"/>
    <n v="10101"/>
    <n v="10102"/>
    <m/>
    <m/>
    <m/>
    <m/>
    <m/>
    <s v="Analys på och av singulära rum"/>
    <s v="Analysis on and of singular spaces"/>
    <s v="Analytic geometry, Residue current , Complex analytic space , Differential form , Integral formula, "/>
  </r>
  <r>
    <s v="2016-03436"/>
    <x v="0"/>
    <s v="Mattsson"/>
    <s v="Hannes"/>
    <s v="Man"/>
    <s v="Uppsala universitet"/>
    <s v="Avslag"/>
    <x v="1"/>
    <x v="0"/>
    <s v="NT"/>
    <s v="NT-7"/>
    <n v="10506"/>
    <m/>
    <m/>
    <m/>
    <m/>
    <m/>
    <m/>
    <s v="Alkalin magmatism och fördelningen av kritiska grundämnen i den övre jordskorpan"/>
    <s v="Alkaline magmatism and the distribution of critical elements in the Earth´s upper crust"/>
    <s v="Kritiska grundämnen, magmatisk petrologi, Experimentell petrologi, Sällsynta jordartsmetaller, alkalina intrusioner, "/>
  </r>
  <r>
    <s v="2016-03431"/>
    <x v="0"/>
    <s v="Klarbring"/>
    <s v="Anders"/>
    <s v="Man"/>
    <s v="Linköpings universitet"/>
    <s v="Avslag"/>
    <x v="1"/>
    <x v="0"/>
    <s v="NT"/>
    <s v="NT-16"/>
    <n v="20301"/>
    <m/>
    <m/>
    <m/>
    <m/>
    <m/>
    <m/>
    <s v="Topologioptimering för additiv tillverkning"/>
    <s v="Topology optimization for additive manufacturing"/>
    <s v="Structural optimization, Topology optimization, Additive manufacturing, Anisotropic material, Grid-like structures, "/>
  </r>
  <r>
    <s v="2016-03430"/>
    <x v="0"/>
    <s v="Rosén"/>
    <s v="Andreas"/>
    <s v="Man"/>
    <s v="Göteborgs universitet"/>
    <s v="Avslag"/>
    <x v="1"/>
    <x v="0"/>
    <s v="NT"/>
    <s v="NT-1"/>
    <n v="10101"/>
    <m/>
    <m/>
    <m/>
    <m/>
    <m/>
    <m/>
    <s v="Harmonisk analys av randvärdesproblem bortom singulära integraler"/>
    <s v="Harmonic analysis of boundary value problems beyond singular integrals"/>
    <s v="Boundary value problems, Harmonic analysis, Singular integrals, , , "/>
  </r>
  <r>
    <s v="2016-03428"/>
    <x v="0"/>
    <s v="Sevilla Ziegler"/>
    <s v="Friederike"/>
    <s v="Kvinna"/>
    <s v="Ej Lärosäte"/>
    <s v="Avslag"/>
    <x v="1"/>
    <x v="0"/>
    <s v="NT"/>
    <s v="NT-17"/>
    <n v="10502"/>
    <m/>
    <m/>
    <m/>
    <m/>
    <m/>
    <m/>
    <s v="Meta-analys av befintliga och nya LCAer från sjömatssektorn som en bas för robusta jämförelser och optimering"/>
    <s v="Meta-analysis of existing and new LCAs from the seafood sector as a basis for robust comparisons and future optimization"/>
    <s v="seafood, fisheries, aquaculture, sustainability, Life Cycle Assessment, "/>
  </r>
  <r>
    <s v="2016-03426"/>
    <x v="0"/>
    <s v="Cinthio"/>
    <s v="Magnus"/>
    <s v="Man"/>
    <s v="Lunds universitet"/>
    <s v="Avslag"/>
    <x v="1"/>
    <x v="0"/>
    <s v="NT"/>
    <s v="NT-19"/>
    <n v="20603"/>
    <n v="30106"/>
    <n v="20306"/>
    <m/>
    <m/>
    <m/>
    <m/>
    <s v="Kärlväggens längsgående rörelse och den resulterande skjuvningen inuti kärlväggen - dess funktion, underliggande mekanismer och implikationer för hjärt- och kärlsjukdom"/>
    <s v="Longitudinal movement and intramural shearing of the arterial wall – functions, underlying mechanisms and implications for cardiovascular disease"/>
    <s v="Ultrasound, Tissue movement measurements, Artherosclerosis, Vasa Vasorum, Fluid-wall interaction, "/>
  </r>
  <r>
    <s v="2016-03423"/>
    <x v="0"/>
    <s v="Mörtsell"/>
    <s v="Edvard"/>
    <s v="Man"/>
    <s v="Stockholms universitet"/>
    <s v="Avslag"/>
    <x v="1"/>
    <x v="0"/>
    <s v="NT"/>
    <s v="NT-3"/>
    <n v="10305"/>
    <m/>
    <m/>
    <m/>
    <m/>
    <m/>
    <m/>
    <s v="Utforskandet av universums mörka sidor med astronomiska observationer"/>
    <s v="Probing the dark side of the universe using astronomical observations"/>
    <s v="Kosmologi, Mörk energi, Gravitation, Strukturformation, Mörk materia, "/>
  </r>
  <r>
    <s v="2016-03418"/>
    <x v="0"/>
    <s v="Selander"/>
    <s v="Nicklas"/>
    <s v="Man"/>
    <s v="Stockholms universitet"/>
    <s v="Avslag"/>
    <x v="1"/>
    <x v="0"/>
    <s v="NT"/>
    <s v="NT-6"/>
    <n v="10405"/>
    <m/>
    <m/>
    <m/>
    <m/>
    <m/>
    <m/>
    <s v="Selektiva katalytiska metoder för organisk syntes"/>
    <s v="Selective catalytic methods for organic synthesis"/>
    <s v="Catalysis, Organic synthesis, N-O bond, Nitrogen-containing compounds, Radicals, "/>
  </r>
  <r>
    <s v="2016-03416"/>
    <x v="0"/>
    <s v="Liu"/>
    <s v="Fang"/>
    <s v="Kvinna"/>
    <s v="Chalmers tekniska högskola"/>
    <s v="Avslag"/>
    <x v="1"/>
    <x v="0"/>
    <s v="NT"/>
    <s v="NT-18"/>
    <n v="10304"/>
    <m/>
    <m/>
    <m/>
    <m/>
    <m/>
    <m/>
    <s v="Precipitation in Z-phase strengthened steels "/>
    <s v="Utskiljning i Z-fasförstärkande stål"/>
    <s v="creep, precipitation, microstructure, atom probe tomography, , "/>
  </r>
  <r>
    <s v="2016-03411"/>
    <x v="0"/>
    <s v="Isacsson"/>
    <s v="Andreas"/>
    <s v="Man"/>
    <s v="Chalmers tekniska högskola"/>
    <s v="Avslag"/>
    <x v="1"/>
    <x v="0"/>
    <s v="NT"/>
    <s v="NT-15"/>
    <n v="21001"/>
    <n v="10304"/>
    <m/>
    <m/>
    <m/>
    <m/>
    <m/>
    <s v="Termoelasticitet och värmetransport på nanometerskala i tvådimensionella fononiska system"/>
    <s v="Thermoelasticity and thermal transport in nanoscale 2D phononic systems"/>
    <s v="Thermoelasticity, Nanophononics, 2D Materials, Thermal conductivity, Nanodevices, "/>
  </r>
  <r>
    <s v="2016-03410"/>
    <x v="0"/>
    <s v="Hamid Muhammed"/>
    <s v="Hamed"/>
    <s v="Man"/>
    <s v="Kungliga Tekniska högskolan"/>
    <s v="Avslag"/>
    <x v="1"/>
    <x v="0"/>
    <s v="NT"/>
    <s v="NT-19"/>
    <n v="20601"/>
    <n v="20602"/>
    <n v="20205"/>
    <m/>
    <m/>
    <m/>
    <m/>
    <s v="Realtids mönsterigenkänning för optomyografi (OMG) mätningar"/>
    <s v="Realtime Pattern Recognition for OptoMyoGraphy (OMG) Measurements"/>
    <s v="Omptomyography OMG, Muscular activity detection, Real-Time Pattern Recognition , Moving Hand, Wrist and Fingers Gestures, Classification, Identification and Prediction, "/>
  </r>
  <r>
    <s v="2016-03409"/>
    <x v="0"/>
    <s v="Nilsson"/>
    <s v="Thomas"/>
    <s v="Man"/>
    <s v="Chalmers tekniska högskola"/>
    <s v="Avslag"/>
    <x v="1"/>
    <x v="0"/>
    <s v="NT"/>
    <s v="NT-3"/>
    <n v="10301"/>
    <n v="10306"/>
    <m/>
    <m/>
    <m/>
    <m/>
    <m/>
    <s v="Exotiska nukleära system vid gränsen för existens - fysik i frontlinjen med perspektiv mot FAIR"/>
    <s v="Exotic nuclear systems at the limits of existence - front-line physics with a perspective towards FAIR"/>
    <s v="unbound nuclei, nuclear reactions, radioactive beams, halo nuclei, magic numbers, "/>
  </r>
  <r>
    <s v="2016-03408"/>
    <x v="0"/>
    <s v="Fu"/>
    <s v="Ying"/>
    <s v="Man"/>
    <s v="Kungliga Tekniska högskolan"/>
    <s v="Avslag"/>
    <x v="1"/>
    <x v="0"/>
    <s v="NT"/>
    <s v="NT-15"/>
    <n v="10399"/>
    <m/>
    <m/>
    <m/>
    <m/>
    <m/>
    <m/>
    <s v="Quantum dot biomarkör för superupplösande fluorescensmikroskopi för att studera cellulära biofysik"/>
    <s v="Quantum dot biomarker for super-resolution fluorescence microscopy to study cellular biophysics"/>
    <s v="quantum dot biomarker, super resolution fluorescence microscopy, molecular bioimaging, , , "/>
  </r>
  <r>
    <s v="2016-03404"/>
    <x v="0"/>
    <s v="Swillo"/>
    <s v="Marcin"/>
    <s v="Man"/>
    <s v="Kungliga Tekniska högskolan"/>
    <s v="Avslag"/>
    <x v="1"/>
    <x v="0"/>
    <s v="NT"/>
    <s v="NT-13"/>
    <n v="10302"/>
    <m/>
    <m/>
    <m/>
    <m/>
    <m/>
    <m/>
    <s v="Parametrisk generering av sammanflätade fotoner i halvledarnanostrukturer."/>
    <s v="Parametric generation of entangled photons in semiconductor nanostructures."/>
    <s v="Quantum entanglement, Semiconductor nanostructures, Nonlinear optics at surfaces, Optical wave mixing, , "/>
  </r>
  <r>
    <s v="2016-03399"/>
    <x v="0"/>
    <s v="Raleiras"/>
    <s v="Patrícia"/>
    <s v="Kvinna"/>
    <s v="Uppsala universitet"/>
    <s v="Avslag"/>
    <x v="1"/>
    <x v="0"/>
    <s v="NT"/>
    <s v="NT-9"/>
    <n v="10603"/>
    <n v="10602"/>
    <n v="10601"/>
    <m/>
    <m/>
    <m/>
    <m/>
    <s v="Grundläggande studier av elektronöverföring i hydrogenaser från cyanobakterier: mot ljusdriven vätgasproduktion "/>
    <s v="Fundamental studies on electron transfer in cyanobacterial hydrogenases: towards light-driven hydrogen production"/>
    <s v="hydrogenase, protein engineering, iron-sulfur cluster, cyanobacteria, spectroscopy, "/>
  </r>
  <r>
    <s v="2016-03395"/>
    <x v="0"/>
    <s v="Ryman"/>
    <s v="Nils"/>
    <s v="Man"/>
    <s v="Stockholms universitet"/>
    <s v="Avslag"/>
    <x v="1"/>
    <x v="0"/>
    <s v="NT"/>
    <s v="NT-12"/>
    <n v="10609"/>
    <m/>
    <m/>
    <m/>
    <m/>
    <m/>
    <m/>
    <s v="Genetisk variation i naturliga populationer"/>
    <s v="Genetic variation in natural populations"/>
    <s v="Population genetics, Biological diversity, Conservation genetics, Evolutionary genetics, , "/>
  </r>
  <r>
    <s v="2016-03394"/>
    <x v="0"/>
    <s v="Jakobsson"/>
    <s v="Martin"/>
    <s v="Man"/>
    <s v="Uppsala universitet"/>
    <s v="Avslag"/>
    <x v="1"/>
    <x v="0"/>
    <s v="NT"/>
    <s v="NT-14"/>
    <n v="20203"/>
    <n v="10299"/>
    <m/>
    <m/>
    <m/>
    <m/>
    <m/>
    <s v="Smart och flexibel nätverksmjukvara för trådlösa sensornätverk"/>
    <s v="Smart and flexible networking software for wireless sensor networks"/>
    <s v="wireless sensor networks, network simulations, optimization, machine learning, link quality estimation, "/>
  </r>
  <r>
    <s v="2016-03393"/>
    <x v="0"/>
    <s v="Toprak"/>
    <s v="Muhammet"/>
    <s v="Man"/>
    <s v="Kungliga Tekniska högskolan"/>
    <s v="Avslag"/>
    <x v="1"/>
    <x v="0"/>
    <s v="NT"/>
    <s v="NT-18"/>
    <n v="10304"/>
    <n v="10302"/>
    <n v="20299"/>
    <m/>
    <m/>
    <m/>
    <m/>
    <s v="Polymer oorganisk nanokompositer för att förbättra effektiviteten och tillförlitligheten hos elektriska tillämpningar"/>
    <s v="Polymer Inorganic Nano-Composites (PINC) for improving the efficiency and reliability of electrical switching applications  "/>
    <s v="Polymer-inorganic nanocomposite, Arc quenching, Polymer ablation, Inorganic nanoparticles, Interface chemistry, "/>
  </r>
  <r>
    <s v="2016-03389"/>
    <x v="0"/>
    <s v="Johnson"/>
    <s v="Magnus"/>
    <s v="Man"/>
    <s v="Kungliga Tekniska högskolan"/>
    <s v="Avslag"/>
    <x v="1"/>
    <x v="0"/>
    <s v="NT"/>
    <s v="NT-5"/>
    <n v="10402"/>
    <m/>
    <m/>
    <m/>
    <m/>
    <m/>
    <m/>
    <s v="Interaktioner mellan läkemedel och fosfolipider på molekylär nivå"/>
    <s v="Drug-phospholipid interactions on a molecular level"/>
    <s v="Phospholipidosis, Drug-phospholipid interactions, Vibrational sum frequency spectroscopy, , , "/>
  </r>
  <r>
    <s v="2016-03381"/>
    <x v="0"/>
    <s v="Neytcheva"/>
    <s v="Maya"/>
    <s v="Kvinna"/>
    <s v="Uppsala universitet"/>
    <s v="Avslag"/>
    <x v="1"/>
    <x v="0"/>
    <s v="NT"/>
    <s v="NT-1"/>
    <n v="10105"/>
    <m/>
    <m/>
    <m/>
    <m/>
    <m/>
    <m/>
    <s v="Effektiva numeriska lösningsmetoder för optimeringsproblem med system av partiella differentialekvationer som bivillkor"/>
    <s v="Efficient numerical solution methods for optimization problems constrained by systems of partial differential equations"/>
    <s v="PDE constrained optimization, preconditioned iterative solution methods, high performance computations, higher order numerical integration methods, discretization error estimates, "/>
  </r>
  <r>
    <s v="2016-03378"/>
    <x v="0"/>
    <s v="Holmgren"/>
    <s v="Cecilia"/>
    <s v="Kvinna"/>
    <s v="Uppsala universitet"/>
    <s v="Avslag"/>
    <x v="1"/>
    <x v="0"/>
    <s v="NT"/>
    <s v="NT-1"/>
    <n v="10106"/>
    <n v="10104"/>
    <m/>
    <m/>
    <m/>
    <m/>
    <m/>
    <s v="Probabilistiska studier av slumpmässiga träd, perkolation och nätverk."/>
    <s v="Probabilistic studies of random trees, percolation and networks"/>
    <s v="combinatorial probability theory, random graphs, random trees, percolation, random networks, "/>
  </r>
  <r>
    <s v="2016-03377"/>
    <x v="0"/>
    <s v="Uggla"/>
    <s v="Claes"/>
    <s v="Man"/>
    <s v="Övriga lärosäten"/>
    <s v="Avslag"/>
    <x v="1"/>
    <x v="0"/>
    <s v="NT"/>
    <s v="NT-3"/>
    <n v="10301"/>
    <m/>
    <m/>
    <m/>
    <m/>
    <m/>
    <m/>
    <s v="Extrem gravitation och kosmologi"/>
    <s v="Extreme gravity and cosmology"/>
    <s v="Extreme gravity, Cosmology, General relativity, Cosmological perturbation theory, Quantum gravity, "/>
  </r>
  <r>
    <s v="2016-03367"/>
    <x v="0"/>
    <s v="Stenberg"/>
    <s v="Johan"/>
    <s v="Man"/>
    <s v="Sveriges Lantbruksuniversitet"/>
    <s v="Avslag"/>
    <x v="1"/>
    <x v="0"/>
    <s v="NT"/>
    <s v="NT-12"/>
    <n v="10611"/>
    <m/>
    <m/>
    <m/>
    <m/>
    <m/>
    <m/>
    <s v="Funktionell biodiversitet i växtpopulationer: effekter på ekologiska interaktioner med vänner och ovänner"/>
    <s v="Functional biodiversity in plant populations: effects on ecological interactions with friends and foes"/>
    <s v="Biodiversity, Genetic variation, Ecosystem functioning, Herbivory, Pollination, "/>
  </r>
  <r>
    <s v="2016-03366"/>
    <x v="0"/>
    <s v="Hesson"/>
    <s v="Jenny"/>
    <s v="Kvinna"/>
    <s v="Uppsala universitet"/>
    <s v="Avslag"/>
    <x v="1"/>
    <x v="0"/>
    <s v="NT"/>
    <s v="NT-12"/>
    <n v="10611"/>
    <n v="30599"/>
    <m/>
    <m/>
    <m/>
    <m/>
    <m/>
    <s v="Övervintringsstrategier för myggburna virus"/>
    <s v="Overwintering strategies for mosquito-borne viruses"/>
    <s v="mosquito vector, arbovirus, overwintering strategies, zoonoses, Sindbis virus, "/>
  </r>
  <r>
    <s v="2016-03361"/>
    <x v="0"/>
    <s v="Filippini"/>
    <s v="Daniel"/>
    <s v="Man"/>
    <s v="Linköpings universitet"/>
    <s v="Avslag"/>
    <x v="1"/>
    <x v="0"/>
    <s v="NT"/>
    <s v="NT-13"/>
    <n v="20299"/>
    <n v="20601"/>
    <n v="10401"/>
    <m/>
    <m/>
    <m/>
    <m/>
    <s v="3D tryckta optiskt styrda autonoma lab-on-a-chip"/>
    <s v="3D printed optically-controlled autonomous lab-on-a-chip"/>
    <s v="autonomous lab-on-a-chip, optical actuation, 3D printing, cell free synthetic biology, disposable devices, "/>
  </r>
  <r>
    <s v="2016-03359"/>
    <x v="0"/>
    <s v="Goyenola"/>
    <s v="Cecilia"/>
    <s v="Kvinna"/>
    <s v="Linköpings universitet"/>
    <s v="Avslag"/>
    <x v="1"/>
    <x v="0"/>
    <s v="NT"/>
    <s v="NT-18"/>
    <n v="10304"/>
    <n v="30403"/>
    <n v="20501"/>
    <m/>
    <m/>
    <m/>
    <m/>
    <s v="Ett tvärvetenskapligt synsätt på kalciumfosfat-baserad beläggningar för benimplantat"/>
    <s v="A multidisciplinary approach to calcium phosphate-based coatings for bone implants"/>
    <s v="Biomaterials, Calcium phosphate, Hidroxyapatite, High impulse magnetron sputtering, ab intio and classical modeling, "/>
  </r>
  <r>
    <s v="2016-03358"/>
    <x v="0"/>
    <s v="Timneanu"/>
    <s v="Nicusor"/>
    <s v="Man"/>
    <s v="Uppsala universitet"/>
    <s v="Avslag"/>
    <x v="1"/>
    <x v="0"/>
    <s v="NT"/>
    <s v="NT-15"/>
    <n v="10603"/>
    <n v="10302"/>
    <n v="10303"/>
    <m/>
    <m/>
    <m/>
    <m/>
    <s v="SFX - Från nanokristaller till nanoplasma i en blixt"/>
    <s v="SFX - From nanocrystals to nanoplasma in a flash"/>
    <s v="X-ray lasers, radiation damage, femtosecond crystallography, plasma dynamics, molecular biophysics, "/>
  </r>
  <r>
    <s v="2016-03357"/>
    <x v="0"/>
    <s v="Pozina"/>
    <s v="Galia"/>
    <s v="Kvinna"/>
    <s v="Linköpings universitet"/>
    <s v="Avslag"/>
    <x v="1"/>
    <x v="0"/>
    <s v="NT"/>
    <s v="NT-4"/>
    <n v="10304"/>
    <n v="10302"/>
    <n v="21001"/>
    <m/>
    <m/>
    <m/>
    <m/>
    <s v="Topologiska polariton kretsar för framtida tillämpningar"/>
    <s v="Topological polariton circuits for future applications"/>
    <s v="light-matter coupling, Polaritons, bosonic spin current, polariton fluids, Microcavities, "/>
  </r>
  <r>
    <s v="2016-03355"/>
    <x v="0"/>
    <s v="Piancastelli"/>
    <s v="Maria Novella"/>
    <s v="Kvinna"/>
    <s v="Uppsala universitet"/>
    <s v="Avslag"/>
    <x v="1"/>
    <x v="0"/>
    <s v="NT"/>
    <s v="NT-4"/>
    <n v="10302"/>
    <m/>
    <m/>
    <m/>
    <m/>
    <m/>
    <m/>
    <s v="Fria molekylers fotoexcitations-, fotojonisations- och fotofragmentationsdynamik"/>
    <s v="Photoexcitation, photoionization and photofragmentation dynamics of free molecules"/>
    <s v="photoemission, photoexcitation, molecular dynamics, tender x-rays, spectroscopy, "/>
  </r>
  <r>
    <s v="2016-03349"/>
    <x v="0"/>
    <s v="Wacklin"/>
    <s v="Hanna"/>
    <s v="Kvinna"/>
    <s v="Ej Lärosäte"/>
    <s v="Avslag"/>
    <x v="1"/>
    <x v="0"/>
    <s v="NT"/>
    <s v="NT-5"/>
    <n v="10402"/>
    <n v="10603"/>
    <n v="10602"/>
    <m/>
    <m/>
    <m/>
    <m/>
    <s v="Rollen av lipid mångfald i struktur, funktion och tillämpningar av cellmembraner"/>
    <s v="Role of lipid complexity in cell membrane structure, function and applications"/>
    <s v="biological membranes, lipid complexity, exosomes, neutron and X-ray scattering, membrane protein function, "/>
  </r>
  <r>
    <s v="2016-03348"/>
    <x v="0"/>
    <s v="Ohlsson"/>
    <s v="Mattias"/>
    <s v="Man"/>
    <s v="Lunds universitet"/>
    <s v="Avslag"/>
    <x v="1"/>
    <x v="0"/>
    <s v="NT"/>
    <s v="NT-19"/>
    <n v="10299"/>
    <n v="10203"/>
    <m/>
    <m/>
    <m/>
    <m/>
    <m/>
    <s v="Medicinsk informatik med hjälp av djupinlärande algoritmer."/>
    <s v="Deep learning algorithms in medical informatics."/>
    <s v="Deep learning, Neural networks, Alzheimer´s disease, Antibody microarrays, Cardiac transplantation, "/>
  </r>
  <r>
    <s v="2016-03342"/>
    <x v="0"/>
    <s v="Lindquist"/>
    <s v="Anders"/>
    <s v="Man"/>
    <s v="Kungliga Tekniska högskolan"/>
    <s v="Avslag"/>
    <x v="1"/>
    <x v="0"/>
    <s v="NT"/>
    <s v="NT-14"/>
    <n v="20202"/>
    <m/>
    <m/>
    <m/>
    <m/>
    <m/>
    <m/>
    <s v="Multidimensionella inversa problem inom identifikation, bildbehandling och signalbehandling"/>
    <s v="Multidimensional inverse problems in system identification, imaging and signal processing"/>
    <s v="multidimensional spectral estimation, moment problem, system identification, image reconstruction, sensor array, "/>
  </r>
  <r>
    <s v="2016-03341"/>
    <x v="0"/>
    <s v="Bäckdahl"/>
    <s v="Thomas"/>
    <s v="Man"/>
    <s v="Göteborgs universitet"/>
    <s v="Avslag"/>
    <x v="1"/>
    <x v="0"/>
    <s v="NT"/>
    <s v="NT-1"/>
    <n v="10101"/>
    <n v="10102"/>
    <n v="10199"/>
    <m/>
    <m/>
    <m/>
    <m/>
    <s v="Geometri och analys av svarta hål"/>
    <s v="Geometry and analysis of black holes"/>
    <s v="Black holes, Integrated decay estimates, Non-linear stability, Linearized gravity, Maxwell´s equations, "/>
  </r>
  <r>
    <s v="2016-03336"/>
    <x v="0"/>
    <s v="Hammarlund"/>
    <s v="Dan"/>
    <s v="Man"/>
    <s v="Lunds universitet"/>
    <s v="Avslag"/>
    <x v="1"/>
    <x v="0"/>
    <s v="NT"/>
    <s v="NT-7"/>
    <n v="10504"/>
    <n v="10506"/>
    <m/>
    <m/>
    <m/>
    <m/>
    <m/>
    <s v="Varviga sjösediment avslöjar miljöpåverkan av stora vulkanutbrott under historisk tid"/>
    <s v="Varved lake sediments as archives of environmental impacts following large volcanic eruptions"/>
    <s v="Large volcanic eruptions, Sulphate deposition events, Varved lake sediments, Sulphur and iron speciation, XANES, "/>
  </r>
  <r>
    <s v="2016-03333"/>
    <x v="0"/>
    <s v="Nugues"/>
    <s v="Pierre"/>
    <s v="Man"/>
    <s v="Lunds universitet"/>
    <s v="Avslag"/>
    <x v="1"/>
    <x v="0"/>
    <s v="NT"/>
    <s v="NT-2"/>
    <n v="10208"/>
    <m/>
    <m/>
    <m/>
    <m/>
    <m/>
    <m/>
    <s v="Semantica: Flerspråkiga bearbetningsverktyg för kunskapsextrahering"/>
    <s v="Semantica: Multilingual Processing Tools for Knowledge Extraction"/>
    <s v="semantics, knowledge extraction, question-answering systems, , , "/>
  </r>
  <r>
    <s v="2016-03332"/>
    <x v="0"/>
    <s v="Sollerman"/>
    <s v="Jesper"/>
    <s v="Man"/>
    <s v="Stockholms universitet"/>
    <s v="Avslag"/>
    <x v="1"/>
    <x v="0"/>
    <s v="NT"/>
    <s v="NT-3"/>
    <n v="10305"/>
    <m/>
    <m/>
    <m/>
    <m/>
    <m/>
    <m/>
    <s v="Supernovor med ZTF"/>
    <s v="Supernovae with Zwicky Transient Facility"/>
    <s v="supernovae, observational astrophysics, transients, stellar evolution, , "/>
  </r>
  <r>
    <s v="2016-03331"/>
    <x v="0"/>
    <s v="Schröder"/>
    <s v="Wolfgang"/>
    <s v="Man"/>
    <s v="Umeå universitet"/>
    <s v="Avslag"/>
    <x v="1"/>
    <x v="0"/>
    <s v="NT"/>
    <s v="NT-9"/>
    <n v="10602"/>
    <m/>
    <m/>
    <m/>
    <m/>
    <m/>
    <m/>
    <s v="Vikten av små polypeptider för energiomvandling på jorden"/>
    <s v="The importance of small polypeptides in energy conversion on our planet"/>
    <s v="små polypeptider, PSII, Fotoinhibering, Protein komplex , Syrgasproduktion, "/>
  </r>
  <r>
    <s v="2016-03328"/>
    <x v="0"/>
    <s v="Grantham"/>
    <s v="Julie"/>
    <s v="Kvinna"/>
    <s v="Göteborgs universitet"/>
    <s v="Avslag"/>
    <x v="1"/>
    <x v="0"/>
    <s v="NT"/>
    <s v="NT-9"/>
    <n v="10602"/>
    <m/>
    <m/>
    <m/>
    <m/>
    <m/>
    <m/>
    <s v="Den molekylära chaperonen CCT: funktioner utöver proteinveckning."/>
    <s v="The essential molecular chaperone CCT: functions beyond protein folding."/>
    <s v="molecular chaperone, chaperonin, protein folding , cytoskeleton, , "/>
  </r>
  <r>
    <s v="2016-03324"/>
    <x v="0"/>
    <s v="Wennersten"/>
    <s v="Lena"/>
    <s v="Kvinna"/>
    <s v="Övriga lärosäten"/>
    <s v="Avslag"/>
    <x v="1"/>
    <x v="0"/>
    <s v="NT"/>
    <s v="NT-12"/>
    <n v="10615"/>
    <m/>
    <m/>
    <m/>
    <m/>
    <m/>
    <m/>
    <s v="Små populationers sårbarhet vid miljöförändringar"/>
    <s v="Diversity effects on vulnerability to environmental changes in small populations"/>
    <s v="phenotypic diversity, vulnerability, environmental changes, colour polymorphism, Cepaea, "/>
  </r>
  <r>
    <s v="2016-03321"/>
    <x v="0"/>
    <s v="Ericson"/>
    <s v="Per"/>
    <s v="Man"/>
    <s v="Ej Lärosäte"/>
    <s v="Avslag"/>
    <x v="1"/>
    <x v="0"/>
    <s v="NT"/>
    <s v="NT-12"/>
    <n v="10612"/>
    <n v="10615"/>
    <m/>
    <m/>
    <m/>
    <m/>
    <m/>
    <s v="Jämförande genomik och genetik hos lövsalsfåglar"/>
    <s v="Comparative genomics of bowerbirds - exploring drivers of phenotypic divergence"/>
    <s v="phylogenomics, adaptation, sexual selection, systematics, phenotype, "/>
  </r>
  <r>
    <s v="2016-03320"/>
    <x v="0"/>
    <s v="Damaschke"/>
    <s v="Peter"/>
    <s v="Man"/>
    <s v="Chalmers tekniska högskola"/>
    <s v="Avslag"/>
    <x v="1"/>
    <x v="0"/>
    <s v="NT"/>
    <s v="NT-13"/>
    <n v="10201"/>
    <m/>
    <m/>
    <m/>
    <m/>
    <m/>
    <m/>
    <s v="Korta bevis i kombinatorik"/>
    <s v="Short proofs in combinatorics"/>
    <s v="proof complexity, case distinction, combinatorial search, set cover, , "/>
  </r>
  <r>
    <s v="2016-03317"/>
    <x v="0"/>
    <s v="Hallberg"/>
    <s v="Håkan"/>
    <s v="Man"/>
    <s v="Lunds universitet"/>
    <s v="Avslag"/>
    <x v="1"/>
    <x v="0"/>
    <s v="NT"/>
    <s v="NT-16"/>
    <n v="20301"/>
    <n v="20506"/>
    <m/>
    <m/>
    <m/>
    <m/>
    <m/>
    <s v="Flerskalemodellering av tunnfilmsmekanik"/>
    <s v="Simultaneous Multiscale Modeling of Thin Film Mechanics"/>
    <s v="Tunna filmer, Modellering och simulering, Metall, , , "/>
  </r>
  <r>
    <s v="2016-03316"/>
    <x v="0"/>
    <s v="Ferretti"/>
    <s v="Gabriele"/>
    <s v="Man"/>
    <s v="Chalmers tekniska högskola"/>
    <s v="Avslag"/>
    <x v="1"/>
    <x v="0"/>
    <s v="NT"/>
    <s v="NT-3"/>
    <n v="10301"/>
    <m/>
    <m/>
    <m/>
    <m/>
    <m/>
    <m/>
    <s v="Bortom standardmodellen: modelbygnad och fenomenologi"/>
    <s v="Beyond the Standard Model: Model Building and Phenomenology"/>
    <s v="Particle Physics, Beyond Standard Model, Compositeness, Supersymmetry, Large Hadron Collider, "/>
  </r>
  <r>
    <s v="2016-03315"/>
    <x v="0"/>
    <s v="Olsson"/>
    <s v="Erik"/>
    <s v="Man"/>
    <s v="Kungliga Tekniska högskolan"/>
    <s v="Avslag"/>
    <x v="1"/>
    <x v="0"/>
    <s v="NT"/>
    <s v="NT-16"/>
    <n v="20301"/>
    <m/>
    <m/>
    <m/>
    <m/>
    <m/>
    <m/>
    <s v="Modellering av pulvermaterial över flera längdskalor"/>
    <s v="Multiscale modelling of Powder Materials"/>
    <s v="Powder Materials, Multiscale Modelling, Discrete Element Method, Compaction, Constitutive Modelling, "/>
  </r>
  <r>
    <s v="2016-03314"/>
    <x v="0"/>
    <s v="Palmquist"/>
    <s v="Anders"/>
    <s v="Man"/>
    <s v="Göteborgs universitet"/>
    <s v="Avslag"/>
    <x v="1"/>
    <x v="0"/>
    <s v="NT"/>
    <s v="NT-19"/>
    <n v="20602"/>
    <n v="20506"/>
    <n v="30403"/>
    <m/>
    <m/>
    <m/>
    <m/>
    <s v="Osteocyters roll och funktion för osseointegrationen"/>
    <s v="The role and function of osteocytes in osseointegration"/>
    <s v="Osseointegration, Electron microscopy, Bone anchored implants, Bone-implant interface, Bone cells, "/>
  </r>
  <r>
    <s v="2016-03312"/>
    <x v="0"/>
    <s v="Willman"/>
    <s v="Sebastian"/>
    <s v="Man"/>
    <s v="Uppsala universitet"/>
    <s v="Avslag"/>
    <x v="1"/>
    <x v="0"/>
    <s v="NT"/>
    <s v="NT-7"/>
    <n v="10599"/>
    <m/>
    <m/>
    <m/>
    <m/>
    <m/>
    <m/>
    <s v="Eukaryot utveckling på den Baltiska kontinenten under proterozoikum"/>
    <s v="Proterozoic Evolution of Eukaryotic Life in Baltica: Morphological Innovations and Applications"/>
    <s v="Early Eukaryotic Evolution, Precambrian life, organic walled microfossils and SCFs, Baltica, palaeobiology , "/>
  </r>
  <r>
    <s v="2016-03311"/>
    <x v="0"/>
    <s v="Enberg"/>
    <s v="Rikard"/>
    <s v="Man"/>
    <s v="Uppsala universitet"/>
    <s v="Avslag"/>
    <x v="1"/>
    <x v="0"/>
    <s v="NT"/>
    <s v="NT-3"/>
    <n v="10301"/>
    <n v="10305"/>
    <m/>
    <m/>
    <m/>
    <m/>
    <m/>
    <s v="Teoretisk partikelfysik bortom Standardmodellen"/>
    <s v="Theoretical particle physics beyond the Standard Model"/>
    <s v="Theoretical physics, Particle physics, Physics beyond the Standard Model, Large Hadron Collider, Astroparticle physics, "/>
  </r>
  <r>
    <s v="2016-03310"/>
    <x v="0"/>
    <s v="Tintarev"/>
    <s v="Kyril"/>
    <s v="Man"/>
    <s v="Uppsala universitet"/>
    <s v="Avslag"/>
    <x v="1"/>
    <x v="0"/>
    <s v="NT"/>
    <s v="NT-1"/>
    <n v="10101"/>
    <m/>
    <m/>
    <m/>
    <m/>
    <m/>
    <m/>
    <s v="Icke-linjära skalor i harmonisk analys, konfergensmetoder och PDE"/>
    <s v="Nonlinear scalings in harmonic analysis. convergence methods and PDE"/>
    <s v="functional spaces, Caffarelli-Kohn-Nirenberg inequalities, weak convergence, concentration compactness, partial differential equations, "/>
  </r>
  <r>
    <s v="2016-03308"/>
    <x v="0"/>
    <s v="Stolin"/>
    <s v="Alexander"/>
    <s v="Man"/>
    <s v="Göteborgs universitet"/>
    <s v="Avslag"/>
    <x v="1"/>
    <x v="0"/>
    <s v="NT"/>
    <s v="NT-1"/>
    <n v="10103"/>
    <m/>
    <m/>
    <m/>
    <m/>
    <m/>
    <m/>
    <s v="Tillämpning av Belavin-Drinfeld-kohomologi i kvantgrupper och  talteori"/>
    <s v="Application of the Belavin-Drinfeld cohomology in quantum groups and number theory"/>
    <s v="quantum group, Lie bialgebra, Galois cohomology, Yang-Baxter equation, class group of cyclotomic field, "/>
  </r>
  <r>
    <s v="2016-03305"/>
    <x v="0"/>
    <s v="Hagenblad"/>
    <s v="Jenny"/>
    <s v="Kvinna"/>
    <s v="Linköpings universitet"/>
    <s v="Avslag"/>
    <x v="1"/>
    <x v="0"/>
    <s v="NT"/>
    <s v="NT-12"/>
    <n v="10615"/>
    <n v="10609"/>
    <n v="10607"/>
    <m/>
    <m/>
    <m/>
    <m/>
    <s v="40 miljoner år av evolution i en supergen"/>
    <s v="40 million years of supergene evolution"/>
    <s v="supergene, genus-wide evolution, stable complex phenotype polymorphism, heterostyli, evolutionary strata, "/>
  </r>
  <r>
    <s v="2016-03304"/>
    <x v="0"/>
    <s v="Eckstein"/>
    <s v="Lutz"/>
    <s v="Man"/>
    <s v="Övriga lärosäten"/>
    <s v="Avslag"/>
    <x v="1"/>
    <x v="0"/>
    <s v="NT"/>
    <s v="NT-12"/>
    <n v="10611"/>
    <n v="10607"/>
    <m/>
    <m/>
    <m/>
    <m/>
    <m/>
    <s v="Kan variation i genetisk struktur och interaktioner mellan AM svampar, habitatkvalitet och konkurrens förklara den nordliga och sydliga begränsningen av utbredningsområdet hos en akvatisk växt?"/>
    <s v="Does variation of genetic structure and interactions among arbuscular mycorrhizal fungi, habitat quality and competition explain northern and southern range margins of an aquatic plant?"/>
    <s v="factors determining species range margins, biogeography, AMF diversity and colonisation, population and landscape genetics, organic matter accumulation in oligotrophic lakes, "/>
  </r>
  <r>
    <s v="2016-03303"/>
    <x v="0"/>
    <s v="Abalo"/>
    <s v="Xesus"/>
    <s v="Man"/>
    <s v="Uppsala universitet"/>
    <s v="Avslag"/>
    <x v="1"/>
    <x v="0"/>
    <s v="NT"/>
    <s v="NT-10"/>
    <n v="10609"/>
    <n v="10602"/>
    <n v="10604"/>
    <m/>
    <m/>
    <m/>
    <m/>
    <s v="ZEBRAFISKNÄTHINNAN: En färgrik modell för att studera VISUELL KÄNSLIGHET"/>
    <s v="Zebrafish Retina: A Colourful Model to Study Visual Sensitivity"/>
    <s v="Visual system, Phosphodiesterase 6, Zebrafish, Photoreceptors, CRISPR/Cas9, "/>
  </r>
  <r>
    <s v="2016-03302"/>
    <x v="0"/>
    <s v="Larsson"/>
    <s v="Erik"/>
    <s v="Man"/>
    <s v="Lunds universitet"/>
    <s v="Avslag"/>
    <x v="1"/>
    <x v="0"/>
    <s v="NT"/>
    <s v="NT-13"/>
    <n v="20206"/>
    <m/>
    <m/>
    <m/>
    <m/>
    <m/>
    <m/>
    <s v="Utveckling och optimering av infrastruktur för felhantering under systems livstid"/>
    <s v="Design and Optimization of Infrastructure for Fault Handling through the Lifetime of Systems"/>
    <s v="Reliability, Design-for-Test, Embedded instruments, , , "/>
  </r>
  <r>
    <s v="2016-03296"/>
    <x v="0"/>
    <s v="Scragg"/>
    <s v="Jonathan"/>
    <s v="Man"/>
    <s v="Uppsala universitet"/>
    <s v="Avslag"/>
    <x v="1"/>
    <x v="0"/>
    <s v="NT"/>
    <s v="NT-18"/>
    <n v="10403"/>
    <n v="10407"/>
    <n v="20702"/>
    <m/>
    <m/>
    <m/>
    <m/>
    <s v="En insatsstyrka för accelererad materialutveckling: tillämpning inom nya hållbara material för solenergi"/>
    <s v="A taskforce for accelerated materials development: application to new rare-metal-free chalcogenides for photovoltaics"/>
    <s v="photovoltaics, sustainable materials, combinatorial synthesis, chalcogenides, thin films, "/>
  </r>
  <r>
    <s v="2016-03292"/>
    <x v="0"/>
    <s v="Tkachev (Tkatjev)"/>
    <s v="Vladimir"/>
    <s v="Man"/>
    <s v="Linköpings universitet"/>
    <s v="Avslag"/>
    <x v="1"/>
    <x v="0"/>
    <s v="NT"/>
    <s v="NT-1"/>
    <n v="10102"/>
    <n v="10103"/>
    <m/>
    <m/>
    <m/>
    <m/>
    <m/>
    <s v="Geometrisk analys och partiella differentialekvationer från icke-associativ algebra perspektiv"/>
    <s v="A novel nonassociative algebra approach to certain problems of geometric analysis and nonlinear partial differential equations"/>
    <s v="Minimal submanifolds, Algebraic minimal cones, Nonassociative algebras, , , "/>
  </r>
  <r>
    <s v="2016-03287"/>
    <x v="0"/>
    <s v="Zhang"/>
    <s v="Genkai"/>
    <s v="Man"/>
    <s v="Chalmers tekniska högskola"/>
    <s v="Avslag"/>
    <x v="1"/>
    <x v="0"/>
    <s v="NT"/>
    <s v="NT-1"/>
    <n v="10101"/>
    <n v="10102"/>
    <n v="10103"/>
    <m/>
    <m/>
    <m/>
    <m/>
    <s v="Analys på symmetriska och lokalt symmetriska rum. Representationer av Liegrupper"/>
    <s v="Analysis on symmetric and locally symmetric spaces. Representations of Lie groups. "/>
    <s v="Lie groups, representations, symmetric and locally symmetric spaces, invariant differential operators, Radon transform, "/>
  </r>
  <r>
    <s v="2016-03280"/>
    <x v="0"/>
    <s v="Larsson"/>
    <s v="Anders"/>
    <s v="Man"/>
    <s v="Chalmers tekniska högskola"/>
    <s v="Avslag"/>
    <x v="1"/>
    <x v="0"/>
    <s v="NT"/>
    <s v="NT-13"/>
    <n v="20299"/>
    <m/>
    <m/>
    <m/>
    <m/>
    <m/>
    <m/>
    <s v="Heterogen laserintegrering för kortvågiga kiselfotoniska kretsar"/>
    <s v="Heterogeneous laser integration for short wavelength silicon photonics"/>
    <s v="Photonic integrated circuits, Silicon photonics, Laser integration, Heterogeneous integration, Vertical cavity, "/>
  </r>
  <r>
    <s v="2016-03279"/>
    <x v="0"/>
    <s v="Pham"/>
    <s v="Tuan"/>
    <s v="Man"/>
    <s v="Linköpings universitet"/>
    <s v="Avslag"/>
    <x v="1"/>
    <x v="0"/>
    <s v="NT"/>
    <s v="NT-19"/>
    <n v="20603"/>
    <n v="30203"/>
    <m/>
    <m/>
    <m/>
    <m/>
    <m/>
    <s v="Att upptäcka och modellera radiomic-funktioner i lunglymfkörtelmetastaser"/>
    <s v="Discovering and modeling radiomic features of lung lymph-node metastases"/>
    <s v="Lung lymph-node metastasis, Imaging informatics, Radiomic features, Pattern classification, Texture analysis, "/>
  </r>
  <r>
    <s v="2016-03271"/>
    <x v="0"/>
    <s v="Somfai"/>
    <s v="Peter"/>
    <s v="Man"/>
    <s v="Lunds universitet"/>
    <s v="Avslag"/>
    <x v="1"/>
    <x v="0"/>
    <s v="NT"/>
    <s v="NT-6"/>
    <n v="10405"/>
    <m/>
    <m/>
    <m/>
    <m/>
    <m/>
    <m/>
    <s v="Utveckling av ny syntesmetodik för syntes av biologiskt intressanta naturprodukter"/>
    <s v="Development of new methodology for organic synthesis: application to the synthesis of biologically active natural products"/>
    <s v="organic synthesis, alkaloids, 1,2-amino alcohols, total synthesis, , "/>
  </r>
  <r>
    <s v="2016-03269"/>
    <x v="0"/>
    <s v="Holmer"/>
    <s v="Lars"/>
    <s v="Man"/>
    <s v="Uppsala universitet"/>
    <s v="Avslag"/>
    <x v="1"/>
    <x v="0"/>
    <s v="NT"/>
    <s v="NT-7"/>
    <n v="10599"/>
    <m/>
    <m/>
    <m/>
    <m/>
    <m/>
    <m/>
    <s v="Lofoforaternas kambriska fylogeni - ur ett Gondwanaperspektiv"/>
    <s v="Lophophorate phylogeny in the Cambrian – a Gondwanan perspective"/>
    <s v="Cambrian Explosion, Lophotrochozoa, Gondwana, Phylogeny, Palaeobiology, "/>
  </r>
  <r>
    <s v="2016-03266"/>
    <x v="0"/>
    <s v="Sunnerhagen"/>
    <s v="Per"/>
    <s v="Man"/>
    <s v="Göteborgs universitet"/>
    <s v="Avslag"/>
    <x v="1"/>
    <x v="0"/>
    <s v="NT"/>
    <s v="NT-10"/>
    <n v="10602"/>
    <n v="10604"/>
    <m/>
    <m/>
    <m/>
    <m/>
    <m/>
    <s v="Posttranskriptionell reglering under stress"/>
    <s v="Posttranscriptional regulation in stress responses"/>
    <s v="RNA-binding proteins, Stress granules, Regulation of translation, , , "/>
  </r>
  <r>
    <s v="2016-05546"/>
    <x v="0"/>
    <s v="Edfors"/>
    <s v="Ove"/>
    <s v="Man"/>
    <s v="Lunds universitet"/>
    <s v="Beviljad"/>
    <x v="1"/>
    <x v="0"/>
    <s v="NT"/>
    <s v="NT-14"/>
    <n v="20204"/>
    <n v="20203"/>
    <m/>
    <m/>
    <m/>
    <n v="3680000"/>
    <n v="4"/>
    <s v="Massiv MIMO genom nära samarbete mellan många mobila enheter"/>
    <s v="Massive MIMO through tight cooperation between many mobile devices"/>
    <s v="massive MIMO, synchronization, cooperation, , , "/>
  </r>
  <r>
    <s v="2016-05531"/>
    <x v="0"/>
    <s v="Runesson"/>
    <s v="Kenneth"/>
    <s v="Man"/>
    <s v="Chalmers tekniska högskola"/>
    <s v="Beviljad"/>
    <x v="1"/>
    <x v="0"/>
    <s v="NT"/>
    <s v="NT-16"/>
    <n v="20301"/>
    <m/>
    <m/>
    <m/>
    <m/>
    <n v="3400000"/>
    <n v="4"/>
    <s v="Strategi för skalöverbryggning vid materialmodellering baserad på adaptivitet"/>
    <s v="A Strategy for Adaptive Scale-Bridging in Computational Material Modeling"/>
    <s v="materialmodellering, homogenisering , adaptiv skaltransition, , , "/>
  </r>
  <r>
    <s v="2016-05507"/>
    <x v="0"/>
    <s v="Khotyaintsev"/>
    <s v="Yuri"/>
    <s v="Man"/>
    <s v="Ej Lärosäte"/>
    <s v="Beviljad"/>
    <x v="1"/>
    <x v="0"/>
    <s v="NT"/>
    <s v="NT-3"/>
    <n v="10303"/>
    <m/>
    <m/>
    <m/>
    <m/>
    <n v="3000000"/>
    <n v="4"/>
    <s v="Magnetisk omkopling på elektonskalor:  laminär eller turbulent?"/>
    <s v="Magnetic reconnection at electron scales: laminar or turbulent?"/>
    <s v="magnetic reconnection, electron scales, turbulence, dissipation, , "/>
  </r>
  <r>
    <s v="2016-05498"/>
    <x v="0"/>
    <s v="Fahlman"/>
    <s v="Mats"/>
    <s v="Man"/>
    <s v="Linköpings universitet"/>
    <s v="Beviljad"/>
    <x v="1"/>
    <x v="0"/>
    <s v="NT"/>
    <s v="NT-4"/>
    <n v="10304"/>
    <m/>
    <m/>
    <m/>
    <m/>
    <n v="3300000"/>
    <n v="4"/>
    <s v="Kristallina filmer av organiska halvledare"/>
    <s v="Crystalline organic semiconductor films"/>
    <s v="Organisk elektronik, Organiska halvledare, Kristallina filmer, Ytfysik, Elektronstruktur, "/>
  </r>
  <r>
    <s v="2016-05487"/>
    <x v="0"/>
    <s v="Lyngfelt"/>
    <s v="Anders"/>
    <s v="Man"/>
    <s v="Chalmers tekniska högskola"/>
    <s v="Beviljad"/>
    <x v="1"/>
    <x v="0"/>
    <s v="NT"/>
    <s v="NT-17"/>
    <n v="20304"/>
    <m/>
    <m/>
    <m/>
    <m/>
    <n v="3200000"/>
    <n v="4"/>
    <s v="Kvävekemi i kemcyklisk förbränning och i förbränning med syrebärare"/>
    <s v="Nitrogen chemistry in chemical-looping combustion and oxygen-carrier aided combustion"/>
    <s v="Kvävekemi, Kemcyklisk förbränning, Koldioxidinfångning, Biobränsle, Fluidiserad bädd, "/>
  </r>
  <r>
    <s v="2016-05482"/>
    <x v="0"/>
    <s v="Benedicks"/>
    <s v="Michael"/>
    <s v="Man"/>
    <s v="Kungliga Tekniska högskolan"/>
    <s v="Beviljad"/>
    <x v="1"/>
    <x v="0"/>
    <s v="NT"/>
    <s v="NT-1"/>
    <n v="10101"/>
    <m/>
    <m/>
    <m/>
    <m/>
    <n v="2100000"/>
    <n v="3"/>
    <s v="Icke likformigt hyperboliska dynamiska system"/>
    <s v="Non-uniformly hyperbolic dynamical systems"/>
    <s v="Dynamical Systems, Lyupunov exponents, Entropy, Moebius orthogonality, Julia set, "/>
  </r>
  <r>
    <s v="2016-05460"/>
    <x v="0"/>
    <s v="Wiklund"/>
    <s v="Urban"/>
    <s v="Man"/>
    <s v="Uppsala universitet"/>
    <s v="Beviljad"/>
    <x v="1"/>
    <x v="0"/>
    <s v="NT"/>
    <s v="NT-16"/>
    <n v="20599"/>
    <m/>
    <m/>
    <m/>
    <m/>
    <n v="3600000"/>
    <n v="4"/>
    <s v="Tribofilmers nanomekanik  i extrema miljöer"/>
    <s v="Nanomechanics of tribofilms in extreme conditions"/>
    <s v="tribology, high temperature, nanoindentation, nanoscratching, , "/>
  </r>
  <r>
    <s v="2016-05450"/>
    <x v="0"/>
    <s v="Duits"/>
    <s v="Maurice"/>
    <s v="Man"/>
    <s v="Kungliga Tekniska högskolan"/>
    <s v="Beviljad"/>
    <x v="1"/>
    <x v="0"/>
    <s v="NT"/>
    <s v="NT-1"/>
    <n v="10101"/>
    <n v="10106"/>
    <m/>
    <m/>
    <m/>
    <n v="2800000"/>
    <n v="4"/>
    <s v="Globala fluktuationer i determinantprocesser"/>
    <s v="Global fluctuations for determinantal processes"/>
    <s v="Random Matrix Theory, Integrable probability, Determinantal point processes, Linear statistics, , "/>
  </r>
  <r>
    <s v="2016-05440"/>
    <x v="0"/>
    <s v="Arone"/>
    <s v="Gregory"/>
    <s v="Man"/>
    <s v="Stockholms universitet"/>
    <s v="Beviljad"/>
    <x v="1"/>
    <x v="0"/>
    <s v="NT"/>
    <s v="NT-1"/>
    <n v="10102"/>
    <m/>
    <m/>
    <m/>
    <m/>
    <n v="2800000"/>
    <n v="4"/>
    <s v="Funktorkalkyl, modulirum av grafer, inbäddningsrum."/>
    <s v="Calculus of functors, moduli spaces of graphs, and spaces of embeddings"/>
    <s v="Calculus of functors, Embedding spaces, Moduli spaces, homotopy, , "/>
  </r>
  <r>
    <s v="2016-05435"/>
    <x v="0"/>
    <s v="Ågren"/>
    <s v="Jon"/>
    <s v="Man"/>
    <s v="Uppsala universitet"/>
    <s v="Beviljad"/>
    <x v="1"/>
    <x v="0"/>
    <s v="NT"/>
    <s v="NT-12"/>
    <n v="10611"/>
    <m/>
    <m/>
    <m/>
    <m/>
    <n v="4200000"/>
    <n v="4"/>
    <s v="Ecology and evolution of plant adaptation"/>
    <s v="Adaptiv populationsdifferentiering hos växter"/>
    <s v="Ecology, Evolution, Plants, , , "/>
  </r>
  <r>
    <s v="2016-05431"/>
    <x v="0"/>
    <s v="Herrera"/>
    <s v="Francisco"/>
    <s v="Man"/>
    <s v="Övriga lärosäten"/>
    <s v="Beviljad"/>
    <x v="1"/>
    <x v="0"/>
    <s v="NT"/>
    <s v="NT-2"/>
    <n v="10201"/>
    <m/>
    <m/>
    <m/>
    <m/>
    <n v="3740000"/>
    <n v="4"/>
    <s v="ADAPTER: Anpassningsbara inlärningsmetoder och informationsfusion för online klassificering av utvecklade stora dataströmmar"/>
    <s v="ADAPTER: Adaptive Learning and Information Fusion for Online Classification Based on Evolving Big Data Streams"/>
    <s v="big data, data stream, online classification, fuzzy rules, information fusion, "/>
  </r>
  <r>
    <s v="2016-05421"/>
    <x v="0"/>
    <s v="Lincoln"/>
    <s v="Per"/>
    <s v="Man"/>
    <s v="Chalmers tekniska högskola"/>
    <s v="Beviljad"/>
    <x v="1"/>
    <x v="0"/>
    <s v="NT"/>
    <s v="NT-5"/>
    <n v="10402"/>
    <n v="10405"/>
    <n v="10602"/>
    <m/>
    <m/>
    <n v="2800000"/>
    <n v="4"/>
    <s v="Kontroll av intermolekylär växelverkan för att utveckla binära antibiotika"/>
    <s v="Control of intermolecular interactions for development of binary antibiotics"/>
    <s v="cooperative DNA binding, binuclear ruthenium complexes, threading intercalation, bio-orthogonal chemistry, antibiotics, "/>
  </r>
  <r>
    <s v="2016-05412"/>
    <x v="0"/>
    <s v="Eichhorn"/>
    <s v="Ralf"/>
    <s v="Man"/>
    <s v="Stockholms universitet"/>
    <s v="Beviljad"/>
    <x v="1"/>
    <x v="0"/>
    <s v="NT"/>
    <s v="NT-4"/>
    <n v="10304"/>
    <n v="10399"/>
    <m/>
    <m/>
    <m/>
    <n v="3100000"/>
    <n v="4"/>
    <s v="Komplexa system av partiklar i icke-jämvikt: dynamik och termodynamik"/>
    <s v="Complex particle systems far from equilibrium: dynamics and thermodynamics"/>
    <s v="non-equilibrium statistical physics, Brownian motion, stochastic thermodynamics, active particles, driven diffusion, "/>
  </r>
  <r>
    <s v="2016-05409"/>
    <x v="0"/>
    <s v="Veisz"/>
    <s v="László"/>
    <s v="Man"/>
    <s v="Umeå universitet"/>
    <s v="Beviljad"/>
    <x v="1"/>
    <x v="0"/>
    <s v="NT"/>
    <s v="NT-4"/>
    <n v="10302"/>
    <m/>
    <m/>
    <m/>
    <m/>
    <n v="3000000"/>
    <n v="4"/>
    <s v="Diffraction med relativistiska elektronr"/>
    <s v="Relativistic electron diffraction"/>
    <s v="attosecond, electron diffraction, laser-plasma, relativistic, 4D imaging, "/>
  </r>
  <r>
    <s v="2016-05405"/>
    <x v="0"/>
    <s v="Mudring"/>
    <s v="Anja-Verena"/>
    <s v="Kvinna"/>
    <s v="Stockholms universitet"/>
    <s v="Beviljad"/>
    <x v="1"/>
    <x v="0"/>
    <s v="NT"/>
    <s v="NT-6"/>
    <n v="10403"/>
    <m/>
    <m/>
    <m/>
    <m/>
    <n v="3500000"/>
    <n v="4"/>
    <s v="Nya oorganiska öppna nätverksstrukturer möjliggjorda genom syntes i jonvätskor"/>
    <s v="Novel inorganic open framework structures enabled by ionic liquids"/>
    <s v="open framework structures, porous materials, ionic liquids, materials synthesis, crystal structure, "/>
  </r>
  <r>
    <s v="2016-05400"/>
    <x v="0"/>
    <s v="Li"/>
    <s v="Zhongshan"/>
    <s v="Man"/>
    <s v="Lunds universitet"/>
    <s v="Beviljad"/>
    <x v="1"/>
    <x v="0"/>
    <s v="NT"/>
    <s v="NT-16"/>
    <n v="20306"/>
    <n v="20304"/>
    <m/>
    <m/>
    <m/>
    <n v="3600000"/>
    <n v="4"/>
    <s v="Turbulent förbränning vid höga tryck: studier baserade på avancerade lasermetoder för samtidig avbildning av skalära storheter"/>
    <s v="Turbulent Combustion at Elevated Pressures: Advanced Planar Laser-Induced Multi-Scalar Imaging Study"/>
    <s v="turbulent combustion, elevated pressure, laser diagnostic, instantaneous multi-scalar imaging, CFD modeling, "/>
  </r>
  <r>
    <s v="2016-05390"/>
    <x v="0"/>
    <s v="Nylander"/>
    <s v="Tommy"/>
    <s v="Man"/>
    <s v="Lunds universitet"/>
    <s v="Beviljad"/>
    <x v="1"/>
    <x v="0"/>
    <s v="NT"/>
    <s v="NT-5"/>
    <n v="10402"/>
    <n v="21001"/>
    <n v="20499"/>
    <m/>
    <m/>
    <n v="2800000"/>
    <n v="4"/>
    <s v="3D icke lamellära lipid baserade nanostrukturer på ytor: Biomolekylär växelverkan och strukturförändringar"/>
    <s v="3D non-lamellar lipid self-assembly nano-structures at interface: Biomolecular interaction and structural changes"/>
    <s v="lipid self-assembly, non-lamellar liquid crystalline phases, biointerfaces, nano-structured surfaces, membran biophysics, "/>
  </r>
  <r>
    <s v="2016-05369"/>
    <x v="0"/>
    <s v="Wallner"/>
    <s v="Björn"/>
    <s v="Man"/>
    <s v="Linköpings universitet"/>
    <s v="Beviljad"/>
    <x v="1"/>
    <x v="0"/>
    <s v="NT"/>
    <s v="NT-9"/>
    <n v="10203"/>
    <n v="10601"/>
    <n v="10610"/>
    <m/>
    <m/>
    <n v="2974000"/>
    <n v="4"/>
    <s v="Modellering av transienta protein-proteininteraktioner relevanta för cancer"/>
    <s v="Modeling transient protein-protein interactions relevant for cancer"/>
    <s v="protein-protein interactions (PPI), transient interactions, structural modeling, disorder, , "/>
  </r>
  <r>
    <s v="2016-05366"/>
    <x v="0"/>
    <s v="Sanyal"/>
    <s v="Biplab"/>
    <s v="Man"/>
    <s v="Uppsala universitet"/>
    <s v="Beviljad"/>
    <x v="1"/>
    <x v="0"/>
    <s v="NT"/>
    <s v="NT-18"/>
    <n v="10304"/>
    <n v="10403"/>
    <m/>
    <m/>
    <m/>
    <n v="2550000"/>
    <n v="3"/>
    <s v="Magnetiserings- och polarisationsdynamik i komplexa multiferroiska oxider"/>
    <s v="Magnetization and polarization dynamics in complex multiferroic oxides"/>
    <s v="multiferroics, polarization dynamics, density functional theory, atomistic spin dynamics, correlated electrons, "/>
  </r>
  <r>
    <s v="2016-05364"/>
    <x v="0"/>
    <s v="Wahlund"/>
    <s v="Jan-Erik"/>
    <s v="Man"/>
    <s v="Ej Lärosäte"/>
    <s v="Beviljad"/>
    <x v="1"/>
    <x v="0"/>
    <s v="NT"/>
    <s v="NT-3"/>
    <n v="10303"/>
    <m/>
    <m/>
    <m/>
    <m/>
    <n v="1934000"/>
    <n v="2"/>
    <s v="In-situ undersökning av Saturnus jonosfär och dess ringar"/>
    <s v="In-situ investigation of the ionosphere of Saturn and its rings"/>
    <s v="Saturn, Ionosphere, Rings, Cassini, Langmuir probe, "/>
  </r>
  <r>
    <s v="2016-05362"/>
    <x v="0"/>
    <s v="Ivanov"/>
    <s v="Ivan Gueorguiev"/>
    <s v="Man"/>
    <s v="Linköpings universitet"/>
    <s v="Beviljad"/>
    <x v="1"/>
    <x v="0"/>
    <s v="NT"/>
    <s v="NT-13"/>
    <n v="10304"/>
    <n v="10399"/>
    <m/>
    <m/>
    <m/>
    <n v="3200000"/>
    <n v="4"/>
    <s v="Med högeffektivt dopade AlGaN-legeringar i sikte"/>
    <s v="Towards high doping efficiency in AlGaN alloys"/>
    <s v="Gallium nitride, AlGaN alloys, doping efficiency, resonant ionization of donors and acceptors, p-n junction, "/>
  </r>
  <r>
    <s v="2016-05360"/>
    <x v="0"/>
    <s v="Tsigas"/>
    <s v="Philippas"/>
    <s v="Man"/>
    <s v="Chalmers tekniska högskola"/>
    <s v="Beviljad"/>
    <x v="1"/>
    <x v="0"/>
    <s v="NT"/>
    <s v="NT-2"/>
    <n v="10206"/>
    <m/>
    <m/>
    <m/>
    <m/>
    <n v="3740000"/>
    <n v="4"/>
    <s v="Models and Techniques for Energy-Efficient Concurrent Data Access Designs "/>
    <s v="Modeller och tekniker för design av energieffektiv parallel data access"/>
    <s v="Energy Efficient Computing, Models, Data structures, Algorithms, Multicores, "/>
  </r>
  <r>
    <s v="2016-05342"/>
    <x v="0"/>
    <s v="Åkesson"/>
    <s v="Susanne"/>
    <s v="Kvinna"/>
    <s v="Lunds universitet"/>
    <s v="Beviljad"/>
    <x v="1"/>
    <x v="0"/>
    <s v="NT"/>
    <s v="NT-12"/>
    <n v="10611"/>
    <n v="10615"/>
    <n v="10613"/>
    <m/>
    <m/>
    <n v="3200000"/>
    <n v="4"/>
    <s v="Sinnesekologiska studier av fåglars orientering och navigation"/>
    <s v="Sensory ecology of avian orientation and navigation"/>
    <s v="Migration ecology, Avian navigation, Compass orientation, Endogenous migration program, Migration phenotype, "/>
  </r>
  <r>
    <s v="2016-05321"/>
    <x v="0"/>
    <s v="Loutfi"/>
    <s v="Amy"/>
    <s v="Kvinna"/>
    <s v="Övriga lärosäten"/>
    <s v="Beviljad"/>
    <x v="1"/>
    <x v="0"/>
    <s v="NT"/>
    <s v="NT-2"/>
    <n v="10201"/>
    <m/>
    <m/>
    <m/>
    <m/>
    <n v="3740000"/>
    <n v="4"/>
    <s v="Symbol-koppling av handlingar, relationer och objekt genom perceptuell förankring."/>
    <s v="Grounding of Actions, Relations and Objects using Perceptual Anchoring."/>
    <s v="symbol grounding, perceptual anchoring, relation learning, , , "/>
  </r>
  <r>
    <s v="2016-05316"/>
    <x v="0"/>
    <s v="Adolfsson"/>
    <s v="Hans"/>
    <s v="Man"/>
    <s v="Stockholms universitet"/>
    <s v="Beviljad"/>
    <x v="1"/>
    <x v="0"/>
    <s v="NT"/>
    <s v="NT-6"/>
    <n v="10405"/>
    <m/>
    <m/>
    <m/>
    <m/>
    <n v="3600000"/>
    <n v="4"/>
    <s v="Selektiv grön katalys - syntes av och med amider"/>
    <s v="Selective Green Catalysis - Making and Breaking of Carboxamides"/>
    <s v="Katalys, Amid, Kemoselektivitet, Stereoselektivitet, Reduktioner, "/>
  </r>
  <r>
    <s v="2016-05314"/>
    <x v="0"/>
    <s v="Kleiven"/>
    <s v="Svein"/>
    <s v="Man"/>
    <s v="Kungliga Tekniska högskolan"/>
    <s v="Beviljad"/>
    <x v="1"/>
    <x v="0"/>
    <s v="NT"/>
    <s v="NT-19"/>
    <n v="20699"/>
    <n v="20603"/>
    <n v="30207"/>
    <m/>
    <m/>
    <n v="3050000"/>
    <n v="4"/>
    <s v="Förståelse för cellulära och subcellulära processer för att förhindra traumatiska hjärnskador"/>
    <s v="Understanding cellular and subcellular processes to prevent traumatic brain injuries"/>
    <s v="Traumatic brain injuries (TBI), Multi-scale modelling, Biomedical simulations, , , "/>
  </r>
  <r>
    <s v="2016-05307"/>
    <x v="0"/>
    <s v="Muhr"/>
    <s v="Jonas"/>
    <s v="Man"/>
    <s v="Karolinska Institutet"/>
    <s v="Beviljad"/>
    <x v="1"/>
    <x v="0"/>
    <s v="NT"/>
    <s v="NT-10"/>
    <n v="10602"/>
    <n v="10614"/>
    <n v="10610"/>
    <m/>
    <m/>
    <n v="3100000"/>
    <n v="4"/>
    <s v="Reglering av stamcellers utvecklingspotential i nervsystemet"/>
    <s v="Regulation of stem cell competence in the central nervous system"/>
    <s v="Stamceller, chromatin, transkriptionsfaktorer, nervsystem, mus, "/>
  </r>
  <r>
    <s v="2016-05297"/>
    <x v="0"/>
    <s v="Gorwa-Grauslund"/>
    <s v="Marie F"/>
    <s v="Kvinna"/>
    <s v="Lunds universitet"/>
    <s v="Beviljad"/>
    <x v="1"/>
    <x v="0"/>
    <s v="NT"/>
    <s v="NT-17"/>
    <n v="20906"/>
    <n v="20904"/>
    <n v="20902"/>
    <m/>
    <m/>
    <n v="3580000"/>
    <n v="4"/>
    <s v="Utökad förståelse av xylosavkänning i Saccharomyces cerevisiae genom fluorescens- och proteomikbaserade metoder"/>
    <s v="Understanding and improving xylose sensing in Saccharomyces cerevisiae by high-throughput fluorescence and proteomics methodologies"/>
    <s v="Sugar sensing, Yeast, Xylose, Signaling pathways, Biorefinery, "/>
  </r>
  <r>
    <s v="2016-05283"/>
    <x v="0"/>
    <s v="Johansson"/>
    <s v="Mikael"/>
    <s v="Man"/>
    <s v="Kungliga Tekniska högskolan"/>
    <s v="Beviljad"/>
    <x v="1"/>
    <x v="0"/>
    <s v="NT"/>
    <s v="NT-14"/>
    <n v="20202"/>
    <m/>
    <m/>
    <m/>
    <m/>
    <n v="4522000"/>
    <n v="4"/>
    <s v="Storskalig optimering: dynamik, beräkningsarkitekturer och databeroende"/>
    <s v="Scalable optimization: dynamics, architectures and data dependence"/>
    <s v="Optimeringslära, Asynkrona dynamiska system, Skalbara algoritmer, Monotona dynamiska system, , "/>
  </r>
  <r>
    <s v="2016-05275"/>
    <x v="0"/>
    <s v="Karlsson"/>
    <s v="Jan"/>
    <s v="Man"/>
    <s v="Umeå universitet"/>
    <s v="Beviljad"/>
    <x v="1"/>
    <x v="0"/>
    <s v="NT"/>
    <s v="NT-8"/>
    <n v="10503"/>
    <m/>
    <m/>
    <m/>
    <m/>
    <n v="3555000"/>
    <n v="4"/>
    <s v="Klimates påverkan på källor och fällor för växthus gaser i sjöar på höga latituder"/>
    <s v="Climate impact on sources and sinks of greenhouse gases in high-latitude lakes"/>
    <s v="Arctic lakes, Climate change, Carbon dioxide, Carbon burial, Methane, "/>
  </r>
  <r>
    <s v="2016-05259"/>
    <x v="0"/>
    <s v="Leifer"/>
    <s v="Klaus"/>
    <s v="Man"/>
    <s v="Uppsala universitet"/>
    <s v="Beviljad"/>
    <x v="1"/>
    <x v="0"/>
    <s v="NT"/>
    <s v="NT-18"/>
    <n v="10304"/>
    <n v="21001"/>
    <n v="10499"/>
    <m/>
    <m/>
    <n v="3475000"/>
    <n v="4"/>
    <s v="Functionalisering och spectroskopisk TEM analysis av structurerade 2D material"/>
    <s v="Functionalisation and spectroscopic TEM analysis of structured 2D materials"/>
    <s v="Graphene, transmission electron microscopy, 2D materials, functionalisation, confinement, "/>
  </r>
  <r>
    <s v="2016-05256"/>
    <x v="0"/>
    <s v="Winkler"/>
    <s v="Dag"/>
    <s v="Man"/>
    <s v="Chalmers tekniska högskola"/>
    <s v="Beviljad"/>
    <x v="1"/>
    <x v="0"/>
    <s v="NT"/>
    <s v="NT-15"/>
    <n v="10399"/>
    <n v="20299"/>
    <n v="21001"/>
    <m/>
    <m/>
    <n v="3600000"/>
    <n v="4"/>
    <s v="Multifunktionella gränsytor i komplexa metalloxider för styrbar elektronik"/>
    <s v="Tuning the parameter space for new ground states of complex oxide interfaces for multifunctional electronics"/>
    <s v="complex oxides, interfaces, perovskites, field effect devices, , "/>
  </r>
  <r>
    <s v="2016-05246"/>
    <x v="0"/>
    <s v="Rodrigues"/>
    <s v="Joachim"/>
    <s v="Man"/>
    <s v="Lunds universitet"/>
    <s v="Beviljad"/>
    <x v="1"/>
    <x v="0"/>
    <s v="NT"/>
    <s v="NT-13"/>
    <n v="20299"/>
    <m/>
    <m/>
    <m/>
    <m/>
    <n v="3200000"/>
    <n v="4"/>
    <s v="Ultra Lågspänning SRAM Arkitekturer- Hjälpkretsar och Logik i Minnet"/>
    <s v="Ultra Low Voltage SRAM Architectures- Assist circuitry and Logic in Memory"/>
    <s v="SRAM, charge-pump, sub-threshold, low-energy, low-power, "/>
  </r>
  <r>
    <s v="2016-05235"/>
    <x v="0"/>
    <s v="Carlsson"/>
    <s v="Niklas"/>
    <s v="Man"/>
    <s v="Linköpings universitet"/>
    <s v="Beviljad"/>
    <x v="1"/>
    <x v="0"/>
    <s v="NT"/>
    <s v="NT-2"/>
    <n v="10201"/>
    <m/>
    <m/>
    <m/>
    <m/>
    <n v="3740000"/>
    <n v="4"/>
    <s v="Optimerade protokoll för morgondagens videoströmningsjänster"/>
    <s v="Optimized Protocols for Delivering Tomorrow´s Streaming Services"/>
    <s v="Personalized streaming, Adaptive streaming, Optimized protocols, Performance evaluation, , "/>
  </r>
  <r>
    <s v="2016-05234"/>
    <x v="0"/>
    <s v="Grönbeck"/>
    <s v="Henrik"/>
    <s v="Man"/>
    <s v="Chalmers tekniska högskola"/>
    <s v="Beviljad"/>
    <x v="1"/>
    <x v="0"/>
    <s v="NT"/>
    <s v="NT-4"/>
    <n v="10304"/>
    <n v="10407"/>
    <n v="10402"/>
    <m/>
    <m/>
    <n v="3100000"/>
    <n v="4"/>
    <s v="Länk mellan katalytisk aktivitet och kvantmekaniska beräkningar"/>
    <s v="Catalytic activity from first principles"/>
    <s v="Electronic structure calculations, Heterogeneous catalysis, Ab initio molecular dynamics, Reaction kinetics, Nanoparticles, "/>
  </r>
  <r>
    <s v="2016-05231"/>
    <x v="0"/>
    <s v="Sourdis"/>
    <s v="Ioannis"/>
    <s v="Man"/>
    <s v="Chalmers tekniska högskola"/>
    <s v="Beviljad"/>
    <x v="1"/>
    <x v="0"/>
    <s v="NT"/>
    <s v="NT-2"/>
    <n v="10206"/>
    <m/>
    <m/>
    <m/>
    <m/>
    <n v="3740000"/>
    <n v="4"/>
    <s v="ScalaNetS: Skalbara nätverks- och dataströmsberäkningar "/>
    <s v="ScalaNetS: Scalable Network and Stream processing"/>
    <s v="Network Processing, Stream Processing, Dataflow Computing, Reconfigurable Computing, Internet of Things, "/>
  </r>
  <r>
    <s v="2016-05225"/>
    <x v="0"/>
    <s v="Mitra"/>
    <s v="Dhrubaditya"/>
    <s v="Man"/>
    <s v="Stockholms universitet"/>
    <s v="Beviljad"/>
    <x v="1"/>
    <x v="0"/>
    <s v="NT"/>
    <s v="NT-16"/>
    <n v="20306"/>
    <m/>
    <m/>
    <m/>
    <m/>
    <n v="3800000"/>
    <n v="4"/>
    <s v="Kapslar i flöden"/>
    <s v="Capsules in Flows"/>
    <s v="microfluidics, flow-structure interactions, biological fluid mechanics, , , "/>
  </r>
  <r>
    <s v="2016-05208"/>
    <x v="0"/>
    <s v="Alenius"/>
    <s v="Mattias"/>
    <s v="Man"/>
    <s v="Linköpings universitet"/>
    <s v="Beviljad"/>
    <x v="1"/>
    <x v="0"/>
    <s v="NT"/>
    <s v="NT-10"/>
    <n v="10604"/>
    <n v="10609"/>
    <m/>
    <m/>
    <m/>
    <n v="3300000"/>
    <n v="4"/>
    <s v="Tarm-medierad reglering av luktsinnet."/>
    <s v="Gut and signaling molecules as direct regulators of the odorant response in Drosophila"/>
    <s v="Olfactory sensory neuron, Gut, signaling molecules, feeding , microbiota, "/>
  </r>
  <r>
    <s v="2016-05207"/>
    <x v="0"/>
    <s v="Eriksson Karlström"/>
    <s v="Amelie"/>
    <s v="Kvinna"/>
    <s v="Kungliga Tekniska högskolan"/>
    <s v="Beviljad"/>
    <x v="1"/>
    <x v="0"/>
    <s v="NT"/>
    <s v="NT-9"/>
    <n v="10602"/>
    <n v="30401"/>
    <n v="10405"/>
    <m/>
    <m/>
    <n v="3374000"/>
    <n v="4"/>
    <s v="Tekniker för kemisk modifiering av terapeutiska proteiner"/>
    <s v="Technologies for chemical engineering of therapeutic proteins"/>
    <s v="Protein engineering, Bioconjugation, Chemical modification, Crosslinking, Peptide nucleic acid, "/>
  </r>
  <r>
    <s v="2016-05200"/>
    <x v="0"/>
    <s v="Lingwood"/>
    <s v="Rebecca"/>
    <s v="Kvinna"/>
    <s v="Kungliga Tekniska högskolan"/>
    <s v="Beviljad"/>
    <x v="1"/>
    <x v="0"/>
    <s v="NT"/>
    <s v="NT-16"/>
    <n v="20306"/>
    <m/>
    <m/>
    <m/>
    <m/>
    <n v="2730000"/>
    <n v="3"/>
    <s v="SERAFINA - Study of Eccentric Rotation with Axial Flow IN an Annulus"/>
    <s v="SERAFINA - Study of Eccentric Rotation with Axial Flow IN an Annulus"/>
    <s v="Hydrodynamic instability, Transition to turbulence, Experiments and numerical simulations, Absolute instability, , "/>
  </r>
  <r>
    <s v="2016-05183"/>
    <x v="0"/>
    <s v="Messinger"/>
    <s v="Johannes"/>
    <s v="Man"/>
    <s v="Umeå universitet"/>
    <s v="Beviljad"/>
    <x v="1"/>
    <x v="0"/>
    <s v="NT"/>
    <s v="NT-5"/>
    <n v="10402"/>
    <m/>
    <m/>
    <m/>
    <m/>
    <n v="3320000"/>
    <n v="4"/>
    <s v="Hopsättnings- och funktionsanalyser av vattenspjälkningskomplexet i fotosystem II"/>
    <s v="Mechanism and assembly of the water oxidation catalyst in photosystem II"/>
    <s v="photosynthesis, water oxidation, isotope ratio mass spectrometry, X-ray and EPR spectroscopy, , "/>
  </r>
  <r>
    <s v="2016-05176"/>
    <x v="0"/>
    <s v="Hyötyläinen"/>
    <s v="Tuulia"/>
    <s v="Kvinna"/>
    <s v="Övriga lärosäten"/>
    <s v="Beviljad"/>
    <x v="1"/>
    <x v="0"/>
    <s v="NT"/>
    <s v="NT-5"/>
    <n v="10401"/>
    <m/>
    <m/>
    <m/>
    <m/>
    <n v="3000000"/>
    <n v="4"/>
    <s v="Metabolomik och toxikologi i karakterisering av exposomet"/>
    <s v="Metabolomics and mixture toxicology in the characterization of human exposome"/>
    <s v="exposome, metabolomics, toxicology, modelling, , "/>
  </r>
  <r>
    <s v="2016-05167"/>
    <x v="0"/>
    <s v="Langmann"/>
    <s v="Edwin"/>
    <s v="Man"/>
    <s v="Kungliga Tekniska högskolan"/>
    <s v="Beviljad"/>
    <x v="1"/>
    <x v="0"/>
    <s v="NT"/>
    <s v="NT-4"/>
    <n v="10399"/>
    <m/>
    <m/>
    <m/>
    <m/>
    <n v="3100000"/>
    <n v="4"/>
    <s v="Icke-jämviktsfysik av exakt lösbara kvantsystem"/>
    <s v="Non-equilibrium physics of exactly solvable quantum systems"/>
    <s v="Matematisk fysik , Icke-jämviktsfysik , Exakt lösbara kvantmodeller  , Starkt korrelerade system  , Kvantfältteori anomalier, "/>
  </r>
  <r>
    <s v="2016-05160"/>
    <x v="0"/>
    <s v="Kihlberg"/>
    <s v="Jan"/>
    <s v="Man"/>
    <s v="Uppsala universitet"/>
    <s v="Beviljad"/>
    <x v="1"/>
    <x v="0"/>
    <s v="NT"/>
    <s v="NT-6"/>
    <n v="10405"/>
    <n v="30103"/>
    <m/>
    <m/>
    <m/>
    <n v="3200000"/>
    <n v="4"/>
    <s v="Design av kemiska verktyg för utveckling av läkemedel bortom ¨regeln om 5¨"/>
    <s v="Design of chemical tools for drug discovery beyond the ¨rule of 5¨"/>
    <s v="Compound design in beyond rule of 5 space, Macrocycles for inhibition of difficult targets, Glycopeptides and peptidomimetics, Cell permeability and pharmacokinetics, Chemical biology in cancer, rheumatism and kidne, "/>
  </r>
  <r>
    <s v="2016-05157"/>
    <x v="0"/>
    <s v="Malmsten"/>
    <s v="Martin"/>
    <s v="Man"/>
    <s v="Uppsala universitet"/>
    <s v="Beviljad"/>
    <x v="1"/>
    <x v="0"/>
    <s v="NT"/>
    <s v="NT-5"/>
    <n v="10402"/>
    <m/>
    <m/>
    <m/>
    <m/>
    <n v="2800000"/>
    <n v="4"/>
    <s v="Nanopartiklars växelverkan med lipidmembran för antimikrobiell effekt och läkemedelsadministrering"/>
    <s v="Lipid membrane interactions of inorganic nanoparticles for antimicrobial effect and drug delivery"/>
    <s v="Membrane, Lipid, Nanoparticle, Antimicrobial, Drug delivery, "/>
  </r>
  <r>
    <s v="2016-05154"/>
    <x v="0"/>
    <s v="Lindén"/>
    <s v="Sara"/>
    <s v="Kvinna"/>
    <s v="Göteborgs universitet"/>
    <s v="Beviljad"/>
    <x v="1"/>
    <x v="0"/>
    <s v="NT"/>
    <s v="NT-10"/>
    <n v="10604"/>
    <m/>
    <m/>
    <m/>
    <m/>
    <n v="2400000"/>
    <n v="3"/>
    <s v="Hur reglerar mucinernas kolhydrater patogena organismers tillväxt och virulens hos Atlantlax?"/>
    <s v="How mucin carbohydrates regulate pathogenic organism growth and virulence on the Atlantic salmon mucosal surfaces"/>
    <s v="fisk, mucin, glykosylering, bakterier, infektion, "/>
  </r>
  <r>
    <s v="2016-05138"/>
    <x v="0"/>
    <s v="Qvarnström"/>
    <s v="Anna"/>
    <s v="Kvinna"/>
    <s v="Uppsala universitet"/>
    <s v="Beviljad"/>
    <x v="1"/>
    <x v="0"/>
    <s v="NT"/>
    <s v="NT-12"/>
    <n v="10615"/>
    <n v="10611"/>
    <m/>
    <m/>
    <m/>
    <n v="3200000"/>
    <n v="4"/>
    <s v="Vad krävs för lyckade artbildningsprocesser i naturen?"/>
    <s v="The role of ecology, behaviour and genome evolution in speciation"/>
    <s v="speciation, evolution in hybrid zones, divergent climate adaptation, genetic incompatibility, Genome Wide Association Studies (GWAS), "/>
  </r>
  <r>
    <s v="2016-05137"/>
    <x v="0"/>
    <s v="Ojamäe"/>
    <s v="Lars"/>
    <s v="Man"/>
    <s v="Linköpings universitet"/>
    <s v="Beviljad"/>
    <x v="1"/>
    <x v="0"/>
    <s v="NT"/>
    <s v="NT-5"/>
    <n v="10407"/>
    <n v="10402"/>
    <n v="10403"/>
    <m/>
    <m/>
    <n v="2800000"/>
    <n v="4"/>
    <s v="Oorganiska ytor och gränsytor med relevans för CO2-problematiken: struktur, termodynamik och kinetik"/>
    <s v="Inorganic surfaces and interfaces of importance for CO2: structure, thermodynamics and kinetics"/>
    <s v="nanopartiklar, ytkemi, termodynamik, kinetik, kristallina material, "/>
  </r>
  <r>
    <s v="2016-05121"/>
    <x v="0"/>
    <s v="Rippe"/>
    <s v="Lars"/>
    <s v="Man"/>
    <s v="Lunds universitet"/>
    <s v="Beviljad"/>
    <x v="1"/>
    <x v="0"/>
    <s v="NT"/>
    <s v="NT-13"/>
    <n v="10302"/>
    <n v="10304"/>
    <m/>
    <m/>
    <m/>
    <n v="3200000"/>
    <n v="4"/>
    <s v="Noggrannare optiska frekvens-referenser med långsamt ljus"/>
    <s v="Enhanced optical frequency references using slow light"/>
    <s v="Precision oscillator, laser frequency stabilization, rare-earth-ion-doped solids,, optical clocks, , "/>
  </r>
  <r>
    <s v="2016-05100"/>
    <x v="0"/>
    <s v="Salter"/>
    <s v="Matthew"/>
    <s v="Man"/>
    <s v="Stockholms universitet"/>
    <s v="Beviljad"/>
    <x v="1"/>
    <x v="0"/>
    <s v="NT"/>
    <s v="NT-8"/>
    <n v="10501"/>
    <n v="10508"/>
    <n v="10509"/>
    <m/>
    <m/>
    <n v="2550000"/>
    <n v="3"/>
    <s v="Kvantifiering av källor till kondensationskärnor och iskärnor från öppna råka i högarktis"/>
    <s v="Quantifying the source of cloud condensation and ice nuclei from open leads in the high Arctic"/>
    <s v="Arctic, Aerosols, Bubbles, Clouds, Oden expedition 2018, "/>
  </r>
  <r>
    <s v="2016-05095"/>
    <x v="0"/>
    <s v="Nilsson"/>
    <s v="Anders"/>
    <s v="Man"/>
    <s v="Lunds universitet"/>
    <s v="Beviljad"/>
    <x v="1"/>
    <x v="0"/>
    <s v="NT"/>
    <s v="NT-12"/>
    <n v="10615"/>
    <m/>
    <m/>
    <m/>
    <m/>
    <n v="3200000"/>
    <n v="4"/>
    <s v="Ekologisk selektion och artintegritet"/>
    <s v="Ecological selection and species integrity"/>
    <s v="speciation, predation, evolution, diversity, hybrid, "/>
  </r>
  <r>
    <s v="2016-05092"/>
    <x v="0"/>
    <s v="O`Regan"/>
    <s v="Matthew"/>
    <s v="Man"/>
    <s v="Stockholms universitet"/>
    <s v="Beviljad"/>
    <x v="1"/>
    <x v="0"/>
    <s v="NT"/>
    <s v="NT-7"/>
    <n v="10503"/>
    <n v="10504"/>
    <m/>
    <m/>
    <m/>
    <n v="3457000"/>
    <n v="4"/>
    <s v="Datering av Arktiska oceanens senkvartära sediment"/>
    <s v="Late Quaternary chronology of Arctic Ocean sediments"/>
    <s v="Arctic Ocean, Chronology, Marine Sediments, Quaternary, , "/>
  </r>
  <r>
    <s v="2016-05091"/>
    <x v="0"/>
    <s v="Chen"/>
    <s v="Weimin"/>
    <s v="Man"/>
    <s v="Linköpings universitet"/>
    <s v="Beviljad"/>
    <x v="1"/>
    <x v="0"/>
    <s v="NT"/>
    <s v="NT-13"/>
    <n v="21001"/>
    <n v="10304"/>
    <m/>
    <m/>
    <m/>
    <n v="4000000"/>
    <n v="4"/>
    <s v="Utforskning av extraordinära materialdefekt-genererade spinnfuktionaliteter i Ga(In)NAs nanostrukturer vid rumstemperatur"/>
    <s v="Exploring Extraordinary Defect-Enabled Room-Temperature Spin Functionalities in Ga(In)NAs Nanostructures"/>
    <s v="spintronics, spin-photonics, Ga(In)NAs, nanostructures, room-temperature, "/>
  </r>
  <r>
    <s v="2016-05059"/>
    <x v="0"/>
    <s v="Samakovlis"/>
    <s v="Christos"/>
    <s v="Man"/>
    <s v="Stockholms universitet"/>
    <s v="Beviljad"/>
    <x v="1"/>
    <x v="0"/>
    <s v="NT"/>
    <s v="NT-10"/>
    <n v="10604"/>
    <n v="10614"/>
    <n v="10609"/>
    <m/>
    <m/>
    <n v="3900000"/>
    <n v="4"/>
    <s v="Reglering av endocytos under epitel organ utveckling"/>
    <s v="Developmental control of endocytosis in epithelial tissues"/>
    <s v="Epithelia, Development, Endocytosis, Regulation, Drosophila, "/>
  </r>
  <r>
    <s v="2016-05038"/>
    <x v="0"/>
    <s v="Turova Schmeling"/>
    <s v="Tatiana"/>
    <s v="Kvinna"/>
    <s v="Lunds universitet"/>
    <s v="Beviljad"/>
    <x v="1"/>
    <x v="0"/>
    <s v="NT"/>
    <s v="NT-1"/>
    <n v="10106"/>
    <m/>
    <m/>
    <m/>
    <m/>
    <n v="2800000"/>
    <n v="4"/>
    <s v="Fasövergångar i modeller för statistisk mekanik på slumpgrafer."/>
    <s v="Phase Transitions in the Models of Statistical Physics on Random Graphs."/>
    <s v="Random graphs, Phase transitions, Bootstrap percolation, Ising model, Random triangulations, "/>
  </r>
  <r>
    <s v="2016-05033"/>
    <x v="0"/>
    <s v="Carlsson Tedgren"/>
    <s v="Åsa"/>
    <s v="Kvinna"/>
    <s v="Linköpings universitet"/>
    <s v="Beviljad"/>
    <x v="1"/>
    <x v="0"/>
    <s v="NT"/>
    <s v="NT-19"/>
    <n v="10399"/>
    <n v="20603"/>
    <n v="30203"/>
    <m/>
    <m/>
    <n v="2890000"/>
    <n v="4"/>
    <s v="En modellbaserad iterativ rekonstruktionsalgoritm med tvåenergi datortomografi för noggrann vävnadskarakterisering. Tillämpning inom nya strålbehandlingsmodaliteter."/>
    <s v="A model-based iterative reconstruction algorithm using dual-energy CT for accurate elemental decomposition of body tissues. Application to new modalities of radiation therapy"/>
    <s v="radiation treatment planning, quantitative computed tomography, modell based image reconstruction, brachytherapy and proton therapy, image segmentation, "/>
  </r>
  <r>
    <s v="2016-05030"/>
    <x v="0"/>
    <s v="Enejder"/>
    <s v="Annika"/>
    <s v="Kvinna"/>
    <s v="Chalmers tekniska högskola"/>
    <s v="Beviljad"/>
    <x v="1"/>
    <x v="0"/>
    <s v="NT"/>
    <s v="NT-15"/>
    <n v="10302"/>
    <n v="30403"/>
    <n v="21199"/>
    <m/>
    <m/>
    <n v="3400000"/>
    <n v="4"/>
    <s v="Fotoinducerad kraftmikroskopi - proba molekylvibrationer med AFM för molekylär avbildning"/>
    <s v="Photo-induced force microscopy – AFM of molecular vibrations allowing chemically specific imaging at the nanoscale"/>
    <s v="Molecular microscopy, Stimulated Raman Scattering , Multi-frequency Atomic Force Microscopy, Tissue-mimicking materials, Tissue Extracellular Matrix, "/>
  </r>
  <r>
    <s v="2016-05009"/>
    <x v="0"/>
    <s v="Persson"/>
    <s v="Karina"/>
    <s v="Kvinna"/>
    <s v="Umeå universitet"/>
    <s v="Beviljad"/>
    <x v="1"/>
    <x v="0"/>
    <s v="NT"/>
    <s v="NT-9"/>
    <n v="10499"/>
    <n v="10601"/>
    <n v="30108"/>
    <m/>
    <m/>
    <n v="2974000"/>
    <n v="4"/>
    <s v="Sammanfogning av bakteriella ytproteiner- en ny &quot;donor-strand&quot; mekanism?"/>
    <s v="Deciphering the assembly mechanisms of bacterial fimbriae-a novel donor-strand mechanism"/>
    <s v="surface proteins, structure biology, X-ray, adhesin, polymerization, "/>
  </r>
  <r>
    <s v="2016-04999"/>
    <x v="0"/>
    <s v="Wahlén"/>
    <s v="Erik"/>
    <s v="Man"/>
    <s v="Lunds universitet"/>
    <s v="Beviljad"/>
    <x v="1"/>
    <x v="0"/>
    <s v="NT"/>
    <s v="NT-1"/>
    <n v="10101"/>
    <m/>
    <m/>
    <m/>
    <m/>
    <n v="3000000"/>
    <n v="4"/>
    <s v="Icke-linjära vattenvågor och icke-lokala modellekvationer"/>
    <s v="Nonlinear Water Waves and Nonlocal Model Equations"/>
    <s v="Partial Differential Equations, Nonlinear Waves, Water Waves, , , "/>
  </r>
  <r>
    <s v="2016-04965"/>
    <x v="0"/>
    <s v="Ivarsson"/>
    <s v="Ylva"/>
    <s v="Kvinna"/>
    <s v="Uppsala universitet"/>
    <s v="Beviljad"/>
    <x v="1"/>
    <x v="0"/>
    <s v="NT"/>
    <s v="NT-9"/>
    <n v="10602"/>
    <n v="10603"/>
    <n v="10610"/>
    <m/>
    <m/>
    <n v="3374000"/>
    <n v="4"/>
    <s v="Mot en bättre förståelse av cellens avgörande men svårfångade protein-protein interaktioner och hur dessa utnyttjas av patogener"/>
    <s v="Tackling the hard to get protein-protein interactions: Exploration of the prevalence, function, regulation and hijacking of short linear motifs"/>
    <s v="short linear motifs, proteomic peptide phage display, protein-protein interactions,  phosphorylation dependent protein interactions, pathogen molecular mimicry of short linear motifs, "/>
  </r>
  <r>
    <s v="2016-04940"/>
    <x v="0"/>
    <s v="Alexeyenko"/>
    <s v="Andrey"/>
    <s v="Man"/>
    <s v="Karolinska Institutet"/>
    <s v="Beviljad"/>
    <x v="1"/>
    <x v="0"/>
    <s v="NT"/>
    <s v="NT-11"/>
    <n v="10203"/>
    <m/>
    <m/>
    <m/>
    <m/>
    <n v="3110000"/>
    <n v="4"/>
    <s v="Biomarkörer för överlevnad och läkemedels effektivitet utvecklat genom nätverksanalys"/>
    <s v="Network based signatures as next generation of prognostic and predictive biomarkers"/>
    <s v="biomarker, network analysis, enrichment, companion diagnostics, , "/>
  </r>
  <r>
    <s v="2016-04939"/>
    <x v="0"/>
    <s v="Nordström"/>
    <s v="Jakob"/>
    <s v="Man"/>
    <s v="Kungliga Tekniska högskolan"/>
    <s v="Beviljad"/>
    <x v="1"/>
    <x v="0"/>
    <s v="NT"/>
    <s v="NT-2"/>
    <n v="10201"/>
    <n v="10104"/>
    <m/>
    <m/>
    <m/>
    <n v="4200000"/>
    <n v="4"/>
    <s v="Beviskomplexitet och effektiva beräkningar"/>
    <s v="Proof Complexity and Efficient Computation"/>
    <s v="Theoretical computer science,  computational complexity, proof complexity, Boolean satisfiability, SAT solving, "/>
  </r>
  <r>
    <s v="2016-04929"/>
    <x v="0"/>
    <s v="Pearce"/>
    <s v="Mark"/>
    <s v="Man"/>
    <s v="Kungliga Tekniska högskolan"/>
    <s v="Beviljad"/>
    <x v="1"/>
    <x v="0"/>
    <s v="NT"/>
    <s v="NT-3"/>
    <n v="10305"/>
    <m/>
    <m/>
    <m/>
    <m/>
    <n v="3200000"/>
    <n v="4"/>
    <s v="Ett nytt fönster mot det högenergetiska universum"/>
    <s v="A new window on the high energy universe"/>
    <s v="X-ray, Polarisation, Crab, scientific ballooning, satellite , "/>
  </r>
  <r>
    <s v="2016-04919"/>
    <x v="0"/>
    <s v="Eklöf"/>
    <s v="Anna"/>
    <s v="Kvinna"/>
    <s v="Linköpings universitet"/>
    <s v="Beviljad"/>
    <x v="1"/>
    <x v="0"/>
    <s v="NT"/>
    <s v="NT-12"/>
    <n v="10611"/>
    <n v="10699"/>
    <n v="10203"/>
    <m/>
    <m/>
    <n v="3000000"/>
    <n v="4"/>
    <s v="Ekologiska nätverk i rörelse - strukturella och funktionella effekter av klimat förändringar"/>
    <s v="Ecological Networks on the Move –  Structural and Functional Effects Following Range Shifts"/>
    <s v="ecological networks, range shift, climate change, species distributions, multispecies interactions, "/>
  </r>
  <r>
    <s v="2016-04912"/>
    <x v="0"/>
    <s v="Hedenmalm"/>
    <s v="Håkan"/>
    <s v="Man"/>
    <s v="Kungliga Tekniska högskolan"/>
    <s v="Beviljad"/>
    <x v="1"/>
    <x v="0"/>
    <s v="NT"/>
    <s v="NT-1"/>
    <n v="10101"/>
    <n v="10106"/>
    <m/>
    <m/>
    <m/>
    <n v="3350000"/>
    <n v="4"/>
    <s v="Stochastic point configurations, kernels, and geometric function theory"/>
    <s v="Stokastiska punktkonfigurationer, kärnor, och geometrisk funktionsteori"/>
    <s v="stochastic point process, reproducing kernel, orthogonal polynomials, quasiconformal mapping, integral means spectrum, "/>
  </r>
  <r>
    <s v="2016-04907"/>
    <x v="0"/>
    <s v="Arnold"/>
    <s v="Cord"/>
    <s v="Man"/>
    <s v="Lunds universitet"/>
    <s v="Beviljad"/>
    <x v="1"/>
    <x v="0"/>
    <s v="NT"/>
    <s v="NT-13"/>
    <n v="10302"/>
    <n v="20299"/>
    <m/>
    <m/>
    <m/>
    <n v="3200000"/>
    <n v="4"/>
    <s v="Att spränga de tekniska gränserna för kraftfulla attosekundskällor med hög repetitionsfrekvens och våglängder i mjukröntgenområdet"/>
    <s v="Breaking the technological barriers for the realization of powerful high repetition rate and soft-X-ray attosecond pulse sources"/>
    <s v="Ultrafast laser science, High-order harmonic generation, Attosecond light sources, Parametric amplification, Nonlinear optics, "/>
  </r>
  <r>
    <s v="2016-04894"/>
    <x v="0"/>
    <s v="Jansson"/>
    <s v="Stefan"/>
    <s v="Man"/>
    <s v="Umeå universitet"/>
    <s v="Beviljad"/>
    <x v="1"/>
    <x v="0"/>
    <s v="NT"/>
    <s v="NT-11"/>
    <n v="10607"/>
    <m/>
    <m/>
    <m/>
    <m/>
    <n v="3625000"/>
    <n v="4"/>
    <s v="Hur överlever träden vintern?"/>
    <s v="How do trees survive the winter?"/>
    <s v="Barrträd, Vintergröna, Lövträd, Lövfällande, Genetisk variation, "/>
  </r>
  <r>
    <s v="2016-04884"/>
    <x v="0"/>
    <s v="Olsson"/>
    <s v="Lennart"/>
    <s v="Man"/>
    <s v="Lunds universitet"/>
    <s v="Beviljad"/>
    <x v="1"/>
    <x v="0"/>
    <s v="NT"/>
    <s v="NT-8"/>
    <n v="10599"/>
    <m/>
    <m/>
    <m/>
    <m/>
    <n v="3655000"/>
    <n v="4"/>
    <s v="Miljöfaktorer och tropiska sjukdomar"/>
    <s v="Environmental Determinants of Tropical Disease (EDTD)"/>
    <s v="neglected tropical diseases, disease ecology, remote sensing, Sub-Saharan Africa, health and demographic surveillance systems, "/>
  </r>
  <r>
    <s v="2016-04875"/>
    <x v="0"/>
    <s v="Pettersson"/>
    <s v="Lars"/>
    <s v="Man"/>
    <s v="Stockholms universitet"/>
    <s v="Beviljad"/>
    <x v="1"/>
    <x v="0"/>
    <s v="NT"/>
    <s v="NT-5"/>
    <n v="10304"/>
    <n v="10407"/>
    <m/>
    <m/>
    <m/>
    <n v="3000000"/>
    <n v="4"/>
    <s v="Vattens anomalier"/>
    <s v="Anomalous Water"/>
    <s v="Water structure, X-ray spectroscopy, Hydrogen bonding, Ortho and para water, X-ray cross correlation, "/>
  </r>
  <r>
    <s v="2016-04874"/>
    <x v="0"/>
    <s v="Bengtsson"/>
    <s v="Torbjörn"/>
    <s v="Man"/>
    <s v="Övriga lärosäten"/>
    <s v="Beviljad"/>
    <x v="1"/>
    <x v="0"/>
    <s v="NT"/>
    <s v="NT-19"/>
    <n v="10401"/>
    <n v="30401"/>
    <n v="20601"/>
    <m/>
    <m/>
    <n v="3000000"/>
    <n v="4"/>
    <s v="Plastantikroppar och nanoplasmoniska sensorer för detektion av riskmarkörer för parodontit och kardiovaskulär sjukdom"/>
    <s v="Plastic antibodies and nanoplasmonic sensors in targeting risk markers of periodontitis and cardiovascular disease"/>
    <s v="Parodontit, Kardiovaskulär sjukdom, Gingipainer, Nanoplasmoniska sensorer, Plastantikroppar, "/>
  </r>
  <r>
    <s v="2016-04873"/>
    <x v="0"/>
    <s v="Wärnmark"/>
    <s v="Kenneth"/>
    <s v="Man"/>
    <s v="Lunds universitet"/>
    <s v="Beviljad"/>
    <x v="1"/>
    <x v="0"/>
    <s v="NT"/>
    <s v="NT-6"/>
    <n v="10404"/>
    <m/>
    <m/>
    <m/>
    <m/>
    <n v="3700000"/>
    <n v="4"/>
    <s v="Järnkomplex för förverkligandet av solceller i stor skala"/>
    <s v="Iron complexes for the realization of solar cells on a large scale"/>
    <s v="iron photosensitizers, solar cells, earth-abundant, large-scale implementation, orbital manipulations, "/>
  </r>
  <r>
    <s v="2016-04855"/>
    <x v="0"/>
    <s v="Logan"/>
    <s v="Derek"/>
    <s v="Man"/>
    <s v="Lunds universitet"/>
    <s v="Beviljad"/>
    <x v="1"/>
    <x v="0"/>
    <s v="NT"/>
    <s v="NT-9"/>
    <n v="10601"/>
    <n v="10602"/>
    <n v="10603"/>
    <m/>
    <m/>
    <n v="3374000"/>
    <n v="4"/>
    <s v="Struktur-funktionsstudier på viktiga proteiner för cellers överlevnad och förökning: ribonukleotid redukas och glypikaner"/>
    <s v="Structure-function studies on proteins important for cellular survival and proliferation: ribonucleotide reductases and glypicans"/>
    <s v="structural biology, ribonucleotide reductase, glypicans, cancer, human pathogens, "/>
  </r>
  <r>
    <s v="2016-04852"/>
    <x v="0"/>
    <s v="Stemme"/>
    <s v="Göran"/>
    <s v="Man"/>
    <s v="Kungliga Tekniska högskolan"/>
    <s v="Beviljad"/>
    <x v="1"/>
    <x v="0"/>
    <s v="NT"/>
    <s v="NT-13"/>
    <n v="20299"/>
    <n v="21001"/>
    <m/>
    <m/>
    <m/>
    <n v="3600000"/>
    <n v="4"/>
    <s v="Sprickdefinierade tunnelövergångar (TCJ)"/>
    <s v="Tunneling Crack Junctions (TCJ)"/>
    <s v="nanogaps, tunnel junctions, Nanoelectromechanical switches, crack-junctions, molecular sensing, "/>
  </r>
  <r>
    <s v="2016-04849"/>
    <x v="0"/>
    <s v="Larsson"/>
    <s v="Elisabeth"/>
    <s v="Kvinna"/>
    <s v="Uppsala universitet"/>
    <s v="Beviljad"/>
    <x v="1"/>
    <x v="0"/>
    <s v="NT"/>
    <s v="NT-1"/>
    <n v="10105"/>
    <n v="30201"/>
    <m/>
    <m/>
    <m/>
    <n v="3100000"/>
    <n v="4"/>
    <s v="INVIVE: Den individuella virtuella ventilatorn"/>
    <s v="INVIVE: The Individual Virtual Ventilator"/>
    <s v="numerical simulation, mechanical ventilation, diaphragm, muscle model, non-linear elasticity, "/>
  </r>
  <r>
    <s v="2016-04838"/>
    <x v="0"/>
    <s v="Troll"/>
    <s v="Valentin"/>
    <s v="Man"/>
    <s v="Uppsala universitet"/>
    <s v="Beviljad"/>
    <x v="1"/>
    <x v="0"/>
    <s v="NT"/>
    <s v="NT-7"/>
    <n v="10506"/>
    <n v="10504"/>
    <m/>
    <m/>
    <m/>
    <n v="2800000"/>
    <n v="4"/>
    <s v="Malmbildning och klimatpåverkan relaterade till Stora Magmatiska Provinser i norra Arktis (HALIP)"/>
    <s v="The High Arctic Large Igneous Province: coupled ore formation and climate impact of LIPs"/>
    <s v="High Arctic Large Igneous Province , Climate perturbations, Ni-PGE ore deposits, Isotope tracer studies, Experimental geochemistry, "/>
  </r>
  <r>
    <s v="2016-04829"/>
    <x v="0"/>
    <s v="Bastviken"/>
    <s v="David"/>
    <s v="Man"/>
    <s v="Linköpings universitet"/>
    <s v="Beviljad"/>
    <x v="1"/>
    <x v="0"/>
    <s v="NT"/>
    <s v="NT-8"/>
    <n v="10503"/>
    <n v="21199"/>
    <m/>
    <m/>
    <m/>
    <n v="4031000"/>
    <n v="4"/>
    <s v="Nya sätt att mäta växthusgaser på olika skalor"/>
    <s v="New ways to assess greenhouse gas fluxes at multiple scales"/>
    <s v="greenhouse gases, sensor network, hyperspectral spectroscopy, aquatic environments, , "/>
  </r>
  <r>
    <s v="2016-04828"/>
    <x v="0"/>
    <s v="Danilov"/>
    <s v="Andrey"/>
    <s v="Man"/>
    <s v="Chalmers tekniska högskola"/>
    <s v="Beviljad"/>
    <x v="1"/>
    <x v="0"/>
    <s v="NT"/>
    <s v="NT-13"/>
    <n v="20205"/>
    <n v="10304"/>
    <m/>
    <m/>
    <m/>
    <n v="3200000"/>
    <n v="4"/>
    <s v="Mikrovågsförstärkare med kvantbegränsad prestanda"/>
    <s v="Quantum-limited microwave amplifier"/>
    <s v="microwave amplifiers, parametric amplifiers, quantum information processing , quantum noise , , "/>
  </r>
  <r>
    <s v="2016-04820"/>
    <x v="0"/>
    <s v="malkoch"/>
    <s v="Michael"/>
    <s v="Man"/>
    <s v="Kungliga Tekniska högskolan"/>
    <s v="Beviljad"/>
    <x v="1"/>
    <x v="0"/>
    <s v="NT"/>
    <s v="NT-18"/>
    <n v="10406"/>
    <n v="20602"/>
    <n v="10403"/>
    <m/>
    <m/>
    <n v="4100000"/>
    <n v="4"/>
    <s v="Design av Mjuka Dendritiska Nätverk som Morgondagens Material ämnade för Regenerativ Medicin"/>
    <s v="Design of Soft Dendritic Networks towards Next Generation Materials in Regenerative Medicine "/>
    <s v="Dendritic polymers, Soft networks, Hybrid materials, Artificial Extracellular Matrix, Tissue sealant, "/>
  </r>
  <r>
    <s v="2016-04810"/>
    <x v="0"/>
    <s v="Armiento"/>
    <s v="Rickard"/>
    <s v="Man"/>
    <s v="Linköpings universitet"/>
    <s v="Beviljad"/>
    <x v="1"/>
    <x v="0"/>
    <s v="NT"/>
    <s v="NT-18"/>
    <n v="10304"/>
    <m/>
    <m/>
    <m/>
    <m/>
    <n v="3475000"/>
    <n v="4"/>
    <s v="Semilokal funktional för noggrann beskrivning av punktdefekter i kiselkarbid och andra material"/>
    <s v="Semi-Local Density Functional for Accurate Point Defect Properties in Silicon Carbide and Other Materials"/>
    <s v="Density-functional theory, Electronic Structure, exchange-correlation, defects, Silicon Carbide, "/>
  </r>
  <r>
    <s v="2016-04799"/>
    <x v="0"/>
    <s v="Dahl"/>
    <s v="Mattias"/>
    <s v="Man"/>
    <s v="Kungliga Tekniska högskolan"/>
    <s v="Beviljad"/>
    <x v="1"/>
    <x v="0"/>
    <s v="NT"/>
    <s v="NT-1"/>
    <n v="10102"/>
    <n v="10101"/>
    <m/>
    <m/>
    <m/>
    <n v="3350000"/>
    <n v="4"/>
    <s v="Differentialgeometriska problem inspirerade av allmän relativitetsteori"/>
    <s v="Differential geometric problems inspired by general relativity"/>
    <s v="Riemannian geometry, General relativity, Asymptotically hyperbolic metrics, Mass-like invariants, Apparent horizons, "/>
  </r>
  <r>
    <s v="2016-04789"/>
    <x v="0"/>
    <s v="Laudon"/>
    <s v="Hjalmar"/>
    <s v="Man"/>
    <s v="Sveriges Lantbruksuniversitet"/>
    <s v="Beviljad"/>
    <x v="1"/>
    <x v="0"/>
    <s v="NT"/>
    <s v="NT-8"/>
    <n v="10599"/>
    <n v="10501"/>
    <n v="10509"/>
    <m/>
    <m/>
    <n v="2610000"/>
    <n v="3"/>
    <s v="Extremväder och dess effekt på löst organiskt kol i vattendrag"/>
    <s v="Extreme Climate Events (ECE) and its Impact on Dissolved Organic Carbon (DOC) of Boreal Streams"/>
    <s v="Extremväder, Löst organiskt kol, Vattenisotoper, DOC karaktärisering, Krycklan, "/>
  </r>
  <r>
    <s v="2016-04777"/>
    <x v="0"/>
    <s v="Smirnova"/>
    <s v="Oxana"/>
    <s v="Kvinna"/>
    <s v="Lunds universitet"/>
    <s v="Beviljad"/>
    <x v="1"/>
    <x v="0"/>
    <s v="NT"/>
    <s v="NT-3"/>
    <n v="10301"/>
    <m/>
    <m/>
    <m/>
    <m/>
    <n v="3200000"/>
    <n v="4"/>
    <s v="Utveckling av nya metoder för LHC dataanalys för Run 3 och framöver"/>
    <s v="Development of new approaches to LHC data analysis for Run 3 and beyond"/>
    <s v="LHC, ATLAS, dataanalys, Dark Matter, , "/>
  </r>
  <r>
    <s v="2016-04764"/>
    <x v="0"/>
    <s v="Rantzer"/>
    <s v="Anders"/>
    <s v="Man"/>
    <s v="Lunds universitet"/>
    <s v="Beviljad"/>
    <x v="1"/>
    <x v="0"/>
    <s v="NT"/>
    <s v="NT-14"/>
    <n v="20202"/>
    <m/>
    <m/>
    <m/>
    <m/>
    <n v="3680000"/>
    <n v="4"/>
    <s v="Reglering av monotona system och diffusioner"/>
    <s v="Control of Monotone Systems and Diffusions"/>
    <s v="reglerteknik, storskaliga system, nätverk, dynamiska system, robusthet, "/>
  </r>
  <r>
    <s v="2016-04727"/>
    <x v="0"/>
    <s v="Pesquet"/>
    <s v="Edouard"/>
    <s v="Man"/>
    <s v="Stockholms universitet"/>
    <s v="Beviljad"/>
    <x v="1"/>
    <x v="0"/>
    <s v="NT"/>
    <s v="NT-10"/>
    <n v="10604"/>
    <n v="10607"/>
    <n v="10614"/>
    <m/>
    <m/>
    <n v="3700000"/>
    <n v="4"/>
    <s v="Beskrivning av den molekylära mekanismer som kontrollerar organisation och syntes i cellväggen hos vaskulära växtceller"/>
    <s v="Unravelling the molecular mechanisms controlling cell wall organisation and synthesis of plant vascular cells"/>
    <s v="inducible pluripotent stem cell cultures, microtubule cytoskeleton, Plant cell wall, Cell organisation, Vascular tissue development, "/>
  </r>
  <r>
    <s v="2016-04710"/>
    <x v="0"/>
    <s v="Bengtson"/>
    <s v="Per"/>
    <s v="Man"/>
    <s v="Lunds universitet"/>
    <s v="Beviljad"/>
    <x v="1"/>
    <x v="0"/>
    <s v="NT"/>
    <s v="NT-8"/>
    <n v="10611"/>
    <n v="10506"/>
    <n v="10501"/>
    <m/>
    <m/>
    <n v="3200000"/>
    <n v="4"/>
    <s v="Rhizosfärsprocessers betydelse för nedbrytning av organiskt material - Principer, mekansismer och reglerande faktorer"/>
    <s v="Rhizosphere priming effects - principles, mechanisms and controlling factors"/>
    <s v="Carbon cycling, Nitrogen cycling, Rhizosphere priming effects, Soil carbon sequestration, , "/>
  </r>
  <r>
    <s v="2016-04709"/>
    <x v="0"/>
    <s v="Höök"/>
    <s v="Kristina"/>
    <s v="Kvinna"/>
    <s v="Kungliga Tekniska högskolan"/>
    <s v="Beviljad"/>
    <x v="1"/>
    <x v="0"/>
    <s v="NT"/>
    <s v="NT-2"/>
    <n v="21103"/>
    <m/>
    <m/>
    <m/>
    <m/>
    <n v="3740000"/>
    <n v="4"/>
    <s v="En Somaestetisk Designmetod"/>
    <s v="A Somaesthetic Design Method"/>
    <s v="Interaction Design, Somaesthetics, Design method, , , "/>
  </r>
  <r>
    <s v="2016-04705"/>
    <x v="0"/>
    <s v="Mauritsson"/>
    <s v="Johan"/>
    <s v="Man"/>
    <s v="Lunds universitet"/>
    <s v="Beviljad"/>
    <x v="1"/>
    <x v="0"/>
    <s v="NT"/>
    <s v="NT-4"/>
    <n v="10302"/>
    <m/>
    <m/>
    <m/>
    <m/>
    <n v="3300000"/>
    <n v="4"/>
    <s v="Attofysik och kontrollerad växelverkan mellan ljus och materia"/>
    <s v="Attosecond physics and controlled light-matter interaction"/>
    <s v="Attosecond physics, High-order harmonic generation, Free induction decay, Electron dynamics, Lasers, "/>
  </r>
  <r>
    <s v="2016-04686"/>
    <x v="0"/>
    <s v="Haglund"/>
    <s v="Åsa"/>
    <s v="Kvinna"/>
    <s v="Chalmers tekniska högskola"/>
    <s v="Beviljad"/>
    <x v="1"/>
    <x v="0"/>
    <s v="NT"/>
    <s v="NT-13"/>
    <n v="21001"/>
    <m/>
    <m/>
    <m/>
    <m/>
    <n v="3200000"/>
    <n v="4"/>
    <s v="Ljusstarka ultravioletta och violetta mikrolasrar som använder nanotrådar för att möjliggöra defekt-fria material och optimala kavitetslösningar"/>
    <s v="Bright ultraviolet and violet microlasers using nanowires: enabling dislocation-free material and advanced cavity solutions"/>
    <s v="nanowire, edge-emitting laser, VCSEL, GaN, UV, "/>
  </r>
  <r>
    <s v="2016-04685"/>
    <x v="0"/>
    <s v="Winder"/>
    <s v="Monika"/>
    <s v="Kvinna"/>
    <s v="Stockholms universitet"/>
    <s v="Beviljad"/>
    <x v="1"/>
    <x v="0"/>
    <s v="NT"/>
    <s v="NT-12"/>
    <n v="10502"/>
    <m/>
    <m/>
    <m/>
    <m/>
    <n v="3600000"/>
    <n v="4"/>
    <s v="Miljöförändringars inverkan på artinteraktioner och ekosystemfunktion"/>
    <s v="Consequences of environmental change on species interaction networks and ecosystem function"/>
    <s v="marine plankton food webs, trophic interactions, DNA barcoding, zooplankton, genetic information, "/>
  </r>
  <r>
    <s v="2016-04683"/>
    <x v="0"/>
    <s v="Lau"/>
    <s v="Buon Kiong"/>
    <s v="Man"/>
    <s v="Lunds universitet"/>
    <s v="Beviljad"/>
    <x v="1"/>
    <x v="0"/>
    <s v="NT"/>
    <s v="NT-14"/>
    <n v="20203"/>
    <n v="20204"/>
    <n v="20299"/>
    <m/>
    <m/>
    <n v="920000"/>
    <n v="1"/>
    <s v="Design av omgivningsoptimerade kompakta antennsystem"/>
    <s v="Design of Ambient-optimized Compact Antenna Systems (DACAS)"/>
    <s v="compact antenna systems, MIMO systems, user interaction, propagation channel, Theory of Characteristic Modes, "/>
  </r>
  <r>
    <s v="2016-04674"/>
    <x v="0"/>
    <s v="Larsson"/>
    <s v="Karin"/>
    <s v="Kvinna"/>
    <s v="Uppsala universitet"/>
    <s v="Beviljad"/>
    <x v="1"/>
    <x v="0"/>
    <s v="NT"/>
    <s v="NT-18"/>
    <n v="10403"/>
    <n v="20599"/>
    <n v="20499"/>
    <m/>
    <m/>
    <n v="3475000"/>
    <n v="4"/>
    <s v="Utveckling av nya hybridmaterial för fotokatalystillämpningar"/>
    <s v="Development of new hybrid materials for photocatalytic applications"/>
    <s v="Fotokatalytiska processer, Hybrid grupp-III//metal-system, Teoretiska beräkningar, Hydreringsreaktion, , "/>
  </r>
  <r>
    <s v="2016-04669"/>
    <x v="0"/>
    <s v="Fletcher"/>
    <s v="John"/>
    <s v="Man"/>
    <s v="Göteborgs universitet"/>
    <s v="Beviljad"/>
    <x v="1"/>
    <x v="0"/>
    <s v="NT"/>
    <s v="NT-5"/>
    <n v="10401"/>
    <m/>
    <m/>
    <m/>
    <m/>
    <n v="3000000"/>
    <n v="4"/>
    <s v="Att övervinna den stora utmaningen för avbildningsmasspektrometri, hög upplössning med hög känslighet, för att studera tumörmikromiljön på en cellulär skala."/>
    <s v="Overcoming the Grand Challenge for Imaging Mass Spectrometry, High Spatial Resolution with High Sensitivity, to Study the Chemistry of the Tumour Microenvironment on a Cellular Scale."/>
    <s v="Mass Spectrometry, Imaging, Cancer, , , "/>
  </r>
  <r>
    <s v="2016-04645"/>
    <x v="0"/>
    <s v="Wolff"/>
    <s v="Max"/>
    <s v="Man"/>
    <s v="Uppsala universitet"/>
    <s v="Beviljad"/>
    <x v="1"/>
    <x v="0"/>
    <s v="NT"/>
    <s v="NT-18"/>
    <n v="10406"/>
    <n v="10402"/>
    <n v="10304"/>
    <m/>
    <m/>
    <n v="3475000"/>
    <n v="4"/>
    <s v="Polymerer då man applicerar skjuvning"/>
    <s v="Polymers under shear"/>
    <s v="Polymer dynamics, Shear and deformation, Neutron spectroscopy, , , "/>
  </r>
  <r>
    <s v="2016-04625"/>
    <x v="0"/>
    <s v="Sun"/>
    <s v="Junliang"/>
    <s v="Man"/>
    <s v="Stockholms universitet"/>
    <s v="Beviljad"/>
    <x v="1"/>
    <x v="0"/>
    <s v="NT"/>
    <s v="NT-6"/>
    <n v="10404"/>
    <n v="10403"/>
    <m/>
    <m/>
    <m/>
    <n v="3300000"/>
    <n v="4"/>
    <s v="Konstruktion av nya porösa material med specialdesignade funktioner från oorganiska &quot;LEGO&quot; byggnadselement"/>
    <s v="Design of new functional inorganic porous materials from &quot;LEGO&quot; building units"/>
    <s v="Porous materials, Inorganic building units, structure characterization, heterogeneous catalysis, small molecule separation, "/>
  </r>
  <r>
    <s v="2016-04621"/>
    <x v="0"/>
    <s v="Andersson"/>
    <s v="Leif"/>
    <s v="Man"/>
    <s v="Uppsala universitet"/>
    <s v="Beviljad"/>
    <x v="1"/>
    <x v="0"/>
    <s v="NT"/>
    <s v="NT-12"/>
    <n v="10609"/>
    <n v="10615"/>
    <m/>
    <m/>
    <m/>
    <n v="3200000"/>
    <n v="4"/>
    <s v="Genetiska mekanismer som bidrar till fenotypisk evolution och adaptation"/>
    <s v="Genetic mechanisms underlying phenotypic evolution and adaptation"/>
    <s v="genomsekvensering, husdjur, Darwinfink, brushane, , "/>
  </r>
  <r>
    <s v="2016-04618"/>
    <x v="0"/>
    <s v="Olsson"/>
    <s v="Eva"/>
    <s v="Kvinna"/>
    <s v="Chalmers tekniska högskola"/>
    <s v="Beviljad"/>
    <x v="1"/>
    <x v="0"/>
    <s v="NT"/>
    <s v="NT-18"/>
    <n v="10304"/>
    <n v="20599"/>
    <m/>
    <m/>
    <m/>
    <n v="4100000"/>
    <n v="4"/>
    <s v="In situ transmissionselektronmikroskopi studier av inverkan av mekanisk töjning hos halvledande nanotrådar "/>
    <s v="Investigation of strain effects of semiconductor nanowires by  in situ microscopy transmission electron microscopy "/>
    <s v="Semiconducting nanowires, Strain induced changes in properties, In situ studies, Electron transmission electron microscopy, , "/>
  </r>
  <r>
    <s v="2016-04610"/>
    <x v="0"/>
    <s v="Skovsted"/>
    <s v="Christian"/>
    <s v="Man"/>
    <s v="Ej Lärosäte"/>
    <s v="Beviljad"/>
    <x v="1"/>
    <x v="0"/>
    <s v="NT"/>
    <s v="NT-7"/>
    <n v="10504"/>
    <n v="10599"/>
    <m/>
    <m/>
    <m/>
    <n v="3247000"/>
    <n v="4"/>
    <s v="Ett grunt ursprung? - Utvecklingen av djurens skelett under tidigaste kambrium"/>
    <s v="Shallow origins? – Evolution of animal skeletons in the earliest Cambrian"/>
    <s v="Palaeontology, Cambrian Explosion, Evolution, Biomineralization, Small Shelly Fossils, "/>
  </r>
  <r>
    <s v="2016-04608"/>
    <x v="0"/>
    <s v="Isaksson"/>
    <s v="Per"/>
    <s v="Man"/>
    <s v="Uppsala universitet"/>
    <s v="Beviljad"/>
    <x v="1"/>
    <x v="0"/>
    <s v="NT"/>
    <s v="NT-16"/>
    <n v="20301"/>
    <m/>
    <m/>
    <m/>
    <m/>
    <n v="3800000"/>
    <n v="4"/>
    <s v="Flerskalsmodellering av dynamiska benbrott"/>
    <s v="Multiscale modeling of dynamic bone fractures"/>
    <s v="Crack dynamics, Human bone, High-speed wave motion, Multiscale, , "/>
  </r>
  <r>
    <s v="2016-04602"/>
    <x v="0"/>
    <s v="Kirsebom"/>
    <s v="Leif A"/>
    <s v="Man"/>
    <s v="Uppsala universitet"/>
    <s v="Beviljad"/>
    <x v="1"/>
    <x v="0"/>
    <s v="NT"/>
    <s v="NT-11"/>
    <n v="10606"/>
    <n v="30109"/>
    <n v="40301"/>
    <m/>
    <m/>
    <n v="3385000"/>
    <n v="4"/>
    <s v="Icke kodande och regulatoriska RNA molekyler i mykobakterier"/>
    <s v="Non-coding and regulatory RNAs in mycobacteria"/>
    <s v="Mykobakterier, Icke kodande RNA molekyler, Regulatoriska RNA molekyler, Mykobakteriers Evolution, Mykobaketeriell fysiologi, "/>
  </r>
  <r>
    <s v="2016-04590"/>
    <x v="0"/>
    <s v="Johansson"/>
    <s v="Erik"/>
    <s v="Man"/>
    <s v="Uppsala universitet"/>
    <s v="Beviljad"/>
    <x v="1"/>
    <x v="0"/>
    <s v="NT"/>
    <s v="NT-15"/>
    <n v="10304"/>
    <n v="10302"/>
    <n v="10402"/>
    <m/>
    <m/>
    <n v="3400000"/>
    <n v="4"/>
    <s v="Förståelse och styrning av excitoner, laddningar och defekttillstånd i nya noll-, två- och tre-dimensionella vismutperovskiter för optoelektroniska tillämpningar"/>
    <s v="Understanding and controlling excitons, charges and defect states in new zero-, two-, and three-dimensional bismuth perovskite materials for optoelectronic applications"/>
    <s v="optoelectronic materials, bismuth perovskite, advanced spectroscopy, solar cell, quantum dot, "/>
  </r>
  <r>
    <s v="2016-04585"/>
    <x v="0"/>
    <s v="Aryasetiawan"/>
    <s v="Ferdi"/>
    <s v="Man"/>
    <s v="Lunds universitet"/>
    <s v="Beviljad"/>
    <x v="1"/>
    <x v="0"/>
    <s v="NT"/>
    <s v="NT-4"/>
    <n v="10304"/>
    <m/>
    <m/>
    <m/>
    <m/>
    <n v="3100000"/>
    <n v="4"/>
    <s v="Växelverkan i korrelerade system: betydelsen av icke lokal och energiberoende Hubbard U"/>
    <s v="Investigating the role of long-range and energy-dependent Hubbard U in correlated materials."/>
    <s v="Hubbard model, long-range and energy-dependent U, dynamical mean-field theory, cumulant expansion, spin fluctuations, "/>
  </r>
  <r>
    <s v="2016-04580"/>
    <x v="0"/>
    <s v="Roslin"/>
    <s v="Tomas"/>
    <s v="Man"/>
    <s v="Sveriges Lantbruksuniversitet"/>
    <s v="Beviljad"/>
    <x v="1"/>
    <x v="0"/>
    <s v="NT"/>
    <s v="NT-12"/>
    <n v="10611"/>
    <m/>
    <m/>
    <m/>
    <m/>
    <n v="3200000"/>
    <n v="4"/>
    <s v="Avancerad förståelse av ekosystemens funktion genom födovävsekologi"/>
    <s v="Advanced Understanding of Ecosystem Functioning through Food Web Ecology"/>
    <s v="Biodiversity and Ecosystem Functioning , Food Web Ecology, Insurance Hypothesis, Abundance dynamics, Stability, "/>
  </r>
  <r>
    <s v="2016-04566"/>
    <x v="0"/>
    <s v="Trapman"/>
    <s v="Pieter"/>
    <s v="Man"/>
    <s v="Stockholms universitet"/>
    <s v="Beviljad"/>
    <x v="1"/>
    <x v="0"/>
    <s v="NT"/>
    <s v="NT-1"/>
    <n v="10106"/>
    <m/>
    <m/>
    <m/>
    <m/>
    <n v="2800000"/>
    <n v="4"/>
    <s v="Smittpridning i strukturerade och dynamiska populationer"/>
    <s v="Spread of epidemics in structured and dynamic populations"/>
    <s v="Dynamic random graphs, SIR epidemics with demography , branching processes, long-range percolation, Interacting particle systems, "/>
  </r>
  <r>
    <s v="2016-04562"/>
    <x v="0"/>
    <s v="Hofius"/>
    <s v="Daniel"/>
    <s v="Man"/>
    <s v="Sveriges Lantbruksuniversitet"/>
    <s v="Beviljad"/>
    <x v="1"/>
    <x v="0"/>
    <s v="NT"/>
    <s v="NT-11"/>
    <n v="10607"/>
    <n v="10604"/>
    <n v="10602"/>
    <m/>
    <m/>
    <n v="3110000"/>
    <n v="4"/>
    <s v="Växtvakuolens roll i brassinosteroid-reglerad tillväxt och immunitet"/>
    <s v="The role of the plant vacuole in brassinosteroid-regulated growth and immunity"/>
    <s v="plant vacuole, brassinosteroid homeostasis and signalling, tonoplast transport, DUF300 proteins, innate immunity, "/>
  </r>
  <r>
    <s v="2016-04561"/>
    <x v="0"/>
    <s v="Persson"/>
    <s v="Per"/>
    <s v="Man"/>
    <s v="Lunds universitet"/>
    <s v="Beviljad"/>
    <x v="1"/>
    <x v="0"/>
    <s v="NT"/>
    <s v="NT-8"/>
    <n v="10506"/>
    <m/>
    <m/>
    <m/>
    <m/>
    <n v="3390000"/>
    <n v="4"/>
    <s v="Interaktioner mellan organiskt material och mineral"/>
    <s v="Organic matter-mineral interactions"/>
    <s v="soil organic matter, mineral surfaces, stability, decomposition, spectroscopy, "/>
  </r>
  <r>
    <s v="2016-04534"/>
    <x v="0"/>
    <s v="Gamstedt"/>
    <s v="Kristofer"/>
    <s v="Man"/>
    <s v="Uppsala universitet"/>
    <s v="Beviljad"/>
    <x v="1"/>
    <x v="0"/>
    <s v="NT"/>
    <s v="NT-16"/>
    <n v="20301"/>
    <n v="20502"/>
    <n v="20503"/>
    <m/>
    <m/>
    <n v="3400000"/>
    <n v="4"/>
    <s v="Mikromekanik i trämaterial"/>
    <s v="Micromechanics of wood materials"/>
    <s v="wood materials, structure-property relations, micromechanics, mechanical properties, moisture, "/>
  </r>
  <r>
    <s v="2016-04524"/>
    <x v="0"/>
    <s v="Karis"/>
    <s v="Olof &quot;Charlie&quot;"/>
    <s v="Man"/>
    <s v="Uppsala universitet"/>
    <s v="Beviljad"/>
    <x v="1"/>
    <x v="0"/>
    <s v="NT"/>
    <s v="NT-4"/>
    <n v="10304"/>
    <n v="10306"/>
    <m/>
    <m/>
    <m/>
    <n v="3300000"/>
    <n v="4"/>
    <s v="Ultrasnabb dynamik i funktionella material"/>
    <s v="Ultrafast dynamics in functional materials"/>
    <s v="Magnetism, dynamic properties, synchrotron radiation, high harmonic generation sources, ultrafast demagnetisation, "/>
  </r>
  <r>
    <s v="2016-04519"/>
    <x v="0"/>
    <s v="Nilsson Ekdahl"/>
    <s v="Kristina"/>
    <s v="Kvinna"/>
    <s v="Övriga lärosäten"/>
    <s v="Beviljad"/>
    <x v="1"/>
    <x v="0"/>
    <s v="NT"/>
    <s v="NT-19"/>
    <n v="30403"/>
    <m/>
    <m/>
    <m/>
    <m/>
    <n v="2890000"/>
    <n v="4"/>
    <s v="Protein fingeravtryck och initiala medfödda immunreaktioner är värdefulla verktyg för att förutse biokompatibilitet och nanotoxicity"/>
    <s v="Protein fingerprinting and the initial innate immune reactions are valuable tools to predict biocompatibility and nanotoxicity"/>
    <s v="Biomaterials, Nanostructured surfaces, Nanoparticles, Innate immunity, , "/>
  </r>
  <r>
    <s v="2016-04516"/>
    <x v="0"/>
    <s v="Rydh"/>
    <s v="Andreas"/>
    <s v="Man"/>
    <s v="Stockholms universitet"/>
    <s v="Beviljad"/>
    <x v="1"/>
    <x v="0"/>
    <s v="NT"/>
    <s v="NT-15"/>
    <n v="10304"/>
    <n v="21001"/>
    <m/>
    <m/>
    <m/>
    <n v="3400000"/>
    <n v="4"/>
    <s v="Nanokalorimetri: nya möjligheter inom termodynamisk karakterisering"/>
    <s v="Nanocalorimetry: new opportunities in thermodynamic characterization"/>
    <s v="nanocalorimetry, superconductivity, specific heat, quantum phase transitions, electronic properties, "/>
  </r>
  <r>
    <s v="2016-04488"/>
    <x v="0"/>
    <s v="Gibson"/>
    <s v="Ursula"/>
    <s v="Kvinna"/>
    <s v="Kungliga Tekniska högskolan"/>
    <s v="Beviljad"/>
    <x v="1"/>
    <x v="0"/>
    <s v="NT"/>
    <s v="NT-15"/>
    <n v="10304"/>
    <m/>
    <m/>
    <m/>
    <m/>
    <n v="3400000"/>
    <n v="4"/>
    <s v="3-4-5 Fotonik"/>
    <s v="3-4-5 photonics"/>
    <s v="semiconductor waveguide, laser annealing, photonics, , , "/>
  </r>
  <r>
    <s v="2016-04482"/>
    <x v="0"/>
    <s v="Westin"/>
    <s v="Carl-Fredrik"/>
    <s v="Man"/>
    <s v="Linköpings universitet"/>
    <s v="Beviljad"/>
    <x v="1"/>
    <x v="0"/>
    <s v="NT"/>
    <s v="NT-19"/>
    <n v="20603"/>
    <m/>
    <m/>
    <m/>
    <m/>
    <n v="3750000"/>
    <n v="4"/>
    <s v="Spektrala metoder för multidimensionell diffusions-MR"/>
    <s v="Spectral methods for multidimensional diffusion MRI"/>
    <s v="Diffusion MRI, DTI, diffusion tensor distribution, tissue microstructure , brain, "/>
  </r>
  <r>
    <s v="2016-04474"/>
    <x v="0"/>
    <s v="Gourdon"/>
    <s v="Pontus"/>
    <s v="Man"/>
    <s v="Lunds universitet"/>
    <s v="Beviljad"/>
    <x v="1"/>
    <x v="0"/>
    <s v="NT"/>
    <s v="NT-9"/>
    <n v="10601"/>
    <n v="10602"/>
    <n v="10603"/>
    <m/>
    <m/>
    <n v="3374000"/>
    <n v="4"/>
    <s v="Karaktärisering av human zinktransport"/>
    <s v="Unzipping human zinc-transport"/>
    <s v="membrane protein structrual biology, zinc transport, zinc homeostasis, ZIP transporters, ZnT transporters, "/>
  </r>
  <r>
    <s v="2016-04453"/>
    <x v="0"/>
    <s v="Hedenqvist"/>
    <s v="Mikael"/>
    <s v="Man"/>
    <s v="Kungliga Tekniska högskolan"/>
    <s v="Beviljad"/>
    <x v="1"/>
    <x v="0"/>
    <s v="NT"/>
    <s v="NT-18"/>
    <n v="10406"/>
    <n v="20504"/>
    <m/>
    <m/>
    <m/>
    <n v="2800000"/>
    <n v="4"/>
    <s v="Optimala mjukgörare för nya biobaserade plaster genom en generisk modell för mjukgörning"/>
    <s v="Optimal plasticisers for new biobased plastics through a generic model of plasticisation"/>
    <s v="plasticisers, polymers, simulations, proteins, polysaccharides, "/>
  </r>
  <r>
    <s v="2016-04451"/>
    <x v="0"/>
    <s v="Knight"/>
    <s v="Stefan"/>
    <s v="Man"/>
    <s v="Uppsala universitet"/>
    <s v="Beviljad"/>
    <x v="1"/>
    <x v="0"/>
    <s v="NT"/>
    <s v="NT-9"/>
    <n v="10601"/>
    <n v="10602"/>
    <n v="30401"/>
    <m/>
    <m/>
    <n v="2800000"/>
    <n v="4"/>
    <s v="Strukturbaserade studier av goda och dåliga proteinfibriller: Spindeltråd, bakteriehår, amyloid"/>
    <s v="The Good, the Bad and the Deadly – Spider silk, Adhesive fimbriae, Amyloid"/>
    <s v="Protein assembly, Amyloid, Spider silk, Adhesive fimbriae, Chaperones, "/>
  </r>
  <r>
    <s v="2016-04449"/>
    <x v="0"/>
    <s v="Hughes"/>
    <s v="Diarmaid"/>
    <s v="Man"/>
    <s v="Uppsala universitet"/>
    <s v="Beviljad"/>
    <x v="1"/>
    <x v="0"/>
    <s v="NT"/>
    <s v="NT-11"/>
    <n v="10609"/>
    <n v="10615"/>
    <m/>
    <m/>
    <m/>
    <n v="750000"/>
    <n v="1"/>
    <s v="Mikroevolution hos bakterier: från kodonanvändning till genomorganisation"/>
    <s v="Bacterial microevolution: From codon usage to genome organization"/>
    <s v="Genome organization, Experimental evolution, Gene location, Gene orientation, , "/>
  </r>
  <r>
    <s v="2016-04445"/>
    <x v="0"/>
    <s v="Kahl"/>
    <s v="Fredrik"/>
    <s v="Man"/>
    <s v="Chalmers tekniska högskola"/>
    <s v="Beviljad"/>
    <x v="1"/>
    <x v="0"/>
    <s v="NT"/>
    <s v="NT-14"/>
    <n v="10207"/>
    <m/>
    <m/>
    <m/>
    <m/>
    <n v="3680000"/>
    <n v="4"/>
    <s v="Integrering av geometri och semantik i datorseende"/>
    <s v="Integration of Geometry and Semantics in Computational Vision"/>
    <s v="computer vision, image analysis, mathematical modelling, optimization, machine learning, "/>
  </r>
  <r>
    <s v="2016-04434"/>
    <x v="0"/>
    <s v="Henderiks"/>
    <s v="Jorijntje"/>
    <s v="Kvinna"/>
    <s v="Uppsala universitet"/>
    <s v="Beviljad"/>
    <x v="1"/>
    <x v="0"/>
    <s v="NT"/>
    <s v="NT-7"/>
    <n v="10599"/>
    <m/>
    <m/>
    <m/>
    <m/>
    <n v="3057000"/>
    <n v="4"/>
    <s v="Marina algers klimatanpassning: Paleoceanografiska fallstudier vid utkanten av tropiska Indiska Oceanen och Stilla Havet"/>
    <s v="Climatic adaptation of marine algae: Paleoceanographic case studies at the fringes of the Indo-Pacific Warm Pool"/>
    <s v="Marine micropaleontology, Paleoceanography, Pliocene, Climate change, International Ocean Discovery Program, "/>
  </r>
  <r>
    <s v="2016-04433"/>
    <x v="0"/>
    <s v="Scheblykin"/>
    <s v="Ivan"/>
    <s v="Man"/>
    <s v="Lunds universitet"/>
    <s v="Beviljad"/>
    <x v="1"/>
    <x v="0"/>
    <s v="NT"/>
    <s v="NT-5"/>
    <n v="10402"/>
    <n v="10302"/>
    <n v="10304"/>
    <m/>
    <m/>
    <n v="3320000"/>
    <n v="4"/>
    <s v="Spektroskopi på enstaka fluoroforer med nanometerupplösning: luminiscens, utsläckning och transport i nanomaterial"/>
    <s v="Single emitting site spectroscopy with nanometer spatial resolution: luminescence, quenching and transport in nano-materials."/>
    <s v="Single molecule spectroscopy, Optical super-resolution microscopy, Electronic processes, Morphology, Organic semiconductors, "/>
  </r>
  <r>
    <s v="2016-04430"/>
    <x v="0"/>
    <s v="Bhalerao"/>
    <s v="Rishikesh"/>
    <s v="Man"/>
    <s v="Sveriges Lantbruksuniversitet"/>
    <s v="Beviljad"/>
    <x v="1"/>
    <x v="0"/>
    <s v="NT"/>
    <s v="NT-11"/>
    <n v="10614"/>
    <m/>
    <m/>
    <m/>
    <m/>
    <n v="3625000"/>
    <n v="4"/>
    <s v="Molekylär analys av vila och tillväxt aktivering i våren i hybridasp"/>
    <s v="Molecular analysis of dormancy and bud burst in hybrid aspen"/>
    <s v="Bud dormancy, bud break, plant hormone gibberellin, hybrid aspen, signaling, "/>
  </r>
  <r>
    <s v="2016-04422"/>
    <x v="0"/>
    <s v="Harbor"/>
    <s v="Jon"/>
    <s v="Man"/>
    <s v="Stockholms universitet"/>
    <s v="Beviljad"/>
    <x v="1"/>
    <x v="0"/>
    <s v="NT"/>
    <s v="NT-7"/>
    <n v="10507"/>
    <m/>
    <m/>
    <m/>
    <m/>
    <n v="3407000"/>
    <n v="4"/>
    <s v="MAGIC-DML: Geomorfologi och förändring i isvolym i Dronning Maud Land, Antarktis har signerats av medelsförvaltaren"/>
    <s v="MAGIC-DML: Measuring/Mapping/Modeling Antarctic Geomorphology and Ice Change in Dronning Maud Land, Antarctica"/>
    <s v="Ice Sheet Model, Antarctica, Paleoglaciology, Climate Change, , "/>
  </r>
  <r>
    <s v="2016-04416"/>
    <x v="0"/>
    <s v="Shapiro"/>
    <s v="Boris"/>
    <s v="Man"/>
    <s v="Stockholms universitet"/>
    <s v="Beviljad"/>
    <x v="1"/>
    <x v="0"/>
    <s v="NT"/>
    <s v="NT-1"/>
    <n v="10199"/>
    <m/>
    <m/>
    <m/>
    <m/>
    <n v="2800000"/>
    <n v="4"/>
    <s v="Nollställen till Fuchsiska differentialekvationer och infinitesimala Hilberts 16de problem"/>
    <s v="Zeros of Fuchsian differential equations and infinitesimal Hilbert 16th problem"/>
    <s v="Fuchsiska differentialekvationer, infinitesimala Hilberts 16de problem, diskonjugat och oscillerande differentialekvation, polynomiella vecktorfält, , "/>
  </r>
  <r>
    <s v="2016-04413"/>
    <x v="0"/>
    <s v="Häussermann"/>
    <s v="Ulrich"/>
    <s v="Man"/>
    <s v="Stockholms universitet"/>
    <s v="Beviljad"/>
    <x v="1"/>
    <x v="0"/>
    <s v="NT"/>
    <s v="NT-6"/>
    <n v="10404"/>
    <n v="10403"/>
    <n v="10506"/>
    <m/>
    <m/>
    <n v="3500000"/>
    <n v="4"/>
    <s v="Nya silikatmaterial från vattenmiljöer under höga tryck"/>
    <s v="New and novel forms of silica and (alumino)silicates from hydrothermal environments at gigapascal pressures"/>
    <s v="hydrothermal synthesis , aluminosilicates, porous silica, high pressure, , "/>
  </r>
  <r>
    <s v="2016-04412"/>
    <x v="0"/>
    <s v="Persson"/>
    <s v="Per"/>
    <s v="Man"/>
    <s v="Linköpings universitet"/>
    <s v="Beviljad"/>
    <x v="1"/>
    <x v="0"/>
    <s v="NT"/>
    <s v="NT-18"/>
    <n v="21001"/>
    <n v="10304"/>
    <m/>
    <m/>
    <m/>
    <n v="3475000"/>
    <n v="4"/>
    <s v="Ytterminering och ytinteraktioner på MXene för elektrokemiska energilagrings komponenter"/>
    <s v="Surface termination and surface interactions on MXene for electrochemical energy storage devices"/>
    <s v="2D material, MXene, In-situ Elektronmikroskopi, Ytfysik, Funktionella ytor, "/>
  </r>
  <r>
    <s v="2016-04404"/>
    <x v="0"/>
    <s v="Gross"/>
    <s v="James"/>
    <s v="Man"/>
    <s v="Kungliga Tekniska högskolan"/>
    <s v="Beviljad"/>
    <x v="1"/>
    <x v="0"/>
    <s v="NT"/>
    <s v="NT-14"/>
    <n v="20203"/>
    <n v="20204"/>
    <m/>
    <m/>
    <m/>
    <n v="3680000"/>
    <n v="4"/>
    <s v="Wireless Transient Network Calculus"/>
    <s v="Wireless Transient Network Calculus"/>
    <s v="Transient Analysis, Queuing systems, Machine-to-Machine Communications, Performance Evaluation, Wireless Networks, "/>
  </r>
  <r>
    <s v="2016-04391"/>
    <x v="0"/>
    <s v="Hasselquist"/>
    <s v="Dennis"/>
    <s v="Man"/>
    <s v="Lunds universitet"/>
    <s v="Beviljad"/>
    <x v="1"/>
    <x v="0"/>
    <s v="NT"/>
    <s v="NT-12"/>
    <n v="10611"/>
    <m/>
    <m/>
    <m/>
    <m/>
    <n v="3200000"/>
    <n v="4"/>
    <s v="Immunoekologi: långtids- och könspecifika  effekter av immunaktivering och mild sjukdom i ett ekologiskt &amp; evolutionärt perspektiv"/>
    <s v="Immunoecology of immune activation and mild disease: sex-specific and long-term effects on physiology and fitness-related factors"/>
    <s v="Cost of immune activation &amp; mild disease, Ecology of telomere loss &amp; senescence, Sex differences in immune response and costs, Long-term study of great reed warblers, Immune (MHC) gene diversity and Darwinian fitness, "/>
  </r>
  <r>
    <s v="2016-04380"/>
    <x v="0"/>
    <s v="Öhman"/>
    <s v="Marcus"/>
    <s v="Man"/>
    <s v="Övriga lärosäten"/>
    <s v="Beviljad"/>
    <x v="1"/>
    <x v="0"/>
    <s v="NT"/>
    <s v="NT-17"/>
    <n v="20401"/>
    <m/>
    <m/>
    <m/>
    <m/>
    <n v="3200000"/>
    <n v="4"/>
    <s v="Bildning av växttillgängliga fosfater vid termokemisk omvandling av biomassa och avfallsströmmar"/>
    <s v="Formation of plant-available phosphates in thermochemical conversion of biomass and waste streams"/>
    <s v="Phosphorus, Recovery, P-rich waste streams, Combustion, Gasification, "/>
  </r>
  <r>
    <s v="2016-04376"/>
    <x v="0"/>
    <s v="Trygg"/>
    <s v="Johan"/>
    <s v="Man"/>
    <s v="Umeå universitet"/>
    <s v="Beviljad"/>
    <x v="1"/>
    <x v="0"/>
    <s v="NT"/>
    <s v="NT-17"/>
    <n v="40401"/>
    <n v="10203"/>
    <n v="10401"/>
    <m/>
    <m/>
    <n v="3200000"/>
    <n v="4"/>
    <s v="Integrering av stora komplexa data -  från vingård till vin"/>
    <s v="Systems analysis of wine, from the Vineyard and beyond"/>
    <s v="data integration, bioinformatics, system modelling, plant bioteknologi, Multivariate analysis, "/>
  </r>
  <r>
    <s v="2016-04375"/>
    <x v="0"/>
    <s v="Kröll"/>
    <s v="Stefan"/>
    <s v="Man"/>
    <s v="Lunds universitet"/>
    <s v="Beviljad"/>
    <x v="1"/>
    <x v="0"/>
    <s v="NT"/>
    <s v="NT-4"/>
    <n v="10302"/>
    <n v="10304"/>
    <m/>
    <m/>
    <m/>
    <n v="2475000"/>
    <n v="3"/>
    <s v="Kontroll av kvantmekaniska tillstånd - utveckling av hårdvara för kvantdatorer"/>
    <s v="Quantum state control &amp; manipulation - development of quantum computer hardware"/>
    <s v="Quantum information, Rare-earth-ion-doped inorganic crystals, Quantum computing, Slow light, Quantum optics, "/>
  </r>
  <r>
    <s v="2016-04366"/>
    <x v="0"/>
    <s v="Lopez Arteaga"/>
    <s v="Ines"/>
    <s v="Kvinna"/>
    <s v="Kungliga Tekniska högskolan"/>
    <s v="Beviljad"/>
    <x v="1"/>
    <x v="0"/>
    <s v="NT"/>
    <s v="NT-16"/>
    <n v="20306"/>
    <m/>
    <m/>
    <m/>
    <m/>
    <n v="3600000"/>
    <n v="4"/>
    <s v="Ljudkälla rekonstruktion inkluderande spridning från godtyckliga reflektorer"/>
    <s v="Sound source reconstruction in the presence of scattering from arbitrary reflectors"/>
    <s v="sound imaging, array technology, source localization, scattering, , "/>
  </r>
  <r>
    <s v="2016-04361"/>
    <x v="0"/>
    <s v="Lindgren"/>
    <s v="Gabriella"/>
    <s v="Kvinna"/>
    <s v="Sveriges Lantbruksuniversitet"/>
    <s v="Beviljad"/>
    <x v="1"/>
    <x v="0"/>
    <s v="NT"/>
    <s v="NT-11"/>
    <n v="10609"/>
    <n v="30107"/>
    <n v="40402"/>
    <m/>
    <m/>
    <n v="3475000"/>
    <n v="4"/>
    <s v="Ursprunget till en växande man hos den domesticerade hästen: en innovativ modell för att kartlägga gener som reglerar hårtillväxt"/>
    <s v="Tracing the genetic origin of mane growth in domestic horses: an innovative model to identify genetic factors that regulate hair growth"/>
    <s v="hair growth, innovative horse model, regulating genes, mutations, domestication, "/>
  </r>
  <r>
    <s v="2016-04346"/>
    <x v="0"/>
    <s v="Sjödin"/>
    <s v="Mikael"/>
    <s v="Man"/>
    <s v="Övriga lärosäten"/>
    <s v="Beviljad"/>
    <x v="1"/>
    <x v="0"/>
    <s v="NT"/>
    <s v="NT-2"/>
    <n v="10206"/>
    <n v="10201"/>
    <m/>
    <m/>
    <m/>
    <n v="3740000"/>
    <n v="4"/>
    <s v="FAST-ARTS: Snabba och robusta analystekniker för avancerade realtidssystem"/>
    <s v="FAST-ARTS: Fast and Sustainable Analysis Techniques for Advanced Real-Time Systems"/>
    <s v="Real-time systems, Sustainable scheduling analysis, Offset- and server-based scheduling, , , "/>
  </r>
  <r>
    <s v="2016-04342"/>
    <x v="0"/>
    <s v="Wahnström"/>
    <s v="Göran"/>
    <s v="Man"/>
    <s v="Chalmers tekniska högskola"/>
    <s v="Beviljad"/>
    <x v="1"/>
    <x v="0"/>
    <s v="NT"/>
    <s v="NT-18"/>
    <n v="10304"/>
    <n v="20501"/>
    <m/>
    <m/>
    <m/>
    <n v="4100000"/>
    <n v="4"/>
    <s v="Flerskalsmodellering av plastisk deformation av hårdmetaller"/>
    <s v="Multiscale modelling of plastic deformation of cemented carbides"/>
    <s v="multiscale modelling, grain and phase boundaries, grain boundary sliding, cohesive zone modelling, in-situ neutron diffraction, "/>
  </r>
  <r>
    <s v="2016-04319"/>
    <x v="0"/>
    <s v="Strand"/>
    <s v="Åsa"/>
    <s v="Kvinna"/>
    <s v="Umeå universitet"/>
    <s v="Beviljad"/>
    <x v="1"/>
    <x v="0"/>
    <s v="NT"/>
    <s v="NT-10"/>
    <n v="10602"/>
    <m/>
    <m/>
    <m/>
    <m/>
    <n v="3300000"/>
    <n v="4"/>
    <s v="Reglering av cellens energimetabolism"/>
    <s v="Control of cellular energy metabolism; a tale of many genomes"/>
    <s v="Gene regulation, Development, Retrograde signalling, Epigenetics, Metabolism, "/>
  </r>
  <r>
    <s v="2016-04302"/>
    <x v="0"/>
    <s v="Gamfeldt"/>
    <s v="Lars"/>
    <s v="Man"/>
    <s v="Göteborgs universitet"/>
    <s v="Beviljad"/>
    <x v="1"/>
    <x v="0"/>
    <s v="NT"/>
    <s v="NT-12"/>
    <n v="10611"/>
    <m/>
    <m/>
    <m/>
    <m/>
    <n v="3600000"/>
    <n v="4"/>
    <s v="Facilitering av hela samhällen i variabla miljöer"/>
    <s v="Whole-community facilitation in variable environments"/>
    <s v="Facilitering, Multipla stressorer, Biodiversitet, Marin, Stress gradient hypothesis, "/>
  </r>
  <r>
    <s v="2016-04271"/>
    <x v="0"/>
    <s v="Hammarström"/>
    <s v="Leif"/>
    <s v="Man"/>
    <s v="Uppsala universitet"/>
    <s v="Beviljad"/>
    <x v="1"/>
    <x v="0"/>
    <s v="NT"/>
    <s v="NT-5"/>
    <n v="10402"/>
    <m/>
    <m/>
    <m/>
    <m/>
    <n v="3000000"/>
    <n v="4"/>
    <s v="Proton-kopplad elektronöverföring: Grundläggande studier av modellsystem, molekylära katalysatorer och enzym"/>
    <s v="Proton-coupled electron transfer: Fundamental studies of model systems, molecular catalysts and enzymes"/>
    <s v="Proton-kopplad elektronöverföring, Laserspektroskopi, reaktionsmekanismer, katalys, , "/>
  </r>
  <r>
    <s v="2016-04263"/>
    <x v="0"/>
    <s v="Bodin"/>
    <s v="Örjan"/>
    <s v="Man"/>
    <s v="Stockholms universitet"/>
    <s v="Beviljad"/>
    <x v="1"/>
    <x v="0"/>
    <s v="NT"/>
    <s v="NT-12"/>
    <n v="10599"/>
    <n v="50601"/>
    <n v="10611"/>
    <m/>
    <m/>
    <n v="3000000"/>
    <n v="4"/>
    <s v="Förbättrar samverkan i naturresursförvaltning ekologisk status, och i så fall hur?"/>
    <s v="Is collaborative natural resource management improving ecological status, and if so, how?"/>
    <s v="collaborative environmental governance, Ecological outcomes, Watershed management, Interdisciplinarity, Water authorities, "/>
  </r>
  <r>
    <s v="2016-04253"/>
    <x v="0"/>
    <s v="Graell i Amat"/>
    <s v="Alexandre"/>
    <s v="Man"/>
    <s v="Chalmers tekniska högskola"/>
    <s v="Beviljad"/>
    <x v="1"/>
    <x v="0"/>
    <s v="NT"/>
    <s v="NT-14"/>
    <n v="20203"/>
    <n v="20204"/>
    <m/>
    <m/>
    <m/>
    <n v="4522000"/>
    <n v="4"/>
    <s v="Distribuerad lagring för datalagring och trådlös leverans av data"/>
    <s v="Rethinking Distributed Storage for Data Storage and Wireless Content Delivery"/>
    <s v="Erasure-Correcting Codes, Distributed Storage, Data Storage, Wireless Content Delivery, Modern Coding Theory, "/>
  </r>
  <r>
    <s v="2016-04249"/>
    <x v="0"/>
    <s v="Lundgren"/>
    <s v="Magnus"/>
    <s v="Man"/>
    <s v="Uppsala universitet"/>
    <s v="Beviljad"/>
    <x v="1"/>
    <x v="0"/>
    <s v="NT"/>
    <s v="NT-10"/>
    <n v="10606"/>
    <m/>
    <m/>
    <m/>
    <m/>
    <n v="2900000"/>
    <n v="4"/>
    <s v="Undersökning av hur virusresistens skapas i immunsystemet CRISPR-Cas"/>
    <s v="Exploring development of virus resistance in the CRISPR-Cas immune system"/>
    <s v="CRISPR-Cas immune system, Cascade RNA-protein complex, Phage resistance, Immunity acquisition, CRISPR RNA, "/>
  </r>
  <r>
    <s v="2016-04240"/>
    <x v="0"/>
    <s v="Nilsson"/>
    <s v="Jan-Åke"/>
    <s v="Man"/>
    <s v="Lunds universitet"/>
    <s v="Beviljad"/>
    <x v="1"/>
    <x v="0"/>
    <s v="NT"/>
    <s v="NT-12"/>
    <n v="10611"/>
    <m/>
    <m/>
    <m/>
    <m/>
    <n v="3200000"/>
    <n v="4"/>
    <s v="Kostnader och vinster med en hög arbetskapacitet."/>
    <s v="Cost and benefits of a high work rate."/>
    <s v="Basal Metabolic Rate, oxidative stress, Telomere Shortening, Body temperature, Circulating glucose concentrations, "/>
  </r>
  <r>
    <s v="2016-04220"/>
    <x v="0"/>
    <s v="Ramser"/>
    <s v="Kerstin"/>
    <s v="Kvinna"/>
    <s v="Övriga lärosäten"/>
    <s v="Beviljad"/>
    <x v="1"/>
    <x v="0"/>
    <s v="NT"/>
    <s v="NT-19"/>
    <n v="20699"/>
    <n v="10603"/>
    <n v="10302"/>
    <m/>
    <m/>
    <n v="2600000"/>
    <n v="4"/>
    <s v="Direkt avbildning av biomolekylära och mekaniska egenskaper av lungans glatta muskelceller under syrebrist"/>
    <s v="Instantaneous imaging of biomolecular and mechanical properties of pulmonary arterial soft muscle cells  under oxygen shortage"/>
    <s v="Stimulated Raman imaging, holography, biomolecular and mechanical variations, hypoxia, pulmonary arterial soft muscle cells, "/>
  </r>
  <r>
    <s v="2016-04194"/>
    <x v="0"/>
    <s v="Pawitan"/>
    <s v="Yudi"/>
    <s v="Man"/>
    <s v="Karolinska Institutet"/>
    <s v="Beviljad"/>
    <x v="1"/>
    <x v="0"/>
    <s v="NT"/>
    <s v="NT-1"/>
    <n v="10201"/>
    <n v="10203"/>
    <m/>
    <m/>
    <m/>
    <n v="3750000"/>
    <n v="4"/>
    <s v="Förbättrad prognostisering av sjukdomar genom integrativ modellering av omics data"/>
    <s v="Improved disease prediction through integrative modeling of omics data."/>
    <s v="Molecular biology, Statistical prediction, Cancer drivers, Next-generation sequencing, Bioinformatics, "/>
  </r>
  <r>
    <s v="2016-04192"/>
    <x v="0"/>
    <s v="Bergholtz"/>
    <s v="Emil"/>
    <s v="Man"/>
    <s v="Stockholms universitet"/>
    <s v="Beviljad"/>
    <x v="1"/>
    <x v="0"/>
    <s v="NT"/>
    <s v="NT-4"/>
    <n v="10304"/>
    <m/>
    <m/>
    <m/>
    <m/>
    <n v="3884000"/>
    <n v="4"/>
    <s v="Kantrande Weylfermioner"/>
    <s v="Tilted Weyl Fermions"/>
    <s v="Weyl fermions, Topological phases, Semimetals, , , "/>
  </r>
  <r>
    <s v="2016-04191"/>
    <x v="0"/>
    <s v="Shen"/>
    <s v="Zhijian James"/>
    <s v="Man"/>
    <s v="Stockholms universitet"/>
    <s v="Beviljad"/>
    <x v="1"/>
    <x v="0"/>
    <s v="NT"/>
    <s v="NT-18"/>
    <n v="20501"/>
    <n v="10403"/>
    <m/>
    <m/>
    <m/>
    <n v="3320000"/>
    <n v="4"/>
    <s v="Bioaktiva zirkonia mesokristallina nanokeramer"/>
    <s v="Bioactive zirconia mesocrystalline nanoceramics"/>
    <s v="Ceramics, Bioceramics, Nanomaterials, Mesocrystalline materials, Porous materials, "/>
  </r>
  <r>
    <s v="2016-04189"/>
    <x v="0"/>
    <s v="Cherednichenko"/>
    <s v="Serguei"/>
    <s v="Man"/>
    <s v="Chalmers tekniska högskola"/>
    <s v="Beviljad"/>
    <x v="1"/>
    <x v="0"/>
    <s v="NT"/>
    <s v="NT-13"/>
    <n v="10304"/>
    <n v="20299"/>
    <m/>
    <m/>
    <m/>
    <n v="4000000"/>
    <n v="4"/>
    <s v="Ultrasnabba singel-foton detektorer"/>
    <s v="Ultrafast single-photon detectors"/>
    <s v="single-photon detector, picosecond reset time, MgB2 superconducting films, nanowire, quantum devices, "/>
  </r>
  <r>
    <s v="2016-04185"/>
    <x v="0"/>
    <s v="Hartman"/>
    <s v="Henrik"/>
    <s v="Man"/>
    <s v="Övriga lärosäten"/>
    <s v="Beviljad"/>
    <x v="1"/>
    <x v="0"/>
    <s v="NT"/>
    <s v="NT-3"/>
    <n v="10305"/>
    <n v="10302"/>
    <m/>
    <m/>
    <m/>
    <n v="3000000"/>
    <n v="4"/>
    <s v="Experimentell och beräkningsbaserad atomär astrofysik "/>
    <s v="Experimental and computational Atomic Astrophysics"/>
    <s v="Atomic astrophysics, Laboratory spectroscopy, Atomic structure calculations, Oscillator strengths, , "/>
  </r>
  <r>
    <s v="2016-04181"/>
    <x v="0"/>
    <s v="Zettergren"/>
    <s v="Henning"/>
    <s v="Man"/>
    <s v="Stockholms universitet"/>
    <s v="Beviljad"/>
    <x v="1"/>
    <x v="0"/>
    <s v="NT"/>
    <s v="NT-4"/>
    <n v="10302"/>
    <m/>
    <m/>
    <m/>
    <m/>
    <n v="3300000"/>
    <n v="4"/>
    <s v="Formering, överlevnad, och destruktion av komplexa molekylära system"/>
    <s v="Formation, survival, and destruction of complex molecular systems"/>
    <s v="Cooling and action spectroscopy of molecular ions, Molecular growth processes, Mutual neutralization reactions, Polycyclic Aromatic Hydrocarbons and fullerenes, Biomolecular ions - isolated or in nanosolutions, "/>
  </r>
  <r>
    <s v="2016-04169"/>
    <x v="0"/>
    <s v="Grahn"/>
    <s v="Mattias"/>
    <s v="Man"/>
    <s v="Övriga lärosäten"/>
    <s v="Beviljad"/>
    <x v="1"/>
    <x v="0"/>
    <s v="NT"/>
    <s v="NT-17"/>
    <n v="20499"/>
    <m/>
    <m/>
    <m/>
    <m/>
    <n v="3580000"/>
    <n v="4"/>
    <s v="Förståelse för och optimering av masstransport i zeolitmembran med små porer"/>
    <s v="Understanding and optimizing mass transfer in small pore zeolite membranes"/>
    <s v="zeolite membrane, adsorption, diffusion , modelling, , "/>
  </r>
  <r>
    <s v="2016-04153"/>
    <x v="0"/>
    <s v="Weyhenmeyer"/>
    <s v="Gesa"/>
    <s v="Kvinna"/>
    <s v="Uppsala universitet"/>
    <s v="Beviljad"/>
    <x v="1"/>
    <x v="0"/>
    <s v="NT"/>
    <s v="NT-8"/>
    <n v="10503"/>
    <m/>
    <m/>
    <m/>
    <m/>
    <n v="3555000"/>
    <n v="4"/>
    <s v="Integrering av sjöarnas funktion i den globala kolcykeln för förbättrade uppskattningar av den terrestriska kolsänkan"/>
    <s v="Integrating differences in the functioning of lakes in the global carbon cycle for improved estimates of the terrestrial carbon sink"/>
    <s v="Global carbon cycle, Eutrophication, Climate change, Emission, Lake, "/>
  </r>
  <r>
    <s v="2016-04146"/>
    <x v="0"/>
    <s v="Manzoni"/>
    <s v="Stefano"/>
    <s v="Man"/>
    <s v="Stockholms universitet"/>
    <s v="Beviljad"/>
    <x v="1"/>
    <x v="0"/>
    <s v="NT"/>
    <s v="NT-8"/>
    <n v="10503"/>
    <m/>
    <m/>
    <m/>
    <m/>
    <n v="3555000"/>
    <n v="4"/>
    <s v="Uppskalning av markens koldynamik från mikrobiella celler till ekosystem för nästa generation av Earth System modeller"/>
    <s v="Scaling up soil carbon dynamics from microbial cells to ecosystems for next-generation Earth System models"/>
    <s v="Soil carbon cycling, Modelling, Up-scaling theory, Microbial dynamics, , "/>
  </r>
  <r>
    <s v="2016-04134"/>
    <x v="0"/>
    <s v="Jemth"/>
    <s v="Per"/>
    <s v="Man"/>
    <s v="Uppsala universitet"/>
    <s v="Beviljad"/>
    <x v="1"/>
    <x v="0"/>
    <s v="NT"/>
    <s v="NT-9"/>
    <n v="10603"/>
    <n v="10602"/>
    <m/>
    <m/>
    <m/>
    <n v="4060000"/>
    <n v="4"/>
    <s v="Oordning och evolution i proteinernas värld"/>
    <s v="Folding, binding and evolution of intrinsically disordered proteins"/>
    <s v="Proteins, Evolution, Interactions, Kinetics, Thermodynamics, "/>
  </r>
  <r>
    <s v="2016-04131"/>
    <x v="0"/>
    <s v="Cousins"/>
    <s v="Ian"/>
    <s v="Man"/>
    <s v="Stockholms universitet"/>
    <s v="Beviljad"/>
    <x v="1"/>
    <x v="0"/>
    <s v="NT"/>
    <s v="NT-8"/>
    <n v="10502"/>
    <m/>
    <m/>
    <m/>
    <m/>
    <n v="3555000"/>
    <n v="4"/>
    <s v="Långväga transport av föroreningar i samband med marina aerosoler"/>
    <s v="Long-range transport of pollutants associated with marine aerosols"/>
    <s v="aerosols, pollutants, surfactants, atmospheric transport, modelling, "/>
  </r>
  <r>
    <s v="2016-04102"/>
    <x v="0"/>
    <s v="Riesbeck"/>
    <s v="Kristian"/>
    <s v="Man"/>
    <s v="Lunds universitet"/>
    <s v="Beviljad"/>
    <x v="1"/>
    <x v="0"/>
    <s v="NT"/>
    <s v="NT-11"/>
    <n v="10606"/>
    <n v="10601"/>
    <m/>
    <m/>
    <m/>
    <n v="1775000"/>
    <n v="2"/>
    <s v="Protein-protein interaktioner mellan Helicobacter pylori och värden - bakteriens interaktom"/>
    <s v="The interactome of Helicobacter pylori -   analysis of protein-protein interactions important for virulence mechanisms"/>
    <s v="Helicobacter pylori, patogenes , protein-protein interaktioner, strukturbiologi, cancer, "/>
  </r>
  <r>
    <s v="2016-04090"/>
    <x v="0"/>
    <s v="Mikkola"/>
    <s v="Jyri-Pekka"/>
    <s v="Man"/>
    <s v="Umeå universitet"/>
    <s v="Beviljad"/>
    <x v="1"/>
    <x v="0"/>
    <s v="NT"/>
    <s v="NT-17"/>
    <n v="20401"/>
    <n v="20499"/>
    <m/>
    <m/>
    <m/>
    <n v="3580000"/>
    <n v="4"/>
    <s v="Hydratiserade joniska vätskor och jonvätskeblandningar: från kemisk energilagring och CO2kemikalier till processering av biomakromolekyler"/>
    <s v="Hydrated Ionic Liquids and Their Mixtures: From Chemical Storage and CO2MICALS to Processing of Biomacromolecules"/>
    <s v="hydrated ionic liquids, CO2 capture and utilization, biomacromolecules, biorefine, modeling, "/>
  </r>
  <r>
    <s v="2016-04086"/>
    <x v="0"/>
    <s v="Djehiche"/>
    <s v="Boualem"/>
    <s v="Man"/>
    <s v="Kungliga Tekniska högskolan"/>
    <s v="Beviljad"/>
    <x v="1"/>
    <x v="0"/>
    <s v="NT"/>
    <s v="NT-1"/>
    <n v="10199"/>
    <m/>
    <m/>
    <m/>
    <m/>
    <n v="3000000"/>
    <n v="4"/>
    <s v="Utmaningar i  stokastisk styrning av multi-agent system med tillämpningar inom sociala system"/>
    <s v="Challenges in stochastic multi-agent control and information with application to social systems"/>
    <s v="stochastic control, multi-agents, mean-field, crowd dynamics, stochastic differential equations, "/>
  </r>
  <r>
    <s v="2016-04077"/>
    <x v="0"/>
    <s v="Theopold"/>
    <s v="Ulrich"/>
    <s v="Man"/>
    <s v="Stockholms universitet"/>
    <s v="Beviljad"/>
    <x v="1"/>
    <x v="0"/>
    <s v="NT"/>
    <s v="NT-10"/>
    <n v="10605"/>
    <n v="30108"/>
    <m/>
    <m/>
    <m/>
    <n v="3100000"/>
    <n v="4"/>
    <s v="Medfödd immunitet, nematoder och sårläkning"/>
    <s v="Innate immunity, nematodes and wound responses"/>
    <s v="innate immunity, insect immunity, nematode infections, wound healing, fibrosis, "/>
  </r>
  <r>
    <s v="2016-04068"/>
    <x v="0"/>
    <s v="Nguyen"/>
    <s v="Son Tien"/>
    <s v="Man"/>
    <s v="Linköpings universitet"/>
    <s v="Beviljad"/>
    <x v="1"/>
    <x v="0"/>
    <s v="NT"/>
    <s v="NT-15"/>
    <n v="10304"/>
    <m/>
    <m/>
    <m/>
    <m/>
    <n v="3600000"/>
    <n v="4"/>
    <s v="Kiselkarbid för kvant spinntronik"/>
    <s v="Silicon carbide for quantum spintronics"/>
    <s v="single defect spins, coherent spin control, electronic structure, quantum spintronics, magnetic resonance, "/>
  </r>
  <r>
    <s v="2016-04026"/>
    <x v="0"/>
    <s v="Brännström"/>
    <s v="Fredrik"/>
    <s v="Man"/>
    <s v="Chalmers tekniska högskola"/>
    <s v="Beviljad"/>
    <x v="1"/>
    <x v="0"/>
    <s v="NT"/>
    <s v="NT-14"/>
    <n v="20203"/>
    <n v="20204"/>
    <m/>
    <m/>
    <m/>
    <n v="3680000"/>
    <n v="4"/>
    <s v="Pålitliga accessmetoder för kritisk kommunikation med låga fördröjningar"/>
    <s v="Reliable Uncoordinated Medium Access for Critical Low-Latency Communication"/>
    <s v="codes on graphs, performance analysis, coded slotted ALOHA, uncoordinated multiple access, vehicular communications, "/>
  </r>
  <r>
    <s v="2016-04023"/>
    <x v="0"/>
    <s v="Ji"/>
    <s v="Xiaoyan"/>
    <s v="Kvinna"/>
    <s v="Övriga lärosäten"/>
    <s v="Beviljad"/>
    <x v="1"/>
    <x v="0"/>
    <s v="NT"/>
    <s v="NT-17"/>
    <n v="20401"/>
    <m/>
    <m/>
    <m/>
    <m/>
    <n v="3580000"/>
    <n v="4"/>
    <s v="Multiskalig modellering av gränsytegenskaper för CO2-separation med djupeutektiska jonvätskor "/>
    <s v="Multi-scale modelling of interfacial properties for CO2 separation with deep eutectic ionic liquid-based solvents"/>
    <s v="CO2 separation, CO2 capture, deep eutectic solvents, interfacial properties, ionic liquids, "/>
  </r>
  <r>
    <s v="2016-04022"/>
    <x v="0"/>
    <s v="Maki"/>
    <s v="Atsuto"/>
    <s v="Man"/>
    <s v="Kungliga Tekniska högskolan"/>
    <s v="Beviljad"/>
    <x v="1"/>
    <x v="0"/>
    <s v="NT"/>
    <s v="NT-14"/>
    <n v="10207"/>
    <n v="10204"/>
    <m/>
    <m/>
    <m/>
    <n v="3200000"/>
    <n v="4"/>
    <s v="Inlärning av rörelserepresentationer för intelligent övervakning - MoRLIS"/>
    <s v="Motion Representation Learning for Intelligent Surveillance   - MoRLIS "/>
    <s v="Surveillance, Motion , Representation Learning, , , "/>
  </r>
  <r>
    <s v="2016-04021"/>
    <x v="0"/>
    <s v="Jakobsson"/>
    <s v="Martin"/>
    <s v="Man"/>
    <s v="Stockholms universitet"/>
    <s v="Beviljad"/>
    <x v="1"/>
    <x v="0"/>
    <s v="NT"/>
    <s v="NT-7"/>
    <n v="10504"/>
    <n v="10501"/>
    <n v="10505"/>
    <m/>
    <m/>
    <n v="3938000"/>
    <n v="4"/>
    <s v="Den marina kryosfärens stabilitet och historia i nordvästra Grönland"/>
    <s v="History and Stability of the Marine Cryosphere in Northwestern Greenland"/>
    <s v="Marine cryosphere, ice shelves, sea ice, Greenland Ice Sheet, marine geophysics, "/>
  </r>
  <r>
    <s v="2016-04015"/>
    <x v="0"/>
    <s v="Johansson"/>
    <s v="Frank"/>
    <s v="Man"/>
    <s v="Uppsala universitet"/>
    <s v="Beviljad"/>
    <x v="1"/>
    <x v="0"/>
    <s v="NT"/>
    <s v="NT-12"/>
    <n v="10611"/>
    <m/>
    <m/>
    <m/>
    <m/>
    <n v="3000000"/>
    <n v="4"/>
    <s v="Kryptisk genetisk variation och anpassningar in nya miljöer"/>
    <s v="Cryptic genetic variation and adaptation in novel environments"/>
    <s v="Genetic variation, Adaptation, Range margins, Adaptive landscape, Damselflies, "/>
  </r>
  <r>
    <s v="2016-04014"/>
    <x v="0"/>
    <s v="Warrant"/>
    <s v="Eric"/>
    <s v="Man"/>
    <s v="Lunds universitet"/>
    <s v="Beviljad"/>
    <x v="1"/>
    <x v="0"/>
    <s v="NT"/>
    <s v="NT-11"/>
    <n v="10608"/>
    <m/>
    <m/>
    <m/>
    <m/>
    <n v="3890000"/>
    <n v="4"/>
    <s v="Mörkerseende: Synsinne och navigering hos nattaktiva djur"/>
    <s v="Seeing in the dark: Vision and visual navigation in nocturnal animals"/>
    <s v="nocturnal vision, compound eye, navigation, visual ecology, insect, "/>
  </r>
  <r>
    <s v="2016-04010"/>
    <x v="0"/>
    <s v="Holtz"/>
    <s v="Per-Olof"/>
    <s v="Man"/>
    <s v="Linköpings universitet"/>
    <s v="Beviljad"/>
    <x v="1"/>
    <x v="0"/>
    <s v="NT"/>
    <s v="NT-13"/>
    <n v="10304"/>
    <n v="21001"/>
    <m/>
    <m/>
    <m/>
    <n v="3600000"/>
    <n v="4"/>
    <s v="Emitterare av polariserade singel-fotoner baserad på pyramidala III-nitrid kvantprickar"/>
    <s v="Single polarized-photon emitters based on pyramidal III-nitride quantum dots "/>
    <s v="nanostruktur, kvantprick, ljusemitterare, nitrider, polariserad, "/>
  </r>
  <r>
    <s v="2016-03999"/>
    <x v="0"/>
    <s v="Jovine"/>
    <s v="Luca"/>
    <s v="Man"/>
    <s v="Karolinska Institutet"/>
    <s v="Beviljad"/>
    <x v="1"/>
    <x v="0"/>
    <s v="NT"/>
    <s v="NT-9"/>
    <n v="10601"/>
    <n v="10602"/>
    <n v="10603"/>
    <m/>
    <m/>
    <n v="3374000"/>
    <n v="4"/>
    <s v="Strukturella studier av proteinkomplex involverade i befruktning, försvar mot bakterier och cancer"/>
    <s v="Structural studies of protein complexes in fertilization, antibacterial defense and cancer"/>
    <s v="Fertilization, Egg-sperm interaction, Contraception, Urinary tract infection, Tumor angiogenesis, "/>
  </r>
  <r>
    <s v="2016-03969"/>
    <x v="0"/>
    <s v="Rudolph"/>
    <s v="Dirk"/>
    <s v="Man"/>
    <s v="Lunds universitet"/>
    <s v="Beviljad"/>
    <x v="1"/>
    <x v="0"/>
    <s v="NT"/>
    <s v="NT-3"/>
    <n v="10301"/>
    <m/>
    <m/>
    <m/>
    <m/>
    <n v="3000000"/>
    <n v="4"/>
    <s v="Kärnstruktur vid stabilitetsgränsen: Spektroskopi av särskilda isotoper"/>
    <s v="Nuclear Structure at the Limits: Isotope-selective Spectroscopy"/>
    <s v="Superheavy elements, Proton radioactivity, High-resolution gamma-ray spectroscopy, High-resolution particle spectroscopy, Quasibound states and resonances, "/>
  </r>
  <r>
    <s v="2016-03967"/>
    <x v="0"/>
    <s v="Kjellström"/>
    <s v="Hedvig"/>
    <s v="Kvinna"/>
    <s v="Kungliga Tekniska högskolan"/>
    <s v="Beviljad"/>
    <x v="1"/>
    <x v="0"/>
    <s v="NT"/>
    <s v="NT-2"/>
    <n v="21199"/>
    <n v="20205"/>
    <n v="40304"/>
    <m/>
    <m/>
    <n v="3740000"/>
    <n v="4"/>
    <s v="EquestrianML: Maskininlärningsmetoder för igenkänning av hästars uttryck för smärta"/>
    <s v="EquestrianML: Machine Learning Methods for Recognition of the Pain Expressions of Horses"/>
    <s v="Non-verbal communicative behavior, Machine Learning, Automated recognition, Latent variable models, Animal welfare, "/>
  </r>
  <r>
    <s v="2016-03960"/>
    <x v="0"/>
    <s v="Torres Company"/>
    <s v="Victor"/>
    <s v="Man"/>
    <s v="Chalmers tekniska högskola"/>
    <s v="Beviljad"/>
    <x v="1"/>
    <x v="0"/>
    <s v="NT"/>
    <s v="NT-13"/>
    <n v="20299"/>
    <n v="20203"/>
    <n v="10302"/>
    <m/>
    <m/>
    <n v="3200000"/>
    <n v="4"/>
    <s v="Mikroresonatorbaserade frekvenskamsgeneratorer för koherent kommunikation"/>
    <s v="Microresonator frequency combs for coherent communications"/>
    <s v="photonics, laser frequency combs, fiber-optic communications, silicon photonics, microresonator frequency combs, "/>
  </r>
  <r>
    <s v="2016-03952"/>
    <x v="0"/>
    <s v="Lendel"/>
    <s v="Christofer"/>
    <s v="Man"/>
    <s v="Kungliga Tekniska högskolan"/>
    <s v="Beviljad"/>
    <x v="1"/>
    <x v="0"/>
    <s v="NT"/>
    <s v="NT-9"/>
    <n v="10602"/>
    <n v="30105"/>
    <m/>
    <m/>
    <m/>
    <n v="2974000"/>
    <n v="4"/>
    <s v="Mot en molekylär multiproteinmodell för bildandet av senil plack"/>
    <s v="Towards a molecular multiprotein model for the formation of senile plaques"/>
    <s v="Alzheimer´s disease, Senile plaque, Amyloid, Protein-protein interactions, Proteomics, "/>
  </r>
  <r>
    <s v="2016-03949"/>
    <x v="0"/>
    <s v="Byström"/>
    <s v="Anders"/>
    <s v="Man"/>
    <s v="Umeå universitet"/>
    <s v="Beviljad"/>
    <x v="1"/>
    <x v="0"/>
    <s v="NT"/>
    <s v="NT-10"/>
    <n v="10602"/>
    <m/>
    <m/>
    <m/>
    <m/>
    <n v="3300000"/>
    <n v="4"/>
    <s v="tRNA biosyntes i jäst"/>
    <s v="tRNA biogenesis in yeast"/>
    <s v="tRNA modification, Elongator complex, gene expression, , , "/>
  </r>
  <r>
    <s v="2016-03943"/>
    <x v="0"/>
    <s v="Björklund"/>
    <s v="Stefan"/>
    <s v="Man"/>
    <s v="Umeå universitet"/>
    <s v="Beviljad"/>
    <x v="1"/>
    <x v="0"/>
    <s v="NT"/>
    <s v="NT-10"/>
    <n v="10604"/>
    <n v="10602"/>
    <m/>
    <m/>
    <m/>
    <n v="3100000"/>
    <n v="4"/>
    <s v="Mediatorkomplexets funktion i eukaryot transkriptionsreglering"/>
    <s v="Mediator function in eukaryotic transcriptional regulation"/>
    <s v="Mediator, RNA polymerase II, Transcriptional regulation, Chromatin Interaction Domains (CIDs), Stress-induced gene expression, "/>
  </r>
  <r>
    <s v="2016-03920"/>
    <x v="0"/>
    <s v="Kiel"/>
    <s v="Steffen"/>
    <s v="Man"/>
    <s v="Ej Lärosäte"/>
    <s v="Beviljad"/>
    <x v="1"/>
    <x v="0"/>
    <s v="NT"/>
    <s v="NT-7"/>
    <n v="10599"/>
    <m/>
    <m/>
    <m/>
    <m/>
    <n v="3167000"/>
    <n v="4"/>
    <s v="Djuphavens ekosystem: Biogeografi öfer faunan runt metanflöden genom tiderna"/>
    <s v="Deep-sea ecosystems: biogeography of methane-seep faunas through time"/>
    <s v="paleontology, mollusks, paleoecology, Cenozoic, evolution, "/>
  </r>
  <r>
    <s v="2016-03912"/>
    <x v="0"/>
    <s v="de Boer"/>
    <s v="Agatha"/>
    <s v="Kvinna"/>
    <s v="Stockholms universitet"/>
    <s v="Beviljad"/>
    <x v="1"/>
    <x v="0"/>
    <s v="NT"/>
    <s v="NT-8"/>
    <n v="10501"/>
    <n v="10509"/>
    <m/>
    <m/>
    <m/>
    <n v="3200000"/>
    <n v="4"/>
    <s v="Nordatlantisk djupvattenbildning började när Barents havs-förbindelsen stängdes - en potentiell utlösningsmekansim för glaciation på Antarktis"/>
    <s v="North Atlantic Deep Water formation initiated by the closure of the Barents Sea Seaway – a potential trigger for Antarctic glaciation"/>
    <s v="Eocene-Oligocene climate transition, North Atlantic Deep Water inception, First Antarctic glaciation, Late Eocene tectonic Arctic isolation , Paleo climate modelling, "/>
  </r>
  <r>
    <s v="2016-03911"/>
    <x v="0"/>
    <s v="Yan"/>
    <s v="Min"/>
    <s v="Man"/>
    <s v="Kungliga Tekniska högskolan"/>
    <s v="Beviljad"/>
    <x v="1"/>
    <x v="0"/>
    <s v="NT"/>
    <s v="NT-13"/>
    <n v="10302"/>
    <n v="21001"/>
    <n v="10304"/>
    <m/>
    <m/>
    <n v="3200000"/>
    <n v="4"/>
    <s v="Glödlampor på nytt: Värmestrålning från nanostrukturerade ytor"/>
    <s v="Revisiting incandescence: Thermal radiation from nanostructured surface"/>
    <s v="Incandescence, Thermal emitter, Metamaterial, Mid-infrared light source, Metal nanostructure, "/>
  </r>
  <r>
    <s v="2016-03902"/>
    <x v="0"/>
    <s v="Esbjörner"/>
    <s v="Elin"/>
    <s v="Kvinna"/>
    <s v="Chalmers tekniska högskola"/>
    <s v="Beviljad"/>
    <x v="1"/>
    <x v="0"/>
    <s v="NT"/>
    <s v="NT-9"/>
    <n v="10602"/>
    <n v="10402"/>
    <n v="10603"/>
    <m/>
    <m/>
    <n v="2974000"/>
    <n v="4"/>
    <s v="Vad karaktäriserar en toxisk amyloid oligomer?"/>
    <s v="What makes an amyloid oligomer toxic?"/>
    <s v="Proteinaggregation, Amyloid oligomer, Neuordegeneration, toxicitet, prionhypotes, "/>
  </r>
  <r>
    <s v="2016-03897"/>
    <x v="0"/>
    <s v="Bäckvall"/>
    <s v="Jan-Erling"/>
    <s v="Man"/>
    <s v="Stockholms universitet"/>
    <s v="Beviljad"/>
    <x v="1"/>
    <x v="0"/>
    <s v="NT"/>
    <s v="NT-6"/>
    <n v="10405"/>
    <m/>
    <m/>
    <m/>
    <m/>
    <n v="2625000"/>
    <n v="3"/>
    <s v="Studier av metallorganiska reaktionsmekanismer och utveckling av nya syntesmetoder"/>
    <s v="Studies of organometallic reaction mechanisms and development of new synthetic methods"/>
    <s v="metallorganiks kemi, katalys, enzymer, oxidativ carbocyklisering, dynamisk kinetisk resolvering, "/>
  </r>
  <r>
    <s v="2016-03894"/>
    <x v="0"/>
    <s v="Berrocal"/>
    <s v="Edouard"/>
    <s v="Man"/>
    <s v="Lunds universitet"/>
    <s v="Beviljad"/>
    <x v="1"/>
    <x v="0"/>
    <s v="NT"/>
    <s v="NT-16"/>
    <n v="20306"/>
    <m/>
    <m/>
    <m/>
    <m/>
    <n v="4400000"/>
    <n v="4"/>
    <s v="Analays av primär och sekundär sprayuppbrytning utnyttjande mikroskopisk fluorescensavbildning med laserark"/>
    <s v="Analysis of primary and secondary spray breakups using Laser Sheet Fluorescence Microscopic imaging"/>
    <s v="Atomizing sprays, Primary and secondary breakups, Advanced laser-based microscopic imaging, Two-photon excitation, , "/>
  </r>
  <r>
    <s v="2016-03855"/>
    <x v="0"/>
    <s v="Husfeldt"/>
    <s v="Thore"/>
    <s v="Man"/>
    <s v="Lunds universitet"/>
    <s v="Beviljad"/>
    <x v="1"/>
    <x v="0"/>
    <s v="NT"/>
    <s v="NT-2"/>
    <n v="10201"/>
    <m/>
    <m/>
    <m/>
    <m/>
    <n v="3740000"/>
    <n v="4"/>
    <s v="Algebraiska grafalgoritmer"/>
    <s v="Algebraic Graph Algorithms"/>
    <s v="Algoritmer, Grafer och nätverk , Algebraiska tekniker , , , "/>
  </r>
  <r>
    <s v="2016-03853"/>
    <x v="0"/>
    <s v="Oechtering"/>
    <s v="Tobias"/>
    <s v="Man"/>
    <s v="Kungliga Tekniska högskolan"/>
    <s v="Beviljad"/>
    <x v="1"/>
    <x v="0"/>
    <s v="NT"/>
    <s v="NT-14"/>
    <n v="20204"/>
    <n v="20203"/>
    <n v="20205"/>
    <m/>
    <m/>
    <n v="3680000"/>
    <n v="4"/>
    <s v="Informationsbehandling och Lagring med Integritet"/>
    <s v="Information Processing and Storage with Privacy (InfoStoP)"/>
    <s v="information theory, distributed source coding, identification capacity, distributed storage, information-theoretic security and privacy, "/>
  </r>
  <r>
    <s v="2016-03836"/>
    <x v="0"/>
    <s v="Spetea Wiklund"/>
    <s v="Cornelia"/>
    <s v="Kvinna"/>
    <s v="Göteborgs universitet"/>
    <s v="Beviljad"/>
    <x v="1"/>
    <x v="0"/>
    <s v="NT"/>
    <s v="NT-11"/>
    <n v="10607"/>
    <n v="10604"/>
    <n v="10602"/>
    <m/>
    <m/>
    <n v="3083000"/>
    <n v="4"/>
    <s v="Fotosyntesreglering genom jonflöden i en snabbt föränderlig miljö"/>
    <s v="Regulation of photosynthesis by ion fluxes in a rapidly changing environment"/>
    <s v="plant physiology, photosynthesis, ion fluxes, changing environment, light acclimation, "/>
  </r>
  <r>
    <s v="2016-03835"/>
    <x v="0"/>
    <s v="Steif"/>
    <s v="Jeffrey"/>
    <s v="Man"/>
    <s v="Chalmers tekniska högskola"/>
    <s v="Beviljad"/>
    <x v="1"/>
    <x v="0"/>
    <s v="NT"/>
    <s v="NT-1"/>
    <n v="10106"/>
    <m/>
    <m/>
    <m/>
    <m/>
    <n v="3350000"/>
    <n v="4"/>
    <s v="Färgning av slumpmässiga ekvivalensrelationer, slumpvandringar på dynamisk perkolation och bruskänslighet för gränsgrafen i den Erdös-Renyi-slumpgrafsmodellen"/>
    <s v="Coloring random equivalence relations, random walk on dynamical percolation and noise sensitivity of the limiting Erdos-Renyi random graph model"/>
    <s v="Ergodic theory, random walks, Random graphs, , , "/>
  </r>
  <r>
    <s v="2016-03826"/>
    <x v="0"/>
    <s v="Axelsson"/>
    <s v="Erik"/>
    <s v="Man"/>
    <s v="Uppsala universitet"/>
    <s v="Beviljad"/>
    <x v="1"/>
    <x v="0"/>
    <s v="NT"/>
    <s v="NT-11"/>
    <n v="10609"/>
    <n v="10615"/>
    <m/>
    <m/>
    <m/>
    <n v="3385000"/>
    <n v="4"/>
    <s v="Genetisk karakterisering av anpassningar kopplade till en förändring från en protein- till kolhydratbaserad diet under hundens domesticering."/>
    <s v="Characterising adaptations associated with a shift from a protein to a carbohydrate based diet during dog domestication."/>
    <s v="Dog domestication, Agriculture, Diet, Metabolism, Nutrition, "/>
  </r>
  <r>
    <s v="2016-03824"/>
    <x v="0"/>
    <s v="Leijnse"/>
    <s v="Martin"/>
    <s v="Man"/>
    <s v="Lunds universitet"/>
    <s v="Beviljad"/>
    <x v="1"/>
    <x v="0"/>
    <s v="NT"/>
    <s v="NT-4"/>
    <n v="10304"/>
    <m/>
    <m/>
    <m/>
    <m/>
    <n v="3100000"/>
    <n v="4"/>
    <s v="Majoranatillstånd i halvledande nanotrådar med inducerad supraledning"/>
    <s v="Majorana states in hybrid semiconductor-superconductor nanowires"/>
    <s v="Topological materials, Superconducting proximity effect, Quantum information processing, Majorana bound states, , "/>
  </r>
  <r>
    <s v="2016-03819"/>
    <x v="0"/>
    <s v="Gundale"/>
    <s v="Michael"/>
    <s v="Man"/>
    <s v="Sveriges Lantbruksuniversitet"/>
    <s v="Beviljad"/>
    <x v="1"/>
    <x v="0"/>
    <s v="NT"/>
    <s v="NT-12"/>
    <n v="10611"/>
    <m/>
    <m/>
    <m/>
    <m/>
    <n v="3600000"/>
    <n v="4"/>
    <s v="Markorganismernasroll vid reglering av växtinvasioner: Ett bio-geografiskt betraktelsesätt som använder inhemska vs introducerade miljöjämförelser. "/>
    <s v="The role of soil biota in regulating plant invasions: a bio-geographical approach using explicit native versus introduced environment comparisons"/>
    <s v="biological invasions, home-away comparison, native-introduced environment comparison, biogeography, invasion ecology, "/>
  </r>
  <r>
    <s v="2016-03811"/>
    <x v="0"/>
    <s v="Orlov"/>
    <s v="Dmytro"/>
    <s v="Man"/>
    <s v="Lunds universitet"/>
    <s v="Beviljad"/>
    <x v="1"/>
    <x v="0"/>
    <s v="NT"/>
    <s v="NT-16"/>
    <n v="20506"/>
    <n v="20599"/>
    <n v="20301"/>
    <m/>
    <m/>
    <n v="3800000"/>
    <n v="4"/>
    <s v="Topologisk kontroll av mikrostrukturer för avancerad materialteknik"/>
    <s v="Topological control of microstructures for advanced material engineering"/>
    <s v="harmonic structure, powder metallurgy, heterogeneous microstructure control, mechanics of plastic flow in metallic materials, in-situ Neutron and X-ray radiation experiments, "/>
  </r>
  <r>
    <s v="2016-03810"/>
    <x v="0"/>
    <s v="Hebert"/>
    <s v="Hans"/>
    <s v="Man"/>
    <s v="Kungliga Tekniska högskolan"/>
    <s v="Beviljad"/>
    <x v="1"/>
    <x v="0"/>
    <s v="NT"/>
    <s v="NT-9"/>
    <n v="10601"/>
    <m/>
    <m/>
    <m/>
    <m/>
    <n v="2524000"/>
    <n v="3"/>
    <s v="Strukturanalys av biologiska makromolekyler med elektronmikroskopi"/>
    <s v="Structure analysis of biological macromolecules using electron microscopy"/>
    <s v="Macromolecule, Structure, Electron microscopy, , , "/>
  </r>
  <r>
    <s v="2016-03808"/>
    <x v="0"/>
    <s v="Boily"/>
    <s v="Jean-Francois"/>
    <s v="Man"/>
    <s v="Umeå universitet"/>
    <s v="Beviljad"/>
    <x v="1"/>
    <x v="0"/>
    <s v="NT"/>
    <s v="NT-6"/>
    <n v="10404"/>
    <n v="10506"/>
    <n v="10402"/>
    <m/>
    <m/>
    <n v="3299000"/>
    <n v="4"/>
    <s v="Kemi inom mineralbundna vattenfilmer "/>
    <s v="Chemistry within the confines of mineral-bound thin water films"/>
    <s v="water films, mineral, carbon dioxide, adsorption, interface, "/>
  </r>
  <r>
    <s v="2016-03807"/>
    <x v="0"/>
    <s v="Tjernström"/>
    <s v="Michael"/>
    <s v="Man"/>
    <s v="Stockholms universitet"/>
    <s v="Beviljad"/>
    <x v="1"/>
    <x v="0"/>
    <s v="NT"/>
    <s v="NT-8"/>
    <n v="10508"/>
    <m/>
    <m/>
    <m/>
    <m/>
    <n v="3655000"/>
    <n v="4"/>
    <s v="Varmluftsinflöden i Arktis:Fysikaliska processer och återkopplingar i klimatsystemet"/>
    <s v="The physics of Arctic warm-air intrusions and their effects on climate"/>
    <s v="Arctic climate, Arctic warm-air intrusions, Arctic clouds, Arctic energy budget, Clouds and radiation, "/>
  </r>
  <r>
    <s v="2016-03806"/>
    <x v="0"/>
    <s v="Brodin"/>
    <s v="Gert"/>
    <s v="Man"/>
    <s v="Umeå universitet"/>
    <s v="Beviljad"/>
    <x v="1"/>
    <x v="0"/>
    <s v="NT"/>
    <s v="NT-3"/>
    <n v="10303"/>
    <m/>
    <m/>
    <m/>
    <m/>
    <n v="4200000"/>
    <n v="4"/>
    <s v="Plasmor med hög täthet - modellutveckling, ickelinjär dynamik och tillämpningar."/>
    <s v="High density plasmas - model development, nonlinear dynamics and applications"/>
    <s v="High density plasmas, Model development, Nonlinear dynamics, Surface plasmon polaritons, Wave particle interaction, "/>
  </r>
  <r>
    <s v="2016-03798"/>
    <x v="0"/>
    <s v="Elofsson"/>
    <s v="Arne"/>
    <s v="Man"/>
    <s v="Stockholms universitet"/>
    <s v="Beviljad"/>
    <x v="1"/>
    <x v="0"/>
    <s v="NT"/>
    <s v="NT-9"/>
    <n v="10203"/>
    <n v="10601"/>
    <n v="10602"/>
    <m/>
    <m/>
    <n v="4060000"/>
    <n v="4"/>
    <s v="En komplett bild av alla membranproteiners struktur och interaktion i jäst och E.coli."/>
    <s v="Towards a complete map of the transmembrane proteome in Yeast and E.Coli"/>
    <s v="membrane proteins, protein interactions, bioinformatics, protein modeling, protein structure, "/>
  </r>
  <r>
    <s v="2016-03789"/>
    <x v="0"/>
    <s v="Lindroth"/>
    <s v="Eva"/>
    <s v="Kvinna"/>
    <s v="Stockholms universitet"/>
    <s v="Beviljad"/>
    <x v="1"/>
    <x v="0"/>
    <s v="NT"/>
    <s v="NT-4"/>
    <n v="10302"/>
    <m/>
    <m/>
    <m/>
    <m/>
    <n v="3621000"/>
    <n v="4"/>
    <s v="Mångpartikelberäkningar av atomära systems växelverkan med extrema ljuspulser"/>
    <s v="Many-body calculations on atomic systems exposed to  extreme light-pulses"/>
    <s v="attosecond physics, many-body methods, relativistic efffects, electron correlation , light-matter interaction, "/>
  </r>
  <r>
    <s v="2016-03782"/>
    <x v="0"/>
    <s v="Robert"/>
    <s v="Stephanie"/>
    <s v="Kvinna"/>
    <s v="Sveriges Lantbruksuniversitet"/>
    <s v="Beviljad"/>
    <x v="1"/>
    <x v="0"/>
    <s v="NT"/>
    <s v="NT-10"/>
    <n v="10604"/>
    <m/>
    <m/>
    <m/>
    <m/>
    <n v="3100000"/>
    <n v="4"/>
    <s v="Molekylära mekanismer reglerar växternas form"/>
    <s v="Molecular mechanisms regulating shape acquisition in plants"/>
    <s v="cell wall, cell shape, auxin, ROP-GTPase, epidermis, "/>
  </r>
  <r>
    <s v="2016-03765"/>
    <x v="0"/>
    <s v="Barklem"/>
    <s v="Paul"/>
    <s v="Man"/>
    <s v="Uppsala universitet"/>
    <s v="Beviljad"/>
    <x v="1"/>
    <x v="0"/>
    <s v="NT"/>
    <s v="NT-3"/>
    <n v="10305"/>
    <n v="10302"/>
    <m/>
    <m/>
    <m/>
    <n v="3200000"/>
    <n v="4"/>
    <s v="Atomära processer i stjärnatmosfärer: vägen till exakta grundämneshalter för galaktisk arkeologi"/>
    <s v="Atomic processes in stellar atmospheres: towards high-accuracy stellar abundances for galactic archeology"/>
    <s v="Atomic processes, Stellar spectroscopy, Stellar abundances, Stellar atmospheres, Galaxy formation, "/>
  </r>
  <r>
    <s v="2016-03757"/>
    <x v="0"/>
    <s v="Perez"/>
    <s v="Maria-Thereza"/>
    <s v="Kvinna"/>
    <s v="Lunds universitet"/>
    <s v="Beviljad"/>
    <x v="1"/>
    <x v="0"/>
    <s v="NT"/>
    <s v="NT-19"/>
    <n v="20602"/>
    <m/>
    <m/>
    <m/>
    <m/>
    <n v="2160000"/>
    <n v="4"/>
    <s v="Återskapande av synförmåga på teknisk väg – utveckling av elektroder i nanoskala för intraokulära implantat"/>
    <s v="Restoring sight by technical means – developing nanoelectrodes for better intraocular implants"/>
    <s v="Nanotrådar, Implantat, Photovoltaic , Näthinna, Degeneration, "/>
  </r>
  <r>
    <s v="2016-03744"/>
    <x v="0"/>
    <s v="Hohmann"/>
    <s v="Stefan"/>
    <s v="Man"/>
    <s v="Chalmers tekniska högskola"/>
    <s v="Beviljad"/>
    <x v="1"/>
    <x v="0"/>
    <s v="NT"/>
    <s v="NT-10"/>
    <n v="10602"/>
    <n v="10604"/>
    <m/>
    <m/>
    <m/>
    <n v="2900000"/>
    <n v="4"/>
    <s v="Integration av metabolism och signalöverföring: den AMP-aktivierade protein kinas SNF1 i jäst"/>
    <s v="Integration of metabolism and signalling: the yeast AMP-activated protein kinase SNF1"/>
    <s v="signalöverföring, metabolism, individuella celler, matematiska modeller, modelsystem, "/>
  </r>
  <r>
    <s v="2016-03721"/>
    <x v="0"/>
    <s v="Blomberg"/>
    <s v="Margareta"/>
    <s v="Kvinna"/>
    <s v="Stockholms universitet"/>
    <s v="Beviljad"/>
    <x v="1"/>
    <x v="0"/>
    <s v="NT"/>
    <s v="NT-5"/>
    <n v="10407"/>
    <m/>
    <m/>
    <m/>
    <m/>
    <n v="1632000"/>
    <n v="4"/>
    <s v="Kvantkemiska studier av biokemiska reaktionsmekanismer, särskilt cellandning."/>
    <s v="Quantum chemical studies of biochemical reaction mechanisms, in particular cellular respiration."/>
    <s v="Quantum chemistry, Density functional theory, Bioenergetics, Enzyme mechanisms, Redoxactive metalloenzymes, "/>
  </r>
  <r>
    <s v="2016-03713"/>
    <x v="0"/>
    <s v="Niklasson"/>
    <s v="Gunnar"/>
    <s v="Man"/>
    <s v="Uppsala universitet"/>
    <s v="Beviljad"/>
    <x v="1"/>
    <x v="0"/>
    <s v="NT"/>
    <s v="NT-15"/>
    <n v="20599"/>
    <n v="10304"/>
    <n v="10403"/>
    <m/>
    <m/>
    <n v="2800000"/>
    <n v="4"/>
    <s v="Tidsberoende relaxations- och åldringsprocesser i nanostrukturerade material: Ökad förståelse av kinetik av sträckt exponentiell- och potens typ."/>
    <s v="Time-dependent relaxation and ageing processes in nanostructured materials: Towards an understanding of power-law and stretched exponential kinetics"/>
    <s v="dielectric relaxation, ageing, impedance spectroscopy, electro-optical spectroscopy, power-laws, "/>
  </r>
  <r>
    <s v="2016-03701"/>
    <x v="0"/>
    <s v="Kurlberg"/>
    <s v="Pär"/>
    <s v="Man"/>
    <s v="Kungliga Tekniska högskolan"/>
    <s v="Beviljad"/>
    <x v="1"/>
    <x v="0"/>
    <s v="NT"/>
    <s v="NT-1"/>
    <n v="10199"/>
    <m/>
    <m/>
    <m/>
    <m/>
    <n v="2800000"/>
    <n v="4"/>
    <s v="Talteori med anknytning till kvantkaos och dynamik"/>
    <s v="Number Theory Related to Quantum Chaos and Dynamics"/>
    <s v="Number theory, Quantum chaos, Dynamical systems, , , "/>
  </r>
  <r>
    <s v="2016-03698"/>
    <x v="0"/>
    <s v="Engwall"/>
    <s v="Olov"/>
    <s v="Man"/>
    <s v="Kungliga Tekniska högskolan"/>
    <s v="Beviljad"/>
    <x v="1"/>
    <x v="0"/>
    <s v="NT"/>
    <s v="NT-2"/>
    <n v="10208"/>
    <n v="50303"/>
    <n v="10204"/>
    <m/>
    <m/>
    <n v="3800000"/>
    <n v="4"/>
    <s v="Kolloborativt lärande av svenska som andraspråk med en social robot"/>
    <s v="Collaborative Robot Assisted Language Learning (CORALL)"/>
    <s v="Social robotics, Language learning, Dialogue, Spoken interaction, Speech technology, "/>
  </r>
  <r>
    <s v="2016-03691"/>
    <x v="0"/>
    <s v="Syvänen"/>
    <s v="Ann-Christine"/>
    <s v="Kvinna"/>
    <s v="Uppsala universitet"/>
    <s v="Beviljad"/>
    <x v="1"/>
    <x v="0"/>
    <s v="NT"/>
    <s v="NT-10"/>
    <n v="10602"/>
    <n v="10604"/>
    <m/>
    <m/>
    <m/>
    <n v="1000000"/>
    <n v="1"/>
    <s v="Experimentell haplotypanalys av normala och maligna blodceller över hela genomet "/>
    <s v="Genome-scale experimental haplotyping of human normal and malignant blood cells using linked-read sequencing "/>
    <s v="genomik, genetisk varation, haplotyper, genuttryck, DNA-sekvenseringsteknologi, "/>
  </r>
  <r>
    <s v="2016-03676"/>
    <x v="0"/>
    <s v="Pilon"/>
    <s v="Marc"/>
    <s v="Man"/>
    <s v="Göteborgs universitet"/>
    <s v="Beviljad"/>
    <x v="1"/>
    <x v="0"/>
    <s v="NT"/>
    <s v="NT-10"/>
    <n v="10604"/>
    <n v="10602"/>
    <m/>
    <m/>
    <m/>
    <n v="3300000"/>
    <n v="4"/>
    <s v="Reglering av membranfluiditet: PAQR-2 signalering i C. elegans och mammalia celler"/>
    <s v="Regulation of membrane fluidity: the PAQR-2 pathway in C. elegans and mammalian cells"/>
    <s v="Cell membranes, C. elegans, Adiponectin receptor, Transmembrane proteins, Lipid metabolism, "/>
  </r>
  <r>
    <s v="2016-03667"/>
    <x v="0"/>
    <s v="Nilsson"/>
    <s v="Ulf"/>
    <s v="Man"/>
    <s v="Lunds universitet"/>
    <s v="Beviljad"/>
    <x v="1"/>
    <x v="0"/>
    <s v="NT"/>
    <s v="NT-6"/>
    <n v="10405"/>
    <n v="10402"/>
    <n v="30103"/>
    <m/>
    <m/>
    <n v="3700000"/>
    <n v="4"/>
    <s v="Syntetiska molekyler för studier av biomolekylers interaktioner, mekanismer och funktioner med en tvärvetenskaplig strategi"/>
    <s v="Synthetic molecules probing biomolecule recognition, mechanisms, and functions in a multidisciplinary approach"/>
    <s v="ligand-binding, solvation, conformational entropy, galectin, angiogenesis, "/>
  </r>
  <r>
    <s v="2016-03660"/>
    <x v="0"/>
    <s v="Nolte"/>
    <s v="Thomas"/>
    <s v="Man"/>
    <s v="Övriga lärosäten"/>
    <s v="Beviljad"/>
    <x v="1"/>
    <x v="0"/>
    <s v="NT"/>
    <s v="NT-2"/>
    <n v="20207"/>
    <n v="10206"/>
    <n v="10201"/>
    <m/>
    <m/>
    <n v="4200000"/>
    <n v="4"/>
    <s v="Andvändbar probabilistisk timinganalys av realtidssystem"/>
    <s v="Practical probabilistic timing analysis of real-time systems"/>
    <s v="probabilistic, real-time systems, analysis, embedded systems, , "/>
  </r>
  <r>
    <s v="2016-03658"/>
    <x v="0"/>
    <s v="Dash"/>
    <s v="Saroj Prasad"/>
    <s v="Man"/>
    <s v="Chalmers tekniska högskola"/>
    <s v="Beviljad"/>
    <x v="1"/>
    <x v="0"/>
    <s v="NT"/>
    <s v="NT-15"/>
    <n v="10304"/>
    <m/>
    <m/>
    <m/>
    <m/>
    <n v="3600000"/>
    <n v="4"/>
    <s v="Spin Kommunikation i Dirac material heterostrukturer"/>
    <s v="Spin Communication in Dirac Material Heterostructures"/>
    <s v="Topological Insulators, Graphene, Spintronics, Dirac materials, Spin transport, "/>
  </r>
  <r>
    <s v="2016-03657"/>
    <x v="0"/>
    <s v="Rosswog"/>
    <s v="Stephan"/>
    <s v="Man"/>
    <s v="Stockholms universitet"/>
    <s v="Beviljad"/>
    <x v="1"/>
    <x v="0"/>
    <s v="NT"/>
    <s v="NT-3"/>
    <n v="10305"/>
    <m/>
    <m/>
    <m/>
    <m/>
    <n v="4200000"/>
    <n v="4"/>
    <s v="Multi-messenger bild av kompakta binära kollisioner"/>
    <s v="The multi-messenger picture of compact binary mergers"/>
    <s v="gravitational waves, relativity ,  nucleosynthesis, electromagnetic transient, numerical hydrodynamics , "/>
  </r>
  <r>
    <s v="2016-03655"/>
    <x v="0"/>
    <s v="Andersson"/>
    <s v="Martin"/>
    <s v="Man"/>
    <s v="Chalmers tekniska högskola"/>
    <s v="Beviljad"/>
    <x v="1"/>
    <x v="0"/>
    <s v="NT"/>
    <s v="NT-18"/>
    <n v="10499"/>
    <n v="10403"/>
    <n v="10601"/>
    <m/>
    <m/>
    <n v="4100000"/>
    <n v="4"/>
    <s v="Proteinstruktur med atomsond"/>
    <s v="Atom Probe Tomography Proteomics"/>
    <s v="Protein structure, Atom Probe Tomography, Silica Embedding, Transmembrane Proteins, Proteomics, "/>
  </r>
  <r>
    <s v="2016-03650"/>
    <x v="0"/>
    <s v="Hanstorp"/>
    <s v="Dag"/>
    <s v="Man"/>
    <s v="Göteborgs universitet"/>
    <s v="Beviljad"/>
    <x v="1"/>
    <x v="0"/>
    <s v="NT"/>
    <s v="NT-4"/>
    <n v="10302"/>
    <n v="10306"/>
    <m/>
    <m/>
    <m/>
    <n v="3300000"/>
    <n v="4"/>
    <s v="Laserspektroskopi av negativa joner"/>
    <s v="Laser spectroscopy of negative ions"/>
    <s v="Negative ions, Photodetachment, Radioactive isotopes, Mass spectrometry, Electrostatic storage rings, "/>
  </r>
  <r>
    <s v="2016-03645"/>
    <x v="0"/>
    <s v="Nilsson"/>
    <s v="Mats"/>
    <s v="Man"/>
    <s v="Stockholms universitet"/>
    <s v="Beviljad"/>
    <x v="1"/>
    <x v="0"/>
    <s v="NT"/>
    <s v="NT-19"/>
    <n v="30499"/>
    <n v="20908"/>
    <n v="10602"/>
    <m/>
    <m/>
    <n v="1800000"/>
    <n v="2"/>
    <s v="3D in situ sekvensering"/>
    <s v="3D in situ sequencing"/>
    <s v="sequencing technology, molecular tissue atlas, 3D cell map of the brain, , , "/>
  </r>
  <r>
    <s v="2016-03639"/>
    <x v="0"/>
    <s v="Andersson"/>
    <s v="John"/>
    <s v="Man"/>
    <s v="Kungliga Tekniska högskolan"/>
    <s v="Beviljad"/>
    <x v="1"/>
    <x v="0"/>
    <s v="NT"/>
    <s v="NT-1"/>
    <n v="10101"/>
    <m/>
    <m/>
    <m/>
    <m/>
    <n v="2800000"/>
    <n v="4"/>
    <s v="Matematisk analys av friaränder i hållfasthetsläran."/>
    <s v="Mathematical analysis of free boundaries in solid mechanics."/>
    <s v="Partial Differential Equations, Free Boundary Problems, Regularity Theory, Geometric Measure Theory, Applied Mathematics, "/>
  </r>
  <r>
    <s v="2016-03625"/>
    <x v="0"/>
    <s v="Hedenström"/>
    <s v="Anders"/>
    <s v="Man"/>
    <s v="Lunds universitet"/>
    <s v="Beviljad"/>
    <x v="1"/>
    <x v="0"/>
    <s v="NT"/>
    <s v="NT-12"/>
    <n v="10611"/>
    <m/>
    <m/>
    <m/>
    <m/>
    <n v="4400000"/>
    <n v="4"/>
    <s v="Aerodynamik och transportekologi hos djur"/>
    <s v="Aerodynamics and ecology of animal flight and movement"/>
    <s v="animal flight, aerodynamics, optimal migration, flight speed, sensory constraint, "/>
  </r>
  <r>
    <s v="2016-03619"/>
    <x v="0"/>
    <s v="Ågren"/>
    <s v="Hans"/>
    <s v="Man"/>
    <s v="Kungliga Tekniska högskolan"/>
    <s v="Beviljad"/>
    <x v="1"/>
    <x v="0"/>
    <s v="NT"/>
    <s v="NT-5"/>
    <n v="10407"/>
    <m/>
    <m/>
    <m/>
    <m/>
    <n v="3000000"/>
    <n v="4"/>
    <s v="Modellering  av Ljus-konverterande Nanopartiklar för Tillämpningar inom Hälsa och Energi"/>
    <s v="Modelling Guided Design of Optical Nanotransformers for Health Care and Solar Energy Applications"/>
    <s v="Theory and Modelling, Nanotechnology, Upconverting nanoparticles, Bioimaging, Energy conversion of IR and UV radiation, "/>
  </r>
  <r>
    <s v="2016-03617"/>
    <x v="0"/>
    <s v="Gaillard-Lemdahl"/>
    <s v="Marie-Jose"/>
    <s v="Kvinna"/>
    <s v="Övriga lärosäten"/>
    <s v="Beviljad"/>
    <x v="1"/>
    <x v="0"/>
    <s v="NT"/>
    <s v="NT-7"/>
    <n v="10501"/>
    <m/>
    <m/>
    <m/>
    <m/>
    <n v="3457000"/>
    <n v="4"/>
    <s v="Quantification of the biogeophysical and biogeochemical forcings from anthropogenic deforestation on regional Holocene climate in Europe"/>
    <s v="Kvantifiering av mänsklig avskogningens biogeofysiska och biogeokemiska effekt på regional klimat i Europa under Holocen tid"/>
    <s v="Biogeophysical forcing, Past human-induced land-cover change, Past climate, Europe, Holocene, "/>
  </r>
  <r>
    <s v="2016-03602"/>
    <x v="0"/>
    <s v="Erdelyi"/>
    <s v="Mate"/>
    <s v="Man"/>
    <s v="Göteborgs universitet"/>
    <s v="Beviljad"/>
    <x v="1"/>
    <x v="0"/>
    <s v="NT"/>
    <s v="NT-6"/>
    <n v="10405"/>
    <n v="30103"/>
    <n v="10601"/>
    <m/>
    <m/>
    <n v="3600000"/>
    <n v="4"/>
    <s v="Paramagnetisk märkning av ligander, ett nytt molekylärt verktyg i kemi och biologi"/>
    <s v="PARAMAGNETIC LIGAND TAGGING, A NEW TOOL IN CHEMISTRY AND BIOLOGY"/>
    <s v="NMR, weak interaction, halogen bond, protein-ligand binding, , "/>
  </r>
  <r>
    <s v="2016-03601"/>
    <x v="0"/>
    <s v="Andréasson"/>
    <s v="Joakim"/>
    <s v="Man"/>
    <s v="Chalmers tekniska högskola"/>
    <s v="Beviljad"/>
    <x v="1"/>
    <x v="0"/>
    <s v="NT"/>
    <s v="NT-5"/>
    <n v="10402"/>
    <m/>
    <m/>
    <m/>
    <m/>
    <n v="3000000"/>
    <n v="4"/>
    <s v="Fotokontrollerad DNA-Bindning: Ljusaktiverade Cancerläkemedel och Reversibla Förändringar av DNA-Origamistrukturer."/>
    <s v="Photocontrolled DNA-Binding for Light-Activated Anticancer Drugs and Reversible Changes of DNA Origami Conformation."/>
    <s v="Fotokromism, DNA-bindning, Fotoswitch, Ljusaktivering, , "/>
  </r>
  <r>
    <s v="2016-03597"/>
    <x v="0"/>
    <s v="Thelander"/>
    <s v="Claes"/>
    <s v="Man"/>
    <s v="Lunds universitet"/>
    <s v="Beviljad"/>
    <x v="1"/>
    <x v="0"/>
    <s v="NT"/>
    <s v="NT-15"/>
    <n v="10304"/>
    <n v="21001"/>
    <m/>
    <m/>
    <m/>
    <n v="3600000"/>
    <n v="4"/>
    <s v="Från elektron-hål hybridisering till excitoner i koaxiala nanostrukturer"/>
    <s v="From electron-hole hybridization to excitons in coaxial nanostructures"/>
    <s v="Kvanttransport, Halvledare, Växelverkan, Excitoner, kvantprickar, "/>
  </r>
  <r>
    <s v="2016-03595"/>
    <x v="0"/>
    <s v="Anderson"/>
    <s v="Jennifer"/>
    <s v="Kvinna"/>
    <s v="Uppsala universitet"/>
    <s v="Beviljad"/>
    <x v="1"/>
    <x v="0"/>
    <s v="NT"/>
    <s v="NT-12"/>
    <n v="10615"/>
    <m/>
    <m/>
    <m/>
    <m/>
    <n v="3000000"/>
    <n v="4"/>
    <s v="Evolutionär anpassning till extrema förhållanden i Tetracladium"/>
    <s v="Evolution at the extremes: A multi-omic dissection of adaptation to new and challenging environments in Tetracladium"/>
    <s v="evolutionary genetics,  heavy metals, living-fossils, aquatic fungi, multi-omic, "/>
  </r>
  <r>
    <s v="2016-03594"/>
    <x v="0"/>
    <s v="Johansson"/>
    <s v="Karl Henrik"/>
    <s v="Man"/>
    <s v="Kungliga Tekniska högskolan"/>
    <s v="Beviljad"/>
    <x v="1"/>
    <x v="0"/>
    <s v="NT"/>
    <s v="NT-14"/>
    <n v="20202"/>
    <m/>
    <m/>
    <m/>
    <m/>
    <n v="3680000"/>
    <n v="4"/>
    <s v="Reglering med begränsad information"/>
    <s v="Control under Constrained Information"/>
    <s v="Networked control systems, Stochastic control, Systems theory, Cyber-physical systems, , "/>
  </r>
  <r>
    <s v="2016-03593"/>
    <x v="0"/>
    <s v="Foltynowicz Matyba"/>
    <s v="Aleksandra"/>
    <s v="Kvinna"/>
    <s v="Umeå universitet"/>
    <s v="Beviljad"/>
    <x v="1"/>
    <x v="0"/>
    <s v="NT"/>
    <s v="NT-4"/>
    <n v="10302"/>
    <m/>
    <m/>
    <m/>
    <m/>
    <n v="3300000"/>
    <n v="4"/>
    <s v="Precision Fouriertransformspektroskopi med optiska frekvenskammar"/>
    <s v="Precision Fourier Transform Spectroscopy with Optical Frequency Combs"/>
    <s v="molecular spectroscopy, laser spectroscopy, optical frequency combs, cavity enhanced techniques, precision spectroscopy, "/>
  </r>
  <r>
    <s v="2016-03589"/>
    <x v="0"/>
    <s v="Wedin"/>
    <s v="Mats"/>
    <s v="Man"/>
    <s v="Ej Lärosäte"/>
    <s v="Beviljad"/>
    <x v="1"/>
    <x v="0"/>
    <s v="NT"/>
    <s v="NT-12"/>
    <n v="10612"/>
    <n v="10615"/>
    <n v="10611"/>
    <m/>
    <m/>
    <n v="4000000"/>
    <n v="4"/>
    <s v="Svamparnas fylogeni och evolution "/>
    <s v="Fungal phylogeny and evolution"/>
    <s v="Systematics, Phylogeny, Fungi, Lichens, Lichenization, "/>
  </r>
  <r>
    <s v="2016-03581"/>
    <x v="0"/>
    <s v="Mellema"/>
    <s v="Garrelt"/>
    <s v="Man"/>
    <s v="Stockholms universitet"/>
    <s v="Beviljad"/>
    <x v="1"/>
    <x v="0"/>
    <s v="NT"/>
    <s v="NT-3"/>
    <n v="10305"/>
    <m/>
    <m/>
    <m/>
    <m/>
    <n v="3000000"/>
    <n v="4"/>
    <s v="&quot;Varde Ljus&quot; - första galaxernas epok"/>
    <s v="&quot;Let there be light&quot; - the era of the first galaxies"/>
    <s v="cosmology, radio astronomy, computational astrophysics, , , "/>
  </r>
  <r>
    <s v="2016-03576"/>
    <x v="0"/>
    <s v="Canalias Gomez"/>
    <s v="Carlota"/>
    <s v="Kvinna"/>
    <s v="Kungliga Tekniska högskolan"/>
    <s v="Beviljad"/>
    <x v="1"/>
    <x v="0"/>
    <s v="NT"/>
    <s v="NT-4"/>
    <n v="10302"/>
    <n v="10304"/>
    <m/>
    <m/>
    <m/>
    <n v="3300000"/>
    <n v="4"/>
    <s v="Strukturerade Ferroelektriska Material för Motpropagerande Våginteraktioner"/>
    <s v="Structured Ferroelectrics for Counter-Propagating Wave Interactions"/>
    <s v="ferroelectrics, nonlinear optics, periodic poling, photonic crystals, laser physics, "/>
  </r>
  <r>
    <s v="2016-03569"/>
    <x v="0"/>
    <s v="Aldén"/>
    <s v="Marcus"/>
    <s v="Man"/>
    <s v="Lunds universitet"/>
    <s v="Beviljad"/>
    <x v="1"/>
    <x v="0"/>
    <s v="NT"/>
    <s v="NT-17"/>
    <n v="10302"/>
    <n v="20899"/>
    <n v="20401"/>
    <m/>
    <m/>
    <n v="3580000"/>
    <n v="4"/>
    <s v="Studier av biomassa-förbränning utnyttjande avancerad laser teknik"/>
    <s v="Studies of biomass-combustion using advanced laser techniques"/>
    <s v="Förbränningsprocesser, Laserdiagnostik, Biomassa, Förgasning, Pyrolys, "/>
  </r>
  <r>
    <s v="2016-03568"/>
    <x v="0"/>
    <s v="Hedin"/>
    <s v="Niklas"/>
    <s v="Man"/>
    <s v="Stockholms universitet"/>
    <s v="Beviljad"/>
    <x v="1"/>
    <x v="0"/>
    <s v="NT"/>
    <s v="NT-17"/>
    <n v="20499"/>
    <n v="10403"/>
    <n v="10406"/>
    <m/>
    <m/>
    <n v="3580000"/>
    <n v="4"/>
    <s v="Mikroporösa polymerer som kan uppgradera biogas genom molekylär separation eller bidra till en katalytisk transformering av koldioxid till metanol"/>
    <s v="Microporous polymers for the upgrading of biogas via molecular separation or the catalytic transformation of carbon dioxide to methanol"/>
    <s v="Polymers, Biogas , Methanol, Methane, Upgrading, "/>
  </r>
  <r>
    <s v="2016-03564"/>
    <x v="0"/>
    <s v="Wårdell"/>
    <s v="Karin"/>
    <s v="Kvinna"/>
    <s v="Linköpings universitet"/>
    <s v="Beviljad"/>
    <x v="1"/>
    <x v="0"/>
    <s v="NT"/>
    <s v="NT-19"/>
    <n v="20601"/>
    <n v="20603"/>
    <n v="30212"/>
    <m/>
    <m/>
    <n v="4100000"/>
    <n v="4"/>
    <s v="Djup hjärnstimulering – multimodal analys för bättre hälsa"/>
    <s v="Deep Brain Stimulation:  A Multimodal Approach for Improved Patient Outcome"/>
    <s v="Deep brain stimulation (DBS), Brain imaging and atlas, Biomedical optics, Modelling and simulation, Movement disorders and psychiatric illness, "/>
  </r>
  <r>
    <s v="2016-03552"/>
    <x v="0"/>
    <s v="Hansson"/>
    <s v="Lars-Anders"/>
    <s v="Man"/>
    <s v="Lunds universitet"/>
    <s v="Beviljad"/>
    <x v="1"/>
    <x v="0"/>
    <s v="NT"/>
    <s v="NT-12"/>
    <n v="10611"/>
    <m/>
    <m/>
    <m/>
    <m/>
    <n v="3000000"/>
    <n v="4"/>
    <s v="Fenotypisk integrering i rädslans landskap"/>
    <s v="Fingerprinting phenotypic integration in a multifarious landscape of fear "/>
    <s v="Aquatic ecosytems, threat response, phenotypic integration, zooplankton, landscape of fear, "/>
  </r>
  <r>
    <s v="2016-03551"/>
    <x v="0"/>
    <s v="Hallin"/>
    <s v="Sara"/>
    <s v="Kvinna"/>
    <s v="Sveriges Lantbruksuniversitet"/>
    <s v="Beviljad"/>
    <x v="1"/>
    <x v="0"/>
    <s v="NT"/>
    <s v="NT-8"/>
    <n v="10611"/>
    <n v="10606"/>
    <n v="40106"/>
    <m/>
    <m/>
    <n v="4107000"/>
    <n v="4"/>
    <s v="Global utbreding, ekologiska nischer och processer för uppbyggnad av samhällen av N2O reducerande mikrober – nycklar till identifiering av den terrestra N2O sänkan"/>
    <s v="Global distributions, ecological niches and assembly processes of N2O reducing microbes – keys to identifying the terrestrial N2O sink"/>
    <s v="Nitrous oxide emissions, Nitrogen cycling, Soil microbiology, Biogeochemical cycles, Climate change, "/>
  </r>
  <r>
    <s v="2016-03541"/>
    <x v="0"/>
    <s v="Henningson"/>
    <s v="Dan"/>
    <s v="Man"/>
    <s v="Kungliga Tekniska högskolan"/>
    <s v="Beviljad"/>
    <x v="1"/>
    <x v="0"/>
    <s v="NT"/>
    <s v="NT-16"/>
    <n v="20306"/>
    <m/>
    <m/>
    <m/>
    <m/>
    <n v="3760000"/>
    <n v="4"/>
    <s v="Dynamical systems based approach to bypass transition in boundary layers"/>
    <s v="Dynamiska system approach till bypass transition i gränsskikt"/>
    <s v="Bypass transition, Dynamical systems, Boundary layers, , , "/>
  </r>
  <r>
    <s v="2016-03533"/>
    <x v="0"/>
    <s v="Brethouwer"/>
    <s v="Geert"/>
    <s v="Man"/>
    <s v="Kungliga Tekniska högskolan"/>
    <s v="Beviljad"/>
    <x v="1"/>
    <x v="0"/>
    <s v="NT"/>
    <s v="NT-16"/>
    <n v="20306"/>
    <m/>
    <m/>
    <m/>
    <m/>
    <n v="3040000"/>
    <n v="4"/>
    <s v="Turbulenta strömningar med värme- och massöverföring i roterande och krökta kanaler"/>
    <s v="Turbulent flows with heat and mass transfer in rotating and curved channels"/>
    <s v="Turbulens , Simuleringar, Rotation, Strömlinjekrökning, Kanalströmning, "/>
  </r>
  <r>
    <s v="2016-03523"/>
    <x v="0"/>
    <s v="Volpe"/>
    <s v="Giovanni"/>
    <s v="Man"/>
    <s v="Göteborgs universitet"/>
    <s v="Beviljad"/>
    <x v="1"/>
    <x v="0"/>
    <s v="NT"/>
    <s v="NT-15"/>
    <n v="10302"/>
    <n v="10304"/>
    <m/>
    <m/>
    <m/>
    <n v="3400000"/>
    <n v="4"/>
    <s v="Experimentell studie av kritiska Casimir krafter"/>
    <s v="Experimental study of critical Casimir forces"/>
    <s v="critical phenomena, Casimir forces, optical tweezers, nanodevices, order parameter, "/>
  </r>
  <r>
    <s v="2016-03518"/>
    <x v="0"/>
    <s v="Leck"/>
    <s v="Caroline"/>
    <s v="Kvinna"/>
    <s v="Stockholms universitet"/>
    <s v="Beviljad"/>
    <x v="1"/>
    <x v="0"/>
    <s v="NT"/>
    <s v="NT-8"/>
    <n v="10508"/>
    <m/>
    <m/>
    <m/>
    <m/>
    <n v="3655000"/>
    <n v="4"/>
    <s v="Betydelsen av biologiskt genererade aerosolpartiklar mellan isflaken för förekomsten av moln norr om iskanten i Arktis"/>
    <s v="The life cycle of clouds in the high Arctic summer with linkages to the microbiological life in ocean and ice"/>
    <s v="Arctic, Clouds, Aerosol, Lead-surface-microlayer, Icebreaker Oden expedition 2018, "/>
  </r>
  <r>
    <s v="2016-03503"/>
    <x v="0"/>
    <s v="Minahan"/>
    <s v="Joseph"/>
    <s v="Man"/>
    <s v="Uppsala universitet"/>
    <s v="Beviljad"/>
    <x v="1"/>
    <x v="0"/>
    <s v="NT"/>
    <s v="NT-3"/>
    <n v="10301"/>
    <m/>
    <m/>
    <m/>
    <m/>
    <n v="4200000"/>
    <n v="4"/>
    <s v="Strängteori och kvantfältteori"/>
    <s v="String theory and quantum field theory"/>
    <s v="String theory, Gauge theories, Supersymmetry, Integrability, Localization, "/>
  </r>
  <r>
    <s v="2016-03501"/>
    <x v="0"/>
    <s v="Zetterberg"/>
    <s v="Johan"/>
    <s v="Man"/>
    <s v="Lunds universitet"/>
    <s v="Beviljad"/>
    <x v="1"/>
    <x v="0"/>
    <s v="NT"/>
    <s v="NT-4"/>
    <n v="10302"/>
    <n v="10304"/>
    <n v="10402"/>
    <m/>
    <m/>
    <n v="3300000"/>
    <n v="4"/>
    <s v="Katalys i laserljus"/>
    <s v="Catalysis in the light of lasers"/>
    <s v="laser diagnostics, catalysis, surface x-ray diffraction (SXRD), laser induced fluorescence (LIF), degenerate four-wave mixing (DFWM), "/>
  </r>
  <r>
    <s v="2016-03499"/>
    <x v="0"/>
    <s v="Kahnert"/>
    <s v="Michael"/>
    <s v="Man"/>
    <s v="Ej Lärosäte"/>
    <s v="Beviljad"/>
    <x v="1"/>
    <x v="0"/>
    <s v="NT"/>
    <s v="NT-8"/>
    <n v="10508"/>
    <n v="10302"/>
    <m/>
    <m/>
    <m/>
    <n v="3555000"/>
    <n v="4"/>
    <s v="Avpolarisering av ljus vid spridning på aerosolpartiklar i atmosfären"/>
    <s v="Towards a microphysical understanding of the depolarisation properties of atmospheric aerosols"/>
    <s v="aerosols, remote sensing, atmospheric optics, depolarisation, , "/>
  </r>
  <r>
    <s v="2016-03497"/>
    <x v="0"/>
    <s v="Alonso-Fernandez"/>
    <s v="Fernando"/>
    <s v="Man"/>
    <s v="Övriga lärosäten"/>
    <s v="Beviljad"/>
    <x v="1"/>
    <x v="0"/>
    <s v="NT"/>
    <s v="NT-14"/>
    <n v="20205"/>
    <n v="20206"/>
    <n v="20207"/>
    <m/>
    <m/>
    <n v="3680000"/>
    <n v="4"/>
    <s v="Okulär biometrik i naturliga miljöer"/>
    <s v="Ocular biometrics in unconstrained sensing environments"/>
    <s v="Ocular biometrics, Ocular detection, Super-resolution, Smartphones, Surveillance, "/>
  </r>
  <r>
    <s v="2016-03464"/>
    <x v="0"/>
    <s v="Edwards"/>
    <s v="Katarina"/>
    <s v="Kvinna"/>
    <s v="Uppsala universitet"/>
    <s v="Beviljad"/>
    <x v="1"/>
    <x v="0"/>
    <s v="NT"/>
    <s v="NT-5"/>
    <n v="10402"/>
    <m/>
    <m/>
    <m/>
    <m/>
    <n v="2800000"/>
    <n v="4"/>
    <s v="Effekt av ubikinon och fettlösliga vitaminer på lipidmembran"/>
    <s v="Influence of ubiquinone and related prenols on lipid membranes"/>
    <s v="structure and stability of biomembranes, lipid self-assembly, permeability and micromechanical properties, formulation of poorly water-soluble drugs, targeting nanocarriers , "/>
  </r>
  <r>
    <s v="2016-03461"/>
    <x v="0"/>
    <s v="Ring"/>
    <s v="Uwe"/>
    <s v="Man"/>
    <s v="Stockholms universitet"/>
    <s v="Beviljad"/>
    <x v="1"/>
    <x v="0"/>
    <s v="NT"/>
    <s v="NT-7"/>
    <n v="10503"/>
    <m/>
    <m/>
    <m/>
    <m/>
    <n v="2800000"/>
    <n v="4"/>
    <s v="Klimat-kontrollerade berg byggnad: Tektoniska konsekvenserna av regnskugga i södra Alperna i Nya Zeeland"/>
    <s v="Climate-controlled mountain building: Tectonic consequences of the rain shadow in the Southern Alps of New Zealand"/>
    <s v="Tectonics, Structural Geology, Geochronology, Geochemistry, Numerical modeling, "/>
  </r>
  <r>
    <s v="2016-03442"/>
    <x v="0"/>
    <s v="Andersson"/>
    <s v="Pher"/>
    <s v="Man"/>
    <s v="Stockholms universitet"/>
    <s v="Beviljad"/>
    <x v="1"/>
    <x v="0"/>
    <s v="NT"/>
    <s v="NT-6"/>
    <n v="10405"/>
    <m/>
    <m/>
    <m/>
    <m/>
    <n v="3300000"/>
    <n v="4"/>
    <s v="Iridium katalys i stereoselektiv syntes"/>
    <s v="Iridium catalysis for stereoselective synthesis"/>
    <s v="Catalysis, Asymmetric, Iridium, , , "/>
  </r>
  <r>
    <s v="2016-03435"/>
    <x v="0"/>
    <s v="Kolm"/>
    <s v="Niclas"/>
    <s v="Man"/>
    <s v="Stockholms universitet"/>
    <s v="Beviljad"/>
    <x v="1"/>
    <x v="0"/>
    <s v="NT"/>
    <s v="NT-12"/>
    <n v="10615"/>
    <n v="10613"/>
    <n v="10611"/>
    <m/>
    <m/>
    <n v="3600000"/>
    <n v="4"/>
    <s v="Multinivåanalys av den evolutionära länken mellan variation i djurs beteenden och hjärnans anatomi"/>
    <s v="Multilevel analysis of the evolutionary link between variation in animal behavior and brain anatomy"/>
    <s v="brain evolution, behavior, cognition, artificial selection, comparative analysis, "/>
  </r>
  <r>
    <s v="2016-03424"/>
    <x v="0"/>
    <s v="Björn"/>
    <s v="Anders"/>
    <s v="Man"/>
    <s v="Linköpings universitet"/>
    <s v="Beviljad"/>
    <x v="1"/>
    <x v="0"/>
    <s v="NT"/>
    <s v="NT-1"/>
    <n v="10101"/>
    <m/>
    <m/>
    <m/>
    <m/>
    <n v="2800000"/>
    <n v="4"/>
    <s v="Geometrisk analys av funktionsrum och avbildningar  med hjälp av uniformisering och sfärikalisering på metriska rum"/>
    <s v="Geometric analysis of function spaces and mappings using uniformization and sphericalization on metric spaces"/>
    <s v="Geometric analysis, Function spaces, Uniformization, Sphericalization, Metric space, "/>
  </r>
  <r>
    <s v="2016-03419"/>
    <x v="0"/>
    <s v="Hellgren"/>
    <s v="Olof"/>
    <s v="Man"/>
    <s v="Lunds universitet"/>
    <s v="Beviljad"/>
    <x v="1"/>
    <x v="0"/>
    <s v="NT"/>
    <s v="NT-12"/>
    <n v="10615"/>
    <m/>
    <m/>
    <m/>
    <m/>
    <n v="3200000"/>
    <n v="4"/>
    <s v="Genetiken bakom malaria hos vilda djur- från värdens och parasitens perspektiv"/>
    <s v="Understanding variation in infection outcomes -simultaneous genetic profiling of hosts and wildlife malaria"/>
    <s v="Host-parasite interactions, Avian Malaria, Dual-RNA sequencing, Experimental evolution, , "/>
  </r>
  <r>
    <s v="2016-03412"/>
    <x v="0"/>
    <s v="Feltzing"/>
    <s v="Sofia"/>
    <s v="Kvinna"/>
    <s v="Lunds universitet"/>
    <s v="Beviljad"/>
    <x v="1"/>
    <x v="0"/>
    <s v="NT"/>
    <s v="NT-3"/>
    <n v="10305"/>
    <m/>
    <m/>
    <m/>
    <m/>
    <n v="4200000"/>
    <n v="4"/>
    <s v="Stjärnbildningshistorien i Vintergatans tjocka disk"/>
    <s v="The star formation history of the Milky Way thick disk"/>
    <s v="Milky Way, Stellar ages, Elemental abundances, Star formation history, Galaxy formation, "/>
  </r>
  <r>
    <s v="2016-03407"/>
    <x v="0"/>
    <s v="Johansson"/>
    <s v="Tord"/>
    <s v="Man"/>
    <s v="Uppsala universitet"/>
    <s v="Beviljad"/>
    <x v="1"/>
    <x v="0"/>
    <s v="NT"/>
    <s v="NT-3"/>
    <n v="10301"/>
    <m/>
    <m/>
    <m/>
    <m/>
    <n v="3000000"/>
    <n v="4"/>
    <s v="Fysik med hyperoner med särtal och charm i elektromagnetisk och stark växelverkan"/>
    <s v="Strange and charmed hyperon physics in electromagnetic and strong interaction"/>
    <s v="Hyperons, Electromagnetic Form Factors, BESIII, PANDA, , "/>
  </r>
  <r>
    <s v="2016-03398"/>
    <x v="0"/>
    <s v="Lindh"/>
    <s v="Roland"/>
    <s v="Man"/>
    <s v="Uppsala universitet"/>
    <s v="Beviljad"/>
    <x v="1"/>
    <x v="0"/>
    <s v="NT"/>
    <s v="NT-5"/>
    <n v="10407"/>
    <m/>
    <m/>
    <m/>
    <m/>
    <n v="3000000"/>
    <n v="4"/>
    <s v="Teoretiska studier av icke-adiabatiska kemiska fenomen"/>
    <s v="Theoretical studies of non-adiabatic chemical phenomena"/>
    <s v="Vågfunktionsteori, Bioluminescens, Elektronstruktursteori, Ab Initiometoder, fotokemi, "/>
  </r>
  <r>
    <s v="2016-03388"/>
    <x v="0"/>
    <s v="Hammar"/>
    <s v="Mattias"/>
    <s v="Man"/>
    <s v="Kungliga Tekniska högskolan"/>
    <s v="Beviljad"/>
    <x v="1"/>
    <x v="0"/>
    <s v="NT"/>
    <s v="NT-13"/>
    <n v="21001"/>
    <n v="20299"/>
    <n v="10399"/>
    <m/>
    <m/>
    <n v="3200000"/>
    <n v="4"/>
    <s v="Elektriskt pumpade nanomembranlasrar på kisel"/>
    <s v="Electrically Pumped Nanomembrane Lasers on Silicon"/>
    <s v="Silicon photonics, Semiconductor lasers, Vertical-cavity surface-emitting lasers, Photonic crystal-based devices, Advanced materials and processing technologies, "/>
  </r>
  <r>
    <s v="2016-03383"/>
    <x v="0"/>
    <s v="Andersson"/>
    <s v="Dan I."/>
    <s v="Man"/>
    <s v="Uppsala universitet"/>
    <s v="Beviljad"/>
    <x v="1"/>
    <x v="0"/>
    <s v="NT"/>
    <s v="NT-11"/>
    <n v="10609"/>
    <m/>
    <m/>
    <m/>
    <m/>
    <n v="875000"/>
    <n v="1"/>
    <s v="Evolution av nya gener: mekanismer och dynamik"/>
    <s v="Evolution of new genes: mechanisms and dynamics"/>
    <s v="Evolution, New genes, Baacteria, De novo evolution, Duplication-divergence, "/>
  </r>
  <r>
    <s v="2016-03382"/>
    <x v="0"/>
    <s v="Sörnmo"/>
    <s v="Leif"/>
    <s v="Man"/>
    <s v="Lunds universitet"/>
    <s v="Beviljad"/>
    <x v="1"/>
    <x v="0"/>
    <s v="NT"/>
    <s v="NT-19"/>
    <n v="20699"/>
    <m/>
    <m/>
    <m/>
    <m/>
    <n v="3550000"/>
    <n v="4"/>
    <s v="Modellbaserade metoder för analys av progressionen hos paroxysmalt förmaksflimmer"/>
    <s v="Model-Based Methods for Investigating the Progression of Paroxysmal Atrial Fibrillation"/>
    <s v="medicinsk signalbehandling, paroxysmalt förmaksflimmer, statistisk signalbehandling, , , "/>
  </r>
  <r>
    <s v="2016-03365"/>
    <x v="0"/>
    <s v="Eklund"/>
    <s v="Per"/>
    <s v="Man"/>
    <s v="Linköpings universitet"/>
    <s v="Beviljad"/>
    <x v="1"/>
    <x v="0"/>
    <s v="NT"/>
    <s v="NT-18"/>
    <n v="10304"/>
    <n v="20599"/>
    <n v="21001"/>
    <m/>
    <m/>
    <n v="3475000"/>
    <n v="4"/>
    <s v="Nya termoelektriska material baserade på nanostrukturerade kromnitrider i tunnfilm"/>
    <s v="Novel thermoelectrics based on nanostructured chromium nitride thin films"/>
    <s v="thermoelectrics, thin films, density functional theory, nitrides, , "/>
  </r>
  <r>
    <s v="2016-03360"/>
    <x v="0"/>
    <s v="Strömbergsson"/>
    <s v="Andreas"/>
    <s v="Man"/>
    <s v="Uppsala universitet"/>
    <s v="Beviljad"/>
    <x v="1"/>
    <x v="0"/>
    <s v="NT"/>
    <s v="NT-1"/>
    <n v="10101"/>
    <n v="10106"/>
    <n v="10199"/>
    <m/>
    <m/>
    <n v="3750000"/>
    <n v="4"/>
    <s v="Dynamik och asymptotik på homogena rum, och tillämpningar"/>
    <s v="Dynamics and asymptotics on homogeneous spaces, and applications"/>
    <s v="homogeneous dynamics, effective equidistribution, hard-sphere gas model, kinetic equation, sphere packing, "/>
  </r>
  <r>
    <s v="2016-03356"/>
    <x v="0"/>
    <s v="Svensson"/>
    <s v="Erik"/>
    <s v="Man"/>
    <s v="Lunds universitet"/>
    <s v="Beviljad"/>
    <x v="1"/>
    <x v="0"/>
    <s v="NT"/>
    <s v="NT-12"/>
    <n v="10615"/>
    <n v="10611"/>
    <n v="10612"/>
    <m/>
    <m/>
    <n v="3200000"/>
    <n v="4"/>
    <s v="Att koppla mikroevolutionära processer till makroevolutionär diversifiering genom integrerade studier av djurs fenotyper"/>
    <s v="Linking microevolutionary processes to macroevolutionary diversification through integrative studies of animal phenotypes"/>
    <s v="comparative methods, microevolution, macroevolution, phylogeny, quantitative genetics, "/>
  </r>
  <r>
    <s v="2016-03352"/>
    <x v="0"/>
    <s v="Fransson"/>
    <s v="Peter"/>
    <s v="Man"/>
    <s v="Karolinska Institutet"/>
    <s v="Beviljad"/>
    <x v="1"/>
    <x v="0"/>
    <s v="NT"/>
    <s v="NT-19"/>
    <n v="20603"/>
    <m/>
    <m/>
    <m/>
    <m/>
    <n v="3096000"/>
    <n v="4"/>
    <s v="Hjärnans dynamik ur ett nätverksperspektiv - en fMRI och MEG studie."/>
    <s v="The temporal dynamics of the brain´s functional large-scale connectome - a combined fMRI and MEG study."/>
    <s v="fMRI, large scale brain networks, brain dynamics, temporal graph theory, resting-state brain activity, "/>
  </r>
  <r>
    <s v="2016-03346"/>
    <x v="0"/>
    <s v="Torra"/>
    <s v="Vicenc"/>
    <s v="Man"/>
    <s v="Övriga lärosäten"/>
    <s v="Beviljad"/>
    <x v="1"/>
    <x v="0"/>
    <s v="NT"/>
    <s v="NT-2"/>
    <n v="20299"/>
    <m/>
    <m/>
    <m/>
    <m/>
    <n v="3740000"/>
    <n v="4"/>
    <s v="Disclosure risk and transparency in big data privacy"/>
    <s v="Disclosure risk and transparency in big data privacy"/>
    <s v="Data privacy, Privacy preserving data mining, Statistical Disclosure Control, Transparency, Data provenance, "/>
  </r>
  <r>
    <s v="2016-03344"/>
    <x v="0"/>
    <s v="Olsson"/>
    <s v="Lisbeth"/>
    <s v="Kvinna"/>
    <s v="Chalmers tekniska högskola"/>
    <s v="Beviljad"/>
    <x v="1"/>
    <x v="0"/>
    <s v="NT"/>
    <s v="NT-17"/>
    <n v="20902"/>
    <n v="20901"/>
    <n v="10610"/>
    <m/>
    <m/>
    <n v="3580000"/>
    <n v="4"/>
    <s v="En ny  strategi för design av cellfabriker tillämpad för adipinsyraproduktion - kombination av introduktion av en syntetisk metabolsk väg och elektrofermentering"/>
    <s v="A novel strategy for cell factory design applied to adipic acid production - combining synthetic pathway and electrofermentation"/>
    <s v="Corynebacterium, Genome scale modelling, Electron transport chain , Pathway engineering, Fermentation , "/>
  </r>
  <r>
    <s v="2016-03343"/>
    <x v="0"/>
    <s v="Kvarnemo"/>
    <s v="Charlotta"/>
    <s v="Kvinna"/>
    <s v="Göteborgs universitet"/>
    <s v="Beviljad"/>
    <x v="1"/>
    <x v="0"/>
    <s v="NT"/>
    <s v="NT-12"/>
    <n v="10611"/>
    <n v="10615"/>
    <m/>
    <m/>
    <m/>
    <n v="3200000"/>
    <n v="4"/>
    <s v="Könsceller, utbredning och lokal anpassning hos etablerade och invasiva arter av fisk"/>
    <s v="Gametes, species distributions and local adaptation in native and invasive fish"/>
    <s v="Geographic distribution, Plasticity and local adaptation, Salinity tolerance, External fertilization, Reproductive success, "/>
  </r>
  <r>
    <s v="2016-03338"/>
    <x v="0"/>
    <s v="Ekholm"/>
    <s v="Tobias"/>
    <s v="Man"/>
    <s v="Uppsala universitet"/>
    <s v="Beviljad"/>
    <x v="1"/>
    <x v="0"/>
    <s v="NT"/>
    <s v="NT-1"/>
    <n v="10102"/>
    <m/>
    <m/>
    <m/>
    <m/>
    <n v="3750000"/>
    <n v="4"/>
    <s v="Kontakt och symplektisk topologi med tillämpningar i fysik-inspirerad knutteori"/>
    <s v="Contact and symplectic topology with applications in physics inspired knot theory"/>
    <s v="Symplectic topology, Contact geometry, Pseudo-holomorphic curve techniques, Floer theory, Symplectic Field Theory, Low-dimensional topology, knot theory, "/>
  </r>
  <r>
    <s v="2016-03329"/>
    <x v="0"/>
    <s v="Marklund"/>
    <s v="Mattias"/>
    <s v="Man"/>
    <s v="Chalmers tekniska högskola"/>
    <s v="Beviljad"/>
    <x v="1"/>
    <x v="0"/>
    <s v="NT"/>
    <s v="NT-4"/>
    <n v="10302"/>
    <n v="10303"/>
    <m/>
    <m/>
    <m/>
    <n v="4218000"/>
    <n v="4"/>
    <s v="Studier av generering och användande av extrema fält "/>
    <s v="Studies in the generation and use of extreme fields"/>
    <s v="High-intensity lasers, Relativistic plasmas, Strong field physics, multi-photon processes, , "/>
  </r>
  <r>
    <s v="2016-03319"/>
    <x v="0"/>
    <s v="Dahlin"/>
    <s v="Andreas"/>
    <s v="Man"/>
    <s v="Chalmers tekniska högskola"/>
    <s v="Beviljad"/>
    <x v="1"/>
    <x v="0"/>
    <s v="NT"/>
    <s v="NT-15"/>
    <n v="10402"/>
    <n v="21001"/>
    <n v="10406"/>
    <m/>
    <m/>
    <n v="3400000"/>
    <n v="4"/>
    <s v="Polymerborstar och Molekylär Transport i Nanokanaler"/>
    <s v="Polymer Brushes and Molecular Transport in Nanofluidic Channels"/>
    <s v="nanopor, polymer, transport, protein, separation, "/>
  </r>
  <r>
    <s v="2016-03313"/>
    <x v="0"/>
    <s v="Johansson"/>
    <s v="Jörgen"/>
    <s v="Man"/>
    <s v="Umeå universitet"/>
    <s v="Beviljad"/>
    <x v="1"/>
    <x v="0"/>
    <s v="NT"/>
    <s v="NT-10"/>
    <n v="10602"/>
    <n v="10606"/>
    <n v="30109"/>
    <m/>
    <m/>
    <n v="3300000"/>
    <n v="4"/>
    <s v="Analys av regulatoriska nätverk i en bakteriell patogen"/>
    <s v="Dissecting regulatory networks in a bacterial pathogen"/>
    <s v="Listeria monocytogenes, Antisense RNA, non-coding RNA, Stress-sensing, RNA-helikaser, "/>
  </r>
  <r>
    <s v="2016-03306"/>
    <x v="0"/>
    <s v="Larsson"/>
    <s v="Jan"/>
    <s v="Man"/>
    <s v="Umeå universitet"/>
    <s v="Beviljad"/>
    <x v="1"/>
    <x v="0"/>
    <s v="NT"/>
    <s v="NT-10"/>
    <n v="10609"/>
    <n v="10610"/>
    <n v="10602"/>
    <m/>
    <m/>
    <n v="3100000"/>
    <n v="4"/>
    <s v="Kromosomala genregleringssystem"/>
    <s v="Chromosome-wide gene regulatory mechanisms"/>
    <s v="Drosophila, epigenetics, dosage compensation, chromatin structure, gene regulation, "/>
  </r>
  <r>
    <s v="2016-03301"/>
    <x v="0"/>
    <s v="Stradner"/>
    <s v="Anna"/>
    <s v="Kvinna"/>
    <s v="Lunds universitet"/>
    <s v="Beviljad"/>
    <x v="1"/>
    <x v="0"/>
    <s v="NT"/>
    <s v="NT-5"/>
    <n v="10402"/>
    <n v="10603"/>
    <m/>
    <m/>
    <m/>
    <n v="2800000"/>
    <n v="4"/>
    <s v="Dynamik i koncentrerade blandningar och lösningar av proteiner - ett steg mot förståelsen av trängsel-effekter i cytosolen"/>
    <s v="Dynamics in Concentrated Protein Solutions and Mixtures – A Step towards Understanding Crowding Effects in Cytosol"/>
    <s v="Concentrated protein solutions, Diffusion in crowded systems , Protein-protein interactions, Scattering methods, Microrheology, "/>
  </r>
  <r>
    <s v="2016-03298"/>
    <x v="0"/>
    <s v="Kelber"/>
    <s v="Almut"/>
    <s v="Kvinna"/>
    <s v="Lunds universitet"/>
    <s v="Beviljad"/>
    <x v="1"/>
    <x v="0"/>
    <s v="NT"/>
    <s v="NT-11"/>
    <n v="10608"/>
    <n v="10613"/>
    <m/>
    <m/>
    <m/>
    <n v="3625000"/>
    <n v="4"/>
    <s v="Fåglarnas synsinne: från syncellernas optik till ekologi"/>
    <s v="Bird vision: from photoreceptor optics to visual ecology"/>
    <s v="Vision Research, Visual Ecology, Visual Optics, Visually Controlled Behaviour, Flight Control, "/>
  </r>
  <r>
    <s v="2016-03293"/>
    <x v="0"/>
    <s v="Durisi"/>
    <s v="Giuseppe"/>
    <s v="Man"/>
    <s v="Chalmers tekniska högskola"/>
    <s v="Beviljad"/>
    <x v="1"/>
    <x v="0"/>
    <s v="NT"/>
    <s v="NT-14"/>
    <n v="20203"/>
    <n v="20204"/>
    <m/>
    <m/>
    <m/>
    <n v="3680000"/>
    <n v="4"/>
    <s v="SWIFT: short-packet wireless information theory "/>
    <s v="SWIFT: short-packet wireless information theory "/>
    <s v="Information theory, Communication theory, Wireless communication, low latency, , "/>
  </r>
  <r>
    <s v="2016-03291"/>
    <x v="0"/>
    <s v="Lönnblad"/>
    <s v="Leif"/>
    <s v="Man"/>
    <s v="Lunds universitet"/>
    <s v="Beviljad"/>
    <x v="1"/>
    <x v="0"/>
    <s v="NT"/>
    <s v="NT-3"/>
    <n v="10301"/>
    <m/>
    <m/>
    <m/>
    <m/>
    <n v="3200000"/>
    <n v="4"/>
    <s v="Fenomenologisk kvantkromodynamik och utveckling av händelsegeneratorer"/>
    <s v="QCD Phenomenology and Event Generator Development"/>
    <s v="High energy physics, Event generators, QCD, Parton showers, Heavy ion collisions, "/>
  </r>
  <r>
    <s v="2016-03283"/>
    <x v="0"/>
    <s v="Strömberg"/>
    <s v="Roger"/>
    <s v="Man"/>
    <s v="Karolinska Institutet"/>
    <s v="Beviljad"/>
    <x v="1"/>
    <x v="0"/>
    <s v="NT"/>
    <s v="NT-10"/>
    <n v="30108"/>
    <n v="30103"/>
    <n v="10405"/>
    <m/>
    <m/>
    <n v="3150000"/>
    <n v="4"/>
    <s v="Målsökande oligonukleotider och andra nya angreppssätt att behandla sjukdomar"/>
    <s v="Target Seeking Oligonucleotides and Other New Approaches to Treatment of Disease."/>
    <s v="Oligonucleotide therapy, Targeted drug delivery, Infectious disease, Biomolecular conjugates, Nucleic acids, "/>
  </r>
  <r>
    <s v="2016-03277"/>
    <x v="0"/>
    <s v="Christiansen"/>
    <s v="Peter"/>
    <s v="Man"/>
    <s v="Lunds universitet"/>
    <s v="Beviljad"/>
    <x v="1"/>
    <x v="0"/>
    <s v="NT"/>
    <s v="NT-3"/>
    <n v="10301"/>
    <m/>
    <m/>
    <m/>
    <m/>
    <n v="2800000"/>
    <n v="4"/>
    <s v="ALICE 2020: Zooma in på Kvark Gluon Plasmat med LHC"/>
    <s v="ALICE 2020: zooming in on the Quark Gluon Plasma with LHC"/>
    <s v="CERN, Large Hadron Collider, Quark Gluon Plasma, ALICE detector upgrade, Data analysis, "/>
  </r>
  <r>
    <s v="2016-03275"/>
    <x v="0"/>
    <s v="Nyman"/>
    <s v="Gunnar"/>
    <s v="Man"/>
    <s v="Göteborgs universitet"/>
    <s v="Beviljad"/>
    <x v="1"/>
    <x v="0"/>
    <s v="NT"/>
    <s v="NT-5"/>
    <n v="10402"/>
    <n v="10407"/>
    <n v="10302"/>
    <m/>
    <m/>
    <n v="3000000"/>
    <n v="4"/>
    <s v="Kvantdynamik för kemiska processer"/>
    <s v="Quantum Dynamics of chemical processes"/>
    <s v="quantum dynamics, Feynman path, classical wigner, radiative association, diffusion, "/>
  </r>
  <r>
    <s v="2016-03274"/>
    <x v="0"/>
    <s v="Goobar"/>
    <s v="Ariel"/>
    <s v="Man"/>
    <s v="Stockholms universitet"/>
    <s v="Beviljad"/>
    <x v="1"/>
    <x v="0"/>
    <s v="NT"/>
    <s v="NT-3"/>
    <n v="10305"/>
    <m/>
    <m/>
    <m/>
    <m/>
    <n v="3000000"/>
    <n v="4"/>
    <s v="Tidsdomän: den stundande revolutionen inom astrofysik och kosmologi"/>
    <s v="Time domain: the next revolution in astrophysics and cosmology"/>
    <s v="supernova, dark energy, cosmology, optical survey, compact objects, "/>
  </r>
  <r>
    <s v="2011-6516"/>
    <x v="4"/>
    <s v="Katona"/>
    <s v="Gergely"/>
    <s v="Man"/>
    <s v="Göteborgs universitet"/>
    <s v="Beviljad"/>
    <x v="1"/>
    <x v="1"/>
    <s v="NT"/>
    <s v="NT-D1"/>
    <n v="10601"/>
    <n v="10603"/>
    <n v="10302"/>
    <m/>
    <m/>
    <n v="1950000"/>
    <n v="3"/>
    <s v="Experimentella studier av proteindynamiken med THz strålning."/>
    <s v="Experimental studies of protein dynamics using THz radiation."/>
    <s v="X-ray scattering; photosynthesis; vibration spectroscopy; THz radiation; protein dynamics"/>
  </r>
  <r>
    <s v="2011-6343"/>
    <x v="4"/>
    <s v="Nygren"/>
    <s v="Patrik"/>
    <s v="Man"/>
    <s v="Linköpings universitet"/>
    <s v="Avslag"/>
    <x v="1"/>
    <x v="1"/>
    <s v="NT"/>
    <s v="NT-D1"/>
    <n v="10602"/>
    <n v="10603"/>
    <m/>
    <m/>
    <m/>
    <n v="0"/>
    <n v="0"/>
    <s v="Kartläggning av det blodkoagulations initerand proteinet Kindlin-3"/>
    <s v="Mapping the regulatory effect of the hematopoietic integrin activator Kindlin-3"/>
    <s v="Kindlin-3; integrin; SPR"/>
  </r>
  <r>
    <s v="2011-6342"/>
    <x v="4"/>
    <s v="Assefaw-Redda"/>
    <s v="Yohannes"/>
    <s v="Man"/>
    <s v="Stockholms universitet"/>
    <s v="Avslag"/>
    <x v="1"/>
    <x v="1"/>
    <s v="NT"/>
    <s v="NT-K"/>
    <n v="10605"/>
    <n v="30110"/>
    <n v="10606"/>
    <m/>
    <m/>
    <n v="0"/>
    <n v="0"/>
    <s v="Förbättra malaria nukleinsyra Vaccins effekt genom samtidiga uttryck av kemokiner och genom att öka plasmid-DNA leverans i muskelceller med hjälp av kol nanorör."/>
    <s v="Enhancing malaria Nucleic Acid Vaccines efficacy by simultaneous expression of chemokines and by boosting plasmid DNA delivery into muscle cells with the help of carbon nanotube."/>
    <s v="malaria; plasmodium falciparum; interleukin; carbon nanotub; vaccine"/>
  </r>
  <r>
    <s v="2011-6310"/>
    <x v="4"/>
    <s v="Ruemmer"/>
    <s v="Philipp"/>
    <s v="Man"/>
    <s v="Uppsala universitet"/>
    <s v="Beviljad"/>
    <x v="1"/>
    <x v="1"/>
    <s v="NT"/>
    <s v="NT-S"/>
    <n v="10201"/>
    <n v="10205"/>
    <n v="10206"/>
    <m/>
    <m/>
    <n v="2400000"/>
    <n v="3"/>
    <s v="Skalbar Flyttalsverifiering för Inbyggda System: Metoder och Verktyg"/>
    <s v="Scalable Floating-Point Reasoning for Embedded Systems Analysis"/>
    <s v="floating-point; arithmetic; SMT; constraints; testing"/>
  </r>
  <r>
    <s v="2011-6306"/>
    <x v="4"/>
    <s v="Alonso-Fernandez"/>
    <s v="Fernando"/>
    <s v="Man"/>
    <s v="Övriga lärosäten"/>
    <s v="Avslag"/>
    <x v="1"/>
    <x v="1"/>
    <s v="NT"/>
    <s v="NT-T"/>
    <n v="20205"/>
    <m/>
    <m/>
    <m/>
    <m/>
    <n v="0"/>
    <n v="0"/>
    <s v="Video Baserad Biometrisk Person Identifiering På Portabla Apparater"/>
    <s v="Video-Based Iris Biometrics Using Portable Devices"/>
    <s v="biometrics; image processing; computer vision; iris recognition; video processing"/>
  </r>
  <r>
    <s v="2011-6258"/>
    <x v="4"/>
    <s v="Persson"/>
    <s v="Cecilia"/>
    <s v="Kvinna"/>
    <s v="Uppsala universitet"/>
    <s v="Beviljad"/>
    <x v="1"/>
    <x v="1"/>
    <s v="NT"/>
    <s v="NT-U"/>
    <n v="20301"/>
    <n v="20903"/>
    <n v="20599"/>
    <m/>
    <m/>
    <n v="3448000"/>
    <n v="4"/>
    <s v="Multifysikmodeller för utvärdering och prognos av de mekaniska egenskaperna hos degraderbara biomaterial"/>
    <s v="Multiphysical models for the prediction of the long-term mechanical properties of degradable biomaterials"/>
    <s v="biomaterials; mechanical; computational; degradable; calcium phosphate"/>
  </r>
  <r>
    <s v="2011-6254"/>
    <x v="4"/>
    <s v="Wrigstad"/>
    <s v="Tobias"/>
    <s v="Man"/>
    <s v="Uppsala universitet"/>
    <s v="Avslag"/>
    <x v="1"/>
    <x v="1"/>
    <s v="NT"/>
    <s v="NT-S"/>
    <n v="10201"/>
    <m/>
    <m/>
    <m/>
    <m/>
    <n v="0"/>
    <n v="0"/>
    <s v="En sammanslagen teori för aliasinkapsling i objektorienterad programmering"/>
    <s v="A Unified Theory of Object-Oriented Alias Encapsulation"/>
    <n v="0"/>
  </r>
  <r>
    <s v="2011-6253"/>
    <x v="4"/>
    <s v="Wikström"/>
    <s v="Douglas"/>
    <s v="Man"/>
    <s v="Kungliga Tekniska högskolan"/>
    <s v="Avslag"/>
    <x v="1"/>
    <x v="1"/>
    <s v="NT"/>
    <s v="NT-S"/>
    <n v="10201"/>
    <n v="10199"/>
    <m/>
    <m/>
    <m/>
    <n v="0"/>
    <n v="0"/>
    <s v="Bevisbart säker kryptografi"/>
    <s v="Provably Secure Cryptography"/>
    <s v="cryptography; provable security; protocol"/>
  </r>
  <r>
    <s v="2011-6252"/>
    <x v="4"/>
    <s v="Weyns"/>
    <s v="Danny"/>
    <s v="Man"/>
    <s v="Övriga lärosäten"/>
    <s v="Avslag"/>
    <x v="1"/>
    <x v="1"/>
    <s v="NT"/>
    <s v="NT-S"/>
    <n v="10201"/>
    <n v="10205"/>
    <m/>
    <m/>
    <m/>
    <n v="0"/>
    <n v="0"/>
    <s v="Fundament för konstruktion av Distribuerade Själv-adapterande system"/>
    <s v="A Foundation for Engineering Decentralized Self-Adaptive Software Systems"/>
    <s v="self-adaptation; software architecture; decentralized control; software engineering; coordination"/>
  </r>
  <r>
    <s v="2011-6248"/>
    <x v="4"/>
    <s v="Uhlemann"/>
    <s v="Elisabeth"/>
    <s v="Kvinna"/>
    <s v="Övriga lärosäten"/>
    <s v="Avslag"/>
    <x v="1"/>
    <x v="1"/>
    <s v="NT"/>
    <s v="NT-T"/>
    <n v="10206"/>
    <n v="20207"/>
    <n v="20203"/>
    <m/>
    <m/>
    <n v="0"/>
    <n v="0"/>
    <s v="Flerlagersyntes för Tillförlitlig Realtidskommunikation i Trådlösa, Decentraliserade Nätverk"/>
    <s v="Cross-Layer Design for Reliable Real-Time Communications in Wireless Ad Hoc Networks"/>
    <s v="real-time systems; traffic safety applications; wireless communications; real-time communications; vehicular ad hoc networks"/>
  </r>
  <r>
    <s v="2011-6246"/>
    <x v="4"/>
    <s v="Torabzadeh-Tari"/>
    <s v="Mohsen"/>
    <s v="Man"/>
    <s v="Linköpings universitet"/>
    <s v="Avslag"/>
    <x v="1"/>
    <x v="1"/>
    <s v="NT"/>
    <s v="NT-S"/>
    <n v="10205"/>
    <n v="10199"/>
    <n v="10202"/>
    <m/>
    <m/>
    <n v="0"/>
    <n v="0"/>
    <s v="Användarvänlig modelbaserad systemutveckling och optimering"/>
    <s v="User Oriented Model-based System Development and Optimization"/>
    <s v="user oriented; optimization; Modelica; debugging; system developement"/>
  </r>
  <r>
    <s v="2011-6245"/>
    <x v="4"/>
    <s v="Tan"/>
    <s v="He"/>
    <s v="Kvinna"/>
    <s v="Linköpings universitet"/>
    <s v="Avslag"/>
    <x v="1"/>
    <x v="1"/>
    <s v="NT"/>
    <s v="NT-S"/>
    <n v="10201"/>
    <n v="10208"/>
    <n v="10203"/>
    <m/>
    <m/>
    <n v="0"/>
    <n v="0"/>
    <s v="Att förstå biomedicinsk text genom att använda ontologisk domänkunskap"/>
    <s v="Understanding Biomedical Text Using Ontological Domain Knowledge"/>
    <s v="text mining; corpus linguistics; ontology engineering; shallow semantic parsing; natural language processing"/>
  </r>
  <r>
    <s v="2011-6244"/>
    <x v="4"/>
    <s v="Svenningsson"/>
    <s v="Josef"/>
    <s v="Man"/>
    <s v="Chalmers tekniska högskola"/>
    <s v="Avslag"/>
    <x v="1"/>
    <x v="1"/>
    <s v="NT"/>
    <s v="NT-S"/>
    <n v="10205"/>
    <n v="10201"/>
    <m/>
    <m/>
    <m/>
    <n v="0"/>
    <n v="0"/>
    <s v="Domänspecifik mjukvaruutveckling i bilindustrin"/>
    <s v="Domain specific software development for the automotive industry"/>
    <s v="automotive; domain specific languages; power aware programming; functional programming"/>
  </r>
  <r>
    <s v="2011-6242"/>
    <x v="4"/>
    <s v="Sundell"/>
    <s v="Håkan"/>
    <s v="Man"/>
    <s v="Övriga lärosäten"/>
    <s v="Avslag"/>
    <x v="1"/>
    <x v="1"/>
    <s v="NT"/>
    <s v="NT-S"/>
    <n v="10201"/>
    <n v="10206"/>
    <n v="10205"/>
    <m/>
    <m/>
    <n v="0"/>
    <n v="0"/>
    <s v="Icke-blockerande harmoni: Skalbar synkronisering av data under hög belastning"/>
    <s v="Non-blocking Harmony: Scalable Data Synchronization Under High Contention"/>
    <s v="non-blocking; multi-core; scalable; data structure; shared memory"/>
  </r>
  <r>
    <s v="2011-6240"/>
    <x v="4"/>
    <s v="Sourdis"/>
    <s v="Ioannis"/>
    <s v="Man"/>
    <s v="Chalmers tekniska högskola"/>
    <s v="Avslag"/>
    <x v="1"/>
    <x v="1"/>
    <s v="NT"/>
    <s v="NT-S"/>
    <n v="10206"/>
    <n v="20203"/>
    <m/>
    <m/>
    <m/>
    <n v="0"/>
    <n v="0"/>
    <s v="ScalaNet: nästa generations Skalbar Network-Processing"/>
    <s v="ScalaNet: next-generation Scalable Network-Processing"/>
    <s v="Network Processing; Reconfigurable Computing; Network Security; Packet Classification; Content Inspection"/>
  </r>
  <r>
    <s v="2011-6238"/>
    <x v="4"/>
    <s v="Song"/>
    <s v="Dan"/>
    <s v="Kvinna"/>
    <s v="Kungliga Tekniska högskolan"/>
    <s v="Avslag"/>
    <x v="1"/>
    <x v="1"/>
    <s v="NT"/>
    <s v="NT-T"/>
    <n v="10207"/>
    <n v="10204"/>
    <n v="10201"/>
    <m/>
    <m/>
    <n v="0"/>
    <n v="0"/>
    <s v="TASSE - Mål-inriktad Sensor och Motorik Integration för Robothand Manipulation"/>
    <s v="TASSE - Task-constrained Sensorimotor Integration for Robot Grasping"/>
    <s v="Robot Grasping; Human Action Recognition; Embodied Cognition; Imitation Learning"/>
  </r>
  <r>
    <s v="2011-6237"/>
    <x v="4"/>
    <s v="Skantze"/>
    <s v="Gabriel"/>
    <s v="Man"/>
    <s v="Kungliga Tekniska högskolan"/>
    <s v="Beviljad"/>
    <x v="1"/>
    <x v="1"/>
    <s v="NT"/>
    <s v="NT-S"/>
    <n v="10201"/>
    <n v="60201"/>
    <n v="10204"/>
    <m/>
    <m/>
    <n v="3200000"/>
    <n v="4"/>
    <s v="Inkrementell processning i multimodala konverserande system"/>
    <s v="Incremental processing in multimodal conversational systems"/>
    <s v="conversational systems; incremental processing; feedback"/>
  </r>
  <r>
    <s v="2011-6230"/>
    <x v="4"/>
    <s v="Själander"/>
    <s v="Magnus"/>
    <s v="Man"/>
    <s v="Chalmers tekniska högskola"/>
    <s v="Avslag"/>
    <x v="1"/>
    <x v="1"/>
    <s v="NT"/>
    <s v="NT-S"/>
    <n v="10206"/>
    <n v="20206"/>
    <m/>
    <m/>
    <m/>
    <n v="0"/>
    <n v="0"/>
    <s v="Energieffektiv Resurshantering av Fintrådiga Applikationer"/>
    <s v="Power-Aware Resource Management for Fine-Grain Parallelism"/>
    <s v="Power-Aware; Resource-Management; Fine-Grain; Parallelism; Multicore"/>
  </r>
  <r>
    <s v="2011-6225"/>
    <x v="4"/>
    <s v="Schiller"/>
    <s v="Elad Michael"/>
    <s v="Man"/>
    <s v="Chalmers tekniska högskola"/>
    <s v="Beviljad"/>
    <x v="1"/>
    <x v="1"/>
    <s v="NT"/>
    <s v="NT-S"/>
    <n v="10201"/>
    <m/>
    <m/>
    <m/>
    <m/>
    <n v="3200000"/>
    <n v="4"/>
    <s v="Chameleon-MAC: Autonomous, Adaptiva och Stabiliserande Algoritmer för Media Access Control i Mobila Ad-hoc Nätverk"/>
    <s v="Chameleon-MAC: Autonomous, Adaptive and Stabilizing Algorithms for Media Access Control in Mobile Ad-hoc Networks"/>
    <s v="MAC; MANETs; Self-stabilization; Adaptiveness; Cyber-physical Systems"/>
  </r>
  <r>
    <s v="2011-6222"/>
    <x v="4"/>
    <s v="Sallnäs Pysander"/>
    <s v="Eva-Lotta"/>
    <s v="Kvinna"/>
    <s v="Kungliga Tekniska högskolan"/>
    <s v="Avslag"/>
    <x v="1"/>
    <x v="1"/>
    <s v="NT"/>
    <s v="NT-S"/>
    <n v="10201"/>
    <n v="10204"/>
    <n v="30206"/>
    <m/>
    <m/>
    <n v="0"/>
    <n v="0"/>
    <s v="Samarbete vid analys av perceptualiseringar"/>
    <s v="Collaborative analysis of perceptualizations-CAP"/>
    <s v="Perceptualization; Collaboration; Haptic feedback; Sonification; Human-Computerinteraction"/>
  </r>
  <r>
    <s v="2011-6220"/>
    <x v="4"/>
    <s v="Russo"/>
    <s v="Alejandro"/>
    <s v="Man"/>
    <s v="Chalmers tekniska högskola"/>
    <s v="Beviljad"/>
    <x v="1"/>
    <x v="1"/>
    <s v="NT"/>
    <s v="NT-S"/>
    <n v="10201"/>
    <n v="10205"/>
    <n v="10206"/>
    <m/>
    <m/>
    <n v="3200000"/>
    <n v="4"/>
    <s v="SecOpen: Säkrande av Öppna Utvecklingsplattformar"/>
    <s v="SecOpen: Securing Open Development Platforms"/>
    <s v="Information-flow; Language-based security; Mutual distrust environments; Persistent storage; Libraries"/>
  </r>
  <r>
    <s v="2011-6218"/>
    <x v="4"/>
    <s v="Rahayem"/>
    <s v="Mohamed"/>
    <s v="Man"/>
    <s v="Övriga lärosäten"/>
    <s v="Avslag"/>
    <x v="1"/>
    <x v="1"/>
    <s v="NT"/>
    <s v="NT-S"/>
    <n v="10201"/>
    <m/>
    <m/>
    <m/>
    <m/>
    <n v="0"/>
    <n v="0"/>
    <s v="3D ansiktsavtryck: Ett biometriskt system baserat på tredimensionella strukturerade ytmönster"/>
    <s v="3D face print: A biometric system based on a 3D facial surface structured patterns"/>
    <s v="Digital biometrics; 3D Facial image-based identification; Facial shape representation; Facial shape matching"/>
  </r>
  <r>
    <s v="2011-6214"/>
    <x v="4"/>
    <s v="Pecora"/>
    <s v="Federico"/>
    <s v="Man"/>
    <s v="Övriga lärosäten"/>
    <s v="Avslag"/>
    <x v="1"/>
    <x v="1"/>
    <s v="NT"/>
    <s v="NT-S"/>
    <n v="10201"/>
    <m/>
    <m/>
    <m/>
    <m/>
    <n v="0"/>
    <n v="0"/>
    <s v="Villkorsbaserad Hybrid Problemlösning"/>
    <s v="Constraint-Based Hybrid Problem Solving"/>
    <s v="Artificial Intelligence; Automated Problem Solving; Constraint-Based Reasoning; Hybrid Reasoning"/>
  </r>
  <r>
    <s v="2011-6210"/>
    <x v="4"/>
    <s v="Nowaczyk"/>
    <s v="Slawomir"/>
    <s v="Man"/>
    <s v="Övriga lärosäten"/>
    <s v="Avslag"/>
    <x v="1"/>
    <x v="1"/>
    <s v="NT"/>
    <s v="NT-S"/>
    <n v="10201"/>
    <n v="20201"/>
    <m/>
    <m/>
    <m/>
    <n v="0"/>
    <n v="0"/>
    <n v="0"/>
    <s v="Integration of Declarative and Procedural Knowledge for Semi-Automatic Reconfiguration of Complex Automation Systems"/>
    <s v="Knowledge Representation; Manufacturing; Configuration; Ontologies"/>
  </r>
  <r>
    <s v="2011-6200"/>
    <x v="4"/>
    <s v="Ngai"/>
    <s v="Edith"/>
    <s v="Kvinna"/>
    <s v="Uppsala universitet"/>
    <s v="Avslag"/>
    <x v="1"/>
    <x v="1"/>
    <s v="NT"/>
    <s v="NT-T"/>
    <n v="20203"/>
    <n v="20207"/>
    <m/>
    <m/>
    <m/>
    <n v="0"/>
    <n v="0"/>
    <s v="Informationsorienterade sensornätverk i samverkan med mobiltelefoner"/>
    <s v="Information-Aware Sensing and Communication in Mobile Phone-Assisted Sensor Networks"/>
    <s v="mobile phones; wireless sensor networks; communication systems; collaborative sensing; system performance"/>
  </r>
  <r>
    <s v="2011-6190"/>
    <x v="4"/>
    <s v="Ma"/>
    <s v="Xiaoliang"/>
    <s v="Man"/>
    <s v="Kungliga Tekniska högskolan"/>
    <s v="Avslag"/>
    <x v="1"/>
    <x v="1"/>
    <s v="NT"/>
    <s v="NT-S"/>
    <n v="20105"/>
    <n v="10201"/>
    <n v="10202"/>
    <m/>
    <m/>
    <n v="0"/>
    <n v="0"/>
    <s v="Metoder för tillförlitliga skattningar av trafiktillstånd i stora vägnät med hjälp av data mining"/>
    <s v="DIMENSIONS - Data mIning Methods for rEliable travel iNformation eStimation In large rOad NetworkS"/>
    <s v="Data mining and fusion; Traffic information; Travel time; Statistical estmation; AVI and GPS data"/>
  </r>
  <r>
    <s v="2011-6184"/>
    <x v="4"/>
    <s v="Lundgren"/>
    <s v="Sus"/>
    <s v="Kvinna"/>
    <s v="Chalmers tekniska högskola"/>
    <s v="Avslag"/>
    <x v="1"/>
    <x v="1"/>
    <s v="NT"/>
    <s v="NT-S"/>
    <n v="21103"/>
    <n v="21102"/>
    <n v="50803"/>
    <m/>
    <m/>
    <n v="0"/>
    <n v="0"/>
    <s v="Utveckling av riktlinjer för, och visuell antydan av, interaktion med pekplattor (tablet computers)"/>
    <s v="Developing guidelines and visual cues for interaction with tablet computers"/>
    <s v="tablet computers; gestures; interaction; gesture hinting; GUI design"/>
  </r>
  <r>
    <s v="2011-6183"/>
    <x v="4"/>
    <s v="Lu"/>
    <s v="Zhonghai"/>
    <s v="Man"/>
    <s v="Kungliga Tekniska högskolan"/>
    <s v="Avslag"/>
    <x v="1"/>
    <x v="1"/>
    <s v="NT"/>
    <s v="NT-S"/>
    <n v="10206"/>
    <n v="20206"/>
    <n v="20207"/>
    <m/>
    <m/>
    <n v="0"/>
    <n v="0"/>
    <s v="Formella Metoder för Quality-of-Service Kommunikation i Nätverk-på-Kisel Plattformar"/>
    <s v="Formal Approach for Quality-of-Service Communication in Network-on-Chip Platforms"/>
    <n v="0"/>
  </r>
  <r>
    <s v="2011-6177"/>
    <x v="4"/>
    <s v="Le Guernic"/>
    <s v="Gurvan"/>
    <s v="Man"/>
    <s v="Kungliga Tekniska högskolan"/>
    <s v="Avslag"/>
    <x v="1"/>
    <x v="1"/>
    <s v="NT"/>
    <s v="NT-S"/>
    <n v="10201"/>
    <n v="10202"/>
    <n v="10205"/>
    <m/>
    <m/>
    <n v="0"/>
    <n v="0"/>
    <s v="Säkert informationsflöde per konstruktion"/>
    <s v="Secure information flow by construction"/>
    <s v="Security; Information flow; Distributed programs; Language; Confidentiality"/>
  </r>
  <r>
    <s v="2011-6176"/>
    <x v="4"/>
    <s v="Lavesson"/>
    <s v="Niklas"/>
    <s v="Man"/>
    <s v="Övriga lärosäten"/>
    <s v="Avslag"/>
    <x v="1"/>
    <x v="1"/>
    <s v="NT"/>
    <s v="NT-S"/>
    <n v="10201"/>
    <m/>
    <m/>
    <m/>
    <m/>
    <n v="0"/>
    <n v="0"/>
    <s v="Införande av ordning inom Random Forests"/>
    <s v="Imposing Order in Random Forests"/>
    <s v="machine learning; program transformation; partial evaluation; supervised learning; random forests"/>
  </r>
  <r>
    <s v="2011-6174"/>
    <x v="4"/>
    <s v="Kosuch"/>
    <s v="Stefanie"/>
    <s v="Kvinna"/>
    <s v="Linköpings universitet"/>
    <s v="Avslag"/>
    <x v="1"/>
    <x v="1"/>
    <s v="NT"/>
    <s v="NT-S"/>
    <n v="10201"/>
    <m/>
    <m/>
    <m/>
    <m/>
    <n v="0"/>
    <n v="0"/>
    <s v="Effektiva algoritmer för stokastisk kombinatorisk optimering"/>
    <s v="Efficient Algorithms for Stochastic Combinatorial Optimization"/>
    <s v="combinatorial optimization; stochastic programming; approximation; metaheuristics; applications"/>
  </r>
  <r>
    <s v="2011-6166"/>
    <x v="4"/>
    <s v="Johansson"/>
    <s v="Ulf"/>
    <s v="Man"/>
    <s v="Övriga lärosäten"/>
    <s v="Avslag"/>
    <x v="1"/>
    <x v="1"/>
    <s v="NT"/>
    <s v="NT-S"/>
    <n v="10201"/>
    <m/>
    <m/>
    <m/>
    <m/>
    <n v="0"/>
    <n v="0"/>
    <s v="Algoritmer, metoder och tekniker för in silico modellering"/>
    <s v="DRug discovery Using Intelligent Data analysis (DRUID)"/>
    <s v="Data mining; In silico modeling; Machine learning; Drug discovery"/>
  </r>
  <r>
    <s v="2011-6163"/>
    <x v="4"/>
    <s v="Isovic"/>
    <s v="Damir"/>
    <s v="Man"/>
    <s v="Övriga lärosäten"/>
    <s v="Avslag"/>
    <x v="1"/>
    <x v="1"/>
    <s v="NT"/>
    <s v="NT-S"/>
    <n v="10206"/>
    <n v="10201"/>
    <n v="20207"/>
    <m/>
    <m/>
    <n v="0"/>
    <n v="0"/>
    <s v="Adaptiva inbyggda system på multikärnor"/>
    <s v="Adaptive Multi-core Embedded Systems - AMES"/>
    <s v="multi-core; real-time; scheduling"/>
  </r>
  <r>
    <s v="2011-6159"/>
    <x v="4"/>
    <s v="Halawani"/>
    <s v="Alaa"/>
    <s v="Man"/>
    <s v="Umeå universitet"/>
    <s v="Avslag"/>
    <x v="1"/>
    <x v="1"/>
    <s v="NT"/>
    <s v="NT-S"/>
    <n v="10201"/>
    <n v="10207"/>
    <n v="10209"/>
    <m/>
    <m/>
    <n v="0"/>
    <n v="0"/>
    <s v="Skalbar Skiss-Baserad Bildhämtning i Stora Databaser"/>
    <s v="Scalable Sketch-Based Image Retrieval on Large Databases"/>
    <s v="Sketch Query; Indexing; Contour Features; Scalability; Shape Vocabulary"/>
  </r>
  <r>
    <s v="2011-6152"/>
    <x v="4"/>
    <s v="Hjalmarsson"/>
    <s v="Anna"/>
    <s v="Kvinna"/>
    <s v="Kungliga Tekniska högskolan"/>
    <s v="Beviljad"/>
    <x v="1"/>
    <x v="1"/>
    <s v="NT"/>
    <s v="NT-S"/>
    <n v="10208"/>
    <n v="10204"/>
    <m/>
    <m/>
    <m/>
    <n v="2400000"/>
    <n v="3"/>
    <s v="Klassificering och produktion av pauser för att kontrollera flödet i konverserande system"/>
    <s v="Classifying and deploying pauses for flow control in conversational systems"/>
    <s v="dialogue; pauses; fillers; turn-taking; interaction"/>
  </r>
  <r>
    <s v="2011-6147"/>
    <x v="4"/>
    <s v="Heldal"/>
    <s v="Ilona"/>
    <s v="Kvinna"/>
    <s v="Chalmers tekniska högskola"/>
    <s v="Avslag"/>
    <x v="1"/>
    <x v="1"/>
    <s v="NT"/>
    <s v="NT-S"/>
    <n v="10204"/>
    <n v="10299"/>
    <n v="21103"/>
    <m/>
    <m/>
    <n v="0"/>
    <n v="0"/>
    <s v="Effekten av datorgenererade interaktiva visualiseringar: Mätningar, utvärderingar och dess integration i större projekt"/>
    <s v="Manage the effects of computer generated interactive visualization: measurements, assessments and their integration into larger projects"/>
    <n v="0"/>
  </r>
  <r>
    <s v="2011-6144"/>
    <x v="4"/>
    <s v="Heintz"/>
    <s v="Fredrik"/>
    <s v="Man"/>
    <s v="Linköpings universitet"/>
    <s v="Avslag"/>
    <x v="1"/>
    <x v="1"/>
    <s v="NT"/>
    <s v="NT-S"/>
    <n v="10201"/>
    <n v="10207"/>
    <n v="10205"/>
    <m/>
    <m/>
    <n v="0"/>
    <n v="0"/>
    <s v="Distribuerade villkorslösningsalgoritmer för samarbetande robotar"/>
    <s v="Distributed Constraint Solving Algorithms for Collaborative Robots"/>
    <s v="Constraint satisfaction; distributed systems; artificial intelligence; autonomous systems; collaborative systems"/>
  </r>
  <r>
    <s v="2011-6142"/>
    <x v="4"/>
    <s v="Habib Behnam"/>
    <s v="Moris"/>
    <s v="Man"/>
    <s v="Övriga lärosäten"/>
    <s v="Avslag"/>
    <x v="1"/>
    <x v="1"/>
    <s v="NT"/>
    <s v="NT-S"/>
    <n v="10201"/>
    <n v="10206"/>
    <m/>
    <m/>
    <m/>
    <n v="0"/>
    <n v="0"/>
    <s v="Synkroniseringsprotokoll för flerkärniga realtidssystem"/>
    <s v="Synchronization Protocols for Multiprocessor Real-Time Systems"/>
    <s v="Multicore; Real-time systems; Synchronization protocols; Multiprocessor scheduling"/>
  </r>
  <r>
    <s v="2011-6140"/>
    <x v="4"/>
    <s v="Girdzijauskas"/>
    <s v="Sarunas"/>
    <s v="Man"/>
    <s v="Kungliga Tekniska högskolan"/>
    <s v="Avslag"/>
    <x v="1"/>
    <x v="1"/>
    <s v="NT"/>
    <s v="NT-S"/>
    <n v="10201"/>
    <n v="20203"/>
    <n v="20206"/>
    <m/>
    <m/>
    <n v="0"/>
    <n v="0"/>
    <s v="Möjliggörande av distribuerade universella sociala nätverk"/>
    <s v="Enabling Distributed Ubiquitous Social Networks"/>
    <s v="decentralized social networks; peer-to-peer systems; publish/subscribe; distributed storage; privacy"/>
  </r>
  <r>
    <s v="2011-6139"/>
    <x v="4"/>
    <s v="Gidofalvi"/>
    <s v="Gyözö"/>
    <s v="Man"/>
    <s v="Kungliga Tekniska högskolan"/>
    <s v="Avslag"/>
    <x v="1"/>
    <x v="1"/>
    <s v="NT"/>
    <s v="NT-S"/>
    <n v="10202"/>
    <n v="10201"/>
    <m/>
    <m/>
    <m/>
    <n v="0"/>
    <n v="0"/>
    <s v="Anonym Insamling och Informationsutvinning från Banor av Rörliga Objekt i Vägnät"/>
    <s v="Privacy-Preserving Collection and Mining of Trajectories of Moving Objects in Road Networks"/>
    <s v="location privacy; location anonymity; spatio-temporal data mining; moving object trajectories; road network"/>
  </r>
  <r>
    <s v="2011-6137"/>
    <x v="4"/>
    <s v="Fowler"/>
    <s v="Scott"/>
    <s v="Man"/>
    <s v="Linköpings universitet"/>
    <s v="Avslag"/>
    <x v="1"/>
    <x v="1"/>
    <s v="NT"/>
    <s v="NT-T"/>
    <n v="10201"/>
    <n v="10299"/>
    <n v="20204"/>
    <m/>
    <m/>
    <n v="0"/>
    <n v="0"/>
    <s v="Energieffektivisering av fjärde generationens mobiltelefoni (4G) - mer miljövänlig LTE-kommunikation"/>
    <s v="Energy efficient wireless Green Network for (4G) - more environmentally friendly LTE communication"/>
    <s v="Energy Efficient; 4G; LTE; LTE-Advanced"/>
  </r>
  <r>
    <s v="2011-6134"/>
    <x v="4"/>
    <s v="Folkesson"/>
    <s v="John"/>
    <s v="Man"/>
    <s v="Kungliga Tekniska högskolan"/>
    <s v="Avslag"/>
    <x v="1"/>
    <x v="1"/>
    <s v="NT"/>
    <s v="NT-T"/>
    <n v="10207"/>
    <n v="20201"/>
    <n v="20202"/>
    <m/>
    <m/>
    <n v="0"/>
    <n v="0"/>
    <s v="Olinjär filter format efter sannolikhetsfördelningen"/>
    <s v="Posterior Driven Nonlinear Estimators"/>
    <s v="Nonlinear Estimation; recursive Baysian Estimation; nonlinear filtering; Estimation; nonlinear systems"/>
  </r>
  <r>
    <s v="2011-6126"/>
    <x v="4"/>
    <s v="Fernaeus"/>
    <s v="Ylva"/>
    <s v="Kvinna"/>
    <s v="Kungliga Tekniska högskolan"/>
    <s v="Avslag"/>
    <x v="1"/>
    <x v="1"/>
    <s v="NT"/>
    <s v="NT-S"/>
    <n v="20206"/>
    <n v="21103"/>
    <m/>
    <m/>
    <m/>
    <n v="0"/>
    <n v="0"/>
    <s v="Interactivity Matters: ett materialbibiotek för mediasensitiv interaktionsdesign"/>
    <s v="Interactivity Matters: a materials library for media-sensitive interaction design"/>
    <s v="interaction design"/>
  </r>
  <r>
    <s v="2011-6119"/>
    <x v="4"/>
    <s v="Eladhari"/>
    <s v="Miram"/>
    <s v="Kvinna"/>
    <s v="Övriga lärosäten"/>
    <s v="Avslag"/>
    <x v="1"/>
    <x v="1"/>
    <s v="NT"/>
    <s v="NT-S"/>
    <n v="10204"/>
    <n v="21103"/>
    <n v="10209"/>
    <m/>
    <m/>
    <n v="0"/>
    <n v="0"/>
    <s v="Project Constructive"/>
    <s v="Project Constructive"/>
    <n v="0"/>
  </r>
  <r>
    <s v="2011-6118"/>
    <x v="4"/>
    <s v="Edlund"/>
    <s v="Jens"/>
    <s v="Man"/>
    <s v="Kungliga Tekniska högskolan"/>
    <s v="Avslag"/>
    <x v="1"/>
    <x v="1"/>
    <s v="NT"/>
    <s v="NT-S"/>
    <n v="10204"/>
    <n v="10207"/>
    <n v="10208"/>
    <m/>
    <m/>
    <n v="0"/>
    <n v="0"/>
    <s v="Kan du tala som folk? Metriker för kvantifiering av människolikhet hos talande datorer."/>
    <s v="Can you speak like ordinary people? Metrics for quantifying humanlikeness in spoken dialogue systems."/>
    <s v="humanlikeness; spoken dialoue systems; human interaction; similarity metrics; human behaviour"/>
  </r>
  <r>
    <s v="2011-6107"/>
    <x v="4"/>
    <s v="Djurfeldt"/>
    <s v="Mikael"/>
    <s v="Man"/>
    <s v="Kungliga Tekniska högskolan"/>
    <s v="Avslag"/>
    <x v="1"/>
    <x v="1"/>
    <s v="NT"/>
    <s v="NT-T"/>
    <n v="10207"/>
    <n v="30105"/>
    <n v="10299"/>
    <m/>
    <m/>
    <n v="0"/>
    <n v="0"/>
    <s v="Inlärning genom sensori-motor contingencies---ett neuromorft angreppssätt för kontroll av robotar"/>
    <s v="Learning through sensori-motor contingencies---a neuromorphic approach to robotic control"/>
    <n v="0"/>
  </r>
  <r>
    <s v="2011-6106"/>
    <x v="4"/>
    <s v="Detry"/>
    <s v="Renaud"/>
    <s v="Man"/>
    <s v="Kungliga Tekniska högskolan"/>
    <s v="Avslag"/>
    <x v="1"/>
    <x v="1"/>
    <s v="NT"/>
    <s v="NT-T"/>
    <n v="10207"/>
    <n v="10201"/>
    <m/>
    <m/>
    <m/>
    <n v="0"/>
    <n v="0"/>
    <s v="Interaktiv inlärning och generalisering för planering och styrning av robot-grepp"/>
    <s v="Interactive Learning and Generalization of Models for Planning and Controlling Manipulative Actions"/>
    <s v="robot learning; grasping and manipulation; probabilistic models; tactile sensing"/>
  </r>
  <r>
    <s v="2011-6105"/>
    <x v="4"/>
    <s v="Danielsson"/>
    <s v="Nils Anders"/>
    <s v="Man"/>
    <s v="Göteborgs universitet"/>
    <s v="Avslag"/>
    <x v="1"/>
    <x v="1"/>
    <s v="NT"/>
    <s v="NT-S"/>
    <n v="10201"/>
    <m/>
    <m/>
    <m/>
    <m/>
    <n v="0"/>
    <n v="0"/>
    <s v="Praktisk nästlad induktion och koinduktion"/>
    <s v="Practical nested induction and coinduction"/>
    <s v="induction; coinduction; dependent types"/>
  </r>
  <r>
    <s v="2011-6099"/>
    <x v="4"/>
    <s v="Carlsson"/>
    <s v="Niklas"/>
    <s v="Man"/>
    <s v="Linköpings universitet"/>
    <s v="Avslag"/>
    <x v="1"/>
    <x v="1"/>
    <s v="NT"/>
    <s v="NT-S"/>
    <n v="10201"/>
    <n v="10299"/>
    <n v="20206"/>
    <m/>
    <m/>
    <n v="0"/>
    <n v="0"/>
    <s v="Kostnadseffektiv och hållbar distribution av media till alltmer mobila klienter"/>
    <s v="Sustainable and Efficient Content Distribution to Increasingly Mobile Clients"/>
    <s v="Sustainable and efficient; Content distribution; Mobile clients"/>
  </r>
  <r>
    <s v="2011-6097"/>
    <x v="4"/>
    <s v="Carlson"/>
    <s v="Jan"/>
    <s v="Man"/>
    <s v="Övriga lärosäten"/>
    <s v="Avslag"/>
    <x v="1"/>
    <x v="1"/>
    <s v="NT"/>
    <s v="NT-S"/>
    <n v="10205"/>
    <n v="10201"/>
    <m/>
    <m/>
    <m/>
    <n v="0"/>
    <n v="0"/>
    <s v="TACET: Tidsanalys för Komponentbaserade Inbyggda System"/>
    <s v="TACET: Timing Analysis for Component-based Embedded Systems"/>
    <s v="Component-based development; Timing analysis; Software reuse; Embedded systems; Real-time systems"/>
  </r>
  <r>
    <s v="2011-6092"/>
    <x v="4"/>
    <s v="Byttner"/>
    <s v="Stefan"/>
    <s v="Man"/>
    <s v="Övriga lärosäten"/>
    <s v="Avslag"/>
    <x v="1"/>
    <x v="1"/>
    <s v="NT"/>
    <s v="NT-S"/>
    <n v="10201"/>
    <n v="10299"/>
    <n v="20205"/>
    <m/>
    <m/>
    <n v="0"/>
    <n v="0"/>
    <s v="Agent baserad sökning av stora dataströmmar"/>
    <s v="Sensor Mining using Agent based Collaborative filtering (SMAC)"/>
    <n v="0"/>
  </r>
  <r>
    <s v="2011-6090"/>
    <x v="4"/>
    <s v="Bunus"/>
    <s v="Peter"/>
    <s v="Man"/>
    <s v="Linköpings universitet"/>
    <s v="Avslag"/>
    <x v="1"/>
    <x v="1"/>
    <s v="NT"/>
    <s v="NT-S"/>
    <n v="20302"/>
    <n v="20207"/>
    <n v="10201"/>
    <m/>
    <m/>
    <n v="0"/>
    <n v="0"/>
    <s v="*Houston, we´ve had a problem!* Modellbasserad diagnostik och prognostik av tekniska system."/>
    <s v="*Houston, we´ve had a problem!* Model-Based Diagnostics and Prognostics of Large-Scale Cyber Physical Systems"/>
    <n v="0"/>
  </r>
  <r>
    <s v="2011-6084"/>
    <x v="4"/>
    <s v="Black-Schaffer"/>
    <s v="David"/>
    <s v="Man"/>
    <s v="Uppsala universitet"/>
    <s v="Avslag"/>
    <x v="1"/>
    <x v="1"/>
    <s v="NT"/>
    <s v="NT-S"/>
    <n v="10205"/>
    <n v="10206"/>
    <m/>
    <m/>
    <m/>
    <n v="0"/>
    <n v="0"/>
    <s v="Prestandaportabilitet för heterogena system genom optimerad uppdragsgenerering"/>
    <s v="Performance Portability for Heterogeneous Parallel Systems Through Optimized Task Generation"/>
    <s v="performance portability; heterogeneous systems; task-based programming; optimization"/>
  </r>
  <r>
    <s v="2011-6080"/>
    <x v="4"/>
    <s v="Björklund"/>
    <s v="Henrik"/>
    <s v="Man"/>
    <s v="Umeå universitet"/>
    <s v="Beviljad"/>
    <x v="1"/>
    <x v="1"/>
    <s v="NT"/>
    <s v="NT-S"/>
    <n v="10201"/>
    <n v="10208"/>
    <m/>
    <m/>
    <m/>
    <n v="3200000"/>
    <n v="4"/>
    <s v="Parametriserad syntaktisk analys för naturliga språk"/>
    <s v="Parameterized Natural Language Parsing"/>
    <s v="natural language processing; parsing; parameterized complexity; grammars; tree automata"/>
  </r>
  <r>
    <s v="2011-6078"/>
    <x v="4"/>
    <s v="Barendregt"/>
    <s v="Wolmet"/>
    <s v="Kvinna"/>
    <s v="Göteborgs universitet"/>
    <s v="Avslag"/>
    <x v="1"/>
    <x v="1"/>
    <s v="NT"/>
    <s v="NT-S"/>
    <n v="10204"/>
    <m/>
    <m/>
    <m/>
    <m/>
    <n v="0"/>
    <n v="0"/>
    <s v="Interaktionstekniker för yngre barns samarbetsbaserade använding av tabletops"/>
    <s v="Interaction Techniques for Children´s Collaborative Use of Tabletops"/>
    <s v="Children; Tabletops; Interaction Techniques; Collaboration; Usability"/>
  </r>
  <r>
    <s v="2011-6073"/>
    <x v="4"/>
    <s v="Angelakis"/>
    <s v="Evangelos"/>
    <s v="Man"/>
    <s v="Linköpings universitet"/>
    <s v="Avslag"/>
    <x v="1"/>
    <x v="1"/>
    <s v="NT"/>
    <s v="NT-T"/>
    <n v="20203"/>
    <n v="20204"/>
    <m/>
    <m/>
    <m/>
    <n v="0"/>
    <n v="0"/>
    <s v="New methodologies for joint planning and managing future mobile networks"/>
    <s v="Nya metoder för integrerad planering och styrning av framtidens mobilnät"/>
    <s v="Cellular Networking; Planning; Management; Optimization"/>
  </r>
  <r>
    <s v="2011-6070"/>
    <x v="4"/>
    <s v="Andersson"/>
    <s v="Jesper"/>
    <s v="Man"/>
    <s v="Övriga lärosäten"/>
    <s v="Avslag"/>
    <x v="1"/>
    <x v="1"/>
    <s v="NT"/>
    <s v="NT-S"/>
    <n v="10201"/>
    <n v="10205"/>
    <m/>
    <m/>
    <m/>
    <n v="0"/>
    <n v="0"/>
    <s v="Distribuerade själv-administrerande system - Arkitekturer, Mönster och Mekanismer"/>
    <s v="Engineering Decentralized Self-Managing Systems ? Architectures, Patterns, and Mechanisms"/>
    <s v="Software; Autonoumous; Architecture; Patterns; Quality"/>
  </r>
  <r>
    <s v="2011-6065"/>
    <x v="4"/>
    <s v="Almgren"/>
    <s v="Magnus"/>
    <s v="Man"/>
    <s v="Chalmers tekniska högskola"/>
    <s v="Avslag"/>
    <x v="1"/>
    <x v="1"/>
    <s v="NT"/>
    <s v="NT-S"/>
    <n v="10299"/>
    <m/>
    <m/>
    <m/>
    <m/>
    <n v="0"/>
    <n v="0"/>
    <s v="Utveckling av metoder med en avvägning mellan attackdetekteringsförmåga och dataanalysbehov"/>
    <s v="Development of attack detection methods with privacy-preserving properties for large systems"/>
    <s v="security; privacy"/>
  </r>
  <r>
    <s v="2011-6053"/>
    <x v="4"/>
    <s v="Wallner"/>
    <s v="Björn"/>
    <s v="Man"/>
    <s v="Kungliga Tekniska högskolan"/>
    <s v="Avslag"/>
    <x v="1"/>
    <x v="1"/>
    <s v="NT"/>
    <s v="NT-D1"/>
    <n v="10601"/>
    <n v="10203"/>
    <n v="10610"/>
    <m/>
    <m/>
    <n v="0"/>
    <n v="0"/>
    <s v="Experimentbaserad strukturmodellering av protein complex: Applicerat på translocaset i det yttre membranet i mitokondrien"/>
    <s v="Experimentally Guided Modeling of Protein Complexes: Application to the Translocase of the Outer Membrane of Mitochondria"/>
    <s v="protein interaction; structure prediction; rosetta; TOM complex"/>
  </r>
  <r>
    <s v="2011-6050"/>
    <x v="4"/>
    <s v="von Ballmoos"/>
    <s v="Christoph"/>
    <s v="Man"/>
    <s v="Stockholms universitet"/>
    <s v="Beviljad"/>
    <x v="1"/>
    <x v="1"/>
    <s v="NT"/>
    <s v="NT-D1"/>
    <n v="10602"/>
    <n v="10603"/>
    <n v="10606"/>
    <m/>
    <m/>
    <n v="3600000"/>
    <n v="4"/>
    <s v="Effektiv energiomvandling mellan andningskedjans enzymkomplex"/>
    <s v="Energy coupling in respiratory chain enzymes"/>
    <s v="Energy; oxidase; ATP synthase; proton transfer; membrane"/>
  </r>
  <r>
    <s v="2011-6045"/>
    <x v="4"/>
    <s v="Ullman"/>
    <s v="Gustaf"/>
    <s v="Man"/>
    <s v="Uppsala universitet"/>
    <s v="Avslag"/>
    <x v="1"/>
    <x v="1"/>
    <s v="NT"/>
    <s v="NT-D1"/>
    <n v="10207"/>
    <n v="10602"/>
    <n v="10610"/>
    <m/>
    <m/>
    <n v="0"/>
    <n v="0"/>
    <s v="Automatisk bildanalys av långa tidsserier mikroskopisk data, på cell- och molekylnivå"/>
    <s v="Towards High Throughput in vivo Molecular Systems Biology: automated single-cell and single-molecule detection in time lapse microscopy data"/>
    <s v="Computerized image analysis; Molecular systems biology; Computer vision; High throughput biology"/>
  </r>
  <r>
    <s v="2011-6022"/>
    <x v="4"/>
    <s v="Staal"/>
    <s v="Jens"/>
    <s v="Man"/>
    <s v="Sveriges Lantbruksuniversitet"/>
    <s v="Avslag"/>
    <x v="1"/>
    <x v="1"/>
    <s v="NT"/>
    <s v="NT-D1"/>
    <n v="40401"/>
    <n v="10602"/>
    <n v="10605"/>
    <m/>
    <m/>
    <n v="0"/>
    <n v="0"/>
    <s v="Ubiquitin-medierad signaltransduktion i växter"/>
    <s v="Ubiquitin-mediated signal transduction in plants"/>
    <s v="Arabidopsis; innate immunity; signal transduction; ubiquitin; proteomics"/>
  </r>
  <r>
    <s v="2011-6002"/>
    <x v="4"/>
    <s v="Rapp"/>
    <s v="Mikaela"/>
    <s v="Kvinna"/>
    <s v="Karolinska Institutet"/>
    <s v="Avslag"/>
    <x v="1"/>
    <x v="1"/>
    <s v="NT"/>
    <s v="NT-D1"/>
    <n v="10602"/>
    <n v="10601"/>
    <n v="10603"/>
    <m/>
    <m/>
    <n v="0"/>
    <n v="0"/>
    <s v="Strukturell, biokemisk och funktionell karaktärisering av magnesium transportören CorA"/>
    <s v="Structural, biochemical and functional characterization of the magnesium transporter CorA"/>
    <n v="0"/>
  </r>
  <r>
    <s v="2011-5985"/>
    <x v="4"/>
    <s v="Axehill"/>
    <s v="Daniel"/>
    <s v="Man"/>
    <s v="Linköpings universitet"/>
    <s v="Beviljad"/>
    <x v="1"/>
    <x v="1"/>
    <s v="NT"/>
    <s v="NT-T"/>
    <n v="20202"/>
    <m/>
    <m/>
    <m/>
    <m/>
    <n v="2988000"/>
    <n v="4"/>
    <s v="Distribuerad optimering för hybrid MPC"/>
    <s v="Distributed optimization for hybrid MPC"/>
    <s v="Hybrid systems; Predictive Control; Distributed optimization; Optimal control"/>
  </r>
  <r>
    <s v="2011-5983"/>
    <x v="4"/>
    <s v="Persson"/>
    <s v="Daniel"/>
    <s v="Man"/>
    <s v="Linköpings universitet"/>
    <s v="Avslag"/>
    <x v="1"/>
    <x v="1"/>
    <s v="NT"/>
    <s v="NT-T"/>
    <n v="20203"/>
    <m/>
    <m/>
    <m/>
    <m/>
    <n v="0"/>
    <n v="0"/>
    <s v="Analog-till-digital-omvandlare för mångantennsystem"/>
    <s v="Analog-to-digital conversion for multiple-antenna systems"/>
    <s v="analog-to-digital conversion (ADC); multiple-antenna systems; multiple-input multiple-output (MIMO)"/>
  </r>
  <r>
    <s v="2011-5981"/>
    <x v="4"/>
    <s v="Enqvist"/>
    <s v="Martin"/>
    <s v="Man"/>
    <s v="Linköpings universitet"/>
    <s v="Avslag"/>
    <x v="1"/>
    <x v="1"/>
    <s v="NT"/>
    <s v="NT-T"/>
    <n v="20202"/>
    <m/>
    <m/>
    <m/>
    <m/>
    <n v="0"/>
    <n v="0"/>
    <s v="Identifiering av inversa olinjära system"/>
    <s v="Identification of inverse nonlinear systems"/>
    <s v="system identification; amplifier predistortion; nonlinear systems"/>
  </r>
  <r>
    <s v="2011-5979"/>
    <x v="4"/>
    <s v="Gudmundson"/>
    <s v="Erik"/>
    <s v="Man"/>
    <s v="Lunds universitet"/>
    <s v="Avslag"/>
    <x v="1"/>
    <x v="1"/>
    <s v="NT"/>
    <s v="NT-T"/>
    <n v="20205"/>
    <m/>
    <m/>
    <m/>
    <m/>
    <n v="0"/>
    <n v="0"/>
    <s v="Effektiv 3-D-skattning av blodflödeshastighet med hjälp av medicinsk ultraljud"/>
    <s v="Fast 3-D blood velocity estimation using medical ultrasound"/>
    <n v="0"/>
  </r>
  <r>
    <s v="2011-5978"/>
    <x v="4"/>
    <s v="Unger"/>
    <s v="Jonas"/>
    <s v="Man"/>
    <s v="Linköpings universitet"/>
    <s v="Avslag"/>
    <x v="1"/>
    <x v="1"/>
    <s v="NT"/>
    <s v="NT-T"/>
    <n v="20205"/>
    <n v="10209"/>
    <n v="10207"/>
    <m/>
    <m/>
    <n v="0"/>
    <n v="0"/>
    <s v="Materialsökning - Modellering, analys och identifiering av ytors reflektionsegenskaper och textur i stora samlingar av material"/>
    <s v="Material mining - Modeling, analysis and identification of reflectance properties and surface textures in large material data sets"/>
    <s v="BRDF, SVBRDF; material measurements; Content based retrieval; harmonic analysis; tensor decompositions"/>
  </r>
  <r>
    <s v="2011-5975"/>
    <x v="4"/>
    <s v="Nilsson"/>
    <s v="Mikael"/>
    <s v="Man"/>
    <s v="Uppsala universitet"/>
    <s v="Avslag"/>
    <x v="1"/>
    <x v="1"/>
    <s v="NT"/>
    <s v="NT-D1"/>
    <n v="10602"/>
    <n v="21001"/>
    <n v="20906"/>
    <m/>
    <m/>
    <n v="0"/>
    <n v="0"/>
    <s v="Nyskapande plattform för specifik inmärkning och riktad immobilisering av proteiner"/>
    <s v="Novel platform for specific labeling and directed immobilization of proteins"/>
    <s v="Protein labeling; mRNA display; DNA-binding protein; single-chain Cro; in vitro evolution"/>
  </r>
  <r>
    <s v="2011-5974"/>
    <x v="4"/>
    <s v="Karlsson"/>
    <s v="Johannes"/>
    <s v="Man"/>
    <s v="Umeå universitet"/>
    <s v="Avslag"/>
    <x v="1"/>
    <x v="1"/>
    <s v="NT"/>
    <s v="NT-T"/>
    <n v="20207"/>
    <n v="20205"/>
    <n v="10207"/>
    <m/>
    <m/>
    <n v="0"/>
    <n v="0"/>
    <s v="Spårning av djur med multimodala trådlösa sensornätverk"/>
    <s v="Animal Tracking in Multi-Modal Wireless Sensor Networks"/>
    <n v="0"/>
  </r>
  <r>
    <s v="2011-5972"/>
    <x v="4"/>
    <s v="Kunert"/>
    <s v="Kristina"/>
    <s v="Kvinna"/>
    <s v="Övriga lärosäten"/>
    <s v="Avslag"/>
    <x v="1"/>
    <x v="1"/>
    <s v="NT"/>
    <s v="NT-T"/>
    <n v="20203"/>
    <n v="20206"/>
    <n v="10206"/>
    <m/>
    <m/>
    <n v="0"/>
    <n v="0"/>
    <s v="Tillförlitlig trådlös realtidskommunikation"/>
    <s v="Reliable wireless real-time communication"/>
    <s v="reliable communication; real-time communication; diversity schemes; wireless communication"/>
  </r>
  <r>
    <s v="2011-5970"/>
    <x v="4"/>
    <s v="Karipidis"/>
    <s v="Eleftherios"/>
    <s v="Man"/>
    <s v="Linköpings universitet"/>
    <s v="Avslag"/>
    <x v="1"/>
    <x v="1"/>
    <s v="NT"/>
    <s v="NT-T"/>
    <n v="20203"/>
    <n v="20204"/>
    <n v="20205"/>
    <m/>
    <m/>
    <n v="0"/>
    <n v="0"/>
    <s v="Gemensam PHY / MAC Design av Trådlösa System med Interferensundertrycking Möjlighet"/>
    <s v="Joint PHY/MAC Design of Wireless Systems with Interference Cancellation Capability"/>
    <s v="power control; scheduling; interference cancellation; combinatorial optimization; linear programming"/>
  </r>
  <r>
    <s v="2011-5968"/>
    <x v="4"/>
    <s v="Falcone"/>
    <s v="Paolo"/>
    <s v="Man"/>
    <s v="Chalmers tekniska högskola"/>
    <s v="Avslag"/>
    <x v="1"/>
    <x v="1"/>
    <s v="NT"/>
    <s v="NT-T"/>
    <n v="20207"/>
    <n v="20202"/>
    <n v="20205"/>
    <m/>
    <m/>
    <n v="0"/>
    <n v="0"/>
    <n v="0"/>
    <s v="Cooperative Control of Heterogeneous Multi-Agent Formations"/>
    <s v="Cooperative systems; Constrained optimal control; heterogeneous systems"/>
  </r>
  <r>
    <s v="2011-5965"/>
    <x v="4"/>
    <s v="Rabi"/>
    <s v="Maben"/>
    <s v="Man"/>
    <s v="Chalmers tekniska högskola"/>
    <s v="Avslag"/>
    <x v="1"/>
    <x v="1"/>
    <s v="NT"/>
    <s v="NT-T"/>
    <n v="20202"/>
    <n v="10106"/>
    <n v="20205"/>
    <m/>
    <m/>
    <n v="0"/>
    <n v="0"/>
    <s v="Distribueras Händelsestyrda reglersystem"/>
    <s v="Distributed event-triggered sampling and control"/>
    <s v="Event-triggered sampling; control; networked control; scheduling; distributed data aggregation"/>
  </r>
  <r>
    <s v="2011-5963"/>
    <x v="4"/>
    <s v="Kulcsar"/>
    <s v="Balazs"/>
    <s v="Man"/>
    <s v="Chalmers tekniska högskola"/>
    <s v="Avslag"/>
    <x v="1"/>
    <x v="1"/>
    <s v="NT"/>
    <s v="NT-T"/>
    <n v="20202"/>
    <m/>
    <m/>
    <m/>
    <m/>
    <n v="0"/>
    <n v="0"/>
    <s v="Feltolerant design av system med begränsningar, baserat på parametervarierande modeller"/>
    <s v="Parameter varying concepts for constrained fault tolerant system design"/>
    <s v="control theory; system theory; constrained and optimal control; fault detection and identification; fault tolerant control"/>
  </r>
  <r>
    <s v="2011-5961"/>
    <x v="4"/>
    <s v="Graell i Amat"/>
    <s v="Alexandre"/>
    <s v="Man"/>
    <s v="Chalmers tekniska högskola"/>
    <s v="Beviljad"/>
    <x v="1"/>
    <x v="1"/>
    <s v="NT"/>
    <s v="NT-T"/>
    <n v="20203"/>
    <n v="20204"/>
    <n v="20205"/>
    <m/>
    <m/>
    <n v="3280000"/>
    <n v="4"/>
    <s v="Komprimerad avkänning med hjälp av kodningsteori"/>
    <s v="Signal Recovery: Compressed Sensing meets Coding Theory"/>
    <s v="Compressed sensing; channel coding; capacity-approaching codes; message passing algorithms; linear programming"/>
  </r>
  <r>
    <s v="2011-5958"/>
    <x v="4"/>
    <s v="Lui"/>
    <s v="Hoi-Shun"/>
    <s v="Man"/>
    <s v="Chalmers tekniska högskola"/>
    <s v="Avslag"/>
    <x v="1"/>
    <x v="1"/>
    <s v="NT"/>
    <s v="NT-T"/>
    <n v="20204"/>
    <n v="20205"/>
    <n v="20299"/>
    <m/>
    <m/>
    <n v="0"/>
    <n v="0"/>
    <s v="The Role of Polariseringen i Ultra Wideband Technologies Impulse Radar"/>
    <s v="The Role of Polarization in Ultra Wideband Impulse Radar Technologies"/>
    <s v="Ultra Wideband Impulse Radar Technology; Transient Electromagnetics; Radar Signal Processing; Polarization; Automated Target Recognition"/>
  </r>
  <r>
    <s v="2011-5955"/>
    <x v="4"/>
    <s v="Durisi"/>
    <s v="Giuseppe"/>
    <s v="Man"/>
    <s v="Chalmers tekniska högskola"/>
    <s v="Avslag"/>
    <x v="1"/>
    <x v="1"/>
    <s v="NT"/>
    <s v="NT-T"/>
    <n v="20203"/>
    <n v="20204"/>
    <n v="20205"/>
    <m/>
    <m/>
    <n v="0"/>
    <n v="0"/>
    <s v="Geometriska metoder för ickekoherenta nätverk"/>
    <s v="A Geometric Approach to Noncoherent Networks"/>
    <s v="Information theory; Wireless networks; Capacity"/>
  </r>
  <r>
    <s v="2011-5954"/>
    <x v="4"/>
    <s v="Branca"/>
    <s v="Rui"/>
    <s v="Man"/>
    <s v="Karolinska Institutet"/>
    <s v="Avslag"/>
    <x v="1"/>
    <x v="1"/>
    <s v="NT"/>
    <s v="NT-D1"/>
    <n v="10602"/>
    <m/>
    <m/>
    <m/>
    <m/>
    <n v="0"/>
    <n v="0"/>
    <s v="Förutsägelse av peptiders isoelektriska punkt för utförligare information vid proteomik experiment."/>
    <s v="Using peptide isoelectric point to improve proteomics."/>
    <s v="proteomics; mass spectrometry; isoelectric point; isoelectric focusing"/>
  </r>
  <r>
    <s v="2011-5953"/>
    <x v="4"/>
    <s v="Matthaiou"/>
    <s v="Michail"/>
    <s v="Man"/>
    <s v="Chalmers tekniska högskola"/>
    <s v="Avslag"/>
    <x v="1"/>
    <x v="1"/>
    <s v="NT"/>
    <s v="NT-T"/>
    <n v="20203"/>
    <n v="20204"/>
    <n v="20205"/>
    <m/>
    <m/>
    <n v="0"/>
    <n v="0"/>
    <s v="Stora MIMO system i samverkande heterogena nätverk"/>
    <s v="Large MIMO Systems in Cooperative Heterogeneous Networks"/>
    <s v="digital communications; Large MIMO systems; Cooperative heterogeneous networks; Channel estimation; Impairment estimation"/>
  </r>
  <r>
    <s v="2011-5950"/>
    <x v="4"/>
    <s v="Brännström"/>
    <s v="Fredrik"/>
    <s v="Man"/>
    <s v="Chalmers tekniska högskola"/>
    <s v="Beviljad"/>
    <x v="1"/>
    <x v="1"/>
    <s v="NT"/>
    <s v="NT-T"/>
    <n v="20203"/>
    <n v="20204"/>
    <m/>
    <m/>
    <m/>
    <n v="3280000"/>
    <n v="4"/>
    <s v="Analys och Design av MIMO-BICM"/>
    <s v="MIMO-BICM: Fundamentals, Analysis, and Design"/>
    <s v="bit-interleaved coded modulation; BICM; coded modulation; multiple-input multiple-output; MIMO"/>
  </r>
  <r>
    <s v="2011-5947"/>
    <x v="4"/>
    <s v="Rusek"/>
    <s v="Fredrik"/>
    <s v="Man"/>
    <s v="Lunds universitet"/>
    <s v="Avslag"/>
    <x v="1"/>
    <x v="1"/>
    <s v="NT"/>
    <s v="NT-T"/>
    <n v="20203"/>
    <n v="20204"/>
    <n v="20205"/>
    <m/>
    <m/>
    <n v="0"/>
    <n v="0"/>
    <s v="Konstruktion av Optimal Kanalförkortning för Linjära Kanaler."/>
    <s v="Towards Optimal Channel Shortening Detectors for Linear Channels"/>
    <s v="Detection; MIMO; Channel Shortening; Reduced Complexity Detection; Shannon theory"/>
  </r>
  <r>
    <s v="2011-5945"/>
    <x v="4"/>
    <s v="Hell"/>
    <s v="Martin"/>
    <s v="Man"/>
    <s v="Lunds universitet"/>
    <s v="Avslag"/>
    <x v="1"/>
    <x v="1"/>
    <s v="NT"/>
    <s v="NT-T"/>
    <n v="10299"/>
    <n v="10103"/>
    <n v="10106"/>
    <m/>
    <m/>
    <n v="0"/>
    <n v="0"/>
    <s v="Lättviktskryptering och autentisering"/>
    <s v="Lightweight encryption and authentication"/>
    <s v="cryptology; encryption; authentication; hardware; cryptanalysis"/>
  </r>
  <r>
    <s v="2011-5944"/>
    <x v="4"/>
    <s v="Löw"/>
    <s v="Christian"/>
    <s v="Man"/>
    <s v="Karolinska Institutet"/>
    <s v="Avslag"/>
    <x v="1"/>
    <x v="1"/>
    <s v="NT"/>
    <s v="NT-D1"/>
    <n v="10601"/>
    <n v="10603"/>
    <n v="10602"/>
    <m/>
    <m/>
    <n v="0"/>
    <n v="0"/>
    <s v="Proton/ Oligopeptid transportörer (POT) på Arbetet - En Biokemisk och Strukturell Analys"/>
    <s v="Proton/ Oligopeptide Transporters (POT) at Work - A Biochemical and Structural Study"/>
    <s v="POT; X-ray crystallography; membrane protein; transporter; peptide uptake"/>
  </r>
  <r>
    <s v="2011-5941"/>
    <x v="4"/>
    <s v="Soldati"/>
    <s v="Pablo"/>
    <s v="Man"/>
    <s v="Kungliga Tekniska högskolan"/>
    <s v="Avslag"/>
    <x v="1"/>
    <x v="1"/>
    <s v="NT"/>
    <s v="NT-T"/>
    <n v="20204"/>
    <n v="20202"/>
    <n v="20203"/>
    <m/>
    <m/>
    <n v="0"/>
    <n v="0"/>
    <s v="Integrerad Design av Regulatorer och Kommunikationssystem"/>
    <s v="Co-design of Controllers and Communication Systems"/>
    <s v="wireless sensor networks; control theory; optimization; codesign"/>
  </r>
  <r>
    <s v="2011-5940"/>
    <x v="4"/>
    <s v="Löfblom"/>
    <s v="John"/>
    <s v="Man"/>
    <s v="Kungliga Tekniska högskolan"/>
    <s v="Avslag"/>
    <x v="1"/>
    <x v="1"/>
    <s v="NT"/>
    <s v="NT-D1"/>
    <n v="10602"/>
    <n v="30401"/>
    <n v="20905"/>
    <m/>
    <m/>
    <n v="0"/>
    <n v="0"/>
    <s v="Multifunktionella affibodymolekyler - en ny strategi för proteinläkemedel"/>
    <s v="Multifunctional affibody molecules - an explorative study of their potential in biotherapy"/>
    <n v="0"/>
  </r>
  <r>
    <s v="2011-5939"/>
    <x v="4"/>
    <s v="Landsiedel"/>
    <s v="Olaf"/>
    <s v="Man"/>
    <s v="Kungliga Tekniska högskolan"/>
    <s v="Avslag"/>
    <x v="1"/>
    <x v="1"/>
    <s v="NT"/>
    <s v="NT-T"/>
    <n v="20203"/>
    <n v="20204"/>
    <n v="20206"/>
    <m/>
    <m/>
    <n v="0"/>
    <n v="0"/>
    <s v="Energieffektiva kommunikationsparadigm för internet"/>
    <s v="Energy Efficient Communication Paradigms for the Internet"/>
    <s v="Energy Efficiency; Internet; Network Architecture; Communication Paradigm; Energy Model"/>
  </r>
  <r>
    <s v="2011-5938"/>
    <x v="4"/>
    <s v="Lundstedt-Enkel"/>
    <s v="Katrin"/>
    <s v="Kvinna"/>
    <s v="Uppsala universitet"/>
    <s v="Avslag"/>
    <x v="1"/>
    <x v="1"/>
    <s v="NT"/>
    <s v="NT-D1"/>
    <n v="10610"/>
    <n v="10602"/>
    <m/>
    <m/>
    <m/>
    <n v="0"/>
    <n v="0"/>
    <s v="Metabolt mönster som ett användbart verktyg att förstå effekter av antropogena ämnen på fiskars beteendeneuroendokrinologi och fysiologi"/>
    <s v="Metabolic profiling as a useful tool in the understanding of effects of anthropogenic compounds on fish behavioural neuroendocrinology and physiology"/>
    <s v="zebrafish; behaviour changes; multivariate modelling; metabolic profiling; endogenous substances"/>
  </r>
  <r>
    <s v="2011-5936"/>
    <x v="4"/>
    <s v="Ellgardt"/>
    <s v="Anders"/>
    <s v="Man"/>
    <s v="Kungliga Tekniska högskolan"/>
    <s v="Avslag"/>
    <x v="1"/>
    <x v="1"/>
    <s v="NT"/>
    <s v="NT-T"/>
    <n v="20204"/>
    <n v="20299"/>
    <n v="20205"/>
    <m/>
    <m/>
    <n v="0"/>
    <n v="0"/>
    <s v="Mångsidiga gruppantenner för kommunikationssystem"/>
    <s v="Versatile array antennas for communication systems"/>
    <s v="array antennas; antenna design; communication networks; MIMO; phased array"/>
  </r>
  <r>
    <s v="2011-5934"/>
    <x v="4"/>
    <s v="Lundqvist"/>
    <s v="Martin"/>
    <s v="Man"/>
    <s v="Lunds universitet"/>
    <s v="Avslag"/>
    <x v="1"/>
    <x v="1"/>
    <s v="NT"/>
    <s v="NT-D1"/>
    <n v="10602"/>
    <n v="10403"/>
    <n v="21001"/>
    <m/>
    <m/>
    <n v="0"/>
    <n v="0"/>
    <s v="Utveckling, Design och Karaktärisering av Nya BioNanoMaterial."/>
    <s v="Designing, Developing, and Characterizing New BioNanoTechnology"/>
    <s v="bionanomaterial; rational design; corona; nanoparticle; enzyme"/>
  </r>
  <r>
    <s v="2011-5933"/>
    <x v="4"/>
    <s v="Alayon Glasunov"/>
    <s v="Andres"/>
    <s v="Man"/>
    <s v="Kungliga Tekniska högskolan"/>
    <s v="Avslag"/>
    <x v="1"/>
    <x v="1"/>
    <s v="NT"/>
    <s v="NT-T"/>
    <n v="20203"/>
    <n v="20204"/>
    <n v="20205"/>
    <m/>
    <m/>
    <n v="0"/>
    <n v="0"/>
    <s v="Gemensam modellering av antenner och kanaler för optimal trådlös kommunikation i flervägsutbredningsmiljöer."/>
    <s v="Joint modeling of antennas and electromagnetic wave propagation for optimal wireless communication over multipath channels."/>
    <s v="antennsystem; flervägsutbredningskanaler; sfäriska vektorvågmoder; optimering; stokastisk modellering"/>
  </r>
  <r>
    <s v="2011-5930"/>
    <x v="4"/>
    <s v="Thobaben"/>
    <s v="Ragnar"/>
    <s v="Man"/>
    <s v="Kungliga Tekniska högskolan"/>
    <s v="Avslag"/>
    <x v="1"/>
    <x v="1"/>
    <s v="NT"/>
    <s v="NT-T"/>
    <n v="20204"/>
    <n v="20203"/>
    <n v="20205"/>
    <m/>
    <m/>
    <n v="0"/>
    <n v="0"/>
    <s v="Kodning för nätverk med störningar"/>
    <s v="Coding for Interference Networks"/>
    <s v="coding theory; wireless networks; wireless communication; information theory"/>
  </r>
  <r>
    <s v="2011-5923"/>
    <x v="4"/>
    <s v="Liu"/>
    <s v="Beidong"/>
    <s v="Man"/>
    <s v="Göteborgs universitet"/>
    <s v="Beviljad"/>
    <x v="1"/>
    <x v="1"/>
    <s v="NT"/>
    <s v="NT-D1"/>
    <n v="10604"/>
    <n v="10602"/>
    <m/>
    <m/>
    <m/>
    <n v="2000000"/>
    <n v="4"/>
    <s v="Identifiering av de cellulära maskiner som styr bildandet av inklusionkroppar från sjukdomansalstrande proteiner"/>
    <s v="Deciphering machineries underlying thermal and disease protein induced inclusion body formation"/>
    <s v="inclusion body; high content imaging screening; synphilin-1; Hsp104; neurodegenerative disease"/>
  </r>
  <r>
    <s v="2011-5920"/>
    <x v="4"/>
    <s v="Lindås"/>
    <s v="Ann-Christin"/>
    <s v="Kvinna"/>
    <s v="Uppsala universitet"/>
    <s v="Avslag"/>
    <x v="1"/>
    <x v="1"/>
    <s v="NT"/>
    <s v="NT-D1"/>
    <n v="10601"/>
    <n v="10602"/>
    <n v="10604"/>
    <m/>
    <m/>
    <n v="0"/>
    <n v="0"/>
    <s v="Strukturstudier av proteiner från hypertermofila arkéer"/>
    <s v="Structural studies on proteins from hyperthermophilic Archaea"/>
    <s v="Archaea; thermophiles; cell division; cytoskeleton; mitosis"/>
  </r>
  <r>
    <s v="2011-5919"/>
    <x v="4"/>
    <s v="Lindström"/>
    <s v="Stefan"/>
    <s v="Man"/>
    <s v="Kungliga Tekniska högskolan"/>
    <s v="Avslag"/>
    <x v="1"/>
    <x v="1"/>
    <s v="NT"/>
    <s v="NT-D1"/>
    <n v="30403"/>
    <n v="10603"/>
    <n v="20699"/>
    <m/>
    <m/>
    <n v="0"/>
    <n v="0"/>
    <s v="Biopolymernätverks mekanik vid stora deformationer"/>
    <s v="Large deformation mechanics of biopolymer networks"/>
    <s v="Biopolymer network; Micromechanics; Large deformation mechanics; Active network; Network geometry"/>
  </r>
  <r>
    <s v="2011-5916"/>
    <x v="4"/>
    <s v="Linder"/>
    <s v="Tomas"/>
    <s v="Man"/>
    <s v="Sveriges Lantbruksuniversitet"/>
    <s v="Avslag"/>
    <x v="1"/>
    <x v="1"/>
    <s v="NT"/>
    <s v="NT-D1"/>
    <n v="10602"/>
    <n v="20904"/>
    <n v="40501"/>
    <m/>
    <m/>
    <n v="0"/>
    <n v="0"/>
    <s v="Metabolisk modifiering av den icke-konventionella jästsvampen Scheffersomyces stipitis för heterolog terpen-biosyntes."/>
    <s v="Metabolic engineering of the non-conventional yeast Scheffersomyces stipitis for heterologous terpene biosynthesis."/>
    <s v="yeast; metabolic engineering; terpene; lycopene; biofuels"/>
  </r>
  <r>
    <s v="2011-5912"/>
    <x v="4"/>
    <s v="Linder Nording"/>
    <s v="Malin"/>
    <s v="Kvinna"/>
    <s v="Umeå universitet"/>
    <s v="Avslag"/>
    <x v="1"/>
    <x v="1"/>
    <s v="NT"/>
    <s v="NT-D1"/>
    <n v="10203"/>
    <n v="10401"/>
    <n v="10602"/>
    <m/>
    <m/>
    <n v="0"/>
    <n v="0"/>
    <s v="Metabolomik för att studera luftföroreningars hälsoeffekter"/>
    <s v="Metabolomics to study health effects of air pollutants"/>
    <s v="metabolomics; air pollution; LC-MS; asthma"/>
  </r>
  <r>
    <s v="2011-5905"/>
    <x v="4"/>
    <s v="Lendel"/>
    <s v="Christofer"/>
    <s v="Man"/>
    <s v="Sveriges Lantbruksuniversitet"/>
    <s v="Avslag"/>
    <x v="1"/>
    <x v="1"/>
    <s v="NT"/>
    <s v="NT-D1"/>
    <n v="10602"/>
    <m/>
    <m/>
    <m/>
    <m/>
    <n v="0"/>
    <n v="0"/>
    <s v="Vad binder till amyloid beta? - Växelverkan mellan neurotoxiska Abeta-oligomerer, proteiner och cellyteassocierade proteoglykaner"/>
    <s v="What associates with amyloid beta? - Interactions of neurotoxic Abeta oligomers with proteins and cell surface proteoglycans"/>
    <s v="Alzheimer´s disease; amyloid beta; oligomers; proteomics; proteoglycan"/>
  </r>
  <r>
    <s v="2011-5895"/>
    <x v="4"/>
    <s v="Bengtson"/>
    <s v="Per"/>
    <s v="Man"/>
    <s v="Lunds universitet"/>
    <s v="Avslag"/>
    <x v="1"/>
    <x v="1"/>
    <s v="NT"/>
    <s v="NT-B"/>
    <n v="10611"/>
    <m/>
    <m/>
    <m/>
    <m/>
    <n v="0"/>
    <n v="0"/>
    <s v="Kopplingar mellan växt- och mikrobdiversitet, C och N omsättning, och priming effekter"/>
    <s v="Links between above- and belowground communities, C and N cycling, and rhizosphere priming effects"/>
    <s v="Priming; Carbon sequestration; Diversity; Nitrogen cycling; Carbon cycling"/>
  </r>
  <r>
    <s v="2011-5890"/>
    <x v="4"/>
    <s v="Rojas"/>
    <s v="Cristian"/>
    <s v="Man"/>
    <s v="Kungliga Tekniska högskolan"/>
    <s v="Beviljad"/>
    <x v="1"/>
    <x v="1"/>
    <s v="NT"/>
    <s v="NT-T"/>
    <n v="20202"/>
    <m/>
    <m/>
    <m/>
    <m/>
    <n v="3280000"/>
    <n v="4"/>
    <s v="Robust Modellering av Hög Ordningen System"/>
    <s v="Robust Modeling of High Order Systems"/>
    <s v="System Identification; Complex Systems; Undermodelling; Input Design; Robustness"/>
  </r>
  <r>
    <s v="2011-5886"/>
    <x v="4"/>
    <s v="Kunze"/>
    <s v="Angelika"/>
    <s v="Kvinna"/>
    <s v="Göteborgs universitet"/>
    <s v="Avslag"/>
    <x v="1"/>
    <x v="1"/>
    <s v="NT"/>
    <s v="NT-D1"/>
    <n v="10603"/>
    <n v="10402"/>
    <m/>
    <m/>
    <m/>
    <n v="0"/>
    <n v="0"/>
    <s v="Glykomodifierat lipid bilager för att studera kolhydrat-kolhydrat interaktion och norovirus"/>
    <s v="Glyco-modified lipid bilayers for carbohydrate-to-carbohydrate interaction and norovirus studies"/>
    <s v="Glycosphingolipids; solid supported lipid bilayers; norovirus; TIRF microscopy; QCM-D"/>
  </r>
  <r>
    <s v="2011-5884"/>
    <x v="4"/>
    <s v="Jaldén"/>
    <s v="Joakim"/>
    <s v="Man"/>
    <s v="Kungliga Tekniska högskolan"/>
    <s v="Beviljad"/>
    <x v="1"/>
    <x v="1"/>
    <s v="NT"/>
    <s v="NT-T"/>
    <n v="20205"/>
    <m/>
    <m/>
    <m/>
    <m/>
    <n v="3561000"/>
    <n v="4"/>
    <s v="Automatisk Realtidsmålföljning av Celler i Timelapsemikroskopi"/>
    <s v="Real Time Automated Cell Tracking in Time-Lapse Microscopy"/>
    <s v="Signal Processing; Cell Tracking; Automation"/>
  </r>
  <r>
    <s v="2011-5882"/>
    <x v="4"/>
    <s v="Stankovic"/>
    <s v="Milos"/>
    <s v="Man"/>
    <s v="Kungliga Tekniska högskolan"/>
    <s v="Avslag"/>
    <x v="1"/>
    <x v="1"/>
    <s v="NT"/>
    <s v="NT-T"/>
    <n v="20202"/>
    <n v="20203"/>
    <n v="20205"/>
    <m/>
    <m/>
    <n v="0"/>
    <n v="0"/>
    <s v="Decentraliserad Övervakning och Adaptiv Reglering för Självorganiserande Nätverk System"/>
    <s v="Decentralized Monitoring and Adaptive Control for Self-Organizing Networked Dynamical Systems"/>
    <s v="Decentralized and cooperative control; Distributed estimation and detection; Mobile wireless sensor networks; Self-organizing dynamical systems; Multi-agent systems"/>
  </r>
  <r>
    <s v="2011-5879"/>
    <x v="4"/>
    <s v="Kudahettige"/>
    <s v="Rasika"/>
    <s v="Kvinna"/>
    <s v="Umeå universitet"/>
    <s v="Avslag"/>
    <x v="1"/>
    <x v="1"/>
    <s v="NT"/>
    <s v="NT-D1"/>
    <n v="10602"/>
    <n v="10606"/>
    <n v="10699"/>
    <m/>
    <m/>
    <n v="0"/>
    <n v="0"/>
    <s v="Minskar inhibitorerna etanolproduktionen hos Trametes versicolor?"/>
    <s v="Does lignocellulose derived compounds inhibit bio- ethanol production of Trametes versicolor ?"/>
    <s v="Bioethanol; Biocatalysts; Trametes versicolor; Lignocellulose; Inhibitors"/>
  </r>
  <r>
    <s v="2011-5877"/>
    <x v="4"/>
    <s v="Krantz"/>
    <s v="Marcus"/>
    <s v="Man"/>
    <s v="Göteborgs universitet"/>
    <s v="Avslag"/>
    <x v="1"/>
    <x v="1"/>
    <s v="NT"/>
    <s v="NT-D1"/>
    <n v="10610"/>
    <n v="10203"/>
    <n v="10602"/>
    <m/>
    <m/>
    <n v="0"/>
    <n v="0"/>
    <s v="Kartläggning och modellering av komplexa biologiska nätverk utifrån biologiska data"/>
    <s v="Mapping and modelling complex biological networks from experimental data"/>
    <s v="Systems Biology; Cellular networks; Visualisation; Mathematical modelling; Signal transduction"/>
  </r>
  <r>
    <s v="2011-5876"/>
    <x v="4"/>
    <s v="Chatterjee"/>
    <s v="Saikat"/>
    <s v="Man"/>
    <s v="Kungliga Tekniska högskolan"/>
    <s v="Avslag"/>
    <x v="1"/>
    <x v="1"/>
    <s v="NT"/>
    <s v="NT-T"/>
    <n v="20205"/>
    <n v="20203"/>
    <m/>
    <m/>
    <m/>
    <n v="0"/>
    <n v="0"/>
    <s v="Samarbetande Compressive Sampling"/>
    <s v="Cooperative Compressive Sampling"/>
    <s v="Compressive sampling; Sparsity"/>
  </r>
  <r>
    <s v="2011-5874"/>
    <x v="4"/>
    <s v="Kosinska Eriksson"/>
    <s v="Urszula"/>
    <s v="Kvinna"/>
    <s v="Göteborgs universitet"/>
    <s v="Avslag"/>
    <x v="1"/>
    <x v="1"/>
    <s v="NT"/>
    <s v="NT-D4"/>
    <n v="20901"/>
    <n v="20903"/>
    <m/>
    <m/>
    <m/>
    <n v="0"/>
    <n v="0"/>
    <s v="Platform för storskalig produktion av membranproteiner"/>
    <s v="Platform for large-scale production of membrane proteins"/>
    <s v="membrane protein; aquaporin; protein production; biomimetic"/>
  </r>
  <r>
    <s v="2011-5872"/>
    <x v="4"/>
    <s v="Oechtering"/>
    <s v="Tobias Josef"/>
    <s v="Man"/>
    <s v="Kungliga Tekniska högskolan"/>
    <s v="Avslag"/>
    <x v="1"/>
    <x v="1"/>
    <s v="NT"/>
    <s v="NT-T"/>
    <n v="20204"/>
    <n v="20205"/>
    <n v="20203"/>
    <m/>
    <m/>
    <n v="0"/>
    <n v="0"/>
    <s v="Optimal behandling av informationsflöden i trådlösa nätverk"/>
    <s v="Optimal processing of information flows in wireless networks"/>
    <s v="wireless network; information theory; detection theory; network coding idea; optimization"/>
  </r>
  <r>
    <s v="2011-5870"/>
    <x v="4"/>
    <s v="Papadimitratos"/>
    <s v="Panagiotis"/>
    <s v="Man"/>
    <s v="Kungliga Tekniska högskolan"/>
    <s v="Beviljad"/>
    <x v="1"/>
    <x v="1"/>
    <s v="NT"/>
    <s v="NT-T"/>
    <n v="10299"/>
    <n v="20203"/>
    <n v="20207"/>
    <m/>
    <m/>
    <n v="3280000"/>
    <n v="4"/>
    <s v="Mot datacentrerade trådlös säkerhet: Säker omfattande och positionering"/>
    <s v="Towards data-centric wireless security: Secure ranging and positioning"/>
    <s v="security; wireless; mobile"/>
  </r>
  <r>
    <s v="2011-5863"/>
    <x v="4"/>
    <s v="Klinth"/>
    <s v="Jeanna"/>
    <s v="Kvinna"/>
    <s v="Umeå universitet"/>
    <s v="Avslag"/>
    <x v="1"/>
    <x v="1"/>
    <s v="NT"/>
    <s v="NT-D3"/>
    <n v="10602"/>
    <n v="10603"/>
    <n v="10606"/>
    <m/>
    <m/>
    <n v="0"/>
    <n v="0"/>
    <s v="Reducering av bakteriers vidhäftningsförmåga som en ny strategi för infektionsbekämpning"/>
    <s v="Impairment of the biomechanical compliance of adhesive organelles as a new strategy for inhibition of bacterial infections"/>
    <s v="antibacterials; adhesion organelles; single organelle; pilicides; FMOT"/>
  </r>
  <r>
    <s v="2011-5846"/>
    <x v="4"/>
    <s v="Kierczak"/>
    <s v="Marcin"/>
    <s v="Man"/>
    <s v="Sveriges Lantbruksuniversitet"/>
    <s v="Avslag"/>
    <x v="1"/>
    <x v="1"/>
    <s v="NT"/>
    <s v="NT-D1"/>
    <n v="10203"/>
    <n v="10609"/>
    <n v="10610"/>
    <m/>
    <m/>
    <n v="0"/>
    <n v="0"/>
    <s v="Från sekvenser till biologiska nätverk: Utveckling av avancerade statistiska- och maskininlärningsmetoder för modellering av komplexa egenskaper baserad på genomiska data."/>
    <s v="From sequences to biological networks: Development of advanced statistical and machine learning methodologies for modeling complex traits using high-throughput genomic data."/>
    <n v="0"/>
  </r>
  <r>
    <s v="2011-5838"/>
    <x v="4"/>
    <s v="Kasuga"/>
    <s v="Kie"/>
    <s v="Kvinna"/>
    <s v="Karolinska Institutet"/>
    <s v="Avslag"/>
    <x v="1"/>
    <x v="1"/>
    <s v="NT"/>
    <s v="NT-J"/>
    <n v="30110"/>
    <n v="30203"/>
    <n v="10401"/>
    <m/>
    <m/>
    <n v="0"/>
    <n v="0"/>
    <s v="Lung cancer och immunologi: Oncoproteomics"/>
    <s v="Lung Cancer and Immunology: Oncoproteomics"/>
    <s v="Cancer; Inflammation; Quantitative proteomics; MHC-Ligand; immunoaffinity"/>
  </r>
  <r>
    <s v="2011-5836"/>
    <x v="4"/>
    <s v="Kasson"/>
    <s v="Peter"/>
    <s v="Man"/>
    <s v="Kungliga Tekniska högskolan"/>
    <s v="Avslag"/>
    <x v="1"/>
    <x v="1"/>
    <s v="NT"/>
    <s v="NT-D1"/>
    <n v="10603"/>
    <n v="10610"/>
    <n v="10606"/>
    <m/>
    <m/>
    <n v="0"/>
    <n v="0"/>
    <s v="Molekylära simuleringar av membranfusionmekanismer"/>
    <s v="Molecular simulations of influenza membrane fusion mechanisms"/>
    <s v="membrane fusion; molecular dynamics; influenza; membrane biophysics"/>
  </r>
  <r>
    <s v="2011-5825"/>
    <x v="4"/>
    <s v="Johansson"/>
    <s v="Monika"/>
    <s v="Kvinna"/>
    <s v="Sveriges Lantbruksuniversitet"/>
    <s v="Avslag"/>
    <x v="1"/>
    <x v="1"/>
    <s v="NT"/>
    <s v="NT-D1"/>
    <n v="40402"/>
    <n v="40201"/>
    <n v="40103"/>
    <m/>
    <m/>
    <n v="0"/>
    <n v="0"/>
    <s v="Kinetiska studier av reaktionen och affiniteten mellan olika genetiska varianter av kappa-kasein och olika mjölkkoagulerande enzymer"/>
    <s v="Studies of reaction kinetics and affinity between different genetic variants of kappa-casein and different milk-clotting enzymes"/>
    <s v="kappa-casein; genetic variants; milk-clotting; kinetic; milk-clotting enzymes"/>
  </r>
  <r>
    <s v="2011-5823"/>
    <x v="4"/>
    <s v="Jeffries"/>
    <s v="Gavin"/>
    <s v="Man"/>
    <s v="Chalmers tekniska högskola"/>
    <s v="Avslag"/>
    <x v="1"/>
    <x v="1"/>
    <s v="NT"/>
    <s v="NT-D1"/>
    <n v="10401"/>
    <n v="20601"/>
    <n v="30401"/>
    <m/>
    <m/>
    <n v="0"/>
    <n v="0"/>
    <s v="Plattform utveckling för att klarlägga drogen åtgärder på neuronala nätverk, för behandling av sjukdomar i hjärnan"/>
    <s v="Platform development for the elucidation of drug actions on neuronal networks, for the treatment of brain disorders"/>
    <s v="Microfluidic; Droplets; Neurons; Brain; Pharmaceutical"/>
  </r>
  <r>
    <s v="2011-5821"/>
    <x v="4"/>
    <s v="Johansson"/>
    <s v="Catrine"/>
    <s v="Kvinna"/>
    <s v="Karolinska Institutet"/>
    <s v="Avslag"/>
    <x v="1"/>
    <x v="1"/>
    <s v="NT"/>
    <s v="NT-D1"/>
    <n v="10601"/>
    <n v="10602"/>
    <m/>
    <m/>
    <m/>
    <n v="0"/>
    <n v="0"/>
    <s v="Struktur och funktions studier av Glutaredoxiner och dess roll i inflammatoriska och neurologiska sjukdomar"/>
    <s v="STRUCTURAL AND FUNCTIONAL STUDIES OF HUMAN GLUTAREDOXINS AND THEIR ROLES IN INFLAMMATORY AND NEUROLOGICAL DISEASES"/>
    <s v="glutaredoxin; glutation; redox; järn; struktur"/>
  </r>
  <r>
    <s v="2011-5818"/>
    <x v="4"/>
    <s v="Ivarsson"/>
    <s v="Ylva"/>
    <s v="Kvinna"/>
    <s v="Stockholms universitet"/>
    <s v="Avslag"/>
    <x v="1"/>
    <x v="1"/>
    <s v="NT"/>
    <s v="NT-D1"/>
    <n v="10602"/>
    <n v="10604"/>
    <n v="10603"/>
    <m/>
    <m/>
    <n v="0"/>
    <n v="0"/>
    <s v="En oväntad förbindelse: Proteiners och lipiders samverkan i cellsignalering"/>
    <s v="PDZ domains: integrators of peptide and lipid signaling at the membrane"/>
    <s v="PDZ; phosphoinositide; kinetics; SPR; coincidence detection"/>
  </r>
  <r>
    <s v="2011-5811"/>
    <x v="4"/>
    <s v="Hvidsten"/>
    <s v="Torgeir"/>
    <s v="Man"/>
    <s v="Umeå universitet"/>
    <s v="Beviljad"/>
    <x v="1"/>
    <x v="1"/>
    <s v="NT"/>
    <s v="NT-D1"/>
    <n v="10610"/>
    <n v="10203"/>
    <m/>
    <m/>
    <m/>
    <n v="1950000"/>
    <n v="3"/>
    <s v="En systembiologisk syn på evolutionen av den regulatoriska DNA-koden i växter; vad gör ett träd till ett träd?"/>
    <s v="A systems biology view to the evolution of regulatory plant genomes: what makes a tree a tree?"/>
    <s v="Systems biology; Comparative regulomics; Reverse-engineering of regulatory networks; Bioinformatics"/>
  </r>
  <r>
    <s v="2011-5808"/>
    <x v="4"/>
    <s v="Hofvander"/>
    <s v="Per"/>
    <s v="Man"/>
    <s v="Sveriges Lantbruksuniversitet"/>
    <s v="Avslag"/>
    <x v="1"/>
    <x v="1"/>
    <s v="NT"/>
    <s v="NT-D1"/>
    <n v="10602"/>
    <n v="10601"/>
    <n v="10615"/>
    <m/>
    <m/>
    <n v="0"/>
    <n v="0"/>
    <s v="Substrat spännvidd och specificitet hos fettsyra reduktaser - enzym struktur och evolutionära konsekvenser"/>
    <s v="Substrate range and specificity of fatty acyl-CoA reductases - enzyme structure and evolutionary implications"/>
    <s v="fatty acyl-CoA reductase; FAR; acyl-CoA; fatty alcohol; wax ester"/>
  </r>
  <r>
    <s v="2011-5806"/>
    <x v="4"/>
    <s v="Hessa"/>
    <s v="Tara"/>
    <s v="Kvinna"/>
    <s v="Stockholms universitet"/>
    <s v="Beviljad"/>
    <x v="1"/>
    <x v="1"/>
    <s v="NT"/>
    <s v="NT-D1"/>
    <n v="10602"/>
    <n v="10604"/>
    <m/>
    <m/>
    <m/>
    <n v="4000000"/>
    <n v="4"/>
    <s v="Cytosolisk proteinkvalitets kontoll av sekretoriska och membrane proteiner"/>
    <s v="Cytosolic quality control of secretory and membrane proteins"/>
    <s v="ER membrane protein; quality control; mislocalization; degradation; human diseases"/>
  </r>
  <r>
    <s v="2011-5796"/>
    <x v="4"/>
    <s v="Guy"/>
    <s v="Jodie"/>
    <s v="Kvinna"/>
    <s v="Karolinska Institutet"/>
    <s v="Avslag"/>
    <x v="1"/>
    <x v="1"/>
    <s v="NT"/>
    <s v="NT-D1"/>
    <n v="10601"/>
    <n v="10602"/>
    <n v="10604"/>
    <m/>
    <m/>
    <n v="0"/>
    <n v="0"/>
    <s v="Strukturella och funktionella studier av protein-protein interaktioner i det mänskliga endoplasmatiska retiklet och den tidiga sekretoriska processen"/>
    <s v="Structural and functional studies of protein-protein interactions in the endoplasmic reticulum and early secretory pathway"/>
    <s v="Endoplasmic Reticulum; secretory pathway; Unfolded Protein Response; ER-golgi intermediate compartment"/>
  </r>
  <r>
    <s v="2011-5791"/>
    <x v="4"/>
    <s v="Furukawa"/>
    <s v="Kentaro"/>
    <s v="Man"/>
    <s v="Göteborgs universitet"/>
    <s v="Avslag"/>
    <x v="1"/>
    <x v="1"/>
    <s v="NT"/>
    <s v="NT-D1"/>
    <n v="10699"/>
    <n v="10604"/>
    <n v="10606"/>
    <m/>
    <m/>
    <n v="0"/>
    <n v="0"/>
    <s v="Syntetisk biologi för en djupare förståelse av en modell över ett signaltransduktionssystem samt implementering av nya bioteknologiska system"/>
    <s v="Synthetic biology towards a deeper understanding of a model signal transduction system and implementation of novel biotechnological systems"/>
    <s v="MAPK; osmostress; signal transduction; synthetic biology; yeast"/>
  </r>
  <r>
    <s v="2011-5790"/>
    <x v="4"/>
    <s v="Friemann"/>
    <s v="Rosmarie"/>
    <s v="Kvinna"/>
    <s v="Göteborgs universitet"/>
    <s v="Beviljad"/>
    <x v="1"/>
    <x v="1"/>
    <s v="NT"/>
    <s v="NT-D1"/>
    <n v="10601"/>
    <n v="10602"/>
    <m/>
    <m/>
    <m/>
    <n v="2600000"/>
    <n v="4"/>
    <s v="Struktur och funktionsstudier av bakteriella sialinsyratransportörer: möjliga kandidater för utveckling av nya antibakteriella läkemedel"/>
    <s v="Uncovering the function of bacterial sialic acid transporters: putative targets for new antimicrobial agents"/>
    <s v="sialic acid; TRAP; membrane protein; SSS; ABC"/>
  </r>
  <r>
    <s v="2011-5789"/>
    <x v="4"/>
    <s v="Friedman"/>
    <s v="Ran"/>
    <s v="Man"/>
    <s v="Övriga lärosäten"/>
    <s v="Avslag"/>
    <x v="1"/>
    <x v="1"/>
    <s v="NT"/>
    <s v="NT-D1"/>
    <n v="10603"/>
    <n v="10407"/>
    <n v="10601"/>
    <m/>
    <m/>
    <n v="0"/>
    <n v="0"/>
    <s v="Mångsidighet hos proteiner i S100-familjen: En datorstödd studie."/>
    <s v="Versatility of proteins of the S100 family: a computer-aided study."/>
    <s v="S100 proteins; calcium binding; protein simulations; molecular dynamics"/>
  </r>
  <r>
    <s v="2011-5788"/>
    <x v="4"/>
    <s v="Forshed"/>
    <s v="Jenny"/>
    <s v="Kvinna"/>
    <s v="Karolinska Institutet"/>
    <s v="Avslag"/>
    <x v="1"/>
    <x v="1"/>
    <s v="NT"/>
    <s v="NT-D1"/>
    <n v="10610"/>
    <n v="10401"/>
    <n v="10602"/>
    <m/>
    <m/>
    <n v="0"/>
    <n v="0"/>
    <s v="Ökade möjligheter till biologisk tolkning genom kombinerad analys av komplexa data från RNA-sekvensering och MS baserad proteomik"/>
    <s v="Improved biological interpretation by combined analysis of complex data from RNA sequencing and MS based proteomics"/>
    <s v="proteomics; bioinformatics; chemometrics; RNA-seq; time series"/>
  </r>
  <r>
    <s v="2011-5786"/>
    <x v="4"/>
    <s v="Falk"/>
    <s v="Ronny"/>
    <s v="Man"/>
    <s v="Kungliga Tekniska högskolan"/>
    <s v="Avslag"/>
    <x v="1"/>
    <x v="1"/>
    <s v="NT"/>
    <s v="NT-K"/>
    <n v="10614"/>
    <n v="10602"/>
    <n v="30401"/>
    <m/>
    <m/>
    <n v="0"/>
    <n v="0"/>
    <s v="Funktionella affinitetsreagens för analys av individuella Notchreceptorers roll vid cell signalering."/>
    <s v="Functional affinity reagents for investigation of individual Notch receptors roles in cell signaling."/>
    <n v="0"/>
  </r>
  <r>
    <s v="2011-5783"/>
    <x v="4"/>
    <s v="Ekström"/>
    <s v="Simon"/>
    <s v="Man"/>
    <s v="Lunds universitet"/>
    <s v="Avslag"/>
    <x v="1"/>
    <x v="1"/>
    <s v="NT"/>
    <s v="NT-D4"/>
    <n v="10401"/>
    <n v="20601"/>
    <n v="21001"/>
    <m/>
    <m/>
    <n v="0"/>
    <n v="0"/>
    <s v="Minimera provförluster inom klinisk proteomik"/>
    <s v="Minimizing sample losses for clinical proteomics"/>
    <s v="clinical proteomics; nanostructured surfaces; sample losses; sample contamination; nanobiotechnology"/>
  </r>
  <r>
    <s v="2011-5781"/>
    <x v="4"/>
    <s v="Bäbler"/>
    <s v="Matthäus Ulrich"/>
    <s v="Man"/>
    <s v="Kungliga Tekniska högskolan"/>
    <s v="Beviljad"/>
    <x v="1"/>
    <x v="1"/>
    <s v="NT"/>
    <s v="NT-D4"/>
    <n v="20499"/>
    <n v="20804"/>
    <n v="10304"/>
    <m/>
    <m/>
    <n v="2800000"/>
    <n v="4"/>
    <s v="Numeriska simuleringar av splittring av små flockar i turbulenta flöden"/>
    <s v="Numerical simulations of breakup of small aggregates in turbulent flows."/>
    <s v="aggregates; turbulence; particles; colloids; breakup"/>
  </r>
  <r>
    <s v="2011-5780"/>
    <x v="4"/>
    <s v="Ohlson"/>
    <s v="Jan"/>
    <s v="Man"/>
    <s v="Ej Lärosäte"/>
    <s v="Avslag"/>
    <x v="1"/>
    <x v="1"/>
    <s v="NT"/>
    <s v="NT-I"/>
    <n v="10612"/>
    <n v="10615"/>
    <n v="10608"/>
    <m/>
    <m/>
    <n v="0"/>
    <n v="0"/>
    <s v="Diversifiering, nischanpassning och fenotypisk variation hos tyrannflugsnappare och deras släktingar ? en artrik Sydamerikansk fågelgrupps utveckling"/>
    <s v="Diversification, habitat shifts and phenotypic change in Tyrannides ? tracing the evolution of a species rich South American bird radiation"/>
    <s v="Diversification; South America; Tyrannidae; phylogeny; niche"/>
  </r>
  <r>
    <s v="2011-5779"/>
    <x v="4"/>
    <s v="Irestedt"/>
    <s v="Martin"/>
    <s v="Man"/>
    <s v="Ej Lärosäte"/>
    <s v="Avslag"/>
    <x v="1"/>
    <x v="1"/>
    <s v="NT"/>
    <s v="NT-I"/>
    <n v="10612"/>
    <n v="10608"/>
    <n v="10615"/>
    <m/>
    <m/>
    <n v="0"/>
    <n v="0"/>
    <s v="Fåglars biogeografi och artrikedom i den Indonesiska övärlden"/>
    <s v="Avian biogeography and species diversity in the Wallacean and New Guinean regions"/>
    <s v="biodiversity; phylogeography; DNA; cryptic species"/>
  </r>
  <r>
    <s v="2011-5778"/>
    <x v="4"/>
    <s v="Osvath"/>
    <s v="Mathias"/>
    <s v="Man"/>
    <s v="Lunds universitet"/>
    <s v="Avslag"/>
    <x v="1"/>
    <x v="1"/>
    <s v="NT"/>
    <s v="NT-J"/>
    <n v="10608"/>
    <m/>
    <m/>
    <m/>
    <m/>
    <n v="0"/>
    <n v="0"/>
    <s v="Hugin och Munin? Insikt, planering och minne hos korpar"/>
    <s v="Hugin and Munin? Insight, foresight and hindsight in ravens"/>
    <n v="0"/>
  </r>
  <r>
    <s v="2011-5777"/>
    <x v="4"/>
    <s v="Tönnesson"/>
    <s v="Kajsa"/>
    <s v="Kvinna"/>
    <s v="Göteborgs universitet"/>
    <s v="Avslag"/>
    <x v="1"/>
    <x v="1"/>
    <s v="NT"/>
    <s v="NT-I"/>
    <n v="10611"/>
    <n v="10699"/>
    <m/>
    <m/>
    <m/>
    <n v="0"/>
    <n v="0"/>
    <s v="ROVLEVANDE DJURPLANKTONS ROLL I ARKTIS FRIA VATTENMASSOR"/>
    <s v="INVERTEBRATE ZOOPLANKTIVORES - THEIR ROLE IN ARCTIC PELAGIC FOOD WEBS"/>
    <s v="zooplankton; zooplanktivores; Arctic; food webs; mortality"/>
  </r>
  <r>
    <s v="2011-5775"/>
    <x v="4"/>
    <s v="Nilsson"/>
    <s v="Henrik"/>
    <s v="Man"/>
    <s v="Göteborgs universitet"/>
    <s v="Avslag"/>
    <x v="1"/>
    <x v="1"/>
    <s v="NT"/>
    <s v="NT-I"/>
    <n v="10612"/>
    <n v="10611"/>
    <n v="10610"/>
    <m/>
    <m/>
    <n v="0"/>
    <n v="0"/>
    <s v="En bioinformatisk plattform för att integrera högeffektiv DNA-sekvensering av svamp och svampsamhällen med systematisk och fylogenetisk mykologi"/>
    <s v="Uniting environmental sampling of fungi and fungal systematics: a bioinformatics platform for conceptual, methodological, and software-related solutions"/>
    <s v="Molecular identification; Bioinformatics; Systematics; Ecology; Environmental sampling"/>
  </r>
  <r>
    <s v="2011-5774"/>
    <x v="4"/>
    <s v="Drew"/>
    <s v="David"/>
    <s v="Man"/>
    <s v="Stockholms universitet"/>
    <s v="Beviljad"/>
    <x v="1"/>
    <x v="1"/>
    <s v="NT"/>
    <s v="NT-D1"/>
    <n v="10601"/>
    <n v="10602"/>
    <n v="10604"/>
    <m/>
    <m/>
    <n v="4800000"/>
    <n v="4"/>
    <s v="Mer kunskap om mekanismen hos jonkopplade sekundära transportörer"/>
    <s v="Revealing the secrets of ion-coupled transport"/>
    <s v="Transporters; Structures; Drug design; mechanisms"/>
  </r>
  <r>
    <s v="2011-5772"/>
    <x v="4"/>
    <s v="Björk"/>
    <s v="Robert"/>
    <s v="Man"/>
    <s v="Göteborgs universitet"/>
    <s v="Avslag"/>
    <x v="1"/>
    <x v="1"/>
    <s v="NT"/>
    <s v="NT-I"/>
    <n v="10611"/>
    <n v="10607"/>
    <m/>
    <m/>
    <m/>
    <n v="0"/>
    <n v="0"/>
    <s v="Vegetationsförändringar i Arktis: verktyg för en ökad förståelse"/>
    <s v="Understanding vegetation change in the Arctic"/>
    <s v="Arctic; Biodiversity; Climate change; Community shifts; Species shifts"/>
  </r>
  <r>
    <s v="2011-5765"/>
    <x v="4"/>
    <s v="Dell´Orco"/>
    <s v="Daniele"/>
    <s v="Man"/>
    <s v="Lunds universitet"/>
    <s v="Avslag"/>
    <x v="1"/>
    <x v="1"/>
    <s v="NT"/>
    <s v="NT-D1"/>
    <n v="10603"/>
    <n v="10610"/>
    <n v="10602"/>
    <m/>
    <m/>
    <n v="0"/>
    <n v="0"/>
    <s v="Designade nanopartiklar kommer att utnyttjas för att styra kinetiken för en biokemisk väg"/>
    <s v="Engineering the kinetics of a biochemical pathway by nanoparticle modification and delivery"/>
    <s v="phototransduction; nanomedicine; systems biology; nanoparticle-protein interaction; computational modeling"/>
  </r>
  <r>
    <s v="2011-5764"/>
    <x v="4"/>
    <s v="Hanson"/>
    <s v="Niklas"/>
    <s v="Man"/>
    <s v="Göteborgs universitet"/>
    <s v="Avslag"/>
    <x v="1"/>
    <x v="1"/>
    <s v="NT"/>
    <s v="NT-I"/>
    <n v="10611"/>
    <n v="10608"/>
    <m/>
    <m/>
    <m/>
    <n v="0"/>
    <n v="0"/>
    <s v="Ekologisk riskbedömning av kemikalier med hjälp av populationsmodeller"/>
    <s v="Ecological risk assessment of chemicals using population models"/>
    <s v="Ecological risk assessment; Population modelling; individual-to-population; Protection goals; Daphnia"/>
  </r>
  <r>
    <s v="2011-5761"/>
    <x v="4"/>
    <s v="Danielsson"/>
    <s v="Jens"/>
    <s v="Man"/>
    <s v="Stockholms universitet"/>
    <s v="Avslag"/>
    <x v="1"/>
    <x v="1"/>
    <s v="NT"/>
    <s v="NT-D1"/>
    <n v="10603"/>
    <n v="10602"/>
    <n v="10601"/>
    <m/>
    <m/>
    <n v="0"/>
    <n v="0"/>
    <s v="NMR studier av kopparbindande proteiners funktion, dynamik och stabilitet i levande celler."/>
    <s v="Function, stability and dynamics of copper chaperones in living cells studied by in-cell NMR"/>
    <s v="Protein; Koppar; NMR; Struktur; Dynamik"/>
  </r>
  <r>
    <s v="2011-5760"/>
    <x v="4"/>
    <s v="Carlsson"/>
    <s v="Jens"/>
    <s v="Man"/>
    <s v="Stockholms universitet"/>
    <s v="Avslag"/>
    <x v="1"/>
    <x v="1"/>
    <s v="NT"/>
    <s v="NT-D1"/>
    <n v="10601"/>
    <n v="10602"/>
    <n v="10407"/>
    <m/>
    <m/>
    <n v="0"/>
    <n v="0"/>
    <s v="Datorbaserade Studier av GPCR-aktivering och Ligandbindning via Simuleringar, Homologimodellering och Molekylär Dockning"/>
    <s v="Computational Structural Biology and Ligand Discovery: Exploring GPCR Activation and Ligand Binding via Simulations, Homology Modeling, and Docking Screens"/>
    <s v="GPCR; Structure-Based Ligand Discovery; Molecular Dynamics; Molecular Docking; Homology Modeling"/>
  </r>
  <r>
    <s v="2011-5749"/>
    <x v="4"/>
    <s v="Ryberg"/>
    <s v="Martin"/>
    <s v="Man"/>
    <s v="Göteborgs universitet"/>
    <s v="Avslag"/>
    <x v="1"/>
    <x v="1"/>
    <s v="NT"/>
    <s v="NT-I"/>
    <n v="10615"/>
    <n v="10612"/>
    <n v="10607"/>
    <m/>
    <m/>
    <n v="0"/>
    <n v="0"/>
    <s v="Mot en komplett taxon sampling av Crepidotaceae-Inocybaceae kladen - evolution och diversifiering i en linje svampar med både mykorrhizabildande och saprotrofiska arter"/>
    <s v="Towards a complete taxon sampling of the Crepidotaceae-Inocybaceae clade: evolution and diversification of a dual mycorrhizal-saprotrophic lineage of fungi"/>
    <s v="Species diversification; Phylogenetics; Bayesian inference; Ectomycorrhiza; Saprotrophs"/>
  </r>
  <r>
    <s v="2011-5740"/>
    <x v="4"/>
    <s v="Selander"/>
    <s v="Erik"/>
    <s v="Man"/>
    <s v="Göteborgs universitet"/>
    <s v="Avslag"/>
    <x v="1"/>
    <x v="1"/>
    <s v="NT"/>
    <s v="NT-I"/>
    <n v="10611"/>
    <m/>
    <m/>
    <m/>
    <m/>
    <n v="0"/>
    <n v="0"/>
    <s v="Oförutsedda effekter av betare på marina plankton"/>
    <s v="Trait mediated indirect interactions in plankton ecology"/>
    <s v="Trait mediated interactions; inducible defense; chemical ecology; plankton"/>
  </r>
  <r>
    <s v="2011-5738"/>
    <x v="4"/>
    <s v="Branneby"/>
    <s v="Cecilia"/>
    <s v="Kvinna"/>
    <s v="Kungliga Tekniska högskolan"/>
    <s v="Avslag"/>
    <x v="1"/>
    <x v="1"/>
    <s v="NT"/>
    <s v="NT-D1"/>
    <n v="10602"/>
    <n v="10405"/>
    <m/>
    <m/>
    <m/>
    <n v="0"/>
    <n v="0"/>
    <s v="Utveckling av stereoselektiva nitrilhydrataser: en felande väg inom nitrilkemin"/>
    <s v="Development of stereoselective nitrile hydratases: a missing tool in the nitrile chemistry"/>
    <s v="nitrile hydratase; stereoselectivity; chirality; enzyme engineering; nitrile"/>
  </r>
  <r>
    <s v="2011-5733"/>
    <x v="4"/>
    <s v="Norling"/>
    <s v="Karl"/>
    <s v="Man"/>
    <s v="Göteborgs universitet"/>
    <s v="Avslag"/>
    <x v="1"/>
    <x v="1"/>
    <s v="NT"/>
    <s v="NT-I"/>
    <n v="10501"/>
    <n v="10608"/>
    <n v="10499"/>
    <m/>
    <m/>
    <n v="0"/>
    <n v="0"/>
    <s v="Klimatförändringars effekt på artsammansättning och funktion i marina sediment ekosystem"/>
    <s v="Impact of climate change on structure and function in marine sediment ecosystems"/>
    <s v="climate change; ocean warming; ocean acidification; species traits; ecosystem services"/>
  </r>
  <r>
    <s v="2011-5731"/>
    <x v="4"/>
    <s v="Bordel Velasco"/>
    <s v="Sergio"/>
    <s v="Man"/>
    <s v="Chalmers tekniska högskola"/>
    <s v="Avslag"/>
    <x v="1"/>
    <x v="1"/>
    <s v="NT"/>
    <s v="NT-D1"/>
    <n v="10203"/>
    <m/>
    <m/>
    <m/>
    <m/>
    <n v="0"/>
    <n v="0"/>
    <s v="Termodynamiska metoder för den änvandningen av metabola nätverk."/>
    <s v="Thermodynamic-based methods for the exploitation of genome-scale metabolic models"/>
    <s v="Metabolism; Thermodynamics; networks; databases; algorithms"/>
  </r>
  <r>
    <s v="2011-5727"/>
    <x v="4"/>
    <s v="Brännström"/>
    <s v="Åke"/>
    <s v="Man"/>
    <s v="Umeå universitet"/>
    <s v="Avslag"/>
    <x v="1"/>
    <x v="1"/>
    <s v="NT"/>
    <s v="NT-I"/>
    <n v="10611"/>
    <n v="10615"/>
    <m/>
    <m/>
    <m/>
    <n v="0"/>
    <n v="0"/>
    <s v="Ekologiska och evolutionära konsekvenser av storleksselektiv mortalitet hos fiskbestånd"/>
    <s v="Ecological and evolutionary impacts of size-selective mortality in marine and freshwater fish populations"/>
    <s v="size-structured populations; size-selective mortality; harvesting; adaptive dynamics"/>
  </r>
  <r>
    <s v="2011-5725"/>
    <x v="4"/>
    <s v="Bjursell"/>
    <s v="Magnus"/>
    <s v="Man"/>
    <s v="Karolinska Institutet"/>
    <s v="Avslag"/>
    <x v="1"/>
    <x v="1"/>
    <s v="NT"/>
    <s v="NT-D1"/>
    <n v="30299"/>
    <n v="30402"/>
    <n v="30499"/>
    <m/>
    <m/>
    <n v="0"/>
    <n v="0"/>
    <s v="Undersöka sjukdomsmekanismer med hjälp av nästa generationens sekvenseringsteknologier"/>
    <s v="Investigate disease mechanisms using next generation sequencing"/>
    <s v="mendelian disease; next generation sequencing; disease gene identification; inborn errors of metabolism"/>
  </r>
  <r>
    <s v="2011-5723"/>
    <x v="4"/>
    <s v="Bettiga"/>
    <s v="Maurizio"/>
    <s v="Man"/>
    <s v="Chalmers tekniska högskola"/>
    <s v="Avslag"/>
    <x v="1"/>
    <x v="1"/>
    <s v="NT"/>
    <s v="NT-D1"/>
    <n v="20904"/>
    <n v="20901"/>
    <n v="10602"/>
    <m/>
    <m/>
    <n v="0"/>
    <n v="0"/>
    <s v="Robusta jäststammar för biobaserade bränslen och material. Att hitta och utnyttja de molekylära måltavlorna."/>
    <s v="Robustness of yeast strains for bio-based fuels and material. Finding and harnessing the molecular targets."/>
    <s v="Bioethanol; Robustness; Molecular targets; Inhibitors"/>
  </r>
  <r>
    <s v="2011-5719"/>
    <x v="4"/>
    <s v="Rousk"/>
    <s v="Johannes"/>
    <s v="Man"/>
    <s v="Lunds universitet"/>
    <s v="Beviljad"/>
    <x v="1"/>
    <x v="1"/>
    <s v="NT"/>
    <s v="NT-B"/>
    <n v="10611"/>
    <n v="10606"/>
    <n v="10501"/>
    <m/>
    <m/>
    <n v="3420000"/>
    <n v="4"/>
    <s v="Den mikrobiella användningen av kol i jord"/>
    <s v="Elucidating the carbon use of the soil microbial community"/>
    <s v="Fungal growth; bacterial growth; C use efficiency; growth efficiency; decomposer ecology"/>
  </r>
  <r>
    <s v="2011-5715"/>
    <x v="4"/>
    <s v="Göransson"/>
    <s v="Hans"/>
    <s v="Man"/>
    <s v="Lunds universitet"/>
    <s v="Avslag"/>
    <x v="1"/>
    <x v="1"/>
    <s v="NT"/>
    <s v="NT-I"/>
    <n v="10611"/>
    <n v="10606"/>
    <n v="10607"/>
    <m/>
    <m/>
    <n v="0"/>
    <n v="0"/>
    <s v="Mekanismer för växters upptag av olika fosforkällor och deras betydelse för växtsamhällen med hög biodiversitet"/>
    <s v="Mechanisms for efficient plant uptake of different phosphorus sources and their importance for plant species coexistence"/>
    <s v="Diversity; Phosphorus; Uptake; Functional traits; microbial community"/>
  </r>
  <r>
    <s v="2011-5712"/>
    <x v="4"/>
    <s v="Hollander"/>
    <s v="Johan"/>
    <s v="Man"/>
    <s v="Lunds universitet"/>
    <s v="Avslag"/>
    <x v="1"/>
    <x v="1"/>
    <s v="NT"/>
    <s v="NT-I"/>
    <n v="10615"/>
    <n v="10609"/>
    <n v="10611"/>
    <m/>
    <m/>
    <n v="0"/>
    <n v="0"/>
    <s v="Evolution av fenotypisk plasticitet och dess betydelse hos marina invasiva arter"/>
    <s v="Evolution of phenotypic plasticity and its implications for marine alien species"/>
    <s v="Phenotypic plasticity; Evolution; Crassostrea gigas; invasive; high throughput sequencing"/>
  </r>
  <r>
    <s v="2011-5709"/>
    <x v="4"/>
    <s v="Ah-King"/>
    <s v="Malin"/>
    <s v="Kvinna"/>
    <s v="Stockholms universitet"/>
    <s v="Avslag"/>
    <x v="1"/>
    <x v="1"/>
    <s v="NT"/>
    <s v="NT-I"/>
    <n v="10611"/>
    <n v="10613"/>
    <n v="10615"/>
    <m/>
    <m/>
    <n v="0"/>
    <n v="0"/>
    <s v="Test av en alternativ teori om sexuell selektion"/>
    <s v="Testing an alternative theory of sexual selection"/>
    <s v="sexual selection; alternative theory; Lepidoptera; Sepsidae"/>
  </r>
  <r>
    <s v="2011-5707"/>
    <x v="4"/>
    <s v="Aspeborg"/>
    <s v="Henrik"/>
    <s v="Man"/>
    <s v="Kungliga Tekniska högskolan"/>
    <s v="Avslag"/>
    <x v="1"/>
    <x v="1"/>
    <s v="NT"/>
    <s v="NT-D1"/>
    <n v="10602"/>
    <n v="40401"/>
    <n v="20906"/>
    <m/>
    <m/>
    <n v="0"/>
    <n v="0"/>
    <s v="Funktionell karaktärisering av modulära växtenzymer tillhörande två i hög grad outforskade GH5-underfamiljer"/>
    <s v="Functional characterization of modular plant enzymes in two largely unexplored GH5-subfamilies"/>
    <s v="Glycoside hydrolase; GH5; biomass; cell wall; cellulase"/>
  </r>
  <r>
    <s v="2011-5702"/>
    <x v="4"/>
    <s v="Mörtberg"/>
    <s v="Ulla"/>
    <s v="Kvinna"/>
    <s v="Kungliga Tekniska högskolan"/>
    <s v="Avslag"/>
    <x v="1"/>
    <x v="1"/>
    <s v="NT"/>
    <s v="NT-I"/>
    <n v="10203"/>
    <n v="10611"/>
    <n v="10699"/>
    <m/>
    <m/>
    <n v="0"/>
    <n v="0"/>
    <s v="Rumslig modellering av förekomst av fågelarter relaterat till klimat och markanvändning - effektiv användning av unika data"/>
    <s v="Spatial modelling of bird occurrences related to climate and environmental land use - making efficient use of unique data"/>
    <s v="habitat modelling; climate; land use; spatial analysis; uncertainties"/>
  </r>
  <r>
    <s v="2011-5696"/>
    <x v="4"/>
    <s v="Antonelli"/>
    <s v="Alexandre"/>
    <s v="Man"/>
    <s v="Ej Lärosäte"/>
    <s v="Beviljad"/>
    <x v="1"/>
    <x v="1"/>
    <s v="NT"/>
    <s v="NT-I"/>
    <n v="10615"/>
    <n v="10607"/>
    <n v="10608"/>
    <m/>
    <m/>
    <n v="4800000"/>
    <n v="4"/>
    <s v="Artbildning i tropiska Amerika: när, var, och hur?"/>
    <s v="NEOTROPICAL DIVERSIFICATION: WHEN, WHERE AND HOW?"/>
    <s v="Evolution; Systematics; Neotropics; Biogeography; Global Warming"/>
  </r>
  <r>
    <s v="2011-5694"/>
    <x v="4"/>
    <s v="Franzén"/>
    <s v="Markus"/>
    <s v="Man"/>
    <s v="Lunds universitet"/>
    <s v="Avslag"/>
    <x v="1"/>
    <x v="1"/>
    <s v="NT"/>
    <s v="NT-I"/>
    <n v="10611"/>
    <m/>
    <m/>
    <m/>
    <m/>
    <n v="0"/>
    <n v="0"/>
    <s v="Populationsdynamik hos växter och pollinatörer och pollinatörernas betydelse för frösättningen"/>
    <s v="Plant-pollinator dynamics"/>
    <s v="pollinator; population stability; plant"/>
  </r>
  <r>
    <s v="2011-5689"/>
    <x v="4"/>
    <s v="Andersson"/>
    <s v="Anders"/>
    <s v="Man"/>
    <s v="Kungliga Tekniska högskolan"/>
    <s v="Beviljad"/>
    <x v="1"/>
    <x v="1"/>
    <s v="NT"/>
    <s v="NT-J"/>
    <n v="10611"/>
    <n v="10606"/>
    <n v="10609"/>
    <m/>
    <m/>
    <n v="3200000"/>
    <n v="4"/>
    <s v="Det dynamiska bakterie-samhället: en metagenomisk analys av virus-mikrob-interaktioner i det marina ekosystemet"/>
    <s v="The dynamic microbial community genome: A crisp(e)r view of virus-microbe interactions in the marine ecosystem"/>
    <n v="0"/>
  </r>
  <r>
    <s v="2011-5688"/>
    <x v="4"/>
    <s v="Naddafi"/>
    <s v="Rahmat"/>
    <s v="Man"/>
    <s v="Sveriges Lantbruksuniversitet"/>
    <s v="Avslag"/>
    <x v="1"/>
    <x v="1"/>
    <s v="NT"/>
    <s v="NT-I"/>
    <n v="10611"/>
    <m/>
    <m/>
    <m/>
    <m/>
    <n v="0"/>
    <n v="0"/>
    <s v="Ekosystem näringsämne dynamik och ekologiska samhällen: roll om rovdjur och effekterna av förhöjda koldioxid"/>
    <s v="Ecosystem nutrient dynamics and ecological communities: the role of predator and the effects of elevated carbon dioxide"/>
    <s v="Predator; nutrient dynamics; elevated CO2; Community dynamics; ecosystem"/>
  </r>
  <r>
    <s v="2011-5687"/>
    <x v="4"/>
    <s v="Srivastava"/>
    <s v="Vaibhav"/>
    <s v="Man"/>
    <s v="Kungliga Tekniska högskolan"/>
    <s v="Avslag"/>
    <x v="1"/>
    <x v="1"/>
    <s v="NT"/>
    <s v="NT-J"/>
    <n v="10611"/>
    <m/>
    <m/>
    <m/>
    <m/>
    <n v="0"/>
    <n v="0"/>
    <s v="Ett evolutionärt och bioinformatisk angreppssätt för identifiering av målenzymer för potentiella inhibitatorer av växtpatogener från oomycet familjen"/>
    <s v="An evolutionary and bioinformatics approach to identify enzymatic targets of potential inhibitors of crop pathogens from the Oomycete family"/>
    <s v="Oomycetes; phytopathogens; phylogeny; bioinformatics; metabolic reconstruction"/>
  </r>
  <r>
    <s v="2011-5685"/>
    <x v="4"/>
    <s v="Rowe"/>
    <s v="Owen"/>
    <s v="Man"/>
    <s v="Umeå universitet"/>
    <s v="Avslag"/>
    <x v="1"/>
    <x v="1"/>
    <s v="NT"/>
    <s v="NT-I"/>
    <n v="10501"/>
    <n v="10611"/>
    <n v="10509"/>
    <m/>
    <m/>
    <n v="0"/>
    <n v="0"/>
    <s v="HAVSISENS ROLL I ETT FÖRÄNDERLIGT KLIMAT."/>
    <s v="THE ROLE OF SEA ICE IN A CHANGING CLIMATE."/>
    <s v="Baltic Sea; Ice; Climate change; Food web; Metatranscriptomics"/>
  </r>
  <r>
    <s v="2011-5684"/>
    <x v="4"/>
    <s v="Eklöf"/>
    <s v="Anna"/>
    <s v="Kvinna"/>
    <s v="Linköpings universitet"/>
    <s v="Avslag"/>
    <x v="1"/>
    <x v="1"/>
    <s v="NT"/>
    <s v="NT-I"/>
    <n v="10611"/>
    <n v="10699"/>
    <m/>
    <m/>
    <m/>
    <n v="0"/>
    <n v="0"/>
    <s v="Nya metoder för ekologiska nätverks struktur -utveckling och analys av Bayesianska metoder"/>
    <s v="A Bayesian approach to detection of food web structure - development and analysis of new methods"/>
    <n v="0"/>
  </r>
  <r>
    <s v="2011-5683"/>
    <x v="4"/>
    <s v="Dobsicek Trefna"/>
    <s v="Hana"/>
    <s v="Kvinna"/>
    <s v="Chalmers tekniska högskola"/>
    <s v="Avslag"/>
    <x v="1"/>
    <x v="1"/>
    <s v="NT"/>
    <s v="NT-A"/>
    <n v="20699"/>
    <n v="10205"/>
    <n v="10105"/>
    <m/>
    <m/>
    <n v="0"/>
    <n v="0"/>
    <s v="Mikrovågsbaserad cancerbehandling - plannering av djupsittande tumörer"/>
    <s v="Microwave based cancer treatment planning for deep-seated tumors"/>
    <s v="Hyperthermia; treatment planning; temperature modeling; optimization algoritms"/>
  </r>
  <r>
    <s v="2011-5682"/>
    <x v="4"/>
    <s v="Gamberale Stille"/>
    <s v="Gabriella"/>
    <s v="Kvinna"/>
    <s v="Stockholms universitet"/>
    <s v="Avslag"/>
    <x v="1"/>
    <x v="1"/>
    <s v="NT"/>
    <s v="NT-I"/>
    <n v="10613"/>
    <n v="10611"/>
    <n v="10615"/>
    <m/>
    <m/>
    <n v="0"/>
    <n v="0"/>
    <s v="Betydelsen av predatorers kognition för evolution av varningsfärger och mimikry"/>
    <s v="The significance of predator cognition in the evolution of warning coloration and mimicry"/>
    <s v="aposematism; warning coloration; mimicry; signal evolution; insect defenses"/>
  </r>
  <r>
    <s v="2011-5681"/>
    <x v="4"/>
    <s v="André"/>
    <s v="Ingemar"/>
    <s v="Man"/>
    <s v="Lunds universitet"/>
    <s v="Beviljad"/>
    <x v="1"/>
    <x v="1"/>
    <s v="NT"/>
    <s v="NT-D1"/>
    <n v="10603"/>
    <n v="10601"/>
    <n v="10602"/>
    <m/>
    <m/>
    <n v="3200000"/>
    <n v="4"/>
    <s v="Design av strukturen hos självaggregerande proteiner"/>
    <s v="Design of Protein Assembly Structure"/>
    <s v="computational protein design; self-assembly; computational structural biology; biophysical charcterization; structural biology"/>
  </r>
  <r>
    <s v="2011-5680"/>
    <x v="4"/>
    <s v="Råberg"/>
    <s v="Lars"/>
    <s v="Man"/>
    <s v="Lunds universitet"/>
    <s v="Beviljad"/>
    <x v="1"/>
    <x v="1"/>
    <s v="NT"/>
    <s v="NT-I"/>
    <n v="10615"/>
    <n v="10611"/>
    <n v="10609"/>
    <m/>
    <m/>
    <n v="4000000"/>
    <n v="4"/>
    <s v="Varför är immunförsvarsgener så variabla?"/>
    <s v="Evolutionary genetics of host defence against pathogens"/>
    <s v="coevolution; host-parasite interactions; immunity; infectious disease; natural selection"/>
  </r>
  <r>
    <s v="2011-5679"/>
    <x v="4"/>
    <s v="Abbott"/>
    <s v="Jessica"/>
    <s v="Kvinna"/>
    <s v="Lunds universitet"/>
    <s v="Beviljad"/>
    <x v="1"/>
    <x v="1"/>
    <s v="NT"/>
    <s v="NT-I"/>
    <n v="10615"/>
    <n v="10609"/>
    <n v="10608"/>
    <m/>
    <m/>
    <n v="3600000"/>
    <n v="4"/>
    <s v="Hur könskonflikter inom samma individ påverkar den genetiska variationen hos hermafroditiska arter"/>
    <s v="Intra-individual sexual antagonism in simultaneous hermaphrodites"/>
    <s v="Macrostomum lignano; intralocus sexual conflict; experimental evolution; sexual antagonism; quantitative genetics"/>
  </r>
  <r>
    <s v="2011-5678"/>
    <x v="4"/>
    <s v="Krång"/>
    <s v="Anna-Sara"/>
    <s v="Kvinna"/>
    <s v="Göteborgs universitet"/>
    <s v="Avslag"/>
    <x v="1"/>
    <x v="1"/>
    <s v="NT"/>
    <s v="NT-I"/>
    <n v="10611"/>
    <n v="10608"/>
    <n v="10613"/>
    <m/>
    <m/>
    <n v="0"/>
    <n v="0"/>
    <s v="Effekter av miljöförändringar och miljögifter på kräftdjurs luktsinne: Funktioner och förmåga till anpassning"/>
    <s v="Functions and adaptations of the crustacean chemosensory system in stressful and changing environments"/>
    <s v="chemosensation; crustaceans; adaptation; environmental stress; behaviour"/>
  </r>
  <r>
    <s v="2011-5677"/>
    <x v="4"/>
    <s v="Strandh"/>
    <s v="Maria"/>
    <s v="Kvinna"/>
    <s v="Lunds universitet"/>
    <s v="Avslag"/>
    <x v="1"/>
    <x v="1"/>
    <s v="NT"/>
    <s v="NT-I"/>
    <n v="10611"/>
    <n v="10602"/>
    <n v="10605"/>
    <m/>
    <m/>
    <n v="0"/>
    <n v="0"/>
    <s v="Fåglars doftkommunikation - molekyler, gener och beteende i samverkan"/>
    <s v="Chemical communication in birds - how are behaviourally active signals genetically encoded?"/>
    <s v="chemical communication; uropygial gland; mate choice; infection; MHC"/>
  </r>
  <r>
    <s v="2011-5674"/>
    <x v="4"/>
    <s v="Örlü"/>
    <s v="Ramis"/>
    <s v="Man"/>
    <s v="Kungliga Tekniska högskolan"/>
    <s v="Avslag"/>
    <x v="1"/>
    <x v="1"/>
    <s v="NT"/>
    <s v="NT-U"/>
    <n v="20306"/>
    <n v="20304"/>
    <m/>
    <m/>
    <m/>
    <n v="0"/>
    <n v="0"/>
    <s v="Väggturbulensens gåta -- att utnyttja experimentella och numeriska data för att angripa ett klassiskt problem"/>
    <s v="The riddle of wall turbulence -- a unifying way to exploit experimental and numerical data to tackle a classical problem"/>
    <s v="turbulence; near-wall turbulence; numerical simulation; experiment; turbulent boundary layer"/>
  </r>
  <r>
    <s v="2011-5667"/>
    <x v="4"/>
    <s v="Sundqvist"/>
    <s v="Hanna"/>
    <s v="Kvinna"/>
    <s v="Stockholms universitet"/>
    <s v="Avslag"/>
    <x v="1"/>
    <x v="1"/>
    <s v="NT"/>
    <s v="NT-C"/>
    <n v="10501"/>
    <n v="10504"/>
    <n v="10509"/>
    <m/>
    <m/>
    <n v="0"/>
    <n v="0"/>
    <s v="Nederbördsvariationer längs Afrikas östkust i årliga till hundraåriga tidskalor"/>
    <s v="Rainfall variability along the east coast of Africa on annual to centennial time scales"/>
    <s v="Climate change; Africa; speleothems; stable isotopes"/>
  </r>
  <r>
    <s v="2011-5665"/>
    <x v="4"/>
    <s v="Westerberg"/>
    <s v="Lars-Göran"/>
    <s v="Man"/>
    <s v="Övriga lärosäten"/>
    <s v="Avslag"/>
    <x v="1"/>
    <x v="1"/>
    <s v="NT"/>
    <s v="NT-U"/>
    <n v="20308"/>
    <n v="20306"/>
    <n v="20301"/>
    <m/>
    <m/>
    <n v="0"/>
    <n v="0"/>
    <s v="Modellering av smörjfetters flöde"/>
    <s v="Grease flow modeling"/>
    <s v="Grease flow; micro PIV; CFD; Wall slip; Rheology"/>
  </r>
  <r>
    <s v="2011-5660"/>
    <x v="4"/>
    <s v="Wang"/>
    <s v="Lei"/>
    <s v="Man"/>
    <s v="Lunds universitet"/>
    <s v="Avslag"/>
    <x v="1"/>
    <x v="1"/>
    <s v="NT"/>
    <s v="NT-U"/>
    <n v="20304"/>
    <n v="20306"/>
    <m/>
    <m/>
    <m/>
    <n v="0"/>
    <n v="0"/>
    <s v="Kontroll och Förbättring av Värmeöverföring i Avlöst Strömning med en Syntetisk Stråle"/>
    <s v="Control and Enhancement of Heat Transfer in Separated Flow by a Synthetic Jet"/>
    <s v="heat transfer control; separated flow; synthetic jet"/>
  </r>
  <r>
    <s v="2011-5658"/>
    <x v="4"/>
    <s v="Wengang"/>
    <s v="Mao"/>
    <s v="Man"/>
    <s v="Chalmers tekniska högskola"/>
    <s v="Avslag"/>
    <x v="1"/>
    <x v="1"/>
    <s v="NT"/>
    <s v="NT-U"/>
    <n v="20303"/>
    <n v="10106"/>
    <n v="20301"/>
    <m/>
    <m/>
    <n v="0"/>
    <n v="0"/>
    <s v="Inverkan av resonanssvängning och transient vibration hos containerfartyg med avseende på strukturintegritet och säkerhet"/>
    <s v="Effect of springing and whipping on structural integrity and safety of container ships"/>
    <s v="Springing and whipping; fatigue; extreme loading; hydroelastic; sea conditions"/>
  </r>
  <r>
    <s v="2011-5655"/>
    <x v="4"/>
    <s v="Wallin"/>
    <s v="Mathias"/>
    <s v="Man"/>
    <s v="Lunds universitet"/>
    <s v="Beviljad"/>
    <x v="1"/>
    <x v="1"/>
    <s v="NT"/>
    <s v="NT-U"/>
    <n v="20301"/>
    <m/>
    <m/>
    <m/>
    <m/>
    <n v="3448000"/>
    <n v="4"/>
    <s v="Ett mikromekaniskt angreppssätt för prediktering av TRIP ståls termomekanisk respons."/>
    <s v="A micromechanical approach for predicting the thermomechanical response of TRIP steel"/>
    <n v="0"/>
  </r>
  <r>
    <s v="2011-5647"/>
    <x v="4"/>
    <s v="Panova"/>
    <s v="Marina"/>
    <s v="Kvinna"/>
    <s v="Göteborgs universitet"/>
    <s v="Avslag"/>
    <x v="1"/>
    <x v="1"/>
    <s v="NT"/>
    <s v="NT-I"/>
    <n v="10609"/>
    <n v="10615"/>
    <n v="10611"/>
    <m/>
    <m/>
    <n v="0"/>
    <n v="0"/>
    <s v="Evolution av genuttryck: genotyp, miljö och deras samspel"/>
    <s v="Evolution of gene expression: genotype, environment and their interaction"/>
    <s v="gene expression; phenotypic variation; plasticity; G X E interaction; microarray"/>
  </r>
  <r>
    <s v="2011-5646"/>
    <x v="4"/>
    <s v="Svanbäck"/>
    <s v="Richard"/>
    <s v="Man"/>
    <s v="Uppsala universitet"/>
    <s v="Beviljad"/>
    <x v="1"/>
    <x v="1"/>
    <s v="NT"/>
    <s v="NT-I"/>
    <n v="10615"/>
    <n v="10609"/>
    <n v="10606"/>
    <m/>
    <m/>
    <n v="2400000"/>
    <n v="4"/>
    <s v="Influenser och samdivergens mellan värd och tarmflora"/>
    <s v="Into the guts of diet specialization - influences and co-divergence between host and gut microbiota."/>
    <s v="coevolution; gut microbiota; divergence; diet specialization; assortative mating"/>
  </r>
  <r>
    <s v="2011-5645"/>
    <x v="4"/>
    <s v="Sjödin"/>
    <s v="Per"/>
    <s v="Man"/>
    <s v="Uppsala universitet"/>
    <s v="Avslag"/>
    <x v="1"/>
    <x v="1"/>
    <s v="NT"/>
    <s v="NT-I"/>
    <n v="10615"/>
    <n v="10203"/>
    <n v="10610"/>
    <m/>
    <m/>
    <n v="0"/>
    <n v="0"/>
    <s v="Nya och förbättrade metoder för att utforska folks och växters ursprung i Europa"/>
    <s v="New and improved methods to resolve the origin of people and plants in Europe"/>
    <s v="population genetics; Neolithic revolution; ancient DNA; statistical methods; plants"/>
  </r>
  <r>
    <s v="2011-5644"/>
    <x v="4"/>
    <s v="Östman"/>
    <s v="Örjan"/>
    <s v="Man"/>
    <s v="Uppsala universitet"/>
    <s v="Avslag"/>
    <x v="1"/>
    <x v="1"/>
    <s v="NT"/>
    <s v="NT-I"/>
    <n v="10611"/>
    <m/>
    <m/>
    <m/>
    <m/>
    <n v="0"/>
    <n v="0"/>
    <s v="Kopplar födoanvändning och genetisk mångfald ihop lokal och regional populationsdynamik?"/>
    <s v="Does resource use or genetic diversity link small and large-scale population dynamics?"/>
    <s v="population biology; ecological genetics; scale invariance; stable isotopes"/>
  </r>
  <r>
    <s v="2011-5643"/>
    <x v="4"/>
    <s v="Rodriguez Castaneda"/>
    <s v="Maria Genoveva"/>
    <s v="Kvinna"/>
    <s v="Umeå universitet"/>
    <s v="Avslag"/>
    <x v="1"/>
    <x v="1"/>
    <s v="NT"/>
    <s v="NT-I"/>
    <n v="10615"/>
    <n v="10612"/>
    <n v="10611"/>
    <m/>
    <m/>
    <n v="0"/>
    <n v="0"/>
    <s v="Effekter av klimatförändringar på interaktioner mellan värdväxter, herbivorer och predatorer och dess betydelse för den latitudinella gradienten i artrikedom"/>
    <s v="The role of climate change on specialist interactions between host plants, herbivores and predators and its relationship to the latitudinal gradient in biodiversity."/>
    <s v="Biodiversity; Climatic stability; Specialization; Trophic interactions; Disruptive selection"/>
  </r>
  <r>
    <s v="2011-5642"/>
    <x v="4"/>
    <s v="Eklöf"/>
    <s v="Johan"/>
    <s v="Man"/>
    <s v="Stockholms universitet"/>
    <s v="Avslag"/>
    <x v="1"/>
    <x v="1"/>
    <s v="NT"/>
    <s v="NT-I"/>
    <n v="10611"/>
    <n v="10607"/>
    <n v="10608"/>
    <m/>
    <m/>
    <n v="0"/>
    <n v="0"/>
    <s v="Den relativa betydelsen av självförstärkande processer i och ovan jord för ekosystem under förändring; en fall-studie av marina ålgräsängar"/>
    <s v="The Relative Importance of Coupled Above- and Below-ground Feedback Mechanisms for Ecosystems Under Environmental Change"/>
    <s v="feedback mechanism; ecosystem resilience; mutliple stressors; eelgrass; landscape"/>
  </r>
  <r>
    <s v="2011-5641"/>
    <x v="4"/>
    <s v="Dalin"/>
    <s v="Peter"/>
    <s v="Man"/>
    <s v="Sveriges Lantbruksuniversitet"/>
    <s v="Avslag"/>
    <x v="1"/>
    <x v="1"/>
    <s v="NT"/>
    <s v="NT-I"/>
    <n v="10611"/>
    <m/>
    <m/>
    <m/>
    <m/>
    <n v="0"/>
    <n v="0"/>
    <s v="Orsaker till och konsekvenser av ett ökat antal insektsgenerationer"/>
    <s v="Causes and consequences of an increased number of insect generations"/>
    <s v="Population dynamics; Climate change; Insect voltinism; Critical day length; Developmental rate"/>
  </r>
  <r>
    <s v="2011-5604"/>
    <x v="4"/>
    <s v="Modin"/>
    <s v="Klas"/>
    <s v="Man"/>
    <s v="Chalmers tekniska högskola"/>
    <s v="Avslag"/>
    <x v="1"/>
    <x v="1"/>
    <s v="NT"/>
    <s v="NT-R"/>
    <n v="10105"/>
    <n v="10102"/>
    <n v="10101"/>
    <m/>
    <m/>
    <n v="0"/>
    <n v="0"/>
    <s v="Geometrisk numerisk integrering: teori, metodutveckling, analys och tillämpningar"/>
    <s v="Geometric Numerical Integration: Theory, Methods, Analysis, and Applications"/>
    <s v="geometric integration; Euler equations; weakly dissipative systems; image registration; shape registration"/>
  </r>
  <r>
    <s v="2011-5603"/>
    <x v="4"/>
    <s v="Gerlee"/>
    <s v="Philip"/>
    <s v="Man"/>
    <s v="Chalmers tekniska högskola"/>
    <s v="Avslag"/>
    <x v="1"/>
    <x v="1"/>
    <s v="NT"/>
    <s v="NT-I"/>
    <n v="10199"/>
    <n v="10615"/>
    <n v="10611"/>
    <m/>
    <m/>
    <n v="0"/>
    <n v="0"/>
    <s v="Matematisk modellering av bakteriella ekosystem: Samverkan och konkurrens"/>
    <s v="Mathematical modelling of bacterial ecosystems: Cross-feeding and competition"/>
    <s v="cross-feeding; syntrophy; evolution; productivity"/>
  </r>
  <r>
    <s v="2011-5602"/>
    <x v="4"/>
    <s v="Lindahl"/>
    <s v="Karl-Olof"/>
    <s v="Man"/>
    <s v="Övriga lärosäten"/>
    <s v="Avslag"/>
    <x v="1"/>
    <x v="1"/>
    <s v="NT"/>
    <s v="NT-R"/>
    <n v="10101"/>
    <n v="10103"/>
    <n v="10199"/>
    <m/>
    <m/>
    <n v="0"/>
    <n v="0"/>
    <s v="Kvalitativa egenskaper hos dynamiska system"/>
    <s v="Qualitative properties of dynamical systems"/>
    <s v="Dynamical system; Periodicity; Linearization; Computer experiments"/>
  </r>
  <r>
    <s v="2011-5601"/>
    <x v="4"/>
    <s v="Baxevani"/>
    <s v="Anastassia"/>
    <s v="Kvinna"/>
    <s v="Göteborgs universitet"/>
    <s v="Avslag"/>
    <x v="1"/>
    <x v="1"/>
    <s v="NT"/>
    <s v="NT-R"/>
    <n v="10106"/>
    <m/>
    <m/>
    <m/>
    <m/>
    <n v="0"/>
    <n v="0"/>
    <s v="Utveckling av stokastiska fältmodeller med tillämpningar inom miljö och ingenjörsvetenskap"/>
    <s v="Development of random field models with a view to environmental and engineering applications"/>
    <s v="Gaussian and Laplace random fields; Palm distributions; Slepian models; extremes; optimal alarm systems"/>
  </r>
  <r>
    <s v="2011-5600"/>
    <x v="4"/>
    <s v="Olofsson"/>
    <s v="Rikard"/>
    <s v="Man"/>
    <s v="Kungliga Tekniska högskolan"/>
    <s v="Avslag"/>
    <x v="1"/>
    <x v="1"/>
    <s v="NT"/>
    <s v="NT-R"/>
    <n v="10104"/>
    <n v="10101"/>
    <n v="10105"/>
    <m/>
    <m/>
    <n v="0"/>
    <n v="0"/>
    <s v="Spektrala beräkningar på aritmetiska mångfalder"/>
    <s v="Spectral computations on arithmetic manifolds"/>
    <s v="Number Theory; Arithmetic surface; Hecke group; Apollonian gasket; Hilbert modular forms"/>
  </r>
  <r>
    <s v="2011-5599"/>
    <x v="4"/>
    <s v="Rydh"/>
    <s v="David"/>
    <s v="Man"/>
    <s v="Kungliga Tekniska högskolan"/>
    <s v="Beviljad"/>
    <x v="1"/>
    <x v="1"/>
    <s v="NT"/>
    <s v="NT-R"/>
    <n v="10102"/>
    <m/>
    <m/>
    <m/>
    <m/>
    <n v="2950000"/>
    <n v="4"/>
    <s v="Birationell geometri hos Deligne-Mumford stackar och moduliteori."/>
    <s v="Birational geometry of Deligne-Mumford stacks and moduli theory"/>
    <s v="Deligne-Mumford stacks; stacky blow-up; weak factorization; birational geometry; étalification"/>
  </r>
  <r>
    <s v="2011-5598"/>
    <x v="4"/>
    <s v="Arnlind"/>
    <s v="Joakim"/>
    <s v="Man"/>
    <s v="Kungliga Tekniska högskolan"/>
    <s v="Avslag"/>
    <x v="1"/>
    <x v="1"/>
    <s v="NT"/>
    <s v="NT-R"/>
    <n v="10102"/>
    <n v="10103"/>
    <m/>
    <m/>
    <m/>
    <n v="0"/>
    <n v="0"/>
    <s v="Poisson-algebraisk och icke-kommutativ geometri"/>
    <s v="Poisson algebraic and non-commutative geometry"/>
    <s v="Non-commutative geometry; Poisson algebra; Matrix; Matrix regularizations"/>
  </r>
  <r>
    <s v="2011-5597"/>
    <x v="4"/>
    <s v="Vejdemo Johansson"/>
    <s v="Mikael"/>
    <s v="Man"/>
    <s v="Kungliga Tekniska högskolan"/>
    <s v="Avslag"/>
    <x v="1"/>
    <x v="1"/>
    <s v="NT"/>
    <s v="NT-R"/>
    <n v="10102"/>
    <n v="10105"/>
    <m/>
    <m/>
    <m/>
    <n v="0"/>
    <n v="0"/>
    <s v="En lösare homotopiteori för applikationer"/>
    <s v="Weakening homotopy theory for applications"/>
    <s v="homotopy; applied topology; fibred spaces; persistence; evader problem"/>
  </r>
  <r>
    <s v="2011-5596"/>
    <x v="4"/>
    <s v="Andersson"/>
    <s v="John"/>
    <s v="Man"/>
    <s v="Kungliga Tekniska högskolan"/>
    <s v="Avslag"/>
    <x v="1"/>
    <x v="1"/>
    <s v="NT"/>
    <s v="NT-R"/>
    <n v="10101"/>
    <n v="10102"/>
    <n v="10199"/>
    <m/>
    <m/>
    <n v="0"/>
    <n v="0"/>
    <s v="Globala Skattningar for Frirandsproblem"/>
    <s v="Global Estimates in the theory of Free Boundaries"/>
    <s v="Free Boundary; Regularity theory; Geometric measure theory; mathematics"/>
  </r>
  <r>
    <s v="2011-5595"/>
    <x v="4"/>
    <s v="Seppänen"/>
    <s v="Henrik"/>
    <s v="Man"/>
    <s v="Kungliga Tekniska högskolan"/>
    <s v="Avslag"/>
    <x v="1"/>
    <x v="1"/>
    <s v="NT"/>
    <s v="NT-R"/>
    <n v="10102"/>
    <n v="10101"/>
    <n v="10103"/>
    <m/>
    <m/>
    <n v="0"/>
    <n v="0"/>
    <s v="Geometrisk representationsteori och Okounkovkroppar"/>
    <s v="Geometric representation theory and Okounkov bodies"/>
    <s v="Lie group; holomorphic vector bundle; Okounkov body; branching law; geometric quantization"/>
  </r>
  <r>
    <s v="2011-5594"/>
    <x v="4"/>
    <s v="Eriksson"/>
    <s v="Dennis"/>
    <s v="Man"/>
    <s v="Chalmers tekniska högskola"/>
    <s v="Avslag"/>
    <x v="1"/>
    <x v="1"/>
    <s v="NT"/>
    <s v="NT-R"/>
    <n v="10103"/>
    <n v="10102"/>
    <n v="10101"/>
    <m/>
    <m/>
    <n v="0"/>
    <n v="0"/>
    <s v="Diskriminanter i Arakelov geometri"/>
    <s v="Discriminants in Arakelov geometry"/>
    <s v="Discriminants; Arakelov geometry; Kronecker limit formula; Riemann-Roch"/>
  </r>
  <r>
    <s v="2011-5593"/>
    <x v="4"/>
    <s v="Carlsson"/>
    <s v="Linus"/>
    <s v="Man"/>
    <s v="Umeå universitet"/>
    <s v="Avslag"/>
    <x v="1"/>
    <x v="1"/>
    <s v="NT"/>
    <s v="NT-R"/>
    <n v="10101"/>
    <n v="10105"/>
    <m/>
    <m/>
    <m/>
    <n v="0"/>
    <n v="0"/>
    <s v="Strukturerade populationsmodeller: numerisk stabilitet av the Escalator Boxcar Train metoden"/>
    <s v="Structured population models: numerical stability of the Escalator Boxcar Train method"/>
    <s v="EBT; Structured population dynamics"/>
  </r>
  <r>
    <s v="2011-5592"/>
    <x v="4"/>
    <s v="Makarenkov"/>
    <s v="Oleg"/>
    <s v="Man"/>
    <s v="Kungliga Tekniska högskolan"/>
    <s v="Avslag"/>
    <x v="1"/>
    <x v="1"/>
    <s v="NT"/>
    <s v="NT-R"/>
    <n v="10101"/>
    <n v="10199"/>
    <m/>
    <m/>
    <m/>
    <n v="0"/>
    <n v="0"/>
    <s v="Icke-slät bifurkationsteori och dess tillämpningar"/>
    <s v="Nonsmooth bifurcation theory and its applications"/>
    <s v="grazing bifurcation; border-collision bifurcation; piecewise smooth dynamical system; jumping nonlinearity; topological degree"/>
  </r>
  <r>
    <s v="2011-5591"/>
    <x v="4"/>
    <s v="Eriksen"/>
    <s v="Niklas"/>
    <s v="Man"/>
    <s v="Övriga lärosäten"/>
    <s v="Avslag"/>
    <x v="1"/>
    <x v="1"/>
    <s v="NT"/>
    <s v="NT-R"/>
    <n v="10104"/>
    <n v="10610"/>
    <m/>
    <m/>
    <m/>
    <n v="0"/>
    <n v="0"/>
    <s v="Beräkning av evolutionära kvartetter"/>
    <s v="Computing evolutionary quartets"/>
    <s v="Permutation; Phylogeny; Transposition; Median; Quartet"/>
  </r>
  <r>
    <s v="2011-5590"/>
    <x v="4"/>
    <s v="Olsson"/>
    <s v="Carl"/>
    <s v="Man"/>
    <s v="Lunds universitet"/>
    <s v="Avslag"/>
    <x v="1"/>
    <x v="1"/>
    <s v="NT"/>
    <s v="NT-T"/>
    <n v="10207"/>
    <n v="10102"/>
    <n v="10104"/>
    <m/>
    <m/>
    <n v="0"/>
    <n v="0"/>
    <s v="Robusta metoder för 3D-rekonstruktion av objekt, scener och miljöer"/>
    <s v="Robust Methods for 3D-Reconstruction of Objects, Scenes and Environments"/>
    <s v="3D-reconstruction; structure and motion; non-sequential reconstruction; regularization; graph cuts"/>
  </r>
  <r>
    <s v="2011-5589"/>
    <x v="4"/>
    <s v="Andersson"/>
    <s v="Fredrik"/>
    <s v="Man"/>
    <s v="Lunds universitet"/>
    <s v="Beviljad"/>
    <x v="1"/>
    <x v="1"/>
    <s v="NT"/>
    <s v="NT-R"/>
    <n v="10105"/>
    <n v="10101"/>
    <m/>
    <m/>
    <m/>
    <n v="2950000"/>
    <n v="4"/>
    <s v="Algoritmer och teori för inversa problem"/>
    <s v="Algorithms and Theory for Inverse Problems"/>
    <s v="Inverse problems; Computational Harmonic analysis; Fast algorithms; Sparse representations; Operator theory"/>
  </r>
  <r>
    <s v="2011-5588"/>
    <x v="4"/>
    <s v="Hansen"/>
    <s v="Eskil"/>
    <s v="Man"/>
    <s v="Lunds universitet"/>
    <s v="Beviljad"/>
    <x v="1"/>
    <x v="1"/>
    <s v="NT"/>
    <s v="NT-R"/>
    <n v="10105"/>
    <m/>
    <m/>
    <m/>
    <m/>
    <n v="2950000"/>
    <n v="4"/>
    <s v="Splittingmetoder för system av ickelinjära partiella differentialekvationer"/>
    <s v="Splitting schemes for systems of nonlinear partial differential equations"/>
    <s v="Nonlinear systems of PDEs; Splitting schemes; Efficient and reliable approximations; Convergence analysis; Geometric integrators"/>
  </r>
  <r>
    <s v="2011-5587"/>
    <x v="4"/>
    <s v="Persson"/>
    <s v="Andreas"/>
    <s v="Man"/>
    <s v="Lunds universitet"/>
    <s v="Avslag"/>
    <x v="1"/>
    <x v="1"/>
    <s v="NT"/>
    <s v="NT-B"/>
    <n v="10501"/>
    <n v="10507"/>
    <n v="10508"/>
    <m/>
    <m/>
    <n v="0"/>
    <n v="0"/>
    <s v="Beräkning av kolbalansen i nordliga torvmarker - en kombination av digitala höjdmodeller, topografiska fuktighetsindex och funktionella växttyper"/>
    <s v="Estimation of carbon storage in northern peatlands - combining digital elevation models, topographical wetness index and plant functional types"/>
    <s v="Topographical Wetness Index; Peatlands; Net ecosystem carbon balance; Plant Functional Types; Digital Elevation Model"/>
  </r>
  <r>
    <s v="2011-5586"/>
    <x v="4"/>
    <s v="Persson"/>
    <s v="Tomas"/>
    <s v="Man"/>
    <s v="Lunds universitet"/>
    <s v="Avslag"/>
    <x v="1"/>
    <x v="1"/>
    <s v="NT"/>
    <s v="NT-R"/>
    <n v="10101"/>
    <m/>
    <m/>
    <m/>
    <m/>
    <n v="0"/>
    <n v="0"/>
    <s v="Komplexitet för styckvis glatta dynamiska system"/>
    <s v="Complexity of Piecewise Smooth Dynamical Systems"/>
    <s v="dynamiska system"/>
  </r>
  <r>
    <s v="2011-5585"/>
    <x v="4"/>
    <s v="Persson"/>
    <s v="Mikael"/>
    <s v="Man"/>
    <s v="Lunds universitet"/>
    <s v="Avslag"/>
    <x v="1"/>
    <x v="1"/>
    <s v="NT"/>
    <s v="NT-R"/>
    <n v="10101"/>
    <m/>
    <m/>
    <m/>
    <m/>
    <n v="0"/>
    <n v="0"/>
    <s v="Magnetiska Schrödingeroperatorer och supraledning."/>
    <s v="Magnetic Schrödinger operators and superconductivity."/>
    <s v="Magnetic fields; Schrödinger operator; Superconductivity; Spectral theory"/>
  </r>
  <r>
    <s v="2011-5584"/>
    <x v="4"/>
    <s v="Broman"/>
    <s v="Erik"/>
    <s v="Man"/>
    <s v="Chalmers tekniska högskola"/>
    <s v="Beviljad"/>
    <x v="1"/>
    <x v="1"/>
    <s v="NT"/>
    <s v="NT-R"/>
    <n v="10106"/>
    <m/>
    <m/>
    <m/>
    <m/>
    <n v="2800000"/>
    <n v="4"/>
    <s v="Universalitets- och känslighets- egenskaper hos fasövergångar."/>
    <s v="Universality- and sensitivity- properties of phase transitions."/>
    <s v="phase transitions; fractal percolation; noise sensitivity; interacting particle systems"/>
  </r>
  <r>
    <s v="2011-5583"/>
    <x v="4"/>
    <s v="Vallier"/>
    <s v="Thomas"/>
    <s v="Man"/>
    <s v="Uppsala universitet"/>
    <s v="Avslag"/>
    <x v="1"/>
    <x v="1"/>
    <s v="NT"/>
    <s v="NT-R"/>
    <n v="10106"/>
    <n v="10104"/>
    <n v="10611"/>
    <m/>
    <m/>
    <n v="0"/>
    <n v="0"/>
    <s v="Slumpnätverk i biologi"/>
    <s v="Random networks in biology"/>
    <s v="random graphs; percolation; network; limnology; evolutionary biology"/>
  </r>
  <r>
    <s v="2011-5581"/>
    <x v="4"/>
    <s v="Hallander"/>
    <s v="Jon"/>
    <s v="Man"/>
    <s v="Ej Lärosäte"/>
    <s v="Avslag"/>
    <x v="1"/>
    <x v="1"/>
    <s v="NT"/>
    <s v="NT-R"/>
    <n v="10203"/>
    <n v="10606"/>
    <n v="10609"/>
    <m/>
    <m/>
    <n v="0"/>
    <n v="0"/>
    <s v="Utveckling av ett Bayesianskt ramverk för effektiv attribution inom forensisk mikrobiologi"/>
    <s v="Efficient attribution in microbial forensics: a Bayesian network approach"/>
    <s v="Forensics; Pathogen; Epidemic; Bayesian network; machine learning"/>
  </r>
  <r>
    <s v="2011-5580"/>
    <x v="4"/>
    <s v="Rubensson"/>
    <s v="Emanuel"/>
    <s v="Man"/>
    <s v="Uppsala universitet"/>
    <s v="Avslag"/>
    <x v="1"/>
    <x v="1"/>
    <s v="NT"/>
    <s v="NT-D3"/>
    <n v="10105"/>
    <n v="10407"/>
    <n v="10304"/>
    <m/>
    <m/>
    <n v="0"/>
    <n v="0"/>
    <s v="Numerisk linjär algebra för elektrontäthetsberäkningar med reducerad beräkningskomplexitet"/>
    <s v="Numerical linear algebra of reduced complexity electronic structure theory"/>
    <s v="electronic structure; numerical linear algebra; reduced complexity"/>
  </r>
  <r>
    <s v="2011-5578"/>
    <x v="4"/>
    <s v="Jansson"/>
    <s v="Johan"/>
    <s v="Man"/>
    <s v="Kungliga Tekniska högskolan"/>
    <s v="Avslag"/>
    <x v="1"/>
    <x v="1"/>
    <s v="NT"/>
    <s v="NT-R"/>
    <n v="10105"/>
    <n v="20306"/>
    <n v="20301"/>
    <m/>
    <m/>
    <n v="0"/>
    <n v="0"/>
    <s v="PARALLELL ADAPTIV SIMULERINGSTEKNIK FÖR FLUID-STRUKTURINTERAKTION MED INDUSTRIELLA OCH MEDICINSKA TILLÄMPNINGAR"/>
    <s v="MASSIVELY PARALLEL ADAPTIVE FLUID-STRUCTURE INTERACTION SIMULATION TECHNOLOGY FOR INDUSTRIAL AND MEDICAL APPLICATIONS"/>
    <s v="FEM; fluid-structure; adaptive; parallel; unified"/>
  </r>
  <r>
    <s v="2011-5577"/>
    <x v="4"/>
    <s v="Olsson"/>
    <s v="Jimmy"/>
    <s v="Man"/>
    <s v="Lunds universitet"/>
    <s v="Beviljad"/>
    <x v="1"/>
    <x v="1"/>
    <s v="NT"/>
    <s v="NT-R"/>
    <n v="10106"/>
    <m/>
    <m/>
    <m/>
    <m/>
    <n v="2360000"/>
    <n v="4"/>
    <s v="Statistisk estimering i generella dolda Markovkedjor med hjälp av sekventiella Monte Carlo-metoder"/>
    <s v="Statistical estimation in general hidden Markov models using sequential Monte Carlo methods"/>
    <s v="Hidden Markov models; Sequential Monte Carlo methods; Particle Markov chain Monte Carlo; Online expectation-maximisation methods; Maximum likelihood estimation"/>
  </r>
  <r>
    <s v="2011-5576"/>
    <x v="4"/>
    <s v="Mueller"/>
    <s v="Tobias"/>
    <s v="Man"/>
    <s v="Stockholms universitet"/>
    <s v="Beviljad"/>
    <x v="1"/>
    <x v="1"/>
    <s v="NT"/>
    <s v="NT-R"/>
    <n v="10106"/>
    <n v="10104"/>
    <m/>
    <m/>
    <m/>
    <n v="2950000"/>
    <n v="4"/>
    <s v="Geometriska slumpgrafer"/>
    <s v="Random geometric graphs"/>
    <s v="random graph; random geometric graph; graph theory; probability theory"/>
  </r>
  <r>
    <s v="2011-5574"/>
    <x v="4"/>
    <s v="Lindström"/>
    <s v="Anton"/>
    <s v="Man"/>
    <s v="Umeå universitet"/>
    <s v="Avslag"/>
    <x v="1"/>
    <x v="1"/>
    <s v="NT"/>
    <s v="NT-A"/>
    <n v="30203"/>
    <n v="10604"/>
    <n v="20603"/>
    <m/>
    <m/>
    <n v="0"/>
    <n v="0"/>
    <s v="Spectroskopisk karakterisering av malignt gliom och effekten av behandling"/>
    <s v="The Spectral Profile of Malignant Glioma and the Effect of Treatment"/>
    <s v="raman spectroscopy; near infraread spectroscopy; malignant glioma; magnetic resonance; multivariate data analysis"/>
  </r>
  <r>
    <s v="2011-5568"/>
    <x v="4"/>
    <s v="Sundqvist"/>
    <s v="Per"/>
    <s v="Man"/>
    <s v="Uppsala universitet"/>
    <s v="Avslag"/>
    <x v="1"/>
    <x v="1"/>
    <s v="NT"/>
    <s v="NT-U"/>
    <n v="20306"/>
    <n v="20107"/>
    <n v="20304"/>
    <m/>
    <m/>
    <n v="0"/>
    <n v="0"/>
    <s v="Hydrauliska transienter inom vattenkraft"/>
    <s v="Hydraulic Transients in Hydropower"/>
    <s v="Hydropower; Fluid dynamics; Dynamical system; Pressure transient"/>
  </r>
  <r>
    <s v="2011-5566"/>
    <x v="4"/>
    <s v="Salewski"/>
    <s v="Mirko"/>
    <s v="Man"/>
    <s v="Lunds universitet"/>
    <s v="Avslag"/>
    <x v="1"/>
    <x v="1"/>
    <s v="NT"/>
    <s v="NT-U"/>
    <n v="20306"/>
    <m/>
    <m/>
    <m/>
    <m/>
    <n v="0"/>
    <n v="0"/>
    <s v="Large eddy simulering av spray förbränning i PCCI motorer"/>
    <s v="Large eddy simulation of spray combustion in PCCI engines"/>
    <s v="spray; combustion; engine; large eddy simulation; PCCI"/>
  </r>
  <r>
    <s v="2011-5506"/>
    <x v="4"/>
    <s v="Rahm"/>
    <s v="Magnus"/>
    <s v="Man"/>
    <s v="Uppsala universitet"/>
    <s v="Avslag"/>
    <x v="1"/>
    <x v="1"/>
    <s v="NT"/>
    <s v="NT-U"/>
    <n v="20301"/>
    <n v="20705"/>
    <n v="20702"/>
    <m/>
    <m/>
    <n v="0"/>
    <n v="0"/>
    <s v="Grundläggande systemstudie av vågkraftparkers utformning."/>
    <s v="Fundamental system study of point absorber wave farms."/>
    <s v="wave farm; point absorber; wave power; layout optimization; system optimization"/>
  </r>
  <r>
    <s v="2011-5446"/>
    <x v="4"/>
    <s v="Fink"/>
    <s v="Helen"/>
    <s v="Kvinna"/>
    <s v="Chalmers tekniska högskola"/>
    <s v="Avslag"/>
    <x v="1"/>
    <x v="1"/>
    <s v="NT"/>
    <s v="NT-P"/>
    <n v="10302"/>
    <m/>
    <m/>
    <m/>
    <m/>
    <n v="0"/>
    <n v="0"/>
    <s v="CARS mikro- och nanoskopi av de molekylära interaktionerna mellan celler och syntetiska biopolymerer"/>
    <s v="CARS micro- and nanoscopy of molecular interactions between cells and synthetic biopolymers"/>
    <s v="CARS; near-field CARS; tissue engineering; cell interactions"/>
  </r>
  <r>
    <s v="2011-5444"/>
    <x v="4"/>
    <s v="Dorrepaal"/>
    <s v="Ellen"/>
    <s v="Kvinna"/>
    <s v="Umeå universitet"/>
    <s v="Beviljad"/>
    <x v="1"/>
    <x v="1"/>
    <s v="NT"/>
    <s v="NT-B"/>
    <n v="10503"/>
    <n v="10611"/>
    <n v="10501"/>
    <m/>
    <m/>
    <n v="2779000"/>
    <n v="3"/>
    <s v="Effekter av ett varmare klimat och växtrötter på CO2 emission från mark med tinande permafrost"/>
    <s v="Climate and plant root controls on losses of old organic carbon from permafrost soils"/>
    <s v="carbon; permafrost; plant roots; rhizosphere priming effect; climate warming"/>
  </r>
  <r>
    <s v="2011-5437"/>
    <x v="4"/>
    <s v="Nybacka"/>
    <s v="Mikael"/>
    <s v="Man"/>
    <s v="Kungliga Tekniska högskolan"/>
    <s v="Avslag"/>
    <x v="1"/>
    <x v="1"/>
    <s v="NT"/>
    <s v="NT-U"/>
    <n v="20303"/>
    <m/>
    <m/>
    <m/>
    <m/>
    <n v="0"/>
    <n v="0"/>
    <s v="Relationen mellan subjektiva bedömningar och objektiva mätetal för fordonsdynamik"/>
    <s v="The relation between Subjective assessment and Objective measures of vehicle dynamics"/>
    <s v="Vehicle Dynamics; Correlation; Driver vehicle interaction"/>
  </r>
  <r>
    <s v="2011-5429"/>
    <x v="4"/>
    <s v="Skovsted"/>
    <s v="Christian"/>
    <s v="Man"/>
    <s v="Ej Lärosäte"/>
    <s v="Avslag"/>
    <x v="1"/>
    <x v="1"/>
    <s v="NT"/>
    <s v="NT-C"/>
    <n v="10504"/>
    <n v="10599"/>
    <m/>
    <m/>
    <m/>
    <n v="0"/>
    <n v="0"/>
    <s v="Små skalfossil från östra Asien - ursprung och framväxt av moderna fyla och utvecklingen av djurdominerade ekosystem under tidig kambrium"/>
    <s v="Small Shelly Fossils from East Asia - the origin of modern phyla and the establishment of metazoan ecosystems in the Early Cambrian"/>
    <s v="Early Cambrian; East Asia; Small Shelly Fossils; Phylogeny; Palaeoecology"/>
  </r>
  <r>
    <s v="2011-5426"/>
    <x v="4"/>
    <s v="Johansson"/>
    <s v="Fredrik"/>
    <s v="Man"/>
    <s v="Stockholms universitet"/>
    <s v="Avslag"/>
    <x v="1"/>
    <x v="1"/>
    <s v="NT"/>
    <s v="NT-K"/>
    <n v="10604"/>
    <m/>
    <m/>
    <m/>
    <m/>
    <n v="0"/>
    <n v="0"/>
    <s v="Blockerad replication skapar genetisk instabilitet"/>
    <s v="Maintaining genetic integrity through stabile replication"/>
    <s v="replication fork; translesion synthesis; polymerase eta"/>
  </r>
  <r>
    <s v="2011-5425"/>
    <x v="4"/>
    <s v="Gyllencreutz"/>
    <s v="Richard"/>
    <s v="Man"/>
    <s v="Stockholms universitet"/>
    <s v="Beviljad"/>
    <x v="1"/>
    <x v="1"/>
    <s v="NT"/>
    <s v="NT-C"/>
    <n v="10501"/>
    <n v="10503"/>
    <n v="10505"/>
    <m/>
    <m/>
    <n v="2863000"/>
    <n v="4"/>
    <s v="PAWS - Paleoceanografi i Arktis - vattenmassor, havsis och sediment"/>
    <s v="PAWS: Palaeoceanography of the Arctic - Water masses, Sea ice, and Sediments"/>
    <s v="Arctic Ocean; Sea ice; Water masses; Sediment; Lomonosov Ridge"/>
  </r>
  <r>
    <s v="2011-5423"/>
    <x v="4"/>
    <s v="Mitra"/>
    <s v="Dhrubaditya"/>
    <s v="Man"/>
    <s v="Ej Lärosäte"/>
    <s v="Beviljad"/>
    <x v="1"/>
    <x v="1"/>
    <s v="NT"/>
    <s v="NT-U"/>
    <n v="20306"/>
    <n v="10304"/>
    <n v="10399"/>
    <m/>
    <m/>
    <n v="1728000"/>
    <n v="2"/>
    <s v="Turbulens i utspädda polymerlösningar"/>
    <s v="Turbulence in dilute polymer solutions"/>
    <s v="turbulence; polymers; non-newtonian fluid; nonlinear dynamics"/>
  </r>
  <r>
    <s v="2011-5408"/>
    <x v="4"/>
    <s v="Kullen"/>
    <s v="Anita"/>
    <s v="Kvinna"/>
    <s v="Kungliga Tekniska högskolan"/>
    <s v="Avslag"/>
    <x v="1"/>
    <x v="1"/>
    <s v="NT"/>
    <s v="NT-MN"/>
    <n v="10303"/>
    <m/>
    <m/>
    <m/>
    <m/>
    <n v="0"/>
    <n v="0"/>
    <s v="Koppling mellan solvinden, magnetosfären och jonosfären i slutfasen av substormar"/>
    <s v="Solar wind - magnetosphere - ionosphere couping during substorm recovery"/>
    <s v="substorm recovery; auroral ionosphere; magnetosphere-ionosphere interaction; solar wind- magnetosphere interaction; plasma convection"/>
  </r>
  <r>
    <s v="2011-5405"/>
    <x v="4"/>
    <s v="Marklund"/>
    <s v="Pär"/>
    <s v="Man"/>
    <s v="Övriga lärosäten"/>
    <s v="Avslag"/>
    <x v="1"/>
    <x v="1"/>
    <s v="NT"/>
    <s v="NT-U"/>
    <n v="20308"/>
    <n v="20504"/>
    <n v="20599"/>
    <m/>
    <m/>
    <n v="0"/>
    <n v="0"/>
    <s v="Styrbara ytor"/>
    <s v="Controllable surfaces"/>
    <s v="tribotronic; coating; tribology; rougness; lubrication"/>
  </r>
  <r>
    <s v="2011-5402"/>
    <x v="4"/>
    <s v="Abugessaisa"/>
    <s v="Imad"/>
    <s v="Man"/>
    <s v="Karolinska Institutet"/>
    <s v="Avslag"/>
    <x v="1"/>
    <x v="1"/>
    <s v="NT"/>
    <s v="NT-A"/>
    <n v="10201"/>
    <n v="10299"/>
    <m/>
    <m/>
    <m/>
    <n v="0"/>
    <n v="0"/>
    <s v="Tmedicine:Mot harmonisering av biomedicinska och kliniska databaser på Centrum för forskning om inflammation och hjärt-kärlsjukdom, Karolinska institute"/>
    <s v="Tmedicine: Towards the Harmonization of biomedical and clinical databases at the Centre for Research on Inflammatory and Cardiovascular Disease at Karolinska institute"/>
    <s v="translational medicince; semantic data models; holistic information integration; database harmonization; schema matching, mapping, and transformation"/>
  </r>
  <r>
    <s v="2011-5389"/>
    <x v="4"/>
    <s v="Prakash"/>
    <s v="Jai"/>
    <s v="Man"/>
    <s v="Karolinska Institutet"/>
    <s v="Beviljad"/>
    <x v="1"/>
    <x v="1"/>
    <s v="NT"/>
    <s v="NT-A"/>
    <n v="10602"/>
    <n v="30101"/>
    <n v="21001"/>
    <m/>
    <m/>
    <n v="3200000"/>
    <n v="4"/>
    <s v="Design of Novel Peptide-Engineered Devices to Target Cancer-Associated Fibroblasts for the Treatment of Cancer"/>
    <s v="Utveckling av nya peptid och nanopartikel baserade cancer terapier riktade mot cancer-associerade fibroblaster"/>
    <s v="Nanoparticles; tumor delivery; cancer-associated fibroblasts; microRNA; peptide"/>
  </r>
  <r>
    <s v="2011-5387"/>
    <x v="4"/>
    <s v="Johnson"/>
    <s v="Thomas"/>
    <s v="Man"/>
    <s v="Kungliga Tekniska högskolan"/>
    <s v="Beviljad"/>
    <x v="1"/>
    <x v="1"/>
    <s v="NT"/>
    <s v="NT-MN"/>
    <n v="10303"/>
    <m/>
    <m/>
    <m/>
    <m/>
    <n v="3660000"/>
    <n v="4"/>
    <s v="Modellering av RF uppvärmning och snabba joner i fusionsplasma"/>
    <s v="Modelling RF heating and fast ions in fusion plasmas"/>
    <n v="0"/>
  </r>
  <r>
    <s v="2011-5385"/>
    <x v="4"/>
    <s v="Mihaescu"/>
    <s v="Mihai"/>
    <s v="Man"/>
    <s v="Kungliga Tekniska högskolan"/>
    <s v="Avslag"/>
    <x v="1"/>
    <x v="1"/>
    <s v="NT"/>
    <s v="NT-A"/>
    <n v="20306"/>
    <n v="20908"/>
    <n v="20603"/>
    <m/>
    <m/>
    <n v="0"/>
    <n v="0"/>
    <s v="Patientspecifik simulator av den övre luftvägen; ett icke-invasiv bedömningsverktyg för att optimera behandlingsplaneringen"/>
    <s v="Patient-specific upper airway simulator as a non-invasive assessment tool for optimizing treatment plans"/>
    <s v="obstructive airway disorders; airway reconstruction; intermittent flow; unsteady simulations; virtual surgery"/>
  </r>
  <r>
    <s v="2011-5384"/>
    <x v="4"/>
    <s v="Hayes"/>
    <s v="Matthew"/>
    <s v="Man"/>
    <s v="Stockholms universitet"/>
    <s v="Avslag"/>
    <x v="1"/>
    <x v="1"/>
    <s v="NT"/>
    <s v="NT-MN"/>
    <n v="10305"/>
    <m/>
    <m/>
    <m/>
    <m/>
    <n v="0"/>
    <n v="0"/>
    <s v="Joniserande Galaxer och deras Kosmiska Historia"/>
    <s v="Ionizing Galaxies and their Cosmic History"/>
    <s v="Astronomy; Astrophysics; Cosmology; Galaxies; Star-formation"/>
  </r>
  <r>
    <s v="2011-5383"/>
    <x v="4"/>
    <s v="Karlsson"/>
    <s v="Torgny"/>
    <s v="Man"/>
    <s v="Uppsala universitet"/>
    <s v="Avslag"/>
    <x v="1"/>
    <x v="1"/>
    <s v="NT"/>
    <s v="NT-MN"/>
    <n v="10305"/>
    <n v="10106"/>
    <n v="10301"/>
    <m/>
    <m/>
    <n v="0"/>
    <n v="0"/>
    <s v="Närområdeskosmologi: Att förstå den tidiga stjärn- och galaxbildningsprocessen genom detaljerad modellering av gamla stjärnpopulationer i Vintergatan samt i dess granngalaxer"/>
    <s v="Near-Field Cosmology: Understanding Primordial Star and Galaxy Formation through Detailed Modeling of Old Stellar Populations in the Galaxies of the Local Group"/>
    <s v="Kosmologi; Galaxbildning; Population III-stjärnor; Galaktisk kemisk utveckling; Hydrodynamiska simulationer"/>
  </r>
  <r>
    <s v="2011-5382"/>
    <x v="4"/>
    <s v="Muranaka"/>
    <s v="Tomoko"/>
    <s v="Kvinna"/>
    <s v="Uppsala universitet"/>
    <s v="Avslag"/>
    <x v="1"/>
    <x v="1"/>
    <s v="NT"/>
    <s v="NT-MN"/>
    <n v="10306"/>
    <n v="10304"/>
    <m/>
    <m/>
    <m/>
    <n v="0"/>
    <n v="0"/>
    <s v="Surface karakteriseringar för acceleratorer"/>
    <s v="Surface Characterisations for Accelerators"/>
    <s v="CLIC; Vacuum discharge; Electron microscopes; Surface analysis; Accelerator"/>
  </r>
  <r>
    <s v="2011-5381"/>
    <x v="4"/>
    <s v="Meirose"/>
    <s v="Bernhard"/>
    <s v="Man"/>
    <s v="Lunds universitet"/>
    <s v="Avslag"/>
    <x v="1"/>
    <x v="1"/>
    <s v="NT"/>
    <s v="NT-MN"/>
    <n v="10301"/>
    <m/>
    <m/>
    <m/>
    <m/>
    <n v="0"/>
    <n v="0"/>
    <s v="Bileptons, dileptons och supersymmetri med ATLAS detektorn"/>
    <s v="Bileptons, dileptons and supersymmetry with the ATLAS detector"/>
    <s v="bileptons; supersymmetry; ATLAS Experiment; LHC; Standard Model"/>
  </r>
  <r>
    <s v="2011-5380"/>
    <x v="4"/>
    <s v="Lytken"/>
    <s v="Else"/>
    <s v="Kvinna"/>
    <s v="Lunds universitet"/>
    <s v="Beviljad"/>
    <x v="1"/>
    <x v="1"/>
    <s v="NT"/>
    <s v="NT-MN"/>
    <n v="10301"/>
    <m/>
    <m/>
    <m/>
    <m/>
    <n v="3660000"/>
    <n v="4"/>
    <s v="Särskilja ny fysik vid LHC med hjälp av högenergetiska leptoner"/>
    <s v="Disentangling new physics signals at the LHC with high pT leptons"/>
    <s v="ATLAS; LHC; Particle identification; leptons"/>
  </r>
  <r>
    <s v="2011-5379"/>
    <x v="4"/>
    <s v="Papadelis"/>
    <s v="Aras"/>
    <s v="Man"/>
    <s v="Lunds universitet"/>
    <s v="Avslag"/>
    <x v="1"/>
    <x v="1"/>
    <s v="NT"/>
    <s v="NT-MN"/>
    <n v="10301"/>
    <m/>
    <m/>
    <m/>
    <m/>
    <n v="0"/>
    <n v="0"/>
    <s v="Sökning efter ny fysik i resonant produktion av topp-antitoppkvarkpar med ATLAS-detektorn vid CERNs Large Hadron Collider"/>
    <s v="Search for new physics in resonant top-antitop quark pair production with the ATLAS detector at CERN´s Large Hadron Collider"/>
    <s v="Particle physics; Top quarks; ATLAS; LHC; Support Vector Machine"/>
  </r>
  <r>
    <s v="2011-5378"/>
    <x v="4"/>
    <s v="Bocchetta"/>
    <s v="Simona Serena"/>
    <s v="Kvinna"/>
    <s v="Lunds universitet"/>
    <s v="Avslag"/>
    <x v="1"/>
    <x v="1"/>
    <s v="NT"/>
    <s v="NT-MN"/>
    <n v="10301"/>
    <n v="10306"/>
    <n v="10305"/>
    <m/>
    <m/>
    <n v="0"/>
    <n v="0"/>
    <s v="Mätning av Ks Ks Bose-Einstein Korrelationer och Lambda Lambda Fermi-Dirac Korrelationer i 7 TeV proton-proton-kollisioner vid LHC med ATLAS experimentet"/>
    <s v="Measurement of Ks Ks Bose-Einstein Correlations and Lambda Lambda Fermi-Dirac Correlations in 7 TeV proton-proton collisions at LHC with the ATLAS experiment."/>
    <s v="ATLAS; Bose-Einstein; Fermi-Dirac; QCD; Strangeness"/>
  </r>
  <r>
    <s v="2011-5377"/>
    <x v="4"/>
    <s v="Lundberg"/>
    <s v="Johan"/>
    <s v="Man"/>
    <s v="Stockholms universitet"/>
    <s v="Avslag"/>
    <x v="1"/>
    <x v="1"/>
    <s v="NT"/>
    <s v="NT-MN"/>
    <n v="10301"/>
    <n v="10305"/>
    <m/>
    <m/>
    <m/>
    <n v="0"/>
    <n v="0"/>
    <s v="Experimentell sökning efter mörk materia med Large Hadron Collider"/>
    <s v="Experimental search for dark matter with the Large Hadron Collider"/>
    <s v="Dark Matter; LHC"/>
  </r>
  <r>
    <s v="2011-5375"/>
    <x v="4"/>
    <s v="Sjödahl"/>
    <s v="Malin"/>
    <s v="Kvinna"/>
    <s v="Lunds universitet"/>
    <s v="Avslag"/>
    <x v="1"/>
    <x v="1"/>
    <s v="NT"/>
    <s v="NT-MN"/>
    <n v="10301"/>
    <m/>
    <m/>
    <m/>
    <m/>
    <n v="0"/>
    <n v="0"/>
    <s v="Undersökning av icke-ledande färgtermer i partonskurar"/>
    <s v="Exploring effects of non-leading color terms in parton showers"/>
    <n v="0"/>
  </r>
  <r>
    <s v="2011-5374"/>
    <x v="4"/>
    <s v="Qi"/>
    <s v="Chong"/>
    <s v="Man"/>
    <s v="Kungliga Tekniska högskolan"/>
    <s v="Avslag"/>
    <x v="1"/>
    <x v="1"/>
    <s v="NT"/>
    <s v="NT-MN"/>
    <n v="10301"/>
    <n v="10302"/>
    <m/>
    <m/>
    <m/>
    <n v="0"/>
    <n v="0"/>
    <s v="Utveckling av kärnmodeller långt från stabilitetlinjen"/>
    <s v="Development of nuclear models for nuclei far from stability"/>
    <s v="Nuclear structure; Shell model; Continuum; Nuclear reaction; Alpha clustering"/>
  </r>
  <r>
    <s v="2011-5373"/>
    <x v="4"/>
    <s v="Haghdoost"/>
    <s v="Siamak"/>
    <s v="Man"/>
    <s v="Stockholms universitet"/>
    <s v="Avslag"/>
    <x v="1"/>
    <x v="1"/>
    <s v="NT"/>
    <s v="NT-K"/>
    <n v="10602"/>
    <n v="10609"/>
    <m/>
    <m/>
    <m/>
    <n v="0"/>
    <n v="0"/>
    <s v="Hur ålderande processen påverkas av proteinet hMTH1: ett protein som rensar cellernas cytoplasm från oxiderade DNA baser i samband med oxidativ stress"/>
    <s v="The role of hMTH1 (nucleotide pool sanitization enzyme) in stress-induced premature senescence."/>
    <s v="senecence; mucleotide pool; oxidative stress"/>
  </r>
  <r>
    <s v="2011-5372"/>
    <x v="4"/>
    <s v="Knudsen"/>
    <s v="Kirsten Kraiberg"/>
    <s v="Kvinna"/>
    <s v="Chalmers tekniska högskola"/>
    <s v="Beviljad"/>
    <x v="1"/>
    <x v="1"/>
    <s v="NT"/>
    <s v="NT-MN"/>
    <n v="10305"/>
    <m/>
    <m/>
    <m/>
    <m/>
    <n v="3660000"/>
    <n v="4"/>
    <s v="Galaxers utveckling: Spår av den kosmologiska stjärnbildningens historia"/>
    <s v="Galaxy evolution: Tracing the cosmic star formation history"/>
    <s v="Astronomy; Radio astronomy; Galaxy evolution; Interferometry; Observational cosmology"/>
  </r>
  <r>
    <s v="2011-5371"/>
    <x v="4"/>
    <s v="Sahlén"/>
    <s v="Martin"/>
    <s v="Man"/>
    <s v="Stockholms universitet"/>
    <s v="Avslag"/>
    <x v="1"/>
    <x v="1"/>
    <s v="NT"/>
    <s v="NT-MN"/>
    <n v="10305"/>
    <n v="10301"/>
    <m/>
    <m/>
    <m/>
    <n v="0"/>
    <n v="0"/>
    <s v="Kosmisk komplexitet klarlagd: siffror &amp; principer"/>
    <s v="Confirming Cosmic Complexity: Numbers &amp; Principles"/>
    <s v="galaxy clusters; dark energy; primordial black holes; cosmological constraints; Bayesian statistics"/>
  </r>
  <r>
    <s v="2011-5370"/>
    <x v="4"/>
    <s v="Amanullah"/>
    <s v="Rahman"/>
    <s v="Man"/>
    <s v="Stockholms universitet"/>
    <s v="Avslag"/>
    <x v="1"/>
    <x v="1"/>
    <s v="NT"/>
    <s v="NT-MN"/>
    <n v="10305"/>
    <n v="10301"/>
    <m/>
    <m/>
    <m/>
    <n v="0"/>
    <n v="0"/>
    <s v="Studier av mörk energi vid tidigare outforskade rödskift med hjälp av gravitationsteleskop"/>
    <s v="Probing dark energy at unprecedented redshifts with gravitational telescopes"/>
    <n v="0"/>
  </r>
  <r>
    <s v="2011-5369"/>
    <x v="4"/>
    <s v="Smedbäck"/>
    <s v="Mikael"/>
    <s v="Man"/>
    <s v="Uppsala universitet"/>
    <s v="Avslag"/>
    <x v="1"/>
    <x v="1"/>
    <s v="NT"/>
    <s v="NT-MN"/>
    <n v="10301"/>
    <m/>
    <m/>
    <m/>
    <m/>
    <n v="0"/>
    <n v="0"/>
    <s v="Holografi och bran"/>
    <s v="Holography and branes"/>
    <s v="holography; AdS/CFT; branes; string theory; quantum gravity"/>
  </r>
  <r>
    <s v="2011-5368"/>
    <x v="4"/>
    <s v="Palmkvist"/>
    <s v="Jakob"/>
    <s v="Man"/>
    <s v="Chalmers tekniska högskola"/>
    <s v="Avslag"/>
    <x v="1"/>
    <x v="1"/>
    <s v="NT"/>
    <s v="NT-MN"/>
    <n v="10301"/>
    <n v="10103"/>
    <n v="10102"/>
    <m/>
    <m/>
    <n v="0"/>
    <n v="0"/>
    <s v="Algebraiska strukturer i M-teori och supergravitation"/>
    <s v="Algebraic structures in M-theory and supergravity"/>
    <s v="String theory; M-theory; (Super)gravity; Supersymmetry; Lie (super)algebras"/>
  </r>
  <r>
    <s v="2011-5367"/>
    <x v="4"/>
    <s v="Petersson"/>
    <s v="Christoffer"/>
    <s v="Man"/>
    <s v="Chalmers tekniska högskola"/>
    <s v="Avslag"/>
    <x v="1"/>
    <x v="1"/>
    <s v="NT"/>
    <s v="NT-MN"/>
    <n v="10301"/>
    <m/>
    <m/>
    <m/>
    <m/>
    <n v="0"/>
    <n v="0"/>
    <s v="Supersymmetri: Från mikroskopiska modeller till förutsägelser för partikelacceleratorn LHC"/>
    <s v="Supersymmetry: From Microscopic Models to Predictions for the Large Hadron Collider"/>
    <s v="LHC; Particle physics; Supersymmetry; Cosmology; String theory"/>
  </r>
  <r>
    <s v="2011-5366"/>
    <x v="4"/>
    <s v="Bao"/>
    <s v="Ling"/>
    <s v="Kvinna"/>
    <s v="Chalmers tekniska högskola"/>
    <s v="Avslag"/>
    <x v="1"/>
    <x v="1"/>
    <s v="NT"/>
    <s v="NT-MN"/>
    <n v="10301"/>
    <n v="10102"/>
    <n v="10305"/>
    <m/>
    <m/>
    <n v="0"/>
    <n v="0"/>
    <s v="Icke-perturbativa kvantkorrektioner i 4-dimensionella supergravitationer och super-Yang-Mills teorier"/>
    <s v="Non-perturbative quantum corrections in 4-dimensional supergravites and super-Yang-Mills theories"/>
    <s v="string theory; M-theory; gauge theory; cosmology; quantization"/>
  </r>
  <r>
    <s v="2011-5365"/>
    <x v="4"/>
    <s v="Nillius"/>
    <s v="Peter"/>
    <s v="Man"/>
    <s v="Kungliga Tekniska högskolan"/>
    <s v="Avslag"/>
    <x v="1"/>
    <x v="1"/>
    <s v="NT"/>
    <s v="NT-A"/>
    <n v="20604"/>
    <n v="10302"/>
    <m/>
    <m/>
    <m/>
    <n v="0"/>
    <n v="0"/>
    <s v="Punktfokuserande röntgenlinser med stor apertur för medicinsk avbildning"/>
    <s v="Large-aperture point-focusing x-ray lenses for medical imaging"/>
    <s v="x-ray optics; kinoform lenses; fresnel lenses; micro-structure fabrication; SPECT"/>
  </r>
  <r>
    <s v="2011-5364"/>
    <x v="4"/>
    <s v="Teixeira"/>
    <s v="Ana"/>
    <s v="Kvinna"/>
    <s v="Karolinska Institutet"/>
    <s v="Avslag"/>
    <x v="1"/>
    <x v="1"/>
    <s v="NT"/>
    <s v="NT-A"/>
    <n v="30401"/>
    <n v="30402"/>
    <n v="30403"/>
    <m/>
    <m/>
    <n v="0"/>
    <n v="0"/>
    <s v="Konstgjord micromiljöer för stamcellsterapi"/>
    <s v="Engineering the stem cell microenvironment in stem cell therapy"/>
    <s v="scaffold; conducting polymer; dopaminergic; cell therapy; growth factor"/>
  </r>
  <r>
    <s v="2011-5362"/>
    <x v="4"/>
    <s v="Oberhammer"/>
    <s v="Joachim"/>
    <s v="Man"/>
    <s v="Kungliga Tekniska högskolan"/>
    <s v="Avslag"/>
    <x v="1"/>
    <x v="1"/>
    <s v="NT"/>
    <s v="NT-A"/>
    <n v="30204"/>
    <n v="30203"/>
    <n v="20601"/>
    <m/>
    <m/>
    <n v="0"/>
    <n v="0"/>
    <s v="Mikrovågsbaserad hudcancerdetektor baserad på multifokal metamateriallins"/>
    <s v="Microwave skin-cancer scanner based on multifocal metamaterial lens"/>
    <s v="skin cancer sensor; microsystem technology; metamaterials; microwave imaging"/>
  </r>
  <r>
    <s v="2011-5361"/>
    <x v="4"/>
    <s v="Roxhed"/>
    <s v="Niclas"/>
    <s v="Man"/>
    <s v="Kungliga Tekniska högskolan"/>
    <s v="Avslag"/>
    <x v="1"/>
    <x v="1"/>
    <s v="NT"/>
    <s v="NT-A"/>
    <n v="20699"/>
    <m/>
    <m/>
    <m/>
    <m/>
    <n v="0"/>
    <n v="0"/>
    <s v="Implanterbar smart hydracephalusventil för eliminering av intrakraniella tryckvariationer"/>
    <s v="Implantable smart shunt valve for elimination of intracranial pressure pulsations in hydrocephalus"/>
    <s v="Hydrocephalus; Neurology; Shunt; MEMS; Medical technology"/>
  </r>
  <r>
    <s v="2011-5356"/>
    <x v="4"/>
    <s v="Seibert"/>
    <s v="Marvin"/>
    <s v="Man"/>
    <s v="Uppsala universitet"/>
    <s v="Avslag"/>
    <x v="1"/>
    <x v="1"/>
    <s v="NT"/>
    <s v="NT-NO"/>
    <n v="10303"/>
    <n v="10304"/>
    <n v="10601"/>
    <m/>
    <m/>
    <n v="0"/>
    <n v="0"/>
    <s v="Struktur av Rydbergsmateria"/>
    <s v="Structure of Rydberg Matter"/>
    <s v="Rydberg matter; Free-Electron Laser; photon science; Inertial Electrostatic Confinement (IEC); Inertial Confinement Fusion (ICF)"/>
  </r>
  <r>
    <s v="2011-5355"/>
    <x v="4"/>
    <s v="Do-Quang"/>
    <s v="Minh"/>
    <s v="Man"/>
    <s v="Kungliga Tekniska högskolan"/>
    <s v="Beviljad"/>
    <x v="1"/>
    <x v="1"/>
    <s v="NT"/>
    <s v="NT-U"/>
    <n v="20306"/>
    <n v="10101"/>
    <n v="10402"/>
    <m/>
    <m/>
    <n v="3448000"/>
    <n v="4"/>
    <s v="STORSKALIGA NUMERISK SIMULERING AV TRE-FAS FLÖDEN MED SMÄLTNING OCH FÖRGASNING"/>
    <s v="LARGE SCALE NUMERICAL SIMULATION OF THREE PHASE FLOWS WITH MELTING AND GASIFICATION"/>
    <s v="three-phase; gasification; hydrate melting; large-scale simulation; wetting contact angle"/>
  </r>
  <r>
    <s v="2011-5353"/>
    <x v="4"/>
    <s v="Dumas"/>
    <s v="Randy"/>
    <s v="Man"/>
    <s v="Göteborgs universitet"/>
    <s v="Beviljad"/>
    <x v="1"/>
    <x v="1"/>
    <s v="NT"/>
    <s v="NT-NO"/>
    <n v="10304"/>
    <n v="21001"/>
    <n v="20299"/>
    <m/>
    <m/>
    <n v="4800000"/>
    <n v="4"/>
    <s v="Magnetiska material med anisotropigradient för datalagring"/>
    <s v="Graded Anisotropy Materials for Magnetic Recording Research"/>
    <s v="Nanoscale Magnetism; Magnetic Recording Technologies; Graded Anisotropy Materials; Spintronics"/>
  </r>
  <r>
    <s v="2011-5350"/>
    <x v="4"/>
    <s v="Persson"/>
    <s v="Daniel"/>
    <s v="Man"/>
    <s v="Chalmers tekniska högskola"/>
    <s v="Avslag"/>
    <x v="1"/>
    <x v="1"/>
    <s v="NT"/>
    <s v="NT-MN"/>
    <n v="10301"/>
    <n v="10305"/>
    <n v="10104"/>
    <m/>
    <m/>
    <n v="0"/>
    <n v="0"/>
    <s v="Från svarta hål till big bang: Matematiken som verktyg för att lösa universums mysterier"/>
    <s v="From Black Holes to Big Bang: Mathematics as a Tool to Solve the Mysteries of the Universe"/>
    <s v="Black Holes; Modular Forms; Instantons; Cosmology; String Theory"/>
  </r>
  <r>
    <s v="2011-5349"/>
    <x v="4"/>
    <s v="Zackrisson"/>
    <s v="Erik"/>
    <s v="Man"/>
    <s v="Stockholms universitet"/>
    <s v="Beviljad"/>
    <x v="1"/>
    <x v="1"/>
    <s v="NT"/>
    <s v="NT-MN"/>
    <n v="10305"/>
    <m/>
    <m/>
    <m/>
    <m/>
    <n v="3660000"/>
    <n v="4"/>
    <s v="Universums första stjärnor och galaxer"/>
    <s v="The first stars and galaxies"/>
    <s v="Galaxies; stars; dark matter; structure formation; gravitational lensing"/>
  </r>
  <r>
    <s v="2011-5348"/>
    <x v="4"/>
    <s v="Freyhult"/>
    <s v="Lisa"/>
    <s v="Kvinna"/>
    <s v="Uppsala universitet"/>
    <s v="Avslag"/>
    <x v="1"/>
    <x v="1"/>
    <s v="NT"/>
    <s v="NT-MN"/>
    <n v="10301"/>
    <m/>
    <m/>
    <m/>
    <m/>
    <n v="0"/>
    <n v="0"/>
    <s v="Integrabilitet i fält- och strängteori"/>
    <s v="Integrability in gauge and string theory"/>
    <n v="0"/>
  </r>
  <r>
    <s v="2011-5323"/>
    <x v="4"/>
    <s v="Blennow"/>
    <s v="Mattias"/>
    <s v="Man"/>
    <s v="Kungliga Tekniska högskolan"/>
    <s v="Avslag"/>
    <x v="1"/>
    <x v="1"/>
    <s v="NT"/>
    <s v="NT-MN"/>
    <n v="10301"/>
    <m/>
    <m/>
    <m/>
    <m/>
    <n v="0"/>
    <n v="0"/>
    <s v="Neutriner som kosmiska budbärare och tecken på ny fysik"/>
    <s v="Neutrinos as cosmic messengers and signals of new physics"/>
    <n v="0"/>
  </r>
  <r>
    <s v="2011-5322"/>
    <x v="4"/>
    <s v="Finne Wistrand"/>
    <s v="Anna"/>
    <s v="Kvinna"/>
    <s v="Kungliga Tekniska högskolan"/>
    <s v="Avslag"/>
    <x v="1"/>
    <x v="1"/>
    <s v="NT"/>
    <s v="NT-A"/>
    <n v="30403"/>
    <n v="10406"/>
    <n v="30216"/>
    <m/>
    <m/>
    <n v="0"/>
    <n v="0"/>
    <s v="Bioaktiva polymerer med anti-inflammatoriska, förebyggande och regenererande egenskaper"/>
    <s v="Bioactive polymers with anti-inflammatory, pro-resolution and regenerative potential"/>
    <s v="Scaffold; Bone regeneration; Degradable polymer"/>
  </r>
  <r>
    <s v="2011-5321"/>
    <x v="4"/>
    <s v="Johansson"/>
    <s v="Anders J"/>
    <s v="Man"/>
    <s v="Lunds universitet"/>
    <s v="Avslag"/>
    <x v="1"/>
    <x v="1"/>
    <s v="NT"/>
    <s v="NT-A"/>
    <n v="20204"/>
    <n v="20205"/>
    <n v="30105"/>
    <m/>
    <m/>
    <n v="0"/>
    <n v="0"/>
    <s v="Beräkningsmässigt effektiva komprimeringsmetoder för telemetri av signaler från centrala nervsystemet."/>
    <s v="Computationally efficient compression methods for telemetry of neural spike signals of the central nervous system."/>
    <n v="0"/>
  </r>
  <r>
    <s v="2011-5316"/>
    <x v="4"/>
    <s v="Ragnarsson"/>
    <s v="Lars"/>
    <s v="Man"/>
    <s v="Kungliga Tekniska högskolan"/>
    <s v="Avslag"/>
    <x v="1"/>
    <x v="1"/>
    <s v="NT"/>
    <s v="NT-Q"/>
    <n v="20506"/>
    <m/>
    <m/>
    <m/>
    <m/>
    <n v="0"/>
    <n v="0"/>
    <s v="Study of the activities of oxides having varying cation valances in liquid oxide solutions"/>
    <s v="Study of the activities of oxides having varying cation valances in liquid oxide solutions"/>
    <s v="metallurgy; oxide solutions; activity measurement; High temperature experimental; experimental modeling"/>
  </r>
  <r>
    <s v="2011-5312"/>
    <x v="4"/>
    <s v="Sarakinos"/>
    <s v="Konstantinos"/>
    <s v="Man"/>
    <s v="Linköpings universitet"/>
    <s v="Beviljad"/>
    <x v="1"/>
    <x v="1"/>
    <s v="NT"/>
    <s v="NT-Q"/>
    <n v="10304"/>
    <n v="10403"/>
    <m/>
    <m/>
    <m/>
    <n v="3257000"/>
    <n v="4"/>
    <s v="Mot kunskapsbasered syntes av funktionella övergångsmetalloxidtunnfilmer"/>
    <s v="Towards a Knowledge-Based Synthesis of Functional Transition Metal-Oxide Films"/>
    <s v="Transition Metal Oxides; HfO2; TiO2; First principle calculations; HiPIMS"/>
  </r>
  <r>
    <s v="2011-5311"/>
    <x v="4"/>
    <s v="Schneiderman"/>
    <s v="Justin"/>
    <s v="Man"/>
    <s v="Göteborgs universitet"/>
    <s v="Avslag"/>
    <x v="1"/>
    <x v="1"/>
    <s v="NT"/>
    <s v="NT-P"/>
    <n v="10399"/>
    <n v="10603"/>
    <n v="20604"/>
    <m/>
    <m/>
    <n v="0"/>
    <n v="0"/>
    <s v="Magnetröntgen (MRI) för låga fält kombinerat med möjligheter till magnetoencefalografi (MEG) för strukturell och funktionell 3D avbildning av hjärnan"/>
    <s v="Low field magnetic resonance imaging (MRI) combined with magnetoencephalography (MEG) for structural and functional 3D imaging of the brain"/>
    <s v="magnetism; SQUID; superconductivity; ulf-MRI; MEG"/>
  </r>
  <r>
    <s v="2011-5309"/>
    <x v="4"/>
    <s v="Froitzheim"/>
    <s v="Jan"/>
    <s v="Man"/>
    <s v="Chalmers tekniska högskola"/>
    <s v="Avslag"/>
    <x v="1"/>
    <x v="1"/>
    <s v="NT"/>
    <s v="NT-Q"/>
    <n v="20506"/>
    <n v="10403"/>
    <n v="20402"/>
    <m/>
    <m/>
    <n v="0"/>
    <n v="0"/>
    <s v="Undersökning av Reaktiva Element (RE) effekten med en kombination av experiment och teori"/>
    <s v="A novel approach to the reactive element (RE) effect - understanding the beneficial effect of RE additions on the oxidation properties of Cr2O3 forming alloys by experiment and theory"/>
    <s v="reactive element; oxidation; steel; Cr2O3"/>
  </r>
  <r>
    <s v="2011-5306"/>
    <x v="4"/>
    <s v="Fredenberg"/>
    <s v="Erik"/>
    <s v="Man"/>
    <s v="Kungliga Tekniska högskolan"/>
    <s v="Avslag"/>
    <x v="1"/>
    <x v="1"/>
    <s v="NT"/>
    <s v="NT-A"/>
    <n v="10399"/>
    <n v="20604"/>
    <n v="20603"/>
    <m/>
    <m/>
    <n v="0"/>
    <n v="0"/>
    <s v="Refraktiv mammografi"/>
    <s v="Refractive mammography"/>
    <s v="mammography; tomosynthesis; spectral imaging; phase contrast; image quality"/>
  </r>
  <r>
    <s v="2011-5305"/>
    <x v="4"/>
    <s v="Bornefalk"/>
    <s v="Hans"/>
    <s v="Man"/>
    <s v="Kungliga Tekniska högskolan"/>
    <s v="Avslag"/>
    <x v="1"/>
    <x v="1"/>
    <s v="NT"/>
    <s v="NT-A"/>
    <n v="20603"/>
    <n v="10399"/>
    <n v="10603"/>
    <m/>
    <m/>
    <n v="0"/>
    <n v="0"/>
    <s v="Metodutveckling för spektral datortromografi"/>
    <s v="Spectral CT framework development"/>
    <s v="spectral CT; photon counting; cascaded systems analysis; decomposition techniques; x-ray imaging"/>
  </r>
  <r>
    <s v="2011-5296"/>
    <x v="4"/>
    <s v="Asplund"/>
    <s v="Maria"/>
    <s v="Kvinna"/>
    <s v="Kungliga Tekniska högskolan"/>
    <s v="Avslag"/>
    <x v="1"/>
    <x v="1"/>
    <s v="NT"/>
    <s v="NT-A"/>
    <n v="30401"/>
    <n v="20601"/>
    <n v="10604"/>
    <m/>
    <m/>
    <n v="0"/>
    <n v="0"/>
    <s v="Elektrisk fältstimulering som ett verktyg för förbättrad cancerdiagnostik och behandling"/>
    <s v="Electrical field stimulation as a tool for improved cancer diagnosis and treatment"/>
    <s v="galvanotaxis; cancer; metastatic disease; microfluidics; electrical stimulation"/>
  </r>
  <r>
    <s v="2011-5294"/>
    <x v="4"/>
    <s v="Dahlqvist Leinhard"/>
    <s v="Olof"/>
    <s v="Man"/>
    <s v="Linköpings universitet"/>
    <s v="Avslag"/>
    <x v="1"/>
    <x v="1"/>
    <s v="NT"/>
    <s v="NT-A"/>
    <n v="20603"/>
    <n v="30208"/>
    <n v="30207"/>
    <m/>
    <m/>
    <n v="0"/>
    <n v="0"/>
    <s v="PRESTO-CAN fMRI: Ny metod för förbättrad spatiell och temporal upplösning samt minskad geometrisk distorsion."/>
    <s v="PRESTO-CAN fMRI: A novel method for improved spatial and temporal resolution and decreased geometrical distortion"/>
    <n v="0"/>
  </r>
  <r>
    <s v="2011-5288"/>
    <x v="4"/>
    <s v="Folke"/>
    <s v="Mia"/>
    <s v="Kvinna"/>
    <s v="Övriga lärosäten"/>
    <s v="Avslag"/>
    <x v="1"/>
    <x v="1"/>
    <s v="NT"/>
    <s v="NT-A"/>
    <n v="20601"/>
    <n v="20699"/>
    <m/>
    <m/>
    <m/>
    <n v="0"/>
    <n v="0"/>
    <s v="Algoritmer och metoder för mätning av fysisk aktivitet"/>
    <s v="Algorithms and methods for measurement of physical activity"/>
    <s v="Sensordata; Physical activity; Measuring methods; Signal processing; Algorithms"/>
  </r>
  <r>
    <s v="2011-5285"/>
    <x v="4"/>
    <s v="Larsson"/>
    <s v="Marcus"/>
    <s v="Man"/>
    <s v="Linköpings universitet"/>
    <s v="Avslag"/>
    <x v="1"/>
    <x v="1"/>
    <s v="NT"/>
    <s v="NT-A"/>
    <n v="20603"/>
    <m/>
    <m/>
    <m/>
    <m/>
    <n v="0"/>
    <n v="0"/>
    <s v="Modellbaserad analys för kvantitativ molekylär- och mikrocirkulatorisk avbildning"/>
    <s v="Model based analysis for quantitative molecular and microcirculatory imaging"/>
    <s v="Biomedical optics; Hyper spectral imaging; Laser speckle imaging; Microcirculation; Molecular imaging"/>
  </r>
  <r>
    <s v="2011-5283"/>
    <x v="4"/>
    <s v="Emami"/>
    <s v="Nazanin"/>
    <s v="Kvinna"/>
    <s v="Övriga lärosäten"/>
    <s v="Avslag"/>
    <x v="1"/>
    <x v="1"/>
    <s v="NT"/>
    <s v="NT-A"/>
    <n v="20602"/>
    <n v="20502"/>
    <n v="21001"/>
    <m/>
    <m/>
    <n v="0"/>
    <n v="0"/>
    <n v="0"/>
    <s v="Novel UHMWPE nano-composite for use in total joint replacement: composite manufacturing, tribolgical behavior and biological respons"/>
    <s v="UHMWPE; composite; wear-particle; implant; nano-particle"/>
  </r>
  <r>
    <s v="2011-5274"/>
    <x v="4"/>
    <s v="Mehnert"/>
    <s v="Andrew"/>
    <s v="Man"/>
    <s v="Chalmers tekniska högskola"/>
    <s v="Avslag"/>
    <x v="1"/>
    <x v="1"/>
    <s v="NT"/>
    <s v="NT-A"/>
    <n v="20603"/>
    <n v="20205"/>
    <n v="10204"/>
    <m/>
    <m/>
    <n v="0"/>
    <n v="0"/>
    <s v="Förbättrad noggrannhet för upptäckt och karaktärisering av bröst- och prostatacancer genom multimodala magnetresonansbilder och kvantitativ bildanalys"/>
    <s v="Improving the detection and characterisation of breast and prostate cancers using multimodal magnetic resonance imaging and quantitative image analysis"/>
    <s v="magnetic resonance imaging; image analysis; breast cancer; prostate cancer; diffusion weighted imaging"/>
  </r>
  <r>
    <s v="2011-5266"/>
    <x v="4"/>
    <s v="Kristensson"/>
    <s v="Adam"/>
    <s v="Man"/>
    <s v="Lunds universitet"/>
    <s v="Avslag"/>
    <x v="1"/>
    <x v="1"/>
    <s v="NT"/>
    <s v="NT-B"/>
    <n v="10508"/>
    <n v="10501"/>
    <n v="10502"/>
    <m/>
    <m/>
    <n v="0"/>
    <n v="0"/>
    <s v="Emissioner av partiklar från skeppstrafik och påverkan på det globala klimatet."/>
    <s v="Particles emitted from ship traffic and effects on global climate"/>
    <s v="ship emission factor; size distribution; formation events; indirect effect; climate"/>
  </r>
  <r>
    <s v="2011-5264"/>
    <x v="4"/>
    <s v="Fhager"/>
    <s v="Andreas"/>
    <s v="Man"/>
    <s v="Chalmers tekniska högskola"/>
    <s v="Avslag"/>
    <x v="1"/>
    <x v="1"/>
    <s v="NT"/>
    <s v="NT-A"/>
    <n v="20699"/>
    <n v="20205"/>
    <m/>
    <m/>
    <m/>
    <n v="0"/>
    <n v="0"/>
    <s v="Realtidsalgoritmer baserade på patientspecifika dielektriska modeller för bildrekonstruktion i mikrovågstomografi"/>
    <s v="Real time reconstruction algorithms based on patient specific dielectric models for microwave imaging"/>
    <s v="microwave imaging; dielectric model; real time; stroke; temperature monitoring"/>
  </r>
  <r>
    <s v="2011-5261"/>
    <x v="4"/>
    <s v="Dale"/>
    <s v="James"/>
    <s v="Man"/>
    <s v="Stockholms universitet"/>
    <s v="Avslag"/>
    <x v="1"/>
    <x v="1"/>
    <s v="NT"/>
    <s v="NT-MN"/>
    <n v="10305"/>
    <m/>
    <m/>
    <m/>
    <m/>
    <n v="0"/>
    <n v="0"/>
    <s v="Återkoppling i stjärnbildningsområden"/>
    <s v="Feedback in star-forming regions"/>
    <s v="Star formation; Feedback; Photoionization; Winds; Supernovae"/>
  </r>
  <r>
    <s v="2011-5255"/>
    <x v="4"/>
    <s v="Stenberg"/>
    <s v="Gabriella"/>
    <s v="Kvinna"/>
    <s v="Ej Lärosäte"/>
    <s v="Avslag"/>
    <x v="1"/>
    <x v="1"/>
    <s v="NT"/>
    <s v="NT-MN"/>
    <n v="10303"/>
    <m/>
    <m/>
    <m/>
    <m/>
    <n v="0"/>
    <n v="0"/>
    <s v="Direkt koppling mellan rymdmiljön och atmosfären hos omagnetiserade planeter och exoplaneter"/>
    <s v="Direct coupling of the space environment with atmospheres of non-magnetized planets and exoplanets"/>
    <s v="solar wind precipitation; non-magnetized planets; exoplanets; space environment-atmosphere coupling; early solar system"/>
  </r>
  <r>
    <s v="2011-5241"/>
    <x v="4"/>
    <s v="Xue-Franzén"/>
    <s v="Yongtao"/>
    <s v="Kvinna"/>
    <s v="Karolinska Institutet"/>
    <s v="Avslag"/>
    <x v="1"/>
    <x v="1"/>
    <s v="NT"/>
    <s v="NT-K"/>
    <n v="10602"/>
    <n v="10610"/>
    <n v="10606"/>
    <m/>
    <m/>
    <n v="0"/>
    <n v="0"/>
    <s v="Länken mellan hela genome förändringar och biologisk funktion - En mekanistisk studie av histonmodifierande enzymet Gcn5"/>
    <s v="Exploiting the interface between genome-wide information and functional outcomes--A study of functional mechanism of histone modification enzyme Gcn5."/>
    <s v="Gcn5; histone acetyltransferase; genome-wide; histone modification; gene regulation"/>
  </r>
  <r>
    <s v="2011-5234"/>
    <x v="4"/>
    <s v="Manneberg"/>
    <s v="Otto"/>
    <s v="Man"/>
    <s v="Karolinska Institutet"/>
    <s v="Avslag"/>
    <x v="1"/>
    <x v="1"/>
    <s v="NT"/>
    <s v="NT-A"/>
    <n v="10603"/>
    <n v="20601"/>
    <n v="30401"/>
    <m/>
    <m/>
    <n v="0"/>
    <n v="0"/>
    <s v="Radiovågsförstärkt proteinkinetik för immunohistokemi och snabb klinisk diagnostik"/>
    <s v="Radio-Frequency Enhanced Protein Kinetics for Immunohistochemistry and Rapid Clinical Diagnosis"/>
    <s v="Antibodies; Immunohistochemistry; Rapid staining; Rapid diagnosis; Radiofrequency"/>
  </r>
  <r>
    <s v="2011-5232"/>
    <x v="4"/>
    <s v="Unneberg"/>
    <s v="Per"/>
    <s v="Man"/>
    <s v="Stockholms universitet"/>
    <s v="Avslag"/>
    <x v="1"/>
    <x v="1"/>
    <s v="NT"/>
    <s v="NT-D1"/>
    <n v="10602"/>
    <n v="10610"/>
    <n v="10615"/>
    <m/>
    <m/>
    <n v="0"/>
    <n v="0"/>
    <s v="Genomsekvensen för spindeln Euprosthenops australis"/>
    <s v="The genome sequence of the spider Euprosthenops australis"/>
    <s v="genome; biomaterial; biotechnology; bioinformatics; sequencing"/>
  </r>
  <r>
    <s v="2011-5230"/>
    <x v="4"/>
    <s v="Wiklund"/>
    <s v="Martin"/>
    <s v="Man"/>
    <s v="Kungliga Tekniska högskolan"/>
    <s v="Beviljad"/>
    <x v="1"/>
    <x v="1"/>
    <s v="NT"/>
    <s v="NT-A"/>
    <n v="20604"/>
    <n v="20601"/>
    <n v="20908"/>
    <m/>
    <m/>
    <n v="3200000"/>
    <n v="4"/>
    <s v="Akustisk hantering av levande celler för dynamisk mikro-cytometri"/>
    <s v="Acoustic live cell handling for dynamic micro-cytometry"/>
    <s v="Ultrasound; cytometry; live cell; cell interaction; cancer therapy"/>
  </r>
  <r>
    <s v="2011-5228"/>
    <x v="4"/>
    <s v="Trattner"/>
    <s v="Sofia"/>
    <s v="Kvinna"/>
    <s v="Sveriges Lantbruksuniversitet"/>
    <s v="Avslag"/>
    <x v="1"/>
    <x v="1"/>
    <s v="NT"/>
    <s v="NT-K"/>
    <n v="10602"/>
    <n v="30108"/>
    <n v="40107"/>
    <m/>
    <m/>
    <n v="0"/>
    <n v="0"/>
    <s v="Molekylära metoder öppnar upp för uthållig produktion av omega-3 rik fisk"/>
    <s v="Controlling biosynthesis of PUFAs* in fish by post-transcriptional regulation techniques *polyunsaturated fatty acids"/>
    <s v="omega-3 Fatty acids; small RNAs; Cell culture; Fish; transcriptional regulation"/>
  </r>
  <r>
    <s v="2011-5227"/>
    <x v="4"/>
    <s v="Johansson"/>
    <s v="Linda"/>
    <s v="Kvinna"/>
    <s v="Kungliga Tekniska högskolan"/>
    <s v="Avslag"/>
    <x v="1"/>
    <x v="1"/>
    <s v="NT"/>
    <s v="NT-P"/>
    <n v="20601"/>
    <n v="21001"/>
    <n v="30401"/>
    <m/>
    <m/>
    <n v="0"/>
    <n v="0"/>
    <s v="Akustisk nanopartikelmanipulering och detektion - mot Point of Care"/>
    <s v="Acoustic Nano Particle Manipulation and Detection - towards Point Of Care"/>
    <s v="acoustic manipulation; microfluidic; interdigital transducer; point of care; bioanalysis"/>
  </r>
  <r>
    <s v="2011-5226"/>
    <x v="4"/>
    <s v="Teixeira"/>
    <s v="Pedro"/>
    <s v="Man"/>
    <s v="Stockholms universitet"/>
    <s v="Avslag"/>
    <x v="1"/>
    <x v="1"/>
    <s v="NT"/>
    <s v="NT-K"/>
    <n v="10604"/>
    <n v="10602"/>
    <n v="10609"/>
    <m/>
    <m/>
    <n v="0"/>
    <n v="0"/>
    <s v="Cellulär respons till ansamling av oveckade proteiner i mitokondrier"/>
    <s v="Cellular responses to the accumulation of unfolded proteins in mitochondria"/>
    <s v="Mitochondria; Unfolded proteins; Stress response; Chaperones; Proteases"/>
  </r>
  <r>
    <s v="2011-5221"/>
    <x v="4"/>
    <s v="Östlund"/>
    <s v="Nils"/>
    <s v="Man"/>
    <s v="Umeå universitet"/>
    <s v="Avslag"/>
    <x v="1"/>
    <x v="1"/>
    <s v="NT"/>
    <s v="NT-A"/>
    <n v="20699"/>
    <n v="20205"/>
    <m/>
    <m/>
    <m/>
    <n v="0"/>
    <n v="0"/>
    <s v="Signalbehandlingsmetoder för att studera nätverksdynamiken i hippocampus"/>
    <s v="Signal processing methods for studying the network dynamics within the hippocampus"/>
    <s v="cross-frequency analysis; hippocampus; place cells"/>
  </r>
  <r>
    <s v="2011-5220"/>
    <x v="4"/>
    <s v="Svensson"/>
    <s v="J. Peter"/>
    <s v="Man"/>
    <s v="Karolinska Institutet"/>
    <s v="Avslag"/>
    <x v="1"/>
    <x v="1"/>
    <s v="NT"/>
    <s v="NT-D1"/>
    <n v="10609"/>
    <n v="10610"/>
    <n v="10604"/>
    <m/>
    <m/>
    <n v="0"/>
    <n v="0"/>
    <s v="Påverkan av kromatinsammansättning för att bibehålla den genetiska integriteten."/>
    <s v="The role of differential chromatin composition in maintaining genomic integrity"/>
    <n v="0"/>
  </r>
  <r>
    <s v="2011-5219"/>
    <x v="4"/>
    <s v="Grönlund"/>
    <s v="Christer"/>
    <s v="Man"/>
    <s v="Umeå universitet"/>
    <s v="Avslag"/>
    <x v="1"/>
    <x v="1"/>
    <s v="NT"/>
    <s v="NT-A"/>
    <n v="20603"/>
    <n v="20604"/>
    <n v="20205"/>
    <m/>
    <m/>
    <n v="0"/>
    <n v="0"/>
    <s v="RF ultraljuds- och fotoakustisk metod för icke-invasiv vävnadskaraktärisering av plack i kärl"/>
    <s v="Novel RF ultrasonic and photoacoustic techniques for non-invasive vascular plaque tissue characterization"/>
    <s v="Ultrasound; Tissue characterization; Image processing; Photoacoustic; Radiofrequency"/>
  </r>
  <r>
    <s v="2011-5218"/>
    <x v="4"/>
    <s v="Sundqvist"/>
    <s v="Gustav"/>
    <s v="Man"/>
    <s v="Kungliga Tekniska högskolan"/>
    <s v="Avslag"/>
    <x v="1"/>
    <x v="1"/>
    <s v="NT"/>
    <s v="NT-D1"/>
    <n v="10601"/>
    <n v="10602"/>
    <n v="10604"/>
    <m/>
    <m/>
    <n v="0"/>
    <n v="0"/>
    <s v="Masspektrometri baserad protein profilering av sub-cellulära organ i växtcellen för identifiering av proteiner involverade i cellulose biosyntes."/>
    <s v="Masspektrometri baserad protein profilering av sub-cellulära organ i växtcellen för identifiering av proteiner involverade i cellulose biosyntes."/>
    <s v="mass spectrometry; cellulose biosynthesis; post translational modifications; quantitative proteomics"/>
  </r>
  <r>
    <s v="2011-5214"/>
    <x v="4"/>
    <s v="Ahlén"/>
    <s v="Gustaf"/>
    <s v="Man"/>
    <s v="Karolinska Institutet"/>
    <s v="Avslag"/>
    <x v="1"/>
    <x v="1"/>
    <s v="NT"/>
    <s v="NT-A"/>
    <n v="20604"/>
    <n v="20699"/>
    <n v="10606"/>
    <m/>
    <m/>
    <n v="0"/>
    <n v="0"/>
    <s v="In vivo intracellulär injectionsnål (IVIN) teknologi: En ny multinål apparat för effektiv injection och upptag av DNA vaccin"/>
    <s v="In Vivo intracellular Injection Needle (IVIN) technology: A new multi-needle device for efficient delivery of DNA vaccines"/>
    <s v="Medical device; Gene Therapy; Genetic vaccines; Treatment; Delivery device"/>
  </r>
  <r>
    <s v="2011-5210"/>
    <x v="4"/>
    <s v="Stenberg"/>
    <s v="Per"/>
    <s v="Man"/>
    <s v="Umeå universitet"/>
    <s v="Avslag"/>
    <x v="1"/>
    <x v="1"/>
    <s v="NT"/>
    <s v="NT-D1"/>
    <n v="10609"/>
    <n v="10610"/>
    <n v="10602"/>
    <m/>
    <m/>
    <n v="0"/>
    <n v="0"/>
    <s v="Hur hittar kromatinfaktorer rätt?"/>
    <s v="Targeting of chromatin factors"/>
    <s v="Epigenetics; Chromatin targeting; Functional genomics; Gene regulation; Motif prediction"/>
  </r>
  <r>
    <s v="2011-5198"/>
    <x v="4"/>
    <s v="Sandblad"/>
    <s v="Linda"/>
    <s v="Kvinna"/>
    <s v="Umeå universitet"/>
    <s v="Beviljad"/>
    <x v="1"/>
    <x v="1"/>
    <s v="NT"/>
    <s v="NT-K"/>
    <n v="10602"/>
    <n v="10606"/>
    <n v="10604"/>
    <m/>
    <m/>
    <n v="2200000"/>
    <n v="4"/>
    <s v="3D elektronmikroskopisk visualisering av bakteriers skelettproteiner"/>
    <s v="3D electron microscopy visualization of the bacterial cytoskeleton"/>
    <s v="cytoskeleton; intemediate filaments; bacteria; electron microscopy; tomography"/>
  </r>
  <r>
    <s v="2011-5196"/>
    <x v="4"/>
    <s v="Råberg"/>
    <s v="Ulrika"/>
    <s v="Kvinna"/>
    <s v="Sveriges Lantbruksuniversitet"/>
    <s v="Avslag"/>
    <x v="1"/>
    <x v="1"/>
    <s v="NT"/>
    <s v="NT-K"/>
    <n v="10699"/>
    <n v="20599"/>
    <n v="20102"/>
    <m/>
    <m/>
    <n v="0"/>
    <n v="0"/>
    <s v="In situ identifiering och fördelning av rötsvampar - en praktisk tillämpning för utvärdering av trävirke och träskydd"/>
    <s v="Practical implementation of spatial identification of decay fungi in situ in wood deterioration research"/>
    <s v="FISH; mikroskopi; probe; rötsvampar; image analys"/>
  </r>
  <r>
    <s v="2011-5189"/>
    <x v="4"/>
    <s v="Ericson"/>
    <s v="Marica"/>
    <s v="Kvinna"/>
    <s v="Göteborgs universitet"/>
    <s v="Beviljad"/>
    <x v="1"/>
    <x v="1"/>
    <s v="NT"/>
    <s v="NT-A"/>
    <n v="20699"/>
    <n v="10302"/>
    <n v="21001"/>
    <m/>
    <m/>
    <n v="3200000"/>
    <n v="4"/>
    <s v="Biomedicinsk fotonik med fokus på tvåfotonsmikroskopi för avbildning och kvantitativa studier av xenobiotika i hud"/>
    <s v="Biomedical Photonics focusing on two-photon microscopy for improved imaging and quantitative analysis of xenobiotics in skin"/>
    <s v="two-photon microscopy; fluorescence correlation spectroscopy; contact allergy; skin cancer; drug delivery"/>
  </r>
  <r>
    <s v="2011-5187"/>
    <x v="4"/>
    <s v="Strand"/>
    <s v="Robin"/>
    <s v="Man"/>
    <s v="Uppsala universitet"/>
    <s v="Avslag"/>
    <x v="1"/>
    <x v="1"/>
    <s v="NT"/>
    <s v="NT-A"/>
    <n v="20603"/>
    <n v="10204"/>
    <n v="10201"/>
    <m/>
    <m/>
    <n v="0"/>
    <n v="0"/>
    <s v="Effektiv och korrekt segmentering av multikontrast-magnetresonansbilder"/>
    <s v="Efficient and Accurate Segmentation of Multi-Contrast Magnetic Resonance Images"/>
    <s v="medical image analysis; image processing; user interaction; image segmentation; graphical user interfaces"/>
  </r>
  <r>
    <s v="2011-5185"/>
    <x v="4"/>
    <s v="Petranovic"/>
    <s v="Dina"/>
    <s v="Kvinna"/>
    <s v="Chalmers tekniska högskola"/>
    <s v="Avslag"/>
    <x v="1"/>
    <x v="1"/>
    <s v="NT"/>
    <s v="NT-K"/>
    <n v="10604"/>
    <n v="10602"/>
    <n v="10606"/>
    <m/>
    <m/>
    <n v="0"/>
    <n v="0"/>
    <s v="Proteostas, energimetabolism och celldöd"/>
    <s v="Proteostasis, Energy Metabolism and Cell Death"/>
    <s v="apoptosis; proteostasis; yeast; cell death; metabolism"/>
  </r>
  <r>
    <s v="2011-5179"/>
    <x v="4"/>
    <s v="Ortega Martinez"/>
    <s v="Olga"/>
    <s v="Kvinna"/>
    <s v="Göteborgs universitet"/>
    <s v="Avslag"/>
    <x v="1"/>
    <x v="1"/>
    <s v="NT"/>
    <s v="NT-K"/>
    <n v="10602"/>
    <n v="10604"/>
    <m/>
    <m/>
    <m/>
    <n v="0"/>
    <n v="0"/>
    <s v="Sårläkning under regenerering hos ormstjärna Amphiura filiformis"/>
    <s v="Wound healing during regeneration in the brittle star Amphiura filiformis"/>
    <s v="Wound healing; Regeneration; Echinoderms; Amphiura filiformis; Salamander"/>
  </r>
  <r>
    <s v="2011-5172"/>
    <x v="4"/>
    <s v="Niittyla"/>
    <s v="Totte"/>
    <s v="Man"/>
    <s v="Sveriges Lantbruksuniversitet"/>
    <s v="Avslag"/>
    <x v="1"/>
    <x v="1"/>
    <s v="NT"/>
    <s v="NT-K"/>
    <n v="40402"/>
    <n v="10602"/>
    <m/>
    <m/>
    <m/>
    <n v="0"/>
    <n v="0"/>
    <s v="Cellvägskador i växter orsakar epigenetiska förändringar"/>
    <s v="Epigenetics of Plant Cell Wall Damage Response"/>
    <s v="Arabidopsis; cell wall; epigenetics; methylation; stress"/>
  </r>
  <r>
    <s v="2011-5171"/>
    <x v="4"/>
    <s v="Naves Leao"/>
    <s v="Richardson"/>
    <s v="Man"/>
    <s v="Uppsala universitet"/>
    <s v="Beviljad"/>
    <x v="1"/>
    <x v="1"/>
    <s v="NT"/>
    <s v="NT-K"/>
    <n v="10604"/>
    <n v="10699"/>
    <n v="20205"/>
    <m/>
    <m/>
    <n v="3550000"/>
    <n v="4"/>
    <s v="The rhythm of the brain - Targeting of voltage-sensitive fluorescent protein to specific nerve cell populations and compartments for the study of rhythmogenesis."/>
    <s v="Hjärna kan hålla takten ? Undersökning av elektriska oscillationer i hjärnan m.h.a spänningskänsliga självlysande protein utryckta i specifika nervcellsgrupper eller enskilda delar av nervcellen"/>
    <n v="0"/>
  </r>
  <r>
    <s v="2011-5170"/>
    <x v="4"/>
    <s v="Molin"/>
    <s v="Mikael"/>
    <s v="Man"/>
    <s v="Göteborgs universitet"/>
    <s v="Beviljad"/>
    <x v="1"/>
    <x v="1"/>
    <s v="NT"/>
    <s v="NT-K"/>
    <n v="10602"/>
    <n v="10604"/>
    <n v="10606"/>
    <m/>
    <m/>
    <n v="2200000"/>
    <n v="4"/>
    <s v="Peroxiredoxiner kopplar långt liv genom kalori-restriktion till translationskontroll"/>
    <s v="Linking the control of translation to longevity by caloric restriction through peroxiredoxins"/>
    <s v="aging; peroxiredoxin; caloric restriction; translational control; protein homeostasis"/>
  </r>
  <r>
    <s v="2011-5165"/>
    <x v="4"/>
    <s v="Malmström"/>
    <s v="Helena"/>
    <s v="Kvinna"/>
    <s v="Kungliga Tekniska högskolan"/>
    <s v="Avslag"/>
    <x v="1"/>
    <x v="1"/>
    <s v="NT"/>
    <s v="NT-K"/>
    <n v="10615"/>
    <n v="10609"/>
    <m/>
    <m/>
    <m/>
    <n v="0"/>
    <n v="0"/>
    <s v="Att undersöka hundens domesticering, spridning och den tidiga aveln med hjälp av gammalt genomiskt DNA från olika tidsperioder"/>
    <s v="Investigating domestication, dispersal and early selection of the domestic dog by using genome-wide serial ancient DNA data"/>
    <s v="Canis familiaris; ancient DNA; next generation sequencing; selection; domestication"/>
  </r>
  <r>
    <s v="2011-5164"/>
    <x v="4"/>
    <s v="Simon"/>
    <s v="Daniel"/>
    <s v="Man"/>
    <s v="Linköpings universitet"/>
    <s v="Avslag"/>
    <x v="1"/>
    <x v="1"/>
    <s v="NT"/>
    <s v="NT-A"/>
    <n v="20604"/>
    <n v="20403"/>
    <n v="20299"/>
    <m/>
    <m/>
    <n v="0"/>
    <n v="0"/>
    <s v="Organiska elektroniska konstgjorda nervceller för behandling av neurologiska sjukdomar"/>
    <s v="Organiska elektroniska konstgjorda nervceller för behandling av neurologiska sjukdomar"/>
    <s v="neurological disorders; organic electronics; biosensor; in vitro; in vivo"/>
  </r>
  <r>
    <s v="2011-5163"/>
    <x v="4"/>
    <s v="Lundgren"/>
    <s v="Magnus"/>
    <s v="Man"/>
    <s v="Uppsala universitet"/>
    <s v="Beviljad"/>
    <x v="1"/>
    <x v="1"/>
    <s v="NT"/>
    <s v="NT-K"/>
    <n v="10606"/>
    <n v="10602"/>
    <m/>
    <m/>
    <m/>
    <n v="2200000"/>
    <n v="4"/>
    <s v="Utforskning av det CRISPR-baserade immunsystemet i prokaryoter"/>
    <s v="Exploring the CRISPR immune system in prokaryotes"/>
    <s v="CRISPR; E. coli; S. cerevisiae; virus; phage"/>
  </r>
  <r>
    <s v="2011-5160"/>
    <x v="4"/>
    <s v="Lundin Palmerius"/>
    <s v="Karljohan"/>
    <s v="Man"/>
    <s v="Linköpings universitet"/>
    <s v="Avslag"/>
    <x v="1"/>
    <x v="1"/>
    <s v="NT"/>
    <s v="NT-A"/>
    <n v="10206"/>
    <n v="10207"/>
    <n v="20603"/>
    <m/>
    <m/>
    <n v="0"/>
    <n v="0"/>
    <s v="Konfiguration, analys och validering av deformationsmodeller med hjälp av tidsupplöst datortomografi"/>
    <s v="Configuration, analysis and validation of deformation simulation using computer tomography"/>
    <s v="time-resolved CT; soft tissue simulation; deformation analysis; simulation validation; simulation configuration"/>
  </r>
  <r>
    <s v="2011-5154"/>
    <x v="4"/>
    <s v="Moreno Serrano"/>
    <s v="Rodrigo"/>
    <s v="Man"/>
    <s v="Linköpings universitet"/>
    <s v="Avslag"/>
    <x v="1"/>
    <x v="1"/>
    <s v="NT"/>
    <s v="NT-A"/>
    <n v="30208"/>
    <n v="30211"/>
    <n v="20603"/>
    <m/>
    <m/>
    <n v="0"/>
    <n v="0"/>
    <s v="Utvidgningar av tensorröstning och deras tillämpning på medicinsk bildanalys"/>
    <s v="Extensions of tensor voting and their application to medical image analysis"/>
    <s v="Medical Imaging; Medical Image Analysis; Perception-Based Methods; Tensor Voting"/>
  </r>
  <r>
    <s v="2011-5149"/>
    <x v="4"/>
    <s v="Jönsson"/>
    <s v="Peter"/>
    <s v="Man"/>
    <s v="Lunds universitet"/>
    <s v="Avslag"/>
    <x v="1"/>
    <x v="1"/>
    <s v="NT"/>
    <s v="NT-A"/>
    <n v="20699"/>
    <n v="20205"/>
    <m/>
    <m/>
    <m/>
    <n v="0"/>
    <n v="0"/>
    <s v="Evaluering och optimering av HRV power spektrum: en tillämning på vagusreglerad hjärtfunktion vid arbetsrelaterad utmattningssyndrom"/>
    <s v="Evaluering och optimering av HRV power spektrum: en tillämning på vagusreglerad hjärtfunktion vid arbetsrelaterad utmattningssyndrom"/>
    <s v="HRV; spectral analysis; burnout"/>
  </r>
  <r>
    <s v="2011-5148"/>
    <x v="4"/>
    <s v="Colarieti Tosti"/>
    <s v="Massimiliano"/>
    <s v="Man"/>
    <s v="Kungliga Tekniska högskolan"/>
    <s v="Avslag"/>
    <x v="1"/>
    <x v="1"/>
    <s v="NT"/>
    <s v="NT-A"/>
    <n v="20603"/>
    <n v="20604"/>
    <n v="30108"/>
    <m/>
    <m/>
    <n v="0"/>
    <n v="0"/>
    <s v="Vidareutveckling av *Multiple Pinhole Arrays* teknik för tredimensionell emissionsavbildning"/>
    <s v="Development of 3D molecular imaging technique based on multiple pinhole array collimation"/>
    <s v="molecular imaging; radiation detection; medical imaging; multiple pinhole arrays; nuclear medicine"/>
  </r>
  <r>
    <s v="2011-5147"/>
    <x v="4"/>
    <s v="Kultima"/>
    <s v="Kim"/>
    <s v="Man"/>
    <s v="Uppsala universitet"/>
    <s v="Avslag"/>
    <x v="1"/>
    <x v="1"/>
    <s v="NT"/>
    <s v="NT-K"/>
    <n v="10602"/>
    <n v="10401"/>
    <n v="10601"/>
    <m/>
    <m/>
    <n v="0"/>
    <n v="0"/>
    <s v="Ett nytt verktyg för riskbedömning av miljöfrämmande ämnens toxicitet och deras påverkan på människan"/>
    <s v="Expanding the range of toxicology risk assessment of environmental contaminants through cellular response profiling and data analysis"/>
    <s v="Toxicology; Mass spectrometry; 3R; Environmental chemicals; CMAP"/>
  </r>
  <r>
    <s v="2011-5144"/>
    <x v="4"/>
    <s v="Kourtchenko"/>
    <s v="Olga"/>
    <s v="Kvinna"/>
    <s v="Göteborgs universitet"/>
    <s v="Avslag"/>
    <x v="1"/>
    <x v="1"/>
    <s v="NT"/>
    <s v="NT-J"/>
    <n v="10604"/>
    <n v="10602"/>
    <n v="10606"/>
    <m/>
    <m/>
    <n v="0"/>
    <n v="0"/>
    <s v="Kväve metabolism: gammalt ämne - nya insikter"/>
    <s v="Nitrogen metabolism: old subject - new insights"/>
    <s v="nitrogen; metabolism; growth curves; quantitative phenotypes; rapamycin"/>
  </r>
  <r>
    <s v="2011-5143"/>
    <x v="4"/>
    <s v="Kotova"/>
    <s v="Natalia"/>
    <s v="Kvinna"/>
    <s v="Stockholms universitet"/>
    <s v="Avslag"/>
    <x v="1"/>
    <x v="1"/>
    <s v="NT"/>
    <s v="NT-K"/>
    <n v="10604"/>
    <n v="10699"/>
    <m/>
    <m/>
    <m/>
    <n v="0"/>
    <n v="0"/>
    <s v="Respons inducerat av genotoxiska kemikalier in vivo och in vitro - studier av genetisk instabilitet"/>
    <s v="Response to genotoxic chemicals in vivo and in vitro - studies on genetic instability"/>
    <s v="micronuclei; genotoxins; reticulocytes; lymphocytes; humans"/>
  </r>
  <r>
    <s v="2011-5120"/>
    <x v="4"/>
    <s v="Riipinen"/>
    <s v="Ilona"/>
    <s v="Kvinna"/>
    <s v="Stockholms universitet"/>
    <s v="Beviljad"/>
    <x v="1"/>
    <x v="1"/>
    <s v="NT"/>
    <s v="NT-B"/>
    <n v="10508"/>
    <n v="10501"/>
    <n v="10503"/>
    <m/>
    <m/>
    <n v="3125000"/>
    <n v="4"/>
    <s v="Atmosfäriska gas-aerosol växelverkningar: Förbättrade parametriseringar av tillväxt av ultrafina aerosoler i klimat- och luftkvalitetmodeller"/>
    <s v="Atmospheric gas-aerosol interactions: Improved description of ultrafine aerosol growth in climate and air quality models"/>
    <s v="Atmospheric aerosols; Atmospheric modelling; Ultrafine aerosol growth; Condensation; Organic compounds"/>
  </r>
  <r>
    <s v="2011-5103"/>
    <x v="4"/>
    <s v="Kegel"/>
    <s v="Andreas"/>
    <s v="Man"/>
    <s v="Karolinska Institutet"/>
    <s v="Beviljad"/>
    <x v="1"/>
    <x v="1"/>
    <s v="NT"/>
    <s v="NT-K"/>
    <n v="10604"/>
    <n v="10614"/>
    <m/>
    <m/>
    <m/>
    <n v="4000000"/>
    <n v="4"/>
    <s v="Betydelsen av DNA topologi i cellulära processer - insikter i flercelliga organismers utveckling."/>
    <s v="The importance of DNA topology in cellular processes - insights in metazoan development"/>
    <s v="Topology; Gene regulation; Transcription; Development"/>
  </r>
  <r>
    <s v="2011-5098"/>
    <x v="4"/>
    <s v="Karlsson"/>
    <s v="Hanna"/>
    <s v="Kvinna"/>
    <s v="Karolinska Institutet"/>
    <s v="Avslag"/>
    <x v="1"/>
    <x v="1"/>
    <s v="NT"/>
    <s v="NT-K"/>
    <n v="30303"/>
    <n v="30102"/>
    <n v="10602"/>
    <m/>
    <m/>
    <n v="0"/>
    <n v="0"/>
    <s v="Toxicitet av nanopartiklar: fokus på genotoxiska och epigenetiska förändringar i lungceller samt sekundära effekter på blodkoagulation"/>
    <s v="Nanoparticle-induced toxicity: focus on genotoxic and epigenetic changes in lung cells and secondary effects on blood coagulation"/>
    <s v="toxicity, nanoparticles, genotoxicity, epigenetic effects, blood coagulation"/>
  </r>
  <r>
    <s v="2011-5095"/>
    <x v="4"/>
    <s v="Blom"/>
    <s v="Hans"/>
    <s v="Man"/>
    <s v="Kungliga Tekniska högskolan"/>
    <s v="Avslag"/>
    <x v="1"/>
    <x v="1"/>
    <s v="NT"/>
    <s v="NT-A"/>
    <n v="20601"/>
    <n v="10603"/>
    <n v="30108"/>
    <m/>
    <m/>
    <n v="0"/>
    <n v="0"/>
    <s v="Superupplösande mikroskopi av proteiner"/>
    <s v="Superresolution proteomic microscopy"/>
    <s v="superresolution; STED; synaptic proteomics"/>
  </r>
  <r>
    <s v="2011-5094"/>
    <x v="4"/>
    <s v="Johansson"/>
    <s v="Fredrik"/>
    <s v="Man"/>
    <s v="Lunds universitet"/>
    <s v="Avslag"/>
    <x v="1"/>
    <x v="1"/>
    <s v="NT"/>
    <s v="NT-K"/>
    <n v="10604"/>
    <n v="30403"/>
    <n v="10603"/>
    <m/>
    <m/>
    <n v="0"/>
    <n v="0"/>
    <s v="Konstgjorda nanostrukturers påverkan på levande celler"/>
    <s v="EFFECTS OF ARTIFICIAL NANOSTUCTURES ON CELL BEHAVIOUR -impacts on tissue engineering, drug delivery and nanotoxicology"/>
    <s v="Nanopartiklar; Elektrospinning; Nanofibrer; Celler; Nanotoxicitet"/>
  </r>
  <r>
    <s v="2011-5090"/>
    <x v="4"/>
    <s v="Filipsson Löfstedt"/>
    <s v="Helena"/>
    <s v="Kvinna"/>
    <s v="Lunds universitet"/>
    <s v="Beviljad"/>
    <x v="1"/>
    <x v="1"/>
    <s v="NT"/>
    <s v="NT-C"/>
    <n v="10501"/>
    <n v="10504"/>
    <n v="10509"/>
    <m/>
    <m/>
    <n v="2969000"/>
    <n v="4"/>
    <s v="Fält och experimentell kalibrering av marina temperaturindikatorer genom användning av bentiska djuphavs foraminiferer"/>
    <s v="Field and culture-based calibration of temperature proxies using deep-sea benthic foraminifera"/>
    <s v="oceanography; climate; temperature; N.Atlantic; foraminifera"/>
  </r>
  <r>
    <s v="2011-5083"/>
    <x v="4"/>
    <s v="Hinas"/>
    <s v="Andrea"/>
    <s v="Kvinna"/>
    <s v="Uppsala universitet"/>
    <s v="Beviljad"/>
    <x v="1"/>
    <x v="1"/>
    <s v="NT"/>
    <s v="NT-K"/>
    <n v="10604"/>
    <n v="10614"/>
    <n v="10602"/>
    <m/>
    <m/>
    <n v="2850000"/>
    <n v="4"/>
    <s v="Mobila RNA i djur - endolysosomala maskineriets roll i transport av RNA-interferenssignaler mellan celler i rundmasken Caenorhabditis elegans"/>
    <s v="Mobile RNAs in animals - the role of the endolysosomal machinery in cell-cell transport of RNA interference signals in the nematode Caenorhabditis elegans"/>
    <s v="RNA transport; RNA interference; endolysosomes; intercellular signaling; Caenorhabditis elegans"/>
  </r>
  <r>
    <s v="2011-5069"/>
    <x v="4"/>
    <s v="Khodabandeh"/>
    <s v="Rahmatollah"/>
    <s v="Man"/>
    <s v="Kungliga Tekniska högskolan"/>
    <s v="Avslag"/>
    <x v="1"/>
    <x v="1"/>
    <s v="NT"/>
    <s v="NT-U"/>
    <n v="20304"/>
    <n v="20301"/>
    <m/>
    <m/>
    <m/>
    <n v="0"/>
    <n v="0"/>
    <s v="Värmeöverföring, flödesregim och instabilitet i tvåfas självcirkulationskrets"/>
    <s v="Heat Transfer, Flow Regime and Instability in Two-Phase Natural Circulation Loop"/>
    <s v="Natural circulation loop; Thermosyphon; Instability; Heat Transfer; Passive cooling"/>
  </r>
  <r>
    <s v="2011-5067"/>
    <x v="4"/>
    <s v="Muduli"/>
    <s v="Pranaba"/>
    <s v="Man"/>
    <s v="Göteborgs universitet"/>
    <s v="Beviljad"/>
    <x v="1"/>
    <x v="1"/>
    <s v="NT"/>
    <s v="NT-P"/>
    <n v="21001"/>
    <n v="10304"/>
    <n v="20205"/>
    <m/>
    <m/>
    <n v="3000000"/>
    <n v="4"/>
    <s v="Spinntroniska oscillatorer- från komponentfysik till tillämpningar"/>
    <s v="Spin Torque Oscillators-From Device Physics to Applications"/>
    <s v="Oscillators; Magnetism; spin torque; Spintronics; nanomaterials"/>
  </r>
  <r>
    <s v="2011-5066"/>
    <x v="4"/>
    <s v="Seoane Martinez"/>
    <s v="Fernando"/>
    <s v="Man"/>
    <s v="Kungliga Tekniska högskolan"/>
    <s v="Avslag"/>
    <x v="1"/>
    <x v="1"/>
    <s v="NT"/>
    <s v="NT-A"/>
    <n v="20699"/>
    <n v="20205"/>
    <n v="20604"/>
    <m/>
    <m/>
    <n v="0"/>
    <n v="0"/>
    <s v="Nya metoder för övervakning av patienter med kronisk njursvikt"/>
    <s v="New methods for monitoring of patients with chronic kidney disease"/>
    <s v="Electrical Bioimpedance; Heart Rate Variability; Multivariate Data Analysis"/>
  </r>
  <r>
    <s v="2011-5065"/>
    <x v="4"/>
    <s v="Zhang"/>
    <s v="Yan"/>
    <s v="Kvinna"/>
    <s v="Chalmers tekniska högskola"/>
    <s v="Avslag"/>
    <x v="1"/>
    <x v="1"/>
    <s v="NT"/>
    <s v="NT-L"/>
    <n v="20299"/>
    <n v="20502"/>
    <n v="21001"/>
    <m/>
    <m/>
    <n v="0"/>
    <n v="0"/>
    <s v="Tillförlitlighet och risk för elektronik med nano samtrafik"/>
    <s v="Reliability and Risk of electronics with nano interconnect"/>
    <s v="interconnect; reliability; multiscale model; nano risk"/>
  </r>
  <r>
    <s v="2011-5064"/>
    <x v="4"/>
    <s v="Isaksson"/>
    <s v="Hanna"/>
    <s v="Kvinna"/>
    <s v="Lunds universitet"/>
    <s v="Beviljad"/>
    <x v="1"/>
    <x v="1"/>
    <s v="NT"/>
    <s v="NT-A"/>
    <n v="20603"/>
    <n v="20301"/>
    <n v="30211"/>
    <m/>
    <m/>
    <n v="3200000"/>
    <n v="4"/>
    <s v="Funktionell bildanalys av ben för effektivare diagnostisering av osteoporos"/>
    <s v="Functional imaging of bone can lead to more sensitive diagnostics of osteoporosis"/>
    <s v="biomechanics; osteoporosis; imaging; shape assessment; finite element analysis"/>
  </r>
  <r>
    <s v="2011-5060"/>
    <x v="4"/>
    <s v="Hedström"/>
    <s v="Peter"/>
    <s v="Man"/>
    <s v="Kungliga Tekniska högskolan"/>
    <s v="Avslag"/>
    <x v="1"/>
    <x v="1"/>
    <s v="NT"/>
    <s v="NT-Q"/>
    <n v="20506"/>
    <n v="21001"/>
    <n v="10399"/>
    <m/>
    <m/>
    <n v="0"/>
    <n v="0"/>
    <s v="In-situ studier av snabba fasomvandlingar"/>
    <s v="In-situ studies of rapid phase transformations"/>
    <s v="Synchrotron; Time-resolved high-energy X-ray diffraction; Phase transformations; Diffusionless; Diffusion-controlled"/>
  </r>
  <r>
    <s v="2011-5051"/>
    <x v="4"/>
    <s v="Axelsson"/>
    <s v="Johan"/>
    <s v="Man"/>
    <s v="Lunds universitet"/>
    <s v="Avslag"/>
    <x v="1"/>
    <x v="1"/>
    <s v="NT"/>
    <s v="NT-A"/>
    <n v="20603"/>
    <n v="30203"/>
    <n v="10302"/>
    <m/>
    <m/>
    <n v="0"/>
    <n v="0"/>
    <s v="Monitorering av behandlingsrespons under strålbehandling genom Cerenkov emission"/>
    <s v="Monitoring of treatment response during radiotherapy by Cerenkov emission"/>
    <n v="0"/>
  </r>
  <r>
    <s v="2011-5043"/>
    <x v="4"/>
    <s v="Hallberg"/>
    <s v="Håkan"/>
    <s v="Man"/>
    <s v="Lunds universitet"/>
    <s v="Avslag"/>
    <x v="1"/>
    <x v="1"/>
    <s v="NT"/>
    <s v="NT-U"/>
    <n v="20301"/>
    <n v="20506"/>
    <n v="20399"/>
    <m/>
    <m/>
    <n v="0"/>
    <n v="0"/>
    <s v="Modellering och simulering av rekristallisation"/>
    <s v="Modeling and Simulation of Recrystallization"/>
    <s v="Simulation; Recrystallization; Grain refinement; Numerical model; Solid mechanics"/>
  </r>
  <r>
    <s v="2011-5041"/>
    <x v="4"/>
    <s v="Lindgren"/>
    <s v="Bengt"/>
    <s v="Man"/>
    <s v="Uppsala universitet"/>
    <s v="Beviljad"/>
    <x v="1"/>
    <x v="1"/>
    <s v="NT"/>
    <s v="NT-NO"/>
    <n v="10304"/>
    <n v="10306"/>
    <m/>
    <m/>
    <m/>
    <n v="2850000"/>
    <n v="4"/>
    <s v="Magnetiska moment vid gränsytor studerade med nanometer upplöst röntgen- och neutronreflektivitet"/>
    <s v="Magnetic moments at interfaces: Non-destructive magnetic moment density mapping with nanometer resolution using x-ray and neutron reflectivity"/>
    <s v="interface; magnetism; x-ray reflectivity; neutron reflectivity; magnetic moment"/>
  </r>
  <r>
    <s v="2011-5038"/>
    <x v="4"/>
    <s v="Söderström"/>
    <s v="Johan"/>
    <s v="Man"/>
    <s v="Uppsala universitet"/>
    <s v="Avslag"/>
    <x v="1"/>
    <x v="1"/>
    <s v="NT"/>
    <s v="NT-NO"/>
    <n v="10302"/>
    <n v="10306"/>
    <n v="10304"/>
    <m/>
    <m/>
    <n v="0"/>
    <n v="0"/>
    <s v="Utveckling av samt forskning vid av ett laboratorium för tidsupplösta pump-probe studier baserade på övertonsgenerering"/>
    <s v="Development of and research at a laboratory for time resolved pump-probe studies based on higher harmonic generation"/>
    <s v="time resolved spectroscopy; pump probe; Higher Harmonic Generation; photoelectron spectroscopy on liquids; time-resolved ARPES"/>
  </r>
  <r>
    <s v="2011-5034"/>
    <x v="4"/>
    <s v="Nilsson"/>
    <s v="Anna"/>
    <s v="Kvinna"/>
    <s v="Uppsala universitet"/>
    <s v="Avslag"/>
    <x v="1"/>
    <x v="1"/>
    <s v="NT"/>
    <s v="NT-A"/>
    <n v="30102"/>
    <n v="30101"/>
    <n v="20603"/>
    <m/>
    <m/>
    <n v="0"/>
    <n v="0"/>
    <s v="Avbildande masspektrometri - ett användbart redskap för att lösa farmakologiska problem inom läkemedelsutveckling"/>
    <s v="Imaging mass spectrometry - a powerful tool for solving pharmacological problems during drug development"/>
    <s v="MALDI; imaging; drugs; metabolites; toxicology"/>
  </r>
  <r>
    <s v="2011-5030"/>
    <x v="4"/>
    <s v="Hosseini"/>
    <s v="Seyed Mohammad"/>
    <s v="Man"/>
    <s v="Lunds universitet"/>
    <s v="Avslag"/>
    <x v="1"/>
    <x v="1"/>
    <s v="NT"/>
    <s v="NT-U"/>
    <n v="20306"/>
    <n v="20304"/>
    <n v="20301"/>
    <m/>
    <m/>
    <n v="0"/>
    <n v="0"/>
    <s v="Transienta Observationer av Flashback i Mogra Förblandade och Delvis Förblandade Virvlande Flammor"/>
    <s v="Transient observation of Flashback in Lean Premixed and Partially Premixed Swirling Flames"/>
    <s v="Flashback; Swirling Flame; Lean Premixed; Partially Premixed; NOx Emission"/>
  </r>
  <r>
    <s v="2011-5023"/>
    <x v="4"/>
    <s v="Schönning"/>
    <s v="Karin"/>
    <s v="Kvinna"/>
    <s v="Uppsala universitet"/>
    <s v="Avslag"/>
    <x v="1"/>
    <x v="1"/>
    <s v="NT"/>
    <s v="NT-MN"/>
    <n v="10301"/>
    <m/>
    <m/>
    <m/>
    <m/>
    <n v="0"/>
    <n v="0"/>
    <s v="Glueballs och hybrider - experiment i mesonspektroskopi med COMPASS vid CERN och PANDA vid FAIR."/>
    <s v="Search for glueballs and hybrids - meson spectroscopy experiments with COMPASS at CERN and PANDA at FAIR."/>
    <s v="Meson spectroscopy; exotics; glueballs; hybrids; charmonium"/>
  </r>
  <r>
    <s v="2011-5022"/>
    <x v="4"/>
    <s v="Palmgren"/>
    <s v="Pål"/>
    <s v="Man"/>
    <s v="Uppsala universitet"/>
    <s v="Avslag"/>
    <x v="1"/>
    <x v="1"/>
    <s v="NT"/>
    <s v="NT-NO"/>
    <n v="10304"/>
    <n v="21001"/>
    <m/>
    <m/>
    <m/>
    <n v="0"/>
    <n v="0"/>
    <s v="2-dimensionella kolfilmer -Egenskaper och funktionalisering"/>
    <s v="2-Dimensional Carbon Films - Properties and Functionalization"/>
    <s v="2-dimensional; carbon; graphene; STM; spectroscopy"/>
  </r>
  <r>
    <s v="2011-5021"/>
    <x v="4"/>
    <s v="Grigoriev"/>
    <s v="Anton"/>
    <s v="Man"/>
    <s v="Uppsala universitet"/>
    <s v="Avslag"/>
    <x v="1"/>
    <x v="1"/>
    <s v="NT"/>
    <s v="NT-P"/>
    <n v="10304"/>
    <n v="10302"/>
    <n v="10399"/>
    <m/>
    <m/>
    <n v="0"/>
    <n v="0"/>
    <s v="Molekylär elektronik för sensor användning."/>
    <s v="Molecular electronics in sensor applications."/>
    <s v="molecular electronics; computational modeling; interfaces; Molecular adsorption; X-ray photoelectron spectroscopy"/>
  </r>
  <r>
    <s v="2011-5019"/>
    <x v="4"/>
    <s v="Volotinen"/>
    <s v="Tarja"/>
    <s v="Kvinna"/>
    <s v="Uppsala universitet"/>
    <s v="Avslag"/>
    <x v="1"/>
    <x v="1"/>
    <s v="NT"/>
    <s v="NT-NO"/>
    <n v="20502"/>
    <n v="10304"/>
    <n v="21001"/>
    <m/>
    <m/>
    <n v="0"/>
    <n v="0"/>
    <s v="Smart ljus inkopplare och utspridare för fiberoptisk solljus belysningsutrustning"/>
    <s v="Smart light coupler and distributer material for solar fibre optic light systems"/>
    <s v="light diffuser; photonic crystal; nano-structured materiall; transmission properties; sunlight"/>
  </r>
  <r>
    <s v="2011-5014"/>
    <x v="4"/>
    <s v="Hellman"/>
    <s v="Anders"/>
    <s v="Man"/>
    <s v="Chalmers tekniska högskola"/>
    <s v="Beviljad"/>
    <x v="1"/>
    <x v="1"/>
    <s v="NT"/>
    <s v="NT-D3"/>
    <n v="10304"/>
    <n v="10407"/>
    <n v="10402"/>
    <m/>
    <m/>
    <n v="2960000"/>
    <n v="4"/>
    <s v="Hetrogen och fotoelektrokemisk katalys från först-princip"/>
    <s v="A first-principles approach to heterogeneous and photoelectrochemical catalysis"/>
    <s v="Density functional theory; heterogeneous catalysis; photoelectrochemical catalysis"/>
  </r>
  <r>
    <s v="2011-5013"/>
    <x v="4"/>
    <s v="Jansson"/>
    <s v="Helén"/>
    <s v="Kvinna"/>
    <s v="Chalmers tekniska högskola"/>
    <s v="Avslag"/>
    <x v="1"/>
    <x v="1"/>
    <s v="NT"/>
    <s v="NT-NO"/>
    <n v="10304"/>
    <n v="10603"/>
    <m/>
    <m/>
    <m/>
    <n v="0"/>
    <n v="0"/>
    <s v="Vattnets roll i mjuka och biologiska material"/>
    <s v="The role of water in soft and biological materials"/>
    <s v="biophysics; dynamics; structure; protein"/>
  </r>
  <r>
    <s v="2011-5012"/>
    <x v="4"/>
    <s v="Lindblad"/>
    <s v="Andreas"/>
    <s v="Man"/>
    <s v="Uppsala universitet"/>
    <s v="Avslag"/>
    <x v="1"/>
    <x v="1"/>
    <s v="NT"/>
    <s v="NT-NO"/>
    <n v="10304"/>
    <n v="10403"/>
    <n v="10302"/>
    <m/>
    <m/>
    <n v="0"/>
    <n v="0"/>
    <s v="Spektroskopi på nya material och funktionaliserade ytor med fotokemiska tillämpningar"/>
    <s v="Spectroscopy on novel materials and functionalized surfaces with photochemical applications"/>
    <s v="Spectroscopy; ARPES; surface; graphene; functionalized"/>
  </r>
  <r>
    <s v="2011-5011"/>
    <x v="4"/>
    <s v="Hill"/>
    <s v="Sharon Rose"/>
    <s v="Kvinna"/>
    <s v="Sveriges Lantbruksuniversitet"/>
    <s v="Avslag"/>
    <x v="1"/>
    <x v="1"/>
    <s v="NT"/>
    <s v="NT-K"/>
    <n v="10602"/>
    <n v="10601"/>
    <n v="10604"/>
    <m/>
    <m/>
    <n v="0"/>
    <n v="0"/>
    <s v="Det är en smaksak: smaksinne i insekter."/>
    <s v="It is a matter of taste: insect contact chemoreception."/>
    <s v="Insect; taste; gustatory receptors; signal transduction; heterologous expression"/>
  </r>
  <r>
    <s v="2011-5006"/>
    <x v="4"/>
    <s v="Hedman"/>
    <s v="Harald"/>
    <s v="Man"/>
    <s v="Sveriges Lantbruksuniversitet"/>
    <s v="Avslag"/>
    <x v="1"/>
    <x v="1"/>
    <s v="NT"/>
    <s v="NT-J"/>
    <n v="10614"/>
    <n v="10609"/>
    <n v="10604"/>
    <m/>
    <m/>
    <n v="0"/>
    <n v="0"/>
    <s v="Genetisk kontroll av primitiva meristem"/>
    <s v="Functional genetics of primitive plant meristems"/>
    <s v="CONSTANS; MOTHER OF FT AND TFL 1; Physcomitrella; Meristem; Flowering"/>
  </r>
  <r>
    <s v="2011-5005"/>
    <x v="4"/>
    <s v="Engkvist"/>
    <s v="Josefin"/>
    <s v="Kvinna"/>
    <s v="Chalmers tekniska högskola"/>
    <s v="Avslag"/>
    <x v="1"/>
    <x v="1"/>
    <s v="NT"/>
    <s v="NT-Q"/>
    <n v="10403"/>
    <n v="20506"/>
    <n v="20402"/>
    <m/>
    <m/>
    <n v="0"/>
    <n v="0"/>
    <s v="Studie av den initiala oxidationen hos ett nyutvecklat kryphållfast FeNiCrAl högtemperaturstål via en unik combination av avancerade ytanalystekniker."/>
    <s v="Oxide formation on a newly produced class of austenitic creep resistant high temperature FeNiCrAl steels-Characterization of initial oxidation by combining highly advanced surface analysis techniques"/>
    <s v="alumina-forming; austenitic; Fe-Ni-Cr-Al; Microstructure; Oxidation"/>
  </r>
  <r>
    <s v="2011-5004"/>
    <x v="4"/>
    <s v="Canovic"/>
    <s v="Sead"/>
    <s v="Man"/>
    <s v="Chalmers tekniska högskola"/>
    <s v="Avslag"/>
    <x v="1"/>
    <x v="1"/>
    <s v="NT"/>
    <s v="NT-Q"/>
    <n v="20599"/>
    <n v="10404"/>
    <n v="10403"/>
    <m/>
    <m/>
    <n v="0"/>
    <n v="0"/>
    <s v="Avancerad in-situ-studie av saltinducerade nedbrytningsförlopp hos Fe-Cr legeringar vid hög temperatur"/>
    <s v="Advanced in-situ study of salt-induced degradation of Fe-Cr alloys at high temperatures"/>
    <s v="in-situ; mikrostruktur; salt; mikroskopi; oxidation"/>
  </r>
  <r>
    <s v="2011-5002"/>
    <x v="4"/>
    <s v="Hellström"/>
    <s v="Kristina"/>
    <s v="Kvinna"/>
    <s v="Chalmers tekniska högskola"/>
    <s v="Avslag"/>
    <x v="1"/>
    <x v="1"/>
    <s v="NT"/>
    <s v="NT-Q"/>
    <n v="10403"/>
    <n v="10404"/>
    <m/>
    <m/>
    <m/>
    <n v="0"/>
    <n v="0"/>
    <s v="Nya molybdensilicidbaserade kompositer för extrema betingelser - inriktad på oxidationsmekanismen"/>
    <s v="Novel molybdenum silicide-based composites for extreme conditions - addressing the mechanism of oxidation"/>
    <s v="corrosion; MoSi2; oxidation; Mo(Si,Al)2; Mo,W(Si,Al)2"/>
  </r>
  <r>
    <s v="2011-5001"/>
    <x v="4"/>
    <s v="Kannisto"/>
    <s v="Hannes"/>
    <s v="Man"/>
    <s v="Chalmers tekniska högskola"/>
    <s v="Avslag"/>
    <x v="1"/>
    <x v="1"/>
    <s v="NT"/>
    <s v="NT-Q"/>
    <n v="20599"/>
    <n v="21001"/>
    <n v="20401"/>
    <m/>
    <m/>
    <n v="0"/>
    <n v="0"/>
    <s v="Karaktärisering av deaktivering av miljökatalysatorer med elektronmikroskopitekniker"/>
    <s v="Characterization of environmental catalyst deactivation by electron microscopy techniques"/>
    <s v="In-situ TEM; EELS; SCR; catalyst; ageing"/>
  </r>
  <r>
    <s v="2011-4999"/>
    <x v="4"/>
    <s v="Uddling Fredin"/>
    <s v="Johan"/>
    <s v="Man"/>
    <s v="Göteborgs universitet"/>
    <s v="Avslag"/>
    <x v="1"/>
    <x v="1"/>
    <s v="NT"/>
    <s v="NT-J"/>
    <n v="10607"/>
    <n v="10602"/>
    <n v="10615"/>
    <m/>
    <m/>
    <n v="0"/>
    <n v="0"/>
    <s v="Evolution och acklimatisering av stomatas CO2-respons"/>
    <s v="Evolution and acclimation of stomatal CO2 responsiveness"/>
    <s v="stomata; carbon dioxide; evolution; acclimation; Arabidopsis"/>
  </r>
  <r>
    <s v="2011-4997"/>
    <x v="4"/>
    <s v="Norberg"/>
    <s v="Peter"/>
    <s v="Man"/>
    <s v="Göteborgs universitet"/>
    <s v="Avslag"/>
    <x v="1"/>
    <x v="1"/>
    <s v="NT"/>
    <s v="NT-J"/>
    <n v="30108"/>
    <n v="30209"/>
    <n v="30302"/>
    <m/>
    <m/>
    <n v="0"/>
    <n v="0"/>
    <s v="Analys av genetiska signaturer för att spåra ursprunget till zoonotiska virus samt att kartlägga co-evolution av virus och värd"/>
    <s v="Analyzing Genomic Signatures to Trace Origins of Zoonotic Viruses and to Map Virus/Host Co-Evolution"/>
    <n v="0"/>
  </r>
  <r>
    <s v="2011-4991"/>
    <x v="4"/>
    <s v="Holmström"/>
    <s v="Erik"/>
    <s v="Man"/>
    <s v="Uppsala universitet"/>
    <s v="Avslag"/>
    <x v="1"/>
    <x v="1"/>
    <s v="NT"/>
    <s v="NT-Q"/>
    <n v="10304"/>
    <m/>
    <m/>
    <m/>
    <m/>
    <n v="0"/>
    <n v="0"/>
    <s v="Kvantmekaniska datorberäkningar av högpresterande amorfa material"/>
    <s v="First principles simulations of high-performance amorphous materials"/>
    <s v="Amorphous; Stochastic quench; Metallic glass; Energy storage"/>
  </r>
  <r>
    <s v="2011-4990"/>
    <x v="4"/>
    <s v="Bergman"/>
    <s v="Anders"/>
    <s v="Man"/>
    <s v="Uppsala universitet"/>
    <s v="Beviljad"/>
    <x v="1"/>
    <x v="1"/>
    <s v="NT"/>
    <s v="NT-NO"/>
    <n v="10304"/>
    <n v="21001"/>
    <m/>
    <m/>
    <m/>
    <n v="2640000"/>
    <n v="4"/>
    <s v="Magnetiseringsdynamik hos material med kirala utbyteskopplingar"/>
    <s v="Magnetization dynamics in magnetic materials with chiral exchange interactions"/>
    <n v="0"/>
  </r>
  <r>
    <s v="2011-4989"/>
    <x v="4"/>
    <s v="Svensson"/>
    <s v="Teresia"/>
    <s v="Kvinna"/>
    <s v="Linköpings universitet"/>
    <s v="Avslag"/>
    <x v="1"/>
    <x v="1"/>
    <s v="NT"/>
    <s v="NT-B"/>
    <n v="10503"/>
    <n v="10502"/>
    <n v="10501"/>
    <m/>
    <m/>
    <n v="0"/>
    <n v="0"/>
    <s v="Flöden av flyktiga klorerade organiska föreningar från mark"/>
    <s v="Chlorinated VOC emission from terrestrial sources"/>
    <s v="VOCl; VOC; chloroform; flux; soil"/>
  </r>
  <r>
    <s v="2011-4988"/>
    <x v="4"/>
    <s v="Pohl"/>
    <s v="Annika"/>
    <s v="Kvinna"/>
    <s v="Uppsala universitet"/>
    <s v="Avslag"/>
    <x v="1"/>
    <x v="1"/>
    <s v="NT"/>
    <s v="NT-Q"/>
    <n v="10403"/>
    <n v="10304"/>
    <n v="21001"/>
    <m/>
    <m/>
    <n v="0"/>
    <n v="0"/>
    <s v="Grundforskning om komplexa oxider och kompositer"/>
    <s v="Fundamental studies of complex oxides and composites"/>
    <s v="multifunctional materials; complex oxides; nano-composites; magnetics; photonics"/>
  </r>
  <r>
    <s v="2011-4987"/>
    <x v="4"/>
    <s v="Xia"/>
    <s v="Wei"/>
    <s v="Man"/>
    <s v="Uppsala universitet"/>
    <s v="Avslag"/>
    <x v="1"/>
    <x v="1"/>
    <s v="NT"/>
    <s v="NT-Q"/>
    <n v="20501"/>
    <n v="20903"/>
    <m/>
    <m/>
    <m/>
    <n v="0"/>
    <n v="0"/>
    <s v="Sfäriska biokeramer av kalciumfosfat: Tillverkning, mekaniska egenskaper och funktionalisering"/>
    <s v="Spherical Calcium Phosphate Bioceramics: Preparation, mechanistic study and functionalization"/>
    <s v="bioceramic; spheres; calcium phosphate; drug delivery; bone repair and regeneration"/>
  </r>
  <r>
    <s v="2011-4986"/>
    <x v="4"/>
    <s v="Brandefelt"/>
    <s v="Jenny"/>
    <s v="Kvinna"/>
    <s v="Kungliga Tekniska högskolan"/>
    <s v="Avslag"/>
    <x v="1"/>
    <x v="1"/>
    <s v="NT"/>
    <s v="NT-B"/>
    <n v="10501"/>
    <n v="10508"/>
    <n v="10509"/>
    <m/>
    <m/>
    <n v="0"/>
    <n v="0"/>
    <s v="Arktis havsis i varma klimat"/>
    <s v="Arctic sea ice in warm climates"/>
    <s v="Arctic; sea ice; climate evolution; Holocene; variability"/>
  </r>
  <r>
    <s v="2011-4981"/>
    <x v="4"/>
    <s v="Kuktaite"/>
    <s v="Ramune"/>
    <s v="Kvinna"/>
    <s v="Sveriges Lantbruksuniversitet"/>
    <s v="Avslag"/>
    <x v="1"/>
    <x v="1"/>
    <s v="NT"/>
    <s v="NT-Q"/>
    <n v="10403"/>
    <n v="10406"/>
    <n v="10601"/>
    <m/>
    <m/>
    <n v="0"/>
    <n v="0"/>
    <s v="Förståelse av superstruktur formering av växtproteiner i biobaserade plastmaterial med intressanta egenskaper."/>
    <s v="Understanding the Plant Protein Superstructure formation in Bio-based Materials with Interesting Properties."/>
    <s v="plant proteins; superstructure; protein polymerisation; materials properties"/>
  </r>
  <r>
    <s v="2011-4980"/>
    <x v="4"/>
    <s v="Karlsson"/>
    <s v="Torbjörn"/>
    <s v="Man"/>
    <s v="Umeå universitet"/>
    <s v="Avslag"/>
    <x v="1"/>
    <x v="1"/>
    <s v="NT"/>
    <s v="NT-B"/>
    <n v="10506"/>
    <m/>
    <m/>
    <m/>
    <m/>
    <n v="0"/>
    <n v="0"/>
    <s v="Molekylära studier av aluminium i miljön: en förutsättning för förståelsen av olika biogeokemiska processer"/>
    <s v="Molecular-level studies of aluminum in environmental systems: a prerequisite for understanding different biogeochemical processes"/>
    <s v="Al; speciation; organic matter; environment; spectroscopy"/>
  </r>
  <r>
    <s v="2011-4979"/>
    <x v="4"/>
    <s v="Boman"/>
    <s v="Anton"/>
    <s v="Man"/>
    <s v="Övriga lärosäten"/>
    <s v="Avslag"/>
    <x v="1"/>
    <x v="1"/>
    <s v="NT"/>
    <s v="NT-B"/>
    <n v="10506"/>
    <n v="10599"/>
    <m/>
    <m/>
    <m/>
    <n v="0"/>
    <n v="0"/>
    <s v="Sedimentära järnsulfider i Bottenviksområdet: Mineralogi, bildning och associerade spårelement"/>
    <s v="Sedimentary iron sulphides in the Gulf of Bothnia region: Mineralogy, formation, and associated trace elements"/>
    <s v="Iron sulphides; trace elements; mineralogy; isotopes"/>
  </r>
  <r>
    <s v="2011-4974"/>
    <x v="4"/>
    <s v="Umeki"/>
    <s v="Kentaro"/>
    <s v="Man"/>
    <s v="Övriga lärosäten"/>
    <s v="Avslag"/>
    <x v="1"/>
    <x v="1"/>
    <s v="NT"/>
    <s v="NT-D4"/>
    <n v="20401"/>
    <n v="20304"/>
    <n v="20499"/>
    <m/>
    <m/>
    <n v="0"/>
    <n v="0"/>
    <s v="Detaljerad undersökning och modellering av fysisk omvandling av partiklar under termokemisk omvandling av biomassa"/>
    <s v="Detailed investigation and modelling of particle conversion during thermochemical conversion of biomass"/>
    <s v="biomass; gasification; particle conversion; morphology; entrained flow"/>
  </r>
  <r>
    <s v="2011-4971"/>
    <x v="4"/>
    <s v="Balksten"/>
    <s v="Kristin"/>
    <s v="Kvinna"/>
    <s v="Övriga lärosäten"/>
    <s v="Avslag"/>
    <x v="1"/>
    <x v="1"/>
    <s v="NT"/>
    <s v="NT-Q"/>
    <m/>
    <m/>
    <m/>
    <m/>
    <m/>
    <n v="0"/>
    <n v="0"/>
    <s v="Hållbar förvaltning av kulturbyggnader Traditionella murverkskonstruktioner och dess material"/>
    <s v="Sustainable Maintenance of Historic Buildings Analysis of Masonry Constructions and their Materials"/>
    <s v="masonry; construction; stone; mortar; conservation"/>
  </r>
  <r>
    <s v="2011-4968"/>
    <x v="4"/>
    <s v="Tai"/>
    <s v="Cheuk-Wai"/>
    <s v="Man"/>
    <s v="Stockholms universitet"/>
    <s v="Avslag"/>
    <x v="1"/>
    <x v="1"/>
    <s v="NT"/>
    <s v="NT-Q"/>
    <n v="20501"/>
    <n v="10403"/>
    <n v="10304"/>
    <m/>
    <m/>
    <n v="0"/>
    <n v="0"/>
    <s v="Modifieringar av ferroelektriska domäner I bismuth baserade perovskitoxider"/>
    <s v="Ferroelectric domain engineering in Bismuth-based perovskite oxides"/>
    <n v="0"/>
  </r>
  <r>
    <s v="2011-4965"/>
    <x v="4"/>
    <s v="Broqvist"/>
    <s v="Peter"/>
    <s v="Man"/>
    <s v="Uppsala universitet"/>
    <s v="Avslag"/>
    <x v="1"/>
    <x v="1"/>
    <s v="NT"/>
    <s v="NT-Q"/>
    <n v="10403"/>
    <n v="10407"/>
    <n v="20401"/>
    <m/>
    <m/>
    <n v="0"/>
    <n v="0"/>
    <s v="Förbättrad selektivitet hos kemiska gassensorer genom atomistisk modellering"/>
    <s v="Tuning the selectivity of chemical gas sensors through atomistic modeling"/>
    <s v="katalys; sensor; dft; hybrid; NH3"/>
  </r>
  <r>
    <s v="2011-4956"/>
    <x v="4"/>
    <s v="Oleynikov"/>
    <s v="Peter"/>
    <s v="Man"/>
    <s v="Stockholms universitet"/>
    <s v="Beviljad"/>
    <x v="1"/>
    <x v="1"/>
    <s v="NT"/>
    <s v="NT-Q"/>
    <n v="10403"/>
    <n v="10404"/>
    <n v="10401"/>
    <m/>
    <m/>
    <n v="3662000"/>
    <n v="4"/>
    <s v="Automatiserad kvantitativ electronkristallografi för materialvetenskap"/>
    <s v="Automated Quantitative Electron Crystallography for Materials Sciences"/>
    <s v="materials sciences; electron crystallography; diffraction; rotation method; electron microscopy"/>
  </r>
  <r>
    <s v="2011-4955"/>
    <x v="4"/>
    <s v="Shimizu"/>
    <s v="Kenichi"/>
    <s v="Man"/>
    <s v="Umeå universitet"/>
    <s v="Avslag"/>
    <x v="1"/>
    <x v="1"/>
    <s v="NT"/>
    <s v="NT-D2"/>
    <n v="10404"/>
    <n v="10402"/>
    <n v="10401"/>
    <m/>
    <m/>
    <n v="0"/>
    <n v="0"/>
    <s v="Molekylinvåanalys av gränsytan mellan hematit och vatten med anseende på fotoelektrokemisk hydrolys av vatten samt abiotisk syntes"/>
    <s v="Molecular Scale Analysis of hematite/water interface in application to photoelectrochemical water hydrolysis and prebiotic synthesis"/>
    <s v="Hematite; cryogenic X-ray photoelectron spectroscopy; electrochemical impedance spectroscopy; mineral/water interface; photoelectrocatalysis"/>
  </r>
  <r>
    <s v="2011-4954"/>
    <x v="4"/>
    <s v="Barker"/>
    <s v="Abigail"/>
    <s v="Kvinna"/>
    <s v="Uppsala universitet"/>
    <s v="Avslag"/>
    <x v="1"/>
    <x v="1"/>
    <s v="NT"/>
    <s v="NT-C"/>
    <n v="10506"/>
    <n v="10504"/>
    <m/>
    <m/>
    <m/>
    <n v="0"/>
    <n v="0"/>
    <s v="Framtidens vulkanövervakning: geokemisk mätning av vulkaniska gaser."/>
    <s v="Revolutionising geochemical monitoring of volcanoes."/>
    <s v="Geochemical; Monitoring; Volcanoes"/>
  </r>
  <r>
    <s v="2011-4952"/>
    <x v="4"/>
    <s v="Flores"/>
    <s v="Samuel"/>
    <s v="Man"/>
    <s v="Uppsala universitet"/>
    <s v="Avslag"/>
    <x v="1"/>
    <x v="1"/>
    <s v="NT"/>
    <s v="NT-D1"/>
    <n v="10610"/>
    <n v="10602"/>
    <n v="30401"/>
    <m/>
    <m/>
    <n v="0"/>
    <n v="0"/>
    <s v="Modellering av livets molekyler på många skalor"/>
    <s v="Multiresolution modeling of the molecules of life"/>
    <s v="antibodies; drug design; rna, catalytic; virus; genome"/>
  </r>
  <r>
    <s v="2011-4951"/>
    <x v="4"/>
    <s v="Gustafsson"/>
    <s v="Stefan"/>
    <s v="Man"/>
    <s v="Chalmers tekniska högskola"/>
    <s v="Avslag"/>
    <x v="1"/>
    <x v="1"/>
    <s v="NT"/>
    <s v="NT-Q"/>
    <n v="20903"/>
    <n v="21001"/>
    <n v="20599"/>
    <m/>
    <m/>
    <n v="0"/>
    <n v="0"/>
    <s v="Nya tekniker för nanometeranalys av mjuka material i deras naturliga tillstånd med transmissionselektronmikroskopi"/>
    <s v="New approaches for nanometer resolution analysis of soft materials in their natural state using transmission electron microscopy"/>
    <s v="Biomaterials; TEM; wet-TEM"/>
  </r>
  <r>
    <s v="2011-4948"/>
    <x v="4"/>
    <s v="Dimitrievski"/>
    <s v="Kristian"/>
    <s v="Man"/>
    <s v="Chalmers tekniska högskola"/>
    <s v="Avslag"/>
    <x v="1"/>
    <x v="1"/>
    <s v="NT"/>
    <s v="NT-Q"/>
    <n v="10603"/>
    <m/>
    <m/>
    <m/>
    <m/>
    <n v="0"/>
    <n v="0"/>
    <s v="Nanopartikel-Biomembran Simuleringar"/>
    <s v="Nanoparticle-Biomembrane Simulations"/>
    <s v="nanoparticle; biomembrane; virus; endocytosis; internalization"/>
  </r>
  <r>
    <s v="2011-4940"/>
    <x v="4"/>
    <s v="Ekman"/>
    <s v="Martin"/>
    <s v="Man"/>
    <s v="Uppsala universitet"/>
    <s v="Avslag"/>
    <x v="1"/>
    <x v="1"/>
    <s v="NT"/>
    <s v="NT-K"/>
    <n v="10602"/>
    <n v="10606"/>
    <n v="10699"/>
    <m/>
    <m/>
    <n v="0"/>
    <n v="0"/>
    <s v="Reglering av nitrogenasaktivitet och nitrogenaskatalyserad vätgasproduktion i cyanobakterier"/>
    <s v="Regulation of nitrogenase activity and nitrogenase catalyzed hydrogen production in heterocystous cyanobacteria"/>
    <s v="nitrogenase; cyanobacteria; posttranslational modification; hydrogen; bioengineering"/>
  </r>
  <r>
    <s v="2011-4937"/>
    <x v="4"/>
    <s v="Edgren"/>
    <s v="Tomas"/>
    <s v="Man"/>
    <s v="Umeå universitet"/>
    <s v="Beviljad"/>
    <x v="1"/>
    <x v="1"/>
    <s v="NT"/>
    <s v="NT-K"/>
    <n v="10602"/>
    <n v="10606"/>
    <n v="10604"/>
    <m/>
    <m/>
    <n v="2983000"/>
    <n v="3"/>
    <s v="In vitro translokering av ytlokaliserade effektorproteiner i typ III sekretion"/>
    <s v="In vitro translocation of surface-localized effetors in type III secretion"/>
    <s v="T3SS; Yersinia; Protein translocation; translocon; ratchet"/>
  </r>
  <r>
    <s v="2011-4936"/>
    <x v="4"/>
    <s v="Eberle"/>
    <s v="Andrea"/>
    <s v="Kvinna"/>
    <s v="Stockholms universitet"/>
    <s v="Avslag"/>
    <x v="1"/>
    <x v="1"/>
    <s v="NT"/>
    <s v="NT-K"/>
    <n v="10604"/>
    <n v="10602"/>
    <m/>
    <m/>
    <m/>
    <n v="0"/>
    <n v="0"/>
    <s v="Reglering av genexpression i eukaryota celler genom det kärnporassocierade proteinet Mtor/TPR"/>
    <s v="Regualtion of gene expression by the nuclear pore associated protein Mtor/TPR in eukaryotes"/>
    <s v="Nuclear pore complex; gene expression; RNA export; Mtor (Megator); TPR"/>
  </r>
  <r>
    <s v="2011-4935"/>
    <x v="4"/>
    <s v="Burchardt"/>
    <s v="Steffi"/>
    <s v="Kvinna"/>
    <s v="Uppsala universitet"/>
    <s v="Beviljad"/>
    <x v="1"/>
    <x v="1"/>
    <s v="NT"/>
    <s v="NT-C"/>
    <n v="10504"/>
    <n v="10503"/>
    <m/>
    <m/>
    <m/>
    <n v="3148000"/>
    <n v="4"/>
    <s v="Thermomekaniska processer i sammanhang med xenoliter i magmakammare"/>
    <s v="Thermomechanical processes associated with xenoliths in magma chambers"/>
    <s v="xenolith; magmatic stoping; thermomechanical modelling; magma chamber processes"/>
  </r>
  <r>
    <s v="2011-4934"/>
    <x v="4"/>
    <s v="Dreij"/>
    <s v="Kristian"/>
    <s v="Man"/>
    <s v="Karolinska Institutet"/>
    <s v="Avslag"/>
    <x v="1"/>
    <x v="1"/>
    <s v="NT"/>
    <s v="NT-K"/>
    <n v="10604"/>
    <n v="10602"/>
    <n v="30303"/>
    <m/>
    <m/>
    <n v="0"/>
    <n v="0"/>
    <s v="Interaktioner mellan PAHer och dess toxiska effekter"/>
    <s v="Interactions between PAHs and their toxic effects"/>
    <n v="0"/>
  </r>
  <r>
    <s v="2011-4929"/>
    <x v="4"/>
    <s v="Brorsson"/>
    <s v="Ann-Christin"/>
    <s v="Kvinna"/>
    <s v="Linköpings universitet"/>
    <s v="Avslag"/>
    <x v="1"/>
    <x v="1"/>
    <s v="NT"/>
    <s v="NT-K"/>
    <n v="10602"/>
    <n v="10603"/>
    <n v="10604"/>
    <m/>
    <m/>
    <n v="0"/>
    <n v="0"/>
    <s v="Kartläggning av de molekylära mekanismerna bakom Alzheimers sjukdom och lysozym-amyloidos genom aggregeringsstudier in vivo och in vitro av amyloid-betapeptiden och lysozymproteinet"/>
    <s v="Protein Misfolding and Amyloid Pathogenicity - Studies on Aggregation of the Amyloid-beta Peptide and Lysozyme using Transgenic and Biophysical Methods"/>
    <s v="Protein aggregation; Amyloid-beta peptide; Alzheimer´s disease; Lysozyme; Amyloidosis"/>
  </r>
  <r>
    <s v="2011-4926"/>
    <x v="4"/>
    <s v="Körnich"/>
    <s v="Heiner"/>
    <s v="Man"/>
    <s v="Stockholms universitet"/>
    <s v="Avslag"/>
    <x v="1"/>
    <x v="1"/>
    <s v="NT"/>
    <s v="NT-B"/>
    <n v="10508"/>
    <n v="10501"/>
    <m/>
    <m/>
    <m/>
    <n v="0"/>
    <n v="0"/>
    <s v="Diabatiska återkopplingar på Rossby-vågor inom väder och klimat (DORWAC)"/>
    <s v="Diabatic feedbacks On Rossby waves in Weather And Climate (DORWAC)"/>
    <s v="Climate variability; Rossby waves; Weather forecasting; Stratosphere; Atmospheric Physics"/>
  </r>
  <r>
    <s v="2011-4923"/>
    <x v="4"/>
    <s v="Graversen"/>
    <s v="Rune"/>
    <s v="Man"/>
    <s v="Stockholms universitet"/>
    <s v="Avslag"/>
    <x v="1"/>
    <x v="1"/>
    <s v="NT"/>
    <s v="NT-B"/>
    <n v="10508"/>
    <n v="10501"/>
    <m/>
    <m/>
    <m/>
    <n v="0"/>
    <n v="0"/>
    <s v="Betydelsen av latent värmefrigörelse för atmosfärens värmetransport till Arktis"/>
    <s v="The implications of latent heat release for atmospheric heat transport to the Arctic"/>
    <s v="Atmospheric energy transport; Eddy growth; Baroclinic instability; Latent heat release; Climate change"/>
  </r>
  <r>
    <s v="2011-4919"/>
    <x v="4"/>
    <s v="Pitcairn"/>
    <s v="Iain"/>
    <s v="Man"/>
    <s v="Stockholms universitet"/>
    <s v="Avslag"/>
    <x v="1"/>
    <x v="1"/>
    <s v="NT"/>
    <s v="NT-C"/>
    <n v="10504"/>
    <n v="10506"/>
    <m/>
    <m/>
    <m/>
    <n v="0"/>
    <n v="0"/>
    <s v="Guldhalter, guldmalmers bildning och förekomst i oceaniska jordskorpan"/>
    <s v="Gold concentrations in the oceanic crust and the formation and distribution of gold deposits"/>
    <s v="ore geology; gold; oceanic crust; VMS deposits"/>
  </r>
  <r>
    <s v="2011-4918"/>
    <x v="4"/>
    <s v="Bejai"/>
    <s v="Sarosh"/>
    <s v="Man"/>
    <s v="Sveriges Lantbruksuniversitet"/>
    <s v="Avslag"/>
    <x v="1"/>
    <x v="1"/>
    <s v="NT"/>
    <s v="NT-J"/>
    <n v="10604"/>
    <n v="10602"/>
    <n v="10609"/>
    <m/>
    <m/>
    <n v="0"/>
    <n v="0"/>
    <s v="Belysa roll herbivori associerade molekylära mönster i Växter"/>
    <s v="Elucidate the Role of Herbivory Associated Molecular Patterns in Plants"/>
    <s v="Plant defense; Herbivory; Receptors; Effectors; JA signaling"/>
  </r>
  <r>
    <s v="2011-4917"/>
    <x v="4"/>
    <s v="Bas Forsberg"/>
    <s v="Anna"/>
    <s v="Kvinna"/>
    <s v="Göteborgs universitet"/>
    <s v="Beviljad"/>
    <x v="1"/>
    <x v="1"/>
    <s v="NT"/>
    <s v="NT-K"/>
    <n v="10605"/>
    <m/>
    <m/>
    <m/>
    <m/>
    <n v="2200000"/>
    <n v="4"/>
    <s v="Karakterisering av Butyrophilin-like (Btnl) geners roll i tarmslemhinnans immunologi"/>
    <s v="Exploring the butyrophilin-like (BTNL) family of candidate immune regulators"/>
    <s v="Epithelial immunity; Intraepithelial lymphocytes (IEL); Intraepithelial lymphocyte-culture; B7 family; Butyrophilin-like (Btnl)"/>
  </r>
  <r>
    <s v="2011-4914"/>
    <x v="4"/>
    <s v="Weidow"/>
    <s v="Jonathan"/>
    <s v="Man"/>
    <s v="Chalmers tekniska högskola"/>
    <s v="Avslag"/>
    <x v="1"/>
    <x v="1"/>
    <s v="NT"/>
    <s v="NT-Q"/>
    <n v="20506"/>
    <n v="20501"/>
    <n v="10399"/>
    <m/>
    <m/>
    <n v="0"/>
    <n v="0"/>
    <s v="Analys av egenskaper hos hårdmetall med inlösning av tillsatser i WC"/>
    <s v="Analysis of properties for cemented carbides with additions dissolved in WC"/>
    <s v="Cemented carbides; WC-Co; APT; TEM; SEM-EBSD"/>
  </r>
  <r>
    <s v="2011-4912"/>
    <x v="4"/>
    <s v="Eng"/>
    <s v="Mattias"/>
    <s v="Man"/>
    <s v="Chalmers tekniska högskola"/>
    <s v="Avslag"/>
    <x v="1"/>
    <x v="1"/>
    <s v="NT"/>
    <s v="NT-Q"/>
    <n v="10403"/>
    <n v="10304"/>
    <n v="10402"/>
    <m/>
    <m/>
    <n v="0"/>
    <n v="0"/>
    <s v="Nanotempletering av bikontinuerliga organiska och hybridstrukturer för solceller"/>
    <s v="Nano-Templating of Bicontinuous Organic and Hybrid Structures for Solar Cells"/>
    <s v="Solar cell; bulk heterojunction; electron transfer; self assembly"/>
  </r>
  <r>
    <s v="2011-4906"/>
    <x v="4"/>
    <s v="Erhart"/>
    <s v="Paul"/>
    <s v="Man"/>
    <s v="Chalmers tekniska högskola"/>
    <s v="Beviljad"/>
    <x v="1"/>
    <x v="1"/>
    <s v="NT"/>
    <s v="NT-Q"/>
    <n v="10304"/>
    <n v="20506"/>
    <m/>
    <m/>
    <m/>
    <n v="3388000"/>
    <n v="4"/>
    <s v="Modelering av concentrerade flerkomponent-legeringssystem på atomär skala"/>
    <s v="Atomic Scale Modeling of Concentrated Multi-Component Alloys"/>
    <s v="computer simulation; empirical potentials; metallic alloys; atomic scale; first-principles calculations"/>
  </r>
  <r>
    <s v="2011-4900"/>
    <x v="4"/>
    <s v="Mårtensson"/>
    <s v="Monica"/>
    <s v="Kvinna"/>
    <s v="Stockholms universitet"/>
    <s v="Avslag"/>
    <x v="1"/>
    <x v="1"/>
    <s v="NT"/>
    <s v="NT-B"/>
    <n v="10501"/>
    <n v="10508"/>
    <m/>
    <m/>
    <m/>
    <n v="0"/>
    <n v="0"/>
    <s v="Marina moln: modellexperiments av molndroppars ursprung"/>
    <s v="Marine Clouds: the Droplet Origin Model Experiment (MaCDOME)"/>
    <s v="clouds; aerosoles; turbulens; oceans; satellites"/>
  </r>
  <r>
    <s v="2011-4899"/>
    <x v="4"/>
    <s v="Alao"/>
    <s v="John"/>
    <s v="Man"/>
    <s v="Göteborgs universitet"/>
    <s v="Avslag"/>
    <x v="1"/>
    <x v="1"/>
    <s v="NT"/>
    <s v="NT-K"/>
    <n v="10604"/>
    <n v="10602"/>
    <m/>
    <m/>
    <m/>
    <n v="0"/>
    <n v="0"/>
    <s v="Funktionella interaktioner mellan responserna för stress och DNA-skador i Schizosaccharomyces pombe"/>
    <s v="Functional interactions between the stress and DNA damage response pathways in Schizosaccharomyces pombe"/>
    <s v="DNA damage response; Osmotic stress; S. pombe; Rad3; ATM"/>
  </r>
  <r>
    <s v="2011-4898"/>
    <x v="4"/>
    <s v="Bottacin-Busolin"/>
    <s v="Andrea"/>
    <s v="Man"/>
    <s v="Kungliga Tekniska högskolan"/>
    <s v="Avslag"/>
    <x v="1"/>
    <x v="1"/>
    <s v="NT"/>
    <s v="NT-B"/>
    <n v="20107"/>
    <n v="20702"/>
    <n v="20304"/>
    <m/>
    <m/>
    <n v="0"/>
    <n v="0"/>
    <s v="Tillgången till vatten för samordnad produktion av vattenkraft och vindkraft i förhållande till efterfrågan på energi"/>
    <s v="Water availability for coordinated hydro and wind power generation in relation to energy demand"/>
    <s v="water availability; hydro power; wind power; renewable energy; climate change"/>
  </r>
  <r>
    <s v="2011-4890"/>
    <x v="4"/>
    <s v="Claremar (former Carlsson)"/>
    <s v="Björn"/>
    <s v="Man"/>
    <s v="Uppsala universitet"/>
    <s v="Avslag"/>
    <x v="1"/>
    <x v="1"/>
    <s v="NT"/>
    <s v="NT-B"/>
    <n v="10503"/>
    <n v="10508"/>
    <n v="10501"/>
    <m/>
    <m/>
    <n v="0"/>
    <n v="0"/>
    <s v="Förbättrad parametrisering av energiutbytet mellan atmosfär och kryosfär"/>
    <s v="Interaction between Climate Change and the Cryosphere"/>
    <s v="energy balance; Svalbard; glacier; Arctic; climate"/>
  </r>
  <r>
    <s v="2011-4882"/>
    <x v="4"/>
    <s v="Rütting"/>
    <s v="Tobias"/>
    <s v="Man"/>
    <s v="Göteborgs universitet"/>
    <s v="Avslag"/>
    <x v="1"/>
    <x v="1"/>
    <s v="NT"/>
    <s v="NT-B"/>
    <n v="10611"/>
    <n v="10502"/>
    <n v="10506"/>
    <m/>
    <m/>
    <n v="0"/>
    <n v="0"/>
    <s v="Vad reglerar kvävecykeln och vilka processer är ansvariga för lustgasproduktionen i subarktiska myrekosystem?"/>
    <s v="Pathways of Nitrous oxide production and underlying Nitrogen cycle dynamics in Sub-arctic peat surfaces"/>
    <s v="nitrous oxide; global change; sub-arctic; stable isotopes; biogeochemistry"/>
  </r>
  <r>
    <s v="2011-4881"/>
    <x v="4"/>
    <s v="Tang"/>
    <s v="Lin"/>
    <s v="Kvinna"/>
    <s v="Göteborgs universitet"/>
    <s v="Avslag"/>
    <x v="1"/>
    <x v="1"/>
    <s v="NT"/>
    <s v="NT-B"/>
    <n v="10503"/>
    <n v="10505"/>
    <n v="10501"/>
    <m/>
    <m/>
    <n v="0"/>
    <n v="0"/>
    <s v="Inverkan av storskaliga cirkulationsmönster på marknära ozonkoncentrationer, ozonupptag och urban luftkvalitet: hybrid nedskalning av klimatförändringsscenarier"/>
    <s v="Large-scale circulations and their influence on surface ozone concentrations, ozone uptake and urban air quality: hybrid statistical-dynamical downscaling of climate change projections"/>
    <s v="North Atlantic Oscillation; North Atlantic blocking; weather type; hybrid statistical-dynamical downscaling; ozone uptake"/>
  </r>
  <r>
    <s v="2011-4877"/>
    <x v="4"/>
    <s v="Fröberg"/>
    <s v="Mats"/>
    <s v="Man"/>
    <s v="Sveriges Lantbruksuniversitet"/>
    <s v="Avslag"/>
    <x v="1"/>
    <x v="1"/>
    <s v="NT"/>
    <s v="NT-B"/>
    <n v="40106"/>
    <n v="10599"/>
    <n v="10499"/>
    <m/>
    <m/>
    <n v="0"/>
    <n v="0"/>
    <s v="Mot en mekanistisk förståelse av processer som styr DOC-utlakning från marker som återhämtar sig från försurning."/>
    <s v="Towards a mechanistic understanding of processes regulating DOC leaching from soils recovering from acidification"/>
    <n v="0"/>
  </r>
  <r>
    <s v="2011-4876"/>
    <x v="4"/>
    <s v="Larsbo"/>
    <s v="Mats"/>
    <s v="Man"/>
    <s v="Sveriges Lantbruksuniversitet"/>
    <s v="Avslag"/>
    <x v="1"/>
    <x v="1"/>
    <s v="NT"/>
    <s v="NT-B"/>
    <n v="40504"/>
    <n v="10599"/>
    <n v="40599"/>
    <m/>
    <m/>
    <n v="0"/>
    <n v="0"/>
    <s v="Kvantifiering av icke-jämviktsflöden i mark från variationer i 18O-koncentrationen i regn och dräneringsvatten"/>
    <s v="Quantification of preferential flow in macroporous soils based on variations in oxygen-18 concentrations in rainfall and drainage water"/>
    <s v="preferential flow; transit time model; oxygen-18; undisturbed soil columns; preferential transport"/>
  </r>
  <r>
    <s v="2011-4873"/>
    <x v="4"/>
    <s v="Ebert"/>
    <s v="Karin"/>
    <s v="Kvinna"/>
    <s v="Stockholms universitet"/>
    <s v="Avslag"/>
    <x v="1"/>
    <x v="1"/>
    <s v="NT"/>
    <s v="NT-C"/>
    <n v="10507"/>
    <m/>
    <m/>
    <m/>
    <m/>
    <n v="0"/>
    <n v="0"/>
    <s v="Vittring och erosion på den norra Fennoskandiska Skölden sedan 570 Ma: en kombination av GIS, geomorfologi och geokronologi"/>
    <s v="Weathering and erosion across the northern Fennoscandian Shield since 570 Ma: integrating GIS, geomorphology and geochronology"/>
    <n v="0"/>
  </r>
  <r>
    <s v="2011-4868"/>
    <x v="4"/>
    <s v="Greenwood"/>
    <s v="Sarah"/>
    <s v="Kvinna"/>
    <s v="Stockholms universitet"/>
    <s v="Avslag"/>
    <x v="1"/>
    <x v="1"/>
    <s v="NT"/>
    <s v="NT-C"/>
    <n v="10507"/>
    <n v="10501"/>
    <n v="10505"/>
    <m/>
    <m/>
    <n v="0"/>
    <n v="0"/>
    <s v="Stabiliteten i istäckens randområden: *grounding-line* dynamik och isflödessystem i kantzonen"/>
    <s v="Stability of ice sheet margins: grounding line dynamics and marginal ice flow regimes"/>
    <s v="West Antarctic ice sheet; Laurentide ice sheet; ice margin; glacial landforms; multibeam"/>
  </r>
  <r>
    <s v="2011-4864"/>
    <x v="4"/>
    <s v="Ljung"/>
    <s v="Karl"/>
    <s v="Man"/>
    <s v="Lunds universitet"/>
    <s v="Avslag"/>
    <x v="1"/>
    <x v="1"/>
    <s v="NT"/>
    <s v="NT-C"/>
    <n v="10504"/>
    <n v="10501"/>
    <n v="10506"/>
    <m/>
    <m/>
    <n v="0"/>
    <n v="0"/>
    <s v="Klimatiska kopplingar mellan havsströmmar, västvind och koldioxid under den senaste istidscykeln i Sydatlanten"/>
    <s v="Hydrological changes in the central South Atlantic during the Last Glacial Cycle: elucidating the links between ocean circulation, westerly winds and CO2"/>
    <s v="South Atlantic; Palaeoclimate; Lake sediments; Deglaciation; Stable isotopes"/>
  </r>
  <r>
    <s v="2011-4861"/>
    <x v="4"/>
    <s v="Nehrenheim"/>
    <s v="Emma"/>
    <s v="Kvinna"/>
    <s v="Övriga lärosäten"/>
    <s v="Avslag"/>
    <x v="1"/>
    <x v="1"/>
    <s v="NT"/>
    <s v="NT-D4"/>
    <n v="20803"/>
    <n v="20899"/>
    <n v="20801"/>
    <m/>
    <m/>
    <n v="0"/>
    <n v="0"/>
    <s v="Samtidig sorption av nitro-aromatiska föreningar och tungmetaller på ytan av organiskt material"/>
    <s v="Samtidig sorption av nitro-aromatiska föreningar och tungmetaller på ytan av organiskt material"/>
    <n v="0"/>
  </r>
  <r>
    <s v="2011-4858"/>
    <x v="4"/>
    <s v="Wagner"/>
    <s v="Robert"/>
    <s v="Man"/>
    <s v="Stockholms universitet"/>
    <s v="Beviljad"/>
    <x v="1"/>
    <x v="1"/>
    <s v="NT"/>
    <s v="NT-MN"/>
    <n v="10305"/>
    <m/>
    <m/>
    <m/>
    <m/>
    <n v="3200000"/>
    <n v="4"/>
    <s v="Design och konstruktion av stora Tjerenkovteleskop fo&amp;#776;r CTA med syftet att underso&amp;#776;ka Gammastra&amp;#778;lningshimlen under 100 GeV"/>
    <s v="Design and construction of large-size telescopes for CTA for the investigation of the sub-100 GeV Gamma-Ray Sky"/>
    <s v="Astroparticle Physics; Gamma Rays; Ground-based instruments; Cherenkov Telescopes"/>
  </r>
  <r>
    <s v="2011-4853"/>
    <x v="4"/>
    <s v="Dicko"/>
    <s v="Cedric"/>
    <s v="Man"/>
    <s v="Lunds universitet"/>
    <s v="Avslag"/>
    <x v="1"/>
    <x v="1"/>
    <s v="NT"/>
    <s v="NT-D3"/>
    <n v="10402"/>
    <n v="10603"/>
    <n v="10602"/>
    <m/>
    <m/>
    <n v="0"/>
    <n v="0"/>
    <s v="Konstruktionsmekanismer i biologiska strukturmaterial: silkesproteiner som modell"/>
    <s v="Assembly mechanisms in structural biological materials: silk as a model"/>
    <s v="assembly; fibrillar networks; functional; biophysics; biomineralization"/>
  </r>
  <r>
    <s v="2011-4851"/>
    <x v="4"/>
    <s v="Söderhjelm"/>
    <s v="Pär"/>
    <s v="Man"/>
    <s v="Lunds universitet"/>
    <s v="Avslag"/>
    <x v="1"/>
    <x v="1"/>
    <s v="NT"/>
    <s v="NT-D3"/>
    <n v="10407"/>
    <n v="10402"/>
    <m/>
    <m/>
    <m/>
    <n v="0"/>
    <n v="0"/>
    <s v="Hydrationsenergier med kraftfält från grundläggande principer"/>
    <s v="Hydration free energies with force fields derived from first principles"/>
    <n v="0"/>
  </r>
  <r>
    <s v="2011-4848"/>
    <x v="4"/>
    <s v="Pettersson"/>
    <s v="Torbjörn"/>
    <s v="Man"/>
    <s v="Kungliga Tekniska högskolan"/>
    <s v="Avslag"/>
    <x v="1"/>
    <x v="1"/>
    <s v="NT"/>
    <s v="NT-D3"/>
    <n v="10402"/>
    <n v="10403"/>
    <n v="21001"/>
    <m/>
    <m/>
    <n v="0"/>
    <n v="0"/>
    <s v="Skräddarsydd vidhäftning för bio-baserade"/>
    <s v="Adhesion engineering for bio-based systems"/>
    <s v="Adhesion; multilayer; polyelectrolyte complex; surface modification; afm"/>
  </r>
  <r>
    <s v="2011-4846"/>
    <x v="4"/>
    <s v="Nilsson"/>
    <s v="Lars"/>
    <s v="Man"/>
    <s v="Lunds universitet"/>
    <s v="Beviljad"/>
    <x v="1"/>
    <x v="1"/>
    <s v="NT"/>
    <s v="NT-D3"/>
    <n v="10402"/>
    <n v="10401"/>
    <n v="20499"/>
    <m/>
    <m/>
    <n v="2960000"/>
    <n v="4"/>
    <s v="Undersökning av storlek, konformation och struktur i beta-glukaner och deras aggregat med fältslödesfraktionering och neutron/röntgen- spridning."/>
    <s v="Elucidating size, conformation and structure at the molecular and aggregate level of beta-glucan with field-flow fractionation and small angle neutron scattering/small angle x-ray scattering"/>
    <s v="field-flow fractionation; small angle neutron scattering; small angle x-ray scattering; light scattering; beta-glucans"/>
  </r>
  <r>
    <s v="2011-4844"/>
    <x v="4"/>
    <s v="Esbjörner"/>
    <s v="Elin"/>
    <s v="Kvinna"/>
    <s v="Chalmers tekniska högskola"/>
    <s v="Beviljad"/>
    <x v="1"/>
    <x v="1"/>
    <s v="NT"/>
    <s v="NT-D3"/>
    <n v="10402"/>
    <n v="10602"/>
    <n v="10601"/>
    <m/>
    <m/>
    <n v="2970000"/>
    <n v="4"/>
    <s v="Inverkan av begränsad volym på Amyloid-beta aggregation in det endosomala systemet - implikationer för neurodegenerativa processer relaterade till Alzheimers sjukdom"/>
    <s v="Amyloid-beta aggregation in the endosomal pathway - effects of spatial confinement and vesicular trafficking on neurodegenerative events in Alzheimer´s disease"/>
    <s v="Alzheimer´s disease; Amyloid beta; Protein misfolding; Multiparametric Imaging; confinement"/>
  </r>
  <r>
    <s v="2011-4838"/>
    <x v="4"/>
    <s v="Zhang"/>
    <s v="Xuanjun"/>
    <s v="Man"/>
    <s v="Linköpings universitet"/>
    <s v="Avslag"/>
    <x v="1"/>
    <x v="1"/>
    <s v="NT"/>
    <s v="NT-D2"/>
    <n v="10403"/>
    <n v="10405"/>
    <n v="10406"/>
    <m/>
    <m/>
    <n v="0"/>
    <n v="0"/>
    <s v="Halvledande polymeriska nanopartiklar för multimodala bioimaging och läkemedel leverans"/>
    <s v="Semiconducting polymeric nanoparticles for multimodal bioimaging and drug delivery"/>
    <s v="semiconducting polymers nanoparticles; multimodal bioimaging probe; drug delivery; near infrared fluorescence; nanoporous nanoparticles"/>
  </r>
  <r>
    <s v="2011-4837"/>
    <x v="4"/>
    <s v="Zhao"/>
    <s v="Guiling"/>
    <s v="Kvinna"/>
    <s v="Övriga lärosäten"/>
    <s v="Avslag"/>
    <x v="1"/>
    <x v="1"/>
    <s v="NT"/>
    <s v="NT-D2"/>
    <n v="10405"/>
    <m/>
    <m/>
    <m/>
    <m/>
    <n v="0"/>
    <n v="0"/>
    <s v="Forskning om organiska molekyl - och övergångs metall-katalyserade nya asymmetriska reaktioner och deras tillämpning i total syntes."/>
    <s v="Research on organic molecule- and transition metal-catalyzed new asymmetric reactions and their application in total synthesis."/>
    <s v="asymmetric reactions; organic synthesis; organocatalysis; transition metal catalysis; heterogeneous catalysis"/>
  </r>
  <r>
    <s v="2011-4804"/>
    <x v="4"/>
    <s v="Zamaratskaia"/>
    <s v="Galia"/>
    <s v="Kvinna"/>
    <s v="Sveriges Lantbruksuniversitet"/>
    <s v="Avslag"/>
    <x v="1"/>
    <x v="1"/>
    <s v="NT"/>
    <s v="NT-J"/>
    <n v="40201"/>
    <n v="40103"/>
    <n v="40301"/>
    <m/>
    <m/>
    <n v="0"/>
    <n v="0"/>
    <s v="Harmonisering mellan in vivo- och in vitro-modeller för att studera metabolismen i lever hos grisar - konsekvenser för djurvälfärd och grisköttskvalitet"/>
    <s v="Bridging the gap between in vivo and in vitro models for metabolic studies in pigs - implications for animal welfare and meat quality"/>
    <s v="pig; liver; detoxifying activity; in vitro model; boar taint"/>
  </r>
  <r>
    <s v="2011-4802"/>
    <x v="4"/>
    <s v="Wright"/>
    <s v="Dominic"/>
    <s v="Man"/>
    <s v="Linköpings universitet"/>
    <s v="Beviljad"/>
    <x v="1"/>
    <x v="1"/>
    <s v="NT"/>
    <s v="NT-J"/>
    <n v="10609"/>
    <n v="10608"/>
    <n v="10615"/>
    <m/>
    <m/>
    <n v="2560000"/>
    <n v="4"/>
    <s v="Dissektion av den genetiska arkitekturen hos sexuell selektion med enskild basupplösning: Den genetiska basen för pleiotrop"/>
    <s v="Dissecting the genetic architecture of sexual selection to a single base resolution: The genetic basis of pleiotropy"/>
    <s v="sexual selection; QTL; domestication; selective sweeps; QTN"/>
  </r>
  <r>
    <s v="2011-4799"/>
    <x v="4"/>
    <s v="Valdés"/>
    <s v="Ana Elisa"/>
    <s v="Kvinna"/>
    <s v="Uppsala universitet"/>
    <s v="Avslag"/>
    <x v="1"/>
    <x v="1"/>
    <s v="NT"/>
    <s v="NT-J"/>
    <n v="40401"/>
    <n v="10602"/>
    <n v="10609"/>
    <m/>
    <m/>
    <n v="0"/>
    <n v="0"/>
    <s v="Genetisk reglering av växters anpassning till torkstress; vikten av miljöinducerad traskription och alternativ splicing"/>
    <s v="Genetic regulation of plant adaptive responses to drought stress; the role of environmentally-induced transcription and alternative splice"/>
    <s v="HD-Zip genes; Alternative splice; Transcriptional regulation; Drought"/>
  </r>
  <r>
    <s v="2011-4793"/>
    <x v="4"/>
    <s v="Street"/>
    <s v="Nathaniel"/>
    <s v="Man"/>
    <s v="Umeå universitet"/>
    <s v="Avslag"/>
    <x v="1"/>
    <x v="1"/>
    <s v="NT"/>
    <s v="NT-J"/>
    <n v="10607"/>
    <n v="10609"/>
    <n v="10610"/>
    <m/>
    <m/>
    <n v="0"/>
    <n v="0"/>
    <s v="En Systems genetik angreppssätt för att förstå naturliga variationer av bladform på svenska Aspen."/>
    <s v="A Systems Genetics Approach to Understanding Natural Variation of Leaf Shape in Swedish Aspen."/>
    <s v="Systems Genetics; RNA Sequencing; Regulatory Network; eQTL; Natural variation"/>
  </r>
  <r>
    <s v="2011-4786"/>
    <x v="4"/>
    <s v="Sandblom"/>
    <s v="Erik"/>
    <s v="Man"/>
    <s v="Göteborgs universitet"/>
    <s v="Beviljad"/>
    <x v="1"/>
    <x v="1"/>
    <s v="NT"/>
    <s v="NT-J"/>
    <n v="10608"/>
    <m/>
    <m/>
    <m/>
    <m/>
    <n v="3200000"/>
    <n v="4"/>
    <s v="Fysiologisk plasticitet och adaptation till temperatur i fisk - Den uppvärmda Biotestsjön i Forsmark som en modell för klimatförändring."/>
    <s v="Physiological Plasticity and Adaptation to Temperature in Fish - The Heated Biotest Lake at Forsmark as a Model for Climate Change."/>
    <s v="cardiorespiratory physiology; climate change; ectotherm; fish; genetic adaptation"/>
  </r>
  <r>
    <s v="2011-4781"/>
    <x v="4"/>
    <s v="Roth"/>
    <s v="Lina"/>
    <s v="Kvinna"/>
    <s v="Linköpings universitet"/>
    <s v="Avslag"/>
    <x v="1"/>
    <x v="1"/>
    <s v="NT"/>
    <s v="NT-J"/>
    <n v="10615"/>
    <n v="10613"/>
    <n v="10608"/>
    <m/>
    <m/>
    <n v="0"/>
    <n v="0"/>
    <s v="Synsinnet och dess anpassningar hos våra hundar och hästar"/>
    <s v="Visual adaptations in dogs and horses"/>
    <s v="vision; mammals; adaptations; dichromat"/>
  </r>
  <r>
    <s v="2011-4780"/>
    <x v="4"/>
    <s v="Pettersson"/>
    <s v="Sofia"/>
    <s v="Kvinna"/>
    <s v="Linköpings universitet"/>
    <s v="Avslag"/>
    <x v="1"/>
    <x v="1"/>
    <s v="NT"/>
    <s v="NT-J"/>
    <n v="30108"/>
    <m/>
    <m/>
    <m/>
    <m/>
    <n v="0"/>
    <n v="0"/>
    <s v="Cellers mekaniska egenskaper och deras inverkan under embryonal utveckling."/>
    <s v="The role of cell mechanics in embryonic development."/>
    <s v="cell mechanics; embryonic development; C. elegans; cell lineage; Boolean models"/>
  </r>
  <r>
    <s v="2011-4777"/>
    <x v="4"/>
    <s v="Panman"/>
    <s v="Lia"/>
    <s v="Kvinna"/>
    <s v="Karolinska Institutet"/>
    <s v="Beviljad"/>
    <x v="1"/>
    <x v="1"/>
    <s v="NT"/>
    <s v="NT-J"/>
    <n v="10614"/>
    <n v="10604"/>
    <n v="10609"/>
    <m/>
    <m/>
    <n v="4000000"/>
    <n v="4"/>
    <s v="Posttranskriptionell genreglering I mesencefala dopaminerga neuron under utveckling och sjukdom"/>
    <s v="Post-transcriptional gene regulation in mesencephalic dopamine neurons during development and disease"/>
    <s v="Post-transcriptional regulation; Neuronal lineage selection; Dopaminergic neurons; Parkinson´s disease; ES cell differentiation"/>
  </r>
  <r>
    <s v="2011-4771"/>
    <x v="4"/>
    <s v="Nørgaard"/>
    <s v="Thomas"/>
    <s v="Man"/>
    <s v="Lunds universitet"/>
    <s v="Avslag"/>
    <x v="1"/>
    <x v="1"/>
    <s v="NT"/>
    <s v="NT-J"/>
    <n v="10613"/>
    <n v="10608"/>
    <n v="10699"/>
    <m/>
    <m/>
    <n v="0"/>
    <n v="0"/>
    <s v="Att navigera på natten - mekanismer och sinnesorgan hos örkenlevande spindeldjur"/>
    <s v="Nocturnal navigation -mechanisms and sensory systems in arachnid navigators"/>
    <s v="Nocturnal navigation; Navigational mechanisms; Sensory systems; Araneae; Solifugae"/>
  </r>
  <r>
    <s v="2011-4765"/>
    <x v="4"/>
    <s v="Muheim"/>
    <s v="Rachel"/>
    <s v="Kvinna"/>
    <s v="Lunds universitet"/>
    <s v="Beviljad"/>
    <x v="1"/>
    <x v="1"/>
    <s v="NT"/>
    <s v="NT-J"/>
    <n v="10608"/>
    <n v="10613"/>
    <m/>
    <m/>
    <m/>
    <n v="4800000"/>
    <n v="4"/>
    <s v="Beteendemässiga och fysiologiska mekanismer för fåglars magnetkompassorientering och seende av polariserat ljus"/>
    <s v="Behavioural and physiological mechanisms of magnetic compass orientation and polarized light sensitivity in birds"/>
    <s v="magnetic compass; polarized light; orientation; birds; compass calibration"/>
  </r>
  <r>
    <s v="2011-4751"/>
    <x v="4"/>
    <s v="Lantz"/>
    <s v="Henrik"/>
    <s v="Man"/>
    <s v="Sveriges Lantbruksuniversitet"/>
    <s v="Avslag"/>
    <x v="1"/>
    <x v="1"/>
    <s v="NT"/>
    <s v="NT-J"/>
    <n v="10610"/>
    <n v="10606"/>
    <n v="10615"/>
    <m/>
    <m/>
    <n v="0"/>
    <n v="0"/>
    <s v="Isolering och karakterisering av den unika myggassocierade bakterien Thorsellia anophelis"/>
    <s v="Isolation and characterization of the novel mosquito-associated bacterial species Thorsellia anophelis"/>
    <s v="Thorsellia; malaria; genome; phylogeny; co-evolution"/>
  </r>
  <r>
    <s v="2011-4744"/>
    <x v="4"/>
    <s v="Kristiansson"/>
    <s v="Erik"/>
    <s v="Man"/>
    <s v="Chalmers tekniska högskola"/>
    <s v="Beviljad"/>
    <x v="1"/>
    <x v="1"/>
    <s v="NT"/>
    <s v="NT-J"/>
    <n v="10203"/>
    <n v="10606"/>
    <n v="30401"/>
    <m/>
    <m/>
    <n v="3200000"/>
    <n v="4"/>
    <s v="Kartläggning av gener som orsakar antibiotikaresistens: nya metoder som använder storskalig DNA-sekvensering"/>
    <s v="Characterization of antibiotic resistance in bacterial communities: novel methods using next generation sequencing"/>
    <s v="antibiotic resistance; next generation DNA sequencing; metagenomics; bioinformatics; biostatistics"/>
  </r>
  <r>
    <s v="2011-4725"/>
    <x v="4"/>
    <s v="Hatano"/>
    <s v="Eduadro"/>
    <s v="Man"/>
    <s v="Sveriges Lantbruksuniversitet"/>
    <s v="Avslag"/>
    <x v="1"/>
    <x v="1"/>
    <s v="NT"/>
    <s v="NT-J"/>
    <n v="10608"/>
    <n v="10601"/>
    <n v="10613"/>
    <m/>
    <m/>
    <n v="0"/>
    <n v="0"/>
    <s v="Parningsinducerade förändringar av doftsinnet hos Spodoptera littoralis: Effekten av juvenilhormon, ecdysteroider, PBAN och sexpeptider"/>
    <s v="Olfaction targeted. Mating induced modulation of the olfactory circuitry of Spodoptera littoralis: The role of juvenile hormones, ecdysteroids, PBAN and sex peptides"/>
    <s v="PBAN; Juvenile Hormone; 20-hydroxyecdysone; Sex peptides; Olfaction"/>
  </r>
  <r>
    <s v="2011-4721"/>
    <x v="4"/>
    <s v="Hadjab"/>
    <s v="Saida"/>
    <s v="Kvinna"/>
    <s v="Karolinska Institutet"/>
    <s v="Avslag"/>
    <x v="1"/>
    <x v="1"/>
    <s v="NT"/>
    <s v="NT-J"/>
    <n v="10604"/>
    <n v="10609"/>
    <n v="10699"/>
    <m/>
    <m/>
    <n v="0"/>
    <n v="0"/>
    <s v="Mekanismer och förebyggande av hjärnskador i en musmodell för hypotyroidism"/>
    <s v="MECHANISMS AND RESCUE OF BRAIN DYSFUNCTIONS IN A HYPOTHYROIDISM MOUSE MODEL"/>
    <s v="Hypothyroidism; estrogen; cognition; neuronal network"/>
  </r>
  <r>
    <s v="2011-4719"/>
    <x v="4"/>
    <s v="Grabbe"/>
    <s v="Caroline"/>
    <s v="Kvinna"/>
    <s v="Umeå universitet"/>
    <s v="Avslag"/>
    <x v="1"/>
    <x v="1"/>
    <s v="NT"/>
    <s v="NT-K"/>
    <n v="10602"/>
    <n v="10614"/>
    <n v="10604"/>
    <m/>
    <m/>
    <n v="0"/>
    <n v="0"/>
    <s v="SUMO och Urm1: Ubiquitin-liknande molekylers funktion i bananflugan"/>
    <s v="SUMO and Urm1 - Two essential Ubiquitin-like (UBL) molecules in Drosophila melanogaster"/>
    <s v="Ubiquitin-like molecules; Drosophila; Cell signalling; Protein conjugation; Genetic screen"/>
  </r>
  <r>
    <s v="2011-4716"/>
    <x v="4"/>
    <s v="Ganeteg"/>
    <s v="Ulrika"/>
    <s v="Kvinna"/>
    <s v="Sveriges Lantbruksuniversitet"/>
    <s v="Avslag"/>
    <x v="1"/>
    <x v="1"/>
    <s v="NT"/>
    <s v="NT-J"/>
    <n v="10602"/>
    <n v="10604"/>
    <m/>
    <m/>
    <m/>
    <n v="0"/>
    <n v="0"/>
    <s v="Transport av kväve i växter"/>
    <s v="Nitrogen cycling during leaf ontogeny"/>
    <s v="nitrogen; amino acids; transport"/>
  </r>
  <r>
    <s v="2011-4715"/>
    <x v="4"/>
    <s v="Fredriksson"/>
    <s v="Åsa"/>
    <s v="Kvinna"/>
    <s v="Göteborgs universitet"/>
    <s v="Avslag"/>
    <x v="1"/>
    <x v="1"/>
    <s v="NT"/>
    <s v="NT-J"/>
    <n v="10604"/>
    <n v="10699"/>
    <m/>
    <m/>
    <m/>
    <n v="0"/>
    <n v="0"/>
    <s v="Åldrande och cellulär föryngring"/>
    <s v="Aging and cellular rejuvenation"/>
    <s v="Protein damage; Protein quality control; Senescence; Aging; Rejuvenation"/>
  </r>
  <r>
    <s v="2011-4713"/>
    <x v="4"/>
    <s v="Félix"/>
    <s v="Anne-Emmanuelle"/>
    <s v="Kvinna"/>
    <s v="Sveriges Lantbruksuniversitet"/>
    <s v="Avslag"/>
    <x v="1"/>
    <x v="1"/>
    <s v="NT"/>
    <s v="NT-J"/>
    <n v="10602"/>
    <n v="10611"/>
    <n v="10615"/>
    <m/>
    <m/>
    <n v="0"/>
    <n v="0"/>
    <s v="Luktsinnet triggar reproduktiv isolering"/>
    <s v="Olfactory system triggers reproductive isolation"/>
    <s v="sympatric speciation; Spodoptera frugiperda; behavior; peripheral response; olfactory receptor genes"/>
  </r>
  <r>
    <s v="2011-4705"/>
    <x v="4"/>
    <s v="Fletcher"/>
    <s v="John"/>
    <s v="Man"/>
    <s v="Göteborgs universitet"/>
    <s v="Beviljad"/>
    <x v="1"/>
    <x v="1"/>
    <s v="NT"/>
    <s v="NT-D4"/>
    <n v="10401"/>
    <n v="10602"/>
    <n v="10402"/>
    <m/>
    <m/>
    <n v="3600000"/>
    <n v="4"/>
    <s v="Utveckling att kombinera MALDI och kluster SIMS för analys av lipider, proteiner och glykoproteiner i syfte att bättre förstå 1) exocytos och 2) celldifferentiering och omprogrammering"/>
    <s v="Developing combined MALDI and cluster SIMS imaging to measure lipids, proteins, and glycoproteins with the aim to better understand 1) exocytosis and 2) cell differentiation and reprogramming"/>
    <s v="Imaging; Mass spectrometry; SIMS; Single Cells; Bioanalysis"/>
  </r>
  <r>
    <s v="2011-4701"/>
    <x v="4"/>
    <s v="Dacke"/>
    <s v="Marie"/>
    <s v="Kvinna"/>
    <s v="Lunds universitet"/>
    <s v="Beviljad"/>
    <x v="1"/>
    <x v="1"/>
    <s v="NT"/>
    <s v="NT-J"/>
    <n v="10608"/>
    <n v="10699"/>
    <m/>
    <m/>
    <m/>
    <n v="1500000"/>
    <n v="3"/>
    <s v="Flygkontroll i föränderliga miljöer"/>
    <s v="Flight control in dynamic environments"/>
    <n v="0"/>
  </r>
  <r>
    <s v="2011-4700"/>
    <x v="4"/>
    <s v="Terfelt"/>
    <s v="Fredrik"/>
    <s v="Man"/>
    <s v="Lunds universitet"/>
    <s v="Avslag"/>
    <x v="1"/>
    <x v="1"/>
    <s v="NT"/>
    <s v="NT-C"/>
    <n v="10504"/>
    <n v="10506"/>
    <n v="10611"/>
    <m/>
    <m/>
    <n v="0"/>
    <n v="0"/>
    <s v="Absolutåldrar i det Kambriska systemet med hjälp av Re-Os kronometern och SPICE-händelsens betydelse för livets utveckling: en integrerad geokemisk-paleontologisk studie"/>
    <s v="Absolute Re-Os ages for the Cambrian System and the impact of the SPICE-event on the evolution of life: an integrated geochemical- paleontological study"/>
    <s v="Rhenium; Osmium; Cambrium; SPICE; Diversity"/>
  </r>
  <r>
    <s v="2011-4696"/>
    <x v="4"/>
    <s v="Carlsson"/>
    <s v="Mikael"/>
    <s v="Man"/>
    <s v="Stockholms universitet"/>
    <s v="Avslag"/>
    <x v="1"/>
    <x v="1"/>
    <s v="NT"/>
    <s v="NT-J"/>
    <n v="10608"/>
    <n v="10611"/>
    <n v="10699"/>
    <m/>
    <m/>
    <n v="0"/>
    <n v="0"/>
    <s v="Mekanismer bakom födosök: medfödda beteenderesponser i olika sammanhang och komplexa miljöer"/>
    <s v="Food search: innate recognition, context dependency and conflicting situations"/>
    <s v="olfaction; innate recognition; food search; modulation"/>
  </r>
  <r>
    <s v="2011-4689"/>
    <x v="4"/>
    <s v="Das"/>
    <s v="Supriyo"/>
    <s v="Man"/>
    <s v="Övriga lärosäten"/>
    <s v="Avslag"/>
    <x v="1"/>
    <x v="1"/>
    <s v="NT"/>
    <s v="NT-C"/>
    <n v="10599"/>
    <n v="10502"/>
    <n v="10501"/>
    <m/>
    <m/>
    <n v="0"/>
    <n v="0"/>
    <s v="Klimatpåverkan på sötvattenssjöekologi, en studie i Loktaksjön, Indien"/>
    <s v="Climate impact on freshwater lake ecology -a study in Lake Loktak, India"/>
    <s v="Lake; paleoclimate; paleoecology; climate impact; biomarker"/>
  </r>
  <r>
    <s v="2011-4685"/>
    <x v="4"/>
    <s v="Becher"/>
    <s v="Paul"/>
    <s v="Man"/>
    <s v="Sveriges Lantbruksuniversitet"/>
    <s v="Avslag"/>
    <x v="1"/>
    <x v="1"/>
    <s v="NT"/>
    <s v="NT-J"/>
    <n v="10613"/>
    <n v="10611"/>
    <n v="10608"/>
    <m/>
    <m/>
    <n v="0"/>
    <n v="0"/>
    <s v="Doftstyrd beteendemekanism som svar på matkvalité - värdebaserat beslutsfattande i Drosophila"/>
    <s v="Odour-mediated behavioural mechanisms in response to food quality - value-based decision-making in Drosophila"/>
    <s v="sensory physiology; decision-making; Drosophila; Odour-attraction; yeast"/>
  </r>
  <r>
    <s v="2011-4683"/>
    <x v="4"/>
    <s v="Lindén"/>
    <s v="Martin"/>
    <s v="Man"/>
    <s v="Stockholms universitet"/>
    <s v="Avslag"/>
    <x v="1"/>
    <x v="1"/>
    <s v="NT"/>
    <s v="NT-P"/>
    <n v="10603"/>
    <n v="10399"/>
    <n v="10304"/>
    <m/>
    <m/>
    <n v="0"/>
    <n v="0"/>
    <s v="Biofysikalisk modellering av proteiners växelverkan med biomembraner och DNA"/>
    <s v="Biophysical modeling of protein interactions with membranes and DNA"/>
    <s v="membrane; membrane proteins; mechanosensation; DNA; transcription"/>
  </r>
  <r>
    <s v="2011-4682"/>
    <x v="4"/>
    <s v="Sanz-Velasco"/>
    <s v="Anke"/>
    <s v="Kvinna"/>
    <s v="Chalmers tekniska högskola"/>
    <s v="Avslag"/>
    <x v="1"/>
    <x v="1"/>
    <s v="NT"/>
    <s v="NT-P"/>
    <n v="10399"/>
    <n v="30401"/>
    <m/>
    <m/>
    <m/>
    <n v="0"/>
    <n v="0"/>
    <s v="Ny metod för elektrisk och mekanisk karaktererisering på cellulär nivå"/>
    <s v="Novel method för electricsal and mechanical characterisation of biological material"/>
    <s v="AFM; ESEM; AQP4"/>
  </r>
  <r>
    <s v="2011-4680"/>
    <x v="4"/>
    <s v="Balkenius"/>
    <s v="Anna"/>
    <s v="Kvinna"/>
    <s v="Sveriges Lantbruksuniversitet"/>
    <s v="Avslag"/>
    <x v="1"/>
    <x v="1"/>
    <s v="NT"/>
    <s v="NT-J"/>
    <n v="10608"/>
    <m/>
    <m/>
    <m/>
    <m/>
    <n v="0"/>
    <n v="0"/>
    <s v="Multisensorisk integration hos nektarsökande insekter"/>
    <s v="Multisensory Integration in Foraging Insects"/>
    <s v="insects; multimodal integration; colour; odour"/>
  </r>
  <r>
    <s v="2011-4677"/>
    <x v="4"/>
    <s v="Tran"/>
    <s v="Hoai Nam"/>
    <s v="Man"/>
    <s v="Chalmers tekniska högskola"/>
    <s v="Avslag"/>
    <x v="1"/>
    <x v="1"/>
    <s v="NT"/>
    <s v="NT-P"/>
    <n v="10301"/>
    <n v="10399"/>
    <n v="21199"/>
    <m/>
    <m/>
    <n v="0"/>
    <n v="0"/>
    <s v="Avancerad bränsledesign för kulbäddsreaktorer"/>
    <s v="Advanced fuel design for pebble bed reactors"/>
    <s v="pebble bed reactor; advanced fuel design; refueling scheme; core performance; fuel utilization efficiency"/>
  </r>
  <r>
    <s v="2011-4670"/>
    <x v="4"/>
    <s v="Lorenz"/>
    <s v="Henning"/>
    <s v="Man"/>
    <s v="Uppsala universitet"/>
    <s v="Avslag"/>
    <x v="1"/>
    <x v="1"/>
    <s v="NT"/>
    <s v="NT-C"/>
    <n v="10504"/>
    <n v="10503"/>
    <m/>
    <m/>
    <m/>
    <n v="0"/>
    <n v="0"/>
    <s v="Det Arktiska grundfjällets uppbyggnad"/>
    <s v="Arctic Basement History (ABH)"/>
    <s v="geology; arctic; basement; geochronology; Neoproterozoic"/>
  </r>
  <r>
    <s v="2011-4667"/>
    <x v="4"/>
    <s v="Chernikova"/>
    <s v="Dina"/>
    <s v="Kvinna"/>
    <s v="Chalmers tekniska högskola"/>
    <s v="Avslag"/>
    <x v="1"/>
    <x v="1"/>
    <s v="NT"/>
    <s v="NT-P"/>
    <n v="10301"/>
    <n v="10399"/>
    <n v="21199"/>
    <m/>
    <m/>
    <n v="0"/>
    <n v="0"/>
    <s v="Utveckling av en ny icke-förstörande metod för bestämning av halten av 235U, 239Pu och 241Pu i använt bränsle"/>
    <s v="New approach of *time intervals matrix* for non-destructive determination of 235U, 239Pu and 241Pu contents in a spent fuel assembly using Lead Slowing down Spectrometer"/>
    <s v="spent fuel; Lead Slowing Down Spectrometer; non-destructive assay; quantifying plutonium; pulsed neutron source"/>
  </r>
  <r>
    <s v="2011-4665"/>
    <x v="4"/>
    <s v="Engström"/>
    <s v="David"/>
    <s v="Man"/>
    <s v="Göteborgs universitet"/>
    <s v="Avslag"/>
    <x v="1"/>
    <x v="1"/>
    <s v="NT"/>
    <s v="NT-P"/>
    <n v="10304"/>
    <n v="10399"/>
    <n v="21001"/>
    <m/>
    <m/>
    <n v="0"/>
    <n v="0"/>
    <s v="Studier av defekter och kolloidala partiklar i anisotropa vätskor möjliggjorda genom holografisk optisk manipulation"/>
    <s v="Studies of defects and colloidal particles in anisotropic fluids using holographic optical trapping"/>
    <s v="Holographic optical trapping; Liquid crystals; Defects; Optical manipulation; Optical force measurements"/>
  </r>
  <r>
    <s v="2011-4663"/>
    <x v="4"/>
    <s v="Andersson"/>
    <s v="Mats"/>
    <s v="Man"/>
    <s v="Göteborgs universitet"/>
    <s v="Avslag"/>
    <x v="1"/>
    <x v="1"/>
    <s v="NT"/>
    <s v="NT-J"/>
    <n v="10607"/>
    <n v="10609"/>
    <n v="10602"/>
    <m/>
    <m/>
    <n v="0"/>
    <n v="0"/>
    <s v="Genetisk dissektion av resistens mot kornmjöldagg i Arabidopsis"/>
    <s v="Dissecting non-host resistance against powdery mildews in Arabidopsis"/>
    <s v="Powdery mildew; non-host resistance; plant pathogen interaction; signalling"/>
  </r>
  <r>
    <s v="2011-4651"/>
    <x v="4"/>
    <s v="Maaskant"/>
    <s v="Rob"/>
    <s v="Man"/>
    <s v="Chalmers tekniska högskola"/>
    <s v="Beviljad"/>
    <x v="1"/>
    <x v="1"/>
    <s v="NT"/>
    <s v="NT-L"/>
    <n v="20204"/>
    <n v="20207"/>
    <n v="20205"/>
    <m/>
    <m/>
    <n v="3200000"/>
    <n v="4"/>
    <s v="Elektromagnetisk Modellering av Nästa Generations Vågledare, Antenner, och Integrerade Kretsar"/>
    <s v="Electromagnetic Modeling of Next Generation Waveguides, Antennas, and Integrated Electronics"/>
    <s v="integration; waveguides; antennas; active devices; computational electromagnetics"/>
  </r>
  <r>
    <s v="2011-4645"/>
    <x v="4"/>
    <s v="Karlsson"/>
    <s v="Magnus"/>
    <s v="Man"/>
    <s v="Linköpings universitet"/>
    <s v="Avslag"/>
    <x v="1"/>
    <x v="1"/>
    <s v="NT"/>
    <s v="NT-L"/>
    <n v="20203"/>
    <n v="20204"/>
    <n v="20207"/>
    <m/>
    <m/>
    <n v="0"/>
    <n v="0"/>
    <s v="Miniatyriserad bredbandig radio baserad på elektromagnetiskt kopplade ledare"/>
    <s v="Miniaturized Broadband RF Front-ends Utilizing Coupling-techniques"/>
    <s v="radio frequency; miniaturized; wireless; transceiver; MIMO antenna"/>
  </r>
  <r>
    <s v="2011-4643"/>
    <x v="4"/>
    <s v="Serban"/>
    <s v="Adriana"/>
    <s v="Kvinna"/>
    <s v="Linköpings universitet"/>
    <s v="Avslag"/>
    <x v="1"/>
    <x v="1"/>
    <s v="NT"/>
    <s v="NT-L"/>
    <n v="20299"/>
    <m/>
    <m/>
    <m/>
    <m/>
    <n v="0"/>
    <n v="0"/>
    <s v="All-Differential Six-Port Transceiver for Millimeter-Wave Broadband Applications"/>
    <s v="All-Differential Six-Port Transceiver for Millimeter-Wave Broadband Applications"/>
    <s v="six-port transceiver; differentiel; ultra-wideband"/>
  </r>
  <r>
    <s v="2011-4637"/>
    <x v="4"/>
    <s v="Ehliar"/>
    <s v="Andreas"/>
    <s v="Man"/>
    <s v="Linköpings universitet"/>
    <s v="Avslag"/>
    <x v="1"/>
    <x v="1"/>
    <s v="NT"/>
    <s v="NT-L"/>
    <n v="20206"/>
    <n v="20207"/>
    <m/>
    <m/>
    <m/>
    <n v="0"/>
    <n v="0"/>
    <s v="Hybrid SIMD/rekonfigurerbar dator för inbyggda DSP-system"/>
    <s v="Hybrid SIMD/reconfigurable computer for embedded DSP systems"/>
    <s v="Reconfigurable computing; SIMD; DSP"/>
  </r>
  <r>
    <s v="2011-4635"/>
    <x v="4"/>
    <s v="Karlström"/>
    <s v="Per"/>
    <s v="Man"/>
    <s v="Linköpings universitet"/>
    <s v="Avslag"/>
    <x v="1"/>
    <x v="1"/>
    <s v="NT"/>
    <s v="NT-L"/>
    <n v="20207"/>
    <n v="20206"/>
    <n v="10206"/>
    <m/>
    <m/>
    <n v="0"/>
    <n v="0"/>
    <s v="NoGAP: Nydanande generator av acceleratorer och processorer"/>
    <s v="NoGAP: Novel Generator of Accelerators and Processors"/>
    <s v="ASIP; SoC; Design automation; Processor; Accelerator"/>
  </r>
  <r>
    <s v="2011-4631"/>
    <x v="4"/>
    <s v="Shegai"/>
    <s v="Timur"/>
    <s v="Man"/>
    <s v="Chalmers tekniska högskola"/>
    <s v="Avslag"/>
    <x v="1"/>
    <x v="1"/>
    <s v="NT"/>
    <s v="NT-NO"/>
    <n v="10302"/>
    <n v="21001"/>
    <n v="10304"/>
    <m/>
    <m/>
    <n v="0"/>
    <n v="0"/>
    <s v="Tillförlitliga och effektiva en-foton källor genom koppling av kvantemittorer till plasmoniska nanoantenner"/>
    <s v="Reliable and efficient single photon sources through coupling of quantum emitters to plasmonic nanoantennas"/>
    <s v="single photon; surface plasmon; nanoantenna; directional emission"/>
  </r>
  <r>
    <s v="2011-4626"/>
    <x v="4"/>
    <s v="Kratz"/>
    <s v="Henrik"/>
    <s v="Man"/>
    <s v="Uppsala universitet"/>
    <s v="Avslag"/>
    <x v="1"/>
    <x v="1"/>
    <s v="NT"/>
    <s v="NT-L"/>
    <n v="21001"/>
    <n v="20599"/>
    <n v="21199"/>
    <m/>
    <m/>
    <n v="0"/>
    <n v="0"/>
    <s v="Karakterisering av elektromagnetisk skärmning och effekt-hantering hos enstaka och grupperade nano-trådar vid millimetervåg och terahertz frekvenser"/>
    <s v="Characterization of electromagnetic shielding and power handling of single and grouped nanowires at millimetre wave and terahertz frequencies"/>
    <s v="Nanotechnology; Millimeter wave propagation; Millimeter wave waveguides; Dielectric loaded waveguides"/>
  </r>
  <r>
    <s v="2011-4621"/>
    <x v="4"/>
    <s v="Menmuir"/>
    <s v="Sheena"/>
    <s v="Kvinna"/>
    <s v="Kungliga Tekniska högskolan"/>
    <s v="Avslag"/>
    <x v="1"/>
    <x v="1"/>
    <s v="NT"/>
    <s v="NT-MN"/>
    <n v="10303"/>
    <n v="10302"/>
    <m/>
    <m/>
    <m/>
    <n v="0"/>
    <n v="0"/>
    <s v="Studie av föroreningar och föroreningskällor i ett fusionsplasmaexperiment med metallväggar"/>
    <s v="Study of impurities and impurity sources in a metal walled fusion plasma experiment"/>
    <s v="Impurities; Fusion; PWI; Spectroscopy"/>
  </r>
  <r>
    <s v="2011-4612"/>
    <x v="4"/>
    <s v="Becerra Garcia"/>
    <s v="Marley"/>
    <s v="Man"/>
    <s v="Kungliga Tekniska högskolan"/>
    <s v="Avslag"/>
    <x v="1"/>
    <x v="1"/>
    <s v="NT"/>
    <s v="NT-Q"/>
    <n v="20299"/>
    <n v="20504"/>
    <m/>
    <m/>
    <m/>
    <n v="0"/>
    <n v="0"/>
    <s v="Ablation av polymerer: fysik, kemi och effekterna på ljusbågar i luft"/>
    <s v="Ablation of polymers: physics, chemistry and effects in air plasma arcs"/>
    <s v="Polymers; plasma arc; Ablation; Current interruption; Radiation"/>
  </r>
  <r>
    <s v="2011-4608"/>
    <x v="4"/>
    <s v="Gylfason"/>
    <s v="Kristinn"/>
    <s v="Man"/>
    <s v="Kungliga Tekniska högskolan"/>
    <s v="Beviljad"/>
    <x v="1"/>
    <x v="1"/>
    <s v="NT"/>
    <s v="NT-P"/>
    <n v="20299"/>
    <n v="21001"/>
    <n v="10604"/>
    <m/>
    <m/>
    <n v="3800000"/>
    <n v="4"/>
    <s v="Optisk realtidsmätning av den enstaka cellens biomolekylära utsöndring"/>
    <s v="Close proximity real-time photonic sensing of single-cell biomolecule secretion"/>
    <s v="Biosensing; Photonics; Lab-on-a-Chip; Single-cell analysis; Cell secretion"/>
  </r>
  <r>
    <s v="2011-4604"/>
    <x v="4"/>
    <s v="Rodriguez"/>
    <s v="Saul"/>
    <s v="Man"/>
    <s v="Kungliga Tekniska högskolan"/>
    <s v="Avslag"/>
    <x v="1"/>
    <x v="1"/>
    <s v="NT"/>
    <s v="NT-L"/>
    <n v="21001"/>
    <n v="20299"/>
    <n v="20204"/>
    <m/>
    <m/>
    <n v="0"/>
    <n v="0"/>
    <s v="Finfet Radio/Blandad analog och digital teknik för framtida system på kisel"/>
    <s v="FinFET Radio/Analog Mixed-Signal Circuits for future System-on-Chip applications"/>
    <s v="Finfet; RF; CMOS; nanometer; AMS"/>
  </r>
  <r>
    <s v="2011-4595"/>
    <x v="4"/>
    <s v="Jonsson"/>
    <s v="Fredrik"/>
    <s v="Man"/>
    <s v="Kungliga Tekniska högskolan"/>
    <s v="Avslag"/>
    <x v="1"/>
    <x v="1"/>
    <s v="NT"/>
    <s v="NT-L"/>
    <n v="20299"/>
    <n v="20203"/>
    <n v="20205"/>
    <m/>
    <m/>
    <n v="0"/>
    <n v="0"/>
    <s v="Navigering och visualisering genom stort antal radionoder tillverkade med tryckt elektronik"/>
    <s v="Navigation and Visualization using Massively Deployed Printed Radio-Nodes"/>
    <s v="Printed electronics; Positioning; Ultra Low Power; Circuit Design"/>
  </r>
  <r>
    <s v="2011-4593"/>
    <x v="4"/>
    <s v="Li"/>
    <s v="Jiantong"/>
    <s v="Man"/>
    <s v="Kungliga Tekniska högskolan"/>
    <s v="Avslag"/>
    <x v="1"/>
    <x v="1"/>
    <s v="NT"/>
    <s v="NT-L"/>
    <n v="21001"/>
    <n v="20299"/>
    <n v="10106"/>
    <m/>
    <m/>
    <n v="0"/>
    <n v="0"/>
    <s v="Praktiska och teoretiska tillämpningar av bläckstråletryckt kol-nanomaterial"/>
    <s v="Practical and Theoretical Applications of Ink-Jet Printed Carbon Nanomaterials"/>
    <s v="ink-jet printing; graphene and carbon nanotubes, percolation; transparent conductive thin films; nonvolatile resistive memory; supercapacitors"/>
  </r>
  <r>
    <s v="2011-4585"/>
    <x v="4"/>
    <s v="Brolin"/>
    <s v="Karin"/>
    <s v="Kvinna"/>
    <s v="Chalmers tekniska högskola"/>
    <s v="Avslag"/>
    <x v="1"/>
    <x v="1"/>
    <s v="NT"/>
    <s v="NT-U"/>
    <n v="20301"/>
    <n v="20699"/>
    <n v="21199"/>
    <m/>
    <m/>
    <n v="0"/>
    <n v="0"/>
    <s v="Fenomenologisk modellering av skelettmuskulatur med aktiv kontraktion för dynamisk belastning"/>
    <s v="Phenomenological modeling of active skeletal muscle tissue for impact biomechanics"/>
    <s v="muscle tissue; continuum model; muscle contraction; fiber; impact biomechanics"/>
  </r>
  <r>
    <s v="2011-4581"/>
    <x v="4"/>
    <s v="Akram"/>
    <s v="Muhammad Nadeem"/>
    <s v="Man"/>
    <s v="Kungliga Tekniska högskolan"/>
    <s v="Avslag"/>
    <x v="1"/>
    <x v="1"/>
    <s v="NT"/>
    <s v="NT-L"/>
    <n v="10302"/>
    <n v="21001"/>
    <n v="20599"/>
    <m/>
    <m/>
    <n v="0"/>
    <n v="0"/>
    <s v="UV-VECSEL: Ultraviolett Vertikal Yttre Cavity Ytemitterande Laser"/>
    <s v="UV-VECSEL: Ultraviolet Vertical External Cavity Surface Emitting Laser"/>
    <s v="SEMICONDUCTOR LASER; ULTRAVIOLET; NON LINEAR OPTICS; PHOTONICS"/>
  </r>
  <r>
    <s v="2011-4570"/>
    <x v="4"/>
    <s v="Monti"/>
    <s v="Paolo"/>
    <s v="Man"/>
    <s v="Kungliga Tekniska högskolan"/>
    <s v="Avslag"/>
    <x v="1"/>
    <x v="1"/>
    <s v="NT"/>
    <s v="NT-T"/>
    <n v="20203"/>
    <n v="20204"/>
    <n v="20299"/>
    <m/>
    <m/>
    <n v="0"/>
    <n v="0"/>
    <s v="Fiber-trådlöst integrerat Internet med garanterad tjänstekvalitet"/>
    <s v="Fiber-Wireless Seamless Integration with End-to-End QoS Guaranteed"/>
    <s v="Fiber-Wireless Integration; Quality of Service (QoS); Passive Optical Networks; Long Term Evolution (LTE); Energy efficiency"/>
  </r>
  <r>
    <s v="2011-4557"/>
    <x v="4"/>
    <s v="Aquilante"/>
    <s v="Francesco"/>
    <s v="Man"/>
    <s v="Uppsala universitet"/>
    <s v="Avslag"/>
    <x v="1"/>
    <x v="1"/>
    <s v="NT"/>
    <s v="NT-D1"/>
    <n v="10407"/>
    <n v="10302"/>
    <n v="10602"/>
    <m/>
    <m/>
    <n v="0"/>
    <n v="0"/>
    <s v="Elektronkorrelationens olika längdskalor: första princip modellering av kvanteffekter i biologisk signalering"/>
    <s v="Exploring the multiscale nature of electron correlation: first principles modeling of electronic quantum effects in biological signaling"/>
    <s v="Electron correlation; Multiscale simulations; Excited states; Proton transfer; Electron transfer"/>
  </r>
  <r>
    <s v="2011-4554"/>
    <x v="4"/>
    <s v="Lundberg"/>
    <s v="Marcus"/>
    <s v="Man"/>
    <s v="Uppsala universitet"/>
    <s v="Avslag"/>
    <x v="1"/>
    <x v="1"/>
    <s v="NT"/>
    <s v="NT-D3"/>
    <n v="10407"/>
    <n v="10402"/>
    <m/>
    <m/>
    <m/>
    <n v="0"/>
    <n v="0"/>
    <s v="Röntgenspektroskopi på katalysatorer för vattenoxidation i solenergisystem"/>
    <s v="X-ray Probes of Water Oxidation Catalysts in Solar Fuel Systems"/>
    <n v="0"/>
  </r>
  <r>
    <s v="2011-4552"/>
    <x v="4"/>
    <s v="Abrahamsson"/>
    <s v="Maria"/>
    <s v="Kvinna"/>
    <s v="Chalmers tekniska högskola"/>
    <s v="Beviljad"/>
    <x v="1"/>
    <x v="1"/>
    <s v="NT"/>
    <s v="NT-D3"/>
    <n v="10402"/>
    <n v="10404"/>
    <m/>
    <m/>
    <m/>
    <n v="2960000"/>
    <n v="4"/>
    <s v="Ledningsband-medierade multipla elektronöverföringar för fotokatalys"/>
    <s v="Conduction Band Mediated Multiple-Electron Transfer for Photocatalysis"/>
    <s v="Photocatalysis; Multiple Electron Transfer; Nanocrystalline TiO2; Photochemistry; Spectroscopy"/>
  </r>
  <r>
    <s v="2011-4549"/>
    <x v="4"/>
    <s v="Olsson"/>
    <s v="Richard"/>
    <s v="Man"/>
    <s v="Kungliga Tekniska högskolan"/>
    <s v="Avslag"/>
    <x v="1"/>
    <x v="1"/>
    <s v="NT"/>
    <s v="NT-Q"/>
    <n v="10403"/>
    <n v="20403"/>
    <n v="21001"/>
    <m/>
    <m/>
    <n v="0"/>
    <n v="0"/>
    <s v="Nya cellulosa-förstärkta bionedbrytbara elektrospunna fibersystem för kontrollerad diffusion och frisättning av lågmolekylära substanser"/>
    <s v="Novel cellulose-reinforced biodegradable electrospun fiber systems for controlled diffusion and release of low molecular weight substances"/>
    <s v="Nanofiber; Electrospinning; Cellulose crystals; Migration; Diffusion"/>
  </r>
  <r>
    <s v="2011-4548"/>
    <x v="4"/>
    <s v="Shafiq"/>
    <s v="Muhammad"/>
    <s v="Man"/>
    <s v="Ej Lärosäte"/>
    <s v="Avslag"/>
    <x v="1"/>
    <x v="1"/>
    <s v="NT"/>
    <s v="NT-MN"/>
    <n v="10303"/>
    <n v="10305"/>
    <m/>
    <m/>
    <m/>
    <n v="0"/>
    <n v="0"/>
    <s v="Damm-plasma växelverkan nära Saturnus isiga månar och i E ringen"/>
    <s v="Dust-Plasma Interaction near Saturn´s icy moons and in the E ring"/>
    <s v="Saturn; Cassini; Enceladus; Dust; E-ring"/>
  </r>
  <r>
    <s v="2011-4546"/>
    <x v="4"/>
    <s v="Boström"/>
    <s v="Cecilia"/>
    <s v="Kvinna"/>
    <s v="Uppsala universitet"/>
    <s v="Avslag"/>
    <x v="1"/>
    <x v="1"/>
    <s v="NT"/>
    <s v="NT-L"/>
    <n v="20299"/>
    <n v="20202"/>
    <n v="20702"/>
    <m/>
    <m/>
    <n v="0"/>
    <n v="0"/>
    <s v="Elsystem för vågkraft - resonans och likriktarkretsar"/>
    <s v="Electrical systems for wave energy - resonance and rectifier circuits"/>
    <s v="conversion systems; power electronics; renewable energy; resonance; efficiency"/>
  </r>
  <r>
    <s v="2011-4545"/>
    <x v="4"/>
    <s v="Kazemzadeh"/>
    <s v="Alireza"/>
    <s v="Man"/>
    <s v="Lunds universitet"/>
    <s v="Avslag"/>
    <x v="1"/>
    <x v="1"/>
    <s v="NT"/>
    <s v="NT-L"/>
    <n v="20299"/>
    <n v="10399"/>
    <m/>
    <m/>
    <m/>
    <n v="0"/>
    <n v="0"/>
    <n v="0"/>
    <s v="Ultra Wideband Polarization Insensitive Absorbers for Novel Terahertz Sensors"/>
    <s v="Terahertz; Absorbers; Frequency Selective Surfaces; Ultra wideband; Material Modeling"/>
  </r>
  <r>
    <s v="2011-4540"/>
    <x v="4"/>
    <s v="Rodrigues"/>
    <s v="Joachim"/>
    <s v="Man"/>
    <s v="Lunds universitet"/>
    <s v="Beviljad"/>
    <x v="1"/>
    <x v="1"/>
    <s v="NT"/>
    <s v="NT-L"/>
    <n v="20299"/>
    <m/>
    <m/>
    <m/>
    <m/>
    <n v="3200000"/>
    <n v="4"/>
    <s v="Konstruktionsmetoder för digitala kretsar med extremt låg effektförbrukning"/>
    <s v="Design Techniques for Ultra Low Energy Digital Circuits - Energy Optimization in Subthreshold Operation-"/>
    <s v="circuit design; energy efficiency; digital; medical applications; subthreshold"/>
  </r>
  <r>
    <s v="2011-4538"/>
    <x v="4"/>
    <s v="Svensson"/>
    <s v="Johannes"/>
    <s v="Man"/>
    <s v="Lunds universitet"/>
    <s v="Avslag"/>
    <x v="1"/>
    <x v="1"/>
    <s v="NT"/>
    <s v="NT-L"/>
    <n v="10304"/>
    <n v="20299"/>
    <m/>
    <m/>
    <m/>
    <n v="0"/>
    <n v="0"/>
    <s v="Nanotrådar med heterostrukturer för detektion av infraröd strålning"/>
    <s v="Heterostructure nanowires for detection of infrared radiation"/>
    <s v="nanowire; photodiode; heterostructure; infrared"/>
  </r>
  <r>
    <s v="2011-4537"/>
    <x v="4"/>
    <s v="Törmänen"/>
    <s v="Markus"/>
    <s v="Man"/>
    <s v="Lunds universitet"/>
    <s v="Avslag"/>
    <x v="1"/>
    <x v="1"/>
    <s v="NT"/>
    <s v="NT-L"/>
    <n v="20299"/>
    <m/>
    <m/>
    <m/>
    <m/>
    <n v="0"/>
    <n v="0"/>
    <s v="Millimetervågsändare med hög verkningsgrad i CMOS teknologi"/>
    <s v="High Efficiency Millimeter Wave Transmitters using CMOS technology"/>
    <s v="CMOS; power amplifier; VCO; mixer; PAE"/>
  </r>
  <r>
    <s v="2011-4535"/>
    <x v="4"/>
    <s v="Sohl"/>
    <s v="Christian"/>
    <s v="Man"/>
    <s v="Lunds universitet"/>
    <s v="Avslag"/>
    <x v="1"/>
    <x v="1"/>
    <s v="NT"/>
    <s v="NT-L"/>
    <n v="20299"/>
    <n v="20205"/>
    <n v="20203"/>
    <m/>
    <m/>
    <n v="0"/>
    <n v="0"/>
    <s v="Fysikaliska begränsningar på optimala strukturer på kretskort och i hålrumsvågledare"/>
    <s v="Fundamental constraints and a priori bounds on the realization of optimal microwave devices for guided waves"/>
    <s v="microwave devices; optimal structures; physical bounds; electromagnetic theory; waveguides"/>
  </r>
  <r>
    <s v="2011-4530"/>
    <x v="4"/>
    <s v="Sjöstrand"/>
    <s v="Henrik"/>
    <s v="Man"/>
    <s v="Uppsala universitet"/>
    <s v="Avslag"/>
    <x v="1"/>
    <x v="1"/>
    <s v="NT"/>
    <s v="NT-MN"/>
    <n v="10306"/>
    <n v="10301"/>
    <m/>
    <m/>
    <m/>
    <n v="0"/>
    <n v="0"/>
    <s v="Atmosfäriska radionuklidmätningar för verifikation av ickeprovsprägningsavtalet"/>
    <s v="Atmospheric radionuclide measurements in support of the Comprehensive Nuclear-Test-Ban Treaty"/>
    <s v="radioxenon; xenon; scintillator; coincidence detector; CTBT"/>
  </r>
  <r>
    <s v="2011-4528"/>
    <x v="4"/>
    <s v="Kamali-Moghaddam"/>
    <s v="Saeed"/>
    <s v="Man"/>
    <s v="Uppsala universitet"/>
    <s v="Avslag"/>
    <x v="1"/>
    <x v="1"/>
    <s v="NT"/>
    <s v="NT-P"/>
    <n v="21001"/>
    <n v="10304"/>
    <n v="10399"/>
    <m/>
    <m/>
    <n v="0"/>
    <n v="0"/>
    <s v="Nano-tillverkning, Interface Studier och Ström Inducerad Spin omorientering i Magnetisk Tunnel junktion och FePt-baserade Spin Ventiler med Resonant Kärnspridning teknik"/>
    <s v="Nano-manufacturing, Interface Studies and Current Induced Spin Reorientation in Magnetic Tunnel Junctions and FePt-based Spin Valves by Nuclear Resonant Scattering"/>
    <s v="Magnetic Tunnel Junctions; Spin valves; Nuclear Resonant Scattering; Nanotechnology; Synchrotron"/>
  </r>
  <r>
    <s v="2011-4526"/>
    <x v="4"/>
    <s v="Yan"/>
    <s v="Min"/>
    <s v="Man"/>
    <s v="Kungliga Tekniska högskolan"/>
    <s v="Beviljad"/>
    <x v="1"/>
    <x v="1"/>
    <s v="NT"/>
    <s v="NT-P"/>
    <n v="21001"/>
    <n v="10304"/>
    <n v="20502"/>
    <m/>
    <m/>
    <n v="3000000"/>
    <n v="4"/>
    <s v="Utnyttja fototermisk effekt i plasmoniska system"/>
    <s v="Harnessing photothermal effect in plasmonic systems"/>
    <s v="Plasmonics; photothermal effect; light absorption; heat transfer; metamaterial"/>
  </r>
  <r>
    <s v="2011-4518"/>
    <x v="4"/>
    <s v="Stål"/>
    <s v="Oscar"/>
    <s v="Man"/>
    <s v="Uppsala universitet"/>
    <s v="Avslag"/>
    <x v="1"/>
    <x v="1"/>
    <s v="NT"/>
    <s v="NT-MN"/>
    <n v="10301"/>
    <m/>
    <m/>
    <m/>
    <m/>
    <n v="0"/>
    <n v="0"/>
    <s v="Higgsfenomenologi bortom standardmodellen"/>
    <s v="Higgs Phenomenology Beyond the Standard Model"/>
    <s v="Partikelfysik; Higgs; Supersymmetri; LHC"/>
  </r>
  <r>
    <s v="2011-4517"/>
    <x v="4"/>
    <s v="Lundin"/>
    <s v="Angelica"/>
    <s v="Kvinna"/>
    <s v="Chalmers tekniska högskola"/>
    <s v="Avslag"/>
    <x v="1"/>
    <x v="1"/>
    <s v="NT"/>
    <s v="NT-D3"/>
    <n v="10407"/>
    <n v="10405"/>
    <n v="10403"/>
    <m/>
    <m/>
    <n v="0"/>
    <n v="0"/>
    <s v="Design, Funktionalisering och Optimering av Grafenbaserade Elektrokatalytiska material med hjälp av Kvantkemi"/>
    <s v="Design, Functionalization and Optimization of Graphene Supported Electrocatalysts by means of Quantum Chemistry"/>
    <s v="graphene; catalysis; quantum chemistry; chemical modification; mechanism"/>
  </r>
  <r>
    <s v="2011-4513"/>
    <x v="4"/>
    <s v="Eita"/>
    <s v="Mohamed"/>
    <s v="Man"/>
    <s v="Kungliga Tekniska högskolan"/>
    <s v="Avslag"/>
    <x v="1"/>
    <x v="1"/>
    <s v="NT"/>
    <s v="NT-D3"/>
    <n v="10402"/>
    <n v="10403"/>
    <n v="20601"/>
    <m/>
    <m/>
    <n v="0"/>
    <n v="0"/>
    <s v="Smart ytor och gränssnitt för miljö-och biomedicinska applikationer"/>
    <s v="Smart surfaces and interfaces for environmental and biomedical applications"/>
    <s v="Thin films; biosensors; nanoparticles; UV light; surfaces and interfaces"/>
  </r>
  <r>
    <s v="2011-4512"/>
    <x v="4"/>
    <s v="Ho"/>
    <s v="Felix Marcus"/>
    <s v="Man"/>
    <s v="Uppsala universitet"/>
    <s v="Avslag"/>
    <x v="1"/>
    <x v="1"/>
    <s v="NT"/>
    <s v="NT-D3"/>
    <n v="10603"/>
    <n v="10602"/>
    <m/>
    <m/>
    <m/>
    <n v="0"/>
    <n v="0"/>
    <s v="Vad spelar vägen för roll? Biofysiska studier om protonöverföringar över långa avstånd."/>
    <s v="Paving the Proton Pathway - Biophysical Studies of Long-Range Proton Transfer"/>
    <s v="proton transfer; photosystem II; aquaporin; mutagenesis; molecular simulations"/>
  </r>
  <r>
    <s v="2011-4511"/>
    <x v="4"/>
    <s v="Sobek"/>
    <s v="Sebastian"/>
    <s v="Man"/>
    <s v="Uppsala universitet"/>
    <s v="Beviljad"/>
    <x v="1"/>
    <x v="1"/>
    <s v="NT"/>
    <s v="NT-B"/>
    <n v="10502"/>
    <n v="10503"/>
    <n v="10509"/>
    <m/>
    <m/>
    <n v="3000000"/>
    <n v="4"/>
    <s v="In-situ mätning av gasutbytet över sjösediment - en förutsättning för ökad kunskap om en betydande växthusgaskälla i det skogslandskap"/>
    <s v="In-situ measurement of gas exchange over lake sediments - a key to understanding a major greenhouse gas source in the boreal landscape"/>
    <s v="limnology; sediment; biogeochemistry; eddy covariance; hydrodynamics"/>
  </r>
  <r>
    <s v="2011-4509"/>
    <x v="4"/>
    <s v="Hansen"/>
    <s v="Thorsten"/>
    <s v="Man"/>
    <s v="Uppsala universitet"/>
    <s v="Avslag"/>
    <x v="1"/>
    <x v="1"/>
    <s v="NT"/>
    <s v="NT-D3"/>
    <n v="10407"/>
    <m/>
    <m/>
    <m/>
    <m/>
    <n v="0"/>
    <n v="0"/>
    <s v="Molekylär elektronik i fotosyntesen"/>
    <s v="Molecular Electronics of Photosynthesis"/>
    <s v="Molecular electronics; photosynthesis; photovoltaics"/>
  </r>
  <r>
    <s v="2011-4508"/>
    <x v="4"/>
    <s v="Nordgren"/>
    <s v="Niklas"/>
    <s v="Man"/>
    <s v="Kungliga Tekniska högskolan"/>
    <s v="Avslag"/>
    <x v="1"/>
    <x v="1"/>
    <s v="NT"/>
    <s v="NT-D3"/>
    <n v="20403"/>
    <n v="30403"/>
    <n v="21001"/>
    <m/>
    <m/>
    <n v="0"/>
    <n v="0"/>
    <s v="Interfacial properties of living cells: Nanomechanical behavior and surface interactions with biomaterials for medical applications."/>
    <s v="Gränsskikts egenskaper hos levande celler: Nanomekaniskt beteende och yt-interaktioner med biomaterial för medicinska applikationer."/>
    <s v="Biointerfaces; Cancer Cells; Surface Forces; Adhesion; Biomaterials"/>
  </r>
  <r>
    <s v="2011-4502"/>
    <x v="4"/>
    <s v="Papaioannou"/>
    <s v="Evangelos"/>
    <s v="Man"/>
    <s v="Uppsala universitet"/>
    <s v="Avslag"/>
    <x v="1"/>
    <x v="1"/>
    <s v="NT"/>
    <s v="NT-P"/>
    <n v="10304"/>
    <n v="21001"/>
    <m/>
    <m/>
    <m/>
    <n v="0"/>
    <n v="0"/>
    <s v="Magnetoplasmonik : I ljuset av magnetism"/>
    <s v="Magnetoplasmonics: In the light of magnetism"/>
    <s v="magnetism; plasmons; nanopatterning; magneto-optical effects"/>
  </r>
  <r>
    <s v="2011-4500"/>
    <x v="4"/>
    <s v="Rubino"/>
    <s v="Stefano"/>
    <s v="Man"/>
    <s v="Uppsala universitet"/>
    <s v="Avslag"/>
    <x v="1"/>
    <x v="1"/>
    <s v="NT"/>
    <s v="NT-P"/>
    <n v="21001"/>
    <n v="20907"/>
    <n v="10304"/>
    <m/>
    <m/>
    <n v="0"/>
    <n v="0"/>
    <s v="Utveckling av en kryo-FIB lift-out teknik för kryo-TEM material och biologiska provberedning"/>
    <s v="Development of a cryo-FIB lift-out technique for cryo-TEM material and biological samples preparation"/>
    <s v="cryogenic; FIB; TEM"/>
  </r>
  <r>
    <s v="2011-4499"/>
    <x v="4"/>
    <s v="Waters"/>
    <s v="Rafael"/>
    <s v="Man"/>
    <s v="Uppsala universitet"/>
    <s v="Avslag"/>
    <x v="1"/>
    <x v="1"/>
    <s v="NT"/>
    <s v="NT-P"/>
    <n v="20304"/>
    <n v="20705"/>
    <m/>
    <m/>
    <m/>
    <n v="0"/>
    <n v="0"/>
    <s v="Tidvattenkompensering och energiabsorption för vågraftverk"/>
    <s v="Tidal compensation and energy absorption for wave power plants"/>
    <s v="Energy absorption; Wave energy; Tides; Renewable energy; Offshore experiments"/>
  </r>
  <r>
    <s v="2011-4498"/>
    <x v="4"/>
    <s v="Ahadi"/>
    <s v="Aylin"/>
    <s v="Kvinna"/>
    <s v="Lunds universitet"/>
    <s v="Avslag"/>
    <x v="1"/>
    <x v="1"/>
    <s v="NT"/>
    <s v="NT-U"/>
    <n v="20301"/>
    <n v="30403"/>
    <n v="21001"/>
    <m/>
    <m/>
    <n v="0"/>
    <n v="0"/>
    <s v="Modelering av mekaniska egenskaperna hos toma och DNA fyllda virus"/>
    <s v="Modelling the mechanical properties of empty and DNA-filled viral capsids"/>
    <s v="mehcanical properties; comtinuum modelling; FE-simulation; viral capsids; anisotropy"/>
  </r>
  <r>
    <s v="2011-4495"/>
    <x v="4"/>
    <s v="Hollertz"/>
    <s v="Martin"/>
    <s v="Man"/>
    <s v="Göteborgs universitet"/>
    <s v="Avslag"/>
    <x v="1"/>
    <x v="1"/>
    <s v="NT"/>
    <s v="NT-D4"/>
    <n v="10399"/>
    <n v="10402"/>
    <n v="21001"/>
    <m/>
    <m/>
    <n v="0"/>
    <n v="0"/>
    <s v="Utveckling av storleksmätningar av nanopartiklar för tillämpningar inom toxikologi, miljövetenskap och nanoteknik"/>
    <s v="Development of sizing techniques of nanoparticles for applications within toxicology, environmental science, and nanotechnology"/>
    <s v="nanoparticles; electrospray; aerosol; nanotoxicology; agglomeration"/>
  </r>
  <r>
    <s v="2011-4494"/>
    <x v="4"/>
    <s v="Spångberg"/>
    <s v="Daniel"/>
    <s v="Man"/>
    <s v="Uppsala universitet"/>
    <s v="Beviljad"/>
    <x v="1"/>
    <x v="1"/>
    <s v="NT"/>
    <s v="NT-D3"/>
    <n v="10402"/>
    <n v="10407"/>
    <n v="10404"/>
    <m/>
    <m/>
    <n v="2960000"/>
    <n v="4"/>
    <s v="Potentialmodeller för molekyler och joner i atmosfäriska aerosoler."/>
    <s v="Many-body potential models for molecules and ions in atmospheric aerosol droplets"/>
    <s v="aerosol; atmosphere; surface; molecule; simulation"/>
  </r>
  <r>
    <s v="2011-4493"/>
    <x v="4"/>
    <s v="Johansson"/>
    <s v="Erik"/>
    <s v="Man"/>
    <s v="Uppsala universitet"/>
    <s v="Avslag"/>
    <x v="1"/>
    <x v="1"/>
    <s v="NT"/>
    <s v="NT-D3"/>
    <n v="10402"/>
    <n v="10403"/>
    <n v="10302"/>
    <m/>
    <m/>
    <n v="0"/>
    <n v="0"/>
    <s v="Styrning av elektron- och energiöverföring i multispektrala hybrid organiska/oorganiska nanosolceller"/>
    <s v="Controlling electron and energy transfer in multispectral hybrid organic/inorganic nano solar cells"/>
    <s v="nanoparticles; conducting polymer; hybrid; solar cell; electron transfer"/>
  </r>
  <r>
    <s v="2011-4492"/>
    <x v="4"/>
    <s v="Koestel"/>
    <s v="Johannes"/>
    <s v="Man"/>
    <s v="Sveriges Lantbruksuniversitet"/>
    <s v="Avslag"/>
    <x v="1"/>
    <x v="1"/>
    <s v="NT"/>
    <s v="NT-B"/>
    <n v="10502"/>
    <n v="10505"/>
    <m/>
    <m/>
    <m/>
    <n v="0"/>
    <n v="0"/>
    <s v="Effekter av markstruktur på transporten av lösta ämnen ? Från por- till fältskala"/>
    <s v="Multi-scale investigations of the effect of soil structure on solute transport"/>
    <s v="SOLUTE TRANSPORT; PREFERENTIAL FLOW; BRILLIANT BLUE FCF; X-RAY COMPUTED-TOMOGRAPHY; TOPOLOGICAL CHARACTERIZATION"/>
  </r>
  <r>
    <s v="2011-4491"/>
    <x v="4"/>
    <s v="Kalnin"/>
    <s v="Daniel Johannes Erhard"/>
    <s v="Man"/>
    <s v="Kungliga Tekniska högskolan"/>
    <s v="Avslag"/>
    <x v="1"/>
    <x v="1"/>
    <s v="NT"/>
    <s v="NT-D3"/>
    <n v="10402"/>
    <m/>
    <m/>
    <m/>
    <m/>
    <n v="0"/>
    <n v="0"/>
    <s v="Equilibrium and non equilibrium aspects of supra and macromolecular self assembled structures: Engineering of structural properties linked to functionality in lipid based systems"/>
    <s v="Jämviktsaspekter av supra- och makromolekylära självsammansatta strukturer: Strukturell design kopplad till funktioner i lipid-baserade system"/>
    <s v="thermodynamics of self assembly; lipid structures; kinetcis of phase transition; polymorphism; biocompatible materials"/>
  </r>
  <r>
    <s v="2011-4486"/>
    <x v="4"/>
    <s v="Åberg"/>
    <s v="Magnus"/>
    <s v="Man"/>
    <s v="Stockholms universitet"/>
    <s v="Avslag"/>
    <x v="1"/>
    <x v="1"/>
    <s v="NT"/>
    <s v="NT-D4"/>
    <n v="10401"/>
    <n v="10610"/>
    <n v="10106"/>
    <m/>
    <m/>
    <n v="0"/>
    <n v="0"/>
    <s v="Beredskap för nya kemiska hot mot livsmedel"/>
    <s v="Meeting new chemical threats against food"/>
    <s v="chemometrics; food; safety; mass spectrometry; liquid chromatography"/>
  </r>
  <r>
    <s v="2011-4479"/>
    <x v="4"/>
    <s v="Shevchenko"/>
    <s v="Denys"/>
    <s v="Man"/>
    <s v="Uppsala universitet"/>
    <s v="Avslag"/>
    <x v="1"/>
    <x v="1"/>
    <s v="NT"/>
    <s v="NT-D2"/>
    <n v="10405"/>
    <n v="10404"/>
    <n v="10403"/>
    <m/>
    <m/>
    <n v="0"/>
    <n v="0"/>
    <s v="Självlagning av fotoaktiva supermolekylära system"/>
    <s v="Self-repair of photoactive supramolecular assemblies"/>
    <s v="self-repair; oligophenylnaphthalenediimides; self-assembly; photochemistry; supramolecular chemistry"/>
  </r>
  <r>
    <s v="2011-4476"/>
    <x v="4"/>
    <s v="Pathak"/>
    <s v="Biswarup"/>
    <s v="Man"/>
    <s v="Uppsala universitet"/>
    <s v="Avslag"/>
    <x v="1"/>
    <x v="1"/>
    <s v="NT"/>
    <s v="NT-D2"/>
    <n v="10402"/>
    <n v="10304"/>
    <n v="10403"/>
    <m/>
    <m/>
    <n v="0"/>
    <n v="0"/>
    <s v="Atomistisk Modellering av vätgasdrivna bränsleceller: Ett alternativ till fossila bränslen"/>
    <s v="Atomistic Modeling of Hydrogen Fuel Cell: An Alternative to Fossil Fuel"/>
    <s v="nanocluster; facet; ab initio theory; fuel cell; index surface"/>
  </r>
  <r>
    <s v="2011-4475"/>
    <x v="4"/>
    <s v="Zhu"/>
    <s v="Jiefang"/>
    <s v="Man"/>
    <s v="Uppsala universitet"/>
    <s v="Avslag"/>
    <x v="1"/>
    <x v="1"/>
    <s v="NT"/>
    <s v="NT-D2"/>
    <n v="10403"/>
    <n v="10402"/>
    <n v="10404"/>
    <m/>
    <m/>
    <n v="0"/>
    <n v="0"/>
    <s v="Nanokomponerade fotokatalysatorer och fotoanoder för synligt ljus"/>
    <s v="Visible-light responsible nanocomposites as photocatalysts and photoanodes"/>
    <s v="photocatalyst; photoanode; electrochemical deposition; atomic layer deposition; solar energy conversion"/>
  </r>
  <r>
    <s v="2011-4473"/>
    <x v="4"/>
    <s v="Brandell"/>
    <s v="Daniel"/>
    <s v="Man"/>
    <s v="Uppsala universitet"/>
    <s v="Avslag"/>
    <x v="1"/>
    <x v="1"/>
    <s v="NT"/>
    <s v="NT-D2"/>
    <n v="10403"/>
    <n v="10404"/>
    <n v="10407"/>
    <m/>
    <m/>
    <n v="0"/>
    <n v="0"/>
    <s v="Modellering av tredimensionella mikrobatterier"/>
    <s v="Modeling the three-dimensional microbattery"/>
    <s v="Microbattery; Lithium battery; Modeling; Finite Element Analysis; Molecular Dynamics"/>
  </r>
  <r>
    <s v="2011-4467"/>
    <x v="4"/>
    <s v="Rayson"/>
    <s v="Mark"/>
    <s v="Man"/>
    <s v="Övriga lärosäten"/>
    <s v="Avslag"/>
    <x v="1"/>
    <x v="1"/>
    <s v="NT"/>
    <s v="NT-P"/>
    <n v="10304"/>
    <n v="10105"/>
    <n v="10403"/>
    <m/>
    <m/>
    <n v="0"/>
    <n v="0"/>
    <s v="Radikala nya metoder för att flytta fram den kvantmekaniska materialsimuleringens frontlinjer"/>
    <s v="Pushing the Quantum Mechanical Simulation of Materials to the Limit"/>
    <s v="First principles modelling; Density functional theory; Large-/multi-scale; Thermodynamics; Molecular dynamics"/>
  </r>
  <r>
    <s v="2011-4463"/>
    <x v="4"/>
    <s v="Fokine"/>
    <s v="Michael"/>
    <s v="Man"/>
    <s v="Kungliga Tekniska högskolan"/>
    <s v="Avslag"/>
    <x v="1"/>
    <x v="1"/>
    <s v="NT"/>
    <s v="NT-Q"/>
    <n v="10304"/>
    <n v="20599"/>
    <n v="10399"/>
    <m/>
    <m/>
    <n v="0"/>
    <n v="0"/>
    <s v="Optisk mätning av långsamma förlopp i silikaglas vid temperaturer under transformationsområdet"/>
    <s v="Optical probing of slow dynamics in silica glass below the glass transition temperature"/>
    <n v="0"/>
  </r>
  <r>
    <s v="2011-4454"/>
    <x v="4"/>
    <s v="Salazar-Alvarez"/>
    <s v="German"/>
    <s v="Man"/>
    <s v="Stockholms universitet"/>
    <s v="Avslag"/>
    <x v="1"/>
    <x v="1"/>
    <s v="NT"/>
    <s v="NT-Q"/>
    <n v="21001"/>
    <n v="20502"/>
    <n v="10403"/>
    <m/>
    <m/>
    <n v="0"/>
    <n v="0"/>
    <s v="Biomimetisk framställning av hierarkiska flerfunktionella organisks-oorganiska hybridmaterial baserad på biopolymerer och nanopartiklar"/>
    <s v="Biomimetic fabrication of hierarchical multifunctional organic--inorganic hybrids based on biopolymers and nanoparticles"/>
    <s v="multifunctional materials; nanoparticles; nanocellulose; hierarchical material; properties"/>
  </r>
  <r>
    <s v="2011-4419"/>
    <x v="4"/>
    <s v="Pearce"/>
    <s v="Ruth"/>
    <s v="Kvinna"/>
    <s v="Linköpings universitet"/>
    <s v="Avslag"/>
    <x v="1"/>
    <x v="1"/>
    <s v="NT"/>
    <s v="NT-Q"/>
    <n v="21001"/>
    <n v="20599"/>
    <n v="10399"/>
    <m/>
    <m/>
    <n v="0"/>
    <n v="0"/>
    <s v="Utvekling av FET sensorer baserade på epitaxiallt växt grafen på SiC"/>
    <s v="The development of FET sensor devices based on epitaxially grown graphene on SiC"/>
    <s v="Sensor; Epitaxial-graphene; SiC; FET"/>
  </r>
  <r>
    <s v="2011-4418"/>
    <x v="4"/>
    <s v="Eriksson"/>
    <s v="Fredrik"/>
    <s v="Man"/>
    <s v="Linköpings universitet"/>
    <s v="Avslag"/>
    <x v="1"/>
    <x v="1"/>
    <s v="NT"/>
    <s v="NT-Q"/>
    <n v="10304"/>
    <n v="20506"/>
    <n v="20599"/>
    <m/>
    <m/>
    <n v="0"/>
    <n v="0"/>
    <s v="Kvasikristaller och deras approximanter i tunna lager"/>
    <s v="Al-based Thin Film Quasicrystals and Approximants"/>
    <s v="Quasicrystal; Thin Film; Magnetron Sputtering; Annealing; TEM"/>
  </r>
  <r>
    <s v="2011-4417"/>
    <x v="4"/>
    <s v="Alling"/>
    <s v="Björn"/>
    <s v="Man"/>
    <s v="Linköpings universitet"/>
    <s v="Beviljad"/>
    <x v="1"/>
    <x v="1"/>
    <s v="NT"/>
    <s v="NT-Q"/>
    <n v="10304"/>
    <n v="20501"/>
    <n v="10306"/>
    <m/>
    <m/>
    <n v="3800000"/>
    <n v="4"/>
    <s v="Teori för neutronkänsliga tunnfilmsmaterial"/>
    <s v="Theory of neutron sensitive thin film materials"/>
    <s v="neutron detection; thin film materials; first-principles; disorder"/>
  </r>
  <r>
    <s v="2011-4415"/>
    <x v="4"/>
    <s v="Megner"/>
    <s v="Linda"/>
    <s v="Kvinna"/>
    <s v="Stockholms universitet"/>
    <s v="Avslag"/>
    <x v="1"/>
    <x v="1"/>
    <s v="NT"/>
    <s v="NT-B"/>
    <n v="10508"/>
    <n v="10501"/>
    <m/>
    <m/>
    <m/>
    <n v="0"/>
    <n v="0"/>
    <s v="Effekter av solens högenergetiska partiklar på atmosfären"/>
    <s v="Impact of solar perticipation on the atmosphere"/>
    <s v="solar variability; atmosphere; climate; solar protons"/>
  </r>
  <r>
    <s v="2011-4395"/>
    <x v="4"/>
    <s v="Safina"/>
    <s v="Gulnara"/>
    <s v="Kvinna"/>
    <s v="Göteborgs universitet"/>
    <s v="Beviljad"/>
    <x v="1"/>
    <x v="1"/>
    <s v="NT"/>
    <s v="NT-D4"/>
    <n v="10401"/>
    <n v="10602"/>
    <m/>
    <m/>
    <m/>
    <n v="3200000"/>
    <n v="4"/>
    <s v="Novel electrochemical tools and methods for selective simultaneous analysis of biomolecules and study of cellular processes"/>
    <s v="Nya elektrokemiska verktyg och metoder för selektiv och samtidig analys av biomolekyler samt studier av cellulära processer"/>
    <s v="Microelectrode arrays; Bioanalysis; Exocytosis; Electrochemistry; Electrochemical surface plasmon resonance"/>
  </r>
  <r>
    <s v="2011-4394"/>
    <x v="4"/>
    <s v="Sjögren"/>
    <s v="Staffan"/>
    <s v="Man"/>
    <s v="Lunds universitet"/>
    <s v="Avslag"/>
    <x v="1"/>
    <x v="1"/>
    <s v="NT"/>
    <s v="NT-B"/>
    <n v="10501"/>
    <n v="10505"/>
    <n v="10508"/>
    <m/>
    <m/>
    <n v="0"/>
    <n v="0"/>
    <s v="Aerosolpartiklar, molndroppar och strålningsbalans"/>
    <s v="Aerosol particles, cloud droplets and radiative balance"/>
    <s v="Aerosol; Cloud; Climate; Radiation balance"/>
  </r>
  <r>
    <s v="2011-4393"/>
    <x v="4"/>
    <s v="Lanza"/>
    <s v="Roberto"/>
    <s v="Man"/>
    <s v="Kungliga Tekniska högskolan"/>
    <s v="Avslag"/>
    <x v="1"/>
    <x v="1"/>
    <s v="NT"/>
    <s v="NT-D4"/>
    <n v="20401"/>
    <n v="10404"/>
    <n v="20501"/>
    <m/>
    <m/>
    <n v="0"/>
    <n v="0"/>
    <s v="Kinetisk undersökning av reaktionsmekanismen för kolväte- och väteassisterad selektiv katalytisk reduktion och direkt sönderdelning av NOx"/>
    <s v="Kinetic investigation of the reaction mechanism of hydrocarbon and hydrogen assisted selective catalytic reduction and direct decomposition of NOx"/>
    <s v="HC SCR; H2 effect; direct decomposition; deNOx; CFD"/>
  </r>
  <r>
    <s v="2011-4390"/>
    <x v="4"/>
    <s v="Lyon"/>
    <s v="Steve"/>
    <s v="Man"/>
    <s v="Stockholms universitet"/>
    <s v="Beviljad"/>
    <x v="1"/>
    <x v="1"/>
    <s v="NT"/>
    <s v="NT-B"/>
    <n v="10509"/>
    <n v="10599"/>
    <n v="20706"/>
    <m/>
    <m/>
    <n v="2200000"/>
    <n v="3"/>
    <s v="LiDAR data: ett innovativt verktyg för övervakning av flödet i vattendrag"/>
    <s v="Improved streamflow and flood monitoring using remotely sensed LiDAR data"/>
    <s v="Streamflow; LiDAR; Modelling; Floods; Rating Curves"/>
  </r>
  <r>
    <s v="2011-4387"/>
    <x v="4"/>
    <s v="Hulteberg"/>
    <s v="Christian"/>
    <s v="Man"/>
    <s v="Lunds universitet"/>
    <s v="Avslag"/>
    <x v="1"/>
    <x v="1"/>
    <s v="NT"/>
    <s v="NT-D4"/>
    <n v="20401"/>
    <n v="20402"/>
    <n v="20506"/>
    <m/>
    <m/>
    <n v="0"/>
    <n v="0"/>
    <s v="Förnybar eten"/>
    <s v="Renewable ethylene"/>
    <s v="Ethylene; Renewable; Cracking; Thermal"/>
  </r>
  <r>
    <s v="2011-4383"/>
    <x v="4"/>
    <s v="Heimdal Nilsson"/>
    <s v="Elna"/>
    <s v="Kvinna"/>
    <s v="Lunds universitet"/>
    <s v="Avslag"/>
    <x v="1"/>
    <x v="1"/>
    <s v="NT"/>
    <s v="NT-D3"/>
    <n v="10399"/>
    <n v="10402"/>
    <n v="10302"/>
    <m/>
    <m/>
    <n v="0"/>
    <n v="0"/>
    <s v="Utveckling av en kinetikmodell för förbränning av biobränslen med syreinnehållande funktionella grupper"/>
    <s v="Development of a chemical kinetics model for combustion of oxygenated biofuels"/>
    <s v="Combustion; biofuel; kinetics; modeling; chemistry"/>
  </r>
  <r>
    <s v="2011-4382"/>
    <x v="4"/>
    <s v="Schyman"/>
    <s v="Patric"/>
    <s v="Man"/>
    <s v="Kungliga Tekniska högskolan"/>
    <s v="Avslag"/>
    <x v="1"/>
    <x v="1"/>
    <s v="NT"/>
    <s v="NT-D3"/>
    <n v="10407"/>
    <n v="10402"/>
    <n v="10603"/>
    <m/>
    <m/>
    <n v="0"/>
    <n v="0"/>
    <s v="Datormodellering av Katalytiska Reaktioner med Tillämpningar inom Neurokemi och Läkemedelsutveckling"/>
    <s v="Computational Modeling of Catalytic Reactions with Applications in Neurochemistry and Drug Discovery"/>
    <s v="computation chemistry; enzymatic reactions; metalloenzymes; computational drug discovery; neurotransmitters"/>
  </r>
  <r>
    <s v="2011-4379"/>
    <x v="4"/>
    <s v="Rinkevicius"/>
    <s v="Zilvinas"/>
    <s v="Man"/>
    <s v="Kungliga Tekniska högskolan"/>
    <s v="Avslag"/>
    <x v="1"/>
    <x v="1"/>
    <s v="NT"/>
    <s v="NT-D3"/>
    <n v="10407"/>
    <n v="10402"/>
    <n v="10302"/>
    <m/>
    <m/>
    <n v="0"/>
    <n v="0"/>
    <s v="Multifunktionella spin prober för elektron paramagnetisk resonanstomografi"/>
    <s v="Multifunctional spin probes for electron paramagnetic resonance imaging"/>
    <n v="0"/>
  </r>
  <r>
    <s v="2011-4378"/>
    <x v="4"/>
    <s v="Natarajan Arul"/>
    <s v="Murugan"/>
    <s v="Man"/>
    <s v="Kungliga Tekniska högskolan"/>
    <s v="Avslag"/>
    <x v="1"/>
    <x v="1"/>
    <s v="NT"/>
    <s v="NT-D3"/>
    <n v="10407"/>
    <n v="10402"/>
    <n v="10403"/>
    <m/>
    <m/>
    <n v="0"/>
    <n v="0"/>
    <s v="Hybrid QM/MM design av optiska prober för biologisk avbildning och proteinkarakterisering."/>
    <s v="Hybrid QM/MM design of optical probes for bioimaging and protein characterization"/>
    <s v="hybrid QM/MM; Bioimaging; OPA and TPA; optical probes; GFPs and fruit proteins"/>
  </r>
  <r>
    <s v="2011-4375"/>
    <x v="4"/>
    <s v="Mauritsen"/>
    <s v="Thorsten"/>
    <s v="Man"/>
    <s v="Stockholms universitet"/>
    <s v="Avslag"/>
    <x v="1"/>
    <x v="1"/>
    <s v="NT"/>
    <s v="NT-B"/>
    <n v="10508"/>
    <n v="10509"/>
    <m/>
    <m/>
    <m/>
    <n v="0"/>
    <n v="0"/>
    <s v="Återkopplingsprocesser i klimatsystemet och relaterade fysikaliska processer"/>
    <s v="Climate change feedback mechanisms and relation to physical processes"/>
    <s v="Climate feedback; Atmospheric processes; Cloud processes; Climate sensitivity; Climate change"/>
  </r>
  <r>
    <s v="2011-4367"/>
    <x v="4"/>
    <s v="Peltola"/>
    <s v="Pasi"/>
    <s v="Man"/>
    <s v="Övriga lärosäten"/>
    <s v="Avslag"/>
    <x v="1"/>
    <x v="1"/>
    <s v="NT"/>
    <s v="NT-D4"/>
    <n v="10502"/>
    <n v="10508"/>
    <n v="10599"/>
    <m/>
    <m/>
    <n v="0"/>
    <n v="0"/>
    <s v="Kraftledningars påverkan på deposition av semivolatila miljögifter"/>
    <s v="The effect of high voltage power lines on the deposition of semi-volatile pollutants"/>
    <s v="persistent organic pollutants; nanoparticles; electromagnetic fields; health risks; airborne ions"/>
  </r>
  <r>
    <s v="2011-4364"/>
    <x v="4"/>
    <s v="Hakonen"/>
    <s v="Aron"/>
    <s v="Man"/>
    <s v="Ej Lärosäte"/>
    <s v="Avslag"/>
    <x v="1"/>
    <x v="1"/>
    <s v="NT"/>
    <s v="NT-D4"/>
    <n v="10401"/>
    <m/>
    <m/>
    <m/>
    <m/>
    <n v="0"/>
    <n v="0"/>
    <s v="En nanopartikel sensifierad opto-elektronisk näsa som ett icke-invasivt diagostiskt verktyg för enkla utandnings analyser"/>
    <s v="A nanoparticle sensitized opto-electronic nose as a non-invasive diagnostic tool for convenient breath analyzes"/>
    <s v="nanoparticle enhancement; plasmonics; ammonia sensor; clinical diagnostics; optical sensors"/>
  </r>
  <r>
    <s v="2011-4357"/>
    <x v="4"/>
    <s v="Johnson"/>
    <s v="Magnus"/>
    <s v="Man"/>
    <s v="Kungliga Tekniska högskolan"/>
    <s v="Avslag"/>
    <x v="1"/>
    <x v="1"/>
    <s v="NT"/>
    <s v="NT-D3"/>
    <n v="10402"/>
    <n v="10603"/>
    <m/>
    <m/>
    <m/>
    <n v="0"/>
    <n v="0"/>
    <s v="Interaktioner mellan nanopartiklar och cellmembran- En studie med laserspektroskopi på molekylär nivå"/>
    <s v="Interactions between nanoparticles and cell membranes- A molecular laser spectroscopy study"/>
    <s v="Biomimetic membrane; vibrational sum frequency spectroscopy; model membrane; langmuir-blodgett; fosfolipid"/>
  </r>
  <r>
    <s v="2011-4354"/>
    <x v="4"/>
    <s v="Hurtig"/>
    <s v="Johan"/>
    <s v="Man"/>
    <s v="Linköpings universitet"/>
    <s v="Avslag"/>
    <x v="1"/>
    <x v="1"/>
    <s v="NT"/>
    <s v="NT-D3"/>
    <n v="10402"/>
    <n v="30401"/>
    <n v="30403"/>
    <m/>
    <m/>
    <n v="0"/>
    <n v="0"/>
    <s v="Intercellulära Nanotuber - bildandet och roll vid sjukdom."/>
    <s v="Intercellular Nanotubes - Formation and Role for Decease"/>
    <s v="nanotechnology; intercellular communication; surface chemsitry; microfluidics; single molecule detection"/>
  </r>
  <r>
    <s v="2011-4353"/>
    <x v="4"/>
    <s v="Durbeej"/>
    <s v="Bo"/>
    <s v="Man"/>
    <s v="Linköpings universitet"/>
    <s v="Beviljad"/>
    <x v="1"/>
    <x v="1"/>
    <s v="NT"/>
    <s v="NT-D3"/>
    <n v="10407"/>
    <n v="10405"/>
    <n v="10603"/>
    <m/>
    <m/>
    <n v="2965000"/>
    <n v="4"/>
    <s v="Datorbaserade studier av fotosensoriska proteiner och ljusdrivna molekylära motorer"/>
    <s v="Computational studies of photosensory proteins and light-driven molecular motors"/>
    <s v="Photosensory proteins; Molecular motors; Chromophores; Computational chemistry; QM/MM methods"/>
  </r>
  <r>
    <s v="2011-4345"/>
    <x v="4"/>
    <s v="Andersson"/>
    <s v="August"/>
    <s v="Man"/>
    <s v="Stockholms universitet"/>
    <s v="Avslag"/>
    <x v="1"/>
    <x v="1"/>
    <s v="NT"/>
    <s v="NT-B"/>
    <n v="10501"/>
    <n v="10508"/>
    <n v="10599"/>
    <m/>
    <m/>
    <n v="0"/>
    <n v="0"/>
    <s v="Sammanlänkning av källinformation och ljusstrålningsegenskaperna av kolinnehållande aerosoler vid den subarktiska fältstationen i Pallas."/>
    <s v="Linking Sources of Carbonaceous Aerosols with Radiative Properties at the Subarctic Station Pallas"/>
    <s v="Arctic; Black carbon; Aerosols; Source apportionment; Climate"/>
  </r>
  <r>
    <s v="2011-4344"/>
    <x v="4"/>
    <s v="Gordon"/>
    <s v="Line"/>
    <s v="Kvinna"/>
    <s v="Stockholms universitet"/>
    <s v="Beviljad"/>
    <x v="1"/>
    <x v="1"/>
    <s v="NT"/>
    <s v="NT-B"/>
    <n v="10502"/>
    <n v="10501"/>
    <n v="10509"/>
    <m/>
    <m/>
    <n v="3600000"/>
    <n v="4"/>
    <s v="Är återcirkulering av vattenånga betydelsefullt för social-ekologisk resilience? En analys av markanvändningars effekt på evaporation och nederbörd på regional till global skala"/>
    <s v="Does moisture recycling matter for social-ecological resilience? An analysis of land use change impact on evaporation and precipitation at regional to global scales"/>
    <s v="Moisture recycling; Precipitationshed; resilience; land use change"/>
  </r>
  <r>
    <s v="2011-4335"/>
    <x v="4"/>
    <s v="Lundberg"/>
    <s v="Dan"/>
    <s v="Man"/>
    <s v="Lunds universitet"/>
    <s v="Avslag"/>
    <x v="1"/>
    <x v="1"/>
    <s v="NT"/>
    <s v="NT-D3"/>
    <n v="10402"/>
    <n v="10405"/>
    <n v="20599"/>
    <m/>
    <m/>
    <n v="0"/>
    <n v="0"/>
    <s v="Användning av klyvbara tensider för att åstadkomma responsiva och dynamiska egenskaper: Design av modellsystem för fundamentala undersökningar och formuleringar för praktiska tillämpningar"/>
    <s v="Use of cleavable surfactants to attain systems with responsive and dynamic properties: Design of model systems for fundamental investigations and formulations for practical applications"/>
    <n v="0"/>
  </r>
  <r>
    <s v="2011-4333"/>
    <x v="4"/>
    <s v="Andersson"/>
    <s v="Martin"/>
    <s v="Man"/>
    <s v="Lunds universitet"/>
    <s v="Avslag"/>
    <x v="1"/>
    <x v="1"/>
    <s v="NT"/>
    <s v="NT-D3"/>
    <n v="10402"/>
    <n v="10407"/>
    <n v="30199"/>
    <m/>
    <m/>
    <n v="0"/>
    <n v="0"/>
    <s v="Interaktionen mellan organiska molekyler och kalciumfosfater - studier av bentillväxt, karies och åderförkalkning med hjälp av vibrationsmikrospektroskopi och kvantkemiska beräkningar"/>
    <s v="The Interaction of Organic Molecules with Calcium Phosphates - Studying Bone Growth, Tooth Decay and Atherosclerosis Using Vibrational Microspectroscopy and Quantum Chemistry Calculations"/>
    <s v="density functional theory; vibrational spectroscopy; microspectroscopy; biomineralization"/>
  </r>
  <r>
    <s v="2011-4324"/>
    <x v="4"/>
    <s v="Westerlund"/>
    <s v="Fredrik"/>
    <s v="Man"/>
    <s v="Chalmers tekniska högskola"/>
    <s v="Beviljad"/>
    <x v="1"/>
    <x v="1"/>
    <s v="NT"/>
    <s v="NT-D3"/>
    <n v="10402"/>
    <n v="10603"/>
    <n v="10602"/>
    <m/>
    <m/>
    <n v="2970000"/>
    <n v="4"/>
    <s v="En nanofluidisk plattform för studier av biomolekyler på enkelmolekylnivå"/>
    <s v="A nanofluidic platform for single molecule biophysics"/>
    <s v="DNA; amyloid fibrils; nanofluidics; fluorescence microscopy; nanoplasmonics"/>
  </r>
  <r>
    <s v="2011-4323"/>
    <x v="4"/>
    <s v="Patra"/>
    <s v="Anuttam"/>
    <s v="Man"/>
    <s v="Övriga lärosäten"/>
    <s v="Avslag"/>
    <x v="1"/>
    <x v="1"/>
    <s v="NT"/>
    <s v="NT-D2"/>
    <n v="10405"/>
    <n v="10403"/>
    <m/>
    <m/>
    <m/>
    <n v="0"/>
    <n v="0"/>
    <s v="Syntes, karakterisering och studier av fast-fasegenskaper för eritadenin och liknande föreningar"/>
    <s v="Synthesis, Characterization and Study of Solid State Properties of Eritadenine and its Homologues"/>
    <s v="Eritadenine; Cholesterol reducing drugs; Solid-State Chemistry; Polymorphism; Spectroscopy"/>
  </r>
  <r>
    <s v="2011-4320"/>
    <x v="4"/>
    <s v="Gustafson"/>
    <s v="Johan"/>
    <s v="Man"/>
    <s v="Lunds universitet"/>
    <s v="Avslag"/>
    <x v="1"/>
    <x v="1"/>
    <s v="NT"/>
    <s v="NT-D2"/>
    <n v="10403"/>
    <n v="10402"/>
    <n v="10304"/>
    <m/>
    <m/>
    <n v="0"/>
    <n v="0"/>
    <s v="Sammanlänkning av ytvetenskapsbaserad och industriell katalysforskning"/>
    <s v="Linking surface science based and industrial catalysis research"/>
    <s v="Catalysis; Surface science; Nanoparticles; Powder catalysts; In situ measurements"/>
  </r>
  <r>
    <s v="2011-4319"/>
    <x v="4"/>
    <s v="Aili"/>
    <s v="Daniel"/>
    <s v="Man"/>
    <s v="Linköpings universitet"/>
    <s v="Beviljad"/>
    <x v="1"/>
    <x v="1"/>
    <s v="NT"/>
    <s v="NT-D2"/>
    <n v="21001"/>
    <n v="30403"/>
    <n v="10405"/>
    <m/>
    <m/>
    <n v="2471000"/>
    <n v="4"/>
    <s v="Bioresponsiva Polypeptidbaserade Hybrida Nanomaterial för Regenerativ Medicin"/>
    <s v="Bioresponsive Polypeptide-Based Hybrid Nanomaterials for Regenerative Medicine"/>
    <s v="polypeptides; nanomaterials; coiled-coil; regenerative medicine; self-assembly"/>
  </r>
  <r>
    <s v="2011-4315"/>
    <x v="4"/>
    <s v="Tvingstedt"/>
    <s v="Kristofer"/>
    <s v="Man"/>
    <s v="Linköpings universitet"/>
    <s v="Avslag"/>
    <x v="1"/>
    <x v="1"/>
    <s v="NT"/>
    <s v="NT-P"/>
    <n v="20702"/>
    <n v="10304"/>
    <n v="20599"/>
    <m/>
    <m/>
    <n v="0"/>
    <n v="0"/>
    <s v="Generering och rekombination av laddningar i organiska solceller"/>
    <s v="Charge generation and recombination mechanisms in organic solar cells"/>
    <s v="organic solar cell; photocurrent generation; recombination; transient spectroscopy; charge transfer state"/>
  </r>
  <r>
    <s v="2011-4314"/>
    <x v="4"/>
    <s v="Pedersen"/>
    <s v="Henrik"/>
    <s v="Man"/>
    <s v="Linköpings universitet"/>
    <s v="Avslag"/>
    <x v="1"/>
    <x v="1"/>
    <s v="NT"/>
    <s v="NT-Q"/>
    <n v="10403"/>
    <n v="10404"/>
    <n v="20401"/>
    <m/>
    <m/>
    <n v="0"/>
    <n v="0"/>
    <s v="Syntes av elektroniska material med plasma-CVD"/>
    <s v="Electronic Materials Synthesis using Plasma Enhanced Chemical Vapor Deposition"/>
    <s v="Chemical Vapor Deposition; PECVD; Electronic Materilas; Cubic boron nitride; Indium nitride"/>
  </r>
  <r>
    <s v="2011-4313"/>
    <x v="4"/>
    <s v="Berlind"/>
    <s v="Torun"/>
    <s v="Kvinna"/>
    <s v="Linköpings universitet"/>
    <s v="Avslag"/>
    <x v="1"/>
    <x v="1"/>
    <s v="NT"/>
    <s v="NT-Q"/>
    <n v="30403"/>
    <n v="21001"/>
    <n v="20599"/>
    <m/>
    <m/>
    <n v="0"/>
    <n v="0"/>
    <s v="Dopning av kol-baserade tunna filmer för biomedicinska tillämpningar"/>
    <s v="Doping of carbon-based thin films for biomedical applications"/>
    <s v="Biomaterials; Carbon nitride; cell interaction; protein adsorption; tribology"/>
  </r>
  <r>
    <s v="2011-4312"/>
    <x v="4"/>
    <s v="Valyukh"/>
    <s v="Iryna"/>
    <s v="Kvinna"/>
    <s v="Linköpings universitet"/>
    <s v="Avslag"/>
    <x v="1"/>
    <x v="1"/>
    <s v="NT"/>
    <s v="NT-Q"/>
    <n v="10302"/>
    <n v="21001"/>
    <m/>
    <m/>
    <m/>
    <n v="0"/>
    <n v="0"/>
    <s v="Nanostrukturerade Ytbeläggningar för Solenergi och Energieffektivitet: Karakterisering, Simulering, Optimering"/>
    <s v="Nanostructured Coatings for Solar Energy and Energy Efficiency: Characterization, Simulation, Optimization"/>
    <s v="chromogenic materials; metal oxide; polaron-photon interaction; ellipsometry; thin films"/>
  </r>
  <r>
    <s v="2011-4311"/>
    <x v="4"/>
    <s v="Khranovskyy"/>
    <s v="Volodymyr"/>
    <s v="Man"/>
    <s v="Linköpings universitet"/>
    <s v="Avslag"/>
    <x v="1"/>
    <x v="1"/>
    <s v="NT"/>
    <s v="NT-NO"/>
    <n v="10304"/>
    <n v="21001"/>
    <n v="10302"/>
    <m/>
    <m/>
    <n v="0"/>
    <n v="0"/>
    <s v="Framträdande egenskaper hos ZnO nanostrukturer på SiC och Grafen"/>
    <s v="Novel properties of ZnO nanostructures grown on SiC and Graphene templates"/>
    <s v="LED´s; ZnO nanostructures; graphene; Wide band gap materials; UV luminescence"/>
  </r>
  <r>
    <s v="2011-4308"/>
    <x v="4"/>
    <s v="Dick"/>
    <s v="Kimberly"/>
    <s v="Kvinna"/>
    <s v="Lunds universitet"/>
    <s v="Beviljad"/>
    <x v="1"/>
    <x v="1"/>
    <s v="NT"/>
    <s v="NT-Q"/>
    <n v="21001"/>
    <n v="10304"/>
    <n v="20599"/>
    <m/>
    <m/>
    <n v="2850000"/>
    <n v="3"/>
    <s v="Utforskning och Utveckling av Avancerad III-Antimonid Nanotråder"/>
    <s v="Exploration and Development of Advanced III-Antimonide Nanowire Structures"/>
    <s v="nanowire; epitaxy; III-V; antimonide; semiconductor"/>
  </r>
  <r>
    <s v="2011-4307"/>
    <x v="4"/>
    <s v="Norman"/>
    <s v="Peter"/>
    <s v="Man"/>
    <s v="Övriga lärosäten"/>
    <s v="Avslag"/>
    <x v="1"/>
    <x v="1"/>
    <s v="NT"/>
    <s v="NT-Q"/>
    <n v="21001"/>
    <n v="20502"/>
    <n v="20506"/>
    <m/>
    <m/>
    <n v="0"/>
    <n v="0"/>
    <s v="Gränssnittskoppling mellan laseromsmält metall och kolnanorörtrådar"/>
    <s v="Interface reaction of laser remelted metals with carbon nanotube yarns"/>
    <s v="Carbon nanotube; laser; interface reaction; metal matrix; composite"/>
  </r>
  <r>
    <s v="2011-4305"/>
    <x v="4"/>
    <s v="Forsberg"/>
    <s v="Fredrik"/>
    <s v="Man"/>
    <s v="Övriga lärosäten"/>
    <s v="Beviljad"/>
    <x v="1"/>
    <x v="1"/>
    <s v="NT"/>
    <s v="NT-U"/>
    <n v="20301"/>
    <n v="20599"/>
    <n v="20308"/>
    <m/>
    <m/>
    <n v="3448000"/>
    <n v="4"/>
    <s v="3D-analys av kompakteringsförlopp i granulära material"/>
    <s v="3D-analysis of compaction in granular materials"/>
    <s v="Compaction; Granular; in-situ; Tomography; Modelling"/>
  </r>
  <r>
    <s v="2011-4304"/>
    <x v="4"/>
    <s v="Ekevad"/>
    <s v="Mats"/>
    <s v="Man"/>
    <s v="Övriga lärosäten"/>
    <s v="Avslag"/>
    <x v="1"/>
    <x v="1"/>
    <s v="NT"/>
    <s v="NT-Q"/>
    <n v="20503"/>
    <n v="40105"/>
    <n v="20301"/>
    <m/>
    <m/>
    <n v="0"/>
    <n v="0"/>
    <s v="Koefficienter för termisk och sorptiv expansion hos trä: mätning och simulering"/>
    <s v="Temperature and Moisture Expansion Coefficients for Wood: Measurements and Simulations"/>
    <s v="wood; temperature expansion coefficient; elasticity; moisture expansion coefficient"/>
  </r>
  <r>
    <s v="2011-4294"/>
    <x v="4"/>
    <s v="Hamid Muhammed"/>
    <s v="Hamed"/>
    <s v="Man"/>
    <s v="Kungliga Tekniska högskolan"/>
    <s v="Avslag"/>
    <x v="1"/>
    <x v="1"/>
    <s v="NT"/>
    <s v="NT-P"/>
    <n v="20205"/>
    <n v="20299"/>
    <n v="21199"/>
    <m/>
    <m/>
    <n v="0"/>
    <n v="0"/>
    <s v="HoloSpect: Ny teknik för kostnadseffektiv interferometri, spektrometri samt holografisk datakomprimering"/>
    <s v="HoloSpect: New approach to cost-effective interferometry, spectrometry and holographic data compression"/>
    <s v="Interferomtry; Spectrometry; Holography; Data compression; Hyperspectral imaging"/>
  </r>
  <r>
    <s v="2011-4290"/>
    <x v="4"/>
    <s v="Andersson"/>
    <s v="Magnus"/>
    <s v="Man"/>
    <s v="Umeå universitet"/>
    <s v="Avslag"/>
    <x v="1"/>
    <x v="1"/>
    <s v="NT"/>
    <s v="NT-P"/>
    <n v="10399"/>
    <n v="10603"/>
    <n v="21199"/>
    <m/>
    <m/>
    <n v="0"/>
    <n v="0"/>
    <s v="Högupplöst optisk kraft- och Ramanspektroskopi för studier av bakteriell vidhäftning på cellnivå"/>
    <s v="High resolution optical force and Raman spectroscopy for investigation of bacterial adhesion at single cell levels"/>
    <s v="optical tweezers; force spectroscopy; Raman spectroscopy; bacterial adhesion; antibiotic resistence"/>
  </r>
  <r>
    <s v="2011-4288"/>
    <x v="4"/>
    <s v="Dash"/>
    <s v="Saroj"/>
    <s v="Man"/>
    <s v="Chalmers tekniska högskola"/>
    <s v="Avslag"/>
    <x v="1"/>
    <x v="1"/>
    <s v="NT"/>
    <s v="NT-P"/>
    <n v="21001"/>
    <n v="10304"/>
    <n v="20299"/>
    <m/>
    <m/>
    <n v="0"/>
    <n v="0"/>
    <s v="Generering och kontroll av spin-ström in kisel vid rumstemperatur"/>
    <s v="Creation and Control of Spin-current in Silicon at Room Temperature"/>
    <s v="Silicon Spintronics; Semiconductor Spintronics; Magnetism; Spin Polarized Tunneling; Spin Injection"/>
  </r>
  <r>
    <s v="2011-4286"/>
    <x v="4"/>
    <s v="Vincent"/>
    <s v="Desmaris"/>
    <s v="Man"/>
    <s v="Chalmers tekniska högskola"/>
    <s v="Avslag"/>
    <x v="1"/>
    <x v="1"/>
    <s v="NT"/>
    <s v="NT-P"/>
    <n v="21001"/>
    <n v="20599"/>
    <n v="10399"/>
    <m/>
    <m/>
    <n v="0"/>
    <n v="0"/>
    <s v="NbN Material, HEB blandare och Vågledarteknologi för framtida THz System."/>
    <s v="NbN Material, HEB mixers and Waveguide Technology for Future THz Systems"/>
    <s v="NbN; HEB; THz; Waveguide; Receiver"/>
  </r>
  <r>
    <s v="2011-4284"/>
    <x v="4"/>
    <s v="Kowalewski"/>
    <s v="Jacob"/>
    <s v="Man"/>
    <s v="Kungliga Tekniska högskolan"/>
    <s v="Avslag"/>
    <x v="1"/>
    <x v="1"/>
    <s v="NT"/>
    <s v="NT-P"/>
    <m/>
    <m/>
    <m/>
    <m/>
    <m/>
    <n v="0"/>
    <n v="0"/>
    <s v="Slumpmässig rörelse i biologin: Utveckling av teknik för studier av membran proteiners rörlighet"/>
    <s v="Random motion in biology: Development of techniques for studies of membrane protein mobility"/>
    <s v="diffusion; quantum dots; single particle tracking; models"/>
  </r>
  <r>
    <s v="2011-4276"/>
    <x v="4"/>
    <s v="Söderström"/>
    <s v="Daniel"/>
    <s v="Man"/>
    <s v="Linköpings universitet"/>
    <s v="Avslag"/>
    <x v="1"/>
    <x v="1"/>
    <s v="NT"/>
    <s v="NT-P"/>
    <n v="21001"/>
    <n v="10303"/>
    <m/>
    <m/>
    <m/>
    <n v="0"/>
    <n v="0"/>
    <s v="Plasmabaserad syntes av komplexa nanopartiklar"/>
    <s v="Plasma-based synthesis of complex nanoparticles"/>
    <s v="Nanoparticles; Plasma; Pulsed plasmas"/>
  </r>
  <r>
    <s v="2011-4275"/>
    <x v="4"/>
    <s v="Tasnadi"/>
    <s v="Ferenc"/>
    <s v="Man"/>
    <s v="Linköpings universitet"/>
    <s v="Avslag"/>
    <x v="1"/>
    <x v="1"/>
    <s v="NT"/>
    <s v="NT-P"/>
    <n v="10304"/>
    <n v="21001"/>
    <m/>
    <m/>
    <m/>
    <n v="0"/>
    <n v="0"/>
    <s v="Design av nya tunn nitridfilmer och nanotrådar med stor piezoelektrisk respons"/>
    <s v="Engineering of novel nitride thin films and nanowires with giant piezoelectric response"/>
    <s v="piezoelectricity; nitrides; alloys; nanowires; phase transition"/>
  </r>
  <r>
    <s v="2011-4272"/>
    <x v="4"/>
    <s v="Berrocal"/>
    <s v="Edouard"/>
    <s v="Man"/>
    <s v="Lunds universitet"/>
    <s v="Beviljad"/>
    <x v="1"/>
    <x v="1"/>
    <s v="NT"/>
    <s v="NT-P"/>
    <n v="10302"/>
    <n v="20306"/>
    <m/>
    <m/>
    <m/>
    <n v="3800000"/>
    <n v="4"/>
    <s v="Avancerad laserdiagnostik tillämpad på detaljerad analys av atomiserande sprayer"/>
    <s v="Advanced laser diagnostics applied to detailed analysis of atomizing sprays"/>
    <s v="dense sprays; multiple scattering; atomization; laser diagnostics; liquid breakups"/>
  </r>
  <r>
    <s v="2011-4270"/>
    <x v="4"/>
    <s v="Timm"/>
    <s v="Rainer"/>
    <s v="Man"/>
    <s v="Lunds universitet"/>
    <s v="Avslag"/>
    <x v="1"/>
    <x v="1"/>
    <s v="NT"/>
    <s v="NT-P"/>
    <n v="10304"/>
    <n v="21001"/>
    <m/>
    <m/>
    <m/>
    <n v="0"/>
    <n v="0"/>
    <s v="Kombinerad lokal karaktärisering av struktur, komposition och elektriska egenskaper hos ytor och gränssnitt på III-V halvledarnanostrukturer"/>
    <s v="Combined local characterization of surface and interface structure, composition, and electrical properties of III-V semiconductor nanostructures"/>
    <s v="STM; STS; nanowire; semiconductor; nanostructure"/>
  </r>
  <r>
    <s v="2011-4266"/>
    <x v="4"/>
    <s v="Nilsson"/>
    <s v="Charlotta"/>
    <s v="Kvinna"/>
    <s v="Lunds universitet"/>
    <s v="Avslag"/>
    <x v="1"/>
    <x v="1"/>
    <s v="NT"/>
    <s v="NT-A"/>
    <n v="10603"/>
    <n v="10399"/>
    <n v="10301"/>
    <m/>
    <m/>
    <n v="0"/>
    <n v="0"/>
    <s v="Extrema överlevare - strålningstålighet hos tardigrader (björndjur)"/>
    <s v="Extreme survivors - radiation tolerance in tardigrades"/>
    <s v="tardigrade; radiation tolerance; PIXE; proton irradiation; alpha1-microglobulin"/>
  </r>
  <r>
    <s v="2011-4265"/>
    <x v="4"/>
    <s v="Somesfalean"/>
    <s v="Gabriel"/>
    <s v="Man"/>
    <s v="Lunds universitet"/>
    <s v="Beviljad"/>
    <x v="1"/>
    <x v="1"/>
    <s v="NT"/>
    <s v="NT-P"/>
    <n v="10302"/>
    <n v="20601"/>
    <n v="20703"/>
    <m/>
    <m/>
    <n v="2250000"/>
    <n v="3"/>
    <s v="Känslig gasdetektion med nya spektroskopiska metoder för miljö- och biomedicinska tillämpningar"/>
    <s v="Sensitive gas detection using novel spectroscopy-based schemes for environmental and biomedical applications"/>
    <s v="laser spectroscopy; gas analysis; diode lasers; environmental monitoring; medical diagnostics"/>
  </r>
  <r>
    <s v="2011-4264"/>
    <x v="4"/>
    <s v="Rippe"/>
    <s v="Lars"/>
    <s v="Man"/>
    <s v="Lunds universitet"/>
    <s v="Avslag"/>
    <x v="1"/>
    <x v="1"/>
    <s v="NT"/>
    <s v="NT-P"/>
    <n v="10302"/>
    <m/>
    <m/>
    <m/>
    <m/>
    <n v="0"/>
    <n v="0"/>
    <s v="Skapa kontrollerade kvantmekaniska sammanflätningar i fasta material"/>
    <s v="Creating controlled entanglement in solids"/>
    <s v="quantum information; laser stabilization; quantum entanglement; rare-earth-ion-doped solids; laser"/>
  </r>
  <r>
    <s v="2011-4252"/>
    <x v="4"/>
    <s v="Virojanadara"/>
    <s v="Chariya"/>
    <s v="Kvinna"/>
    <s v="Linköpings universitet"/>
    <s v="Beviljad"/>
    <x v="1"/>
    <x v="1"/>
    <s v="NT"/>
    <s v="NT-NO"/>
    <n v="10304"/>
    <m/>
    <m/>
    <m/>
    <m/>
    <n v="4000000"/>
    <n v="4"/>
    <s v="Syntes och funktionalisering av grafen på SiC"/>
    <s v="Synthesis and functionalization of graphene on SiC"/>
    <s v="Graphene; Silicon Carbide; Characterization; functionalization; electronic properties"/>
  </r>
  <r>
    <s v="2011-4251"/>
    <x v="4"/>
    <s v="Andersson"/>
    <s v="Mattias"/>
    <s v="Man"/>
    <s v="Linköpings universitet"/>
    <s v="Avslag"/>
    <x v="1"/>
    <x v="1"/>
    <s v="NT"/>
    <s v="NT-NO"/>
    <n v="10304"/>
    <n v="10302"/>
    <n v="20299"/>
    <m/>
    <m/>
    <n v="0"/>
    <n v="0"/>
    <s v="Elektronisk struktur i neutrala och exciterade mjuka material"/>
    <s v="Neutral and excited state soft matter electronic structure"/>
    <s v="Electronic structure; Soft matter"/>
  </r>
  <r>
    <s v="2011-4250"/>
    <x v="4"/>
    <s v="Wang"/>
    <s v="Deyong"/>
    <s v="Man"/>
    <s v="Linköpings universitet"/>
    <s v="Avslag"/>
    <x v="1"/>
    <x v="1"/>
    <s v="NT"/>
    <s v="NT-NO"/>
    <n v="10304"/>
    <m/>
    <m/>
    <m/>
    <m/>
    <n v="0"/>
    <n v="0"/>
    <s v="Spinn-polariserad tvärsnitts-sveptunnelmikroskopi av utspädda magnetiska halvledare"/>
    <s v="Spin polarized cross-sectional scanning tunneling microscopy of diluted magnetic semiconductors"/>
    <s v="spin polarized STM; diluted magnetic semiconductor; spintronics"/>
  </r>
  <r>
    <s v="2011-4249"/>
    <x v="4"/>
    <s v="Armiento"/>
    <s v="Rickard"/>
    <s v="Man"/>
    <s v="Linköpings universitet"/>
    <s v="Beviljad"/>
    <x v="1"/>
    <x v="1"/>
    <s v="NT"/>
    <s v="NT-NO"/>
    <n v="10304"/>
    <m/>
    <m/>
    <m/>
    <m/>
    <n v="4800000"/>
    <n v="4"/>
    <s v="Storskaliga datorräkningar för materialdesign med övergångsmetaller och sällsynta jordartsmetaller för nya energiteknologier"/>
    <s v="High-Throughput Computational Design of Transition Metal and Rare-Earth-Based Materials for New Energy Technologies"/>
    <s v="Density Functional Theory; High-Throughput; Energy Technologies; Exchange-Correlation; Self-Interaction"/>
  </r>
  <r>
    <s v="2011-4248"/>
    <x v="4"/>
    <s v="Karlsson"/>
    <s v="Fredrik"/>
    <s v="Man"/>
    <s v="Linköpings universitet"/>
    <s v="Avslag"/>
    <x v="1"/>
    <x v="1"/>
    <s v="NT"/>
    <s v="NT-NO"/>
    <n v="10304"/>
    <m/>
    <m/>
    <m/>
    <m/>
    <n v="0"/>
    <n v="0"/>
    <s v="Optiska egenskaper hos högsymmetriska kvantprickar av halvledarmaterial"/>
    <s v="Optical Properties of High-Symmetry Semiconductor Quantum Dots"/>
    <s v="quantum dot; single photon; entangled state; exciton; symmetry"/>
  </r>
  <r>
    <s v="2011-4247"/>
    <x v="4"/>
    <s v="Olofsson"/>
    <s v="Weine"/>
    <s v="Man"/>
    <s v="Linköpings universitet"/>
    <s v="Avslag"/>
    <x v="1"/>
    <x v="1"/>
    <s v="NT"/>
    <s v="NT-NO"/>
    <n v="10304"/>
    <m/>
    <m/>
    <m/>
    <m/>
    <n v="0"/>
    <n v="0"/>
    <s v="Strukturbestämning av avancerade material genom ab initio metoder i teoretisk spektroskopi"/>
    <s v="Structural characterization of advanced materials from ab initio methods in theoretical spectroscopy"/>
    <n v="0"/>
  </r>
  <r>
    <s v="2011-4238"/>
    <x v="4"/>
    <s v="Lundh"/>
    <s v="Olle"/>
    <s v="Man"/>
    <s v="Lunds universitet"/>
    <s v="Beviljad"/>
    <x v="1"/>
    <x v="1"/>
    <s v="NT"/>
    <s v="NT-NO"/>
    <n v="10306"/>
    <n v="10302"/>
    <n v="10303"/>
    <m/>
    <m/>
    <n v="2150000"/>
    <n v="3"/>
    <s v="Fundamental studies of laser-based particle acceleration"/>
    <s v="Grundläggande studier av laserbaserad partikelacceleration"/>
    <s v="High-Power Lasers; Particle Acceleration; Intense Laser-Plasma Interactions; Intense Electron- and X-ray beams"/>
  </r>
  <r>
    <s v="2011-4237"/>
    <x v="4"/>
    <s v="Caleman"/>
    <s v="Carl"/>
    <s v="Man"/>
    <s v="Lunds universitet"/>
    <s v="Avslag"/>
    <x v="1"/>
    <x v="1"/>
    <s v="NT"/>
    <s v="NT-NO"/>
    <n v="10304"/>
    <n v="10603"/>
    <n v="10399"/>
    <m/>
    <m/>
    <n v="0"/>
    <n v="0"/>
    <s v="Atomstrukturförändringar inducerade av korta, intensiva fri-elektron-laser röntgen pulser"/>
    <s v="Structural transitions in matter due to ultra-fast, ultra-intense X-ray Free-electron Laser pulses"/>
    <s v="X-ray free electron laser; radiation damage; phase transitions"/>
  </r>
  <r>
    <s v="2011-4222"/>
    <x v="4"/>
    <s v="Baek"/>
    <s v="Seung Ki"/>
    <s v="Man"/>
    <s v="Umeå universitet"/>
    <s v="Avslag"/>
    <x v="1"/>
    <x v="1"/>
    <s v="NT"/>
    <s v="NT-NO"/>
    <n v="10304"/>
    <n v="10105"/>
    <m/>
    <m/>
    <m/>
    <n v="0"/>
    <n v="0"/>
    <s v="Symmetrier i kritiska fenomen"/>
    <s v="Symmetries in critical phenomena"/>
    <s v="critical phenomena; Potts model; clock model; magnetic dipole; Kosterlitz-Thouless transition"/>
  </r>
  <r>
    <s v="2011-4221"/>
    <x v="4"/>
    <s v="Ilderton"/>
    <s v="Anton"/>
    <s v="Man"/>
    <s v="Umeå universitet"/>
    <s v="Beviljad"/>
    <x v="1"/>
    <x v="1"/>
    <s v="NT"/>
    <s v="NT-NO"/>
    <n v="10302"/>
    <n v="10301"/>
    <m/>
    <m/>
    <m/>
    <n v="2800000"/>
    <n v="4"/>
    <s v="Grundläggande fysik med hjälp av laserljus"/>
    <s v="Fundamental physics from laser light"/>
    <s v="laser pulses; high intensity; QED; pair production"/>
  </r>
  <r>
    <s v="2011-4219"/>
    <x v="4"/>
    <s v="Bernhardsson"/>
    <s v="Sebastian"/>
    <s v="Man"/>
    <s v="Umeå universitet"/>
    <s v="Avslag"/>
    <x v="1"/>
    <x v="1"/>
    <s v="NT"/>
    <s v="NT-NO"/>
    <n v="10304"/>
    <n v="10399"/>
    <n v="10603"/>
    <m/>
    <m/>
    <n v="0"/>
    <n v="0"/>
    <s v="Komplexa strukturer, nätverk- och systembiologi"/>
    <s v="Complex structures, networks- and systems biology"/>
    <s v="Complex systems; Networks; Quantitative linguistics; Biological physics"/>
  </r>
  <r>
    <s v="2011-4211"/>
    <x v="4"/>
    <s v="Bylander"/>
    <s v="Jonas"/>
    <s v="Man"/>
    <s v="Kungliga Tekniska högskolan"/>
    <s v="Avslag"/>
    <x v="1"/>
    <x v="1"/>
    <s v="NT"/>
    <s v="NT-NO"/>
    <n v="21001"/>
    <n v="10304"/>
    <n v="20299"/>
    <m/>
    <m/>
    <n v="0"/>
    <n v="0"/>
    <s v="Kvantkoherent manipulation av supraledande nano-kretsar"/>
    <s v="Quantum control of superconducting nano-circuits"/>
    <s v="quantum computing; mesoscopic electron transport; Josephson effects; Coulomb blockade"/>
  </r>
  <r>
    <s v="2011-4206"/>
    <x v="4"/>
    <s v="Hartman"/>
    <s v="Henrik"/>
    <s v="Man"/>
    <s v="Lunds universitet"/>
    <s v="Beviljad"/>
    <x v="1"/>
    <x v="1"/>
    <s v="NT"/>
    <s v="NT-MN"/>
    <n v="10302"/>
    <n v="10305"/>
    <n v="10306"/>
    <m/>
    <m/>
    <n v="2745000"/>
    <n v="4"/>
    <s v="Experimentell och observationell Atomär Astrofysik - Spektroskopi av atomer och underliga emissionslinjeobjekt"/>
    <s v="Experimental and observational Atomic Astrophysics - Spectroscopy of atoms and peculiar emission line objects"/>
    <s v="Laboratory astrophysics; atomic astrophysics; Emission line objects; Fluorescence; infrared"/>
  </r>
  <r>
    <s v="2011-4199"/>
    <x v="4"/>
    <s v="Johannisson"/>
    <s v="Pontus"/>
    <s v="Man"/>
    <s v="Chalmers tekniska högskola"/>
    <s v="Beviljad"/>
    <x v="1"/>
    <x v="1"/>
    <s v="NT"/>
    <s v="NT-L"/>
    <n v="20204"/>
    <n v="20203"/>
    <m/>
    <m/>
    <m/>
    <n v="1638000"/>
    <n v="3"/>
    <s v="Kompensering av icke-linjär distortion i koherenta optiska kommunikationssystem"/>
    <s v="Compensation of Nonlinear Distortion in Coherent Optical Communication Systems"/>
    <n v="0"/>
  </r>
  <r>
    <s v="2011-4197"/>
    <x v="4"/>
    <s v="Hübel"/>
    <s v="Hannes"/>
    <s v="Man"/>
    <s v="Stockholms universitet"/>
    <s v="Avslag"/>
    <x v="1"/>
    <x v="1"/>
    <s v="NT"/>
    <s v="NT-L"/>
    <n v="10302"/>
    <m/>
    <m/>
    <m/>
    <m/>
    <n v="0"/>
    <n v="0"/>
    <s v="Nya metoder för produktion och distribution av sammanflätade 1550 nm fotoner för kvantinformation"/>
    <s v="New production and distribution schemes for entangled photons at 1550 nm in quantum information"/>
    <s v="entanglement distribution; quantum information; quantum communication; parametric down-conversion"/>
  </r>
  <r>
    <s v="2011-4196"/>
    <x v="4"/>
    <s v="Herbauts"/>
    <s v="Isabelle"/>
    <s v="Kvinna"/>
    <s v="Stockholms universitet"/>
    <s v="Avslag"/>
    <x v="1"/>
    <x v="1"/>
    <s v="NT"/>
    <s v="NT-NO"/>
    <n v="10302"/>
    <m/>
    <m/>
    <m/>
    <m/>
    <n v="0"/>
    <n v="0"/>
    <s v="En studie av kvantmekaniska kontra klassiska korrelationer i molekyler och ljus."/>
    <s v="A bottom-up approach to studying quantum versus classical behaviours in molecular quantum systems and in light fields."/>
    <s v="wavefunction collapse; entanglement; parametric down conversion; light field statistics; quantum information"/>
  </r>
  <r>
    <s v="2011-4193"/>
    <x v="4"/>
    <s v="Ljunggren"/>
    <s v="Daniel"/>
    <s v="Man"/>
    <s v="Kungliga Tekniska högskolan"/>
    <s v="Avslag"/>
    <x v="1"/>
    <x v="1"/>
    <s v="NT"/>
    <s v="NT-NO"/>
    <n v="10302"/>
    <n v="20299"/>
    <n v="21001"/>
    <m/>
    <m/>
    <n v="0"/>
    <n v="0"/>
    <s v="Exotiska komponenter for kontroll av kvantljus"/>
    <s v="Exotic devices for controlling quantum light"/>
    <s v="quantum information technology; single photons; quantum memory; waveguides; ferroelectrics"/>
  </r>
  <r>
    <s v="2011-4192"/>
    <x v="4"/>
    <s v="Yu"/>
    <s v="Zhangwei"/>
    <s v="Kvinna"/>
    <s v="Kungliga Tekniska högskolan"/>
    <s v="Beviljad"/>
    <x v="1"/>
    <x v="1"/>
    <s v="NT"/>
    <s v="NT-L"/>
    <n v="10302"/>
    <n v="10399"/>
    <n v="20204"/>
    <m/>
    <m/>
    <n v="2200000"/>
    <n v="4"/>
    <s v="Endimensionella fotoniska bandgapstrukturer för dynamisk switchning"/>
    <s v="Uni-dimensional photonic bandgap structures for dynamic switching"/>
    <s v="uni-dimensional photonic bandgap; switching; fiber Bragg grating; microstructured fiber; ultrahigh-Q cavity"/>
  </r>
  <r>
    <s v="2011-4191"/>
    <x v="4"/>
    <s v="Barbero"/>
    <s v="David"/>
    <s v="Man"/>
    <s v="Umeå universitet"/>
    <s v="Avslag"/>
    <x v="1"/>
    <x v="1"/>
    <s v="NT"/>
    <s v="NT-L"/>
    <n v="21001"/>
    <n v="10304"/>
    <n v="20504"/>
    <m/>
    <m/>
    <n v="0"/>
    <n v="0"/>
    <s v="Nanostrukturerade och böjbara solceller i plastmaterial"/>
    <s v="Nanostructured and flexible organic based photovoltaics"/>
    <s v="photovoltaics; flexible devices; organic materials; carbon nanotubes; graphene"/>
  </r>
  <r>
    <s v="2011-4189"/>
    <x v="4"/>
    <s v="Mesgarzadeh"/>
    <s v="Behzad"/>
    <s v="Man"/>
    <s v="Linköpings universitet"/>
    <s v="Avslag"/>
    <x v="1"/>
    <x v="1"/>
    <s v="NT"/>
    <s v="NT-L"/>
    <n v="20207"/>
    <m/>
    <m/>
    <m/>
    <m/>
    <n v="0"/>
    <n v="0"/>
    <s v="Tekniker på chip för att reducera EMI för fordonstillämpningar"/>
    <s v="On-Chip EMI Reduction Techniques for Automotive Applications"/>
    <s v="EMI; On-chip; Clocking; automotive"/>
  </r>
  <r>
    <s v="2011-4188"/>
    <x v="4"/>
    <s v="Andersson"/>
    <s v="Kristoffer"/>
    <s v="Man"/>
    <s v="Chalmers tekniska högskola"/>
    <s v="Avslag"/>
    <x v="1"/>
    <x v="1"/>
    <s v="NT"/>
    <s v="NT-L"/>
    <n v="20299"/>
    <n v="20205"/>
    <n v="10304"/>
    <m/>
    <m/>
    <n v="0"/>
    <n v="0"/>
    <s v="Ickelinjära tillståndsmodeller för högfrekvenskomponenter"/>
    <s v="Nonlinear state-space models for high-frequency devices"/>
    <s v="high-frequency transistors; microwave transistors; covariance analysis; semiconductor process modelling; maximum likelihood estimation"/>
  </r>
  <r>
    <s v="2011-4180"/>
    <x v="4"/>
    <s v="Johansson"/>
    <s v="Olof"/>
    <s v="Man"/>
    <s v="Stockholms universitet"/>
    <s v="Avslag"/>
    <x v="1"/>
    <x v="1"/>
    <s v="NT"/>
    <s v="NT-D2"/>
    <n v="10405"/>
    <n v="10404"/>
    <m/>
    <m/>
    <m/>
    <n v="0"/>
    <n v="0"/>
    <s v="Syntes och Studier av N-Heterocykliska Ligander och deras Metallkomplex, Tillämpning inom Katalys och Metallosupramolekylär Kemi."/>
    <s v="Synthesis and Studies of N-Heterocyclic Ligands and their Metal Complexes, Applications in Catalysis and Metallosupramolecular Chemistry"/>
    <s v="Coordination chemistry; N-heteroaromatic ligands; Polypyridyl ligands; Ambidentate ligands; Asymmetric catalysis"/>
  </r>
  <r>
    <s v="2011-4178"/>
    <x v="4"/>
    <s v="Samec"/>
    <s v="Joseph"/>
    <s v="Man"/>
    <s v="Uppsala universitet"/>
    <s v="Beviljad"/>
    <x v="1"/>
    <x v="1"/>
    <s v="NT"/>
    <s v="NT-D2"/>
    <n v="10405"/>
    <n v="10404"/>
    <n v="10499"/>
    <m/>
    <m/>
    <n v="1900000"/>
    <n v="3"/>
    <s v="Stereospecifik katalytisk substitution av alkoholer: En grön lösning på en problematisk transformation inom kemin"/>
    <s v="Catalytic Stereospecific Substitutions of Alcohols: A Green Solution to a Problematic Transformation in Chemistry"/>
    <s v="catalysis; stereospecific; atom efficient; carbenium ion; 13C NMR spectroscopy"/>
  </r>
  <r>
    <s v="2011-4175"/>
    <x v="4"/>
    <s v="Odell"/>
    <s v="Luke"/>
    <s v="Man"/>
    <s v="Uppsala universitet"/>
    <s v="Avslag"/>
    <x v="1"/>
    <x v="1"/>
    <s v="NT"/>
    <s v="NT-D2"/>
    <n v="10405"/>
    <n v="20404"/>
    <m/>
    <m/>
    <m/>
    <n v="0"/>
    <n v="0"/>
    <s v="Nya Heterocykliska Reaktioner - Unika Möjligheter till Framställning av Nya och Säkra Peptid Kopplingsreagens, Aminosyror och C-H Aktiverings Substrater."/>
    <s v="Novel Heterocyclic Transformations - A Gateway to New and Safe Peptide Coupling Reagents, Amino Acids and C-H Activations"/>
    <n v="0"/>
  </r>
  <r>
    <s v="2011-4173"/>
    <x v="4"/>
    <s v="Kirsebom"/>
    <s v="Harald"/>
    <s v="Man"/>
    <s v="Lunds universitet"/>
    <s v="Avslag"/>
    <x v="1"/>
    <x v="1"/>
    <s v="NT"/>
    <s v="NT-D2"/>
    <n v="20504"/>
    <n v="10403"/>
    <m/>
    <m/>
    <m/>
    <n v="0"/>
    <n v="0"/>
    <s v="Nya metoder för syntes av strukturerade porösa polymermaterial in ett delvis fryst tillstånd"/>
    <s v="New methods for synthesis of structured porous polymer materials in an apparently frozen state"/>
    <s v="Porous hydrogels; hydrophobic gels; self-assembled polymers; non-covalent interactions"/>
  </r>
  <r>
    <s v="2011-4165"/>
    <x v="4"/>
    <s v="Lindström"/>
    <s v="Rakel"/>
    <s v="Kvinna"/>
    <s v="Kungliga Tekniska högskolan"/>
    <s v="Avslag"/>
    <x v="1"/>
    <x v="1"/>
    <s v="NT"/>
    <s v="NT-D2"/>
    <n v="10404"/>
    <n v="20499"/>
    <n v="10402"/>
    <m/>
    <m/>
    <n v="0"/>
    <n v="0"/>
    <s v="Kväveföroreningars inverkan på polymera bränslecellers prestanda och livslängd."/>
    <s v="The influence of nitrogen-containing impurities on the performance and durability of proton exchange membrane fuel cells."/>
    <s v="fuel cell; PEMFC; contaminants; NOx; mass spectrometry"/>
  </r>
  <r>
    <s v="2011-4163"/>
    <x v="4"/>
    <s v="Larsson"/>
    <s v="Andreas"/>
    <s v="Man"/>
    <s v="Umeå universitet"/>
    <s v="Avslag"/>
    <x v="1"/>
    <x v="1"/>
    <s v="NT"/>
    <s v="NT-D2"/>
    <n v="10405"/>
    <n v="30103"/>
    <m/>
    <m/>
    <m/>
    <n v="0"/>
    <n v="0"/>
    <s v="Nya metoder för rationell design och syntes av ligander med multibindande egenskaper - ett fragment baserat tillvägagångsätt mot utveckling av nya anticarcinogena substanser"/>
    <s v="New methods for the rational design and synthesis of multitarget ligands - a fragment-based approach towards new anticancer agents"/>
    <s v="Designed multiple ligands; Fragment based ligand discovery; Multivariate design; Parallel synthesis; Anticancer agents"/>
  </r>
  <r>
    <s v="2011-4161"/>
    <x v="4"/>
    <s v="Sandström"/>
    <s v="Anja"/>
    <s v="Kvinna"/>
    <s v="Uppsala universitet"/>
    <s v="Avslag"/>
    <x v="1"/>
    <x v="1"/>
    <s v="NT"/>
    <s v="NT-D2"/>
    <n v="30103"/>
    <n v="20404"/>
    <n v="10405"/>
    <m/>
    <m/>
    <n v="0"/>
    <n v="0"/>
    <s v="PEPTIDER SOM UTGÅNGSPUNKT FÖR LÄKEMEDEL. UTVECKLING OCH ANVÄNDNING AV PEPTIDHÄRMANDE MOLEKYLER RIKTADE MOT PROTEASER OCH NEUROPEPTIDERS RECEPTORER"/>
    <s v="PEPTIDES AS DRUG LEADS. DEVELOPMENT AND USE OF PEPTIDOMIMETICS TARGETING PROTEASES AND NEUROPEPTIDE RECEPTORS"/>
    <s v="peptides; peptidomimetics; protease inhibitors; HCV; SP 1-7"/>
  </r>
  <r>
    <s v="2011-4157"/>
    <x v="4"/>
    <s v="Kero"/>
    <s v="Johan"/>
    <s v="Man"/>
    <s v="Umeå universitet"/>
    <s v="Avslag"/>
    <x v="1"/>
    <x v="1"/>
    <s v="NT"/>
    <s v="NT-MN"/>
    <n v="10303"/>
    <n v="10508"/>
    <n v="20205"/>
    <m/>
    <m/>
    <n v="0"/>
    <n v="0"/>
    <s v="Rymdstoft i jordens atmosfär: radar- och optiska observationer av meteorer för att uppskatta det globala massinflödet"/>
    <s v="Meteors in the Earth´s atmosphere: radar and optical observations to estimate the global mass influx"/>
    <s v="meteors; meteoroids; mass influx; radar; optical imaging"/>
  </r>
  <r>
    <s v="2011-4156"/>
    <x v="4"/>
    <s v="Murugesan"/>
    <s v="Murali"/>
    <s v="Man"/>
    <s v="Chalmers tekniska högskola"/>
    <s v="Avslag"/>
    <x v="1"/>
    <x v="1"/>
    <s v="NT"/>
    <s v="NT-Q"/>
    <n v="10404"/>
    <n v="10403"/>
    <n v="10406"/>
    <m/>
    <m/>
    <n v="0"/>
    <n v="0"/>
    <s v="Funktionalisering av beck baserad kol nanomaterial för nano termisk gränssnitt material (TIM) applikationer"/>
    <s v="Functionalization of pitch based carbon nanomaterials for nano thermal interface material (TIM) applications"/>
    <s v="thermal interface materials; Carbon nano materials; electronic packaging and design; chemical functionalisation; Mesophase pitch"/>
  </r>
  <r>
    <s v="2011-4154"/>
    <x v="4"/>
    <s v="Bergvall"/>
    <s v="Christoffer"/>
    <s v="Man"/>
    <s v="Stockholms universitet"/>
    <s v="Avslag"/>
    <x v="1"/>
    <x v="1"/>
    <s v="NT"/>
    <s v="NT-D4"/>
    <n v="10401"/>
    <m/>
    <m/>
    <m/>
    <m/>
    <n v="0"/>
    <n v="0"/>
    <s v="Fraktioneringsmetoder för polycykliska aromatiska kolväten (PAH) i partikelextrakt från Stockholmsluft - Underlag för förbättrad hälsoriskbedömning av carcinogenicitet av PAH i luft"/>
    <s v="Methods for fractionation of polycyclic aromatic hydrocarbons (PAHs) in Stockholm air particulate matter extracts - Basis for improving risk assessments of PAH carcinogenicity in air"/>
    <s v="PAH; air particulate matter; benzo(a)pyrene; dibenzo(a,l)pyrene"/>
  </r>
  <r>
    <s v="2011-4148"/>
    <x v="4"/>
    <s v="Axelsson"/>
    <s v="Magnus"/>
    <s v="Man"/>
    <s v="Kungliga Tekniska högskolan"/>
    <s v="Avslag"/>
    <x v="1"/>
    <x v="1"/>
    <s v="NT"/>
    <s v="NT-MN"/>
    <n v="10305"/>
    <m/>
    <m/>
    <m/>
    <m/>
    <n v="0"/>
    <n v="0"/>
    <s v="Från mörker till ljus - svarta hål, aktiva galaxer och gammablixtar"/>
    <s v="Darkness to light - black holes powering active galaxies and gamma-ray bursts"/>
    <n v="0"/>
  </r>
  <r>
    <s v="2011-4147"/>
    <x v="4"/>
    <s v="Altun"/>
    <s v="Zeki"/>
    <s v="Man"/>
    <s v="Linköpings universitet"/>
    <s v="Avslag"/>
    <x v="1"/>
    <x v="1"/>
    <s v="NT"/>
    <s v="NT-D4"/>
    <n v="10401"/>
    <n v="10403"/>
    <n v="10405"/>
    <m/>
    <m/>
    <n v="0"/>
    <n v="0"/>
    <s v="Nya stationära faser inom separationer"/>
    <s v="New Stationary Phases for Separation Sciences"/>
    <s v="Switchable; TLC; Separation; Photonic; Electronic"/>
  </r>
  <r>
    <s v="2011-4145"/>
    <x v="4"/>
    <s v="Zhao"/>
    <s v="Huan"/>
    <s v="Kvinna"/>
    <s v="Chalmers tekniska högskola"/>
    <s v="Avslag"/>
    <x v="1"/>
    <x v="1"/>
    <s v="NT"/>
    <s v="NT-L"/>
    <n v="20299"/>
    <n v="21001"/>
    <m/>
    <m/>
    <m/>
    <n v="0"/>
    <n v="0"/>
    <s v="Metamorfisk Heterostruktur Barriär Varaktor för Högeffekts Generering av THz-strålning"/>
    <s v="Metamorphic Heterostructure Barrier Varactor for High Power THz Generation"/>
    <s v="THz sources; heterostructure barrier varactor; MBE; metamorphic growth; Integrated circuits"/>
  </r>
  <r>
    <s v="2011-4144"/>
    <x v="4"/>
    <s v="Yadykin"/>
    <s v="Dmitriy"/>
    <s v="Man"/>
    <s v="Chalmers tekniska högskola"/>
    <s v="Avslag"/>
    <x v="1"/>
    <x v="1"/>
    <s v="NT"/>
    <s v="NT-MN"/>
    <n v="10303"/>
    <m/>
    <m/>
    <m/>
    <m/>
    <n v="0"/>
    <n v="0"/>
    <s v="Driftområde gräns studier i fusions plasma"/>
    <s v="Operational limit studies in fusion plasmas"/>
    <s v="Fusion; MHD; macroscopic instabilities; Resistive Wall Mode; Neoclassical Tearing Mode"/>
  </r>
  <r>
    <s v="2011-4140"/>
    <x v="4"/>
    <s v="Spiegel"/>
    <s v="Judith"/>
    <s v="Kvinna"/>
    <s v="Chalmers tekniska högskola"/>
    <s v="Avslag"/>
    <x v="1"/>
    <x v="1"/>
    <s v="NT"/>
    <s v="NT-L"/>
    <n v="20299"/>
    <m/>
    <m/>
    <m/>
    <m/>
    <n v="0"/>
    <n v="0"/>
    <s v="Varaktorer baserad på GaN HEMT technologi"/>
    <s v="Varactors based on GaN HEMT technology"/>
    <s v="GaN; varactor; HEMT; high power; reconfigurability"/>
  </r>
  <r>
    <s v="2011-4134"/>
    <x v="4"/>
    <s v="Bryllert"/>
    <s v="Tomas"/>
    <s v="Man"/>
    <s v="Chalmers tekniska högskola"/>
    <s v="Avslag"/>
    <x v="1"/>
    <x v="1"/>
    <s v="NT"/>
    <s v="NT-L"/>
    <n v="20203"/>
    <n v="20299"/>
    <m/>
    <m/>
    <m/>
    <n v="0"/>
    <n v="0"/>
    <s v="RADAR transceivers vid submillimetervågs-frekvenser"/>
    <s v="Sub-millimeter wave RADAR transceivers"/>
    <s v="Radar; MMIC; sub-millimeter wave; Schottky diodes; FMCW"/>
  </r>
  <r>
    <s v="2011-4132"/>
    <x v="4"/>
    <s v="Hassan"/>
    <s v="Osama"/>
    <s v="Man"/>
    <s v="Umeå universitet"/>
    <s v="Avslag"/>
    <x v="1"/>
    <x v="1"/>
    <s v="NT"/>
    <s v="NT-B"/>
    <n v="20103"/>
    <n v="20104"/>
    <n v="20108"/>
    <m/>
    <m/>
    <n v="0"/>
    <n v="0"/>
    <s v="Hållbar utveckling av den byggda miljön: analys, kriterier och utvärdering baserat på en integrerad metodik"/>
    <s v="Sustainable development of the built environment: analysis, criteria, and assessment, an integrated approach"/>
    <s v="Civil engineering; Construction engineering; Sustainable development; Sustainability; Building technology and management"/>
  </r>
  <r>
    <s v="2011-4116"/>
    <x v="4"/>
    <s v="Ul Hassan"/>
    <s v="Jawad"/>
    <s v="Man"/>
    <s v="Linköpings universitet"/>
    <s v="Avslag"/>
    <x v="1"/>
    <x v="1"/>
    <s v="NT"/>
    <s v="NT-L"/>
    <n v="10304"/>
    <n v="21001"/>
    <n v="20599"/>
    <m/>
    <m/>
    <n v="0"/>
    <n v="0"/>
    <s v="Epitaxiell tillväxt av grafen på SiC med CVD för högfrekventa applikationer"/>
    <s v="Epitaxial growth of graphene on SiC using CVD for high-frequency applications"/>
    <s v="Epitaxial graphene; graphene; CVD reactor; mobility"/>
  </r>
  <r>
    <s v="2011-4115"/>
    <x v="4"/>
    <s v="Jeong"/>
    <s v="Jee-Hoon"/>
    <s v="Man"/>
    <s v="Göteborgs universitet"/>
    <s v="Avslag"/>
    <x v="1"/>
    <x v="1"/>
    <s v="NT"/>
    <s v="NT-B"/>
    <n v="10501"/>
    <n v="10508"/>
    <n v="10509"/>
    <m/>
    <m/>
    <n v="0"/>
    <n v="0"/>
    <s v="Återkopplingsmekanismer mellan vegetation och klimat associerade med ökad växtlighet i Arktis och sub-Arktis"/>
    <s v="Vegetation-climate feedback effect associated with greening in high-latitude and Arctic regions"/>
    <s v="Vegetation-climate feedback; Climate change; climate models; Arctic climate; tree-rings"/>
  </r>
  <r>
    <s v="2011-4113"/>
    <x v="4"/>
    <s v="Ropinski"/>
    <s v="Timo"/>
    <s v="Man"/>
    <s v="Linköpings universitet"/>
    <s v="Beviljad"/>
    <x v="1"/>
    <x v="1"/>
    <s v="NT"/>
    <s v="NT-S"/>
    <n v="10201"/>
    <m/>
    <m/>
    <m/>
    <m/>
    <n v="2400000"/>
    <n v="3"/>
    <s v="Visualisering av Volumetriska Finita Element - En GPU-baserad Strålkastningsmetod"/>
    <s v="Volumetric Finite Element Visualization - A GPU-based Ray-Casting Approach"/>
    <s v="finite element method; visualization; ray-casting; graphics processing unit"/>
  </r>
  <r>
    <s v="2011-4111"/>
    <x v="4"/>
    <s v="Dagnelund"/>
    <s v="Daniel"/>
    <s v="Man"/>
    <s v="Linköpings universitet"/>
    <s v="Avslag"/>
    <x v="1"/>
    <x v="1"/>
    <s v="NT"/>
    <s v="NT-L"/>
    <n v="10304"/>
    <m/>
    <m/>
    <m/>
    <m/>
    <n v="0"/>
    <n v="0"/>
    <s v="Optisk- och defekt spektroskopi av halvledarmaterial baserade på III-V bismider"/>
    <s v="Optical and defect spectroscopy of III-V bismide semiconductor materials"/>
    <s v="dilute bismide; defect; magnetic resonance; photonics; effective mass"/>
  </r>
  <r>
    <s v="2011-4106"/>
    <x v="4"/>
    <s v="Lind"/>
    <s v="Erik"/>
    <s v="Man"/>
    <s v="Lunds universitet"/>
    <s v="Beviljad"/>
    <x v="1"/>
    <x v="1"/>
    <s v="NT"/>
    <s v="NT-L"/>
    <n v="10304"/>
    <n v="21001"/>
    <n v="20299"/>
    <m/>
    <m/>
    <n v="3760000"/>
    <n v="4"/>
    <s v="Högfrekvenskarakterisering av nanotrådstransistorer"/>
    <s v="InAs nanowire RF Devices - High Frequency Devices and Dynamic Materials Characterization"/>
    <s v="InAs; nanotrådar; transistorer; FET; high-k"/>
  </r>
  <r>
    <s v="2011-4100"/>
    <x v="4"/>
    <s v="Rydén"/>
    <s v="Magnus"/>
    <s v="Man"/>
    <s v="Chalmers tekniska högskola"/>
    <s v="Avslag"/>
    <x v="1"/>
    <x v="1"/>
    <s v="NT"/>
    <s v="NT-D4"/>
    <n v="20304"/>
    <m/>
    <m/>
    <m/>
    <m/>
    <n v="0"/>
    <n v="0"/>
    <s v="Bränslekvävets roll i framtida processer för bränsleomvandling"/>
    <s v="Fate of fuel nitrogen in novel fuel conversion processes"/>
    <s v="fuel nitrogen; nitrogen oxides; chemical looping combustion; gasification; combustion"/>
  </r>
  <r>
    <s v="2011-4098"/>
    <x v="4"/>
    <s v="Sun"/>
    <s v="Jie"/>
    <s v="Man"/>
    <s v="Chalmers tekniska högskola"/>
    <s v="Avslag"/>
    <x v="1"/>
    <x v="1"/>
    <s v="NT"/>
    <s v="NT-L"/>
    <n v="21001"/>
    <n v="10304"/>
    <n v="20599"/>
    <m/>
    <m/>
    <n v="0"/>
    <n v="0"/>
    <s v="Chemical Vapor Deposition av Grafén över stor yta och dess tillämpningar"/>
    <s v="Chemical Vapor Deposition of Large-area Graphene and Its Applications"/>
    <s v="graphene; chemical vapor deposition; transparent electrode; nanoelectromechanical system; nanoelectronics"/>
  </r>
  <r>
    <s v="2011-4094"/>
    <x v="4"/>
    <s v="Lundström"/>
    <s v="Linda"/>
    <s v="Kvinna"/>
    <s v="Kungliga Tekniska högskolan"/>
    <s v="Beviljad"/>
    <x v="1"/>
    <x v="1"/>
    <s v="NT"/>
    <s v="NT-A"/>
    <n v="30402"/>
    <m/>
    <m/>
    <m/>
    <m/>
    <n v="3200000"/>
    <n v="4"/>
    <s v="Myopins utveckling och det perifera ögat"/>
    <s v="The development of myopia and the peripheral human eye"/>
    <s v="visual optics; myopia development; peripheral; aberrations; refractive correction"/>
  </r>
  <r>
    <s v="2011-4074"/>
    <x v="4"/>
    <s v="de Wijn"/>
    <s v="Astrid"/>
    <s v="Kvinna"/>
    <s v="Stockholms universitet"/>
    <s v="Beviljad"/>
    <x v="1"/>
    <x v="1"/>
    <s v="NT"/>
    <s v="NT-P"/>
    <n v="10304"/>
    <n v="10399"/>
    <n v="10199"/>
    <m/>
    <m/>
    <n v="3200000"/>
    <n v="4"/>
    <s v="Friktionens ursprung: ickelinjär dynamik på nanometernivå"/>
    <s v="The origin of friction: nonlinear dynamics at nanoscales"/>
    <s v="friction; nonlinear dynamics; dissipation; nanotribology; phonon"/>
  </r>
  <r>
    <s v="2011-4061"/>
    <x v="4"/>
    <s v="Olsson"/>
    <s v="Nils"/>
    <s v="Man"/>
    <s v="Göteborgs universitet"/>
    <s v="Avslag"/>
    <x v="1"/>
    <x v="1"/>
    <s v="NT"/>
    <s v="NT-P"/>
    <n v="10403"/>
    <n v="20599"/>
    <n v="10302"/>
    <m/>
    <m/>
    <n v="0"/>
    <n v="0"/>
    <s v="Antiferroelektriska vätskekristaller för nästa generation av vätskekristallina skärmar."/>
    <s v="Antiferroelectric liquid crystals for the next generation liquid crystal displays."/>
    <s v="antiferroelectric; dimer; liquid crystal; display; simulation"/>
  </r>
  <r>
    <s v="2011-4060"/>
    <x v="4"/>
    <s v="Grahn"/>
    <s v="Mattias"/>
    <s v="Man"/>
    <s v="Övriga lärosäten"/>
    <s v="Beviljad"/>
    <x v="1"/>
    <x v="1"/>
    <s v="NT"/>
    <s v="NT-D4"/>
    <n v="20401"/>
    <n v="20499"/>
    <n v="20902"/>
    <m/>
    <m/>
    <n v="3200000"/>
    <n v="4"/>
    <s v="Multikomponentadsorption och diffusion i zeoliter"/>
    <s v="Understanding multicomponent adsorption in zeolites"/>
    <s v="Adsorption; Zeolites; FTIR; Biofuels"/>
  </r>
  <r>
    <s v="2011-4055"/>
    <x v="4"/>
    <s v="Grey"/>
    <s v="Carl"/>
    <s v="Man"/>
    <s v="Lunds universitet"/>
    <s v="Avslag"/>
    <x v="1"/>
    <x v="1"/>
    <s v="NT"/>
    <s v="NT-D1"/>
    <n v="10602"/>
    <n v="20906"/>
    <n v="10401"/>
    <m/>
    <m/>
    <n v="0"/>
    <n v="0"/>
    <s v="Studie om hur glykosylering påverkar enzymers funktioner och egenskaper"/>
    <s v="Investigation of physicochemical and function related properties associated with enzyme glycosylation"/>
    <s v="glycoprotein; deglycosylation; protein characterization; glycan characterization; physicochemical properties"/>
  </r>
  <r>
    <s v="2011-4053"/>
    <x v="4"/>
    <s v="Larsson"/>
    <s v="Josefin"/>
    <s v="Kvinna"/>
    <s v="Kungliga Tekniska högskolan"/>
    <s v="Avslag"/>
    <x v="1"/>
    <x v="1"/>
    <s v="NT"/>
    <s v="NT-MN"/>
    <n v="10305"/>
    <m/>
    <m/>
    <m/>
    <m/>
    <n v="0"/>
    <n v="0"/>
    <s v="Fysikaliska processer i närheten av svarta hål och neutronstjärnor"/>
    <s v="Understanding physical processes near black holes and neutron stars"/>
    <s v="active galactic nuclei; gamma-ray bursts; supernovae; black holes; neutron stars"/>
  </r>
  <r>
    <s v="2011-4050"/>
    <x v="4"/>
    <s v="Andreasson"/>
    <s v="Jakob"/>
    <s v="Man"/>
    <s v="Uppsala universitet"/>
    <s v="Avslag"/>
    <x v="1"/>
    <x v="1"/>
    <s v="NT"/>
    <s v="NT-NO"/>
    <n v="10302"/>
    <n v="10303"/>
    <m/>
    <m/>
    <m/>
    <n v="0"/>
    <n v="0"/>
    <s v="Experimentella studier av högfälteffekter vid frielektron-lasrar och deras inverkan på diffraktiv avbildning och högenergidensitets-experiment"/>
    <s v="Study of high field effects at short wavelengths in imaging and high energy density experiments using x-ray free-electron lasers"/>
    <s v="free electron laser; High field effects"/>
  </r>
  <r>
    <s v="2011-4043"/>
    <x v="4"/>
    <s v="Zhaunerchyk"/>
    <s v="Vitali"/>
    <s v="Man"/>
    <s v="Uppsala universitet"/>
    <s v="Beviljad"/>
    <x v="1"/>
    <x v="1"/>
    <s v="NT"/>
    <s v="NT-NO"/>
    <n v="10302"/>
    <m/>
    <m/>
    <m/>
    <m/>
    <n v="3600000"/>
    <n v="4"/>
    <s v="Användning av frielektronlasrar i röntgen- och THz-områdena för att undersöka molekylers kemiska struktur och biomolekylers stomme"/>
    <s v="Probing chemical environments and investigation of backbone motion in bio-molecules employing X-ray and TeraHertz free electron laser light sources"/>
    <s v="X-rays; TeraHertz; free electron laser; bio-molecules"/>
  </r>
  <r>
    <s v="2011-4026"/>
    <x v="4"/>
    <s v="Ali"/>
    <s v="Tara"/>
    <s v="Kvinna"/>
    <s v="Övriga lärosäten"/>
    <s v="Avslag"/>
    <x v="1"/>
    <x v="1"/>
    <s v="NT"/>
    <s v="NT-B"/>
    <n v="10401"/>
    <n v="10506"/>
    <n v="40104"/>
    <m/>
    <m/>
    <n v="0"/>
    <n v="0"/>
    <s v="Mykorrhizavittring av mineral och trädens näringsupptag"/>
    <s v="Mineral weathering by mycorrhizal fungi and its impact on tree nutrition"/>
    <s v="Weathering; Mycorrhiza; LMMOA; Siderophore; Liquid Chromatography Mass Spectrometry"/>
  </r>
  <r>
    <s v="2011-4025"/>
    <x v="4"/>
    <s v="Church"/>
    <s v="Ross"/>
    <s v="Man"/>
    <s v="Lunds universitet"/>
    <s v="Avslag"/>
    <x v="1"/>
    <x v="1"/>
    <s v="NT"/>
    <s v="NT-MN"/>
    <n v="10305"/>
    <m/>
    <m/>
    <m/>
    <m/>
    <n v="0"/>
    <n v="0"/>
    <s v="Gammablixtar och ultrakompakta dubbelstjärnor"/>
    <s v="Gamma-ray bursts and ultra-compact binaries"/>
    <s v="gamma-ray bursts; stellar binaries; gravitational waves; supernovae; black holes"/>
  </r>
  <r>
    <s v="2011-4013"/>
    <x v="4"/>
    <s v="Pilarski"/>
    <s v="Lukasz"/>
    <s v="Man"/>
    <s v="Uppsala universitet"/>
    <s v="Beviljad"/>
    <x v="1"/>
    <x v="1"/>
    <s v="NT"/>
    <s v="NT-D2"/>
    <n v="10405"/>
    <m/>
    <m/>
    <m/>
    <m/>
    <n v="4000000"/>
    <n v="4"/>
    <s v="Grönare, renare och snabbare vägar till heterocykler"/>
    <s v="Greener, Cleaner and Faster Routes to Heterocycles"/>
    <s v="Organic; Synthesis; Catalysis; Methodology; Green Chemistry"/>
  </r>
  <r>
    <s v="2011-4011"/>
    <x v="4"/>
    <s v="Merritt"/>
    <s v="Eleanor"/>
    <s v="Kvinna"/>
    <s v="Stockholms universitet"/>
    <s v="Avslag"/>
    <x v="1"/>
    <x v="1"/>
    <s v="NT"/>
    <s v="NT-D2"/>
    <n v="10405"/>
    <n v="30101"/>
    <n v="30108"/>
    <m/>
    <m/>
    <n v="0"/>
    <n v="0"/>
    <s v="Potentiella Antimalaria Läkemedel - Inhibitorer för *Non-Mevalonate Pathway*"/>
    <s v="Non-Mevalonate Pathway Inhibitors as Potential Antimalarial Drugs"/>
    <s v="Antimalarial; Isoprenoid Biosynthesis; Non-mevalonate; Terpenoids; Medicinal Chemistry"/>
  </r>
  <r>
    <s v="2011-4010"/>
    <x v="4"/>
    <s v="Johnsson"/>
    <s v="Richard"/>
    <s v="Man"/>
    <s v="Stockholms universitet"/>
    <s v="Avslag"/>
    <x v="1"/>
    <x v="1"/>
    <s v="NT"/>
    <s v="NT-D2"/>
    <n v="10405"/>
    <n v="10499"/>
    <m/>
    <m/>
    <m/>
    <n v="0"/>
    <n v="0"/>
    <s v="Kolhydratbaserade antibiotika mot resistenta bakterier."/>
    <s v="Carbohydrate-based antibiotics to fight drug resistance"/>
    <s v="Carbohydrates; Antibiotics; Drug-resistance; LPS; Heptose"/>
  </r>
  <r>
    <s v="2011-4009"/>
    <x v="4"/>
    <s v="Franzén"/>
    <s v="Johan"/>
    <s v="Man"/>
    <s v="Kungliga Tekniska högskolan"/>
    <s v="Beviljad"/>
    <x v="1"/>
    <x v="1"/>
    <s v="NT"/>
    <s v="NT-D2"/>
    <n v="10405"/>
    <m/>
    <m/>
    <m/>
    <m/>
    <n v="3300000"/>
    <n v="3"/>
    <s v="Asymmetrisk Katalys och Effektiv Naturprodukt Syntes"/>
    <s v="Asymmetric Catalysis and Efficient Natural Product Synthesis"/>
    <s v="Asymmetric catalysis; total synthesis; carbocations; one-pot reaction; flow-chemistry"/>
  </r>
  <r>
    <s v="2011-4008"/>
    <x v="4"/>
    <s v="Shulman"/>
    <s v="Alexander"/>
    <s v="Man"/>
    <s v="Chalmers tekniska högskola"/>
    <s v="Avslag"/>
    <x v="1"/>
    <x v="1"/>
    <s v="NT"/>
    <s v="NT-D2"/>
    <n v="10403"/>
    <n v="21001"/>
    <m/>
    <m/>
    <m/>
    <n v="0"/>
    <n v="0"/>
    <s v="Synthes och karaktärisering av kristallina mikroporösa halvledarstrukturer med flerdimensionella porsystem."/>
    <s v="Synthesis and characterization of crystalline microporous semiconducting frameworks with multidimensional pore structures."/>
    <s v="host-guest system; microporous material; nanostructure; ordered framework; semiconductor"/>
  </r>
  <r>
    <s v="2011-4001"/>
    <x v="4"/>
    <s v="Godhe"/>
    <s v="Anna"/>
    <s v="Kvinna"/>
    <s v="Göteborgs universitet"/>
    <s v="Avslag"/>
    <x v="1"/>
    <x v="1"/>
    <s v="NT"/>
    <s v="NT-I"/>
    <n v="10615"/>
    <n v="10611"/>
    <n v="10602"/>
    <m/>
    <m/>
    <n v="0"/>
    <n v="0"/>
    <s v="Genomik på återuppväckta mikroalger kan avslöja antropogent inducerad evolution"/>
    <s v="Exploring human-induced evolution using genomics of revived diatoms from a natural archive"/>
    <s v="selection; evolution; diatom; sediment cores; next-generation sequencing NGS"/>
  </r>
  <r>
    <s v="2011-4000"/>
    <x v="4"/>
    <s v="Carlsson"/>
    <s v="Georg"/>
    <s v="Man"/>
    <s v="Sveriges Lantbruksuniversitet"/>
    <s v="Avslag"/>
    <x v="1"/>
    <x v="1"/>
    <s v="NT"/>
    <s v="NT-B"/>
    <n v="10611"/>
    <n v="40101"/>
    <n v="10606"/>
    <m/>
    <m/>
    <n v="0"/>
    <n v="0"/>
    <s v="Kvävedynamik och mikrobiell biogeografi i baljväxters rhizosfär"/>
    <s v="Biogeography of N-cycling microorganisms in legume rhizospheres"/>
    <s v="Legumes; Rhizosphere; Heterogeneity; Optical sensors; Nitrogen"/>
  </r>
  <r>
    <s v="2011-3993"/>
    <x v="4"/>
    <s v="Savas"/>
    <s v="Berkant"/>
    <s v="Man"/>
    <s v="Linköpings universitet"/>
    <s v="Avslag"/>
    <x v="1"/>
    <x v="1"/>
    <s v="NT"/>
    <s v="NT-R"/>
    <n v="10105"/>
    <n v="10199"/>
    <n v="10299"/>
    <m/>
    <m/>
    <n v="0"/>
    <n v="0"/>
    <s v="Computational methods for large scale networks and tensors"/>
    <s v="Beräkningsmetoder för storskaliga nätverk och tensorer"/>
    <s v="networks; clustering; tensors computations; dimensionality reduction; large scale algorithms"/>
  </r>
  <r>
    <s v="2011-3992"/>
    <x v="4"/>
    <s v="Berman"/>
    <s v="Robert"/>
    <s v="Man"/>
    <s v="Chalmers tekniska högskola"/>
    <s v="Beviljad"/>
    <x v="1"/>
    <x v="1"/>
    <s v="NT"/>
    <s v="NT-R"/>
    <n v="10101"/>
    <n v="10102"/>
    <n v="10106"/>
    <m/>
    <m/>
    <n v="2950000"/>
    <n v="4"/>
    <s v="Komplex geometri i jämvikt"/>
    <s v="Complex geometry in equilibrium"/>
    <s v="complex manifold; statistical mechanics; Einstein´s equations"/>
  </r>
  <r>
    <s v="2011-3986"/>
    <x v="4"/>
    <s v="Nguyen"/>
    <s v="Hugo"/>
    <s v="Man"/>
    <s v="Uppsala universitet"/>
    <s v="Avslag"/>
    <x v="1"/>
    <x v="1"/>
    <s v="NT"/>
    <s v="NT-P"/>
    <n v="21001"/>
    <n v="10302"/>
    <m/>
    <m/>
    <m/>
    <n v="0"/>
    <n v="0"/>
    <s v="Mikro- och nanosensorer av polykristallina och amorfa magnetoresistiva skikt"/>
    <s v="Micro- and Nanosensors of Polycrystalline and Amorphous Magnetoresistive Layers"/>
    <s v="Micro- nanosensor; Thin film; magnetoresistive; MEMS; magnetometer"/>
  </r>
  <r>
    <s v="2011-3984"/>
    <x v="4"/>
    <s v="Wang"/>
    <s v="Ergang"/>
    <s v="Man"/>
    <s v="Chalmers tekniska högskola"/>
    <s v="Beviljad"/>
    <x v="1"/>
    <x v="1"/>
    <s v="NT"/>
    <s v="NT-Q"/>
    <n v="20403"/>
    <n v="10406"/>
    <n v="10403"/>
    <m/>
    <m/>
    <n v="3700000"/>
    <n v="4"/>
    <s v="Utveckling av nya polymerer / oligomerer för att uppnå hög effektivitet i organiska solceller"/>
    <s v="Developing new polymers/oligomers to achieve high efficiency in organic solar cells"/>
    <s v="energy; polymer solar cells; conjugated polymers; synthesis of polymers; organic electronics"/>
  </r>
  <r>
    <s v="2011-3976"/>
    <x v="4"/>
    <s v="Carlmark Malkoch"/>
    <s v="Anna"/>
    <s v="Kvinna"/>
    <s v="Kungliga Tekniska högskolan"/>
    <s v="Avslag"/>
    <x v="1"/>
    <x v="1"/>
    <s v="NT"/>
    <s v="NT-Q"/>
    <n v="10403"/>
    <n v="10406"/>
    <n v="20403"/>
    <m/>
    <m/>
    <n v="0"/>
    <n v="0"/>
    <s v="Funktionella cellulosaytor för avancerade materialtillämpningar"/>
    <s v="Functional cellulose surfaces for advanced material applications"/>
    <s v="Material Science; coating technology; biocomposites; biopolymer; polymer chemistry"/>
  </r>
  <r>
    <s v="2011-3975"/>
    <x v="4"/>
    <s v="Lossow"/>
    <s v="Stefan"/>
    <s v="Man"/>
    <s v="Stockholms universitet"/>
    <s v="Avslag"/>
    <x v="1"/>
    <x v="1"/>
    <s v="NT"/>
    <s v="NT-B"/>
    <n v="10508"/>
    <m/>
    <m/>
    <m/>
    <m/>
    <n v="0"/>
    <n v="0"/>
    <s v="Vattenånga i mesosfären och lägre termosfären (MLT området)"/>
    <s v="Water vapour in the mesosphere and lower thermosphere (MLT region)"/>
    <s v="water vapour; mesosphere; lower thermosphere; NLCs; dynamics"/>
  </r>
  <r>
    <s v="2011-3974"/>
    <x v="4"/>
    <s v="Carling"/>
    <s v="Karin"/>
    <s v="Kvinna"/>
    <s v="Övriga lärosäten"/>
    <s v="Avslag"/>
    <x v="1"/>
    <x v="1"/>
    <s v="NT"/>
    <s v="NT-Q"/>
    <n v="20506"/>
    <n v="10304"/>
    <m/>
    <m/>
    <m/>
    <n v="0"/>
    <n v="0"/>
    <s v="Undersökning av de atomära egenskaperna hos karbider relevanta för legerade stål med fösta-princip beräkningar"/>
    <s v="Investigating atomistic properties of carbides significant for alloyed steels with first-principles calculations"/>
    <s v="Density functional theory; Carbides; Steel; Interfaces; Alloying"/>
  </r>
  <r>
    <s v="2011-3970"/>
    <x v="4"/>
    <s v="Nygård"/>
    <s v="Kim"/>
    <s v="Man"/>
    <s v="Göteborgs universitet"/>
    <s v="Avslag"/>
    <x v="1"/>
    <x v="1"/>
    <s v="NT"/>
    <s v="NT-D3"/>
    <n v="10402"/>
    <n v="10304"/>
    <n v="21001"/>
    <m/>
    <m/>
    <n v="0"/>
    <n v="0"/>
    <s v="Begränsade vätskors struktur och dynamik"/>
    <s v="Structure and dynamics of confined fluids"/>
    <s v="Confined fluids; x-ray scattering; complex fluids; nanofluidics"/>
  </r>
  <r>
    <s v="2011-3965"/>
    <x v="4"/>
    <s v="Törndahl"/>
    <s v="Tobias"/>
    <s v="Man"/>
    <s v="Uppsala universitet"/>
    <s v="Avslag"/>
    <x v="1"/>
    <x v="1"/>
    <s v="NT"/>
    <s v="NT-Q"/>
    <n v="10403"/>
    <n v="10104"/>
    <n v="10399"/>
    <m/>
    <m/>
    <n v="0"/>
    <n v="0"/>
    <s v="Transparenta ledande oxider för solcellstillämpningar"/>
    <s v="Transparent conducting oxides for solar cell applications"/>
    <s v="TCO; CIGS; chemical vapor phase methods; sol-gel; in-situ"/>
  </r>
  <r>
    <s v="2011-3963"/>
    <x v="4"/>
    <s v="Kubart"/>
    <s v="Tomas"/>
    <s v="Man"/>
    <s v="Uppsala universitet"/>
    <s v="Avslag"/>
    <x v="1"/>
    <x v="1"/>
    <s v="NT"/>
    <s v="NT-Q"/>
    <n v="20599"/>
    <n v="10303"/>
    <m/>
    <m/>
    <m/>
    <n v="0"/>
    <n v="0"/>
    <s v="Tillväxtprocesser för nästa generation solcellsmaterial - reaktiv deponering av kalkogenider"/>
    <s v="Growth processes for next generation photovoltaic materials - reactive deposition of chalcogenides"/>
    <s v="Magnetron sputtering; Sulphides; Ion-solid interaction; Solar cells; Plasma deposition"/>
  </r>
  <r>
    <s v="2011-3954"/>
    <x v="4"/>
    <s v="Jain"/>
    <s v="Himanshu"/>
    <s v="Man"/>
    <s v="Kungliga Tekniska högskolan"/>
    <s v="Avslag"/>
    <x v="1"/>
    <x v="1"/>
    <s v="NT"/>
    <s v="NT-P"/>
    <n v="10403"/>
    <n v="10304"/>
    <n v="21001"/>
    <m/>
    <m/>
    <n v="0"/>
    <n v="0"/>
    <s v="Täta knippen av nanostrukturerade kvantkedjor"/>
    <s v="Dense Bundles of Nanoscale Quantum Wires"/>
    <s v="Quantum wires; Nanomaterials; Nanoelectronics"/>
  </r>
  <r>
    <s v="2011-3950"/>
    <x v="4"/>
    <s v="Kim"/>
    <s v="Duck Young"/>
    <s v="Man"/>
    <s v="Kungliga Tekniska högskolan"/>
    <s v="Avslag"/>
    <x v="1"/>
    <x v="1"/>
    <s v="NT"/>
    <s v="NT-NO"/>
    <n v="10304"/>
    <n v="10302"/>
    <n v="10403"/>
    <m/>
    <m/>
    <n v="0"/>
    <n v="0"/>
    <s v="In silico konstruktion av nya klasser av material"/>
    <s v="In silico prediction of novel classes of materials"/>
    <s v="first principles calculations; hydrogen; novel materials prediction; pressure"/>
  </r>
  <r>
    <s v="2011-3944"/>
    <x v="4"/>
    <s v="Kapaklis"/>
    <s v="Vassilios"/>
    <s v="Man"/>
    <s v="Uppsala universitet"/>
    <s v="Avslag"/>
    <x v="1"/>
    <x v="1"/>
    <s v="NT"/>
    <s v="NT-NO"/>
    <n v="10304"/>
    <n v="21001"/>
    <m/>
    <m/>
    <m/>
    <n v="0"/>
    <n v="0"/>
    <s v="Ordning och excitationer i magnetiskt frustrerade nanosystem"/>
    <s v="Ordering and excitations in magnetically frustrated nano-systems"/>
    <s v="Magnetism; frustration; ordering; excitations; nano-patterning"/>
  </r>
  <r>
    <s v="2011-3931"/>
    <x v="4"/>
    <s v="Platzer Björkman"/>
    <s v="Charlotte"/>
    <s v="Kvinna"/>
    <s v="Uppsala universitet"/>
    <s v="Beviljad"/>
    <x v="1"/>
    <x v="1"/>
    <s v="NT"/>
    <s v="NT-L"/>
    <n v="20299"/>
    <n v="10304"/>
    <m/>
    <m/>
    <m/>
    <n v="3200000"/>
    <n v="4"/>
    <n v="0"/>
    <s v="Light induced electrical metastability in photovoltaic materials and devices"/>
    <s v="solceller; halvledarmaterial; defekter; stabilitet"/>
  </r>
  <r>
    <s v="2011-3925"/>
    <x v="4"/>
    <s v="Sharma"/>
    <s v="Prabhakar"/>
    <s v="Man"/>
    <s v="Uppsala universitet"/>
    <s v="Avslag"/>
    <x v="1"/>
    <x v="1"/>
    <s v="NT"/>
    <s v="NT-B"/>
    <n v="10503"/>
    <n v="10509"/>
    <n v="20107"/>
    <m/>
    <m/>
    <n v="0"/>
    <n v="0"/>
    <n v="0"/>
    <s v="MOBILIZATION AND TRANSPORT MECHANISMS OF ENGINEERED NANOMATERIALS IN VADOSE ZONE"/>
    <s v="Engineered nanomaterial; Mobilization; Vadose zone; Transport; Modeling"/>
  </r>
  <r>
    <s v="2011-3924"/>
    <x v="4"/>
    <s v="Cheng"/>
    <s v="Shi"/>
    <s v="Man"/>
    <s v="Uppsala universitet"/>
    <s v="Avslag"/>
    <x v="1"/>
    <x v="1"/>
    <s v="NT"/>
    <s v="NT-L"/>
    <n v="20299"/>
    <m/>
    <m/>
    <m/>
    <m/>
    <n v="0"/>
    <n v="0"/>
    <s v="Elastisk elektromagnetisk energi Skördare-ELEMENT"/>
    <s v="ELastic ElectroMagnetic ENergy harvesTers-ELEMENT"/>
    <s v="Radio frequency; energy harvesting; stretchable electronics; integrated circuits; antennas"/>
  </r>
  <r>
    <s v="2011-3923"/>
    <x v="4"/>
    <s v="Sandin"/>
    <s v="Fredrik"/>
    <s v="Man"/>
    <s v="Övriga lärosäten"/>
    <s v="Avslag"/>
    <x v="1"/>
    <x v="1"/>
    <s v="NT"/>
    <s v="NT-T"/>
    <n v="10203"/>
    <n v="10610"/>
    <n v="20204"/>
    <m/>
    <m/>
    <n v="0"/>
    <n v="0"/>
    <s v="Bio-inspirerad informationsteknologi för trådlösa sensornätverk, speciellt för övervakning av vibrationsfenomen"/>
    <s v="Bio-inspired information technology for wireless sensor networks, in particular for monitoring of vibration phenomena"/>
    <n v="0"/>
  </r>
  <r>
    <s v="2011-3920"/>
    <x v="4"/>
    <s v="Xin"/>
    <s v="Hu"/>
    <s v="Kvinna"/>
    <s v="Uppsala universitet"/>
    <s v="Avslag"/>
    <x v="1"/>
    <x v="1"/>
    <s v="NT"/>
    <s v="NT-L"/>
    <n v="20299"/>
    <n v="20502"/>
    <n v="21001"/>
    <m/>
    <m/>
    <n v="0"/>
    <n v="0"/>
    <s v="Avstämbara och flexibel terahertz metamaterial baserade på kolnanorör"/>
    <s v="Tunable and flexible terahertz metamaterial based on carbon nanotubes"/>
    <s v="metamaterial; carbon nanotubers; terahertz; tunability; flexibility"/>
  </r>
  <r>
    <s v="2011-3914"/>
    <x v="4"/>
    <s v="Gonsior"/>
    <s v="Michael"/>
    <s v="Man"/>
    <s v="Linköpings universitet"/>
    <s v="Avslag"/>
    <x v="1"/>
    <x v="1"/>
    <s v="NT"/>
    <s v="NT-B"/>
    <n v="10501"/>
    <n v="10509"/>
    <n v="10599"/>
    <m/>
    <m/>
    <n v="0"/>
    <n v="0"/>
    <s v="Molekylär sammansättning och fotokemisk reaktivitet för naturligt organiskt material i marina och terrestra arktiska miljöer"/>
    <s v="Molecular Composition and Photochemical Reactivity of Natural Organic Matter in Marine and Terrestrial Arctic Environments"/>
    <s v="ultrahigh resolution mass spectrometry; Arctic Ocean; natural organic matter; Permafrost; NMR"/>
  </r>
  <r>
    <s v="2011-3890"/>
    <x v="4"/>
    <s v="Jahnke Berger"/>
    <s v="Annika"/>
    <s v="Kvinna"/>
    <s v="Stockholms universitet"/>
    <s v="Beviljad"/>
    <x v="1"/>
    <x v="1"/>
    <s v="NT"/>
    <s v="NT-B"/>
    <n v="10502"/>
    <m/>
    <m/>
    <m/>
    <m/>
    <n v="3470000"/>
    <n v="4"/>
    <s v="Undersökningar av termodynamiska faktorer som styr kretsloppet av persistenta organiska ämnen i skogar"/>
    <s v="Undersökningar av termodynamiska faktorer som styr kretsloppet av persistenta organiska ämnen i skogar"/>
    <s v="Soil degradation; Scavenging processes; Forest systems; Persistent organic chemicals; Fugacity"/>
  </r>
  <r>
    <s v="2011-3862"/>
    <x v="4"/>
    <s v="Ahlgren"/>
    <s v="Joakim"/>
    <s v="Man"/>
    <s v="Sveriges Lantbruksuniversitet"/>
    <s v="Avslag"/>
    <x v="1"/>
    <x v="1"/>
    <s v="NT"/>
    <s v="NT-B"/>
    <n v="40504"/>
    <n v="10502"/>
    <m/>
    <m/>
    <m/>
    <n v="0"/>
    <n v="0"/>
    <s v="Barium och andra spårämnen som indikatorer för fosfor med ursprung i avrinning från jordbruksmark"/>
    <s v="Barium and other trace elements as indicators of agriculturally derived phosphorus"/>
    <s v="Eutrophication; phosphorus; barium; tracer; agriculture"/>
  </r>
  <r>
    <s v="2011-3813"/>
    <x v="4"/>
    <s v="Ferraz"/>
    <s v="Natalia"/>
    <s v="Kvinna"/>
    <s v="Uppsala universitet"/>
    <s v="Avslag"/>
    <x v="1"/>
    <x v="1"/>
    <s v="NT"/>
    <s v="NT-Q"/>
    <n v="20903"/>
    <n v="20503"/>
    <n v="21001"/>
    <m/>
    <m/>
    <n v="0"/>
    <n v="0"/>
    <s v="Nanocellulosa: Karakterisering och biokompatibilitetsstudier för säkra nanomaterial"/>
    <s v="Nanocellulose: Characterization and biocompatibility studies toward a safe nanomaterial"/>
    <s v="nanocellulose; cytotoxicity; biocompatibility; microfibrillated cellulose"/>
  </r>
  <r>
    <s v="2011-3806"/>
    <x v="4"/>
    <s v="Ott"/>
    <s v="Marjam"/>
    <s v="Kvinna"/>
    <s v="Uppsala universitet"/>
    <s v="Avslag"/>
    <x v="1"/>
    <x v="1"/>
    <s v="NT"/>
    <s v="NT-A"/>
    <n v="10604"/>
    <n v="10605"/>
    <n v="20699"/>
    <m/>
    <m/>
    <n v="0"/>
    <n v="0"/>
    <s v="Användning av Skräddarsydda Nanotopografier för att Styra Adsorption av Mikropartiklar och Inflammatoriska Reaktioner"/>
    <s v="Directing Microparticle Adhesion and Inflammatory Reactions by Custom-Made Nanotopographies"/>
    <s v="Inflammation; Microparticles; Nanotopography; Aluminiumoxide; Anodization"/>
  </r>
  <r>
    <s v="2011-3804"/>
    <x v="4"/>
    <s v="Pelckmans"/>
    <s v="Kristiaan"/>
    <s v="Man"/>
    <s v="Uppsala universitet"/>
    <s v="Avslag"/>
    <x v="1"/>
    <x v="1"/>
    <s v="NT"/>
    <s v="NT-T"/>
    <n v="20202"/>
    <n v="20206"/>
    <n v="20205"/>
    <m/>
    <m/>
    <n v="0"/>
    <n v="0"/>
    <s v="Online-algoritmer och Adaptiv modellering för databearbetning"/>
    <s v="Adaptive Modeling and Online Learning for Data Processing"/>
    <n v="0"/>
  </r>
  <r>
    <s v="2011-3796"/>
    <x v="4"/>
    <s v="Darpö"/>
    <s v="Erik"/>
    <s v="Man"/>
    <s v="Uppsala universitet"/>
    <s v="Avslag"/>
    <x v="1"/>
    <x v="1"/>
    <s v="NT"/>
    <s v="NT-R"/>
    <n v="10103"/>
    <m/>
    <m/>
    <m/>
    <m/>
    <n v="0"/>
    <n v="0"/>
    <s v="Enkla och vänsterenkla algebror"/>
    <s v="Simple and left simple algebras"/>
    <n v="0"/>
  </r>
  <r>
    <s v="2011-3795"/>
    <x v="4"/>
    <s v="Målqvist"/>
    <s v="Axel"/>
    <s v="Man"/>
    <s v="Uppsala universitet"/>
    <s v="Beviljad"/>
    <x v="1"/>
    <x v="1"/>
    <s v="NT"/>
    <s v="NT-R"/>
    <n v="10105"/>
    <m/>
    <m/>
    <m/>
    <m/>
    <n v="2950000"/>
    <n v="4"/>
    <s v="Beräkningsmetoder och kvantifiering av osäkerhet för flödesproblem i porösa medier"/>
    <s v="Computational methods and uncertainty quantification for porous media flow problems"/>
    <s v="uncertainty quantification; flow in porous media; multiscale methods; finite element method; error analysis"/>
  </r>
  <r>
    <s v="2011-3793"/>
    <x v="4"/>
    <s v="Vanhatalo"/>
    <s v="Erik"/>
    <s v="Man"/>
    <s v="Övriga lärosäten"/>
    <s v="Avslag"/>
    <x v="1"/>
    <x v="1"/>
    <s v="NT"/>
    <s v="NT-R"/>
    <n v="10106"/>
    <n v="21199"/>
    <m/>
    <m/>
    <m/>
    <n v="0"/>
    <n v="0"/>
    <s v="Förbättrade analysmetoder för experiment med tidsserieresponser"/>
    <s v="Improved Analysis Methods for Experiments with Time Series Responses"/>
    <n v="0"/>
  </r>
  <r>
    <s v="2011-3792"/>
    <x v="4"/>
    <s v="Beilina"/>
    <s v="Larisa"/>
    <s v="Kvinna"/>
    <s v="Göteborgs universitet"/>
    <s v="Beviljad"/>
    <x v="1"/>
    <x v="1"/>
    <s v="NT"/>
    <s v="NT-R"/>
    <n v="10105"/>
    <m/>
    <m/>
    <m/>
    <m/>
    <n v="2950000"/>
    <n v="4"/>
    <s v="Global konvergens och adaptivitet för koefficient inversa problem för Maxwell´s ekvationer"/>
    <s v="Global convergence and adaptivity for coefficient inverse problems for Maxwell´s equations"/>
    <s v="Inverse problems; Maxwell´s equations; Adaptive finite element method; A posteriori error; global methods for CIPs"/>
  </r>
  <r>
    <s v="2011-3725"/>
    <x v="4"/>
    <s v="Andersson"/>
    <s v="Martin"/>
    <s v="Man"/>
    <s v="Chalmers tekniska högskola"/>
    <s v="Avslag"/>
    <x v="1"/>
    <x v="1"/>
    <s v="NT"/>
    <s v="NT-D3"/>
    <n v="10603"/>
    <n v="21001"/>
    <n v="30403"/>
    <m/>
    <m/>
    <n v="0"/>
    <n v="0"/>
    <s v="Mesoporösa nanopartiklar för bioaktiverad läkemedelsadministration"/>
    <s v="Bio-sensing mesoporous nanoparticles for active drug-delivery"/>
    <n v="0"/>
  </r>
  <r>
    <s v="2011-3721"/>
    <x v="4"/>
    <s v="Grönlund"/>
    <s v="Andreas"/>
    <s v="Man"/>
    <s v="Uppsala universitet"/>
    <s v="Avslag"/>
    <x v="1"/>
    <x v="1"/>
    <s v="NT"/>
    <s v="NT-D3"/>
    <n v="10602"/>
    <n v="10302"/>
    <n v="10610"/>
    <m/>
    <m/>
    <n v="0"/>
    <n v="0"/>
    <s v="Encellsfysik"/>
    <s v="Single cell physics"/>
    <n v="0"/>
  </r>
  <r>
    <s v="2011-3720"/>
    <x v="4"/>
    <s v="Nyström"/>
    <s v="Andreas"/>
    <s v="Man"/>
    <s v="Karolinska Institutet"/>
    <s v="Beviljad"/>
    <x v="1"/>
    <x v="1"/>
    <s v="NT"/>
    <s v="NT-A"/>
    <n v="20601"/>
    <n v="30203"/>
    <m/>
    <m/>
    <m/>
    <n v="2400000"/>
    <n v="3"/>
    <s v="Utveckling av teranostiska nanopartiklar för kombinerad terapi och diagnostisk avbildning"/>
    <s v="Development of theranostic nanodevices for combined therapy and diagnostic imaging"/>
    <n v="0"/>
  </r>
  <r>
    <s v="2011-3711"/>
    <x v="4"/>
    <s v="Lundberg"/>
    <s v="Daniel"/>
    <s v="Man"/>
    <s v="Sveriges Lantbruksuniversitet"/>
    <s v="Avslag"/>
    <x v="1"/>
    <x v="1"/>
    <s v="NT"/>
    <s v="NT-D2"/>
    <n v="10404"/>
    <n v="10403"/>
    <m/>
    <m/>
    <m/>
    <n v="0"/>
    <n v="0"/>
    <s v="Kemiska förutsättningar för miljövänlig hydrometallurgisk återvinning av litium i litiumjonbatterier från elfordon"/>
    <s v="Chemical conditions for environmentally friendly hydrometallurgical recycling of lithium in Li-ion EV batteries"/>
    <s v="lithium; battery; recycling; green chemistry; hydrometallurgy"/>
  </r>
  <r>
    <s v="2011-3703"/>
    <x v="4"/>
    <s v="Martinelli"/>
    <s v="Anna"/>
    <s v="Kvinna"/>
    <s v="Chalmers tekniska högskola"/>
    <s v="Avslag"/>
    <x v="1"/>
    <x v="1"/>
    <s v="NT"/>
    <s v="NT-D2"/>
    <n v="10403"/>
    <n v="10404"/>
    <n v="10304"/>
    <m/>
    <m/>
    <n v="0"/>
    <n v="0"/>
    <s v="Nya material för energiomvandling: proton- och litiumjonledande jongeler"/>
    <s v="New materials for energy conversion: proton and lithium conducting ionogels"/>
    <s v="ionic liquids; silica gel; fuel cell; Li-ion battery; ion conduction"/>
  </r>
  <r>
    <s v="2011-3688"/>
    <x v="4"/>
    <s v="Alm Bergvall"/>
    <s v="Ulrika"/>
    <s v="Kvinna"/>
    <s v="Sveriges Lantbruksuniversitet"/>
    <s v="Avslag"/>
    <x v="1"/>
    <x v="1"/>
    <s v="NT"/>
    <s v="NT-I"/>
    <n v="10615"/>
    <n v="10613"/>
    <n v="10611"/>
    <m/>
    <m/>
    <n v="0"/>
    <n v="0"/>
    <s v="Kan evolutionen och bibehållandet av personlighetstyper hos de stora växtätarna förklaras av habitatval i kombination med begränsad beteendeplasticitet?"/>
    <s v="Can spatial variation together with limited phenotype-environment matching drive personality evolution in ungulates?"/>
    <s v="animal personality; boldness; deer; evolution; spatial distribution"/>
  </r>
  <r>
    <s v="2011-3686"/>
    <x v="4"/>
    <s v="Sletvold"/>
    <s v="Nina"/>
    <s v="Kvinna"/>
    <s v="Uppsala universitet"/>
    <s v="Avslag"/>
    <x v="1"/>
    <x v="1"/>
    <s v="NT"/>
    <s v="NT-I"/>
    <n v="10611"/>
    <n v="10615"/>
    <n v="10607"/>
    <m/>
    <m/>
    <n v="0"/>
    <n v="0"/>
    <s v="Evolution av blommor i en geografisk kontext"/>
    <s v="Geographical context of floral evolution"/>
    <s v="plant-animal interactions; pollinator-mediated selection; adaptive differentiation; floral evolution"/>
  </r>
  <r>
    <s v="2011-3684"/>
    <x v="4"/>
    <s v="Leion"/>
    <s v="Henrik"/>
    <s v="Man"/>
    <s v="Chalmers tekniska högskola"/>
    <s v="Avslag"/>
    <x v="1"/>
    <x v="1"/>
    <s v="NT"/>
    <s v="NT-D2"/>
    <n v="10404"/>
    <n v="20506"/>
    <n v="20401"/>
    <m/>
    <m/>
    <n v="0"/>
    <n v="0"/>
    <s v="Karakterisering av komplexa syrebärare"/>
    <s v="Characterization of complex oxygen carriers"/>
    <s v="chemical-looping with oxygen uncoupling; oxygen carrier; manganees oxides; neutron diffraction; X-ray diffraction"/>
  </r>
  <r>
    <s v="2011-3683"/>
    <x v="4"/>
    <s v="Orizaola"/>
    <s v="Germán"/>
    <s v="Man"/>
    <s v="Uppsala universitet"/>
    <s v="Avslag"/>
    <x v="1"/>
    <x v="1"/>
    <s v="NT"/>
    <s v="NT-I"/>
    <n v="10611"/>
    <n v="10615"/>
    <n v="10608"/>
    <m/>
    <m/>
    <n v="0"/>
    <n v="0"/>
    <n v="0"/>
    <s v="Evolutionary ecology and life-history strategies in response to time constraints in amphibians: implications of climate change"/>
    <s v="Phenology; Time-constraints; Life-history; Phenotypic plasticity; Local adaptation"/>
  </r>
  <r>
    <s v="2011-3680"/>
    <x v="4"/>
    <s v="Eiler"/>
    <s v="Alexander"/>
    <s v="Man"/>
    <s v="Uppsala universitet"/>
    <s v="Avslag"/>
    <x v="1"/>
    <x v="1"/>
    <s v="NT"/>
    <s v="NT-I"/>
    <n v="10615"/>
    <n v="10611"/>
    <n v="10609"/>
    <m/>
    <m/>
    <n v="0"/>
    <n v="0"/>
    <s v="Rekombinationens roll för anpassningen till livsmiljö hos akvatiska bakterier med olika karaktärsdrag"/>
    <s v="Genetics of adaptive evolution in aquatic bacteria with different life history traits"/>
    <s v="speciation; adaptive evolution; recombination; bacteria; aquatic"/>
  </r>
  <r>
    <s v="2011-3676"/>
    <x v="4"/>
    <s v="Palmé"/>
    <s v="Anna"/>
    <s v="Kvinna"/>
    <s v="Uppsala universitet"/>
    <s v="Avslag"/>
    <x v="1"/>
    <x v="1"/>
    <s v="NT"/>
    <s v="NT-I"/>
    <n v="10609"/>
    <n v="10615"/>
    <n v="10607"/>
    <m/>
    <m/>
    <n v="0"/>
    <n v="0"/>
    <s v="Local adaptation and the role of hybridisation in birch"/>
    <s v="Lokal anpassning och hybridisering i björk"/>
    <s v="local adaptation; hybridisation; selection; evolution; birch"/>
  </r>
  <r>
    <s v="2011-3674"/>
    <x v="4"/>
    <s v="Westerdahl"/>
    <s v="Helena"/>
    <s v="Kvinna"/>
    <s v="Lunds universitet"/>
    <s v="Beviljad"/>
    <x v="1"/>
    <x v="1"/>
    <s v="NT"/>
    <s v="NT-I"/>
    <n v="10611"/>
    <n v="10605"/>
    <n v="10609"/>
    <m/>
    <m/>
    <n v="3200000"/>
    <n v="4"/>
    <s v="Tropikflyttande tättingar har ett välfungerande immunförsvar med speciella anpassningar; evolution och selektion av immunförsvarets histokompatibilitetsgener på art-, populations- och molekylnivå."/>
    <s v="Evolution and selection on highly variable immunity genes in songbirds"/>
    <s v="Immunförsvar; MHC; Fåglar; Selektion; Sjukdomar"/>
  </r>
  <r>
    <s v="2011-3672"/>
    <x v="4"/>
    <s v="Brodin"/>
    <s v="Tomas"/>
    <s v="Man"/>
    <s v="Umeå universitet"/>
    <s v="Avslag"/>
    <x v="1"/>
    <x v="1"/>
    <s v="NT"/>
    <s v="NT-I"/>
    <n v="10611"/>
    <n v="10615"/>
    <n v="10613"/>
    <m/>
    <m/>
    <n v="0"/>
    <n v="0"/>
    <s v="Tid, sex och personlighet - ekologiska effekter och sexuell selektion hos en invasiv fiskart under olika stadier av invasions-successionen"/>
    <s v="Love and war at the invasion front - causes and ecological consequences of the spread of an invasive fish"/>
    <s v="Invasive species; Sexual selection; Personality; Predation; Competition"/>
  </r>
  <r>
    <s v="2011-3651"/>
    <x v="4"/>
    <s v="Varghese"/>
    <s v="Oommen"/>
    <s v="Man"/>
    <s v="Uppsala universitet"/>
    <s v="Avslag"/>
    <x v="1"/>
    <x v="1"/>
    <s v="NT"/>
    <s v="NT-A"/>
    <n v="30403"/>
    <n v="30401"/>
    <n v="20602"/>
    <m/>
    <m/>
    <n v="0"/>
    <n v="0"/>
    <s v="Biomaterial för Medicinska Applikationer"/>
    <s v="BIOMATERIALS FOR MEDICAL APPLICATION"/>
    <s v="Biomaterial; tissue engineering; gene delivery; siRNA delivery; HIV vaccine"/>
  </r>
  <r>
    <s v="2011-3641"/>
    <x v="4"/>
    <s v="Majka"/>
    <s v="Jaroslaw"/>
    <s v="Man"/>
    <s v="Uppsala universitet"/>
    <s v="Avslag"/>
    <x v="1"/>
    <x v="1"/>
    <s v="NT"/>
    <s v="NT-C"/>
    <n v="10504"/>
    <m/>
    <m/>
    <m/>
    <m/>
    <n v="0"/>
    <n v="0"/>
    <s v="Reaktiv monazit från experimentella och naturliga miljöer (RMNL)"/>
    <s v="Reactive Monazite in Nature and the Laboratory (RMNL)"/>
    <s v="monazite; experiments; fluids; geochronology; electron microprobe"/>
  </r>
  <r>
    <s v="2011-3637"/>
    <x v="4"/>
    <s v="Kear"/>
    <s v="Benjamin"/>
    <s v="Man"/>
    <s v="Uppsala universitet"/>
    <s v="Beviljad"/>
    <x v="1"/>
    <x v="1"/>
    <s v="NT"/>
    <s v="NT-C"/>
    <n v="10503"/>
    <n v="10612"/>
    <n v="10608"/>
    <m/>
    <m/>
    <n v="3200000"/>
    <n v="4"/>
    <s v="Kängurudjurens evolution: en integrerad paleontologisk/molekylär undersökning"/>
    <s v="Exploring kangaroo evolution: an integrated fossil / molecular data approach"/>
    <s v="palaeobiology; macropodiforms; palaeobiodiversity; climate change; adaptive trends"/>
  </r>
  <r>
    <s v="2011-3634"/>
    <x v="4"/>
    <s v="Eghbali"/>
    <s v="Amir"/>
    <s v="Man"/>
    <s v="Linköpings universitet"/>
    <s v="Avslag"/>
    <x v="1"/>
    <x v="1"/>
    <s v="NT"/>
    <s v="NT-T"/>
    <n v="20205"/>
    <m/>
    <m/>
    <m/>
    <m/>
    <n v="0"/>
    <n v="0"/>
    <s v="Avstämbara Filterbankar och Transmultiplexrar för Dynamiska Kommunikationssystem"/>
    <s v="Reconfigurable Filter Banks and Transmultiplexers for Dynamic Communication Systems"/>
    <s v="Filter Banks; Transmultiplexers; Reconfigurable; Communications; Low Complexity"/>
  </r>
  <r>
    <s v="2011-3633"/>
    <x v="4"/>
    <s v="Björsell"/>
    <s v="Niclas"/>
    <s v="Man"/>
    <s v="Övriga lärosäten"/>
    <s v="Avslag"/>
    <x v="1"/>
    <x v="1"/>
    <s v="NT"/>
    <s v="NT-T"/>
    <n v="20205"/>
    <n v="20204"/>
    <m/>
    <m/>
    <m/>
    <n v="0"/>
    <n v="0"/>
    <s v="Karaktärisering och kompensering av olinjära mätsystem"/>
    <s v="Characterization of non-linear measurement systems and corresponding correction methods"/>
    <s v="Measurement; non-linear; signal processing"/>
  </r>
  <r>
    <s v="2011-3632"/>
    <x v="4"/>
    <s v="Como"/>
    <s v="Giacomo"/>
    <s v="Man"/>
    <s v="Lunds universitet"/>
    <s v="Beviljad"/>
    <x v="1"/>
    <x v="1"/>
    <s v="NT"/>
    <s v="NT-T"/>
    <n v="20203"/>
    <n v="20201"/>
    <n v="10106"/>
    <m/>
    <m/>
    <n v="3280000"/>
    <n v="4"/>
    <s v="Information dynamik i stora nätverk"/>
    <s v="Information Dynamics over large-scale networks"/>
    <s v="information dynamics; large-scale networks; anytime information theory; social networks; distributed control and estimation"/>
  </r>
  <r>
    <s v="2011-3631"/>
    <x v="4"/>
    <s v="Singull"/>
    <s v="Martin"/>
    <s v="Man"/>
    <s v="Linköpings universitet"/>
    <s v="Avslag"/>
    <x v="1"/>
    <x v="1"/>
    <s v="NT"/>
    <s v="NT-R"/>
    <n v="10106"/>
    <m/>
    <m/>
    <m/>
    <m/>
    <n v="0"/>
    <n v="0"/>
    <s v="Multilinjär normalfördelning: Skattningar och Test"/>
    <s v="Multilinjär normalfördelning: Skattningar och Test"/>
    <s v="Multilinear normal distribution; Tensor observations; Estimation; Test; High-dimensional"/>
  </r>
  <r>
    <s v="2011-3628"/>
    <x v="4"/>
    <s v="Mobley"/>
    <s v="Kenyon"/>
    <s v="Man"/>
    <s v="Umeå universitet"/>
    <s v="Avslag"/>
    <x v="1"/>
    <x v="1"/>
    <s v="NT"/>
    <s v="NT-I"/>
    <n v="10615"/>
    <n v="10609"/>
    <n v="10613"/>
    <m/>
    <m/>
    <n v="0"/>
    <n v="0"/>
    <s v="Sexuell selektion, omvända könsroller, och evolution av honliga ornament"/>
    <s v="Sexual selection, sex-role reversal, and the evolution of female ornamentation"/>
    <s v="sexual selection; genomics; genetics; pipefish; mating system"/>
  </r>
  <r>
    <s v="2011-3627"/>
    <x v="4"/>
    <s v="Svensson"/>
    <s v="Ola"/>
    <s v="Man"/>
    <s v="Göteborgs universitet"/>
    <s v="Avslag"/>
    <x v="1"/>
    <x v="1"/>
    <s v="NT"/>
    <s v="NT-I"/>
    <n v="10609"/>
    <n v="10611"/>
    <n v="10615"/>
    <m/>
    <m/>
    <n v="0"/>
    <n v="0"/>
    <s v="Evolution i marina miljöer - evolutionära effekten av miljöförändringar på fisk"/>
    <s v="Environmentally induced evolutionary change in marine fish"/>
    <s v="Population divergence; Evolution; Local adaptation; Osmoregulation; Phenotypic plasticity"/>
  </r>
  <r>
    <s v="2011-3625"/>
    <x v="4"/>
    <s v="Berglund"/>
    <s v="Åsa"/>
    <s v="Kvinna"/>
    <s v="Umeå universitet"/>
    <s v="Avslag"/>
    <x v="1"/>
    <x v="1"/>
    <s v="NT"/>
    <s v="NT-I"/>
    <n v="10609"/>
    <n v="10611"/>
    <n v="10699"/>
    <m/>
    <m/>
    <n v="0"/>
    <n v="0"/>
    <s v="Effekter på reproduktion och genetisk variation vid långvarig exponering av tungmetaller"/>
    <s v="Genetic and reproductive effects of chronic exposure to heavy metals"/>
    <s v="Metal pollution; Genetic variation; Metal tolerance; Population effects; Passerine"/>
  </r>
  <r>
    <s v="2011-3622"/>
    <x v="4"/>
    <s v="Milbau"/>
    <s v="Ann"/>
    <s v="Kvinna"/>
    <s v="Umeå universitet"/>
    <s v="Avslag"/>
    <x v="1"/>
    <x v="1"/>
    <s v="NT"/>
    <s v="NT-I"/>
    <n v="10611"/>
    <n v="10501"/>
    <n v="10607"/>
    <m/>
    <m/>
    <n v="0"/>
    <n v="0"/>
    <s v="Klimateffekter på finrotsdynamik i arktiska ekosystem"/>
    <s v="Climate change effects on fine root dynamics in Arctic ecosystems"/>
    <s v="fine roots; warming; growing season length; phenology; tundra"/>
  </r>
  <r>
    <s v="2011-3621"/>
    <x v="4"/>
    <s v="Piccolo"/>
    <s v="John"/>
    <s v="Man"/>
    <s v="Övriga lärosäten"/>
    <s v="Avslag"/>
    <x v="1"/>
    <x v="1"/>
    <s v="NT"/>
    <s v="NT-I"/>
    <n v="10611"/>
    <n v="10699"/>
    <m/>
    <m/>
    <m/>
    <n v="0"/>
    <n v="0"/>
    <s v="Konkurrens och samexistens i en föränderlig värld: En habitatmodell för lax och öring i strömmande vatten"/>
    <s v="Competition and coexistence in a changing world: A stream habitat quality model for Atlantic salmon and brown trout"/>
    <s v="salmon; trout; ecology; model; climate change"/>
  </r>
  <r>
    <s v="2011-3620"/>
    <x v="4"/>
    <s v="Svensson"/>
    <s v="Carl Johan"/>
    <s v="Man"/>
    <s v="Göteborgs universitet"/>
    <s v="Avslag"/>
    <x v="1"/>
    <x v="1"/>
    <s v="NT"/>
    <s v="NT-I"/>
    <n v="10611"/>
    <m/>
    <m/>
    <m/>
    <m/>
    <n v="0"/>
    <n v="0"/>
    <s v="Modellering av interaktionen mellan predation och resurstillgång i två hotade sjögräsängar, Zostera marina i Sverige och Posidonia oceanica i Spanien: kombinerade effekter av övergödning och överfiske"/>
    <s v="Modelling the dynamics of consumer pressure and resource supply in two threatened seagrass habitats, Zostera marina and Posidonia oceanica: the combined effects from eutrophication and overfishing"/>
    <s v="seagrass ecosystem; top-down vs bottom-up control; overfishing; nutrient enrichment; modelling"/>
  </r>
  <r>
    <s v="2011-3613"/>
    <x v="4"/>
    <s v="Moth-Poulsen"/>
    <s v="Kasper"/>
    <s v="Man"/>
    <s v="Chalmers tekniska högskola"/>
    <s v="Beviljad"/>
    <x v="1"/>
    <x v="1"/>
    <s v="NT"/>
    <s v="NT-D2"/>
    <n v="10405"/>
    <m/>
    <m/>
    <m/>
    <m/>
    <n v="2471000"/>
    <n v="4"/>
    <s v="Molekylär baserat termisk solenergi lagring och omvandling."/>
    <s v="Molecular Solar Thermal Energy Storage and Conversion"/>
    <s v="molecular solar thermal; organometallic chemistry; energy storage; organic synthesis; renewable energy"/>
  </r>
  <r>
    <s v="2011-3597"/>
    <x v="4"/>
    <s v="Granéli"/>
    <s v="Annette"/>
    <s v="Kvinna"/>
    <s v="Göteborgs universitet"/>
    <s v="Avslag"/>
    <x v="1"/>
    <x v="1"/>
    <s v="NT"/>
    <s v="NT-D3"/>
    <n v="10603"/>
    <n v="10399"/>
    <n v="10602"/>
    <m/>
    <m/>
    <n v="0"/>
    <n v="0"/>
    <s v="Studier av Rad51 och dess interaktioner med DNA på nivå av enstaka molekyler - En mer detaljerad studie av DNA-reparationsprocessen."/>
    <s v="Single molecule studies of homologous recombination repair with focus on Rad51 and its interaction with DNA - A closer look at DNA repair."/>
    <n v="0"/>
  </r>
  <r>
    <s v="2011-3590"/>
    <x v="4"/>
    <s v="Willumsen"/>
    <s v="Pi Suhr"/>
    <s v="Kvinna"/>
    <s v="Lunds universitet"/>
    <s v="Avslag"/>
    <x v="1"/>
    <x v="1"/>
    <s v="NT"/>
    <s v="NT-C"/>
    <n v="10503"/>
    <n v="10504"/>
    <n v="10607"/>
    <m/>
    <m/>
    <n v="0"/>
    <n v="0"/>
    <s v="*Växthuskatastrofen vid paleocen-eocen gränsen och dess effekter på vegetationen på mellan-latituder*"/>
    <s v="Rapid global warming at the Paleocene-Eocene Thermal Maximum (PETM) and its influence on North European vegetation"/>
    <s v="klustofcyclus; PETM; vegetation; Växthusklima; mellan-latitudes"/>
  </r>
  <r>
    <s v="2011-3587"/>
    <x v="4"/>
    <s v="Lindgren"/>
    <s v="Johan"/>
    <s v="Man"/>
    <s v="Lunds universitet"/>
    <s v="Beviljad"/>
    <x v="1"/>
    <x v="1"/>
    <s v="NT"/>
    <s v="NT-C"/>
    <n v="10504"/>
    <n v="10602"/>
    <n v="10615"/>
    <m/>
    <m/>
    <n v="4442000"/>
    <n v="4"/>
    <s v="Molekylär paleobiologi - nya möjligheter med gamla fossil"/>
    <s v="Molecular palaeobiology - novel approaches to ancient animals"/>
    <s v="molecular; palaeobiology; collagen; mosasaur; melanosome"/>
  </r>
  <r>
    <s v="2011-3571"/>
    <x v="4"/>
    <s v="Lehsten"/>
    <s v="Veiko"/>
    <s v="Man"/>
    <s v="Lunds universitet"/>
    <s v="Avslag"/>
    <x v="1"/>
    <x v="1"/>
    <s v="NT"/>
    <s v="NT-I"/>
    <n v="10611"/>
    <n v="10607"/>
    <n v="40101"/>
    <m/>
    <m/>
    <n v="0"/>
    <n v="0"/>
    <s v="Funktionella egenskaper hos växter i naturbetesmarker ? Hur påverkas vegetationen av landskapet och markanvändningen och vilka processer är viktigast för att kunna förutsäga förändringar i landskapet?"/>
    <s v="Functional trait hierarchies of plants in old cultural grasslands ? the influence of land use history, landscape configuration and how many processes are needed to represent the system? - FUNGRASS"/>
    <s v="semi-natural grasland; historical landscape configration; statistic; individual based highly conceptualised modeling"/>
  </r>
  <r>
    <s v="2011-3570"/>
    <x v="4"/>
    <s v="Nyholm"/>
    <s v="Tufve"/>
    <s v="Man"/>
    <s v="Umeå universitet"/>
    <s v="Avslag"/>
    <x v="1"/>
    <x v="1"/>
    <s v="NT"/>
    <s v="NT-A"/>
    <n v="30208"/>
    <n v="30203"/>
    <m/>
    <m/>
    <m/>
    <n v="0"/>
    <n v="0"/>
    <s v="CT substitut beräknat från MR data"/>
    <s v="CT substitute derived from MR images"/>
    <s v="Radiotherapy; PET; CT; MRI"/>
  </r>
  <r>
    <s v="2011-3568"/>
    <x v="4"/>
    <s v="Waldenström"/>
    <s v="Jonas"/>
    <s v="Man"/>
    <s v="Övriga lärosäten"/>
    <s v="Beviljad"/>
    <x v="1"/>
    <x v="1"/>
    <s v="NT"/>
    <s v="NT-I"/>
    <n v="10611"/>
    <n v="10606"/>
    <n v="10605"/>
    <m/>
    <m/>
    <n v="1644000"/>
    <n v="4"/>
    <s v="VIRUS-VÄRD-INTERAKTIONER I TID OCH RUM"/>
    <s v="VIRAL PATHOGEN ASSEMBLAGES IN TIME AND SPACE"/>
    <s v="ekologi; sjukdomsdynamik; virus; infektion; influenza A virus"/>
  </r>
  <r>
    <s v="2011-3566"/>
    <x v="4"/>
    <s v="Gundale"/>
    <s v="Michael"/>
    <s v="Man"/>
    <s v="Sveriges Lantbruksuniversitet"/>
    <s v="Avslag"/>
    <x v="1"/>
    <x v="1"/>
    <s v="NT"/>
    <s v="NT-I"/>
    <n v="10611"/>
    <m/>
    <m/>
    <m/>
    <m/>
    <n v="0"/>
    <n v="0"/>
    <s v="Betydelsen av markbiologiska interaktioner vid introduktion av contortatall i kontrasterande ekosystem"/>
    <s v="The effect of soil biotic interactions on the invasion of P. contorta in contrasting introduced ecosystems"/>
    <s v="Pinus contorta; biological invasion; soil biotic feedbacks; soil microbial communities; soil feedback"/>
  </r>
  <r>
    <s v="2011-3565"/>
    <x v="4"/>
    <s v="Edlund"/>
    <s v="Anna"/>
    <s v="Kvinna"/>
    <s v="Stockholms universitet"/>
    <s v="Avslag"/>
    <x v="1"/>
    <x v="1"/>
    <s v="NT"/>
    <s v="NT-I"/>
    <n v="10611"/>
    <n v="10615"/>
    <n v="10609"/>
    <m/>
    <m/>
    <n v="0"/>
    <n v="0"/>
    <s v="Biogeografiska mönster och mikrodiversitet av psykrotoleranta Shewanella sp."/>
    <s v="Biogeographic patterns and microdiversity of psychrotolerant Shewanella sp."/>
    <s v="Shewanella; biogeography; diversity; niche diffrentiation; psychro tolerant"/>
  </r>
  <r>
    <s v="2011-3563"/>
    <x v="4"/>
    <s v="Richter"/>
    <s v="Alexander"/>
    <s v="Man"/>
    <s v="Uppsala universitet"/>
    <s v="Avslag"/>
    <x v="1"/>
    <x v="1"/>
    <s v="NT"/>
    <s v="NT-I"/>
    <n v="10699"/>
    <n v="10611"/>
    <n v="10615"/>
    <m/>
    <m/>
    <n v="0"/>
    <n v="0"/>
    <s v="Lokal anpassning och klimatförändring på en rumslig skala: mätning av exponering, känslighet och anpassningsförmåga hos populationer."/>
    <s v="Spatial scale of local adaptation and climate change: measuring exposure, sensitivity, and adaptive capacity of populations."/>
    <s v="Local adaptation; Landscape genomics; Climate change; Quantitative genetics; Gene flow"/>
  </r>
  <r>
    <s v="2011-3560"/>
    <x v="4"/>
    <s v="Löndahl"/>
    <s v="Jakob"/>
    <s v="Man"/>
    <s v="Lunds universitet"/>
    <s v="Beviljad"/>
    <x v="1"/>
    <x v="1"/>
    <s v="NT"/>
    <s v="NT-A"/>
    <n v="30219"/>
    <n v="20604"/>
    <n v="30109"/>
    <m/>
    <m/>
    <n v="3200000"/>
    <n v="4"/>
    <s v="Deponering av luftburna partiklar i andningsvägarna: Diagnos av kronisk obstruktiv lungsjukdom (KOL) och inhalationssannolikhet för virus"/>
    <s v="Respiratory tract deposition of airborne particles: Diagnosis of Chronic Obstructive Pulmonary Disease (COPD) and Inhalation Probability of Viruses"/>
    <s v="chronic obstructive pulmonary disease; bioaerosol; lung deposition; health; virus"/>
  </r>
  <r>
    <s v="2011-3558"/>
    <x v="4"/>
    <s v="Liess"/>
    <s v="Antonia"/>
    <s v="Kvinna"/>
    <s v="Umeå universitet"/>
    <s v="Avslag"/>
    <x v="1"/>
    <x v="1"/>
    <s v="NT"/>
    <s v="NT-I"/>
    <n v="10611"/>
    <n v="10608"/>
    <n v="10615"/>
    <m/>
    <m/>
    <n v="0"/>
    <n v="0"/>
    <s v="Skillnader i konsumenternas tillväxthastighet, näringsbegränsning och näringsutsläpp over breddgradienter"/>
    <s v="DIFFERENCES IN CONSUMER GROWTH RATES, NUTRITIONAL CONSTRAINTS AND CONSUMER MEDIATED NUTRIENT CYCLING ACROSS LATITUDES"/>
    <s v="benthos; growth rate; growth efficiency; latitudinal gradient; ecological stoichiometry"/>
  </r>
  <r>
    <s v="2011-3557"/>
    <x v="4"/>
    <s v="Vinnere Pettersson"/>
    <s v="Olga"/>
    <s v="Kvinna"/>
    <s v="Sveriges Lantbruksuniversitet"/>
    <s v="Avslag"/>
    <x v="1"/>
    <x v="1"/>
    <s v="NT"/>
    <s v="NT-I"/>
    <n v="10615"/>
    <n v="10610"/>
    <n v="10606"/>
    <m/>
    <m/>
    <n v="0"/>
    <n v="0"/>
    <s v="Evolution av torktolerans i mögelsvampar"/>
    <s v="Evolution of xerophilicity - To shrink or die?"/>
    <s v="xerofilic fungi; reductive evolution; comparative genomics; new generation sequencing; extremophile"/>
  </r>
  <r>
    <s v="2011-3555"/>
    <x v="4"/>
    <s v="Metcalfe"/>
    <s v="Daniel"/>
    <s v="Man"/>
    <s v="Sveriges Lantbruksuniversitet"/>
    <s v="Avslag"/>
    <x v="1"/>
    <x v="1"/>
    <s v="NT"/>
    <s v="NT-B"/>
    <n v="10502"/>
    <n v="10501"/>
    <n v="10611"/>
    <m/>
    <m/>
    <n v="0"/>
    <n v="0"/>
    <s v="Markvegetationens koldioxidflöden i ekosystem på nordliga breddgrader: betydelsen av gödsling längs tre naturliga miljögradienter"/>
    <s v="Controls on ground vegetation carbon dioxide fluxes at high latitudes: responses to fertilization across different natural environmental gradients."/>
    <s v="carbon dioxide; arctic; ground-layer vegetation; climate; fertilization"/>
  </r>
  <r>
    <s v="2011-3554"/>
    <x v="4"/>
    <s v="Härelind Ingelsten"/>
    <s v="Hanna"/>
    <s v="Kvinna"/>
    <s v="Chalmers tekniska högskola"/>
    <s v="Beviljad"/>
    <x v="1"/>
    <x v="1"/>
    <s v="NT"/>
    <s v="NT-D4"/>
    <n v="20401"/>
    <n v="20599"/>
    <m/>
    <m/>
    <m/>
    <n v="3200000"/>
    <n v="4"/>
    <s v="Grundläggande studier av aktiva säten och reaktionsmekanismer för NOx reduktion i syreöverskott över silver-alumina"/>
    <s v="Fundamental studies of active sites and reaction mechanisms for lean NOx reduction over Ag-alumina"/>
    <s v="catalysis; active sites; lean NOx reduction; mechanisms; silver-alumina"/>
  </r>
  <r>
    <s v="2011-3553"/>
    <x v="4"/>
    <s v="Hagman"/>
    <s v="Mattias"/>
    <s v="Man"/>
    <s v="Stockholms universitet"/>
    <s v="Avslag"/>
    <x v="1"/>
    <x v="1"/>
    <s v="NT"/>
    <s v="NT-I"/>
    <n v="10615"/>
    <n v="10611"/>
    <n v="10608"/>
    <m/>
    <m/>
    <n v="0"/>
    <n v="0"/>
    <s v="Reptilers reproduktionsekologi i kalla klimat"/>
    <s v="Reproductive ecology of cold climate reptiles"/>
    <s v="behaviour; ecology; evolution; phenotypic; viviparity"/>
  </r>
  <r>
    <s v="2011-3552"/>
    <x v="4"/>
    <s v="Bodin"/>
    <s v="Örjan"/>
    <s v="Man"/>
    <s v="Stockholms universitet"/>
    <s v="Avslag"/>
    <x v="1"/>
    <x v="1"/>
    <s v="NT"/>
    <s v="NT-I"/>
    <n v="10611"/>
    <n v="10608"/>
    <n v="10607"/>
    <m/>
    <m/>
    <n v="0"/>
    <n v="0"/>
    <s v="Metasamhällens dynamik: ett ekologiskt nätverksperspektiv på rumsliga födovävar"/>
    <s v="Metacommunity dynamics: an ecological network modeling perspective on spatial food webs"/>
    <s v="spatial food webs; metacommunity; network analysis; ecological networks; metapopulations"/>
  </r>
  <r>
    <s v="2011-3549"/>
    <x v="4"/>
    <s v="Lund"/>
    <s v="Mikael"/>
    <s v="Man"/>
    <s v="Lunds universitet"/>
    <s v="Avslag"/>
    <x v="1"/>
    <x v="1"/>
    <s v="NT"/>
    <s v="NT-D3"/>
    <n v="10407"/>
    <n v="10402"/>
    <m/>
    <m/>
    <m/>
    <n v="0"/>
    <n v="0"/>
    <s v="Biomolekylära växelverkningar och Hofmeistereffekten"/>
    <s v="Biomolecular Assembly and the Hofmeister Effect"/>
    <s v="protein association; hofmeister effects; Monte carlo simulation; protein ionization; many-body interactions"/>
  </r>
  <r>
    <s v="2011-3548"/>
    <x v="4"/>
    <s v="Hellgren"/>
    <s v="Olof"/>
    <s v="Man"/>
    <s v="Lunds universitet"/>
    <s v="Beviljad"/>
    <x v="1"/>
    <x v="1"/>
    <s v="NT"/>
    <s v="NT-I"/>
    <n v="10615"/>
    <n v="10611"/>
    <n v="10605"/>
    <m/>
    <m/>
    <n v="3200000"/>
    <n v="4"/>
    <s v="Undersökning av värd-malaria interaktioner i icke-modelarter med hjälp av transkriptom"/>
    <s v="Decomposing host-malaria interactions in non-model organisms with the use of transcriptomics"/>
    <s v="Malaria; birds; transcriptome; evolution; virulence"/>
  </r>
  <r>
    <s v="2011-3544"/>
    <x v="4"/>
    <s v="Berlin Kolm"/>
    <s v="Sofia"/>
    <s v="Kvinna"/>
    <s v="Sveriges Lantbruksuniversitet"/>
    <s v="Beviljad"/>
    <x v="1"/>
    <x v="1"/>
    <s v="NT"/>
    <s v="NT-I"/>
    <n v="10615"/>
    <n v="10611"/>
    <n v="40402"/>
    <m/>
    <m/>
    <n v="3600000"/>
    <n v="4"/>
    <s v="Genetiken bakom ekologisk artbildning och evolutionen av könsbestämning"/>
    <s v="The genetics of ecological speciation and evolution of sex determination"/>
    <s v="Ecological speciation; genomics; sex determination; natural selection; speciation genes"/>
  </r>
  <r>
    <s v="2011-3543"/>
    <x v="4"/>
    <s v="Dalesman"/>
    <s v="Sarah"/>
    <s v="Kvinna"/>
    <s v="Lunds universitet"/>
    <s v="Avslag"/>
    <x v="1"/>
    <x v="1"/>
    <s v="NT"/>
    <s v="NT-I"/>
    <n v="10611"/>
    <n v="10613"/>
    <n v="10615"/>
    <m/>
    <m/>
    <n v="0"/>
    <n v="0"/>
    <s v="Minneskapacitet i naturliga populationer"/>
    <s v="The causes and consequences of memory potential in natural populations"/>
    <s v="behavioural plasticity; learning; memory; behavioural ecology; population ecology"/>
  </r>
  <r>
    <s v="2011-3537"/>
    <x v="4"/>
    <s v="Nygren"/>
    <s v="Arne"/>
    <s v="Man"/>
    <s v="Göteborgs universitet"/>
    <s v="Avslag"/>
    <x v="1"/>
    <x v="1"/>
    <s v="NT"/>
    <s v="NT-I"/>
    <n v="10612"/>
    <n v="10608"/>
    <m/>
    <m/>
    <m/>
    <n v="0"/>
    <n v="0"/>
    <s v="Kryptiska arter och biogeografiska mönster i havet"/>
    <s v="Cryptic species and biogeographic patterns in the sea"/>
    <s v="Cryptic biodiversity; Biogeographic patterns; Nuclear data; Mitochondrial data; North-East Atlantic"/>
  </r>
  <r>
    <s v="2011-3522"/>
    <x v="4"/>
    <s v="Agmo Hernandez"/>
    <s v="Victor"/>
    <s v="Man"/>
    <s v="Uppsala universitet"/>
    <s v="Avslag"/>
    <x v="1"/>
    <x v="1"/>
    <s v="NT"/>
    <s v="NT-D3"/>
    <n v="10402"/>
    <m/>
    <m/>
    <m/>
    <m/>
    <n v="0"/>
    <n v="0"/>
    <s v="Hydrofoba defekter i lipidmembraner."/>
    <s v="Hydrophobic active sites in lipid membranes."/>
    <s v="Liposomes; Hydrophobic active sites; Lipid bilayer disks; Membrane dynamics; Supported lipid bilayers"/>
  </r>
  <r>
    <s v="2011-3514"/>
    <x v="4"/>
    <s v="Mattsson"/>
    <s v="Ken"/>
    <s v="Man"/>
    <s v="Uppsala universitet"/>
    <s v="Avslag"/>
    <x v="1"/>
    <x v="1"/>
    <s v="NT"/>
    <s v="NT-R"/>
    <n v="10105"/>
    <n v="10305"/>
    <n v="10201"/>
    <m/>
    <m/>
    <n v="0"/>
    <n v="0"/>
    <s v="Numeriska beräkningar av Einsteins ekvationer"/>
    <s v="Numerical solutions of Einstein´s equations."/>
    <s v="Numerisk analys; Kosmologi; Vågekvation; Finita differens; Högre ordningens metoder"/>
  </r>
  <r>
    <s v="2011-3511"/>
    <x v="4"/>
    <s v="Samuelsson"/>
    <s v="Håkan"/>
    <s v="Man"/>
    <s v="Göteborgs universitet"/>
    <s v="Beviljad"/>
    <x v="1"/>
    <x v="1"/>
    <s v="NT"/>
    <s v="NT-R"/>
    <n v="10101"/>
    <n v="10102"/>
    <n v="10103"/>
    <m/>
    <m/>
    <n v="2950000"/>
    <n v="4"/>
    <s v="Explicita komplexanalytiska tekniker med geometriska och algebraiska tillämpningar"/>
    <s v="Explicit complex analytic techniques with geometric and algebraic applications"/>
    <s v="complex geometry; residue current; integral formulas; uniform algebras; intersection theory"/>
  </r>
  <r>
    <s v="2011-3505"/>
    <x v="4"/>
    <s v="Bergqvist"/>
    <s v="Lars"/>
    <s v="Man"/>
    <s v="Kungliga Tekniska högskolan"/>
    <s v="Beviljad"/>
    <x v="1"/>
    <x v="1"/>
    <s v="NT"/>
    <s v="NT-NO"/>
    <n v="10304"/>
    <m/>
    <m/>
    <m/>
    <m/>
    <n v="2800000"/>
    <n v="4"/>
    <s v="Dataledd materialdesign av växling med hjälp av spinn vridmoment i magnetiska tunnelövergångar från elektronstruktur och spinn dynamik beräkningar."/>
    <s v="Computational materials design of spin transfer torque switching in magnetic tunnel junctions from electronic structure and atomistic spin dynamics calculations."/>
    <s v="spintronics; spin dynamics; magnetic tunnel juntion; TMR"/>
  </r>
  <r>
    <s v="2011-3504"/>
    <x v="4"/>
    <s v="Ramstedt"/>
    <s v="Madeleine"/>
    <s v="Kvinna"/>
    <s v="Umeå universitet"/>
    <s v="Beviljad"/>
    <x v="1"/>
    <x v="1"/>
    <s v="NT"/>
    <s v="NT-D2"/>
    <n v="10404"/>
    <n v="30109"/>
    <n v="10406"/>
    <m/>
    <m/>
    <n v="3000000"/>
    <n v="3"/>
    <s v="Nya antibakteriella ytor - Antivirulenta galliumkomplex i lösning och på en yta"/>
    <s v="Creation of Safe Antibacterial Surfaces- Antivirulence Gallium Complexes in Solution and at Surfaces"/>
    <s v="gallium; antibacterial; metal complex; bacterial processes; solution chemistry"/>
  </r>
  <r>
    <s v="2011-3502"/>
    <x v="4"/>
    <s v="Sjödin"/>
    <s v="Tomas"/>
    <s v="Man"/>
    <s v="Linköpings universitet"/>
    <s v="Avslag"/>
    <x v="1"/>
    <x v="1"/>
    <s v="NT"/>
    <s v="NT-R"/>
    <n v="10101"/>
    <m/>
    <m/>
    <m/>
    <m/>
    <n v="0"/>
    <n v="0"/>
    <s v="Potentialteori och kvadraturområden"/>
    <s v="Potential Theory and Quadrature Domains"/>
    <s v="Potential Theory; Quadrature Domain; Obstacle Problem; Laplace operator"/>
  </r>
  <r>
    <s v="2011-3493"/>
    <x v="4"/>
    <s v="Tykesson"/>
    <s v="Johan"/>
    <s v="Man"/>
    <s v="Chalmers tekniska högskola"/>
    <s v="Avslag"/>
    <x v="1"/>
    <x v="1"/>
    <s v="NT"/>
    <s v="NT-R"/>
    <n v="10106"/>
    <m/>
    <m/>
    <m/>
    <m/>
    <n v="0"/>
    <n v="0"/>
    <s v="Perkolationsmodeller med långväga beroende"/>
    <s v="Percolation models with long distance dependence"/>
    <s v="Percolation; Random interlacements; Long range dependence; Continuum percolation"/>
  </r>
  <r>
    <s v="2011-3490"/>
    <x v="4"/>
    <s v="Engblom"/>
    <s v="Stefan"/>
    <s v="Man"/>
    <s v="Uppsala universitet"/>
    <s v="Avslag"/>
    <x v="1"/>
    <x v="1"/>
    <s v="NT"/>
    <s v="NT-R"/>
    <n v="10105"/>
    <n v="10203"/>
    <n v="10106"/>
    <m/>
    <m/>
    <n v="0"/>
    <n v="0"/>
    <s v="Konsistens och effektivitet för stokastiska modeller av intra-cellulära biokemiska processer med flera skalor"/>
    <s v="Consistency and efficiency in stochastic modeling of multiscale intra-cellular biochemical processes"/>
    <s v="stochastic modeling and simulation; jump process; nonlinear kinetics; computational Systems Biology"/>
  </r>
  <r>
    <s v="2011-3487"/>
    <x v="4"/>
    <s v="Lindgren"/>
    <s v="Erik"/>
    <s v="Man"/>
    <s v="Kungliga Tekniska högskolan"/>
    <s v="Avslag"/>
    <x v="1"/>
    <x v="1"/>
    <s v="NT"/>
    <s v="NT-R"/>
    <n v="10101"/>
    <n v="10102"/>
    <m/>
    <m/>
    <m/>
    <n v="0"/>
    <n v="0"/>
    <s v="Flödesdynamik och frirandsproblem"/>
    <s v="Flow dynamics and free boundary problems"/>
    <s v="PDE; Regularity; Free boundary; Flow; Stochastics"/>
  </r>
  <r>
    <s v="2011-3483"/>
    <x v="4"/>
    <s v="Robert Frejinger"/>
    <s v="Emma"/>
    <s v="Kvinna"/>
    <s v="Kungliga Tekniska högskolan"/>
    <s v="Avslag"/>
    <x v="1"/>
    <x v="1"/>
    <s v="NT"/>
    <s v="NT-S"/>
    <n v="10199"/>
    <n v="10106"/>
    <m/>
    <m/>
    <m/>
    <n v="0"/>
    <n v="0"/>
    <s v="Ruttvalsmodellering med parametriska Markov-beslutsprocesser"/>
    <s v="Route choice modeling using parametric Markov decision processes"/>
    <s v="route choice; dynamic discrete choice; estimation; Markov decision processes; stochastic networks"/>
  </r>
  <r>
    <s v="2011-3481"/>
    <x v="4"/>
    <s v="Herting"/>
    <s v="Gunilla"/>
    <s v="Kvinna"/>
    <s v="Kungliga Tekniska högskolan"/>
    <s v="Avslag"/>
    <x v="1"/>
    <x v="1"/>
    <s v="NT"/>
    <s v="NT-Q"/>
    <n v="20599"/>
    <n v="20402"/>
    <n v="10403"/>
    <m/>
    <m/>
    <n v="0"/>
    <n v="0"/>
    <s v="Mätning av elektrokemiskt brus för utvärdering av mekanismen bakom metallfrigörelse från rostfritt stål och andra passiva material"/>
    <s v="Electrochemical noise measurements to assess the metal release mechanism from stainless steel and other passive materials"/>
    <s v="Electrochemical noise; Metal release mechanism; Stainless steel; Corrosion"/>
  </r>
  <r>
    <s v="2011-3332"/>
    <x v="4"/>
    <s v="Lindberg"/>
    <s v="Fredrik"/>
    <s v="Man"/>
    <s v="Göteborgs universitet"/>
    <s v="Avslag"/>
    <x v="1"/>
    <x v="1"/>
    <s v="NT"/>
    <s v="NT-B"/>
    <n v="10507"/>
    <n v="10501"/>
    <n v="20703"/>
    <m/>
    <m/>
    <n v="0"/>
    <n v="0"/>
    <s v="How green are our cities? - The use of LIDAR technology to derive vegetation data and examining its effect on urban climate"/>
    <s v="Hur gröna är våra städer? - Användingen av LIDAR teknologi för att ta fram vegetationsdata i syfte att öka förståelsen av vegetationens påverkan på stadens klimat"/>
    <s v="vegetation; urban climate; remote sensing; LIDAR; spatial modelling"/>
  </r>
  <r>
    <s v="2011-3310"/>
    <x v="4"/>
    <s v="Fors"/>
    <s v="Yvonne"/>
    <s v="Kvinna"/>
    <s v="Stockholms universitet"/>
    <s v="Avslag"/>
    <x v="1"/>
    <x v="1"/>
    <s v="NT"/>
    <s v="NT-D3"/>
    <n v="10401"/>
    <n v="10506"/>
    <n v="60103"/>
    <m/>
    <m/>
    <n v="0"/>
    <n v="0"/>
    <s v="Nyckeln till skeppvrakens bevarande - metodutveckling för utvärdering av närmiljöns inverkan på marinarkeologiska fynd genom geofysisk prospektering &amp; kemisk analys av vrakplatsens sediment &amp; trä"/>
    <s v="The key to shipwreck preservation:Developing tools for assessing the local environmental impact on archaeological finds by geophysical prospecting &amp; chemical analyses of sediment &amp; wood at wreck sites"/>
    <s v="marine archaeological wood; sediment; geophysics; analytical chemistry/chemical analysis; preservation"/>
  </r>
  <r>
    <s v="2011-3308"/>
    <x v="4"/>
    <s v="Carlsson"/>
    <s v="Per-Anders"/>
    <s v="Man"/>
    <s v="Chalmers tekniska högskola"/>
    <s v="Avslag"/>
    <x v="1"/>
    <x v="1"/>
    <s v="NT"/>
    <s v="NT-D3"/>
    <n v="10402"/>
    <n v="10304"/>
    <n v="21001"/>
    <m/>
    <m/>
    <n v="0"/>
    <n v="0"/>
    <s v="Modeller för strukturellt dynamiska katalysatorytor"/>
    <s v="Models for structurally dynamic catalytic surfaces"/>
    <s v="chemical physics; heterogeneous catalysis; theoretical models; x-ray and infrared spectroscopy; surface x-ray diffraction"/>
  </r>
  <r>
    <s v="2011-3306"/>
    <x v="4"/>
    <s v="Xu"/>
    <s v="Yunhua"/>
    <s v="Man"/>
    <s v="Kungliga Tekniska högskolan"/>
    <s v="Avslag"/>
    <x v="1"/>
    <x v="1"/>
    <s v="NT"/>
    <s v="NT-D2"/>
    <n v="10405"/>
    <n v="10404"/>
    <n v="10403"/>
    <m/>
    <m/>
    <n v="0"/>
    <n v="0"/>
    <s v="Syntes av nya dinukleära metall komplex (Mn, Co och Ru) som katalystorer för vattenoxidation"/>
    <s v="Synthesis of New Dinuclear Metal Complexes (Mn, Co and Ru) as Efficient Catalysts for Water Oxidation"/>
    <s v="metal complex; water oxidation; oxygen; bioinorganic chemistry; photocatalysis"/>
  </r>
  <r>
    <s v="2011-3302"/>
    <x v="4"/>
    <s v="Ibrahem"/>
    <s v="Ismail"/>
    <s v="Man"/>
    <s v="Övriga lärosäten"/>
    <s v="Avslag"/>
    <x v="1"/>
    <x v="1"/>
    <s v="NT"/>
    <s v="NT-D2"/>
    <n v="10405"/>
    <n v="10404"/>
    <n v="10403"/>
    <m/>
    <m/>
    <n v="0"/>
    <n v="0"/>
    <s v="Vätebindningar i Övergångsmetallkatalyserade Reaktioner"/>
    <s v="Hydrogen Bonding in Transition Metal Catalyzed Reactions"/>
    <n v="0"/>
  </r>
  <r>
    <s v="2011-3258"/>
    <x v="4"/>
    <s v="Olsson"/>
    <s v="Pär"/>
    <s v="Man"/>
    <s v="Kungliga Tekniska högskolan"/>
    <s v="Avslag"/>
    <x v="1"/>
    <x v="1"/>
    <s v="NT"/>
    <s v="NT-Q"/>
    <n v="10304"/>
    <n v="20506"/>
    <m/>
    <m/>
    <m/>
    <n v="0"/>
    <n v="0"/>
    <s v="Strålskademodellering i kärntekniska material: ANEMONE (Ab initio baserad studie av kärntekniska material: ODS stål och nanokompositer)"/>
    <s v="Modeling of radiation damage in nuclear materials: ANEMONE (Ab initio based study of Nuclear Energy Materials: ODS steels and Nano-composites)"/>
    <s v="Multi-scale modeling; ODS steels; radiation damage; nuclear materials; nano-composites"/>
  </r>
  <r>
    <s v="2011-3246"/>
    <x v="4"/>
    <s v="Ingelsson"/>
    <s v="Bo Urban"/>
    <s v="Man"/>
    <s v="Linköpings universitet"/>
    <s v="Avslag"/>
    <x v="1"/>
    <x v="1"/>
    <s v="NT"/>
    <s v="NT-L"/>
    <n v="20207"/>
    <n v="20206"/>
    <m/>
    <m/>
    <m/>
    <n v="0"/>
    <n v="0"/>
    <s v="Fältdiagnostik av inbyggda system med skattning av utnötning"/>
    <s v="In-Situ Diagnosis and Aging Estimation"/>
    <s v="In-situ diagnosis; Wear-out prediction; Aging estimation; Embedded systems; Variation-awareness"/>
  </r>
  <r>
    <s v="2011-3244"/>
    <x v="4"/>
    <s v="Souvatzis"/>
    <s v="Petros"/>
    <s v="Man"/>
    <s v="Uppsala universitet"/>
    <s v="Avslag"/>
    <x v="1"/>
    <x v="1"/>
    <s v="NT"/>
    <s v="NT-P"/>
    <n v="10304"/>
    <n v="20506"/>
    <n v="20599"/>
    <m/>
    <m/>
    <n v="0"/>
    <n v="0"/>
    <s v="Materialdesign av termodynamiska egenskaper från första princip beräkningar."/>
    <s v="Materials design of thermodynamic properties from first principles calculations"/>
    <n v="0"/>
  </r>
  <r>
    <s v="2011-3241"/>
    <x v="4"/>
    <s v="Strömberg"/>
    <s v="Mattias"/>
    <s v="Man"/>
    <s v="Uppsala universitet"/>
    <s v="Avslag"/>
    <x v="1"/>
    <x v="1"/>
    <s v="NT"/>
    <s v="NT-P"/>
    <n v="21001"/>
    <n v="20599"/>
    <n v="20907"/>
    <m/>
    <m/>
    <n v="0"/>
    <n v="0"/>
    <s v="Molekylärdiagnostik i en miniatyriserad magnetisk sensor med hjälp av volymsförstärkta magnetiska nanopartiklar"/>
    <s v="Methods for sensitive on-chip detection of RCA-products"/>
    <s v="Magnetic biosensors; Brownian relaxation; Magnetic nanobeads; Planar Hall effect microsensor; Lab-on-a-chip"/>
  </r>
  <r>
    <s v="2011-3232"/>
    <x v="4"/>
    <s v="Deutsch"/>
    <s v="Barbara"/>
    <s v="Kvinna"/>
    <s v="Stockholms universitet"/>
    <s v="Avslag"/>
    <x v="1"/>
    <x v="1"/>
    <s v="NT"/>
    <s v="NT-B"/>
    <n v="10501"/>
    <n v="10509"/>
    <n v="10599"/>
    <m/>
    <m/>
    <n v="0"/>
    <n v="0"/>
    <s v="Att följa terrestriskt löst organiskt material ut i Östersjöns ekosystem - betydelsen av flodmynningar för bortförsel av DOM i ett klimat i förändring"/>
    <s v="Tracing inputs of terrestrial dissolved organic matter into the Baltic Sea Ecosystem - the role of estuaries for DOM removal under a changing climate"/>
    <s v="dissolved organic matter; estuaries; Baltic Sea; Climate change; DOC"/>
  </r>
  <r>
    <s v="2011-3231"/>
    <x v="4"/>
    <s v="SIQUEIRA"/>
    <s v="Gilberto"/>
    <s v="Man"/>
    <s v="Övriga lärosäten"/>
    <s v="Avslag"/>
    <x v="1"/>
    <x v="1"/>
    <s v="NT"/>
    <s v="NT-Q"/>
    <n v="20502"/>
    <n v="20504"/>
    <m/>
    <m/>
    <m/>
    <n v="0"/>
    <n v="0"/>
    <s v="Funktionalisering och dispergering av cellulosa nanokristaller och nanofibrer för använding i avancerade bionanokompositer"/>
    <s v="Functionalization and dispersion of cellulose nanocrystals and nanofibers for advanced nanocomposite uses"/>
    <s v="Cellulose nanocrystals; cellulose nanofibers; functionalization; dispersion; bionanocomposites"/>
  </r>
  <r>
    <s v="2011-3221"/>
    <x v="4"/>
    <s v="Hasan"/>
    <s v="Saad"/>
    <s v="Man"/>
    <s v="Uppsala universitet"/>
    <s v="Avslag"/>
    <x v="1"/>
    <x v="1"/>
    <s v="NT"/>
    <s v="NT-Q"/>
    <n v="21001"/>
    <n v="10403"/>
    <m/>
    <m/>
    <m/>
    <n v="0"/>
    <n v="0"/>
    <s v="Kva&amp;#776;vedopade grafenmaterial fo&amp;#776;r katalys"/>
    <s v="Nitrogen-doped graphene materials for catalysis"/>
    <s v="graphene; surface chemistry; colloid science; catalysis"/>
  </r>
  <r>
    <s v="2011-3216"/>
    <x v="4"/>
    <s v="Wohlert"/>
    <s v="Jakob"/>
    <s v="Man"/>
    <s v="Kungliga Tekniska högskolan"/>
    <s v="Avslag"/>
    <x v="1"/>
    <x v="1"/>
    <s v="NT"/>
    <s v="NT-Q"/>
    <n v="20403"/>
    <m/>
    <m/>
    <m/>
    <m/>
    <n v="0"/>
    <n v="0"/>
    <s v="Datormodellering av löslighet hos cellulosa"/>
    <s v="Computer modeling of cellulose solubility"/>
    <n v="0"/>
  </r>
  <r>
    <s v="2011-2712"/>
    <x v="4"/>
    <s v="Thormann"/>
    <s v="Esben"/>
    <s v="Man"/>
    <s v="Kungliga Tekniska högskolan"/>
    <s v="Avslag"/>
    <x v="1"/>
    <x v="1"/>
    <s v="NT"/>
    <s v="NT-D3"/>
    <n v="10402"/>
    <m/>
    <m/>
    <m/>
    <m/>
    <n v="0"/>
    <n v="0"/>
    <s v="Yttopografi: Vätning, vidhäftning, adsorption och friktion"/>
    <s v="Surface topography: wetting, adhesion, adsorption and friction"/>
    <s v="Surface roughness; hydrophobic; adhesion; adsorption; friction"/>
  </r>
  <r>
    <s v="2011-2579"/>
    <x v="4"/>
    <s v="Ali"/>
    <s v="Hassan Refat Hassan"/>
    <s v="Man"/>
    <s v="Övriga lärosäten"/>
    <s v="Avslag"/>
    <x v="1"/>
    <x v="1"/>
    <s v="NT"/>
    <s v="NT-D4"/>
    <n v="30101"/>
    <n v="10401"/>
    <n v="20499"/>
    <m/>
    <m/>
    <n v="0"/>
    <n v="0"/>
    <s v="Kombinerad Raman spektroskopiska tekniker: Strategiska verktyg i Process Analytical Technology"/>
    <s v="Hyphenated Raman spectroscopic Techniques: Strategic Tools in the Process Analytical Technology Toolbox"/>
    <s v="Raman Spectroscopy; Process Analytical Technology; Pharmaceutical; Solid forms; Quality by Design"/>
  </r>
  <r>
    <s v="2012-5402"/>
    <x v="5"/>
    <s v="Zhou"/>
    <s v="Ming"/>
    <s v="Man"/>
    <s v="Övriga lärosäten"/>
    <s v="Avslag"/>
    <x v="1"/>
    <x v="1"/>
    <s v="NT"/>
    <s v="NT-D4"/>
    <n v="20401"/>
    <n v="20499"/>
    <n v="20902"/>
    <m/>
    <m/>
    <n v="0"/>
    <n v="0"/>
    <s v="Zeolitmembran av enhetligt orienterade kristaller för förbättrad grundläggande förståelse av diffusion och förbättrad prestanda."/>
    <s v="Zeolite membranes of uniformly oriented crystals for improved fundamental understanding of diffusion and improved performance."/>
    <s v="zeolite; self-assembly; orientation; energy; separation"/>
  </r>
  <r>
    <s v="2012-5302"/>
    <x v="5"/>
    <s v="Jackson"/>
    <s v="Miranda"/>
    <s v="Kvinna"/>
    <s v="Kungliga Tekniska högskolan"/>
    <s v="Avslag"/>
    <x v="1"/>
    <x v="1"/>
    <s v="NT"/>
    <s v="NT-MN"/>
    <n v="10305"/>
    <n v="10301"/>
    <m/>
    <m/>
    <m/>
    <n v="0"/>
    <n v="0"/>
    <s v="Studier av geometrier och emissionsmekanismer hos högenergetiska pulsarer genom polarisationsmätningar och multivåglängsdata"/>
    <s v="Uncovering the geometries and emission mechanisms of high energy pulsars through polarization and multiwavelength data"/>
    <s v="pulsars; polarization; X-rays; gamma-rays"/>
  </r>
  <r>
    <s v="2012-5296"/>
    <x v="5"/>
    <s v="Cao"/>
    <s v="Yu"/>
    <s v="Kvinna"/>
    <s v="Chalmers tekniska högskola"/>
    <s v="Avslag"/>
    <x v="1"/>
    <x v="1"/>
    <s v="NT"/>
    <s v="NT-Q"/>
    <n v="20506"/>
    <m/>
    <m/>
    <m/>
    <m/>
    <n v="0"/>
    <n v="0"/>
    <s v="Mikrostrukturella påverkan av rostfritt stål som nitreras och uppkolas vid låg temperatur"/>
    <s v="Microstructural Evolution of Expanded Austenite Prepared by Low Temperature Nitriding and Carburizing"/>
    <s v="Austenitic stainless steel; expanded austenite; nitriding; carburizing"/>
  </r>
  <r>
    <s v="2012-5276"/>
    <x v="5"/>
    <s v="Webb"/>
    <s v="Dominic"/>
    <s v="Man"/>
    <s v="Uppsala universitet"/>
    <s v="Avslag"/>
    <x v="1"/>
    <x v="1"/>
    <s v="NT"/>
    <s v="NT-A"/>
    <n v="30402"/>
    <n v="10602"/>
    <n v="30401"/>
    <m/>
    <m/>
    <n v="0"/>
    <n v="0"/>
    <s v="Snabb, billig och icke-invasiv detektering, avbildning och kvantifiering av gastrointestinala barriärfunktionen"/>
    <s v="Rapid, low cost and non-invasive detection, mapping and quantification of gastrointestinal barrier function"/>
    <s v="crohn´s disease; colitis; celiac disease; _x0009_Intestinal Mucosa; intestinal diseases"/>
  </r>
  <r>
    <s v="2012-5273"/>
    <x v="5"/>
    <s v="Waldemarson"/>
    <s v="Sofia"/>
    <s v="Kvinna"/>
    <s v="Lunds universitet"/>
    <s v="Avslag"/>
    <x v="1"/>
    <x v="1"/>
    <s v="NT"/>
    <s v="NT-D4"/>
    <n v="10203"/>
    <n v="10605"/>
    <n v="10401"/>
    <m/>
    <m/>
    <n v="0"/>
    <n v="0"/>
    <s v="AFFIRM - en plattform för specifik och känslig kvantitativ mätning av proteiner i komplexa prover, utveckling och applikationer"/>
    <s v="AFFIRM - a platform for specific and sensitive quantitative measurements of target proteins in highly complex samples, development and applications"/>
    <s v="Mass spectrometry; Proteomics; SRM; protein quantification; antibody"/>
  </r>
  <r>
    <s v="2012-5270"/>
    <x v="5"/>
    <s v="Wallner"/>
    <s v="Björn"/>
    <s v="Man"/>
    <s v="Linköpings universitet"/>
    <s v="Beviljad"/>
    <x v="1"/>
    <x v="1"/>
    <s v="NT"/>
    <s v="NT-D1"/>
    <n v="10601"/>
    <n v="10203"/>
    <n v="10610"/>
    <m/>
    <m/>
    <n v="3000000"/>
    <n v="4"/>
    <s v="Experimentbaserad strukturmodellering av protein complex: Applicerat på sjukdomsrelaterade proteiner"/>
    <s v="Experimentally Guided Modeling of Protein Complexes: Application to disease-related proteins"/>
    <s v="protein-protein interaction; structure prediction; rosetta"/>
  </r>
  <r>
    <s v="2012-5264"/>
    <x v="5"/>
    <s v="van Loo"/>
    <s v="Bert"/>
    <s v="Man"/>
    <s v="Uppsala universitet"/>
    <s v="Avslag"/>
    <x v="1"/>
    <x v="1"/>
    <s v="NT"/>
    <s v="NT-D1"/>
    <n v="10602"/>
    <n v="20906"/>
    <n v="10603"/>
    <m/>
    <m/>
    <n v="0"/>
    <n v="0"/>
    <s v="Definiera Enzymers Evolvabilitet: Konstruera Bättre Mallar för Protein Engineering"/>
    <s v="Defining Enzyme Evolvability: Choosing Better Templates for Protein Engineering"/>
    <s v="Directed evolution; Enzymology; Protein Engineering; Catalytic Promiscuity; Biocatalysis"/>
  </r>
  <r>
    <s v="2012-5262"/>
    <x v="5"/>
    <s v="Tholander"/>
    <s v="Fredrik"/>
    <s v="Man"/>
    <s v="Karolinska Institutet"/>
    <s v="Beviljad"/>
    <x v="1"/>
    <x v="1"/>
    <s v="NT"/>
    <s v="NT-D1"/>
    <n v="30401"/>
    <n v="10602"/>
    <n v="30103"/>
    <m/>
    <m/>
    <n v="3800000"/>
    <n v="4"/>
    <s v="Från ribonukleotid reduktas-hämmare till nya antiproliferativa läkemedel"/>
    <s v="From Ribonucleotide Reductase inhibitors to novel antiproliferative drugs"/>
    <s v="Ribonucleotide Reductase; High Throughput Screning; Antibiotics; Chemical Biology; Antiproliferative"/>
  </r>
  <r>
    <s v="2012-5261"/>
    <x v="5"/>
    <s v="Takwa"/>
    <s v="Mohamad"/>
    <s v="Man"/>
    <s v="Lunds universitet"/>
    <s v="Avslag"/>
    <x v="1"/>
    <x v="1"/>
    <s v="NT"/>
    <s v="NT-D1"/>
    <n v="20906"/>
    <m/>
    <m/>
    <m/>
    <m/>
    <n v="0"/>
    <n v="0"/>
    <s v="Rationell förändring av enzymer för framställning av enantiomeriskt rena läkemedel - med fokus på svinleveresteras"/>
    <s v="Rational design of enzymes for the synthesis of enantiopure pharmaceuticals - with focus on Pig liver esterase"/>
    <s v="biocatalyst; rational design; molecular modeling; enantioselectivity; thermostability"/>
  </r>
  <r>
    <s v="2012-5254"/>
    <x v="5"/>
    <s v="Stenberg"/>
    <s v="Per"/>
    <s v="Man"/>
    <s v="Umeå universitet"/>
    <s v="Avslag"/>
    <x v="1"/>
    <x v="1"/>
    <s v="NT"/>
    <s v="NT-D1"/>
    <n v="10609"/>
    <n v="10610"/>
    <n v="10602"/>
    <m/>
    <m/>
    <n v="0"/>
    <n v="0"/>
    <s v="Hur hittar kromatinfaktorer rätt?"/>
    <s v="Targeting of chromatin factors"/>
    <s v="Chromatin targeting; Epigenetics; Functional genomics; Gene regulation; Motif prediction"/>
  </r>
  <r>
    <s v="2012-5252"/>
    <x v="5"/>
    <s v="Selao"/>
    <s v="Tiago"/>
    <s v="Man"/>
    <s v="Uppsala universitet"/>
    <s v="Avslag"/>
    <x v="1"/>
    <x v="1"/>
    <s v="NT"/>
    <s v="NT-D1"/>
    <n v="10602"/>
    <n v="10606"/>
    <n v="20702"/>
    <m/>
    <m/>
    <n v="0"/>
    <n v="0"/>
    <s v="Ökning av vätgasproduktion från cyanobakterier genom genteknik och proteomik"/>
    <s v="Enhancing hydrogen production in cyanobacterial cultures through molecular biology and proteomics"/>
    <s v="Biohydrogen; Cyanobacteria; Renewable energies; Photosynthesis; Hydrogenase"/>
  </r>
  <r>
    <s v="2012-5243"/>
    <x v="5"/>
    <s v="Sandin"/>
    <s v="Peter"/>
    <s v="Man"/>
    <s v="Chalmers tekniska högskola"/>
    <s v="Avslag"/>
    <x v="1"/>
    <x v="1"/>
    <s v="NT"/>
    <s v="NT-D1"/>
    <n v="10402"/>
    <n v="10602"/>
    <m/>
    <m/>
    <m/>
    <n v="0"/>
    <n v="0"/>
    <s v="Nanopartiklars interaktioner med cellmembran"/>
    <s v="Nanoparticle-Cell membrane interactions"/>
    <s v="Nanoparticles; cells; fluorescence; microscopy; plasma membrane"/>
  </r>
  <r>
    <s v="2012-5239"/>
    <x v="5"/>
    <s v="Shaman"/>
    <s v="Muradrasoli"/>
    <s v="Kvinna"/>
    <s v="Sveriges Lantbruksuniversitet"/>
    <s v="Avslag"/>
    <x v="1"/>
    <x v="1"/>
    <s v="NT"/>
    <s v="NT-D1"/>
    <n v="40303"/>
    <n v="10606"/>
    <n v="10609"/>
    <m/>
    <m/>
    <n v="0"/>
    <n v="0"/>
    <s v="Molekylär epidemiologi- och övervakning av coronavirus infektioner hos vilda fåglar"/>
    <s v="Molecular epidemiology and surveillance of coronavirus infections in wild birds"/>
    <s v="avian coronavirus; molecular epidemiology; Wild birds; virus isolation; large-scale sequencing"/>
  </r>
  <r>
    <s v="2012-5235"/>
    <x v="5"/>
    <s v="Roldao"/>
    <s v="Antonio"/>
    <s v="Man"/>
    <s v="Chalmers tekniska högskola"/>
    <s v="Avslag"/>
    <x v="1"/>
    <x v="1"/>
    <s v="NT"/>
    <s v="NT-D1"/>
    <n v="20907"/>
    <n v="20901"/>
    <n v="20905"/>
    <m/>
    <m/>
    <n v="0"/>
    <n v="0"/>
    <s v="Integrerad Bio-processteknik plattform för rekombinant protein produktion"/>
    <s v="Integrated Bio-process Engineering Platform for Recombinant Protein Production"/>
    <s v="Systems Biology; Bio-process Optimization; Up- and Down-stream Integration; Recombinant Protein Production; Protein Secretion Pathway Re-fitting"/>
  </r>
  <r>
    <s v="2012-5233"/>
    <x v="5"/>
    <s v="Rapp"/>
    <s v="Mikaela"/>
    <s v="Kvinna"/>
    <s v="Karolinska Institutet"/>
    <s v="Beviljad"/>
    <x v="1"/>
    <x v="1"/>
    <s v="NT"/>
    <s v="NT-D1"/>
    <n v="10602"/>
    <n v="10601"/>
    <n v="10603"/>
    <m/>
    <m/>
    <n v="4000000"/>
    <n v="4"/>
    <s v="Biokemisk och strukturell karaktärisering av magnesium kanaler"/>
    <s v="Biochemical and structural characterization of magnesium channels"/>
    <s v="Membran protein; transport; magnesium; channel"/>
  </r>
  <r>
    <s v="2012-5232"/>
    <x v="5"/>
    <s v="Persson"/>
    <s v="Jonas"/>
    <s v="Man"/>
    <s v="Lunds universitet"/>
    <s v="Avslag"/>
    <x v="1"/>
    <x v="1"/>
    <s v="NT"/>
    <s v="NT-D1"/>
    <n v="10602"/>
    <n v="20908"/>
    <m/>
    <m/>
    <m/>
    <n v="0"/>
    <n v="0"/>
    <s v="En förbättrad metod för monovalent fagdisplay med hög procent av display."/>
    <s v="An improved method for monovalent phage display with a high percentage of display."/>
    <s v="Phage Display; Monovalent"/>
  </r>
  <r>
    <s v="2012-5230"/>
    <x v="5"/>
    <s v="Pereyra"/>
    <s v="Luciana"/>
    <s v="Kvinna"/>
    <s v="Lunds universitet"/>
    <s v="Avslag"/>
    <x v="1"/>
    <x v="1"/>
    <s v="NT"/>
    <s v="NT-D1"/>
    <n v="20902"/>
    <n v="20903"/>
    <n v="20999"/>
    <m/>
    <m/>
    <n v="0"/>
    <n v="0"/>
    <s v="Utveckling av metaboliska syntesvägar i glycerolutnyttjande lactobaciller med *metabolic engineering*"/>
    <s v="Development of novel pathways in glycerol-utilizing lactobacilli using metabolic engineering tools"/>
    <s v="metabolic engineering; Lactobacillus reuteri; cellulolytic ability; polymers"/>
  </r>
  <r>
    <s v="2012-5226"/>
    <x v="5"/>
    <s v="Pernemalm"/>
    <s v="Maria"/>
    <s v="Kvinna"/>
    <s v="Karolinska Institutet"/>
    <s v="Avslag"/>
    <x v="1"/>
    <x v="1"/>
    <s v="NT"/>
    <s v="NT-D1"/>
    <n v="30401"/>
    <n v="30203"/>
    <n v="10610"/>
    <m/>
    <m/>
    <n v="0"/>
    <n v="0"/>
    <s v="Dubbel Isoelektrisk fokusering, en ny metod för att hitta blodburna biomarkörer"/>
    <s v="Improved proteomics analysis of plasma by Sandwich Iso-electric focusing"/>
    <s v="Proteomics; Plasma; Fractionation; isoelectric focusing; Biomarker"/>
  </r>
  <r>
    <s v="2012-5187"/>
    <x v="5"/>
    <s v="Nookaew"/>
    <s v="Intawat"/>
    <s v="Man"/>
    <s v="Chalmers tekniska högskola"/>
    <s v="Avslag"/>
    <x v="1"/>
    <x v="1"/>
    <s v="NT"/>
    <s v="NT-D1"/>
    <n v="30109"/>
    <n v="10610"/>
    <n v="30110"/>
    <m/>
    <m/>
    <n v="0"/>
    <n v="0"/>
    <s v="Utforskning av interaktioner mellan värd-patogener-mikrobiota och kronisk gastrit samt magsäckscancer genom sekvensanalys av magsäckens ekosystem"/>
    <s v="Uncovering host-pathogen-microbiota interactions of gastritis and gastric malignancy by next generation sequencing analyses of the gastric ecosystem"/>
    <s v="Gastric cancer development; next generation sequencing analyses; gastric ecosystem; microbiota; systems biology"/>
  </r>
  <r>
    <s v="2012-5186"/>
    <x v="5"/>
    <s v="Nilsson"/>
    <s v="Peter"/>
    <s v="Man"/>
    <s v="Linköpings universitet"/>
    <s v="Avslag"/>
    <x v="1"/>
    <x v="1"/>
    <s v="NT"/>
    <s v="NT-A"/>
    <n v="10602"/>
    <n v="10603"/>
    <n v="10405"/>
    <m/>
    <m/>
    <n v="0"/>
    <n v="0"/>
    <s v="Biofysikaliska detaljer angående förhållande mellan struktur och funktion för oligotiofener som används för att avbilda patologiska molekylära processer"/>
    <s v="Biophysical details regarding the structure-activity relationship of oligothiophenes - towards an increased understanding of optical agents utilized for imaging of pathological molecular processes"/>
    <s v="oligothiophenes; protein aggregates; cells; photo-physics; fluorescence"/>
  </r>
  <r>
    <s v="2012-5184"/>
    <x v="5"/>
    <s v="Natarajan Arul"/>
    <s v="Murugan"/>
    <s v="Man"/>
    <s v="Kungliga Tekniska högskolan"/>
    <s v="Avslag"/>
    <x v="1"/>
    <x v="1"/>
    <s v="NT"/>
    <s v="NT-D1"/>
    <n v="10407"/>
    <n v="10402"/>
    <n v="10405"/>
    <m/>
    <m/>
    <n v="0"/>
    <n v="0"/>
    <s v="Första principer baserad design av molekyler för biomedicinsk avbildning"/>
    <s v="First-principles based design of molecules for biomedical imaging"/>
    <s v="Biomedical imaging; Diagnosis of diseases; hybrid QM/MM modeling; molecular probes; Biocompatibility"/>
  </r>
  <r>
    <s v="2012-5176"/>
    <x v="5"/>
    <s v="Murtola"/>
    <s v="Merita"/>
    <s v="Kvinna"/>
    <s v="Karolinska Institutet"/>
    <s v="Avslag"/>
    <x v="1"/>
    <x v="1"/>
    <s v="NT"/>
    <s v="NT-D1"/>
    <n v="10405"/>
    <n v="10602"/>
    <n v="30499"/>
    <m/>
    <m/>
    <n v="0"/>
    <n v="0"/>
    <s v="PNAzymer och andra RNA klyvande Nanokonstruktioner"/>
    <s v="PNAzymes and other RNA Cleaving Nanoconstructs"/>
    <s v="PNAzyme; Artificial ribonuclease; Artificial restriction enzyme; Cell delivery; Cell penetrating peptide"/>
  </r>
  <r>
    <s v="2012-5167"/>
    <x v="5"/>
    <s v="Modin"/>
    <s v="Oskar"/>
    <s v="Man"/>
    <s v="Chalmers tekniska högskola"/>
    <s v="Beviljad"/>
    <x v="1"/>
    <x v="1"/>
    <s v="NT"/>
    <s v="NT-D4"/>
    <n v="20904"/>
    <n v="20899"/>
    <n v="10606"/>
    <m/>
    <m/>
    <n v="4000000"/>
    <n v="4"/>
    <s v="Mikrobiell elektrosyntes - en grundläggande undersökning av nya cellandningsvägar"/>
    <s v="Microbial electrosynthesis - a fundamental investigation of new respiratory pathways"/>
    <s v="bioelectrochemistry; microbial metabolism; cathode; biofuels; microbial community analysis"/>
  </r>
  <r>
    <s v="2012-5163"/>
    <x v="5"/>
    <s v="Mélida"/>
    <s v="Hugo"/>
    <s v="Man"/>
    <s v="Kungliga Tekniska högskolan"/>
    <s v="Avslag"/>
    <x v="1"/>
    <x v="1"/>
    <s v="NT"/>
    <s v="NT-D1"/>
    <n v="10602"/>
    <n v="40401"/>
    <m/>
    <m/>
    <m/>
    <n v="0"/>
    <n v="0"/>
    <s v="Undersökning av sterolers roll i cellulosa biosyntes"/>
    <s v="Unravelling the roles of sterols in cellulose biosynthesis"/>
    <s v="cellulose; sterols; cell wall; plasma membrane microdomains; lipid rafts"/>
  </r>
  <r>
    <s v="2012-5158"/>
    <x v="5"/>
    <s v="Mardinoglu"/>
    <s v="Adil"/>
    <s v="Man"/>
    <s v="Chalmers tekniska högskola"/>
    <s v="Avslag"/>
    <x v="1"/>
    <x v="1"/>
    <s v="NT"/>
    <s v="NT-D1"/>
    <n v="10610"/>
    <n v="10602"/>
    <n v="10699"/>
    <m/>
    <m/>
    <n v="0"/>
    <n v="0"/>
    <s v="Omfattande rekonstruktion av nätverk för mänsklig benmärgsvävnad genom användandet av systembiologi"/>
    <s v="Comprehensive Reconstruction of Networks for Human Bone Marrow Tissue: A Systems Biology Approach"/>
    <s v="Systems Biology; Bone Tissue Engineering; Genome-scale Metabolic Models; Transcriptional Regulatory Systems; Bone Remodelling"/>
  </r>
  <r>
    <s v="2012-5155"/>
    <x v="5"/>
    <s v="Lendel"/>
    <s v="Christofer"/>
    <s v="Man"/>
    <s v="Sveriges Lantbruksuniversitet"/>
    <s v="Avslag"/>
    <x v="1"/>
    <x v="1"/>
    <s v="NT"/>
    <s v="NT-D1"/>
    <n v="10602"/>
    <n v="30401"/>
    <m/>
    <m/>
    <m/>
    <n v="0"/>
    <n v="0"/>
    <s v="Vad binder till amyloid beta? - Växelverkan mellan neurotoxiska Abeta-oligomerer, proteiner och cellyteassocierade proteoglykaner"/>
    <s v="What associates with amyloid beta? - Interactions of neurotoxic Abeta oligomers with proteins and cell surface proteoglycans"/>
    <s v="Alzheimer´s disease; amyloid beta; oligomers; proteomics; heparan sulfate"/>
  </r>
  <r>
    <s v="2012-5154"/>
    <x v="5"/>
    <s v="Lundqvist"/>
    <s v="Martin"/>
    <s v="Man"/>
    <s v="Lunds universitet"/>
    <s v="Avslag"/>
    <x v="1"/>
    <x v="1"/>
    <s v="NT"/>
    <s v="NT-D1"/>
    <n v="10602"/>
    <n v="21001"/>
    <n v="30403"/>
    <m/>
    <m/>
    <n v="0"/>
    <n v="0"/>
    <s v="Utveckling av metoder för karakterisering av interaktionerna mellan proteiner och nanopartiklar på aminsyra nivå samt bestämma jämviktskonstanten för protein-nanoparticle komplex."/>
    <s v="Methods developing for characterization of interactions, at residue level, between proteins and nanoparticles also determining the equilibrium constant for the protein-nanoparticle complex."/>
    <s v="Nanoparticle; Protein adsorption; Initial binding; mass spectrometry; NMR"/>
  </r>
  <r>
    <s v="2012-5151"/>
    <x v="5"/>
    <s v="Löfblom"/>
    <s v="John"/>
    <s v="Man"/>
    <s v="Kungliga Tekniska högskolan"/>
    <s v="Avslag"/>
    <x v="1"/>
    <x v="1"/>
    <s v="NT"/>
    <s v="NT-D1"/>
    <n v="10602"/>
    <n v="30401"/>
    <n v="20905"/>
    <m/>
    <m/>
    <n v="0"/>
    <n v="0"/>
    <s v="Framtidens proteinläkemedel? Studier av multifunktionella affibodymolekyler."/>
    <s v="Multifunctional affibody molecules - an explorative study of their potential in biotherapy"/>
    <s v="Bispecifics; Monoclonal antibodies; Biotherapy; Affibody molecules; Alternative scaffolds"/>
  </r>
  <r>
    <s v="2012-5143"/>
    <x v="5"/>
    <s v="Lindén"/>
    <s v="Martin"/>
    <s v="Man"/>
    <s v="Stockholms universitet"/>
    <s v="Avslag"/>
    <x v="1"/>
    <x v="1"/>
    <s v="NT"/>
    <s v="NT-D1"/>
    <n v="10603"/>
    <n v="10399"/>
    <n v="10602"/>
    <m/>
    <m/>
    <n v="0"/>
    <n v="0"/>
    <s v="Monotopa proteiner - molekylär trängsel och deformation av membran"/>
    <s v="Monotopic proteins -- crowding and membrane deformation"/>
    <s v="membrane; crowding; glycosyltransferase; molecular dynamics"/>
  </r>
  <r>
    <s v="2012-5141"/>
    <x v="5"/>
    <s v="Löw"/>
    <s v="Christian"/>
    <s v="Man"/>
    <s v="Karolinska Institutet"/>
    <s v="Avslag"/>
    <x v="1"/>
    <x v="1"/>
    <s v="NT"/>
    <s v="NT-D1"/>
    <n v="10603"/>
    <n v="10601"/>
    <n v="10602"/>
    <m/>
    <m/>
    <n v="0"/>
    <n v="0"/>
    <s v="Strukturella landvinningar av läkemedels och peptid transportörer i POT familjen"/>
    <s v="Structural understanding of drug and peptide transport within the POT family"/>
    <s v="membrane protein structure; peptide uptake; secondary transporter; X-ray crystallography; nanobody"/>
  </r>
  <r>
    <s v="2012-5136"/>
    <x v="5"/>
    <s v="Lundström"/>
    <s v="Patrik"/>
    <s v="Man"/>
    <s v="Linköpings universitet"/>
    <s v="Beviljad"/>
    <x v="1"/>
    <x v="1"/>
    <s v="NT"/>
    <s v="NT-D1"/>
    <n v="10601"/>
    <n v="10602"/>
    <n v="10603"/>
    <m/>
    <m/>
    <n v="3004000"/>
    <n v="4"/>
    <s v="Kinaser, malaria och utveckling av nya metoder för studier av proteiners dynamik och struktur"/>
    <s v="Towards a Better Understanding of Kinases in Health and Disease. Development of New Methods for Characterization of Protein Dynamics and Structure."/>
    <s v="kinases; malaria; cancer; protein dynamics; protein structure"/>
  </r>
  <r>
    <s v="2012-5130"/>
    <x v="5"/>
    <s v="Kirsebom"/>
    <s v="Harald"/>
    <s v="Man"/>
    <s v="Lunds universitet"/>
    <s v="Avslag"/>
    <x v="1"/>
    <x v="1"/>
    <s v="NT"/>
    <s v="NT-D1"/>
    <n v="20906"/>
    <n v="21001"/>
    <n v="20999"/>
    <m/>
    <m/>
    <n v="0"/>
    <n v="0"/>
    <s v="Kombination av Enzymer och Ädelmetall Nanopartiklar för Avancerad Biokatalys"/>
    <s v="Kombination av Enzymer och Ädelmetall Nanopartiklar för Avancerad Biokatalys"/>
    <s v="Enzyme; Coenzyme regeneration; Nanoparticles; Gold"/>
  </r>
  <r>
    <s v="2012-5129"/>
    <x v="5"/>
    <s v="Kasuga"/>
    <s v="Kie"/>
    <s v="Kvinna"/>
    <s v="Karolinska Institutet"/>
    <s v="Avslag"/>
    <x v="1"/>
    <x v="1"/>
    <s v="NT"/>
    <s v="NT-D1"/>
    <n v="10605"/>
    <n v="10401"/>
    <n v="10602"/>
    <m/>
    <m/>
    <n v="0"/>
    <n v="0"/>
    <s v="MHC ligandome i Lungcancer"/>
    <s v="MHC ligandome in Lung cancer"/>
    <s v="MHC-ligand; comprehensive analysis; de novo sequencing; mutation; cancer"/>
  </r>
  <r>
    <s v="2012-5124"/>
    <x v="5"/>
    <s v="Nygren"/>
    <s v="Patrik"/>
    <s v="Man"/>
    <s v="Linköpings universitet"/>
    <s v="Avslag"/>
    <x v="1"/>
    <x v="1"/>
    <s v="NT"/>
    <s v="NT-D1"/>
    <n v="10499"/>
    <n v="10406"/>
    <n v="10404"/>
    <m/>
    <m/>
    <n v="0"/>
    <n v="0"/>
    <s v="Utvecklandet av en selektiv antibakteriel peptid baserad på en icke-naturlig peptid design som inte är amfifilisk"/>
    <s v="Developing a highly specific de novo designed antimicrobial peptide using a non-amphipnilic design"/>
    <s v="antimicrobial; peptide; liposome; design"/>
  </r>
  <r>
    <s v="2012-5122"/>
    <x v="5"/>
    <s v="Leijnse"/>
    <s v="Martin"/>
    <s v="Man"/>
    <s v="Uppsala universitet"/>
    <s v="Beviljad"/>
    <x v="1"/>
    <x v="1"/>
    <s v="NT"/>
    <s v="NT-NO"/>
    <n v="10304"/>
    <n v="21001"/>
    <n v="10407"/>
    <m/>
    <m/>
    <n v="4000000"/>
    <n v="4"/>
    <s v="Effekter av växelverkningar i molekylär elektronik och spintronik"/>
    <s v="Interaction effects in molecular electronics and spintronics"/>
    <s v="Molecular electronics; Quantum transport; First principle methods; Many-body quantum theory; Spintronics"/>
  </r>
  <r>
    <s v="2012-5099"/>
    <x v="5"/>
    <s v="Kosinska Eriksson"/>
    <s v="Urszula"/>
    <s v="Kvinna"/>
    <s v="Göteborgs universitet"/>
    <s v="Avslag"/>
    <x v="1"/>
    <x v="1"/>
    <s v="NT"/>
    <s v="NT-D1"/>
    <n v="20901"/>
    <n v="20903"/>
    <n v="20999"/>
    <m/>
    <m/>
    <n v="0"/>
    <n v="0"/>
    <s v="Platform för storskalig produktion av membranproteiner"/>
    <s v="Platform for large scale membrane protein production"/>
    <s v="membrane protein; protein production; aquaporin; biomimetic"/>
  </r>
  <r>
    <s v="2012-5097"/>
    <x v="5"/>
    <s v="Käll"/>
    <s v="Lukas"/>
    <s v="Man"/>
    <s v="Kungliga Tekniska högskolan"/>
    <s v="Avslag"/>
    <x v="1"/>
    <x v="1"/>
    <s v="NT"/>
    <s v="NT-D1"/>
    <n v="10203"/>
    <n v="10610"/>
    <m/>
    <m/>
    <m/>
    <n v="0"/>
    <n v="0"/>
    <s v="Komplementära informationskanaler för uttolkning av masspektrometribaserade proteomik experiment"/>
    <s v="Complementary information sources to interpret mass spectrometry-based proteomics experiments"/>
    <n v="0"/>
  </r>
  <r>
    <s v="2012-5094"/>
    <x v="5"/>
    <s v="Jeffries"/>
    <s v="Gavin"/>
    <s v="Man"/>
    <s v="Chalmers tekniska högskola"/>
    <s v="Beviljad"/>
    <x v="1"/>
    <x v="1"/>
    <s v="NT"/>
    <s v="NT-D4"/>
    <n v="10401"/>
    <n v="20601"/>
    <n v="30401"/>
    <m/>
    <m/>
    <n v="3300000"/>
    <n v="4"/>
    <s v="Enkel neuronala nätverksanalys med mikrodroppe koncentrator tillsammans masspektrometri: Studerar neurotransmittorer avvikelser för behandling av sjukdomar i hjärnan"/>
    <s v="Single neuronal network analysis using microdroplet concentrator coupled mass spectrometry: Studying neurotransmitter variances for the treatment of brain disorders"/>
    <s v="Droplet; Microfluidic; Neurons; Mass Spectrometry; Single cell"/>
  </r>
  <r>
    <s v="2012-5092"/>
    <x v="5"/>
    <s v="Ivarsson"/>
    <s v="Ylva"/>
    <s v="Kvinna"/>
    <s v="Uppsala universitet"/>
    <s v="Beviljad"/>
    <x v="1"/>
    <x v="1"/>
    <s v="NT"/>
    <s v="NT-D1"/>
    <n v="10602"/>
    <n v="10603"/>
    <n v="10610"/>
    <m/>
    <m/>
    <n v="3600000"/>
    <n v="4"/>
    <s v="Proteiners och lipiders samverkan i cellsignalering"/>
    <s v="Prevalence of dual-specificity domains and their function in health and disease"/>
    <s v="phosphinositide; cell signaling; coincidence detection; competition; single-nucleotide polymorphisms"/>
  </r>
  <r>
    <s v="2012-5091"/>
    <x v="5"/>
    <s v="Han"/>
    <s v="Junli"/>
    <s v="Kvinna"/>
    <s v="Övriga lärosäten"/>
    <s v="Avslag"/>
    <x v="1"/>
    <x v="1"/>
    <s v="NT"/>
    <s v="NT-K"/>
    <n v="10602"/>
    <n v="40401"/>
    <n v="10604"/>
    <m/>
    <m/>
    <n v="0"/>
    <n v="0"/>
    <s v="Karaktärisering av och reglerande funktion hos AaWRKY transkriptionsfaktorer i artemisininbiosyntesen"/>
    <s v="Characterization and regulatory function of AaWRKY transcription factors in artemisinin biosynthesis"/>
    <s v="Artemisia annua; transcription factor; AaWRKY; promoter; artemisinin"/>
  </r>
  <r>
    <s v="2012-5085"/>
    <x v="5"/>
    <s v="Hedman"/>
    <s v="Johannes"/>
    <s v="Man"/>
    <s v="Lunds universitet"/>
    <s v="Avslag"/>
    <x v="1"/>
    <x v="1"/>
    <s v="NT"/>
    <s v="NT-D4"/>
    <n v="10602"/>
    <n v="10401"/>
    <m/>
    <m/>
    <m/>
    <n v="0"/>
    <n v="0"/>
    <s v="Förbättrad kriminalteknisk DNA-analys genom pre-PCR processing och statistisk modellering"/>
    <s v="Enhanced forensic DNA analysis through pre-PCR processing and statistical modelling"/>
    <s v="bayesian statistics; DNA polymerase; forensic DNA analysis; PCR inhibition; statistical modelling"/>
  </r>
  <r>
    <s v="2012-5076"/>
    <x v="5"/>
    <s v="Hurtig"/>
    <s v="Johan"/>
    <s v="Man"/>
    <s v="Linköpings universitet"/>
    <s v="Avslag"/>
    <x v="1"/>
    <x v="1"/>
    <s v="NT"/>
    <s v="NT-A"/>
    <n v="30401"/>
    <n v="21001"/>
    <n v="30203"/>
    <m/>
    <m/>
    <n v="0"/>
    <n v="0"/>
    <s v="Biomembran-grafen sensor för optimerad individuell läkemedelsdosering"/>
    <s v="Biomembrane-Graphene sensor for optimization of individualized drug delivery."/>
    <s v="Biosensor; Graphene; efflux transporter; biomimetic; cancer"/>
  </r>
  <r>
    <s v="2012-5073"/>
    <x v="5"/>
    <s v="Hedfalk"/>
    <s v="Kristina"/>
    <s v="Kvinna"/>
    <s v="Göteborgs universitet"/>
    <s v="Avslag"/>
    <x v="1"/>
    <x v="1"/>
    <s v="NT"/>
    <s v="NT-D1"/>
    <n v="10602"/>
    <n v="30401"/>
    <n v="10601"/>
    <m/>
    <m/>
    <n v="0"/>
    <n v="0"/>
    <s v="Karakterisering och inhibering av aquaporinet i hjärnan"/>
    <s v="Characterization and inhibition of the brain aquaporin"/>
    <s v="aquaporin; Pichia pastoris; high through put screening; structure based drug design; inhibitor synthesis"/>
  </r>
  <r>
    <s v="2012-5069"/>
    <x v="5"/>
    <s v="Shevchenko"/>
    <s v="Ganna"/>
    <s v="Kvinna"/>
    <s v="Uppsala universitet"/>
    <s v="Avslag"/>
    <x v="1"/>
    <x v="1"/>
    <s v="NT"/>
    <s v="NT-D1"/>
    <n v="10401"/>
    <n v="30105"/>
    <m/>
    <m/>
    <m/>
    <n v="0"/>
    <n v="0"/>
    <s v="Nya sätt att extrahera sjukdomsinformation ur hjärnan"/>
    <s v="Biomarkers for synapse and neuronal degeneration. Extracting vital disease information out of the brain"/>
    <s v="Proteomics; Membrane-bound proteins; Cloud point extraction; Biomarker; Alzheimers disease"/>
  </r>
  <r>
    <s v="2012-5062"/>
    <x v="5"/>
    <s v="Grey"/>
    <s v="Carl"/>
    <s v="Man"/>
    <s v="Lunds universitet"/>
    <s v="Avslag"/>
    <x v="1"/>
    <x v="1"/>
    <s v="NT"/>
    <s v="NT-D1"/>
    <n v="10602"/>
    <n v="20906"/>
    <n v="10401"/>
    <m/>
    <m/>
    <n v="0"/>
    <n v="0"/>
    <s v="Enzymglykosylering- Undersökning av fysikaliska och funktions relaterade egenskaper"/>
    <s v="Enzyme glycosylation- Investigation of physicochemical and function related properties"/>
    <s v="glycoprotein; deglycosylation; protein characterization; glycan characterization; physicochemical properites"/>
  </r>
  <r>
    <s v="2012-5061"/>
    <x v="5"/>
    <s v="Gomez-Cabrero"/>
    <s v="David"/>
    <s v="Man"/>
    <s v="Karolinska Institutet"/>
    <s v="Avslag"/>
    <x v="1"/>
    <x v="1"/>
    <s v="NT"/>
    <s v="NT-D1"/>
    <n v="10203"/>
    <n v="10610"/>
    <n v="10609"/>
    <m/>
    <m/>
    <n v="0"/>
    <n v="0"/>
    <s v="ISOdeep - En statistisk ensemble metodik för algoritmer som kan identifiera och kvantifiera RNA isoformer samt integrera denna analys med information of genetiska DNA varianter"/>
    <s v="ISOdeep - A Statistical Ensemble Generation of algorithms for robust RNA isoform detection and quantification enabling integrative analysis of genetic DNA variants."/>
    <s v="Isoform; RNA-Seq; algorithm; NGS; bioinformatics"/>
  </r>
  <r>
    <s v="2012-5055"/>
    <x v="5"/>
    <s v="Friedman"/>
    <s v="Ran"/>
    <s v="Man"/>
    <s v="Övriga lärosäten"/>
    <s v="Avslag"/>
    <x v="1"/>
    <x v="1"/>
    <s v="NT"/>
    <s v="NT-D3"/>
    <n v="10603"/>
    <n v="10407"/>
    <m/>
    <m/>
    <m/>
    <n v="0"/>
    <n v="0"/>
    <s v="Det dynamiska landskapet av proteiner i S100 familjen"/>
    <s v="The dynamic landscape proteins of the S100 family"/>
    <s v="Protein dynamics; Molecular dynamics; EF hand"/>
  </r>
  <r>
    <s v="2012-5054"/>
    <x v="5"/>
    <s v="Furukawa"/>
    <s v="Kentaro"/>
    <s v="Man"/>
    <s v="Göteborgs universitet"/>
    <s v="Avslag"/>
    <x v="1"/>
    <x v="1"/>
    <s v="NT"/>
    <s v="NT-K"/>
    <n v="10699"/>
    <n v="10604"/>
    <n v="10606"/>
    <m/>
    <m/>
    <n v="0"/>
    <n v="0"/>
    <s v="Skapande av syntetiska signaltransduktionsvägar genom omkoppling av befintliga signaler"/>
    <s v="Creation of synthetic signal transduction pathways using a signal rewiring approach"/>
    <s v="MAPK; osmostress; signal transduction; synthetic biology; yeast"/>
  </r>
  <r>
    <s v="2012-5052"/>
    <x v="5"/>
    <s v="Forshed"/>
    <s v="Jenny"/>
    <s v="Kvinna"/>
    <s v="Karolinska Institutet"/>
    <s v="Avslag"/>
    <x v="1"/>
    <x v="1"/>
    <s v="NT"/>
    <s v="NT-D4"/>
    <n v="10610"/>
    <n v="10401"/>
    <n v="30203"/>
    <m/>
    <m/>
    <n v="0"/>
    <n v="0"/>
    <s v="En ny metodik för att hitta biomarkörer med proteomik"/>
    <s v="Novel proteomics methodology for biomarker discovery"/>
    <s v="mass spectrometry; biomarker; cancer; high troughput; proteomics"/>
  </r>
  <r>
    <s v="2012-5045"/>
    <x v="5"/>
    <s v="Enander"/>
    <s v="Karin"/>
    <s v="Kvinna"/>
    <s v="Linköpings universitet"/>
    <s v="Avslag"/>
    <x v="1"/>
    <x v="1"/>
    <s v="NT"/>
    <s v="NT-D1"/>
    <n v="10602"/>
    <n v="30401"/>
    <n v="21001"/>
    <m/>
    <m/>
    <n v="0"/>
    <n v="0"/>
    <s v="Syntetiska peptidbindare för studier av koaguleringsaktivering och inflammatoriska processer"/>
    <s v="Synthetic peptide binders for monitoring of coagulation activation and inflammatory processes"/>
    <s v="peptide library; one-bead one-compound; protein assay; coagulation activation; nanoprobe tagging"/>
  </r>
  <r>
    <s v="2012-5043"/>
    <x v="5"/>
    <s v="Ekström"/>
    <s v="Simon"/>
    <s v="Man"/>
    <s v="Lunds universitet"/>
    <s v="Avslag"/>
    <x v="1"/>
    <x v="1"/>
    <s v="NT"/>
    <s v="NT-D4"/>
    <n v="10401"/>
    <n v="20601"/>
    <n v="10605"/>
    <m/>
    <m/>
    <n v="0"/>
    <n v="0"/>
    <s v="Analytisk platform för identifiering av antigen för antikroppar framtagna genom funktionell screening"/>
    <s v="Analytical technology for identification of antigens for antibodies developed by functional screening"/>
    <s v="functional screening; mass spectrometry; microfluidics; antigen identification"/>
  </r>
  <r>
    <s v="2012-5034"/>
    <x v="5"/>
    <s v="Carlsson"/>
    <s v="Jens"/>
    <s v="Man"/>
    <s v="Stockholms universitet"/>
    <s v="Avslag"/>
    <x v="1"/>
    <x v="1"/>
    <s v="NT"/>
    <s v="NT-D1"/>
    <n v="10601"/>
    <n v="10610"/>
    <n v="10407"/>
    <m/>
    <m/>
    <n v="0"/>
    <n v="0"/>
    <s v="Datorbaserade metoder för design av ligander till P2Y- och adenosinreceptorer"/>
    <s v="Structure-based ligand discovery for the P2Y and adenosine receptors"/>
    <s v="GPCR; Protein structure prediction; Molecular docking screening; P2Y receptors; Adenosine receptors"/>
  </r>
  <r>
    <s v="2012-5032"/>
    <x v="5"/>
    <s v="Cvijovic"/>
    <s v="Marija"/>
    <s v="Kvinna"/>
    <s v="Göteborgs universitet"/>
    <s v="Avslag"/>
    <x v="1"/>
    <x v="1"/>
    <s v="NT"/>
    <s v="NT-D1"/>
    <n v="10610"/>
    <n v="10604"/>
    <m/>
    <m/>
    <m/>
    <n v="0"/>
    <n v="0"/>
    <s v="Tillämpning av systembiologi för att studera cellföryngring"/>
    <s v="Systems biology approach to study cellular rejuvenation"/>
    <s v="systems biology; dynamic modelling; hierarchical modelling; rejuvenation; yeast"/>
  </r>
  <r>
    <s v="2012-5027"/>
    <x v="5"/>
    <s v="Bordel Velasco"/>
    <s v="Sergio"/>
    <s v="Man"/>
    <s v="Chalmers tekniska högskola"/>
    <s v="Avslag"/>
    <x v="1"/>
    <x v="1"/>
    <s v="NT"/>
    <s v="NT-D1"/>
    <n v="10203"/>
    <m/>
    <m/>
    <m/>
    <m/>
    <n v="0"/>
    <n v="0"/>
    <s v="Rationella designen av probiotiska och prebiotiska."/>
    <s v="Rational design of probiotics and prebiotics."/>
    <s v="Probiotics; prebiotics; systems biology; metabolism; microbiome"/>
  </r>
  <r>
    <s v="2012-5024"/>
    <x v="5"/>
    <s v="Bally"/>
    <s v="Marta"/>
    <s v="Kvinna"/>
    <s v="Chalmers tekniska högskola"/>
    <s v="Beviljad"/>
    <x v="1"/>
    <x v="1"/>
    <s v="NT"/>
    <s v="NT-D1"/>
    <n v="10603"/>
    <n v="10402"/>
    <n v="20699"/>
    <m/>
    <m/>
    <n v="3600000"/>
    <n v="4"/>
    <s v="Bioanalytiska verktyg för multivalenta interaktioner: från cell membranets dynamik på nanoskala till virusinfektion"/>
    <s v="Probing multivalent interactions: from the membrane´s nanoscale dynamics to virus infection"/>
    <s v="virus; lipid bilayer; glycolipid; lipid domain; lipoprotein"/>
  </r>
  <r>
    <s v="2012-5007"/>
    <x v="5"/>
    <s v="Adamovic"/>
    <s v="Tatjana"/>
    <s v="Kvinna"/>
    <s v="Linköpings universitet"/>
    <s v="Avslag"/>
    <x v="1"/>
    <x v="1"/>
    <s v="NT"/>
    <s v="NT-A"/>
    <n v="10609"/>
    <n v="30203"/>
    <n v="30107"/>
    <m/>
    <m/>
    <n v="0"/>
    <n v="0"/>
    <s v="Multimodala interaktiva 3D och 4D system inom cancerforskning"/>
    <s v="Multimodal interactive 3D and 4D systems in cancer research"/>
    <s v="cancer genetics; molecular dynamics; quantum chemistry; haptics; multimodal system"/>
  </r>
  <r>
    <s v="2012-5003"/>
    <x v="5"/>
    <s v="Grönlund"/>
    <s v="Christer"/>
    <s v="Man"/>
    <s v="Umeå universitet"/>
    <s v="Avslag"/>
    <x v="1"/>
    <x v="1"/>
    <s v="NT"/>
    <s v="NT-A"/>
    <n v="20603"/>
    <n v="20604"/>
    <n v="20205"/>
    <m/>
    <m/>
    <n v="0"/>
    <n v="0"/>
    <s v="Icke-invasiv avbildning av akustisk och molekylär information i kärlplackvävnad baserad på ultraljuds och fotoakustiska metoder"/>
    <s v="Non-invasive imaging of vascular plaque tissue acoustical and molecular features based on ultrasonic/photo-acoustic methods"/>
    <s v="Ultrasound; Tissue characterization; Image processing; Photoacoustic; Radiofrequency"/>
  </r>
  <r>
    <s v="2012-5002"/>
    <x v="5"/>
    <s v="Aspeborg"/>
    <s v="Henrik"/>
    <s v="Man"/>
    <s v="Kungliga Tekniska högskolan"/>
    <s v="Avslag"/>
    <x v="1"/>
    <x v="1"/>
    <s v="NT"/>
    <s v="NT-D1"/>
    <n v="40401"/>
    <n v="20906"/>
    <n v="10602"/>
    <m/>
    <m/>
    <n v="0"/>
    <n v="0"/>
    <s v="Bioprospektering av GH5 enzymer för förädling av biomassa"/>
    <s v="Bioprospecting GH5 enzymes for applications in biomass processing"/>
    <s v="Glycoside hydrolase; GH5; biomass; plant cell wall; enzymatic hydrolysis"/>
  </r>
  <r>
    <s v="2012-5001"/>
    <x v="5"/>
    <s v="Beck Adiels"/>
    <s v="Caroline"/>
    <s v="Kvinna"/>
    <s v="Göteborgs universitet"/>
    <s v="Avslag"/>
    <x v="1"/>
    <x v="1"/>
    <s v="NT"/>
    <s v="NT-D4"/>
    <n v="10603"/>
    <n v="10602"/>
    <n v="10604"/>
    <m/>
    <m/>
    <n v="0"/>
    <n v="0"/>
    <s v="Singel Cell Analys setup för Signaleringsstudier i Mammala Celler"/>
    <s v="Single Cell Analyses Setup for Signal Transduction Studies in Mammalian Cells"/>
    <s v="Microfluidics; Single Cell; Signal transduction; Mammalian cells; Kinase inhibitors"/>
  </r>
  <r>
    <s v="2012-4991"/>
    <x v="5"/>
    <s v="Andersson"/>
    <s v="Magnus"/>
    <s v="Man"/>
    <s v="Kungliga Tekniska högskolan"/>
    <s v="Avslag"/>
    <x v="1"/>
    <x v="1"/>
    <s v="NT"/>
    <s v="NT-D1"/>
    <n v="10603"/>
    <m/>
    <m/>
    <m/>
    <m/>
    <n v="0"/>
    <n v="0"/>
    <s v="Bestämning av strukturell transportdynamik och membran-interaktioner hos en koppar-transporterande P-Typ ATPas (CopA)"/>
    <s v="Determining transport structural dynamics and membrane interactions of a Cu+-transporting P-type ATPase (CopA)"/>
    <s v="P-type ATPases; CopA; time-resolved wide-angle x-ray scattering; molecular dynamics simulation; structural dynamics"/>
  </r>
  <r>
    <s v="2012-4968"/>
    <x v="5"/>
    <s v="Wählby"/>
    <s v="Carolina"/>
    <s v="Kvinna"/>
    <s v="Uppsala universitet"/>
    <s v="Beviljad"/>
    <x v="1"/>
    <x v="1"/>
    <s v="NT"/>
    <s v="NT-T"/>
    <n v="10207"/>
    <n v="10204"/>
    <n v="10604"/>
    <m/>
    <m/>
    <n v="2452000"/>
    <n v="3"/>
    <s v="Ett flexibelt system för att automatiskt följa celler över tiden optimerat för olika tillämpningar genom användarkontrollerad återkoppling"/>
    <s v="A flexible automated cell tracking system optimized on an application basis by user-controlled feedback"/>
    <s v="computer-assisted image analysis; cell tracking; biomedical research; time-lapse imaging; software tools"/>
  </r>
  <r>
    <s v="2012-4967"/>
    <x v="5"/>
    <s v="Wrigstad"/>
    <s v="Tobias"/>
    <s v="Man"/>
    <s v="Uppsala universitet"/>
    <s v="Beviljad"/>
    <x v="1"/>
    <x v="1"/>
    <s v="NT"/>
    <s v="NT-S"/>
    <n v="10201"/>
    <n v="10205"/>
    <m/>
    <m/>
    <m/>
    <n v="3628000"/>
    <n v="4"/>
    <s v="Strukturerad aliasering"/>
    <s v="Structured Aliasing"/>
    <s v="aliasing; object-oriented programming; software engineering; static checking; programming languages"/>
  </r>
  <r>
    <s v="2012-4965"/>
    <x v="5"/>
    <s v="Wikström"/>
    <s v="Douglas"/>
    <s v="Man"/>
    <s v="Kungliga Tekniska högskolan"/>
    <s v="Avslag"/>
    <x v="1"/>
    <x v="1"/>
    <s v="NT"/>
    <s v="NT-S"/>
    <n v="10201"/>
    <m/>
    <m/>
    <m/>
    <m/>
    <n v="0"/>
    <n v="0"/>
    <s v="Konstruktion och analys av elektroniska valsystem"/>
    <s v="Construction and analysis of electronic voting systems"/>
    <s v="cryptography; cryptographic protocols; electronic election schemes"/>
  </r>
  <r>
    <s v="2012-4963"/>
    <x v="5"/>
    <s v="Weyns"/>
    <s v="Danny"/>
    <s v="Man"/>
    <s v="Övriga lärosäten"/>
    <s v="Avslag"/>
    <x v="1"/>
    <x v="1"/>
    <s v="NT"/>
    <s v="NT-S"/>
    <n v="10205"/>
    <m/>
    <m/>
    <m/>
    <m/>
    <n v="0"/>
    <n v="0"/>
    <s v="Kvalitetssäkring av decentraliserade själv-anpassande programvarusystem"/>
    <s v="Validating Qualities of Decentralized Self-Adaptive Systems"/>
    <s v="self-adaptation; software architecture; static verification; model based testing; empirical validation"/>
  </r>
  <r>
    <s v="2012-4959"/>
    <x v="5"/>
    <s v="Weber"/>
    <s v="Tjark"/>
    <s v="Man"/>
    <s v="Uppsala universitet"/>
    <s v="Avslag"/>
    <x v="1"/>
    <x v="1"/>
    <s v="NT"/>
    <s v="NT-S"/>
    <n v="10201"/>
    <n v="10205"/>
    <m/>
    <m/>
    <m/>
    <n v="0"/>
    <n v="0"/>
    <s v="Interaktiv verifiering av parallella program med svaga minnesmodeller för säkerhetskritiska system"/>
    <s v="Interactive Verification of Relaxed-Memory Concurrency for Safety-Critical Systems"/>
    <s v="verification; concurrency; memory model; C"/>
  </r>
  <r>
    <s v="2012-4953"/>
    <x v="5"/>
    <s v="Pathak"/>
    <s v="Biswarup"/>
    <s v="Man"/>
    <s v="Kungliga Tekniska högskolan"/>
    <s v="Avslag"/>
    <x v="1"/>
    <x v="1"/>
    <s v="NT"/>
    <s v="NT-NO"/>
    <n v="10304"/>
    <n v="10302"/>
    <n v="10399"/>
    <m/>
    <m/>
    <n v="0"/>
    <n v="0"/>
    <s v="Atomistisk modellering av katod-material för PEM bränsleceller"/>
    <s v="Atomistic Modeling of Cathode Electrode for PEM Fuel Cells"/>
    <s v="PEM; Fuel Cell; High Index; Facets; Nanocluster"/>
  </r>
  <r>
    <s v="2012-4952"/>
    <x v="5"/>
    <s v="Herland"/>
    <s v="Anna"/>
    <s v="Kvinna"/>
    <s v="Karolinska Institutet"/>
    <s v="Avslag"/>
    <x v="1"/>
    <x v="1"/>
    <s v="NT"/>
    <s v="NT-A"/>
    <n v="30401"/>
    <n v="30403"/>
    <n v="10604"/>
    <m/>
    <m/>
    <n v="0"/>
    <n v="0"/>
    <s v="Ett tredimensionellt dynamiskt cellodlingssystem för att skapa en in vitro modell av Alzheimers sjukdom"/>
    <s v="A 3D dynamic cell culture system for generating an iPS cell-derived in vitro model of Alzheimer*s disease"/>
    <s v="Alzheimer's disease; Stem cell; 3D culture; hydrogel; neuron"/>
  </r>
  <r>
    <s v="2012-4950"/>
    <x v="5"/>
    <s v="Wang"/>
    <s v="Meng"/>
    <s v="Man"/>
    <s v="Chalmers tekniska högskola"/>
    <s v="Avslag"/>
    <x v="1"/>
    <x v="1"/>
    <s v="NT"/>
    <s v="NT-S"/>
    <n v="10205"/>
    <n v="10201"/>
    <m/>
    <m/>
    <m/>
    <n v="0"/>
    <n v="0"/>
    <s v="En semantisk teknik för dubbelriktad programmering"/>
    <s v="A Semantic Approach to Bidirectional Programming"/>
    <n v="0"/>
  </r>
  <r>
    <s v="2012-4944"/>
    <x v="5"/>
    <s v="Heiberg"/>
    <s v="Einar"/>
    <s v="Man"/>
    <s v="Lunds universitet"/>
    <s v="Beviljad"/>
    <x v="1"/>
    <x v="1"/>
    <s v="NT"/>
    <s v="NT-A"/>
    <n v="20603"/>
    <n v="30106"/>
    <n v="20601"/>
    <m/>
    <m/>
    <n v="3350000"/>
    <n v="4"/>
    <s v="Kvantitativa verktyg för att utvärdera hjärtfunktion"/>
    <s v="Quantitative Tools for Evaluation of Cardiac Function"/>
    <s v="quantification; image analysis; 4D phase contrast; velocity mapping; vortex"/>
  </r>
  <r>
    <s v="2012-4943"/>
    <x v="5"/>
    <s v="Tan"/>
    <s v="He"/>
    <s v="Kvinna"/>
    <s v="Övriga lärosäten"/>
    <s v="Avslag"/>
    <x v="1"/>
    <x v="1"/>
    <s v="NT"/>
    <s v="NT-S"/>
    <n v="10201"/>
    <n v="10208"/>
    <m/>
    <m/>
    <m/>
    <n v="0"/>
    <n v="0"/>
    <s v="Att förstå biomedicinsk text genom att använda ontologisk domänkunskap"/>
    <s v="Understanding Biomedical Text Using Ontological Domain Knowledge"/>
    <s v="text mining; ontology; corpus; natural language processing; life science"/>
  </r>
  <r>
    <s v="2012-4937"/>
    <x v="5"/>
    <s v="Tichy"/>
    <s v="Matthias"/>
    <s v="Man"/>
    <s v="Göteborgs universitet"/>
    <s v="Avslag"/>
    <x v="1"/>
    <x v="1"/>
    <s v="NT"/>
    <s v="NT-S"/>
    <n v="10205"/>
    <m/>
    <m/>
    <m/>
    <m/>
    <n v="0"/>
    <n v="0"/>
    <s v="ENSURE: Säkerställande av mjukvaruutveckling genom exekveringscertifiering"/>
    <s v="ENSURE: ENsurance of Software evolUtion by Run-time cErtification"/>
    <s v="Software Evolution; Quality Attributes; Model-driven Software Engineering; Model Transformations; Statistical Monitoring"/>
  </r>
  <r>
    <s v="2012-4934"/>
    <x v="5"/>
    <s v="Svenningsson"/>
    <s v="Josef"/>
    <s v="Man"/>
    <s v="Chalmers tekniska högskola"/>
    <s v="Avslag"/>
    <x v="1"/>
    <x v="1"/>
    <s v="NT"/>
    <s v="NT-S"/>
    <n v="10205"/>
    <n v="10201"/>
    <m/>
    <m/>
    <m/>
    <n v="0"/>
    <n v="0"/>
    <s v="Semantiskt Flexibel Kompilering"/>
    <s v="Semantically Flexible Compilation"/>
    <s v="monad; abstract interpretation; compilers; domain specific languages"/>
  </r>
  <r>
    <s v="2012-4932"/>
    <x v="5"/>
    <s v="Själander"/>
    <s v="Magnus"/>
    <s v="Man"/>
    <s v="Chalmers tekniska högskola"/>
    <s v="Avslag"/>
    <x v="1"/>
    <x v="1"/>
    <s v="NT"/>
    <s v="NT-S"/>
    <n v="10206"/>
    <n v="20206"/>
    <m/>
    <m/>
    <m/>
    <n v="0"/>
    <n v="0"/>
    <s v="Explicit Datahantering för Energieffektiva Minnessystem"/>
    <s v="Using Explicit Data Management for Energy Efficient Memory Accesses"/>
    <n v="0"/>
  </r>
  <r>
    <s v="2012-4931"/>
    <x v="5"/>
    <s v="Begum"/>
    <s v="Shahina"/>
    <s v="Kvinna"/>
    <s v="Övriga lärosäten"/>
    <s v="Avslag"/>
    <x v="1"/>
    <x v="1"/>
    <s v="NT"/>
    <s v="NT-A"/>
    <n v="10201"/>
    <n v="10610"/>
    <n v="10299"/>
    <m/>
    <m/>
    <n v="0"/>
    <n v="0"/>
    <s v="DSSP: Beslutsstödssystem för stresshantering vid Parkinsons"/>
    <s v="DSSP: A Decision Support System for Stress Management in Parkinson"/>
    <s v="Stress; Parkinson; Decision Support System; Physiological Sensor Signals; Parkinson Symptoms"/>
  </r>
  <r>
    <s v="2012-4930"/>
    <x v="5"/>
    <s v="Sundström"/>
    <s v="Petra"/>
    <s v="Kvinna"/>
    <s v="Ej Lärosäte"/>
    <s v="Avslag"/>
    <x v="1"/>
    <x v="1"/>
    <s v="NT"/>
    <s v="NT-S"/>
    <n v="10204"/>
    <m/>
    <m/>
    <m/>
    <m/>
    <n v="0"/>
    <n v="0"/>
    <s v="Bringing together Design, Engineering and Digital Materials"/>
    <s v="Bringing together Design, Engineering and Digital Materials"/>
    <n v="0"/>
  </r>
  <r>
    <s v="2012-4929"/>
    <x v="5"/>
    <s v="Sundell"/>
    <s v="Håkan"/>
    <s v="Man"/>
    <s v="Övriga lärosäten"/>
    <s v="Avslag"/>
    <x v="1"/>
    <x v="1"/>
    <s v="NT"/>
    <s v="NT-S"/>
    <n v="10201"/>
    <n v="10206"/>
    <n v="10205"/>
    <m/>
    <m/>
    <n v="0"/>
    <n v="0"/>
    <s v="Icke-blockerande harmoni: Skalbar synkronisering av data under hög belastning"/>
    <s v="Non-blocking Harmony: Scalable Data Synchronization Under High Contention"/>
    <s v="non-blocking; multi-core; scalable; data structure; shared memory"/>
  </r>
  <r>
    <s v="2012-4928"/>
    <x v="5"/>
    <s v="Sourdis"/>
    <s v="Ioannis"/>
    <s v="Man"/>
    <s v="Chalmers tekniska högskola"/>
    <s v="Avslag"/>
    <x v="1"/>
    <x v="1"/>
    <s v="NT"/>
    <s v="NT-S"/>
    <n v="10206"/>
    <n v="20203"/>
    <m/>
    <m/>
    <m/>
    <n v="0"/>
    <n v="0"/>
    <s v="ScalaNet: nästa generations skalbar Network Processing"/>
    <s v="ScalaNet: next-generation Scalable Network-Processing"/>
    <s v="Internet; Network Processing; Reconfigurable Computing; Network Security; Packet Classification"/>
  </r>
  <r>
    <s v="2012-4923"/>
    <x v="5"/>
    <s v="Selpi"/>
    <s v="Selpi"/>
    <s v="Kvinna"/>
    <s v="Chalmers tekniska högskola"/>
    <s v="Avslag"/>
    <x v="1"/>
    <x v="1"/>
    <s v="NT"/>
    <s v="NT-S"/>
    <n v="10299"/>
    <n v="10205"/>
    <n v="20205"/>
    <m/>
    <m/>
    <n v="0"/>
    <n v="0"/>
    <s v="Modellering av förarmanövrar baserat på storskaligt insamlad naturalistisk data"/>
    <s v="Modelling Driving Manoeuvres Observed in Large-Scale Naturalistic Driving Data"/>
    <s v="manoeuvres modelling; driver modelling; naturalistic driving data; hidden Markov model; machine learning"/>
  </r>
  <r>
    <s v="2012-4916"/>
    <x v="5"/>
    <s v="Rezine"/>
    <s v="Ahmed"/>
    <s v="Man"/>
    <s v="Linköpings universitet"/>
    <s v="Avslag"/>
    <x v="1"/>
    <x v="1"/>
    <s v="NT"/>
    <s v="NT-S"/>
    <n v="10201"/>
    <n v="10206"/>
    <n v="20206"/>
    <m/>
    <m/>
    <n v="0"/>
    <n v="0"/>
    <s v="Formella Metoder och Verktyg för GPGPU Programvara"/>
    <s v="Formal Methods and Tools for GPGPU Software (GSoft-ForM)"/>
    <s v="Formal Verification; GPGPU; Concurrency; software model checking; symbolic executions"/>
  </r>
  <r>
    <s v="2012-4912"/>
    <x v="5"/>
    <s v="Nyholm"/>
    <s v="Tufve"/>
    <s v="Man"/>
    <s v="Umeå universitet"/>
    <s v="Avslag"/>
    <x v="1"/>
    <x v="1"/>
    <s v="NT"/>
    <s v="NT-A"/>
    <n v="20603"/>
    <n v="30208"/>
    <m/>
    <m/>
    <m/>
    <n v="0"/>
    <n v="0"/>
    <s v="CT ekvivalent information från magnet resonans bilder"/>
    <s v="CT equivalent information from magnetic resonance images"/>
    <s v="Radiotherapy; Magnetic resonance imaging; PET/MR"/>
  </r>
  <r>
    <s v="2012-4910"/>
    <x v="5"/>
    <s v="Pecora"/>
    <s v="Federico"/>
    <s v="Man"/>
    <s v="Övriga lärosäten"/>
    <s v="Avslag"/>
    <x v="1"/>
    <x v="1"/>
    <s v="NT"/>
    <s v="NT-S"/>
    <n v="10201"/>
    <m/>
    <m/>
    <m/>
    <m/>
    <n v="0"/>
    <n v="0"/>
    <s v="Villkorsbaserad Hybrid Problemlösning"/>
    <s v="Constraint-Based Hybrid Problem Solving"/>
    <s v="Artificial Intelligence; Automated Problem Solving; Constraint-Based Reasoning; Hybrid Reasoning"/>
  </r>
  <r>
    <s v="2012-4907"/>
    <x v="5"/>
    <s v="Pronobis"/>
    <s v="Andrzej"/>
    <s v="Man"/>
    <s v="Kungliga Tekniska högskolan"/>
    <s v="Beviljad"/>
    <x v="1"/>
    <x v="1"/>
    <s v="NT"/>
    <s v="NT-S"/>
    <n v="10207"/>
    <m/>
    <m/>
    <m/>
    <m/>
    <n v="3520000"/>
    <n v="4"/>
    <s v="Semantisk kunskaps anskaffning, utbyte samt användning med nätverk av sammarbetande robotar och människor"/>
    <s v="SKAEENet - Semantic Knowledge Acquisition, Exchange and Exploitation with Networks of Collaborating Robots and Humans"/>
    <s v="Semantic mapping; Collaborative mapping; Multi-agent planning; Human-robot collaboration; Semantic spatial knowledge representation"/>
  </r>
  <r>
    <s v="2012-4905"/>
    <x v="5"/>
    <s v="Nilsson"/>
    <s v="Mikael"/>
    <s v="Man"/>
    <s v="Lunds universitet"/>
    <s v="Avslag"/>
    <x v="1"/>
    <x v="1"/>
    <s v="NT"/>
    <s v="NT-T"/>
    <n v="20205"/>
    <n v="10106"/>
    <m/>
    <m/>
    <m/>
    <n v="0"/>
    <n v="0"/>
    <s v="Effektiva metoder för objektdetektering i bild och video"/>
    <s v="Efficient methods for object detection in image and video"/>
    <s v="Pattern recognition; Object detection; Mathematics; Statistics; Machine learning"/>
  </r>
  <r>
    <s v="2012-4904"/>
    <x v="5"/>
    <s v="Ngai"/>
    <s v="Edith"/>
    <s v="Kvinna"/>
    <s v="Uppsala universitet"/>
    <s v="Avslag"/>
    <x v="1"/>
    <x v="1"/>
    <s v="NT"/>
    <s v="NT-S"/>
    <n v="20203"/>
    <n v="20207"/>
    <n v="20206"/>
    <m/>
    <m/>
    <n v="0"/>
    <n v="0"/>
    <s v="Analys av integritet mot användbarhet för autonoma informationsnätverk"/>
    <s v="Privacy-Utility Analysis for Autonomous Information Networks"/>
    <s v="Analysis; Privacy; Information; Algorithms; Modeling"/>
  </r>
  <r>
    <s v="2012-4902"/>
    <x v="5"/>
    <s v="Meijer"/>
    <s v="Sebastiaan"/>
    <s v="Man"/>
    <s v="Kungliga Tekniska högskolan"/>
    <s v="Avslag"/>
    <x v="1"/>
    <x v="1"/>
    <s v="NT"/>
    <s v="NT-S"/>
    <n v="50803"/>
    <n v="21103"/>
    <n v="50101"/>
    <m/>
    <m/>
    <n v="0"/>
    <n v="0"/>
    <s v="GameTheSituation! - Ett dataspel simulering svit för delad och distribueras situationsmedvetenhet forskning i flera aktör miljöer."/>
    <s v="GameTheSituation! - A gaming simulation suite for shared and distributed situation awareness research in multi-actor environments."/>
    <s v="Gaming simulation; Situation awareness; Behavioural laboratory; Interface design; Complex adaptive systems"/>
  </r>
  <r>
    <s v="2012-4901"/>
    <x v="5"/>
    <s v="Monti"/>
    <s v="Paolo"/>
    <s v="Man"/>
    <s v="Kungliga Tekniska högskolan"/>
    <s v="Avslag"/>
    <x v="1"/>
    <x v="1"/>
    <s v="NT"/>
    <s v="NT-T"/>
    <n v="20203"/>
    <n v="20204"/>
    <n v="20299"/>
    <m/>
    <m/>
    <n v="0"/>
    <n v="0"/>
    <s v="Tillförlitlig och energieffektiv bredbandsaccess"/>
    <s v="Reliable and energy efficient ubiquitous broadband access"/>
    <s v="Fiber Wireless Convergence; Energy Efficiency; Passive Optical Networks; Survivability; Backhauling"/>
  </r>
  <r>
    <s v="2012-4896"/>
    <x v="5"/>
    <s v="Raza"/>
    <s v="Rizwan"/>
    <s v="Man"/>
    <s v="Kungliga Tekniska högskolan"/>
    <s v="Avslag"/>
    <x v="1"/>
    <x v="1"/>
    <s v="NT"/>
    <s v="NT-Q"/>
    <n v="20304"/>
    <n v="21001"/>
    <n v="20502"/>
    <m/>
    <m/>
    <n v="0"/>
    <n v="0"/>
    <s v="Grundläggande studie på en ny energi omvandlare"/>
    <s v="Fundamental study on a new energy conversion device"/>
    <s v="Fuel cell; energy conversion; solar cell; semiconducting; polygeneration"/>
  </r>
  <r>
    <s v="2012-4892"/>
    <x v="5"/>
    <s v="de SantiagoOchoa"/>
    <s v="Juan"/>
    <s v="Man"/>
    <s v="Uppsala universitet"/>
    <s v="Avslag"/>
    <x v="1"/>
    <x v="1"/>
    <s v="NT"/>
    <s v="NT-L"/>
    <n v="20306"/>
    <n v="20304"/>
    <m/>
    <m/>
    <m/>
    <n v="0"/>
    <n v="0"/>
    <s v="Termisk analys av icke-konventionella el-maskiner"/>
    <s v="Thermal analysis of non conventional electric machines"/>
    <s v="Thermal analysis; Cable insulation; AC motors; batteries; electric car"/>
  </r>
  <r>
    <s v="2012-4891"/>
    <x v="5"/>
    <s v="Wittek"/>
    <s v="Peter"/>
    <s v="Man"/>
    <s v="Övriga lärosäten"/>
    <s v="Avslag"/>
    <x v="1"/>
    <x v="1"/>
    <s v="NT"/>
    <s v="NT-S"/>
    <n v="10208"/>
    <n v="10201"/>
    <n v="10299"/>
    <m/>
    <m/>
    <n v="0"/>
    <n v="0"/>
    <s v="Kvantliknande beräkningsmodeller inom språkteknologi"/>
    <s v="Quantum-like Computational Models in Language Technology"/>
    <s v="quantum-like modelling; semantic modelling; high-performance computing; graphics hardware; language technology"/>
  </r>
  <r>
    <s v="2012-4887"/>
    <x v="5"/>
    <s v="Thomas"/>
    <s v="Karin"/>
    <s v="Kvinna"/>
    <s v="Uppsala universitet"/>
    <s v="Avslag"/>
    <x v="1"/>
    <x v="1"/>
    <s v="NT"/>
    <s v="NT-L"/>
    <n v="20299"/>
    <n v="20706"/>
    <m/>
    <m/>
    <m/>
    <n v="0"/>
    <n v="0"/>
    <s v="Grundläggande studier av elsystem och nätinkoppling av marin strömkraft"/>
    <s v="Fundamental studies of electrical system and grid connection of marin current power"/>
    <s v="renewable energy; marine current power"/>
  </r>
  <r>
    <s v="2012-4886"/>
    <x v="5"/>
    <s v="Råsander"/>
    <s v="Mikael"/>
    <s v="Man"/>
    <s v="Kungliga Tekniska högskolan"/>
    <s v="Avslag"/>
    <x v="1"/>
    <x v="1"/>
    <s v="NT"/>
    <s v="NT-Q"/>
    <n v="10304"/>
    <m/>
    <m/>
    <m/>
    <m/>
    <n v="0"/>
    <n v="0"/>
    <s v="Molekyldynamiska simuleringar av termoelektriska material"/>
    <s v="Molecular dynamics simulations of nanostructured thermoelectric materials"/>
    <s v="thermoelectric materials; nanostructures; molecular dynamics simulations; heat transport"/>
  </r>
  <r>
    <s v="2012-4885"/>
    <x v="5"/>
    <s v="Rempling"/>
    <s v="Rasmus"/>
    <s v="Man"/>
    <s v="Chalmers tekniska högskola"/>
    <s v="Avslag"/>
    <x v="1"/>
    <x v="1"/>
    <s v="NT"/>
    <s v="NT-Q"/>
    <n v="20104"/>
    <n v="20502"/>
    <m/>
    <m/>
    <m/>
    <n v="0"/>
    <n v="0"/>
    <s v="Metodik för att definiera heterogena materialegenskaper för byggsektorn"/>
    <s v="Methodology for determination of heterogeneous material properties of construction materials"/>
    <s v="concrete; meso-scale; fatigue; crack propagation; structural engineering"/>
  </r>
  <r>
    <s v="2012-4884"/>
    <x v="5"/>
    <s v="Primetzhofer"/>
    <s v="Daniel"/>
    <s v="Man"/>
    <s v="Uppsala universitet"/>
    <s v="Avslag"/>
    <x v="1"/>
    <x v="1"/>
    <s v="NT"/>
    <s v="NT-L"/>
    <n v="10304"/>
    <n v="10302"/>
    <n v="10306"/>
    <m/>
    <m/>
    <n v="0"/>
    <n v="0"/>
    <s v="Medium-energy ion scattering (MEIS) för karaktärisering av high-k material"/>
    <s v="Medium-energy ion scattering (MEIS) applied to characterize high-k materials"/>
    <s v="MEIS; high-k dielectric; band structure; ion implantation; stopping power"/>
  </r>
  <r>
    <s v="2012-4882"/>
    <x v="5"/>
    <s v="Sun"/>
    <s v="Jie"/>
    <s v="Man"/>
    <s v="Chalmers tekniska högskola"/>
    <s v="Avslag"/>
    <x v="1"/>
    <x v="1"/>
    <s v="NT"/>
    <s v="NT-Q"/>
    <n v="20599"/>
    <n v="10304"/>
    <n v="21001"/>
    <m/>
    <m/>
    <n v="0"/>
    <n v="0"/>
    <s v="Storskaligt grafén växt med chemical vapor deposition och dess applikationer"/>
    <s v="Large-area graphene grown by chemical vapor deposition and its applications"/>
    <s v="Graphene; Chemical vapor deposition; Nanoelectronics; Hydrocarbon; Semiconductor"/>
  </r>
  <r>
    <s v="2012-4879"/>
    <x v="5"/>
    <s v="Herbauts"/>
    <s v="Isabelle"/>
    <s v="Kvinna"/>
    <s v="Stockholms universitet"/>
    <s v="Avslag"/>
    <x v="1"/>
    <x v="1"/>
    <s v="NT"/>
    <s v="NT-NO"/>
    <n v="10302"/>
    <m/>
    <m/>
    <m/>
    <m/>
    <n v="0"/>
    <n v="0"/>
    <s v="Kvantkorrelationer i ljus"/>
    <s v="Quantum correlations in light fields"/>
    <s v="quantum information; quantum superposition; entanglement; spontaneous parametric down conversion; light field statistics"/>
  </r>
  <r>
    <s v="2012-4878"/>
    <x v="5"/>
    <s v="Torres Company"/>
    <s v="Victor"/>
    <s v="Man"/>
    <s v="Chalmers tekniska högskola"/>
    <s v="Beviljad"/>
    <x v="1"/>
    <x v="1"/>
    <s v="NT"/>
    <s v="NT-L"/>
    <n v="20203"/>
    <n v="20204"/>
    <n v="21001"/>
    <m/>
    <m/>
    <n v="5200000"/>
    <n v="4"/>
    <n v="0"/>
    <s v="ULTRA-HIGH-REPETITION-RATE OPTICAL FREQUENCY COMB TECHNOLOGY FOR OPTICAL COMMUNICATIONS"/>
    <s v="optical frequency combs; optical communications; ultrafast photonics"/>
  </r>
  <r>
    <s v="2012-4877"/>
    <x v="5"/>
    <s v="Ul Hassan"/>
    <s v="Jawad"/>
    <s v="Man"/>
    <s v="Linköpings universitet"/>
    <s v="Avslag"/>
    <x v="1"/>
    <x v="1"/>
    <s v="NT"/>
    <s v="NT-L"/>
    <n v="10304"/>
    <n v="21001"/>
    <n v="10403"/>
    <m/>
    <m/>
    <n v="0"/>
    <n v="0"/>
    <s v="Epitaxiell grafen på SiC för högfrekvenskomponenter"/>
    <s v="Epitaxial graphene on SiC for high-frequency devices"/>
    <s v="Graphene; Epitaxial growth; Silicon carbide"/>
  </r>
  <r>
    <s v="2012-4872"/>
    <x v="5"/>
    <s v="Karlsson"/>
    <s v="Magnus"/>
    <s v="Man"/>
    <s v="Linköpings universitet"/>
    <s v="Avslag"/>
    <x v="1"/>
    <x v="1"/>
    <s v="NT"/>
    <s v="NT-L"/>
    <n v="20299"/>
    <n v="20203"/>
    <n v="20204"/>
    <m/>
    <m/>
    <n v="0"/>
    <n v="0"/>
    <s v="Bredbandig radio front-end baserad på coupled-line teknologi"/>
    <s v="Wideband Radio Frequency Front-ends utilizing Broadside Coupling-techniques"/>
    <s v="Antenna; Radio; Communication; Wireless"/>
  </r>
  <r>
    <s v="2012-4869"/>
    <x v="5"/>
    <s v="Laiho"/>
    <s v="Kaisa Emilia"/>
    <s v="Kvinna"/>
    <s v="Stockholms universitet"/>
    <s v="Avslag"/>
    <x v="1"/>
    <x v="1"/>
    <s v="NT"/>
    <s v="NT-NO"/>
    <n v="10302"/>
    <m/>
    <m/>
    <m/>
    <m/>
    <n v="0"/>
    <n v="0"/>
    <s v="Behandling av kvantinformation i kvantoptiska nätverk"/>
    <s v="Performing quantum informational tasks with quantum optical networks"/>
    <s v="quantum optical networks; quantum state tomography; photon counting; single photons"/>
  </r>
  <r>
    <s v="2012-4867"/>
    <x v="5"/>
    <s v="Rahm"/>
    <s v="Magnus"/>
    <s v="Man"/>
    <s v="Uppsala universitet"/>
    <s v="Avslag"/>
    <x v="1"/>
    <x v="1"/>
    <s v="NT"/>
    <s v="NT-L"/>
    <n v="20299"/>
    <n v="20702"/>
    <n v="20705"/>
    <m/>
    <m/>
    <n v="0"/>
    <n v="0"/>
    <s v="Studie av variation i elektrisk effekt från park av vågkraftverk av typen punktabsorbator med direktdriven linjärgenerator"/>
    <s v="Study of the variation in electrical power from farms of wave energy converters of the point absorber class with a direct driven linear generator"/>
    <s v="Point absorber; Linear generator; wave energy; energy conversion"/>
  </r>
  <r>
    <s v="2012-4866"/>
    <x v="5"/>
    <s v="Ciechonski"/>
    <s v="Rafal"/>
    <s v="Man"/>
    <s v="Linköpings universitet"/>
    <s v="Avslag"/>
    <x v="1"/>
    <x v="1"/>
    <s v="NT"/>
    <s v="NT-L"/>
    <n v="10304"/>
    <n v="10302"/>
    <n v="10301"/>
    <m/>
    <m/>
    <n v="0"/>
    <n v="0"/>
    <s v="Bulk tillväxt av kubisk kiselkarbid"/>
    <s v="Bulk growth of cubic cilicon carbide"/>
    <s v="fundamental bulk growth; wide bandgap semiconductor; energy saving; environment; bioapplications"/>
  </r>
  <r>
    <s v="2012-4865"/>
    <x v="5"/>
    <s v="Cheng"/>
    <s v="Shi"/>
    <s v="Man"/>
    <s v="Uppsala universitet"/>
    <s v="Beviljad"/>
    <x v="1"/>
    <x v="1"/>
    <s v="NT"/>
    <s v="NT-L"/>
    <n v="20299"/>
    <n v="20204"/>
    <m/>
    <m/>
    <m/>
    <n v="3680000"/>
    <n v="4"/>
    <s v="ELastisk ElektroMagnetisk ENergi uTvinnare-ELEMENT"/>
    <s v="ELastic ElectroMagnetic ENergy harvesTers-ELEMENT"/>
    <s v="Energy harvesting; stretchable electronics; integrated circuits; radio frequency; antennas"/>
  </r>
  <r>
    <s v="2012-4863"/>
    <x v="5"/>
    <s v="Vallin"/>
    <s v="Örjan"/>
    <s v="Man"/>
    <s v="Uppsala universitet"/>
    <s v="Avslag"/>
    <x v="1"/>
    <x v="1"/>
    <s v="NT"/>
    <s v="NT-L"/>
    <n v="20299"/>
    <n v="20599"/>
    <n v="10499"/>
    <m/>
    <m/>
    <n v="0"/>
    <n v="0"/>
    <s v="Diamant under och över komponentlagret hos kisel-på-isolator-substrat (SOI) - En dubbel värmestyrningslösning för framtida elektronikkomponenter"/>
    <s v="Introducing diamond under and above the device layer of silicon-on-insulator wafers - A double thermal management solution for future electronic devices"/>
    <s v="thermal management; diamond; SOI; electronic; RF"/>
  </r>
  <r>
    <s v="2012-4862"/>
    <x v="5"/>
    <s v="Karlström"/>
    <s v="Per"/>
    <s v="Man"/>
    <s v="Linköpings universitet"/>
    <s v="Avslag"/>
    <x v="1"/>
    <x v="1"/>
    <s v="NT"/>
    <s v="NT-L"/>
    <n v="20207"/>
    <n v="20206"/>
    <n v="10206"/>
    <m/>
    <m/>
    <n v="0"/>
    <n v="0"/>
    <s v="Arkitekturbeskrivande språk för pipelinade och programmerbara hårdvaruarkitekturer"/>
    <s v="Architectural Description Language for Pipelined and Programmable Hardware Architectures"/>
    <s v="ASIP; SoC; Design automation; Processors; FPGA"/>
  </r>
  <r>
    <s v="2012-4860"/>
    <x v="5"/>
    <s v="Mesgarzadeh"/>
    <s v="Behzad"/>
    <s v="Man"/>
    <s v="Linköpings universitet"/>
    <s v="Avslag"/>
    <x v="1"/>
    <x v="1"/>
    <s v="NT"/>
    <s v="NT-L"/>
    <n v="20299"/>
    <m/>
    <m/>
    <m/>
    <m/>
    <n v="0"/>
    <n v="0"/>
    <s v="Utmaningar för tillförlitligheten i avioniksystem på grund av åldrande kisel och strålningsskador"/>
    <s v="Reliability Challenges in Avionics due to Silicon Aging and Radiation Damages"/>
    <s v="Reliability; Safety; Aging; Radiation damages; Avionics"/>
  </r>
  <r>
    <s v="2012-4858"/>
    <x v="5"/>
    <s v="Liu"/>
    <s v="Liang"/>
    <s v="Man"/>
    <s v="Lunds universitet"/>
    <s v="Avslag"/>
    <x v="1"/>
    <x v="1"/>
    <s v="NT"/>
    <s v="NT-L"/>
    <n v="20203"/>
    <n v="20204"/>
    <n v="20205"/>
    <m/>
    <m/>
    <n v="0"/>
    <n v="0"/>
    <s v="Energieffektiv basbandsprocessor för framtida mobila terminaler - Energioptimering med länk-adaptiv applikationsdriven omkonfigurering -"/>
    <s v="Energy-Efficient Baseband Processors for Future Mobile Devices - Energy Optimization with Link-Adaptive Application-Driven Reconfiguration -"/>
    <s v="baseband processor; energy efficiency; MIMO; OFDM; link adaptation"/>
  </r>
  <r>
    <s v="2012-4856"/>
    <x v="5"/>
    <s v="Ljunggren"/>
    <s v="Daniel"/>
    <s v="Man"/>
    <s v="Kungliga Tekniska högskolan"/>
    <s v="Avslag"/>
    <x v="1"/>
    <x v="1"/>
    <s v="NT"/>
    <s v="NT-NO"/>
    <n v="10302"/>
    <n v="20299"/>
    <n v="21001"/>
    <m/>
    <m/>
    <n v="0"/>
    <n v="0"/>
    <s v="Exotisk komponent för heloptisk kontroll av kvantljus"/>
    <s v="Exotic device for all-optical quantum light control"/>
    <s v="quantum optics science; single photons; optical storage; waveguides; ferroelectrics"/>
  </r>
  <r>
    <s v="2012-4855"/>
    <x v="5"/>
    <s v="Törmänen"/>
    <s v="Markus"/>
    <s v="Man"/>
    <s v="Lunds universitet"/>
    <s v="Beviljad"/>
    <x v="1"/>
    <x v="1"/>
    <s v="NT"/>
    <s v="NT-L"/>
    <n v="20299"/>
    <m/>
    <m/>
    <m/>
    <m/>
    <n v="3000000"/>
    <n v="4"/>
    <s v="Millimetervågsändare med hög verkningsgrad i CMOS teknologi"/>
    <s v="High Efficiency Millimeter Wave Transmitters using CMOS technology"/>
    <s v="CMOS; power amplifier; VCO; Mixer; PAE"/>
  </r>
  <r>
    <s v="2012-4842"/>
    <x v="5"/>
    <s v="Dancila"/>
    <s v="Dragos"/>
    <s v="Man"/>
    <s v="Uppsala universitet"/>
    <s v="Avslag"/>
    <x v="1"/>
    <x v="1"/>
    <s v="NT"/>
    <s v="NT-L"/>
    <n v="20601"/>
    <n v="20299"/>
    <n v="21001"/>
    <m/>
    <m/>
    <n v="0"/>
    <n v="0"/>
    <s v="Höga-Q faktor mikro-fabricerad vågledare hålrumsresonatorer för THz Bio-MEMS analys i lab-on-chip applikationer"/>
    <s v="High-Q factor micro-machined cavity resonators for THz Bio-MEMS analysis in lab-on-chip applications"/>
    <s v="microfabrication; THz; spectroscopy; biomedical; lab-on-chip"/>
  </r>
  <r>
    <s v="2012-4810"/>
    <x v="5"/>
    <s v="Lehmann"/>
    <s v="Sebastian"/>
    <s v="Man"/>
    <s v="Lunds universitet"/>
    <s v="Avslag"/>
    <x v="1"/>
    <x v="1"/>
    <s v="NT"/>
    <s v="NT-L"/>
    <n v="10304"/>
    <n v="21001"/>
    <m/>
    <m/>
    <m/>
    <n v="0"/>
    <n v="0"/>
    <n v="0"/>
    <s v="Advanced one-dimensional semiconducting heterostructures: Crystal structure control in extrinsically doped III-V nanowires"/>
    <s v="nanowire; extrinsic doping; crystal structure; synchrotron-based spectroscopy"/>
  </r>
  <r>
    <s v="2012-4797"/>
    <x v="5"/>
    <s v="Becerra Garcia"/>
    <s v="Marley"/>
    <s v="Man"/>
    <s v="Kungliga Tekniska högskolan"/>
    <s v="Avslag"/>
    <x v="1"/>
    <x v="1"/>
    <s v="NT"/>
    <s v="NT-P"/>
    <n v="20299"/>
    <n v="20504"/>
    <m/>
    <m/>
    <m/>
    <n v="0"/>
    <n v="0"/>
    <s v="Ablation av polymerer och interaktion med ljusbågar"/>
    <s v="On the interaction of ablating polymers and plasma arcs"/>
    <s v="Ablation-controlled arcs; Plasma arcs; Polymer ablation; Radiation"/>
  </r>
  <r>
    <s v="2012-4794"/>
    <x v="5"/>
    <s v="Ellgardt"/>
    <s v="Anders"/>
    <s v="Man"/>
    <s v="Kungliga Tekniska högskolan"/>
    <s v="Avslag"/>
    <x v="1"/>
    <x v="1"/>
    <s v="NT"/>
    <s v="NT-L"/>
    <n v="20204"/>
    <n v="20299"/>
    <n v="20205"/>
    <m/>
    <m/>
    <n v="0"/>
    <n v="0"/>
    <n v="0"/>
    <s v="Analysis, design, and evaluation of active array antenna systems for future wireless communication systems"/>
    <s v="array antennas; phased arrayantenna design; MIMO; phased array; base station"/>
  </r>
  <r>
    <s v="2012-4791"/>
    <x v="5"/>
    <s v="Landsiedel"/>
    <s v="Olaf"/>
    <s v="Man"/>
    <s v="Chalmers tekniska högskola"/>
    <s v="Avslag"/>
    <x v="1"/>
    <x v="1"/>
    <s v="NT"/>
    <s v="NT-S"/>
    <n v="10201"/>
    <n v="10202"/>
    <m/>
    <m/>
    <m/>
    <n v="0"/>
    <n v="0"/>
    <s v="Skalbar, tillförlitlig, och realtidskapabel kommunikation för cyberfysiska system."/>
    <s v="Scalable, Reliable, and Real-Time Capable Communication in Cyber-Physical Systems"/>
    <s v="Cyber Physical Systems; Wireless Sensor Network; Wireless; Routing; Real-Time"/>
  </r>
  <r>
    <s v="2012-4788"/>
    <x v="5"/>
    <s v="Lindgren"/>
    <s v="Helena"/>
    <s v="Kvinna"/>
    <s v="Umeå universitet"/>
    <s v="Avslag"/>
    <x v="1"/>
    <x v="1"/>
    <s v="NT"/>
    <s v="NT-S"/>
    <n v="10201"/>
    <m/>
    <m/>
    <m/>
    <m/>
    <n v="0"/>
    <n v="0"/>
    <s v="Holistiska argumentationslogiska ramverk för aggregering av heterogen kontextuell information i agentbaserade dialoger som syftar till att stödja resonemang och beslutsfattande"/>
    <s v="Holistic Argumentation Frameworks for Aggregating Heterogeneous Contextual Information in Agent-Based Decision-Making Dialogues"/>
    <n v="0"/>
  </r>
  <r>
    <s v="2012-4787"/>
    <x v="5"/>
    <s v="Roxhed"/>
    <s v="Niclas"/>
    <s v="Man"/>
    <s v="Kungliga Tekniska högskolan"/>
    <s v="Avslag"/>
    <x v="1"/>
    <x v="1"/>
    <s v="NT"/>
    <s v="NT-L"/>
    <n v="21001"/>
    <m/>
    <m/>
    <m/>
    <m/>
    <n v="0"/>
    <n v="0"/>
    <s v="Nanofunktionaliserade mikrostrukturer som elektrodmaterial för ultrakänsliga integrerade kemiska gassensorer"/>
    <s v="Nanofunctionalized High-aspect ratio Microstructures as Electrode Material for Ultrasensitive Integrated Chemical Gas Sensors"/>
    <s v="Sensor; MEMS; gas"/>
  </r>
  <r>
    <s v="2012-4783"/>
    <x v="5"/>
    <s v="Kleiner"/>
    <s v="Alexander"/>
    <s v="Man"/>
    <s v="Linköpings universitet"/>
    <s v="Avslag"/>
    <x v="1"/>
    <x v="1"/>
    <s v="NT"/>
    <s v="NT-S"/>
    <n v="10201"/>
    <n v="10207"/>
    <n v="10205"/>
    <m/>
    <m/>
    <n v="0"/>
    <n v="0"/>
    <s v="Sekvenserade Distribuerade Constraint Optimeringsproblem (S-DCOPs)"/>
    <s v="Sequenced Distributed Constraint Optimization Problems (S-DCOPs)"/>
    <s v="Multi-Agent Systems; Task Allocation; Cooperative Robotics; Robot exploration; Unmanned Aerial Vehicles"/>
  </r>
  <r>
    <s v="2012-4778"/>
    <x v="5"/>
    <s v="Kvarnström"/>
    <s v="Jonas"/>
    <s v="Man"/>
    <s v="Linköpings universitet"/>
    <s v="Avslag"/>
    <x v="1"/>
    <x v="1"/>
    <s v="NT"/>
    <s v="NT-S"/>
    <n v="10201"/>
    <m/>
    <m/>
    <m/>
    <m/>
    <n v="0"/>
    <n v="0"/>
    <s v="Planering för samverkande multiagentsystem med tidsosäkerhet"/>
    <s v="Planning for Cooperative Multi-Agent Systems under Temporal Uncertainty"/>
    <s v="Automated Planning; Temporal Reasoning; Multi-Agent Systems"/>
  </r>
  <r>
    <s v="2012-4773"/>
    <x v="5"/>
    <s v="Boström"/>
    <s v="Cecilia"/>
    <s v="Kvinna"/>
    <s v="Uppsala universitet"/>
    <s v="Avslag"/>
    <x v="1"/>
    <x v="1"/>
    <s v="NT"/>
    <s v="NT-L"/>
    <n v="20299"/>
    <n v="20202"/>
    <n v="20702"/>
    <m/>
    <m/>
    <n v="0"/>
    <n v="0"/>
    <s v="Elsystem för vågkraft - resonans- och likriktarkretsar"/>
    <s v="Electrical systems for wave power - resonance and rectifier circuits"/>
    <s v="conversion system; power electronics; renewable energy; wave power; efficiency"/>
  </r>
  <r>
    <s v="2012-4767"/>
    <x v="5"/>
    <s v="Chen"/>
    <s v="Jiajia"/>
    <s v="Kvinna"/>
    <s v="Kungliga Tekniska högskolan"/>
    <s v="Avslag"/>
    <x v="1"/>
    <x v="1"/>
    <s v="NT"/>
    <s v="NT-L"/>
    <n v="20203"/>
    <n v="20204"/>
    <n v="20299"/>
    <m/>
    <m/>
    <n v="0"/>
    <n v="0"/>
    <s v="Effektiv Övervakning Tekniker för Pålitliga Nästa Generations Optiska Accessnät"/>
    <s v="Efficient Supervision Techniques for Reliable Next Generation Optical Access Networks"/>
    <s v="fault detection and localization; resilience; next generation optical access (NGOA); techno-economic study"/>
  </r>
  <r>
    <s v="2012-4764"/>
    <x v="5"/>
    <s v="Kjelgaard Mikkelsen"/>
    <s v="Carl Christian"/>
    <s v="Man"/>
    <s v="Umeå universitet"/>
    <s v="Avslag"/>
    <x v="1"/>
    <x v="1"/>
    <s v="NT"/>
    <s v="NT-S"/>
    <n v="10105"/>
    <m/>
    <m/>
    <m/>
    <m/>
    <n v="0"/>
    <n v="0"/>
    <s v="Undvik minnesväggen: Nya algoritmer för linjära ekvationssystem med bandad struktur samt för ADI-metoder"/>
    <s v="Avoiding the memory wall: New algorithms for narrow banded systems and ADI-methods"/>
    <s v="Banded linear system; ADI-methods; parallel algorithms; sequential algorithms; the memory wall"/>
  </r>
  <r>
    <s v="2012-4762"/>
    <x v="5"/>
    <s v="Li"/>
    <s v="Jiantong"/>
    <s v="Man"/>
    <s v="Kungliga Tekniska högskolan"/>
    <s v="Avslag"/>
    <x v="1"/>
    <x v="1"/>
    <s v="NT"/>
    <s v="NT-L"/>
    <n v="21001"/>
    <n v="20299"/>
    <n v="10106"/>
    <m/>
    <m/>
    <n v="0"/>
    <n v="0"/>
    <s v="Bläckstråleskrining avelektriskt ledande Grafen filmer och deras elektroniska tillämpningar"/>
    <s v="Inkjet Printed Conductive Graphene Thin Films and Their Electronic Applications"/>
    <s v="inkjet printing, graphene; percolation; transparent conductive thin films; nonvolatile resistive memory; supercapacitors"/>
  </r>
  <r>
    <s v="2012-4760"/>
    <x v="5"/>
    <s v="Akram"/>
    <s v="Muhammad Nadeem"/>
    <s v="Man"/>
    <s v="Kungliga Tekniska högskolan"/>
    <s v="Avslag"/>
    <x v="1"/>
    <x v="1"/>
    <s v="NT"/>
    <s v="NT-L"/>
    <n v="10302"/>
    <n v="21001"/>
    <n v="20599"/>
    <m/>
    <m/>
    <n v="0"/>
    <n v="0"/>
    <s v="Bredbandig laserplatform baserad på ytemitterande externkavitetslasrar"/>
    <s v="Electrically Pumped Vertical External Cavity Surface Emitting Laser Platform for Extended Wavelength Coverage"/>
    <s v="Semiconductor Laser; Photonics; Vertical Cavity Laser"/>
  </r>
  <r>
    <s v="2012-4759"/>
    <x v="5"/>
    <s v="Johansson"/>
    <s v="Ulf"/>
    <s v="Man"/>
    <s v="Övriga lärosäten"/>
    <s v="Avslag"/>
    <x v="1"/>
    <x v="1"/>
    <s v="NT"/>
    <s v="NT-S"/>
    <n v="10201"/>
    <m/>
    <m/>
    <m/>
    <m/>
    <n v="0"/>
    <n v="0"/>
    <s v="DRug discovery Using Intelligent Data analysis (DRUID)"/>
    <s v="DRug discovery Using Intelligent Data analysis (DRUID)"/>
    <s v="Data mining; Machine learning; Drug discovery; In silico modeling; Ensembles"/>
  </r>
  <r>
    <s v="2012-4756"/>
    <x v="5"/>
    <s v="Johansson"/>
    <s v="Moa"/>
    <s v="Kvinna"/>
    <s v="Chalmers tekniska högskola"/>
    <s v="Avslag"/>
    <x v="1"/>
    <x v="1"/>
    <s v="NT"/>
    <s v="NT-S"/>
    <n v="10205"/>
    <n v="10299"/>
    <m/>
    <m/>
    <m/>
    <n v="0"/>
    <n v="0"/>
    <s v="Automatiska tekniker för upptäckt och bevis av egenskaper hos datorprogram"/>
    <s v="Automatic Discovery and Proof of Program Properties"/>
    <s v="software verification; theorem proving; theory exploration; induction"/>
  </r>
  <r>
    <s v="2012-4749"/>
    <x v="5"/>
    <s v="Grabbe"/>
    <s v="Caroline"/>
    <s v="Kvinna"/>
    <s v="Umeå universitet"/>
    <s v="Beviljad"/>
    <x v="1"/>
    <x v="1"/>
    <s v="NT"/>
    <s v="NT-J"/>
    <n v="10602"/>
    <n v="10614"/>
    <n v="10609"/>
    <m/>
    <m/>
    <n v="2400000"/>
    <n v="3"/>
    <s v="Urm1 - Ett ubiquitinliknande (UBL) protein med en möjlig roll i det cellulära försvaret mot oxidativ stress."/>
    <s v="Urm1 - a Ubiquitin-like (UBL) molecule and putative regulator of oxidative stress responses in Drosophila."/>
    <s v="Ubiquitin-like molecules; Urm1; Drosophila; Oxidative stress; Cell signaling"/>
  </r>
  <r>
    <s v="2012-4748"/>
    <x v="5"/>
    <s v="Johansson"/>
    <s v="Jimmy"/>
    <s v="Man"/>
    <s v="Linköpings universitet"/>
    <s v="Avslag"/>
    <x v="1"/>
    <x v="1"/>
    <s v="NT"/>
    <s v="NT-S"/>
    <n v="10201"/>
    <n v="10204"/>
    <n v="10299"/>
    <m/>
    <m/>
    <n v="0"/>
    <n v="0"/>
    <s v="Kvalitetsmått för effektiv visualisering av multivariata datamängder"/>
    <s v="Quality Metrics for Effective Multivariate Data Visualization"/>
    <s v="Information visualization; Quality metrics; Multivariate data; Visual analytics"/>
  </r>
  <r>
    <s v="2012-4745"/>
    <x v="5"/>
    <s v="Keech"/>
    <s v="Olivier"/>
    <s v="Man"/>
    <s v="Umeå universitet"/>
    <s v="Avslag"/>
    <x v="1"/>
    <x v="1"/>
    <s v="NT"/>
    <s v="NT-J"/>
    <n v="10607"/>
    <m/>
    <m/>
    <m/>
    <m/>
    <n v="0"/>
    <n v="0"/>
    <s v="Identifiering av nya funktioner hos mitokondrier som specifikt reglerar senescence-associerade celldödsprocesser hos växter"/>
    <s v="Discovering novel mitochondrial functions specifically regulating senescence-associated cell death processes in plants"/>
    <s v="Plant; Senescence; Mitochondria; Genes; Cell death"/>
  </r>
  <r>
    <s v="2012-4744"/>
    <x v="5"/>
    <s v="von Hofsten"/>
    <s v="Jonas"/>
    <s v="Man"/>
    <s v="Umeå universitet"/>
    <s v="Avslag"/>
    <x v="1"/>
    <x v="1"/>
    <s v="NT"/>
    <s v="NT-J"/>
    <n v="10614"/>
    <n v="10609"/>
    <n v="10604"/>
    <m/>
    <m/>
    <n v="0"/>
    <n v="0"/>
    <s v="Specificering av muskelstamceller och fibertypsidentitet under utvecklingen av skelettmuskulatur"/>
    <s v="Fibre type determination and regulation of muscle stem cell formation during skeletal muscle development"/>
    <s v="muscle; development; zebrafish; stem cell; six1"/>
  </r>
  <r>
    <s v="2012-4743"/>
    <x v="5"/>
    <s v="Hedman"/>
    <s v="Harald"/>
    <s v="Man"/>
    <s v="Sveriges Lantbruksuniversitet"/>
    <s v="Avslag"/>
    <x v="1"/>
    <x v="1"/>
    <s v="NT"/>
    <s v="NT-J"/>
    <n v="10609"/>
    <n v="10614"/>
    <n v="10615"/>
    <m/>
    <m/>
    <n v="0"/>
    <n v="0"/>
    <s v="Nytt ljus på Mossors Utveckling"/>
    <s v="New Light On Bryophyte Development"/>
    <s v="CONSTANS; Physcomitrella; Flowering; FT; Meristem"/>
  </r>
  <r>
    <s v="2012-4739"/>
    <x v="5"/>
    <s v="De Fine Licht"/>
    <s v="Henrik Hjarvard"/>
    <s v="Man"/>
    <s v="Lunds universitet"/>
    <s v="Avslag"/>
    <x v="1"/>
    <x v="1"/>
    <s v="NT"/>
    <s v="NT-J"/>
    <n v="10615"/>
    <n v="10606"/>
    <n v="10610"/>
    <m/>
    <m/>
    <n v="0"/>
    <n v="0"/>
    <s v="Evolutionära och ekologiska faktorer som leder till utveckling av mutualism"/>
    <s v="Evolutionary and ecological factors leading to the evolution of mutualism"/>
    <s v="symbiosis; mutualism; transcriptome; ambrosia beetles; comparative genomics"/>
  </r>
  <r>
    <s v="2012-4738"/>
    <x v="5"/>
    <s v="Street"/>
    <s v="Nathaniel"/>
    <s v="Man"/>
    <s v="Umeå universitet"/>
    <s v="Avslag"/>
    <x v="1"/>
    <x v="1"/>
    <s v="NT"/>
    <s v="NT-J"/>
    <n v="10610"/>
    <n v="10609"/>
    <n v="10602"/>
    <m/>
    <m/>
    <n v="0"/>
    <n v="0"/>
    <s v="Systems genetik som ett verktyg för att identifiera gener styra naturlig variation i svenska asp"/>
    <s v="Systems genetics as a tool to identify genes controlling natural variation in Swedish aspen"/>
    <s v="Systems Genetics; eQTL; Regulatory Network; RNASeq; Natural variation"/>
  </r>
  <r>
    <s v="2012-4734"/>
    <x v="5"/>
    <s v="Jonasson"/>
    <s v="Sara"/>
    <s v="Kvinna"/>
    <s v="Stockholms universitet"/>
    <s v="Avslag"/>
    <x v="1"/>
    <x v="1"/>
    <s v="NT"/>
    <s v="NT-J"/>
    <n v="10699"/>
    <n v="10607"/>
    <m/>
    <m/>
    <m/>
    <n v="0"/>
    <n v="0"/>
    <s v="Bioackumulering av neurotoxinet BMAA i de svenska näringvävnaderna"/>
    <s v="Bioaccumulation of the neurotoxin BMAA in Swedish food-webs"/>
    <s v="phytoplankton; mussel; BMAA"/>
  </r>
  <r>
    <s v="2012-4731"/>
    <x v="5"/>
    <s v="Ishchuk"/>
    <s v="Olena"/>
    <s v="Kvinna"/>
    <s v="Lunds universitet"/>
    <s v="Avslag"/>
    <x v="1"/>
    <x v="1"/>
    <s v="NT"/>
    <s v="NT-K"/>
    <n v="30108"/>
    <n v="30109"/>
    <n v="10609"/>
    <m/>
    <m/>
    <n v="0"/>
    <n v="0"/>
    <s v="Molekylära bakgrunden för virulens potential patogena jästsvampen Candida glabrata"/>
    <s v="Molecular background for the virulence potential of the pathogenic yeast Candida glabrata"/>
    <s v="Candidias; virulence genes; RNAi; transcriptome; resistance"/>
  </r>
  <r>
    <s v="2012-4729"/>
    <x v="5"/>
    <s v="Moran"/>
    <s v="Damian"/>
    <s v="Man"/>
    <s v="Lunds universitet"/>
    <s v="Avslag"/>
    <x v="1"/>
    <x v="1"/>
    <s v="NT"/>
    <s v="NT-J"/>
    <n v="10608"/>
    <n v="10615"/>
    <n v="10699"/>
    <m/>
    <m/>
    <n v="0"/>
    <n v="0"/>
    <s v="Ögonekonomi: Näthinnans energiförbrukning och evolutionen av syn"/>
    <s v="The economics of eyes: The importance of energetic costs in the evolution of the retina"/>
    <s v="retina; photoreceptor; evolution; rod cell; cone cell"/>
  </r>
  <r>
    <s v="2012-4728"/>
    <x v="5"/>
    <s v="Verzijden"/>
    <s v="Machteld"/>
    <s v="Kvinna"/>
    <s v="Lunds universitet"/>
    <s v="Avslag"/>
    <x v="1"/>
    <x v="1"/>
    <s v="NT"/>
    <s v="NT-J"/>
    <n v="10613"/>
    <n v="10615"/>
    <n v="10611"/>
    <m/>
    <m/>
    <n v="0"/>
    <n v="0"/>
    <s v="Experimentell evolution av inlärt partnerval."/>
    <s v="Experimental evolution of mate choice learning"/>
    <s v="mate choice; evolution; behaviour; Drosophila; sexual selection"/>
  </r>
  <r>
    <s v="2012-4715"/>
    <x v="5"/>
    <s v="Halawani"/>
    <s v="Alaa"/>
    <s v="Man"/>
    <s v="Umeå universitet"/>
    <s v="Avslag"/>
    <x v="1"/>
    <x v="1"/>
    <s v="NT"/>
    <s v="NT-S"/>
    <n v="10201"/>
    <n v="10207"/>
    <n v="10209"/>
    <m/>
    <m/>
    <n v="0"/>
    <n v="0"/>
    <s v="Skalbar Skiss-Baserad Bildhämtning i Stora Databaser"/>
    <s v="Scalable Sketch-Based Image Retrieval on Large Databases"/>
    <s v="Sketch Query; Indexing; Contour Features; Scalability; Shape Vocabulary"/>
  </r>
  <r>
    <s v="2012-4709"/>
    <x v="5"/>
    <s v="Hernandez-Rodriguez"/>
    <s v="Francisco"/>
    <s v="Man"/>
    <s v="Umeå universitet"/>
    <s v="Avslag"/>
    <x v="1"/>
    <x v="1"/>
    <s v="NT"/>
    <s v="NT-S"/>
    <n v="10201"/>
    <n v="10202"/>
    <m/>
    <m/>
    <m/>
    <n v="0"/>
    <n v="0"/>
    <s v="Tillstånd är data: Stöd för utveckling av snabba distribuerade system"/>
    <s v="State is data: Simplifying the development of fast distributed systems"/>
    <s v="distributed systems; cloud systems; data oriented processing; domain specific languages; Internet services"/>
  </r>
  <r>
    <s v="2012-4708"/>
    <x v="5"/>
    <s v="Lallemend"/>
    <s v="Francois"/>
    <s v="Man"/>
    <s v="Karolinska Institutet"/>
    <s v="Beviljad"/>
    <x v="1"/>
    <x v="1"/>
    <s v="NT"/>
    <s v="NT-J"/>
    <n v="30105"/>
    <n v="30108"/>
    <n v="10604"/>
    <m/>
    <m/>
    <n v="3600000"/>
    <n v="4"/>
    <s v="MOLEKYLÄRA MEKANISMER SOM KONTROLLERAR SAMMANFOGANDET AV SENSOMOTORISK KRETSAR"/>
    <s v="MOLECULAR MECHANISMS CONTROLLING THE ASSEMBLY OF SENSORY-MOTOR CIRCUIT"/>
    <s v="development; neurobiology; neuronal connection; synaptic specificity"/>
  </r>
  <r>
    <s v="2012-4703"/>
    <x v="5"/>
    <s v="Ampomah"/>
    <s v="Osei Yaw"/>
    <s v="Man"/>
    <s v="Kungliga Tekniska högskolan"/>
    <s v="Avslag"/>
    <x v="1"/>
    <x v="1"/>
    <s v="NT"/>
    <s v="NT-J"/>
    <n v="10606"/>
    <n v="10602"/>
    <m/>
    <m/>
    <m/>
    <n v="0"/>
    <n v="0"/>
    <s v="Identifikation av tillväxt inhiberare av fisk patogenen Saprolegnia parasitica"/>
    <s v="Identification of growth inhibitors of the fish pathogen Saprolegnia parasitica."/>
    <s v="Saprolegnia parasitica; inhibitors; drug discovery; cell wall; fish pathogen"/>
  </r>
  <r>
    <s v="2012-4702"/>
    <x v="5"/>
    <s v="Grenville-Briggs (also Didymus)"/>
    <s v="Laura"/>
    <s v="Kvinna"/>
    <s v="Kungliga Tekniska högskolan"/>
    <s v="Avslag"/>
    <x v="1"/>
    <x v="1"/>
    <s v="NT"/>
    <s v="NT-J"/>
    <n v="10606"/>
    <n v="40101"/>
    <n v="10609"/>
    <m/>
    <m/>
    <n v="0"/>
    <n v="0"/>
    <s v="De molekylära mekanismerna hos mykoparasitism i oomyceten Pythium oligandrum"/>
    <s v="Molecular mechanisms of mycoparasitism in the oomycete Pythium oligandrum"/>
    <s v="Biocontrol; oomycete; cell wall; late blight; oospore"/>
  </r>
  <r>
    <s v="2012-4701"/>
    <x v="5"/>
    <s v="Heintz"/>
    <s v="Fredrik"/>
    <s v="Man"/>
    <s v="Linköpings universitet"/>
    <s v="Avslag"/>
    <x v="1"/>
    <x v="1"/>
    <s v="NT"/>
    <s v="NT-S"/>
    <n v="10201"/>
    <n v="10207"/>
    <n v="10205"/>
    <m/>
    <m/>
    <n v="0"/>
    <n v="0"/>
    <s v="Effektiva tekniker för dynamisk och distributerad villkorslösning för samarbetande robotar"/>
    <s v="Efficient Dynamic Distributed Constraint Reasoning Techniques for Multi-Robot Collaboration"/>
    <s v="Constraint satisfaction; multi-agent systems; artificial intelligence; autonomous systems; distributed systems"/>
  </r>
  <r>
    <s v="2012-4694"/>
    <x v="5"/>
    <s v="Karlsson"/>
    <s v="Magnus"/>
    <s v="Man"/>
    <s v="Sveriges Lantbruksuniversitet"/>
    <s v="Avslag"/>
    <x v="1"/>
    <x v="1"/>
    <s v="NT"/>
    <s v="NT-J"/>
    <n v="40402"/>
    <n v="10606"/>
    <m/>
    <m/>
    <m/>
    <n v="0"/>
    <n v="0"/>
    <s v="Evolutionära och funktionella studier av svampars ABC transportörer med hjälp av PPR (Peptide Pattern Recognition)"/>
    <s v="Exploration of fungal ABC transporter evolution and functional divergence using Peptide Pattern Recognition"/>
    <s v="ATP-binding cassette transporter; ABC transporter; Peptide Pattern Recognition; fungi; fungicide"/>
  </r>
  <r>
    <s v="2012-4690"/>
    <x v="5"/>
    <s v="Folkesson"/>
    <s v="John"/>
    <s v="Man"/>
    <s v="Kungliga Tekniska högskolan"/>
    <s v="Avslag"/>
    <x v="1"/>
    <x v="1"/>
    <s v="NT"/>
    <s v="NT-S"/>
    <n v="20201"/>
    <n v="10207"/>
    <n v="10201"/>
    <m/>
    <m/>
    <n v="0"/>
    <n v="0"/>
    <s v="Resonerade Robotar för Specifik Domäner"/>
    <s v="Reasoning Robots for Specific Domains"/>
    <s v="Robot; Learning; Cognition"/>
  </r>
  <r>
    <s v="2012-4687"/>
    <x v="5"/>
    <s v="Roth"/>
    <s v="Lina"/>
    <s v="Kvinna"/>
    <s v="Linköpings universitet"/>
    <s v="Avslag"/>
    <x v="1"/>
    <x v="1"/>
    <s v="NT"/>
    <s v="NT-J"/>
    <n v="10608"/>
    <n v="10613"/>
    <n v="10615"/>
    <m/>
    <m/>
    <n v="0"/>
    <n v="0"/>
    <s v="Mörkerseende hos våra domesticerade däggdjur"/>
    <s v="Night vision in domestic mammals"/>
    <n v="0"/>
  </r>
  <r>
    <s v="2012-4673"/>
    <x v="5"/>
    <s v="Haitina"/>
    <s v="Tatjana"/>
    <s v="Kvinna"/>
    <s v="Uppsala universitet"/>
    <s v="Beviljad"/>
    <x v="1"/>
    <x v="1"/>
    <s v="NT"/>
    <s v="NT-J"/>
    <n v="10614"/>
    <n v="10602"/>
    <m/>
    <m/>
    <m/>
    <n v="3145000"/>
    <n v="4"/>
    <s v="Utveckling av kraniala senor i ryggradsdjurens muskuloskeletala system"/>
    <s v="Development of cranial tendons in the musculoskeletal system of vertebrates"/>
    <s v="development; tendon; muscle; bone; zebrafish"/>
  </r>
  <r>
    <s v="2012-4672"/>
    <x v="5"/>
    <s v="Strandh"/>
    <s v="Maria"/>
    <s v="Kvinna"/>
    <s v="Lunds universitet"/>
    <s v="Avslag"/>
    <x v="1"/>
    <x v="1"/>
    <s v="NT"/>
    <s v="NT-J"/>
    <n v="10611"/>
    <n v="10602"/>
    <m/>
    <m/>
    <m/>
    <n v="0"/>
    <n v="0"/>
    <s v="Utveckling av nästa generations genomiska verktyg för utvärdering av funktionell differentiering över populations- och artgränser - studium av naturliga insektspopulationer"/>
    <s v="Developing next generation genomics tools for assessment of functional differentiation across population and species barriers - natural insect populations as a case study"/>
    <s v="evolution; functional genomics; generalism/specialism; speciation; reproductive isolation"/>
  </r>
  <r>
    <s v="2012-4667"/>
    <x v="5"/>
    <s v="Fernaeus"/>
    <s v="Ylva"/>
    <s v="Kvinna"/>
    <s v="Kungliga Tekniska högskolan"/>
    <s v="Avslag"/>
    <x v="1"/>
    <x v="1"/>
    <s v="NT"/>
    <s v="NT-S"/>
    <n v="21103"/>
    <m/>
    <m/>
    <m/>
    <m/>
    <n v="0"/>
    <n v="0"/>
    <s v="Mjuk Hårdvara/Hård Mjukvara: Genomsyn Datavetenskapens Metaforer"/>
    <s v="Soft Hardware/Hard Software: Revisiting Core Metaphors of Computing"/>
    <s v="Soft Hardware; Tangible Interaction; End-user programming; Social Computing"/>
  </r>
  <r>
    <s v="2012-4665"/>
    <x v="5"/>
    <s v="Örn"/>
    <s v="Stefan"/>
    <s v="Man"/>
    <s v="Sveriges Lantbruksuniversitet"/>
    <s v="Avslag"/>
    <x v="1"/>
    <x v="1"/>
    <s v="NT"/>
    <s v="NT-J"/>
    <n v="10602"/>
    <n v="10608"/>
    <n v="10614"/>
    <m/>
    <m/>
    <n v="0"/>
    <n v="0"/>
    <s v="Effekter av miljöförekommande läkemedel på embryonalutveckling, könsutveckling och reproduktionsförmåga hos fisk."/>
    <s v="Effects of environmental pharmaceuticals on embryological development, sexual development and reproduction in fish."/>
    <s v="pharmaceutical; fish; sex; reproduction; embryo"/>
  </r>
  <r>
    <s v="2012-4660"/>
    <x v="5"/>
    <s v="Fowler"/>
    <s v="Scott"/>
    <s v="Man"/>
    <s v="Linköpings universitet"/>
    <s v="Avslag"/>
    <x v="1"/>
    <x v="1"/>
    <s v="NT"/>
    <s v="NT-T"/>
    <n v="10201"/>
    <n v="10299"/>
    <n v="20204"/>
    <m/>
    <m/>
    <n v="0"/>
    <n v="0"/>
    <s v="Fundamentala utmaningar för 4G-baserade datormoln"/>
    <s v="Addressing Fundamental Challenges in Mobile Cloud Computing with 4G"/>
    <s v="Energy Efficient; 4G; Mobile Cloud; LTE; Wireless Networks"/>
  </r>
  <r>
    <s v="2012-4657"/>
    <x v="5"/>
    <s v="Edlund"/>
    <s v="Jens"/>
    <s v="Man"/>
    <s v="Kungliga Tekniska högskolan"/>
    <s v="Avslag"/>
    <x v="1"/>
    <x v="1"/>
    <s v="NT"/>
    <s v="NT-S"/>
    <n v="10204"/>
    <n v="10208"/>
    <m/>
    <m/>
    <m/>
    <n v="0"/>
    <n v="0"/>
    <s v="Kan du tala som folk? Metriker för att kvantifiera människolikhet hos talande datorer"/>
    <s v="Can you speak like ordinary people? Metrics for quantifying humanlikeness in talking computers"/>
    <s v="human interaction; speech; dialogue"/>
  </r>
  <r>
    <s v="2012-4652"/>
    <x v="5"/>
    <s v="Danielsson"/>
    <s v="Nils Anders"/>
    <s v="Man"/>
    <s v="Göteborgs universitet"/>
    <s v="Avslag"/>
    <x v="1"/>
    <x v="1"/>
    <s v="NT"/>
    <s v="NT-S"/>
    <n v="10201"/>
    <m/>
    <m/>
    <m/>
    <m/>
    <n v="0"/>
    <n v="0"/>
    <s v="Praktisk nästlad induktion och koinduktion"/>
    <s v="Practical nested induction and coinduction"/>
    <s v="induction; coinduction; dependent types"/>
  </r>
  <r>
    <s v="2012-4651"/>
    <x v="5"/>
    <s v="Moschou"/>
    <s v="Panagiotis"/>
    <s v="Man"/>
    <s v="Sveriges Lantbruksuniversitet"/>
    <s v="Avslag"/>
    <x v="1"/>
    <x v="1"/>
    <s v="NT"/>
    <s v="NT-K"/>
    <n v="10604"/>
    <n v="10602"/>
    <m/>
    <m/>
    <m/>
    <n v="0"/>
    <n v="0"/>
    <s v="Dela och polarisera: en ny mekanism som koordinerar cellcykel och cellpolaritet"/>
    <s v="DIVIDE AND POLARIZE: a novel mechanism coordinating cell cycle and cell polarity"/>
    <s v="cell polarity; endocytosis; cell division; cytoskeleton; morphogenesis"/>
  </r>
  <r>
    <s v="2012-4650"/>
    <x v="5"/>
    <s v="Detry"/>
    <s v="Renaud"/>
    <s v="Man"/>
    <s v="Kungliga Tekniska högskolan"/>
    <s v="Beviljad"/>
    <x v="1"/>
    <x v="1"/>
    <s v="NT"/>
    <s v="NT-S"/>
    <n v="10207"/>
    <n v="10201"/>
    <m/>
    <m/>
    <m/>
    <n v="2550000"/>
    <n v="3"/>
    <s v="Interaktiv inlärning och generalisering för planering och styrning av robot-grepp"/>
    <s v="Interactive Learning and Generalization of Models for Planning and Controlling Manipulative Actions"/>
    <s v="Robotics; Robot learning; Robotic grasping; tactile learning"/>
  </r>
  <r>
    <s v="2012-4648"/>
    <x v="5"/>
    <s v="Andersson"/>
    <s v="Kristoffer"/>
    <s v="Man"/>
    <s v="Chalmers tekniska högskola"/>
    <s v="Avslag"/>
    <x v="1"/>
    <x v="1"/>
    <s v="NT"/>
    <s v="NT-L"/>
    <n v="20299"/>
    <n v="20205"/>
    <n v="10304"/>
    <m/>
    <m/>
    <n v="0"/>
    <n v="0"/>
    <s v="Ickelinjära tillståndsmodeller för högfrekvenskomponenter"/>
    <s v="Nonlinear state-space models for high-frequency devices"/>
    <s v="high-frequency transistors; microwave transistors; covariance analysis; semiconductor process modelling; maximum likelihood estimation"/>
  </r>
  <r>
    <s v="2012-4641"/>
    <x v="5"/>
    <s v="Stefan"/>
    <s v="Hallgren"/>
    <s v="Man"/>
    <s v="Övriga lärosäten"/>
    <s v="Avslag"/>
    <x v="1"/>
    <x v="1"/>
    <s v="NT"/>
    <s v="NT-J"/>
    <n v="10608"/>
    <n v="10614"/>
    <n v="10602"/>
    <m/>
    <m/>
    <n v="0"/>
    <n v="0"/>
    <s v="Hormonstörande kemikalier och mediciners störande effekter på det neuroendokrina systemets utveckling i fisk"/>
    <s v="The developing fish neuroendocrine system as a target for environmental hormone mimics and pharmaceuticals"/>
    <s v="Neuroendocrine disruption; Serotonin; Dopamine; Fish homeostasis; Environmental toxicology"/>
  </r>
  <r>
    <s v="2012-4639"/>
    <x v="5"/>
    <s v="Fink"/>
    <s v="Helen"/>
    <s v="Kvinna"/>
    <s v="Chalmers tekniska högskola"/>
    <s v="Avslag"/>
    <x v="1"/>
    <x v="1"/>
    <s v="NT"/>
    <s v="NT-P"/>
    <n v="10399"/>
    <n v="10604"/>
    <m/>
    <m/>
    <m/>
    <n v="0"/>
    <n v="0"/>
    <s v="Utveckling av icke-linjär mikroskopering för visualisering av stamcellers differentiering i designade proteinmaterial"/>
    <s v="Development of non-linear microscopy for the visualization of stem cell differentiation in protein-engineered matrices"/>
    <s v="non-linear microscopy; stem cells; protein engineered matrix; CARS microscopy; cell differentiation"/>
  </r>
  <r>
    <s v="2012-4637"/>
    <x v="5"/>
    <s v="Hagman"/>
    <s v="Henning"/>
    <s v="Man"/>
    <s v="Chalmers tekniska högskola"/>
    <s v="Avslag"/>
    <x v="1"/>
    <x v="1"/>
    <s v="NT"/>
    <s v="NT-P"/>
    <n v="21001"/>
    <n v="10302"/>
    <n v="20506"/>
    <m/>
    <m/>
    <n v="0"/>
    <n v="0"/>
    <s v="Icke-linjär plasmonik"/>
    <s v="Nonlinear plasmonics"/>
    <s v="Plasmonics; Nano-imaging; Near-field Scanning Optical Microscopy; Non-linear optics; Four-Way Mixing"/>
  </r>
  <r>
    <s v="2012-4636"/>
    <x v="5"/>
    <s v="Carlsson"/>
    <s v="Niklas"/>
    <s v="Man"/>
    <s v="Linköpings universitet"/>
    <s v="Avslag"/>
    <x v="1"/>
    <x v="1"/>
    <s v="NT"/>
    <s v="NT-S"/>
    <n v="10201"/>
    <m/>
    <m/>
    <m/>
    <m/>
    <n v="0"/>
    <n v="0"/>
    <s v="Kostnadseffektiv och hållbar distribution av media till alltmer mobila klienter"/>
    <s v="Sustainable and Efficient Content Distribution to Increasingly Mobile Clients"/>
    <s v="Content delivery; Performance evaluation; Sustainable and cost efficient"/>
  </r>
  <r>
    <s v="2012-4630"/>
    <x v="5"/>
    <s v="Cederman"/>
    <s v="Daniel"/>
    <s v="Man"/>
    <s v="Chalmers tekniska högskola"/>
    <s v="Avslag"/>
    <x v="1"/>
    <x v="1"/>
    <s v="NT"/>
    <s v="NT-S"/>
    <n v="10208"/>
    <n v="10201"/>
    <m/>
    <m/>
    <m/>
    <n v="0"/>
    <n v="0"/>
    <s v="Parallelliserings-aspekter inom språkbehandling"/>
    <s v="Parallelization Aspects of Natural Language Processing"/>
    <s v="natural language processing; parallel; synchronization; multi-core"/>
  </r>
  <r>
    <s v="2012-4618"/>
    <x v="5"/>
    <s v="Vásquez"/>
    <s v="Alejandra"/>
    <s v="Kvinna"/>
    <s v="Lunds universitet"/>
    <s v="Avslag"/>
    <x v="1"/>
    <x v="1"/>
    <s v="NT"/>
    <s v="NT-J"/>
    <n v="10606"/>
    <n v="10610"/>
    <n v="10608"/>
    <m/>
    <m/>
    <n v="0"/>
    <n v="0"/>
    <s v="Bakteriella symbionter av honungsbin - genomer, evolution och synergistiska mekanismer för deras adaptering till värden"/>
    <s v="Bacterial symbionts of honeybees - genomes, evolution and synergistic mechanisms of action for host adaptation"/>
    <s v="Symbionts; Lactic acid bacteria; Honeybee; Genomic; Evolution"/>
  </r>
  <r>
    <s v="2012-4613"/>
    <x v="5"/>
    <s v="Cicchetti"/>
    <s v="Antonio"/>
    <s v="Man"/>
    <s v="Övriga lärosäten"/>
    <s v="Avslag"/>
    <x v="1"/>
    <x v="1"/>
    <s v="NT"/>
    <s v="NT-S"/>
    <n v="10202"/>
    <n v="10205"/>
    <n v="10299"/>
    <m/>
    <m/>
    <n v="0"/>
    <n v="0"/>
    <s v="ENERWARE: Energimedveten modelldriven utveckling av komponentbaserade inbyggda system"/>
    <s v="ENERWARE: Energy-aware model-driven engineering of component-based embedded systems"/>
    <s v="energy awareness; model-driven engineering; component-based software engineering; embedded systems; software evolution"/>
  </r>
  <r>
    <s v="2012-4609"/>
    <x v="5"/>
    <s v="Bryllert"/>
    <s v="Tomas"/>
    <s v="Man"/>
    <s v="Chalmers tekniska högskola"/>
    <s v="Avslag"/>
    <x v="1"/>
    <x v="1"/>
    <s v="NT"/>
    <s v="NT-L"/>
    <n v="20203"/>
    <n v="20299"/>
    <m/>
    <m/>
    <m/>
    <n v="0"/>
    <n v="0"/>
    <s v="Radar-transceivers vid submillimetervågs-frekvensr"/>
    <s v="Sub-millimeter wave RADAR transceivers"/>
    <s v="radar; MMIC; sub-millimeter wave; Schottky; FMCW"/>
  </r>
  <r>
    <s v="2012-4606"/>
    <x v="5"/>
    <s v="Uddling Fredin"/>
    <s v="Johan"/>
    <s v="Man"/>
    <s v="Göteborgs universitet"/>
    <s v="Avslag"/>
    <x v="1"/>
    <x v="1"/>
    <s v="NT"/>
    <s v="NT-J"/>
    <n v="10607"/>
    <n v="10602"/>
    <n v="10615"/>
    <m/>
    <m/>
    <n v="0"/>
    <n v="0"/>
    <s v="Den molekylära grunden till naturlig variation i stomatas CO2-respons"/>
    <s v="Molecular basis of natural variation in stomatal CO2 responsiveness"/>
    <s v="stomata; carbon dioxide; evolution; acclimation; Arabidopsis"/>
  </r>
  <r>
    <s v="2012-4605"/>
    <x v="5"/>
    <s v="Zhao"/>
    <s v="Huan"/>
    <s v="Kvinna"/>
    <s v="Chalmers tekniska högskola"/>
    <s v="Beviljad"/>
    <x v="1"/>
    <x v="1"/>
    <s v="NT"/>
    <s v="NT-L"/>
    <n v="20299"/>
    <m/>
    <m/>
    <m/>
    <m/>
    <n v="4000000"/>
    <n v="4"/>
    <s v="Kompakta energieffektiva terahertzmottagare"/>
    <s v="Compact Energy Efficient Terahertz Receiver"/>
    <s v="Terahertz detector; molecular beam epitaxy; tunneling diode; submillimetre wave devices; monolithic integrated circuits"/>
  </r>
  <r>
    <s v="2012-4604"/>
    <x v="5"/>
    <s v="Dash"/>
    <s v="Saroj"/>
    <s v="Man"/>
    <s v="Chalmers tekniska högskola"/>
    <s v="Beviljad"/>
    <x v="1"/>
    <x v="1"/>
    <s v="NT"/>
    <s v="NT-P"/>
    <n v="21001"/>
    <n v="10304"/>
    <n v="20299"/>
    <m/>
    <m/>
    <n v="2811000"/>
    <n v="4"/>
    <s v="Kisel spinntronik vid rumstemperatur"/>
    <s v="Silicon spintronics at room temperature"/>
    <s v="Spintronics; Room temperature; Silicon; Spin polarized tunneling; Spin injection"/>
  </r>
  <r>
    <s v="2012-4603"/>
    <x v="5"/>
    <s v="Berger"/>
    <s v="Cyrille"/>
    <s v="Man"/>
    <s v="Linköpings universitet"/>
    <s v="Avslag"/>
    <x v="1"/>
    <x v="1"/>
    <s v="NT"/>
    <s v="NT-S"/>
    <n v="10207"/>
    <n v="10201"/>
    <m/>
    <m/>
    <m/>
    <n v="0"/>
    <n v="0"/>
    <s v="Geografiskt informationssystem i ett autonomt system"/>
    <s v="Using Geographic Information Data for Autonomous Systems"/>
    <s v="Robot; UAV; Mapping; GIS; Localisation"/>
  </r>
  <r>
    <s v="2012-4599"/>
    <x v="5"/>
    <s v="Thorsell"/>
    <s v="Mattias"/>
    <s v="Man"/>
    <s v="Chalmers tekniska högskola"/>
    <s v="Avslag"/>
    <x v="1"/>
    <x v="1"/>
    <s v="NT"/>
    <s v="NT-L"/>
    <n v="10304"/>
    <n v="20204"/>
    <n v="20203"/>
    <m/>
    <m/>
    <n v="0"/>
    <n v="0"/>
    <s v="Studie av långsamma minneseffekter i GaN HEMTar"/>
    <s v="Understanding Long Term Memory Effects in GaN HEMTs"/>
    <s v="gan; hemt; trapping; self-heating"/>
  </r>
  <r>
    <s v="2012-4596"/>
    <x v="5"/>
    <s v="Thim"/>
    <s v="Jan"/>
    <s v="Man"/>
    <s v="Övriga lärosäten"/>
    <s v="Avslag"/>
    <x v="1"/>
    <x v="1"/>
    <s v="NT"/>
    <s v="NT-L"/>
    <n v="20299"/>
    <n v="20205"/>
    <n v="20207"/>
    <m/>
    <m/>
    <n v="0"/>
    <n v="0"/>
    <s v="Modeller för bildsammansättning för fotonräknande röntgensystem"/>
    <s v="Models of image compilation for photon counting X-ray systems"/>
    <s v="method modelling; image compilation; X-ray systems; MEDIPIX; photon counting"/>
  </r>
  <r>
    <s v="2012-4594"/>
    <x v="5"/>
    <s v="Johansson"/>
    <s v="Anna"/>
    <s v="Kvinna"/>
    <s v="Sveriges Lantbruksuniversitet"/>
    <s v="Avslag"/>
    <x v="1"/>
    <x v="1"/>
    <s v="NT"/>
    <s v="NT-J"/>
    <n v="40201"/>
    <n v="10609"/>
    <m/>
    <m/>
    <m/>
    <n v="0"/>
    <n v="0"/>
    <s v="Gener som påverkar säsongsbunden reproduction hos får"/>
    <s v="Genes affecting seasonal reproduction in sheep"/>
    <s v="MTNR1A; seasonal reproduction; melatonin; genetics"/>
  </r>
  <r>
    <s v="2012-4592"/>
    <x v="5"/>
    <s v="Eiler"/>
    <s v="Alexander"/>
    <s v="Man"/>
    <s v="Uppsala universitet"/>
    <s v="Beviljad"/>
    <x v="1"/>
    <x v="1"/>
    <s v="NT"/>
    <s v="NT-J"/>
    <n v="10606"/>
    <n v="10611"/>
    <n v="10615"/>
    <m/>
    <m/>
    <n v="4000000"/>
    <n v="4"/>
    <s v="En modell av oligotrofa bakterier med effektiviserat genom för mikrobiologi"/>
    <s v="A model of oligotrophic bacteria with streamlined genomes for microbiology"/>
    <s v="Bacteria; modelorganisms; recombination; metabolism; freshwater"/>
  </r>
  <r>
    <s v="2012-4591"/>
    <x v="5"/>
    <s v="Schönborn"/>
    <s v="Alessandro"/>
    <s v="Man"/>
    <s v="Lunds universitet"/>
    <s v="Avslag"/>
    <x v="1"/>
    <x v="1"/>
    <s v="NT"/>
    <s v="NT-D4"/>
    <n v="20304"/>
    <m/>
    <m/>
    <m/>
    <m/>
    <n v="0"/>
    <n v="0"/>
    <s v="Förbranning av förgasad biomassa för kraft och värmeproduktion med hög verkningsgrad"/>
    <s v="Combustion study of gasified biomass in high-efficiency power and heat generation"/>
    <s v="Autoignition; Syngas; Gas turbine; Combined cycle; Biomass"/>
  </r>
  <r>
    <s v="2012-4585"/>
    <x v="5"/>
    <s v="Barkhuus"/>
    <s v="Louise"/>
    <s v="Kvinna"/>
    <s v="Stockholms universitet"/>
    <s v="Avslag"/>
    <x v="1"/>
    <x v="1"/>
    <s v="NT"/>
    <s v="NT-S"/>
    <n v="10204"/>
    <n v="10299"/>
    <m/>
    <m/>
    <m/>
    <n v="0"/>
    <n v="0"/>
    <s v="Verktyg och modeller för platsbaserade sociala tjänster"/>
    <s v="Tools and Models for Location-Based Social Media"/>
    <s v="social media; mobile computing; location-based services; location sharing"/>
  </r>
  <r>
    <s v="2012-4584"/>
    <x v="5"/>
    <s v="Lundin"/>
    <s v="Björn"/>
    <s v="Man"/>
    <s v="Göteborgs universitet"/>
    <s v="Avslag"/>
    <x v="1"/>
    <x v="1"/>
    <s v="NT"/>
    <s v="NT-K"/>
    <m/>
    <m/>
    <m/>
    <m/>
    <m/>
    <n v="0"/>
    <n v="0"/>
    <s v="Hjälpprocesser för att förhindra fotoskada i växt kloroplasten"/>
    <s v="Photo protective processes in the plant chloroplast"/>
    <s v="Ascorbic; Cyclic electron flow; photosynthesis"/>
  </r>
  <r>
    <s v="2012-4581"/>
    <x v="5"/>
    <s v="Andersson"/>
    <s v="Mats"/>
    <s v="Man"/>
    <s v="Göteborgs universitet"/>
    <s v="Avslag"/>
    <x v="1"/>
    <x v="1"/>
    <s v="NT"/>
    <s v="NT-J"/>
    <n v="10602"/>
    <n v="10607"/>
    <n v="10604"/>
    <m/>
    <m/>
    <n v="0"/>
    <n v="0"/>
    <s v="Molekylär analys av växters resistens mot mikrobiella patogener"/>
    <s v="Mechanistic understanding of pathogen resistance in higher plants"/>
    <s v="plant pathogen resistance; signalling; phospholipase; lipid binding protein"/>
  </r>
  <r>
    <s v="2012-4580"/>
    <x v="5"/>
    <s v="Byttner"/>
    <s v="Stefan"/>
    <s v="Man"/>
    <s v="Övriga lärosäten"/>
    <s v="Avslag"/>
    <x v="1"/>
    <x v="1"/>
    <s v="NT"/>
    <s v="NT-S"/>
    <n v="20207"/>
    <n v="20205"/>
    <m/>
    <m/>
    <m/>
    <n v="0"/>
    <n v="0"/>
    <s v="Själv-övervakning med en unifierad intressanthets metrik"/>
    <s v="Self-monitoring by a unified interestingness metric"/>
    <n v="0"/>
  </r>
  <r>
    <s v="2012-4579"/>
    <x v="5"/>
    <s v="Habib Behnam"/>
    <s v="Moris"/>
    <s v="Man"/>
    <s v="Övriga lärosäten"/>
    <s v="Avslag"/>
    <x v="1"/>
    <x v="1"/>
    <s v="NT"/>
    <s v="NT-S"/>
    <n v="10201"/>
    <n v="10206"/>
    <m/>
    <m/>
    <m/>
    <n v="0"/>
    <n v="0"/>
    <s v="Optimering av Synkroniseringsprotokoll för Flerkärniga Resursbegränsade Realtidssystem"/>
    <s v="Optimizing Multicore Synchronization Protocols for Resource Constraint Real-Time Systems"/>
    <s v="Multicore; Real-time systems; Synchronization protocols; Multiprocessor scheduling"/>
  </r>
  <r>
    <s v="2012-4577"/>
    <x v="5"/>
    <s v="Bogdan"/>
    <s v="Cristian"/>
    <s v="Man"/>
    <s v="Kungliga Tekniska högskolan"/>
    <s v="Avslag"/>
    <x v="1"/>
    <x v="1"/>
    <s v="NT"/>
    <s v="NT-S"/>
    <n v="10204"/>
    <n v="10205"/>
    <n v="10201"/>
    <m/>
    <m/>
    <n v="0"/>
    <n v="0"/>
    <s v="Hybrid designer-centrerad interaktiv system modelering"/>
    <s v="Hybrid Designer-centred Interactive System Modeling"/>
    <s v="model-driven; user interface"/>
  </r>
  <r>
    <s v="2012-4576"/>
    <x v="5"/>
    <s v="Modin"/>
    <s v="Klas"/>
    <s v="Man"/>
    <s v="Chalmers tekniska högskola"/>
    <s v="Avslag"/>
    <x v="1"/>
    <x v="1"/>
    <s v="NT"/>
    <s v="NT-R"/>
    <n v="10105"/>
    <n v="10102"/>
    <n v="20603"/>
    <m/>
    <m/>
    <n v="0"/>
    <n v="0"/>
    <s v="Geometrisk integration och beräkningsanatomi"/>
    <s v="Geometric Integration and Computational Anatomy"/>
    <s v="geometric integration; Euler equations; computational anatomy; medical imaging"/>
  </r>
  <r>
    <s v="2012-4575"/>
    <x v="5"/>
    <s v="Holmström"/>
    <s v="Erik"/>
    <s v="Man"/>
    <s v="Uppsala universitet"/>
    <s v="Avslag"/>
    <x v="1"/>
    <x v="1"/>
    <s v="NT"/>
    <s v="NT-D3"/>
    <n v="30403"/>
    <n v="10403"/>
    <n v="10407"/>
    <m/>
    <m/>
    <n v="0"/>
    <n v="0"/>
    <s v="Datorassisterad design av amorfa biomaterial och hårda karbidmaterial för ytbehandling."/>
    <s v="Computational design of amorphous biomaterials and hard carbide coating materials."/>
    <s v="Biomaterial; Carbides; Amorphous materials; stochastic quench; first principles"/>
  </r>
  <r>
    <s v="2012-4574"/>
    <x v="5"/>
    <s v="Aquilante"/>
    <s v="Francesco"/>
    <s v="Man"/>
    <s v="Uppsala universitet"/>
    <s v="Avslag"/>
    <x v="1"/>
    <x v="1"/>
    <s v="NT"/>
    <s v="NT-D3"/>
    <n v="10407"/>
    <n v="10302"/>
    <n v="10404"/>
    <m/>
    <m/>
    <n v="0"/>
    <n v="0"/>
    <s v="Nästa generations elektronkorrelationsteori: förståelse av kvanteffekter i biologisk signaltransduktion"/>
    <s v="Next-generation electron correlation theory: Understanding quantum effects in biological signaling (NectBioS)"/>
    <s v="theoretical chemistry; strong electron correlation; mean-field theory; embedding; molecular dynamics"/>
  </r>
  <r>
    <s v="2012-4573"/>
    <x v="5"/>
    <s v="Blomqvist"/>
    <s v="Eva"/>
    <s v="Kvinna"/>
    <s v="Linköpings universitet"/>
    <s v="Avslag"/>
    <x v="1"/>
    <x v="1"/>
    <s v="NT"/>
    <s v="NT-S"/>
    <n v="10201"/>
    <m/>
    <m/>
    <m/>
    <m/>
    <n v="0"/>
    <n v="0"/>
    <s v="Semantiska teknologier för att upptäcka komplexa situationer inom beslutsstöd - mönsterbaserade metoder"/>
    <s v="Semantic Complex Event Processing for Decision Support - A Pattern-based Approach"/>
    <s v="Complex Event Processing; Decision Support; Semantic Web; Patterns"/>
  </r>
  <r>
    <s v="2012-4571"/>
    <x v="5"/>
    <s v="Durisi"/>
    <s v="Giuseppe"/>
    <s v="Man"/>
    <s v="Chalmers tekniska högskola"/>
    <s v="Beviljad"/>
    <x v="1"/>
    <x v="1"/>
    <s v="NT"/>
    <s v="NT-T"/>
    <n v="20204"/>
    <n v="20203"/>
    <n v="20205"/>
    <m/>
    <m/>
    <n v="3287000"/>
    <n v="4"/>
    <s v="Grundläggande begränsningar av användarnas samordningen i trådlösa nätverk"/>
    <s v="Fundamental limits of user coordination in wireless networks"/>
    <s v="Network information theory; Wireless networks; Cooperation; Channel estimation; Finite block-length"/>
  </r>
  <r>
    <s v="2012-4566"/>
    <x v="5"/>
    <s v="Heimdal Nilsson"/>
    <s v="Elna"/>
    <s v="Kvinna"/>
    <s v="Lunds universitet"/>
    <s v="Avslag"/>
    <x v="1"/>
    <x v="1"/>
    <s v="NT"/>
    <s v="NT-D3"/>
    <n v="10302"/>
    <n v="10402"/>
    <m/>
    <m/>
    <m/>
    <n v="0"/>
    <n v="0"/>
    <s v="Reaktionskinetik för syreinnehållande biobränslen"/>
    <s v="Reaction kinetics of oxygenated biofuels"/>
    <s v="biofuels; kinetics; chemistry; combustion; atmosphere"/>
  </r>
  <r>
    <s v="2012-4565"/>
    <x v="5"/>
    <s v="Krupinski"/>
    <s v="Pawel"/>
    <s v="Man"/>
    <s v="Lunds universitet"/>
    <s v="Avslag"/>
    <x v="1"/>
    <x v="1"/>
    <s v="NT"/>
    <s v="NT-J"/>
    <n v="10604"/>
    <n v="10614"/>
    <n v="10610"/>
    <m/>
    <m/>
    <n v="0"/>
    <n v="0"/>
    <s v="Mönsterbildning i Arabidopsis thaliana´s embryo - flerskalig modellering av morfogenes"/>
    <s v="Pattern formation in Arabidopsis Thaliana embryo- multiscale modeling of morphogenesis"/>
    <s v="morphogenesis; plant development; embryo; model; Arabidopsis thaliana"/>
  </r>
  <r>
    <s v="2012-4564"/>
    <x v="5"/>
    <s v="Månsson"/>
    <s v="Martin"/>
    <s v="Man"/>
    <s v="Kungliga Tekniska högskolan"/>
    <s v="Avslag"/>
    <x v="1"/>
    <x v="1"/>
    <s v="NT"/>
    <s v="NT-NO"/>
    <n v="10304"/>
    <n v="20702"/>
    <n v="21001"/>
    <m/>
    <m/>
    <n v="0"/>
    <n v="0"/>
    <s v="Tillämpningar av fasta tillståndets dynamik"/>
    <s v="Applied Condensed Matter Dynamics"/>
    <s v="Energy research; Batteries and Fuel-cells; Low-dimensional magnetism; Neutron Scattering; Free electron laser"/>
  </r>
  <r>
    <s v="2012-4559"/>
    <x v="5"/>
    <s v="Barendregt"/>
    <s v="Wolmet"/>
    <s v="Kvinna"/>
    <s v="Göteborgs universitet"/>
    <s v="Avslag"/>
    <x v="1"/>
    <x v="1"/>
    <s v="NT"/>
    <s v="NT-S"/>
    <n v="10204"/>
    <m/>
    <m/>
    <m/>
    <m/>
    <n v="0"/>
    <n v="0"/>
    <s v="Interaktionstekniker för förskolebarns samarbetsbaserade använding av tabletops"/>
    <s v="Interaction techniques for preschool children´s collaborative use of tabletops"/>
    <s v="Children; Tabletops; Interaction techniques; Collaboration; Usability"/>
  </r>
  <r>
    <s v="2012-4555"/>
    <x v="5"/>
    <s v="Björklund"/>
    <s v="Johanna"/>
    <s v="Kvinna"/>
    <s v="Umeå universitet"/>
    <s v="Beviljad"/>
    <x v="1"/>
    <x v="1"/>
    <s v="NT"/>
    <s v="NT-S"/>
    <n v="10208"/>
    <n v="10201"/>
    <m/>
    <m/>
    <m/>
    <n v="3520000"/>
    <n v="4"/>
    <s v="Syntaktiska metoder för textklassificering"/>
    <s v="Syntactical methods for text classification"/>
    <s v="Language technology; Text classification; Tree automata; Syntax; Algorithms"/>
  </r>
  <r>
    <s v="2012-4552"/>
    <x v="5"/>
    <s v="Bernardy"/>
    <s v="Jean-Philippe"/>
    <s v="Man"/>
    <s v="Chalmers tekniska högskola"/>
    <s v="Avslag"/>
    <x v="1"/>
    <x v="1"/>
    <s v="NT"/>
    <s v="NT-S"/>
    <n v="10201"/>
    <n v="10205"/>
    <m/>
    <m/>
    <m/>
    <n v="0"/>
    <n v="0"/>
    <s v="Parallell programeringsalgebra"/>
    <s v="Algebra of Parallel Programming"/>
    <s v="parallel programming; functional programming; algebra of programming"/>
  </r>
  <r>
    <s v="2012-4551"/>
    <x v="5"/>
    <s v="Kowalewski"/>
    <s v="Jacob"/>
    <s v="Man"/>
    <s v="Kungliga Tekniska högskolan"/>
    <s v="Avslag"/>
    <x v="1"/>
    <x v="1"/>
    <s v="NT"/>
    <s v="NT-P"/>
    <n v="10603"/>
    <n v="10604"/>
    <n v="21199"/>
    <m/>
    <m/>
    <n v="0"/>
    <n v="0"/>
    <s v="Matematisk modellering av membranproteinmobilitet och -lokalisering som tolkning av avancerad ljusmikroskopi"/>
    <s v="Mathematical modeling of membrane protein mobility and localization in interpreting advanced light microscopy"/>
    <s v="Mathematical modeling; Quantum dot; Microscopy; Plasticity; Sodium potassium ATPase"/>
  </r>
  <r>
    <s v="2012-4548"/>
    <x v="5"/>
    <s v="Hayward"/>
    <s v="Alexander"/>
    <s v="Man"/>
    <s v="Uppsala universitet"/>
    <s v="Avslag"/>
    <x v="1"/>
    <x v="1"/>
    <s v="NT"/>
    <s v="NT-K"/>
    <n v="10609"/>
    <n v="10615"/>
    <n v="10610"/>
    <m/>
    <m/>
    <n v="0"/>
    <n v="0"/>
    <s v="Evolution och molekylär domesticering av transposoner, små mobila genetiska element"/>
    <s v="Evolution and molecular domestication of DNA transposable elements"/>
    <s v="transposable elements; molecular domestication; genome evolution; phylogenetic analyses"/>
  </r>
  <r>
    <s v="2012-4547"/>
    <x v="5"/>
    <s v="Strömberg"/>
    <s v="Mattias"/>
    <s v="Man"/>
    <s v="Uppsala universitet"/>
    <s v="Avslag"/>
    <x v="1"/>
    <x v="1"/>
    <s v="NT"/>
    <s v="NT-P"/>
    <n v="21001"/>
    <n v="20599"/>
    <n v="20907"/>
    <m/>
    <m/>
    <n v="0"/>
    <n v="0"/>
    <s v="Molekylärdiagnostik i en miniatyriserad magnetisk sensor med hjälp av volymsförstärkta magnetiska nanopartiklar"/>
    <s v="On-chip detection of clinically relevant targets using volume-amplified magnetic nanoparticles"/>
    <s v="Magnetic biosensors; Brownian relaxation; Magnetic nanobeads; Planar Hall effect microsensor; Lab-on-a-chip"/>
  </r>
  <r>
    <s v="2012-4546"/>
    <x v="5"/>
    <s v="Austrin"/>
    <s v="Per"/>
    <s v="Man"/>
    <s v="Kungliga Tekniska högskolan"/>
    <s v="Beviljad"/>
    <x v="1"/>
    <x v="1"/>
    <s v="NT"/>
    <s v="NT-S"/>
    <n v="10201"/>
    <n v="10299"/>
    <m/>
    <m/>
    <m/>
    <n v="3520000"/>
    <n v="4"/>
    <s v="Att byta körtid mot lösningskvalitet i kombinatorisk optimering"/>
    <s v="Trading Time For Approximation In Optimization"/>
    <s v="theoretical computer science; computational complexity; exact algorithms; approximation algorithms"/>
  </r>
  <r>
    <s v="2012-4545"/>
    <x v="5"/>
    <s v="Löfgren Söderberg"/>
    <s v="Kajsa"/>
    <s v="Kvinna"/>
    <s v="Lunds universitet"/>
    <s v="Avslag"/>
    <x v="1"/>
    <x v="1"/>
    <s v="NT"/>
    <s v="NT-K"/>
    <n v="10604"/>
    <n v="10602"/>
    <n v="30108"/>
    <m/>
    <m/>
    <n v="0"/>
    <n v="0"/>
    <s v="Proteoglykaners roll i exosom-trafik."/>
    <s v="The role of proteoglycans in exosome traffic."/>
    <s v="Exosome; Microvesicle; Proteoglycan; Heparan sulfate; Glycosaminoglycan"/>
  </r>
  <r>
    <s v="2012-4543"/>
    <x v="5"/>
    <s v="Svensson"/>
    <s v="Gabriel"/>
    <s v="Man"/>
    <s v="Lunds universitet"/>
    <s v="Avslag"/>
    <x v="1"/>
    <x v="1"/>
    <s v="NT"/>
    <s v="NT-D1"/>
    <n v="10602"/>
    <m/>
    <m/>
    <m/>
    <m/>
    <n v="0"/>
    <n v="0"/>
    <s v="Molekylära mekanismer för heparansulfat-substituering: mutagenes- och interaktionsstudier på glypikan-1"/>
    <s v="Molecular mechanisms of heparan sulfate assembly: mutagenesis and interaction studies on glypican-1"/>
    <s v="proteoglycan; heparan sulfate; glypican; glycosaminoglycan; growth factor"/>
  </r>
  <r>
    <s v="2012-4542"/>
    <x v="5"/>
    <s v="Dahlin"/>
    <s v="Andreas"/>
    <s v="Man"/>
    <s v="Chalmers tekniska högskola"/>
    <s v="Beviljad"/>
    <x v="1"/>
    <x v="1"/>
    <s v="NT"/>
    <s v="NT-P"/>
    <n v="21001"/>
    <n v="10406"/>
    <n v="10399"/>
    <m/>
    <m/>
    <n v="2800000"/>
    <n v="4"/>
    <s v="Polymerer i Aktiva Nanoporer"/>
    <s v="Active Nanopores Functionalized with Responsive Polymers"/>
    <s v="nanopore; polymer; electrochemistry; plasmon"/>
  </r>
  <r>
    <s v="2012-4539"/>
    <x v="5"/>
    <s v="Blokzijl"/>
    <s v="Olof Andries"/>
    <s v="Man"/>
    <s v="Uppsala universitet"/>
    <s v="Avslag"/>
    <x v="1"/>
    <x v="1"/>
    <s v="NT"/>
    <s v="NT-K"/>
    <n v="10604"/>
    <n v="10602"/>
    <n v="10203"/>
    <m/>
    <m/>
    <n v="0"/>
    <n v="0"/>
    <s v="Identifiering av interaktioner mellan proteiner på ytan av strålningsresistenta tumörceller-paralell utveckling av molekylära verktyg för upptäckt och behandling"/>
    <s v="Identification of novel protein:protein interactions on the surface of tumor cells - development of high affinity tools for detection and inhibition of treatment resistance"/>
    <n v="0"/>
  </r>
  <r>
    <s v="2012-4534"/>
    <x v="5"/>
    <s v="Savin"/>
    <s v="Andrej"/>
    <s v="Man"/>
    <s v="Uppsala universitet"/>
    <s v="Avslag"/>
    <x v="1"/>
    <x v="1"/>
    <s v="NT"/>
    <s v="NT-P"/>
    <n v="20304"/>
    <m/>
    <m/>
    <m/>
    <m/>
    <n v="0"/>
    <n v="0"/>
    <s v="Instyrning för nedsänkt vågkraftverk."/>
    <s v="Guiding Device for a Submerged Wave Energy Converter."/>
    <s v="Wave Energy Converter; guiding device; rolling friction; connection line; cost-effective renewable energies"/>
  </r>
  <r>
    <s v="2012-4533"/>
    <x v="5"/>
    <s v="Abugessaisa"/>
    <s v="Imad"/>
    <s v="Man"/>
    <s v="Karolinska Institutet"/>
    <s v="Avslag"/>
    <x v="1"/>
    <x v="1"/>
    <s v="NT"/>
    <s v="NT-S"/>
    <n v="10201"/>
    <n v="10205"/>
    <m/>
    <m/>
    <m/>
    <n v="0"/>
    <n v="0"/>
    <s v="Semantisk teknik för att integrera klinisk och biomedicinsk information"/>
    <s v="Semantic technology for integrating clinical and biomedical information"/>
    <s v="Information integration; Semantic modeling; Metadata Annotation; service orientation; Schema matching and mapping"/>
  </r>
  <r>
    <s v="2012-4526"/>
    <x v="5"/>
    <s v="Lizana"/>
    <s v="Ludvig"/>
    <s v="Man"/>
    <s v="Umeå universitet"/>
    <s v="Beviljad"/>
    <x v="1"/>
    <x v="1"/>
    <s v="NT"/>
    <s v="NT-P"/>
    <n v="10603"/>
    <n v="10304"/>
    <m/>
    <m/>
    <m/>
    <n v="1790000"/>
    <n v="3"/>
    <s v="Modellering av biologiska processers påverkan av ´crowding´ och aggregation av stora molekyler"/>
    <s v="Modeling the impact of macromolecular crowding and aggregation on biological processes"/>
    <s v="aggregation; diffusion; crowding; DNA binding"/>
  </r>
  <r>
    <s v="2012-4523"/>
    <x v="5"/>
    <s v="Pedersen"/>
    <s v="Henrik"/>
    <s v="Man"/>
    <s v="Linköpings universitet"/>
    <s v="Avslag"/>
    <x v="1"/>
    <x v="1"/>
    <s v="NT"/>
    <s v="NT-P"/>
    <n v="10403"/>
    <n v="20599"/>
    <n v="10303"/>
    <m/>
    <m/>
    <n v="0"/>
    <n v="0"/>
    <s v="Högjoniserad plasma-CVD"/>
    <s v="Highly ionized plasma chemical vapor deposition"/>
    <s v="CVD; PECVD; Highly ionized plasma; amorphous carbon; thin films"/>
  </r>
  <r>
    <s v="2012-4519"/>
    <x v="5"/>
    <s v="Hummelgård"/>
    <s v="Magnus"/>
    <s v="Man"/>
    <s v="Övriga lärosäten"/>
    <s v="Avslag"/>
    <x v="1"/>
    <x v="1"/>
    <s v="NT"/>
    <s v="NT-P"/>
    <n v="21001"/>
    <n v="10304"/>
    <n v="10302"/>
    <m/>
    <m/>
    <n v="0"/>
    <n v="0"/>
    <s v="Optisk mätning in-situ TEM på nanomaterial."/>
    <s v="In-situ TEM optical probing of nanomaterials."/>
    <s v="optic; measurement; temperature; electron microscopy; nanotechnology"/>
  </r>
  <r>
    <s v="2012-4516"/>
    <x v="5"/>
    <s v="Eshagh"/>
    <s v="Mehdi"/>
    <s v="Man"/>
    <s v="Kungliga Tekniska högskolan"/>
    <s v="Avslag"/>
    <x v="1"/>
    <x v="1"/>
    <s v="NT"/>
    <s v="NT-B"/>
    <n v="10505"/>
    <n v="10501"/>
    <n v="10509"/>
    <m/>
    <m/>
    <n v="0"/>
    <n v="0"/>
    <s v="Havsnivå förändringar och tidsmässiga variationer av jordens gravitationsfält för klimatstudier i Fennoskandien"/>
    <s v="Sea level changes and temporal variations of the Earth?s gravity field for climate studies in Fennoscandia"/>
    <s v="Climate; Altimetry; Cryosat InSAR; Gradiometry; sea level"/>
  </r>
  <r>
    <s v="2012-4513"/>
    <x v="5"/>
    <s v="Angelakis"/>
    <s v="Evangelos"/>
    <s v="Man"/>
    <s v="Linköpings universitet"/>
    <s v="Avslag"/>
    <x v="1"/>
    <x v="1"/>
    <s v="NT"/>
    <s v="NT-T"/>
    <n v="20203"/>
    <n v="20204"/>
    <m/>
    <m/>
    <m/>
    <n v="0"/>
    <n v="0"/>
    <s v="Planering och resursoptimering för mobila nät bortom-4G"/>
    <s v="Planning and Resource Optimization for Beyond 4G Mobile Networks"/>
    <s v="Wireless; Design Optimization; Resource Management"/>
  </r>
  <r>
    <s v="2012-4512"/>
    <x v="5"/>
    <s v="Moradi"/>
    <s v="Sara"/>
    <s v="Kvinna"/>
    <s v="Chalmers tekniska högskola"/>
    <s v="Avslag"/>
    <x v="1"/>
    <x v="1"/>
    <s v="NT"/>
    <s v="NT-P"/>
    <n v="10303"/>
    <n v="10106"/>
    <n v="10305"/>
    <m/>
    <m/>
    <n v="0"/>
    <n v="0"/>
    <s v="Icke-linjär gyro-fraktionerad-kinetik-modell"/>
    <s v="Non-linear gyro-fractional-kinetics model"/>
    <s v="Plasma; Transport; Turbulence; Fractional Kinetics; Non-Gaussian"/>
  </r>
  <r>
    <s v="2012-4511"/>
    <x v="5"/>
    <s v="Bagherbandi"/>
    <s v="Mohammad"/>
    <s v="Man"/>
    <s v="Kungliga Tekniska högskolan"/>
    <s v="Avslag"/>
    <x v="1"/>
    <x v="1"/>
    <s v="NT"/>
    <s v="NT-C"/>
    <n v="10505"/>
    <n v="10504"/>
    <m/>
    <m/>
    <m/>
    <n v="0"/>
    <n v="0"/>
    <s v="Modellering jordens inre struktur över Fennoskandien bygger på en kombination av utrymme tyngdkraften, mark tyngdkraften och seismiska data"/>
    <s v="Modelling the Earth´s interior structure over Fennoscandia based on a combination of space gravity, terrestrial gravity and seismic data"/>
    <s v="Moho; GOCE; Isostatsy; Mantle viscosity; Crust"/>
  </r>
  <r>
    <s v="2012-4510"/>
    <x v="5"/>
    <s v="Atig"/>
    <s v="Mohamed Faouzi"/>
    <s v="Man"/>
    <s v="Uppsala universitet"/>
    <s v="Beviljad"/>
    <x v="1"/>
    <x v="1"/>
    <s v="NT"/>
    <s v="NT-S"/>
    <n v="10201"/>
    <n v="10206"/>
    <m/>
    <m/>
    <m/>
    <n v="3400000"/>
    <n v="4"/>
    <s v="Verifiering av Svaga Memory Modeller"/>
    <s v="Verification of Weak Memory Models"/>
    <s v="Verification; Program Analysis; Relaxed Memory Models; Model-Checking; Concurrent programs"/>
  </r>
  <r>
    <s v="2012-4509"/>
    <x v="5"/>
    <s v="Axelsson"/>
    <s v="Emil"/>
    <s v="Man"/>
    <s v="Chalmers tekniska högskola"/>
    <s v="Avslag"/>
    <x v="1"/>
    <x v="1"/>
    <s v="NT"/>
    <s v="NT-S"/>
    <n v="10205"/>
    <m/>
    <m/>
    <m/>
    <m/>
    <n v="0"/>
    <n v="0"/>
    <s v="Enklare implementation av domänspecifika språk"/>
    <s v="Domain-specific language implementation made easy"/>
    <s v="Software Technology; Functional Programming; Domain-Specific Languages; Embedded Languages"/>
  </r>
  <r>
    <s v="2012-4508"/>
    <x v="5"/>
    <s v="Scheers"/>
    <s v="Johan"/>
    <s v="Man"/>
    <s v="Chalmers tekniska högskola"/>
    <s v="Avslag"/>
    <x v="1"/>
    <x v="1"/>
    <s v="NT"/>
    <s v="NT-P"/>
    <n v="10304"/>
    <n v="10403"/>
    <m/>
    <m/>
    <m/>
    <n v="0"/>
    <n v="0"/>
    <s v="Ett nytt materialkoncept för litiumjonledande elektrolyter"/>
    <s v="A new material concept for lithium ion conducting electrolytes"/>
    <s v="Lithium battery; Electrolyte; Nitrile; Safety; Toxicity"/>
  </r>
  <r>
    <s v="2012-4506"/>
    <x v="5"/>
    <s v="Angelov"/>
    <s v="Krasimir"/>
    <s v="Man"/>
    <s v="Göteborgs universitet"/>
    <s v="Beviljad"/>
    <x v="1"/>
    <x v="1"/>
    <s v="NT"/>
    <s v="NT-S"/>
    <n v="10208"/>
    <m/>
    <m/>
    <m/>
    <m/>
    <n v="3520000"/>
    <n v="4"/>
    <s v="Generell ram för flerspråkig text analys"/>
    <s v="General Framework for Multilingual Text Processing"/>
    <s v="grammars; NLP; statistics; PMCFG"/>
  </r>
  <r>
    <s v="2012-4505"/>
    <x v="5"/>
    <s v="Aranovskiy"/>
    <s v="Stanislav"/>
    <s v="Man"/>
    <s v="Umeå universitet"/>
    <s v="Avslag"/>
    <x v="1"/>
    <x v="1"/>
    <s v="NT"/>
    <s v="NT-T"/>
    <n v="20202"/>
    <n v="20201"/>
    <m/>
    <m/>
    <m/>
    <n v="0"/>
    <n v="0"/>
    <s v="Adaptiv reglering och störningsundertryckning för underaktuerade system"/>
    <s v="Adaptive Control and Unmatched Disturbance Rejection for Underactuated Systems"/>
    <s v="adaptive; unmatched disturbance; harmonic disturbance; underactuated system"/>
  </r>
  <r>
    <s v="2012-4504"/>
    <x v="5"/>
    <s v="Alwmark"/>
    <s v="Carl"/>
    <s v="Man"/>
    <s v="Lunds universitet"/>
    <s v="Beviljad"/>
    <x v="1"/>
    <x v="1"/>
    <s v="NT"/>
    <s v="NT-C"/>
    <n v="10504"/>
    <n v="10503"/>
    <m/>
    <m/>
    <m/>
    <n v="1270000"/>
    <n v="4"/>
    <s v="En studie av den globala kraterfrekvensen under ordovicium - Uppbrytningen av en asteroid och dess konsekvenser för jorden."/>
    <s v="Constraining the Ordovician impact cratering rate on a global scale - Clues to the evolution of an asteroid break-up and the terrestrial consequences"/>
    <s v="Impact cratering; Asteroid break-up; Ordovician; Geochronology; Shock metamorphism"/>
  </r>
  <r>
    <s v="2012-4502"/>
    <x v="5"/>
    <s v="Almgren"/>
    <s v="Magnus"/>
    <s v="Man"/>
    <s v="Chalmers tekniska högskola"/>
    <s v="Avslag"/>
    <x v="1"/>
    <x v="1"/>
    <s v="NT"/>
    <s v="NT-S"/>
    <n v="10299"/>
    <m/>
    <m/>
    <m/>
    <m/>
    <n v="0"/>
    <n v="0"/>
    <s v="Utveckling av metoder med en avvägning mellan attackdetekteringsförmåga och dataanalysbehov"/>
    <s v="Development of attack detection methods with privacy-preserving properties for large systems"/>
    <s v="security; privacy; attack detection"/>
  </r>
  <r>
    <s v="2012-4496"/>
    <x v="5"/>
    <s v="Kapaklis"/>
    <s v="Vassilios"/>
    <s v="Man"/>
    <s v="Uppsala universitet"/>
    <s v="Avslag"/>
    <x v="1"/>
    <x v="1"/>
    <s v="NT"/>
    <s v="NT-P"/>
    <n v="10304"/>
    <n v="21001"/>
    <m/>
    <m/>
    <m/>
    <n v="0"/>
    <n v="0"/>
    <s v="Ordning och excitationer i magnetiskt frustrerade nanosystem"/>
    <s v="Ordering and excitations in magnetically frustrated nano-systems"/>
    <s v="Magnetism; Frustration; Ordering; Excitations; Nano-patterning"/>
  </r>
  <r>
    <s v="2012-4495"/>
    <x v="5"/>
    <s v="Persson"/>
    <s v="Anders"/>
    <s v="Man"/>
    <s v="Uppsala universitet"/>
    <s v="Avslag"/>
    <x v="1"/>
    <x v="1"/>
    <s v="NT"/>
    <s v="NT-P"/>
    <n v="21001"/>
    <n v="20299"/>
    <n v="20207"/>
    <m/>
    <m/>
    <n v="0"/>
    <n v="0"/>
    <s v="Extremt känslig och av naturen linjär magnetisk sensor baserad på en magnetisk tunnelövergång"/>
    <s v="Highly sensitive and inherently linear tunnelling magnetoresistance sensor"/>
    <s v="Magnetic tunnel junction; Tunneling magnetoresistance; Magnetoresistive sensor"/>
  </r>
  <r>
    <s v="2012-4494"/>
    <x v="5"/>
    <s v="Augustine"/>
    <s v="Robin"/>
    <s v="Man"/>
    <s v="Uppsala universitet"/>
    <s v="Avslag"/>
    <x v="1"/>
    <x v="1"/>
    <s v="NT"/>
    <s v="NT-P"/>
    <n v="20204"/>
    <n v="20203"/>
    <m/>
    <m/>
    <m/>
    <n v="0"/>
    <n v="0"/>
    <s v="mikrovåg avbildning av bioresorptionseffekten av syntetiska ben föreningar"/>
    <s v="Microwave Imaging of Bioresorption of Synthetic Bone Compounds"/>
    <s v="Bioceramics; Bioresorption; Microwave Imaging; Antenna; Dielectric properties"/>
  </r>
  <r>
    <s v="2012-4492"/>
    <x v="5"/>
    <s v="Engström"/>
    <s v="Jens"/>
    <s v="Man"/>
    <s v="Uppsala universitet"/>
    <s v="Avslag"/>
    <x v="1"/>
    <x v="1"/>
    <s v="NT"/>
    <s v="NT-P"/>
    <n v="20705"/>
    <n v="20299"/>
    <n v="10399"/>
    <m/>
    <m/>
    <n v="0"/>
    <n v="0"/>
    <s v="Simuleringsverktyg för hydrodynamisk modellering av vågkraftverk"/>
    <s v="Simulation tools for hydrodynamic modeling of wave energy converters"/>
    <s v="Wave power farm; Hydrodynamic modeling; Survivability; Grid integration; Numerical wave tank"/>
  </r>
  <r>
    <s v="2012-4490"/>
    <x v="5"/>
    <s v="Söderström"/>
    <s v="Daniel"/>
    <s v="Man"/>
    <s v="Linköpings universitet"/>
    <s v="Avslag"/>
    <x v="1"/>
    <x v="1"/>
    <s v="NT"/>
    <s v="NT-P"/>
    <n v="21001"/>
    <n v="10303"/>
    <m/>
    <m/>
    <m/>
    <n v="0"/>
    <n v="0"/>
    <s v="Designade nanopartiklar vid atmosfärstryck"/>
    <s v="Designed Nanoparticles at Atmospheric Pressure"/>
    <s v="Nanoparticles; Plasma; Pulsed plasmas"/>
  </r>
  <r>
    <s v="2012-4489"/>
    <x v="5"/>
    <s v="Eriksson"/>
    <s v="Jens"/>
    <s v="Man"/>
    <s v="Linköpings universitet"/>
    <s v="Avslag"/>
    <x v="1"/>
    <x v="1"/>
    <s v="NT"/>
    <s v="NT-P"/>
    <n v="21001"/>
    <n v="20299"/>
    <n v="10399"/>
    <m/>
    <m/>
    <n v="0"/>
    <n v="0"/>
    <s v="Grafen på kiselkarbid: optimering av tillväxt och utveckling av grafen FET gas-sensor komponenter"/>
    <s v="Epitaxial graphene on SiC: growth optimization and development of graphene FET gas sensor devices"/>
    <s v="graphene; graphene on SiC; FET sensors; chemical sensors"/>
  </r>
  <r>
    <s v="2012-4488"/>
    <x v="5"/>
    <s v="Khranovskyy"/>
    <s v="Volodymyr"/>
    <s v="Man"/>
    <s v="Linköpings universitet"/>
    <s v="Avslag"/>
    <x v="1"/>
    <x v="1"/>
    <s v="NT"/>
    <s v="NT-P"/>
    <n v="10304"/>
    <n v="10302"/>
    <n v="21001"/>
    <m/>
    <m/>
    <n v="0"/>
    <n v="0"/>
    <s v="Ytplasmonresonansfenomen i nya metamaterial"/>
    <s v="Surface Plasmons Resonance Phenomena in Novel Metamaterials"/>
    <s v="Plasmonics; Surface Plasmons Resonance; Exciton-Plasmon Coupling; Localized surface plasmons; Surface plasmon polaritons"/>
  </r>
  <r>
    <s v="2012-4483"/>
    <x v="5"/>
    <s v="Chernikova"/>
    <s v="Dina"/>
    <s v="Kvinna"/>
    <s v="Chalmers tekniska högskola"/>
    <s v="Avslag"/>
    <x v="1"/>
    <x v="1"/>
    <s v="NT"/>
    <s v="NT-P"/>
    <n v="10399"/>
    <m/>
    <m/>
    <m/>
    <m/>
    <n v="0"/>
    <n v="0"/>
    <s v="Ett system för kombinerad aktiv och passiv kontroll av kärnbränsle"/>
    <s v="A system for combined active and passive control of nuclear waste"/>
    <s v="Multiplicity counting; nuclear wastes; Differential Die-Away method; Feynman-alpha formula; superimposed pulses identification"/>
  </r>
  <r>
    <s v="2012-4481"/>
    <x v="5"/>
    <s v="Andersson"/>
    <s v="Magnus"/>
    <s v="Man"/>
    <s v="Umeå universitet"/>
    <s v="Avslag"/>
    <x v="1"/>
    <x v="1"/>
    <s v="NT"/>
    <s v="NT-P"/>
    <n v="10399"/>
    <n v="10603"/>
    <n v="21199"/>
    <m/>
    <m/>
    <n v="0"/>
    <n v="0"/>
    <s v="Karaktärisering, modellering och analys av bakteriell vidhäftning - från kraftspektroskopiska mätningar till fullfjädrad modell"/>
    <s v="Characterization, modeling and analysis of bacterial adhesion - from force spectroscopy measurements to a complete model"/>
    <s v="bacterial adhesion; optical tweezers; force spectroscopy; quantitative modelling; fimbria"/>
  </r>
  <r>
    <s v="2012-4480"/>
    <x v="5"/>
    <s v="Sköld"/>
    <s v="David"/>
    <s v="Man"/>
    <s v="Uppsala universitet"/>
    <s v="Avslag"/>
    <x v="1"/>
    <x v="1"/>
    <s v="NT"/>
    <s v="NT-P"/>
    <n v="21199"/>
    <n v="20702"/>
    <n v="20702"/>
    <m/>
    <m/>
    <n v="0"/>
    <n v="0"/>
    <s v="Laboratorieliv, inom och bortom det entreprenöriella universitetet"/>
    <s v="Laboratory life, in and beyond the entrepreneurial university"/>
    <s v="innovation; entrepreneurship; science studies; value creation"/>
  </r>
  <r>
    <s v="2012-4479"/>
    <x v="5"/>
    <s v="Valyukh"/>
    <s v="Iryna"/>
    <s v="Kvinna"/>
    <s v="Linköpings universitet"/>
    <s v="Avslag"/>
    <x v="1"/>
    <x v="1"/>
    <s v="NT"/>
    <s v="NT-P"/>
    <n v="10302"/>
    <n v="21001"/>
    <n v="20702"/>
    <m/>
    <m/>
    <n v="0"/>
    <n v="0"/>
    <s v="Effektiva Ytbeläggningar för Solenergi och Energieffektivitet: Karakterisering, Simulering, Optimering"/>
    <s v="Effective Coatings for Solar Energy and Energy Efficiency: Characterization, Simulation, Optimization"/>
    <s v="sol-gel coatings; quasicrystal; zinc oxide; ellipsometry; spectrally selective surface"/>
  </r>
  <r>
    <s v="2012-4478"/>
    <x v="5"/>
    <s v="Ben Sedrine"/>
    <s v="Nabiha"/>
    <s v="Kvinna"/>
    <s v="Linköpings universitet"/>
    <s v="Avslag"/>
    <x v="1"/>
    <x v="1"/>
    <s v="NT"/>
    <s v="NT-P"/>
    <n v="21001"/>
    <m/>
    <m/>
    <m/>
    <m/>
    <n v="0"/>
    <n v="0"/>
    <s v="Ultraviolett till nära infrarött och vektormagnet generaliserad Mueller Matrix ellipsometri på epitaxiella grafen."/>
    <s v="Ultraviolet-to-near-infrared and vector magnet generalized Mueller Matrix ellipsometry on epitaxial graphene."/>
    <s v="graphene; ellipsometry; generalized; optical; vector-magnet"/>
  </r>
  <r>
    <s v="2012-4477"/>
    <x v="5"/>
    <s v="Goncalves de Oliveira"/>
    <s v="Janaina"/>
    <s v="Kvinna"/>
    <s v="Uppsala universitet"/>
    <s v="Avslag"/>
    <x v="1"/>
    <x v="1"/>
    <s v="NT"/>
    <s v="NT-P"/>
    <n v="20299"/>
    <n v="20202"/>
    <n v="20304"/>
    <m/>
    <m/>
    <n v="0"/>
    <n v="0"/>
    <s v="Icke-linjär modellering samt minimering av störningar i vridmoment för styrning av reluktansmaskiner"/>
    <s v="Non-linear modelling and low-ripple torque control of switched reluctance machines"/>
    <s v="Control; Electric machines; High performance; Flywheels; Power Electronics"/>
  </r>
  <r>
    <s v="2012-4476"/>
    <x v="5"/>
    <s v="Rubino"/>
    <s v="Stefano"/>
    <s v="Man"/>
    <s v="Uppsala universitet"/>
    <s v="Avslag"/>
    <x v="1"/>
    <x v="1"/>
    <s v="NT"/>
    <s v="NT-P"/>
    <n v="21001"/>
    <n v="20907"/>
    <n v="10304"/>
    <m/>
    <m/>
    <n v="0"/>
    <n v="0"/>
    <s v="Utveckling av en kryogen lift-out teknik med fokuserad jonstråle"/>
    <s v="Development of a novel cryogenic focused ion beam lift-out technique"/>
    <s v="cryogenic; FIB; SEM; TEM"/>
  </r>
  <r>
    <s v="2012-4475"/>
    <x v="5"/>
    <s v="Luo"/>
    <s v="Wei"/>
    <s v="Kvinna"/>
    <s v="Uppsala universitet"/>
    <s v="Avslag"/>
    <x v="1"/>
    <x v="1"/>
    <s v="NT"/>
    <s v="NT-P"/>
    <n v="10404"/>
    <n v="10403"/>
    <m/>
    <m/>
    <m/>
    <n v="0"/>
    <n v="0"/>
    <s v="Design av oorganiska scintillatorer genom databasdrivna upptäckter"/>
    <s v="DESIGN OF INORGANIC SCINTILLATORS BASED ON DATA DRIVEN DISCOVERIES"/>
    <s v="Scintillator; Materials Genome; defects; diffusion; Data mining"/>
  </r>
  <r>
    <s v="2012-4471"/>
    <x v="5"/>
    <s v="Kunze"/>
    <s v="Angelika"/>
    <s v="Kvinna"/>
    <s v="Chalmers tekniska högskola"/>
    <s v="Avslag"/>
    <x v="1"/>
    <x v="1"/>
    <s v="NT"/>
    <s v="NT-D1"/>
    <n v="10603"/>
    <n v="10399"/>
    <m/>
    <m/>
    <m/>
    <n v="0"/>
    <n v="0"/>
    <s v="´The sweet talk´ mellan celler. Design av glykolipid-innehållande membraner - Implementering av en ny teknik för studier av cancer cellers rörlighet."/>
    <s v="The sweet talk between cells Design of glycolipid containing membranes for the implementation of new technologies in cancer cell motility assays."/>
    <s v="carbohydrate-carbohydrate-interacions; glycolipids; cancer cell motility; QCM-D; TIRF"/>
  </r>
  <r>
    <s v="2012-4468"/>
    <x v="5"/>
    <s v="Markidis"/>
    <s v="Stefano"/>
    <s v="Man"/>
    <s v="Kungliga Tekniska högskolan"/>
    <s v="Avslag"/>
    <x v="1"/>
    <x v="1"/>
    <s v="NT"/>
    <s v="NT-P"/>
    <n v="10201"/>
    <n v="10203"/>
    <n v="10303"/>
    <m/>
    <m/>
    <n v="0"/>
    <n v="0"/>
    <s v="Snabb och skalbar elektrostatisk lösare för partikelfysik simuleringar via Amperes lag"/>
    <s v="Fast and scalable electrostatic solver via Ampere´s law for particle simulations"/>
    <n v="0"/>
  </r>
  <r>
    <s v="2012-4466"/>
    <x v="5"/>
    <s v="Kleinhans"/>
    <s v="David"/>
    <s v="Man"/>
    <s v="Chalmers tekniska högskola"/>
    <s v="Beviljad"/>
    <x v="1"/>
    <x v="1"/>
    <s v="NT"/>
    <s v="NT-P"/>
    <n v="20702"/>
    <n v="10399"/>
    <n v="10106"/>
    <m/>
    <m/>
    <n v="2800000"/>
    <n v="4"/>
    <s v="Vindkraftverk: teori och statistik"/>
    <s v="Theory and statistics of wind engineering"/>
    <s v="Wind engineering; intermittency; stochastic processes; modeling; atmospheric turbulence"/>
  </r>
  <r>
    <s v="2012-4465"/>
    <x v="5"/>
    <s v="Waters"/>
    <s v="Rafael"/>
    <s v="Man"/>
    <s v="Uppsala universitet"/>
    <s v="Avslag"/>
    <x v="1"/>
    <x v="1"/>
    <s v="NT"/>
    <s v="NT-P"/>
    <n v="20304"/>
    <n v="20705"/>
    <n v="20202"/>
    <m/>
    <m/>
    <n v="0"/>
    <n v="0"/>
    <s v="Tidvattenrelaterad energiabsorption för vågkraftverk"/>
    <s v="Tidal related energy absorption for wave power plants"/>
    <s v="Tides; Wave power; Energy absorption; Renewable energy; Offshore experiments"/>
  </r>
  <r>
    <s v="2012-4458"/>
    <x v="5"/>
    <s v="Malehmir"/>
    <s v="Alireza"/>
    <s v="Man"/>
    <s v="Uppsala universitet"/>
    <s v="Avslag"/>
    <x v="1"/>
    <x v="1"/>
    <s v="NT"/>
    <s v="NT-C"/>
    <n v="10505"/>
    <n v="10504"/>
    <n v="10503"/>
    <m/>
    <m/>
    <n v="0"/>
    <n v="0"/>
    <s v="Arkitekturen av jordskorpan tvärs över en huvudgräns mellan två tektoniska domäner i den Fennoskandiska urbergsskölden"/>
    <s v="Crustal architecture across a major boundary between two tectonic domains in the Fennoscandian Shield"/>
    <s v="Seismic; micro-continent; subduction; Moho; Bergslagen"/>
  </r>
  <r>
    <s v="2012-4456"/>
    <x v="5"/>
    <s v="Shimizu"/>
    <s v="Kenichi"/>
    <s v="Man"/>
    <s v="Umeå universitet"/>
    <s v="Avslag"/>
    <x v="1"/>
    <x v="1"/>
    <s v="NT"/>
    <s v="NT-D2"/>
    <n v="10404"/>
    <n v="10402"/>
    <n v="10401"/>
    <m/>
    <m/>
    <n v="0"/>
    <n v="0"/>
    <s v="Effekten av electrolyt identitet och foton bestrålning på gränsytan mellan hematit och vatten: En IR-, Röntgen-, och impdeans- spektroskopi studie"/>
    <s v="Effect of electrolyte identity and photo irradiation on the hematite/water interface: Infrared, X-ray, and impedance spectroscopic studies"/>
    <s v="Hematite (iron oxide); cryogenic X-ray photoelectron spctroscopy; electrochemical impedance spectroscopy; attenuated total reflectance infrared spectroscopy; hematite/water interface"/>
  </r>
  <r>
    <s v="2012-4452"/>
    <x v="5"/>
    <s v="Masotta"/>
    <s v="Matteo"/>
    <s v="Man"/>
    <s v="Uppsala universitet"/>
    <s v="Avslag"/>
    <x v="1"/>
    <x v="1"/>
    <s v="NT"/>
    <s v="NT-C"/>
    <n v="10506"/>
    <n v="10505"/>
    <n v="10504"/>
    <m/>
    <m/>
    <n v="0"/>
    <n v="0"/>
    <s v="Bestämning av pre-eruptiva temperaturer och gasinnehåll i sura magmor: konsekvenser för geotermometri och geohygrometri"/>
    <s v="Determination of pre-eruptive temperature and volatiles content in high-silica magmas: implications for geothermometry and geohygrometry"/>
    <s v="volcanic eruptions; high-silica magmas; geothermometry; geohygrometry; experimental petrology"/>
  </r>
  <r>
    <s v="2012-4450"/>
    <x v="5"/>
    <s v="Sjöblom"/>
    <s v="Jonas"/>
    <s v="Man"/>
    <s v="Chalmers tekniska högskola"/>
    <s v="Avslag"/>
    <x v="1"/>
    <x v="1"/>
    <s v="NT"/>
    <s v="NT-D4"/>
    <n v="10499"/>
    <n v="20401"/>
    <m/>
    <m/>
    <m/>
    <n v="0"/>
    <n v="0"/>
    <s v="Rums- och funktionsupplöst studie av NOx-reduktion över Silver-alumina-katalysatorer"/>
    <s v="Spatially and functionally resolved studies of Lean NOx reduction over silver-alumina"/>
    <s v="In-situ; catalysis; DRIFTS; LIF; kinetic mechanism"/>
  </r>
  <r>
    <s v="2012-4449"/>
    <x v="5"/>
    <s v="Almqvist"/>
    <s v="Bjarne"/>
    <s v="Man"/>
    <s v="Uppsala universitet"/>
    <s v="Beviljad"/>
    <x v="1"/>
    <x v="1"/>
    <s v="NT"/>
    <s v="NT-C"/>
    <n v="10504"/>
    <n v="10505"/>
    <m/>
    <m/>
    <m/>
    <n v="3750000"/>
    <n v="4"/>
    <s v="Fysiska egenskaper i bergarter: en koppling mellan geologi och geofysik i centrala Skanderna"/>
    <s v="Using Rock Physics to link geological deformation and geophysical observation in the Central Scandinavian Caledonides"/>
    <n v="0"/>
  </r>
  <r>
    <s v="2012-4447"/>
    <x v="5"/>
    <s v="Torbjörn"/>
    <s v="Jonsson"/>
    <s v="Man"/>
    <s v="Chalmers tekniska högskola"/>
    <s v="Avslag"/>
    <x v="1"/>
    <x v="1"/>
    <s v="NT"/>
    <s v="NT-Q"/>
    <n v="10403"/>
    <n v="20506"/>
    <n v="10404"/>
    <m/>
    <m/>
    <n v="0"/>
    <n v="0"/>
    <s v="Högtemperaturkorrosion av Fe-Cr modell legeringar i närvaro av en smält beläggning undersökt av in-situ ESEM och termodynamisk modellering"/>
    <s v="High temperature corrosion of Fe-Cr model alloys beneath a molten deposit investigated by in-situ ESEM supported by thermodynamic modeling"/>
    <s v="High temperature corrosion; Steels; Deposits; Thermodynamics; Microscopy"/>
  </r>
  <r>
    <s v="2012-4444"/>
    <x v="5"/>
    <s v="Froitzheim"/>
    <s v="Jan"/>
    <s v="Man"/>
    <s v="Chalmers tekniska högskola"/>
    <s v="Avslag"/>
    <x v="1"/>
    <x v="1"/>
    <s v="NT"/>
    <s v="NT-Q"/>
    <n v="20506"/>
    <n v="10403"/>
    <n v="20402"/>
    <m/>
    <m/>
    <n v="0"/>
    <n v="0"/>
    <s v="Undersökning av Reaktiva Element (RE)-effekten med en kombination av beläggningar och nya anlysmetoder"/>
    <s v="A novel approach to the reactive element effect- Towards a mechanistic understanding of the beneficial effect of certain elements by utilizing coatings and modern analysis tools"/>
    <s v="reactive element; oxidation; Cr2O3; steel"/>
  </r>
  <r>
    <s v="2012-4439"/>
    <x v="5"/>
    <s v="Hedström"/>
    <s v="Peter"/>
    <s v="Man"/>
    <s v="Kungliga Tekniska högskolan"/>
    <s v="Avslag"/>
    <x v="1"/>
    <x v="1"/>
    <s v="NT"/>
    <s v="NT-Q"/>
    <n v="20506"/>
    <n v="21001"/>
    <n v="10399"/>
    <m/>
    <m/>
    <n v="0"/>
    <n v="0"/>
    <s v="Utveckling av deformationsstrukturer under martensitisk fasomvandling"/>
    <s v="Deformation structure dynamics during martensitic phase transformations"/>
    <s v="Phase transformation; Deformation; in-situ studies; synchrotron; X-ray diffraction"/>
  </r>
  <r>
    <s v="2012-4438"/>
    <x v="5"/>
    <s v="Majka"/>
    <s v="Jaroslaw"/>
    <s v="Man"/>
    <s v="Uppsala universitet"/>
    <s v="Avslag"/>
    <x v="1"/>
    <x v="1"/>
    <s v="NT"/>
    <s v="NT-C"/>
    <n v="10504"/>
    <n v="10506"/>
    <m/>
    <m/>
    <m/>
    <n v="0"/>
    <n v="0"/>
    <s v="Reaktiv monazit från experimentella och naturliga miljöer (RMNL)"/>
    <s v="Reactive Monazite in Nature and the Laboratory (RMNL)"/>
    <s v="monazite; EMP; SIMS; allanite; Caledonides"/>
  </r>
  <r>
    <s v="2012-4437"/>
    <x v="5"/>
    <s v="Törndahl"/>
    <s v="Tobias"/>
    <s v="Man"/>
    <s v="Uppsala universitet"/>
    <s v="Avslag"/>
    <x v="1"/>
    <x v="1"/>
    <s v="NT"/>
    <s v="NT-Q"/>
    <n v="10403"/>
    <n v="10399"/>
    <m/>
    <m/>
    <m/>
    <n v="0"/>
    <n v="0"/>
    <s v="Transparenta metalloxider i Zn-Sn-In-O systemet: Tillväxt, karakterisering och solcellstillämpningar"/>
    <s v="Transparent metal oxides in the Zn-Sn-In-O system: Growth, characterization and solar cell applications"/>
    <s v="Metal oxides; in-situ; ALD; CVD; CIGS"/>
  </r>
  <r>
    <s v="2012-4436"/>
    <x v="5"/>
    <s v="Hryha"/>
    <s v="Eduard"/>
    <s v="Man"/>
    <s v="Chalmers tekniska högskola"/>
    <s v="Avslag"/>
    <x v="1"/>
    <x v="1"/>
    <s v="NT"/>
    <s v="NT-Q"/>
    <n v="20506"/>
    <n v="20599"/>
    <n v="20505"/>
    <m/>
    <m/>
    <n v="0"/>
    <n v="0"/>
    <s v="Högpresterande nickelaluminid-baserade material för höga temperaturer genom pulvermetallurgi"/>
    <s v="High-performance nickel aluminide-based materials for high temperature applications by powder metallurgy"/>
    <s v="Intermetallics; Powder Metallurgy; Advanced Surface Analysis; High-Temperature Materials; Thermodynamics"/>
  </r>
  <r>
    <s v="2012-4435"/>
    <x v="5"/>
    <s v="Saunders"/>
    <s v="Katharine"/>
    <s v="Kvinna"/>
    <s v="Uppsala universitet"/>
    <s v="Beviljad"/>
    <x v="1"/>
    <x v="1"/>
    <s v="NT"/>
    <s v="NT-C"/>
    <n v="10506"/>
    <n v="10504"/>
    <m/>
    <m/>
    <m/>
    <n v="3350000"/>
    <n v="4"/>
    <s v="Geokemiska kriminalteknik i aktiva vulkancentrum på Sumatra, Indonesien"/>
    <s v="Geochemical forensics of an active volcanic arc: Sumatra, Indonesia"/>
    <s v="Volcanoes; Subduction; isotopes"/>
  </r>
  <r>
    <s v="2012-4430"/>
    <x v="5"/>
    <s v="Eklund"/>
    <s v="Per"/>
    <s v="Man"/>
    <s v="Linköpings universitet"/>
    <s v="Beviljad"/>
    <x v="1"/>
    <x v="1"/>
    <s v="NT"/>
    <s v="NT-Q"/>
    <n v="20599"/>
    <n v="10304"/>
    <n v="21001"/>
    <m/>
    <m/>
    <n v="3800000"/>
    <n v="4"/>
    <s v="Epitaxiella och nanolaminära skandiumnitridbaserade tunna filmer - nya temrmoelektriska material"/>
    <s v="Epitaxial and nanolaminated scandium-nitride-based thin films for thermoelectrics"/>
    <s v="thermoelectrics; transition-metal nitrides; sputtering; epitaxy; density functional theory"/>
  </r>
  <r>
    <s v="2012-4429"/>
    <x v="5"/>
    <s v="Andersson"/>
    <s v="Mattias"/>
    <s v="Man"/>
    <s v="Linköpings universitet"/>
    <s v="Avslag"/>
    <x v="1"/>
    <x v="1"/>
    <s v="NT"/>
    <s v="NT-Q"/>
    <n v="10304"/>
    <n v="10302"/>
    <m/>
    <m/>
    <m/>
    <n v="0"/>
    <n v="0"/>
    <s v="Elektronisk struktur i neutrala och exciterade mjuka material"/>
    <s v="Neutral and excited state soft matter electronic structure"/>
    <s v="Electronic structure; Soft materials; Measurement technology"/>
  </r>
  <r>
    <s v="2012-4428"/>
    <x v="5"/>
    <s v="Råberg"/>
    <s v="Ulrika"/>
    <s v="Kvinna"/>
    <s v="Sveriges Lantbruksuniversitet"/>
    <s v="Avslag"/>
    <x v="1"/>
    <x v="1"/>
    <s v="NT"/>
    <s v="NT-Q"/>
    <n v="40105"/>
    <m/>
    <m/>
    <m/>
    <m/>
    <n v="0"/>
    <n v="0"/>
    <s v="Utveckling av peptid nukleinsyra prober för in situ identifiering av tränedbrytande svampar"/>
    <s v="Development of peptide nucleic acid probes for in situ identification of wood decay fungi"/>
    <s v="FISH; microscopy; PNA probe; wood decay fungi; wood durability"/>
  </r>
  <r>
    <s v="2012-4427"/>
    <x v="5"/>
    <s v="Jianwu"/>
    <s v="Sun"/>
    <s v="Man"/>
    <s v="Linköpings universitet"/>
    <s v="Avslag"/>
    <x v="1"/>
    <x v="1"/>
    <s v="NT"/>
    <s v="NT-P"/>
    <n v="10302"/>
    <n v="10304"/>
    <n v="10301"/>
    <m/>
    <m/>
    <n v="0"/>
    <n v="0"/>
    <s v="Fundamentala studier av rekombinationsmekanismer i fluorescerande kiselkarbid för vita lysdioder"/>
    <s v="Fundamental studies of recombination mechanisms in fluorescent silicon carbide for white LEDs"/>
    <s v="white LEDs; energy saving; environment; optical material; wide bandgap semiconductor"/>
  </r>
  <r>
    <s v="2012-4426"/>
    <x v="5"/>
    <s v="Hens"/>
    <s v="Philip"/>
    <s v="Man"/>
    <s v="Linköpings universitet"/>
    <s v="Avslag"/>
    <x v="1"/>
    <x v="1"/>
    <s v="NT"/>
    <s v="NT-Q"/>
    <n v="10304"/>
    <n v="20599"/>
    <n v="10302"/>
    <m/>
    <m/>
    <n v="0"/>
    <n v="0"/>
    <s v="Kubisk kiselkarbid som substrat för lysdioder och graphene"/>
    <s v="Cubic SiC as substrate for LEDs and graphene"/>
    <s v="energy; materials; semiconductor; wide bandgap; silcion carbide"/>
  </r>
  <r>
    <s v="2012-4425"/>
    <x v="5"/>
    <s v="Rosén"/>
    <s v="Johanna"/>
    <s v="Kvinna"/>
    <s v="Linköpings universitet"/>
    <s v="Beviljad"/>
    <x v="1"/>
    <x v="1"/>
    <s v="NT"/>
    <s v="NT-Q"/>
    <n v="10304"/>
    <n v="21001"/>
    <n v="10403"/>
    <m/>
    <m/>
    <n v="3800000"/>
    <n v="4"/>
    <s v="Design av nya multifunktionella nanolaminerade material genom teori och avancerad tunnfilmssyntes"/>
    <s v="Design of new multifunctional nanolaminates by first principles and advanced thin film synthesis"/>
    <s v="thin films; atomistic calculations; materials synthesis; magnetism; nanolaminated"/>
  </r>
  <r>
    <s v="2012-4424"/>
    <x v="5"/>
    <s v="Vincent"/>
    <s v="Desmaris"/>
    <s v="Man"/>
    <s v="Chalmers tekniska högskola"/>
    <s v="Avslag"/>
    <x v="1"/>
    <x v="1"/>
    <s v="NT"/>
    <s v="NT-Q"/>
    <n v="21001"/>
    <n v="20599"/>
    <n v="10399"/>
    <m/>
    <m/>
    <n v="0"/>
    <n v="0"/>
    <s v="NbN Material, HEB blandare och Vågledarteknologi för framtida svenska THz och Rymdsystem."/>
    <s v="NbN Material, HEB mixers and Waveguide Techology for future Swedish THz and Space Systems"/>
    <s v="NbN; THz; Waveguide; Wide bandgap material"/>
  </r>
  <r>
    <s v="2012-4423"/>
    <x v="5"/>
    <s v="Watcharinyanon"/>
    <s v="Somsakul"/>
    <s v="Kvinna"/>
    <s v="Linköpings universitet"/>
    <s v="Avslag"/>
    <x v="1"/>
    <x v="1"/>
    <s v="NT"/>
    <s v="NT-Q"/>
    <n v="10304"/>
    <n v="10302"/>
    <n v="21001"/>
    <m/>
    <m/>
    <n v="0"/>
    <n v="0"/>
    <s v="Karakterisering och funktionalisering av bornitrid och grafen växta på substrat av bornitrid"/>
    <s v="Characterization and functionalization of boron nitride and graphene grown on boron nitride substrates"/>
    <s v="Boron nitride; Epitaxial growth; characterization; functionalization; graphene"/>
  </r>
  <r>
    <s v="2012-4420"/>
    <x v="5"/>
    <s v="Hsiao"/>
    <s v="Ching-Lien"/>
    <s v="Man"/>
    <s v="Linköpings universitet"/>
    <s v="Beviljad"/>
    <x v="1"/>
    <x v="1"/>
    <s v="NT"/>
    <s v="NT-Q"/>
    <n v="10304"/>
    <n v="21001"/>
    <n v="20502"/>
    <m/>
    <m/>
    <n v="3435000"/>
    <n v="4"/>
    <s v="Tillväxt av nanostrukturer i metastabila ternära grupp III-nitrid-halvledare med unik design och dopning"/>
    <s v="Growth of Metastable Ternary Group III-Nitride Semiconductor Nanostructures by unique design concepts and doping"/>
    <s v="III-nitride; nanostructure; sputtering; ternary; alloy"/>
  </r>
  <r>
    <s v="2012-4417"/>
    <x v="5"/>
    <s v="Kumar"/>
    <s v="Mukesh"/>
    <s v="Man"/>
    <s v="Ej Lärosäte"/>
    <s v="Avslag"/>
    <x v="1"/>
    <x v="1"/>
    <s v="NT"/>
    <s v="NT-Q"/>
    <n v="10304"/>
    <n v="10399"/>
    <m/>
    <m/>
    <m/>
    <n v="0"/>
    <n v="0"/>
    <s v="Utforska p-typ dopning i ZnO och ZnO(1-x),Y(x); Y = S, Se, och Te"/>
    <s v="To evaluate p-type dopability of ZnO and ZnO(1-x),Y(x); Y= S, Se, Te"/>
    <s v="Oxide semiconductor; ZnO; optoelectronics; first principles; density functional theory"/>
  </r>
  <r>
    <s v="2012-4416"/>
    <x v="5"/>
    <s v="Chung"/>
    <s v="Sunjae"/>
    <s v="Man"/>
    <s v="Kungliga Tekniska högskolan"/>
    <s v="Avslag"/>
    <x v="1"/>
    <x v="1"/>
    <s v="NT"/>
    <s v="NT-P"/>
    <n v="10304"/>
    <m/>
    <m/>
    <m/>
    <m/>
    <n v="0"/>
    <n v="0"/>
    <s v="Magnetiska dropp-solitoner: Ny domänväggsdynamik i spinntroniska oscillatorer med vinkelrät anisotropi"/>
    <s v="Magnetic Droplet Solitons: Novel Domain Wall Dynamics in Spin Torque Oscillators with Perpendicular Magnetic Anisotropy"/>
    <s v="STT; STO; Droplet Solition; Domain wall"/>
  </r>
  <r>
    <s v="2012-4412"/>
    <x v="5"/>
    <s v="Salazar-Alvarez"/>
    <s v="German"/>
    <s v="Man"/>
    <s v="Stockholms universitet"/>
    <s v="Avslag"/>
    <x v="1"/>
    <x v="1"/>
    <s v="NT"/>
    <s v="NT-Q"/>
    <n v="21001"/>
    <n v="20502"/>
    <n v="10403"/>
    <m/>
    <m/>
    <n v="0"/>
    <n v="0"/>
    <s v="Flerfunktionella oorganisk-organiska hybridmaterial: Reglering av nanopartikelbildning och tillväxt på biopolymerer"/>
    <s v="Multifunctional inorganic-organic hybrids: tailoring nucleation and growth of functional nanoparticles onto biopolymers"/>
    <n v="0"/>
  </r>
  <r>
    <s v="2012-4411"/>
    <x v="5"/>
    <s v="Wan"/>
    <s v="Wei"/>
    <s v="Man"/>
    <s v="Stockholms universitet"/>
    <s v="Avslag"/>
    <x v="1"/>
    <x v="1"/>
    <s v="NT"/>
    <s v="NT-Q"/>
    <n v="10403"/>
    <n v="10404"/>
    <n v="10304"/>
    <m/>
    <m/>
    <n v="0"/>
    <n v="0"/>
    <s v="Nya metoder för bestämning av 3D-atomstruktur med elektronmikroskopi"/>
    <s v="New methods for 3D atomic structure characterization by TEM"/>
    <s v="TEM; electron diffraction; HRTEM; atomic structure"/>
  </r>
  <r>
    <s v="2012-4407"/>
    <x v="5"/>
    <s v="Xia"/>
    <s v="Wei"/>
    <s v="Man"/>
    <s v="Uppsala universitet"/>
    <s v="Avslag"/>
    <x v="1"/>
    <x v="1"/>
    <s v="NT"/>
    <s v="NT-Q"/>
    <n v="20501"/>
    <n v="20902"/>
    <n v="30403"/>
    <m/>
    <m/>
    <n v="0"/>
    <n v="0"/>
    <s v="Resorberbara biokeramer för lokal läkemedelstransport vid rekonstruktion av hård vävnad"/>
    <s v="Resorbable bioceramics for local drug delivery in hard tissue reconstruction"/>
    <s v="Bioceramic; Drug delivery; Calcium phosphate; Hard tissue construction; Mineralization"/>
  </r>
  <r>
    <s v="2012-4404"/>
    <x v="5"/>
    <s v="Wohlert"/>
    <s v="Jakob"/>
    <s v="Man"/>
    <s v="Kungliga Tekniska högskolan"/>
    <s v="Avslag"/>
    <x v="1"/>
    <x v="1"/>
    <s v="NT"/>
    <s v="NT-Q"/>
    <n v="10402"/>
    <n v="10403"/>
    <n v="10407"/>
    <m/>
    <m/>
    <n v="0"/>
    <n v="0"/>
    <s v="De fysikaliska mekanismerna bakom cellulosalöslighet i jonvätskor"/>
    <s v="Physical mechanisms for cellulose solubility in ionic liquids"/>
    <s v="Cellulose; Ionic liquid; Dissolution; Molecular Dynamics; NMR"/>
  </r>
  <r>
    <s v="2012-4391"/>
    <x v="5"/>
    <s v="Kubart"/>
    <s v="Tomas"/>
    <s v="Man"/>
    <s v="Uppsala universitet"/>
    <s v="Avslag"/>
    <x v="1"/>
    <x v="1"/>
    <s v="NT"/>
    <s v="NT-Q"/>
    <n v="20599"/>
    <n v="10303"/>
    <m/>
    <m/>
    <m/>
    <n v="0"/>
    <n v="0"/>
    <s v="Syntes av nästa generation solcellsmaterial - reaktiv deponering av kalkogenider"/>
    <s v="Synthesis of next generation photovoltaic materials - reactive sputtering of chalcogenides"/>
    <s v="sputter deposition; solar cells; plasma deposition; ionisation"/>
  </r>
  <r>
    <s v="2012-4386"/>
    <x v="5"/>
    <s v="Thersleff"/>
    <s v="Thomas"/>
    <s v="Man"/>
    <s v="Uppsala universitet"/>
    <s v="Avslag"/>
    <x v="1"/>
    <x v="1"/>
    <s v="NT"/>
    <s v="NT-Q"/>
    <n v="21001"/>
    <n v="20506"/>
    <n v="20599"/>
    <m/>
    <m/>
    <n v="0"/>
    <n v="0"/>
    <s v="Syntes och karakterisering på nanonivå av avancerade magnetiska metamaterial"/>
    <s v="The Synthesis and Nanoscale Characterization of Advanced Magnetic Metamaterials"/>
    <s v="Magnetism; Metamaterials; Interfaces; TEM; EMCD"/>
  </r>
  <r>
    <s v="2012-4384"/>
    <x v="5"/>
    <s v="Blom"/>
    <s v="Tobias"/>
    <s v="Man"/>
    <s v="Uppsala universitet"/>
    <s v="Avslag"/>
    <x v="1"/>
    <x v="1"/>
    <s v="NT"/>
    <s v="NT-P"/>
    <n v="21001"/>
    <m/>
    <m/>
    <m/>
    <m/>
    <n v="0"/>
    <n v="0"/>
    <s v="Utveckling av ett molekylärelektroniskt instrument för termoelektrisk omvandling av energi"/>
    <s v="Development of a molecular electronics device for thermoelectric power conversion"/>
    <s v="molecular electronics; seebeck effect; nanostructuring; nanoengineering"/>
  </r>
  <r>
    <s v="2012-4381"/>
    <x v="5"/>
    <s v="Graca Araujo"/>
    <s v="Carlos Moyses"/>
    <s v="Man"/>
    <s v="Uppsala universitet"/>
    <s v="Avslag"/>
    <x v="1"/>
    <x v="1"/>
    <s v="NT"/>
    <s v="NT-Q"/>
    <n v="10304"/>
    <n v="10302"/>
    <n v="21001"/>
    <m/>
    <m/>
    <n v="0"/>
    <n v="0"/>
    <s v="Atomär modellering av avancerade material för effektiv solar bränslen produktion"/>
    <s v="Atomistic Modeling of Advanced Materials for Efficient Solar Fuels Production"/>
    <s v="Computational Materials Science; Solar Fuels; Renewable Energy; First-principles Theory; Atomistic Modeling"/>
  </r>
  <r>
    <s v="2012-4380"/>
    <x v="5"/>
    <s v="Segalini"/>
    <s v="Antonio"/>
    <s v="Man"/>
    <s v="Kungliga Tekniska högskolan"/>
    <s v="Avslag"/>
    <x v="1"/>
    <x v="1"/>
    <s v="NT"/>
    <s v="NT-U"/>
    <n v="20306"/>
    <n v="10508"/>
    <n v="20702"/>
    <m/>
    <m/>
    <n v="0"/>
    <n v="0"/>
    <s v="Modellering för vindkraft under komplexa förhållanden"/>
    <s v="Wind energy modeling in complex flow environments"/>
    <s v="Atmosphere; Turbulence; Forest-turbulence; Rough-boundary-layers; Wind-energy"/>
  </r>
  <r>
    <s v="2012-4377"/>
    <x v="5"/>
    <s v="Peil"/>
    <s v="Oleg"/>
    <s v="Man"/>
    <s v="Kungliga Tekniska högskolan"/>
    <s v="Avslag"/>
    <x v="1"/>
    <x v="1"/>
    <s v="NT"/>
    <s v="NT-Q"/>
    <n v="10304"/>
    <n v="10302"/>
    <m/>
    <m/>
    <m/>
    <n v="0"/>
    <n v="0"/>
    <s v="Ab-initio design av artificiella nanomaterial för avancerad informationsbehandling och energialstring"/>
    <s v="Ab-initio design of artificial nanomaterials for advanced information processing and energy generation"/>
    <s v="oxide heterostructures; functional materials; many-body theory; ab initio methods"/>
  </r>
  <r>
    <s v="2012-4375"/>
    <x v="5"/>
    <s v="Pott"/>
    <s v="Christian"/>
    <s v="Man"/>
    <s v="Ej Lärosäte"/>
    <s v="Beviljad"/>
    <x v="1"/>
    <x v="1"/>
    <s v="NT"/>
    <s v="NT-C"/>
    <n v="10599"/>
    <n v="10504"/>
    <n v="10612"/>
    <m/>
    <m/>
    <n v="2350000"/>
    <n v="3"/>
    <s v="*De försvunna grenarna* - utdöda Bennettiter och Nilssonier som nyckel för att förstå nakenfröiga och blomväxternas ursprung och evolution."/>
    <s v="The lost clades - extinct Bennettitales and Nilssoniales as key to understanding the origin and evolution of gymnosperms and angiosperms."/>
    <s v="seed plant evolution; phylogeny; palaeobiogeography; palaeoclimate; palaeoenvironment"/>
  </r>
  <r>
    <s v="2012-4373"/>
    <x v="5"/>
    <s v="De Sarkar"/>
    <s v="Abir"/>
    <s v="Man"/>
    <s v="Kungliga Tekniska högskolan"/>
    <s v="Avslag"/>
    <x v="1"/>
    <x v="1"/>
    <s v="NT"/>
    <s v="NT-Q"/>
    <n v="10304"/>
    <n v="10402"/>
    <n v="10602"/>
    <m/>
    <m/>
    <n v="0"/>
    <n v="0"/>
    <s v="Atomistiska undersökningar av nano-bio sensorisk funktion av grafen och DNA-inredda grafen med hjälp ab beräkningar initio transporter"/>
    <s v="Atomistic investigations of nano-bio sensory functionality of graphene and DNA-decorated graphene using ab initio transport calculations"/>
    <s v="DNA; sensor; nano-bio; graphene; DNA decorated graphene"/>
  </r>
  <r>
    <s v="2012-4372"/>
    <x v="5"/>
    <s v="Li"/>
    <s v="Sa"/>
    <s v="Kvinna"/>
    <s v="Kungliga Tekniska högskolan"/>
    <s v="Avslag"/>
    <x v="1"/>
    <x v="1"/>
    <s v="NT"/>
    <s v="NT-Q"/>
    <n v="10302"/>
    <n v="10304"/>
    <n v="10403"/>
    <m/>
    <m/>
    <n v="0"/>
    <n v="0"/>
    <s v="Nanostrukturer for energi tillampningar"/>
    <s v="Nanostructures for Energy Applications"/>
    <s v="Solar Energy Materials; Hydrogen Storage; Photocatalysis"/>
  </r>
  <r>
    <s v="2012-4371"/>
    <x v="5"/>
    <s v="Sychugov"/>
    <s v="Ilya"/>
    <s v="Man"/>
    <s v="Kungliga Tekniska högskolan"/>
    <s v="Avslag"/>
    <x v="1"/>
    <x v="1"/>
    <s v="NT"/>
    <s v="NT-P"/>
    <n v="10304"/>
    <n v="21001"/>
    <m/>
    <m/>
    <m/>
    <n v="0"/>
    <n v="0"/>
    <s v="Producering och Karakterisering av Sub-10 nm Nanoprickar, Nanotrådar och Nanomembran"/>
    <s v="Fabrication and Characterization at the Sub-10 nm Size Scale: Nanodots, Nanowires and Nanomembranes"/>
    <s v="nanocrystals; nanowires; nanomembranes; nanofabrication; TEM"/>
  </r>
  <r>
    <s v="2012-4367"/>
    <x v="5"/>
    <s v="Rippe"/>
    <s v="Lars"/>
    <s v="Man"/>
    <s v="Lunds universitet"/>
    <s v="Avslag"/>
    <x v="1"/>
    <x v="1"/>
    <s v="NT"/>
    <s v="NT-P"/>
    <n v="10302"/>
    <n v="10304"/>
    <m/>
    <m/>
    <m/>
    <n v="0"/>
    <n v="0"/>
    <s v="Kylskåp för kvantmekaniska kanske-tillstånd"/>
    <s v="Quantum state refrigerators"/>
    <s v="quantum information; quantum entanglement; rare-earth-ion-doped solids; quantum state storage; laser stabilization"/>
  </r>
  <r>
    <s v="2012-4365"/>
    <x v="5"/>
    <s v="Arnold"/>
    <s v="Cord L."/>
    <s v="Man"/>
    <s v="Lunds universitet"/>
    <s v="Beviljad"/>
    <x v="1"/>
    <x v="1"/>
    <s v="NT"/>
    <s v="NT-P"/>
    <n v="10302"/>
    <n v="20299"/>
    <m/>
    <m/>
    <m/>
    <n v="2800000"/>
    <n v="4"/>
    <s v="Extrem Ultrasnabb Fotonik"/>
    <s v="Extreme Ultrafast Photonics"/>
    <s v="Ultrafast Optics; Single-cycle laser pulses; Attosecond pulses; Attosecond science; Nonlinear guided optics"/>
  </r>
  <r>
    <s v="2012-4364"/>
    <x v="5"/>
    <s v="Ivarsson"/>
    <s v="Magnus"/>
    <s v="Man"/>
    <s v="Ej Lärosäte"/>
    <s v="Beviljad"/>
    <x v="1"/>
    <x v="1"/>
    <s v="NT"/>
    <s v="NT-C"/>
    <n v="10504"/>
    <n v="10506"/>
    <n v="10503"/>
    <m/>
    <m/>
    <n v="3600000"/>
    <n v="4"/>
    <s v="Djupbiosfären i den oceaniska jordskorpan"/>
    <s v="Exploration of the deep biosphere"/>
    <s v="Deep biosphere; Microorganisms; Ancient DNA; Subseafloor basalts; Microfossils"/>
  </r>
  <r>
    <s v="2012-4363"/>
    <x v="5"/>
    <s v="Zetterberg"/>
    <s v="Johan"/>
    <s v="Man"/>
    <s v="Lunds universitet"/>
    <s v="Avslag"/>
    <x v="1"/>
    <x v="1"/>
    <s v="NT"/>
    <s v="NT-P"/>
    <n v="10302"/>
    <n v="10304"/>
    <m/>
    <m/>
    <m/>
    <n v="0"/>
    <n v="0"/>
    <s v="Att undersöka aktiva katalysatorer med hjälp av lasrar; Ett nytt angreppssätt till ett gammalt problem"/>
    <s v="Probing catalysts at work with lasers; A new approach to an old problem"/>
    <s v="Laser diagnostics; catalysis; fluorescence; nanoscience"/>
  </r>
  <r>
    <s v="2012-4358"/>
    <x v="5"/>
    <s v="Bingol"/>
    <s v="Bahar"/>
    <s v="Kvinna"/>
    <s v="Lunds universitet"/>
    <s v="Avslag"/>
    <x v="1"/>
    <x v="1"/>
    <s v="NT"/>
    <s v="NT-Q"/>
    <n v="10406"/>
    <n v="10405"/>
    <n v="10403"/>
    <m/>
    <m/>
    <n v="0"/>
    <n v="0"/>
    <s v="Mikrogeler funtionaliserade med fosfonsyra för selektiv binding av metalljoner"/>
    <s v="Phosphonic Acid Functionalized Microgels for Selective Metal Binding"/>
    <s v="poly(vinyl phosphonic acid); copolymerization; metal ion binding; microgel; polymer characterization"/>
  </r>
  <r>
    <s v="2012-4355"/>
    <x v="5"/>
    <s v="Sundqvist"/>
    <s v="Hanna"/>
    <s v="Kvinna"/>
    <s v="Stockholms universitet"/>
    <s v="Avslag"/>
    <x v="1"/>
    <x v="1"/>
    <s v="NT"/>
    <s v="NT-C"/>
    <n v="10501"/>
    <n v="10504"/>
    <n v="10509"/>
    <m/>
    <m/>
    <n v="0"/>
    <n v="0"/>
    <s v="Rumsliga och temporala nederbördsvariationer längs Afrikas östkust under det senaste millenniet och deras koppling till havsytemperaturen i Indiska Oceanen"/>
    <s v="Spatial and temporal rainfall variation along the east coast of Africa during the last millennium: connection to SSTs in the Indian Ocean"/>
    <s v="climate change; Africa; speleothems; stable isotopes; data-model comparison"/>
  </r>
  <r>
    <s v="2012-4352"/>
    <x v="5"/>
    <s v="Finne Wistrand"/>
    <s v="Anna"/>
    <s v="Kvinna"/>
    <s v="Kungliga Tekniska högskolan"/>
    <s v="Avslag"/>
    <x v="1"/>
    <x v="1"/>
    <s v="NT"/>
    <s v="NT-Q"/>
    <n v="30499"/>
    <n v="10406"/>
    <n v="10403"/>
    <m/>
    <m/>
    <n v="0"/>
    <n v="0"/>
    <s v="Framställning av multifunktionella resorberbara tredimensionella matriser som attraherar olika celltyper på ett förutbestämt sätt."/>
    <s v="Manufacture of multifunctional resorbable three-dimensional constructs which attract multiple cell types in a predetermined manner."/>
    <s v="polymer; alpha-amino acid; three-dimensional scaffold; cell-material interactions; multiple myeloma"/>
  </r>
  <r>
    <s v="2012-4351"/>
    <x v="5"/>
    <s v="Höglund"/>
    <s v="Anders"/>
    <s v="Man"/>
    <s v="Kungliga Tekniska högskolan"/>
    <s v="Avslag"/>
    <x v="1"/>
    <x v="1"/>
    <s v="NT"/>
    <s v="NT-Q"/>
    <n v="20403"/>
    <n v="50101"/>
    <n v="10406"/>
    <m/>
    <m/>
    <n v="0"/>
    <n v="0"/>
    <s v="Luktperception och polymerers nedbrytning"/>
    <s v="Odor Perception and Polymer Degradation - oPod"/>
    <s v="Odor perception; Polymer degradation; Indicator products; VOCs; Odor mixtures"/>
  </r>
  <r>
    <s v="2012-4348"/>
    <x v="5"/>
    <s v="Häggblad Sahlberg"/>
    <s v="Martin"/>
    <s v="Man"/>
    <s v="Uppsala universitet"/>
    <s v="Avslag"/>
    <x v="1"/>
    <x v="1"/>
    <s v="NT"/>
    <s v="NT-Q"/>
    <n v="10403"/>
    <n v="10404"/>
    <m/>
    <m/>
    <m/>
    <n v="0"/>
    <n v="0"/>
    <s v="Kvasikristaller ger nya dimensioner till materialvetenskap"/>
    <s v="Quasicrystals bring new dimensions to materials science"/>
    <s v="Quasicrystals; Metal hydrides; Magnetism; Synthesis; Diffraction"/>
  </r>
  <r>
    <s v="2012-4346"/>
    <x v="5"/>
    <s v="Bjurhager"/>
    <s v="Ingela"/>
    <s v="Kvinna"/>
    <s v="Uppsala universitet"/>
    <s v="Avslag"/>
    <x v="1"/>
    <x v="1"/>
    <s v="NT"/>
    <s v="NT-Q"/>
    <n v="60103"/>
    <n v="20502"/>
    <n v="20403"/>
    <m/>
    <m/>
    <n v="0"/>
    <n v="0"/>
    <s v="Förbättrad förståelse av PEG i kombination med trä: Modellering och karakterisering av dimensionsstabiliserat nutida och arkeologiskt trä under olika klimatförhållanden"/>
    <s v="Towards better understanding of the PEG- wood system: Materials modeling and characterization of dimensionally stabilized recent and archaeological wood under varying climate"/>
    <s v="archaeological wood; temperature dependent mechanical properties; PEG; solidification temperature; reduced creep"/>
  </r>
  <r>
    <s v="2012-4341"/>
    <x v="5"/>
    <s v="Bladh"/>
    <s v="Henrik"/>
    <s v="Man"/>
    <s v="Lunds universitet"/>
    <s v="Avslag"/>
    <x v="1"/>
    <x v="1"/>
    <s v="NT"/>
    <s v="NT-P"/>
    <n v="10302"/>
    <m/>
    <m/>
    <m/>
    <m/>
    <n v="0"/>
    <n v="0"/>
    <s v="Optiska tekniker för mätning av sotaerosoler"/>
    <s v="Optical techniques for soot aerosol applications"/>
    <s v="Laser; Soot; Aerosols; Measurement techniques; Development"/>
  </r>
  <r>
    <s v="2012-4339"/>
    <x v="5"/>
    <s v="Malm Renöfält"/>
    <s v="Birgitta"/>
    <s v="Kvinna"/>
    <s v="Umeå universitet"/>
    <s v="Avslag"/>
    <x v="1"/>
    <x v="1"/>
    <s v="NT"/>
    <s v="NT-I"/>
    <n v="10509"/>
    <n v="10612"/>
    <n v="10599"/>
    <m/>
    <m/>
    <n v="0"/>
    <n v="0"/>
    <s v="Sammband mellan hydrogeomorfologi och vattendragsekosytemets diversitet och funktion: en test av *vattendragsekosystemsyntesen* och *funktionella processzoner*"/>
    <s v="Linking hydrogeomorphology and ecosystem diversity and processes: a test of the riverine ecosystem syntesis and functional process zones concept"/>
    <s v="Ekosystem; Diversitet; Processer; Geomorfologi; Hydrologi"/>
  </r>
  <r>
    <s v="2012-4335"/>
    <x v="5"/>
    <s v="Das"/>
    <s v="Supriyo"/>
    <s v="Man"/>
    <s v="Stockholms universitet"/>
    <s v="Avslag"/>
    <x v="1"/>
    <x v="1"/>
    <s v="NT"/>
    <s v="NT-C"/>
    <n v="10503"/>
    <n v="10599"/>
    <m/>
    <m/>
    <m/>
    <n v="0"/>
    <n v="0"/>
    <s v="TIDIGA JORDBRUK OCH DESS PÅVERKAN PÅ MILJÖN: ETT TVÄRVETENSKAPLIGT ANGREPPSSÄTT"/>
    <s v="DEVELOPMENT OF EARLY FARMING AND ITS INFLUENCE ON HOLOCENE PALEOENVIRONMENT: AN INTERDISCIPLINARY APPROACH"/>
    <s v="Paleoclimate; Paleoenvironment; Neolithisation; Lake sediment; Biomarker"/>
  </r>
  <r>
    <s v="2012-4332"/>
    <x v="5"/>
    <s v="Holmgren"/>
    <s v="Cecilia"/>
    <s v="Kvinna"/>
    <s v="Stockholms universitet"/>
    <s v="Beviljad"/>
    <x v="1"/>
    <x v="1"/>
    <s v="NT"/>
    <s v="NT-R"/>
    <n v="10106"/>
    <n v="10104"/>
    <m/>
    <m/>
    <m/>
    <n v="3200000"/>
    <n v="4"/>
    <s v="En probabilistisk studie av grafer och träd"/>
    <s v="A probabilistic study of graphs and trees"/>
    <s v="probability theory; random graphs; random trees; percolation; algorithms"/>
  </r>
  <r>
    <s v="2012-4328"/>
    <x v="5"/>
    <s v="Sandberg"/>
    <s v="Mattias"/>
    <s v="Man"/>
    <s v="Kungliga Tekniska högskolan"/>
    <s v="Avslag"/>
    <x v="1"/>
    <x v="1"/>
    <s v="NT"/>
    <s v="NT-R"/>
    <n v="10105"/>
    <m/>
    <m/>
    <m/>
    <m/>
    <n v="0"/>
    <n v="0"/>
    <s v="Numerisk analys av optimala styrproblem med hjälp av symplektiska scheman och differentialinklusioner"/>
    <s v="Numerical analysis of optimal control problems with symplectic schemes and differential inclusions"/>
    <s v="Optimal Control; Symplectic; Differential inclusion; Hamilton-Jacobi"/>
  </r>
  <r>
    <s v="2012-4326"/>
    <x v="5"/>
    <s v="Jansson"/>
    <s v="Johan"/>
    <s v="Man"/>
    <s v="Kungliga Tekniska högskolan"/>
    <s v="Avslag"/>
    <x v="1"/>
    <x v="1"/>
    <s v="NT"/>
    <s v="NT-R"/>
    <n v="10105"/>
    <m/>
    <m/>
    <m/>
    <m/>
    <n v="0"/>
    <n v="0"/>
    <s v="MASSIVT PARALLELLA ADAPTIVA METODER FÖR RÖRLIGA NÄT FÖR FLUID-STRUKTUR, FLUID, SOLID OCH KONTAKTMEKANIK"/>
    <s v="MASSIVELY PARALLEL ADAPTIVE MOVING MESH METHODS FOR FLUID-STRUCTURE, FLUID, SOLID AND CONTACT MECHANICS"/>
    <s v="FEM; moving mesh; fluid-structure interaction; adaptive; parallel"/>
  </r>
  <r>
    <s v="2012-4323"/>
    <x v="5"/>
    <s v="Arnault"/>
    <s v="Joel"/>
    <s v="Man"/>
    <s v="Ej Lärosäte"/>
    <s v="Avslag"/>
    <x v="1"/>
    <x v="1"/>
    <s v="NT"/>
    <s v="NT-B"/>
    <n v="10508"/>
    <m/>
    <m/>
    <m/>
    <m/>
    <n v="0"/>
    <n v="0"/>
    <s v="Dynamisk påverkan av gravitationsvågor i mellan atmosfären: radar observationer och numeriska simulationer"/>
    <s v="Dynamical influence of gravity waves on the middle atmosphere: radar observations and numerical simulations"/>
    <s v="gravity wave; middle atmosphere; numerical simulation; energy budget; VHF radar observation"/>
  </r>
  <r>
    <s v="2012-4322"/>
    <x v="5"/>
    <s v="Pelckmans"/>
    <s v="Kristiaan"/>
    <s v="Man"/>
    <s v="Uppsala universitet"/>
    <s v="Beviljad"/>
    <x v="1"/>
    <x v="1"/>
    <s v="NT"/>
    <s v="NT-T"/>
    <n v="20202"/>
    <n v="20206"/>
    <n v="20205"/>
    <m/>
    <m/>
    <n v="3287000"/>
    <n v="4"/>
    <s v="Adaptiv modellering och realtidsinlärning med många okända variabler."/>
    <s v="Adaptive Modeling and Online Learning with Large Sets of Unknowns."/>
    <s v="Online Learning; Adaptive Processing; Recursive Identification; Sequential Analysis"/>
  </r>
  <r>
    <s v="2012-4313"/>
    <x v="5"/>
    <s v="Alonso-Fernandez"/>
    <s v="Fernando"/>
    <s v="Man"/>
    <s v="Övriga lärosäten"/>
    <s v="Beviljad"/>
    <x v="1"/>
    <x v="1"/>
    <s v="NT"/>
    <s v="NT-T"/>
    <n v="20205"/>
    <n v="10204"/>
    <m/>
    <m/>
    <m/>
    <n v="3287000"/>
    <n v="4"/>
    <s v="Ansiktsdetektering och robust igenkänning med avseende på bild deformationer"/>
    <s v="Facial detection and recognition resilient to physical image deformations"/>
    <s v="face detection; face recognition; biometrics; structure tensor"/>
  </r>
  <r>
    <s v="2012-4289"/>
    <x v="5"/>
    <s v="Olsson"/>
    <s v="Richard"/>
    <s v="Man"/>
    <s v="Kungliga Tekniska högskolan"/>
    <s v="Avslag"/>
    <x v="1"/>
    <x v="1"/>
    <s v="NT"/>
    <s v="NT-Q"/>
    <n v="10402"/>
    <n v="20403"/>
    <n v="20602"/>
    <m/>
    <m/>
    <n v="0"/>
    <n v="0"/>
    <s v="Cellulosaförstärkta bionedbrytbara elektrospunna fibrer för kontrollerad frisättning av lågmolekylvikt substanser och mediciner"/>
    <s v="Cellulose reinforced biodegradable electrospun fibers for controlled release of low molecular weight substances and medical drugs"/>
    <s v="Nanofibers; Biomedical; Electrospinning; Cellulose; Migration"/>
  </r>
  <r>
    <s v="2012-4286"/>
    <x v="5"/>
    <s v="Phopase"/>
    <s v="Jaywant"/>
    <s v="Man"/>
    <s v="Linköpings universitet"/>
    <s v="Beviljad"/>
    <x v="1"/>
    <x v="1"/>
    <s v="NT"/>
    <s v="NT-A"/>
    <n v="30403"/>
    <n v="20604"/>
    <n v="20602"/>
    <m/>
    <m/>
    <n v="3200000"/>
    <n v="4"/>
    <s v="Biointeraktiva templat för regenerering av vävnader med antiinfektiva egenskaper baserade på självsammansättande peptider"/>
    <s v="Biointeractive Regeneration Templates with Anti-Infective Properties Based on Self-Assembling Peptides"/>
    <s v="Modular Design; Biomaterials; Tissue Engineering; Regenerative Medicine; Collagen mimetic"/>
  </r>
  <r>
    <s v="2012-4282"/>
    <x v="5"/>
    <s v="Fhager"/>
    <s v="Andreas"/>
    <s v="Man"/>
    <s v="Chalmers tekniska högskola"/>
    <s v="Avslag"/>
    <x v="1"/>
    <x v="1"/>
    <s v="NT"/>
    <s v="NT-A"/>
    <n v="20699"/>
    <n v="20205"/>
    <m/>
    <m/>
    <m/>
    <n v="0"/>
    <n v="0"/>
    <s v="Mikrovågstomografi i realtid"/>
    <s v="Real Time Microwave Imaging"/>
    <s v="microwave imaging; real time; dielectric model; TIA; temperature monitoring"/>
  </r>
  <r>
    <s v="2012-4272"/>
    <x v="5"/>
    <s v="Hakonen"/>
    <s v="Aron"/>
    <s v="Man"/>
    <s v="Ej Lärosäte"/>
    <s v="Avslag"/>
    <x v="1"/>
    <x v="1"/>
    <s v="NT"/>
    <s v="NT-A"/>
    <n v="20601"/>
    <m/>
    <m/>
    <m/>
    <m/>
    <n v="0"/>
    <n v="0"/>
    <s v="Plasmoniska nanopartiklar för klinisk diagnostik, arbetsmiljö och bio-exponerings övervakning"/>
    <s v="Plasmonic nanoparticles for clinical diagnostics and occupational bio-exposure monitoring"/>
    <s v="Optical sensor; Nanoparticles; Ammonia; Clinical diagnostics; Occupational monitoring"/>
  </r>
  <r>
    <s v="2012-4268"/>
    <x v="5"/>
    <s v="Kunert"/>
    <s v="Kristina"/>
    <s v="Kvinna"/>
    <s v="Övriga lärosäten"/>
    <s v="Avslag"/>
    <x v="1"/>
    <x v="1"/>
    <s v="NT"/>
    <s v="NT-T"/>
    <n v="20203"/>
    <n v="20206"/>
    <n v="10206"/>
    <m/>
    <m/>
    <n v="0"/>
    <n v="0"/>
    <s v="Tillförlitlig trådlös realtidskommunikation"/>
    <s v="Reliable wireless real-time communication"/>
    <n v="0"/>
  </r>
  <r>
    <s v="2012-4267"/>
    <x v="5"/>
    <s v="Malmberg"/>
    <s v="Filip"/>
    <s v="Man"/>
    <s v="Uppsala universitet"/>
    <s v="Avslag"/>
    <x v="1"/>
    <x v="1"/>
    <s v="NT"/>
    <s v="NT-A"/>
    <n v="20603"/>
    <n v="30208"/>
    <n v="10204"/>
    <m/>
    <m/>
    <n v="0"/>
    <n v="0"/>
    <s v="Målinriktad segmentering av medicinska bilder - att lära datorer att känna igen människans anatomi"/>
    <s v="Targeted segmentation of medical images - Teaching computers to recognize human anatomy"/>
    <s v="medical image analysis; image segmentation; image processing; user interaction"/>
  </r>
  <r>
    <s v="2012-4265"/>
    <x v="5"/>
    <s v="Schlatter"/>
    <s v="Philipp"/>
    <s v="Man"/>
    <s v="Kungliga Tekniska högskolan"/>
    <s v="Avslag"/>
    <x v="1"/>
    <x v="1"/>
    <s v="NT"/>
    <s v="NT-U"/>
    <n v="20306"/>
    <m/>
    <m/>
    <m/>
    <m/>
    <n v="0"/>
    <n v="0"/>
    <s v="En synergetisk ansats till väggturbulens"/>
    <s v="A Synergetic Approach to Wall Turbulence"/>
    <n v="0"/>
  </r>
  <r>
    <s v="2012-4263"/>
    <x v="5"/>
    <s v="Robert"/>
    <s v="Etienne"/>
    <s v="Man"/>
    <s v="Kungliga Tekniska högskolan"/>
    <s v="Beviljad"/>
    <x v="1"/>
    <x v="1"/>
    <s v="NT"/>
    <s v="NT-U"/>
    <n v="20306"/>
    <n v="20499"/>
    <n v="20304"/>
    <m/>
    <m/>
    <n v="3200000"/>
    <n v="4"/>
    <s v="Akustiska fält för att separera och sortera partiklar i gasflöden"/>
    <s v="Acoustic particle separation and sorting in gases"/>
    <s v="particle; separation; sorting; acoustic; ultrasound"/>
  </r>
  <r>
    <s v="2012-4260"/>
    <x v="5"/>
    <s v="Prahl Wittberg"/>
    <s v="Lisa"/>
    <s v="Kvinna"/>
    <s v="Kungliga Tekniska högskolan"/>
    <s v="Avslag"/>
    <x v="1"/>
    <x v="1"/>
    <s v="NT"/>
    <s v="NT-U"/>
    <n v="20306"/>
    <m/>
    <m/>
    <m/>
    <m/>
    <n v="0"/>
    <n v="0"/>
    <s v="Blod, ett strömningsmekanisk perspektiv"/>
    <s v="Blood, a multiphase fliud"/>
    <s v="numeriska strömningsberäkningar; icke-Newtonsk; blodströmning"/>
  </r>
  <r>
    <s v="2012-4258"/>
    <x v="5"/>
    <s v="Picano"/>
    <s v="Francesco"/>
    <s v="Man"/>
    <s v="Kungliga Tekniska högskolan"/>
    <s v="Avslag"/>
    <x v="1"/>
    <x v="1"/>
    <s v="NT"/>
    <s v="NT-U"/>
    <n v="20306"/>
    <m/>
    <m/>
    <m/>
    <m/>
    <n v="0"/>
    <n v="0"/>
    <s v="Transport och omblandning i aktiva och passiva lösningar"/>
    <s v="Transport and mixing in passive and active suspensions"/>
    <s v="transport properties; rheology; suspensions; complex fluids; finite-size particles"/>
  </r>
  <r>
    <s v="2012-4257"/>
    <x v="5"/>
    <s v="Hell"/>
    <s v="Martin"/>
    <s v="Man"/>
    <s v="Lunds universitet"/>
    <s v="Avslag"/>
    <x v="1"/>
    <x v="1"/>
    <s v="NT"/>
    <s v="NT-T"/>
    <n v="10299"/>
    <n v="10106"/>
    <n v="20299"/>
    <m/>
    <m/>
    <n v="0"/>
    <n v="0"/>
    <s v="Lättviktskryptering och autentisering"/>
    <s v="Lightweight encryption and authentication"/>
    <s v="Cryptology; stream cipher; block cipher; authentication; constrained environments"/>
  </r>
  <r>
    <s v="2012-4256"/>
    <x v="5"/>
    <s v="Mihaescu"/>
    <s v="Mihai"/>
    <s v="Man"/>
    <s v="Kungliga Tekniska högskolan"/>
    <s v="Beviljad"/>
    <x v="1"/>
    <x v="1"/>
    <s v="NT"/>
    <s v="NT-U"/>
    <n v="20306"/>
    <n v="20301"/>
    <m/>
    <m/>
    <m/>
    <n v="3200000"/>
    <n v="4"/>
    <s v="MULTI-FYSIKUNDERSÖKNING AV CYKLISKT TIDSBEROENDE INTERN STRÖMNING I SYFTE ATT KUNNA BEDÖMA LUFTVÄGARNAS FUNKTION"/>
    <s v="MULTI-PHYSICS INVESTIGATION OF UNSTEADY CYCLIC INTERNAL FLOW IN ORDER TO ASSESS AIRWAY FUNCTION"/>
    <s v="obstructive airway disorders; constricted curved conduits; unsteady flow simulations; flow-induced airway wall deformation; predicting treatment outcome"/>
  </r>
  <r>
    <s v="2012-4255"/>
    <x v="5"/>
    <s v="Rusek"/>
    <s v="Fredrik"/>
    <s v="Man"/>
    <s v="Lunds universitet"/>
    <s v="Avslag"/>
    <x v="1"/>
    <x v="1"/>
    <s v="NT"/>
    <s v="NT-T"/>
    <n v="20203"/>
    <n v="20204"/>
    <n v="20205"/>
    <m/>
    <m/>
    <n v="0"/>
    <n v="0"/>
    <s v="Konstruktion av Optimal Kanalförkortning för Linjära Kanaler."/>
    <s v="Towards Optimal Channel Shortening for Linear Channels"/>
    <s v="Detection; Channel Shortenin; Shannon Theory; Reduced Complexity Detection"/>
  </r>
  <r>
    <s v="2012-4250"/>
    <x v="5"/>
    <s v="Khoptyar"/>
    <s v="Dmitry"/>
    <s v="Man"/>
    <s v="Lunds universitet"/>
    <s v="Avslag"/>
    <x v="1"/>
    <x v="1"/>
    <s v="NT"/>
    <s v="NT-A"/>
    <n v="10302"/>
    <n v="20601"/>
    <n v="10401"/>
    <m/>
    <m/>
    <n v="0"/>
    <n v="0"/>
    <s v="Tidsupplöst Diffus Optisk Spektroskopi för Biomedicinska och Industriella Tillämpningar"/>
    <s v="Time-Resolved Diffused Optical Spectroscopy for Biomedical and Industrial Applications"/>
    <s v="spectroscopy; biomedical optics; analytical techniques; instrumentaion; canser recearch"/>
  </r>
  <r>
    <s v="2012-4249"/>
    <x v="5"/>
    <s v="Bür"/>
    <s v="Kaan"/>
    <s v="Man"/>
    <s v="Lunds universitet"/>
    <s v="Avslag"/>
    <x v="1"/>
    <x v="1"/>
    <s v="NT"/>
    <s v="NT-T"/>
    <n v="20203"/>
    <n v="20204"/>
    <n v="20205"/>
    <m/>
    <m/>
    <n v="0"/>
    <n v="0"/>
    <s v="OM DESSA BILAR KUNDE TALA"/>
    <s v="IF THESE CARS COULD TALK -- Aerodynamic Drag Reduction through Active Flow Control using Wireless Sensor and Actuator Networks for Greener Heavy Duty Trucks"/>
    <s v="wireless sensor networks; vehicular communication systems; topological network design; active flow control; constrained optimisation"/>
  </r>
  <r>
    <s v="2012-4247"/>
    <x v="5"/>
    <s v="Axelsson"/>
    <s v="Johan"/>
    <s v="Man"/>
    <s v="Lunds universitet"/>
    <s v="Beviljad"/>
    <x v="1"/>
    <x v="1"/>
    <s v="NT"/>
    <s v="NT-A"/>
    <n v="20603"/>
    <n v="20604"/>
    <n v="30203"/>
    <m/>
    <m/>
    <n v="1989000"/>
    <n v="3"/>
    <s v="Optical imaging of physiological treatment response induced by cancer therapy (OptiTrac)"/>
    <s v="Optisk avbildning av fysiologiska effekter som följd av cancerbehandling"/>
    <s v="Cancer; Optics; Cherenkov; Radiotherapy; Physiology"/>
  </r>
  <r>
    <s v="2012-4241"/>
    <x v="5"/>
    <s v="Björsell"/>
    <s v="Niclas"/>
    <s v="Man"/>
    <s v="Övriga lärosäten"/>
    <s v="Avslag"/>
    <x v="1"/>
    <x v="1"/>
    <s v="NT"/>
    <s v="NT-T"/>
    <n v="20203"/>
    <n v="20205"/>
    <n v="20204"/>
    <m/>
    <m/>
    <n v="0"/>
    <n v="0"/>
    <s v="Signalklassificering för kognitiv radio i en miljö med ickestationära störningar i frekvens och tid"/>
    <s v="Signal classification for cognitive radio in an environment with non-stationary time-frequency disturbances"/>
    <s v="Cognitive Radio; Signal processing; EMC"/>
  </r>
  <r>
    <s v="2012-4240"/>
    <x v="5"/>
    <s v="Palmquist"/>
    <s v="Anders"/>
    <s v="Man"/>
    <s v="Göteborgs universitet"/>
    <s v="Avslag"/>
    <x v="1"/>
    <x v="1"/>
    <s v="NT"/>
    <s v="NT-A"/>
    <n v="20602"/>
    <n v="20506"/>
    <n v="10601"/>
    <m/>
    <m/>
    <n v="0"/>
    <n v="0"/>
    <s v="Metodutveckling för ultrastrukturella analyser av gränszonen mellan vävnad och implantat"/>
    <s v="Method development for ultrastructural analysis of the interface between tissue and implant materials"/>
    <s v="Ultrastructure; Methodology; Electron microscopy; Osseointegration; Implants"/>
  </r>
  <r>
    <s v="2012-4237"/>
    <x v="5"/>
    <s v="Dobsicek Trefna"/>
    <s v="Hana"/>
    <s v="Kvinna"/>
    <s v="Chalmers tekniska högskola"/>
    <s v="Avslag"/>
    <x v="1"/>
    <x v="1"/>
    <s v="NT"/>
    <s v="NT-A"/>
    <n v="20699"/>
    <n v="10205"/>
    <n v="10105"/>
    <m/>
    <m/>
    <n v="0"/>
    <n v="0"/>
    <s v="Mikrova&amp;#778;gsbaserad cancerbehandling - plannering av djupsittande tumo&amp;#776;rer"/>
    <s v="Microwave based cancer treatment planning for deep-seated tumors"/>
    <s v="Hyperthermia; Treatment planning; temperature modeling; optimization"/>
  </r>
  <r>
    <s v="2012-4231"/>
    <x v="5"/>
    <s v="Hallberg"/>
    <s v="Håkan"/>
    <s v="Man"/>
    <s v="Lunds universitet"/>
    <s v="Beviljad"/>
    <x v="1"/>
    <x v="1"/>
    <s v="NT"/>
    <s v="NT-U"/>
    <n v="20301"/>
    <n v="20506"/>
    <n v="20399"/>
    <m/>
    <m/>
    <n v="3200000"/>
    <n v="4"/>
    <s v="Flernivåmodellering av rekristallisation"/>
    <s v="Multiscale Modeling of Recrystallization"/>
    <s v="Simulation; Recrystallization; Numerical model; Grain refinement; Solid mechanics"/>
  </r>
  <r>
    <s v="2012-4226"/>
    <x v="5"/>
    <s v="Mohammed"/>
    <s v="Saif Khan"/>
    <s v="Man"/>
    <s v="Linköpings universitet"/>
    <s v="Avslag"/>
    <x v="1"/>
    <x v="1"/>
    <s v="NT"/>
    <s v="NT-T"/>
    <n v="20203"/>
    <m/>
    <m/>
    <m/>
    <m/>
    <n v="0"/>
    <n v="0"/>
    <s v="Realisera Stora MIMO System"/>
    <s v="Realizing Large MIMO Systems"/>
    <s v="large MIMO systems; hardware; imperfections; practical"/>
  </r>
  <r>
    <s v="2012-4224"/>
    <x v="5"/>
    <s v="Persson"/>
    <s v="Daniel"/>
    <s v="Man"/>
    <s v="Linköpings universitet"/>
    <s v="Avslag"/>
    <x v="1"/>
    <x v="1"/>
    <s v="NT"/>
    <s v="NT-T"/>
    <n v="20203"/>
    <m/>
    <m/>
    <m/>
    <m/>
    <n v="0"/>
    <n v="0"/>
    <s v="Hårdvarunära MIMO-kommunikation"/>
    <s v="Hardware-aware MIMO communications"/>
    <s v="MIMO; communication systems; hardware"/>
  </r>
  <r>
    <s v="2012-4214"/>
    <x v="5"/>
    <s v="Altimira"/>
    <s v="Mireia"/>
    <s v="Kvinna"/>
    <s v="Kungliga Tekniska högskolan"/>
    <s v="Avslag"/>
    <x v="1"/>
    <x v="1"/>
    <s v="NT"/>
    <s v="NT-U"/>
    <n v="20306"/>
    <n v="20301"/>
    <n v="20304"/>
    <m/>
    <m/>
    <n v="0"/>
    <n v="0"/>
    <s v="Numerisk undersökning av flödet i bränsleinjektorer"/>
    <s v="Numerical investigation of flow inside fuel injectors"/>
    <s v="Atomization; Volume of Fluid; Large Eddy Simulation; Fuel injection; Nozzle flow"/>
  </r>
  <r>
    <s v="2012-4213"/>
    <x v="5"/>
    <s v="Olsson"/>
    <s v="Carl"/>
    <s v="Man"/>
    <s v="Lunds universitet"/>
    <s v="Beviljad"/>
    <x v="1"/>
    <x v="1"/>
    <s v="NT"/>
    <s v="NT-T"/>
    <n v="10207"/>
    <n v="10199"/>
    <n v="10299"/>
    <m/>
    <m/>
    <n v="3287000"/>
    <n v="4"/>
    <s v="Robusta metoder för 3D-rekonstuktion av statiska och icke-statiska objekt, scener och miljöer."/>
    <s v="Robust Methods for 3D-Reconstruction of Static and Non-Static Objects, Scenes and Environments"/>
    <s v="Computer Vision; 3D reconstruction; Regularization; multiple view geometry; Optimization"/>
  </r>
  <r>
    <s v="2012-4212"/>
    <x v="5"/>
    <s v="Eghbali"/>
    <s v="Amir"/>
    <s v="Man"/>
    <s v="Linköpings universitet"/>
    <s v="Avslag"/>
    <x v="1"/>
    <x v="1"/>
    <s v="NT"/>
    <s v="NT-T"/>
    <n v="20205"/>
    <m/>
    <m/>
    <m/>
    <m/>
    <n v="0"/>
    <n v="0"/>
    <s v="Avstämbara Filterbankar och Transmultiplexrar för Dynamiska Kommunikationssystem"/>
    <s v="Reconfigurable Filter Banks and Transmultiplexers for Dynamic Communication Systems"/>
    <s v="Filter Banks; Transmultiplexers; Reconfigurable; Communications; Low Complexity"/>
  </r>
  <r>
    <s v="2012-4209"/>
    <x v="5"/>
    <s v="Åberg"/>
    <s v="Magnus"/>
    <s v="Man"/>
    <s v="Stockholms universitet"/>
    <s v="Avslag"/>
    <x v="1"/>
    <x v="1"/>
    <s v="NT"/>
    <s v="NT-D4"/>
    <n v="10401"/>
    <n v="10203"/>
    <m/>
    <m/>
    <m/>
    <n v="0"/>
    <n v="0"/>
    <s v="Beredskap för nya kemiska hot mot livsmedel"/>
    <s v="Readiness For New Chemical Threats Against Food"/>
    <s v="Food safety; metabolomics; mass spectrometry; profiling; adulteration"/>
  </r>
  <r>
    <s v="2012-4207"/>
    <x v="5"/>
    <s v="Hayes"/>
    <s v="Matthew"/>
    <s v="Man"/>
    <s v="Stockholms universitet"/>
    <s v="Beviljad"/>
    <x v="1"/>
    <x v="1"/>
    <s v="NT"/>
    <s v="NT-MN"/>
    <n v="10305"/>
    <n v="10303"/>
    <n v="10399"/>
    <m/>
    <m/>
    <n v="3600000"/>
    <n v="4"/>
    <s v="Joniserande Galaxer och deras Kosmiska Historia"/>
    <s v="Ionizing Galaxies and their Cosmic History"/>
    <s v="Astronomy; Astrophysics; Cosmology; Galaxies; Star-formation"/>
  </r>
  <r>
    <s v="2012-4202"/>
    <x v="5"/>
    <s v="Matthaiou"/>
    <s v="Michail"/>
    <s v="Man"/>
    <s v="Chalmers tekniska högskola"/>
    <s v="Avslag"/>
    <x v="1"/>
    <x v="1"/>
    <s v="NT"/>
    <s v="NT-T"/>
    <n v="20203"/>
    <n v="20204"/>
    <n v="20205"/>
    <m/>
    <m/>
    <n v="0"/>
    <n v="0"/>
    <s v="MIMO-system för Millimeter Wave kommunikation"/>
    <s v="MIMO Systems for Millimeter Wave Communications"/>
    <s v="millimeter-wave communications; MIMO systems; channel modeling; capacity analysis; communication theory"/>
  </r>
  <r>
    <s v="2012-4201"/>
    <x v="5"/>
    <s v="Lindström"/>
    <s v="Rakel"/>
    <s v="Kvinna"/>
    <s v="Kungliga Tekniska högskolan"/>
    <s v="Avslag"/>
    <x v="1"/>
    <x v="1"/>
    <s v="NT"/>
    <s v="NT-D4"/>
    <n v="20401"/>
    <n v="10404"/>
    <n v="10401"/>
    <m/>
    <m/>
    <n v="0"/>
    <n v="0"/>
    <s v="Föroreningars kemi i polymera bränsleceller - Inverkan av kväveföreningar på prestanda och livslängd."/>
    <s v="The chemistry of nitrogen contaminants in PEM fuel cells - The influence on performance and degradation."/>
    <s v="PEMFC; fuel cell; contaminants; NOx; mass spectrometry"/>
  </r>
  <r>
    <s v="2012-4200"/>
    <x v="5"/>
    <s v="Lui"/>
    <s v="Hoi-Shun"/>
    <s v="Man"/>
    <s v="Chalmers tekniska högskola"/>
    <s v="Avslag"/>
    <x v="1"/>
    <x v="1"/>
    <s v="NT"/>
    <s v="NT-T"/>
    <n v="20205"/>
    <n v="20204"/>
    <n v="20299"/>
    <m/>
    <m/>
    <n v="0"/>
    <n v="0"/>
    <s v="Detektering och avbildning av dielektriska objekt med hjälp av bredbandig mikrovågsteknologi"/>
    <s v="Detection and Imaging of Dielectric Targets using Ultra Wideband Technologies"/>
    <s v="Ultra Wideband; Sensing; Imaging; Breast Cancer Detection; Stroke Detection"/>
  </r>
  <r>
    <s v="2012-4199"/>
    <x v="5"/>
    <s v="Vilaplana"/>
    <s v="Francisco"/>
    <s v="Man"/>
    <s v="Kungliga Tekniska högskolan"/>
    <s v="Avslag"/>
    <x v="1"/>
    <x v="1"/>
    <s v="NT"/>
    <s v="NT-D4"/>
    <n v="10401"/>
    <n v="10403"/>
    <n v="10406"/>
    <m/>
    <m/>
    <n v="0"/>
    <n v="0"/>
    <s v="Hållbara biomimetiska biokompositer inspirerade av svamp- och växtcellväggar"/>
    <s v="Sustainable biomimetic composite materials inspired from fungal and plant cell walls"/>
    <s v="Polysaccharides; Biomimetic composites; Cell Walls; Macromolecular distributions; Bioanalytical chemistry"/>
  </r>
  <r>
    <s v="2012-4198"/>
    <x v="5"/>
    <s v="Umeki"/>
    <s v="Kentaro"/>
    <s v="Man"/>
    <s v="Övriga lärosäten"/>
    <s v="Avslag"/>
    <x v="1"/>
    <x v="1"/>
    <s v="NT"/>
    <s v="NT-D4"/>
    <n v="20401"/>
    <n v="20499"/>
    <n v="20304"/>
    <m/>
    <m/>
    <n v="0"/>
    <n v="0"/>
    <s v="Morfologiska förändringar av bränslepartiklar under termokemisk omvandling av pulveriserad biomassa"/>
    <s v="Morphological changes of fuel particles during thermochemical conversion of pulverised biomass"/>
    <s v="biomass; gasification; morphology; entrained flow"/>
  </r>
  <r>
    <s v="2012-4191"/>
    <x v="5"/>
    <s v="Tamm"/>
    <s v="Stefanie"/>
    <s v="Kvinna"/>
    <s v="Chalmers tekniska högskola"/>
    <s v="Avslag"/>
    <x v="1"/>
    <x v="1"/>
    <s v="NT"/>
    <s v="NT-D4"/>
    <n v="20401"/>
    <n v="20599"/>
    <n v="10403"/>
    <m/>
    <m/>
    <n v="0"/>
    <n v="0"/>
    <s v="Nya metoder för kombinationen av transmissions FTIR spektroskopi och kinetikmodellering i heterogenkatalys"/>
    <s v="New methods for combining transmission FTIR spectroscopy and kinetic modeling in heterogeneous catalysis"/>
    <s v="Catalysis; kinetic model; NH3-SCR; hydrogen; Ag/Al2O3"/>
  </r>
  <r>
    <s v="2012-4190"/>
    <x v="5"/>
    <s v="Gustafson"/>
    <s v="Johan"/>
    <s v="Man"/>
    <s v="Lunds universitet"/>
    <s v="Avslag"/>
    <x v="1"/>
    <x v="1"/>
    <s v="NT"/>
    <s v="NT-Q"/>
    <n v="10403"/>
    <n v="10402"/>
    <n v="10304"/>
    <m/>
    <m/>
    <n v="0"/>
    <n v="0"/>
    <s v="Sammanlänkning av ytvetenskapsbaserad och industriell katalysforskning"/>
    <s v="Linking surface science based and industrial catalysis research"/>
    <s v="Catalysis; Surface science; Nanoparticles; Powder catalysts; In situ measurements"/>
  </r>
  <r>
    <s v="2012-4189"/>
    <x v="5"/>
    <s v="Menmuir"/>
    <s v="Sheena"/>
    <s v="Kvinna"/>
    <s v="Kungliga Tekniska högskolan"/>
    <s v="Avslag"/>
    <x v="1"/>
    <x v="1"/>
    <s v="NT"/>
    <s v="NT-MN"/>
    <n v="10303"/>
    <n v="10302"/>
    <m/>
    <m/>
    <m/>
    <n v="0"/>
    <n v="0"/>
    <s v="Föroreningar studier i fusionsplasma"/>
    <s v="Impurity studies in fusion plasmas"/>
    <s v="Fusion; Impurities; Spectroscopy"/>
  </r>
  <r>
    <s v="2012-4188"/>
    <x v="5"/>
    <s v="Messing"/>
    <s v="Maria"/>
    <s v="Kvinna"/>
    <s v="Lunds universitet"/>
    <s v="Avslag"/>
    <x v="1"/>
    <x v="1"/>
    <s v="NT"/>
    <s v="NT-Q"/>
    <n v="21001"/>
    <n v="10304"/>
    <m/>
    <m/>
    <m/>
    <n v="0"/>
    <n v="0"/>
    <s v="Framställning av mer kost-effektiva material för katalysatorer"/>
    <s v="Development of more cost-efficient catalyst materials"/>
    <s v="Catalysis; Nanoparticles; Alloys; Spark Discharge; novel materials"/>
  </r>
  <r>
    <s v="2012-4179"/>
    <x v="5"/>
    <s v="Gustafsson"/>
    <s v="Stefan"/>
    <s v="Man"/>
    <s v="Chalmers tekniska högskola"/>
    <s v="Avslag"/>
    <x v="1"/>
    <x v="1"/>
    <s v="NT"/>
    <s v="NT-Q"/>
    <n v="10399"/>
    <m/>
    <m/>
    <m/>
    <m/>
    <n v="0"/>
    <n v="0"/>
    <s v="Nya tekniker för nanometeranalys av mjuka material i deras naturliga tillstånd med transmissionselektronmikroskopi"/>
    <s v="New approaches for nanometer resolution analysis of soft materials in their natural state using transmission electron microscopy"/>
    <n v="0"/>
  </r>
  <r>
    <s v="2012-4178"/>
    <x v="5"/>
    <s v="Sundberg"/>
    <s v="Carina"/>
    <s v="Kvinna"/>
    <s v="Linköpings universitet"/>
    <s v="Avslag"/>
    <x v="1"/>
    <x v="1"/>
    <s v="NT"/>
    <s v="NT-D4"/>
    <n v="10606"/>
    <n v="20904"/>
    <n v="20901"/>
    <m/>
    <m/>
    <n v="0"/>
    <n v="0"/>
    <s v="Klarar det mikrobiella samhället av processtörningar vid produktion av biogas?"/>
    <s v="Can the microbial community handle operational fluctuations in biogas production?"/>
    <s v="anaerobic digestion; microbial diversity; 454-pyrosequencing; biogas production; Firmicutes"/>
  </r>
  <r>
    <s v="2012-4174"/>
    <x v="5"/>
    <s v="Sturm"/>
    <s v="Christophe"/>
    <s v="Man"/>
    <s v="Stockholms universitet"/>
    <s v="Avslag"/>
    <x v="1"/>
    <x v="1"/>
    <s v="NT"/>
    <s v="NT-B"/>
    <n v="10501"/>
    <n v="10503"/>
    <n v="10508"/>
    <m/>
    <m/>
    <n v="0"/>
    <n v="0"/>
    <s v="Stabila vattenisotoper för undersökningen av Monsunens variabilitet i för-, nu- och framtid: kombination av observationer och klimatmodellering över Bhutan och Nepal"/>
    <s v="Past-present-future Monsoon variability revealed by stable water isotopes: combining observations and climate models to assess its impacts on Bhutan-Nepal"/>
    <n v="0"/>
  </r>
  <r>
    <s v="2012-4169"/>
    <x v="5"/>
    <s v="Strömberg"/>
    <s v="Niklas"/>
    <s v="Man"/>
    <m/>
    <s v="Avslag"/>
    <x v="1"/>
    <x v="1"/>
    <s v="NT"/>
    <s v="NT-D4"/>
    <n v="10404"/>
    <n v="20899"/>
    <n v="20799"/>
    <m/>
    <m/>
    <n v="0"/>
    <n v="0"/>
    <s v="Utveckling av energieffektiv algodling för hållbar produktion av biodrivmedel"/>
    <s v="Development of energy efficient algal cultures for viable biofuel production"/>
    <s v="Algal cultivation; Optodes; Biofuel; Noses and Tounges; Sensors"/>
  </r>
  <r>
    <s v="2012-4168"/>
    <x v="5"/>
    <s v="Weidow"/>
    <s v="Jonathan"/>
    <s v="Man"/>
    <s v="Chalmers tekniska högskola"/>
    <s v="Avslag"/>
    <x v="1"/>
    <x v="1"/>
    <s v="NT"/>
    <s v="NT-Q"/>
    <n v="20506"/>
    <n v="20704"/>
    <n v="10399"/>
    <m/>
    <m/>
    <n v="0"/>
    <n v="0"/>
    <s v="Analys av egenskaper hos hårdmetall med inlösning av tillsatser i WC"/>
    <s v="Analysis of properties of cemented carbides with additions dissolved in WC"/>
    <s v="solid solution hardening; hardness; metal cutting; milling; sintering"/>
  </r>
  <r>
    <s v="2012-4157"/>
    <x v="5"/>
    <s v="Yazdi"/>
    <s v="Gholamreza"/>
    <s v="Man"/>
    <s v="Linköpings universitet"/>
    <s v="Avslag"/>
    <x v="1"/>
    <x v="1"/>
    <s v="NT"/>
    <s v="NT-Q"/>
    <n v="10304"/>
    <n v="10302"/>
    <n v="21001"/>
    <m/>
    <m/>
    <n v="0"/>
    <n v="0"/>
    <s v="Wrinkle manipulation och stam release i epitaxiella grafen"/>
    <s v="Wrinkle manipulation and strain release in epitaxial graphene"/>
    <s v="graphene; wrinkle; strain"/>
  </r>
  <r>
    <s v="2012-4153"/>
    <x v="5"/>
    <s v="Balksten"/>
    <s v="Kristin"/>
    <s v="Kvinna"/>
    <s v="Övriga lärosäten"/>
    <s v="Avslag"/>
    <x v="1"/>
    <x v="1"/>
    <s v="NT"/>
    <s v="NT-Q"/>
    <n v="20101"/>
    <n v="20599"/>
    <n v="20103"/>
    <m/>
    <m/>
    <n v="0"/>
    <n v="0"/>
    <s v="Historiska murverk ? analys av komplexa konstruktioner och dess material"/>
    <s v="Historic masonry ? analyses of complex structures and their materials"/>
    <s v="masonry; structures; stone; lime mortar; contruction"/>
  </r>
  <r>
    <s v="2012-4152"/>
    <x v="5"/>
    <s v="Meirose"/>
    <s v="Bernhard"/>
    <s v="Man"/>
    <s v="Lunds universitet"/>
    <s v="Avslag"/>
    <x v="1"/>
    <x v="1"/>
    <s v="NT"/>
    <s v="NT-MN"/>
    <n v="10301"/>
    <m/>
    <m/>
    <m/>
    <m/>
    <n v="0"/>
    <n v="0"/>
    <s v="Utforskning av ny fysik med ATLAS-experimentet via leptoniska kanaler"/>
    <s v="Exploring new physics with the ATLAS experiment via leptonic channels"/>
    <s v="ATLAS; leptons; Supersymmetry; Bileptons; New Physics"/>
  </r>
  <r>
    <s v="2012-4151"/>
    <x v="5"/>
    <s v="Shariatgorji"/>
    <s v="Mohammadreza"/>
    <s v="Man"/>
    <s v="Uppsala universitet"/>
    <s v="Avslag"/>
    <x v="1"/>
    <x v="1"/>
    <s v="NT"/>
    <s v="NT-D4"/>
    <n v="10401"/>
    <n v="30105"/>
    <n v="30101"/>
    <m/>
    <m/>
    <n v="0"/>
    <n v="0"/>
    <s v="Utveckling av ny avbildningsmetodik för karakterisering av neurotransmittorer och neuroaktiva substanser applicerat på Parkinsons sjukdom"/>
    <s v="New imaging technology for characterization of neurotransmitters and neuroactive compounds: Application to Parkinson´s disease"/>
    <s v="MALDI; Imaging; Parkinson´s Disease; Small molecules; Neurotransmitters"/>
  </r>
  <r>
    <s v="2012-4147"/>
    <x v="5"/>
    <s v="Jansson"/>
    <s v="Helén"/>
    <s v="Kvinna"/>
    <s v="Chalmers tekniska högskola"/>
    <s v="Avslag"/>
    <x v="1"/>
    <x v="1"/>
    <s v="NT"/>
    <s v="NT-Q"/>
    <n v="20199"/>
    <m/>
    <m/>
    <m/>
    <m/>
    <n v="0"/>
    <n v="0"/>
    <s v="Klargörande av hydratiseringsmekanismen i gröna alkaliaktiverade cementliknande material genom en ny experimentell strategi"/>
    <s v="Elucidation of the hydration mechanism of green alkali-activated cementitious materials by a new experimental approach"/>
    <s v="cementitious materials; green cement; alkali-activation; alkali-activated cement"/>
  </r>
  <r>
    <s v="2012-4142"/>
    <x v="5"/>
    <s v="Blennow"/>
    <s v="Mattias"/>
    <s v="Man"/>
    <s v="Kungliga Tekniska högskolan"/>
    <s v="Avslag"/>
    <x v="1"/>
    <x v="1"/>
    <s v="NT"/>
    <s v="NT-MN"/>
    <n v="10301"/>
    <m/>
    <m/>
    <m/>
    <m/>
    <n v="0"/>
    <n v="0"/>
    <s v="Mörk materia och neutriner ur ett nytt perspektiv"/>
    <s v="Interpreting dark matter and neutrinos from a new perspective"/>
    <n v="0"/>
  </r>
  <r>
    <s v="2012-4128"/>
    <x v="5"/>
    <s v="Rydén"/>
    <s v="Magnus"/>
    <s v="Man"/>
    <s v="Chalmers tekniska högskola"/>
    <s v="Avslag"/>
    <x v="1"/>
    <x v="1"/>
    <s v="NT"/>
    <s v="NT-D4"/>
    <n v="20304"/>
    <n v="20599"/>
    <n v="20499"/>
    <m/>
    <m/>
    <n v="0"/>
    <n v="0"/>
    <s v="Förslitning av metalloxidpartiklar under redox-reaktioner i fluidiserad bädd"/>
    <s v="Attrition of metal oxide particles during redox reactions in fluidized bed"/>
    <n v="0"/>
  </r>
  <r>
    <s v="2012-4124"/>
    <x v="5"/>
    <s v="Rodriguez-Meizoso"/>
    <s v="Irene"/>
    <s v="Kvinna"/>
    <s v="Lunds universitet"/>
    <s v="Beviljad"/>
    <x v="1"/>
    <x v="1"/>
    <s v="NT"/>
    <s v="NT-D4"/>
    <n v="10401"/>
    <n v="10402"/>
    <n v="10499"/>
    <m/>
    <m/>
    <n v="4000000"/>
    <n v="4"/>
    <s v="In situ Raman spektroskopi för löslighetsstudier i superkritisk koldioxid bladningar"/>
    <s v="In situ Raman spectroscopy for novel solubility studies in supercritical carbon dioxide mixtures"/>
    <s v="Raman spectroscopy; high pressure; solubility; supercritical carbon dioxide; intermolecular interactions"/>
  </r>
  <r>
    <s v="2012-4119"/>
    <x v="5"/>
    <s v="Jelagin"/>
    <s v="Denis"/>
    <s v="Man"/>
    <s v="Kungliga Tekniska högskolan"/>
    <s v="Avslag"/>
    <x v="1"/>
    <x v="1"/>
    <s v="NT"/>
    <s v="NT-Q"/>
    <n v="20104"/>
    <n v="20599"/>
    <n v="20502"/>
    <m/>
    <m/>
    <n v="0"/>
    <n v="0"/>
    <s v="Karakterisering av bituminösa bindemedel vid olika längdskalor"/>
    <s v="Multiscale Characterization of Bituminous Binders"/>
    <s v="Instrumented indentation; Viscoelasticity; Asphalt; Bitumen; Ageing"/>
  </r>
  <r>
    <s v="2012-4117"/>
    <x v="5"/>
    <s v="Jain"/>
    <s v="Himanshu"/>
    <s v="Man"/>
    <s v="Kungliga Tekniska högskolan"/>
    <s v="Avslag"/>
    <x v="1"/>
    <x v="1"/>
    <s v="NT"/>
    <s v="NT-Q"/>
    <n v="21001"/>
    <n v="10304"/>
    <n v="10403"/>
    <m/>
    <m/>
    <n v="0"/>
    <n v="0"/>
    <n v="0"/>
    <s v="Dense bundles of quantum wires"/>
    <n v="0"/>
  </r>
  <r>
    <s v="2012-4116"/>
    <x v="5"/>
    <s v="Carlborg"/>
    <s v="Carl Fredrik"/>
    <s v="Man"/>
    <s v="Kungliga Tekniska högskolan"/>
    <s v="Avslag"/>
    <x v="1"/>
    <x v="1"/>
    <s v="NT"/>
    <s v="NT-Q"/>
    <n v="20403"/>
    <n v="20504"/>
    <n v="20601"/>
    <m/>
    <m/>
    <n v="0"/>
    <n v="0"/>
    <s v="Nano- och mikromönstring av ytaktiva polymerer via ny litografimekanism"/>
    <s v="Nano- and micro-patterning of surface active polymers via a novel lithography mechanism"/>
    <n v="0"/>
  </r>
  <r>
    <s v="2012-4114"/>
    <x v="5"/>
    <s v="Pagels"/>
    <s v="Joakim"/>
    <s v="Man"/>
    <s v="Lunds universitet"/>
    <s v="Avslag"/>
    <x v="1"/>
    <x v="1"/>
    <s v="NT"/>
    <s v="NT-B"/>
    <n v="10501"/>
    <n v="10502"/>
    <n v="10503"/>
    <m/>
    <m/>
    <n v="0"/>
    <n v="0"/>
    <s v="Ny metod för tids och storleksupplöst analys av sotpartiklars kemiska och fysikaliska egenskaper - Optimering, kalibrering och applikation för sotemissioner från biomass förbränning"/>
    <s v="A new Method for Highly Time and Size Resolved Analysis of Refractory Black Carbon Aerosols - Optimisation, Calibration and Applications to Soot Emissions in Biomass Combuation"/>
    <s v="Sot; Klimat; Hälsa; Aerosol; Biomass förbränning"/>
  </r>
  <r>
    <s v="2012-4112"/>
    <x v="5"/>
    <s v="Gabrysch"/>
    <s v="Markus"/>
    <s v="Man"/>
    <s v="Uppsala universitet"/>
    <s v="Avslag"/>
    <x v="1"/>
    <x v="1"/>
    <s v="NT"/>
    <s v="NT-P"/>
    <n v="10304"/>
    <n v="10306"/>
    <m/>
    <m/>
    <m/>
    <n v="0"/>
    <n v="0"/>
    <s v="Elektronkaskader i halvledare med stor bandgap"/>
    <s v="Electron cascades in wide-bandgap semiconductors"/>
    <s v="electron cascade; wide-bandgap; pump-probe; ultrafast carrier phenomena; XFEL"/>
  </r>
  <r>
    <s v="2012-4110"/>
    <x v="5"/>
    <s v="Björk"/>
    <s v="Robert"/>
    <s v="Man"/>
    <s v="Göteborgs universitet"/>
    <s v="Avslag"/>
    <x v="1"/>
    <x v="1"/>
    <s v="NT"/>
    <s v="NT-B"/>
    <n v="10502"/>
    <n v="10606"/>
    <n v="10611"/>
    <m/>
    <m/>
    <n v="0"/>
    <n v="0"/>
    <s v="Markmikrobiella förändringar och dess påverkan på växthusgasutsläpp i tinande permafrostjordar"/>
    <s v="Microbial responses and carbon feedbacks in thawing permafrost soils"/>
    <s v="Arctic; Climate Change; Greenhouse gases; Functional diversity; Carbon availability"/>
  </r>
  <r>
    <s v="2012-4095"/>
    <x v="5"/>
    <s v="Hugelius"/>
    <s v="Gustaf"/>
    <s v="Man"/>
    <s v="Stockholms universitet"/>
    <s v="Avslag"/>
    <x v="1"/>
    <x v="1"/>
    <s v="NT"/>
    <s v="NT-B"/>
    <n v="10507"/>
    <n v="10501"/>
    <n v="10505"/>
    <m/>
    <m/>
    <n v="0"/>
    <n v="0"/>
    <s v="Kvantifiering av osäkerheter i skattningar av markbundet organiskt kol i permafrost samt deras inverkan på modellering av den globala kolbudgeten"/>
    <s v="Quantifying the uncertainties in estimates of the permafrost soil organic carbon pool and their impact on modeling of the global carbon budget"/>
    <s v="Soil carbon; permafrost; uncertainty estimates; terrestrial ecosystem model; global carbon cycling"/>
  </r>
  <r>
    <s v="2012-4094"/>
    <x v="5"/>
    <s v="Broqvist"/>
    <s v="Peter"/>
    <s v="Man"/>
    <s v="Uppsala universitet"/>
    <s v="Beviljad"/>
    <x v="1"/>
    <x v="1"/>
    <s v="NT"/>
    <s v="NT-Q"/>
    <n v="10403"/>
    <n v="10407"/>
    <n v="20401"/>
    <m/>
    <m/>
    <n v="3435000"/>
    <n v="4"/>
    <s v="Förbättrad detekterbarhet och selektivitet hos elektroniska gassensorer genom kvantkemiska beräkningar"/>
    <s v="Tuning the selectivity and sensitivity of electronic gas sensors through atomistic simulations"/>
    <s v="MISiCFET sensor; heterogeneous catalysis; DFT; hybrid functionals; multi-scale modelling"/>
  </r>
  <r>
    <s v="2012-4093"/>
    <x v="5"/>
    <s v="Frampton"/>
    <s v="Andrew"/>
    <s v="Man"/>
    <s v="Stockholms universitet"/>
    <s v="Avslag"/>
    <x v="1"/>
    <x v="1"/>
    <s v="NT"/>
    <s v="NT-B"/>
    <n v="10501"/>
    <n v="10509"/>
    <n v="10503"/>
    <m/>
    <m/>
    <n v="0"/>
    <n v="0"/>
    <s v="Modellering av klimatdrivna förändringar och återkopplingsmekanismer avseende interaktioner mellan permafrost och hydrologiska system i arktiska och subarktiska regioner"/>
    <s v="Modelling climate-driven changes and feedback mechanisms related to interactions between permafrost and hydrological systems in arctic and sub-arctic regions"/>
    <s v="Climate change; Permafrost hydrology; Partially frozen ground; Multiphase flow; Flow and transport modelling"/>
  </r>
  <r>
    <s v="2012-4089"/>
    <x v="5"/>
    <s v="Prieto"/>
    <s v="Carmen"/>
    <s v="Kvinna"/>
    <s v="Stockholms universitet"/>
    <s v="Avslag"/>
    <x v="1"/>
    <x v="1"/>
    <s v="NT"/>
    <s v="NT-B"/>
    <n v="10509"/>
    <m/>
    <m/>
    <m/>
    <m/>
    <n v="0"/>
    <n v="0"/>
    <s v="Första-ordningens sårbarhetsbedömningar av havsvatteninträngning i kustnära akvifärer vid förändringar av klimat och vattenbehov i olika regioner"/>
    <s v="Inter-regional first-order vulnerability assessment of seawater intrusion in coastal aquifers under climate and water demand changes"/>
    <s v="vulnerability assessment; coastal aquifers; seawater intrusion; climate change; stochastic analysis"/>
  </r>
  <r>
    <s v="2012-4088"/>
    <x v="5"/>
    <s v="Julander"/>
    <s v="Anneli"/>
    <s v="Kvinna"/>
    <s v="Karolinska Institutet"/>
    <s v="Avslag"/>
    <x v="1"/>
    <x v="1"/>
    <s v="NT"/>
    <s v="NT-A"/>
    <n v="21001"/>
    <n v="30204"/>
    <n v="10499"/>
    <m/>
    <m/>
    <n v="0"/>
    <n v="0"/>
    <s v="Kobolt- och silvernanopartiklar - karakterisering och mekanismer vid hudkontakt"/>
    <s v="Cobalt and Silver Nanoparticles - characterization and interactions with human skin"/>
    <s v="metallic nanoparticles; occupational exposure; skin allergy; particle/skin interactions; systemic dose"/>
  </r>
  <r>
    <s v="2012-4087"/>
    <x v="5"/>
    <s v="Dahlke"/>
    <s v="Helen"/>
    <s v="Kvinna"/>
    <s v="Stockholms universitet"/>
    <s v="Avslag"/>
    <x v="1"/>
    <x v="1"/>
    <s v="NT"/>
    <s v="NT-B"/>
    <n v="10509"/>
    <n v="10501"/>
    <n v="10507"/>
    <m/>
    <m/>
    <n v="0"/>
    <n v="0"/>
    <s v="Identifiering av höga flöden samt översvämmingsrisker i fjällmiljö baserat på studier av snö och issmältning"/>
    <s v="High-mountain high flows: isolating the role of snow and ice in determining dominant runoff and flood mechanisms"/>
    <s v="Hydrologi; Klimatologi; Statistik; naturkatastrofer"/>
  </r>
  <r>
    <s v="2012-4086"/>
    <x v="5"/>
    <s v="Sannel"/>
    <s v="Britta"/>
    <s v="Kvinna"/>
    <s v="Stockholms universitet"/>
    <s v="Avslag"/>
    <x v="1"/>
    <x v="1"/>
    <s v="NT"/>
    <s v="NT-B"/>
    <n v="10507"/>
    <n v="10503"/>
    <m/>
    <m/>
    <m/>
    <n v="0"/>
    <n v="0"/>
    <s v="Konsekvenser av landskapsförändringar i en upptinande subarktisk palsplatå"/>
    <s v="Impacts of landscape dynamics in a subarctic peat plateau complex under thawing permafrost conditions"/>
    <n v="0"/>
  </r>
  <r>
    <s v="2012-4080"/>
    <x v="5"/>
    <s v="Andreasson"/>
    <s v="Pererik"/>
    <s v="Man"/>
    <s v="Lunds universitet"/>
    <s v="Avslag"/>
    <x v="1"/>
    <x v="1"/>
    <s v="NT"/>
    <s v="NT-Q"/>
    <n v="20501"/>
    <n v="10304"/>
    <m/>
    <m/>
    <m/>
    <n v="0"/>
    <n v="0"/>
    <s v="Fasövergångsdynamik i Motståndsminnen Studerat av Tidsupplösta Röntgentekniker"/>
    <s v="Phase Transition Dynamics of Resistive Memories Studied by Time Resolved X-ray Techniques"/>
    <s v="phase change memory; X-ray scattering; dynamics"/>
  </r>
  <r>
    <s v="2012-4078"/>
    <x v="5"/>
    <s v="Omondi Oduor"/>
    <s v="Bonaventure Aman"/>
    <s v="Man"/>
    <s v="Sveriges Lantbruksuniversitet"/>
    <s v="Avslag"/>
    <x v="1"/>
    <x v="1"/>
    <s v="NT"/>
    <s v="NT-J"/>
    <n v="10615"/>
    <n v="10611"/>
    <n v="10602"/>
    <m/>
    <m/>
    <n v="0"/>
    <n v="0"/>
    <s v="Molekulär evolutionsekologi av myggors värdval"/>
    <s v="Molecular evolutionary ecology of mosquito host choices"/>
    <s v="Transcriptomics; hetorologous expression; olfaction; receptors; RNAseq"/>
  </r>
  <r>
    <s v="2012-4076"/>
    <x v="5"/>
    <s v="Knape"/>
    <s v="Jonas"/>
    <s v="Man"/>
    <s v="Lunds universitet"/>
    <s v="Beviljad"/>
    <x v="1"/>
    <x v="1"/>
    <s v="NT"/>
    <s v="NT-I"/>
    <n v="10611"/>
    <m/>
    <m/>
    <m/>
    <m/>
    <n v="2660000"/>
    <n v="4"/>
    <s v="Skattning av populationsdynamik från data med många felkällor"/>
    <s v="Learning about population dynamics from noisy data"/>
    <s v="population dynamics; hierarchical models; point count data"/>
  </r>
  <r>
    <s v="2012-4075"/>
    <x v="5"/>
    <s v="Thobaben"/>
    <s v="Ragnar"/>
    <s v="Man"/>
    <s v="Kungliga Tekniska högskolan"/>
    <s v="Avslag"/>
    <x v="1"/>
    <x v="1"/>
    <s v="NT"/>
    <s v="NT-T"/>
    <n v="20204"/>
    <n v="20203"/>
    <n v="20205"/>
    <m/>
    <m/>
    <n v="0"/>
    <n v="0"/>
    <s v="Effektiv kommunikation och säkerhet i täta nätverk"/>
    <s v="Efficient Communication and Secrecy in Dense Networks"/>
    <n v="0"/>
  </r>
  <r>
    <s v="2012-4074"/>
    <x v="5"/>
    <s v="Kero"/>
    <s v="Johan"/>
    <s v="Man"/>
    <s v="Ej Lärosäte"/>
    <s v="Beviljad"/>
    <x v="1"/>
    <x v="1"/>
    <s v="NT"/>
    <s v="NT-MN"/>
    <n v="10303"/>
    <n v="10508"/>
    <n v="20205"/>
    <m/>
    <m/>
    <n v="3400000"/>
    <n v="4"/>
    <s v="Rymdstoft i jordens atmosfär: radar- och optiska observationer av meteorer för att uppskatta det globala massinflödet"/>
    <s v="Meteors in the Earth´s atmosphere: radar and optical observations to estimate the global mass influx"/>
    <n v="0"/>
  </r>
  <r>
    <s v="2012-4069"/>
    <x v="5"/>
    <s v="Chatterjee"/>
    <s v="Saikat"/>
    <s v="Man"/>
    <s v="Kungliga Tekniska högskolan"/>
    <s v="Avslag"/>
    <x v="1"/>
    <x v="1"/>
    <s v="NT"/>
    <s v="NT-T"/>
    <n v="20205"/>
    <n v="20205"/>
    <n v="20205"/>
    <m/>
    <m/>
    <n v="0"/>
    <n v="0"/>
    <s v="Gleshet i statiska, dynamiska och nätverksbaserade problem"/>
    <s v="Static, Dynamic and Networked Sparsity"/>
    <s v="Sparsity; Compressive sampling; matrix completion; replica method; optimization"/>
  </r>
  <r>
    <s v="2012-4067"/>
    <x v="5"/>
    <s v="Stenberg"/>
    <s v="Gabriella"/>
    <s v="Kvinna"/>
    <s v="Ej Lärosäte"/>
    <s v="Avslag"/>
    <x v="1"/>
    <x v="1"/>
    <s v="NT"/>
    <s v="NT-MN"/>
    <n v="10303"/>
    <n v="10305"/>
    <m/>
    <m/>
    <m/>
    <n v="0"/>
    <n v="0"/>
    <s v="Direkt koppling mellan rymdmiljön och atmosfären hos omagnetiserade objekt i solsystemet"/>
    <s v="Direct coupling of the space environment with atmospheres of non-magnetized solar system objects"/>
    <s v="Non-magnetized objects; solar wind precipitation; space environment-atmosphere coupling; extreme solar wind conditons"/>
  </r>
  <r>
    <s v="2012-4066"/>
    <x v="5"/>
    <s v="Xiao"/>
    <s v="Ming"/>
    <s v="Man"/>
    <s v="Kungliga Tekniska högskolan"/>
    <s v="Avslag"/>
    <x v="1"/>
    <x v="1"/>
    <s v="NT"/>
    <s v="NT-T"/>
    <n v="20203"/>
    <n v="20204"/>
    <n v="20205"/>
    <m/>
    <m/>
    <n v="0"/>
    <n v="0"/>
    <s v="Effektiv nätverkskodning för distribuerade lagringssystem i trådlösa nätverk"/>
    <s v="Efficient network coding for distributed storage systems in wireless networks"/>
    <s v="wireless communications; network coding; distributed storage; erasure coding"/>
  </r>
  <r>
    <s v="2012-4064"/>
    <x v="5"/>
    <s v="Oechtering"/>
    <s v="Tobias Josef"/>
    <s v="Man"/>
    <s v="Kungliga Tekniska högskolan"/>
    <s v="Beviljad"/>
    <x v="1"/>
    <x v="1"/>
    <s v="NT"/>
    <s v="NT-T"/>
    <n v="20204"/>
    <n v="20203"/>
    <n v="20205"/>
    <m/>
    <m/>
    <n v="3287000"/>
    <n v="4"/>
    <s v="Optimal Kommunikation med Sidoinformation hos Mottagaren"/>
    <s v="Optimal communications with receiver side information"/>
    <s v="optimal coding; broadcast channel; capacity; wireless communications; transmit strategy"/>
  </r>
  <r>
    <s v="2012-4062"/>
    <x v="5"/>
    <s v="Pettersson"/>
    <s v="Torbjörn"/>
    <s v="Man"/>
    <s v="Kungliga Tekniska högskolan"/>
    <s v="Avslag"/>
    <x v="1"/>
    <x v="1"/>
    <s v="NT"/>
    <s v="NT-Q"/>
    <n v="10403"/>
    <n v="21001"/>
    <n v="10402"/>
    <m/>
    <m/>
    <n v="0"/>
    <n v="0"/>
    <s v="Skräddarsydd vidhäftning för bio-baserade material"/>
    <s v="Adhesion engineering for bio-based systems"/>
    <s v="Adhesion; multilayer; polyelectrolyte complex; surface modification; afm"/>
  </r>
  <r>
    <s v="2012-4060"/>
    <x v="5"/>
    <s v="Alayon Glasunov"/>
    <s v="Andres"/>
    <s v="Man"/>
    <s v="Kungliga Tekniska högskolan"/>
    <s v="Avslag"/>
    <x v="1"/>
    <x v="1"/>
    <s v="NT"/>
    <s v="NT-T"/>
    <n v="20203"/>
    <n v="20204"/>
    <n v="20205"/>
    <m/>
    <m/>
    <n v="0"/>
    <n v="0"/>
    <s v="Modellering av interaktioner mellan antenner och kanaler för optimal trådlös kommunikation i flervägsutbredningsmiljöer."/>
    <s v="Modeling of antenna-channel interactions for optimal wireless communication over multipath channels."/>
    <s v="lervägsutbredningskanaler; antennsystem; optimering; stokastisk modellering; sfäriska vektorvågmoder"/>
  </r>
  <r>
    <s v="2012-4059"/>
    <x v="5"/>
    <s v="Nedyalkova"/>
    <s v="Radka"/>
    <s v="Kvinna"/>
    <s v="Chalmers tekniska högskola"/>
    <s v="Avslag"/>
    <x v="1"/>
    <x v="1"/>
    <s v="NT"/>
    <s v="NT-D4"/>
    <n v="20401"/>
    <n v="20599"/>
    <n v="10403"/>
    <m/>
    <m/>
    <n v="0"/>
    <n v="0"/>
    <s v="Mekanistiska undersökningar av WGS reaktion över ädelmetall-oxid baserade katalysatorer för bränslecells applicering"/>
    <s v="Mechanistic investigations of the WGS reaction for fuel cell application over precious metal-oxide monolithic catalysts"/>
    <s v="WGS reaction; Fuel cell; bimetallic catalysts; mixed support oxides; ceramic and metallic monoliths"/>
  </r>
  <r>
    <s v="2012-4058"/>
    <x v="5"/>
    <s v="Miao"/>
    <s v="Guowang"/>
    <s v="Man"/>
    <s v="Kungliga Tekniska högskolan"/>
    <s v="Avslag"/>
    <x v="1"/>
    <x v="1"/>
    <s v="NT"/>
    <s v="NT-T"/>
    <n v="20204"/>
    <n v="20203"/>
    <n v="20206"/>
    <m/>
    <m/>
    <n v="0"/>
    <n v="0"/>
    <s v="Energieffektiv design och resurshantering för trådlösa nätverk"/>
    <s v="Energy-Efficient Design and Resource Management for Wireless Networks"/>
    <s v="energy efficiency; wireless networks; resource management; low power; green"/>
  </r>
  <r>
    <s v="2012-4055"/>
    <x v="5"/>
    <s v="Jakobsson"/>
    <s v="Mattias"/>
    <s v="Man"/>
    <s v="Uppsala universitet"/>
    <s v="Avslag"/>
    <x v="1"/>
    <x v="1"/>
    <s v="NT"/>
    <s v="NT-J"/>
    <n v="10609"/>
    <n v="10615"/>
    <n v="10610"/>
    <m/>
    <m/>
    <n v="0"/>
    <n v="0"/>
    <s v="Helgenom-variation hos södra Afrikas Khoe-San och dess implikationer för den moderna människans ursprung"/>
    <s v="Complete genome variation in southern African Khoe-San and its implications for the origin of modern humans"/>
    <s v="human diversity; human origin; population genetics; genome sequencing"/>
  </r>
  <r>
    <s v="2012-4051"/>
    <x v="5"/>
    <s v="Cho"/>
    <s v="Jeong Woo"/>
    <s v="Man"/>
    <s v="Kungliga Tekniska högskolan"/>
    <s v="Avslag"/>
    <x v="1"/>
    <x v="1"/>
    <s v="NT"/>
    <s v="NT-T"/>
    <n v="20204"/>
    <n v="20203"/>
    <n v="20206"/>
    <m/>
    <m/>
    <n v="0"/>
    <n v="0"/>
    <s v="Samhälleliga, ekonomiska och miljömässiga utmaningarna för peer-to-peer-nätverk: ett användarbaserat angreppssätt"/>
    <s v="Societal, Economic and Environmental Challenges of Peer-to-peer Networks: A Peer-assisted Approach"/>
    <s v="peer-assisted; peer-to-peer; incentive mechanism; energy consumption; game theory"/>
  </r>
  <r>
    <s v="2012-4049"/>
    <x v="5"/>
    <s v="Nehrenheim"/>
    <s v="Emma"/>
    <s v="Kvinna"/>
    <s v="Övriga lärosäten"/>
    <s v="Avslag"/>
    <x v="1"/>
    <x v="1"/>
    <s v="NT"/>
    <s v="NT-D4"/>
    <n v="20107"/>
    <m/>
    <m/>
    <m/>
    <m/>
    <n v="0"/>
    <n v="0"/>
    <s v="MathAd - Matematisk modellering av adsorption av föroreningar på organiska partikelytor"/>
    <s v="MathAd - Mathematical modelling of Adsorption of organic and inorganic compounds on organic particle surfaces"/>
    <s v="Adsorption modelling; Surface equilibrium; Intraparticle diffusion; Applied mathematics"/>
  </r>
  <r>
    <s v="2012-4045"/>
    <x v="5"/>
    <s v="Motwani"/>
    <s v="Hitesh"/>
    <s v="Man"/>
    <s v="Stockholms universitet"/>
    <s v="Avslag"/>
    <x v="1"/>
    <x v="1"/>
    <s v="NT"/>
    <s v="NT-D4"/>
    <n v="10401"/>
    <n v="10405"/>
    <n v="10699"/>
    <m/>
    <m/>
    <n v="0"/>
    <n v="0"/>
    <s v="Kvalitativ och kvantitativ analys av carcinogen-inducerade DNA-fosfat addukter med transalkylering av fosfotriestrar genom användning av cob(I)alamin"/>
    <s v="Qualitative and quantitative analysis of carcinogen-induced DNA-phosphate adducts by transalkylation of phosphotriesters using cob(I)alamin"/>
    <s v="DNA-phosphate adducts; phosphotriesters; cob(I)alamin; reactive compounds; transalkylation"/>
  </r>
  <r>
    <s v="2012-4040"/>
    <x v="5"/>
    <s v="Olsson"/>
    <s v="Roger"/>
    <s v="Man"/>
    <s v="Övriga lärosäten"/>
    <s v="Avslag"/>
    <x v="1"/>
    <x v="1"/>
    <s v="NT"/>
    <s v="NT-T"/>
    <n v="20205"/>
    <n v="20299"/>
    <n v="20207"/>
    <m/>
    <m/>
    <n v="0"/>
    <n v="0"/>
    <s v="System och beräkningsmetoder för plenoptisk avbildning"/>
    <s v="System and computational methods for plenoptic imaging"/>
    <s v="plenoptic; multidimensional; imaging; computational"/>
  </r>
  <r>
    <s v="2012-4039"/>
    <x v="5"/>
    <s v="Hill"/>
    <s v="Sharon Rose"/>
    <s v="Kvinna"/>
    <s v="Sveriges Lantbruksuniversitet"/>
    <s v="Avslag"/>
    <x v="1"/>
    <x v="1"/>
    <s v="NT"/>
    <s v="NT-K"/>
    <n v="10602"/>
    <n v="10613"/>
    <n v="10611"/>
    <m/>
    <m/>
    <n v="0"/>
    <n v="0"/>
    <s v="Acceptans eller avvisning - i insekter, är det en smaksak"/>
    <s v="Acceptance or rejection - in insects, it´s a matter of taste"/>
    <s v="Insect; contact chemoreception; gustatory receptors"/>
  </r>
  <r>
    <s v="2012-4038"/>
    <x v="5"/>
    <s v="Falcone"/>
    <s v="Paolo"/>
    <s v="Man"/>
    <s v="Chalmers tekniska högskola"/>
    <s v="Beviljad"/>
    <x v="1"/>
    <x v="1"/>
    <s v="NT"/>
    <s v="NT-T"/>
    <n v="20202"/>
    <n v="20203"/>
    <n v="20205"/>
    <m/>
    <m/>
    <n v="3287000"/>
    <n v="4"/>
    <s v="Distribuerad Koordinering av Mobila Nätverks System i Okända Miljöer"/>
    <s v="Distributed Coordination of Networked Mobile Systems in Uncertain Environments"/>
    <s v="Cooperative decision making; Cooperative sensor fusion; Distributed decision making"/>
  </r>
  <r>
    <s v="2012-4034"/>
    <x v="5"/>
    <s v="Skoglund"/>
    <s v="Caroline"/>
    <s v="Kvinna"/>
    <s v="Linköpings universitet"/>
    <s v="Avslag"/>
    <x v="1"/>
    <x v="1"/>
    <s v="NT"/>
    <s v="NT-K"/>
    <n v="30401"/>
    <n v="30110"/>
    <n v="30403"/>
    <m/>
    <m/>
    <n v="0"/>
    <n v="0"/>
    <s v="TIDIG DETEKTION AV VASKULÄR INFLAMMATION - Möjligheter för specifik målsökning av inflammation med hjälp av nanopartiklar"/>
    <s v="EARLY DETECTION OF VASCULAR INFLAMMATION -Possibilities for specific targeting of inflammation using nanoparticles"/>
    <s v="inflammation; toll-like receptor; nanoparticle; biocompatibility; targeting"/>
  </r>
  <r>
    <s v="2012-4030"/>
    <x v="5"/>
    <s v="Bylander"/>
    <s v="Jonas"/>
    <s v="Man"/>
    <s v="Chalmers tekniska högskola"/>
    <s v="Avslag"/>
    <x v="1"/>
    <x v="1"/>
    <s v="NT"/>
    <s v="NT-NO"/>
    <n v="21001"/>
    <n v="10304"/>
    <n v="20299"/>
    <m/>
    <m/>
    <n v="0"/>
    <n v="0"/>
    <s v="Kvant-koherent kontroll med återkoppling - supraledande qubits"/>
    <s v="Quantum coherent feedback control of superconducting circuits"/>
    <s v="quantum computing; quantum computation; Josephson effect; quantum feedback; superconducting qubits"/>
  </r>
  <r>
    <s v="2012-4029"/>
    <x v="5"/>
    <s v="Falk"/>
    <s v="Ronny"/>
    <s v="Man"/>
    <s v="Kungliga Tekniska högskolan"/>
    <s v="Avslag"/>
    <x v="1"/>
    <x v="1"/>
    <s v="NT"/>
    <s v="NT-K"/>
    <n v="10604"/>
    <n v="10602"/>
    <n v="10614"/>
    <m/>
    <m/>
    <n v="0"/>
    <n v="0"/>
    <s v="Generering av bindarmolekyler för analys av specifika Notch-receptorers roll i cell-till-cell signalering."/>
    <s v="Generation of affinity reagents to modulate and study individual Notch receptors roles in normal and diseased cells."/>
    <s v="Notch signalling; antibody; affibody; cell display; phage display"/>
  </r>
  <r>
    <s v="2012-4028"/>
    <x v="5"/>
    <s v="Carlsson"/>
    <s v="Stina"/>
    <s v="Kvinna"/>
    <s v="Övriga lärosäten"/>
    <s v="Avslag"/>
    <x v="1"/>
    <x v="1"/>
    <s v="NT"/>
    <s v="NT-K"/>
    <n v="10602"/>
    <n v="30108"/>
    <n v="10604"/>
    <m/>
    <m/>
    <n v="0"/>
    <n v="0"/>
    <s v="Intracellulära signaleringsmekanismer i kanintårkörtelceller"/>
    <s v="Intracellular signaling mechanisms in rabbit lacrimal gland cells"/>
    <s v="lacrimal gland; signal transduction; p38; adenosine receptors; exocrine secretion"/>
  </r>
  <r>
    <s v="2012-4021"/>
    <x v="5"/>
    <s v="Viberg"/>
    <s v="Pernilla"/>
    <s v="Kvinna"/>
    <s v="Uppsala universitet"/>
    <s v="Avslag"/>
    <x v="1"/>
    <x v="1"/>
    <s v="NT"/>
    <s v="NT-A"/>
    <n v="30105"/>
    <n v="30108"/>
    <n v="30301"/>
    <m/>
    <m/>
    <n v="0"/>
    <n v="0"/>
    <s v="Grundläggande ytkemiska studier av Amyloid-beta oligomerer vid Alzheimers sjukdom på nanometerskala"/>
    <s v="Fundamental surface chemistry studies of Amyloid?Beta oligomers in Alzheimer?s disease on a nanometer scale"/>
    <s v="Nanoscale analysis; Alzheimer´s disease; Amyloid-beta; Raman spectroscopy; Infrared spectroscopy"/>
  </r>
  <r>
    <s v="2012-4016"/>
    <x v="5"/>
    <s v="Lanza"/>
    <s v="Roberto"/>
    <s v="Man"/>
    <s v="Kungliga Tekniska högskolan"/>
    <s v="Avslag"/>
    <x v="1"/>
    <x v="1"/>
    <s v="NT"/>
    <s v="NT-D4"/>
    <n v="20401"/>
    <n v="10404"/>
    <n v="20599"/>
    <m/>
    <m/>
    <n v="0"/>
    <n v="0"/>
    <s v="Kinetisk undersökning av reaktionsmekanismen för kolväte- och väteassisterad selektiv katalytisk reduktion och direkt sönderdelning av NOx"/>
    <s v="Kinetic investigation of the reaction mechanism of hydrocarbon and hydrogen assisted selective catalytic reduction and direct decomposition of NOx"/>
    <s v="SCR; Direct decomposition; Hydrogen effect; CFD; Reaction mechanism"/>
  </r>
  <r>
    <s v="2012-4015"/>
    <x v="5"/>
    <s v="Croy"/>
    <s v="Alexander"/>
    <s v="Man"/>
    <s v="Chalmers tekniska högskola"/>
    <s v="Avslag"/>
    <x v="1"/>
    <x v="1"/>
    <s v="NT"/>
    <s v="NT-NO"/>
    <n v="10304"/>
    <m/>
    <m/>
    <m/>
    <m/>
    <n v="0"/>
    <n v="0"/>
    <s v="Extremt snabb dynamik i grafenbaserade optoelektromekaniska system"/>
    <s v="Ultrafast dynamics in graphene-based optoelectromechanical systems"/>
    <s v="graphene; NEMS; optoelectronics; time-resolved transport"/>
  </r>
  <r>
    <s v="2012-4014"/>
    <x v="5"/>
    <s v="Shegai"/>
    <s v="Timur"/>
    <s v="Man"/>
    <s v="Chalmers tekniska högskola"/>
    <s v="Beviljad"/>
    <x v="1"/>
    <x v="1"/>
    <s v="NT"/>
    <s v="NT-NO"/>
    <n v="10302"/>
    <n v="21001"/>
    <n v="10304"/>
    <m/>
    <m/>
    <n v="4400000"/>
    <n v="4"/>
    <s v="Optiska hybridantenner för effektiva kvantljuskällor"/>
    <s v="Hybrid optical antennas for effective quantum light sources"/>
    <s v="quantum emitter; single photon; fluorescence; optical antenna; surface plasmon"/>
  </r>
  <r>
    <s v="2012-4010"/>
    <x v="5"/>
    <s v="Östman"/>
    <s v="Örjan"/>
    <s v="Man"/>
    <s v="Uppsala universitet"/>
    <s v="Avslag"/>
    <x v="1"/>
    <x v="1"/>
    <s v="NT"/>
    <s v="NT-I"/>
    <n v="10611"/>
    <n v="10609"/>
    <n v="10615"/>
    <m/>
    <m/>
    <n v="0"/>
    <n v="0"/>
    <s v="Var, när och hur påverkar evolution populations och samhällsekologi?"/>
    <s v="The importance of evolutionary dynamics on population and metacommunity dynamics"/>
    <n v="0"/>
  </r>
  <r>
    <s v="2012-4008"/>
    <x v="5"/>
    <s v="Olsson"/>
    <s v="Pär"/>
    <s v="Man"/>
    <s v="Kungliga Tekniska högskolan"/>
    <s v="Avslag"/>
    <x v="1"/>
    <x v="1"/>
    <s v="NT"/>
    <s v="NT-NO"/>
    <n v="10304"/>
    <n v="20506"/>
    <n v="21001"/>
    <m/>
    <m/>
    <n v="0"/>
    <n v="0"/>
    <s v="NASCENS - Nano-strukturerade kompositmaterial for energiproduktion: Kärnenergi och Solenergi"/>
    <s v="NASCENS - NAno-Structured Composites for Energy production: Nuclear and Solar"/>
    <s v="ODS-steels; hot-carrier solar cells; nano-composites; density functional theory; modelling"/>
  </r>
  <r>
    <s v="2012-3998"/>
    <x v="5"/>
    <s v="Norström"/>
    <s v="Elin"/>
    <s v="Kvinna"/>
    <s v="Stockholms universitet"/>
    <s v="Avslag"/>
    <x v="1"/>
    <x v="1"/>
    <s v="NT"/>
    <s v="NT-C"/>
    <n v="10501"/>
    <n v="10509"/>
    <n v="10599"/>
    <m/>
    <m/>
    <n v="0"/>
    <n v="0"/>
    <s v="Isotop-analyser på biomarkörer som proxy för paleo-klimat, hydrologi och vegetationsförändringar i södra Afrika."/>
    <s v="Compound-specific isotope analysis (CSIA) as proxy for late Quaternary climate, hydrology and vegetation in southern Africa"/>
    <s v="paleoclimate; biomarkers; isotopes; South Africa; Mozambique"/>
  </r>
  <r>
    <s v="2012-3997"/>
    <x v="5"/>
    <s v="Etz"/>
    <s v="Corina"/>
    <s v="Kvinna"/>
    <s v="Uppsala universitet"/>
    <s v="Avslag"/>
    <x v="1"/>
    <x v="1"/>
    <s v="NT"/>
    <s v="NT-NO"/>
    <n v="10304"/>
    <n v="21001"/>
    <n v="10399"/>
    <m/>
    <m/>
    <n v="0"/>
    <n v="0"/>
    <s v="Nya insikter om magnetiseringsdynamik på atomnivå"/>
    <s v="New Insights into Magnetization Dynamics at the Nano-scale"/>
    <n v="0"/>
  </r>
  <r>
    <s v="2012-3996"/>
    <x v="5"/>
    <s v="Wellenreuther"/>
    <s v="Maren"/>
    <s v="Kvinna"/>
    <s v="Lunds universitet"/>
    <s v="Beviljad"/>
    <x v="1"/>
    <x v="1"/>
    <s v="NT"/>
    <s v="NT-I"/>
    <n v="10615"/>
    <n v="10611"/>
    <n v="10608"/>
    <m/>
    <m/>
    <n v="3600000"/>
    <n v="4"/>
    <s v="Vikten av kromosomförändringar för evolutionära anpassningar"/>
    <s v="Inversion Polymorphisms and Adaptation"/>
    <s v="Polymorphisms; Adaptation; Ecological Genomics; Clines; Phenotype-Genotype"/>
  </r>
  <r>
    <s v="2012-3995"/>
    <x v="5"/>
    <s v="Di Marco"/>
    <s v="Igor"/>
    <s v="Man"/>
    <s v="Uppsala universitet"/>
    <s v="Avslag"/>
    <x v="1"/>
    <x v="1"/>
    <s v="NT"/>
    <s v="NT-NO"/>
    <n v="10304"/>
    <m/>
    <m/>
    <m/>
    <m/>
    <n v="0"/>
    <n v="0"/>
    <s v="Dynamical mean-field theory in a full-potential scheme"/>
    <s v="Dynamical mean-field theory in a full-potential scheme"/>
    <s v="DMFT; correlations; oxides; DMS; lifetimes"/>
  </r>
  <r>
    <s v="2012-3994"/>
    <x v="5"/>
    <s v="Håkansson"/>
    <s v="Andreas"/>
    <s v="Man"/>
    <s v="Lunds universitet"/>
    <s v="Avslag"/>
    <x v="1"/>
    <x v="1"/>
    <s v="NT"/>
    <s v="NT-D4"/>
    <n v="20401"/>
    <n v="20499"/>
    <m/>
    <m/>
    <m/>
    <n v="0"/>
    <n v="0"/>
    <s v="Mot en ökad förståelse av emulgeringsprocesser genom uppmätta fragmenterings- och koalescenshastigheter med hjälp av populationsbalansmodellering"/>
    <s v="Understanding Emulsification through Rate Extraction aided by Population Balance Modelling"/>
    <s v="Emulsification; Population Balance Modelling; Homogenization; Emulsion; Rate extraction"/>
  </r>
  <r>
    <s v="2012-3983"/>
    <x v="5"/>
    <s v="Sponseller"/>
    <s v="Ryan"/>
    <s v="Man"/>
    <s v="Sveriges Lantbruksuniversitet"/>
    <s v="Avslag"/>
    <x v="1"/>
    <x v="1"/>
    <s v="NT"/>
    <s v="NT-B"/>
    <n v="10509"/>
    <m/>
    <m/>
    <m/>
    <m/>
    <n v="0"/>
    <n v="0"/>
    <s v="Kontroll av nitratupptag (NO3-) i boreala vattendrag."/>
    <s v="Exploring the controls over nitrate (NO3-) uptake in Boreal headwater streams"/>
    <s v="headwater stream; nitrate; dissolved organic carbon; nutrient spiraling; ecosystem dynamics"/>
  </r>
  <r>
    <s v="2012-3980"/>
    <x v="5"/>
    <s v="Ekman"/>
    <s v="Martin"/>
    <s v="Man"/>
    <s v="Uppsala universitet"/>
    <s v="Avslag"/>
    <x v="1"/>
    <x v="1"/>
    <s v="NT"/>
    <s v="NT-K"/>
    <n v="10602"/>
    <n v="10606"/>
    <n v="10611"/>
    <m/>
    <m/>
    <n v="0"/>
    <n v="0"/>
    <s v="Transportmekanismer och kemotaxi hos symbiotiska cyanobakterier"/>
    <s v="Mechanisms of nutrient transfer and chemotaxis in symbiotic cyanobacteria"/>
    <s v="Cyanobacteria; Symbiosis; Transporter; Chemotaxis; GFP"/>
  </r>
  <r>
    <s v="2012-3979"/>
    <x v="5"/>
    <s v="Sintorn"/>
    <s v="Ida-Maria"/>
    <s v="Kvinna"/>
    <s v="Uppsala universitet"/>
    <s v="Avslag"/>
    <x v="1"/>
    <x v="1"/>
    <s v="NT"/>
    <s v="NT-D1"/>
    <n v="40401"/>
    <n v="10203"/>
    <n v="10207"/>
    <m/>
    <m/>
    <n v="0"/>
    <n v="0"/>
    <s v="Automatisk och kvantitativ 2D och 3D bildanalys av rotceller hos Arabidposis thaliana för klassificering av fenotyper"/>
    <s v="High content 2D and 3D image analysis for quantitative root cell phenotyping in Arabidopsis thaliana"/>
    <s v="high content analysis; image analysis; phenotyping; high content screeningfluorescence microscopy"/>
  </r>
  <r>
    <s v="2012-3976"/>
    <x v="5"/>
    <s v="Thompson"/>
    <s v="Stacey"/>
    <s v="Kvinna"/>
    <s v="Umeå universitet"/>
    <s v="Avslag"/>
    <x v="1"/>
    <x v="1"/>
    <s v="NT"/>
    <s v="NT-I"/>
    <n v="10615"/>
    <n v="10609"/>
    <n v="10607"/>
    <m/>
    <m/>
    <n v="0"/>
    <n v="0"/>
    <s v="Evolutionsgenomik av hybridisering inom Populus: Kan jämförande analyser visar en gemensam modell?"/>
    <s v="Evolutionary genomics of hybridization within Populus: Can comparative analyses reveal a common pattern?"/>
    <s v="hybridization; admixture; Populus; high-throughput biology; comparative analyses"/>
  </r>
  <r>
    <s v="2012-3975"/>
    <x v="5"/>
    <s v="Barberis"/>
    <s v="Matteo"/>
    <s v="Man"/>
    <s v="Göteborgs universitet"/>
    <s v="Avslag"/>
    <x v="1"/>
    <x v="1"/>
    <s v="NT"/>
    <s v="NT-K"/>
    <n v="10602"/>
    <n v="10610"/>
    <m/>
    <m/>
    <m/>
    <n v="0"/>
    <n v="0"/>
    <s v="Molekylära mekanismer för kontrollen av cellcykeln i utvecklingen av cancer - en systembiologi strategi"/>
    <s v="Molecular mechanisms of cell cycle control in cancer development - A Systems Biology approach"/>
    <s v="Systems biology; Cell cycle; Budding yeast; Molecular biology; Computational modelling"/>
  </r>
  <r>
    <s v="2012-3971"/>
    <x v="5"/>
    <s v="Hadjab"/>
    <s v="Saida"/>
    <s v="Kvinna"/>
    <s v="Karolinska Institutet"/>
    <s v="Avslag"/>
    <x v="1"/>
    <x v="1"/>
    <s v="NT"/>
    <s v="NT-K"/>
    <n v="30105"/>
    <n v="30108"/>
    <n v="10604"/>
    <m/>
    <m/>
    <n v="0"/>
    <n v="0"/>
    <s v="Hormonell kontroll av kognition och känsla"/>
    <s v="HORMONAL CONTROL OF COGNITION AND EMOTION"/>
    <s v="Thyroid hormone; emotion; cognition; interneuron; decison making"/>
  </r>
  <r>
    <s v="2012-3968"/>
    <x v="5"/>
    <s v="Krantz"/>
    <s v="Marcus"/>
    <s v="Man"/>
    <s v="Göteborgs universitet"/>
    <s v="Avslag"/>
    <x v="1"/>
    <x v="1"/>
    <s v="NT"/>
    <s v="NT-K"/>
    <n v="10610"/>
    <n v="10602"/>
    <n v="10604"/>
    <m/>
    <m/>
    <n v="0"/>
    <n v="0"/>
    <s v="Mot en individ- och artöverbryggande förståelse av cellulära nätverk."/>
    <s v="Towards inter-individual and inter-species understanding of cellular networks"/>
    <s v="Singal transduction; Genetic variation; Network mapping; Visualisation; Systems Biology"/>
  </r>
  <r>
    <s v="2012-3957"/>
    <x v="5"/>
    <s v="Nguyen"/>
    <s v="Anh"/>
    <s v="Kvinna"/>
    <s v="Kungliga Tekniska högskolan"/>
    <s v="Avslag"/>
    <x v="1"/>
    <x v="1"/>
    <s v="NT"/>
    <s v="NT-NO"/>
    <n v="10304"/>
    <n v="21001"/>
    <m/>
    <m/>
    <m/>
    <n v="0"/>
    <n v="0"/>
    <s v="Magnetiska material med vinklad anisotropi för spinntroniska komponenter"/>
    <s v="Tilted Anisotropy Materials for Spintronic Devices"/>
    <s v="Spin Transfer Torque; Tilted Anisotropy Materials; Spin Torque Oscillators; Magnoics; Domain Wall Motion"/>
  </r>
  <r>
    <s v="2012-3955"/>
    <x v="5"/>
    <s v="Sjödin"/>
    <s v="Per"/>
    <s v="Man"/>
    <s v="Uppsala universitet"/>
    <s v="Avslag"/>
    <x v="1"/>
    <x v="1"/>
    <s v="NT"/>
    <s v="NT-I"/>
    <n v="10615"/>
    <n v="10203"/>
    <n v="10610"/>
    <m/>
    <m/>
    <n v="0"/>
    <n v="0"/>
    <s v="Nya och förbättrade metoder för att utforska människors och växters ursprung i Europa"/>
    <s v="New and improved methods to resolve the origin of people and plants in Europe"/>
    <s v="Neolithic revolution; Postglacial re-colonisation; weedy plants; statiscal methods; population genetics"/>
  </r>
  <r>
    <s v="2012-3954"/>
    <x v="5"/>
    <s v="Malmström"/>
    <s v="Helena"/>
    <s v="Kvinna"/>
    <s v="Kungliga Tekniska högskolan"/>
    <s v="Avslag"/>
    <x v="1"/>
    <x v="1"/>
    <s v="NT"/>
    <s v="NT-K"/>
    <n v="10615"/>
    <n v="10609"/>
    <n v="10608"/>
    <m/>
    <m/>
    <n v="0"/>
    <n v="0"/>
    <s v="Förhistoriskt genomiskt DNA och den domesticerade hundens evolutionära historia"/>
    <s v="Ancient genomics and the evolution of the domestic dog"/>
    <s v="Canis familiaris; genome; domestication; selection; ancient DNA"/>
  </r>
  <r>
    <s v="2012-3950"/>
    <x v="5"/>
    <s v="Rosling"/>
    <s v="Anna"/>
    <s v="Kvinna"/>
    <s v="Sveriges Lantbruksuniversitet"/>
    <s v="Beviljad"/>
    <x v="1"/>
    <x v="1"/>
    <s v="NT"/>
    <s v="NT-I"/>
    <n v="10611"/>
    <n v="10610"/>
    <n v="10606"/>
    <m/>
    <m/>
    <n v="4100000"/>
    <n v="4"/>
    <s v="Egenskaper som förklarar marksvampars ekologi"/>
    <s v="Adaptive traits in soil fungal ecology"/>
    <s v="diversity; Ecology; mycology; phosphorus; soil"/>
  </r>
  <r>
    <s v="2012-3948"/>
    <x v="5"/>
    <s v="Rader"/>
    <s v="Romina"/>
    <s v="Kvinna"/>
    <s v="Stockholms universitet"/>
    <s v="Avslag"/>
    <x v="1"/>
    <x v="1"/>
    <s v="NT"/>
    <s v="NT-I"/>
    <n v="10611"/>
    <n v="10608"/>
    <n v="10607"/>
    <m/>
    <m/>
    <n v="0"/>
    <n v="0"/>
    <s v="Användande av artattribut och interaktioner för att förstå historiska, samtida och framtida landskapsförändringars effekt på biodiversitet"/>
    <s v="The use of species attributes and interactions to understand historical, current and future responses of biodiversity to landscape change."/>
    <s v="biodiversity; land use change; biogeography; ecosystem function; ecosystem services"/>
  </r>
  <r>
    <s v="2012-3946"/>
    <x v="5"/>
    <s v="Johnsson"/>
    <s v="Per"/>
    <s v="Man"/>
    <s v="Lunds universitet"/>
    <s v="Beviljad"/>
    <x v="1"/>
    <x v="1"/>
    <s v="NT"/>
    <s v="NT-NO"/>
    <n v="10302"/>
    <m/>
    <m/>
    <m/>
    <m/>
    <n v="4000000"/>
    <n v="4"/>
    <s v="Tidsupplösta studier av ultrasnabb elektron- och molekyldynamik med intensiva extremt ultravioletta laserpulser"/>
    <s v="Ultrafast charge and structural dynamics in biomolecules imaged using intense XUV sources"/>
    <s v="attosecond physics; free electron laser; biomolecules; charge transfer; high harmonics"/>
  </r>
  <r>
    <s v="2012-3942"/>
    <x v="5"/>
    <s v="Plue"/>
    <s v="Jan"/>
    <s v="Man"/>
    <s v="Stockholms universitet"/>
    <s v="Avslag"/>
    <x v="1"/>
    <x v="1"/>
    <s v="NT"/>
    <s v="NT-I"/>
    <n v="10611"/>
    <n v="10609"/>
    <n v="40504"/>
    <m/>
    <m/>
    <n v="0"/>
    <n v="0"/>
    <s v="Bidrar Temporal Fröspridning till Demografisk och Genetisk Kontinuitet i fragmenterade växtsamhällen?"/>
    <s v="Does Temporal Dispersal ensure Demographic and Genetic Continuity of Fragmented Plant Communities?"/>
    <s v="Seed bank; Genetic diversity; Population dynamics; Habitat fragmentation; Extinction"/>
  </r>
  <r>
    <s v="2012-3938"/>
    <x v="5"/>
    <s v="Eng"/>
    <s v="Mattias"/>
    <s v="Man"/>
    <s v="Chalmers tekniska högskola"/>
    <s v="Avslag"/>
    <x v="1"/>
    <x v="1"/>
    <s v="NT"/>
    <s v="NT-D3"/>
    <n v="10402"/>
    <n v="10403"/>
    <n v="21001"/>
    <m/>
    <m/>
    <n v="0"/>
    <n v="0"/>
    <s v="Templetering av halvledarnanostrukturer för solceller"/>
    <s v="Templating of Semiconductor Nanostructures for Solar Cells"/>
    <s v="solar cell; metal oxide; semiconductor; photovoltaics"/>
  </r>
  <r>
    <s v="2012-3937"/>
    <x v="5"/>
    <s v="Cornelis"/>
    <s v="Geert"/>
    <s v="Man"/>
    <s v="Göteborgs universitet"/>
    <s v="Beviljad"/>
    <x v="1"/>
    <x v="1"/>
    <s v="NT"/>
    <s v="NT-B"/>
    <n v="10506"/>
    <n v="10402"/>
    <n v="10502"/>
    <m/>
    <m/>
    <n v="3900000"/>
    <n v="4"/>
    <s v="Beteendet av tillverkade nanopartiklar i naturliga jordar"/>
    <s v="The fate of engineered nanoparticles in natural soils"/>
    <s v="nanoparticles; soil; transport model; coagulation; colloids"/>
  </r>
  <r>
    <s v="2012-3934"/>
    <x v="5"/>
    <s v="Söderhjelm"/>
    <s v="Pär"/>
    <s v="Man"/>
    <s v="Lunds universitet"/>
    <s v="Avslag"/>
    <x v="1"/>
    <x v="1"/>
    <s v="NT"/>
    <s v="NT-D3"/>
    <n v="10407"/>
    <n v="10402"/>
    <m/>
    <m/>
    <m/>
    <n v="0"/>
    <n v="0"/>
    <s v="Hydratiseringsenergier med kraftfält baserade på grundläggande principer"/>
    <s v="Hydration free energies with force fields derived from first principles"/>
    <n v="0"/>
  </r>
  <r>
    <s v="2012-3933"/>
    <x v="5"/>
    <s v="Naddafi"/>
    <s v="Rahmat"/>
    <s v="Man"/>
    <s v="Sveriges Lantbruksuniversitet"/>
    <s v="Avslag"/>
    <x v="1"/>
    <x v="1"/>
    <s v="NT"/>
    <s v="NT-I"/>
    <n v="10611"/>
    <n v="40201"/>
    <m/>
    <m/>
    <m/>
    <n v="0"/>
    <n v="0"/>
    <s v="Biologisk mångfald och ekosystemfunktion: effekten av förhöjd koldioxidhalt på ekosystemprocesser"/>
    <s v="Biodiversity and ecosystem function: the effect of elevated carbon dioxide on ecosystem processes"/>
    <s v="Biodiversity; ecosystem function; Elevated CO2; Grazer and predator; Algae and bacteria"/>
  </r>
  <r>
    <s v="2012-3930"/>
    <x v="5"/>
    <s v="Zietz"/>
    <s v="Burkhard"/>
    <s v="Man"/>
    <s v="Uppsala universitet"/>
    <s v="Avslag"/>
    <x v="1"/>
    <x v="1"/>
    <s v="NT"/>
    <s v="NT-D3"/>
    <n v="10402"/>
    <m/>
    <m/>
    <m/>
    <m/>
    <n v="0"/>
    <n v="0"/>
    <s v="Towards Solar Cell Sensitisers with a 100 % Injection Yield"/>
    <s v="På väg mot solcellsfärgämnen med elektroninjicerings-effektivitet på 100 %"/>
    <s v="Dye-Sensitised Solar Cell; isomerisation; ultrafast spectroscopy; electron injection; aggregation"/>
  </r>
  <r>
    <s v="2012-3928"/>
    <x v="5"/>
    <s v="Miller"/>
    <s v="Anna Aroha"/>
    <s v="Kvinna"/>
    <s v="Ej Lärosäte"/>
    <s v="Avslag"/>
    <x v="1"/>
    <x v="1"/>
    <s v="NT"/>
    <s v="NT-I"/>
    <n v="10611"/>
    <m/>
    <m/>
    <m/>
    <m/>
    <n v="0"/>
    <n v="0"/>
    <s v="Påverkar förekomsten av hakmaskparasiter (Corynosoma sp.) hälsan och/eller koncentrationer av tungmetaller hos strömming (Clupea harengus) och gråsäl (Halichoerus grypus) i Östersjön."/>
    <s v="Does infection by Corynosoma sp. (Acanthocephala) affect the health and heavy metal concentration in Baltic herring (Clupea harengus) and grey seals (Halichoerus grypus) within the Baltic Sea region?"/>
    <s v="Baltic grey seal; Baltic herring; heavy metals; acanthocephalans; Corynosoma sp."/>
  </r>
  <r>
    <s v="2012-3927"/>
    <x v="5"/>
    <s v="Johansson"/>
    <s v="Erik"/>
    <s v="Man"/>
    <s v="Uppsala universitet"/>
    <s v="Avslag"/>
    <x v="1"/>
    <x v="1"/>
    <s v="NT"/>
    <s v="NT-D3"/>
    <n v="10402"/>
    <n v="10403"/>
    <n v="10302"/>
    <m/>
    <m/>
    <n v="0"/>
    <n v="0"/>
    <s v="Riktad energi- och laddningsöverföring i nya färgämnespolymer/nanopartikel solceller för ökad energiomvandlings effektivitet"/>
    <s v="Directional energy and charge transfer in new dye-polymer/nanoparticle solar cells for increased energy conversion efficiency"/>
    <s v="nanoparticle; solar cell; conducting polymer; dye; energy transfer"/>
  </r>
  <r>
    <s v="2012-3925"/>
    <x v="5"/>
    <s v="Sahlée"/>
    <s v="Erik"/>
    <s v="Man"/>
    <s v="Uppsala universitet"/>
    <s v="Avslag"/>
    <x v="1"/>
    <x v="1"/>
    <s v="NT"/>
    <s v="NT-B"/>
    <n v="10501"/>
    <n v="10508"/>
    <n v="10509"/>
    <m/>
    <m/>
    <n v="0"/>
    <n v="0"/>
    <s v="Koldioxidflöden från Östersjön vid upwelling händelser"/>
    <s v="Baltic Sea CO2 fluxes during upwelling (BACUP)"/>
    <s v="Air-sea gas fluxes; Air-sea interaction; Baltic Sea carbon balance; Upwelling"/>
  </r>
  <r>
    <s v="2012-3924"/>
    <x v="5"/>
    <s v="Lundberg"/>
    <s v="Marcus"/>
    <s v="Man"/>
    <s v="Uppsala universitet"/>
    <s v="Beviljad"/>
    <x v="1"/>
    <x v="1"/>
    <s v="NT"/>
    <s v="NT-D3"/>
    <n v="10407"/>
    <m/>
    <m/>
    <m/>
    <m/>
    <n v="3400000"/>
    <n v="4"/>
    <s v="Röntgenspektroskopi på katalysatorer i solenergisystem"/>
    <s v="X-ray Probes of Solar Fuel Systems"/>
    <s v="X-ray spectroscopy; resonant inelastic X-ray scattering; wavefunction theory; transition metal systems; water oxidation"/>
  </r>
  <r>
    <s v="2012-3921"/>
    <x v="5"/>
    <s v="Sharma"/>
    <s v="Prabhakar"/>
    <s v="Man"/>
    <s v="Uppsala universitet"/>
    <s v="Avslag"/>
    <x v="1"/>
    <x v="1"/>
    <s v="NT"/>
    <s v="NT-B"/>
    <n v="40106"/>
    <n v="10509"/>
    <n v="10599"/>
    <m/>
    <m/>
    <n v="0"/>
    <n v="0"/>
    <s v="Spridningen och mobilisering av Multi-walled Carbon Nanotubes i omättade jordar"/>
    <s v="Transport and mobilization of Multi-walled Carbon Nanotubes in unsaturated subsurface system"/>
    <s v="nanoparticle; transport; carbon nanotube; porous media; subsurface system"/>
  </r>
  <r>
    <s v="2012-3918"/>
    <x v="5"/>
    <s v="Lau"/>
    <s v="Danny Chun Pong"/>
    <s v="Man"/>
    <s v="Sveriges Lantbruksuniversitet"/>
    <s v="Avslag"/>
    <x v="1"/>
    <x v="1"/>
    <s v="NT"/>
    <s v="NT-I"/>
    <n v="10611"/>
    <n v="10608"/>
    <m/>
    <m/>
    <m/>
    <n v="0"/>
    <n v="0"/>
    <s v="Alternativa trofiska flöden i boreala sjöar - Betydelsen av essentiella fettsyror för ekologisk respons hos abborre"/>
    <s v="Alternative trophic pathways in boreal lakes ? Essential fatty acid influences on ecological responses of perch"/>
    <s v="Fatty acids; Fish; Lakes; Niche; Trophic transfer"/>
  </r>
  <r>
    <s v="2012-3914"/>
    <x v="5"/>
    <s v="Josefsson"/>
    <s v="Torbjörn"/>
    <s v="Man"/>
    <s v="Sveriges Lantbruksuniversitet"/>
    <s v="Avslag"/>
    <x v="1"/>
    <x v="1"/>
    <s v="NT"/>
    <s v="NT-I"/>
    <n v="10611"/>
    <m/>
    <m/>
    <m/>
    <m/>
    <n v="0"/>
    <n v="0"/>
    <s v="Dynamisk stabilitet i skogliga ekosystem: enskilda och multipla störningars påverkan på ekosystemens egenskaper och biodiversitet"/>
    <s v="Dynamic stability of forest ecosystems: the influence of single and multiple disturbances on ecosystem properties and biodiversity"/>
    <s v="disturbance; biodiversity; nutrients; carbon; fungi"/>
  </r>
  <r>
    <s v="2012-3912"/>
    <x v="5"/>
    <s v="Menendez-Benito"/>
    <s v="Victoria"/>
    <s v="Kvinna"/>
    <s v="Karolinska Institutet"/>
    <s v="Avslag"/>
    <x v="1"/>
    <x v="1"/>
    <s v="NT"/>
    <s v="NT-K"/>
    <n v="10604"/>
    <n v="10602"/>
    <n v="10609"/>
    <m/>
    <m/>
    <n v="0"/>
    <n v="0"/>
    <s v="Molekylära mekanismer som reglerar centrosomens dynamik"/>
    <s v="Molecular mechanisms regulating centrosome dynamics"/>
    <s v="centrosome; spindle; cell division; protein dynamics; inheritance"/>
  </r>
  <r>
    <s v="2012-3909"/>
    <x v="5"/>
    <s v="Emilsson"/>
    <s v="Lina"/>
    <s v="Kvinna"/>
    <s v="Uppsala universitet"/>
    <s v="Avslag"/>
    <x v="1"/>
    <x v="1"/>
    <s v="NT"/>
    <s v="NT-K"/>
    <n v="10603"/>
    <n v="10605"/>
    <n v="10699"/>
    <m/>
    <m/>
    <n v="0"/>
    <n v="0"/>
    <s v="ÄRFTLIGA ANLAG OCH INFEKTION UNDER FOSTERUTVECKLINGEN PÅVERKAR KOGNITIVA HJÄRNFUNKTIONER"/>
    <s v="PRENATAL NEUROIMMUNE CHANGES AND THE DEVELOPMENT OF COGNITIVE BRAIN FUNCTION"/>
    <s v="Kognition; Molecular and cellular pathways; Inflammation; Brain development; Interferon"/>
  </r>
  <r>
    <s v="2012-3907"/>
    <x v="5"/>
    <s v="Larsson"/>
    <s v="Pär"/>
    <s v="Man"/>
    <s v="Umeå universitet"/>
    <s v="Avslag"/>
    <x v="1"/>
    <x v="1"/>
    <s v="NT"/>
    <s v="NT-K"/>
    <n v="30199"/>
    <n v="10606"/>
    <n v="10611"/>
    <m/>
    <m/>
    <n v="0"/>
    <n v="0"/>
    <s v="Metagenomiska studier av tarmflora hos barn med malaria"/>
    <s v="Gut Metagenomics and Pediatric Malaria"/>
    <s v="metagenomics; malaria; gut microbiota; bioinformatics; microbial ecology"/>
  </r>
  <r>
    <s v="2012-3904"/>
    <x v="5"/>
    <s v="Fagerlund"/>
    <s v="Fritjof"/>
    <s v="Man"/>
    <s v="Uppsala universitet"/>
    <s v="Avslag"/>
    <x v="1"/>
    <x v="1"/>
    <s v="NT"/>
    <s v="NT-C"/>
    <n v="10509"/>
    <m/>
    <m/>
    <m/>
    <m/>
    <n v="0"/>
    <n v="0"/>
    <s v="Experiment och modellutveckling för att överbrygga multipla längdskalor då koldioxid fångas i geologiska medier"/>
    <s v="Experiments and model developments to bridge the multiple spatial scales of CO2 trapping in geologic media"/>
    <s v="carbon dioxide; geological storage; trapping; heterogeneity; dissolution"/>
  </r>
  <r>
    <s v="2012-3903"/>
    <x v="5"/>
    <s v="Gong"/>
    <s v="Lebing"/>
    <s v="Man"/>
    <s v="Uppsala universitet"/>
    <s v="Beviljad"/>
    <x v="1"/>
    <x v="1"/>
    <s v="NT"/>
    <s v="NT-B"/>
    <n v="10509"/>
    <n v="10501"/>
    <m/>
    <m/>
    <m/>
    <n v="2207000"/>
    <n v="3"/>
    <s v="Ny metod för skalextrapolering i syfte att skatta världens vattentillgångar vid ett ändrat klimat"/>
    <s v="New scale-extrapolation method for estimating world water resources under a changing climate"/>
    <s v="water resource; climate; hydrology; extrapolation; scale"/>
  </r>
  <r>
    <s v="2012-3899"/>
    <x v="5"/>
    <s v="Volkov"/>
    <s v="Nikolay"/>
    <s v="Man"/>
    <s v="Göteborgs universitet"/>
    <s v="Avslag"/>
    <x v="1"/>
    <x v="1"/>
    <s v="NT"/>
    <s v="NT-D3"/>
    <n v="10402"/>
    <n v="10407"/>
    <n v="10304"/>
    <m/>
    <m/>
    <n v="0"/>
    <n v="0"/>
    <s v="Effektiva växelverkanspotentialer i studier av termodynamiska egenskaper hos kolloidala dispersioner såsom leror"/>
    <s v="Effective interaction potentials in studies of thermodynamical properties of colloidal dispersions like clays"/>
    <s v="Monte Carlo simulations; inverse Monte Carlo; clays; swelling pressure; free energy calculations"/>
  </r>
  <r>
    <s v="2012-3898"/>
    <x v="5"/>
    <s v="Sameera"/>
    <s v="W. M. Chamil"/>
    <s v="Man"/>
    <s v="Göteborgs universitet"/>
    <s v="Avslag"/>
    <x v="1"/>
    <x v="1"/>
    <s v="NT"/>
    <s v="NT-D3"/>
    <n v="10407"/>
    <n v="10405"/>
    <n v="10402"/>
    <m/>
    <m/>
    <n v="0"/>
    <n v="0"/>
    <s v="Noggrann bestämning av hastighetskonstanter för homogena katalysatorer"/>
    <s v="Accurate evaluation of rate constants for homogeneous catalysts"/>
    <s v="Quantum dynamics; Molecular mechanics; Force fields; Transition states; Rate constants,"/>
  </r>
  <r>
    <s v="2012-3897"/>
    <x v="5"/>
    <s v="Nygård"/>
    <s v="Kim"/>
    <s v="Man"/>
    <s v="Göteborgs universitet"/>
    <s v="Beviljad"/>
    <x v="1"/>
    <x v="1"/>
    <s v="NT"/>
    <s v="NT-D3"/>
    <n v="10402"/>
    <n v="10304"/>
    <n v="21001"/>
    <m/>
    <m/>
    <n v="2307000"/>
    <n v="3"/>
    <s v="Begränsade vätskors struktur och dynamik"/>
    <s v="Structure and dynamics of confined fluids"/>
    <s v="confined fluids; x-ray scattering; colloidal suspensions; electrolytes; nanofluidics"/>
  </r>
  <r>
    <s v="2012-3891"/>
    <x v="5"/>
    <s v="Persson"/>
    <s v="Andreas"/>
    <s v="Man"/>
    <s v="Lunds universitet"/>
    <s v="Avslag"/>
    <x v="1"/>
    <x v="1"/>
    <s v="NT"/>
    <s v="NT-B"/>
    <n v="10501"/>
    <n v="10507"/>
    <n v="10508"/>
    <m/>
    <m/>
    <n v="0"/>
    <n v="0"/>
    <s v="Kolbalansen i nordliga torvmarker - bättre uppskattningar genom kombination av digitala höjdmodeller, topografiska fuktighetsindex och funktionella växtgrupper"/>
    <s v="Carbon Balance in Northern Peatlands - Combining Digital Elevation Models, Topographical Wetness Index and Plant Functional Types for Better Estimations"/>
    <s v="Topographical Wetness Index; Peatlands; Net Ecosystem Carbon Balance; Plant Functional Types; Digital Elevation Model"/>
  </r>
  <r>
    <s v="2012-3888"/>
    <x v="5"/>
    <s v="Holmström"/>
    <s v="Sara"/>
    <s v="Kvinna"/>
    <s v="Stockholms universitet"/>
    <s v="Avslag"/>
    <x v="1"/>
    <x v="1"/>
    <s v="NT"/>
    <s v="NT-B"/>
    <n v="10506"/>
    <n v="10610"/>
    <m/>
    <m/>
    <m/>
    <n v="0"/>
    <n v="0"/>
    <s v="Klarläggning av mikrobiella samhällens inverkan på järnets kretslopp i skogsmark: Taxonomisk profilering och meta-transkriptom sekvensering tillsammans med kemiska analyser och siderofor kvantifiering"/>
    <s v="Elucidating the influence of microbial communities on iron cycling in forest soil: Taxonomic profiling and meta-transcriptome sequencing coupled with chemical analyses and siderophore quantification"/>
    <s v="siderophore; podzol; meta-transcriptome; soil; weathering"/>
  </r>
  <r>
    <s v="2012-3882"/>
    <x v="5"/>
    <s v="Irestedt"/>
    <s v="Martin"/>
    <s v="Man"/>
    <s v="Ej Lärosäte"/>
    <s v="Avslag"/>
    <x v="1"/>
    <x v="1"/>
    <s v="NT"/>
    <s v="NT-I"/>
    <n v="10612"/>
    <n v="10608"/>
    <n v="10615"/>
    <m/>
    <m/>
    <n v="0"/>
    <n v="0"/>
    <s v="Fåglars biogeografi och artrikedom i Australasiens övärld"/>
    <s v="Biogeography and diversity of the avifauna in the Australasian archipelago"/>
    <s v="biogeography; biodiversity; population genetics; phylogeny; Australasia"/>
  </r>
  <r>
    <s v="2012-3869"/>
    <x v="5"/>
    <s v="Dalén"/>
    <s v="Love"/>
    <s v="Man"/>
    <s v="Ej Lärosäte"/>
    <s v="Beviljad"/>
    <x v="1"/>
    <x v="1"/>
    <s v="NT"/>
    <s v="NT-I"/>
    <n v="10611"/>
    <n v="10615"/>
    <n v="10608"/>
    <m/>
    <m/>
    <n v="3600000"/>
    <n v="4"/>
    <s v="Palaeogenomisk analys på mammut som en modell för genetiska processer i små populationer"/>
    <s v="Conservation Palaeogenomics: using the woolly mammoth as a model system for the small population paradigm"/>
    <s v="ancient DNA; conservation genetics; genomics; extinction; mammoth"/>
  </r>
  <r>
    <s v="2012-3867"/>
    <x v="5"/>
    <s v="Chen"/>
    <s v="Haixia"/>
    <s v="Kvinna"/>
    <s v="Göteborgs universitet"/>
    <s v="Avslag"/>
    <x v="1"/>
    <x v="1"/>
    <s v="NT"/>
    <s v="NT-I"/>
    <n v="10612"/>
    <n v="10602"/>
    <n v="10608"/>
    <m/>
    <m/>
    <n v="0"/>
    <n v="0"/>
    <s v="Fylogenomik hos nemertiner - systematik, artavgränsning, och kryptiska arter"/>
    <s v="Nemertean (phylum Nemertea) phylogenomics - systematics, species delimitation, and cryptic species"/>
    <s v="phylogenomics; systematics; phylogeny; cryptic species; species delimitation"/>
  </r>
  <r>
    <s v="2012-3863"/>
    <x v="5"/>
    <s v="Engström"/>
    <s v="Christian"/>
    <s v="Man"/>
    <s v="Umeå universitet"/>
    <s v="Beviljad"/>
    <x v="1"/>
    <x v="1"/>
    <s v="NT"/>
    <s v="NT-R"/>
    <n v="10105"/>
    <n v="10101"/>
    <n v="10199"/>
    <m/>
    <m/>
    <n v="2957000"/>
    <n v="4"/>
    <s v="Spektralanalys och approximationsteori för en klass av operatorfunktioner"/>
    <s v="Spectral analysis and approximation theory for a class of operator functions"/>
    <s v="operator matrices; spectral approximation; operator function; finite element methods; perturbation theory"/>
  </r>
  <r>
    <s v="2012-3862"/>
    <x v="5"/>
    <s v="Bergsten"/>
    <s v="Johannes"/>
    <s v="Man"/>
    <s v="Ej Lärosäte"/>
    <s v="Avslag"/>
    <x v="1"/>
    <x v="1"/>
    <s v="NT"/>
    <s v="NT-I"/>
    <n v="10612"/>
    <n v="10615"/>
    <n v="10608"/>
    <m/>
    <m/>
    <n v="0"/>
    <n v="0"/>
    <s v="Artbildning och artavgränsning på Madagaskar"/>
    <s v="Species-level phylogeny and delimitation in a biodiversity hotspot"/>
    <s v="endemism; speciation; phylogeny; species delimitation; biodiversity hotspot"/>
  </r>
  <r>
    <s v="2012-3861"/>
    <x v="5"/>
    <s v="Rubensson"/>
    <s v="Emanuel"/>
    <s v="Man"/>
    <s v="Uppsala universitet"/>
    <s v="Beviljad"/>
    <x v="1"/>
    <x v="1"/>
    <s v="NT"/>
    <s v="NT-R"/>
    <n v="10105"/>
    <n v="10407"/>
    <n v="10304"/>
    <m/>
    <m/>
    <n v="3200000"/>
    <n v="4"/>
    <s v="Accelererade rekursiva expansioner med tillämpningar inom elektrontäthetsteori"/>
    <s v="Accelerated recursive expansions with applications in electronic structure theory"/>
    <s v="electronic structure; numerical linear algebra; matrix functions"/>
  </r>
  <r>
    <s v="2012-3854"/>
    <x v="5"/>
    <s v="Alm Bergvall"/>
    <s v="Ulrika"/>
    <s v="Kvinna"/>
    <s v="Sveriges Lantbruksuniversitet"/>
    <s v="Avslag"/>
    <x v="1"/>
    <x v="1"/>
    <s v="NT"/>
    <s v="NT-I"/>
    <n v="10615"/>
    <n v="10613"/>
    <n v="10611"/>
    <m/>
    <m/>
    <n v="0"/>
    <n v="0"/>
    <s v="Kan habitatval och livshistorieparametrar förklara evolutionen av individuella beteendefenotyper hos vilda hovdjur?"/>
    <s v="On the evolution of animal personality: spatial distribution, life-history and heritability of individual behavioural phenotypes in a wild ungulate"/>
    <n v="0"/>
  </r>
  <r>
    <s v="2012-3853"/>
    <x v="5"/>
    <s v="Hallander"/>
    <s v="Jon"/>
    <s v="Man"/>
    <s v="Ej Lärosäte"/>
    <s v="Avslag"/>
    <x v="1"/>
    <x v="1"/>
    <s v="NT"/>
    <s v="NT-S"/>
    <n v="10106"/>
    <n v="10203"/>
    <n v="10610"/>
    <m/>
    <m/>
    <n v="0"/>
    <n v="0"/>
    <s v="Utveckling av ett Bayesianskt ramverk för effektiv attribution inom forensisk mikrobiologi"/>
    <s v="Efficient attribution in microbial forensics: a Bayesian probabilistic approach"/>
    <s v="Microbial forensics; Supervised classification; Pathogen; Machine learning; Deep sequencing"/>
  </r>
  <r>
    <s v="2012-3852"/>
    <x v="5"/>
    <s v="Lundberg"/>
    <s v="Pontus"/>
    <s v="Man"/>
    <s v="Uppsala universitet"/>
    <s v="Avslag"/>
    <x v="1"/>
    <x v="1"/>
    <s v="NT"/>
    <s v="NT-D2"/>
    <n v="10403"/>
    <n v="20403"/>
    <n v="20504"/>
    <m/>
    <m/>
    <n v="0"/>
    <n v="0"/>
    <s v="Design och syntes av funktionella polyetrar för användning inom biomedicin och batterier"/>
    <s v="Design and synthesis of functional polyethers for biomedical and battery applications"/>
    <s v="Polyethers; Tissue engineering; Drug delivery; Polymer electrolytes; Ring opening polymerization"/>
  </r>
  <r>
    <s v="2012-3851"/>
    <x v="5"/>
    <s v="Berggren"/>
    <s v="Martin"/>
    <s v="Man"/>
    <s v="Lunds universitet"/>
    <s v="Avslag"/>
    <x v="1"/>
    <x v="1"/>
    <s v="NT"/>
    <s v="NT-B"/>
    <n v="10503"/>
    <n v="10509"/>
    <n v="10611"/>
    <m/>
    <m/>
    <n v="0"/>
    <n v="0"/>
    <s v="Terrester export av biotillgängliga näringsämnen och labilt organiskt kol: Effekter på näringsämnesstökiometri och planktonmetabolism i boreala sötvattensekosystem"/>
    <s v="Terrestrial export of bioavailable nutrients and labile organic carbon: Effects on nutrient stoichiometry and plankton metabolism in boreal freshwater ecosystems"/>
    <s v="nutrient limitation; nutrient stoichiometry; phytoplankton primary production; bacterial productio; planktonic community respiration"/>
  </r>
  <r>
    <s v="2012-3850"/>
    <x v="5"/>
    <s v="Knudsen"/>
    <s v="Jan"/>
    <s v="Man"/>
    <s v="Lunds universitet"/>
    <s v="Beviljad"/>
    <x v="1"/>
    <x v="1"/>
    <s v="NT"/>
    <s v="NT-NO"/>
    <n v="10304"/>
    <m/>
    <m/>
    <m/>
    <m/>
    <n v="2964000"/>
    <n v="4"/>
    <s v="Undersökningar av den katalytiska aktiviteten hos specifika sites på en yta med nya in-situ- och traditionella ytfysikmetoder"/>
    <s v="Linking catalytic activity to specific sites at the atomic scale level using the interplay of traditional surface science and novel in-situ techniques."/>
    <s v="Catalysis; Graphene; Ultra-thin oxides; Clusters; HP-XPS"/>
  </r>
  <r>
    <s v="2012-3849"/>
    <x v="5"/>
    <s v="Grip"/>
    <s v="Helena"/>
    <s v="Kvinna"/>
    <s v="Umeå universitet"/>
    <s v="Avslag"/>
    <x v="1"/>
    <x v="1"/>
    <s v="NT"/>
    <s v="NT-A"/>
    <n v="20601"/>
    <m/>
    <m/>
    <m/>
    <m/>
    <n v="0"/>
    <n v="0"/>
    <s v="Kvantifiering av rörelseförmåga som diagnosverktyg vid utvärdering av muskuloskeletala/neurologiska sjukdomar, baserad på portabel, kostnadseffektiv rörelseregistrering"/>
    <s v="Quantifying movement disorders using in-depth motion analysis as a tool for diagnostics and evaluation - a low cost portable motion analysis system."/>
    <s v="movement disorders; gait analysis; knowledge-based system; motion sensors; 3D visualization"/>
  </r>
  <r>
    <s v="2012-3847"/>
    <x v="5"/>
    <s v="Larsbo"/>
    <s v="Mats"/>
    <s v="Man"/>
    <s v="Sveriges Lantbruksuniversitet"/>
    <s v="Avslag"/>
    <x v="1"/>
    <x v="1"/>
    <s v="NT"/>
    <s v="NT-B"/>
    <n v="40106"/>
    <n v="40504"/>
    <n v="10502"/>
    <m/>
    <m/>
    <n v="0"/>
    <n v="0"/>
    <s v="Effekter av förändringar i markens makroporsystem på markens hydrauliska konduktivitet och icke-reaktiv ämnestransport"/>
    <s v="Effects of compaction-induced changes in macropore topology on near-saturated hydraulic conductivity and non-reactive solute transport"/>
    <s v="X-ray microtomography; compaction; solute transport; hydraulic conductivity; Minkowski functions"/>
  </r>
  <r>
    <s v="2012-3842"/>
    <x v="5"/>
    <s v="Varghese"/>
    <s v="Oommen"/>
    <s v="Man"/>
    <s v="Uppsala universitet"/>
    <s v="Avslag"/>
    <x v="1"/>
    <x v="1"/>
    <s v="NT"/>
    <s v="NT-D2"/>
    <n v="30403"/>
    <n v="20604"/>
    <n v="10405"/>
    <m/>
    <m/>
    <n v="0"/>
    <n v="0"/>
    <s v="Bio-inspirerad Syntetisk Kemi för Design av Biomimetiska Matriser och System för Läkemedelsfrisättning"/>
    <s v="Bio-inspired Synthetic Chemistry for Designing Biomimetic Scaffolds and Drug Delivery Systems"/>
    <s v="Biomaterial; Click chemistry; extracellular matrix; drug delivery; gene delivery"/>
  </r>
  <r>
    <s v="2012-3838"/>
    <x v="5"/>
    <s v="Johansson"/>
    <s v="Stefan"/>
    <s v="Man"/>
    <s v="Umeå universitet"/>
    <s v="Avslag"/>
    <x v="1"/>
    <x v="1"/>
    <s v="NT"/>
    <s v="NT-T"/>
    <n v="10105"/>
    <n v="20201"/>
    <n v="20202"/>
    <m/>
    <m/>
    <n v="0"/>
    <n v="0"/>
    <s v="Teori, algoritmer och programvara för stabilisering av hybrida dynamiska system med periodisk lösning"/>
    <s v="A Framework for Stabilization of Hybrid Dynamical Systems with Periodic Solution"/>
    <s v="Nonlinear hybrid dynamical systems; Periodic systems; Stabilization; Orbital stability analysis; Domain of attraction"/>
  </r>
  <r>
    <s v="2012-3837"/>
    <x v="5"/>
    <s v="Brandell"/>
    <s v="Daniel"/>
    <s v="Man"/>
    <s v="Uppsala universitet"/>
    <s v="Beviljad"/>
    <x v="1"/>
    <x v="1"/>
    <s v="NT"/>
    <s v="NT-D2"/>
    <n v="10403"/>
    <n v="10406"/>
    <n v="10404"/>
    <m/>
    <m/>
    <n v="3000000"/>
    <n v="4"/>
    <s v="Snabb jontransport i ultra-tunna polymerelektrolyter"/>
    <s v="Fast ionic transport in ultra-thin polymer electrolytes"/>
    <s v="Li-ion batteries; Polymer electrolytes; Ion transport; Surfactant; Moelcular Dynamics"/>
  </r>
  <r>
    <s v="2012-3836"/>
    <x v="5"/>
    <s v="Winckler"/>
    <s v="Björn"/>
    <s v="Man"/>
    <s v="Kungliga Tekniska högskolan"/>
    <s v="Avslag"/>
    <x v="1"/>
    <x v="1"/>
    <s v="NT"/>
    <s v="NT-R"/>
    <n v="10101"/>
    <m/>
    <m/>
    <m/>
    <m/>
    <n v="0"/>
    <n v="0"/>
    <s v="Nya ickelinjära metoder för analys av komplex biologisk data: ren matematik möter bioteknologi"/>
    <s v="New nonlinear methods in the analysis of complex biological data: pure mathematics in biotechnology"/>
    <s v="mathematics; biotechnology; dynamical systems; topology; geometry"/>
  </r>
  <r>
    <s v="2012-3834"/>
    <x v="5"/>
    <s v="Shevchenko"/>
    <s v="Denys"/>
    <s v="Man"/>
    <s v="Uppsala universitet"/>
    <s v="Avslag"/>
    <x v="1"/>
    <x v="1"/>
    <s v="NT"/>
    <s v="NT-D2"/>
    <n v="10499"/>
    <m/>
    <m/>
    <m/>
    <m/>
    <n v="0"/>
    <n v="0"/>
    <s v="Självlagning av fotoaktiva supermolekylära system"/>
    <s v="Self-repair of photoactive supramolecular assemblies"/>
    <s v="self-repair; organic solar cells; supramolecular chemistry"/>
  </r>
  <r>
    <s v="2012-3833"/>
    <x v="5"/>
    <s v="Soroka"/>
    <s v="Inna"/>
    <s v="Kvinna"/>
    <s v="Kungliga Tekniska högskolan"/>
    <s v="Avslag"/>
    <x v="1"/>
    <x v="1"/>
    <s v="NT"/>
    <s v="NT-D2"/>
    <n v="10403"/>
    <n v="10304"/>
    <m/>
    <m/>
    <m/>
    <n v="0"/>
    <n v="0"/>
    <s v="Mynten Metallhydrider i Fast Tillstånd"/>
    <s v="Coinage Metal Hydrides in Condensed Form"/>
    <s v="hydrides; coinage metals; copper hydride"/>
  </r>
  <r>
    <s v="2012-3832"/>
    <x v="5"/>
    <s v="Marcoci"/>
    <s v="Anca Nicoleta"/>
    <s v="Kvinna"/>
    <s v="Övriga lärosäten"/>
    <s v="Avslag"/>
    <x v="1"/>
    <x v="1"/>
    <s v="NT"/>
    <s v="NT-R"/>
    <n v="10101"/>
    <m/>
    <m/>
    <m/>
    <m/>
    <n v="0"/>
    <n v="0"/>
    <s v="Schur faktorisering för infinite matriser"/>
    <s v="Schur factorization for infinite matrices"/>
    <s v="Hardy inequality; factorization; Schur product; infinite matrices; multipliers"/>
  </r>
  <r>
    <s v="2012-3830"/>
    <x v="5"/>
    <s v="Flötteröd"/>
    <s v="Gunnar"/>
    <s v="Man"/>
    <s v="Kungliga Tekniska högskolan"/>
    <s v="Avslag"/>
    <x v="1"/>
    <x v="1"/>
    <s v="NT"/>
    <s v="NT-T"/>
    <n v="20105"/>
    <n v="10106"/>
    <n v="10299"/>
    <m/>
    <m/>
    <n v="0"/>
    <n v="0"/>
    <s v="Kalibrering av beteendemässiga multiagenttransportmodeller"/>
    <s v="Calibration of behavioral multi-agent transport models"/>
    <s v="multi-agent transport model; calibration; travel behavior; dynamic traffic assignment; simulation"/>
  </r>
  <r>
    <s v="2012-3829"/>
    <x v="5"/>
    <s v="Leion"/>
    <s v="Henrik"/>
    <s v="Man"/>
    <s v="Chalmers tekniska högskola"/>
    <s v="Avslag"/>
    <x v="1"/>
    <x v="1"/>
    <s v="NT"/>
    <s v="NT-D2"/>
    <n v="20401"/>
    <n v="20506"/>
    <n v="10404"/>
    <m/>
    <m/>
    <n v="0"/>
    <n v="0"/>
    <s v="Karaktärisering av komplexa syrebärare"/>
    <s v="Characterization of complex oxygen carriers"/>
    <s v="CO2-capture; Chemical-Looping Combustion; oxygen carrier; X-ray diffraction; neutron diffraction"/>
  </r>
  <r>
    <s v="2012-3821"/>
    <x v="5"/>
    <s v="Sundén"/>
    <s v="Henrik"/>
    <s v="Man"/>
    <s v="Göteborgs universitet"/>
    <s v="Avslag"/>
    <x v="1"/>
    <x v="1"/>
    <s v="NT"/>
    <s v="NT-D2"/>
    <n v="10405"/>
    <n v="10404"/>
    <n v="10406"/>
    <m/>
    <m/>
    <n v="0"/>
    <n v="0"/>
    <s v="Karben katalys. En ny strategi för oxidativ och reduktiv biomimetisk och hållbar kemi."/>
    <s v="Carbene-catalysis. A novel strategy for oxidative and reductive biomimetic and sustainable chemistry"/>
    <s v="catalysis; oxidation; reduction; carbene; biomimetic"/>
  </r>
  <r>
    <s v="2012-3816"/>
    <x v="5"/>
    <s v="Kothawala"/>
    <s v="Dolly"/>
    <s v="Kvinna"/>
    <s v="Uppsala universitet"/>
    <s v="Avslag"/>
    <x v="1"/>
    <x v="1"/>
    <s v="NT"/>
    <s v="NT-B"/>
    <n v="10503"/>
    <n v="10401"/>
    <n v="10401"/>
    <m/>
    <m/>
    <n v="0"/>
    <n v="0"/>
    <s v="Sambanden mellan den molekylära strukturen av löst organiskt material och dess biologiska nedbrytning"/>
    <s v="Identifying key links between the molecular structure of dissolved organic matter and biological reactivity"/>
    <s v="organic matter; reactivity; carbon; spectroscopy; landscape"/>
  </r>
  <r>
    <s v="2012-3815"/>
    <x v="5"/>
    <s v="Wulcan"/>
    <s v="Elizabeth"/>
    <s v="Kvinna"/>
    <s v="Chalmers tekniska högskola"/>
    <s v="Beviljad"/>
    <x v="1"/>
    <x v="1"/>
    <s v="NT"/>
    <s v="NT-R"/>
    <n v="10101"/>
    <n v="10102"/>
    <n v="10103"/>
    <m/>
    <m/>
    <n v="3200000"/>
    <n v="4"/>
    <s v="Residue currents in complex and algebraic geometry"/>
    <s v="Residyströmmar i komplex och algebraisk geometri"/>
    <n v="0"/>
  </r>
  <r>
    <s v="2012-3807"/>
    <x v="5"/>
    <s v="Synnergren"/>
    <s v="Jane"/>
    <s v="Kvinna"/>
    <s v="Övriga lärosäten"/>
    <s v="Avslag"/>
    <x v="1"/>
    <x v="1"/>
    <s v="NT"/>
    <s v="NT-K"/>
    <n v="10602"/>
    <m/>
    <m/>
    <m/>
    <m/>
    <n v="0"/>
    <n v="0"/>
    <s v="Betydelsen av avvikande DNA-methylering för funktionaliteten hos hepatocyter och kardiomyocyter utvecklade från mänskliga pluripotenta stamceller"/>
    <s v="The effect of abnormal DNA methylation patterns on gene expression and functionality of hepatocytes and cardiomyocytes derived from human pluripotent stem cells"/>
    <s v="DNA methylation; human embryonic stem cells; cardiomyocytes; hepatocytes; transcription"/>
  </r>
  <r>
    <s v="2012-3805"/>
    <x v="5"/>
    <s v="Qi"/>
    <s v="Chong"/>
    <s v="Man"/>
    <s v="Kungliga Tekniska högskolan"/>
    <s v="Beviljad"/>
    <x v="1"/>
    <x v="1"/>
    <s v="NT"/>
    <s v="NT-MN"/>
    <n v="10301"/>
    <n v="10302"/>
    <m/>
    <m/>
    <m/>
    <n v="3400000"/>
    <n v="4"/>
    <s v="En ny metod för mångkropparsproblem i instabila kärnor"/>
    <s v="A novel many body approach for unstable nuclei"/>
    <s v="Nuclear structure; Shell model; Continuum; Nuclear reaction; Alpha clustering"/>
  </r>
  <r>
    <s v="2012-3802"/>
    <x v="5"/>
    <s v="Boman"/>
    <s v="Christoffer"/>
    <s v="Man"/>
    <s v="Umeå universitet"/>
    <s v="Beviljad"/>
    <x v="1"/>
    <x v="1"/>
    <s v="NT"/>
    <s v="NT-D4"/>
    <n v="20399"/>
    <n v="20304"/>
    <n v="10401"/>
    <m/>
    <m/>
    <n v="2475000"/>
    <n v="3"/>
    <s v="Kemiska och toxikologiska egenskaper hos biobränslerelaterade förbränningsaerosoler - en unik experimentell och analytisk approach"/>
    <s v="Chemical and toxicological properties of biomass combustion aerosols - a novel experimental and analytical approach"/>
    <s v="biomass combustion; aerosols; chemical fractionation; toxicity; air pollution"/>
  </r>
  <r>
    <s v="2012-3799"/>
    <x v="5"/>
    <s v="Carlsson"/>
    <s v="Gillis"/>
    <s v="Man"/>
    <s v="Lunds universitet"/>
    <s v="Beviljad"/>
    <x v="1"/>
    <x v="1"/>
    <s v="NT"/>
    <s v="NT-MN"/>
    <n v="10301"/>
    <m/>
    <m/>
    <m/>
    <m/>
    <n v="3400000"/>
    <n v="4"/>
    <s v="Teoretisk kärnfysik"/>
    <s v="Theoretical Nuclear Physics"/>
    <n v="0"/>
  </r>
  <r>
    <s v="2012-3798"/>
    <x v="5"/>
    <s v="Engblom"/>
    <s v="Stefan"/>
    <s v="Man"/>
    <s v="Uppsala universitet"/>
    <s v="Avslag"/>
    <x v="1"/>
    <x v="1"/>
    <s v="NT"/>
    <s v="NT-R"/>
    <n v="10105"/>
    <n v="10203"/>
    <n v="10106"/>
    <m/>
    <m/>
    <n v="0"/>
    <n v="0"/>
    <s v="Konsistent stokastisk modellering av intra-cellulära biokemiska processer"/>
    <s v="Consistent stochastic modeling of intra-cellular biochemical processes"/>
    <s v="stochastic modeling and simulation; homogenization; jump process; computational Systems Biology; computational Neuroscience"/>
  </r>
  <r>
    <s v="2012-3797"/>
    <x v="5"/>
    <s v="Beni"/>
    <s v="Valerio"/>
    <s v="Man"/>
    <s v="Linköpings universitet"/>
    <s v="Avslag"/>
    <x v="1"/>
    <x v="1"/>
    <s v="NT"/>
    <s v="NT-D4"/>
    <n v="10401"/>
    <n v="21001"/>
    <n v="20601"/>
    <m/>
    <m/>
    <n v="0"/>
    <n v="0"/>
    <s v="*Nano-MB* : En kombination mellan elektrokemiska molekylära fyrar och nano-strukturerade elektrodytor för elektrokemisk genotypning."/>
    <s v="*Nano-MB*: Combination of electrochemical molecular beacons and nano-structured electrode surfaces for electrochemical genotyping."/>
    <s v="electrodeposition; nano-patterning; Electrochemical molecular beacon; Locked nucleic acid; genotyping"/>
  </r>
  <r>
    <s v="2012-3794"/>
    <x v="5"/>
    <s v="Knutsson"/>
    <s v="Albert"/>
    <s v="Man"/>
    <s v="Lunds universitet"/>
    <s v="Avslag"/>
    <x v="1"/>
    <x v="1"/>
    <s v="NT"/>
    <s v="NT-MN"/>
    <n v="10301"/>
    <m/>
    <m/>
    <m/>
    <m/>
    <n v="0"/>
    <n v="0"/>
    <s v="Jetsubstruktur och Boostade Objekt"/>
    <s v="Jet Substructure and Boosted Objects"/>
    <s v="partikelfysik; högenergifysik; ATLAS; CERN; LHC"/>
  </r>
  <r>
    <s v="2012-3793"/>
    <x v="5"/>
    <s v="Tunström"/>
    <s v="Kolbjörn"/>
    <s v="Man"/>
    <s v="Chalmers tekniska högskola"/>
    <s v="Avslag"/>
    <x v="1"/>
    <x v="1"/>
    <s v="NT"/>
    <s v="NT-I"/>
    <n v="10611"/>
    <n v="10615"/>
    <n v="10699"/>
    <m/>
    <m/>
    <n v="0"/>
    <n v="0"/>
    <s v="Principerna bakom kollektiva rörelsemönster i biologiska system"/>
    <s v="The principles of collective motion in biological systems"/>
    <s v="Collective motion; Group behavior; Emergence; Swarming; Inverse methods"/>
  </r>
  <r>
    <s v="2012-3792"/>
    <x v="5"/>
    <s v="Barri"/>
    <s v="Thaer"/>
    <s v="Man"/>
    <s v="Lunds universitet"/>
    <s v="Avslag"/>
    <x v="1"/>
    <x v="1"/>
    <s v="NT"/>
    <s v="NT-D4"/>
    <n v="10401"/>
    <m/>
    <m/>
    <m/>
    <m/>
    <n v="0"/>
    <n v="0"/>
    <s v="Metabolomik för screening och diagnos av designade nanomaterial toxicitet"/>
    <s v="Metabolomics for screening and diagnosis of engineered nanomaterial toxicity"/>
    <s v="Nanomaterials; Nanoparticles; Toxicity; Metabolomics; Mass spectrometry"/>
  </r>
  <r>
    <s v="2012-3791"/>
    <x v="5"/>
    <s v="Tobler"/>
    <s v="Michael"/>
    <s v="Man"/>
    <s v="Lunds universitet"/>
    <s v="Avslag"/>
    <x v="1"/>
    <x v="1"/>
    <s v="NT"/>
    <s v="NT-I"/>
    <n v="10615"/>
    <n v="10611"/>
    <n v="10602"/>
    <m/>
    <m/>
    <n v="0"/>
    <n v="0"/>
    <s v="Fria syreradikaler i livshistoriebiologi: små molekyler med stor verkan"/>
    <s v="Testing *radical* hypotheses in three vertebrate model systems - novel insights into the proximate mechanisms of life-history trade-offs"/>
    <s v="Free radicals; aging; life history trade-offs; natural selection; steroid hormones"/>
  </r>
  <r>
    <s v="2012-3790"/>
    <x v="5"/>
    <s v="Gonzalez Gutierrez"/>
    <s v="Juan Esteban"/>
    <s v="Man"/>
    <s v="Stockholms universitet"/>
    <s v="Avslag"/>
    <x v="1"/>
    <x v="1"/>
    <s v="NT"/>
    <s v="NT-MN"/>
    <n v="10305"/>
    <m/>
    <m/>
    <m/>
    <m/>
    <n v="0"/>
    <n v="0"/>
    <s v="Hur gravitationslinser påverkar det förväntade antalet galaxer i det tidiga Universum"/>
    <s v="What is the effect of gravitational lensing on the expected number of galaxies in the early Universe?"/>
    <s v="Astronomy; Gravitational Lensing; Galaxy evolution; First Galaxies"/>
  </r>
  <r>
    <s v="2012-3785"/>
    <x v="5"/>
    <s v="Terenius"/>
    <s v="Olle"/>
    <s v="Man"/>
    <s v="Sveriges Lantbruksuniversitet"/>
    <s v="Avslag"/>
    <x v="1"/>
    <x v="1"/>
    <s v="NT"/>
    <s v="NT-I"/>
    <n v="10606"/>
    <n v="10610"/>
    <n v="10615"/>
    <m/>
    <m/>
    <n v="0"/>
    <n v="0"/>
    <s v="Co-evolution mellan malariamyggor och den associerade bakteriearten Thorsellia anophelis"/>
    <s v="Co-evolutionary aspects of the novel mosquito-associated bacterial species Thorsellia anophelis"/>
    <s v="Thorsellia; malaria; co-evolution; phylogeny"/>
  </r>
  <r>
    <s v="2012-3783"/>
    <x v="5"/>
    <s v="Andersson"/>
    <s v="Martin"/>
    <s v="Man"/>
    <s v="Lunds universitet"/>
    <s v="Avslag"/>
    <x v="1"/>
    <x v="1"/>
    <s v="NT"/>
    <s v="NT-D4"/>
    <n v="20304"/>
    <n v="20306"/>
    <n v="20599"/>
    <m/>
    <m/>
    <n v="0"/>
    <n v="0"/>
    <s v="Flerskalig modellering innefattande transportfenomen, kemiska och elektrokemiska-reaktioner i fastoxidbränsleceller med FEM (finita elementmetoden) och LBM (lattice Boltzamannmethoden)"/>
    <s v="Multiphysics and Multiscale Modeling of Transport Phenomena, Chemical and Electrochemical Reactions in Solid Oxide Fuel Cells using FEM (finite element method) and LBM (lattice Boltzmann method)"/>
    <s v="SOFC; modeling; electrochemical reactions; multiscale; transport phenomena"/>
  </r>
  <r>
    <s v="2012-3782"/>
    <x v="5"/>
    <s v="Tzou"/>
    <s v="Leo"/>
    <s v="Man"/>
    <s v="Stockholms universitet"/>
    <s v="Beviljad"/>
    <x v="1"/>
    <x v="1"/>
    <s v="NT"/>
    <s v="NT-R"/>
    <n v="10101"/>
    <n v="10102"/>
    <n v="10199"/>
    <m/>
    <m/>
    <n v="3200000"/>
    <n v="4"/>
    <s v="Geometriska Inversions Problem i PDE."/>
    <s v="Geometric Inverse Problems in PDE"/>
    <s v="partial differential equations; complex manifolds; Dirichlet to Neumann map; geometric analysis; differential geometry"/>
  </r>
  <r>
    <s v="2012-3780"/>
    <x v="5"/>
    <s v="Andersson"/>
    <s v="Ronnie"/>
    <s v="Man"/>
    <s v="Chalmers tekniska högskola"/>
    <s v="Avslag"/>
    <x v="1"/>
    <x v="1"/>
    <s v="NT"/>
    <s v="NT-D4"/>
    <n v="20401"/>
    <m/>
    <m/>
    <m/>
    <m/>
    <n v="0"/>
    <n v="0"/>
    <s v="Grundläggande studier av turbulenta flerfasflöden i kemiska processer."/>
    <s v="Fundamental studies of turbulent multiphase flows in chemical processes."/>
    <s v="turbulence; multiphase flow; breakup; virtual prototyping; CFD"/>
  </r>
  <r>
    <s v="2012-3777"/>
    <x v="5"/>
    <s v="Savas"/>
    <s v="Berkant"/>
    <s v="Man"/>
    <s v="Linköpings universitet"/>
    <s v="Avslag"/>
    <x v="1"/>
    <x v="1"/>
    <s v="NT"/>
    <s v="NT-R"/>
    <n v="10105"/>
    <n v="10199"/>
    <n v="10299"/>
    <m/>
    <m/>
    <n v="0"/>
    <n v="0"/>
    <s v="Klustrad dimensionsreduktion för massiva matriser och tensorer"/>
    <s v="Clustered dimensionality reduction for massive matrices and tensors"/>
    <s v="clustering; dimensionality reduction; tensor computation; networks; scalable algorithms"/>
  </r>
  <r>
    <s v="2012-3776"/>
    <x v="5"/>
    <s v="Kullen"/>
    <s v="Anita"/>
    <s v="Kvinna"/>
    <s v="Kungliga Tekniska högskolan"/>
    <s v="Avslag"/>
    <x v="1"/>
    <x v="1"/>
    <s v="NT"/>
    <s v="NT-MN"/>
    <n v="10303"/>
    <m/>
    <m/>
    <m/>
    <m/>
    <n v="0"/>
    <n v="0"/>
    <s v="Koppling mellan solvinden, magnetosfären och jonosfären i slutfasen av substormar"/>
    <s v="Solar wind- magnetosphere- ionosphere coupling during substorm recovery"/>
    <s v="substorm recovery; auroral ionosphere; magnetosphere-ionosphere interaction; solar wind-magnetosphere interaction; plasma convection"/>
  </r>
  <r>
    <s v="2012-3775"/>
    <x v="5"/>
    <s v="Akhtar"/>
    <s v="Farid"/>
    <s v="Man"/>
    <s v="Stockholms universitet"/>
    <s v="Avslag"/>
    <x v="1"/>
    <x v="1"/>
    <s v="NT"/>
    <s v="NT-D4"/>
    <n v="20401"/>
    <n v="10403"/>
    <n v="20501"/>
    <m/>
    <m/>
    <n v="0"/>
    <n v="0"/>
    <s v="Strukturerade Adsorbenter för gasseparation att uppgradera biogas och koldioxidavskiljning"/>
    <s v="Structured Adsorbents for Gas Separation to Upgrade Biogas and Carbon Dioxide Capture"/>
    <s v="Structured adsorbents; Gas separation; Rapid swing adsorption; Diffusion; Durability"/>
  </r>
  <r>
    <s v="2012-3767"/>
    <x v="5"/>
    <s v="Öinert"/>
    <s v="Johan"/>
    <s v="Man"/>
    <s v="Lunds universitet"/>
    <s v="Avslag"/>
    <x v="1"/>
    <x v="1"/>
    <s v="NT"/>
    <s v="NT-R"/>
    <n v="10103"/>
    <n v="10101"/>
    <n v="10102"/>
    <m/>
    <m/>
    <n v="0"/>
    <n v="0"/>
    <s v="Idempotenter och nolldelare i komplexa gruppringar"/>
    <s v="Idempotents and zero-divisors in complex group rings"/>
    <n v="0"/>
  </r>
  <r>
    <s v="2012-3766"/>
    <x v="5"/>
    <s v="Stenberg"/>
    <s v="Johan"/>
    <s v="Man"/>
    <s v="Sveriges Lantbruksuniversitet"/>
    <s v="Avslag"/>
    <x v="1"/>
    <x v="1"/>
    <s v="NT"/>
    <s v="NT-I"/>
    <n v="10611"/>
    <n v="10607"/>
    <n v="10615"/>
    <m/>
    <m/>
    <n v="0"/>
    <n v="0"/>
    <s v="Evolutionära interaktioner i komplexa samhällen: Ett test av konceptet *diffuse (co)evolution*"/>
    <s v="Evolutionary interactions in complex communities: A test of the ´diffuse (co)evolution´ concept"/>
    <s v="diffuse evolution; plant-insect interaction; selection; Galerucella; Fragaria"/>
  </r>
  <r>
    <s v="2012-3762"/>
    <x v="5"/>
    <s v="Srivastava"/>
    <s v="Vaibhav"/>
    <s v="Man"/>
    <s v="Kungliga Tekniska högskolan"/>
    <s v="Avslag"/>
    <x v="1"/>
    <x v="1"/>
    <s v="NT"/>
    <s v="NT-K"/>
    <n v="10602"/>
    <n v="10604"/>
    <m/>
    <m/>
    <m/>
    <n v="0"/>
    <n v="0"/>
    <s v="Proteomikstudier för att förstå auxin metabolismen och cell signaleringen i Arabidopsis-roten"/>
    <s v="Auxin metabolism and cell signalling in Arabidopsis root: a proteomics approach"/>
    <s v="Arabidopsis; Protoplast; Auxin; FACS; Mass Spectrometry"/>
  </r>
  <r>
    <s v="2012-3761"/>
    <x v="5"/>
    <s v="Zandi Hanjari"/>
    <s v="Kamyab"/>
    <s v="Man"/>
    <s v="Ej Lärosäte"/>
    <s v="Avslag"/>
    <x v="1"/>
    <x v="1"/>
    <s v="NT"/>
    <s v="NT-U"/>
    <n v="20104"/>
    <m/>
    <m/>
    <m/>
    <m/>
    <n v="0"/>
    <n v="0"/>
    <s v="Bottom-up atomistic simulation of corrosion-induced damage in reinforced concrete infrastructures"/>
    <s v="Bottom-up atomistic simulation of corrosion-induced damage in reinforced concrete infrastructures"/>
    <s v="Infrastructures; Corrosion; Simulation; Bottom-up"/>
  </r>
  <r>
    <s v="2012-3758"/>
    <x v="5"/>
    <s v="Westerberg"/>
    <s v="Lars-Göran"/>
    <s v="Man"/>
    <s v="Övriga lärosäten"/>
    <s v="Avslag"/>
    <x v="1"/>
    <x v="1"/>
    <s v="NT"/>
    <s v="NT-U"/>
    <n v="20308"/>
    <n v="20306"/>
    <n v="20301"/>
    <m/>
    <m/>
    <n v="0"/>
    <n v="0"/>
    <s v="Modellering av smörjfetters strömningsegenskaper"/>
    <s v="Grease flow modelling"/>
    <s v="Grease flow; micro PIV; CFD; Wall slip"/>
  </r>
  <r>
    <s v="2012-3757"/>
    <x v="5"/>
    <s v="Sletvold"/>
    <s v="Nina"/>
    <s v="Kvinna"/>
    <s v="Uppsala universitet"/>
    <s v="Avslag"/>
    <x v="1"/>
    <x v="1"/>
    <s v="NT"/>
    <s v="NT-I"/>
    <n v="10611"/>
    <n v="10615"/>
    <n v="10607"/>
    <m/>
    <m/>
    <n v="0"/>
    <n v="0"/>
    <s v="Blomevolution i en heterogen miljö"/>
    <s v="The ecological causes of floral evolution: agents and targets of selection in a generalized pollination system"/>
    <s v="natural selection; floral evolution; plant-animal interactions; adaptive differentiation; adaptive tradeoff"/>
  </r>
  <r>
    <s v="2012-3756"/>
    <x v="5"/>
    <s v="Trattner"/>
    <s v="Sofia"/>
    <s v="Kvinna"/>
    <s v="Sveriges Lantbruksuniversitet"/>
    <s v="Avslag"/>
    <x v="1"/>
    <x v="1"/>
    <s v="NT"/>
    <s v="NT-D1"/>
    <n v="40103"/>
    <n v="40107"/>
    <n v="10602"/>
    <m/>
    <m/>
    <n v="0"/>
    <n v="0"/>
    <s v="Molekylära metoder för uthållig produktion av omega-3 rik fisk och som biomarkör för fiskkonsumtion"/>
    <s v="MicroRNA as a tool for controlling the synthesis of polyunsaturated fatty acids and as a novel biomarker for fish intake"/>
    <s v="miRNA; fatty acid; DHA; fish; health"/>
  </r>
  <r>
    <s v="2012-3754"/>
    <x v="5"/>
    <s v="Singh"/>
    <s v="Navinder"/>
    <s v="Man"/>
    <s v="Sveriges Lantbruksuniversitet"/>
    <s v="Avslag"/>
    <x v="1"/>
    <x v="1"/>
    <s v="NT"/>
    <s v="NT-I"/>
    <n v="10611"/>
    <n v="10611"/>
    <n v="10611"/>
    <m/>
    <m/>
    <n v="0"/>
    <n v="0"/>
    <s v="Varför flytta på sig? Kvantifiering av betydelsen av inre och yttre tillstånd miljövariabler för djurs rörelser"/>
    <s v="Why move? Quantifying the role of internal state and external environment in animal movement"/>
    <s v="Movement Ecology; Internal State; Life History; Migration; Consequences of movement"/>
  </r>
  <r>
    <s v="2012-3753"/>
    <x v="5"/>
    <s v="Wahlén"/>
    <s v="Erik"/>
    <s v="Man"/>
    <s v="Lunds universitet"/>
    <s v="Beviljad"/>
    <x v="1"/>
    <x v="1"/>
    <s v="NT"/>
    <s v="NT-R"/>
    <n v="10101"/>
    <n v="10509"/>
    <m/>
    <m/>
    <m/>
    <n v="3200000"/>
    <n v="4"/>
    <s v="Icke-linjära vattenvågor"/>
    <s v="Nonlinear Water Waves"/>
    <s v="Water waves; Partial differential equations; Nonlinear waves"/>
  </r>
  <r>
    <s v="2012-3750"/>
    <x v="5"/>
    <s v="Wadbro"/>
    <s v="Eddie"/>
    <s v="Man"/>
    <s v="Umeå universitet"/>
    <s v="Avslag"/>
    <x v="1"/>
    <x v="1"/>
    <s v="NT"/>
    <s v="NT-U"/>
    <n v="20306"/>
    <n v="10105"/>
    <m/>
    <m/>
    <m/>
    <n v="0"/>
    <n v="0"/>
    <s v="Numerisk formoptimering av frekvensselektiva komponenter för (akustisk) vågutbredning"/>
    <s v="Design optimization of frequency selective devices for (acoustic) wave propagation"/>
    <s v="method development; design optimization; wave propagation; passive devices; mathematical modeling"/>
  </r>
  <r>
    <s v="2012-3747"/>
    <x v="5"/>
    <s v="Persson"/>
    <s v="Mikael"/>
    <s v="Man"/>
    <s v="Lunds universitet"/>
    <s v="Avslag"/>
    <x v="1"/>
    <x v="1"/>
    <s v="NT"/>
    <s v="NT-R"/>
    <n v="10101"/>
    <m/>
    <m/>
    <m/>
    <m/>
    <n v="0"/>
    <n v="0"/>
    <s v="Magnetiska Schrödingeroperatorer och supraledning."/>
    <s v="Magnetic Schrödinger operators and superconductivity."/>
    <s v="Magnetic fields; Schrödinger operators; Spectral theory; Superconductivity"/>
  </r>
  <r>
    <s v="2012-3744"/>
    <x v="5"/>
    <s v="Selander"/>
    <s v="Erik"/>
    <s v="Man"/>
    <s v="Göteborgs universitet"/>
    <s v="Avslag"/>
    <x v="1"/>
    <x v="1"/>
    <s v="NT"/>
    <s v="NT-I"/>
    <n v="10611"/>
    <n v="10602"/>
    <m/>
    <m/>
    <m/>
    <n v="0"/>
    <n v="0"/>
    <s v="Kemiska signaler mellan växt och djurplankton-mikroskopiska interaktioner med storskaliga konsekevenser"/>
    <s v="Chemical signals between plankton organisms,-small scale interactions with large scale implications"/>
    <s v="ecology; chemical ecology; signal molecules; chemistry"/>
  </r>
  <r>
    <s v="2012-3743"/>
    <x v="5"/>
    <s v="Tunér"/>
    <s v="Martin"/>
    <s v="Man"/>
    <s v="Lunds universitet"/>
    <s v="Avslag"/>
    <x v="1"/>
    <x v="1"/>
    <s v="NT"/>
    <s v="NT-D4"/>
    <n v="20304"/>
    <m/>
    <m/>
    <m/>
    <m/>
    <n v="0"/>
    <n v="0"/>
    <s v="Aktiv manipulering av värmefrigörelsetakt"/>
    <s v="Heat Release Rate Shaping, a new concept"/>
    <s v="Thermodynamic efficiency; heat release; kinetics; software"/>
  </r>
  <r>
    <s v="2012-3742"/>
    <x v="5"/>
    <s v="Vélëz"/>
    <s v="Heriberto"/>
    <s v="Man"/>
    <s v="Sveriges Lantbruksuniversitet"/>
    <s v="Avslag"/>
    <x v="1"/>
    <x v="1"/>
    <s v="NT"/>
    <s v="NT-K"/>
    <n v="40402"/>
    <n v="40104"/>
    <n v="10615"/>
    <m/>
    <m/>
    <n v="0"/>
    <n v="0"/>
    <s v="Nuclear konkurrens och genomet plasticitet i svampen Heterobasidion annosum sl"/>
    <s v="Nuclear competition and genome plasticity in the fungus Heterobasidion annosum s.l."/>
    <s v="nuclei; genome integrity; complex genome; mitosis; fungi"/>
  </r>
  <r>
    <s v="2012-3741"/>
    <x v="5"/>
    <s v="Schröder"/>
    <s v="Arne"/>
    <s v="Man"/>
    <s v="Lunds universitet"/>
    <s v="Avslag"/>
    <x v="1"/>
    <x v="1"/>
    <s v="NT"/>
    <s v="NT-I"/>
    <n v="10611"/>
    <n v="10608"/>
    <n v="10615"/>
    <m/>
    <m/>
    <n v="0"/>
    <n v="0"/>
    <s v="Effekterna av direkta och fördröjda uttryck av livshistorie-egenskaper på populationers responser till tids- och rumsligt variabla miljöer i öppna och stängda system"/>
    <s v="The effects of immediate and delayed life history trait expression and conditional movement on population responses to spatio-temporally variable environments in closed and open systems."/>
    <s v="population ecology; life history; stage structure; spatial heterogeneity; environmental change"/>
  </r>
  <r>
    <s v="2012-3736"/>
    <x v="5"/>
    <s v="Savic"/>
    <s v="Sanja"/>
    <s v="Kvinna"/>
    <s v="Uppsala universitet"/>
    <s v="Avslag"/>
    <x v="1"/>
    <x v="1"/>
    <s v="NT"/>
    <s v="NT-I"/>
    <n v="10611"/>
    <n v="10509"/>
    <n v="10615"/>
    <m/>
    <m/>
    <n v="0"/>
    <n v="0"/>
    <s v="Marina svampar - övergången till landliv och återtåget till hav och sjöar?"/>
    <s v="Marine Fungi - coming ashore and back again?"/>
    <s v="Marine fungi; Baltic; Dynamics; Ecology; Diversity"/>
  </r>
  <r>
    <s v="2012-3732"/>
    <x v="5"/>
    <s v="Ryberg"/>
    <s v="Martin"/>
    <s v="Man"/>
    <s v="Uppsala universitet"/>
    <s v="Avslag"/>
    <x v="1"/>
    <x v="1"/>
    <s v="NT"/>
    <s v="NT-I"/>
    <n v="10615"/>
    <n v="10612"/>
    <n v="10606"/>
    <m/>
    <m/>
    <n v="0"/>
    <n v="0"/>
    <s v="Evolution och diversifiering av en evolutionär linje med både mykorrhiza och saprotrofiska arter, Crepidotaceae-Inocybaceae kladen"/>
    <s v="Evolution and diversification of a dual mycorrhizal-saprotrophic lineage, the Crepidotaceae-Inocybaceae clade"/>
    <s v="diversification; ectomycorrhiza; taxon sampling; macroevolution"/>
  </r>
  <r>
    <s v="2012-3729"/>
    <x v="5"/>
    <s v="Rosvall"/>
    <s v="Martin"/>
    <s v="Man"/>
    <s v="Umeå universitet"/>
    <s v="Beviljad"/>
    <x v="1"/>
    <x v="1"/>
    <s v="NT"/>
    <s v="NT-I"/>
    <n v="10610"/>
    <n v="10615"/>
    <n v="10304"/>
    <m/>
    <m/>
    <n v="3500000"/>
    <n v="4"/>
    <s v="Kartläggning och modellering av informationsflöden i levande system"/>
    <s v="Mapping and modeling of information flow in living systems"/>
    <s v="Information; Evolution; Networks; Game theory; Organization"/>
  </r>
  <r>
    <s v="2012-3728"/>
    <x v="5"/>
    <s v="Romeralo"/>
    <s v="Maria"/>
    <s v="Kvinna"/>
    <s v="Uppsala universitet"/>
    <s v="Avslag"/>
    <x v="1"/>
    <x v="1"/>
    <s v="NT"/>
    <s v="NT-I"/>
    <n v="10612"/>
    <n v="10615"/>
    <n v="10611"/>
    <m/>
    <m/>
    <n v="0"/>
    <n v="0"/>
    <s v="Sociala Amöbor mångfald och den roll i jordekologi"/>
    <s v="The diversity of Social Amoeba and their role in soil ecology"/>
    <s v="diversity; protist; molecular evolution; ecology; soil"/>
  </r>
  <r>
    <s v="2012-3724"/>
    <x v="5"/>
    <s v="Ramula"/>
    <s v="Satu"/>
    <s v="Kvinna"/>
    <s v="Lunds universitet"/>
    <s v="Avslag"/>
    <x v="1"/>
    <x v="1"/>
    <s v="NT"/>
    <s v="NT-I"/>
    <n v="10611"/>
    <n v="10607"/>
    <n v="10699"/>
    <m/>
    <m/>
    <n v="0"/>
    <n v="0"/>
    <s v="Växters populationer i ett förändrat klimat - vinnare, förlorare och överlevare"/>
    <s v="Plant populations in a changing climate - winners, losers and survivors"/>
    <s v="climate change; demographic models; meta-analysis; population dynamics; stochastic demography"/>
  </r>
  <r>
    <s v="2012-3720"/>
    <x v="5"/>
    <s v="Kringos"/>
    <s v="Nicole"/>
    <s v="Kvinna"/>
    <s v="Kungliga Tekniska högskolan"/>
    <s v="Beviljad"/>
    <x v="1"/>
    <x v="1"/>
    <s v="NT"/>
    <s v="NT-U"/>
    <n v="20104"/>
    <n v="20108"/>
    <n v="20301"/>
    <m/>
    <m/>
    <n v="3200000"/>
    <n v="4"/>
    <s v="Carpe healing! Ökad livslängd hos vägar genom självläkning"/>
    <s v="Carpe healing! Optimizing road-lifetime by enhancing asphalt self-healing potential"/>
    <s v="Asphalt; Selfhealing; Chemo-mechanics; Neutron scattering; Computational modeling"/>
  </r>
  <r>
    <s v="2012-3713"/>
    <x v="5"/>
    <s v="Nygren"/>
    <s v="Arne"/>
    <s v="Man"/>
    <s v="Göteborgs universitet"/>
    <s v="Avslag"/>
    <x v="1"/>
    <x v="1"/>
    <s v="NT"/>
    <s v="NT-I"/>
    <n v="10612"/>
    <n v="10608"/>
    <m/>
    <m/>
    <m/>
    <n v="0"/>
    <n v="0"/>
    <s v="Kryptiska arter och biogeografiska mönster i havet"/>
    <s v="Cryptic species and biogeographic patterns in the sea"/>
    <s v="Cryptic biodiversity; Biogeographic patterns; Nuclear data; Mitochondrial data; North-East Atlantic"/>
  </r>
  <r>
    <s v="2012-3706"/>
    <x v="5"/>
    <s v="Milbau"/>
    <s v="Ann"/>
    <s v="Kvinna"/>
    <s v="Umeå universitet"/>
    <s v="Avslag"/>
    <x v="1"/>
    <x v="1"/>
    <s v="NT"/>
    <s v="NT-I"/>
    <n v="10611"/>
    <n v="10501"/>
    <n v="10502"/>
    <m/>
    <m/>
    <n v="0"/>
    <n v="0"/>
    <s v="Invasion av växter i bergsregioner: betydelsen av störningar, spridningstryck och ett varmare klimat"/>
    <s v="Plant invasions in mountain regions: the role of disturbance, propagule pressure and a warmer climate"/>
    <s v="invasion; alpine; propagule pressure; invasibility; disturbance"/>
  </r>
  <r>
    <s v="2012-3702"/>
    <x v="5"/>
    <s v="Casanueva"/>
    <s v="Carlos"/>
    <s v="Man"/>
    <s v="Kungliga Tekniska högskolan"/>
    <s v="Avslag"/>
    <x v="1"/>
    <x v="1"/>
    <s v="NT"/>
    <s v="NT-U"/>
    <n v="20303"/>
    <n v="20308"/>
    <n v="20305"/>
    <m/>
    <m/>
    <n v="0"/>
    <n v="0"/>
    <s v="Utveckling a metoder för optimering av hjulprofiler för godsvagnar baserad på skademekanismer"/>
    <s v="Developing a methodology for wheel profile optimization in rail freight vehicles based on damage mechanisms"/>
    <s v="rail freight; wheel profile; block brake; wear; RCF"/>
  </r>
  <r>
    <s v="2012-3700"/>
    <x v="5"/>
    <s v="Persson"/>
    <s v="Tomas"/>
    <s v="Man"/>
    <s v="Lunds universitet"/>
    <s v="Avslag"/>
    <x v="1"/>
    <x v="1"/>
    <s v="NT"/>
    <s v="NT-R"/>
    <n v="10101"/>
    <m/>
    <m/>
    <m/>
    <m/>
    <n v="0"/>
    <n v="0"/>
    <s v="Några projekt i ergodteori"/>
    <s v="Some Projects in Ergodic Theory"/>
    <s v="dynamiska system; ergodteori"/>
  </r>
  <r>
    <s v="2012-3697"/>
    <x v="5"/>
    <s v="Ibrahem"/>
    <s v="Ismail"/>
    <s v="Man"/>
    <s v="Övriga lärosäten"/>
    <s v="Avslag"/>
    <x v="1"/>
    <x v="1"/>
    <s v="NT"/>
    <s v="NT-D2"/>
    <n v="10405"/>
    <n v="10404"/>
    <n v="10403"/>
    <m/>
    <m/>
    <n v="0"/>
    <n v="0"/>
    <s v="Ny Forskningsfält i Järn Katalys"/>
    <s v="New Frontiers in Iron Catalysis"/>
    <n v="0"/>
  </r>
  <r>
    <s v="2012-3696"/>
    <x v="5"/>
    <s v="Natallia"/>
    <s v="Torapava"/>
    <s v="Kvinna"/>
    <s v="Chalmers tekniska högskola"/>
    <s v="Avslag"/>
    <x v="1"/>
    <x v="1"/>
    <s v="NT"/>
    <s v="NT-D2"/>
    <n v="10404"/>
    <m/>
    <m/>
    <m/>
    <m/>
    <n v="0"/>
    <n v="0"/>
    <s v="Hydrolys studier av metalljoner som är viktiga för grundläggande vetenskap och industriell radiokemisk tillämpning"/>
    <s v="Hydrolysis studies of metal ions important for fundamental science and industrial radiochemical application"/>
    <s v="metal ions; thorium; EXAFS; solution chemistry; metal complex"/>
  </r>
  <r>
    <s v="2012-3693"/>
    <x v="5"/>
    <s v="Ali"/>
    <s v="Sharafat"/>
    <s v="Man"/>
    <s v="Övriga lärosäten"/>
    <s v="Avslag"/>
    <x v="1"/>
    <x v="1"/>
    <s v="NT"/>
    <s v="NT-Q"/>
    <n v="10403"/>
    <n v="10404"/>
    <n v="20501"/>
    <m/>
    <m/>
    <n v="0"/>
    <n v="0"/>
    <s v="Modifiering och förbättring av glasytors egenskaper genom beläggning med oxi-nitrid baserade tunna filmer."/>
    <s v="Modification and enhanced performance of glass surfaces by coating with novel oxy-nitride thin films."/>
    <s v="Materials; Glass; Chemistry; Surfaces; Properties"/>
  </r>
  <r>
    <s v="2012-3689"/>
    <x v="5"/>
    <s v="Bolin"/>
    <s v="Karl"/>
    <s v="Man"/>
    <s v="Kungliga Tekniska högskolan"/>
    <s v="Avslag"/>
    <x v="1"/>
    <x v="1"/>
    <s v="NT"/>
    <s v="NT-U"/>
    <n v="20306"/>
    <n v="20304"/>
    <m/>
    <m/>
    <m/>
    <n v="0"/>
    <n v="0"/>
    <s v="Avancerade prediktionsmetoder för bullerstörningar från vindkraftverk"/>
    <s v="Advanced prediction methods for wind turbine noise annoyance"/>
    <n v="0"/>
  </r>
  <r>
    <s v="2012-3687"/>
    <x v="5"/>
    <s v="Nordgren"/>
    <s v="Niklas"/>
    <s v="Man"/>
    <s v="Kungliga Tekniska högskolan"/>
    <s v="Avslag"/>
    <x v="1"/>
    <x v="1"/>
    <s v="NT"/>
    <s v="NT-K"/>
    <n v="20403"/>
    <n v="30403"/>
    <n v="21001"/>
    <m/>
    <m/>
    <n v="0"/>
    <n v="0"/>
    <s v="Gränsskiktsegenskaper hos levande celler: Nanomekaniskt beteende och yt-interaktioner med biomaterial för medicinska applikationer."/>
    <s v="Interfacial properties of living cells: Nanomechanical behavior and surface interactions with biomaterials for medical applications."/>
    <s v="Biointerfaces; Cancer Cells; Surface Forces; Adheion; Biomaterials"/>
  </r>
  <r>
    <s v="2012-3686"/>
    <x v="5"/>
    <s v="Dreij"/>
    <s v="Kristian"/>
    <s v="Man"/>
    <s v="Karolinska Institutet"/>
    <s v="Beviljad"/>
    <x v="1"/>
    <x v="1"/>
    <s v="NT"/>
    <s v="NT-K"/>
    <n v="30108"/>
    <n v="10602"/>
    <n v="10609"/>
    <m/>
    <m/>
    <n v="4200000"/>
    <n v="4"/>
    <s v="Studier av biologiska effekter av transkriptionell mutagenes på cancerutveckling i in vitro- och djur-modeller."/>
    <s v="Biological effects of transcriptional mutagenesis on carcinogenesis using in vitro and animal models."/>
    <s v="transcriptional mutagenesis; p53; lamin A; cancer; aging"/>
  </r>
  <r>
    <s v="2012-3680"/>
    <x v="5"/>
    <s v="Nilsson"/>
    <s v="Markus"/>
    <s v="Man"/>
    <s v="Lunds universitet"/>
    <s v="Avslag"/>
    <x v="1"/>
    <x v="1"/>
    <s v="NT"/>
    <s v="NT-A"/>
    <n v="20603"/>
    <n v="20604"/>
    <m/>
    <m/>
    <m/>
    <n v="0"/>
    <n v="0"/>
    <s v="Tekniker för förbättrad och avancerad diffusions-avbildande magnetresonanstomografi med hög upplösning vid 7 tesla"/>
    <s v="Techniques for improved and advanced diffusion MRI with high resolution at 7 tesla"/>
    <n v="0"/>
  </r>
  <r>
    <s v="2012-3678"/>
    <x v="5"/>
    <s v="Ahadi"/>
    <s v="Aylin"/>
    <s v="Kvinna"/>
    <s v="Lunds universitet"/>
    <s v="Avslag"/>
    <x v="1"/>
    <x v="1"/>
    <s v="NT"/>
    <s v="NT-U"/>
    <n v="20301"/>
    <n v="20601"/>
    <m/>
    <m/>
    <m/>
    <n v="0"/>
    <n v="0"/>
    <s v="Modellering av mekaniska egenskaperna hos DNA- och vätskefyllda viruspartiklar"/>
    <s v="Modelling the mechanical properties of DNA and liquid filled viral capsids"/>
    <s v="modelling; simulation; continuum mechanics; biomaterials; viral capsids"/>
  </r>
  <r>
    <s v="2012-3676"/>
    <x v="5"/>
    <s v="Ott"/>
    <s v="Marjam"/>
    <s v="Kvinna"/>
    <s v="Uppsala universitet"/>
    <s v="Avslag"/>
    <x v="1"/>
    <x v="1"/>
    <s v="NT"/>
    <s v="NT-A"/>
    <n v="20602"/>
    <n v="20599"/>
    <n v="10605"/>
    <m/>
    <m/>
    <n v="0"/>
    <n v="0"/>
    <s v="Resorberbara nötningsbeständiga material för ledproteser"/>
    <s v="Resorbable wear resistant materials for total joint replacements"/>
    <s v="Nanoparticles; Joint Replacement; wear particles; Inflammation; Silicon Nitride"/>
  </r>
  <r>
    <s v="2012-3673"/>
    <x v="5"/>
    <s v="Schneiderman"/>
    <s v="Justin"/>
    <s v="Man"/>
    <s v="Göteborgs universitet"/>
    <s v="Beviljad"/>
    <x v="1"/>
    <x v="1"/>
    <s v="NT"/>
    <s v="NT-A"/>
    <n v="20604"/>
    <n v="10603"/>
    <n v="10399"/>
    <m/>
    <m/>
    <n v="3200000"/>
    <n v="4"/>
    <s v="Magnetröntgen (MRI) för låga fält kombinerat med möjligheter till magnetoencefalografi (MEG) för strukturell och funktionell 3D avbildning av hjärnan"/>
    <s v="Low field magnetic resonance imaging (MRI) combined with magnetoencephalography (MEG) for structural and functional 3D imaging of the brain"/>
    <s v="magnetism; SQUID; superconductivity; ulf-MRI; MEG"/>
  </r>
  <r>
    <s v="2012-3670"/>
    <x v="5"/>
    <s v="Dagnelund"/>
    <s v="Daniel"/>
    <s v="Man"/>
    <s v="Linköpings universitet"/>
    <s v="Avslag"/>
    <x v="1"/>
    <x v="1"/>
    <s v="NT"/>
    <s v="NT-NO"/>
    <n v="10304"/>
    <m/>
    <m/>
    <m/>
    <m/>
    <n v="0"/>
    <n v="0"/>
    <s v="Optisk- och defekt spektroskopi av halvledarmaterial baserade på III-V bismider"/>
    <s v="Optical and defect spectroscopy of III-V bismide semiconductor materials"/>
    <s v="dilute bismide; defect; magnetic resonance; photonics; effective mass"/>
  </r>
  <r>
    <s v="2012-3669"/>
    <x v="5"/>
    <s v="Olofsson"/>
    <s v="Weine"/>
    <s v="Man"/>
    <s v="Linköpings universitet"/>
    <s v="Avslag"/>
    <x v="1"/>
    <x v="1"/>
    <s v="NT"/>
    <s v="NT-NO"/>
    <n v="10304"/>
    <m/>
    <m/>
    <m/>
    <m/>
    <n v="0"/>
    <n v="0"/>
    <s v="Teoretisk spektroskopi: Karakterisering av material genom mångpartikelteori"/>
    <s v="Theoretical spectroscopy: Characterization of materials by many-body perturbation theory"/>
    <s v="absorption spectra; first principles; Bethe-Salpeter equation"/>
  </r>
  <r>
    <s v="2012-3666"/>
    <x v="5"/>
    <s v="Strand"/>
    <s v="Robin"/>
    <s v="Man"/>
    <s v="Uppsala universitet"/>
    <s v="Avslag"/>
    <x v="1"/>
    <x v="1"/>
    <s v="NT"/>
    <s v="NT-A"/>
    <n v="20603"/>
    <n v="30208"/>
    <n v="10204"/>
    <m/>
    <m/>
    <n v="0"/>
    <n v="0"/>
    <s v="Medicinska bildbehandlingsmetoder för PET/MR-bilddata"/>
    <s v="Medical Image Processing Methods for PET/MR Image Data"/>
    <s v="medical image analysis; multi-channel image; image processing; user interaction; image segmentation"/>
  </r>
  <r>
    <s v="2012-3660"/>
    <x v="5"/>
    <s v="Zettergren"/>
    <s v="Henning"/>
    <s v="Man"/>
    <s v="Stockholms universitet"/>
    <s v="Beviljad"/>
    <x v="1"/>
    <x v="1"/>
    <s v="NT"/>
    <s v="NT-NO"/>
    <n v="10302"/>
    <m/>
    <m/>
    <m/>
    <m/>
    <n v="3900000"/>
    <n v="4"/>
    <s v="Kalla molekylära reaktioner"/>
    <s v="Cold molecular reactions"/>
    <s v="electrostatic storage devices; computations and modelling; biomolecules; polycyclic aromatic hydrocarbons; fullerenes"/>
  </r>
  <r>
    <s v="2012-3650"/>
    <x v="5"/>
    <s v="Foltynowicz-Matyba"/>
    <s v="Aleksandra"/>
    <s v="Kvinna"/>
    <s v="Umeå universitet"/>
    <s v="Beviljad"/>
    <x v="1"/>
    <x v="1"/>
    <s v="NT"/>
    <s v="NT-NO"/>
    <n v="10302"/>
    <m/>
    <m/>
    <m/>
    <m/>
    <n v="3700000"/>
    <n v="4"/>
    <s v="Kavitetsförstärkt frekvenskamspektroskopi - En teknik för känslig samtidig multiämnesdetektion av molekyler i gasfas."/>
    <s v="Cavity-enhanced optical frequency comb spectroscopy - A technique for sensitive simultaneous detection of molecules in gas phase."/>
    <s v="optical frequency comb; laser spectroscopy; molecular spectroscopy; cavity-enhanced spectroscopy; sensitive detection"/>
  </r>
  <r>
    <s v="2012-3646"/>
    <x v="5"/>
    <s v="Kamali-Moghaddam"/>
    <s v="Saeed"/>
    <s v="Man"/>
    <s v="Uppsala universitet"/>
    <s v="Avslag"/>
    <x v="1"/>
    <x v="1"/>
    <s v="NT"/>
    <s v="NT-NO"/>
    <n v="21001"/>
    <n v="10304"/>
    <m/>
    <m/>
    <m/>
    <n v="0"/>
    <n v="0"/>
    <s v="Nanotillverkning, mellanskikt och ströminducerad spinnomorientering i magnetiska tunnelförbindelser samt FePt-baserade spinnventiler studerade med Kärnresonansspridning"/>
    <s v="Nano-manufacturing, Interfaces and Current Induced Spin Reorientation in Magnetic Tunnel Junctions and FePt-based Spin Valves Studied by Nuclear Resonant Scattering"/>
    <s v="Magnetic Tunnel Junction; spin valve; Nuclear Resonant Scattering; spin reorientation"/>
  </r>
  <r>
    <s v="2012-3642"/>
    <x v="5"/>
    <s v="Andreasson"/>
    <s v="Jakob"/>
    <s v="Man"/>
    <s v="Uppsala universitet"/>
    <s v="Avslag"/>
    <x v="1"/>
    <x v="1"/>
    <s v="NT"/>
    <s v="NT-P"/>
    <n v="10302"/>
    <n v="10306"/>
    <m/>
    <m/>
    <m/>
    <n v="0"/>
    <n v="0"/>
    <s v="Spektroskopistudier av biomolekylär dynamik"/>
    <s v="Spectroscopy studies of bio-molecular dynamics"/>
    <n v="0"/>
  </r>
  <r>
    <s v="2012-3638"/>
    <x v="5"/>
    <s v="Paltto"/>
    <s v="Heidi"/>
    <s v="Kvinna"/>
    <s v="Linköpings universitet"/>
    <s v="Avslag"/>
    <x v="1"/>
    <x v="1"/>
    <s v="NT"/>
    <s v="NT-I"/>
    <n v="10611"/>
    <m/>
    <m/>
    <m/>
    <m/>
    <n v="0"/>
    <n v="0"/>
    <s v="Utdöendeskulder och kolonisationskrediter i dynamiska landskap - Hur lång tid tar det och hur många arter gäller det?"/>
    <s v="Extinction debts and colonization credits in dynamic landscapes - How long are the transient times and how many species are affected?"/>
    <s v="metapopulation; extinction debt; colonization credit; species-area curve; habitat fragmentation"/>
  </r>
  <r>
    <s v="2012-3637"/>
    <x v="5"/>
    <s v="Parachnowitsch"/>
    <s v="Amy"/>
    <s v="Kvinna"/>
    <s v="Uppsala universitet"/>
    <s v="Avslag"/>
    <x v="1"/>
    <x v="1"/>
    <s v="NT"/>
    <s v="NT-I"/>
    <n v="10615"/>
    <n v="10611"/>
    <n v="10607"/>
    <m/>
    <m/>
    <n v="0"/>
    <n v="0"/>
    <s v="Evolution av blomningstid"/>
    <s v="FLORAL EVOLUTIONARY ECOLOGY: THE EVOLUTION OF FLOWERING PHENOLOGY"/>
    <n v="0"/>
  </r>
  <r>
    <s v="2012-3635"/>
    <x v="5"/>
    <s v="Lundhagen"/>
    <s v="Anna"/>
    <s v="Kvinna"/>
    <s v="Sveriges Lantbruksuniversitet"/>
    <s v="Avslag"/>
    <x v="1"/>
    <x v="1"/>
    <s v="NT"/>
    <s v="NT-I"/>
    <n v="10615"/>
    <n v="10611"/>
    <n v="10608"/>
    <m/>
    <m/>
    <n v="0"/>
    <n v="0"/>
    <s v="Evolution utan mutationer - genetisk anpassning med hjälp av befintlig genetisk variation hos en introducerad art"/>
    <s v="Evolution without mutations - genetic adaptation from standing genetic variation in a translocated species"/>
    <s v="adaptation; standing variation; orthoptera; morphology; quantitative genetics"/>
  </r>
  <r>
    <s v="2012-3634"/>
    <x v="5"/>
    <s v="Low"/>
    <s v="Matthew"/>
    <s v="Man"/>
    <s v="Sveriges Lantbruksuniversitet"/>
    <s v="Beviljad"/>
    <x v="1"/>
    <x v="1"/>
    <s v="NT"/>
    <s v="NT-I"/>
    <n v="10611"/>
    <n v="10608"/>
    <n v="10615"/>
    <m/>
    <m/>
    <n v="3600000"/>
    <n v="4"/>
    <s v="Genetisk anpassning till fångenskap: kopplande av förvaltning av djur i fångenskap till naturvårdsutsättningsmål"/>
    <s v="Genetic Adaptation to Captivity: linking captive population management to conservation reintroduction goals"/>
    <s v="demography; quantitative genetics; reintroduction; captive population; life history"/>
  </r>
  <r>
    <s v="2012-3631"/>
    <x v="5"/>
    <s v="Liess"/>
    <s v="Antonia"/>
    <s v="Kvinna"/>
    <s v="Umeå universitet"/>
    <s v="Avslag"/>
    <x v="1"/>
    <x v="1"/>
    <s v="NT"/>
    <s v="NT-I"/>
    <n v="10611"/>
    <n v="10615"/>
    <n v="10608"/>
    <m/>
    <m/>
    <n v="0"/>
    <n v="0"/>
    <s v="Att integrera ekologi med evolutionsteorin genom att undersöka bentiska ekosystem över breddgrader med hjälp av ekologisk stökiometri teori"/>
    <s v="Integrating ecology with evolutionary theory by applying ecological stoichiometry theory to benthic ecosystems across latitudes"/>
    <s v="benthos; growth rate; growth efficiency; latitudinal gradient; temperature"/>
  </r>
  <r>
    <s v="2012-3630"/>
    <x v="5"/>
    <s v="Timenes Laugen"/>
    <s v="Ane"/>
    <s v="Kvinna"/>
    <s v="Sveriges Lantbruksuniversitet"/>
    <s v="Avslag"/>
    <x v="1"/>
    <x v="1"/>
    <s v="NT"/>
    <s v="NT-I"/>
    <n v="10615"/>
    <n v="10611"/>
    <n v="10609"/>
    <m/>
    <m/>
    <n v="0"/>
    <n v="0"/>
    <s v="Variation i naturlig och sexuell selektion hos dyngflugor"/>
    <s v="Variation in natural and sexual selection in yellow dung flies"/>
    <s v="life-history traits; natural selection; sexual selection; fitness; maintenance of genetic variation"/>
  </r>
  <r>
    <s v="2012-3628"/>
    <x v="5"/>
    <s v="Langenheder"/>
    <s v="Silke"/>
    <s v="Kvinna"/>
    <s v="Uppsala universitet"/>
    <s v="Avslag"/>
    <x v="1"/>
    <x v="1"/>
    <s v="NT"/>
    <s v="NT-I"/>
    <n v="10611"/>
    <n v="10606"/>
    <m/>
    <m/>
    <m/>
    <n v="0"/>
    <n v="0"/>
    <s v="Effekter av störningar på artdiversitet, fylogenetisk och funktionell diversitet hos sötvattensbakterier på lokal och regional nivå"/>
    <s v="Effects of disturbances on compositional, phylogenetic and functional diversity of freshwater bacterial communities at local and regional scales"/>
    <s v="bacteria; diversity; disturbances; resilience; metacommunity"/>
  </r>
  <r>
    <s v="2012-3627"/>
    <x v="5"/>
    <s v="Källman"/>
    <s v="Thomas"/>
    <s v="Man"/>
    <s v="Uppsala universitet"/>
    <s v="Avslag"/>
    <x v="1"/>
    <x v="1"/>
    <s v="NT"/>
    <s v="NT-I"/>
    <n v="10615"/>
    <n v="10609"/>
    <n v="10611"/>
    <m/>
    <m/>
    <n v="0"/>
    <n v="0"/>
    <s v="Lokal anpassning i barrträd - vilka mutationer och gener är viktiga?"/>
    <s v="Local adaption in conifers - Identifying the genetic variants that matters"/>
    <n v="0"/>
  </r>
  <r>
    <s v="2012-3626"/>
    <x v="5"/>
    <s v="Küster"/>
    <s v="Eva"/>
    <s v="Kvinna"/>
    <s v="Lunds universitet"/>
    <s v="Avslag"/>
    <x v="1"/>
    <x v="1"/>
    <s v="NT"/>
    <s v="NT-I"/>
    <n v="10611"/>
    <m/>
    <m/>
    <m/>
    <m/>
    <n v="0"/>
    <n v="0"/>
    <s v="En ny systematisk metod till mekanistisk modellering av biologisk mångfald i en föranderlig värld"/>
    <s v="A novel systematic approach to mechanistic modelling of biodiversity in a changing world"/>
    <s v="novel approach; species distributions; dynamic vegetation modelling; functional traits; climate change"/>
  </r>
  <r>
    <s v="2012-3625"/>
    <x v="5"/>
    <s v="Krizsan"/>
    <s v="Sophie Julie"/>
    <s v="Kvinna"/>
    <s v="Sveriges Lantbruksuniversitet"/>
    <s v="Avslag"/>
    <x v="1"/>
    <x v="1"/>
    <s v="NT"/>
    <s v="NT-J"/>
    <n v="40201"/>
    <n v="10611"/>
    <m/>
    <m/>
    <m/>
    <n v="0"/>
    <n v="0"/>
    <s v="Physical and metabolic feedback mechanisms in a dynamic feed intake model for ruminant herbivores"/>
    <s v="Integrering av samspelet mellan konsumtionsreglerande faktorer i en dynamisk modell för förklaring av foderintaget hos idisslare"/>
    <s v="digestion; feed intake; herbivores; nutrition; ruminants"/>
  </r>
  <r>
    <s v="2012-3623"/>
    <x v="5"/>
    <s v="Klapwijk"/>
    <s v="Maartje Johanna"/>
    <s v="Kvinna"/>
    <s v="Sveriges Lantbruksuniversitet"/>
    <s v="Avslag"/>
    <x v="1"/>
    <x v="1"/>
    <s v="NT"/>
    <s v="NT-I"/>
    <n v="10611"/>
    <n v="10608"/>
    <n v="10699"/>
    <m/>
    <m/>
    <n v="0"/>
    <n v="0"/>
    <s v="Avvägningen mellan flygförmåga och fekunditet och dess betydelse för en skogsskadegörande insekt"/>
    <s v="Fecundity - flight ability trade-off and its importance for a forest pest insect"/>
    <s v="resource; quality; outbreak; allocation; development"/>
  </r>
  <r>
    <s v="2012-3621"/>
    <x v="5"/>
    <s v="Kardol"/>
    <s v="Paul"/>
    <s v="Man"/>
    <s v="Sveriges Lantbruksuniversitet"/>
    <s v="Avslag"/>
    <x v="1"/>
    <x v="1"/>
    <s v="NT"/>
    <s v="NT-B"/>
    <n v="10611"/>
    <n v="40104"/>
    <n v="10502"/>
    <m/>
    <m/>
    <n v="0"/>
    <n v="0"/>
    <s v="Effekter av globala förändringar på interaktioner och kvävecykling i skogsmossornas födoväv"/>
    <s v="Effects of global change drivers on food web interactions and N cycling in the bryosphere"/>
    <s v="Food webs; Bryosphere; Nutrient cycling; Precipitation; Nitrogen deposition"/>
  </r>
  <r>
    <s v="2012-3617"/>
    <x v="5"/>
    <s v="Johansson"/>
    <s v="Helena"/>
    <s v="Kvinna"/>
    <s v="Umeå universitet"/>
    <s v="Avslag"/>
    <x v="1"/>
    <x v="1"/>
    <s v="NT"/>
    <s v="NT-I"/>
    <n v="10615"/>
    <n v="10611"/>
    <n v="10609"/>
    <m/>
    <m/>
    <n v="0"/>
    <n v="0"/>
    <s v="Riskspridning i tid och rum - hur diapaus påverkar genetisk diversitet och artspridning"/>
    <s v="Mitigating risk over space and time - the effects of dormancy on genetic diversity and dispersal"/>
    <s v="dispersal; dormancy; damselfly; voltinism; effective size"/>
  </r>
  <r>
    <s v="2012-3613"/>
    <x v="5"/>
    <s v="Isaksson"/>
    <s v="Caroline"/>
    <s v="Kvinna"/>
    <s v="Lunds universitet"/>
    <s v="Beviljad"/>
    <x v="1"/>
    <x v="1"/>
    <s v="NT"/>
    <s v="NT-I"/>
    <n v="10608"/>
    <n v="10611"/>
    <n v="10615"/>
    <m/>
    <m/>
    <n v="3450000"/>
    <n v="4"/>
    <s v="Urban Ekologi: Fåglars hälsa och anpassningar till ett liv i staden."/>
    <s v="Urban Ecology: The impact of urbanization on wild birds"/>
    <s v="urban ecology; ornithology; oxidative stress; single nucleotide polymorphism; DNA-methylation"/>
  </r>
  <r>
    <s v="2012-3606"/>
    <x v="5"/>
    <s v="Celorio Mancera"/>
    <s v="Maria de la Paz"/>
    <s v="Kvinna"/>
    <s v="Stockholms universitet"/>
    <s v="Avslag"/>
    <x v="1"/>
    <x v="1"/>
    <s v="NT"/>
    <s v="NT-I"/>
    <n v="10602"/>
    <n v="10608"/>
    <n v="10611"/>
    <m/>
    <m/>
    <n v="0"/>
    <n v="0"/>
    <s v="Om fjärilslarvers kemiska igenkänning."/>
    <s v="Chemical sensing in caterpillars."/>
    <s v="plant-insect-microbe interactions; chemosensory proteins; in situ hybridization; proteomics; RNAseq"/>
  </r>
  <r>
    <s v="2012-3603"/>
    <x v="5"/>
    <s v="Hylander"/>
    <s v="Samuel"/>
    <s v="Man"/>
    <s v="Övriga lärosäten"/>
    <s v="Avslag"/>
    <x v="1"/>
    <x v="1"/>
    <s v="NT"/>
    <s v="NT-I"/>
    <n v="10611"/>
    <m/>
    <m/>
    <m/>
    <m/>
    <n v="0"/>
    <n v="0"/>
    <s v="Produktion och omvandling av viktiga pigment och vitaminer i havets ekosystem"/>
    <s v="Transfer of pigments and vitamins in the aquatic food web"/>
    <s v="Baltic Sea; Vitamins; Pigments; Zooplankton; Carotenoids"/>
  </r>
  <r>
    <s v="2012-3599"/>
    <x v="5"/>
    <s v="Holmfeldt"/>
    <s v="Karin"/>
    <s v="Kvinna"/>
    <s v="Övriga lärosäten"/>
    <s v="Avslag"/>
    <x v="1"/>
    <x v="1"/>
    <s v="NT"/>
    <s v="NT-I"/>
    <n v="10606"/>
    <n v="10611"/>
    <n v="10602"/>
    <m/>
    <m/>
    <n v="0"/>
    <n v="0"/>
    <s v="Undesökning av dynamiken som driver den ovanliga dominansen av svanslösa fager i marina miljöer"/>
    <s v="Exploring the dynamics driving the unusual dominance of non-tailed phages in marine environments"/>
    <s v="Marine virus; non-tailed phage; salinity; phage-host interactions; phage diversity"/>
  </r>
  <r>
    <s v="2012-3598"/>
    <x v="5"/>
    <s v="Hollander"/>
    <s v="Johan"/>
    <s v="Man"/>
    <s v="Lunds universitet"/>
    <s v="Avslag"/>
    <x v="1"/>
    <x v="1"/>
    <s v="NT"/>
    <s v="NT-I"/>
    <n v="10615"/>
    <n v="10614"/>
    <n v="10611"/>
    <m/>
    <m/>
    <n v="0"/>
    <n v="0"/>
    <s v="Artbildning via fenotypisk plasticitet"/>
    <s v="Phenotypic plasticity driven speciation"/>
    <s v="Phenotypic plasticity; Speciation; Comparative analysis; Diversification; Copepods"/>
  </r>
  <r>
    <s v="2012-3588"/>
    <x v="5"/>
    <s v="Linder"/>
    <s v="Tomas"/>
    <s v="Man"/>
    <s v="Sveriges Lantbruksuniversitet"/>
    <s v="Avslag"/>
    <x v="1"/>
    <x v="1"/>
    <s v="NT"/>
    <s v="NT-K"/>
    <n v="10602"/>
    <n v="10609"/>
    <n v="10604"/>
    <m/>
    <m/>
    <n v="0"/>
    <n v="0"/>
    <s v="Ett modellsystem i jäst för assimilering av alternativa svavelkällor hos svampar."/>
    <s v="A yeast model system for fungal assimilation of alternative sulfur sources."/>
    <s v="yeast; sulfur; enzyme; gene regulation"/>
  </r>
  <r>
    <s v="2012-3586"/>
    <x v="5"/>
    <s v="Hein"/>
    <s v="Catherine"/>
    <s v="Kvinna"/>
    <s v="Umeå universitet"/>
    <s v="Avslag"/>
    <x v="1"/>
    <x v="1"/>
    <s v="NT"/>
    <s v="NT-I"/>
    <n v="10611"/>
    <n v="10399"/>
    <n v="10608"/>
    <m/>
    <m/>
    <n v="0"/>
    <n v="0"/>
    <s v="Klimatpåverkan och dess betydelse för resiliens i vattendrag"/>
    <s v="Resilience of fauna in river networks facing global change"/>
    <s v="networks; climate change; dispersal; connectivity; resilience"/>
  </r>
  <r>
    <s v="2012-3581"/>
    <x v="5"/>
    <s v="Hanson"/>
    <s v="Niklas"/>
    <s v="Man"/>
    <s v="Göteborgs universitet"/>
    <s v="Avslag"/>
    <x v="1"/>
    <x v="1"/>
    <s v="NT"/>
    <s v="NT-I"/>
    <n v="10611"/>
    <n v="10608"/>
    <n v="10699"/>
    <m/>
    <m/>
    <n v="0"/>
    <n v="0"/>
    <s v="Utveckling av populationsmodeller för att bedöma effekter av kemikalier i miljön utifrån korta försök på laboratoriet."/>
    <s v="Development of population models to assess the effect of chemicals in the environment based on short laboratory experiments."/>
    <s v="Population modeling; Ecological risk assessment; Ecotoxicology; Environmental management; Ecological relevance"/>
  </r>
  <r>
    <s v="2012-3575"/>
    <x v="5"/>
    <s v="Gårdmark"/>
    <s v="Anna"/>
    <s v="Kvinna"/>
    <s v="Sveriges Lantbruksuniversitet"/>
    <s v="Avslag"/>
    <x v="1"/>
    <x v="1"/>
    <s v="NT"/>
    <s v="NT-I"/>
    <n v="10611"/>
    <m/>
    <m/>
    <m/>
    <m/>
    <n v="0"/>
    <n v="0"/>
    <s v="Födovävars filtrering av klimatförändringar"/>
    <s v="Food-web filtering of climate change"/>
    <s v="food-web; species interactions; environmental change; physiologically structured population models; time series analysis"/>
  </r>
  <r>
    <s v="2012-3570"/>
    <x v="5"/>
    <s v="Seibert"/>
    <s v="Marvin"/>
    <s v="Man"/>
    <s v="Uppsala universitet"/>
    <s v="Beviljad"/>
    <x v="1"/>
    <x v="1"/>
    <s v="NT"/>
    <s v="NT-D1"/>
    <n v="10601"/>
    <n v="10603"/>
    <m/>
    <m/>
    <m/>
    <n v="3800000"/>
    <n v="4"/>
    <s v="Stukturbiologi med Röntgenlaser"/>
    <s v="Structural Biology with X-ray Free-Electron Lasers"/>
    <s v="X-ray free electron laser; diffraction imaging; virus structure"/>
  </r>
  <r>
    <s v="2012-3569"/>
    <x v="5"/>
    <s v="Godar"/>
    <s v="Javier"/>
    <s v="Man"/>
    <s v="Stockholms universitet"/>
    <s v="Avslag"/>
    <x v="1"/>
    <x v="1"/>
    <s v="NT"/>
    <s v="NT-I"/>
    <n v="10502"/>
    <n v="10507"/>
    <n v="10599"/>
    <m/>
    <m/>
    <n v="0"/>
    <n v="0"/>
    <s v="Vem är ansvarig för avskogningen i Amazonas? Nya rumsligt explicita angreppssätt för att förstå social-ekologiska system i Amazonas samt aktörsspecifika socio-ekologiska avvägningar"/>
    <s v="Who is responsible for deforestation in the Amazon? New spatially explicit approaches to understand Amazonian social-ecological systems and actor-specific social-environmental tradeoffs"/>
    <s v="Amazon; ecosystem services; modeling; social-ecological systems; landscape ecology"/>
  </r>
  <r>
    <s v="2012-3564"/>
    <x v="5"/>
    <s v="Udekwu"/>
    <s v="Klas Ifeanyi"/>
    <s v="Man"/>
    <s v="Karolinska Institutet"/>
    <s v="Beviljad"/>
    <x v="1"/>
    <x v="1"/>
    <s v="NT"/>
    <s v="NT-K"/>
    <n v="10606"/>
    <n v="10611"/>
    <n v="10615"/>
    <m/>
    <m/>
    <n v="1800000"/>
    <n v="3"/>
    <s v="Kommunikation, kompetition och mutualism i polymikrobiella samhällen"/>
    <s v="Quorum Sensing, Succession and Population Dynamics in Polymicrobial Communities"/>
    <s v="quorum sensing; polymicrobial communities; Resource Competition; Gene Regulation; Mathematical Biology"/>
  </r>
  <r>
    <s v="2012-3562"/>
    <x v="5"/>
    <s v="Kattla"/>
    <s v="Jayesh"/>
    <s v="Man"/>
    <s v="Göteborgs universitet"/>
    <s v="Avslag"/>
    <x v="1"/>
    <x v="1"/>
    <s v="NT"/>
    <s v="NT-K"/>
    <n v="30108"/>
    <n v="10610"/>
    <n v="10602"/>
    <m/>
    <m/>
    <n v="0"/>
    <n v="0"/>
    <s v="System Glycobiology av Äggstockscancer"/>
    <s v="Systems Glycobiology of Ovarian Cancer"/>
    <s v="Systems biology; HPLC; Mass spectrometry; Ovarian cancer; Glycomics"/>
  </r>
  <r>
    <s v="2012-3560"/>
    <x v="5"/>
    <s v="Ortega Martinez"/>
    <s v="Olga"/>
    <s v="Kvinna"/>
    <s v="Göteborgs universitet"/>
    <s v="Avslag"/>
    <x v="1"/>
    <x v="1"/>
    <s v="NT"/>
    <s v="NT-K"/>
    <n v="10602"/>
    <n v="10604"/>
    <m/>
    <m/>
    <m/>
    <n v="0"/>
    <n v="0"/>
    <s v="Polaritet vid regenerering hos ormstjärna Amphiura filiformis (Echinoderma)"/>
    <s v="Polarity during regeneration in the brittle star Amphiura filiformis (Echinoderma)"/>
    <s v="Polarity; Regeneration; Echinoderms; Amphiura filiformis; Functional analysis"/>
  </r>
  <r>
    <s v="2012-3557"/>
    <x v="5"/>
    <s v="Fiz-Palacios"/>
    <s v="Omar"/>
    <s v="Man"/>
    <s v="Uppsala universitet"/>
    <s v="Avslag"/>
    <x v="1"/>
    <x v="1"/>
    <s v="NT"/>
    <s v="NT-I"/>
    <n v="10615"/>
    <n v="10612"/>
    <n v="10611"/>
    <m/>
    <m/>
    <n v="0"/>
    <n v="0"/>
    <s v="Synkrony: tempo och läge för diversifiering i eukaryoter"/>
    <s v="Synkrony: tempo and mode of diversification in eukaryotes"/>
    <s v="Diversification rates; Molecular clock; Eukaryotes; Neoproterozoic; Phanerozoic"/>
  </r>
  <r>
    <s v="2012-3554"/>
    <x v="5"/>
    <s v="Faxneld"/>
    <s v="Suzanne"/>
    <s v="Kvinna"/>
    <s v="Stockholms universitet"/>
    <s v="Avslag"/>
    <x v="1"/>
    <x v="1"/>
    <s v="NT"/>
    <s v="NT-I"/>
    <n v="10611"/>
    <m/>
    <m/>
    <m/>
    <m/>
    <n v="0"/>
    <n v="0"/>
    <s v="Miljöförorening och resulterande potentiella risker för människors hälsa på Vietnams nordkust"/>
    <s v="Environmental pollution and resulting potential risks for human health along the northern coast of Vietnam"/>
    <s v="Pollution; Organochlorines; Fish; Vietnam; Human health"/>
  </r>
  <r>
    <s v="2012-3552"/>
    <x v="5"/>
    <s v="Cinthio"/>
    <s v="Magnus"/>
    <s v="Man"/>
    <s v="Lunds universitet"/>
    <s v="Beviljad"/>
    <x v="1"/>
    <x v="1"/>
    <s v="NT"/>
    <s v="NT-A"/>
    <n v="20603"/>
    <n v="20205"/>
    <n v="30106"/>
    <m/>
    <m/>
    <n v="3350000"/>
    <n v="4"/>
    <s v="Banbrytande kardiovaskulär och muskulär karakterisering"/>
    <s v="Pioneering Cardiovascular and Musculature Characterization"/>
    <s v="Arterial wall; High-resolution; Elastic properties; Functional imaging; Roughness"/>
  </r>
  <r>
    <s v="2012-3544"/>
    <x v="5"/>
    <s v="Eklöf"/>
    <s v="Johan"/>
    <s v="Man"/>
    <s v="Stockholms universitet"/>
    <s v="Avslag"/>
    <x v="1"/>
    <x v="1"/>
    <s v="NT"/>
    <s v="NT-I"/>
    <n v="10611"/>
    <n v="10501"/>
    <n v="10608"/>
    <m/>
    <m/>
    <n v="0"/>
    <n v="0"/>
    <s v="Betydelsen av temperaturvariation i tid och rum för försäkringseffekten från biologisk mångfald"/>
    <s v="The role of temperature variation in time and space for the insurance effect of biodiversity"/>
    <s v="biodiversity; ecosystem functioning; environmental warming; insurance hypothesis; trophic cascades"/>
  </r>
  <r>
    <s v="2012-3542"/>
    <x v="5"/>
    <s v="Mårtensson"/>
    <s v="Mattias"/>
    <s v="Man"/>
    <s v="Kungliga Tekniska högskolan"/>
    <s v="Avslag"/>
    <x v="1"/>
    <x v="1"/>
    <s v="NT"/>
    <s v="NT-A"/>
    <n v="20603"/>
    <n v="20604"/>
    <m/>
    <m/>
    <m/>
    <n v="0"/>
    <n v="0"/>
    <s v="Ett projekt för förbättrade direktiv och utvärderingsmetoder av medicintekniska produkter med fokus på medicinska bildgivande system med mätfunktion"/>
    <s v="A project for improved regulations and testing methods of medical devices with focus on imaging systems with measuring functions"/>
    <s v="Ultrasound; Magnetic resonance imaging; Notified Bodies; Quality; Medical imaging systems"/>
  </r>
  <r>
    <s v="2012-3540"/>
    <x v="5"/>
    <s v="Eklöf"/>
    <s v="Anna"/>
    <s v="Kvinna"/>
    <s v="Linköpings universitet"/>
    <s v="Beviljad"/>
    <x v="1"/>
    <x v="1"/>
    <s v="NT"/>
    <s v="NT-I"/>
    <n v="10699"/>
    <n v="10203"/>
    <n v="10610"/>
    <m/>
    <m/>
    <n v="2490000"/>
    <n v="3"/>
    <s v="Hur arters egenskaper påverkar strukturen i ekologiska nätverk"/>
    <s v="Species-specific traits in ecological networks - importance for structure, functioning and robustness"/>
    <s v="ecological networks; species traits; extinctions; spatial; Bayesian networks"/>
  </r>
  <r>
    <s v="2012-3537"/>
    <x v="5"/>
    <s v="Ekblom"/>
    <s v="Robert"/>
    <s v="Man"/>
    <s v="Uppsala universitet"/>
    <s v="Avslag"/>
    <x v="1"/>
    <x v="1"/>
    <s v="NT"/>
    <s v="NT-I"/>
    <n v="10615"/>
    <n v="10609"/>
    <n v="10611"/>
    <m/>
    <m/>
    <n v="0"/>
    <n v="0"/>
    <s v="Bevarandegenomik i den skandinaviska järvstammen (Gulo gulo)"/>
    <s v="Conservation genomics in the Scandinavian wolverine (Gulo gulo) population"/>
    <s v="Conservation Genomics; Next generation sequencing; Molecular ecology; Genetic monitoring; Local adaptation"/>
  </r>
  <r>
    <s v="2012-3534"/>
    <x v="5"/>
    <s v="Ho"/>
    <s v="Johnson"/>
    <s v="Man"/>
    <s v="Kungliga Tekniska högskolan"/>
    <s v="Avslag"/>
    <x v="1"/>
    <x v="1"/>
    <s v="NT"/>
    <s v="NT-A"/>
    <n v="20603"/>
    <n v="20699"/>
    <n v="30207"/>
    <m/>
    <m/>
    <n v="0"/>
    <n v="0"/>
    <s v="Korrelation mellan hjärnvävnadstöjning och sekundära ödem förorsakat av intrakraniella blödningar"/>
    <s v="Correlation between brain tissue strain and secondary edema caused by intracranial hemorrhages"/>
    <s v="Traumatic Brain Injuries; Intracranial Hemorrhages; Finite Element Analysis; Brain Edema; Brain Ischemia"/>
  </r>
  <r>
    <s v="2012-3527"/>
    <x v="5"/>
    <s v="Li"/>
    <s v="Xiaogai"/>
    <s v="Kvinna"/>
    <s v="Kungliga Tekniska högskolan"/>
    <s v="Avslag"/>
    <x v="1"/>
    <x v="1"/>
    <s v="NT"/>
    <s v="NT-A"/>
    <n v="20301"/>
    <n v="20699"/>
    <n v="30105"/>
    <m/>
    <m/>
    <n v="0"/>
    <n v="0"/>
    <s v="Finite Element and Neuroimaging Techniques to improve Decision-Making in Clinical Neuroscience"/>
    <s v="Finite Element och neuroradiologiska metoder för att förbättra beslutsfattande i klinisk neurovetenskap"/>
    <s v="Tumor growth; multiphase porous media mechanics; Hydrocephalus shunting; Poroelastic; Thermodynamically Constrained Averaging Theory"/>
  </r>
  <r>
    <s v="2012-3512"/>
    <x v="5"/>
    <s v="Moreno Serrano"/>
    <s v="Rodrigo"/>
    <s v="Man"/>
    <s v="Linköpings universitet"/>
    <s v="Beviljad"/>
    <x v="1"/>
    <x v="1"/>
    <s v="NT"/>
    <s v="NT-A"/>
    <n v="20603"/>
    <n v="30208"/>
    <n v="10207"/>
    <m/>
    <m/>
    <n v="2400000"/>
    <n v="3"/>
    <s v="Medicinsk bildanalys med tensor röstning"/>
    <s v="Medical image analysis through tensor voting"/>
    <s v="Medical Image Analysis; Medical Imaging; Perception-Based Methods; Tensor Voting"/>
  </r>
  <r>
    <s v="2012-3511"/>
    <x v="5"/>
    <s v="Tiwari"/>
    <s v="Ashutosh"/>
    <s v="Man"/>
    <s v="Linköpings universitet"/>
    <s v="Avslag"/>
    <x v="1"/>
    <x v="1"/>
    <s v="NT"/>
    <s v="NT-A"/>
    <n v="20601"/>
    <n v="20604"/>
    <n v="21001"/>
    <m/>
    <m/>
    <n v="0"/>
    <n v="0"/>
    <s v="Smarta biosensorer i nanostorlek för tidig diagnos av cancers"/>
    <s v="Nano-scaled smart biosensors for early-stage diagnosis of carcinoma"/>
    <s v="Nanosensors; smart nanomaterials; aptasensors; cancer diagnosis; cell-SELEX nanotechnology"/>
  </r>
  <r>
    <s v="2012-3503"/>
    <x v="5"/>
    <s v="Bengtson"/>
    <s v="Per"/>
    <s v="Man"/>
    <s v="Lunds universitet"/>
    <s v="Avslag"/>
    <x v="1"/>
    <x v="1"/>
    <s v="NT"/>
    <s v="NT-B"/>
    <n v="10611"/>
    <n v="10606"/>
    <n v="10505"/>
    <m/>
    <m/>
    <n v="0"/>
    <n v="0"/>
    <s v="Kopplingar mellan växtlighet och markprocesser - konsekvenser för kolinlagring i en föränderlig miljö"/>
    <s v="Links between aboveground biota and belowground process rates - consequences for soil C sequestration in a changing environment"/>
    <s v="Soil Biogeochemistry; Carbon cycling; Nitrogen cycling; Priming effects; Soil C sequestration"/>
  </r>
  <r>
    <s v="2012-3497"/>
    <x v="5"/>
    <s v="Lundin Palmerius"/>
    <s v="Karljohan"/>
    <s v="Man"/>
    <s v="Linköpings universitet"/>
    <s v="Avslag"/>
    <x v="1"/>
    <x v="1"/>
    <s v="NT"/>
    <s v="NT-A"/>
    <n v="10206"/>
    <n v="10207"/>
    <n v="20603"/>
    <m/>
    <m/>
    <n v="0"/>
    <n v="0"/>
    <s v="Konfiguration, analys och validering av deformationsmodeller med hjälp av tidsupplöst datortomografi"/>
    <s v="Configuration, analysis and validation of deformation simulation using computer tomography"/>
    <s v="soft tissue simulation; time-resolved CT; deformation analysis; haptics; psychophysical aspects"/>
  </r>
  <r>
    <s v="2012-3491"/>
    <x v="5"/>
    <s v="Haining"/>
    <s v="Tian"/>
    <s v="Man"/>
    <s v="Kungliga Tekniska högskolan"/>
    <s v="Avslag"/>
    <x v="1"/>
    <x v="1"/>
    <s v="NT"/>
    <s v="NT-D2"/>
    <n v="10405"/>
    <n v="10403"/>
    <n v="10402"/>
    <m/>
    <m/>
    <n v="0"/>
    <n v="0"/>
    <s v="Organiska Hålledarmaterial för Solid-State Färgämnes-Sensiterade Solceller (SDSCs)"/>
    <s v="Organic Hole Transport Materials for Solid-State Dye-Sensitized Solar Cells (SDSCs)"/>
    <s v="Renewable Energy; Dye-Sensitized Solar Cells; Hole Transport Materisl; Solid State; Sun Energy"/>
  </r>
  <r>
    <s v="2012-3488"/>
    <x v="5"/>
    <s v="Öhman"/>
    <s v="Caroline"/>
    <s v="Kvinna"/>
    <s v="Uppsala universitet"/>
    <s v="Avslag"/>
    <x v="1"/>
    <x v="1"/>
    <s v="NT"/>
    <s v="NT-A"/>
    <n v="30403"/>
    <n v="20599"/>
    <m/>
    <m/>
    <m/>
    <n v="0"/>
    <n v="0"/>
    <s v="En förbättrad behandling av skelettmetastaser genom optimering av bencement med cancerläkemedel"/>
    <s v="Enhanced bone metastasis treatment thorough optimisation of anticancer drug-loaded bone cements"/>
    <s v="Bone cement; Chemotherapeutic drugs; Calcium phosphate; mechanical properties; Morphological parameters"/>
  </r>
  <r>
    <s v="2012-3459"/>
    <x v="5"/>
    <s v="Zhao"/>
    <s v="Guiling"/>
    <s v="Kvinna"/>
    <s v="Övriga lärosäten"/>
    <s v="Avslag"/>
    <x v="1"/>
    <x v="1"/>
    <s v="NT"/>
    <s v="NT-D2"/>
    <n v="10405"/>
    <n v="10403"/>
    <m/>
    <m/>
    <m/>
    <n v="0"/>
    <n v="0"/>
    <s v="Forskning om organiska molekyl - och övergångs metall-katalyserade nya asymmetriska reaktioner och deras tillämpning i total syntes"/>
    <s v="Research on organic molecule- and transition metal-catalyzed new asymmetric reactions and their application in total synthesis"/>
    <s v="Organocatalysis; Transition metal catalysis; Asymmetric domino reactions; Organic synthesis; Heterogeneous catalysis"/>
  </r>
  <r>
    <s v="2012-3455"/>
    <x v="5"/>
    <s v="Dahlgren"/>
    <s v="Johan"/>
    <s v="Man"/>
    <s v="Stockholms universitet"/>
    <s v="Avslag"/>
    <x v="1"/>
    <x v="1"/>
    <s v="NT"/>
    <s v="NT-I"/>
    <n v="10611"/>
    <m/>
    <m/>
    <m/>
    <m/>
    <n v="0"/>
    <n v="0"/>
    <s v="Fastställande av en mekanistisk förståelse av arters förekomstmönster"/>
    <s v="Establishing a mechanistic understanding of species distributions"/>
    <s v="Ekologi; Populationsdynamik; Utbredning; Växtdemografi; Variabelselektion"/>
  </r>
  <r>
    <s v="2012-3453"/>
    <x v="5"/>
    <s v="Koestel"/>
    <s v="Johannes"/>
    <s v="Man"/>
    <s v="Sveriges Lantbruksuniversitet"/>
    <s v="Avslag"/>
    <x v="1"/>
    <x v="1"/>
    <s v="NT"/>
    <s v="NT-B"/>
    <n v="10503"/>
    <n v="10509"/>
    <n v="10505"/>
    <m/>
    <m/>
    <n v="0"/>
    <n v="0"/>
    <s v="Säsongsvariationer i markstruktur: orsaker och effekter på markens hydrauliska egenskaper och transport av lösta ämnen"/>
    <s v="Seasonal variations in soil structure: causes and effects on soil hydraulic and transport properties"/>
    <s v="soil systems; soil structure; soil ecosystem; seasonal dynamics; preferential flow"/>
  </r>
  <r>
    <s v="2012-3452"/>
    <x v="5"/>
    <s v="Cromsigt"/>
    <s v="Joris"/>
    <s v="Man"/>
    <s v="Sveriges Lantbruksuniversitet"/>
    <s v="Avslag"/>
    <x v="1"/>
    <x v="1"/>
    <s v="NT"/>
    <s v="NT-I"/>
    <n v="10611"/>
    <n v="10615"/>
    <n v="10608"/>
    <m/>
    <m/>
    <n v="0"/>
    <n v="0"/>
    <s v="Ekologiska kaskadeffekter av herbivori - ett experimentellt test av funktionen av arters egenskaper och omgivningens kvalité"/>
    <s v="Ecological cascades of herbivory - an experimental test of the role of species traits and neighborhood quality"/>
    <s v="top-down versus bottom-up control of ecosystem functioning; herbivory; consumer-resource interactions; experimental ecology; foraging ecology"/>
  </r>
  <r>
    <s v="2012-3451"/>
    <x v="5"/>
    <s v="Chapman"/>
    <s v="Ben"/>
    <s v="Man"/>
    <s v="Lunds universitet"/>
    <s v="Avslag"/>
    <x v="1"/>
    <x v="1"/>
    <s v="NT"/>
    <s v="NT-I"/>
    <n v="10614"/>
    <n v="10609"/>
    <n v="10611"/>
    <m/>
    <m/>
    <n v="0"/>
    <n v="0"/>
    <s v="Migration - evolutionära aspekter och genetiska drivkrafter"/>
    <s v="Towards an evolutionary ecology of animal migration"/>
    <s v="evolutionary ecology; animal migration; fitness consequences; life-history polymorphism; migratory genes"/>
  </r>
  <r>
    <s v="2012-3447"/>
    <x v="5"/>
    <s v="Brodin"/>
    <s v="Tomas"/>
    <s v="Man"/>
    <s v="Umeå universitet"/>
    <s v="Avslag"/>
    <x v="1"/>
    <x v="1"/>
    <s v="NT"/>
    <s v="NT-I"/>
    <n v="10611"/>
    <n v="10613"/>
    <n v="10615"/>
    <m/>
    <m/>
    <n v="0"/>
    <n v="0"/>
    <s v="Ekologiska konsekvenser av invasiva arters spridning i främmande miljöer - är personlighetspolymorfism nyckeln?"/>
    <s v="WHAT DRIVES INVASIVE SPREAD? -mechanisms behind the spread of a highly invasive fish and its ecological consequences"/>
    <s v="Invasion; personlighet; predation; konkurrens; spridning"/>
  </r>
  <r>
    <s v="2012-3444"/>
    <x v="5"/>
    <s v="Hellström"/>
    <s v="Kristina"/>
    <s v="Kvinna"/>
    <s v="Chalmers tekniska högskola"/>
    <s v="Avslag"/>
    <x v="1"/>
    <x v="1"/>
    <s v="NT"/>
    <s v="NT-Q"/>
    <n v="10404"/>
    <n v="10403"/>
    <m/>
    <m/>
    <m/>
    <n v="0"/>
    <n v="0"/>
    <s v="Värmeelementmaterial för industriugnar som ger materialtillverkningen helt nya förutsättningar- Grundläggande studier av bildningen och nedbrytningen av skyddande skikt på högtemperatur MoSi2 material"/>
    <s v="Heating element for industrial furnaces, giving material production new conditions - Fundamental studies of the formation and breakdown of protective scales on high temperature MoSi2 type materials"/>
    <s v="corrosion; molybdenum disilicide; alumina; high temperature oxidation"/>
  </r>
  <r>
    <s v="2012-3442"/>
    <x v="5"/>
    <s v="Salter"/>
    <s v="Matthew"/>
    <s v="Man"/>
    <s v="Stockholms universitet"/>
    <s v="Avslag"/>
    <x v="1"/>
    <x v="1"/>
    <s v="NT"/>
    <s v="NT-B"/>
    <n v="10501"/>
    <n v="10508"/>
    <n v="10509"/>
    <m/>
    <m/>
    <n v="0"/>
    <n v="0"/>
    <s v="Förbättrad representation av havssprejemissioner i klimatmodeller genom långvariga mätningar i södra indiska oceanen (Austral ocean)"/>
    <s v="Improved representation of Sea spray Emissions in Climate models by Sustained measurements in the Austral ocean (SECSA)"/>
    <s v="Aerosol; Sea spray aerosol; Primary marine aerosol; Flux; Climate"/>
  </r>
  <r>
    <s v="2012-3439"/>
    <x v="5"/>
    <s v="Boalt"/>
    <s v="Elin"/>
    <s v="Kvinna"/>
    <m/>
    <s v="Avslag"/>
    <x v="1"/>
    <x v="1"/>
    <s v="NT"/>
    <s v="NT-I"/>
    <n v="10611"/>
    <m/>
    <m/>
    <m/>
    <m/>
    <n v="0"/>
    <n v="0"/>
    <s v="Naturlig produktion av bromerade aromatiska föreningar i fintrådiga alger"/>
    <s v="Natural production of brominated aromatic compounds in filamentous algae"/>
    <s v="Natural production; polybrominated; algae; herbivory; light intensity"/>
  </r>
  <r>
    <s v="2012-3435"/>
    <x v="5"/>
    <s v="Öström"/>
    <s v="Henrik"/>
    <s v="Man"/>
    <s v="Stockholms universitet"/>
    <s v="Avslag"/>
    <x v="1"/>
    <x v="1"/>
    <s v="NT"/>
    <s v="NT-NO"/>
    <n v="10304"/>
    <n v="10402"/>
    <m/>
    <m/>
    <m/>
    <n v="0"/>
    <n v="0"/>
    <s v="Undersökning av mikroskopiska processer och mellansteg i ytreaktioner med ultrasnabb optisk- och röntgenfrielektronlaser"/>
    <s v="Investigation of microscopic processes and intermediates in surface reactions using ultrafast optical- and x-ray free-electron laser"/>
    <s v="ultrafast; surface science; free-electron laser; non-linear optics; x-ray"/>
  </r>
  <r>
    <s v="2012-3433"/>
    <x v="5"/>
    <s v="Chatterjee"/>
    <s v="Sunanda"/>
    <s v="Kvinna"/>
    <s v="Uppsala universitet"/>
    <s v="Avslag"/>
    <x v="1"/>
    <x v="1"/>
    <s v="NT"/>
    <s v="NT-D2"/>
    <n v="10405"/>
    <m/>
    <m/>
    <m/>
    <m/>
    <n v="0"/>
    <n v="0"/>
    <s v="Engineering celladministrering egenskaper siRNA och antisensoligos mot HIV-1-infektion"/>
    <s v="Engineering Cell delivery properties of siRNA and Antisense Oligos against the HIV-1 Infection"/>
    <s v="si-RNA; Carba LNA; cell delivery; HIV-infection; cell penetrating peptides"/>
  </r>
  <r>
    <s v="2012-3431"/>
    <x v="5"/>
    <s v="Berger"/>
    <s v="David"/>
    <s v="Man"/>
    <s v="Stockholms universitet"/>
    <s v="Avslag"/>
    <x v="1"/>
    <x v="1"/>
    <s v="NT"/>
    <s v="NT-I"/>
    <n v="10615"/>
    <n v="10611"/>
    <n v="10609"/>
    <m/>
    <m/>
    <n v="0"/>
    <n v="0"/>
    <s v="Genetisk könskonflikt och dess effekter på naturliga populationer"/>
    <s v="Intralocus sexual conflict and its population genetic consequences"/>
    <s v="sexual dimorphism; genetic constraints; developmental plasticity; population genetics; quantitative genetics"/>
  </r>
  <r>
    <s v="2012-3429"/>
    <x v="5"/>
    <s v="Anderson"/>
    <s v="Cajsa Lisa"/>
    <s v="Kvinna"/>
    <s v="Göteborgs universitet"/>
    <s v="Avslag"/>
    <x v="1"/>
    <x v="1"/>
    <s v="NT"/>
    <s v="NT-I"/>
    <n v="10612"/>
    <n v="10607"/>
    <n v="10599"/>
    <m/>
    <m/>
    <n v="0"/>
    <n v="0"/>
    <s v="Ett referenssystem för kalibrering av molekylära fylogenetiska dateringar och biogeografiska studier av växtgrupper utan fossil historia"/>
    <s v="A temporal framework for studies in molecular dating and historical biogeography of angiosperms"/>
    <s v="molecular dating; phylogeny; historical biogeography; fossil"/>
  </r>
  <r>
    <s v="2012-3428"/>
    <x v="5"/>
    <s v="Söderström"/>
    <s v="Johan"/>
    <s v="Man"/>
    <s v="Uppsala universitet"/>
    <s v="Avslag"/>
    <x v="1"/>
    <x v="1"/>
    <s v="NT"/>
    <s v="NT-NO"/>
    <n v="10302"/>
    <n v="10304"/>
    <n v="10306"/>
    <m/>
    <m/>
    <n v="0"/>
    <n v="0"/>
    <s v="Tidsupplösta studier i femtosekundsområdet med extrem ultraviolett strålning"/>
    <s v="Time-resolved studies in the femtosecond time-regime using extreme ultraviolet radiation"/>
    <s v="pump probe; HHG; time resolved spectroscopy; method development"/>
  </r>
  <r>
    <s v="2012-3427"/>
    <x v="5"/>
    <s v="Dixit"/>
    <s v="Shailesh"/>
    <s v="Man"/>
    <s v="Uppsala universitet"/>
    <s v="Avslag"/>
    <x v="1"/>
    <x v="1"/>
    <s v="NT"/>
    <s v="NT-D2"/>
    <n v="30402"/>
    <n v="10405"/>
    <n v="10604"/>
    <m/>
    <m/>
    <n v="0"/>
    <n v="0"/>
    <s v="Nya inositoltrisfosfat ligander för reglering av Calcium jon intracellulär frisättning"/>
    <s v="New Inositol trisphosphate ligands for the regulation of Calcium ion intracellular release"/>
    <s v="Inositol triphosphate; Calcium regulation; Adenophostin A mimics; Conformationally locked; myo-inositol"/>
  </r>
  <r>
    <s v="2012-3420"/>
    <x v="5"/>
    <s v="Arlt"/>
    <s v="Debora"/>
    <s v="Kvinna"/>
    <s v="Sveriges Lantbruksuniversitet"/>
    <s v="Avslag"/>
    <x v="1"/>
    <x v="1"/>
    <s v="NT"/>
    <s v="NT-I"/>
    <n v="10611"/>
    <n v="10615"/>
    <m/>
    <m/>
    <m/>
    <n v="0"/>
    <n v="0"/>
    <s v="Att klara förändringar i två världar: hur klimatförändringar påverkar flyttfåglar"/>
    <s v="Effects of climate change on the dynamics of migration and populations: Coping with changes in two worlds"/>
    <s v="climate change; migration; evolution; population dynamics; demography"/>
  </r>
  <r>
    <s v="2012-3418"/>
    <x v="5"/>
    <s v="Lundin"/>
    <s v="Angelica"/>
    <s v="Kvinna"/>
    <s v="Chalmers tekniska högskola"/>
    <s v="Avslag"/>
    <x v="1"/>
    <x v="1"/>
    <s v="NT"/>
    <s v="NT-D2"/>
    <n v="10405"/>
    <n v="10407"/>
    <n v="10403"/>
    <m/>
    <m/>
    <n v="0"/>
    <n v="0"/>
    <s v="Komplexering av tungmetaller i organiska system med koppling till hantering av använt kärnkraftsbränsle och materialåtervinning"/>
    <s v="The Design of Complexing Agents for Different Heavy Metals in Connection with Used Nuclear Fuel Management and Material Recycling"/>
    <s v="complex; metal; DFT; mushroom; solvent extraction"/>
  </r>
  <r>
    <s v="2012-3416"/>
    <x v="5"/>
    <s v="Caleman"/>
    <s v="Carl"/>
    <s v="Man"/>
    <s v="Uppsala universitet"/>
    <s v="Avslag"/>
    <x v="1"/>
    <x v="1"/>
    <s v="NT"/>
    <s v="NT-NO"/>
    <n v="10304"/>
    <n v="10603"/>
    <n v="10399"/>
    <m/>
    <m/>
    <n v="0"/>
    <n v="0"/>
    <s v="Atomstrukturförändringar inducerade av fri-elektron-laser röntgen pulser"/>
    <s v="Understanding structural damage due to X-ray Free-electron Laser pulses"/>
    <s v="X-ray free electron laser; radiation damage; phase transitions"/>
  </r>
  <r>
    <s v="2012-3414"/>
    <x v="5"/>
    <s v="Raharjo"/>
    <s v="Hendry"/>
    <s v="Man"/>
    <s v="Chalmers tekniska högskola"/>
    <s v="Avslag"/>
    <x v="1"/>
    <x v="1"/>
    <s v="NT"/>
    <s v="NT-A"/>
    <n v="20905"/>
    <n v="20908"/>
    <n v="20999"/>
    <m/>
    <m/>
    <n v="0"/>
    <n v="0"/>
    <s v="Beslutstödsystem mot patientcentrerad warfarinbehandling"/>
    <s v="Decision support systems towards patient-centered warfarin therapy"/>
    <s v="decision support system; warfarin; Bayesian network; analytic hierarchy process; patient-centered"/>
  </r>
  <r>
    <s v="2012-3410"/>
    <x v="5"/>
    <s v="Simon"/>
    <s v="Daniel"/>
    <s v="Man"/>
    <s v="Linköpings universitet"/>
    <s v="Avslag"/>
    <x v="1"/>
    <x v="1"/>
    <s v="NT"/>
    <s v="NT-P"/>
    <n v="20604"/>
    <n v="20403"/>
    <n v="20299"/>
    <m/>
    <m/>
    <n v="0"/>
    <n v="0"/>
    <s v="Organiska elektroniska artificiella nervceller: single- och multi-siteavkänning och leveranssystem för biomedicinska tillämpningar"/>
    <s v="Organic electronic artificial neurons: single- and multi-site sense and delivery systems for biomedical applications"/>
    <s v="organic electronics; neuron; biosensor; delivery; in vitro"/>
  </r>
  <r>
    <s v="2012-3409"/>
    <x v="5"/>
    <s v="Anderung"/>
    <s v="Cecilia"/>
    <s v="Kvinna"/>
    <s v="Uppsala universitet"/>
    <s v="Avslag"/>
    <x v="1"/>
    <x v="1"/>
    <s v="NT"/>
    <s v="NT-I"/>
    <n v="10609"/>
    <n v="10611"/>
    <n v="10699"/>
    <m/>
    <m/>
    <n v="0"/>
    <n v="0"/>
    <s v="Förbättrade estimeringar i bevarandegenetik genom tillämpningen av historiskt och modernt DNA: en storskalig studie av Nordatlantens blåvalar"/>
    <s v="Combining historic and modern DNA for improved genetic estimates in conservation studies: a large scale study of the North Atlantic blue whale"/>
    <s v="population genetics; conservation; endangered; blue whale; genome"/>
  </r>
  <r>
    <s v="2012-3407"/>
    <x v="5"/>
    <s v="Retegan"/>
    <s v="Teodora"/>
    <s v="Kvinna"/>
    <s v="Chalmers tekniska högskola"/>
    <s v="Avslag"/>
    <x v="1"/>
    <x v="1"/>
    <s v="NT"/>
    <s v="NT-D2"/>
    <n v="10404"/>
    <n v="10403"/>
    <n v="10499"/>
    <m/>
    <m/>
    <n v="0"/>
    <n v="0"/>
    <s v="Fissionsprodukters löslighet i flytande bly applicerat på blykylda kärnreaktorer"/>
    <s v="The solubility of different fission products in lead applied to pure lead-cooled reactors"/>
    <s v="lead; sollubility; fission; reactors"/>
  </r>
  <r>
    <s v="2012-3405"/>
    <x v="5"/>
    <s v="Kulachenko"/>
    <s v="Artem"/>
    <s v="Man"/>
    <s v="Kungliga Tekniska högskolan"/>
    <s v="Avslag"/>
    <x v="1"/>
    <x v="1"/>
    <s v="NT"/>
    <s v="NT-A"/>
    <n v="10399"/>
    <n v="21199"/>
    <n v="20603"/>
    <m/>
    <m/>
    <n v="0"/>
    <n v="0"/>
    <s v="Patientspecifik riskbedömning för lårbenshalsfraktur"/>
    <s v="Patient-specific assessment of risk of hip fracture"/>
    <s v="Hip fracture; Osteoporosis; partition of unity method; Patient-specific assessments; Image reconstruction"/>
  </r>
  <r>
    <s v="2012-3404"/>
    <x v="5"/>
    <s v="Maia"/>
    <s v="Filipe"/>
    <s v="Man"/>
    <s v="Uppsala universitet"/>
    <s v="Beviljad"/>
    <x v="1"/>
    <x v="1"/>
    <s v="NT"/>
    <s v="NT-NO"/>
    <n v="10603"/>
    <n v="10601"/>
    <n v="10302"/>
    <m/>
    <m/>
    <n v="4400000"/>
    <n v="4"/>
    <s v="Mjukvarusystem för Avbildning med Röntgenlasrar"/>
    <s v="Software Infrastructure for Imaging with X-ray Lasers"/>
    <s v="X-ray Lasers; Computational Imaging; Algorithms and Software"/>
  </r>
  <r>
    <s v="2012-3394"/>
    <x v="5"/>
    <s v="Salomão"/>
    <s v="Gláucia Laís"/>
    <s v="Kvinna"/>
    <s v="Kungliga Tekniska högskolan"/>
    <s v="Avslag"/>
    <x v="1"/>
    <x v="1"/>
    <s v="NT"/>
    <s v="NT-A"/>
    <n v="30218"/>
    <n v="30199"/>
    <n v="20601"/>
    <m/>
    <m/>
    <n v="0"/>
    <n v="0"/>
    <s v="Evidensbaserad bedömning av röstfunktion Om sambanden mellan uppfattade och mätbara röstegenskaper"/>
    <s v="Evidensbaserad bedömning av röstfunktion Om sambanden mellan uppfattade och mätbara röstegenskaper"/>
    <s v="vocology; acoustics; perception; phoniatrics; speech"/>
  </r>
  <r>
    <s v="2012-3390"/>
    <x v="5"/>
    <s v="Volin"/>
    <s v="Dmytro"/>
    <s v="Man"/>
    <s v="Ej Lärosäte"/>
    <s v="Avslag"/>
    <x v="1"/>
    <x v="1"/>
    <s v="NT"/>
    <s v="NT-MN"/>
    <n v="10301"/>
    <n v="10199"/>
    <n v="10304"/>
    <m/>
    <m/>
    <n v="0"/>
    <n v="0"/>
    <s v="Fundamentala strukturer inom AdS/CFT-integrabilitet"/>
    <s v="Fundamental structures of AdS/CFT integrability"/>
    <s v="Integrability; AdS/CFT correspondence; Gauge thoeries; Quantum field thoery; String theory"/>
  </r>
  <r>
    <s v="2012-3383"/>
    <x v="5"/>
    <s v="Karlsson"/>
    <s v="Eva"/>
    <s v="Kvinna"/>
    <s v="Chalmers tekniska högskola"/>
    <s v="Avslag"/>
    <x v="1"/>
    <x v="1"/>
    <s v="NT"/>
    <s v="NT-MN"/>
    <n v="10305"/>
    <m/>
    <m/>
    <m/>
    <m/>
    <n v="0"/>
    <n v="0"/>
    <s v="Isotop-förhållanden i Interstellära Kolbaserade Molekyler - Relation till Solsystemets Ursprungsmateria"/>
    <s v="Isotope Fractionation in Interstellar Organics - Relation to Primitive Solar System Materials"/>
    <s v="Astrochemistry; Astrobiology; Interstellar medium; Isotopes; Meteorites"/>
  </r>
  <r>
    <s v="2012-3381"/>
    <x v="5"/>
    <s v="Beke-Somfai"/>
    <s v="Tamás"/>
    <s v="Man"/>
    <s v="Chalmers tekniska högskola"/>
    <s v="Avslag"/>
    <x v="1"/>
    <x v="1"/>
    <s v="NT"/>
    <s v="NT-D3"/>
    <n v="10402"/>
    <n v="10407"/>
    <n v="10601"/>
    <m/>
    <m/>
    <n v="0"/>
    <n v="0"/>
    <s v="Modellsystem för aggregatbildning av flak-rika amyloidoligomerer"/>
    <s v="Model systems for sheet-rich amyloid oligomer assembly"/>
    <s v="oligomer; membrane; stucture; amyloid; beta-peptide"/>
  </r>
  <r>
    <s v="2012-3374"/>
    <x v="5"/>
    <s v="Schyman"/>
    <s v="Patric"/>
    <s v="Man"/>
    <s v="Kungliga Tekniska högskolan"/>
    <s v="Avslag"/>
    <x v="1"/>
    <x v="1"/>
    <s v="NT"/>
    <s v="NT-D3"/>
    <n v="10407"/>
    <n v="30103"/>
    <n v="10402"/>
    <m/>
    <m/>
    <n v="0"/>
    <n v="0"/>
    <s v="Designa Potenta Läkemedelsmolekyler för Behandling av Cancer; Ett Samarbete Mellan Beräkningskemi och Organisk kemi"/>
    <s v="DESIGNING POTENT ANTI-CANCER AGENTS VIA SYNTHETIC ORGANIC CHEMISTRY DRIVEN BY STATE-OF-THE-ART MOLECULAR DESIGN"/>
    <s v="Computational Drug discovery; Cancer; Multidrug resistance; taxanes; tubulin receptor"/>
  </r>
  <r>
    <s v="2012-3366"/>
    <x v="5"/>
    <s v="Gardner"/>
    <s v="James"/>
    <s v="Man"/>
    <s v="Kungliga Tekniska högskolan"/>
    <s v="Avslag"/>
    <x v="1"/>
    <x v="1"/>
    <s v="NT"/>
    <s v="NT-D2"/>
    <n v="10403"/>
    <n v="10402"/>
    <n v="10404"/>
    <m/>
    <m/>
    <n v="0"/>
    <n v="0"/>
    <s v="Ytkvantprickar för elektronöverföring i solceller."/>
    <s v="Designing Donor-Acceptor Quantum-Dots for Solar Cells"/>
    <s v="quantum-dot; donor-acceptor; dye-sensitized solar cell; charge-transfer; materials chemistry"/>
  </r>
  <r>
    <s v="2012-3355"/>
    <x v="5"/>
    <s v="Zhang"/>
    <s v="Renyun"/>
    <s v="Man"/>
    <s v="Övriga lärosäten"/>
    <s v="Avslag"/>
    <x v="1"/>
    <x v="1"/>
    <s v="NT"/>
    <s v="NT-D3"/>
    <n v="21001"/>
    <n v="10304"/>
    <n v="10402"/>
    <m/>
    <m/>
    <n v="0"/>
    <n v="0"/>
    <s v="Skumbeläggning"/>
    <s v="Foam coating"/>
    <s v="foam coating; high speed; Thin film; nanotechnology; fundamental"/>
  </r>
  <r>
    <s v="2012-3354"/>
    <x v="5"/>
    <s v="Yadykin"/>
    <s v="Dmitriy"/>
    <s v="Man"/>
    <s v="Chalmers tekniska högskola"/>
    <s v="Avslag"/>
    <x v="1"/>
    <x v="1"/>
    <s v="NT"/>
    <s v="NT-MN"/>
    <n v="10303"/>
    <m/>
    <m/>
    <m/>
    <m/>
    <n v="0"/>
    <n v="0"/>
    <s v="Makroskopiska instabilitet studier i fusions plasma"/>
    <s v="Studies of macroscopic instabilities in fusion plasma"/>
    <s v="Magnetohydrodynamic stability; mode coupling; non-linear dynamics; Resistive Wall modes; Neoclassical Tearing Modes"/>
  </r>
  <r>
    <s v="2012-3348"/>
    <x v="5"/>
    <s v="Sobek"/>
    <s v="Anna"/>
    <s v="Kvinna"/>
    <s v="Stockholms universitet"/>
    <s v="Avslag"/>
    <x v="1"/>
    <x v="1"/>
    <s v="NT"/>
    <s v="NT-B"/>
    <n v="10599"/>
    <m/>
    <m/>
    <m/>
    <m/>
    <n v="0"/>
    <n v="0"/>
    <s v="Flux av hydrofoba organiska föroreningar från sediment - en studie av relativ påverkan av bentisk fauna, tjocklek på det diffusiva gränsskiktet och sorption i sediment"/>
    <s v="Mass transfer of hydrophobic organic contaminants from sediments -an assessment of the relative impact of bioturbation/irrigation, diffusive boundary layer thickness and sorption"/>
    <n v="0"/>
  </r>
  <r>
    <s v="2012-3346"/>
    <x v="5"/>
    <s v="Bergström"/>
    <s v="Maria"/>
    <s v="Kvinna"/>
    <s v="Övriga lärosäten"/>
    <s v="Avslag"/>
    <x v="1"/>
    <x v="1"/>
    <s v="NT"/>
    <s v="NT-D2"/>
    <n v="10405"/>
    <n v="10602"/>
    <n v="10606"/>
    <m/>
    <m/>
    <n v="0"/>
    <n v="0"/>
    <s v="Fruktkroppar av svamp som biokatalysatorer"/>
    <s v="Evaluation of mushrooms as biocatalysts"/>
    <s v="biocatalysts; green chemistry; mushroom; pheromone; terpens"/>
  </r>
  <r>
    <s v="2012-3342"/>
    <x v="5"/>
    <s v="Linares"/>
    <s v="Mathieu"/>
    <s v="Man"/>
    <s v="Linköpings universitet"/>
    <s v="Avslag"/>
    <x v="1"/>
    <x v="1"/>
    <s v="NT"/>
    <s v="NT-D3"/>
    <n v="10407"/>
    <n v="10402"/>
    <n v="10403"/>
    <m/>
    <m/>
    <n v="0"/>
    <n v="0"/>
    <s v="Beräkningar av morfologi och elektro-optiska egenskaper för organiska solceller"/>
    <s v="Computational investigation of the morphology and electro-optical properties of organic solar cells"/>
    <s v="modellin; BHJ solar cell; Molecular Merchanics and Dynamics; Quantum Mechanics"/>
  </r>
  <r>
    <s v="2012-3341"/>
    <x v="5"/>
    <s v="Karlsson"/>
    <s v="Torgny"/>
    <s v="Man"/>
    <s v="Lunds universitet"/>
    <s v="Avslag"/>
    <x v="1"/>
    <x v="1"/>
    <s v="NT"/>
    <s v="NT-MN"/>
    <n v="10305"/>
    <n v="10106"/>
    <n v="10301"/>
    <m/>
    <m/>
    <n v="0"/>
    <n v="0"/>
    <s v="Utredning av Vintergatans ursprung och hierarkiska uppbyggnad genom modellering av grundämnenas härkomst i långlivade stjärnor"/>
    <s v="Unraveling the hierarchical formation of the Milky Way galaxy"/>
    <s v="Kosmologi; Galaxbildning; Population III-stjärnor; Galaktisk kemisk utveckling; Hydrodynamiska simulationer"/>
  </r>
  <r>
    <s v="2012-3340"/>
    <x v="5"/>
    <s v="Odelius"/>
    <s v="Karin"/>
    <s v="Kvinna"/>
    <s v="Kungliga Tekniska högskolan"/>
    <s v="Avslag"/>
    <x v="1"/>
    <x v="1"/>
    <s v="NT"/>
    <s v="NT-D2"/>
    <n v="10406"/>
    <n v="20403"/>
    <n v="10403"/>
    <m/>
    <m/>
    <n v="0"/>
    <n v="0"/>
    <s v="Gröna Plaster"/>
    <s v="Green Plastics"/>
    <s v="Green Chemistry; Structure-Property Relationship; Ring-opening polymerization; Lactone; Supported catalyst"/>
  </r>
  <r>
    <s v="2012-3335"/>
    <x v="5"/>
    <s v="Lindblad"/>
    <s v="Andreas"/>
    <s v="Man"/>
    <s v="Uppsala universitet"/>
    <s v="Avslag"/>
    <x v="1"/>
    <x v="1"/>
    <s v="NT"/>
    <s v="NT-NO"/>
    <n v="10403"/>
    <n v="10404"/>
    <n v="10304"/>
    <m/>
    <m/>
    <n v="0"/>
    <n v="0"/>
    <s v="Elektroniska egenskaper hos kvantmaterial: fotoelektronspektroskopiska studier av funktionaliserat grafen med topologiska isolatorer som substrat"/>
    <s v="Electronic properties of quantum materials: photoelectronspectroscopic studies of functionalized graphene with topological insulator substrates"/>
    <s v="Graphene; Topological insulators; ARPES; spectroscopy; functionalization"/>
  </r>
  <r>
    <s v="2012-3333"/>
    <x v="5"/>
    <s v="rotureau"/>
    <s v="jimmy"/>
    <s v="Man"/>
    <s v="Chalmers tekniska högskola"/>
    <s v="Avslag"/>
    <x v="1"/>
    <x v="1"/>
    <s v="NT"/>
    <s v="NT-MN"/>
    <n v="10301"/>
    <n v="10302"/>
    <m/>
    <m/>
    <m/>
    <n v="0"/>
    <n v="0"/>
    <s v="Mikroskopiska modeller för att studera struktur och reaktioner för exotiska atomkärnor och ultrakalla atomgaser"/>
    <s v="Microscopic approaches for the unification of structure and reactions to study exotic nuclei and ultracold atomic gases"/>
    <s v="Exotic nuclei; Shell Model; Effective Field Theory; Ab-Initio; Nuclear reaction"/>
  </r>
  <r>
    <s v="2012-3330"/>
    <x v="5"/>
    <s v="Petersson"/>
    <s v="Christoffer"/>
    <s v="Man"/>
    <s v="Chalmers tekniska högskola"/>
    <s v="Avslag"/>
    <x v="1"/>
    <x v="1"/>
    <s v="NT"/>
    <s v="NT-MN"/>
    <n v="10301"/>
    <m/>
    <m/>
    <m/>
    <m/>
    <n v="0"/>
    <n v="0"/>
    <s v="Modellbyggnad för ny fysik vid partikelacceleratorn Large Hadron Collider"/>
    <s v="Model building for new physics at the Large Hadron Collider"/>
    <s v="Particle physics; Beyond the Standard Model; Supersymmetry; Higgs Physics; LHC"/>
  </r>
  <r>
    <s v="2012-3327"/>
    <x v="5"/>
    <s v="Persson"/>
    <s v="Daniel"/>
    <s v="Man"/>
    <s v="Chalmers tekniska högskola"/>
    <s v="Avslag"/>
    <x v="1"/>
    <x v="1"/>
    <s v="NT"/>
    <s v="NT-MN"/>
    <n v="10301"/>
    <n v="10305"/>
    <n v="10104"/>
    <m/>
    <m/>
    <n v="0"/>
    <n v="0"/>
    <s v="Från modulära former till svarta hål"/>
    <s v="Crossing the wall: from modular forms to black holes"/>
    <s v="Black Hole; String Theory; Non-Perturbative Physics; Modular Forms; Wall-Crossing"/>
  </r>
  <r>
    <s v="2012-3317"/>
    <x v="5"/>
    <s v="Deutsch"/>
    <s v="Barbara"/>
    <s v="Kvinna"/>
    <s v="Stockholms universitet"/>
    <s v="Beviljad"/>
    <x v="1"/>
    <x v="1"/>
    <s v="NT"/>
    <s v="NT-B"/>
    <n v="10506"/>
    <n v="10509"/>
    <n v="10502"/>
    <m/>
    <m/>
    <n v="382000"/>
    <n v="1"/>
    <s v="18O-PO43-, ett nytt verktyg för att undersöka fosforkretsloppen i Östersjön. En pilotstudie för att uppskatta fördelningen mellan interna och externa fosforflöden"/>
    <s v="18O-PO43- signatures as a new tool to investigate the phosphorous cycle of the Baltic Sea. A pilot study to estimate internal versus external phosphorous fluxes"/>
    <s v="Baltic Sea; Phosphorous storage in sediments; stable isotopes; phosphate"/>
  </r>
  <r>
    <s v="2012-3306"/>
    <x v="5"/>
    <s v="Axelsson"/>
    <s v="Magnus"/>
    <s v="Man"/>
    <s v="Stockholms universitet"/>
    <s v="Avslag"/>
    <x v="1"/>
    <x v="1"/>
    <s v="NT"/>
    <s v="NT-MN"/>
    <n v="10305"/>
    <m/>
    <m/>
    <m/>
    <m/>
    <n v="0"/>
    <n v="0"/>
    <s v="Mot mörker till ljus: ackretion kring svarta hål"/>
    <s v="Power behind the scenes: understanding black hole accretion"/>
    <s v="astrofysik; svarta hål; ackretion; högenergiastrofysik"/>
  </r>
  <r>
    <s v="2012-3304"/>
    <x v="5"/>
    <s v="Lucas"/>
    <s v="Richard"/>
    <s v="Man"/>
    <s v="Sveriges Lantbruksuniversitet"/>
    <s v="Avslag"/>
    <x v="1"/>
    <x v="1"/>
    <s v="NT"/>
    <s v="NT-I"/>
    <n v="10502"/>
    <n v="10611"/>
    <n v="40106"/>
    <m/>
    <m/>
    <n v="0"/>
    <n v="0"/>
    <s v="Why Boron? New tool to answer a problem that has not been solved"/>
    <s v="Varför är bor viktigt? Nya verktyg för att besvara ett tidigare olösligt problem"/>
    <s v="boron; nitrogen; forest growth; biogeochemistry; weathering"/>
  </r>
  <r>
    <s v="2012-3303"/>
    <x v="5"/>
    <s v="Nam"/>
    <s v="Kwangho"/>
    <s v="Man"/>
    <s v="Umeå universitet"/>
    <s v="Avslag"/>
    <x v="1"/>
    <x v="1"/>
    <s v="NT"/>
    <s v="NT-D3"/>
    <n v="10603"/>
    <n v="10407"/>
    <n v="10601"/>
    <m/>
    <m/>
    <n v="0"/>
    <n v="0"/>
    <s v="Utveckling och tillämpning av nya simuleringsmetoder för studier av koppling mellan dynamik och aktivitet hos enzymet tyrosin kinas."/>
    <s v="Development and Application of Advanced Biomolecular Simulation Methods to Aid in the Understanding of the Role of Protein Dynamics in the Function of Protein Tyrosine Kinase"/>
    <s v="QM/MM; Free energy calculation; Enzyme Catalysis; Conformational change; Molecular dynamics simulation"/>
  </r>
  <r>
    <s v="2012-3294"/>
    <x v="5"/>
    <s v="Granéli"/>
    <s v="Annette"/>
    <s v="Kvinna"/>
    <s v="Göteborgs universitet"/>
    <s v="Avslag"/>
    <x v="1"/>
    <x v="1"/>
    <s v="NT"/>
    <s v="NT-D1"/>
    <n v="10603"/>
    <n v="10602"/>
    <m/>
    <m/>
    <m/>
    <n v="0"/>
    <n v="0"/>
    <s v="En detaljerad studie av DNA-reparationsprocessen och genomisk instabilitet med tekniker där det är möjligt att studera enskilda molekylers beteende med fokus på homolog rekombination och Rad51."/>
    <s v="A closer look at DNA-repair and genomic instability. - Single molecule investigations of homologous recombination with focus on Rad51"/>
    <s v="single molecule; Rad51; microfluidics; DNA repair; surface functionalisation"/>
  </r>
  <r>
    <s v="2012-3292"/>
    <x v="5"/>
    <s v="Rütting"/>
    <s v="Tobias"/>
    <s v="Man"/>
    <s v="Göteborgs universitet"/>
    <s v="Avslag"/>
    <x v="1"/>
    <x v="1"/>
    <s v="NT"/>
    <s v="NT-B"/>
    <n v="10506"/>
    <n v="10599"/>
    <n v="10611"/>
    <m/>
    <m/>
    <n v="0"/>
    <n v="0"/>
    <s v="Klimatförändringen påverkar kvävedynamiken i marken ? kommer markprocesserna att mildra den förutspådda kvävebegränsningen i de terrestra ekosystemen?"/>
    <s v="Effects of climate change on soil nitrogen dynamics - will soil processes alleviate projected ecosystem N limitation?"/>
    <n v="0"/>
  </r>
  <r>
    <s v="2012-3288"/>
    <x v="5"/>
    <s v="Girdzijauskas"/>
    <s v="Sarunas"/>
    <s v="Man"/>
    <s v="Ej Lärosäte"/>
    <s v="Avslag"/>
    <x v="1"/>
    <x v="1"/>
    <s v="NT"/>
    <s v="NT-S"/>
    <n v="10201"/>
    <n v="20203"/>
    <n v="20206"/>
    <m/>
    <m/>
    <n v="0"/>
    <n v="0"/>
    <s v="Bortom Facebook: Att katalysera sociala interaktioner över 50 miljarder länkar"/>
    <s v="Beyond Facebook: Catalysing Social Interactions Over 50 Billion Links"/>
    <s v="Internet of Things; Social Networks; Cloud computing; distributed storage; publish/subscribe"/>
  </r>
  <r>
    <s v="2012-3283"/>
    <x v="5"/>
    <s v="Hansen"/>
    <s v="Thorsten"/>
    <s v="Man"/>
    <s v="Lunds universitet"/>
    <s v="Beviljad"/>
    <x v="1"/>
    <x v="1"/>
    <s v="NT"/>
    <s v="NT-D3"/>
    <n v="10407"/>
    <n v="10302"/>
    <n v="10402"/>
    <m/>
    <m/>
    <n v="3320000"/>
    <n v="4"/>
    <s v="Fotosyntesens kvantdynamik - Icke-jämvikts Green´s funktioner för icke-jämviktsprocesser i naturlig och artificiell fotosyntes"/>
    <s v="Quantum Dynamics in Photosynthesis - Non-Equilibrium Green´s Functions for Non-Equilibrium Processes in Natural and Artificial Photosynthesis"/>
    <s v="photosynthesis; solar fuel; coherent spectroscopy; molecular electronics; many-body physics"/>
  </r>
  <r>
    <s v="2012-3272"/>
    <x v="5"/>
    <s v="Grape"/>
    <s v="Sophie"/>
    <s v="Kvinna"/>
    <s v="Uppsala universitet"/>
    <s v="Avslag"/>
    <x v="1"/>
    <x v="1"/>
    <s v="NT"/>
    <s v="NT-MN"/>
    <n v="10301"/>
    <m/>
    <m/>
    <m/>
    <m/>
    <n v="0"/>
    <n v="0"/>
    <s v="Rekonstruktion av gammaspektra från uppmätt Tjerenkovstrålning"/>
    <s v="Reconstruction of gamma ray spectra from measured Cherenkov radiation"/>
    <s v="Cherenkov; gamma; threshold; detection; reconstruction"/>
  </r>
  <r>
    <s v="2012-3270"/>
    <x v="5"/>
    <s v="Lampka"/>
    <s v="Kai"/>
    <s v="Man"/>
    <s v="Uppsala universitet"/>
    <s v="Avslag"/>
    <x v="1"/>
    <x v="1"/>
    <s v="NT"/>
    <s v="NT-S"/>
    <n v="10201"/>
    <n v="10206"/>
    <n v="10205"/>
    <m/>
    <m/>
    <n v="0"/>
    <n v="0"/>
    <s v="Tekniker för den kvantitativ analys av realtidssystem med blandad kritikalitet (mixed-criticality)"/>
    <s v="Techniques for the Quantitative Analysis of Mixed-Criticality Real-time Systems"/>
    <s v="Embedded Systems; Real-time Analysis; Markov Chains; Model Checking; Decision Diagrams"/>
  </r>
  <r>
    <s v="2012-3267"/>
    <x v="5"/>
    <s v="Johnson"/>
    <s v="Magnus"/>
    <s v="Man"/>
    <s v="Kungliga Tekniska högskolan"/>
    <s v="Avslag"/>
    <x v="1"/>
    <x v="1"/>
    <s v="NT"/>
    <s v="NT-D3"/>
    <n v="10402"/>
    <m/>
    <m/>
    <m/>
    <m/>
    <n v="0"/>
    <n v="0"/>
    <s v="Interaktioner mellan nanopartiklar och modeller av cellmembran- En multianalytisk studie"/>
    <s v="Interactions between nanoparticles and model cell membranes- A multianalytical study"/>
    <s v="Vibrational sum frequency spectroscopy; Model cell membrane; Nanoparticle"/>
  </r>
  <r>
    <s v="2012-3266"/>
    <x v="5"/>
    <s v="Karlsson"/>
    <s v="Alexander"/>
    <s v="Man"/>
    <s v="Övriga lärosäten"/>
    <s v="Avslag"/>
    <x v="1"/>
    <x v="1"/>
    <s v="NT"/>
    <s v="NT-R"/>
    <n v="10299"/>
    <m/>
    <m/>
    <m/>
    <m/>
    <n v="0"/>
    <n v="0"/>
    <s v="Beslutsanalys baserat på posteriori andra ordningens oprecisa sannolikheter"/>
    <s v="Decision Analysis Based on Posterior Second-Order Imprecise Probability"/>
    <s v="Imprecise probability; Decision analysis; Second-order probability; Bayesian theory"/>
  </r>
  <r>
    <s v="2012-3260"/>
    <x v="5"/>
    <s v="Tyrode"/>
    <s v="Eric Claude"/>
    <s v="Man"/>
    <s v="Kungliga Tekniska högskolan"/>
    <s v="Beviljad"/>
    <x v="1"/>
    <x v="1"/>
    <s v="NT"/>
    <s v="NT-D3"/>
    <n v="10402"/>
    <n v="10603"/>
    <n v="10499"/>
    <m/>
    <m/>
    <n v="3600000"/>
    <n v="4"/>
    <s v="Molekylär förståelse av specifika joneffekter i gränsytor av biologisk relevans"/>
    <s v="Molecular insight into specific ion effects at biophysically relevant interfaces"/>
    <s v="Surface molecular structure; specific ion effects; vibrational spectroscopy; surface forces"/>
  </r>
  <r>
    <s v="2012-3257"/>
    <x v="5"/>
    <s v="Amanullah"/>
    <s v="Rahman"/>
    <s v="Man"/>
    <s v="Stockholms universitet"/>
    <s v="Beviljad"/>
    <x v="1"/>
    <x v="1"/>
    <s v="NT"/>
    <s v="NT-MN"/>
    <n v="10305"/>
    <m/>
    <m/>
    <m/>
    <m/>
    <n v="2480000"/>
    <n v="4"/>
    <s v="Studier av universums acceleration vid tidigare outforskade rödskift med hjälp av gravitationsteleskop"/>
    <s v="Probing dark energy at unprecedented redshifts"/>
    <n v="0"/>
  </r>
  <r>
    <s v="2012-3236"/>
    <x v="5"/>
    <s v="Johansson"/>
    <s v="Richard"/>
    <s v="Man"/>
    <s v="Göteborgs universitet"/>
    <s v="Avslag"/>
    <x v="1"/>
    <x v="1"/>
    <s v="NT"/>
    <s v="NT-S"/>
    <n v="10208"/>
    <m/>
    <m/>
    <m/>
    <m/>
    <n v="0"/>
    <n v="0"/>
    <s v="Nya metoder för utvärdering av syntaktisk uppmärkning i naturligt språk"/>
    <s v="New methods for the evaluation of syntactic annotation of natural-language text"/>
    <s v="Language technology; Evaluation; Machine learning; Information theory; Syntactic parsing"/>
  </r>
  <r>
    <s v="2012-3224"/>
    <x v="5"/>
    <s v="Dutta Bordoloi"/>
    <s v="Unmesh"/>
    <s v="Man"/>
    <s v="Linköpings universitet"/>
    <s v="Avslag"/>
    <x v="1"/>
    <x v="1"/>
    <s v="NT"/>
    <s v="NT-S"/>
    <n v="10201"/>
    <n v="10206"/>
    <n v="10202"/>
    <m/>
    <m/>
    <n v="0"/>
    <n v="0"/>
    <s v="Embracing Mixed-Criticality Traffic in Distributed Embedded Systems"/>
    <s v="Embracing Mixed-Criticality Traffic in Distributed Embedded Systems"/>
    <s v="Mixed-Criticality Systems; Embedded Systems; Timing Analysis; System-Level Design and Analysis"/>
  </r>
  <r>
    <s v="2012-3222"/>
    <x v="5"/>
    <s v="Black-Schaffer"/>
    <s v="David"/>
    <s v="Man"/>
    <s v="Uppsala universitet"/>
    <s v="Avslag"/>
    <x v="1"/>
    <x v="1"/>
    <s v="NT"/>
    <s v="NT-S"/>
    <n v="10205"/>
    <n v="10206"/>
    <m/>
    <m/>
    <m/>
    <n v="0"/>
    <n v="0"/>
    <s v="Prestandaportabilitet för heterogena system genom optimerad uppdragsgenerering"/>
    <s v="Performance Portability for Heterogeneous Parallel Systems Through Optimized Task Generation"/>
    <s v="performance portability; heterogeneous systems; task-based programming; optimization; scalability"/>
  </r>
  <r>
    <s v="2012-3217"/>
    <x v="5"/>
    <s v="Wiinikka"/>
    <s v="Henrik"/>
    <s v="Man"/>
    <m/>
    <s v="Avslag"/>
    <x v="1"/>
    <x v="1"/>
    <s v="NT"/>
    <s v="NT-D4"/>
    <n v="20401"/>
    <n v="20499"/>
    <n v="20304"/>
    <m/>
    <m/>
    <n v="0"/>
    <n v="0"/>
    <s v="Askbildningsprocesser vid tillverkning och förbränning av pyrolysolja"/>
    <s v="Ash forming processes during production and combustion of pyrolysis oil"/>
    <s v="Pyrolysis oil; combustion; biomass; ash; emission"/>
  </r>
  <r>
    <s v="2012-3196"/>
    <x v="5"/>
    <s v="Lawoko"/>
    <s v="Martin"/>
    <s v="Man"/>
    <s v="Kungliga Tekniska högskolan"/>
    <s v="Avslag"/>
    <x v="1"/>
    <x v="1"/>
    <s v="NT"/>
    <s v="NT-D4"/>
    <n v="10499"/>
    <n v="10406"/>
    <m/>
    <m/>
    <m/>
    <n v="0"/>
    <n v="0"/>
    <s v="Lignin Biosyntes: Utvärdering av hur omgivningen påverkar ligninets primära struktur."/>
    <s v="Lignin Biosynthesis: Investigating Environmental Control of Primary Structure of Lignin."/>
    <s v="heterogeneous-structured lignin; Homogeneous-structured lignin; glucuronoxylan; galactoglucomannan; biosynthesis"/>
  </r>
  <r>
    <s v="2012-3195"/>
    <x v="5"/>
    <s v="Carlmark Malkoch"/>
    <s v="Anna"/>
    <s v="Kvinna"/>
    <s v="Kungliga Tekniska högskolan"/>
    <s v="Avslag"/>
    <x v="1"/>
    <x v="1"/>
    <s v="NT"/>
    <s v="NT-Q"/>
    <n v="20403"/>
    <n v="10403"/>
    <n v="10406"/>
    <m/>
    <m/>
    <n v="0"/>
    <n v="0"/>
    <s v="Skräddarsydda funktionella block-sampolymerer för modifiering av cellulosa"/>
    <s v="Tailored functional block-copolymers for cellulose modification"/>
    <s v="Material Science; Coating Technology; Biocomposites; Surface modifiction; Polymer Chemistry"/>
  </r>
  <r>
    <s v="2012-3186"/>
    <x v="5"/>
    <s v="Martinelli"/>
    <s v="Anna"/>
    <s v="Kvinna"/>
    <s v="Chalmers tekniska högskola"/>
    <s v="Beviljad"/>
    <x v="1"/>
    <x v="1"/>
    <s v="NT"/>
    <s v="NT-D2"/>
    <n v="10403"/>
    <n v="10304"/>
    <n v="10402"/>
    <m/>
    <m/>
    <n v="3400000"/>
    <n v="4"/>
    <s v="Struktur och dynamik i jonvätskebaserade material för nästa generations bränsleceller."/>
    <s v="Structure and Dynamics in Ionic-Liquid Derived Materials for Next-Generation Fuel Cells."/>
    <s v="Ionic Liquid; Silica; Proton Conduction; Fuel Cells; Advanced Spectroscopy"/>
  </r>
  <r>
    <s v="2012-3179"/>
    <x v="5"/>
    <s v="Scragg"/>
    <s v="Jonathan"/>
    <s v="Man"/>
    <s v="Uppsala universitet"/>
    <s v="Beviljad"/>
    <x v="1"/>
    <x v="1"/>
    <s v="NT"/>
    <s v="NT-L"/>
    <n v="10403"/>
    <n v="10304"/>
    <n v="20599"/>
    <m/>
    <m/>
    <n v="3200000"/>
    <n v="4"/>
    <s v="Katjonstörning i kvartära kalkogenid-halvledare: kvantifiering, kontroll och konsekvenser"/>
    <s v="Cation disorder in Quaternary Chalcogenide Semiconductors: Quantification, Control and Consequences"/>
    <s v="Materials; Semiconductors; Disorder; Diffraction; Solar cells"/>
  </r>
  <r>
    <s v="2012-3178"/>
    <x v="5"/>
    <s v="Hulteberg"/>
    <s v="Christian"/>
    <s v="Man"/>
    <s v="Lunds universitet"/>
    <s v="Avslag"/>
    <x v="1"/>
    <x v="1"/>
    <s v="NT"/>
    <s v="NT-D4"/>
    <n v="20401"/>
    <n v="20402"/>
    <n v="20506"/>
    <m/>
    <m/>
    <n v="0"/>
    <n v="0"/>
    <s v="Hållbar etenproduktion"/>
    <s v="Sustainable ethylene"/>
    <s v="Ethylene; Sustainable; Cracking; Thermal"/>
  </r>
  <r>
    <s v="2012-3177"/>
    <x v="5"/>
    <s v="Glantz"/>
    <s v="Maria"/>
    <s v="Kvinna"/>
    <s v="Lunds universitet"/>
    <s v="Avslag"/>
    <x v="1"/>
    <x v="1"/>
    <s v="NT"/>
    <s v="NT-D4"/>
    <n v="21101"/>
    <n v="40103"/>
    <m/>
    <m/>
    <m/>
    <n v="0"/>
    <n v="0"/>
    <s v="Differentierad struktur på mjölkfett - effekt på nutritionella och teknologiska egenskaper"/>
    <s v="Differentiated structure of milk fat - effect on nutritional and technological properties"/>
    <s v="Milk fat; Structure; Technological properties; Nutritional properties; Dairy processing"/>
  </r>
  <r>
    <s v="2012-3174"/>
    <x v="5"/>
    <s v="Rayson"/>
    <s v="Mark"/>
    <s v="Man"/>
    <s v="Övriga lärosäten"/>
    <s v="Beviljad"/>
    <x v="1"/>
    <x v="1"/>
    <s v="NT"/>
    <s v="NT-Q"/>
    <n v="10304"/>
    <n v="10105"/>
    <n v="10403"/>
    <m/>
    <m/>
    <n v="3200000"/>
    <n v="4"/>
    <s v="Radikala nya metoder för att flytta fram den kvantmekaniska materialsimuleringens frontlinjer"/>
    <s v="Pushing the Quantum Mechanical Simulation of Materials to the Limit"/>
    <s v="First principles modelling; Density functional theory; Large-scale modelling; Multiscale modelling; Thermodynamics"/>
  </r>
  <r>
    <s v="2012-3173"/>
    <x v="5"/>
    <s v="Isaksson"/>
    <s v="Magnus"/>
    <s v="Man"/>
    <s v="Övriga lärosäten"/>
    <s v="Avslag"/>
    <x v="1"/>
    <x v="1"/>
    <s v="NT"/>
    <s v="NT-T"/>
    <n v="20204"/>
    <n v="20205"/>
    <n v="20203"/>
    <m/>
    <m/>
    <n v="0"/>
    <n v="0"/>
    <s v="Radiomätteknik för svagt olinjära system - del 2"/>
    <s v="Radio frequency measurement technology for weakly nonlinear systems - part 2"/>
    <s v="modeling; nonlinear; radio frequency; system identification; measurements"/>
  </r>
  <r>
    <s v="2012-3172"/>
    <x v="5"/>
    <s v="Chen"/>
    <s v="Tianshi"/>
    <s v="Man"/>
    <s v="Linköpings universitet"/>
    <s v="Avslag"/>
    <x v="1"/>
    <x v="1"/>
    <s v="NT"/>
    <s v="NT-T"/>
    <n v="20202"/>
    <m/>
    <m/>
    <m/>
    <m/>
    <n v="0"/>
    <n v="0"/>
    <s v="Kernel-baserade regulariseringsmetoder för systemidentifiering"/>
    <s v="Kernel-based regularization methods for system identification"/>
    <s v="Models; Estimation; System identification"/>
  </r>
  <r>
    <s v="2012-3150"/>
    <x v="5"/>
    <s v="Degerman"/>
    <s v="Marcus"/>
    <s v="Man"/>
    <s v="Lunds universitet"/>
    <s v="Avslag"/>
    <x v="1"/>
    <x v="1"/>
    <s v="NT"/>
    <s v="NT-D4"/>
    <n v="20901"/>
    <n v="20907"/>
    <n v="20499"/>
    <m/>
    <m/>
    <n v="0"/>
    <n v="0"/>
    <s v="Modellbaserad förståelse av kromatografiska separationer med proteinaggregering"/>
    <s v="Model-based understanding of chromatographic separations with protein aggregation"/>
    <n v="0"/>
  </r>
  <r>
    <s v="2012-3147"/>
    <x v="5"/>
    <s v="Bodén"/>
    <s v="Roger"/>
    <s v="Man"/>
    <s v="Uppsala universitet"/>
    <s v="Avslag"/>
    <x v="1"/>
    <x v="1"/>
    <s v="NT"/>
    <s v="NT-D4"/>
    <n v="20499"/>
    <n v="20301"/>
    <m/>
    <m/>
    <m/>
    <n v="0"/>
    <n v="0"/>
    <s v="Mikrofluidiksystem för högtrycksvätskekromatografi"/>
    <s v="Microfluidic High Performance Liquid Chromatography"/>
    <s v="microfluidics; liquid chromatography"/>
  </r>
  <r>
    <s v="2012-3145"/>
    <x v="5"/>
    <s v="Agmo Hernandez"/>
    <s v="Victor"/>
    <s v="Man"/>
    <s v="Uppsala universitet"/>
    <s v="Avslag"/>
    <x v="1"/>
    <x v="1"/>
    <s v="NT"/>
    <s v="NT-D4"/>
    <n v="10401"/>
    <n v="10402"/>
    <n v="10499"/>
    <m/>
    <m/>
    <n v="0"/>
    <n v="0"/>
    <s v="Utveckling av lipid-baserade sensorytor för fundamentala och analytiska studier."/>
    <s v="Immobilization of lipid structures on sensing substrates: Tools for the study of lipid-membrane properties and for the development of sensors."/>
    <s v="Immmobilized lipid structures; QCM-D; Sensors; Electrochemistry; Lipid bilayer disks"/>
  </r>
  <r>
    <s v="2012-3143"/>
    <x v="5"/>
    <s v="Wang"/>
    <s v="Lei"/>
    <s v="Man"/>
    <s v="Lunds universitet"/>
    <s v="Avslag"/>
    <x v="1"/>
    <x v="1"/>
    <s v="NT"/>
    <s v="NT-U"/>
    <n v="20301"/>
    <n v="20304"/>
    <n v="20306"/>
    <m/>
    <m/>
    <n v="0"/>
    <n v="0"/>
    <s v="Förbättring av Termiska Prestanda i Solfångare"/>
    <s v="Improvement of Thermal Performance in Solar Air Heaters"/>
    <s v="Heat transfer; solar air heaters; performance improvement"/>
  </r>
  <r>
    <s v="2012-3142"/>
    <x v="5"/>
    <s v="Wahlström"/>
    <s v="Jens"/>
    <s v="Man"/>
    <s v="Kungliga Tekniska högskolan"/>
    <s v="Avslag"/>
    <x v="1"/>
    <x v="1"/>
    <s v="NT"/>
    <s v="NT-U"/>
    <n v="20308"/>
    <m/>
    <m/>
    <m/>
    <m/>
    <n v="0"/>
    <n v="0"/>
    <s v="Mätning, modellering och simulering av partikelemissioner från skivbromsar"/>
    <s v="Measuring, modelling and simulation of disc brake particle emissions"/>
    <s v="Particle emissions; Disc brakes; Wear; Cellular Automaton"/>
  </r>
  <r>
    <s v="2012-3138"/>
    <x v="5"/>
    <s v="Ström"/>
    <s v="Henrik"/>
    <s v="Man"/>
    <s v="Chalmers tekniska högskola"/>
    <s v="Avslag"/>
    <x v="1"/>
    <x v="1"/>
    <s v="NT"/>
    <s v="NT-U"/>
    <n v="20306"/>
    <n v="20499"/>
    <m/>
    <m/>
    <m/>
    <n v="0"/>
    <n v="0"/>
    <s v="Brownsk rörelse - Undersökningar av instängd, förtunnad gas-partikel-strömning genom direkta numeriska flerfassimuleringar"/>
    <s v="Brownian motion - Investigations of confined, rarefied gas-solid flows using a multiphase direct numerical simulation framework"/>
    <s v="multiphase flow; rarefied flow; particulate flow; Brownian motion; particle motion"/>
  </r>
  <r>
    <s v="2012-3136"/>
    <x v="5"/>
    <s v="Olsson"/>
    <s v="Pär"/>
    <s v="Man"/>
    <s v="Övriga lärosäten"/>
    <s v="Avslag"/>
    <x v="1"/>
    <x v="1"/>
    <s v="NT"/>
    <s v="NT-U"/>
    <n v="20301"/>
    <n v="21001"/>
    <n v="20599"/>
    <m/>
    <m/>
    <n v="0"/>
    <n v="0"/>
    <s v="Topologioptimering av nanostrukturer: Design av hyperkänsliga diagnosticeringsverktyg för medicinska tillämpningar"/>
    <s v="Nanostructural Topology Optimization: Design of Ultrasensitive Medical Diagnostics Sensors"/>
    <s v="topology optimization; nanowires; molecular dynamics; phase field modeling; protein detection"/>
  </r>
  <r>
    <s v="2012-3133"/>
    <x v="5"/>
    <s v="Wengang"/>
    <s v="Mao"/>
    <s v="Man"/>
    <s v="Chalmers tekniska högskola"/>
    <s v="Avslag"/>
    <x v="1"/>
    <x v="1"/>
    <s v="NT"/>
    <s v="NT-U"/>
    <n v="20705"/>
    <n v="20303"/>
    <n v="10106"/>
    <m/>
    <m/>
    <n v="0"/>
    <n v="0"/>
    <s v="Inverkan av transient vibration och resonanssvängning hos containerfartyg med avseende på strukturintegritet och säkerhet"/>
    <s v="Effect of whipping and springing on structural integrity and safety of container ships"/>
    <s v="whipping; springing; fatigue; extreme loading; dynamic collpase"/>
  </r>
  <r>
    <s v="2012-3132"/>
    <x v="5"/>
    <s v="Lindström"/>
    <s v="Stefan"/>
    <s v="Man"/>
    <s v="Linköpings universitet"/>
    <s v="Avslag"/>
    <x v="1"/>
    <x v="1"/>
    <s v="NT"/>
    <s v="NT-U"/>
    <n v="20301"/>
    <n v="20308"/>
    <n v="21001"/>
    <m/>
    <m/>
    <n v="0"/>
    <n v="0"/>
    <s v="Termiskt aktiverade adhesionsbrotts dynamik"/>
    <s v="Dynamics of thermally activated adhesive failure"/>
    <s v="adhesion; thermal fluctuation; dynamic failure; micropatterned surface; gecko"/>
  </r>
  <r>
    <s v="2012-3131"/>
    <x v="5"/>
    <s v="Greenwood"/>
    <s v="Sarah"/>
    <s v="Kvinna"/>
    <s v="Stockholms universitet"/>
    <s v="Avslag"/>
    <x v="1"/>
    <x v="1"/>
    <s v="NT"/>
    <s v="NT-C"/>
    <n v="10507"/>
    <n v="10505"/>
    <n v="10501"/>
    <m/>
    <m/>
    <n v="0"/>
    <n v="0"/>
    <s v="Det geologiska underlagets betydelse för inlandsisars stabilitet"/>
    <s v="Ice sheet basal transitions: controls on ice flow stability"/>
    <s v="ice sheet; glacial landform; multibeam; Antarctica; palaeo-glaciology"/>
  </r>
  <r>
    <s v="2012-3129"/>
    <x v="5"/>
    <s v="Zhao"/>
    <s v="Zhihong"/>
    <s v="Man"/>
    <s v="Stockholms universitet"/>
    <s v="Avslag"/>
    <x v="1"/>
    <x v="1"/>
    <s v="NT"/>
    <s v="NT-C"/>
    <n v="10504"/>
    <n v="10506"/>
    <n v="10501"/>
    <m/>
    <m/>
    <n v="0"/>
    <n v="0"/>
    <s v="Bestämning genom inversmodellering av C-O-H förande fluiders flödeshastigheter vid metamorfa reaktioner"/>
    <s v="Qualification flux rates for C-O-H fluids during metamorphic reactions by inverse modeling"/>
    <s v="C-O-H fluids; Metamorphic reactions; Flux rates; Inverse modeling; Numerical methods"/>
  </r>
  <r>
    <s v="2012-3128"/>
    <x v="5"/>
    <s v="Duits"/>
    <s v="Maurice"/>
    <s v="Man"/>
    <s v="Kungliga Tekniska högskolan"/>
    <s v="Beviljad"/>
    <x v="1"/>
    <x v="1"/>
    <s v="NT"/>
    <s v="NT-R"/>
    <n v="10101"/>
    <n v="10106"/>
    <m/>
    <m/>
    <m/>
    <n v="3200000"/>
    <n v="4"/>
    <s v="Spektra för stora slumpmatriser"/>
    <s v="Spectra of large random matrices"/>
    <s v="Random matrices; universality; determinantal point process; orthogonal polynomials; non-intersecting paths"/>
  </r>
  <r>
    <s v="2012-3124"/>
    <x v="5"/>
    <s v="Lindgren"/>
    <s v="Erik"/>
    <s v="Man"/>
    <s v="Kungliga Tekniska högskolan"/>
    <s v="Beviljad"/>
    <x v="1"/>
    <x v="1"/>
    <s v="NT"/>
    <s v="NT-R"/>
    <n v="10101"/>
    <m/>
    <m/>
    <m/>
    <m/>
    <n v="3200000"/>
    <n v="4"/>
    <s v="Icke-lokal och icke-linjär diffusion, egenvärdesproblem och spel"/>
    <s v="Non-linear and non-local diffusion, eigenvalue problems and games"/>
    <s v="non-local equation; non-linear equation; eigenvalue; tug-of-war; regularity"/>
  </r>
  <r>
    <s v="2012-3121"/>
    <x v="5"/>
    <s v="Svensson"/>
    <s v="J. Peter"/>
    <s v="Man"/>
    <s v="Karolinska Institutet"/>
    <s v="Avslag"/>
    <x v="1"/>
    <x v="1"/>
    <s v="NT"/>
    <s v="NT-K"/>
    <n v="10609"/>
    <n v="10610"/>
    <n v="30302"/>
    <m/>
    <m/>
    <n v="0"/>
    <n v="0"/>
    <s v="Upprätthållande av epigenetisk stabilitet: fokus på DNA skada och åldrande"/>
    <s v="Maintenance of epigenomic stability: focus on DNA damage and ageing"/>
    <s v="DNA repair; ageing; epigenetics; bioinformatics"/>
  </r>
  <r>
    <s v="2012-3119"/>
    <x v="5"/>
    <s v="Persson"/>
    <s v="Mattias"/>
    <s v="Man"/>
    <s v="Stockholms universitet"/>
    <s v="Avslag"/>
    <x v="1"/>
    <x v="1"/>
    <s v="NT"/>
    <s v="NT-K"/>
    <n v="40402"/>
    <n v="10604"/>
    <m/>
    <m/>
    <m/>
    <n v="0"/>
    <n v="0"/>
    <s v="Identifiering av mottaglighetsgener i växter genom grupp RNA-sekvensering"/>
    <s v="Identifying Susceptibility genes in Plants by Bulk RNA-Sequencing"/>
    <s v="microbe interaction; Hordeum vulgare; Resistance; Barley; Puccinia graminis"/>
  </r>
  <r>
    <s v="2012-3116"/>
    <x v="5"/>
    <s v="Morriswood"/>
    <s v="Brooke"/>
    <s v="Man"/>
    <s v="Karolinska Institutet"/>
    <s v="Avslag"/>
    <x v="1"/>
    <x v="1"/>
    <s v="NT"/>
    <s v="NT-K"/>
    <n v="10604"/>
    <n v="10602"/>
    <n v="10606"/>
    <m/>
    <m/>
    <n v="0"/>
    <n v="0"/>
    <s v="Mekanismer för hur intracellulära parasiter invaderar celler och vävnader -Med Toxoplasma gondii som modellsystem"/>
    <s v="Mechanisms for host cell and tissue invasion using the model parasite Toxoplasma gondii"/>
    <s v="Toxoplasma; transmigration; host-parasite interaction"/>
  </r>
  <r>
    <s v="2012-3113"/>
    <x v="5"/>
    <s v="Lundholm"/>
    <s v="Douglas"/>
    <s v="Man"/>
    <s v="Kungliga Tekniska högskolan"/>
    <s v="Avslag"/>
    <x v="1"/>
    <x v="1"/>
    <s v="NT"/>
    <s v="NT-R"/>
    <n v="10101"/>
    <n v="10304"/>
    <n v="10301"/>
    <m/>
    <m/>
    <n v="0"/>
    <n v="0"/>
    <s v="Spektralteori för kvantsystem med exotiska symmetrier"/>
    <s v="Spectral theory of quantum systems with exotic symmetries"/>
    <s v="spectral theory; quantum systems; supersymmetry; intermediate and fractional statistics; anyons"/>
  </r>
  <r>
    <s v="2012-3112"/>
    <x v="5"/>
    <s v="Pelletier"/>
    <s v="Julien"/>
    <s v="Man"/>
    <s v="Sveriges Lantbruksuniversitet"/>
    <s v="Avslag"/>
    <x v="1"/>
    <x v="1"/>
    <s v="NT"/>
    <s v="NT-K"/>
    <n v="10602"/>
    <n v="10609"/>
    <n v="10615"/>
    <m/>
    <m/>
    <n v="0"/>
    <n v="0"/>
    <s v="Tolkning av de molekylära mekanismerna för luktämnessignalens terminering i myggans antenner"/>
    <s v="Deciphering the molecular mechanisms of odorant signal termination in mosquito antennae"/>
    <s v="Olfaction; Mosquito; Olfactory protein; Odorant degrading enzyme; Signal termination"/>
  </r>
  <r>
    <s v="2012-3108"/>
    <x v="5"/>
    <s v="Johansson"/>
    <s v="Håkan"/>
    <s v="Man"/>
    <s v="Chalmers tekniska högskola"/>
    <s v="Avslag"/>
    <x v="1"/>
    <x v="1"/>
    <s v="NT"/>
    <s v="NT-U"/>
    <n v="20301"/>
    <n v="20605"/>
    <m/>
    <m/>
    <m/>
    <n v="0"/>
    <n v="0"/>
    <s v="Hierarisk modellering, kalibreing och simulering av en poro-viskoelastisk modell för mellankotskivor"/>
    <s v="Hierarchial modeling, calibration and simulation of a poro-viscoelastic model for analysis of human intervertebral disc"/>
    <s v="porovicoelasticity; calibration; intervertebral disc; back pain"/>
  </r>
  <r>
    <s v="2012-3101"/>
    <x v="5"/>
    <s v="Hansson"/>
    <s v="Per"/>
    <s v="Man"/>
    <s v="Lunds universitet"/>
    <s v="Avslag"/>
    <x v="1"/>
    <x v="1"/>
    <s v="NT"/>
    <s v="NT-U"/>
    <n v="20301"/>
    <n v="20599"/>
    <n v="20399"/>
    <m/>
    <m/>
    <n v="0"/>
    <n v="0"/>
    <s v="Molekylsimulering av nanoindentation av tunna metalliska skikt"/>
    <s v="Molecular dynamics simulations of nanoindentation of thin metallic coatings"/>
    <s v="Nanoindentation; thin layer; molecular dynamics simulation"/>
  </r>
  <r>
    <s v="2012-3099"/>
    <x v="5"/>
    <s v="Bajinskis"/>
    <s v="Ainars"/>
    <s v="Man"/>
    <s v="Stockholms universitet"/>
    <s v="Avslag"/>
    <x v="1"/>
    <x v="1"/>
    <s v="NT"/>
    <s v="NT-K"/>
    <m/>
    <m/>
    <m/>
    <m/>
    <m/>
    <n v="0"/>
    <n v="0"/>
    <s v="Mekanismer bakom den modulerande effekten av hypotermi på DNA-skaderesponsen hos mammalieceller"/>
    <s v="Mechanisms of the modulating effect of hypothermia on the reaction of mammalian cells to DNA damage"/>
    <s v="hypothermia; temperature effect; cell cycle; peripheral blood lymphocytes; proteins"/>
  </r>
  <r>
    <s v="2012-3098"/>
    <x v="5"/>
    <s v="Pitcairn"/>
    <s v="Iain"/>
    <s v="Man"/>
    <s v="Stockholms universitet"/>
    <s v="Avslag"/>
    <x v="1"/>
    <x v="1"/>
    <s v="NT"/>
    <s v="NT-C"/>
    <n v="10504"/>
    <n v="10506"/>
    <m/>
    <m/>
    <m/>
    <n v="0"/>
    <n v="0"/>
    <s v="Hydrotermisk mobilisering av guld i oceaniska jordskorpan"/>
    <s v="Hydrothermal mobilisation of gold in the Oceanic Crust"/>
    <s v="gold; ocean crust; hydrothermal alteration; VMS; Au-rich VMS"/>
  </r>
  <r>
    <s v="2012-3091"/>
    <x v="5"/>
    <s v="O´Regan"/>
    <s v="Matthew"/>
    <s v="Man"/>
    <s v="Stockholms universitet"/>
    <s v="Beviljad"/>
    <x v="1"/>
    <x v="1"/>
    <s v="NT"/>
    <s v="NT-C"/>
    <n v="10504"/>
    <n v="10505"/>
    <n v="10501"/>
    <m/>
    <m/>
    <n v="2800000"/>
    <n v="4"/>
    <s v="Vikten av att känna till fysiska och kemiska egenskaper av Arktiska oceanens sediment för att förbättra kunskapen om marina gashydraters stabilitet"/>
    <s v="Physical and geothermal properties of Arctic Ocean sediments: Boundary conditions required to improve assessments of marine hydrate stability and dissociation"/>
    <s v="Marine Hydrates, Arctic Ocean, Physical Properties, Heat Flow"/>
  </r>
  <r>
    <s v="2012-3087"/>
    <x v="5"/>
    <s v="Sabouri"/>
    <s v="Nasim"/>
    <s v="Kvinna"/>
    <s v="Umeå universitet"/>
    <s v="Beviljad"/>
    <x v="1"/>
    <x v="1"/>
    <s v="NT"/>
    <s v="NT-K"/>
    <n v="10604"/>
    <n v="10602"/>
    <m/>
    <m/>
    <m/>
    <n v="4200000"/>
    <n v="4"/>
    <s v="Det essentiella helikaset Pfh1s roll i arvsmassans integritet"/>
    <s v="Function of the essential Pfh1 helicase in genome integrity"/>
    <s v="Pif1 family; DNA helicase; DNA replication; Natural fork barrier; Genome integrity"/>
  </r>
  <r>
    <s v="2012-3079"/>
    <x v="5"/>
    <s v="Grafström"/>
    <s v="Anton"/>
    <s v="Man"/>
    <s v="Sveriges Lantbruksuniversitet"/>
    <s v="Avslag"/>
    <x v="1"/>
    <x v="1"/>
    <s v="NT"/>
    <s v="NT-R"/>
    <n v="10106"/>
    <m/>
    <m/>
    <m/>
    <m/>
    <n v="0"/>
    <n v="0"/>
    <s v="Effektiv informationsanvändning i urvalsundersökningar"/>
    <s v="Efficient use of information in sampling designs"/>
    <s v="sampling design; spatial balance; auxiliary information; balanced sampling; pivotal method"/>
  </r>
  <r>
    <s v="2012-3077"/>
    <x v="5"/>
    <s v="Andersson"/>
    <s v="August"/>
    <s v="Man"/>
    <s v="Stockholms universitet"/>
    <s v="Avslag"/>
    <x v="1"/>
    <x v="1"/>
    <s v="NT"/>
    <s v="NT-B"/>
    <n v="10501"/>
    <n v="10508"/>
    <n v="10502"/>
    <m/>
    <m/>
    <n v="0"/>
    <n v="0"/>
    <s v="Quantifying the Sources of Black Carbon Aerosols in the European and Russian Arctic"/>
    <s v="Kvantifiering av Källorna till Sotaerosoler i Europeiska och Ryska Arktis"/>
    <s v="black carbon; Arctic; sources; Russia; climate"/>
  </r>
  <r>
    <s v="2012-3075"/>
    <x v="5"/>
    <s v="Mörck"/>
    <s v="Catarina"/>
    <s v="Kvinna"/>
    <s v="Göteborgs universitet"/>
    <s v="Beviljad"/>
    <x v="1"/>
    <x v="1"/>
    <s v="NT"/>
    <s v="NT-K"/>
    <n v="10602"/>
    <n v="10609"/>
    <n v="10614"/>
    <m/>
    <m/>
    <n v="3600000"/>
    <n v="4"/>
    <s v="Screening efter nya gener involverade i migrering och guidning av celler och axoner."/>
    <s v="Screening for novel migration and guidance genes."/>
    <s v="Migration, guidance, cells, axons, C. elegans, RNAi, suppressors,  anterior-posterior"/>
  </r>
  <r>
    <s v="2012-3072"/>
    <x v="5"/>
    <s v="Jeong"/>
    <s v="Jee-Hoon"/>
    <s v="Man"/>
    <s v="Göteborgs universitet"/>
    <s v="Avslag"/>
    <x v="1"/>
    <x v="1"/>
    <s v="NT"/>
    <s v="NT-B"/>
    <n v="10401"/>
    <n v="10508"/>
    <n v="10503"/>
    <m/>
    <m/>
    <n v="0"/>
    <n v="0"/>
    <s v="Vegetations roll i hög-breddgrader under ett varmare klimat - koppling till smältande havsisen och påverkan på väder och klimat"/>
    <s v="Vegetation feedback effect in the high-latitudes under climate warming - coupling to melting sea ice and impacts on the weather and climate"/>
    <s v="Climate change; Vegetation; High-latitudes; Climate feedback"/>
  </r>
  <r>
    <s v="2012-3068"/>
    <x v="5"/>
    <s v="Jansson"/>
    <s v="Andreas"/>
    <s v="Man"/>
    <s v="Övriga lärosäten"/>
    <s v="Avslag"/>
    <x v="1"/>
    <x v="1"/>
    <s v="NT"/>
    <s v="NT-K"/>
    <n v="10605"/>
    <n v="10603"/>
    <n v="10610"/>
    <m/>
    <m/>
    <n v="0"/>
    <n v="0"/>
    <s v="Hur diskriminerar T-celler mellan kroppsegna och främmande antigener?"/>
    <s v="The Kinetic segregation model - a new mechanism for immunological receptor triggering?"/>
    <s v="TCR; MHC; kinetic; segregation; model"/>
  </r>
  <r>
    <s v="2012-3062"/>
    <x v="5"/>
    <s v="Flores"/>
    <s v="Samuel"/>
    <s v="Man"/>
    <s v="Uppsala universitet"/>
    <s v="Avslag"/>
    <x v="1"/>
    <x v="1"/>
    <s v="NT"/>
    <s v="NT-D1"/>
    <n v="10601"/>
    <n v="10610"/>
    <n v="10603"/>
    <m/>
    <m/>
    <n v="0"/>
    <n v="0"/>
    <s v="En detaljerad vy av proteinelongering i ribosomen"/>
    <s v="An all-atoms trajectory of ribosomal elongation"/>
    <s v="ribosome; elongation; EF-Tu; EF-G; FusB"/>
  </r>
  <r>
    <s v="2012-3032"/>
    <x v="5"/>
    <s v="Carlsson"/>
    <s v="Per-Anders"/>
    <s v="Man"/>
    <s v="Chalmers tekniska högskola"/>
    <s v="Avslag"/>
    <x v="1"/>
    <x v="1"/>
    <s v="NT"/>
    <s v="NT-D3"/>
    <n v="10402"/>
    <n v="10304"/>
    <n v="20499"/>
    <m/>
    <m/>
    <n v="0"/>
    <n v="0"/>
    <s v="Modeller för strukturellt dynamiska heterogenfaskatalysatorer"/>
    <s v="Models for structurally dynamic heterogeneous catalysts"/>
    <s v="Surface processes; Heterogeneous catalysis; Kinetic models; Sustainable development"/>
  </r>
  <r>
    <s v="2012-3030"/>
    <x v="5"/>
    <s v="Nordstierna"/>
    <s v="Lars"/>
    <s v="Man"/>
    <s v="Chalmers tekniska högskola"/>
    <s v="Avslag"/>
    <x v="1"/>
    <x v="1"/>
    <s v="NT"/>
    <s v="NT-D3"/>
    <n v="10402"/>
    <m/>
    <m/>
    <m/>
    <m/>
    <n v="0"/>
    <n v="0"/>
    <s v="Intermolekylär NMR-relaxation: dynamiken mellan molekyl och omgivande lösningsmedel genom dipolär spinn-växelverkan"/>
    <s v="Intermolecular NMR relaxation: solute-solvent dynamics by dipolar spin interactions"/>
    <s v="NMR; relaxation; intermolecular; cross-relaxation; solvation"/>
  </r>
  <r>
    <s v="2012-3021"/>
    <x v="5"/>
    <s v="Lund"/>
    <s v="Mikael"/>
    <s v="Man"/>
    <s v="Lunds universitet"/>
    <s v="Beviljad"/>
    <x v="1"/>
    <x v="1"/>
    <s v="NT"/>
    <s v="NT-D3"/>
    <n v="10402"/>
    <n v="10407"/>
    <m/>
    <m/>
    <m/>
    <n v="3320000"/>
    <n v="4"/>
    <s v="Konsten att överbrygga tid och rum i biomolekylära lösningar"/>
    <s v="Bridging Space and Time in Biomolecular Solution"/>
    <s v="molecular simulation; biomolecules; coarse graining; electrostatics; ion specific effects"/>
  </r>
  <r>
    <s v="2012-3015"/>
    <x v="5"/>
    <s v="Thormann"/>
    <s v="Esben"/>
    <s v="Man"/>
    <s v="Kungliga Tekniska högskolan"/>
    <s v="Beviljad"/>
    <x v="1"/>
    <x v="1"/>
    <s v="NT"/>
    <s v="NT-D3"/>
    <n v="10402"/>
    <m/>
    <m/>
    <m/>
    <m/>
    <n v="3300000"/>
    <n v="4"/>
    <s v="Yttopografi: Vätning, vidhäftning, adsorption och friktion"/>
    <s v="Surface topography: wetting, adhesion, adsorption and friction"/>
    <s v="Surface roughness, hydrophobic, adhesion, adsorption, friction"/>
  </r>
  <r>
    <s v="2012-3006"/>
    <x v="5"/>
    <s v="Fagerström"/>
    <s v="Martin"/>
    <s v="Man"/>
    <s v="Chalmers tekniska högskola"/>
    <s v="Beviljad"/>
    <x v="1"/>
    <x v="1"/>
    <s v="NT"/>
    <s v="NT-U"/>
    <n v="20301"/>
    <m/>
    <m/>
    <m/>
    <m/>
    <n v="3200000"/>
    <n v="4"/>
    <s v="Flerskalig modellering av duktilt brott"/>
    <s v="Computational modelling of ductile fracture on multiple geometrical scales"/>
    <s v="computational mechanics; ductile fracture; XFEM; multiscale modelling; crystal plasticity"/>
  </r>
  <r>
    <s v="2012-2984"/>
    <x v="5"/>
    <s v="Samuelsson"/>
    <s v="Lars"/>
    <s v="Man"/>
    <s v="Ej Lärosäte"/>
    <s v="Avslag"/>
    <x v="1"/>
    <x v="1"/>
    <s v="NT"/>
    <s v="NT-NO"/>
    <n v="10304"/>
    <n v="10305"/>
    <m/>
    <m/>
    <m/>
    <n v="0"/>
    <n v="0"/>
    <s v="Komplex vätskedynamik och värmeledning via en relativistisk variationsprincip."/>
    <s v="A relativistic variational approach to complex fluid dynamics and heat conduction."/>
    <s v="relativistic fluid dynamics; heat conduction; superfluidity; superconductivity"/>
  </r>
  <r>
    <s v="2012-2981"/>
    <x v="5"/>
    <s v="Selander"/>
    <s v="Nicklas"/>
    <s v="Man"/>
    <s v="Stockholms universitet"/>
    <s v="Beviljad"/>
    <x v="1"/>
    <x v="1"/>
    <s v="NT"/>
    <s v="NT-D2"/>
    <n v="10405"/>
    <m/>
    <m/>
    <m/>
    <m/>
    <n v="4148000"/>
    <n v="4"/>
    <s v="Utveckling av multifunktionella katalytiska system"/>
    <s v="Development of multifunctional catalytic systems"/>
    <s v="Catalysis; Multifunctional; Dual activation; Alkynes; Indium"/>
  </r>
  <r>
    <s v="2012-2979"/>
    <x v="5"/>
    <s v="Johnsson"/>
    <s v="Richard"/>
    <s v="Man"/>
    <s v="Lunds universitet"/>
    <s v="Avslag"/>
    <x v="1"/>
    <x v="1"/>
    <s v="NT"/>
    <s v="NT-D2"/>
    <n v="10405"/>
    <n v="30103"/>
    <n v="10606"/>
    <m/>
    <m/>
    <n v="0"/>
    <n v="0"/>
    <s v="Nya vapen mot antibiotikaresistens - Kolhydratbaserade föreningar mot bakterievirulens"/>
    <s v="New weapons against antibiotic resistance - Carbohydrate-based molecules fighting bacterial virulence"/>
    <s v="Carbohydrates; Drug-resistance; Bacteria; Anti-virulence; Inhibitor"/>
  </r>
  <r>
    <s v="2012-2973"/>
    <x v="5"/>
    <s v="Hasani"/>
    <s v="Merima"/>
    <s v="Kvinna"/>
    <s v="Chalmers tekniska högskola"/>
    <s v="Avslag"/>
    <x v="1"/>
    <x v="1"/>
    <s v="NT"/>
    <s v="NT-D2"/>
    <n v="10405"/>
    <n v="10406"/>
    <n v="10401"/>
    <m/>
    <m/>
    <n v="0"/>
    <n v="0"/>
    <s v="Aktivering av cellulosa för kemisk funktionalisering i vattensystem"/>
    <s v="Activation of cellulose for functionalization in aqueous systems"/>
    <s v="cellulose; functioalization; water; irradiation; reactivity"/>
  </r>
  <r>
    <s v="2012-2969"/>
    <x v="5"/>
    <s v="Mendoza"/>
    <s v="Abraham"/>
    <s v="Man"/>
    <s v="Stockholms universitet"/>
    <s v="Beviljad"/>
    <x v="1"/>
    <x v="1"/>
    <s v="NT"/>
    <s v="NT-D2"/>
    <n v="10404"/>
    <n v="10405"/>
    <m/>
    <m/>
    <m/>
    <n v="4316000"/>
    <n v="4"/>
    <s v="Utveckling och applikationer av artificiella system för att aktivera syrgas och C-H bindningar."/>
    <s v="Development and application of artificial systems for activation of dioxygen and C-H bonds"/>
    <s v="C-H activation; Organic Chemistry; Catalysis"/>
  </r>
  <r>
    <s v="2012-2963"/>
    <x v="5"/>
    <s v="Chorell"/>
    <s v="Erik"/>
    <s v="Man"/>
    <s v="Umeå universitet"/>
    <s v="Avslag"/>
    <x v="1"/>
    <x v="1"/>
    <s v="NT"/>
    <s v="NT-D2"/>
    <n v="10405"/>
    <n v="30103"/>
    <m/>
    <m/>
    <m/>
    <n v="0"/>
    <n v="0"/>
    <s v="Design och utveckling av inhibitorer av humant DNA polymeras &amp;#948;"/>
    <s v="Design and Development of Inhibitors of Human DNA Polymerase &amp;#948;"/>
    <s v="heterocycle; synthesis; molecular probe; medicinal chemistry; DNA polymerase"/>
  </r>
  <r>
    <s v="2012-2959"/>
    <x v="5"/>
    <s v="Nowling"/>
    <s v="Sean"/>
    <s v="Man"/>
    <s v="Ej Lärosäte"/>
    <s v="Avslag"/>
    <x v="1"/>
    <x v="1"/>
    <s v="NT"/>
    <s v="NT-NO"/>
    <n v="10301"/>
    <n v="10304"/>
    <m/>
    <m/>
    <m/>
    <n v="0"/>
    <n v="0"/>
    <s v="Holografiska Beskrivningar av Quantum Kkritiska Fenomen"/>
    <s v="Holographic Descriptions of Quantum Critical Phenomena"/>
    <s v="AdS/CFT; Holography"/>
  </r>
  <r>
    <s v="2012-2957"/>
    <x v="5"/>
    <s v="Nurmi"/>
    <s v="Sami"/>
    <s v="Man"/>
    <s v="Ej Lärosäte"/>
    <s v="Avslag"/>
    <x v="1"/>
    <x v="1"/>
    <s v="NT"/>
    <s v="NT-MN"/>
    <n v="10305"/>
    <n v="10301"/>
    <m/>
    <m/>
    <m/>
    <n v="0"/>
    <n v="0"/>
    <s v="Nya test av det tidiga universums fysik: att konfrontera teorin med observationer"/>
    <s v="New probes of early universe physics: confronting theory with observations"/>
    <s v="cosmology; inflation; high-energy physics; primordial non-Gaussianity; infrared perturbations"/>
  </r>
  <r>
    <s v="2012-2950"/>
    <x v="5"/>
    <s v="Santoro"/>
    <s v="Stefano"/>
    <s v="Man"/>
    <s v="Stockholms universitet"/>
    <s v="Avslag"/>
    <x v="1"/>
    <x v="1"/>
    <s v="NT"/>
    <s v="NT-D2"/>
    <n v="10405"/>
    <n v="10407"/>
    <m/>
    <m/>
    <m/>
    <n v="0"/>
    <n v="0"/>
    <s v="Selektiv aromatisk C-H funktionalisering: från mekanistisk förståelse till rationell design"/>
    <s v="Selective aromatic C-H functionalization: from mechanistic understanding to rational design"/>
    <s v="C-H activation; Regioselectivity; Homogeneous catalysis; Computational chemistry; Reaction mechanisms"/>
  </r>
  <r>
    <s v="2012-2949"/>
    <x v="5"/>
    <s v="Sun"/>
    <s v="Junliang"/>
    <s v="Man"/>
    <s v="Stockholms universitet"/>
    <s v="Beviljad"/>
    <x v="1"/>
    <x v="1"/>
    <s v="NT"/>
    <s v="NT-D2"/>
    <n v="10404"/>
    <n v="10403"/>
    <n v="10402"/>
    <m/>
    <m/>
    <n v="3200000"/>
    <n v="4"/>
    <s v="Zeoliter undersökta med röntgendiffraktion kombinerat med elektronmikroskopi"/>
    <s v="Zeolite study by Combining X-ray Diffraction and Electron Microscopy"/>
    <s v="Zeolite; Electron Microscopy; X-ray diffraction; Crystal Growth Mechanism; Structure Determination"/>
  </r>
  <r>
    <s v="2012-2946"/>
    <x v="5"/>
    <s v="Jarenmark"/>
    <s v="Lars Martin"/>
    <s v="Man"/>
    <s v="Lunds universitet"/>
    <s v="Avslag"/>
    <x v="1"/>
    <x v="1"/>
    <s v="NT"/>
    <s v="NT-D2"/>
    <n v="10404"/>
    <m/>
    <m/>
    <m/>
    <m/>
    <n v="0"/>
    <n v="0"/>
    <s v="Bioinspirerade multi-metallkomplex för katalytisk kväveaktivering och fotokatalys"/>
    <s v="Bioinspired multi-metal assemblies for catalytic nitrogen activation and photocatalysis"/>
    <s v="bioinspired; dinuclear; nitrogen fixation; photocatalysis; hydroamination"/>
  </r>
  <r>
    <s v="2012-2921"/>
    <x v="5"/>
    <s v="Hellander"/>
    <s v="Andreas"/>
    <s v="Man"/>
    <s v="Uppsala universitet"/>
    <s v="Avslag"/>
    <x v="1"/>
    <x v="1"/>
    <s v="NT"/>
    <s v="NT-D3"/>
    <n v="10203"/>
    <n v="10105"/>
    <n v="10603"/>
    <m/>
    <m/>
    <n v="0"/>
    <n v="0"/>
    <s v="Nya beräkningsmetoder för att studera hur proteiners lokalisering inuti cellen påverkar funktionen hos dess reglersystem"/>
    <s v="Computational tools to explore the roles of molecular localization and stochasticity in cellular pathways"/>
    <s v="Computational Systems Biology; Multiscale modeling and simulation; reaction-diffusion kinetics; stochastic simulation; Knowledge discovery"/>
  </r>
  <r>
    <s v="2012-2857"/>
    <x v="5"/>
    <s v="Neubeck"/>
    <s v="Anna"/>
    <s v="Kvinna"/>
    <s v="Stockholms universitet"/>
    <s v="Avslag"/>
    <x v="1"/>
    <x v="1"/>
    <s v="NT"/>
    <s v="NT-C"/>
    <n v="10503"/>
    <n v="10506"/>
    <n v="10599"/>
    <m/>
    <m/>
    <n v="0"/>
    <n v="0"/>
    <s v="AKVATISK VITTRING AV SYNTETISKA MARS-LIKA MINERAL"/>
    <s v="AQUEOUS ALTERATION OF SYNTHETIC MARTIAN MINERALS"/>
    <s v="olivine; weathering; Mars; synthetic; clay"/>
  </r>
  <r>
    <s v="2012-2856"/>
    <x v="5"/>
    <s v="Svensson"/>
    <s v="Teresia"/>
    <s v="Kvinna"/>
    <s v="Linköpings universitet"/>
    <s v="Avslag"/>
    <x v="1"/>
    <x v="1"/>
    <s v="NT"/>
    <s v="NT-B"/>
    <n v="10503"/>
    <n v="10502"/>
    <n v="10501"/>
    <m/>
    <m/>
    <n v="0"/>
    <n v="0"/>
    <s v="Flöden av flyktiga klorerade organiska föreningar från mark"/>
    <s v="Chlorinated VOC emission from terrestrial sources"/>
    <s v="VOCl; VOC; soil; chloroform; flux"/>
  </r>
  <r>
    <s v="2012-2854"/>
    <x v="5"/>
    <s v="Holmgren"/>
    <s v="Sofia"/>
    <s v="Kvinna"/>
    <s v="Lunds universitet"/>
    <s v="Avslag"/>
    <x v="1"/>
    <x v="1"/>
    <s v="NT"/>
    <s v="NT-B"/>
    <n v="10599"/>
    <n v="10502"/>
    <n v="10504"/>
    <m/>
    <m/>
    <n v="0"/>
    <n v="0"/>
    <s v="Antropogent kvävenedfall i avlägsna svenska sjöar: tidstrender, grad av påverkan och ekologiska konsekvenser?"/>
    <s v="Anthropogenic nitrogen deposition in remote Swedish lakes: timing, severity and ecological consequences?"/>
    <s v="nitrogen; diatoms; atmospheric deposition; lakes"/>
  </r>
  <r>
    <s v="2012-2795"/>
    <x v="5"/>
    <s v="Larsson"/>
    <s v="Matilda"/>
    <s v="Kvinna"/>
    <s v="Kungliga Tekniska högskolan"/>
    <s v="Beviljad"/>
    <x v="1"/>
    <x v="1"/>
    <s v="NT"/>
    <s v="NT-A"/>
    <n v="20603"/>
    <n v="20699"/>
    <m/>
    <m/>
    <m/>
    <n v="2400000"/>
    <n v="3"/>
    <s v="SonoCASP - Ett projekt för förbättrad riskbedömning av kardiovaskulär sjukdom genom sonografisk karakterisering av kärlstelhet och atherosklerotiska plack"/>
    <s v="SonoCASP - A project for improved risk stratification in cardiovascular diseases by Sonographic Characterization of Arterial Stiffness and Plaque vulnerability"/>
    <s v="arterial stiffness; plaque vulnerability; shear wave imaging; speckle tracking; ultrasound"/>
  </r>
  <r>
    <s v="2012-2793"/>
    <x v="5"/>
    <s v="Cheddad"/>
    <s v="Abbas"/>
    <s v="Man"/>
    <s v="Karolinska Institutet"/>
    <s v="Avslag"/>
    <x v="1"/>
    <x v="1"/>
    <s v="NT"/>
    <s v="NT-A"/>
    <n v="20603"/>
    <n v="30203"/>
    <n v="20205"/>
    <m/>
    <m/>
    <n v="0"/>
    <n v="0"/>
    <s v="Datorstödd statistisk bedömning av mammograms (CASAM)"/>
    <s v="Computer-Aided Statistical Assessment for Mammograms(CASAM)"/>
    <s v="mammography; medical image processing; statistics; segmentation; algorithms"/>
  </r>
  <r>
    <s v="2012-2787"/>
    <x v="5"/>
    <s v="Ramser"/>
    <s v="Kerstin"/>
    <s v="Kvinna"/>
    <s v="Övriga lärosäten"/>
    <s v="Avslag"/>
    <x v="1"/>
    <x v="1"/>
    <s v="NT"/>
    <s v="NT-A"/>
    <n v="20604"/>
    <n v="20601"/>
    <n v="10602"/>
    <m/>
    <m/>
    <n v="0"/>
    <n v="0"/>
    <s v="Ett nytt multifunktionellt mikroflödessystem i kampen mot neuropatologiska sjukdomar"/>
    <s v="A new multifunctional microfluidic system for the fight against neurophatologic diseases"/>
    <s v="Microfluidics; optical Spectroscopy; optical tweezers; patch-clamp; hemoproteins"/>
  </r>
  <r>
    <s v="2012-2783"/>
    <x v="5"/>
    <s v="Burvall"/>
    <s v="Anna"/>
    <s v="Kvinna"/>
    <s v="Kungliga Tekniska högskolan"/>
    <s v="Avslag"/>
    <x v="1"/>
    <x v="1"/>
    <s v="NT"/>
    <s v="NT-A"/>
    <n v="20699"/>
    <n v="10302"/>
    <m/>
    <m/>
    <m/>
    <n v="0"/>
    <n v="0"/>
    <s v="Faskontrastavbildning med låg röntgendos - jämförelse av två metoder"/>
    <s v="Low-dose x-ray phase-contrast imaging - rigorous comparison of two methods"/>
    <s v="x-ray imaging; phase-contrast imaging; image quality"/>
  </r>
  <r>
    <s v="2012-2780"/>
    <x v="5"/>
    <s v="Tenje"/>
    <s v="Maria"/>
    <s v="Kvinna"/>
    <s v="Lunds universitet"/>
    <s v="Avslag"/>
    <x v="1"/>
    <x v="1"/>
    <s v="NT"/>
    <s v="NT-A"/>
    <n v="20601"/>
    <n v="21001"/>
    <n v="20699"/>
    <m/>
    <m/>
    <n v="0"/>
    <n v="0"/>
    <s v="PASSENGER: Mikrosystem som konstgjord blod-hjärnbarriär modell"/>
    <s v="PASSENGER: Micro system for in vitro blood-brain barrier models"/>
    <s v="microsystem; nanofabrication; blood-brain barrier; lab on a chip; mental illness"/>
  </r>
  <r>
    <s v="2012-2744"/>
    <x v="5"/>
    <s v="Sjödahl"/>
    <s v="Malin"/>
    <s v="Kvinna"/>
    <s v="Lunds universitet"/>
    <s v="Beviljad"/>
    <x v="1"/>
    <x v="1"/>
    <s v="NT"/>
    <s v="NT-MN"/>
    <n v="10301"/>
    <m/>
    <m/>
    <m/>
    <m/>
    <n v="3400000"/>
    <n v="4"/>
    <s v="Effekter av icke-ledande färgtermer inom QCD fenomenologi"/>
    <s v="Effects of non-leading color terms in QCD phenomenology"/>
    <n v="0"/>
  </r>
  <r>
    <s v="2012-2696"/>
    <x v="5"/>
    <s v="Koroleva"/>
    <s v="Yulia"/>
    <s v="Kvinna"/>
    <s v="Övriga lärosäten"/>
    <s v="Avslag"/>
    <x v="1"/>
    <x v="1"/>
    <s v="NT"/>
    <s v="NT-R"/>
    <n v="10101"/>
    <n v="10105"/>
    <m/>
    <m/>
    <m/>
    <n v="0"/>
    <n v="0"/>
    <s v="Boundary homogenisering av heterogena strukturer och dess tillämpningar"/>
    <s v="Boundary homogenization of heterogeneous structures and its Applications"/>
    <s v="homogenization; partial differential equations; spectral theory; asymptotic methods; microinhomogeneity"/>
  </r>
  <r>
    <s v="2012-2685"/>
    <x v="5"/>
    <s v="Kim"/>
    <s v="Duck Young"/>
    <s v="Man"/>
    <s v="Kungliga Tekniska högskolan"/>
    <s v="Avslag"/>
    <x v="1"/>
    <x v="1"/>
    <s v="NT"/>
    <s v="NT-NO"/>
    <n v="10304"/>
    <n v="10503"/>
    <m/>
    <m/>
    <m/>
    <n v="0"/>
    <n v="0"/>
    <s v="Design av material under extrema förhållanden för framtidens energi: hydrider, grundämnen, och kolhaltiga system"/>
    <s v="Computational Design of Materials under Extreme Conditions for Energy Frontier Research: Hydrides, Elemental, and Carbonaceous Systems"/>
    <s v="Energy; novel functional materials; first principle"/>
  </r>
  <r>
    <s v="2012-2680"/>
    <x v="5"/>
    <s v="Axelsson"/>
    <s v="Erik"/>
    <s v="Man"/>
    <s v="Uppsala universitet"/>
    <s v="Beviljad"/>
    <x v="1"/>
    <x v="1"/>
    <s v="NT"/>
    <s v="NT-K"/>
    <n v="10609"/>
    <n v="10615"/>
    <n v="10610"/>
    <m/>
    <m/>
    <n v="3400000"/>
    <n v="4"/>
    <s v="Genetisk och funktionell karakterisering av den tidiga fasen av hundens domesticering."/>
    <s v="Genetic and functional characterization of early dog domestication."/>
    <s v="Dog; Wolf; Domestication; Adaptation; Gene"/>
  </r>
  <r>
    <s v="2012-2678"/>
    <x v="5"/>
    <s v="Sandberg"/>
    <s v="Martin"/>
    <s v="Man"/>
    <s v="Stockholms universitet"/>
    <s v="Avslag"/>
    <x v="1"/>
    <x v="1"/>
    <s v="NT"/>
    <s v="NT-NO"/>
    <n v="10304"/>
    <m/>
    <m/>
    <m/>
    <m/>
    <n v="0"/>
    <n v="0"/>
    <s v="Design och tillverkning av supraledande och en-elektron komponenter med extremt låga dielektriska förluster"/>
    <s v="Design and fabrication of superconducting and single electron devices width ultra low dielectric loss"/>
    <s v="low loss; two level systems; superconductivity; microwave devices; titanium nitride"/>
  </r>
  <r>
    <s v="2012-2676"/>
    <x v="5"/>
    <s v="Wagner"/>
    <s v="Raik"/>
    <s v="Man"/>
    <s v="Umeå universitet"/>
    <s v="Avslag"/>
    <x v="1"/>
    <x v="1"/>
    <s v="NT"/>
    <s v="NT-K"/>
    <n v="10607"/>
    <n v="10602"/>
    <n v="10604"/>
    <m/>
    <m/>
    <n v="0"/>
    <n v="0"/>
    <s v="Funktionella post-translationella modifieringar hos proteiner genom metabolomiska förändringar samt intracellulär signalering över det dubbla yttermembranet i växternas plastider."/>
    <s v="Reversible post-translational modifications of proteins with known and unknown functions induced by changes of metabolic state and intracellular signaling located in plant plastid envelopes"/>
    <s v="Plants; Chloroplast; Envelop; Signal transduction; Posttranscriptional dynamic modifications"/>
  </r>
  <r>
    <s v="2012-2670"/>
    <x v="5"/>
    <s v="Forsgren"/>
    <s v="Johan"/>
    <s v="Man"/>
    <s v="Uppsala universitet"/>
    <s v="Avslag"/>
    <x v="1"/>
    <x v="1"/>
    <s v="NT"/>
    <s v="NT-D3"/>
    <n v="21001"/>
    <n v="30101"/>
    <n v="20599"/>
    <m/>
    <m/>
    <n v="0"/>
    <n v="0"/>
    <s v="Oorganiska och nanoporösa material för stabilisering av amorfa läkemedelssubstanser"/>
    <s v="Inorganic and nanoporous carriers as stabilisers for amorphous drug substances"/>
    <s v="Amorphous drug; Drug formulation; Drug solubility; Nanoporosity; Nanostructure"/>
  </r>
  <r>
    <s v="2012-2662"/>
    <x v="5"/>
    <s v="Souvatzis"/>
    <s v="Petros"/>
    <s v="Man"/>
    <s v="Uppsala universitet"/>
    <s v="Avslag"/>
    <x v="1"/>
    <x v="1"/>
    <s v="NT"/>
    <s v="NT-P"/>
    <n v="10304"/>
    <m/>
    <m/>
    <m/>
    <m/>
    <n v="0"/>
    <n v="0"/>
    <s v="Växelverkande atomära vibrationer i minnesmetaller och supraledare"/>
    <s v="Interacting lattice vibrations in shape memory alloys and superconductors"/>
    <n v="0"/>
  </r>
  <r>
    <s v="2012-2636"/>
    <x v="5"/>
    <s v="Müller"/>
    <s v="Christian"/>
    <s v="Man"/>
    <s v="Chalmers tekniska högskola"/>
    <s v="Avslag"/>
    <x v="1"/>
    <x v="1"/>
    <s v="NT"/>
    <s v="NT-Q"/>
    <n v="20403"/>
    <n v="20504"/>
    <n v="21001"/>
    <m/>
    <m/>
    <n v="0"/>
    <n v="0"/>
    <s v="Polymer termoelektriska textiler"/>
    <s v="Polymer Thermoelectric Textiles"/>
    <s v="polymer; semiconductor; thermoelectric; textile; energy"/>
  </r>
  <r>
    <s v="2012-2609"/>
    <x v="5"/>
    <s v="Mühlenbock"/>
    <s v="Per"/>
    <s v="Man"/>
    <s v="Sveriges Lantbruksuniversitet"/>
    <s v="Avslag"/>
    <x v="1"/>
    <x v="1"/>
    <s v="NT"/>
    <s v="NT-K"/>
    <n v="10607"/>
    <n v="40402"/>
    <n v="40401"/>
    <m/>
    <m/>
    <n v="0"/>
    <n v="0"/>
    <s v="Förädling patogenförsvar i grödor med hjälp av systembiologiska redskap för att identifiera gener som reglerar växtens inneboende förmåga till ökad resiliens i unga blad"/>
    <s v="A systems biology approach to explore and improve leaf age dependent pathogen defense in crop plants"/>
    <s v="Plant stress resistance; Crop disease resistance; Potato; Developmetally induced stress resilience; Phytophtora"/>
  </r>
  <r>
    <s v="2012-2463"/>
    <x v="5"/>
    <s v="Canalias"/>
    <s v="Carlota"/>
    <s v="Kvinna"/>
    <s v="Kungliga Tekniska högskolan"/>
    <s v="Beviljad"/>
    <x v="1"/>
    <x v="1"/>
    <s v="NT"/>
    <s v="NT-P"/>
    <n v="10304"/>
    <n v="10302"/>
    <m/>
    <m/>
    <m/>
    <n v="2800000"/>
    <n v="4"/>
    <s v="Avancerade ferroelektriska ickelinjära optiska material"/>
    <s v="Advanced ferroelectric nonlinear optical materials"/>
    <s v="ferroelectrics; periodic poling; quasi-phase matching; nonlinear optics; frequency conversion"/>
  </r>
  <r>
    <s v="2012-2456"/>
    <x v="5"/>
    <s v="Fredriksson"/>
    <s v="Åsa"/>
    <s v="Kvinna"/>
    <s v="Göteborgs universitet"/>
    <s v="Avslag"/>
    <x v="1"/>
    <x v="1"/>
    <s v="NT"/>
    <s v="NT-J"/>
    <n v="10604"/>
    <n v="10699"/>
    <m/>
    <m/>
    <m/>
    <n v="0"/>
    <n v="0"/>
    <s v="Åldrande och cellulär föryngring"/>
    <s v="Aging and cellular rejuvenation"/>
    <s v="Protein damage; Protein quality control; Senescence; Aging; Rejuvenation"/>
  </r>
  <r>
    <s v="2012-2453"/>
    <x v="5"/>
    <s v="Balkenius"/>
    <s v="Anna"/>
    <s v="Kvinna"/>
    <s v="Sveriges Lantbruksuniversitet"/>
    <s v="Beviljad"/>
    <x v="1"/>
    <x v="1"/>
    <s v="NT"/>
    <s v="NT-J"/>
    <n v="10608"/>
    <m/>
    <m/>
    <m/>
    <m/>
    <n v="2800000"/>
    <n v="4"/>
    <s v="Multimodala interaktioner i högre hjärncentra hos insekter"/>
    <s v="Multimodal interaction in higher brain centres of the insect"/>
    <s v="vision; olfaction; insects; brain"/>
  </r>
  <r>
    <s v="2012-2411"/>
    <x v="5"/>
    <s v="Ferraz"/>
    <s v="Natalia"/>
    <s v="Kvinna"/>
    <s v="Uppsala universitet"/>
    <s v="Avslag"/>
    <x v="1"/>
    <x v="1"/>
    <s v="NT"/>
    <s v="NT-D3"/>
    <n v="10402"/>
    <n v="20503"/>
    <n v="21001"/>
    <m/>
    <m/>
    <n v="0"/>
    <n v="0"/>
    <s v="Mot biokompatibla och säkra nanocellulosamaterial"/>
    <s v="Towards biocompatible and safe nanocellulose materials"/>
    <s v="Nanocellulose; biocompatibility; cytotoxicity; microfibrillated cellulose"/>
  </r>
  <r>
    <s v="2012-2397"/>
    <x v="5"/>
    <s v="Olariu"/>
    <s v="Victor"/>
    <s v="Man"/>
    <s v="Lunds universitet"/>
    <s v="Avslag"/>
    <x v="1"/>
    <x v="1"/>
    <s v="NT"/>
    <s v="NT-K"/>
    <n v="10203"/>
    <n v="10610"/>
    <n v="10604"/>
    <m/>
    <m/>
    <n v="0"/>
    <n v="0"/>
    <s v="Beräkningsmodeller av stamceller. Regleringsnät styrande celldifferentiering och omprogrammering."/>
    <s v="Computational Models of Stem Cell. Regulatory Networks Governing Differentiation and Reprogramming."/>
    <s v="stem cells; computational model; reprogramming; gene networks; molecular dynamics"/>
  </r>
  <r>
    <s v="2012-2386"/>
    <x v="5"/>
    <s v="Skepö"/>
    <s v="Marie"/>
    <s v="Kvinna"/>
    <s v="Lunds universitet"/>
    <s v="Avslag"/>
    <x v="1"/>
    <x v="1"/>
    <s v="NT"/>
    <s v="NT-D3"/>
    <n v="10402"/>
    <n v="10407"/>
    <m/>
    <m/>
    <m/>
    <n v="0"/>
    <n v="0"/>
    <s v="Strukturella och termodynamiska egenskaper hos oordnade proteiner. Effekt av elektrostatisk växelverkan."/>
    <s v="Structural and thermodynamical properties of intrinsically disordered proteins. The effect of electrostatic interactions."/>
    <s v="Unstructured proteins; electrostatic interactions; coarse-grained modelling; adsorption; aggregation"/>
  </r>
  <r>
    <s v="2012-2381"/>
    <x v="5"/>
    <s v="Hübel"/>
    <s v="Hannes"/>
    <s v="Man"/>
    <s v="Stockholms universitet"/>
    <s v="Avslag"/>
    <x v="1"/>
    <x v="1"/>
    <s v="NT"/>
    <s v="NT-NO"/>
    <n v="10302"/>
    <m/>
    <m/>
    <m/>
    <m/>
    <n v="0"/>
    <n v="0"/>
    <s v="Experimentell kvantkommunikation vid telekom-våglängder"/>
    <s v="Experimental quantum communication at telecommunication wavelengths"/>
    <s v="quantum communication; entanglement distribution; quantum information; parametric down conversion"/>
  </r>
  <r>
    <s v="2012-2349"/>
    <x v="5"/>
    <s v="Singull"/>
    <s v="Martin"/>
    <s v="Man"/>
    <s v="Linköpings universitet"/>
    <s v="Avslag"/>
    <x v="1"/>
    <x v="1"/>
    <s v="NT"/>
    <s v="NT-R"/>
    <n v="10106"/>
    <m/>
    <m/>
    <m/>
    <m/>
    <n v="0"/>
    <n v="0"/>
    <s v="Tensornormalfördelning: Modeller, skattningar och test."/>
    <s v="Tensor Normal Distribution: Models, Estimation and Testing."/>
    <s v="Tensor; Tensor normal distribution; Estimation; Test; High-dimensional"/>
  </r>
  <r>
    <s v="2012-2343"/>
    <x v="5"/>
    <s v="Robert"/>
    <s v="Stephanie"/>
    <s v="Kvinna"/>
    <s v="Sveriges Lantbruksuniversitet"/>
    <s v="Beviljad"/>
    <x v="1"/>
    <x v="1"/>
    <s v="NT"/>
    <s v="NT-K"/>
    <n v="10604"/>
    <n v="10609"/>
    <m/>
    <m/>
    <m/>
    <n v="4200000"/>
    <n v="4"/>
    <s v="Undersökning av kontrollmekanismerna för cellväggsbiosyntes och dess placering vid cellförlängning"/>
    <s v="Unraveling the mechanisms controlling cell wall biosynthesis and deposition during cell elongation"/>
    <s v="cell elongation; cell wall; signaling; endomembrane system; trafficking"/>
  </r>
  <r>
    <s v="2012-2321"/>
    <x v="5"/>
    <s v="Bäckdahl"/>
    <s v="Thomas"/>
    <s v="Man"/>
    <s v="Linköpings universitet"/>
    <s v="Avslag"/>
    <x v="1"/>
    <x v="1"/>
    <s v="NT"/>
    <s v="NT-R"/>
    <n v="10102"/>
    <n v="10101"/>
    <m/>
    <m/>
    <m/>
    <n v="0"/>
    <n v="0"/>
    <s v="Geometri och analys av svarta hål"/>
    <s v="Geometry and analysis of black holes"/>
    <n v="0"/>
  </r>
  <r>
    <s v="2012-2315"/>
    <x v="5"/>
    <s v="Jauhiainen"/>
    <s v="Alexandra"/>
    <s v="Kvinna"/>
    <s v="Karolinska Institutet"/>
    <s v="Avslag"/>
    <x v="1"/>
    <x v="1"/>
    <s v="NT"/>
    <s v="NT-R"/>
    <n v="10106"/>
    <m/>
    <m/>
    <m/>
    <m/>
    <n v="0"/>
    <n v="0"/>
    <s v="Metoder för variabelselektion med absolut risk och prognostisk säkerhet som intressanta utfall i överlevnadsstudier med komplex studiedesign"/>
    <s v="Sparse biomarker selection methods with absolute risk and prognostic accuracy as outcomes in survival studies with complex designs"/>
    <s v="Variable Selection; Regression methods; Prognostic Accuracy; Survival Analysis"/>
  </r>
  <r>
    <s v="2012-2312"/>
    <x v="5"/>
    <s v="Åberg"/>
    <s v="Johan"/>
    <s v="Man"/>
    <s v="Stockholms universitet"/>
    <s v="Avslag"/>
    <x v="1"/>
    <x v="1"/>
    <s v="NT"/>
    <s v="NT-NO"/>
    <n v="10399"/>
    <n v="10304"/>
    <m/>
    <m/>
    <m/>
    <n v="0"/>
    <n v="0"/>
    <s v="Kvantinformation och icke-asymptotisk statistisk mekanik"/>
    <s v="Quantum information and single-shot statistical mechanics"/>
    <s v="Information theory; statistical mechanics; quantum information; thermal physics; single-shot"/>
  </r>
  <r>
    <s v="2012-2306"/>
    <x v="5"/>
    <s v="Abalo"/>
    <s v="Xesus"/>
    <s v="Man"/>
    <s v="Uppsala universitet"/>
    <s v="Avslag"/>
    <x v="1"/>
    <x v="1"/>
    <s v="NT"/>
    <s v="NT-K"/>
    <n v="10604"/>
    <n v="10699"/>
    <m/>
    <m/>
    <m/>
    <n v="0"/>
    <n v="0"/>
    <s v="Färglösa zebrafiskar i nytt ljus. Hur färgseendets förlorats på grund av förluster av gener"/>
    <s v="SHEDDING LIGHT ON COLOURLESS ZEBRAFISH: why the silence of some proteins causes the loss of colour vision"/>
    <s v="retina degeneration; phototransduction cascade; zebrafish; morpholinos; cone dysfunction syndromes"/>
  </r>
  <r>
    <s v="2012-2276"/>
    <x v="5"/>
    <s v="Jern"/>
    <s v="Patric"/>
    <s v="Man"/>
    <s v="Uppsala universitet"/>
    <s v="Avslag"/>
    <x v="1"/>
    <x v="1"/>
    <s v="NT"/>
    <s v="NT-J"/>
    <n v="10606"/>
    <n v="30109"/>
    <n v="10615"/>
    <m/>
    <m/>
    <n v="0"/>
    <n v="0"/>
    <s v="Retrovirusevolution och arvsmassans infektiösa ursprung"/>
    <s v="Retrovirus evolution and the infectious origin of genomes"/>
    <s v="Retrovirus; Endogenous retrovirus; Genome; Evolution; Bioinformatics"/>
  </r>
  <r>
    <s v="2012-2254"/>
    <x v="5"/>
    <s v="Church"/>
    <s v="Ross"/>
    <s v="Man"/>
    <s v="Lunds universitet"/>
    <s v="Beviljad"/>
    <x v="1"/>
    <x v="1"/>
    <s v="NT"/>
    <s v="NT-MN"/>
    <n v="10305"/>
    <m/>
    <m/>
    <m/>
    <m/>
    <n v="3400000"/>
    <n v="4"/>
    <s v="Gammablixtar från ultrakompakta dbbelstjärnor"/>
    <s v="Gamma-ray bursts from ultra-compact binary stars"/>
    <s v="gamma-ray bursts; stellar binaries; gravitational waves; supernovae; black holes"/>
  </r>
  <r>
    <s v="2012-2213"/>
    <x v="5"/>
    <s v="Heinze"/>
    <s v="Stanley"/>
    <s v="Man"/>
    <s v="Lunds universitet"/>
    <s v="Beviljad"/>
    <x v="1"/>
    <x v="1"/>
    <s v="NT"/>
    <s v="NT-J"/>
    <n v="10608"/>
    <n v="10604"/>
    <n v="10613"/>
    <m/>
    <m/>
    <n v="3200000"/>
    <n v="4"/>
    <s v="Hur djurens naturhistorier forma deras interna representation av miljön"/>
    <s v="How the life histories of animals shape their internal representation of the environment"/>
    <s v="central complex; electrophysiology; comparative neuroanatomy; vision; compass navigation"/>
  </r>
  <r>
    <s v="2012-2189"/>
    <x v="5"/>
    <s v="Nørgaard"/>
    <s v="Thomas"/>
    <s v="Man"/>
    <s v="Lunds universitet"/>
    <s v="Avslag"/>
    <x v="1"/>
    <x v="1"/>
    <s v="NT"/>
    <s v="NT-J"/>
    <n v="10613"/>
    <n v="10608"/>
    <n v="10699"/>
    <m/>
    <m/>
    <n v="0"/>
    <n v="0"/>
    <s v="Nattnavigering - konsten att hitta rätt med en minmial mängd information"/>
    <s v="Nocturnal navigation - finding the way with minimal information"/>
    <s v="Nocturnal navigation; Navigational mechanisms; Sensory systems; Araneae; Solifugae"/>
  </r>
  <r>
    <s v="2012-2187"/>
    <x v="5"/>
    <s v="Obi"/>
    <s v="Ikenna Remigius"/>
    <s v="Man"/>
    <s v="Umeå universitet"/>
    <s v="Avslag"/>
    <x v="1"/>
    <x v="1"/>
    <s v="NT"/>
    <s v="NT-J"/>
    <n v="10606"/>
    <n v="30109"/>
    <n v="10602"/>
    <m/>
    <m/>
    <n v="0"/>
    <n v="0"/>
    <s v="Kvalitetskontroll av proteiner i periplasman hos Yersinia pseudotuberculosis- en nyckelstrategi för att identifiera nya virulensfaktorer"/>
    <s v="Protein quality control in the periplasm of Yersinia pseudotuberculosis- a key strategy to identify novel virulence factors"/>
    <s v="Virulence; Peptidyl-prolyl cis/trans isomerase; Protein quality control factors; Infection; Outer membrane"/>
  </r>
  <r>
    <s v="2012-2154"/>
    <x v="5"/>
    <s v="Staal"/>
    <s v="Jens"/>
    <s v="Man"/>
    <s v="Sveriges Lantbruksuniversitet"/>
    <s v="Avslag"/>
    <x v="1"/>
    <x v="1"/>
    <s v="NT"/>
    <s v="NT-K"/>
    <n v="10602"/>
    <n v="10605"/>
    <n v="40401"/>
    <m/>
    <m/>
    <n v="0"/>
    <n v="0"/>
    <s v="Ubiquitin-medierad signaltransduktion i växter"/>
    <s v="Ubiquitin-mediated signal transduction in plants"/>
    <s v="Arabidopsis; ubiquitin; signal transduction; lysine 63; stress"/>
  </r>
  <r>
    <s v="2012-2107"/>
    <x v="5"/>
    <s v="Lossow"/>
    <s v="Stefan"/>
    <s v="Man"/>
    <s v="Stockholms universitet"/>
    <s v="Avslag"/>
    <x v="1"/>
    <x v="1"/>
    <s v="NT"/>
    <s v="NT-B"/>
    <n v="10501"/>
    <n v="10508"/>
    <m/>
    <m/>
    <m/>
    <n v="0"/>
    <n v="0"/>
    <s v="Mot en komplettare förståelse av vattenångsbudgeten i mellanatmosfären"/>
    <s v="Towards a more complete understanding of the water vapour budget in the middle atmosphere"/>
    <s v="water vapour; stratosphere; mesosphere; surface climate; ozone budget"/>
  </r>
  <r>
    <s v="2012-1846"/>
    <x v="5"/>
    <s v="Gundale"/>
    <s v="Michael"/>
    <s v="Man"/>
    <s v="Sveriges Lantbruksuniversitet"/>
    <s v="Avslag"/>
    <x v="1"/>
    <x v="1"/>
    <s v="NT"/>
    <s v="NT-I"/>
    <n v="10612"/>
    <n v="10607"/>
    <m/>
    <m/>
    <m/>
    <n v="0"/>
    <n v="0"/>
    <s v="Betydelsen av markbiologiska interaktioner för kontroll av invasiva växtarter: en biogeografisk ansats där arter jämförs i sitt inhemska respektive introducerade territorium"/>
    <s v="The role of soil biotic interactions in regulating plant invasions: a bio-geographical approach using explicit native versus introduced range comparisons"/>
    <s v="Invasive Plant; Soil Microbiology; Plant Community Ecology; Biogeography; Plant Soil Interactions"/>
  </r>
  <r>
    <s v="2012-1839"/>
    <x v="5"/>
    <s v="Inselsbacher"/>
    <s v="Erich"/>
    <s v="Man"/>
    <s v="Sveriges Lantbruksuniversitet"/>
    <s v="Beviljad"/>
    <x v="1"/>
    <x v="1"/>
    <s v="NT"/>
    <s v="NT-B"/>
    <n v="10611"/>
    <n v="10502"/>
    <n v="10501"/>
    <m/>
    <m/>
    <n v="3350000"/>
    <n v="4"/>
    <s v="In situ studier av kvävedynamik i rhizosfären"/>
    <s v="Understanding nitrogen and root exudation dynamics in the rhizosphere in situ"/>
    <s v="Nitrogen; Rhizosphere; Microdialysis; Diffusion; Massflow"/>
  </r>
  <r>
    <s v="2012-1748"/>
    <x v="5"/>
    <s v="Virel"/>
    <s v="Ana"/>
    <s v="Kvinna"/>
    <s v="Umeå universitet"/>
    <s v="Avslag"/>
    <x v="1"/>
    <x v="1"/>
    <s v="NT"/>
    <s v="NT-A"/>
    <n v="20603"/>
    <n v="21001"/>
    <n v="20699"/>
    <m/>
    <m/>
    <n v="0"/>
    <n v="0"/>
    <s v="MRI och nanoteknologi för att visualisera neurodegenerativa sjukdomar och läkemedelstillförsel"/>
    <s v="Magnetic resonance imaging and nanotechnology to image neurodegenerative diseases and drug delivery"/>
    <s v="MRI; nanoparticles; neuroinflammation; iron; drug delivery"/>
  </r>
  <r>
    <s v="2012-1708"/>
    <x v="5"/>
    <s v="Arnlind"/>
    <s v="Joakim"/>
    <s v="Man"/>
    <s v="Linköpings universitet"/>
    <s v="Avslag"/>
    <x v="1"/>
    <x v="1"/>
    <s v="NT"/>
    <s v="NT-R"/>
    <n v="10102"/>
    <n v="10103"/>
    <n v="10101"/>
    <m/>
    <m/>
    <n v="0"/>
    <n v="0"/>
    <s v="Poissonalgebraisk differentialgeometri"/>
    <s v="Poisson algebraic differential geometry"/>
    <n v="0"/>
  </r>
  <r>
    <s v="2012-1704"/>
    <x v="5"/>
    <s v="Sjödin"/>
    <s v="Tomas"/>
    <s v="Man"/>
    <s v="Linköpings universitet"/>
    <s v="Avslag"/>
    <x v="1"/>
    <x v="1"/>
    <s v="NT"/>
    <s v="NT-R"/>
    <n v="10101"/>
    <m/>
    <m/>
    <m/>
    <m/>
    <n v="0"/>
    <n v="0"/>
    <s v="Potentialteori och kvadraturområden med en och två faser."/>
    <s v="Potential theory and quadrature domains with one and two phases."/>
    <s v="Potential Theory; Quadrature Domain; Harmonic Function; Harmonic Measure"/>
  </r>
  <r>
    <s v="2012-1703"/>
    <x v="5"/>
    <s v="Vejdemo Johansson"/>
    <s v="Mikael"/>
    <s v="Man"/>
    <s v="Kungliga Tekniska högskolan"/>
    <s v="Avslag"/>
    <x v="1"/>
    <x v="1"/>
    <s v="NT"/>
    <s v="NT-R"/>
    <n v="10103"/>
    <n v="10105"/>
    <n v="10199"/>
    <m/>
    <m/>
    <n v="0"/>
    <n v="0"/>
    <s v="Algebraiska grunder för topologisk data-analys"/>
    <s v="Algebraic foundations of topological data analysis"/>
    <s v="persistent homology; applied algebraic topology; homology; topology; algebra"/>
  </r>
  <r>
    <s v="2012-1693"/>
    <x v="5"/>
    <s v="Johnson"/>
    <s v="Tomas"/>
    <s v="Man"/>
    <s v="Uppsala universitet"/>
    <s v="Avslag"/>
    <x v="1"/>
    <x v="1"/>
    <s v="NT"/>
    <s v="NT-R"/>
    <n v="10101"/>
    <n v="10105"/>
    <m/>
    <m/>
    <m/>
    <n v="0"/>
    <n v="0"/>
    <s v="Rigorösa beräkningar av invarianta mångfalder i fasrummet till dynamiska system med flera tidsskalor."/>
    <s v="Rigorous computation of invariant manifolds in the phase space of multiple time scale dynamical systems"/>
    <s v="Slow-fast dynamical systems; Bifurcation Theory; Computer-aided proofs; Normally hyperbolic manifolds; Inverse Problems"/>
  </r>
  <r>
    <s v="2012-1684"/>
    <x v="5"/>
    <s v="Megner"/>
    <s v="Linda"/>
    <s v="Kvinna"/>
    <s v="Stockholms universitet"/>
    <s v="Beviljad"/>
    <x v="1"/>
    <x v="1"/>
    <s v="NT"/>
    <s v="NT-B"/>
    <n v="10508"/>
    <n v="10501"/>
    <m/>
    <m/>
    <m/>
    <n v="3283000"/>
    <n v="4"/>
    <s v="Hur kan man utnyttja solstrålningens snabba fluktuationer för att förstå solens inverkan på vårt klimat?"/>
    <s v="Understanding the atmospheric response to solar variability using rapid fluctuations in solar irradiance"/>
    <s v="solar variability; climate; atmosphere"/>
  </r>
  <r>
    <s v="2012-1644"/>
    <x v="5"/>
    <s v="Metcalfe"/>
    <s v="Daniel"/>
    <s v="Man"/>
    <s v="Sveriges Lantbruksuniversitet"/>
    <s v="Avslag"/>
    <x v="1"/>
    <x v="1"/>
    <s v="NT"/>
    <s v="NT-B"/>
    <n v="10501"/>
    <n v="10502"/>
    <n v="10611"/>
    <m/>
    <m/>
    <n v="0"/>
    <n v="0"/>
    <s v="Faktorer som påverkar kolflöden i ekosystem på nordliga breddgrader."/>
    <s v="Controls on carbon sequestration across high latitude ecosystems."/>
    <s v="carbon cycle; arctic tundra; climate change; nutrient limitation"/>
  </r>
  <r>
    <s v="2012-1590"/>
    <x v="5"/>
    <s v="Rising"/>
    <s v="Anna"/>
    <s v="Kvinna"/>
    <s v="Sveriges Lantbruksuniversitet"/>
    <s v="Avslag"/>
    <x v="1"/>
    <x v="1"/>
    <s v="NT"/>
    <s v="NT-K"/>
    <n v="30401"/>
    <n v="30108"/>
    <n v="30403"/>
    <m/>
    <m/>
    <n v="0"/>
    <n v="0"/>
    <s v="Spindeltrådsbiologi för medicinska applikationer"/>
    <s v="Spider silk biology for medical applications"/>
    <s v="regenerative medicine; stem cell; tissue engineering; recombinant; translational medicine"/>
  </r>
  <r>
    <s v="2012-1579"/>
    <x v="5"/>
    <s v="Nilsson"/>
    <s v="Anna"/>
    <s v="Kvinna"/>
    <s v="Uppsala universitet"/>
    <s v="Avslag"/>
    <x v="1"/>
    <x v="1"/>
    <s v="NT"/>
    <s v="NT-A"/>
    <n v="30102"/>
    <n v="30101"/>
    <n v="20603"/>
    <m/>
    <m/>
    <n v="0"/>
    <n v="0"/>
    <s v="Avbildande masspektrometri - ett nytt verktyg för att lösa farmakologiska problem inom läkemedelsutveckling"/>
    <s v="Imaging mass spectrometry - a new powerful approach for solving pharmacological problems in drug development"/>
    <s v="MALDI; imaging; drugs; metabolites; toxicology"/>
  </r>
  <r>
    <s v="2015-05618"/>
    <x v="6"/>
    <s v="Karki"/>
    <s v="Khadga"/>
    <s v="Man"/>
    <s v="Lunds universitet"/>
    <s v="Beviljad"/>
    <x v="1"/>
    <x v="1"/>
    <s v="NT"/>
    <s v="NT-5"/>
    <n v="10402"/>
    <n v="10304"/>
    <n v="0"/>
    <n v="0"/>
    <n v="0"/>
    <n v="3340000"/>
    <n v="4"/>
    <s v="Atomic upplösning funktionell avbildning med två-dimensionell fotoström spektroskopi"/>
    <s v="Atomic resolution functional imaging with two-dimensional photocurrent spectroscopy"/>
    <s v="Phase modulation, Wave packet interferometry, Two-"/>
  </r>
  <r>
    <s v="2015-05615"/>
    <x v="6"/>
    <s v="Chabera"/>
    <s v="Pavel"/>
    <s v="Man"/>
    <s v="Lunds universitet"/>
    <s v="Avslag"/>
    <x v="1"/>
    <x v="1"/>
    <s v="NT"/>
    <s v="NT-5"/>
    <n v="10402"/>
    <n v="10499"/>
    <n v="0"/>
    <n v="0"/>
    <n v="0"/>
    <n v="0"/>
    <n v="0"/>
    <s v="Solenergiomvandling med hjälp av järnbaserade molekylära material - de ljusinducerade processerna"/>
    <s v="Solar energy conversion driven by earth abundant iron-based molecular materials – The light induced processes"/>
    <s v="Solar energy, Dye-sensitized solar cells, Ultrafas"/>
  </r>
  <r>
    <s v="2015-05613"/>
    <x v="6"/>
    <s v="Ehliar"/>
    <s v="Andreas"/>
    <s v="Man"/>
    <s v="Linköpings universitet"/>
    <s v="Avslag"/>
    <x v="1"/>
    <x v="1"/>
    <s v="NT"/>
    <s v="NT-2"/>
    <n v="10206"/>
    <n v="20207"/>
    <n v="0"/>
    <n v="0"/>
    <n v="0"/>
    <n v="0"/>
    <n v="0"/>
    <s v="Reducerad strömförbrukning av bildbehandlingsapplikationer via hårdvarukomprimering av bilddata"/>
    <s v="Reducing the Power Consumption of Image Processing Applications via Hardware Compression of Image Data"/>
    <s v="Low Power, Digital Signal Processor, Image Process"/>
  </r>
  <r>
    <s v="2015-05611"/>
    <x v="6"/>
    <s v="Goodfellow"/>
    <s v="Bradley"/>
    <s v="Man"/>
    <s v="Stockholms universitet"/>
    <s v="Avslag"/>
    <x v="1"/>
    <x v="1"/>
    <s v="NT"/>
    <s v="NT-7"/>
    <n v="10501"/>
    <n v="0"/>
    <n v="0"/>
    <n v="0"/>
    <n v="0"/>
    <n v="0"/>
    <n v="0"/>
    <s v="Ickebiogen påverkan av atmosfäriskt kol i tinande landskap"/>
    <s v="Abiogenic controls on atmospheric carbon from unfreezing landscapes"/>
    <s v="chemical weathering, high latitudes, carbon dioxid"/>
  </r>
  <r>
    <s v="2015-05609"/>
    <x v="6"/>
    <s v="Ask"/>
    <s v="Jenny"/>
    <s v="Kvinna"/>
    <s v="Umeå universitet"/>
    <s v="Avslag"/>
    <x v="1"/>
    <x v="1"/>
    <s v="NT"/>
    <s v="NT-8"/>
    <n v="10501"/>
    <n v="10611"/>
    <n v="10507"/>
    <n v="0"/>
    <n v="0"/>
    <n v="0"/>
    <n v="0"/>
    <s v="Smältande is i ett varmare klimat: Konsekvenser för CO2 utsläpp och kolmetabolism i sjöekosystem"/>
    <s v="Climate change and ice phenology: Effects on CO2 evasion and carbon metabolism in aquatic ecosystems"/>
    <s v="Climate change and ice phenology, High latitude aq"/>
  </r>
  <r>
    <s v="2015-05608"/>
    <x v="6"/>
    <s v="Ul Hassan"/>
    <s v="Jawad"/>
    <s v="Man"/>
    <s v="Linköpings universitet"/>
    <s v="Avslag"/>
    <x v="1"/>
    <x v="1"/>
    <s v="NT"/>
    <s v="NT-18"/>
    <n v="10304"/>
    <n v="20903"/>
    <n v="0"/>
    <n v="0"/>
    <n v="0"/>
    <n v="0"/>
    <n v="0"/>
    <s v="3C-SiC och grafen: En monolitisk konstruktion för långsiktigt hållbara neurala implantat"/>
    <s v="3C-SiC and graphene: A monolithic design for long-term neural implants"/>
    <s v="Implantable neural probe, biocompatibility, SiC, g"/>
  </r>
  <r>
    <s v="2015-05607"/>
    <x v="6"/>
    <s v="Di Marco"/>
    <s v="Igor"/>
    <s v="Man"/>
    <s v="Uppsala universitet"/>
    <s v="Avslag"/>
    <x v="1"/>
    <x v="1"/>
    <s v="NT"/>
    <s v="NT-18"/>
    <n v="10304"/>
    <n v="0"/>
    <n v="0"/>
    <n v="0"/>
    <n v="0"/>
    <n v="0"/>
    <n v="0"/>
    <s v="Magnetism i övergångsmetall dopade topologiska isolatorer"/>
    <s v="Magnetism in transition metals doped topological insulators"/>
    <s v="magnetism, topological insulators, electronic corr"/>
  </r>
  <r>
    <s v="2015-05605"/>
    <x v="6"/>
    <s v="Wallinder"/>
    <s v="Charlotta"/>
    <s v="Kvinna"/>
    <s v="Uppsala universitet"/>
    <s v="Avslag"/>
    <x v="1"/>
    <x v="1"/>
    <s v="NT"/>
    <s v="NT-9"/>
    <n v="10601"/>
    <n v="10602"/>
    <n v="10499"/>
    <n v="0"/>
    <n v="0"/>
    <n v="0"/>
    <n v="0"/>
    <s v="Kartläggning av avgörande peptidligand-receptor interaktioner vid kemokin signaltransduktion med designade kemiska prober"/>
    <s v="Mapping decisive peptide ligand-receptor interactions in chemokine signal transduction using designed chemical probes"/>
    <s v="CXCR, Chemokine, Peptide, Functional selectivity,"/>
  </r>
  <r>
    <s v="2015-05603"/>
    <x v="6"/>
    <s v="Khan"/>
    <s v="Fahad"/>
    <s v="Man"/>
    <s v="Linköpings universitet"/>
    <s v="Avslag"/>
    <x v="1"/>
    <x v="1"/>
    <s v="NT"/>
    <s v="NT-2"/>
    <n v="10207"/>
    <n v="0"/>
    <n v="0"/>
    <n v="0"/>
    <n v="0"/>
    <n v="0"/>
    <n v="0"/>
    <s v="Inlärning av semantisk beskrivning av människor"/>
    <s v="Learning Semantic Description of Humans"/>
    <s v="Visual Recognition, Semantic Attribute and Action"/>
  </r>
  <r>
    <s v="2015-05602"/>
    <x v="6"/>
    <s v="Surie"/>
    <s v="Dipak"/>
    <s v="Man"/>
    <s v="Umeå universitet"/>
    <s v="Avslag"/>
    <x v="1"/>
    <x v="1"/>
    <s v="NT"/>
    <s v="NT-2"/>
    <n v="10204"/>
    <n v="10201"/>
    <n v="10206"/>
    <n v="0"/>
    <n v="0"/>
    <n v="0"/>
    <n v="0"/>
    <s v="iSPACE: Infrastruktur för Smart, Proxemic, Ambient och kontextuell Ekologi"/>
    <s v="iSPACE: Infrastructure for Smart, Proxemic, Ambient and Contextual Ecology"/>
    <s v="Human-Computer Interaction, Internet of Things, Ub"/>
  </r>
  <r>
    <s v="2015-05601"/>
    <x v="6"/>
    <s v="Holmberg"/>
    <s v="Joakim"/>
    <s v="Man"/>
    <s v="Linköpings universitet"/>
    <s v="Avslag"/>
    <x v="1"/>
    <x v="1"/>
    <s v="NT"/>
    <s v="NT-19"/>
    <n v="20605"/>
    <n v="20301"/>
    <n v="0"/>
    <n v="0"/>
    <n v="0"/>
    <n v="0"/>
    <n v="0"/>
    <s v="Muskeldynamik och rekryteringskriterier för muskelskelettär modellering av atletiska rörelser"/>
    <s v="Muscle dynamics and recruitment criteria för musculoskeletal modeling of athletic movements"/>
    <s v="Biomechanics, Simulation, Musculoskeletal systems,"/>
  </r>
  <r>
    <s v="2015-05596"/>
    <x v="6"/>
    <s v="Lundqvist"/>
    <s v="Samuel"/>
    <s v="Man"/>
    <s v="Stockholms universitet"/>
    <s v="Avslag"/>
    <x v="1"/>
    <x v="1"/>
    <s v="NT"/>
    <s v="NT-1"/>
    <n v="10103"/>
    <n v="0"/>
    <n v="0"/>
    <n v="0"/>
    <n v="0"/>
    <n v="0"/>
    <n v="0"/>
    <s v="Hilbertserier for graderade algebror över ändliga kroppar"/>
    <s v="Hilbert series for graded algebras over finite fields"/>
    <s v="Hilbertserier för graderade algebror, Fröbergs för"/>
  </r>
  <r>
    <s v="2015-05595"/>
    <x v="6"/>
    <s v="Kohr"/>
    <s v="Holger"/>
    <s v="Man"/>
    <s v="Kungliga Tekniska högskolan"/>
    <s v="Avslag"/>
    <x v="1"/>
    <x v="1"/>
    <s v="NT"/>
    <s v="NT-1"/>
    <n v="10105"/>
    <n v="10399"/>
    <n v="0"/>
    <n v="0"/>
    <n v="0"/>
    <n v="0"/>
    <n v="0"/>
    <s v="Avancerade modeller i enkel- och flerkanal 3D tomografisk bildrekonstruktion"/>
    <s v="Advanced models in single- and multi-channel 3D tomographic image reconstruction"/>
    <s v="tomographic imaging, reconstruction methods, mathe"/>
  </r>
  <r>
    <s v="2015-05592"/>
    <x v="6"/>
    <s v="Salter"/>
    <s v="Matthew"/>
    <s v="Man"/>
    <s v="Stockholms universitet"/>
    <s v="Avslag"/>
    <x v="1"/>
    <x v="1"/>
    <s v="NT"/>
    <s v="NT-8"/>
    <n v="10508"/>
    <n v="10501"/>
    <n v="0"/>
    <n v="0"/>
    <n v="0"/>
    <n v="0"/>
    <n v="0"/>
    <s v="Kvantifiering av produktionen av havssprej-aerosol och dess koppling till moln och klimat"/>
    <s v="Quantifying the emissions of sea spray aerosol particles and their link to clouds and climate"/>
    <s v="Sea spray aerosol emissions, Climate and clouds, G"/>
  </r>
  <r>
    <s v="2015-05591"/>
    <x v="6"/>
    <s v="Kühnel"/>
    <s v="Florian"/>
    <s v="Man"/>
    <s v="Stockholms universitet"/>
    <s v="Avslag"/>
    <x v="1"/>
    <x v="1"/>
    <s v="NT"/>
    <s v="NT-3"/>
    <n v="10305"/>
    <n v="0"/>
    <n v="0"/>
    <n v="0"/>
    <n v="0"/>
    <n v="0"/>
    <n v="0"/>
    <s v="Korpuskulär Gravitation"/>
    <s v="Corpuscular Gravitation"/>
    <s v="Gravitation, Cosmology, Condensate,"/>
  </r>
  <r>
    <s v="2015-05588"/>
    <x v="6"/>
    <s v="Umeki"/>
    <s v="Kentaro"/>
    <s v="Man"/>
    <s v="Övriga lärosäten"/>
    <s v="Beviljad"/>
    <x v="1"/>
    <x v="1"/>
    <s v="NT"/>
    <s v="NT-17"/>
    <n v="20304"/>
    <n v="20401"/>
    <n v="0"/>
    <n v="0"/>
    <n v="0"/>
    <n v="3200000"/>
    <n v="4"/>
    <s v="Kemisk interaktion mellan närliggande reaktiva partiklar i gas flöde"/>
    <s v="Chemical interaction of closely located reactive particles in gas flow"/>
    <s v="Biomass gasification, Soot, Particle interaction,"/>
  </r>
  <r>
    <s v="2015-05586"/>
    <x v="6"/>
    <s v="Odell"/>
    <s v="Luke"/>
    <s v="Man"/>
    <s v="Uppsala universitet"/>
    <s v="Avslag"/>
    <x v="1"/>
    <x v="1"/>
    <s v="NT"/>
    <s v="NT-6"/>
    <n v="10405"/>
    <n v="10499"/>
    <n v="0"/>
    <n v="0"/>
    <n v="0"/>
    <n v="0"/>
    <n v="0"/>
    <s v="Utveckling av Nya Multikomponent Reaktioner - Applikationer i Molekylär Avbildning och Läkemedelsutveckling"/>
    <s v="New and Efficient Multicomponent Reactions – Applications in Molecular Imaging and Drug Discovery"/>
    <s v="Multicomponent Reaction, Positron Emission Tomogra"/>
  </r>
  <r>
    <s v="2015-05578"/>
    <x v="6"/>
    <s v="Stsiapanava"/>
    <s v="Alena"/>
    <s v="Kvinna"/>
    <s v="Karolinska Institutet"/>
    <s v="Avslag"/>
    <x v="1"/>
    <x v="1"/>
    <s v="NT"/>
    <s v="NT-9"/>
    <n v="10601"/>
    <n v="10602"/>
    <n v="0"/>
    <n v="0"/>
    <n v="0"/>
    <n v="0"/>
    <n v="0"/>
    <s v="Strukturstudier av däggdjurs dvalespecifika proteinkomplex"/>
    <s v="Structural studies of mammalian hibernation-specific protein complexes"/>
    <s v="Hibernation, Hibernation-specific protein complex,"/>
  </r>
  <r>
    <s v="2015-05576"/>
    <x v="6"/>
    <s v="Rzhepishevska"/>
    <s v="Olena"/>
    <s v="Kvinna"/>
    <s v="Umeå universitet"/>
    <s v="Avslag"/>
    <x v="1"/>
    <x v="1"/>
    <s v="NT"/>
    <s v="NT-19"/>
    <n v="10401"/>
    <n v="30209"/>
    <n v="10299"/>
    <n v="0"/>
    <n v="0"/>
    <n v="0"/>
    <n v="0"/>
    <s v="Chromatography/mass spectrometry and NMR to identify metabolic biomarkers for monitoring of treatment progress in patients with tuberculosis"/>
    <s v="Chromatography/mass spectrometry and NMR to identify metabolic biomarkers for monitoring of treatment progress in patients with tuberculosis"/>
    <s v="liquid/gas chromatography mass spectrometry, chemo"/>
  </r>
  <r>
    <s v="2015-05575"/>
    <x v="6"/>
    <s v="Djurfeldt"/>
    <s v="Mikael"/>
    <s v="Man"/>
    <s v="Kungliga Tekniska högskolan"/>
    <s v="Avslag"/>
    <x v="1"/>
    <x v="1"/>
    <s v="NT"/>
    <s v="NT-2"/>
    <n v="10201"/>
    <n v="30105"/>
    <n v="0"/>
    <n v="0"/>
    <n v="0"/>
    <n v="0"/>
    <n v="0"/>
    <s v="Verktyg för storskalig simulering av neuronala system"/>
    <s v="Tools for large-scale simulation of neuronal systems"/>
    <s v="Large-scale simulations, Neuronal network modeling"/>
  </r>
  <r>
    <s v="2015-05573"/>
    <x v="6"/>
    <s v="Björnson"/>
    <s v="Emil"/>
    <s v="Man"/>
    <s v="Linköpings universitet"/>
    <s v="Beviljad"/>
    <x v="1"/>
    <x v="1"/>
    <s v="NT"/>
    <s v="NT-14"/>
    <n v="20203"/>
    <n v="20205"/>
    <n v="20204"/>
    <n v="0"/>
    <n v="0"/>
    <n v="3452000"/>
    <n v="4"/>
    <s v="Optimerad design av trådlösa nätverk med flera prestandamått"/>
    <s v="Optimized Design of Wireless Networks with Multiple Performance Metrics"/>
    <s v="Cellular networks, Optimization, Physical layer,"/>
  </r>
  <r>
    <s v="2015-05567"/>
    <x v="6"/>
    <s v="Sanchez-Conde"/>
    <s v="Miguel"/>
    <s v="Man"/>
    <s v="Stockholms universitet"/>
    <s v="Avslag"/>
    <x v="1"/>
    <x v="1"/>
    <s v="NT"/>
    <s v="NT-3"/>
    <n v="10305"/>
    <n v="0"/>
    <n v="0"/>
    <n v="0"/>
    <n v="0"/>
    <n v="0"/>
    <n v="0"/>
    <s v="Att avslöja mörka materians natur med gammastrålning"/>
    <s v="Unveiling the nature of the dark matter with gamma rays"/>
    <s v="gamma rays, dark matter, particle astrophysics, ha"/>
  </r>
  <r>
    <s v="2015-05563"/>
    <x v="6"/>
    <s v="Axehill"/>
    <s v="Daniel"/>
    <s v="Man"/>
    <s v="Linköpings universitet"/>
    <s v="Avslag"/>
    <x v="1"/>
    <x v="1"/>
    <s v="NT"/>
    <s v="NT-14"/>
    <n v="20202"/>
    <n v="0"/>
    <n v="0"/>
    <n v="0"/>
    <n v="0"/>
    <n v="0"/>
    <n v="0"/>
    <s v="Optimerad kodgenerering för modellprediktiv reglering på parallella hårdvaruarkitekturer"/>
    <s v="Optimized code generation for model predictive control on parallel hardware architectures"/>
    <s v="Model predictive control, Optimization, Numerical"/>
  </r>
  <r>
    <s v="2015-05561"/>
    <x v="6"/>
    <s v="Li"/>
    <s v="Haipeng"/>
    <s v="Man"/>
    <s v="Kungliga Tekniska högskolan"/>
    <s v="Avslag"/>
    <x v="1"/>
    <x v="1"/>
    <s v="NT"/>
    <s v="NT-16"/>
    <n v="20306"/>
    <n v="20304"/>
    <n v="0"/>
    <n v="0"/>
    <n v="0"/>
    <n v="0"/>
    <n v="0"/>
    <s v="Modellering av kokning och tvåfasströmning med hög ånghalt"/>
    <s v="Modeling of high vapor quality boiling two-phase fluid flow"/>
    <s v="high vapor quality boiling two-phase fluid flow, a"/>
  </r>
  <r>
    <s v="2015-05560"/>
    <x v="6"/>
    <s v="Müller"/>
    <s v="Bettina"/>
    <s v="Kvinna"/>
    <s v="Sveriges Lantbruksuniversitet"/>
    <s v="Avslag"/>
    <x v="1"/>
    <x v="1"/>
    <s v="NT"/>
    <s v="NT-11"/>
    <n v="10606"/>
    <n v="0"/>
    <n v="0"/>
    <n v="0"/>
    <n v="0"/>
    <n v="0"/>
    <n v="0"/>
    <s v="Granskning och förståelse av mekanismer för vätgas- och metanproduktion hos syntrofa acetatoxiderande bakterier"/>
    <s v="Dissecting and understanding the hydrogen and methane production machinery used by syntrophic acetate oxidizing bacteria"/>
    <s v="biogas production, interspecies hydrogen transfer"/>
  </r>
  <r>
    <s v="2015-05559"/>
    <x v="6"/>
    <s v="Udekwu"/>
    <s v="Klas"/>
    <s v="Man"/>
    <s v="Stockholms universitet"/>
    <s v="Avslag"/>
    <x v="1"/>
    <x v="1"/>
    <s v="NT"/>
    <s v="NT-10"/>
    <n v="30109"/>
    <n v="10606"/>
    <n v="21001"/>
    <n v="0"/>
    <n v="0"/>
    <n v="0"/>
    <n v="0"/>
    <s v="Bidrag av densitet, livsstil och fysiologi till bakterie persistens i Staphylococcus aureus"/>
    <s v="Contributions of cell density, lifestyle and physiology to Staphylococcus aureus persistence"/>
    <s v="Persistence, Density effects, Pharmacodynamics / P"/>
  </r>
  <r>
    <s v="2015-05557"/>
    <x v="6"/>
    <s v="Wu"/>
    <s v="Zan"/>
    <s v="Man"/>
    <s v="Lunds universitet"/>
    <s v="Avslag"/>
    <x v="1"/>
    <x v="1"/>
    <s v="NT"/>
    <s v="NT-16"/>
    <n v="20304"/>
    <n v="21001"/>
    <n v="0"/>
    <n v="0"/>
    <n v="0"/>
    <n v="0"/>
    <n v="0"/>
    <s v="Grundläggande studier av reaktiv två-fasströmning i mikrosystem med vätgas"/>
    <s v="Fundamental studies of reactive two-phase flow in microsystems for de-hydrogenation"/>
    <s v="reactive two-phase flow, microreactor, de-hydrogen"/>
  </r>
  <r>
    <s v="2015-05554"/>
    <x v="6"/>
    <s v="Rydh"/>
    <s v="David"/>
    <s v="Man"/>
    <s v="Kungliga Tekniska högskolan"/>
    <s v="Beviljad"/>
    <x v="1"/>
    <x v="1"/>
    <s v="NT"/>
    <s v="NT-1"/>
    <n v="10102"/>
    <n v="10103"/>
    <n v="0"/>
    <n v="0"/>
    <n v="0"/>
    <n v="3400000"/>
    <n v="4"/>
    <s v="Lokala och globala egenskaper hos algebraiska stackar"/>
    <s v="Algebraic stacks: local descriptions and global constructions"/>
    <s v="algebraisk geometri, algebraiska stackar, moduli,"/>
  </r>
  <r>
    <s v="2015-05553"/>
    <x v="6"/>
    <s v="Geskus"/>
    <s v="Dimitri"/>
    <s v="Man"/>
    <s v="Kungliga Tekniska högskolan"/>
    <s v="Avslag"/>
    <x v="1"/>
    <x v="1"/>
    <s v="NT"/>
    <s v="NT-4"/>
    <n v="10304"/>
    <n v="0"/>
    <n v="0"/>
    <n v="0"/>
    <n v="0"/>
    <n v="0"/>
    <n v="0"/>
    <s v="Intracavity Raman Waveguide Laser (I CRaWL)"/>
    <s v="Intracavity Raman Waveguide Laser (I CRaWL)"/>
    <s v="Lasers, Raman lasers, waveguide lasers, Waveguides"/>
  </r>
  <r>
    <s v="2015-05549"/>
    <x v="6"/>
    <s v="Julin"/>
    <s v="Jan"/>
    <s v="Man"/>
    <s v="Stockholms universitet"/>
    <s v="Avslag"/>
    <x v="1"/>
    <x v="1"/>
    <s v="NT"/>
    <s v="NT-8"/>
    <n v="10508"/>
    <n v="0"/>
    <n v="0"/>
    <n v="0"/>
    <n v="0"/>
    <n v="0"/>
    <n v="0"/>
    <s v="Partikelbildning och tillväxt med ammoniak och dimetylamin i atmosfären - från molekylär beskrivning till regional påverkan"/>
    <s v="Atmospheric particle formation and growth involving ammonia and dimethylamine – from molecular scale description to regional scale impacts"/>
    <s v="atmospheric aerosols, mass accommodation, new part"/>
  </r>
  <r>
    <s v="2015-05548"/>
    <x v="6"/>
    <s v="Zhang"/>
    <s v="Yuhang"/>
    <s v="Man"/>
    <s v="Chalmers tekniska högskola"/>
    <s v="Avslag"/>
    <x v="1"/>
    <x v="1"/>
    <s v="NT"/>
    <s v="NT-14"/>
    <n v="10207"/>
    <n v="0"/>
    <n v="0"/>
    <n v="0"/>
    <n v="0"/>
    <n v="0"/>
    <n v="0"/>
    <s v="Automatisk bildannotering: Autodidaktisk inlärning från Big Data"/>
    <s v="Automatic Image Annotation: Autodidactic Learning from Big Data"/>
    <s v="computer vision, image annotation, machine learnin"/>
  </r>
  <r>
    <s v="2015-05547"/>
    <x v="6"/>
    <s v="Haller"/>
    <s v="Philipp"/>
    <s v="Man"/>
    <s v="Kungliga Tekniska högskolan"/>
    <s v="Avslag"/>
    <x v="1"/>
    <x v="1"/>
    <s v="NT"/>
    <s v="NT-2"/>
    <n v="10201"/>
    <n v="0"/>
    <n v="0"/>
    <n v="0"/>
    <n v="0"/>
    <n v="0"/>
    <n v="0"/>
    <s v="CASCO: Säker sammansättning av aktörsbaserad samtidighet"/>
    <s v="CASCO: Safe Composition of Actor-Based Concurrency"/>
    <s v="Programming languages, Concurrent programming, Act"/>
  </r>
  <r>
    <s v="2015-05544"/>
    <x v="6"/>
    <s v="Sanchez Lorente"/>
    <s v="Alicia"/>
    <s v="Kvinna"/>
    <s v="Kungliga Tekniska högskolan"/>
    <s v="Avslag"/>
    <x v="1"/>
    <x v="1"/>
    <s v="NT"/>
    <s v="NT-3"/>
    <n v="10301"/>
    <n v="0"/>
    <n v="0"/>
    <n v="0"/>
    <n v="0"/>
    <n v="0"/>
    <n v="0"/>
    <s v="Högupplösande gammaspektroskopi av hyperkärnor - en nyckelteknik för att utforska YN- och YY-växelverkan i kärnmateria"/>
    <s v="High precision gamma spectroscopy of hypernuclei as a key technique to explore the Y-N and Y-Y Interaction in finite nuclear environment."/>
    <s v="spectroscopy, hypernuclei, germanium detector, hyp"/>
  </r>
  <r>
    <s v="2015-05543"/>
    <x v="6"/>
    <s v="Herman"/>
    <s v="Pawel"/>
    <s v="Man"/>
    <s v="Kungliga Tekniska högskolan"/>
    <s v="Avslag"/>
    <x v="1"/>
    <x v="1"/>
    <s v="NT"/>
    <s v="NT-2"/>
    <n v="10203"/>
    <n v="10201"/>
    <n v="20699"/>
    <n v="0"/>
    <n v="0"/>
    <n v="0"/>
    <n v="0"/>
    <s v="Utveckling av storskaliga hierarkiska, neurala nätverksmodeller av kortikal informationsbearbetning"/>
    <s v="Developing large-scale hierarchical neural network models of cortical information processing"/>
    <s v="cortical neural networks, hierarchical processing,"/>
  </r>
  <r>
    <s v="2015-05540"/>
    <x v="6"/>
    <s v="You"/>
    <s v="Shujie"/>
    <s v="Kvinna"/>
    <s v="Övriga lärosäten"/>
    <s v="Avslag"/>
    <x v="1"/>
    <x v="1"/>
    <s v="NT"/>
    <s v="NT-18"/>
    <n v="10304"/>
    <n v="0"/>
    <n v="0"/>
    <n v="0"/>
    <n v="0"/>
    <n v="0"/>
    <n v="0"/>
    <s v="Solceller av jordrika material: mot en ny era inom fotovoltaik"/>
    <s v="Earth Abundant Materials Solar Cells: Towards a New PhotoVoltaic Era"/>
    <s v="photovoltaic solar cells, earth-abundant materials"/>
  </r>
  <r>
    <s v="2015-05537"/>
    <x v="6"/>
    <s v="Lundin"/>
    <s v="Björn"/>
    <s v="Man"/>
    <s v="Göteborgs universitet"/>
    <s v="Avslag"/>
    <x v="1"/>
    <x v="1"/>
    <s v="NT"/>
    <s v="NT-10"/>
    <n v="10799"/>
    <n v="20202"/>
    <n v="0"/>
    <n v="0"/>
    <n v="0"/>
    <n v="0"/>
    <n v="0"/>
    <s v="Intelligent ljus: Hur växter balanserar fotosyntesen under varierat ljus för att överleva"/>
    <s v="Inteligent light: How plants balance photosynthetic excitation energy to survive."/>
    <s v="Fotosyntes, Växter, Reglering, LED, Odling,"/>
  </r>
  <r>
    <s v="2015-05535"/>
    <x v="6"/>
    <s v="Flores"/>
    <s v="Samuel"/>
    <s v="Man"/>
    <s v="Uppsala universitet"/>
    <s v="Avslag"/>
    <x v="1"/>
    <x v="1"/>
    <s v="NT"/>
    <s v="NT-9"/>
    <n v="10203"/>
    <n v="30101"/>
    <n v="10601"/>
    <n v="0"/>
    <n v="0"/>
    <n v="0"/>
    <n v="0"/>
    <s v="Ett nytt beräknings metod för snabb utveckling av biologiska läkemedel"/>
    <s v="A new computational approach enables fast design of biologics"/>
    <s v="affinity maturation, multiscale modeling, protein-"/>
  </r>
  <r>
    <s v="2015-05533"/>
    <x v="6"/>
    <s v="Zheng"/>
    <s v="Kaibo"/>
    <s v="Man"/>
    <s v="Lunds universitet"/>
    <s v="Avslag"/>
    <x v="1"/>
    <x v="1"/>
    <s v="NT"/>
    <s v="NT-18"/>
    <n v="10403"/>
    <n v="10304"/>
    <n v="21001"/>
    <n v="0"/>
    <n v="0"/>
    <n v="0"/>
    <n v="0"/>
    <s v="Design och teknisk utveckling av “gröna” kolloidala halvledarkvantprickmaterial för optoelektroniska tillämpningar"/>
    <s v="Design and Engineering of “green” colloidal semiconductor quantum dot materials for optoelectronic application"/>
    <s v="Semiconductor quantum dot, optoelectronics , Time"/>
  </r>
  <r>
    <s v="2015-05531"/>
    <x v="6"/>
    <s v="Nordström"/>
    <s v="Jakob"/>
    <s v="Man"/>
    <s v="Kungliga Tekniska högskolan"/>
    <s v="Avslag"/>
    <x v="1"/>
    <x v="1"/>
    <s v="NT"/>
    <s v="NT-2"/>
    <n v="10201"/>
    <n v="10104"/>
    <n v="0"/>
    <n v="0"/>
    <n v="0"/>
    <n v="0"/>
    <n v="0"/>
    <s v="Beviskomplexitet som ett verktyg för att förstå kombinatorisk optimering"/>
    <s v="Proof complexity as a tool for understanding combinatorial optimization"/>
    <s v="Proof complexity, Combinatorial optimization, NP-h"/>
  </r>
  <r>
    <s v="2015-05529"/>
    <x v="6"/>
    <s v="Gustafsson"/>
    <s v="Michael"/>
    <s v="Man"/>
    <s v="Stockholms universitet"/>
    <s v="Avslag"/>
    <x v="1"/>
    <x v="1"/>
    <s v="NT"/>
    <s v="NT-3"/>
    <n v="10305"/>
    <n v="10301"/>
    <n v="0"/>
    <n v="0"/>
    <n v="0"/>
    <n v="0"/>
    <n v="0"/>
    <s v="Indirekta signaler från mörk materia"/>
    <s v="Astroparticle Signatures from Dark Matter"/>
    <s v="Mörkmateria, Astropartikelfysik, Gamma-strålning,"/>
  </r>
  <r>
    <s v="2015-05523"/>
    <x v="6"/>
    <s v="Segalini"/>
    <s v="Antonio"/>
    <s v="Man"/>
    <s v="Kungliga Tekniska högskolan"/>
    <s v="Avslag"/>
    <x v="1"/>
    <x v="1"/>
    <s v="NT"/>
    <s v="NT-16"/>
    <n v="20306"/>
    <n v="10101"/>
    <n v="10508"/>
    <n v="0"/>
    <n v="0"/>
    <n v="0"/>
    <n v="0"/>
    <s v="Analytisk modellering av stratifierad turbulens"/>
    <s v="Analytical modelling of stratified turbulence"/>
    <s v="Stratified turbulence, Rapid Distortion Theory, At"/>
  </r>
  <r>
    <s v="2015-05521"/>
    <x v="6"/>
    <s v="Kivelä"/>
    <s v="Sami"/>
    <s v="Man"/>
    <s v="Stockholms universitet"/>
    <s v="Avslag"/>
    <x v="1"/>
    <x v="1"/>
    <s v="NT"/>
    <s v="NT-12"/>
    <n v="10615"/>
    <n v="0"/>
    <n v="0"/>
    <n v="0"/>
    <n v="0"/>
    <n v="0"/>
    <n v="0"/>
    <s v="Mekanismer för utvecklingsmässiga beslut och deras livshistorie konsekvenser"/>
    <s v="Mechanisms of developmental decisions and their life history implications"/>
    <s v="life history, ontogenetic growth, mathematical mod"/>
  </r>
  <r>
    <s v="2015-05517"/>
    <x v="6"/>
    <s v="Cicchetti"/>
    <s v="Antonio"/>
    <s v="Man"/>
    <s v="Övriga lärosäten"/>
    <s v="Avslag"/>
    <x v="1"/>
    <x v="1"/>
    <s v="NT"/>
    <s v="NT-2"/>
    <n v="10201"/>
    <n v="10205"/>
    <n v="10202"/>
    <n v="0"/>
    <n v="0"/>
    <n v="0"/>
    <n v="0"/>
    <s v="xMPla: Nästa generations modelleringsplattform"/>
    <s v="xMPla: The Next Generation Modelling Platform"/>
    <s v="Model-Driven Engineering, Domain-Specific Language"/>
  </r>
  <r>
    <s v="2015-05515"/>
    <x v="6"/>
    <s v="Thersleff"/>
    <s v="Thomas"/>
    <s v="Man"/>
    <s v="Uppsala universitet"/>
    <s v="Avslag"/>
    <x v="1"/>
    <x v="1"/>
    <s v="NT"/>
    <s v="NT-15"/>
    <n v="10304"/>
    <n v="21001"/>
    <n v="20599"/>
    <n v="0"/>
    <n v="0"/>
    <n v="0"/>
    <n v="0"/>
    <s v="Kvantitativ kartläggning av framväxande magnetiska fenomen i nanosystem"/>
    <s v="Quantitatively mapping emergent magnetic phenomena in nanoscale systems"/>
    <s v="EMCD, TEM, EELS, Nanomagnetism, Interface,"/>
  </r>
  <r>
    <s v="2015-05513"/>
    <x v="6"/>
    <s v="Bendz"/>
    <s v="Maria"/>
    <s v="Kvinna"/>
    <s v="Uppsala universitet"/>
    <s v="Avslag"/>
    <x v="1"/>
    <x v="1"/>
    <s v="NT"/>
    <s v="NT-5"/>
    <n v="10602"/>
    <n v="10401"/>
    <n v="30105"/>
    <n v="0"/>
    <n v="0"/>
    <n v="0"/>
    <n v="0"/>
    <s v="Den okända skatten - membranproteinernas hemligheter"/>
    <s v="The hidden treasure of membrane proteins"/>
    <s v="membrane proteins, mass spectrometry, non-tryptic"/>
  </r>
  <r>
    <s v="2015-05507"/>
    <x v="6"/>
    <s v="Izosimov"/>
    <s v="Viacheslav"/>
    <s v="Man"/>
    <s v="Kungliga Tekniska högskolan"/>
    <s v="Avslag"/>
    <x v="1"/>
    <x v="1"/>
    <s v="NT"/>
    <s v="NT-2"/>
    <n v="20206"/>
    <n v="20305"/>
    <n v="20207"/>
    <n v="0"/>
    <n v="0"/>
    <n v="0"/>
    <n v="0"/>
    <s v="Tolerant och Adaptiv Beräkningssätt för Samhällsdatoranvändningskontinuum"/>
    <s v="Tolerant Adaptive Computing for Society-Computing Continuum"/>
    <s v="tolerant computing, approximate computing, computi"/>
  </r>
  <r>
    <s v="2015-05505"/>
    <x v="6"/>
    <s v="Goryashko"/>
    <s v="Vitaliy"/>
    <s v="Man"/>
    <s v="Uppsala universitet"/>
    <s v="Avslag"/>
    <x v="1"/>
    <x v="1"/>
    <s v="NT"/>
    <s v="NT-4"/>
    <n v="10306"/>
    <n v="0"/>
    <n v="0"/>
    <n v="0"/>
    <n v="0"/>
    <n v="0"/>
    <n v="0"/>
    <s v="Koherenta attosekund pulser från röntgen frielektronlasrar"/>
    <s v="Coherent attosecond pulses from X-ray free-electron lasers"/>
    <s v="attosecond, terawatt, coherence, hard X-rays , fre"/>
  </r>
  <r>
    <s v="2015-05501"/>
    <x v="6"/>
    <s v="Berglund"/>
    <s v="Åsa"/>
    <s v="Kvinna"/>
    <s v="Umeå universitet"/>
    <s v="Avslag"/>
    <x v="1"/>
    <x v="1"/>
    <s v="NT"/>
    <s v="NT-12"/>
    <n v="10502"/>
    <n v="10611"/>
    <n v="10608"/>
    <n v="0"/>
    <n v="0"/>
    <n v="0"/>
    <n v="0"/>
    <s v="Metaller på villovägar - från ett ekosystem till ett annat"/>
    <s v="Metals taking flight – cross-boundary transfer of contaminants"/>
    <s v="metal transfer, cross-boundary-research, barcoding"/>
  </r>
  <r>
    <s v="2015-05499"/>
    <x v="6"/>
    <s v="Wang"/>
    <s v="Ruoli"/>
    <s v="Kvinna"/>
    <s v="Kungliga Tekniska högskolan"/>
    <s v="Avslag"/>
    <x v="1"/>
    <x v="1"/>
    <s v="NT"/>
    <s v="NT-16"/>
    <n v="20301"/>
    <n v="30207"/>
    <n v="0"/>
    <n v="0"/>
    <n v="0"/>
    <n v="0"/>
    <n v="0"/>
    <s v="Neurobiomekaniska modeller av spasticitet"/>
    <s v="Neuromusculoskeletal modeling of spasticity"/>
    <s v="biomechanics, muscle modeling, ultrasound, optimiz"/>
  </r>
  <r>
    <s v="2015-05497"/>
    <x v="6"/>
    <s v="Gamfeldt"/>
    <s v="Lars"/>
    <s v="Man"/>
    <s v="Göteborgs universitet"/>
    <s v="Avslag"/>
    <x v="1"/>
    <x v="1"/>
    <s v="NT"/>
    <s v="NT-12"/>
    <n v="10611"/>
    <n v="0"/>
    <n v="0"/>
    <n v="0"/>
    <n v="0"/>
    <n v="0"/>
    <n v="0"/>
    <s v="Multipla stressorer, biodiversitet och facilitering: orsak och verkan"/>
    <s v="Biodiversity and facilitation across multiple stressor gradients: causes and consequences"/>
    <s v="Biodiversity, Multiple stressors, Facilitation, St"/>
  </r>
  <r>
    <s v="2015-05495"/>
    <x v="6"/>
    <s v="Russo"/>
    <s v="Alejandro"/>
    <s v="Man"/>
    <s v="Chalmers tekniska högskola"/>
    <s v="Beviljad"/>
    <x v="1"/>
    <x v="1"/>
    <s v="NT"/>
    <s v="NT-2"/>
    <n v="10201"/>
    <n v="0"/>
    <n v="0"/>
    <n v="0"/>
    <n v="0"/>
    <n v="3975000"/>
    <n v="4"/>
    <s v="HIPSTER: HybrId Privacy analySis wiTh hardwarE suppoRt"/>
    <s v="HIPSTER: HybrId Privacy analySis wiTh hardwarE suppoRt"/>
    <s v="Confidentiality, Static and dynamic analysis, Prog"/>
  </r>
  <r>
    <s v="2015-05491"/>
    <x v="6"/>
    <s v="Selander"/>
    <s v="Erik"/>
    <s v="Man"/>
    <s v="Göteborgs universitet"/>
    <s v="Beviljad"/>
    <x v="1"/>
    <x v="1"/>
    <s v="NT"/>
    <s v="NT-12"/>
    <n v="10611"/>
    <n v="0"/>
    <n v="0"/>
    <n v="0"/>
    <n v="0"/>
    <n v="3750000"/>
    <n v="4"/>
    <s v="Kemiska signaler i havet"/>
    <s v="Signals in the Sea"/>
    <s v="Chemical Ecology, Plankton Ecology, Lipid Signalin"/>
  </r>
  <r>
    <s v="2015-05489"/>
    <x v="6"/>
    <s v="Zhang"/>
    <s v="Baozhong"/>
    <s v="Man"/>
    <s v="Lunds universitet"/>
    <s v="Avslag"/>
    <x v="1"/>
    <x v="1"/>
    <s v="NT"/>
    <s v="NT-18"/>
    <n v="10406"/>
    <n v="0"/>
    <n v="0"/>
    <n v="0"/>
    <n v="0"/>
    <n v="0"/>
    <n v="0"/>
    <s v="Cylindriska polymerer med jättestora diametrar"/>
    <s v="Unprecedentedly large cross-section dimension of cylindrical polymers"/>
    <s v="dendrimers, hyperbranched polymers, molecular obje"/>
  </r>
  <r>
    <s v="2015-05488"/>
    <x v="6"/>
    <s v="Li"/>
    <s v="Xin"/>
    <s v="Man"/>
    <s v="Kungliga Tekniska högskolan"/>
    <s v="Avslag"/>
    <x v="1"/>
    <x v="1"/>
    <s v="NT"/>
    <s v="NT-5"/>
    <n v="10407"/>
    <n v="10402"/>
    <n v="10403"/>
    <n v="0"/>
    <n v="0"/>
    <n v="0"/>
    <n v="0"/>
    <s v="Flerskalig Modellering av Metall-Assisterad Icke-Linjär Fotonik baserat på Kapacitans−Polariserbarhet Kraftfält"/>
    <s v="Multiscale Modelling of Metal-Assisted Nonlinear Photonics based on Capacitance−Polarizability Force Fields"/>
    <s v="Multiscale modelling, Metal nanoparticles, Nonline"/>
  </r>
  <r>
    <s v="2015-05487"/>
    <x v="6"/>
    <s v="Rydberg"/>
    <s v="Johan"/>
    <s v="Man"/>
    <s v="Umeå universitet"/>
    <s v="Avslag"/>
    <x v="1"/>
    <x v="1"/>
    <s v="NT"/>
    <s v="NT-8"/>
    <n v="10502"/>
    <n v="0"/>
    <n v="0"/>
    <n v="0"/>
    <n v="0"/>
    <n v="0"/>
    <n v="0"/>
    <s v="Studier av hur förändrad vegetation och markanvändning påverkar ackumulationen av spårämnen i sjösediment, och hur detta påverkar användningen av sediment som naturliga arkiv och långtidslaboratorier"/>
    <s v="ASSESSING THE EFFECTS OF VEGETATION AND LAND USE ON TRACE ELEMENT SIGNAL FORMATION IN LAKE SEDIMENTS–AND ITS IMPLICATIONS FOR USING LAKE SEDIMENTS AS LONG-TERM NATURAL LABORATORIES"/>
    <s v="Trace element cycling, Lake sediment signal format"/>
  </r>
  <r>
    <s v="2015-05485"/>
    <x v="6"/>
    <s v="Chatterjee"/>
    <s v="Saikat"/>
    <s v="Man"/>
    <s v="Kungliga Tekniska högskolan"/>
    <s v="Avslag"/>
    <x v="1"/>
    <x v="1"/>
    <s v="NT"/>
    <s v="NT-14"/>
    <n v="20205"/>
    <n v="0"/>
    <n v="0"/>
    <n v="0"/>
    <n v="0"/>
    <n v="0"/>
    <n v="0"/>
    <s v="Gles signalbehandling över nätverk och grafer"/>
    <s v="Sparse processing over networks and graphs"/>
    <s v="Sparse signal processing, Compressed sensing, Mach"/>
  </r>
  <r>
    <s v="2015-05483"/>
    <x v="6"/>
    <s v="Svärd"/>
    <s v="Michael"/>
    <s v="Man"/>
    <s v="Kungliga Tekniska högskolan"/>
    <s v="Avslag"/>
    <x v="1"/>
    <x v="1"/>
    <s v="NT"/>
    <s v="NT-17"/>
    <n v="20499"/>
    <n v="10403"/>
    <n v="0"/>
    <n v="0"/>
    <n v="0"/>
    <n v="0"/>
    <n v="0"/>
    <s v="Kristallkärnbildning av zeolitiska imidazolat-ramverk"/>
    <s v="Nucleation of zeolitic imidazolate framework crystals"/>
    <s v="nucleation, metal-organic frameworks, crystals,"/>
  </r>
  <r>
    <s v="2015-05482"/>
    <x v="6"/>
    <s v="Dancila"/>
    <s v="Dragos"/>
    <s v="Man"/>
    <s v="Uppsala universitet"/>
    <s v="Avslag"/>
    <x v="1"/>
    <x v="1"/>
    <s v="NT"/>
    <s v="NT-13"/>
    <n v="20299"/>
    <n v="20601"/>
    <n v="20204"/>
    <n v="0"/>
    <n v="0"/>
    <n v="0"/>
    <n v="0"/>
    <s v="Multispektrala spektroskopi användning av nära-IR och millimetervågor för cancerdiagnos"/>
    <s v="Multispectral spectroscopy using near-infrared and millimeter-waves for cancer diagnosis"/>
    <s v="mm-waves, NIR spectroscopy, microfabrication, canc"/>
  </r>
  <r>
    <s v="2015-05481"/>
    <x v="6"/>
    <s v="Younesi"/>
    <s v="Reza"/>
    <s v="Man"/>
    <s v="Uppsala universitet"/>
    <s v="Avslag"/>
    <x v="1"/>
    <x v="1"/>
    <s v="NT"/>
    <s v="NT-6"/>
    <n v="10404"/>
    <n v="0"/>
    <n v="0"/>
    <n v="0"/>
    <n v="0"/>
    <n v="0"/>
    <n v="0"/>
    <s v="Naturens problemlösning implementerad i syrebatterier"/>
    <s v="Nature-inspired oxygen batteries"/>
    <s v="Batteries, Rechargeable Oxygen batteries, Metal-ai"/>
  </r>
  <r>
    <s v="2015-05477"/>
    <x v="6"/>
    <s v="Nordström"/>
    <s v="Josefina"/>
    <s v="Kvinna"/>
    <s v="Uppsala universitet"/>
    <s v="Avslag"/>
    <x v="1"/>
    <x v="1"/>
    <s v="NT"/>
    <s v="NT-18"/>
    <n v="20499"/>
    <n v="0"/>
    <n v="0"/>
    <n v="0"/>
    <n v="0"/>
    <n v="0"/>
    <n v="0"/>
    <s v="Undersökning av hur partikelstruktur och produktfunktionalitet kan styras hos farmaceutiska beredningar producerade genom torrgranulering"/>
    <s v="Investigation of how to control particle structure and product functionality of pharmaceutical formulations produced by dry granulation"/>
    <s v="particle engineering, dry granulation, formulation"/>
  </r>
  <r>
    <s v="2015-05473"/>
    <x v="6"/>
    <s v="Ul-Abdin"/>
    <s v="Zain"/>
    <s v="Man"/>
    <s v="Övriga lärosäten"/>
    <s v="Avslag"/>
    <x v="1"/>
    <x v="1"/>
    <s v="NT"/>
    <s v="NT-2"/>
    <n v="10206"/>
    <n v="0"/>
    <n v="0"/>
    <n v="0"/>
    <n v="0"/>
    <n v="0"/>
    <n v="0"/>
    <s v="BRIDGE - Bron från tillämpningsexpertis till effektiv parallell implementering"/>
    <s v="BRIDGE - BRidging the Implementation efficiency and Domain knowledGe dividE"/>
    <s v="Domain Specific Languages, Manycore processors, Pa"/>
  </r>
  <r>
    <s v="2015-05471"/>
    <x v="6"/>
    <s v="Ali"/>
    <s v="Sharafat"/>
    <s v="Man"/>
    <s v="Övriga lärosäten"/>
    <s v="Avslag"/>
    <x v="1"/>
    <x v="1"/>
    <s v="NT"/>
    <s v="NT-18"/>
    <n v="10403"/>
    <n v="20501"/>
    <n v="10404"/>
    <n v="0"/>
    <n v="0"/>
    <n v="0"/>
    <n v="0"/>
    <s v="Modifiering och förbättring av glasytors egenskaper genom beläggning med oxi-nitrid baserade tunna filmer"/>
    <s v="Modification and enhanced performance of glass surfaces by coating with novel oxy-nitride thin films"/>
    <s v="Glass surface, Thin films, Hardness and Refractive"/>
  </r>
  <r>
    <s v="2015-05469"/>
    <x v="6"/>
    <s v="Roth"/>
    <s v="Lina"/>
    <s v="Kvinna"/>
    <s v="Linköpings universitet"/>
    <s v="Avslag"/>
    <x v="1"/>
    <x v="1"/>
    <s v="NT"/>
    <s v="NT-11"/>
    <n v="10608"/>
    <n v="10613"/>
    <n v="40201"/>
    <n v="0"/>
    <n v="0"/>
    <n v="0"/>
    <n v="0"/>
    <s v="Påverkas våra hundar av den ökade stressen i dagens samhälle?"/>
    <s v="Does the increased stress in modern society affect our dogs?"/>
    <s v="stress, cortisol, dog, lifestyle, behaviour,"/>
  </r>
  <r>
    <s v="2015-05468"/>
    <x v="6"/>
    <s v="Büttner"/>
    <s v="Sabrina"/>
    <s v="Kvinna"/>
    <s v="Stockholms universitet"/>
    <s v="Beviljad"/>
    <x v="1"/>
    <x v="1"/>
    <s v="NT"/>
    <s v="NT-10"/>
    <n v="10604"/>
    <n v="30108"/>
    <n v="10609"/>
    <n v="0"/>
    <n v="0"/>
    <n v="3200000"/>
    <n v="4"/>
    <s v="Pho88, ett protein som länkar fosfat transport, mitokondriell dynamik och mitofagi"/>
    <s v="Pho88, a protein at the crossroads of phosphate transport, mitochondrial dynamics and mitophagy"/>
    <s v="Mitochondrial division and fusion, Mitophagy, Pho8"/>
  </r>
  <r>
    <s v="2015-05467"/>
    <x v="6"/>
    <s v="Wåhlström"/>
    <s v="Iréne"/>
    <s v="Kvinna"/>
    <s v="Ej Lärosäte"/>
    <s v="Avslag"/>
    <x v="1"/>
    <x v="1"/>
    <s v="NT"/>
    <s v="NT-8"/>
    <n v="10501"/>
    <n v="10499"/>
    <n v="10509"/>
    <n v="0"/>
    <n v="0"/>
    <n v="0"/>
    <n v="0"/>
    <s v="Klimarförändringarnas påverkan på löst oorganiska kol och metan på den Sibiriska shelfen, Arktiska oceanen"/>
    <s v="Impact of global change on the dissolved inorganic carbon and methane on the Siberian shelf seas, Arctic Ocean"/>
    <s v="Sea-air exchange of carbone dioxide and methane, D"/>
  </r>
  <r>
    <s v="2015-05465"/>
    <x v="6"/>
    <s v="Szilva"/>
    <s v="Attila"/>
    <s v="Man"/>
    <s v="Uppsala universitet"/>
    <s v="Avslag"/>
    <x v="1"/>
    <x v="1"/>
    <s v="NT"/>
    <s v="NT-18"/>
    <n v="10304"/>
    <n v="0"/>
    <n v="0"/>
    <n v="0"/>
    <n v="0"/>
    <n v="0"/>
    <n v="0"/>
    <s v="Icke-kollinjära relativistiska utbytesväxelverkningar vid ändliga temperatur"/>
    <s v="Non-collinear - relativistic magnetic exchange coupling calculation at finite temperature"/>
    <s v="magnetism, exchange, Dzyaloshinskii-Moriya , non-c"/>
  </r>
  <r>
    <s v="2015-05463"/>
    <x v="6"/>
    <s v="Parmentier"/>
    <s v="Frans-Jan"/>
    <s v="Man"/>
    <s v="Lunds universitet"/>
    <s v="Avslag"/>
    <x v="1"/>
    <x v="1"/>
    <s v="NT"/>
    <s v="NT-8"/>
    <n v="10507"/>
    <n v="10502"/>
    <n v="0"/>
    <n v="0"/>
    <n v="0"/>
    <n v="0"/>
    <n v="0"/>
    <s v="Dåtida och framtida konsekvenser av höstens tillfrysning för den Arktiska kolcykeln"/>
    <s v="Past and future consequences of the autumn freeze-in for the Artic carbon cycle."/>
    <s v="Modeling, Methane, CO2, Permafrost, Arctic,"/>
  </r>
  <r>
    <s v="2015-05461"/>
    <x v="6"/>
    <s v="Olariu Annell"/>
    <s v="Victor"/>
    <s v="Man"/>
    <s v="Lunds universitet"/>
    <s v="Avslag"/>
    <x v="1"/>
    <x v="1"/>
    <s v="NT"/>
    <s v="NT-11"/>
    <n v="10610"/>
    <n v="10603"/>
    <n v="30401"/>
    <n v="0"/>
    <n v="0"/>
    <n v="0"/>
    <n v="0"/>
    <s v="Omprogrammering av celler: beräkningsstudier av framkallade pluripotentiella stamceller"/>
    <s v="Cell Reprogramming – computational studies of induced pluripotency"/>
    <s v="reprogramming, computational model, stem cells, ge"/>
  </r>
  <r>
    <s v="2015-05459"/>
    <x v="6"/>
    <s v="Khranovskyy"/>
    <s v="Volodymyr"/>
    <s v="Man"/>
    <s v="Linköpings universitet"/>
    <s v="Avslag"/>
    <x v="1"/>
    <x v="1"/>
    <s v="NT"/>
    <s v="NT-18"/>
    <n v="10304"/>
    <n v="20599"/>
    <n v="0"/>
    <n v="0"/>
    <n v="0"/>
    <n v="0"/>
    <n v="0"/>
    <s v="Utveckling av tvådimensionell metalloxider för nästa generationens applikationer (2DEMANDS)"/>
    <s v="Developing 2D Metal Oxides for Next Generation Devices (2DEMANDS)"/>
    <s v="2D materials, Metal Oxides, ZnO, NiO, MOCVD,"/>
  </r>
  <r>
    <s v="2015-05458"/>
    <x v="6"/>
    <s v="Schuster"/>
    <s v="Erich"/>
    <s v="Man"/>
    <s v="Ej Lärosäte"/>
    <s v="Avslag"/>
    <x v="1"/>
    <x v="1"/>
    <s v="NT"/>
    <s v="NT-19"/>
    <n v="10402"/>
    <n v="10304"/>
    <n v="10399"/>
    <n v="0"/>
    <n v="0"/>
    <n v="0"/>
    <n v="0"/>
    <s v="Porösa geler som ställningar för vävnadsrekonstruktion – en mesoskopisk ansats"/>
    <s v="Porous gel scaffolds for tissue engineering – a mesoscopic approach"/>
    <s v="tissue engineering, gelation, microrheology, raste"/>
  </r>
  <r>
    <s v="2015-05457"/>
    <x v="6"/>
    <s v="Dierker"/>
    <s v="Tabea"/>
    <s v="Kvinna"/>
    <s v="Uppsala universitet"/>
    <s v="Avslag"/>
    <x v="1"/>
    <x v="1"/>
    <s v="NT"/>
    <s v="NT-9"/>
    <n v="10602"/>
    <n v="0"/>
    <n v="0"/>
    <n v="0"/>
    <n v="0"/>
    <n v="0"/>
    <n v="0"/>
    <s v="Att förstå glykosaminoglykaners funktioner: hur påverkar de utveckling (morfogenes)?"/>
    <s v="Understanding glycosaminoglycan functions: how do they regulate animal development?"/>
    <s v="Structural analysis of glycosaminoglycans, Regulat"/>
  </r>
  <r>
    <s v="2015-05453"/>
    <x v="6"/>
    <s v="Petersson"/>
    <s v="Christoffer"/>
    <s v="Man"/>
    <s v="Chalmers tekniska högskola"/>
    <s v="Avslag"/>
    <x v="1"/>
    <x v="1"/>
    <s v="NT"/>
    <s v="NT-3"/>
    <n v="10301"/>
    <n v="0"/>
    <n v="0"/>
    <n v="0"/>
    <n v="0"/>
    <n v="0"/>
    <n v="0"/>
    <s v="I jakt på ny fysik vid LHC, ESS och framtida partikelacceleratorer"/>
    <s v="Searching for new physics at LHC, ESS och future colliders"/>
    <s v="Theoretical particle physics, Model building, Beyo"/>
  </r>
  <r>
    <s v="2015-05451"/>
    <x v="6"/>
    <s v="Grafström"/>
    <s v="Anton"/>
    <s v="Man"/>
    <s v="Sveriges Lantbruksuniversitet"/>
    <s v="Avslag"/>
    <x v="1"/>
    <x v="1"/>
    <s v="NT"/>
    <s v="NT-1"/>
    <n v="10106"/>
    <n v="0"/>
    <n v="0"/>
    <n v="0"/>
    <n v="0"/>
    <n v="0"/>
    <n v="0"/>
    <s v="Rumsligt balanserade urval"/>
    <s v="Spatially balanced sampling"/>
    <s v="Probability sampling, Estimation, Auxiliary inform"/>
  </r>
  <r>
    <s v="2015-05449"/>
    <x v="6"/>
    <s v="Stenhammar"/>
    <s v="Joakim"/>
    <s v="Man"/>
    <s v="Lunds universitet"/>
    <s v="Beviljad"/>
    <x v="1"/>
    <x v="1"/>
    <s v="NT"/>
    <s v="NT-5"/>
    <n v="10402"/>
    <n v="10407"/>
    <n v="10304"/>
    <n v="0"/>
    <n v="0"/>
    <n v="3340000"/>
    <n v="4"/>
    <s v="Vätskemedierade kollektiva fenomen i aktiva suspensioner"/>
    <s v="Fluid-mediated collective phenomena in active suspensions"/>
    <s v="Active matter, Hydrodynamic interactions, Collecti"/>
  </r>
  <r>
    <s v="2015-05447"/>
    <x v="6"/>
    <s v="Dahlqvist Leinhard"/>
    <s v="Olof"/>
    <s v="Man"/>
    <s v="Linköpings universitet"/>
    <s v="Avslag"/>
    <x v="1"/>
    <x v="1"/>
    <s v="NT"/>
    <s v="NT-19"/>
    <n v="30208"/>
    <n v="20603"/>
    <n v="0"/>
    <n v="0"/>
    <n v="0"/>
    <n v="0"/>
    <n v="0"/>
    <s v="Muskelkvantifiering med Magnetkamera"/>
    <s v="Muscle Quantification using MRI"/>
    <s v="Magnetresonanstomografi, Muskelkvantifiering, Fett"/>
  </r>
  <r>
    <s v="2015-05446"/>
    <x v="6"/>
    <s v="Marquer"/>
    <s v="Laurent"/>
    <s v="Man"/>
    <s v="Lunds universitet"/>
    <s v="Avslag"/>
    <x v="1"/>
    <x v="1"/>
    <s v="NT"/>
    <s v="NT-12"/>
    <n v="10799"/>
    <n v="0"/>
    <n v="0"/>
    <n v="0"/>
    <n v="0"/>
    <n v="0"/>
    <n v="0"/>
    <s v="Långsiktiga effekter av ändringar i klimat och markanvändning på skogens biodiversitet i södra Sverige"/>
    <s v="Long-term impact of climate and land use changes on forest biodiversity in southern Sweden"/>
    <s v="Climate change, Human impact, Vegetation, Tree com"/>
  </r>
  <r>
    <s v="2015-05445"/>
    <x v="6"/>
    <s v="Restrepo"/>
    <s v="Ernesto"/>
    <s v="Man"/>
    <s v="Uppsala universitet"/>
    <s v="Avslag"/>
    <x v="1"/>
    <x v="1"/>
    <s v="NT"/>
    <s v="NT-11"/>
    <n v="10609"/>
    <n v="30105"/>
    <n v="0"/>
    <n v="0"/>
    <n v="0"/>
    <n v="0"/>
    <n v="0"/>
    <s v="Den kausala betydelsen av thetarytm i rädsla och ångest"/>
    <s v="The causal role of theta oscillations in fear and anxiety"/>
    <s v="Hippocampus, theta oscillations, OLM interneurons,"/>
  </r>
  <r>
    <s v="2015-05439"/>
    <x v="6"/>
    <s v="Hansson"/>
    <s v="Tobias"/>
    <s v="Man"/>
    <s v="Linköpings universitet"/>
    <s v="Avslag"/>
    <x v="1"/>
    <x v="1"/>
    <s v="NT"/>
    <s v="NT-13"/>
    <n v="10302"/>
    <n v="0"/>
    <n v="0"/>
    <n v="0"/>
    <n v="0"/>
    <n v="0"/>
    <n v="0"/>
    <s v="Teori och modellering av optiska frekvenskammar"/>
    <s v="Theory and modeling of optical frequency comb generation"/>
    <s v="Optical frequency combs, Microresonators, Dissipat"/>
  </r>
  <r>
    <s v="2015-05437"/>
    <x v="6"/>
    <s v="Burke"/>
    <s v="Adam"/>
    <s v="Man"/>
    <s v="Lunds universitet"/>
    <s v="Avslag"/>
    <x v="1"/>
    <x v="1"/>
    <s v="NT"/>
    <s v="NT-13"/>
    <n v="20301"/>
    <n v="21001"/>
    <n v="10304"/>
    <n v="0"/>
    <n v="0"/>
    <n v="0"/>
    <n v="0"/>
    <s v="Innovativ elektrontransportfysik möjliggjord via mekanisk deformering av nanotrådar"/>
    <s v="Novel electron transport physics enabled by strain in nanowires"/>
    <s v="Nanowire, Nanoelectromechanical Systems, Strain,"/>
  </r>
  <r>
    <s v="2015-05435"/>
    <x v="6"/>
    <s v="Eklund"/>
    <s v="Anders"/>
    <s v="Man"/>
    <s v="Linköpings universitet"/>
    <s v="Avslag"/>
    <x v="1"/>
    <x v="1"/>
    <s v="NT"/>
    <s v="NT-19"/>
    <n v="20603"/>
    <n v="10106"/>
    <n v="10609"/>
    <n v="0"/>
    <n v="0"/>
    <n v="0"/>
    <n v="0"/>
    <s v="Pålitliga och kraftfulla metoder för att studera samband mellan gener och hjärnaktivitet"/>
    <s v="Reliable and powerful methods for imaging genetics"/>
    <s v="Funktionell magnetresonansavbildning (fMRI), Diffu"/>
  </r>
  <r>
    <s v="2015-05433"/>
    <x v="6"/>
    <s v="Dahman"/>
    <s v="Ghassan"/>
    <s v="Man"/>
    <s v="Lunds universitet"/>
    <s v="Avslag"/>
    <x v="1"/>
    <x v="1"/>
    <s v="NT"/>
    <s v="NT-14"/>
    <n v="20204"/>
    <n v="0"/>
    <n v="0"/>
    <n v="0"/>
    <n v="0"/>
    <n v="0"/>
    <n v="0"/>
    <s v="Nedlänkstransmission i storskaliga FDD MIMO-system baserat på riktningsegenskaper i upplänken"/>
    <s v="Downlink Transmission in FDD Massive MIMO Systems based on Uplink Directional Properties"/>
    <s v="massive MIMO, FDD MIMO, MIMO channel characterizat"/>
  </r>
  <r>
    <s v="2015-05431"/>
    <x v="6"/>
    <s v="Persson"/>
    <s v="Cecilia"/>
    <s v="Kvinna"/>
    <s v="Uppsala universitet"/>
    <s v="Avslag"/>
    <x v="1"/>
    <x v="1"/>
    <s v="NT"/>
    <s v="NT-16"/>
    <n v="20301"/>
    <n v="20602"/>
    <n v="20599"/>
    <n v="0"/>
    <n v="0"/>
    <n v="0"/>
    <n v="0"/>
    <s v="Skruvdesign baserad på benets egenskaper - mot personanpassade implantat"/>
    <s v="Screw designs based on bone properties - towards personalized implants"/>
    <s v="Screws, Bone, Personalized implants, microCT, Fini"/>
  </r>
  <r>
    <s v="2015-05427"/>
    <x v="6"/>
    <s v="Höög"/>
    <s v="Johanna"/>
    <s v="Kvinna"/>
    <s v="Göteborgs universitet"/>
    <s v="Beviljad"/>
    <x v="1"/>
    <x v="1"/>
    <s v="NT"/>
    <s v="NT-10"/>
    <n v="10604"/>
    <n v="10601"/>
    <n v="30108"/>
    <n v="0"/>
    <n v="0"/>
    <n v="3200000"/>
    <n v="4"/>
    <s v="Upptäckt och funktionsanalys av en ny kategori of mänskliga extra-cellulära vesiklar"/>
    <s v="The discovery and functional analysis of a novel sub-category of human extra-cellular vesicles"/>
    <s v="exosome, extra-cellular vesicles, imaging, cryo-el"/>
  </r>
  <r>
    <s v="2015-05423"/>
    <x v="6"/>
    <s v="Koniaris"/>
    <s v="Christos"/>
    <s v="Man"/>
    <s v="Göteborgs universitet"/>
    <s v="Avslag"/>
    <x v="1"/>
    <x v="1"/>
    <s v="NT"/>
    <s v="NT-2"/>
    <n v="10208"/>
    <n v="0"/>
    <n v="0"/>
    <n v="0"/>
    <n v="0"/>
    <n v="0"/>
    <n v="0"/>
    <s v="Datorassisterad Perceptuell Detectering av Uttalsfel (CAPPED)"/>
    <s v="Computer Assisted Perceptual Pronunciation Error Detection (CAPPED)"/>
    <s v="pronunciation error detection, speech processing,"/>
  </r>
  <r>
    <s v="2015-05421"/>
    <x v="6"/>
    <s v="Pausata"/>
    <s v="Francesco Salvatore Rocco"/>
    <s v="Man"/>
    <s v="Stockholms universitet"/>
    <s v="Avslag"/>
    <x v="1"/>
    <x v="1"/>
    <s v="NT"/>
    <s v="NT-8"/>
    <n v="10501"/>
    <n v="10508"/>
    <n v="0"/>
    <n v="0"/>
    <n v="0"/>
    <n v="0"/>
    <n v="0"/>
    <s v="Klimatpåverkan av stoftpartiklar och vegetation: en framtidsstudie från ett paloeperspektiv (DiViCLIM)"/>
    <s v="Dust Impact and Vegetation Influence on Climate: a look into the future from a paleo- perspective (DiViCLIM)"/>
    <s v="Abrupt Climate Changes, Multiple Climate Equilibri"/>
  </r>
  <r>
    <s v="2015-05419"/>
    <x v="6"/>
    <s v="Kierczak"/>
    <s v="Marcin"/>
    <s v="Man"/>
    <s v="Uppsala universitet"/>
    <s v="Avslag"/>
    <x v="1"/>
    <x v="1"/>
    <s v="NT"/>
    <s v="NT-11"/>
    <n v="10609"/>
    <n v="30107"/>
    <n v="10203"/>
    <n v="0"/>
    <n v="0"/>
    <n v="0"/>
    <n v="0"/>
    <s v="Mot bättre förståelse av beteendegenetik: genomvida statistiska studier av utvalda personlighetsegenskaper i olika hundraser."/>
    <s v="Towards understanding the genetics of behavior: genome-wide across-breed statistical-learning studies of selected dog personality traits."/>
    <s v="personality traits and psychiatric disorders, deve"/>
  </r>
  <r>
    <s v="2015-05415"/>
    <x v="6"/>
    <s v="Vuorinen"/>
    <s v="Esa"/>
    <s v="Man"/>
    <s v="Övriga lärosäten"/>
    <s v="Avslag"/>
    <x v="1"/>
    <x v="1"/>
    <s v="NT"/>
    <s v="NT-18"/>
    <n v="20506"/>
    <n v="0"/>
    <n v="0"/>
    <n v="0"/>
    <n v="0"/>
    <n v="0"/>
    <n v="0"/>
    <s v="Röntgenundersökning av fasomvandlingar in-situ vid höga temperaturer"/>
    <s v="In-situ XRD investigation of high-temperature phase transformations"/>
    <s v="högtemperatur, fasomvandling, in-situ studie, tid-"/>
  </r>
  <r>
    <s v="2015-05413"/>
    <x v="6"/>
    <s v="Mutta"/>
    <s v="Venkata Kamalakar"/>
    <s v="Man"/>
    <s v="Uppsala universitet"/>
    <s v="Avslag"/>
    <x v="1"/>
    <x v="1"/>
    <s v="NT"/>
    <s v="NT-15"/>
    <n v="10304"/>
    <n v="0"/>
    <n v="0"/>
    <n v="0"/>
    <n v="0"/>
    <n v="0"/>
    <n v="0"/>
    <s v="Spinntronik med Två dimensionell ( 2D ) Kristaller"/>
    <s v="Spintronics with two dimensional (2D) crystals"/>
    <s v="spintronics, two dimensional crystals, graphene, s"/>
  </r>
  <r>
    <s v="2015-05411"/>
    <x v="6"/>
    <s v="Carlsson"/>
    <s v="Marcus"/>
    <s v="Man"/>
    <s v="Lunds universitet"/>
    <s v="Avslag"/>
    <x v="1"/>
    <x v="1"/>
    <s v="NT"/>
    <s v="NT-1"/>
    <n v="10101"/>
    <n v="10105"/>
    <n v="0"/>
    <n v="0"/>
    <n v="0"/>
    <n v="0"/>
    <n v="0"/>
    <s v="Multidimensionella Hankeloperatorer och komplex frekvensesestimering"/>
    <s v="Multidimensional Hankel operators and complex frequency estimation."/>
    <s v="Generaliserade Hankeloperatorer, Komplex frekvense"/>
  </r>
  <r>
    <s v="2015-05405"/>
    <x v="6"/>
    <s v="Lindehoff"/>
    <s v="Elin"/>
    <s v="Kvinna"/>
    <s v="Övriga lärosäten"/>
    <s v="Avslag"/>
    <x v="1"/>
    <x v="1"/>
    <s v="NT"/>
    <s v="NT-12"/>
    <n v="10611"/>
    <n v="0"/>
    <n v="0"/>
    <n v="0"/>
    <n v="0"/>
    <n v="0"/>
    <n v="0"/>
    <s v="Driver nedbrytningsprodukter från vegetation giftiga algblomningar i kustnära vatten?"/>
    <s v="Does vegetation derived organic nitrogen fuel algal blooms in coastal waters of the Baltic Sea?"/>
    <s v="Dinoflagellate Alexandrium ostenfeldii, stable iso"/>
  </r>
  <r>
    <s v="2015-05404"/>
    <x v="6"/>
    <s v="Awad"/>
    <s v="Ali Ismail"/>
    <s v="Man"/>
    <s v="Övriga lärosäten"/>
    <s v="Avslag"/>
    <x v="1"/>
    <x v="1"/>
    <s v="NT"/>
    <s v="NT-2"/>
    <n v="10201"/>
    <n v="20206"/>
    <n v="20205"/>
    <n v="0"/>
    <n v="0"/>
    <n v="0"/>
    <n v="0"/>
    <s v="CORE: Molnbaserad biometrik arkitektur"/>
    <s v="CORE: A Cloud Oriented Biometrics Architecture"/>
    <s v="Biometrics technology, cloud computing , fingerpri"/>
  </r>
  <r>
    <s v="2015-05403"/>
    <x v="6"/>
    <s v="Li"/>
    <s v="Hui"/>
    <s v="Kvinna"/>
    <s v="Lunds universitet"/>
    <s v="Avslag"/>
    <x v="1"/>
    <x v="1"/>
    <s v="NT"/>
    <s v="NT-14"/>
    <n v="20203"/>
    <n v="0"/>
    <n v="0"/>
    <n v="0"/>
    <n v="0"/>
    <n v="0"/>
    <n v="0"/>
    <s v="Tidsdomänen Antenn Karakterisering för Applicering på UWB och Små Antenner"/>
    <s v="Time Domain Antenna Characterization for Application to UWB and Small Antennas"/>
    <s v="antenna characterization, time domain analysis, th"/>
  </r>
  <r>
    <s v="2015-05401"/>
    <x v="6"/>
    <s v="Walz"/>
    <s v="Marie-Madeleine"/>
    <s v="Kvinna"/>
    <s v="Uppsala universitet"/>
    <s v="Avslag"/>
    <x v="1"/>
    <x v="1"/>
    <s v="NT"/>
    <s v="NT-5"/>
    <n v="10402"/>
    <n v="10304"/>
    <n v="0"/>
    <n v="0"/>
    <n v="0"/>
    <n v="0"/>
    <n v="0"/>
    <s v="Studier av modellsystem för atmosfäriska aerosoler - växelverkan mellan organiska och oorganiska föreningar vid vattenytan"/>
    <s v="Studies on atmospheric aerosol model systems - interaction of organic and inorganic compounds at the aqueous surface"/>
    <s v="aerosols, aqueous surface structure, interactions"/>
  </r>
  <r>
    <s v="2015-05393"/>
    <x v="6"/>
    <s v="lagerstrand"/>
    <s v="kerstin"/>
    <s v="Kvinna"/>
    <s v="Göteborgs universitet"/>
    <s v="Avslag"/>
    <x v="1"/>
    <x v="1"/>
    <s v="NT"/>
    <s v="NT-19"/>
    <n v="10399"/>
    <n v="0"/>
    <n v="0"/>
    <n v="0"/>
    <n v="0"/>
    <n v="0"/>
    <n v="0"/>
    <s v="Utveckling av nya metoder för funktionell bedömning av strålning-inducerad lungskada med magnetisk resonanstomografi"/>
    <s v="Development of novel methods for functional assessment of radiation-induced lung disease with magnetic resonance imaging"/>
    <s v="RILD, MRI, Ultra short echo time imaging, funktion"/>
  </r>
  <r>
    <s v="2015-05391"/>
    <x v="6"/>
    <s v="Brindefalk"/>
    <s v="Björn"/>
    <s v="Man"/>
    <s v="Stockholms universitet"/>
    <s v="Avslag"/>
    <x v="1"/>
    <x v="1"/>
    <s v="NT"/>
    <s v="NT-12"/>
    <n v="10615"/>
    <n v="0"/>
    <n v="0"/>
    <n v="0"/>
    <n v="0"/>
    <n v="0"/>
    <n v="0"/>
    <s v="Finns allt verkligen överallt? Metagenoms egenskaper i ljuset av när deras ekosystem etablerades."/>
    <s v="Is everything really everywhere? Coupling metagenomic properties to time of establishment of their ecosystems."/>
    <s v="Metagenomics, Molecular dating, Evolution of micro"/>
  </r>
  <r>
    <s v="2015-05383"/>
    <x v="6"/>
    <s v="Meineri"/>
    <s v="Eric"/>
    <s v="Man"/>
    <s v="Stockholms universitet"/>
    <s v="Avslag"/>
    <x v="1"/>
    <x v="1"/>
    <s v="NT"/>
    <s v="NT-12"/>
    <n v="10611"/>
    <n v="10501"/>
    <n v="10610"/>
    <n v="0"/>
    <n v="0"/>
    <n v="0"/>
    <n v="0"/>
    <s v="Mikrorefugier, landskapstopografi och biotiska interaktioner – att integrera modellering av lokala processer i storskaliga studier av hur klimatförändringar påverkar den biologiska mångfalden"/>
    <s v="Microrefugia, landscape physiography and biotic interactions - modelling local scale processes into a broad scale climate change impact study on biodiversity"/>
    <s v="Microrefugia, biotic interaction, biodiversity, Sp"/>
  </r>
  <r>
    <s v="2015-05382"/>
    <x v="6"/>
    <s v="Dykin"/>
    <s v="Victor"/>
    <s v="Man"/>
    <s v="Chalmers tekniska högskola"/>
    <s v="Avslag"/>
    <x v="1"/>
    <x v="1"/>
    <s v="NT"/>
    <s v="NT-15"/>
    <n v="10399"/>
    <n v="10301"/>
    <n v="0"/>
    <n v="0"/>
    <n v="0"/>
    <n v="0"/>
    <n v="0"/>
    <s v="Ny Metod för att Simulera Kollisionskaskader av Laddade Partiklar i Icke-Konservativa System med hjälp av Masterekvationen"/>
    <s v="New Approach to Modelling of Charged Particle Collision Cascades in Non-Conservative Systems Using Master Equations"/>
    <s v="kollisionskaskader, masterekvationer, laddade part"/>
  </r>
  <r>
    <s v="2015-05381"/>
    <x v="6"/>
    <s v="Vazquez"/>
    <s v="Carlos"/>
    <s v="Man"/>
    <s v="Umeå universitet"/>
    <s v="Avslag"/>
    <x v="1"/>
    <x v="1"/>
    <s v="NT"/>
    <s v="NT-14"/>
    <n v="20202"/>
    <n v="20201"/>
    <n v="10202"/>
    <n v="0"/>
    <n v="0"/>
    <n v="0"/>
    <n v="0"/>
    <s v="Resilient kontroll design för överlägsen prestanda och tillämpning på underaktuerade robotteknik och mobil hydraulik."/>
    <s v="Resilient control design for superior performance and application to underactuated robotics and mobile hydraulics."/>
    <s v="Resilient control design, Lyapunov Methods, Undera"/>
  </r>
  <r>
    <s v="2015-05379"/>
    <x v="6"/>
    <s v="Rathje"/>
    <s v="Li-Sophie"/>
    <s v="Kvinna"/>
    <s v="Karolinska Institutet"/>
    <s v="Avslag"/>
    <x v="1"/>
    <x v="1"/>
    <s v="NT"/>
    <s v="NT-10"/>
    <n v="10604"/>
    <n v="20301"/>
    <n v="30403"/>
    <n v="0"/>
    <n v="0"/>
    <n v="0"/>
    <n v="0"/>
    <s v="Prevention av metastasering genom droger som förändrar tumörens mekansiska egenskaperna"/>
    <s v="Prevention of metastasis by drugs altering the mechanical properties of the tumor stroma"/>
    <s v="Stiffness of the tumor stroma , How stiffness infl"/>
  </r>
  <r>
    <s v="2015-05377"/>
    <x v="6"/>
    <s v="Cappel"/>
    <s v="Ute"/>
    <s v="Kvinna"/>
    <s v="Uppsala universitet"/>
    <s v="Avslag"/>
    <x v="1"/>
    <x v="1"/>
    <s v="NT"/>
    <s v="NT-5"/>
    <n v="10402"/>
    <n v="10302"/>
    <n v="0"/>
    <n v="0"/>
    <n v="0"/>
    <n v="0"/>
    <n v="0"/>
    <s v="Energetik och kinetik hos exciterade elektroner i solcellsmaterial studerade simultant med tidsupplöst fotoelektronspektroskopi"/>
    <s v="Energetics and kinetics of excited electrons in solar cell materials studied simultaneously by time-resolved photoelectron spectroscopy"/>
    <s v="Solar cells, Time-resolved spectroscopy, Photoelec"/>
  </r>
  <r>
    <s v="2015-05363"/>
    <x v="6"/>
    <s v="Aron"/>
    <s v="Camille"/>
    <s v="Man"/>
    <s v="Uppsala universitet"/>
    <s v="Avslag"/>
    <x v="1"/>
    <x v="1"/>
    <s v="NT"/>
    <s v="NT-4"/>
    <n v="10304"/>
    <n v="0"/>
    <n v="0"/>
    <n v="0"/>
    <n v="0"/>
    <n v="0"/>
    <n v="0"/>
    <s v="ur jämviktsmångpartikelfenomen"/>
    <s v="Out-of-equilibrium many-body phenomena"/>
    <s v="Non-equilibirum dynamics, quantum many-body, drive"/>
  </r>
  <r>
    <s v="2015-05361"/>
    <x v="6"/>
    <s v="Persson"/>
    <s v="Daniel"/>
    <s v="Man"/>
    <s v="Chalmers tekniska högskola"/>
    <s v="Avslag"/>
    <x v="1"/>
    <x v="1"/>
    <s v="NT"/>
    <s v="NT-3"/>
    <n v="10301"/>
    <n v="10102"/>
    <n v="10103"/>
    <n v="0"/>
    <n v="0"/>
    <n v="0"/>
    <n v="0"/>
    <s v="Från geometri och talteori till svarta hål"/>
    <s v="Unravelling Mathieu Moonshine - from geometry and number theory to quantum black holes"/>
    <s v="Black hole, modular form, string theory, finite gr"/>
  </r>
  <r>
    <s v="2015-05357"/>
    <x v="6"/>
    <s v="Modin"/>
    <s v="Klas"/>
    <s v="Man"/>
    <s v="Chalmers tekniska högskola"/>
    <s v="Avslag"/>
    <x v="1"/>
    <x v="1"/>
    <s v="NT"/>
    <s v="NT-1"/>
    <n v="10105"/>
    <n v="10102"/>
    <n v="10101"/>
    <n v="0"/>
    <n v="0"/>
    <n v="0"/>
    <n v="0"/>
    <s v="Geometri och beräkningsanatomi"/>
    <s v="Geometry and Computational Anatomy"/>
    <s v="Image registration, Geometric numerical integratio"/>
  </r>
  <r>
    <s v="2015-05353"/>
    <x v="6"/>
    <s v="Nieves Sanchez"/>
    <s v="Juan Carlos"/>
    <s v="Man"/>
    <s v="Umeå universitet"/>
    <s v="Avslag"/>
    <x v="1"/>
    <x v="1"/>
    <s v="NT"/>
    <s v="NT-2"/>
    <n v="20206"/>
    <n v="0"/>
    <n v="0"/>
    <n v="0"/>
    <n v="0"/>
    <n v="0"/>
    <n v="0"/>
    <s v="Ett logik-baserat ramverk med preferenser för igenkänning och värdering av komplexa aktiviteter"/>
    <s v="A Logic-Based Framework with Preferences for Recognizing and Evaluating Complex Activities"/>
    <s v="Nonmonotonic Reasoning, Action Reasoning, Preferen"/>
  </r>
  <r>
    <s v="2015-05349"/>
    <x v="6"/>
    <s v="Vrotsou"/>
    <s v="Katerina"/>
    <s v="Kvinna"/>
    <s v="Linköpings universitet"/>
    <s v="Avslag"/>
    <x v="1"/>
    <x v="1"/>
    <s v="NT"/>
    <s v="NT-2"/>
    <n v="10209"/>
    <n v="10201"/>
    <n v="10204"/>
    <n v="0"/>
    <n v="0"/>
    <n v="0"/>
    <n v="0"/>
    <s v="Användarcentrerad visuell dataanalys av högdimensionella händelsebaserade data"/>
    <s v="User-centred visual analytics of high-dimensional event-sequence data"/>
    <s v="visual data mining, information visualization , in"/>
  </r>
  <r>
    <s v="2015-05347"/>
    <x v="6"/>
    <s v="Sjolte"/>
    <s v="Jesper"/>
    <s v="Man"/>
    <s v="Lunds universitet"/>
    <s v="Avslag"/>
    <x v="1"/>
    <x v="1"/>
    <s v="NT"/>
    <s v="NT-8"/>
    <n v="10501"/>
    <n v="10508"/>
    <n v="0"/>
    <n v="0"/>
    <n v="0"/>
    <n v="0"/>
    <n v="0"/>
    <s v="Kvantifiering av de senaste 1000 årens cirkulationsmönster i det nordatlantiska området, genom att kombinera data från klimatarkiv och modellering av vattenisotoper med hjälp av en klimatmodell"/>
    <s v="Towards a quantitative reconstruction of North Atlantic atmospheric circulation patterns – combining an isotope-enabled global climate model with proxy data"/>
    <s v="atmospheric circulation, reconstruction, stable wa"/>
  </r>
  <r>
    <s v="2015-05345"/>
    <x v="6"/>
    <s v="Fratarcangeli"/>
    <s v="Marco"/>
    <s v="Man"/>
    <s v="Chalmers tekniska högskola"/>
    <s v="Beviljad"/>
    <x v="1"/>
    <x v="1"/>
    <s v="NT"/>
    <s v="NT-2"/>
    <n v="10201"/>
    <n v="10204"/>
    <n v="10202"/>
    <n v="0"/>
    <n v="0"/>
    <n v="2451000"/>
    <n v="3"/>
    <s v="Interaktiva 3D deformerbara kroppars design"/>
    <s v="Interactive 3D deformable bodies design"/>
    <s v="3D Computer Animation, General-purpose computing o"/>
  </r>
  <r>
    <s v="2015-05344"/>
    <x v="6"/>
    <s v="Öhman"/>
    <s v="Caroline"/>
    <s v="Kvinna"/>
    <s v="Uppsala universitet"/>
    <s v="Avslag"/>
    <x v="1"/>
    <x v="1"/>
    <s v="NT"/>
    <s v="NT-18"/>
    <n v="20599"/>
    <n v="30403"/>
    <n v="20602"/>
    <n v="0"/>
    <n v="0"/>
    <n v="0"/>
    <n v="0"/>
    <s v="Utvecklande av nya metoder för karakterisering av gränsytan mellan trabekulärt ben och bencement."/>
    <s v="Development of new techniques to characterise the interface between trabecular bone and bone cement"/>
    <s v="Calcium phosphate cement, Trabecular bone, Materia"/>
  </r>
  <r>
    <s v="2015-05343"/>
    <x v="6"/>
    <s v="Yang"/>
    <s v="Bin"/>
    <s v="Man"/>
    <s v="Umeå universitet"/>
    <s v="Avslag"/>
    <x v="1"/>
    <x v="1"/>
    <s v="NT"/>
    <s v="NT-16"/>
    <n v="20101"/>
    <n v="20102"/>
    <n v="20199"/>
    <n v="0"/>
    <n v="0"/>
    <n v="0"/>
    <n v="0"/>
    <s v="Omfattande utvärdering av högpresterande takmonterade personliga ventilationssystem"/>
    <s v="Comprehensive evaluation of high performance ceiling mounted personalized ventilation system"/>
    <s v="Ceiling mounted personalized ventilation, Coaxial"/>
  </r>
  <r>
    <s v="2015-05337"/>
    <x v="6"/>
    <s v="Zhang"/>
    <s v="Lai"/>
    <s v="Man"/>
    <s v="Umeå universitet"/>
    <s v="Avslag"/>
    <x v="1"/>
    <x v="1"/>
    <s v="NT"/>
    <s v="NT-12"/>
    <n v="10611"/>
    <n v="10101"/>
    <n v="0"/>
    <n v="0"/>
    <n v="0"/>
    <n v="0"/>
    <n v="0"/>
    <s v="Rumsliga mönsters roll för artmångfald och ekosystemfunktioner: en mönsterbildningsmetod"/>
    <s v="The role of spatial patterns in species diversity and ecosystem functions: a pattern formation approach"/>
    <s v="spatial patterns, food webs, biodiversity, ecosyst"/>
  </r>
  <r>
    <s v="2015-05333"/>
    <x v="6"/>
    <s v="Guica"/>
    <s v="Monica"/>
    <s v="Kvinna"/>
    <s v="Uppsala universitet"/>
    <s v="Beviljad"/>
    <x v="1"/>
    <x v="1"/>
    <s v="NT"/>
    <s v="NT-3"/>
    <n v="10301"/>
    <n v="0"/>
    <n v="0"/>
    <n v="0"/>
    <n v="0"/>
    <n v="3600000"/>
    <n v="4"/>
    <s v="Svarta hål och Cardy entropi"/>
    <s v="Black holes and the Cardy entropy"/>
    <s v="black holes, AdS/CFT, nonrelativistic holography,"/>
  </r>
  <r>
    <s v="2015-05331"/>
    <x v="6"/>
    <s v="Inge"/>
    <s v="Andrew Kentaro"/>
    <s v="Man"/>
    <s v="Stockholms universitet"/>
    <s v="Avslag"/>
    <x v="1"/>
    <x v="1"/>
    <s v="NT"/>
    <s v="NT-6"/>
    <n v="10404"/>
    <n v="10403"/>
    <n v="0"/>
    <n v="0"/>
    <n v="0"/>
    <n v="0"/>
    <n v="0"/>
    <s v="Time-resolved crystallization investigations on nanoporous materials"/>
    <s v="Time-resolved crystallization investigations on nanoporous materials"/>
    <s v="zeolites, metal-organic frameworks, in situ X-ray"/>
  </r>
  <r>
    <s v="2015-05321"/>
    <x v="6"/>
    <s v="Ehn"/>
    <s v="Andreas"/>
    <s v="Man"/>
    <s v="Lunds universitet"/>
    <s v="Beviljad"/>
    <x v="1"/>
    <x v="1"/>
    <s v="NT"/>
    <s v="NT-16"/>
    <n v="20304"/>
    <n v="20702"/>
    <n v="20401"/>
    <n v="0"/>
    <n v="0"/>
    <n v="3444000"/>
    <n v="4"/>
    <s v="Experimentell utveckling och design för undersökning av plasmaassisterad förbränning"/>
    <s v="Design and development of experiments to investigate plasma-assisted combustion phenomena"/>
    <s v="Plasma-assisted combustion, Optical diagnostics, E"/>
  </r>
  <r>
    <s v="2015-05317"/>
    <x v="6"/>
    <s v="Sou"/>
    <s v="Kin Cheong"/>
    <s v="Man"/>
    <s v="Chalmers tekniska högskola"/>
    <s v="Avslag"/>
    <x v="1"/>
    <x v="1"/>
    <s v="NT"/>
    <s v="NT-1"/>
    <n v="10199"/>
    <n v="10104"/>
    <n v="20202"/>
    <n v="0"/>
    <n v="0"/>
    <n v="0"/>
    <n v="0"/>
    <s v="Strukturutnyttjande optimering av nätverkade system"/>
    <s v="Structure-exploiting optimization in networked systems"/>
    <s v="optimization, network system, smart grid,"/>
  </r>
  <r>
    <s v="2015-05315"/>
    <x v="6"/>
    <s v="Yu"/>
    <s v="Shun"/>
    <s v="Man"/>
    <s v="Kungliga Tekniska högskolan"/>
    <s v="Avslag"/>
    <x v="1"/>
    <x v="1"/>
    <s v="NT"/>
    <s v="NT-18"/>
    <n v="20502"/>
    <n v="10399"/>
    <n v="0"/>
    <n v="0"/>
    <n v="0"/>
    <n v="0"/>
    <n v="0"/>
    <s v="Strukturella och morfologiska dynamik i elektriska polymer nanokompositer"/>
    <s v="Structural and Morphological Dynamics of Electrical Polymer Nanocomposites"/>
    <s v="Interphase, X-ray characterization, dispersion and"/>
  </r>
  <r>
    <s v="2015-05313"/>
    <x v="6"/>
    <s v="Wikfeldt"/>
    <s v="Kjartan Thor"/>
    <s v="Man"/>
    <s v="Stockholms universitet"/>
    <s v="Avslag"/>
    <x v="1"/>
    <x v="1"/>
    <s v="NT"/>
    <s v="NT-5"/>
    <n v="10402"/>
    <n v="10399"/>
    <n v="0"/>
    <n v="0"/>
    <n v="0"/>
    <n v="0"/>
    <n v="0"/>
    <s v="Molekylära processer på atmosfäriska och astrofysiska isytor"/>
    <s v="Molecular Processes on Atmospheric and Astrophysical Ice Surfaces"/>
    <s v="Ice surfaces, Vapor deposition, Disordering and pr"/>
  </r>
  <r>
    <s v="2015-05309"/>
    <x v="6"/>
    <s v="Tu"/>
    <s v="Deyu"/>
    <s v="Man"/>
    <s v="Linköpings universitet"/>
    <s v="Avslag"/>
    <x v="1"/>
    <x v="1"/>
    <s v="NT"/>
    <s v="NT-13"/>
    <n v="20299"/>
    <n v="0"/>
    <n v="0"/>
    <n v="0"/>
    <n v="0"/>
    <n v="0"/>
    <n v="0"/>
    <s v="Systematisk modellering av organiska electronchemiska transistorer för tryckbar bioelektronik"/>
    <s v="Systematical modelling of organic electrochemical transistors for printable bioelectronics"/>
    <s v="Modelling, Organic electrochemical transistors, Bi"/>
  </r>
  <r>
    <s v="2015-05301"/>
    <x v="6"/>
    <s v="Vico"/>
    <s v="Giulia"/>
    <s v="Kvinna"/>
    <s v="Sveriges Lantbruksuniversitet"/>
    <s v="Avslag"/>
    <x v="1"/>
    <x v="1"/>
    <s v="NT"/>
    <s v="NT-8"/>
    <n v="40101"/>
    <n v="10503"/>
    <n v="0"/>
    <n v="0"/>
    <n v="0"/>
    <n v="0"/>
    <n v="0"/>
    <s v="Klimatrelaterad sårbarhet och risk i jordbrukssystem från fält till global skala - Ett integrerat socio-hydrologiskt tillvägagångssätt"/>
    <s v="Climate-related vulnerability and risk in agricultural systems from field to global scales – An integrated socio-hydrological approach"/>
    <s v="risk and vulnerability of agricultural systems, cl"/>
  </r>
  <r>
    <s v="2015-05299"/>
    <x v="6"/>
    <s v="Zenil"/>
    <s v="Hector"/>
    <s v="Man"/>
    <s v="Karolinska Institutet"/>
    <s v="Beviljad"/>
    <x v="1"/>
    <x v="1"/>
    <s v="NT"/>
    <s v="NT-2"/>
    <n v="10202"/>
    <n v="10203"/>
    <n v="0"/>
    <n v="0"/>
    <n v="0"/>
    <n v="3690000"/>
    <n v="4"/>
    <s v="Reglering och Entropisk Styrning av Biologiska Nätverk för Applicering på Immunologi och Cancer"/>
    <s v="Controllability and Entropic Manipulation of Biological Networks with an Application to Immunology and Cancer"/>
    <s v="algorithmic systems biology, systems immunology, n"/>
  </r>
  <r>
    <s v="2015-05297"/>
    <x v="6"/>
    <s v="Goffeng"/>
    <s v="Magnus"/>
    <s v="Man"/>
    <s v="Göteborgs universitet"/>
    <s v="Avslag"/>
    <x v="1"/>
    <x v="1"/>
    <s v="NT"/>
    <s v="NT-1"/>
    <n v="10101"/>
    <n v="10102"/>
    <n v="0"/>
    <n v="0"/>
    <n v="0"/>
    <n v="0"/>
    <n v="0"/>
    <s v="Glatta strukturer i ickekommutativa geometrier"/>
    <s v="Smooth structures in noncommutative geometries"/>
    <s v="Noncommutative geometry, Index theory, Spectral th"/>
  </r>
  <r>
    <s v="2015-05293"/>
    <x v="6"/>
    <s v="Li"/>
    <s v="Wen"/>
    <s v="Kvinna"/>
    <s v="Uppsala universitet"/>
    <s v="Avslag"/>
    <x v="1"/>
    <x v="1"/>
    <s v="NT"/>
    <s v="NT-5"/>
    <n v="10304"/>
    <n v="10403"/>
    <n v="0"/>
    <n v="0"/>
    <n v="0"/>
    <n v="0"/>
    <n v="0"/>
    <s v="Flerskalig modellering för alkalimetal imid synergi med 3d övergångsmetaller nitrider för ammoniak nedbrytning"/>
    <s v="Multiscale Modeling for Alkali Metal Imides Synergizing with 3d Transition-Metal Nitrides for Ammonia Decomposition"/>
    <s v="NH3 decomposition, Multiscale modeling, Lithium im"/>
  </r>
  <r>
    <s v="2015-05287"/>
    <x v="6"/>
    <s v="Larsson"/>
    <s v="Daniel"/>
    <s v="Man"/>
    <s v="Uppsala universitet"/>
    <s v="Avslag"/>
    <x v="1"/>
    <x v="1"/>
    <s v="NT"/>
    <s v="NT-9"/>
    <n v="10601"/>
    <n v="10603"/>
    <n v="40101"/>
    <n v="0"/>
    <n v="0"/>
    <n v="0"/>
    <n v="0"/>
    <s v="Strukturstudie av geminivirusen"/>
    <s v="Structural study of the geminiviruses"/>
    <s v="Geminivirus, Plant virus, X-ray crystallography, C"/>
  </r>
  <r>
    <s v="2015-05283"/>
    <x v="6"/>
    <s v="Kim"/>
    <s v="Duck Young"/>
    <s v="Man"/>
    <s v="Uppsala universitet"/>
    <s v="Avslag"/>
    <x v="1"/>
    <x v="1"/>
    <s v="NT"/>
    <s v="NT-4"/>
    <n v="10304"/>
    <n v="10503"/>
    <n v="10302"/>
    <n v="0"/>
    <n v="0"/>
    <n v="0"/>
    <n v="0"/>
    <s v="Beräkning av Materialgener"/>
    <s v="Computational approach to Materials Genome"/>
    <s v="Computational Materials Prediction, High-pressure"/>
  </r>
  <r>
    <s v="2015-05281"/>
    <x v="6"/>
    <s v="Yang"/>
    <s v="Xiangfeng"/>
    <s v="Man"/>
    <s v="Linköpings universitet"/>
    <s v="Avslag"/>
    <x v="1"/>
    <x v="1"/>
    <s v="NT"/>
    <s v="NT-1"/>
    <n v="10106"/>
    <n v="0"/>
    <n v="0"/>
    <n v="0"/>
    <n v="0"/>
    <n v="0"/>
    <n v="0"/>
    <s v="Stora avvikelser för Markov bryggar"/>
    <s v="Large deviations for Markov bridges"/>
    <s v="large deviations, Markov processes, Markov bridges"/>
  </r>
  <r>
    <s v="2015-05273"/>
    <x v="6"/>
    <s v="Tykesson"/>
    <s v="Johan"/>
    <s v="Man"/>
    <s v="Göteborgs universitet"/>
    <s v="Avslag"/>
    <x v="1"/>
    <x v="1"/>
    <s v="NT"/>
    <s v="NT-1"/>
    <n v="10106"/>
    <n v="0"/>
    <n v="0"/>
    <n v="0"/>
    <n v="0"/>
    <n v="0"/>
    <n v="0"/>
    <s v="Perkolationsmodeller med långväga beroenden och övertäckningsproblem"/>
    <s v="Percolation models with long-range dependencies and coverage problems"/>
    <s v="Sannolikhetsteori, Statistisk mekanik, Perkolation"/>
  </r>
  <r>
    <s v="2015-05270"/>
    <x v="6"/>
    <s v="Heimdal Nilsson"/>
    <s v="Elna"/>
    <s v="Kvinna"/>
    <s v="Lunds universitet"/>
    <s v="Beviljad"/>
    <x v="1"/>
    <x v="1"/>
    <s v="NT"/>
    <s v="NT-17"/>
    <n v="10399"/>
    <n v="20499"/>
    <n v="10402"/>
    <n v="0"/>
    <n v="0"/>
    <n v="3400000"/>
    <n v="4"/>
    <s v="Reduced kinetic mechanisms for biofuel combustion"/>
    <s v="Reducerade kemimodeller för biobränsleförbränning"/>
    <s v="Biofuel, Combustion, Chemical kinetics, Reduced me"/>
  </r>
  <r>
    <s v="2015-05269"/>
    <x v="6"/>
    <s v="Ekström"/>
    <s v="Andreas"/>
    <s v="Man"/>
    <s v="Chalmers tekniska högskola"/>
    <s v="Avslag"/>
    <x v="1"/>
    <x v="1"/>
    <s v="NT"/>
    <s v="NT-3"/>
    <n v="10301"/>
    <n v="0"/>
    <n v="0"/>
    <n v="0"/>
    <n v="0"/>
    <n v="0"/>
    <n v="0"/>
    <s v="Optimering, statistiska osäkerheter, och korrelationer: Nya verktyg för en förbättrad beskrivning av atomkärnor utifrån kiral effektiv fältteori"/>
    <s v="Optimization, statistical uncertainties, and correlations:  New tools for an improved description of  atomic nuclei based on chiral effective field theory."/>
    <s v="Theoretical and Computational Nuclear Physics, Chi"/>
  </r>
  <r>
    <s v="2015-05265"/>
    <x v="6"/>
    <s v="Madani"/>
    <s v="Kaveh"/>
    <s v="Man"/>
    <s v="Lunds universitet"/>
    <s v="Avslag"/>
    <x v="1"/>
    <x v="1"/>
    <s v="NT"/>
    <s v="NT-8"/>
    <n v="20706"/>
    <n v="0"/>
    <n v="0"/>
    <n v="0"/>
    <n v="0"/>
    <n v="0"/>
    <n v="0"/>
    <s v="A ny ram för att detektera och övervaka klimatextremer med satellitobservationer"/>
    <s v="A Novel Framework for Detecting and Monitoring Concurrent Climatic Extremes Using Satellite Observations"/>
    <s v="climate change, drought, extreme events, hydrology"/>
  </r>
  <r>
    <s v="2015-05263"/>
    <x v="6"/>
    <s v="Malusek"/>
    <s v="Alexandr"/>
    <s v="Man"/>
    <s v="Linköpings universitet"/>
    <s v="Avslag"/>
    <x v="1"/>
    <x v="1"/>
    <s v="NT"/>
    <s v="NT-19"/>
    <n v="20603"/>
    <n v="30203"/>
    <n v="0"/>
    <n v="0"/>
    <n v="0"/>
    <n v="0"/>
    <n v="0"/>
    <s v="Utveckling av en multimodalitet (CT - MR) modellbaserad bildrekonstruktion algoritm"/>
    <s v="Development of a multimodality (CT - MR) model-based image reconstruction algorithm"/>
    <s v="DECT, MRI, model-based image reconstruction, radia"/>
  </r>
  <r>
    <s v="2015-05259"/>
    <x v="6"/>
    <s v="Skog"/>
    <s v="Isaac"/>
    <s v="Man"/>
    <s v="Kungliga Tekniska högskolan"/>
    <s v="Avslag"/>
    <x v="1"/>
    <x v="1"/>
    <s v="NT"/>
    <s v="NT-14"/>
    <n v="20205"/>
    <n v="20207"/>
    <n v="0"/>
    <n v="0"/>
    <n v="0"/>
    <n v="0"/>
    <n v="0"/>
    <s v="Signalbehandling för stora system av rörelsesensorer"/>
    <s v="Signal Processing for Large Arrays of Motion Sensors"/>
    <s v="Signaler, System, Sensorer, Signalbehandling, Röre"/>
  </r>
  <r>
    <s v="2015-05258"/>
    <x v="6"/>
    <s v="Näsström"/>
    <s v="Thomas"/>
    <s v="Man"/>
    <s v="Övriga lärosäten"/>
    <s v="Avslag"/>
    <x v="1"/>
    <x v="1"/>
    <s v="NT"/>
    <s v="NT-10"/>
    <n v="30105"/>
    <n v="30108"/>
    <n v="10407"/>
    <n v="0"/>
    <n v="0"/>
    <n v="0"/>
    <n v="0"/>
    <s v="Cellulär processning av funktionella och dysfunktionella former av alfa-synuklein: betydelse för lewykroppssjukdomar"/>
    <s v="Cellular processing of functional and dysfunctional forms of alpha-synuclein: importance for Lewy body disease"/>
    <s v="Alpha-synuclein, Parkinson´s disease, Aggregation,"/>
  </r>
  <r>
    <s v="2015-05257"/>
    <x v="6"/>
    <s v="Schattenhofer"/>
    <s v="Martha"/>
    <s v="Kvinna"/>
    <s v="Uppsala universitet"/>
    <s v="Avslag"/>
    <x v="1"/>
    <x v="1"/>
    <s v="NT"/>
    <s v="NT-8"/>
    <n v="10606"/>
    <n v="10502"/>
    <n v="0"/>
    <n v="0"/>
    <n v="0"/>
    <n v="0"/>
    <n v="0"/>
    <s v="Vinter Limnologi: Rollen av icke-cyanobakteriell kvävefixering under vintern i stratifierade boreala sjöar"/>
    <s v="Winter Limnology: The role of non-cyanobacterial nitrogen fixation during winter in stratified boreal lakes"/>
    <s v="Nitrogen fixation, Under-ice microbiota, Seasonall"/>
  </r>
  <r>
    <s v="2015-05253"/>
    <x v="6"/>
    <s v="Gonzalez Suarez"/>
    <s v="Rebeca"/>
    <s v="Kvinna"/>
    <s v="Uppsala universitet"/>
    <s v="Avslag"/>
    <x v="1"/>
    <x v="1"/>
    <s v="NT"/>
    <s v="NT-3"/>
    <n v="10301"/>
    <n v="0"/>
    <n v="0"/>
    <n v="0"/>
    <n v="0"/>
    <n v="0"/>
    <n v="0"/>
    <s v="Test av Standardmodellen och sökande efter ny fysik, inklusive Mörk Materia, genom single top + X signaturer vid LHC med ATLAS experimentet"/>
    <s v="Probing the Standard Model and search for new physics, including Dark Matter, using single top quark + X signatures at the LHC with the ATLAS experiment"/>
    <s v="LHC ATLAS, High Energy Physics, Top quark, Higgs b"/>
  </r>
  <r>
    <s v="2015-05250"/>
    <x v="6"/>
    <s v="Lin"/>
    <s v="Jing (Janet)"/>
    <s v="Kvinna"/>
    <s v="Övriga lärosäten"/>
    <s v="Avslag"/>
    <x v="1"/>
    <x v="1"/>
    <s v="NT"/>
    <s v="NT-14"/>
    <n v="21199"/>
    <n v="0"/>
    <n v="0"/>
    <n v="0"/>
    <n v="0"/>
    <n v="0"/>
    <n v="0"/>
    <s v="@LEARNING: Gemensamt Lärande av Industriella Utrustningar"/>
    <s v="@LEARNING: Assets Collaborative Learning"/>
    <s v="Asset Efficiency Optimization, reliability centere"/>
  </r>
  <r>
    <s v="2015-05249"/>
    <x v="6"/>
    <s v="Hamerlik"/>
    <s v="Ladislav"/>
    <s v="Man"/>
    <s v="Lunds universitet"/>
    <s v="Avslag"/>
    <x v="1"/>
    <x v="1"/>
    <s v="NT"/>
    <s v="NT-7"/>
    <n v="10504"/>
    <n v="10501"/>
    <n v="0"/>
    <n v="0"/>
    <n v="0"/>
    <n v="0"/>
    <n v="0"/>
    <s v="Utvecklingen av den nordatlantiska oscillationen under de senaste 10000 åren: Chironomid- och isotopbaserade rekonstruktioner av temperatur och nederbörd på Azorerna"/>
    <s v="Holocene evolution of the North Atlantic climate: Chironomid-based temperature and NAO reconstruction combining community structure and stable isotopes"/>
    <s v="North Atlantic oscillation, Holocene, Chironomids,"/>
  </r>
  <r>
    <s v="2015-05245"/>
    <x v="6"/>
    <s v="Sundberg"/>
    <s v="Torbjörn"/>
    <s v="Man"/>
    <s v="Kungliga Tekniska högskolan"/>
    <s v="Avslag"/>
    <x v="1"/>
    <x v="1"/>
    <s v="NT"/>
    <s v="NT-3"/>
    <n v="10303"/>
    <n v="0"/>
    <n v="0"/>
    <n v="0"/>
    <n v="0"/>
    <n v="0"/>
    <n v="0"/>
    <s v="En konceptuell modell av Merkurius substormcykel"/>
    <s v="A conceptual model of Mercury’s substorm cycle"/>
    <s v="Mercury, planetary magnetospheres, magnetic substo"/>
  </r>
  <r>
    <s v="2015-05241"/>
    <x v="6"/>
    <s v="Richter"/>
    <s v="Ulrike"/>
    <s v="Kvinna"/>
    <s v="Lunds universitet"/>
    <s v="Avslag"/>
    <x v="1"/>
    <x v="1"/>
    <s v="NT"/>
    <s v="NT-19"/>
    <n v="20699"/>
    <n v="30105"/>
    <n v="0"/>
    <n v="0"/>
    <n v="0"/>
    <n v="0"/>
    <n v="0"/>
    <s v="Datormodellering av tidsdynamiska elektrofysiolgiska aktivitetsmönster inom kortiko-basala ganglie-talamiska nätverket på systemnivå"/>
    <s v="Systems-level computational modeling of electrophysiological temporal dynamic patterns in the cortico-basal ganglia-thalamic network"/>
    <s v="neural signals, modeling, signal processing, Parki"/>
  </r>
  <r>
    <s v="2015-05236"/>
    <x v="6"/>
    <s v="Pálsson"/>
    <s v="Gunnar"/>
    <s v="Man"/>
    <s v="Uppsala universitet"/>
    <s v="Avslag"/>
    <x v="1"/>
    <x v="1"/>
    <s v="NT"/>
    <s v="NT-4"/>
    <n v="10304"/>
    <n v="21001"/>
    <n v="0"/>
    <n v="0"/>
    <n v="0"/>
    <n v="0"/>
    <n v="0"/>
    <s v="Topologiska fasövergångar i tunna filmer"/>
    <s v="Topological phase transitions in confined geometries"/>
    <s v="Topological phases, Phase transitions, 3D Weyl sem"/>
  </r>
  <r>
    <s v="2015-05234"/>
    <x v="6"/>
    <s v="Campione"/>
    <s v="Nicolàs"/>
    <s v="Man"/>
    <s v="Uppsala universitet"/>
    <s v="Avslag"/>
    <x v="1"/>
    <x v="1"/>
    <s v="NT"/>
    <s v="NT-7"/>
    <n v="10504"/>
    <n v="10615"/>
    <n v="0"/>
    <n v="0"/>
    <n v="0"/>
    <n v="0"/>
    <n v="0"/>
    <s v="Macroevolutionary dynamik över 400 miljoner år av evolution chondrichthyan"/>
    <s v="Macroevolutionary dynamics across 400 million years of chondrichthyan evolution"/>
    <s v="Quantitative Palaeobiology, Ecomorphology, Diversi"/>
  </r>
  <r>
    <s v="2015-05233"/>
    <x v="6"/>
    <s v="Kantian"/>
    <s v="Adrian"/>
    <s v="Man"/>
    <s v="Kungliga Tekniska högskolan"/>
    <s v="Avslag"/>
    <x v="1"/>
    <x v="1"/>
    <s v="NT"/>
    <s v="NT-4"/>
    <n v="10304"/>
    <n v="0"/>
    <n v="0"/>
    <n v="0"/>
    <n v="0"/>
    <n v="0"/>
    <n v="0"/>
    <s v="Starka numeriska metoder för korrelerade låg-dimensionella elektroner - från att förstå okonventionella supraledare till realistiska komponenter för kvantdatorer"/>
    <s v="Strong numerics for correlated low-dimensional electrons - from understanding unconventional superconductors to realistic components for quantum computing"/>
    <s v="Low-dimensional correlated electrons, Unconvention"/>
  </r>
  <r>
    <s v="2015-05232"/>
    <x v="6"/>
    <s v="Pettersson"/>
    <s v="Torbjörn"/>
    <s v="Man"/>
    <s v="Kungliga Tekniska högskolan"/>
    <s v="Avslag"/>
    <x v="1"/>
    <x v="1"/>
    <s v="NT"/>
    <s v="NT-18"/>
    <n v="20503"/>
    <n v="10403"/>
    <n v="21001"/>
    <n v="0"/>
    <n v="0"/>
    <n v="0"/>
    <n v="0"/>
    <s v="Kemisk kartläggning av cellulosafiber för optimering  av nätverksegenskaper med atomkraftsmikroskåp"/>
    <s v="Chemical force microscope to optimize cellulose network properties"/>
    <s v="Chemical mapping, Adhesion, AFM,"/>
  </r>
  <r>
    <s v="2015-05231"/>
    <x v="6"/>
    <s v="Lizana"/>
    <s v="Ludvig"/>
    <s v="Man"/>
    <s v="Umeå universitet"/>
    <s v="Avslag"/>
    <x v="1"/>
    <x v="1"/>
    <s v="NT"/>
    <s v="NT-9"/>
    <n v="10304"/>
    <n v="0"/>
    <n v="0"/>
    <n v="0"/>
    <n v="0"/>
    <n v="0"/>
    <n v="0"/>
    <s v="Modellering av den tredimensionella strukturen hos DNA och dess roll för genreglering"/>
    <s v="Modelling the three dimensional organisation of DNA and its role for gene regulation"/>
    <s v="DNA organisation, Gene regulation , Macro-molecula"/>
  </r>
  <r>
    <s v="2015-05229"/>
    <x v="6"/>
    <s v="Persson Sundqvist"/>
    <s v="Mikael"/>
    <s v="Man"/>
    <s v="Lunds universitet"/>
    <s v="Avslag"/>
    <x v="1"/>
    <x v="1"/>
    <s v="NT"/>
    <s v="NT-1"/>
    <n v="10101"/>
    <n v="0"/>
    <n v="0"/>
    <n v="0"/>
    <n v="0"/>
    <n v="0"/>
    <n v="0"/>
    <s v="Monotonicitetsegenskaper för magnetiska Schrödingeroperatorer"/>
    <s v="Monotonicity properties for magnetic Schrödinger operators"/>
    <s v="Spektralteori, Magnetiska Schrödingeroperatorer, P"/>
  </r>
  <r>
    <s v="2015-05225"/>
    <x v="6"/>
    <s v="Winterdahl"/>
    <s v="Mattias"/>
    <s v="Man"/>
    <s v="Stockholms universitet"/>
    <s v="Avslag"/>
    <x v="1"/>
    <x v="1"/>
    <s v="NT"/>
    <s v="NT-8"/>
    <n v="10509"/>
    <n v="10501"/>
    <n v="10506"/>
    <n v="0"/>
    <n v="0"/>
    <n v="0"/>
    <n v="0"/>
    <s v="Definition av temperaturkänslighet för storskalig produktion av löst organiskt kol genom ekologisk metabolismteori"/>
    <s v="The metabolic theory of ecology defines the temperature sensitivity of large scale dissolved organic carbon production"/>
    <s v="Dissolved organic carbon, Catchment, Metabolic the"/>
  </r>
  <r>
    <s v="2015-05223"/>
    <x v="6"/>
    <s v="Berger"/>
    <s v="David"/>
    <s v="Man"/>
    <s v="Uppsala universitet"/>
    <s v="Beviljad"/>
    <x v="1"/>
    <x v="1"/>
    <s v="NT"/>
    <s v="NT-12"/>
    <n v="10611"/>
    <n v="0"/>
    <n v="0"/>
    <n v="0"/>
    <n v="0"/>
    <n v="3750000"/>
    <n v="4"/>
    <s v="Demografiska konsekvenser av variation i mutationshastighet hos diploida organismer"/>
    <s v="The Evolutionary Demography of Condition Dependent Mutation Rates in Diploid Organisms"/>
    <s v="DNA repair, mutation rate, life history trade-off,"/>
  </r>
  <r>
    <s v="2015-05217"/>
    <x v="6"/>
    <s v="Mante"/>
    <s v="Pierre-Adrien"/>
    <s v="Man"/>
    <s v="Lunds universitet"/>
    <s v="Avslag"/>
    <x v="1"/>
    <x v="1"/>
    <s v="NT"/>
    <s v="NT-4"/>
    <n v="10302"/>
    <n v="10304"/>
    <n v="21001"/>
    <n v="0"/>
    <n v="0"/>
    <n v="0"/>
    <n v="0"/>
    <s v="Ultrasnabb Akustisk Fonondynamik i Nanotrådar: Från Termisk Hantering till Fotonappartur på Nanoskala"/>
    <s v="Ultrafast Acoustic Phonon Dynamics in Nanowires: From Thermal Management to Nanoscale Photonic Devices"/>
    <s v="Nanowires, Phonon dynamics, Femtosecond laser, Hea"/>
  </r>
  <r>
    <s v="2015-05215"/>
    <x v="6"/>
    <s v="Bordes"/>
    <s v="Romain"/>
    <s v="Man"/>
    <s v="Chalmers tekniska högskola"/>
    <s v="Avslag"/>
    <x v="1"/>
    <x v="1"/>
    <s v="NT"/>
    <s v="NT-5"/>
    <n v="10402"/>
    <n v="21001"/>
    <n v="0"/>
    <n v="0"/>
    <n v="0"/>
    <n v="0"/>
    <n v="0"/>
    <s v="Realisation av komplicerade växelverkningar för att tillverka mönstrade nanopartiklar"/>
    <s v="Translating virtual complex potentials of interaction into reality to make patchy particles"/>
    <s v="patchy particles, self-assembly, surfactant, amino"/>
  </r>
  <r>
    <s v="2015-05213"/>
    <x v="6"/>
    <s v="Green"/>
    <s v="Anders"/>
    <s v="Man"/>
    <s v="Övriga lärosäten"/>
    <s v="Avslag"/>
    <x v="1"/>
    <x v="1"/>
    <s v="NT"/>
    <s v="NT-2"/>
    <n v="10208"/>
    <n v="10204"/>
    <n v="10209"/>
    <n v="0"/>
    <n v="0"/>
    <n v="0"/>
    <n v="0"/>
    <s v="Algoritmiska metoder för multimodal generering av sociala spelkaraktärer"/>
    <s v="Algorithmic methods for multimodal generation of sociable game characters"/>
    <s v="speldesign, dialog i naturligt språk, multimodalit"/>
  </r>
  <r>
    <s v="2015-05211"/>
    <x v="6"/>
    <s v="Brouzoulis"/>
    <s v="Jim"/>
    <s v="Man"/>
    <s v="Chalmers tekniska högskola"/>
    <s v="Avslag"/>
    <x v="1"/>
    <x v="1"/>
    <s v="NT"/>
    <s v="NT-16"/>
    <n v="20301"/>
    <n v="20303"/>
    <n v="0"/>
    <n v="0"/>
    <n v="0"/>
    <n v="0"/>
    <n v="0"/>
    <s v="Noggrann och effektiv skalmodellering av progressivt brott i strukturella kompositer"/>
    <s v="Accurate and efficient shell modeling of progressive failure in structural composites"/>
    <s v="Structural composites, Shell elements, Failure mod"/>
  </r>
  <r>
    <s v="2015-05209"/>
    <x v="6"/>
    <s v="Xiao"/>
    <s v="Ming"/>
    <s v="Man"/>
    <s v="Kungliga Tekniska högskolan"/>
    <s v="Avslag"/>
    <x v="1"/>
    <x v="1"/>
    <s v="NT"/>
    <s v="NT-14"/>
    <n v="10202"/>
    <n v="0"/>
    <n v="0"/>
    <n v="0"/>
    <n v="0"/>
    <n v="0"/>
    <n v="0"/>
    <s v="Efficient Wireless Caching for Future Mobile Networks"/>
    <s v="Effektiv Trådlös Caching för framtida mobila nätverk"/>
    <s v="Wireless Caching, Future Mobile Networks, Delay, T"/>
  </r>
  <r>
    <s v="2015-05207"/>
    <x v="6"/>
    <s v="Schüldt"/>
    <s v="Christian"/>
    <s v="Man"/>
    <s v="Kungliga Tekniska högskolan"/>
    <s v="Avslag"/>
    <x v="1"/>
    <x v="1"/>
    <s v="NT"/>
    <s v="NT-14"/>
    <n v="20205"/>
    <n v="20204"/>
    <n v="0"/>
    <n v="0"/>
    <n v="0"/>
    <n v="0"/>
    <n v="0"/>
    <s v="Öppna problem i multimedia-signalbehandling relaterat till reverberation"/>
    <s v="Open problems in multimedia signal processing related to reverberation"/>
    <s v="Blind estimation, Reverberation time, Dereverberat"/>
  </r>
  <r>
    <s v="2015-05205"/>
    <x v="6"/>
    <s v="Cardenas"/>
    <s v="Paco"/>
    <s v="Man"/>
    <s v="Uppsala universitet"/>
    <s v="Avslag"/>
    <x v="1"/>
    <x v="1"/>
    <s v="NT"/>
    <s v="NT-12"/>
    <n v="10615"/>
    <n v="0"/>
    <n v="0"/>
    <n v="0"/>
    <n v="0"/>
    <n v="0"/>
    <n v="0"/>
    <s v="Populationstudier av det djuphavslevande atlantiska svampdjuret Geodia barretti med en kombination av genomik och metabolomik"/>
    <s v="Population studies of the deep-sea Atlantic sponge  Geodia barretti combining genomics and metabolomics"/>
    <s v="population, deep-sea, genomics, metabolomics, spon"/>
  </r>
  <r>
    <s v="2015-05203"/>
    <x v="6"/>
    <s v="Björkblom"/>
    <s v="Benny"/>
    <s v="Man"/>
    <s v="Umeå universitet"/>
    <s v="Avslag"/>
    <x v="1"/>
    <x v="1"/>
    <s v="NT"/>
    <s v="NT-9"/>
    <n v="10602"/>
    <n v="30105"/>
    <n v="0"/>
    <n v="0"/>
    <n v="0"/>
    <n v="0"/>
    <n v="0"/>
    <s v="Metabolomisk profilering av cell cykel initiering i hjärntumörer och vid neurodegeneration"/>
    <s v="Metabolomic profiling of cell cycle initiation in brain tumors and neurodegeneration"/>
    <s v="metabolomic profiling, brain tumor, neurodegenerat"/>
  </r>
  <r>
    <s v="2015-05198"/>
    <x v="6"/>
    <s v="Correa Rocha"/>
    <s v="Luis Enrique"/>
    <s v="Man"/>
    <s v="Karolinska Institutet"/>
    <s v="Avslag"/>
    <x v="1"/>
    <x v="1"/>
    <s v="NT"/>
    <s v="NT-12"/>
    <n v="10611"/>
    <n v="30302"/>
    <n v="0"/>
    <n v="0"/>
    <n v="0"/>
    <n v="0"/>
    <n v="0"/>
    <s v="Populationsdynamik av MRSA epidemier i Stockholms län"/>
    <s v="Population dynamics of MRSA epidemics in the Stockholm County"/>
    <s v="MRSA, Population Dynamics, Network Science, Comput"/>
  </r>
  <r>
    <s v="2015-05197"/>
    <x v="6"/>
    <s v="Waters"/>
    <s v="Rafael"/>
    <s v="Man"/>
    <s v="Uppsala universitet"/>
    <s v="Avslag"/>
    <x v="1"/>
    <x v="1"/>
    <s v="NT"/>
    <s v="NT-16"/>
    <n v="20304"/>
    <n v="20705"/>
    <n v="20202"/>
    <n v="0"/>
    <n v="0"/>
    <n v="0"/>
    <n v="0"/>
    <s v="Tidvattenrelaterad energiabsorption för vågkraftverk"/>
    <s v="Tidal related energy absorption for wave power plants"/>
    <s v="Renewable energy, Wave power, Tides, Energy absorp"/>
  </r>
  <r>
    <s v="2015-05195"/>
    <x v="6"/>
    <s v="Björnberg"/>
    <s v="Jakob"/>
    <s v="Man"/>
    <s v="Göteborgs universitet"/>
    <s v="Beviljad"/>
    <x v="1"/>
    <x v="1"/>
    <s v="NT"/>
    <s v="NT-1"/>
    <n v="10106"/>
    <n v="0"/>
    <n v="0"/>
    <n v="0"/>
    <n v="0"/>
    <n v="3400000"/>
    <n v="4"/>
    <s v="Slumploopar och kvantteoretiska spinnsystem"/>
    <s v="Random loop models and quantum spin systems"/>
    <s v="Phase transition, Probability theory, Heisenberg m"/>
  </r>
  <r>
    <s v="2015-05191"/>
    <x v="6"/>
    <s v="Sedlar"/>
    <s v="Joseph"/>
    <s v="Man"/>
    <s v="Stockholms universitet"/>
    <s v="Avslag"/>
    <x v="1"/>
    <x v="1"/>
    <s v="NT"/>
    <s v="NT-8"/>
    <n v="10508"/>
    <n v="10501"/>
    <n v="0"/>
    <n v="0"/>
    <n v="0"/>
    <n v="0"/>
    <n v="0"/>
    <s v="Ökad förståelse av mikrofysikens roll av molnens dynamik och livscykel över Arktis"/>
    <s v="The role of microphysics in determining cloud dynamics over the high-latitude Arctic"/>
    <s v="Development of novel cloud microphysical retrieval"/>
  </r>
  <r>
    <s v="2015-05190"/>
    <x v="6"/>
    <s v="Lind"/>
    <s v="Karin"/>
    <s v="Kvinna"/>
    <s v="Uppsala universitet"/>
    <s v="Avslag"/>
    <x v="1"/>
    <x v="1"/>
    <s v="NT"/>
    <s v="NT-3"/>
    <n v="10305"/>
    <n v="0"/>
    <n v="0"/>
    <n v="0"/>
    <n v="0"/>
    <n v="0"/>
    <n v="0"/>
    <s v="Precisionsanalys av stjärnspektra och Galaktisk arkeologi"/>
    <s v="Precision stellar spectroscopy and Galactic archaeology"/>
    <s v="Spektroskopi, Vintergatan, Stjärnfysik, Strålnings"/>
  </r>
  <r>
    <s v="2015-05189"/>
    <x v="6"/>
    <s v="Ghafoor"/>
    <s v="Naureen"/>
    <s v="Kvinna"/>
    <s v="Linköpings universitet"/>
    <s v="Avslag"/>
    <x v="1"/>
    <x v="1"/>
    <s v="NT"/>
    <s v="NT-18"/>
    <n v="21001"/>
    <n v="0"/>
    <n v="0"/>
    <n v="0"/>
    <n v="0"/>
    <n v="0"/>
    <n v="0"/>
    <s v="Självorganiserande nanostrukturer för hårda ytbeläggningar; Studier kring deformationsmekanismer &amp; strukturdesign på nanometer-till-atomär nivå"/>
    <s v="Self-organizing nanostructures for hard coatings; Structural design &amp; deformation mechanisms studies from nano-to-atomistic scale"/>
    <s v="nanocomposites and multilayers, transition metal n"/>
  </r>
  <r>
    <s v="2015-05185"/>
    <x v="6"/>
    <s v="Lindström"/>
    <s v="Stefan"/>
    <s v="Man"/>
    <s v="Linköpings universitet"/>
    <s v="Avslag"/>
    <x v="1"/>
    <x v="1"/>
    <s v="NT"/>
    <s v="NT-16"/>
    <n v="20301"/>
    <n v="10304"/>
    <n v="0"/>
    <n v="0"/>
    <n v="0"/>
    <n v="0"/>
    <n v="0"/>
    <s v="Stora elastiska deformationer hos underisostatiska rambärverk"/>
    <s v="Finite elasticity of subisostatic frames"/>
    <s v="hyperelastic, frame material, finite elasticity, c"/>
  </r>
  <r>
    <s v="2015-05184"/>
    <x v="6"/>
    <s v="Mautz"/>
    <s v="Brian"/>
    <s v="Man"/>
    <s v="Uppsala universitet"/>
    <s v="Avslag"/>
    <x v="1"/>
    <x v="1"/>
    <s v="NT"/>
    <s v="NT-12"/>
    <n v="10611"/>
    <n v="0"/>
    <n v="0"/>
    <n v="0"/>
    <n v="0"/>
    <n v="0"/>
    <n v="0"/>
    <s v="Könsorgansevolution: en intergrering av personlighet, kognition och pågående selektion av multivariata egenskaper"/>
    <s v="Genital evolution: integrating personality, cognition, and selection on multivariate traits"/>
    <s v="Genital evolution, Multivariate traits, Sexual sel"/>
  </r>
  <r>
    <s v="2015-05183"/>
    <x v="6"/>
    <s v="Hedberg"/>
    <s v="Jonas"/>
    <s v="Man"/>
    <s v="Kungliga Tekniska högskolan"/>
    <s v="Avslag"/>
    <x v="1"/>
    <x v="1"/>
    <s v="NT"/>
    <s v="NT-5"/>
    <n v="21001"/>
    <n v="10402"/>
    <n v="20402"/>
    <n v="0"/>
    <n v="0"/>
    <n v="0"/>
    <n v="0"/>
    <s v="Korrosion på nanoskala: hur atmosfärsk korrosion av metalliska nanopartiklar influerar deras egenskaper och toxicitet"/>
    <s v="Corrosion at the nanoscale: how atmospheric corrosion of metallic nanoparticles influences particle properties and toxicity"/>
    <s v="Nanoparticles, Corrosion, Spectroscopy, atmic forc"/>
  </r>
  <r>
    <s v="2015-05181"/>
    <x v="6"/>
    <s v="Ruchti"/>
    <s v="Gregory"/>
    <s v="Man"/>
    <s v="Lunds universitet"/>
    <s v="Avslag"/>
    <x v="1"/>
    <x v="1"/>
    <s v="NT"/>
    <s v="NT-3"/>
    <n v="10305"/>
    <n v="0"/>
    <n v="0"/>
    <n v="0"/>
    <n v="0"/>
    <n v="0"/>
    <n v="0"/>
    <s v="Hur ser Vintergatan egentligen ut?"/>
    <s v="Unveiling the real Milky Way in stellar surveys"/>
    <s v="observational astronomy, spectroscopy, Galactic st"/>
  </r>
  <r>
    <s v="2015-05173"/>
    <x v="6"/>
    <s v="Österling"/>
    <s v="Martin"/>
    <s v="Man"/>
    <s v="Övriga lärosäten"/>
    <s v="Avslag"/>
    <x v="1"/>
    <x v="1"/>
    <s v="NT"/>
    <s v="NT-12"/>
    <n v="10611"/>
    <n v="0"/>
    <n v="0"/>
    <n v="0"/>
    <n v="0"/>
    <n v="0"/>
    <n v="0"/>
    <s v="Värd-parasitinteraktioner: Coadaptation och fitness i värd-parasitsystem med omvända generationstider och spridningsförmågor"/>
    <s v="Co-adaptation and fitness in host-parasite systems with reversed generation times and dispersal abilities"/>
    <s v="Co-adaptation and fitness, Host-parasite systems,"/>
  </r>
  <r>
    <s v="2015-05172"/>
    <x v="6"/>
    <s v="Murugesan"/>
    <s v="Murali"/>
    <s v="Man"/>
    <s v="Chalmers tekniska högskola"/>
    <s v="Avslag"/>
    <x v="1"/>
    <x v="1"/>
    <s v="NT"/>
    <s v="NT-13"/>
    <n v="10406"/>
    <n v="21001"/>
    <n v="20502"/>
    <n v="0"/>
    <n v="0"/>
    <n v="0"/>
    <n v="0"/>
    <s v="Naturligt silkesprotein-grafen komposit för termisk hantering av mikroelektronik"/>
    <s v="Natural silk protein-graphene composite for thermal management of microelectronics"/>
    <s v="Silk Protein based nano fibers, Thermal interface"/>
  </r>
  <r>
    <s v="2015-05171"/>
    <x v="6"/>
    <s v="Tamm"/>
    <s v="Stefanie"/>
    <s v="Kvinna"/>
    <s v="Chalmers tekniska högskola"/>
    <s v="Avslag"/>
    <x v="1"/>
    <x v="1"/>
    <s v="NT"/>
    <s v="NT-17"/>
    <n v="20499"/>
    <n v="20401"/>
    <n v="20599"/>
    <n v="0"/>
    <n v="0"/>
    <n v="0"/>
    <n v="0"/>
    <s v="Studies of the H2-effect over Ag/Al2O3 catalyst with quantitative DRIFT spectroscopy"/>
    <s v="Studier av väteeffekten på en Ag/Al2O3-katalysator med kvantitativ DRIFT spektroskopi"/>
    <s v="kinetic modeling, quantitative DRIFT spectroscopy,"/>
  </r>
  <r>
    <s v="2015-05170"/>
    <x v="6"/>
    <s v="Bonde"/>
    <s v="Johan"/>
    <s v="Man"/>
    <s v="Lunds universitet"/>
    <s v="Avslag"/>
    <x v="1"/>
    <x v="1"/>
    <s v="NT"/>
    <s v="NT-19"/>
    <n v="20903"/>
    <n v="20908"/>
    <n v="30401"/>
    <n v="0"/>
    <n v="0"/>
    <n v="0"/>
    <n v="0"/>
    <s v="Modifierade tandproteiner för skapande av nya material"/>
    <s v="Engineered tooth matrix proteins for creating novel materials"/>
    <s v="Amelogenin, Biomineralisering, Protein Engineering"/>
  </r>
  <r>
    <s v="2015-05169"/>
    <x v="6"/>
    <s v="Berntsson"/>
    <s v="Ronnie"/>
    <s v="Man"/>
    <s v="Umeå universitet"/>
    <s v="Avslag"/>
    <x v="1"/>
    <x v="1"/>
    <s v="NT"/>
    <s v="NT-9"/>
    <n v="10601"/>
    <n v="10602"/>
    <n v="0"/>
    <n v="0"/>
    <n v="0"/>
    <n v="0"/>
    <n v="0"/>
    <s v="Funktionell och strukturell karaktärisering av gram-positiva typ 4 sekretionssystem"/>
    <s v="Structural and functional studies of gram-positive Type 4 Secretion Systems"/>
    <s v="Structural biology, Type 4 Secretion Systems, Hori"/>
  </r>
  <r>
    <s v="2015-05167"/>
    <x v="6"/>
    <s v="Felten"/>
    <s v="Judith"/>
    <s v="Kvinna"/>
    <s v="Sveriges Lantbruksuniversitet"/>
    <s v="Beviljad"/>
    <x v="1"/>
    <x v="1"/>
    <s v="NT"/>
    <s v="NT-11"/>
    <n v="10607"/>
    <n v="10606"/>
    <n v="10602"/>
    <n v="0"/>
    <n v="0"/>
    <n v="2400000"/>
    <n v="3"/>
    <s v="Cellväggsmodifiering under utveckling av ektomykorrhiza symbiosen"/>
    <s v="Cell wall remodeling during formation of ectomycorrhizal symbiosis"/>
    <s v="ectomycorrhiza, cell wall remodeling, poplar, spru"/>
  </r>
  <r>
    <s v="2015-05165"/>
    <x v="6"/>
    <s v="Borg"/>
    <s v="Mattias"/>
    <s v="Man"/>
    <s v="Lunds universitet"/>
    <s v="Avslag"/>
    <x v="1"/>
    <x v="1"/>
    <s v="NT"/>
    <s v="NT-13"/>
    <n v="21001"/>
    <n v="10304"/>
    <n v="20299"/>
    <n v="0"/>
    <n v="0"/>
    <n v="0"/>
    <n v="0"/>
    <s v="MELT - Monolitisk intEgration för Lågeffekts-Teknologi"/>
    <s v="MELT - Monolithic intEgration for Low-power Technology"/>
    <s v="III-V semiconductors, Materials integration with S"/>
  </r>
  <r>
    <s v="2015-05161"/>
    <x v="6"/>
    <s v="Fors"/>
    <s v="Yvonne"/>
    <s v="Kvinna"/>
    <s v="Göteborgs universitet"/>
    <s v="Avslag"/>
    <x v="1"/>
    <x v="1"/>
    <s v="NT"/>
    <s v="NT-7"/>
    <n v="10401"/>
    <n v="10506"/>
    <n v="60103"/>
    <n v="0"/>
    <n v="0"/>
    <n v="0"/>
    <n v="0"/>
    <s v="Det är sedimentärt! - Finna nyckeln till bevarande av arkeologiska skeppsvrak i trä"/>
    <s v="It’s sedimentary! – Finding the key to shipwreck preservation"/>
    <s v="analytical chemistry, marine geochemistry, chemist"/>
  </r>
  <r>
    <s v="2015-05159"/>
    <x v="6"/>
    <s v="Själander"/>
    <s v="Magnus"/>
    <s v="Man"/>
    <s v="Uppsala universitet"/>
    <s v="Beviljad"/>
    <x v="1"/>
    <x v="1"/>
    <s v="NT"/>
    <s v="NT-13"/>
    <n v="10206"/>
    <n v="20206"/>
    <n v="0"/>
    <n v="0"/>
    <n v="0"/>
    <n v="3400000"/>
    <n v="4"/>
    <s v="Nyttjande av multivärdeslogik för att modulera approximation för framtida nanoteknologier"/>
    <s v="Leveraging Multi-Value Logic to Modulate Approximation for Future Nano Devices"/>
    <s v="Computational accuracy, Multi-value devices, Appro"/>
  </r>
  <r>
    <s v="2015-05156"/>
    <x v="6"/>
    <s v="Alayon Glazunov"/>
    <s v="Andres"/>
    <s v="Man"/>
    <s v="Chalmers tekniska högskola"/>
    <s v="Avslag"/>
    <x v="1"/>
    <x v="1"/>
    <s v="NT"/>
    <s v="NT-13"/>
    <n v="20203"/>
    <n v="20204"/>
    <n v="0"/>
    <n v="0"/>
    <n v="0"/>
    <n v="0"/>
    <n v="0"/>
    <s v="Grundläggande Karakterisering av Massiva MIMO Gruppantenner i Modväxlande Kammare"/>
    <s v="Fundamental Characterization of Massive MIMO Array Antennas in Reverberation Chambers"/>
    <s v="massive MIMO, reverberation chamber, over-the-air"/>
  </r>
  <r>
    <s v="2015-05145"/>
    <x v="6"/>
    <s v="Zamanian"/>
    <s v="Jens"/>
    <s v="Man"/>
    <s v="Umeå universitet"/>
    <s v="Avslag"/>
    <x v="1"/>
    <x v="1"/>
    <s v="NT"/>
    <s v="NT-15"/>
    <n v="10304"/>
    <n v="21001"/>
    <n v="0"/>
    <n v="0"/>
    <n v="0"/>
    <n v="0"/>
    <n v="0"/>
    <s v="Utforskande av plasmonik på nanoskalan"/>
    <s v="Exploring Plasmonics on the Nanoscale"/>
    <s v="plasmonics, nanotechnology, quantum plasmonics, su"/>
  </r>
  <r>
    <s v="2015-05143"/>
    <x v="6"/>
    <s v="Rosenzweig"/>
    <s v="Lior"/>
    <s v="Man"/>
    <s v="Kungliga Tekniska högskolan"/>
    <s v="Avslag"/>
    <x v="1"/>
    <x v="1"/>
    <s v="NT"/>
    <s v="NT-1"/>
    <n v="10103"/>
    <n v="10101"/>
    <n v="0"/>
    <n v="0"/>
    <n v="0"/>
    <n v="0"/>
    <n v="0"/>
    <s v="Statistik och dynamik i Talteori"/>
    <s v="Statistics and dynamics in Number theory"/>
    <s v="Number Theory, prime numbers and prime polynomials"/>
  </r>
  <r>
    <s v="2015-05142"/>
    <x v="6"/>
    <s v="Daneshtalab"/>
    <s v="Masoud"/>
    <s v="Man"/>
    <s v="Kungliga Tekniska högskolan"/>
    <s v="Avslag"/>
    <x v="1"/>
    <x v="1"/>
    <s v="NT"/>
    <s v="NT-13"/>
    <n v="20207"/>
    <n v="0"/>
    <n v="0"/>
    <n v="0"/>
    <n v="0"/>
    <n v="0"/>
    <n v="0"/>
    <s v="NSP - Ultra Low Power och Robust Neural-baserade Signalbehandling Hårdvara för bärbara enheter"/>
    <s v="NSP – Ultra Low Power and Robust Neural-based Signal Processing Hardware for Wearable Devices"/>
    <s v="ultra low power design, neuromorphic, signal proce"/>
  </r>
  <r>
    <s v="2015-05141"/>
    <x v="6"/>
    <s v="Sahlén"/>
    <s v="Martin"/>
    <s v="Man"/>
    <s v="Stockholms universitet"/>
    <s v="Avslag"/>
    <x v="1"/>
    <x v="1"/>
    <s v="NT"/>
    <s v="NT-3"/>
    <n v="10305"/>
    <n v="10301"/>
    <n v="0"/>
    <n v="0"/>
    <n v="0"/>
    <n v="0"/>
    <n v="0"/>
    <s v="Gravitationen hos kosmiska tomrum och galaxhopar"/>
    <s v="The Gravity of Cosmic Voids and Clusters"/>
    <s v="cosmic voids, galaxy clusters, modified gravity, d"/>
  </r>
  <r>
    <s v="2015-05139"/>
    <x v="6"/>
    <s v="Hudson"/>
    <s v="Elton"/>
    <s v="Man"/>
    <s v="Kungliga Tekniska högskolan"/>
    <s v="Avslag"/>
    <x v="1"/>
    <x v="1"/>
    <s v="NT"/>
    <s v="NT-17"/>
    <n v="10602"/>
    <n v="10606"/>
    <n v="10610"/>
    <n v="0"/>
    <n v="0"/>
    <n v="0"/>
    <n v="0"/>
    <s v="Multi-MEPP: En plattform för snabb förändring och förbättring av fotosyntetiska bakterier"/>
    <s v="Multi-MEPP: A multiplex metabolic engineering platform for photosynthetic bacteria"/>
    <s v="systems biology, metabolism, cyanobacteria, photos"/>
  </r>
  <r>
    <s v="2015-05137"/>
    <x v="6"/>
    <s v="Lim"/>
    <s v="Mei Ling"/>
    <s v="Kvinna"/>
    <s v="Karolinska Institutet"/>
    <s v="Avslag"/>
    <x v="1"/>
    <x v="1"/>
    <s v="NT"/>
    <s v="NT-19"/>
    <n v="30401"/>
    <n v="30219"/>
    <n v="30402"/>
    <n v="0"/>
    <n v="0"/>
    <n v="0"/>
    <n v="0"/>
    <s v="Cell-matrixinteraktion - studier inom regenerativ medicin för att öka förståelsen av cellterapimekanismer inom luftvägssjukodomar"/>
    <s v="Cell-matrix interactions - a regenerative medicine approach to understand cell therapy mechanisms for respiratory diseases"/>
    <s v="cell therapy, bioengineering, respiratory diseases"/>
  </r>
  <r>
    <s v="2015-05135"/>
    <x v="6"/>
    <s v="Lindén"/>
    <s v="Martin"/>
    <s v="Man"/>
    <s v="Uppsala universitet"/>
    <s v="Avslag"/>
    <x v="1"/>
    <x v="1"/>
    <s v="NT"/>
    <s v="NT-15"/>
    <n v="10399"/>
    <n v="10407"/>
    <n v="10603"/>
    <n v="0"/>
    <n v="0"/>
    <n v="0"/>
    <n v="0"/>
    <s v="Biofysikaliska principer för kurvaturberoende växelverkan mellan proteiner och biologiska membran"/>
    <s v="Biophysical principles for membrane curvature sensing and deformation by proteins"/>
    <s v="membrane curvature, curvature sensing, membrane bi"/>
  </r>
  <r>
    <s v="2015-05133"/>
    <x v="6"/>
    <s v="Partridge"/>
    <s v="Daniel"/>
    <s v="Man"/>
    <s v="Stockholms universitet"/>
    <s v="Avslag"/>
    <x v="1"/>
    <x v="1"/>
    <s v="NT"/>
    <s v="NT-8"/>
    <n v="10501"/>
    <n v="10508"/>
    <n v="0"/>
    <n v="0"/>
    <n v="0"/>
    <n v="0"/>
    <n v="0"/>
    <s v="Moln i klimatmodeller: Att övervinna ett arv av förenkling med en ny ram för att beskriva småskaliga molnprocesser"/>
    <s v="Clouds in climate models: Overcoming a legacy of simplification with a new framework for describing small scale cloud processes"/>
    <s v="boundary layer stratocumulus clouds, (GCM) general"/>
  </r>
  <r>
    <s v="2015-05129"/>
    <x v="6"/>
    <s v="Aneheim"/>
    <s v="Emma"/>
    <s v="Kvinna"/>
    <s v="Chalmers tekniska högskola"/>
    <s v="Avslag"/>
    <x v="1"/>
    <x v="1"/>
    <s v="NT"/>
    <s v="NT-19"/>
    <n v="10499"/>
    <n v="10404"/>
    <n v="10405"/>
    <n v="0"/>
    <n v="0"/>
    <n v="0"/>
    <n v="0"/>
    <s v="Grundläggande kemi hos kortlivade alfastrålande radionuklider för nuklearmedicinska tillämpningar"/>
    <s v="Basic chemistry of short-lived alpha emitting radionuclides for nuclear medicine applications"/>
    <s v="Radiokemi, Alfastrålande nuklider, Konjugatstabili"/>
  </r>
  <r>
    <s v="2015-05128"/>
    <x v="6"/>
    <s v="Zheng"/>
    <s v="Huiyuan"/>
    <s v="Kvinna"/>
    <s v="Karolinska Institutet"/>
    <s v="Avslag"/>
    <x v="1"/>
    <x v="1"/>
    <s v="NT"/>
    <s v="NT-10"/>
    <n v="10502"/>
    <n v="30214"/>
    <n v="30108"/>
    <n v="0"/>
    <n v="0"/>
    <n v="0"/>
    <n v="0"/>
    <s v="Xenobiotisk-inducerad autotaxin -LPA axel: mekanismen och konsekvens om cancerutveckling."/>
    <s v="Xenobiotic-induced Autotaxin –LPA axis: mechanism and consequence on cancer development."/>
    <s v="Xenobiotic, carcinogenesis, Autotaxin, NLRP3 infla"/>
  </r>
  <r>
    <s v="2015-05127"/>
    <x v="6"/>
    <s v="Lauria"/>
    <s v="Massimo"/>
    <s v="Man"/>
    <s v="Stockholms universitet"/>
    <s v="Avslag"/>
    <x v="1"/>
    <x v="1"/>
    <s v="NT"/>
    <s v="NT-2"/>
    <n v="10201"/>
    <n v="10104"/>
    <n v="0"/>
    <n v="0"/>
    <n v="0"/>
    <n v="0"/>
    <n v="0"/>
    <s v="A proof complexity approach to graph problems"/>
    <s v="A proof complexity approach to graph problems"/>
    <s v="computational, proof, complexity, NP-complete, gra"/>
  </r>
  <r>
    <s v="2015-05125"/>
    <x v="6"/>
    <s v="Rudberg"/>
    <s v="Elias"/>
    <s v="Man"/>
    <s v="Uppsala universitet"/>
    <s v="Avslag"/>
    <x v="1"/>
    <x v="1"/>
    <s v="NT"/>
    <s v="NT-1"/>
    <n v="10105"/>
    <n v="10407"/>
    <n v="10304"/>
    <n v="0"/>
    <n v="0"/>
    <n v="0"/>
    <n v="0"/>
    <s v="Algoritmer för parallella elektronstrukturberäkningar med kontrollerad noggrannhet och linjär skalning"/>
    <s v="Algorithms for parallel electronic structure calculations with controlled accuracy and linear scaling"/>
    <s v="electronic structure, linear scaling, parallel com"/>
  </r>
  <r>
    <s v="2015-05123"/>
    <x v="6"/>
    <s v="Jonsson"/>
    <s v="Nina"/>
    <s v="Kvinna"/>
    <s v="Uppsala universitet"/>
    <s v="Avslag"/>
    <x v="1"/>
    <x v="1"/>
    <s v="NT"/>
    <s v="NT-19"/>
    <n v="10605"/>
    <n v="10602"/>
    <n v="0"/>
    <n v="0"/>
    <n v="0"/>
    <n v="0"/>
    <n v="0"/>
    <s v="Design och utveckling av självreglerande biokompatibla ytor som inhiberar tromboinflammation."/>
    <s v="Design and development of biocompatble autoregulating surfaces that inhibit thromboinflammation."/>
    <s v="innate immunity, thromboinflammation, biocompatabi"/>
  </r>
  <r>
    <s v="2015-05122"/>
    <x v="6"/>
    <s v="Johansson"/>
    <s v="Anna Maria"/>
    <s v="Kvinna"/>
    <s v="Sveriges Lantbruksuniversitet"/>
    <s v="Avslag"/>
    <x v="1"/>
    <x v="1"/>
    <s v="NT"/>
    <s v="NT-12"/>
    <n v="10609"/>
    <n v="40402"/>
    <n v="0"/>
    <n v="0"/>
    <n v="0"/>
    <n v="0"/>
    <n v="0"/>
    <s v="Genetisk variation hos forntida och nutida får"/>
    <s v="Past and present genetic diversity in sheep"/>
    <s v="sheep, ancient DNA, genetic diversity, selection,"/>
  </r>
  <r>
    <s v="2015-05121"/>
    <x v="6"/>
    <s v="Pitkänen"/>
    <s v="Timo"/>
    <s v="Man"/>
    <s v="Umeå universitet"/>
    <s v="Avslag"/>
    <x v="1"/>
    <x v="1"/>
    <s v="NT"/>
    <s v="NT-3"/>
    <n v="10303"/>
    <n v="0"/>
    <n v="0"/>
    <n v="0"/>
    <n v="0"/>
    <n v="0"/>
    <n v="0"/>
    <s v="Nattsidans rymdmiljö - effekter av solvindens öst-västliga magnetfält, och en ny syn på magnetosfärs-jonosfärskopplingen med EISCAT_3D"/>
    <s v="Nightside geospace - the impact of the solar wind east-west magnetic field component, and a novel view to magnetosphere-ionosphere coupling by EISCAT_3D"/>
    <s v="Solar wind-magnetosphere coupling, Magnetotail twi"/>
  </r>
  <r>
    <s v="2015-05113"/>
    <x v="6"/>
    <s v="Habibpour"/>
    <s v="Omid"/>
    <s v="Man"/>
    <s v="Chalmers tekniska högskola"/>
    <s v="Avslag"/>
    <x v="1"/>
    <x v="1"/>
    <s v="NT"/>
    <s v="NT-13"/>
    <n v="20299"/>
    <n v="21001"/>
    <n v="0"/>
    <n v="0"/>
    <n v="0"/>
    <n v="0"/>
    <n v="0"/>
    <s v="Utveckling Grafen-kisel heterostruktur pixlar för Mid-Infraröd avbildning"/>
    <s v="Developing Graphene-Silicon heterojunction pixels for Mid-Infrared imaging"/>
    <s v="Graphene-silicon heterostrucutre, Mid-ir detector,"/>
  </r>
  <r>
    <s v="2015-05111"/>
    <x v="6"/>
    <s v="Petersson"/>
    <s v="Per"/>
    <s v="Man"/>
    <s v="Kungliga Tekniska högskolan"/>
    <s v="Avslag"/>
    <x v="1"/>
    <x v="1"/>
    <s v="NT"/>
    <s v="NT-3"/>
    <n v="10303"/>
    <n v="0"/>
    <n v="0"/>
    <n v="0"/>
    <n v="0"/>
    <n v="0"/>
    <n v="0"/>
    <s v="Undersökning av transport meaknismer in fusions experimetn med spårämnen"/>
    <s v="Tracer Techniques for Transport Mechanism Studies in Fusion Devices"/>
    <s v="plasma wall interaction, tracer, ion beam analysis"/>
  </r>
  <r>
    <s v="2015-05099"/>
    <x v="6"/>
    <s v="Emami"/>
    <s v="S. Noushin"/>
    <s v="Kvinna"/>
    <s v="Stockholms universitet"/>
    <s v="Avslag"/>
    <x v="1"/>
    <x v="1"/>
    <s v="NT"/>
    <s v="NT-10"/>
    <n v="10605"/>
    <n v="10610"/>
    <n v="10615"/>
    <n v="0"/>
    <n v="0"/>
    <n v="0"/>
    <n v="0"/>
    <s v="HMBPP- en malariasignal för snabb spridning"/>
    <s v="HMBPP- a malaria whistle for immediate transmission"/>
    <s v="Anopheles gambiae s.s., Plasmodium falciparum, HMB"/>
  </r>
  <r>
    <s v="2015-05089"/>
    <x v="6"/>
    <s v="Yang Nilsson"/>
    <s v="Ting"/>
    <s v="Kvinna"/>
    <s v="Linköpings universitet"/>
    <s v="Avslag"/>
    <x v="1"/>
    <x v="1"/>
    <s v="NT"/>
    <s v="NT-18"/>
    <n v="10406"/>
    <n v="10403"/>
    <n v="0"/>
    <n v="0"/>
    <n v="0"/>
    <n v="0"/>
    <n v="0"/>
    <s v="Ny mekaniskt stark manteldjurscellulosa (Cionacellulosa) för tillämpning inom omvandling och lagring av solenergi"/>
    <s v="Novel mechanical strong tunicate (Ciona) cellulose for solar energy conversion and storage applications"/>
    <s v="Tunicate cellulose, Organic solar cell , Energy st"/>
  </r>
  <r>
    <s v="2015-05087"/>
    <x v="6"/>
    <s v="Feng"/>
    <s v="Qingguo"/>
    <s v="Man"/>
    <s v="Linköpings universitet"/>
    <s v="Avslag"/>
    <x v="1"/>
    <x v="1"/>
    <s v="NT"/>
    <s v="NT-5"/>
    <n v="10407"/>
    <n v="10304"/>
    <n v="0"/>
    <n v="0"/>
    <n v="0"/>
    <n v="0"/>
    <n v="0"/>
    <s v="Dynamiska effekter av korrelerade elektroner i organiska material och molekylära korsningar"/>
    <s v="Dynamical effects of correlated electrons in organic materials and molecular junctions"/>
    <s v="Perovskite solar cell, molecular junction, strongl"/>
  </r>
  <r>
    <s v="2015-05083"/>
    <x v="6"/>
    <s v="Jensen"/>
    <s v="Anna Monrad"/>
    <s v="Kvinna"/>
    <s v="Övriga lärosäten"/>
    <s v="Beviljad"/>
    <x v="1"/>
    <x v="1"/>
    <s v="NT"/>
    <s v="NT-12"/>
    <n v="10607"/>
    <n v="0"/>
    <n v="0"/>
    <n v="0"/>
    <n v="0"/>
    <n v="3750000"/>
    <n v="4"/>
    <s v="Effekter av mesofyllkonduktans på sannolikheter för återassimilering av koldioxid"/>
    <s v="Reassimilation of CO2 in leaves across multiple woody species as a function of mesophyll conductance."/>
    <s v="Photosynthesis, Mesophyll conductance, Woody plant"/>
  </r>
  <r>
    <s v="2015-05078"/>
    <x v="6"/>
    <s v="Ferraz"/>
    <s v="Natalia"/>
    <s v="Kvinna"/>
    <s v="Uppsala universitet"/>
    <s v="Avslag"/>
    <x v="1"/>
    <x v="1"/>
    <s v="NT"/>
    <s v="NT-17"/>
    <n v="21001"/>
    <n v="20903"/>
    <n v="20503"/>
    <n v="0"/>
    <n v="0"/>
    <n v="0"/>
    <n v="0"/>
    <s v="Utveckling av trädbaserade nanocellulosamaterial för biomedicinska tillämpningar: funktionalisering, karakterisering och biokompatibilitet"/>
    <s v="Development of wood-based nanocellulose materials for biomedical applications: functionalization, characterization and biocompatibility"/>
    <s v="Nanocellulose, Biocompatibility, Bioactive nanofib"/>
  </r>
  <r>
    <s v="2015-05077"/>
    <x v="6"/>
    <s v="Johansson"/>
    <s v="Margareta"/>
    <s v="Kvinna"/>
    <s v="Lunds universitet"/>
    <s v="Avslag"/>
    <x v="1"/>
    <x v="1"/>
    <s v="NT"/>
    <s v="NT-7"/>
    <n v="10507"/>
    <n v="0"/>
    <n v="0"/>
    <n v="0"/>
    <n v="0"/>
    <n v="0"/>
    <n v="0"/>
    <s v="Hur stabila är bergssluttningar i ett klimat som förändras?"/>
    <s v="The stability of mountain slopes in a changing climate"/>
    <s v="Mountain permafrost, Slope stability, Impacts of c"/>
  </r>
  <r>
    <s v="2015-05075"/>
    <x v="6"/>
    <s v="Ishchuk"/>
    <s v="Olena"/>
    <s v="Kvinna"/>
    <s v="Lunds universitet"/>
    <s v="Avslag"/>
    <x v="1"/>
    <x v="1"/>
    <s v="NT"/>
    <s v="NT-10"/>
    <n v="10602"/>
    <n v="10609"/>
    <n v="10606"/>
    <n v="0"/>
    <n v="0"/>
    <n v="0"/>
    <n v="0"/>
    <s v="RNAi som ett verktyg för att undersöka patogenicitet och resistens i Candida glabrata"/>
    <s v="RNAi as a tool to investigate Candida glabrata pathogenicity and drug resistance"/>
    <s v="pathogenic yeast, RNAi, adhesion, biofilm, macroph"/>
  </r>
  <r>
    <s v="2015-05073"/>
    <x v="6"/>
    <s v="Wallentin"/>
    <s v="Jesper"/>
    <s v="Man"/>
    <s v="Lunds universitet"/>
    <s v="Avböjd"/>
    <x v="1"/>
    <x v="1"/>
    <s v="NT"/>
    <s v="NT-13"/>
    <n v="21001"/>
    <n v="10304"/>
    <n v="10306"/>
    <n v="0"/>
    <n v="0"/>
    <n v="0"/>
    <n v="0"/>
    <s v="In operando undersökningar av nanostrukturerade komponenter med fokuserad röntgenstrålning"/>
    <s v="In operando investigations of nanodevices using focused X-rays"/>
    <s v="X-ray, Nanodevices, Synchrotron, In operation,"/>
  </r>
  <r>
    <s v="2015-05070"/>
    <x v="6"/>
    <s v="Jonsson"/>
    <s v="Magnus"/>
    <s v="Man"/>
    <s v="Linköpings universitet"/>
    <s v="Beviljad"/>
    <x v="1"/>
    <x v="1"/>
    <s v="NT"/>
    <s v="NT-15"/>
    <n v="21001"/>
    <n v="10399"/>
    <n v="10304"/>
    <n v="0"/>
    <n v="0"/>
    <n v="3600000"/>
    <n v="4"/>
    <s v="Ljusinducerade elektriska potentialer i plasmoniska nanosystem"/>
    <s v="Photo-induced electrical potentials in plasmonic nanosystems"/>
    <s v="thermoplasmonics, nanophotonics, thermoelectrics,"/>
  </r>
  <r>
    <s v="2015-05069"/>
    <x v="6"/>
    <s v="Shariatgorji"/>
    <s v="Mohammadreza"/>
    <s v="Man"/>
    <s v="Uppsala universitet"/>
    <s v="Avslag"/>
    <x v="1"/>
    <x v="1"/>
    <s v="NT"/>
    <s v="NT-5"/>
    <n v="10401"/>
    <n v="10602"/>
    <n v="0"/>
    <n v="0"/>
    <n v="0"/>
    <n v="0"/>
    <n v="0"/>
    <s v="Molekylär design av reaktiva MALDI matriser för kvantitativ avbildning av neurotransmittorer och neuromodulatorer med masspektrometri – Applicering på Parkinsons sjukdom"/>
    <s v="Rationally designed reactive matrices for simultaneous quantitative MALDI-MS imaging of neurotransmitters and neuromodulators – A focus on Parkinson’s disease"/>
    <s v="Neurotransmitters, Neuromodulators, Molecular imag"/>
  </r>
  <r>
    <s v="2015-05067"/>
    <x v="6"/>
    <s v="Larsson"/>
    <s v="Josefin"/>
    <s v="Kvinna"/>
    <s v="Kungliga Tekniska högskolan"/>
    <s v="Avslag"/>
    <x v="1"/>
    <x v="1"/>
    <s v="NT"/>
    <s v="NT-3"/>
    <n v="10305"/>
    <n v="0"/>
    <n v="0"/>
    <n v="0"/>
    <n v="0"/>
    <n v="0"/>
    <n v="0"/>
    <s v="En ny bild av kosmiska explosioner"/>
    <s v="A new view of stellar explosions"/>
    <s v="supernova, gamma-ray burst, jet,"/>
  </r>
  <r>
    <s v="2015-05063"/>
    <x v="6"/>
    <s v="Lundström"/>
    <s v="Linda"/>
    <s v="Kvinna"/>
    <s v="Kungliga Tekniska högskolan"/>
    <s v="Avslag"/>
    <x v="1"/>
    <x v="1"/>
    <s v="NT"/>
    <s v="NT-19"/>
    <n v="10302"/>
    <n v="30217"/>
    <n v="20601"/>
    <n v="0"/>
    <n v="0"/>
    <n v="0"/>
    <n v="0"/>
    <s v="Periferins roll för utveckling av närsynthet"/>
    <s v="Peripheral visual cues to myopia development"/>
    <s v="Peripheral vision, Myopia development in the human"/>
  </r>
  <r>
    <s v="2015-05060"/>
    <x v="6"/>
    <s v="Nazir"/>
    <s v="Talat"/>
    <s v="Man"/>
    <s v="Övriga lärosäten"/>
    <s v="Avslag"/>
    <x v="1"/>
    <x v="1"/>
    <s v="NT"/>
    <s v="NT-1"/>
    <n v="10101"/>
    <n v="0"/>
    <n v="0"/>
    <n v="0"/>
    <n v="0"/>
    <n v="0"/>
    <n v="0"/>
    <s v="Existensen av lösningar av fixpunktproblem och deras tillämpningar"/>
    <s v="Existence the Solutions of Fixed Point Problems and their Applications"/>
    <s v="Multi-valued and single-valued maps, Metric space,"/>
  </r>
  <r>
    <s v="2015-05059"/>
    <x v="6"/>
    <s v="Lade"/>
    <s v="Steven"/>
    <s v="Man"/>
    <s v="Stockholms universitet"/>
    <s v="Avslag"/>
    <x v="1"/>
    <x v="1"/>
    <s v="NT"/>
    <s v="NT-1"/>
    <n v="10199"/>
    <n v="50901"/>
    <n v="10502"/>
    <n v="0"/>
    <n v="0"/>
    <n v="0"/>
    <n v="0"/>
    <s v="Adaptiva nätverk och dess attraktorer: en väg att modellera social-ekologisk transformation"/>
    <s v="Network attractors and adaptive networks: modelling social-ecological transformations"/>
    <s v="Adaptive networks, Transformations, social-ecologi"/>
  </r>
  <r>
    <s v="2015-05056"/>
    <x v="6"/>
    <s v="Tollstoy Tegler"/>
    <s v="Lotta"/>
    <s v="Kvinna"/>
    <s v="Linköpings universitet"/>
    <s v="Avslag"/>
    <x v="1"/>
    <x v="1"/>
    <s v="NT"/>
    <s v="NT-9"/>
    <n v="10602"/>
    <n v="0"/>
    <n v="0"/>
    <n v="0"/>
    <n v="0"/>
    <n v="0"/>
    <n v="0"/>
    <s v="Ett bidrag i jakten på att förstå luktsinnet - strukturell och funktionell karakterisering av luktsinnesreceptorer"/>
    <s v="Steps towards understanding the mechanism of smell - Structural and biophysical characterization of insect olfactory receptors"/>
    <s v="olfactory receptors, mechanism of smell, detergent"/>
  </r>
  <r>
    <s v="2015-05055"/>
    <x v="6"/>
    <s v="Claremar"/>
    <s v="Björn"/>
    <s v="Man"/>
    <s v="Uppsala universitet"/>
    <s v="Avslag"/>
    <x v="1"/>
    <x v="1"/>
    <s v="NT"/>
    <s v="NT-8"/>
    <n v="10502"/>
    <n v="10508"/>
    <n v="0"/>
    <n v="0"/>
    <n v="0"/>
    <n v="0"/>
    <n v="0"/>
    <s v="Sjöfartens framtida miljöpåverkan i Östersjöregionen"/>
    <s v="Future environmental effects from shipping in the Baltic Sea region"/>
    <s v="ship emissions, atmospheric dispersion modelling,"/>
  </r>
  <r>
    <s v="2015-05053"/>
    <x v="6"/>
    <s v="Quevedo-Teruel"/>
    <s v="Oscar"/>
    <s v="Man"/>
    <s v="Kungliga Tekniska högskolan"/>
    <s v="Avslag"/>
    <x v="1"/>
    <x v="1"/>
    <s v="NT"/>
    <s v="NT-13"/>
    <n v="20204"/>
    <n v="10304"/>
    <n v="20299"/>
    <n v="0"/>
    <n v="0"/>
    <n v="0"/>
    <n v="0"/>
    <s v="Undersökning av möjligheterna till transformationsoptik för en ny generation antenner"/>
    <s v="Exploring the Opportunities of Transformation Optics for the New Generation of Antennas"/>
    <s v="Antennas, Transformation optics, Metasurfaces, Len"/>
  </r>
  <r>
    <s v="2015-05051"/>
    <x v="6"/>
    <s v="Patthey"/>
    <s v="Cedric"/>
    <s v="Man"/>
    <s v="Umeå universitet"/>
    <s v="Avslag"/>
    <x v="1"/>
    <x v="1"/>
    <s v="NT"/>
    <s v="NT-11"/>
    <n v="10614"/>
    <n v="0"/>
    <n v="0"/>
    <n v="0"/>
    <n v="0"/>
    <n v="0"/>
    <n v="0"/>
    <s v="Regulation of cell type-specific gene expression and axonal connectivity in cranial nerve sensory neurons"/>
    <s v="Reglering av celltyp specifik genuttryck och neuronala kopplingar i kranialnerv sensoriska neuroner"/>
    <s v="developmental biology, sensory systems, gene regul"/>
  </r>
  <r>
    <s v="2015-05049"/>
    <x v="6"/>
    <s v="Ahmed"/>
    <s v="Omneya"/>
    <s v="Kvinna"/>
    <s v="Uppsala universitet"/>
    <s v="Avslag"/>
    <x v="1"/>
    <x v="1"/>
    <s v="NT"/>
    <s v="NT-12"/>
    <n v="10611"/>
    <n v="0"/>
    <n v="0"/>
    <n v="0"/>
    <n v="0"/>
    <n v="0"/>
    <n v="0"/>
    <s v="Mångfald av bakteriesamhällen är associerade med marina svampdjur och koraller och vilka bioaktiva  föreningar producerar de?"/>
    <s v="Diversity of bacterial communities associated with sponges and corals and their bioactive compounds produced"/>
    <s v="bioactive compounds, Sponge/coral associated bacte"/>
  </r>
  <r>
    <s v="2015-05045"/>
    <x v="6"/>
    <s v="Savin"/>
    <s v="Andrej"/>
    <s v="Man"/>
    <s v="Uppsala universitet"/>
    <s v="Avslag"/>
    <x v="1"/>
    <x v="1"/>
    <s v="NT"/>
    <s v="NT-16"/>
    <n v="21199"/>
    <n v="0"/>
    <n v="0"/>
    <n v="0"/>
    <n v="0"/>
    <n v="0"/>
    <n v="0"/>
    <s v="Numerisk och experimentell utveckling av instyrning med en sidokraft dämpare"/>
    <s v="Numerical and experimental development of Guiding Device with a lateral force damper"/>
    <s v="vågkraftverk, grön energi, styranordningen med en"/>
  </r>
  <r>
    <s v="2015-05037"/>
    <x v="6"/>
    <s v="Lindström"/>
    <s v="Tom"/>
    <s v="Man"/>
    <s v="Linköpings universitet"/>
    <s v="Avslag"/>
    <x v="1"/>
    <x v="1"/>
    <s v="NT"/>
    <s v="NT-12"/>
    <n v="10611"/>
    <n v="10615"/>
    <n v="0"/>
    <n v="0"/>
    <n v="0"/>
    <n v="0"/>
    <n v="0"/>
    <s v="Hierarchical Bayesian models for movement ecology of range shifting species"/>
    <s v="Hierarkiska Bayesianska modeller för spridningsbeteendet för arter med utbredningsområde under förändring."/>
    <s v="Range shift, Dispersive traits, Hierarchical Bayes"/>
  </r>
  <r>
    <s v="2015-05035"/>
    <x v="6"/>
    <s v="Persson"/>
    <s v="Anders"/>
    <s v="Man"/>
    <s v="Uppsala universitet"/>
    <s v="Avslag"/>
    <x v="1"/>
    <x v="1"/>
    <s v="NT"/>
    <s v="NT-19"/>
    <n v="20907"/>
    <n v="10302"/>
    <n v="10401"/>
    <n v="0"/>
    <n v="0"/>
    <n v="0"/>
    <n v="0"/>
    <s v="Fingeravtrycksläsare för molekylspektrum"/>
    <s v="Lab-on-a-chip detector system for molecular fingerprinting"/>
    <s v="Lab-on-a-chip, Emission spectroscopy, Optogalvanic"/>
  </r>
  <r>
    <s v="2015-05034"/>
    <x v="6"/>
    <s v="Murgovski"/>
    <s v="Nikolce"/>
    <s v="Man"/>
    <s v="Chalmers tekniska högskola"/>
    <s v="Avslag"/>
    <x v="1"/>
    <x v="1"/>
    <s v="NT"/>
    <s v="NT-14"/>
    <n v="10105"/>
    <n v="10202"/>
    <n v="10205"/>
    <n v="0"/>
    <n v="0"/>
    <n v="0"/>
    <n v="0"/>
    <s v="Kombinerad dimensionering och optimal styrning av energibuffertsystem"/>
    <s v="Combined design and control optimization of dynamic systems with energy buffers"/>
    <s v="Optimal design, Optimal control, Convex optimizati"/>
  </r>
  <r>
    <s v="2015-05033"/>
    <x v="6"/>
    <s v="Valiev"/>
    <s v="Damir"/>
    <s v="Man"/>
    <s v="Umeå universitet"/>
    <s v="Avslag"/>
    <x v="1"/>
    <x v="1"/>
    <s v="NT"/>
    <s v="NT-16"/>
    <n v="10399"/>
    <n v="10299"/>
    <n v="0"/>
    <n v="0"/>
    <n v="0"/>
    <n v="0"/>
    <n v="0"/>
    <s v="Grundläggande modellering av ren och effektiv förbränning med alternativa bränslen"/>
    <s v="Fundamental Computational Modeling of Clean and Efficient Combustion with Alternative Fuels"/>
    <s v="numerical simulation, combustion, biomass conversi"/>
  </r>
  <r>
    <s v="2015-05031"/>
    <x v="6"/>
    <s v="Lewin"/>
    <s v="Erik"/>
    <s v="Man"/>
    <s v="Uppsala universitet"/>
    <s v="Avslag"/>
    <x v="1"/>
    <x v="1"/>
    <s v="NT"/>
    <s v="NT-18"/>
    <n v="10403"/>
    <n v="20599"/>
    <n v="10404"/>
    <n v="0"/>
    <n v="0"/>
    <n v="0"/>
    <n v="0"/>
    <s v="En ny klass av halvledande material med styrbart bandgap"/>
    <s v="A new class of earth-abundant semiconductor materials with tunable band edges and gap"/>
    <s v="Materials chemistry, Inorganic chemistry, thin fil"/>
  </r>
  <r>
    <s v="2015-05029"/>
    <x v="6"/>
    <s v="Frampton"/>
    <s v="Andrew"/>
    <s v="Man"/>
    <s v="Stockholms universitet"/>
    <s v="Avslag"/>
    <x v="1"/>
    <x v="1"/>
    <s v="NT"/>
    <s v="NT-8"/>
    <n v="10509"/>
    <n v="10599"/>
    <n v="10501"/>
    <n v="0"/>
    <n v="0"/>
    <n v="0"/>
    <n v="0"/>
    <s v="Spårning av flödesvägar i arktiska permafrostsystem"/>
    <s v="Flow pathway tracing in arctic permafrost systems"/>
    <s v="Permafrost  , Cryohydrogeology, Transport, Climate"/>
  </r>
  <r>
    <s v="2015-05027"/>
    <x v="6"/>
    <s v="Verdier"/>
    <s v="Olivier"/>
    <s v="Man"/>
    <s v="Kungliga Tekniska högskolan"/>
    <s v="Avslag"/>
    <x v="1"/>
    <x v="1"/>
    <s v="NT"/>
    <s v="NT-1"/>
    <n v="10105"/>
    <n v="10102"/>
    <n v="0"/>
    <n v="0"/>
    <n v="0"/>
    <n v="0"/>
    <n v="0"/>
    <s v="Invarianta numeriska metoder: beakta anisotropi på mångfalder i beräkningsmatematik"/>
    <s v="Invariant numerical methods: addressing the anisotropy on manifolds in scientific computing"/>
    <s v="Geometric integration, Anisotropy, Invariance, Man"/>
  </r>
  <r>
    <s v="2015-05025"/>
    <x v="6"/>
    <s v="Poxson"/>
    <s v="David"/>
    <s v="Man"/>
    <s v="Linköpings universitet"/>
    <s v="Avslag"/>
    <x v="1"/>
    <x v="1"/>
    <s v="NT"/>
    <s v="NT-11"/>
    <n v="40401"/>
    <n v="10607"/>
    <n v="20504"/>
    <n v="0"/>
    <n v="0"/>
    <n v="0"/>
    <n v="0"/>
    <s v="Undersökning av växters hormonella signalering med organisk bioelektronik"/>
    <s v="Investigating plant hormonal signaling with organic bioelectronics"/>
    <s v="Organic Bioelectronics , Plant Signaling, Iontroni"/>
  </r>
  <r>
    <s v="2015-05023"/>
    <x v="6"/>
    <s v="Köhler"/>
    <s v="Birgit"/>
    <s v="Kvinna"/>
    <s v="Uppsala universitet"/>
    <s v="Avslag"/>
    <x v="1"/>
    <x v="1"/>
    <s v="NT"/>
    <s v="NT-8"/>
    <n v="10501"/>
    <n v="10503"/>
    <n v="10509"/>
    <n v="0"/>
    <n v="0"/>
    <n v="0"/>
    <n v="0"/>
    <s v="Effekter av globala klimatförändringar på solljus-medierade koldioxidutsläpp från sjöar"/>
    <s v="Global change effects on sunlight-mediated carbon dioxide emissions from inland waters"/>
    <s v="carbon cycle, carbon dioxide, global change, lakes"/>
  </r>
  <r>
    <s v="2015-05012"/>
    <x v="6"/>
    <s v="Zetterberg"/>
    <s v="Johan"/>
    <s v="Man"/>
    <s v="Lunds universitet"/>
    <s v="Avslag"/>
    <x v="1"/>
    <x v="1"/>
    <s v="NT"/>
    <s v="NT-4"/>
    <n v="10302"/>
    <n v="10304"/>
    <n v="0"/>
    <n v="0"/>
    <n v="0"/>
    <n v="0"/>
    <n v="0"/>
    <s v="Laser diagnostik: Ett nytt verktyg för katalysstudier"/>
    <s v="Laser diagnostics: A new tool for catalysis"/>
    <s v="Katalys, Laser diagnostik, spektroskopi,"/>
  </r>
  <r>
    <s v="2015-05011"/>
    <x v="6"/>
    <s v="Happonen"/>
    <s v="Lotta"/>
    <s v="Kvinna"/>
    <s v="Lunds universitet"/>
    <s v="Avslag"/>
    <x v="1"/>
    <x v="1"/>
    <s v="NT"/>
    <s v="NT-9"/>
    <n v="10601"/>
    <n v="10602"/>
    <n v="0"/>
    <n v="0"/>
    <n v="0"/>
    <n v="0"/>
    <n v="0"/>
    <s v="Strukturella studier av protein-proteinkomplex i värd-patogen interaktioner"/>
    <s v="Structural studies of protein-protein complexes in host-pathogen interactions"/>
    <s v="Streptococcus pyogenes, Hepatitis E virus, Host-pa"/>
  </r>
  <r>
    <s v="2015-05005"/>
    <x v="6"/>
    <s v="Nettelblad"/>
    <s v="Carl"/>
    <s v="Man"/>
    <s v="Uppsala universitet"/>
    <s v="Avslag"/>
    <x v="1"/>
    <x v="1"/>
    <s v="NT"/>
    <s v="NT-9"/>
    <n v="10601"/>
    <n v="10105"/>
    <n v="10203"/>
    <n v="0"/>
    <n v="0"/>
    <n v="0"/>
    <n v="0"/>
    <s v="Skarpa strukturer från suddiga data"/>
    <s v="Sharp structures from noisy data"/>
    <s v="single particle imaging, xfel, x-ray diffraction,"/>
  </r>
  <r>
    <s v="2015-04997"/>
    <x v="6"/>
    <s v="Antoniadis"/>
    <s v="Antonios"/>
    <s v="Man"/>
    <s v="Chalmers tekniska högskola"/>
    <s v="Avslag"/>
    <x v="1"/>
    <x v="1"/>
    <s v="NT"/>
    <s v="NT-2"/>
    <n v="10299"/>
    <n v="0"/>
    <n v="0"/>
    <n v="0"/>
    <n v="0"/>
    <n v="0"/>
    <n v="0"/>
    <s v="Energieffektiva Algoritmer"/>
    <s v="Energy-Efficient Algorithms"/>
    <s v="Theoretical Computer Science, Algorithms and Compu"/>
  </r>
  <r>
    <s v="2015-04995"/>
    <x v="6"/>
    <s v="Johnston"/>
    <s v="Eric"/>
    <s v="Man"/>
    <s v="Stockholms universitet"/>
    <s v="Beviljad"/>
    <x v="1"/>
    <x v="1"/>
    <s v="NT"/>
    <s v="NT-6"/>
    <n v="10405"/>
    <n v="0"/>
    <n v="0"/>
    <n v="0"/>
    <n v="0"/>
    <n v="3404000"/>
    <n v="4"/>
    <s v="Utveckling av en Zipper Styrd Peptid Kopplings Metod"/>
    <s v="Development of a Zipper-Templated Peptide Ligation Method"/>
    <s v="protein, peptide ligation, leucine zipper, templat"/>
  </r>
  <r>
    <s v="2015-04989"/>
    <x v="6"/>
    <s v="Virel"/>
    <s v="Ana"/>
    <s v="Kvinna"/>
    <s v="Umeå universitet"/>
    <s v="Avslag"/>
    <x v="1"/>
    <x v="1"/>
    <s v="NT"/>
    <s v="NT-10"/>
    <n v="30401"/>
    <n v="10605"/>
    <n v="21001"/>
    <n v="0"/>
    <n v="0"/>
    <n v="0"/>
    <n v="0"/>
    <s v="Nanopartiklar och fluor-märkta droger för att diagnostisera neurodegenerativa sjukdomar med MRI"/>
    <s v="Nanoparticles and fluorinated drugs as MRI contrast agents for the diagnosis of neurodegenerative diseases"/>
    <s v="MRI, Contrast agents, Neurodegenerative diseases,"/>
  </r>
  <r>
    <s v="2015-04987"/>
    <x v="6"/>
    <s v="Bergeås Kuutmann"/>
    <s v="Elin"/>
    <s v="Kvinna"/>
    <s v="Uppsala universitet"/>
    <s v="Avslag"/>
    <x v="1"/>
    <x v="1"/>
    <s v="NT"/>
    <s v="NT-3"/>
    <n v="10301"/>
    <n v="0"/>
    <n v="0"/>
    <n v="0"/>
    <n v="0"/>
    <n v="0"/>
    <n v="0"/>
    <s v="En boost för LHC-fysiken: Att söka efter tunga laddade higgsbosoner med ATLAS-detektorn"/>
    <s v="A boost for the LHC physics: searching for heavy charged Higgs bosons with the ATLAS detector"/>
    <s v="elementarpartikelfysik, bortom standardmodellen, l"/>
  </r>
  <r>
    <s v="2015-04983"/>
    <x v="6"/>
    <s v="Gong"/>
    <s v="Ningping"/>
    <s v="Kvinna"/>
    <s v="Göteborgs universitet"/>
    <s v="Avslag"/>
    <x v="1"/>
    <x v="1"/>
    <s v="NT"/>
    <s v="NT-11"/>
    <n v="10608"/>
    <n v="0"/>
    <n v="0"/>
    <n v="0"/>
    <n v="0"/>
    <n v="0"/>
    <n v="0"/>
    <s v="Leptin paraloger från duplicerade fetmagener och deras tidiga evolutionära roller i hjärnan hos tetraploida benfiskar"/>
    <s v="Leptin paralogs from duplicated obese genes and their early evolutionary roles in the brain of tetraploid teleost fish"/>
    <s v="hormone, appetite, energy expenditure, molecular n"/>
  </r>
  <r>
    <s v="2015-04982"/>
    <x v="6"/>
    <s v="Giacomello"/>
    <s v="Stefania"/>
    <s v="Kvinna"/>
    <s v="Kungliga Tekniska högskolan"/>
    <s v="Avslag"/>
    <x v="1"/>
    <x v="1"/>
    <s v="NT"/>
    <s v="NT-10"/>
    <n v="40401"/>
    <n v="10615"/>
    <n v="0"/>
    <n v="0"/>
    <n v="0"/>
    <n v="0"/>
    <n v="0"/>
    <s v="Spatial Transcriptomics på växter"/>
    <s v="Spatial Transcriptomics on Plants"/>
    <s v="Spatial Transcriptomics, Single cell, Evolution, C"/>
  </r>
  <r>
    <s v="2015-04981"/>
    <x v="6"/>
    <s v="Eriksson"/>
    <s v="Dennis"/>
    <s v="Man"/>
    <s v="Chalmers tekniska högskola"/>
    <s v="Avslag"/>
    <x v="1"/>
    <x v="1"/>
    <s v="NT"/>
    <s v="NT-1"/>
    <n v="10102"/>
    <n v="10199"/>
    <n v="10103"/>
    <n v="0"/>
    <n v="0"/>
    <n v="0"/>
    <n v="0"/>
    <s v="Diskriminanter i geometri, algebra och analys"/>
    <s v="Discriminants in geometry, algebra and analysis"/>
    <s v="Diskriminanter, Arakelov teori, Riemann-Roch,"/>
  </r>
  <r>
    <s v="2015-04979"/>
    <x v="6"/>
    <s v="Liu"/>
    <s v="Fang"/>
    <s v="Kvinna"/>
    <s v="Chalmers tekniska högskola"/>
    <s v="Avslag"/>
    <x v="1"/>
    <x v="1"/>
    <s v="NT"/>
    <s v="NT-18"/>
    <n v="20506"/>
    <n v="0"/>
    <n v="0"/>
    <n v="0"/>
    <n v="0"/>
    <n v="0"/>
    <n v="0"/>
    <s v="Förståelse för den roll som legeringsämnen på nanokristallin oxidskalor"/>
    <s v="Fundamental understanding of the role of impurities in  thermally grown nanocrystalline oxide scales"/>
    <s v="oxide scale growth mechanisms, grain boundary segr"/>
  </r>
  <r>
    <s v="2015-04973"/>
    <x v="6"/>
    <s v="Kylander"/>
    <s v="Malin"/>
    <s v="Kvinna"/>
    <s v="Stockholms universitet"/>
    <s v="Avslag"/>
    <x v="1"/>
    <x v="1"/>
    <s v="NT"/>
    <s v="NT-7"/>
    <n v="10501"/>
    <n v="10506"/>
    <n v="10508"/>
    <n v="0"/>
    <n v="0"/>
    <n v="0"/>
    <n v="0"/>
    <s v="Årstidsvariationer i Sydafrikas regnbälte över de senaste 15 tusen åren: Länkar mellan mineraldamm, fuktighetsgrad och ackumulationshastigheter hos kol"/>
    <s v="Changes in Southern Africa’s Seasonal Rain Zones Over the Last 15 ka: Linking Mineral Dust, Effective Humidity and Carbon Accumulation Rates"/>
    <s v="mineral dust, carbon accumulation, effective humid"/>
  </r>
  <r>
    <s v="2015-04971"/>
    <x v="6"/>
    <s v="Shi"/>
    <s v="Lei"/>
    <s v="Kvinna"/>
    <s v="Chalmers tekniska högskola"/>
    <s v="Avslag"/>
    <x v="1"/>
    <x v="1"/>
    <s v="NT"/>
    <s v="NT-9"/>
    <n v="10602"/>
    <n v="0"/>
    <n v="0"/>
    <n v="0"/>
    <n v="0"/>
    <n v="0"/>
    <n v="0"/>
    <s v="Funktionell analys av fosforylerisk (phosphorylational) reglering i Bacillus subtilis metaboliska vägar"/>
    <s v="Systematic functional analysis of phosphorylational regulation in Bacillus subtilis metabolic pathways"/>
    <s v="phosphoproteome, metabolome, metabolic regulation,"/>
  </r>
  <r>
    <s v="2015-04969"/>
    <x v="6"/>
    <s v="Enqvist"/>
    <s v="Olof"/>
    <s v="Man"/>
    <s v="Chalmers tekniska högskola"/>
    <s v="Avslag"/>
    <x v="1"/>
    <x v="1"/>
    <s v="NT"/>
    <s v="NT-14"/>
    <n v="20603"/>
    <n v="10207"/>
    <n v="0"/>
    <n v="0"/>
    <n v="0"/>
    <n v="0"/>
    <n v="0"/>
    <s v="Särdragsbaserade metoder för datorseende och medicinsk bildanalys"/>
    <s v="Improved Feature-Based Methods for Computer Vision and Medical Imaging"/>
    <s v="computer vision, local features, medical image ana"/>
  </r>
  <r>
    <s v="2015-04965"/>
    <x v="6"/>
    <s v="Pauwels"/>
    <s v="Karl"/>
    <s v="Man"/>
    <s v="Kungliga Tekniska högskolan"/>
    <s v="Avslag"/>
    <x v="1"/>
    <x v="1"/>
    <s v="NT"/>
    <s v="NT-14"/>
    <n v="10207"/>
    <n v="0"/>
    <n v="0"/>
    <n v="0"/>
    <n v="0"/>
    <n v="0"/>
    <n v="0"/>
    <s v="DISTRACT: Distribuerad Aktiv Visuell Förståelse för Flink Objekt Manipulering"/>
    <s v="DISTRACT: Distributed Active Perception for Dexterous Object Manipulation"/>
    <s v="computer vision, robotics, machine learning,"/>
  </r>
  <r>
    <s v="2015-04957"/>
    <x v="6"/>
    <s v="Pilch"/>
    <s v="Iris"/>
    <s v="Kvinna"/>
    <s v="Linköpings universitet"/>
    <s v="Avslag"/>
    <x v="1"/>
    <x v="1"/>
    <s v="NT"/>
    <s v="NT-3"/>
    <n v="10303"/>
    <n v="21001"/>
    <n v="10304"/>
    <n v="0"/>
    <n v="0"/>
    <n v="0"/>
    <n v="0"/>
    <s v="Dynamik under den tidiga tillväxtfasen av nanopartiklar i plasma"/>
    <s v="Early-Stage Growth Dynamics of Nanoparticles in Plasmas"/>
    <s v="plasma physics, dusty (complex) plasmas, nanoparti"/>
  </r>
  <r>
    <s v="2015-04951"/>
    <x v="6"/>
    <s v="Caesar"/>
    <s v="Ina"/>
    <s v="Kvinna"/>
    <s v="Karolinska Institutet"/>
    <s v="Avslag"/>
    <x v="1"/>
    <x v="1"/>
    <s v="NT"/>
    <s v="NT-9"/>
    <n v="10602"/>
    <n v="30207"/>
    <n v="0"/>
    <n v="0"/>
    <n v="0"/>
    <n v="0"/>
    <n v="0"/>
    <s v="Molekylära studier av sjukdomsmarkörer i humana hjärnprover från patienter med kronisk traumatisk encefalopati och med Alzheimers sjukdom"/>
    <s v="Molecular studies of disease markers in human brain samples from patients diagnosed with chronic traumatic encephalopathy and with Alzheimer's disease"/>
    <s v="amyloid, chronic traumatic encephalopathy (CTE), A"/>
  </r>
  <r>
    <s v="2015-04949"/>
    <x v="6"/>
    <s v="Neumann"/>
    <s v="Wiebke"/>
    <s v="Kvinna"/>
    <s v="Sveriges Lantbruksuniversitet"/>
    <s v="Avslag"/>
    <x v="1"/>
    <x v="1"/>
    <s v="NT"/>
    <s v="NT-12"/>
    <n v="10611"/>
    <n v="10608"/>
    <n v="10613"/>
    <n v="0"/>
    <n v="0"/>
    <n v="0"/>
    <n v="0"/>
    <s v="Människors påverkan på vilda djurens rörelse och biorytmik"/>
    <s v="Human impact on wildlife movement behavior and biorhythm"/>
    <s v="Behavior Ecology, Movement Ecology, Chronobiology,"/>
  </r>
  <r>
    <s v="2015-04947"/>
    <x v="6"/>
    <s v="Nilsson"/>
    <s v="Karin"/>
    <s v="Kvinna"/>
    <s v="Umeå universitet"/>
    <s v="Avslag"/>
    <x v="1"/>
    <x v="1"/>
    <s v="NT"/>
    <s v="NT-12"/>
    <n v="10611"/>
    <n v="0"/>
    <n v="0"/>
    <n v="0"/>
    <n v="0"/>
    <n v="0"/>
    <n v="0"/>
    <s v="Interactions, harvesting and biotic resistance in food webs with population stage-structure"/>
    <s v="Interaktioner, skörd och biotisk resistens i födovävar med stadie-struktur"/>
    <s v="födovävar, interaktioner, stadie-struktur, skörd,"/>
  </r>
  <r>
    <s v="2015-04944"/>
    <x v="6"/>
    <s v="Ammunét"/>
    <s v="Tea"/>
    <s v="Kvinna"/>
    <s v="Sveriges Lantbruksuniversitet"/>
    <s v="Avslag"/>
    <x v="1"/>
    <x v="1"/>
    <s v="NT"/>
    <s v="NT-12"/>
    <n v="10611"/>
    <n v="10602"/>
    <n v="0"/>
    <n v="0"/>
    <n v="0"/>
    <n v="0"/>
    <n v="0"/>
    <s v="Vetenskapligt brobyggande: Om att länka ihop växters inducerade svar på växtätares gnag och den långsiktiga dynamiken hos byten och rovdjur"/>
    <s v="A bridge over troubled waters: Linking herbivore induced plant volatiles to host-parasitoid population dynamics in space and time"/>
    <s v="Crying-for-help, mathematical modelling, VOC, Nich"/>
  </r>
  <r>
    <s v="2015-04943"/>
    <x v="6"/>
    <s v="Cleophas"/>
    <s v="Loek"/>
    <s v="Man"/>
    <s v="Umeå universitet"/>
    <s v="Avslag"/>
    <x v="1"/>
    <x v="1"/>
    <s v="NT"/>
    <s v="NT-2"/>
    <n v="10201"/>
    <n v="10205"/>
    <n v="10202"/>
    <n v="0"/>
    <n v="0"/>
    <n v="0"/>
    <n v="0"/>
    <s v="Distribuerad och Parallel Processing för Sekvens och Syntax (DiPPSS)"/>
    <s v="Distributed and Parallel Processing for Sequences and Syntax (DIPPSS)"/>
    <s v="Parallel Processing, Distributed Processing, Seque"/>
  </r>
  <r>
    <s v="2015-04937"/>
    <x v="6"/>
    <s v="Hedin"/>
    <s v="Daniel"/>
    <s v="Man"/>
    <s v="Övriga lärosäten"/>
    <s v="Avslag"/>
    <x v="1"/>
    <x v="1"/>
    <s v="NT"/>
    <s v="NT-2"/>
    <n v="10201"/>
    <n v="0"/>
    <n v="0"/>
    <n v="0"/>
    <n v="0"/>
    <n v="0"/>
    <n v="0"/>
    <s v="UnCover: ett uniformt ramverk för att säkra dolda informationskanaler och sidoinformationskanaler"/>
    <s v="UnCover: Uniform Framework for Securing Covert and Side Information Channels"/>
    <s v="information-flow security, covert channels, side c"/>
  </r>
  <r>
    <s v="2015-04933"/>
    <x v="6"/>
    <s v="Rockberg"/>
    <s v="Johan"/>
    <s v="Man"/>
    <s v="Kungliga Tekniska högskolan"/>
    <s v="Avslag"/>
    <x v="1"/>
    <x v="1"/>
    <s v="NT"/>
    <s v="NT-10"/>
    <n v="10602"/>
    <n v="30401"/>
    <n v="30110"/>
    <n v="0"/>
    <n v="0"/>
    <n v="0"/>
    <n v="0"/>
    <s v="Friendly Fire - En metod för koppling av patogen till autoimmuna sjukdomar"/>
    <s v="Friendly Fire - A Method for Linking Pathogen to Autoimmune Disease"/>
    <s v="Autoimmunsjukdom, Biomarkör, Epitopmappning, bakte"/>
  </r>
  <r>
    <s v="2015-04927"/>
    <x v="6"/>
    <s v="Etz"/>
    <s v="Corina"/>
    <s v="Kvinna"/>
    <s v="Övriga lärosäten"/>
    <s v="Avslag"/>
    <x v="1"/>
    <x v="1"/>
    <s v="NT"/>
    <s v="NT-4"/>
    <n v="10304"/>
    <n v="0"/>
    <n v="0"/>
    <n v="0"/>
    <n v="0"/>
    <n v="0"/>
    <n v="0"/>
    <s v="Mot framtidens komponenter: spin-excitationer, icke-kolinjär magnetisering och relativistiska effekter"/>
    <s v="Towards future devices: spin-excitations, non-collinear magnetisation and relativistic effects"/>
    <s v="magnetism, spin dynamik, relativistiska effekter,"/>
  </r>
  <r>
    <s v="2015-04925"/>
    <x v="6"/>
    <s v="Rumpler"/>
    <s v="Romain"/>
    <s v="Man"/>
    <s v="Kungliga Tekniska högskolan"/>
    <s v="Beviljad"/>
    <x v="1"/>
    <x v="1"/>
    <s v="NT"/>
    <s v="NT-16"/>
    <n v="20306"/>
    <n v="20301"/>
    <n v="0"/>
    <n v="0"/>
    <n v="0"/>
    <n v="3444000"/>
    <n v="4"/>
    <s v="PadéSweep: En numerisk metod baserad på Padé approximationer för snabb, univariata och multivariata, parametriska lösningar av dynamiska problem."/>
    <s v="PadéSweep: A numerical approach based on Padé approximants for fast univariate to multivariate non-affine parametric sweeps"/>
    <s v="Numerical methods, Padé approximants, Reduced-orde"/>
  </r>
  <r>
    <s v="2015-04923"/>
    <x v="6"/>
    <s v="Dumas"/>
    <s v="Randy"/>
    <s v="Man"/>
    <s v="Göteborgs universitet"/>
    <s v="Beviljad"/>
    <x v="1"/>
    <x v="1"/>
    <s v="NT"/>
    <s v="NT-4"/>
    <n v="10304"/>
    <n v="0"/>
    <n v="0"/>
    <n v="0"/>
    <n v="0"/>
    <n v="3400000"/>
    <n v="4"/>
    <s v="Byggstenar för ultrasnabba spinnvågsbaserade databeräkningar av nästa generation."/>
    <s v="Spin torque building blocks for next generation ultrafast spin wave based computation"/>
    <s v="Nanomagnetism, Spin torque, Magnonics, Wave based"/>
  </r>
  <r>
    <s v="2015-04922"/>
    <x v="6"/>
    <s v="Hall"/>
    <s v="David"/>
    <s v="Man"/>
    <s v="Sveriges Lantbruksuniversitet"/>
    <s v="Avslag"/>
    <x v="1"/>
    <x v="1"/>
    <s v="NT"/>
    <s v="NT-12"/>
    <n v="10615"/>
    <n v="40402"/>
    <n v="0"/>
    <n v="0"/>
    <n v="0"/>
    <n v="0"/>
    <n v="0"/>
    <s v="Kan träd hålla jämna steg med den ökande temperaturen – Pinus contorta as a model"/>
    <s v="Can trees keep up with increasing temperatures – Pinus contorta as a model"/>
    <s v="Evolution, Local adaptation, Molecular ecology, Cl"/>
  </r>
  <r>
    <s v="2015-04921"/>
    <x v="6"/>
    <s v="Thim"/>
    <s v="Johan"/>
    <s v="Man"/>
    <s v="Linköpings universitet"/>
    <s v="Avslag"/>
    <x v="1"/>
    <x v="1"/>
    <s v="NT"/>
    <s v="NT-1"/>
    <n v="10101"/>
    <n v="0"/>
    <n v="0"/>
    <n v="0"/>
    <n v="0"/>
    <n v="0"/>
    <n v="0"/>
    <s v="Asymptotiska metoder för partiella differentialekvationer i elaka områden"/>
    <s v="Asymptotic Approaches for Studying Partial Differential Equations in Nonsmooth Domains"/>
    <s v="partial differential equations, nonsmooth domain,"/>
  </r>
  <r>
    <s v="2015-04917"/>
    <x v="6"/>
    <s v="Löfblom"/>
    <s v="John"/>
    <s v="Man"/>
    <s v="Kungliga Tekniska högskolan"/>
    <s v="Avslag"/>
    <x v="1"/>
    <x v="1"/>
    <s v="NT"/>
    <s v="NT-17"/>
    <n v="10602"/>
    <n v="30401"/>
    <n v="20905"/>
    <n v="0"/>
    <n v="0"/>
    <n v="0"/>
    <n v="0"/>
    <s v="En ny metod för screening av protein-baserade inhibitor-bibliotek vid läkemedelsutveckling inom neurodegenerativa sjukdomar"/>
    <s v="A novel method for high-throughput screening of aggregation inhibitors in neurodegenerative drug discovery"/>
    <s v="Drug discovery, Biopharmaceuticals, Neurodegenerat"/>
  </r>
  <r>
    <s v="2015-04916"/>
    <x v="6"/>
    <s v="Rahm"/>
    <s v="Martin"/>
    <s v="Man"/>
    <s v="Stockholms universitet"/>
    <s v="Avslag"/>
    <x v="1"/>
    <x v="1"/>
    <s v="NT"/>
    <s v="NT-5"/>
    <n v="10407"/>
    <n v="10403"/>
    <n v="0"/>
    <n v="0"/>
    <n v="0"/>
    <n v="0"/>
    <n v="0"/>
    <s v="FÖRUTSÄGNING OCH DESIGN AV HCN-BASERADE MATERIAL:  MOT LIVETS URSPRUNG"/>
    <s v="PREDICTION AND DESIGN OF HCN-BASED MATERIALS:  TOWARD THE ORIGIN(S) OF LIFE"/>
    <s v="structure prediction , planetary science , origin"/>
  </r>
  <r>
    <s v="2015-04915"/>
    <x v="6"/>
    <s v="Parachnowitsch"/>
    <s v="Amy"/>
    <s v="Kvinna"/>
    <s v="Uppsala universitet"/>
    <s v="Avslag"/>
    <x v="1"/>
    <x v="1"/>
    <s v="NT"/>
    <s v="NT-12"/>
    <n v="10615"/>
    <n v="10611"/>
    <n v="10609"/>
    <n v="0"/>
    <n v="0"/>
    <n v="0"/>
    <n v="0"/>
    <s v="Blommig doft evolution och ekologi i penstemons"/>
    <s v="Floral scent evolution and ecology in the penstemons"/>
    <s v="ecology, evolution, floral scent, plant-animal int"/>
  </r>
  <r>
    <s v="2015-04909"/>
    <x v="6"/>
    <s v="Kurczy"/>
    <s v="Michael"/>
    <s v="Man"/>
    <s v="Göteborgs universitet"/>
    <s v="Avslag"/>
    <x v="1"/>
    <x v="1"/>
    <s v="NT"/>
    <s v="NT-5"/>
    <n v="10401"/>
    <n v="0"/>
    <n v="0"/>
    <n v="0"/>
    <n v="0"/>
    <n v="0"/>
    <n v="0"/>
    <s v="Visualisering av metabolismen hos mikrober och microbiella samhällen involverade i kvävets kretslopp med hjälp av global metabolomik med stabila isotoper"/>
    <s v="Global stable isotope metabolomics to the reveal the metabolism of nitrogen cycling microbes and microbial communities"/>
    <s v="Metabolomics, Nitrogen Cycle, Microbial Communitie"/>
  </r>
  <r>
    <s v="2015-04907"/>
    <x v="6"/>
    <s v="Grishenkov"/>
    <s v="Dmitry"/>
    <s v="Man"/>
    <s v="Kungliga Tekniska högskolan"/>
    <s v="Avslag"/>
    <x v="1"/>
    <x v="1"/>
    <s v="NT"/>
    <s v="NT-19"/>
    <n v="20602"/>
    <n v="20603"/>
    <n v="20604"/>
    <n v="0"/>
    <n v="0"/>
    <n v="0"/>
    <n v="0"/>
    <s v="Kontrollerad kväveoxidbehandling efter återställande av avstängd cirkulation"/>
    <s v="Controlled Nitric Oxide Delivery in Vascular Reperfusion Therapy"/>
    <s v="ultrasound, contrast agent, microbubbles, nitric o"/>
  </r>
  <r>
    <s v="2015-04900"/>
    <x v="6"/>
    <s v="Sobek"/>
    <s v="Anna"/>
    <s v="Kvinna"/>
    <s v="Stockholms universitet"/>
    <s v="Beviljad"/>
    <x v="1"/>
    <x v="1"/>
    <s v="NT"/>
    <s v="NT-8"/>
    <n v="10599"/>
    <n v="0"/>
    <n v="0"/>
    <n v="0"/>
    <n v="0"/>
    <n v="3514000"/>
    <n v="4"/>
    <s v="Biogeokemisk påverkan på sedimentens roll som sänka för POPs i Östersjön: aktuell status och framtida scenarios"/>
    <s v="Biogeochemical controls on the POP sink in  Baltic Sea sediments: current state and future scenarios"/>
    <s v="organic contaminants, organic carbon cycle, air-to"/>
  </r>
  <r>
    <s v="2015-04899"/>
    <x v="6"/>
    <s v="Cvijovic"/>
    <s v="Marija"/>
    <s v="Kvinna"/>
    <s v="Göteborgs universitet"/>
    <s v="Avslag"/>
    <x v="1"/>
    <x v="1"/>
    <s v="NT"/>
    <s v="NT-1"/>
    <n v="10199"/>
    <n v="10610"/>
    <n v="0"/>
    <n v="0"/>
    <n v="0"/>
    <n v="0"/>
    <n v="0"/>
    <s v="Matematiska modeller av hälsosamt åldrande och ålders -relaterade sjukdomar"/>
    <s v="Theoretical approach to healthy ageing and age -related diseases"/>
    <s v="dynamical modelling, hierarchical nonlinear models"/>
  </r>
  <r>
    <s v="2015-04897"/>
    <x v="6"/>
    <s v="Wen"/>
    <s v="Jiayu"/>
    <s v="Kvinna"/>
    <s v="Uppsala universitet"/>
    <s v="Beviljad"/>
    <x v="1"/>
    <x v="1"/>
    <s v="NT"/>
    <s v="NT-10"/>
    <n v="10610"/>
    <n v="10615"/>
    <n v="10602"/>
    <n v="0"/>
    <n v="0"/>
    <n v="3200000"/>
    <n v="4"/>
    <s v="Evolution, adaptiv reglering, och funktionell påverkan av geners uttryck genom endogen, hair-pin RNA baserad RNA interferens"/>
    <s v="Evolution, adaptive regulation, and functional impact of gene silencing by hairpin-RNA derived endogenous small interfering RNA pathways"/>
    <s v="RNA mediated gene regulation, Endogenous small int"/>
  </r>
  <r>
    <s v="2015-04895"/>
    <x v="6"/>
    <s v="Maldonado"/>
    <s v="Pablo"/>
    <s v="Man"/>
    <s v="Uppsala universitet"/>
    <s v="Avslag"/>
    <x v="1"/>
    <x v="1"/>
    <s v="NT"/>
    <s v="NT-15"/>
    <n v="10304"/>
    <n v="0"/>
    <n v="0"/>
    <n v="0"/>
    <n v="0"/>
    <n v="0"/>
    <n v="0"/>
    <s v="Teoretiskt fundament för ultrasnabb, terahertz kontroll av magnetism och spinntronik"/>
    <s v="Theoretical Foundations of Ultrafast Control of Magnetism and Spintronics"/>
    <s v="Ab-initio spin-phonon interaction, Femtosecond THz"/>
  </r>
  <r>
    <s v="2015-04893"/>
    <x v="6"/>
    <s v="Sahlberg"/>
    <s v="Martin"/>
    <s v="Man"/>
    <s v="Uppsala universitet"/>
    <s v="Avslag"/>
    <x v="1"/>
    <x v="1"/>
    <s v="NT"/>
    <s v="NT-6"/>
    <n v="10404"/>
    <n v="10304"/>
    <n v="0"/>
    <n v="0"/>
    <n v="0"/>
    <n v="0"/>
    <n v="0"/>
    <s v="Magnetism i tvådimensionella boridlager"/>
    <s v="Magnetism in layered borides"/>
    <s v="Syntes, Kristallografi, Atomära lager, Magnetism,"/>
  </r>
  <r>
    <s v="2015-04891"/>
    <x v="6"/>
    <s v="Rezine"/>
    <s v="Ahmed"/>
    <s v="Man"/>
    <s v="Linköpings universitet"/>
    <s v="Avslag"/>
    <x v="1"/>
    <x v="1"/>
    <s v="NT"/>
    <s v="NT-2"/>
    <n v="10201"/>
    <n v="0"/>
    <n v="0"/>
    <n v="0"/>
    <n v="0"/>
    <n v="0"/>
    <n v="0"/>
    <s v="Om Parametriserade Verifiering och de Underliggande Minnes Protokoll och Modeller"/>
    <s v="On Parameterized Verification and the Underlying Memory Coherence and Consistency"/>
    <s v="Automatic verification, Parameterized verification"/>
  </r>
  <r>
    <s v="2015-04889"/>
    <x v="6"/>
    <s v="Weininger"/>
    <s v="Ulrich"/>
    <s v="Man"/>
    <s v="Lunds universitet"/>
    <s v="Avslag"/>
    <x v="1"/>
    <x v="1"/>
    <s v="NT"/>
    <s v="NT-9"/>
    <n v="10601"/>
    <n v="10603"/>
    <n v="10602"/>
    <n v="0"/>
    <n v="0"/>
    <n v="0"/>
    <n v="0"/>
    <s v="I händelsernas centrum: Undersökning av konformationsdynamik och protoneringskinetik hos sidokejdorna i enzymers aktiva säte"/>
    <s v="In the centre of action: Unraveling conformational dynamics and catalytic protonation kinetics of enzyme active site residues"/>
    <s v="isotope labeling, NMR spectroscopy, protein dynami"/>
  </r>
  <r>
    <s v="2015-04888"/>
    <x v="6"/>
    <s v="Van der Putten"/>
    <s v="Nathalie"/>
    <s v="Kvinna"/>
    <s v="Lunds universitet"/>
    <s v="Avslag"/>
    <x v="1"/>
    <x v="1"/>
    <s v="NT"/>
    <s v="NT-7"/>
    <n v="10507"/>
    <n v="0"/>
    <n v="0"/>
    <n v="0"/>
    <n v="0"/>
    <n v="0"/>
    <n v="0"/>
    <s v="Södra Oceanens atmosfärcirkulation under holocen analyserad utifrån hur variationer i södra halvklotets västvindbälte har påverkat terrestra klimatarkiv på öar i södra Indiska Oceanen"/>
    <s v="Atmospheric circulation patterns in the Southern Ocean during the Holocene. A terrestrial view from the Indian Ocean on Southern Hemisphere Westerly belt variability"/>
    <s v="Palaeoclimatology, Southern Hemisphere Westerly wi"/>
  </r>
  <r>
    <s v="2015-04887"/>
    <x v="6"/>
    <s v="Nazarov"/>
    <s v="Murtazo"/>
    <s v="Man"/>
    <s v="Uppsala universitet"/>
    <s v="Avslag"/>
    <x v="1"/>
    <x v="1"/>
    <s v="NT"/>
    <s v="NT-1"/>
    <n v="10105"/>
    <n v="0"/>
    <n v="0"/>
    <n v="0"/>
    <n v="0"/>
    <n v="0"/>
    <n v="0"/>
    <s v="Positivitetsbevarande kontinuerlig FEM för strömningsproblem"/>
    <s v="Positivity preserving continuous FEM for fluid problems"/>
    <s v="Finite element methods, Computational fluid dynami"/>
  </r>
  <r>
    <s v="2015-04883"/>
    <x v="6"/>
    <s v="Crassous"/>
    <s v="Jerome"/>
    <s v="Man"/>
    <s v="Lunds universitet"/>
    <s v="Avslag"/>
    <x v="1"/>
    <x v="1"/>
    <s v="NT"/>
    <s v="NT-5"/>
    <n v="10402"/>
    <n v="10403"/>
    <n v="0"/>
    <n v="0"/>
    <n v="0"/>
    <n v="0"/>
    <n v="0"/>
    <s v="Suprakolloidal Självorganisaring: att ta Supramolekylär Kemi till den Kolloidala Domänen"/>
    <s v="Supracolloidal Self-Assembly: Bringing Supramolecular Chemistry to the Colloidal Domain"/>
    <s v="Soft Matter, Self-Assembly, Anisotropic Colloids,"/>
  </r>
  <r>
    <s v="2015-04881"/>
    <x v="6"/>
    <s v="Shah"/>
    <s v="Faiz Ullah"/>
    <s v="Man"/>
    <s v="Övriga lärosäten"/>
    <s v="Avslag"/>
    <x v="1"/>
    <x v="1"/>
    <s v="NT"/>
    <s v="NT-17"/>
    <n v="20401"/>
    <n v="10405"/>
    <n v="10402"/>
    <n v="0"/>
    <n v="0"/>
    <n v="0"/>
    <n v="0"/>
    <s v="Nya funktionaliserade jonvätskor för effektiv uppfångning och lagring av CO2"/>
    <s v="Novel Functionalized Ionic Liquids for Efficient CO2 Capture and Storage"/>
    <s v="Carbon Dioxide Capture and Storage, Functionalized"/>
  </r>
  <r>
    <s v="2015-04877"/>
    <x v="6"/>
    <s v="Singh"/>
    <s v="Navinder"/>
    <s v="Man"/>
    <s v="Sveriges Lantbruksuniversitet"/>
    <s v="Avslag"/>
    <x v="1"/>
    <x v="1"/>
    <s v="NT"/>
    <s v="NT-12"/>
    <n v="10611"/>
    <n v="10615"/>
    <n v="10613"/>
    <n v="0"/>
    <n v="0"/>
    <n v="0"/>
    <n v="0"/>
    <s v="Rörelse Ekologi möter Stress Ekologi (MESE) : Avslöja de fysiologiska orsakerna till djurförflyttningar"/>
    <s v="Movement Ecology meets Stress Ecology (MESE):  Revealing the physiological causes of animal movement"/>
    <s v="Animal Movement, Physiology, Stress, Migration, Re"/>
  </r>
  <r>
    <s v="2015-04875"/>
    <x v="6"/>
    <s v="Stokes"/>
    <s v="Klara"/>
    <s v="Kvinna"/>
    <s v="Övriga lärosäten"/>
    <s v="Avslag"/>
    <x v="1"/>
    <x v="1"/>
    <s v="NT"/>
    <s v="NT-1"/>
    <n v="10104"/>
    <n v="10102"/>
    <n v="10201"/>
    <n v="0"/>
    <n v="0"/>
    <n v="0"/>
    <n v="0"/>
    <s v="Kombinatorisk geometri med tillämpningar inom kodteori"/>
    <s v="Combinatorial geometry with applications in coding theory"/>
    <s v="Subspace code, q-analog of designs, Flex point, Ov"/>
  </r>
  <r>
    <s v="2015-04873"/>
    <x v="6"/>
    <s v="Augustine"/>
    <s v="Robin"/>
    <s v="Man"/>
    <s v="Uppsala universitet"/>
    <s v="Avslag"/>
    <x v="1"/>
    <x v="1"/>
    <s v="NT"/>
    <s v="NT-13"/>
    <n v="20204"/>
    <n v="0"/>
    <n v="0"/>
    <n v="0"/>
    <n v="0"/>
    <n v="0"/>
    <n v="0"/>
    <s v="Utveckling av RF sensorer för analys av Osteogenesis i skallen defekter"/>
    <s v="Development of RF Sensors for Analyzing of Osteogenesis in Cranial Vaults"/>
    <s v="RF, Sensors, Osteointegration, Craniotomy, Dielect"/>
  </r>
  <r>
    <s v="2015-04865"/>
    <x v="6"/>
    <s v="Hu"/>
    <s v="Guangzhi"/>
    <s v="Man"/>
    <s v="Umeå universitet"/>
    <s v="Avslag"/>
    <x v="1"/>
    <x v="1"/>
    <s v="NT"/>
    <s v="NT-4"/>
    <n v="10304"/>
    <n v="10403"/>
    <n v="10399"/>
    <n v="0"/>
    <n v="0"/>
    <n v="0"/>
    <n v="0"/>
    <s v="Optimerad, kontrollerad syntes av effektiva nanometerstora elektrokatalysatorer för reduktion av syre"/>
    <s v="Design, controllable synthesis and in-situ electrochemical investigation of enhanced oxygen reduction reaction nano-scale electrocatalyst"/>
    <s v="Electrocatalysts, Nanotechnology, Materials Scienc"/>
  </r>
  <r>
    <s v="2015-04859"/>
    <x v="6"/>
    <s v="Chen"/>
    <s v="Yun"/>
    <s v="Man"/>
    <s v="Chalmers tekniska högskola"/>
    <s v="Avslag"/>
    <x v="1"/>
    <x v="1"/>
    <s v="NT"/>
    <s v="NT-11"/>
    <n v="10602"/>
    <n v="0"/>
    <n v="0"/>
    <n v="0"/>
    <n v="0"/>
    <n v="0"/>
    <n v="0"/>
    <s v="Sterolsignalers roll för respons på syretillförsel i svampar"/>
    <s v="The role of sterol signals in response to oxygen supply in fungi"/>
    <s v="sterol, oxygen, fungi, Candida albicans, Saccharom"/>
  </r>
  <r>
    <s v="2015-04855"/>
    <x v="6"/>
    <s v="Ekholm"/>
    <s v="Marcus"/>
    <s v="Man"/>
    <s v="Linköpings universitet"/>
    <s v="Avslag"/>
    <x v="1"/>
    <x v="1"/>
    <s v="NT"/>
    <s v="NT-4"/>
    <n v="10304"/>
    <n v="0"/>
    <n v="0"/>
    <n v="0"/>
    <n v="0"/>
    <n v="0"/>
    <n v="0"/>
    <s v="Magnetiska materials fysik vid höga tryck och temperaturer"/>
    <s v="The physics of magnetic materials at high pressure and temperature"/>
    <s v="Magnetism, strong correlations, high pressure,"/>
  </r>
  <r>
    <s v="2015-04853"/>
    <x v="6"/>
    <s v="Wang"/>
    <s v="Ergang"/>
    <s v="Man"/>
    <s v="Chalmers tekniska högskola"/>
    <s v="Beviljad"/>
    <x v="1"/>
    <x v="1"/>
    <s v="NT"/>
    <s v="NT-18"/>
    <n v="10406"/>
    <n v="10405"/>
    <n v="20504"/>
    <n v="0"/>
    <n v="0"/>
    <n v="4000000"/>
    <n v="4"/>
    <s v="Multiblockpolymerer för organiska solceller"/>
    <s v="Multi-Block Polymers for Organic Solar Cells"/>
    <s v="conjugated polymers, organic solar cells, renewabl"/>
  </r>
  <r>
    <s v="2015-04851"/>
    <x v="6"/>
    <s v="Björklund"/>
    <s v="Tomas"/>
    <s v="Man"/>
    <s v="Lunds universitet"/>
    <s v="Avslag"/>
    <x v="1"/>
    <x v="1"/>
    <s v="NT"/>
    <s v="NT-10"/>
    <n v="10602"/>
    <n v="30105"/>
    <n v="10610"/>
    <n v="0"/>
    <n v="0"/>
    <n v="0"/>
    <n v="0"/>
    <s v="Utveckling av en ny teknik för att studera nervcellers kopplingar baserad på RNA-editing med virala vektorer"/>
    <s v="RNA-editing based gene-transfer connectomics for cell specific mapping of brain circuits"/>
    <s v="Crispr/Cas9 RNA-editing , Connectomics, Gene-trans"/>
  </r>
  <r>
    <s v="2015-04845"/>
    <x v="6"/>
    <s v="Gustafsson"/>
    <s v="Håkan"/>
    <s v="Man"/>
    <s v="Linköpings universitet"/>
    <s v="Avslag"/>
    <x v="1"/>
    <x v="1"/>
    <s v="NT"/>
    <s v="NT-19"/>
    <n v="20699"/>
    <n v="0"/>
    <n v="0"/>
    <n v="0"/>
    <n v="0"/>
    <n v="0"/>
    <n v="0"/>
    <s v="Avbildning och kvantifiering av syrgastryck och oxidativ stress in vivo"/>
    <s v="In vivo imaging and quantification of oxygen pressure and oxidative stress"/>
    <s v="Syrgastryck, in vivo, Elektronparamagnetisk resona"/>
  </r>
  <r>
    <s v="2015-04829"/>
    <x v="6"/>
    <s v="Palmquist"/>
    <s v="Anders"/>
    <s v="Man"/>
    <s v="Göteborgs universitet"/>
    <s v="Avslag"/>
    <x v="1"/>
    <x v="1"/>
    <s v="NT"/>
    <s v="NT-18"/>
    <n v="20506"/>
    <n v="30403"/>
    <n v="0"/>
    <n v="0"/>
    <n v="0"/>
    <n v="0"/>
    <n v="0"/>
    <s v="Additive tillverkning: framtiden för patientspecifika implantat"/>
    <s v="Additive manufacturing: A route for patient customized implants"/>
    <s v="Additive manufacturing, Electron beam melting, Por"/>
  </r>
  <r>
    <s v="2015-04819"/>
    <x v="6"/>
    <s v="Lundin"/>
    <s v="Daniel"/>
    <s v="Man"/>
    <s v="Stockholms universitet"/>
    <s v="Avslag"/>
    <x v="1"/>
    <x v="1"/>
    <s v="NT"/>
    <s v="NT-12"/>
    <n v="10615"/>
    <n v="10610"/>
    <n v="10611"/>
    <n v="0"/>
    <n v="0"/>
    <n v="0"/>
    <n v="0"/>
    <s v="Proteinekotyper studerade genom modellproteiner"/>
    <s v="Protein ecotypes - a model system approach"/>
    <s v="Proteinevolution, Mikrobiell ekologi, Metagenomik,"/>
  </r>
  <r>
    <s v="2015-04818"/>
    <x v="6"/>
    <s v="Lara Avila"/>
    <s v="Samuel"/>
    <s v="Man"/>
    <s v="Chalmers tekniska högskola"/>
    <s v="Avslag"/>
    <x v="1"/>
    <x v="1"/>
    <s v="NT"/>
    <s v="NT-15"/>
    <n v="10304"/>
    <n v="0"/>
    <n v="0"/>
    <n v="0"/>
    <n v="0"/>
    <n v="0"/>
    <n v="0"/>
    <s v="Utförskning av Kiral Tunnling i halvledande två-skitigt Grafen för storskalig elektronik"/>
    <s v="Exploring Chiral Tunneling in Gapped Bilayer Graphene for Wafer-scale Electronics"/>
    <s v="Bilayer epitaxial graphene, epitaxial graphene on"/>
  </r>
  <r>
    <s v="2015-04815"/>
    <x v="6"/>
    <s v="Elsässer"/>
    <s v="Simon"/>
    <s v="Man"/>
    <s v="Karolinska Institutet"/>
    <s v="Beviljad"/>
    <x v="1"/>
    <x v="1"/>
    <s v="NT"/>
    <s v="NT-10"/>
    <n v="10602"/>
    <n v="0"/>
    <n v="0"/>
    <n v="0"/>
    <n v="0"/>
    <n v="3900000"/>
    <n v="4"/>
    <s v="Kromatinplasticitet och epigenetisk reglering i pluripotenta celler - ökad förståelse för nedärvning av kromatin i stamceller"/>
    <s v="Chromatin plasticity and epigenetic silencing in pluripotent cells - understanding the dynamics and inheritance of stem cell chromatin"/>
    <s v="Chromatin Biology, Stem cell biology, Epigenetics,"/>
  </r>
  <r>
    <s v="2015-04809"/>
    <x v="6"/>
    <s v="Ström"/>
    <s v="Henrik"/>
    <s v="Man"/>
    <s v="Chalmers tekniska högskola"/>
    <s v="Beviljad"/>
    <x v="1"/>
    <x v="1"/>
    <s v="NT"/>
    <s v="NT-17"/>
    <n v="20499"/>
    <n v="20306"/>
    <n v="20401"/>
    <n v="0"/>
    <n v="0"/>
    <n v="3580000"/>
    <n v="4"/>
    <s v="En kontinuummodell för Brownsk rörelse i förtunnade gas-partikelflöden"/>
    <s v="A continuum model for Brownian motion in rarefied gas-solid flows"/>
    <s v="multiphase flow, rarefied flow, particulate flow,"/>
  </r>
  <r>
    <s v="2015-04808"/>
    <x v="6"/>
    <s v="Franzen"/>
    <s v="Markus"/>
    <s v="Man"/>
    <s v="Lunds universitet"/>
    <s v="Avslag"/>
    <x v="1"/>
    <x v="1"/>
    <s v="NT"/>
    <s v="NT-12"/>
    <n v="10611"/>
    <n v="0"/>
    <n v="0"/>
    <n v="0"/>
    <n v="0"/>
    <n v="0"/>
    <n v="0"/>
    <s v="Popupulationsdynamik och ekosystemtjänster i en föränderlig värld"/>
    <s v="Dynamics of pollinators and ecosystem services in a changing world"/>
    <s v="ecosystem services, population dynamics, climate c"/>
  </r>
  <r>
    <s v="2015-04807"/>
    <x v="6"/>
    <s v="Chorell"/>
    <s v="Erik"/>
    <s v="Man"/>
    <s v="Umeå universitet"/>
    <s v="Avslag"/>
    <x v="1"/>
    <x v="1"/>
    <s v="NT"/>
    <s v="NT-6"/>
    <n v="10405"/>
    <n v="10499"/>
    <n v="0"/>
    <n v="0"/>
    <n v="0"/>
    <n v="0"/>
    <n v="0"/>
    <s v="Identifiering och utveckling av små molekyler som binder G4 DNA eller DNA polymeras delta för att studera deras läkemedelspotential samt funktionerna av dessa biologiska system"/>
    <s v="Identification and development of small molecules that bind G4 DNA or human DNA polymerase delta to probe their biological functions and potential as drug targets"/>
    <s v="G4 DNA binding compounds, Polymerase delta inhibit"/>
  </r>
  <r>
    <s v="2015-04805"/>
    <x v="6"/>
    <s v="Eshagh"/>
    <s v="Mehdi"/>
    <s v="Man"/>
    <s v="Övriga lärosäten"/>
    <s v="Avslag"/>
    <x v="1"/>
    <x v="1"/>
    <s v="NT"/>
    <s v="NT-7"/>
    <n v="10505"/>
    <n v="0"/>
    <n v="0"/>
    <n v="0"/>
    <n v="0"/>
    <n v="0"/>
    <n v="0"/>
    <s v="Litosfärisk stressmodelering med satellitmätningar"/>
    <s v="Lithospheric stress modelling using satellite data"/>
    <s v="Geodesy,  Earthquakes, Mantle convection, stress p"/>
  </r>
  <r>
    <s v="2015-04801"/>
    <x v="6"/>
    <s v="Hu"/>
    <s v="Zhangjun"/>
    <s v="Man"/>
    <s v="Linköpings universitet"/>
    <s v="Avslag"/>
    <x v="1"/>
    <x v="1"/>
    <s v="NT"/>
    <s v="NT-5"/>
    <n v="10401"/>
    <n v="10405"/>
    <n v="10499"/>
    <n v="0"/>
    <n v="0"/>
    <n v="0"/>
    <n v="0"/>
    <s v="Inriktning fluorogena prober för organell-specifik detektion av biologiska ansvarig koppar"/>
    <s v="Targeting fluorogenic probes for organelle-specific detection of biological liable copper"/>
    <s v="Targeting fluorogenic probe, Liable copper detecti"/>
  </r>
  <r>
    <s v="2015-04799"/>
    <x v="6"/>
    <s v="Stockmann"/>
    <s v="Gabrielle"/>
    <s v="Kvinna"/>
    <s v="Stockholms universitet"/>
    <s v="Avslag"/>
    <x v="1"/>
    <x v="1"/>
    <s v="NT"/>
    <s v="NT-7"/>
    <n v="10503"/>
    <n v="10506"/>
    <n v="10504"/>
    <n v="0"/>
    <n v="0"/>
    <n v="0"/>
    <n v="0"/>
    <s v="Låg-temperatur geologiskt lagring av CO2 med hjälp av ikait mineralbildning"/>
    <s v="Low-temperature geologic sequestration of carbon by ikaite mineral formation"/>
    <s v="Carbon mineral sequestration, Ikaite formation , F"/>
  </r>
  <r>
    <s v="2015-04797"/>
    <x v="6"/>
    <s v="Unger"/>
    <s v="Eva"/>
    <s v="Kvinna"/>
    <s v="Lunds universitet"/>
    <s v="Avslag"/>
    <x v="1"/>
    <x v="1"/>
    <s v="NT"/>
    <s v="NT-5"/>
    <n v="10402"/>
    <n v="0"/>
    <n v="0"/>
    <n v="0"/>
    <n v="0"/>
    <n v="0"/>
    <n v="0"/>
    <s v="Att excitera (spännande) hybridhalvledare för optoelektroniska apparater"/>
    <s v="Exciting hybrid semiconductors for optoelectronic devices"/>
    <s v="solceller, LED, solenergiomvandling, organo-metal-"/>
  </r>
  <r>
    <s v="2015-04795"/>
    <x v="6"/>
    <s v="Isaksson"/>
    <s v="Hanna"/>
    <s v="Kvinna"/>
    <s v="Lunds universitet"/>
    <s v="Beviljad"/>
    <x v="1"/>
    <x v="1"/>
    <s v="NT"/>
    <s v="NT-19"/>
    <n v="20603"/>
    <n v="20301"/>
    <n v="0"/>
    <n v="0"/>
    <n v="0"/>
    <n v="3600000"/>
    <n v="4"/>
    <s v="Funktionell bildanalys av ben ger effektivare diagnostisering av osteoporos"/>
    <s v="Functional imaging of bone for more sensitive diagnostics of osteoporosis"/>
    <s v="osteoporosis diagnostics, DXA images, bone biomech"/>
  </r>
  <r>
    <s v="2015-04791"/>
    <x v="6"/>
    <s v="Hasselquist"/>
    <s v="Niles"/>
    <s v="Man"/>
    <s v="Sveriges Lantbruksuniversitet"/>
    <s v="Beviljad"/>
    <x v="1"/>
    <x v="1"/>
    <s v="NT"/>
    <s v="NT-8"/>
    <n v="40104"/>
    <n v="10611"/>
    <n v="0"/>
    <n v="0"/>
    <n v="0"/>
    <n v="3600000"/>
    <n v="4"/>
    <s v="Barrskogsträds betydelse i det hydrologiska kretsloppet"/>
    <s v="Quantfiying and characterizing the important role trees play in the boreal hydrologic cycle"/>
    <s v="water cycle, stable isotopes, evapotranspiration ,"/>
  </r>
  <r>
    <s v="2015-04788"/>
    <x v="6"/>
    <s v="Enjin"/>
    <s v="Anders"/>
    <s v="Man"/>
    <s v="Lunds universitet"/>
    <s v="Avslag"/>
    <x v="1"/>
    <x v="1"/>
    <s v="NT"/>
    <s v="NT-10"/>
    <n v="30105"/>
    <n v="10611"/>
    <n v="0"/>
    <n v="0"/>
    <n v="0"/>
    <n v="0"/>
    <n v="0"/>
    <s v="Fuktsinnet hos insekter"/>
    <s v="Humidity sensing in insects"/>
    <s v="Sensory neuroscience, Humidity sensing, Chemical e"/>
  </r>
  <r>
    <s v="2015-04787"/>
    <x v="6"/>
    <s v="Joeris"/>
    <s v="Thorsten"/>
    <s v="Man"/>
    <s v="Lunds universitet"/>
    <s v="Avslag"/>
    <x v="1"/>
    <x v="1"/>
    <s v="NT"/>
    <s v="NT-10"/>
    <n v="10605"/>
    <n v="0"/>
    <n v="0"/>
    <n v="0"/>
    <n v="0"/>
    <n v="0"/>
    <n v="0"/>
    <s v="Ett sött förhållande: Hur igenkänning av komplexa sockermolekyler av C-typ lektinreceptorer reglerar balansen av tarmens immunförsvar"/>
    <s v="Sweet relations: How sensing of complex sugar molecules by C-type lectin receptors modulates intestinal immune homeostasis"/>
    <s v="Mucosal Immunology of the Gut, Host-Commensal Inte"/>
  </r>
  <r>
    <s v="2015-04783"/>
    <x v="6"/>
    <s v="Danielson"/>
    <s v="Jonas"/>
    <s v="Man"/>
    <s v="Göteborgs universitet"/>
    <s v="Avslag"/>
    <x v="1"/>
    <x v="1"/>
    <s v="NT"/>
    <s v="NT-9"/>
    <n v="10602"/>
    <n v="10603"/>
    <n v="0"/>
    <n v="0"/>
    <n v="0"/>
    <n v="0"/>
    <n v="0"/>
    <s v="Ett system för utveckling av genetiskt kodade FRET sensorer, baserat på mikrofluidik och optisk pincett"/>
    <s v="A microfluidic/optical tweezers based system for developing genetically encoded FRET sensors"/>
    <s v="biosensors, FRET, screening method, microfluidics,"/>
  </r>
  <r>
    <s v="2015-04781"/>
    <x v="6"/>
    <s v="Önskog"/>
    <s v="Thomas"/>
    <s v="Man"/>
    <s v="Kungliga Tekniska högskolan"/>
    <s v="Avslag"/>
    <x v="1"/>
    <x v="1"/>
    <s v="NT"/>
    <s v="NT-1"/>
    <n v="10106"/>
    <n v="10101"/>
    <n v="10105"/>
    <n v="0"/>
    <n v="0"/>
    <n v="0"/>
    <n v="0"/>
    <s v="Reflekterade stokastiska differentialekvationer"/>
    <s v="Reflected stochastic differential equations"/>
    <s v="Stochastic differential equations, Boundary condit"/>
  </r>
  <r>
    <s v="2015-04777"/>
    <x v="6"/>
    <s v="Motwani"/>
    <s v="Hitesh"/>
    <s v="Man"/>
    <s v="Stockholms universitet"/>
    <s v="Avslag"/>
    <x v="1"/>
    <x v="1"/>
    <s v="NT"/>
    <s v="NT-5"/>
    <n v="10405"/>
    <n v="10401"/>
    <n v="10502"/>
    <n v="0"/>
    <n v="0"/>
    <n v="0"/>
    <n v="0"/>
    <s v="Undersökning av cobalamin interaktioner med relevans för biologiska mekanismer som involverar elektrofila ämnen"/>
    <s v="Exploring cobalamin interactions with relevance to biological mechanisms involving electrophilic compounds"/>
    <s v="Vitamin B12, reduced cobalamin, electrophilic comp"/>
  </r>
  <r>
    <s v="2015-04773"/>
    <x v="6"/>
    <s v="Peichl"/>
    <s v="Matthias"/>
    <s v="Man"/>
    <s v="Sveriges Lantbruksuniversitet"/>
    <s v="Avslag"/>
    <x v="1"/>
    <x v="1"/>
    <s v="NT"/>
    <s v="NT-8"/>
    <n v="10502"/>
    <n v="10501"/>
    <n v="40106"/>
    <n v="0"/>
    <n v="0"/>
    <n v="0"/>
    <n v="0"/>
    <s v="Betydelsen av vegetation och fenologi för myrars kolbalans"/>
    <s v="Spotlight on vegetation: A novel approach for exploring the role of plant phenology in regulating the peatland carbon cycle"/>
    <s v="Peatland, Carbon cycle, Vegetation, Phenology, Cli"/>
  </r>
  <r>
    <s v="2015-04767"/>
    <x v="6"/>
    <s v="Wang"/>
    <s v="Chunliang"/>
    <s v="Man"/>
    <s v="Kungliga Tekniska högskolan"/>
    <s v="Avslag"/>
    <x v="1"/>
    <x v="1"/>
    <s v="NT"/>
    <s v="NT-19"/>
    <n v="20603"/>
    <n v="30208"/>
    <n v="10203"/>
    <n v="0"/>
    <n v="0"/>
    <n v="0"/>
    <n v="0"/>
    <s v="Automatiserad multi-organsegmentering: ett verktyg för att utvinna bildmedicinens guldgruva av data för forskning"/>
    <s v="Automated multi-organ segmentation: a step towards mining big data in medical imaging"/>
    <s v="data mining, medical image segmentation, statistic"/>
  </r>
  <r>
    <s v="2015-04765"/>
    <x v="6"/>
    <s v="Matyba"/>
    <s v="Piotr"/>
    <s v="Man"/>
    <s v="Umeå universitet"/>
    <s v="Avslag"/>
    <x v="1"/>
    <x v="1"/>
    <s v="NT"/>
    <s v="NT-4"/>
    <n v="10304"/>
    <n v="0"/>
    <n v="0"/>
    <n v="0"/>
    <n v="0"/>
    <n v="0"/>
    <n v="0"/>
    <s v="Generering av laddningsbärare i solceller bortom  Shockley-Queisser-gränsen: Studier baserade på tidsupplöst två-foton fotoemissionspektroskopi"/>
    <s v="Generation of Charge-Carriers in Solar Cells beyond the Shockley-Queisser limit: Investigations using Time-Resolved Two-Photon Photoemission Spectroscopy"/>
    <s v="singlet fission, exciton multiplication, organic c"/>
  </r>
  <r>
    <s v="2015-04763"/>
    <x v="6"/>
    <s v="Hägg"/>
    <s v="Daniel"/>
    <s v="Man"/>
    <s v="Chalmers tekniska högskola"/>
    <s v="Avslag"/>
    <x v="1"/>
    <x v="1"/>
    <s v="NT"/>
    <s v="NT-19"/>
    <n v="10604"/>
    <n v="0"/>
    <n v="0"/>
    <n v="0"/>
    <n v="0"/>
    <n v="0"/>
    <n v="0"/>
    <s v="3D bioprinting av human levervävnad med hjälp av inducerade pluripotenta stamceller för toxikologiska studier in vitro"/>
    <s v="3D bioprinting of human liver constructs using induced pluripotent stem cells for in vitro toxicological applications"/>
    <s v="3D bioprinting, Tissue engineering, Stem cell diff"/>
  </r>
  <r>
    <s v="2015-04759"/>
    <x v="6"/>
    <s v="Pereiro López"/>
    <s v="Manuel"/>
    <s v="Man"/>
    <s v="Uppsala universitet"/>
    <s v="Avslag"/>
    <x v="1"/>
    <x v="1"/>
    <s v="NT"/>
    <s v="NT-15"/>
    <n v="10304"/>
    <n v="0"/>
    <n v="0"/>
    <n v="0"/>
    <n v="0"/>
    <n v="0"/>
    <n v="0"/>
    <s v="Magnonik och skyrmionik för nästa generations energieffektiva logiska kretsar"/>
    <s v="Magnonics and skyrmionics for the next generation of energy efficient logical circuits"/>
    <s v="Spintronics, Magnonics, Skyrmionics, Magnetism, At"/>
  </r>
  <r>
    <s v="2015-04755"/>
    <x v="6"/>
    <s v="Kullgren"/>
    <s v="Jolla"/>
    <s v="Man"/>
    <s v="Uppsala universitet"/>
    <s v="Avslag"/>
    <x v="1"/>
    <x v="1"/>
    <s v="NT"/>
    <s v="NT-18"/>
    <n v="10407"/>
    <n v="10404"/>
    <n v="0"/>
    <n v="0"/>
    <n v="0"/>
    <n v="0"/>
    <n v="0"/>
    <s v="Ett steg framåt - multiskal simulering av titandioxid i energi- och miljö-inriktade tillämpningar"/>
    <s v="Steps ahead - mutilscale modeling of titan dioxide in energy and enviormental applications"/>
    <s v="Multicale modeling, Titania, Methanization, denoxi"/>
  </r>
  <r>
    <s v="2015-04753"/>
    <x v="6"/>
    <s v="Spjuth"/>
    <s v="Ola"/>
    <s v="Man"/>
    <s v="Uppsala universitet"/>
    <s v="Avslag"/>
    <x v="1"/>
    <x v="1"/>
    <s v="NT"/>
    <s v="NT-11"/>
    <n v="10203"/>
    <n v="10610"/>
    <n v="0"/>
    <n v="0"/>
    <n v="0"/>
    <n v="0"/>
    <n v="0"/>
    <s v="Nästa generations bioinformatik: Storskaliga maskininlärningsmetoder och dataintegration med molnberäkning och Big Data analysmetoder"/>
    <s v="Next-generation bioinformatics: Massively parallel machine learning and data integration using cloud computing and Big Data analytics"/>
    <s v="bioinformatik, big data, dataintensiv, maskininlär"/>
  </r>
  <r>
    <s v="2015-04751"/>
    <x v="6"/>
    <s v="Hellsing"/>
    <s v="Maja"/>
    <s v="Kvinna"/>
    <s v="Uppsala universitet"/>
    <s v="Avslag"/>
    <x v="1"/>
    <x v="1"/>
    <s v="NT"/>
    <s v="NT-5"/>
    <n v="10402"/>
    <n v="0"/>
    <n v="0"/>
    <n v="0"/>
    <n v="0"/>
    <n v="0"/>
    <n v="0"/>
    <s v="Nanopartiklar och membran, en studie av processer vid mjuka ytor"/>
    <s v="Nanoparticles and membranes, a study of complex processes near soft layers"/>
    <s v="nanoparticle, membrane, interaction, surfactant, n"/>
  </r>
  <r>
    <s v="2015-04748"/>
    <x v="6"/>
    <s v="Silvestro"/>
    <s v="Daniele"/>
    <s v="Man"/>
    <s v="Göteborgs universitet"/>
    <s v="Beviljad"/>
    <x v="1"/>
    <x v="1"/>
    <s v="NT"/>
    <s v="NT-12"/>
    <n v="10615"/>
    <n v="0"/>
    <n v="0"/>
    <n v="0"/>
    <n v="0"/>
    <n v="3750000"/>
    <n v="4"/>
    <s v="Evolutionär dynamik av utdöda och nu existerande arter"/>
    <s v="Evolutionary dynamics of extinct and extant species"/>
    <s v="Macroevolution, Speciation and extinction, histori"/>
  </r>
  <r>
    <s v="2015-04747"/>
    <x v="6"/>
    <s v="Hagnestål"/>
    <s v="Anders"/>
    <s v="Man"/>
    <s v="Kungliga Tekniska högskolan"/>
    <s v="Avslag"/>
    <x v="1"/>
    <x v="1"/>
    <s v="NT"/>
    <s v="NT-13"/>
    <n v="20299"/>
    <n v="0"/>
    <n v="0"/>
    <n v="0"/>
    <n v="0"/>
    <n v="0"/>
    <n v="0"/>
    <s v="Billiga och högpresterande direktdrivna generatorer för vågkraft och marin strömkraft"/>
    <s v="Cost Effective and Very Efficient Direct Drive Generators for Wave Power and Marine Current Power"/>
    <s v="Wave power, Transverse flux generator, Low cost, M"/>
  </r>
  <r>
    <s v="2015-04746"/>
    <x v="6"/>
    <s v="Atkinson"/>
    <s v="Gemma"/>
    <s v="Kvinna"/>
    <s v="Umeå universitet"/>
    <s v="Beviljad"/>
    <x v="1"/>
    <x v="1"/>
    <s v="NT"/>
    <s v="NT-9"/>
    <n v="10602"/>
    <n v="0"/>
    <n v="0"/>
    <n v="0"/>
    <n v="0"/>
    <n v="3904000"/>
    <n v="4"/>
    <s v="Identifiering och karakterisering av &quot;housekeeping&quot; och antibiotikaresistens ABC ATPaser som hjälper och skyddar ribosomen"/>
    <s v="Discovery and characterization of housekeeping and antibiotic resistance ABC ATPases that aid and protect the ribosome"/>
    <s v="translation, ribosome, ATPase, antibiotic resistan"/>
  </r>
  <r>
    <s v="2015-04745"/>
    <x v="6"/>
    <s v="Sarkar"/>
    <s v="Tapati"/>
    <s v="Kvinna"/>
    <s v="Uppsala universitet"/>
    <s v="Avslag"/>
    <x v="1"/>
    <x v="1"/>
    <s v="NT"/>
    <s v="NT-15"/>
    <n v="10304"/>
    <n v="0"/>
    <n v="0"/>
    <n v="0"/>
    <n v="0"/>
    <n v="0"/>
    <n v="0"/>
    <s v="Undersökning av de magnetiska egenskaperna hos nanostrukturerade spinelloxider"/>
    <s v="Investigation of the magnetic properties of novel nanostructured spinel oxides"/>
    <s v="Magnetic spinel oxides, nanoparticles, reentrant f"/>
  </r>
  <r>
    <s v="2015-04743"/>
    <x v="6"/>
    <s v="Björk"/>
    <s v="Jonas"/>
    <s v="Man"/>
    <s v="Linköpings universitet"/>
    <s v="Avslag"/>
    <x v="1"/>
    <x v="1"/>
    <s v="NT"/>
    <s v="NT-5"/>
    <n v="10402"/>
    <n v="10304"/>
    <n v="0"/>
    <n v="0"/>
    <n v="0"/>
    <n v="0"/>
    <n v="0"/>
    <s v="Designregler för kemiska reaktioner på ytor med sikte på nya nanomaterial"/>
    <s v="Design rules for on-surface synthesis aiming at novel nano-materials"/>
    <s v="Ytkemi, Teoretisk modelliering, Kovalenta nanomate"/>
  </r>
  <r>
    <s v="2015-04742"/>
    <x v="6"/>
    <s v="Hallingbäck"/>
    <s v="Henrik"/>
    <s v="Man"/>
    <s v="Sveriges Lantbruksuniversitet"/>
    <s v="Avslag"/>
    <x v="1"/>
    <x v="1"/>
    <s v="NT"/>
    <s v="NT-12"/>
    <n v="40402"/>
    <n v="10609"/>
    <n v="40104"/>
    <n v="0"/>
    <n v="0"/>
    <n v="0"/>
    <n v="0"/>
    <s v="Kan systematisk inavel kombinerat med selektion användas som förädlingsverktyg för perenna växter?"/>
    <s v="Could systematic inbreeding be used as a genetic improvement strategy in perennial plant species?"/>
    <s v="breeding strategy, inbreeding, genetics, dominance"/>
  </r>
  <r>
    <s v="2015-04741"/>
    <x v="6"/>
    <s v="Pasechnik"/>
    <s v="Roman"/>
    <s v="Man"/>
    <s v="Lunds universitet"/>
    <s v="Avslag"/>
    <x v="1"/>
    <x v="1"/>
    <s v="NT"/>
    <s v="NT-3"/>
    <n v="10301"/>
    <n v="10305"/>
    <n v="0"/>
    <n v="0"/>
    <n v="0"/>
    <n v="0"/>
    <n v="0"/>
    <s v="Att sprida ljus över Universums mörka sidor: kosmologi från stark växelverkan"/>
    <s v="Shedding light to the dark sides of the Universe: Cosmology from Strong Interactions"/>
    <s v="quantum theory of Yang-Mills fields, QCD vacuum, D"/>
  </r>
  <r>
    <s v="2015-04738"/>
    <x v="6"/>
    <s v="Yamada"/>
    <s v="Toru"/>
    <s v="Man"/>
    <s v="Lunds universitet"/>
    <s v="Avslag"/>
    <x v="1"/>
    <x v="1"/>
    <s v="NT"/>
    <s v="NT-5"/>
    <n v="20304"/>
    <n v="21001"/>
    <n v="0"/>
    <n v="0"/>
    <n v="0"/>
    <n v="0"/>
    <n v="0"/>
    <s v="Transportfenomen i mikro- och nanostrukturer"/>
    <s v="Transport Phenomena in Micro/Nano Structures"/>
    <s v="Micro/Nanoscopic Transport Phenomena, Numerical Mo"/>
  </r>
  <r>
    <s v="2015-04737"/>
    <x v="6"/>
    <s v="Villamil Giraldo"/>
    <s v="Ana Maria"/>
    <s v="Kvinna"/>
    <s v="Linköpings universitet"/>
    <s v="Avslag"/>
    <x v="1"/>
    <x v="1"/>
    <s v="NT"/>
    <s v="NT-15"/>
    <n v="10603"/>
    <n v="10402"/>
    <n v="10604"/>
    <n v="0"/>
    <n v="0"/>
    <n v="0"/>
    <n v="0"/>
    <s v="Läkemedelsleveranssystem baserat på lysosomotropic vesiklar"/>
    <s v="Drug delivery system based on lysosomotropic vesicles"/>
    <s v="drug delivery, lysosomal membrane permeabilization"/>
  </r>
  <r>
    <s v="2015-04731"/>
    <x v="6"/>
    <s v="Jacksén"/>
    <s v="Johan"/>
    <s v="Man"/>
    <s v="Kungliga Tekniska högskolan"/>
    <s v="Avslag"/>
    <x v="1"/>
    <x v="1"/>
    <s v="NT"/>
    <s v="NT-5"/>
    <n v="10401"/>
    <n v="0"/>
    <n v="0"/>
    <n v="0"/>
    <n v="0"/>
    <n v="0"/>
    <n v="0"/>
    <s v="Provupparbetning och koncentrering för högkänslig MALDI-TOF masspektrometri analys från miniatyriserade provytor"/>
    <s v="Sample purification and concentration for ultra-high sensitivity MALDI-TOF Mass spectrometry with miniaturized targets"/>
    <s v="Mass spectrometry, Sensitivity, Sample work-up, MA"/>
  </r>
  <r>
    <s v="2015-04725"/>
    <x v="6"/>
    <s v="Kádár"/>
    <s v="Roland"/>
    <s v="Man"/>
    <s v="Chalmers tekniska högskola"/>
    <s v="Avslag"/>
    <x v="1"/>
    <x v="1"/>
    <s v="NT"/>
    <s v="NT-18"/>
    <n v="20504"/>
    <n v="20306"/>
    <n v="0"/>
    <n v="0"/>
    <n v="0"/>
    <n v="0"/>
    <n v="0"/>
    <s v="Rum-tid dynamik hos kritiska strömningsförlopp vid polymerextrudering"/>
    <s v="Spatio-temporal dynamics of supercritical polymer melt extrusion flows"/>
    <s v="rheology, viscoelastic fluid flows , polymer melt"/>
  </r>
  <r>
    <s v="2015-04719"/>
    <x v="6"/>
    <s v="Hörnqvist Colliander"/>
    <s v="Magnus"/>
    <s v="Man"/>
    <s v="Chalmers tekniska högskola"/>
    <s v="Beviljad"/>
    <x v="1"/>
    <x v="1"/>
    <s v="NT"/>
    <s v="NT-16"/>
    <n v="20301"/>
    <n v="0"/>
    <n v="0"/>
    <n v="0"/>
    <n v="0"/>
    <n v="3444000"/>
    <n v="4"/>
    <s v="Mikro-mekanisk in-situ-provning av gränsytor för flerskalemodellering av brottförlopp"/>
    <s v="In-situ micromechanical testing of interfaces for multiscale modeling of fracture"/>
    <s v="Experimentell mekanik, Mikro-mekanisk provning, Fa"/>
  </r>
  <r>
    <s v="2015-04715"/>
    <x v="6"/>
    <s v="Westerström"/>
    <s v="Rasmus"/>
    <s v="Man"/>
    <s v="Lunds universitet"/>
    <s v="Avslag"/>
    <x v="1"/>
    <x v="1"/>
    <s v="NT"/>
    <s v="NT-4"/>
    <n v="10304"/>
    <n v="0"/>
    <n v="0"/>
    <n v="0"/>
    <n v="0"/>
    <n v="0"/>
    <n v="0"/>
    <s v="Molekylära nanomagneter i reducerade dimensioner: Från ytor till endimensionella kedjor och applikationer inom spintronik"/>
    <s v="Endofullerene nanomagnets in reduced dimensions: From surfaces to one-dimensional peapods and spintronic applications"/>
    <s v="Endofullernes, Single-molecule magnets, spintronic"/>
  </r>
  <r>
    <s v="2015-04713"/>
    <x v="6"/>
    <s v="Fabiano"/>
    <s v="Simone"/>
    <s v="Man"/>
    <s v="Linköpings universitet"/>
    <s v="Avslag"/>
    <x v="1"/>
    <x v="1"/>
    <s v="NT"/>
    <s v="NT-18"/>
    <n v="20504"/>
    <n v="10403"/>
    <n v="21001"/>
    <n v="0"/>
    <n v="0"/>
    <n v="0"/>
    <n v="0"/>
    <s v="N-dopade ledande polymerer"/>
    <s v="N-doped conducting polymers"/>
    <s v="conducting polymers , n-doping, monolayer, p-n jun"/>
  </r>
  <r>
    <s v="2015-04710"/>
    <x v="6"/>
    <s v="Darpö"/>
    <s v="Erik"/>
    <s v="Man"/>
    <s v="Övriga lärosäten"/>
    <s v="Avslag"/>
    <x v="1"/>
    <x v="1"/>
    <s v="NT"/>
    <s v="NT-1"/>
    <n v="10103"/>
    <n v="10102"/>
    <n v="0"/>
    <n v="0"/>
    <n v="0"/>
    <n v="0"/>
    <n v="0"/>
    <s v="Högredimensionell Auslander-Reitenteori för självinjektiva algebror"/>
    <s v="Higher-dimensional Auslander-Reiten theory for self-injective algebras"/>
    <s v="algebra, representation theory, Auslander-Reiten t"/>
  </r>
  <r>
    <s v="2015-04709"/>
    <x v="6"/>
    <s v="Jonsson"/>
    <s v="Fredrik"/>
    <s v="Man"/>
    <s v="Kungliga Tekniska högskolan"/>
    <s v="Avslag"/>
    <x v="1"/>
    <x v="1"/>
    <s v="NT"/>
    <s v="NT-13"/>
    <n v="20299"/>
    <n v="20204"/>
    <n v="20205"/>
    <n v="0"/>
    <n v="0"/>
    <n v="0"/>
    <n v="0"/>
    <s v="Introducing statistical methods and parallel implementations to reduce power in analog signal processing"/>
    <s v="Lågeffekts analog signalbehandling genom statistisk analys och parallella  implementationer"/>
    <s v="Analog electronics, Low power architectures, Power"/>
  </r>
  <r>
    <s v="2015-04707"/>
    <x v="6"/>
    <s v="Lennartsson"/>
    <s v="Patrik R"/>
    <s v="Man"/>
    <s v="Övriga lärosäten"/>
    <s v="Avslag"/>
    <x v="1"/>
    <x v="1"/>
    <s v="NT"/>
    <s v="NT-17"/>
    <n v="20901"/>
    <n v="0"/>
    <n v="0"/>
    <n v="0"/>
    <n v="0"/>
    <n v="0"/>
    <n v="0"/>
    <s v="Utveckling av airlift-reaktorer för bioprocesser"/>
    <s v="Development of airlift reactors for bioprocesses"/>
    <s v="Airlift, Bioreactor, Reactor design, Filamentous f"/>
  </r>
  <r>
    <s v="2015-04705"/>
    <x v="6"/>
    <s v="Falkenberg Hansen"/>
    <s v="Kjetil"/>
    <s v="Man"/>
    <s v="Kungliga Tekniska högskolan"/>
    <s v="Avslag"/>
    <x v="1"/>
    <x v="1"/>
    <s v="NT"/>
    <s v="NT-2"/>
    <n v="10204"/>
    <n v="10209"/>
    <n v="0"/>
    <n v="0"/>
    <n v="0"/>
    <n v="0"/>
    <n v="0"/>
    <s v="Fritidsaktiviteter med ljud- och musikinteraktion för färdighetsträning"/>
    <s v="SMILES: Sound and Music Interaction in Leisure activities for Skill training"/>
    <s v="sound interaction, skill training, gaming, express"/>
  </r>
  <r>
    <s v="2015-04701"/>
    <x v="6"/>
    <s v="Zelan"/>
    <s v="Martin"/>
    <s v="Man"/>
    <s v="Ej Lärosäte"/>
    <s v="Avslag"/>
    <x v="1"/>
    <x v="1"/>
    <s v="NT"/>
    <s v="NT-4"/>
    <n v="10302"/>
    <n v="20203"/>
    <n v="20204"/>
    <n v="0"/>
    <n v="0"/>
    <n v="0"/>
    <n v="0"/>
    <s v="En optiska lattice klocka och generering och distribution av ultra-stabila referensfrekvenser via optiska fibrer"/>
    <s v="An optical lattice clock and generation and distribution of ultra-stable reference frequencies using the optical fibers"/>
    <s v="Optical lattice clock, Frequency transfer, Teraher"/>
  </r>
  <r>
    <s v="2015-04693"/>
    <x v="6"/>
    <s v="Hammarlund"/>
    <s v="Emma Ulrika"/>
    <s v="Kvinna"/>
    <s v="Lunds universitet"/>
    <s v="Beviljad"/>
    <x v="1"/>
    <x v="1"/>
    <s v="NT"/>
    <s v="NT-7"/>
    <n v="10503"/>
    <n v="10615"/>
    <n v="30108"/>
    <n v="0"/>
    <n v="0"/>
    <n v="4800000"/>
    <n v="4"/>
    <s v="Att ringa in och belysa Jordens moderniseringsprocess"/>
    <s v="Biogeochemical key events in the modernization of Earth"/>
    <s v="Animal evolution, oxygen, hypoxia, cancer tumor, s"/>
  </r>
  <r>
    <s v="2015-04685"/>
    <x v="6"/>
    <s v="Hansson"/>
    <s v="Per"/>
    <s v="Man"/>
    <s v="Lunds universitet"/>
    <s v="Avslag"/>
    <x v="1"/>
    <x v="1"/>
    <s v="NT"/>
    <s v="NT-16"/>
    <n v="20301"/>
    <n v="20599"/>
    <n v="0"/>
    <n v="0"/>
    <n v="0"/>
    <n v="0"/>
    <n v="0"/>
    <s v="Molekyldynamiksimulering av nanoindentering av tunna metalliska skikt"/>
    <s v="Molecular dynamics simulations of nanoindentation of thin metallic coatings"/>
    <s v="Nanoindentation, Thin metallic coatings, Molecular"/>
  </r>
  <r>
    <s v="2015-04681"/>
    <x v="6"/>
    <s v="Adamo"/>
    <s v="Angela"/>
    <s v="Kvinna"/>
    <s v="Stockholms universitet"/>
    <s v="Avslag"/>
    <x v="1"/>
    <x v="1"/>
    <s v="NT"/>
    <s v="NT-3"/>
    <n v="10305"/>
    <n v="0"/>
    <n v="0"/>
    <n v="0"/>
    <n v="0"/>
    <n v="0"/>
    <n v="0"/>
    <s v="Från det lilla till det stora: Stjärnbildning och stjärnornas livscykel"/>
    <s v="From small to large scales; The lifecycle of star formation"/>
    <s v="star formation, galaxies, young star clusters, int"/>
  </r>
  <r>
    <s v="2015-04671"/>
    <x v="6"/>
    <s v="Kooijman"/>
    <s v="Ellen"/>
    <s v="Kvinna"/>
    <s v="Ej Lärosäte"/>
    <s v="Avslag"/>
    <x v="1"/>
    <x v="1"/>
    <s v="NT"/>
    <s v="NT-7"/>
    <n v="10504"/>
    <n v="10506"/>
    <n v="0"/>
    <n v="0"/>
    <n v="0"/>
    <n v="0"/>
    <n v="0"/>
    <s v="Den Arkeiska jordskorpans utveckling i Fennoskandiska skölden tolkad med hjälp av ny mikroanalysteknik tillämpad på accessoriska mineral"/>
    <s v="Evolution of the Archean crust in the Fennoscandian Shield using novel techniques in accessory mineral micro-analysis"/>
    <s v="continental crust, Archean, U-Pb, lithosphere, las"/>
  </r>
  <r>
    <s v="2015-04666"/>
    <x v="6"/>
    <s v="Li"/>
    <s v="Xiaogai"/>
    <s v="Kvinna"/>
    <s v="Kungliga Tekniska högskolan"/>
    <s v="Avslag"/>
    <x v="1"/>
    <x v="1"/>
    <s v="NT"/>
    <s v="NT-19"/>
    <n v="20604"/>
    <n v="30207"/>
    <n v="10105"/>
    <n v="0"/>
    <n v="0"/>
    <n v="0"/>
    <n v="0"/>
    <s v="Utveckling av ett elektro-osmotiskt baserad ny anordning för behandling av hjärnödem"/>
    <s v="Development of an Electro-Osmosis Based Novel Device Therapy for the Treatment of Cerebral Edema"/>
    <s v="Novel non-invasive physical treatment device, Cere"/>
  </r>
  <r>
    <s v="2015-04665"/>
    <x v="6"/>
    <s v="Brommesson (tidigare Skoglund)"/>
    <s v="Caroline"/>
    <s v="Kvinna"/>
    <s v="Linköpings universitet"/>
    <s v="Avslag"/>
    <x v="1"/>
    <x v="1"/>
    <s v="NT"/>
    <s v="NT-10"/>
    <n v="30108"/>
    <n v="30403"/>
    <n v="21001"/>
    <n v="0"/>
    <n v="0"/>
    <n v="0"/>
    <n v="0"/>
    <s v="Blodplättars, neutrofilers, monocyters och makrofagers reaktion på nanomaterial- cellulära mekanismer och inflammatoriska signalvägar; En platform för studier av blodcell-nanopartikel interaktion"/>
    <s v="BLOOD PLATELET, NEUTROPHIL, MONOCYTE, AND MACROPHAGE RESPONSES TO NANOMATERIALS – CELLULAR MECHANISMS AND INVOLVED INFLAMMATORY PATHWAYS; A PLATFORM FOR EVALUATING BLOOD NANOMATERIAL INTERACTION"/>
    <s v="blood cell, nanomaterial, inflammation, biocompati"/>
  </r>
  <r>
    <s v="2015-04662"/>
    <x v="6"/>
    <s v="Wernehag"/>
    <s v="Johan"/>
    <s v="Man"/>
    <s v="Lunds universitet"/>
    <s v="Avslag"/>
    <x v="1"/>
    <x v="1"/>
    <s v="NT"/>
    <s v="NT-13"/>
    <n v="20299"/>
    <n v="0"/>
    <n v="0"/>
    <n v="0"/>
    <n v="0"/>
    <n v="0"/>
    <n v="0"/>
    <s v="Avstämbara duplexrar för radiomottagare i trådlös kommunikation"/>
    <s v="Tunable duplexer for wireless communication radio front-ends"/>
    <s v="Duplexer, adaptive, FDD, radio front-end, tunable,"/>
  </r>
  <r>
    <s v="2015-04661"/>
    <x v="6"/>
    <s v="Huss"/>
    <s v="Magnus"/>
    <s v="Man"/>
    <s v="Sveriges Lantbruksuniversitet"/>
    <s v="Avslag"/>
    <x v="1"/>
    <x v="1"/>
    <s v="NT"/>
    <s v="NT-12"/>
    <n v="10611"/>
    <n v="10608"/>
    <n v="10615"/>
    <n v="0"/>
    <n v="0"/>
    <n v="0"/>
    <n v="0"/>
    <s v="Evolution och samhällsekologiska konsekvenser av storleksberoende skiften i födoval"/>
    <s v="The eco-evolutionary dynamics of ontogenetics niche shifts"/>
    <s v="Ecology, Eco-evolutionary dynamics, Fish, Niche sh"/>
  </r>
  <r>
    <s v="2015-04659"/>
    <x v="6"/>
    <s v="Na Nongkai"/>
    <s v="Danupon"/>
    <s v="Man"/>
    <s v="Kungliga Tekniska högskolan"/>
    <s v="Beviljad"/>
    <x v="1"/>
    <x v="1"/>
    <s v="NT"/>
    <s v="NT-2"/>
    <n v="10201"/>
    <n v="0"/>
    <n v="0"/>
    <n v="0"/>
    <n v="0"/>
    <n v="3690000"/>
    <n v="4"/>
    <s v="Algoritmer och komplexitet för dynamiska grafproblem"/>
    <s v="Algorithms and Complexity for Dynamic Graph Problems"/>
    <s v="Dynamic Graph Algorithms, Lower Bounds, Shortest P"/>
  </r>
  <r>
    <s v="2015-04657"/>
    <x v="6"/>
    <s v="Göteman"/>
    <s v="Malin"/>
    <s v="Kvinna"/>
    <s v="Uppsala universitet"/>
    <s v="Beviljad"/>
    <x v="1"/>
    <x v="1"/>
    <s v="NT"/>
    <s v="NT-16"/>
    <n v="20702"/>
    <n v="20705"/>
    <n v="0"/>
    <n v="0"/>
    <n v="0"/>
    <n v="3444000"/>
    <n v="4"/>
    <s v="Optimering av storskaliga vågkraftsparker"/>
    <s v="Optimization of large-scale wave energy parks"/>
    <s v="wave energy, optimization, arrays, genetic algorit"/>
  </r>
  <r>
    <s v="2015-04655"/>
    <x v="6"/>
    <s v="Janssen"/>
    <s v="Bärbel"/>
    <s v="Kvinna"/>
    <s v="Kungliga Tekniska högskolan"/>
    <s v="Avslag"/>
    <x v="1"/>
    <x v="1"/>
    <s v="NT"/>
    <s v="NT-1"/>
    <n v="10105"/>
    <n v="0"/>
    <n v="0"/>
    <n v="0"/>
    <n v="0"/>
    <n v="0"/>
    <n v="0"/>
    <s v="Massivt parallella simuleringar för fluid-strukturinteraktion i Euler koordinater"/>
    <s v="Massively parallel numerical simulations for fluid-structure interaction problems in fully Eulerian coordinates"/>
    <s v="Fluid-structure interaction, Finite element method"/>
  </r>
  <r>
    <s v="2015-04654"/>
    <x v="6"/>
    <s v="Gardner"/>
    <s v="James"/>
    <s v="Man"/>
    <s v="Kungliga Tekniska högskolan"/>
    <s v="Avslag"/>
    <x v="1"/>
    <x v="1"/>
    <s v="NT"/>
    <s v="NT-6"/>
    <n v="10404"/>
    <n v="10402"/>
    <n v="10403"/>
    <n v="0"/>
    <n v="0"/>
    <n v="0"/>
    <n v="0"/>
    <s v="Stabil, Ogiftig Organisk Metallhalider Halvledare: Syntes, Design, och Solenergi Tillämplighet"/>
    <s v="Stable, Non-Toxic Organic Metal Halide Semiconductors: Synthesis, Design, and Solar Energy Applications"/>
    <s v="organic metal halide, semiconductor, solar energy,"/>
  </r>
  <r>
    <s v="2015-04653"/>
    <x v="6"/>
    <s v="Sentilles"/>
    <s v="Séverine"/>
    <s v="Kvinna"/>
    <s v="Övriga lärosäten"/>
    <s v="Avslag"/>
    <x v="1"/>
    <x v="1"/>
    <s v="NT"/>
    <s v="NT-2"/>
    <n v="10205"/>
    <n v="0"/>
    <n v="0"/>
    <n v="0"/>
    <n v="0"/>
    <n v="0"/>
    <n v="0"/>
    <s v="Extra-functional property dependencies: investigating the mechanisms behind software quality"/>
    <s v="Extrafunktionella egenskaper och deras beroende: utforska mekanismer bakom programvarukvalitet"/>
    <s v="extra-functional property, formal method , control"/>
  </r>
  <r>
    <s v="2015-04647"/>
    <x v="6"/>
    <s v="Kromer"/>
    <s v="Markus"/>
    <s v="Man"/>
    <s v="Stockholms universitet"/>
    <s v="Avslag"/>
    <x v="1"/>
    <x v="1"/>
    <s v="NT"/>
    <s v="NT-3"/>
    <n v="10305"/>
    <n v="0"/>
    <n v="0"/>
    <n v="0"/>
    <n v="0"/>
    <n v="0"/>
    <n v="0"/>
    <s v="Dechiffrera ursprunget av kosmiska explosioner"/>
    <s v="Deciphering the progenitors of cosmic explosions"/>
    <s v="Astrophysical transients, Type Ia supernovae, Comp"/>
  </r>
  <r>
    <s v="2015-04646"/>
    <x v="6"/>
    <s v="Pelve"/>
    <s v="Erik"/>
    <s v="Man"/>
    <s v="Uppsala universitet"/>
    <s v="Avslag"/>
    <x v="1"/>
    <x v="1"/>
    <s v="NT"/>
    <s v="NT-11"/>
    <n v="10606"/>
    <n v="10615"/>
    <n v="10610"/>
    <n v="0"/>
    <n v="0"/>
    <n v="0"/>
    <n v="0"/>
    <s v="Diversifiering över saltbarriären hos icke-kultiverade arkéer"/>
    <s v="Diversification over the salinity barrier in uncultivated archaea"/>
    <s v="Archaea, Biological dark matter, Genomic diversifi"/>
  </r>
  <r>
    <s v="2015-04645"/>
    <x v="6"/>
    <s v="Markidis"/>
    <s v="Stefano"/>
    <s v="Man"/>
    <s v="Kungliga Tekniska högskolan"/>
    <s v="Avslag"/>
    <x v="1"/>
    <x v="1"/>
    <s v="NT"/>
    <s v="NT-3"/>
    <n v="10303"/>
    <n v="0"/>
    <n v="0"/>
    <n v="0"/>
    <n v="0"/>
    <n v="0"/>
    <n v="0"/>
    <s v="Turbulent energiförlust i rymdplasma"/>
    <s v="Turbulent Energy Dissipation in Space Plasmas"/>
    <s v="space plasmas, plasma turbulence, computer simulat"/>
  </r>
  <r>
    <s v="2015-04643"/>
    <x v="6"/>
    <s v="Larfors"/>
    <s v="Magdalena"/>
    <s v="Kvinna"/>
    <s v="Uppsala universitet"/>
    <s v="Avslag"/>
    <x v="1"/>
    <x v="1"/>
    <s v="NT"/>
    <s v="NT-3"/>
    <n v="10305"/>
    <n v="10301"/>
    <n v="10102"/>
    <n v="0"/>
    <n v="0"/>
    <n v="0"/>
    <n v="0"/>
    <s v="Geometrier för strängar"/>
    <s v="Geometries for Strings"/>
    <s v="String theory, Supersymmetry, Flux compactificatio"/>
  </r>
  <r>
    <s v="2015-04641"/>
    <x v="6"/>
    <s v="Guaita"/>
    <s v="Lucia"/>
    <s v="Kvinna"/>
    <s v="Stockholms universitet"/>
    <s v="Avslag"/>
    <x v="1"/>
    <x v="1"/>
    <s v="NT"/>
    <s v="NT-3"/>
    <n v="10305"/>
    <n v="0"/>
    <n v="0"/>
    <n v="0"/>
    <n v="0"/>
    <n v="0"/>
    <n v="0"/>
    <s v="Lyman alfa fas i lokala och avlägsna galaxer"/>
    <s v="Lyman alpha phase in local and distant galaxies"/>
    <s v="Galaxy properties, Star-formation, Galaxy evolutio"/>
  </r>
  <r>
    <s v="2015-04638"/>
    <x v="6"/>
    <s v="Vejdemo Johansson"/>
    <s v="Mikael"/>
    <s v="Man"/>
    <s v="Stockholms universitet"/>
    <s v="Avslag"/>
    <x v="1"/>
    <x v="1"/>
    <s v="NT"/>
    <s v="NT-2"/>
    <n v="10105"/>
    <n v="10201"/>
    <n v="10199"/>
    <n v="0"/>
    <n v="0"/>
    <n v="0"/>
    <n v="0"/>
    <s v="Topologisk Maskininlärning"/>
    <s v="Topological Machine Learning"/>
    <s v="persistent homology, machine learning, streaming d"/>
  </r>
  <r>
    <s v="2015-04637"/>
    <x v="6"/>
    <s v="Dumm"/>
    <s v="Jonathan"/>
    <s v="Man"/>
    <s v="Stockholms universitet"/>
    <s v="Avslag"/>
    <x v="1"/>
    <x v="1"/>
    <s v="NT"/>
    <s v="NT-3"/>
    <n v="10305"/>
    <n v="0"/>
    <n v="0"/>
    <n v="0"/>
    <n v="0"/>
    <n v="0"/>
    <n v="0"/>
    <s v="Sökande efter källorna till högenenergetiska neutriner: IceCube och multivåglängdssamband"/>
    <s v="Unveiling the Origins of High Energy Neutrinos: IceCube and the Multiwavelength Connection"/>
    <s v="Neutrinos, gamma rays, high energy astronomy,"/>
  </r>
  <r>
    <s v="2015-04635"/>
    <x v="6"/>
    <s v="Tunström"/>
    <s v="Kolbjörn"/>
    <s v="Man"/>
    <s v="Chalmers tekniska högskola"/>
    <s v="Avslag"/>
    <x v="1"/>
    <x v="1"/>
    <s v="NT"/>
    <s v="NT-12"/>
    <n v="10399"/>
    <n v="10699"/>
    <n v="0"/>
    <n v="0"/>
    <n v="0"/>
    <n v="0"/>
    <n v="0"/>
    <s v="Informationsöverföring och kollektiva beslut i biologiska svärmar"/>
    <s v="Information transfer and collective decisions in biological swarms"/>
    <s v="Collective motion, Collective decision making, Eme"/>
  </r>
  <r>
    <s v="2015-04633"/>
    <x v="6"/>
    <s v="Chernikova"/>
    <s v="Dina"/>
    <s v="Kvinna"/>
    <s v="Chalmers tekniska högskola"/>
    <s v="Avslag"/>
    <x v="1"/>
    <x v="1"/>
    <s v="NT"/>
    <s v="NT-3"/>
    <n v="10399"/>
    <n v="21199"/>
    <n v="0"/>
    <n v="0"/>
    <n v="0"/>
    <n v="0"/>
    <n v="0"/>
    <s v="Att förstå ursprungets betydelse för partikel-tidskorrelationer inom kärnämneskontroll och säkerhetsskydd"/>
    <s v="Towards understanding the role of the origin of particle time-correlations in Nuclear Safeguards and Security measures"/>
    <s v="nuclear security and safeguards, detection of SNM"/>
  </r>
  <r>
    <s v="2015-04621"/>
    <x v="6"/>
    <s v="Massing"/>
    <s v="André"/>
    <s v="Man"/>
    <s v="Umeå universitet"/>
    <s v="Avslag"/>
    <x v="1"/>
    <x v="1"/>
    <s v="NT"/>
    <s v="NT-1"/>
    <n v="10105"/>
    <n v="0"/>
    <n v="0"/>
    <n v="0"/>
    <n v="0"/>
    <n v="0"/>
    <n v="0"/>
    <s v="Skurna finita elementmetoder för multi-dimensionella multi-fysik problem"/>
    <s v="Cut finite element methods for multi-dimensional multi-physics problems"/>
    <s v="unfitted finite element methods, multi-physics, su"/>
  </r>
  <r>
    <s v="2015-04619"/>
    <x v="6"/>
    <s v="Nik"/>
    <s v="Vahid"/>
    <s v="Man"/>
    <s v="Lunds universitet"/>
    <s v="Avslag"/>
    <x v="1"/>
    <x v="1"/>
    <s v="NT"/>
    <s v="NT-17"/>
    <n v="20104"/>
    <n v="20199"/>
    <n v="0"/>
    <n v="0"/>
    <n v="0"/>
    <n v="0"/>
    <n v="0"/>
    <s v="Konsekvensanalys av klimatförändringens påverkan på mikroklimat och slagregn vid byggnader i tätorter"/>
    <s v="Impact assessment of climate change on the microclimate and wind-driven rain around buildings in urban context"/>
    <s v="Impact Assessment of Climate Change, Buildings in"/>
  </r>
  <r>
    <s v="2015-04611"/>
    <x v="6"/>
    <s v="Friedländer"/>
    <s v="Marc"/>
    <s v="Man"/>
    <s v="Stockholms universitet"/>
    <s v="Beviljad"/>
    <x v="1"/>
    <x v="1"/>
    <s v="NT"/>
    <s v="NT-10"/>
    <n v="10610"/>
    <n v="10604"/>
    <n v="10602"/>
    <n v="0"/>
    <n v="0"/>
    <n v="3200000"/>
    <n v="4"/>
    <s v="MapToCleave: Transkriptomisk profilering av RNA-strukturers biogenes"/>
    <s v="MapToCleave: transcriptome-wide discovery of RNA hairpin fates"/>
    <s v="miRNA biogenesis, Transcriptomic screening, Comput"/>
  </r>
  <r>
    <s v="2015-04607"/>
    <x v="6"/>
    <s v="Graham"/>
    <s v="Daniel"/>
    <s v="Man"/>
    <s v="Ej Lärosäte"/>
    <s v="Avslag"/>
    <x v="1"/>
    <x v="1"/>
    <s v="NT"/>
    <s v="NT-3"/>
    <n v="10303"/>
    <n v="0"/>
    <n v="0"/>
    <n v="0"/>
    <n v="0"/>
    <n v="0"/>
    <n v="0"/>
    <s v="Hur magnetisk omkoppling fungerar"/>
    <s v="How magnetic reconnection works"/>
    <s v="Magnetic Reconnection, Radio Emission, Waves and I"/>
  </r>
  <r>
    <s v="2015-04605"/>
    <x v="6"/>
    <s v="Heyman"/>
    <s v="Jakob"/>
    <s v="Man"/>
    <s v="Göteborgs universitet"/>
    <s v="Avslag"/>
    <x v="1"/>
    <x v="1"/>
    <s v="NT"/>
    <s v="NT-7"/>
    <n v="10507"/>
    <n v="10505"/>
    <n v="10506"/>
    <n v="0"/>
    <n v="0"/>
    <n v="0"/>
    <n v="0"/>
    <s v="Bergsglaciärer i Skandinaviska bergskedjan – forna och framtida utveckling"/>
    <s v="Mountain glaciation in the Scandinavian mountains – past and future evolution"/>
    <s v="Glacier, Geomorphology, Numerical modeling, Climat"/>
  </r>
  <r>
    <s v="2015-04593"/>
    <x v="6"/>
    <s v="Jönsson"/>
    <s v="Håkan"/>
    <s v="Man"/>
    <s v="Kungliga Tekniska högskolan"/>
    <s v="Avslag"/>
    <x v="1"/>
    <x v="1"/>
    <s v="NT"/>
    <s v="NT-17"/>
    <n v="20907"/>
    <n v="10615"/>
    <n v="30402"/>
    <n v="0"/>
    <n v="0"/>
    <n v="0"/>
    <n v="0"/>
    <s v="SCALE - Kompartmentaliserad adaptiv laboratorieevolution med höggenomströmmande droppmikrofluidik"/>
    <s v="SCALE - Single clone compartmentalized adaptive laboratory evolution by high throughput microfluidics"/>
    <s v="Adaptive Laboratory Evolution, Droplet Microfluidi"/>
  </r>
  <r>
    <s v="2015-04591"/>
    <x v="6"/>
    <s v="Jutfelt"/>
    <s v="Fredrik"/>
    <s v="Man"/>
    <s v="Göteborgs universitet"/>
    <s v="Avslag"/>
    <x v="1"/>
    <x v="1"/>
    <s v="NT"/>
    <s v="NT-11"/>
    <n v="10608"/>
    <n v="10615"/>
    <n v="10699"/>
    <n v="0"/>
    <n v="0"/>
    <n v="0"/>
    <n v="0"/>
    <s v="Värmetolerans hos fiskar: Evolution och mekanismer"/>
    <s v="Evolution and mechanisms of thermal tolerance"/>
    <s v="Physiology, Thermal biology, Fish, Metabolic rate,"/>
  </r>
  <r>
    <s v="2015-04589"/>
    <x v="6"/>
    <s v="Mourad"/>
    <s v="Khaldoon"/>
    <s v="Man"/>
    <s v="Lunds universitet"/>
    <s v="Avslag"/>
    <x v="1"/>
    <x v="1"/>
    <s v="NT"/>
    <s v="NT-8"/>
    <n v="10509"/>
    <n v="10501"/>
    <n v="10503"/>
    <n v="0"/>
    <n v="0"/>
    <n v="0"/>
    <n v="0"/>
    <s v="Reformering av osäkerhetsscenarier som hotar Mellanöstern"/>
    <s v="Reforming Scenarios of Uncertainties Endangering the Middle East"/>
    <s v="Water resources, Climate change, political conditi"/>
  </r>
  <r>
    <s v="2015-04583"/>
    <x v="6"/>
    <s v="Wohlert"/>
    <s v="Malin"/>
    <s v="Kvinna"/>
    <s v="Kungliga Tekniska högskolan"/>
    <s v="Avslag"/>
    <x v="1"/>
    <x v="1"/>
    <s v="NT"/>
    <s v="NT-18"/>
    <n v="10403"/>
    <n v="10407"/>
    <n v="21001"/>
    <n v="0"/>
    <n v="0"/>
    <n v="0"/>
    <n v="0"/>
    <s v="Växelverkan vid gränsytor i polymernanokompositer"/>
    <s v="Interfacial interactions in polymer nanocomposites"/>
    <s v="Nanocomposites, Interfacial interactions, Molecula"/>
  </r>
  <r>
    <s v="2015-04581"/>
    <x v="6"/>
    <s v="Nyström"/>
    <s v="Gustav"/>
    <s v="Man"/>
    <s v="Uppsala universitet"/>
    <s v="Avslag"/>
    <x v="1"/>
    <x v="1"/>
    <s v="NT"/>
    <s v="NT-18"/>
    <n v="20503"/>
    <n v="10402"/>
    <n v="21001"/>
    <n v="0"/>
    <n v="0"/>
    <n v="0"/>
    <n v="0"/>
    <s v="En undersökning av sambanden mellan cellulosa-nanopartiklars kiralitet, flytande kristallina egenskaper och optiska interaktioner"/>
    <s v="Understanding the Link Between Cellulose Nanoparticle Chirality, Liquid Crystal Properties and Optical Interactions"/>
    <s v="Nanocellulose, Colloid, Microscopy, Chirality, Liq"/>
  </r>
  <r>
    <s v="2015-04579"/>
    <x v="6"/>
    <s v="Yazdi"/>
    <s v="Gholamreza"/>
    <s v="Man"/>
    <s v="Linköpings universitet"/>
    <s v="Avslag"/>
    <x v="1"/>
    <x v="1"/>
    <s v="NT"/>
    <s v="NT-18"/>
    <n v="21001"/>
    <n v="10304"/>
    <n v="20999"/>
    <n v="0"/>
    <n v="0"/>
    <n v="0"/>
    <n v="0"/>
    <s v="Grafenbaserade nanostrukturer med hjälp av icke-polära SiC ytor"/>
    <s v="Graphene based nanostructures using non-polar SiC surfaces"/>
    <s v="Graphene quantum dots , Graphene nanoriboons , Bio"/>
  </r>
  <r>
    <s v="2015-04569"/>
    <x v="6"/>
    <s v="Altimira"/>
    <s v="Mireia"/>
    <s v="Kvinna"/>
    <s v="Kungliga Tekniska högskolan"/>
    <s v="Avslag"/>
    <x v="1"/>
    <x v="1"/>
    <s v="NT"/>
    <s v="NT-16"/>
    <n v="20306"/>
    <n v="0"/>
    <n v="0"/>
    <n v="0"/>
    <n v="0"/>
    <n v="0"/>
    <n v="0"/>
    <s v="MIMES - Flerskalig Undersökning av Blandning i Evaporerande Vätskesprejer"/>
    <s v="MIMES - Multiscale Investigation of Mixing in Evaporating Sprays"/>
    <s v="Atomization, Volume of Fluid, Lagrange Particle Tr"/>
  </r>
  <r>
    <s v="2015-04568"/>
    <x v="6"/>
    <s v="Deindl"/>
    <s v="Sebastian"/>
    <s v="Man"/>
    <s v="Uppsala universitet"/>
    <s v="Beviljad"/>
    <x v="1"/>
    <x v="1"/>
    <s v="NT"/>
    <s v="NT-9"/>
    <n v="10601"/>
    <n v="10603"/>
    <n v="10602"/>
    <n v="0"/>
    <n v="0"/>
    <n v="3904000"/>
    <n v="4"/>
    <s v="Hur reglerar flankerande variabla domäner och associerade subenheter motoraktiviteten hos ATP-beroende kromatinomstrukturerande enzym?"/>
    <s v="Regulation of ATP-dependent chromatin remodelers by their accessory domains and subunits"/>
    <s v="Chromatin remodeling, Allosteric regulation, X-ray"/>
  </r>
  <r>
    <s v="2015-04567"/>
    <x v="6"/>
    <s v="Kaati"/>
    <s v="Lisa"/>
    <s v="Kvinna"/>
    <s v="Uppsala universitet"/>
    <s v="Avslag"/>
    <x v="1"/>
    <x v="1"/>
    <s v="NT"/>
    <s v="NT-2"/>
    <n v="10201"/>
    <n v="0"/>
    <n v="0"/>
    <n v="0"/>
    <n v="0"/>
    <n v="0"/>
    <n v="0"/>
    <s v="Teknik och metod för att upptäcka Internet användare med flera alias"/>
    <s v="Techniques and Methods for Detecting Internet Users with Multiple Aliases"/>
    <s v="Author recognition, Social network analysis, machi"/>
  </r>
  <r>
    <s v="2015-04565"/>
    <x v="6"/>
    <s v="Krumbholz"/>
    <s v="Michael"/>
    <s v="Man"/>
    <s v="Uppsala universitet"/>
    <s v="Avslag"/>
    <x v="1"/>
    <x v="1"/>
    <s v="NT"/>
    <s v="NT-7"/>
    <n v="10504"/>
    <n v="10503"/>
    <n v="10505"/>
    <n v="0"/>
    <n v="0"/>
    <n v="0"/>
    <n v="0"/>
    <s v="Kvantifiering av magmatransportmoment – betydelse för magmakammarens utveckling och utbrottsförutsägelse"/>
    <s v="Quantification of magma transport events: implications for magma chamber evolution and eruption forecasting"/>
    <s v="magma transport, dyke emplacement, monogenetic eru"/>
  </r>
  <r>
    <s v="2015-04563"/>
    <x v="6"/>
    <s v="Börjesson"/>
    <s v="Karl"/>
    <s v="Man"/>
    <s v="Göteborgs universitet"/>
    <s v="Avslag"/>
    <x v="1"/>
    <x v="1"/>
    <s v="NT"/>
    <s v="NT-5"/>
    <n v="10402"/>
    <n v="10403"/>
    <n v="10499"/>
    <n v="0"/>
    <n v="0"/>
    <n v="0"/>
    <n v="0"/>
    <s v="Singlettinsamling för snabb och effektiv ljusemission"/>
    <s v="Singlet Harvesting for Fast and Efficient Light Extraction"/>
    <s v="Singlet harvesting, Strong coupling, Energy transf"/>
  </r>
  <r>
    <s v="2015-04561"/>
    <x v="6"/>
    <s v="Gözen"/>
    <s v="Irep"/>
    <s v="Kvinna"/>
    <s v="Chalmers tekniska högskola"/>
    <s v="Beviljad"/>
    <x v="1"/>
    <x v="1"/>
    <s v="NT"/>
    <s v="NT-5"/>
    <n v="10402"/>
    <n v="21001"/>
    <n v="0"/>
    <n v="0"/>
    <n v="0"/>
    <n v="3356000"/>
    <n v="4"/>
    <s v="BRISTANDE BIOMEMBRAN: ETT FOKUS PÅ GRUNDLÄGGANDE FORSKNING, MATERIALVETENSKAP, NANOTEKNIK OCH HÄLSA"/>
    <s v="BIOMEMBRANE RUPTURES: IN THE FOCUS OF FUNDAMENTAL SCIENCE, MATERIALS, NANOTECHNOLOGY AND HEALTH"/>
    <s v="biomembrane, rupture, damage, fractal, cryopreserv"/>
  </r>
  <r>
    <s v="2015-04560"/>
    <x v="6"/>
    <s v="Axelsson"/>
    <s v="Magnus"/>
    <s v="Man"/>
    <s v="Stockholms universitet"/>
    <s v="Avslag"/>
    <x v="1"/>
    <x v="1"/>
    <s v="NT"/>
    <s v="NT-3"/>
    <n v="10305"/>
    <n v="0"/>
    <n v="0"/>
    <n v="0"/>
    <n v="0"/>
    <n v="0"/>
    <n v="0"/>
    <s v="Att undersöka krökt rumtid kring svarta hål genom tidsvariabilitet"/>
    <s v="Rapid variability as a probe of warped space-time around black holes"/>
    <s v="black holes, accretion, variability,"/>
  </r>
  <r>
    <s v="2015-04559"/>
    <x v="6"/>
    <s v="Rattray"/>
    <s v="Jayne"/>
    <s v="Kvinna"/>
    <s v="Stockholms universitet"/>
    <s v="Avslag"/>
    <x v="1"/>
    <x v="1"/>
    <s v="NT"/>
    <s v="NT-8"/>
    <n v="10506"/>
    <n v="10501"/>
    <n v="10503"/>
    <n v="0"/>
    <n v="0"/>
    <n v="0"/>
    <n v="0"/>
    <s v="Vem gör vad i markens kolcykel? - Intakta polära lipider som biomarkörer för  komplexa markmikrobiella samhällen och relaterade negativa klimatåterkopplingar."/>
    <s v="Who is doing what in soil carbon cycling? – Intact polar lipids as biomarkers for microorganisms and carbon release rates driving climate negative feedback loops."/>
    <s v="Lipid biomarkers, advanced mass spectrometry, soil"/>
  </r>
  <r>
    <s v="2015-04557"/>
    <x v="6"/>
    <s v="Sun"/>
    <s v="Xiaole"/>
    <s v="Kvinna"/>
    <s v="Stockholms universitet"/>
    <s v="Avslag"/>
    <x v="1"/>
    <x v="1"/>
    <s v="NT"/>
    <s v="NT-7"/>
    <n v="10504"/>
    <n v="10506"/>
    <n v="0"/>
    <n v="0"/>
    <n v="0"/>
    <n v="0"/>
    <n v="0"/>
    <s v="Långsiktig fastläggning av kisel i marina miljöer och betydelsen marina elementcykler"/>
    <s v="The Deep Sink of Silicon in Marine Environment  and Insight into the Oceanic Elemental Cycle"/>
    <s v="authigenic clay minerals, stable silicon isotope f"/>
  </r>
  <r>
    <s v="2015-04555"/>
    <x v="6"/>
    <s v="Lundgren"/>
    <s v="Magnus"/>
    <s v="Man"/>
    <s v="Uppsala universitet"/>
    <s v="Avslag"/>
    <x v="1"/>
    <x v="1"/>
    <s v="NT"/>
    <s v="NT-9"/>
    <n v="10606"/>
    <n v="10602"/>
    <n v="10609"/>
    <n v="0"/>
    <n v="0"/>
    <n v="0"/>
    <n v="0"/>
    <s v="Undersökning av adaption och tillämpningar av CRISPR-Cas-immunsystemet"/>
    <s v="Exploring adaptation and applications of the CRISPR-Cas immune system"/>
    <s v="CRISPR-Cas immune system i prokaryotes, Factors in"/>
  </r>
  <r>
    <s v="2015-04551"/>
    <x v="6"/>
    <s v="Nilsson"/>
    <s v="Markus"/>
    <s v="Man"/>
    <s v="Lunds universitet"/>
    <s v="Avslag"/>
    <x v="1"/>
    <x v="1"/>
    <s v="NT"/>
    <s v="NT-19"/>
    <n v="20604"/>
    <n v="30208"/>
    <n v="0"/>
    <n v="0"/>
    <n v="0"/>
    <n v="0"/>
    <n v="0"/>
    <s v="Multidimensionell diffusions-MRI och analys av stora datavolymer med applikationer inom medicin och neurovetenskap"/>
    <s v="Multidimensional diffusion MRI and big data image analysis with applications in medicine and neuroscience"/>
    <s v="magnetic resonance imaging, diffusion MRI, tissue"/>
  </r>
  <r>
    <s v="2015-04539"/>
    <x v="6"/>
    <s v="Jafari"/>
    <s v="Rozbeh"/>
    <s v="Man"/>
    <s v="Karolinska Institutet"/>
    <s v="Avslag"/>
    <x v="1"/>
    <x v="1"/>
    <s v="NT"/>
    <s v="NT-9"/>
    <n v="10602"/>
    <n v="10603"/>
    <n v="10601"/>
    <n v="0"/>
    <n v="0"/>
    <n v="0"/>
    <n v="0"/>
    <s v="Avkodning av läkemedelsinteraktioner i malignt melanom"/>
    <s v="Deciphering the target engagement of drugs in malignant melanoma"/>
    <s v="Malignant Melanoma, Cellular thermal shift assay,"/>
  </r>
  <r>
    <s v="2015-04532"/>
    <x v="6"/>
    <s v="Gourdon"/>
    <s v="Maria"/>
    <s v="Kvinna"/>
    <s v="Lunds universitet"/>
    <s v="Avslag"/>
    <x v="1"/>
    <x v="1"/>
    <s v="NT"/>
    <s v="NT-9"/>
    <n v="10601"/>
    <n v="10602"/>
    <n v="30108"/>
    <n v="0"/>
    <n v="0"/>
    <n v="0"/>
    <n v="0"/>
    <s v="Strukturell och funktionell diversitet inom RND membranproteiner"/>
    <s v="Structural and functional diversity of RND membrane proteins"/>
    <s v="RND superfamily, membrane proteins, X-ray crystall"/>
  </r>
  <r>
    <s v="2015-04531"/>
    <x v="6"/>
    <s v="Hamberg"/>
    <s v="Mathias"/>
    <s v="Man"/>
    <s v="Uppsala universitet"/>
    <s v="Avslag"/>
    <x v="1"/>
    <x v="1"/>
    <s v="NT"/>
    <s v="NT-4"/>
    <n v="21001"/>
    <n v="20699"/>
    <n v="0"/>
    <n v="0"/>
    <n v="0"/>
    <n v="0"/>
    <n v="0"/>
    <s v="Dielectrisk Laseracceleration - Från konceptbevis av experiment till framtida applikationer"/>
    <s v="Dielectric Laser Acceleration - From the Proof-of-concept Experiment to Future Applications"/>
    <s v="Acceleratorfysik, Laser, Compact,"/>
  </r>
  <r>
    <s v="2015-04530"/>
    <x v="6"/>
    <s v="Hatano"/>
    <s v="Eduardo"/>
    <s v="Man"/>
    <s v="Sveriges Lantbruksuniversitet"/>
    <s v="Avslag"/>
    <x v="1"/>
    <x v="1"/>
    <s v="NT"/>
    <s v="NT-12"/>
    <n v="10611"/>
    <n v="10613"/>
    <n v="10608"/>
    <n v="0"/>
    <n v="0"/>
    <n v="0"/>
    <n v="0"/>
    <s v="Uppnystande av det inhiberande olfaktoriska systemet hos Herbivorer: Förståelse om hur lukter kan störa orientering hos olika species"/>
    <s v="The deconvolution of suppressive olfactory coding in herbivores: Understanding how odorants disrupts orientation in different species"/>
    <s v="Herbivore-induced plant volatiles, Olfaction, Odor"/>
  </r>
  <r>
    <s v="2015-04529"/>
    <x v="6"/>
    <s v="Strand"/>
    <s v="Tanja"/>
    <s v="Kvinna"/>
    <s v="Uppsala universitet"/>
    <s v="Avslag"/>
    <x v="1"/>
    <x v="1"/>
    <s v="NT"/>
    <s v="NT-12"/>
    <n v="10615"/>
    <n v="10609"/>
    <n v="30209"/>
    <n v="0"/>
    <n v="0"/>
    <n v="0"/>
    <n v="0"/>
    <s v="Svenska råttors molekylärekologi i kontext av zoonoser"/>
    <s v="Molecular ecology of wild rats in Sweden and links to human pathogens"/>
    <s v="population genomics, one health, emerging diseases"/>
  </r>
  <r>
    <s v="2015-04527"/>
    <x v="6"/>
    <s v="Sundström"/>
    <s v="Görel"/>
    <s v="Kvinna"/>
    <s v="Uppsala universitet"/>
    <s v="Avslag"/>
    <x v="1"/>
    <x v="1"/>
    <s v="NT"/>
    <s v="NT-11"/>
    <n v="10615"/>
    <n v="10604"/>
    <n v="10610"/>
    <n v="0"/>
    <n v="0"/>
    <n v="0"/>
    <n v="0"/>
    <s v="Arkitektur och evolution av de egentliga benfiskarnas arvsmassa"/>
    <s v="Architecture and evolution of teleost fish genomes"/>
    <s v="Genome, Teleosts, Synteny, Evolution, Karyotype,"/>
  </r>
  <r>
    <s v="2015-04519"/>
    <x v="6"/>
    <s v="Magnus"/>
    <s v="Fridrik"/>
    <s v="Man"/>
    <s v="Uppsala universitet"/>
    <s v="Avslag"/>
    <x v="1"/>
    <x v="1"/>
    <s v="NT"/>
    <s v="NT-4"/>
    <n v="10304"/>
    <n v="20506"/>
    <n v="21001"/>
    <n v="0"/>
    <n v="0"/>
    <n v="0"/>
    <n v="0"/>
    <s v="Närhetsinducerad magnetism och interlagersväxelverkan i amorfa heterostrukturer"/>
    <s v="Proximity induced magnetism and interlayer coupling in amorphous heterostructures"/>
    <s v="magnetism, thin film, amorphous, interlayer coupli"/>
  </r>
  <r>
    <s v="2015-04515"/>
    <x v="6"/>
    <s v="Suppan"/>
    <s v="Kathiravan"/>
    <s v="Man"/>
    <s v="Övriga lärosäten"/>
    <s v="Avslag"/>
    <x v="1"/>
    <x v="1"/>
    <s v="NT"/>
    <s v="NT-6"/>
    <n v="10405"/>
    <n v="10403"/>
    <n v="10404"/>
    <n v="0"/>
    <n v="0"/>
    <n v="0"/>
    <n v="0"/>
    <s v="Studier på övergångsmetallkatalys för C-H och C-X aktiverade reaktioner - grundläggande studier och tillämpningar"/>
    <s v="Studies on Transition Metal Catalysis of C-H and C-X Activated Reactions - fundamental studies and applications"/>
    <s v="Transition Metal Catalysis, C-H activation, Triflu"/>
  </r>
  <r>
    <s v="2015-04513"/>
    <x v="6"/>
    <s v="Solders"/>
    <s v="Andreas"/>
    <s v="Man"/>
    <s v="Uppsala universitet"/>
    <s v="Avslag"/>
    <x v="1"/>
    <x v="1"/>
    <s v="NT"/>
    <s v="NT-4"/>
    <n v="10302"/>
    <n v="0"/>
    <n v="0"/>
    <n v="0"/>
    <n v="0"/>
    <n v="0"/>
    <n v="0"/>
    <s v="Precisionsspektroskopi med kalla, högt laddade joner i en fälla"/>
    <s v="In-trap precision spectroscopy of cold highly-charged ions"/>
    <s v="Spectroscopy, Penning trap, Quantum electrodynamic"/>
  </r>
  <r>
    <s v="2015-04509"/>
    <x v="6"/>
    <s v="Bender"/>
    <s v="Frida"/>
    <s v="Kvinna"/>
    <s v="Stockholms universitet"/>
    <s v="Avslag"/>
    <x v="1"/>
    <x v="1"/>
    <s v="NT"/>
    <s v="NT-8"/>
    <n v="10508"/>
    <n v="10501"/>
    <n v="0"/>
    <n v="0"/>
    <n v="0"/>
    <n v="0"/>
    <n v="0"/>
    <s v="Vad bestämmer molnalbedot på global skala?"/>
    <s v="Global scale cloud albedo and its controlling factors"/>
    <s v="klimatmodeller, satellitmätningar, moln, aerosoler"/>
  </r>
  <r>
    <s v="2015-04507"/>
    <x v="6"/>
    <s v="Lahtinen"/>
    <s v="Anssi"/>
    <s v="Man"/>
    <s v="Kungliga Tekniska högskolan"/>
    <s v="Avslag"/>
    <x v="1"/>
    <x v="1"/>
    <s v="NT"/>
    <s v="NT-1"/>
    <n v="10199"/>
    <n v="0"/>
    <n v="0"/>
    <n v="0"/>
    <n v="0"/>
    <n v="0"/>
    <n v="0"/>
    <s v="Strängtopologi"/>
    <s v="String topology"/>
    <s v="string topology, algebraic topology, mapping class"/>
  </r>
  <r>
    <s v="2015-04506"/>
    <x v="6"/>
    <s v="Pilarski"/>
    <s v="Lukasz"/>
    <s v="Man"/>
    <s v="Uppsala universitet"/>
    <s v="Beviljad"/>
    <x v="1"/>
    <x v="1"/>
    <s v="NT"/>
    <s v="NT-6"/>
    <n v="10405"/>
    <n v="0"/>
    <n v="0"/>
    <n v="0"/>
    <n v="0"/>
    <n v="3600000"/>
    <n v="4"/>
    <s v="Verktyg för ny selektivitet i organisk syntes"/>
    <s v="Tools for New Selectivity in Organic Synthesis"/>
    <s v="C-H activation, Arynes, Heterocycles, Synthesis, O"/>
  </r>
  <r>
    <s v="2015-04505"/>
    <x v="6"/>
    <s v="Mattsson"/>
    <s v="Lars"/>
    <s v="Man"/>
    <s v="Kungliga Tekniska högskolan"/>
    <s v="Beviljad"/>
    <x v="1"/>
    <x v="1"/>
    <s v="NT"/>
    <s v="NT-3"/>
    <n v="10305"/>
    <n v="10304"/>
    <n v="0"/>
    <n v="0"/>
    <n v="0"/>
    <n v="3472000"/>
    <n v="4"/>
    <s v="Simulating condensation, coagulation and fragmentation of cosmic dust: what rain-drop formation and cosmic dust processing have in common"/>
    <s v="Simulering av kondensering, koagulering och fragmentering av kosmiskt stoft: vad regndroppsbildning och interstellär stoftbearbetning har gemensamt"/>
    <s v="Cosmic dust, Condensed matter, Computational astro"/>
  </r>
  <r>
    <s v="2015-04501"/>
    <x v="6"/>
    <s v="Ivandic"/>
    <s v="Monika"/>
    <s v="Kvinna"/>
    <s v="Uppsala universitet"/>
    <s v="Avslag"/>
    <x v="1"/>
    <x v="1"/>
    <s v="NT"/>
    <s v="NT-7"/>
    <n v="10505"/>
    <n v="0"/>
    <n v="0"/>
    <n v="0"/>
    <n v="0"/>
    <n v="0"/>
    <n v="0"/>
    <s v="Seismisk övervakning på pilotplatsen för mineral CO2-lagring i Hellisheidi, SW-Island"/>
    <s v="Seismic monitoring at the Hellisheidi pilot site for mineral CO2 storage, SW-Iceland"/>
    <s v="Climate change, Carbon capture and storage, CO2 mi"/>
  </r>
  <r>
    <s v="2015-04500"/>
    <x v="6"/>
    <s v="Kmiec"/>
    <s v="Beata"/>
    <s v="Kvinna"/>
    <s v="Göteborgs universitet"/>
    <s v="Avslag"/>
    <x v="1"/>
    <x v="1"/>
    <s v="NT"/>
    <s v="NT-11"/>
    <n v="10607"/>
    <n v="0"/>
    <n v="0"/>
    <n v="0"/>
    <n v="0"/>
    <n v="0"/>
    <n v="0"/>
    <s v="KONTROLL AV VÄXTUTVECKLING GENOM KLOROPLAST OCH MITOKONDRIELL PEPTIDOLYS"/>
    <s v="CONTROL OF PLANT DEVELOPMENT BY CHLOROPLASTIC AND MITOCHONDRIAL PEPTIDOLYSIS"/>
    <s v="Peptidolysis, proteolysis, mitochondria and chloro"/>
  </r>
  <r>
    <s v="2015-04499"/>
    <x v="6"/>
    <s v="Aili"/>
    <s v="Daniel"/>
    <s v="Man"/>
    <s v="Linköpings universitet"/>
    <s v="Avslag"/>
    <x v="1"/>
    <x v="1"/>
    <s v="NT"/>
    <s v="NT-6"/>
    <n v="21001"/>
    <n v="30403"/>
    <n v="10403"/>
    <n v="0"/>
    <n v="0"/>
    <n v="0"/>
    <n v="0"/>
    <s v="Kombinatorisk Själv-Association av Dynamiska Polypeptid-Baserade Hybrida Biomaterial med Kontrollerbara Egenskaper"/>
    <s v="Combinatorial Self-Assembly of Dynamic and Tunable Polypeptide-Based Hybrid Biomaterials"/>
    <s v="Hybrid Materials, Polypeptides, Self-Assembly, 3D"/>
  </r>
  <r>
    <s v="2015-04497"/>
    <x v="6"/>
    <s v="Öckinger"/>
    <s v="Erik"/>
    <s v="Man"/>
    <s v="Sveriges Lantbruksuniversitet"/>
    <s v="Avslag"/>
    <x v="1"/>
    <x v="1"/>
    <s v="NT"/>
    <s v="NT-12"/>
    <n v="10611"/>
    <n v="10615"/>
    <n v="10608"/>
    <n v="0"/>
    <n v="0"/>
    <n v="0"/>
    <n v="0"/>
    <s v="Spridningsbeteende och sinnesekologi i antropogena landskap"/>
    <s v="Dispersal behaviour and sensory ecology in anthropogenic landscapes"/>
    <s v="Dispersal, Perceptual range, Environmental cues, H"/>
  </r>
  <r>
    <s v="2015-04493"/>
    <x v="6"/>
    <s v="Paul"/>
    <s v="Biplab"/>
    <s v="Man"/>
    <s v="Linköpings universitet"/>
    <s v="Avslag"/>
    <x v="1"/>
    <x v="1"/>
    <s v="NT"/>
    <s v="NT-18"/>
    <n v="10304"/>
    <n v="20599"/>
    <n v="0"/>
    <n v="0"/>
    <n v="0"/>
    <n v="0"/>
    <n v="0"/>
    <s v="Syntes och utforskning av nya elektroniska och termoelektriska egenskaper hos skiktade koboltoxid tunna filmer"/>
    <s v="Synthesis and exploration of novel electronic and thermoelectric properties of layered cobalt oxide thin films"/>
    <s v="Thermoelectric, Layered Cobaltates, Thin films, Sp"/>
  </r>
  <r>
    <s v="2015-04489"/>
    <x v="6"/>
    <s v="Brändén"/>
    <s v="Gisela"/>
    <s v="Kvinna"/>
    <s v="Göteborgs universitet"/>
    <s v="Avslag"/>
    <x v="1"/>
    <x v="1"/>
    <s v="NT"/>
    <s v="NT-9"/>
    <n v="10601"/>
    <n v="10603"/>
    <n v="10602"/>
    <n v="0"/>
    <n v="0"/>
    <n v="0"/>
    <n v="0"/>
    <s v="Avancerade röntgenmetoder för att studera proteiners struktur och dynamik"/>
    <s v="Protein structural dynamics probed by advanced X-ray methods"/>
    <s v="time-resolved structural studies, cytochrome c oxi"/>
  </r>
  <r>
    <s v="2015-04484"/>
    <x v="6"/>
    <s v="Wadbro"/>
    <s v="Eddie"/>
    <s v="Man"/>
    <s v="Umeå universitet"/>
    <s v="Avslag"/>
    <x v="1"/>
    <x v="1"/>
    <s v="NT"/>
    <s v="NT-16"/>
    <n v="20301"/>
    <n v="10105"/>
    <n v="0"/>
    <n v="0"/>
    <n v="0"/>
    <n v="0"/>
    <n v="0"/>
    <s v="Hybridmetoder för storskalig och högupplöst numerisk konstruktionsoptimering"/>
    <s v="Hybrid methods for large-scale and high-resolution numerical design optimization"/>
    <s v="Method development, High-resolution design optimiz"/>
  </r>
  <r>
    <s v="2015-04483"/>
    <x v="6"/>
    <s v="Tesson"/>
    <s v="Sylvie"/>
    <s v="Kvinna"/>
    <s v="Lunds universitet"/>
    <s v="Avslag"/>
    <x v="1"/>
    <x v="1"/>
    <s v="NT"/>
    <s v="NT-11"/>
    <n v="10611"/>
    <n v="10606"/>
    <n v="10508"/>
    <n v="0"/>
    <n v="0"/>
    <n v="0"/>
    <n v="0"/>
    <s v="Konsekvenser av spridning och deponering av mikroalger från atmosfären"/>
    <s v="Microalgae atmospheric deposition and ecological consequences"/>
    <s v="Airborne microalgae diversity, Heterogeneous ice n"/>
  </r>
  <r>
    <s v="2015-04479"/>
    <x v="6"/>
    <s v="Tamm"/>
    <s v="Christoffer"/>
    <s v="Man"/>
    <s v="Uppsala universitet"/>
    <s v="Avslag"/>
    <x v="1"/>
    <x v="1"/>
    <s v="NT"/>
    <s v="NT-10"/>
    <n v="10604"/>
    <n v="0"/>
    <n v="0"/>
    <n v="0"/>
    <n v="0"/>
    <n v="0"/>
    <n v="0"/>
    <s v="Nya modeller av stamcellsodling och -differentiering för utvecklingstoxiologisk riskbedömning"/>
    <s v="The use of novel technologies for pluripotent stem cell maintenance and differentiation in embryotoxicity assessment"/>
    <s v="Stamceller, Toxikologi, Riskbedömning, Proteoglyka"/>
  </r>
  <r>
    <s v="2015-04467"/>
    <x v="6"/>
    <s v="Griese"/>
    <s v="Julia Johanna"/>
    <s v="Kvinna"/>
    <s v="Uppsala universitet"/>
    <s v="Avslag"/>
    <x v="1"/>
    <x v="1"/>
    <s v="NT"/>
    <s v="NT-9"/>
    <n v="10601"/>
    <n v="10602"/>
    <n v="10603"/>
    <n v="0"/>
    <n v="0"/>
    <n v="0"/>
    <n v="0"/>
    <s v="Karakterisering av metallregulatorernas struktur och funktion i en aktinomycetmodell – proteiner med en nyckelroll i metallhomeostas och hantering av oxidativ stress"/>
    <s v="Structural and functional characterisation of metalloregulators in an actinomycete model organism – key players at the heart of metal homeostasis and the oxidative stress response"/>
    <s v="metal homeostasis, metal specificity, metalloprote"/>
  </r>
  <r>
    <s v="2015-04465"/>
    <x v="6"/>
    <s v="Vincent"/>
    <s v="Emma"/>
    <s v="Kvinna"/>
    <s v="Karolinska Institutet"/>
    <s v="Avslag"/>
    <x v="1"/>
    <x v="1"/>
    <s v="NT"/>
    <s v="NT-10"/>
    <n v="10605"/>
    <n v="30102"/>
    <n v="10604"/>
    <n v="0"/>
    <n v="0"/>
    <n v="0"/>
    <n v="0"/>
    <s v="Feedback-reglering av Ah receptor aktivering i immunsystemet"/>
    <s v="Feedback control of Ah receptor activation in immune system function"/>
    <s v="Feedback regulation of receptor signaling, Immune"/>
  </r>
  <r>
    <s v="2015-04463"/>
    <x v="6"/>
    <s v="Faridani"/>
    <s v="Omid"/>
    <s v="Man"/>
    <s v="Karolinska Institutet"/>
    <s v="Avslag"/>
    <x v="1"/>
    <x v="1"/>
    <s v="NT"/>
    <s v="NT-10"/>
    <n v="10604"/>
    <n v="10602"/>
    <n v="0"/>
    <n v="0"/>
    <n v="0"/>
    <n v="0"/>
    <n v="0"/>
    <s v="Single cell mikroRNA/mRNA sekvensering för identifiering av cellkomplexitet i mikromiljö av leukemi"/>
    <s v="Single cell microRNA/mRNA sequencing to reveal cellular complexity in leukemic microenvironment"/>
    <s v="single cells, microRNA, Acute Lymphoblastic Leukem"/>
  </r>
  <r>
    <s v="2015-04461"/>
    <x v="6"/>
    <s v="Grönlund"/>
    <s v="Christer"/>
    <s v="Man"/>
    <s v="Umeå universitet"/>
    <s v="Beviljad"/>
    <x v="1"/>
    <x v="1"/>
    <s v="NT"/>
    <s v="NT-19"/>
    <n v="20603"/>
    <n v="30210"/>
    <n v="20205"/>
    <n v="0"/>
    <n v="0"/>
    <n v="3200000"/>
    <n v="4"/>
    <s v="Metoder för dekomposition av kliniskt relevanta vävnadskomponenter i ultraljudsbilder"/>
    <s v="Pioneering methods for decomposition of clinically relevant tissue components in ultrasound images"/>
    <s v="Ultrasound, Atherosclerosis, Image processing, Ske"/>
  </r>
  <r>
    <s v="2015-04460"/>
    <x v="6"/>
    <s v="Sotres"/>
    <s v="Javier"/>
    <s v="Man"/>
    <s v="Övriga lärosäten"/>
    <s v="Avslag"/>
    <x v="1"/>
    <x v="1"/>
    <s v="NT"/>
    <s v="NT-5"/>
    <n v="10402"/>
    <n v="0"/>
    <n v="0"/>
    <n v="0"/>
    <n v="0"/>
    <n v="0"/>
    <n v="0"/>
    <s v="Hur kan alla typer av ytor smörjas med en enda vattenbaserad formulering? Att förstå naturens lösning: saliv"/>
    <s v="How can all types of surfaces be lubricated with a single aqueous formulation? Understanding the solution found by Nature: saliva"/>
    <s v="Biological Lubrication, Aqueous Lubrication, Saliv"/>
  </r>
  <r>
    <s v="2015-04459"/>
    <x v="6"/>
    <s v="Ekeberg"/>
    <s v="Tomas"/>
    <s v="Man"/>
    <s v="Uppsala universitet"/>
    <s v="Avslag"/>
    <x v="1"/>
    <x v="1"/>
    <s v="NT"/>
    <s v="NT-10"/>
    <n v="10601"/>
    <n v="10603"/>
    <n v="10302"/>
    <n v="0"/>
    <n v="0"/>
    <n v="0"/>
    <n v="0"/>
    <s v="En Experimentell Inblick i den Molekylära Fasrymden"/>
    <s v="An Experimental View of the Molecular Phase Space"/>
    <s v="Free-electron laser, X-ray, Protein dynamics,"/>
  </r>
  <r>
    <s v="2015-04451"/>
    <x v="6"/>
    <s v="Asplund"/>
    <s v="Mikael"/>
    <s v="Man"/>
    <s v="Linköpings universitet"/>
    <s v="Avslag"/>
    <x v="1"/>
    <x v="1"/>
    <s v="NT"/>
    <s v="NT-2"/>
    <n v="10201"/>
    <n v="0"/>
    <n v="0"/>
    <n v="0"/>
    <n v="0"/>
    <n v="0"/>
    <n v="0"/>
    <s v="SmartTrust: Pålitliga algoritmer för det smarta samhället"/>
    <s v="SmartTrust: Trustworthy Algorithms for Smart Societies"/>
    <s v="Distributed services, Formal verification, Model-b"/>
  </r>
  <r>
    <s v="2015-04447"/>
    <x v="6"/>
    <s v="Hallgren"/>
    <s v="Stefan"/>
    <s v="Man"/>
    <s v="Uppsala universitet"/>
    <s v="Avslag"/>
    <x v="1"/>
    <x v="1"/>
    <s v="NT"/>
    <s v="NT-11"/>
    <n v="10608"/>
    <n v="10614"/>
    <n v="0"/>
    <n v="0"/>
    <n v="0"/>
    <n v="0"/>
    <n v="0"/>
    <s v="Zebrafiskens monoaminsystem under utveckling som en toxikologisk modell för studier av störande effekter på neuroendokrina funktioner orsakade av bisfenol-A, flouxetine och paracetamol"/>
    <s v="The developing Zebrafish monoaminergic systems as models for studying neuroendocrine disruption caused by Bisphenol-A, Flouxetine and Paracetamol"/>
    <s v="Paracetamol, Neurotoxicitet, Utvecklingstoxikologi"/>
  </r>
  <r>
    <s v="2015-04445"/>
    <x v="6"/>
    <s v="Frauenfeld"/>
    <s v="Jens"/>
    <s v="Man"/>
    <s v="Karolinska Institutet"/>
    <s v="Avslag"/>
    <x v="1"/>
    <x v="1"/>
    <s v="NT"/>
    <s v="NT-9"/>
    <n v="10601"/>
    <n v="10602"/>
    <n v="10603"/>
    <n v="0"/>
    <n v="0"/>
    <n v="0"/>
    <n v="0"/>
    <s v="Saposin-Nanopartiklar för strukturella och funktionella studier av membranproteiner i lipid miljöer"/>
    <s v="Saposin-Nanoparticles for structural and functional studies of membrane proteins in a lipid environment"/>
    <s v="Membrane Proteins, Nanoparticles, Lipids, Drug Dis"/>
  </r>
  <r>
    <s v="2015-04443"/>
    <x v="6"/>
    <s v="Ek"/>
    <s v="Carl Henrik"/>
    <s v="Man"/>
    <s v="Kungliga Tekniska högskolan"/>
    <s v="Avslag"/>
    <x v="1"/>
    <x v="1"/>
    <s v="NT"/>
    <s v="NT-2"/>
    <n v="10299"/>
    <n v="0"/>
    <n v="0"/>
    <n v="0"/>
    <n v="0"/>
    <n v="0"/>
    <n v="0"/>
    <s v="Probabilistisk Icke-linjär Utforskande Faktor Analys"/>
    <s v="Probabilistic Non-linear Exploratory Factor Analysis"/>
    <s v="Machine Learning, Representation Learning, Mental"/>
  </r>
  <r>
    <s v="2015-04437"/>
    <x v="6"/>
    <s v="Enroth"/>
    <s v="Stefan"/>
    <s v="Man"/>
    <s v="Uppsala universitet"/>
    <s v="Avslag"/>
    <x v="1"/>
    <x v="1"/>
    <s v="NT"/>
    <s v="NT-10"/>
    <n v="10610"/>
    <n v="30203"/>
    <n v="10609"/>
    <n v="0"/>
    <n v="0"/>
    <n v="0"/>
    <n v="0"/>
    <s v="Storskalig kartläggning av HPV-integration och effekter av epigenetiska förändringar på transkriptionsmönster i invasiv livmoderhalscancer"/>
    <s v="Unbiased genome-wide screening of HPV-integration and epigenetic effects on transcription in Invasive Cervical Cancer"/>
    <s v="Virusintegration, Epigenetik, Högkapacitetsnukleot"/>
  </r>
  <r>
    <s v="2015-04435"/>
    <x v="6"/>
    <s v="Andresen"/>
    <s v="Louise"/>
    <s v="Kvinna"/>
    <s v="Göteborgs universitet"/>
    <s v="Avslag"/>
    <x v="1"/>
    <x v="1"/>
    <s v="NT"/>
    <s v="NT-8"/>
    <n v="10503"/>
    <n v="0"/>
    <n v="0"/>
    <n v="0"/>
    <n v="0"/>
    <n v="0"/>
    <n v="0"/>
    <s v="Retention av essentiella näringsämne i gräsmarksekosystem"/>
    <s v="Retention of essential nutrients in grassland ecosystems"/>
    <s v="Nutrients, Nitrogen dynamics, Global change,"/>
  </r>
  <r>
    <s v="2015-04431"/>
    <x v="6"/>
    <s v="Gonoskov"/>
    <s v="Ivan"/>
    <s v="Man"/>
    <s v="Umeå universitet"/>
    <s v="Avslag"/>
    <x v="1"/>
    <x v="1"/>
    <s v="NT"/>
    <s v="NT-4"/>
    <n v="10302"/>
    <n v="10105"/>
    <n v="0"/>
    <n v="0"/>
    <n v="0"/>
    <n v="0"/>
    <n v="0"/>
    <s v="Kvantdynamik i optimalt formade laserpulser"/>
    <s v="Quantum dynamics in optimally shaped laser pulses"/>
    <s v="intense laser-matter interactions, few-cycle laser"/>
  </r>
  <r>
    <s v="2015-04427"/>
    <x v="6"/>
    <s v="Bennati"/>
    <s v="Paolo"/>
    <s v="Man"/>
    <s v="Kungliga Tekniska högskolan"/>
    <s v="Avslag"/>
    <x v="1"/>
    <x v="1"/>
    <s v="NT"/>
    <s v="NT-19"/>
    <n v="20603"/>
    <n v="0"/>
    <n v="0"/>
    <n v="0"/>
    <n v="0"/>
    <n v="0"/>
    <n v="0"/>
    <s v="Utveckling av ett kompakt gammakamera för molekylär bröstdiagnostik"/>
    <s v="Development of a compact gamma camera for molecular breast imaging"/>
    <s v="Breast cancer diagnosis, scintillation detector, g"/>
  </r>
  <r>
    <s v="2015-04426"/>
    <x v="6"/>
    <s v="Edwards"/>
    <s v="Michael"/>
    <s v="Man"/>
    <s v="Chalmers tekniska högskola"/>
    <s v="Avslag"/>
    <x v="1"/>
    <x v="1"/>
    <s v="NT"/>
    <s v="NT-13"/>
    <n v="21001"/>
    <n v="10304"/>
    <n v="0"/>
    <n v="0"/>
    <n v="0"/>
    <n v="0"/>
    <n v="0"/>
    <s v="Storskalig produktion av flexibel termoelektronisk moduler"/>
    <s v="Large Scale Production of Flexible Thermo-Electric Modules"/>
    <s v="Flexible Thermoelectrics, Power Generation, Energy"/>
  </r>
  <r>
    <s v="2015-04425"/>
    <x v="6"/>
    <s v="Papapetrou"/>
    <s v="Panagiotis"/>
    <s v="Man"/>
    <s v="Stockholms universitet"/>
    <s v="Avslag"/>
    <x v="1"/>
    <x v="1"/>
    <s v="NT"/>
    <s v="NT-2"/>
    <n v="10201"/>
    <n v="0"/>
    <n v="0"/>
    <n v="0"/>
    <n v="0"/>
    <n v="0"/>
    <n v="0"/>
    <s v="Understanding and Exploiting Burstiness in Large and Complex Sequences"/>
    <s v="Understanding and Exploiting Burstiness in Large and Complex Sequences"/>
    <s v="Data Mining, Sequence mining, Burstiness,"/>
  </r>
  <r>
    <s v="2015-04423"/>
    <x v="6"/>
    <s v="Kothawala"/>
    <s v="Dolly"/>
    <s v="Kvinna"/>
    <s v="Uppsala universitet"/>
    <s v="Avslag"/>
    <x v="1"/>
    <x v="1"/>
    <s v="NT"/>
    <s v="NT-8"/>
    <n v="10611"/>
    <n v="10502"/>
    <n v="10506"/>
    <n v="0"/>
    <n v="0"/>
    <n v="0"/>
    <n v="0"/>
    <s v="Reda ut vilken roll på endogena och exogena faktorer i de sekventiella nedbrytningsvägar av löst organiskt material"/>
    <s v="Unraveling the role of intrinsic and extrinsic factors in the sequential degradation pathways of dissolved organic matter"/>
    <s v="Dissolved organic matter, Freshwater ecosystems, B"/>
  </r>
  <r>
    <s v="2015-04417"/>
    <x v="6"/>
    <s v="Alenius"/>
    <s v="Emma"/>
    <s v="Kvinna"/>
    <s v="Kungliga Tekniska högskolan"/>
    <s v="Avslag"/>
    <x v="1"/>
    <x v="1"/>
    <s v="NT"/>
    <s v="NT-16"/>
    <n v="20301"/>
    <n v="20306"/>
    <n v="0"/>
    <n v="0"/>
    <n v="0"/>
    <n v="0"/>
    <n v="0"/>
    <s v="Entropidrivna Förbränningsinstabiliteter"/>
    <s v="Entropy-Led Combustion Instabilities"/>
    <s v="combustion instabilities, thermo-acoustics, entrop"/>
  </r>
  <r>
    <s v="2015-04412"/>
    <x v="6"/>
    <s v="Edvardsson"/>
    <s v="Johannes"/>
    <s v="Man"/>
    <s v="Lunds universitet"/>
    <s v="Avslag"/>
    <x v="1"/>
    <x v="1"/>
    <s v="NT"/>
    <s v="NT-7"/>
    <n v="10504"/>
    <n v="10599"/>
    <n v="0"/>
    <n v="0"/>
    <n v="0"/>
    <n v="0"/>
    <n v="0"/>
    <s v="Fuktighetsvariabilitet och klimatförändringar under holocen – Ny kunskap baserad på trädringsanalyser av subfossila torvmarksträd"/>
    <s v="Holocene moisture variability and climate change – Novel assessment based on tree-ring analysis of subfossil peatland trees"/>
    <s v="Climate dynamics, Moisture variability, Peatland e"/>
  </r>
  <r>
    <s v="2015-04411"/>
    <x v="6"/>
    <s v="Clemmensen"/>
    <s v="Karina Engelbrecht"/>
    <s v="Kvinna"/>
    <s v="Sveriges Lantbruksuniversitet"/>
    <s v="Beviljad"/>
    <x v="1"/>
    <x v="1"/>
    <s v="NT"/>
    <s v="NT-8"/>
    <n v="10611"/>
    <n v="10606"/>
    <n v="0"/>
    <n v="0"/>
    <n v="0"/>
    <n v="3514000"/>
    <n v="4"/>
    <s v="Mekanistisk förståelse av mykorrhizasvampar som kolsänka i nordliga terrestriska ekosystem"/>
    <s v="Mechanistic understanding of the mycorrhizal fungal carbon sink of northern terrestrial ecosystems"/>
    <s v="Mycorrhizal symbiosis, Carbon sequestration, Borea"/>
  </r>
  <r>
    <s v="2015-04403"/>
    <x v="6"/>
    <s v="Herbert-Read"/>
    <s v="James"/>
    <s v="Man"/>
    <s v="Stockholms universitet"/>
    <s v="Avslag"/>
    <x v="1"/>
    <x v="1"/>
    <s v="NT"/>
    <s v="NT-11"/>
    <n v="10613"/>
    <n v="10611"/>
    <n v="0"/>
    <n v="0"/>
    <n v="0"/>
    <n v="0"/>
    <n v="0"/>
    <s v="Mekanismer och funktioner som underbygger diversiteten av social respons hos djur i grupp"/>
    <s v="Mechanisms and functions underlying the diversity of social responsiveness in animal collectives"/>
    <s v="Collective behaviour, Sociality, Social responsive"/>
  </r>
  <r>
    <s v="2015-04395"/>
    <x v="6"/>
    <s v="Hemdal"/>
    <s v="Stina"/>
    <s v="Kvinna"/>
    <s v="Chalmers tekniska högskola"/>
    <s v="Avslag"/>
    <x v="1"/>
    <x v="1"/>
    <s v="NT"/>
    <s v="NT-16"/>
    <n v="10399"/>
    <n v="20399"/>
    <n v="10302"/>
    <n v="0"/>
    <n v="0"/>
    <n v="0"/>
    <n v="0"/>
    <s v="Experimentellt framtagen modell av turbulent mager förbränning i direktinsprutad bensinmotor"/>
    <s v="Empirical model of turbulent lean stratified combustion in a DISI engine"/>
    <s v="Stratified combustion, optical diagnostics, Intern"/>
  </r>
  <r>
    <s v="2015-04393"/>
    <x v="6"/>
    <s v="Rojas"/>
    <s v="Cristian"/>
    <s v="Man"/>
    <s v="Kungliga Tekniska högskolan"/>
    <s v="Beviljad"/>
    <x v="1"/>
    <x v="1"/>
    <s v="NT"/>
    <s v="NT-14"/>
    <n v="20202"/>
    <n v="20205"/>
    <n v="0"/>
    <n v="0"/>
    <n v="0"/>
    <n v="3452000"/>
    <n v="4"/>
    <s v="En beslutsteoretisk ansats till systemidentifiering"/>
    <s v="A decision-theoretic approach to identification"/>
    <s v="System identification, data-based modelling, compl"/>
  </r>
  <r>
    <s v="2015-04383"/>
    <x v="6"/>
    <s v="Chakraborty"/>
    <s v="Sudip"/>
    <s v="Man"/>
    <s v="Uppsala universitet"/>
    <s v="Avslag"/>
    <x v="1"/>
    <x v="1"/>
    <s v="NT"/>
    <s v="NT-15"/>
    <n v="21001"/>
    <n v="10304"/>
    <n v="10403"/>
    <n v="0"/>
    <n v="0"/>
    <n v="0"/>
    <n v="0"/>
    <s v="Ultratunn nanostrukturer för förnybar energi tillämpningar"/>
    <s v="Ultrathin nanostructures for renewable energy applications"/>
    <s v="Photocatalytic water splitting, Two-dimensional na"/>
  </r>
  <r>
    <s v="2015-04382"/>
    <x v="6"/>
    <s v="Blomqvist"/>
    <s v="Eva"/>
    <s v="Kvinna"/>
    <s v="Linköpings universitet"/>
    <s v="Avslag"/>
    <x v="1"/>
    <x v="1"/>
    <s v="NT"/>
    <s v="NT-2"/>
    <n v="10201"/>
    <n v="0"/>
    <n v="0"/>
    <n v="0"/>
    <n v="0"/>
    <n v="0"/>
    <n v="0"/>
    <s v="Semantiska teknologier för att upptäcka komplexa situationer i osäkra och föränderliga data"/>
    <s v="Semantic Complex Event Processing over Changing, Incomplete and Uncertain Information"/>
    <s v="Complex Event Processing, Semantic Web, Ontology D"/>
  </r>
  <r>
    <s v="2015-04381"/>
    <x v="6"/>
    <s v="Ionescu"/>
    <s v="Cezar"/>
    <s v="Man"/>
    <s v="Chalmers tekniska högskola"/>
    <s v="Avslag"/>
    <x v="1"/>
    <x v="1"/>
    <s v="NT"/>
    <s v="NT-2"/>
    <n v="10105"/>
    <n v="10201"/>
    <n v="10205"/>
    <n v="0"/>
    <n v="0"/>
    <n v="0"/>
    <n v="0"/>
    <s v="Verifierad och Validerad Numerik"/>
    <s v="Verified Validated Numerics"/>
    <s v="software verification, verified numerics, dependen"/>
  </r>
  <r>
    <s v="2015-04380"/>
    <x v="6"/>
    <s v="Raza"/>
    <s v="Zamaan"/>
    <s v="Man"/>
    <s v="Linköpings universitet"/>
    <s v="Avslag"/>
    <x v="1"/>
    <x v="1"/>
    <s v="NT"/>
    <s v="NT-4"/>
    <n v="10304"/>
    <n v="0"/>
    <n v="0"/>
    <n v="0"/>
    <n v="0"/>
    <n v="0"/>
    <n v="0"/>
    <s v="Datormodellering av glas"/>
    <s v="Computer modelling of glasses"/>
    <s v="Glass, Simulation, Potential energy landscape,"/>
  </r>
  <r>
    <s v="2015-04379"/>
    <x v="6"/>
    <s v="Lossow"/>
    <s v="Stefan"/>
    <s v="Man"/>
    <s v="Chalmers tekniska högskola"/>
    <s v="Avslag"/>
    <x v="1"/>
    <x v="1"/>
    <s v="NT"/>
    <s v="NT-8"/>
    <n v="10501"/>
    <n v="10508"/>
    <n v="0"/>
    <n v="0"/>
    <n v="0"/>
    <n v="0"/>
    <n v="0"/>
    <s v="Att förstå klimatförändringens effekter på mesosfären"/>
    <s v="Understanding impacts of climate change on the mesosphere"/>
    <s v="climate change, mesosphere, climate prediction, wa"/>
  </r>
  <r>
    <s v="2015-04378"/>
    <x v="6"/>
    <s v="Castellano"/>
    <s v="Ginevra"/>
    <s v="Kvinna"/>
    <s v="Uppsala universitet"/>
    <s v="Beviljad"/>
    <x v="1"/>
    <x v="1"/>
    <s v="NT"/>
    <s v="NT-14"/>
    <n v="10207"/>
    <n v="10201"/>
    <n v="10204"/>
    <n v="0"/>
    <n v="0"/>
    <n v="3452000"/>
    <n v="4"/>
    <s v="Adaptivt lärande för personifierade utbildningsrobotar"/>
    <s v="Adaptive learning for personalised instructional robots"/>
    <s v="Instructional robots, Statistical learning, Social"/>
  </r>
  <r>
    <s v="2015-04377"/>
    <x v="6"/>
    <s v="Linares-Pastén"/>
    <s v="Javier"/>
    <s v="Man"/>
    <s v="Lunds universitet"/>
    <s v="Avslag"/>
    <x v="1"/>
    <x v="1"/>
    <s v="NT"/>
    <s v="NT-9"/>
    <n v="20908"/>
    <n v="10602"/>
    <n v="30401"/>
    <n v="0"/>
    <n v="0"/>
    <n v="0"/>
    <n v="0"/>
    <s v="Bioaktiva kitooligosackarider: utveckling och insikter om molekylära mekanismer."/>
    <s v="Development of bioactive chitooligosaccharides and insights into their molecular mechanisms"/>
    <s v="chitooligosaccharides, prebiotics, cancer, probiot"/>
  </r>
  <r>
    <s v="2015-04375"/>
    <x v="6"/>
    <s v="Uboni"/>
    <s v="Alessia"/>
    <s v="Kvinna"/>
    <s v="Sveriges Lantbruksuniversitet"/>
    <s v="Avslag"/>
    <x v="1"/>
    <x v="1"/>
    <s v="NT"/>
    <s v="NT-12"/>
    <n v="10611"/>
    <n v="0"/>
    <n v="0"/>
    <n v="0"/>
    <n v="0"/>
    <n v="0"/>
    <n v="0"/>
    <s v="Indirekta konsekvenser av att leva i skräckens landskap"/>
    <s v="Non-lethal consequences of a landscape of fear"/>
    <s v="antipredator behavior, predation, stress, anthropo"/>
  </r>
  <r>
    <s v="2015-04373"/>
    <x v="6"/>
    <s v="Olsson"/>
    <s v="Vilhelm"/>
    <s v="Man"/>
    <s v="Kungliga Tekniska högskolan"/>
    <s v="Avslag"/>
    <x v="1"/>
    <x v="1"/>
    <s v="NT"/>
    <s v="NT-18"/>
    <n v="10406"/>
    <n v="10405"/>
    <n v="0"/>
    <n v="0"/>
    <n v="0"/>
    <n v="0"/>
    <n v="0"/>
    <s v="Nya Smarta Material från Socker och Aminosyror: Från Monomersyntes till Materialdesign och Applikation"/>
    <s v="Novel Smart Materials from Sugars and Amino Acids: From Monomer Synthesis to Material Design and Application"/>
    <s v="Bio-baserade material, Selektiv organisk syntes, S"/>
  </r>
  <r>
    <s v="2015-04369"/>
    <x v="6"/>
    <s v="Plassmann"/>
    <s v="Merle"/>
    <s v="Kvinna"/>
    <s v="Stockholms universitet"/>
    <s v="Avslag"/>
    <x v="1"/>
    <x v="1"/>
    <s v="NT"/>
    <s v="NT-5"/>
    <n v="10502"/>
    <n v="10401"/>
    <n v="0"/>
    <n v="0"/>
    <n v="0"/>
    <n v="0"/>
    <n v="0"/>
    <s v="Nedbrytning av mikroplast i miljön – klassificering av polymerer och dess nedbrytningsprodukter via non-target och toxicitets-screening"/>
    <s v="Degradation of microplastics in the environment – characterization of polymers and chemical mixtures by non-target analysis and toxicity screening"/>
    <s v="mikroplast i miljön, nedbrytning, non-target scree"/>
  </r>
  <r>
    <s v="2015-04367"/>
    <x v="6"/>
    <s v="Mondejar"/>
    <s v="Maria E."/>
    <s v="Kvinna"/>
    <s v="Lunds universitet"/>
    <s v="Avslag"/>
    <x v="1"/>
    <x v="1"/>
    <s v="NT"/>
    <s v="NT-16"/>
    <n v="20304"/>
    <n v="0"/>
    <n v="0"/>
    <n v="0"/>
    <n v="0"/>
    <n v="0"/>
    <n v="0"/>
    <s v="Alternativa arbetsmedier för hållbar kraftproduktion"/>
    <s v="Alternative working fluids for sustainable power generation"/>
    <s v="alternative working fluids, sustainable power gene"/>
  </r>
  <r>
    <s v="2015-04359"/>
    <x v="6"/>
    <s v="Mardinoglu"/>
    <s v="Adil"/>
    <s v="Man"/>
    <s v="Chalmers tekniska högskola"/>
    <s v="Avslag"/>
    <x v="1"/>
    <x v="1"/>
    <s v="NT"/>
    <s v="NT-11"/>
    <n v="10203"/>
    <n v="10610"/>
    <n v="10612"/>
    <n v="0"/>
    <n v="0"/>
    <n v="0"/>
    <n v="0"/>
    <s v="Kartläggning av de molekylära mekanismerna bakom differentiering av stamceller genom integrering av de mänskliga metaboliska och regulatoriska nätverken: ett systembiologiskt tillvägagångssätt."/>
    <s v="Revealing the molecular mechanisms of the stem cell differentiation through integration of the human metabolic and regulatory networks: A Systems Biology Approach"/>
    <s v="Systems Biology, Genome-scale Metabolic Models, Tr"/>
  </r>
  <r>
    <s v="2015-04357"/>
    <x v="6"/>
    <s v="Jakobsson"/>
    <s v="Martin"/>
    <s v="Man"/>
    <s v="Uppsala universitet"/>
    <s v="Avslag"/>
    <x v="1"/>
    <x v="1"/>
    <s v="NT"/>
    <s v="NT-14"/>
    <n v="20203"/>
    <n v="20204"/>
    <n v="0"/>
    <n v="0"/>
    <n v="0"/>
    <n v="0"/>
    <n v="0"/>
    <s v="En undersökning av paketstorlekens betydelse för paketförlusterna i trådlös kommunikation"/>
    <s v="An investigation about the significance of packet size on the packet delivery ratio in wireless communications"/>
    <s v="packet delivery ratio, packet error rate, bit erro"/>
  </r>
  <r>
    <s v="2015-04355"/>
    <x v="6"/>
    <s v="Ponseca"/>
    <s v="Carlito Jr"/>
    <s v="Man"/>
    <s v="Lunds universitet"/>
    <s v="Avslag"/>
    <x v="1"/>
    <x v="1"/>
    <s v="NT"/>
    <s v="NT-4"/>
    <n v="10302"/>
    <n v="10402"/>
    <n v="10499"/>
    <n v="0"/>
    <n v="0"/>
    <n v="0"/>
    <n v="0"/>
    <s v="Visualisering av ultrasnabb laddningsdynamik i nanoenergimaterial på atomskalenivå"/>
    <s v="Visualizing Ultrafast Charge Dynamics of nanoEnergy Materials at Atomic Length Scales"/>
    <s v="terahertz spectroscopy, scanning tunnelling micros"/>
  </r>
  <r>
    <s v="2015-04350"/>
    <x v="6"/>
    <s v="Thibert-Plante"/>
    <s v="Xavier"/>
    <s v="Man"/>
    <s v="Umeå universitet"/>
    <s v="Avslag"/>
    <x v="1"/>
    <x v="1"/>
    <s v="NT"/>
    <s v="NT-12"/>
    <n v="10615"/>
    <n v="10611"/>
    <n v="10608"/>
    <n v="0"/>
    <n v="0"/>
    <n v="0"/>
    <n v="0"/>
    <s v="Artbildningskaskad"/>
    <s v="Speciation cascades"/>
    <s v="Speciation, Reproductive isolation, Adaptation, Tr"/>
  </r>
  <r>
    <s v="2015-04349"/>
    <x v="6"/>
    <s v="Öinert"/>
    <s v="Johan"/>
    <s v="Man"/>
    <s v="Övriga lärosäten"/>
    <s v="Avslag"/>
    <x v="1"/>
    <x v="1"/>
    <s v="NT"/>
    <s v="NT-1"/>
    <n v="10103"/>
    <n v="0"/>
    <n v="0"/>
    <n v="0"/>
    <n v="0"/>
    <n v="0"/>
    <n v="0"/>
    <s v="Idealstrukturen hos skeva gruppringar"/>
    <s v="The ideal structure of skew group rings"/>
    <s v="group action, skew group ring, ideal, nilpotent el"/>
  </r>
  <r>
    <s v="2015-04345"/>
    <x v="6"/>
    <s v="Khayyeri"/>
    <s v="Hanifeh"/>
    <s v="Kvinna"/>
    <s v="Lunds universitet"/>
    <s v="Avslag"/>
    <x v="1"/>
    <x v="1"/>
    <s v="NT"/>
    <s v="NT-16"/>
    <n v="20301"/>
    <n v="0"/>
    <n v="0"/>
    <n v="0"/>
    <n v="0"/>
    <n v="0"/>
    <n v="0"/>
    <s v="KONSTITUTIV OCH BIOMEKANISK MODELLERING AV AKILLESSENAN"/>
    <s v="COMPUTATIONAL MODELLING OF ACHILLES TENDON BIOMECHANICS AND MECHANOBIOLOGY"/>
    <s v="constitutive modelling, finite element analysis, c"/>
  </r>
  <r>
    <s v="2015-04343"/>
    <x v="6"/>
    <s v="Gidofalvi"/>
    <s v="Gyözö"/>
    <s v="Man"/>
    <s v="Kungliga Tekniska högskolan"/>
    <s v="Avslag"/>
    <x v="1"/>
    <x v="1"/>
    <s v="NT"/>
    <s v="NT-2"/>
    <n v="10201"/>
    <n v="10206"/>
    <n v="0"/>
    <n v="0"/>
    <n v="0"/>
    <n v="0"/>
    <n v="0"/>
    <s v="Anonym Insamling och Informationsutvinning från Banor av Rörliga Objekt"/>
    <s v="Privacy-Preserving Collection and Mining of Trajectories of Moving Objects"/>
    <s v="Trajectory Anonymization, Trajectory Data Mining,"/>
  </r>
  <r>
    <s v="2015-04340"/>
    <x v="6"/>
    <s v="Starkhammar"/>
    <s v="Josefin"/>
    <s v="Kvinna"/>
    <s v="Lunds universitet"/>
    <s v="Avslag"/>
    <x v="1"/>
    <x v="1"/>
    <s v="NT"/>
    <s v="NT-11"/>
    <n v="10613"/>
    <n v="10608"/>
    <n v="20205"/>
    <n v="0"/>
    <n v="0"/>
    <n v="0"/>
    <n v="0"/>
    <s v="Detaljerad karaktärisering av den dynamiska ekolokaliseringsstrålen hos tandvalar"/>
    <s v="Detailed characterization of the dynamic echolocation beam of toothed whales"/>
    <s v="Odontocetes, Echolocation, SONAR, Bioacoustics, Do"/>
  </r>
  <r>
    <s v="2015-04339"/>
    <x v="6"/>
    <s v="Naddafi"/>
    <s v="Rahmat"/>
    <s v="Man"/>
    <s v="Sveriges Lantbruksuniversitet"/>
    <s v="Avslag"/>
    <x v="1"/>
    <x v="1"/>
    <s v="NT"/>
    <s v="NT-12"/>
    <n v="10611"/>
    <n v="0"/>
    <n v="0"/>
    <n v="0"/>
    <n v="0"/>
    <n v="0"/>
    <n v="0"/>
    <s v="Ekosystemfunktion i sjöar - styrning top-down och bottom-up och effekten av konsumentdiversitet och förhöjda koldioxidvärden"/>
    <s v="Top-down and bottom-up controls of ecosystem functioning in lakes: the added complications of elevated carbon dioxide and consumer diversity"/>
    <s v="Consumer diversity, Elevated carbon dioxide, Ecosy"/>
  </r>
  <r>
    <s v="2015-04337"/>
    <x v="6"/>
    <s v="Johansson"/>
    <s v="Jacob"/>
    <s v="Man"/>
    <s v="Lunds universitet"/>
    <s v="Avslag"/>
    <x v="1"/>
    <x v="1"/>
    <s v="NT"/>
    <s v="NT-12"/>
    <n v="10611"/>
    <n v="0"/>
    <n v="0"/>
    <n v="0"/>
    <n v="0"/>
    <n v="0"/>
    <n v="0"/>
    <s v="Säsongsdynamik, struktur och stabilitet hos evolverande pollinatörssamhällen"/>
    <s v="Seasonal dynamics, structure and stability of evolving pollinator communities"/>
    <s v="pollinator community, phenological adaptation, env"/>
  </r>
  <r>
    <s v="2015-04335"/>
    <x v="6"/>
    <s v="Sanchez"/>
    <s v="Sophie"/>
    <s v="Kvinna"/>
    <s v="Uppsala universitet"/>
    <s v="Beviljad"/>
    <x v="1"/>
    <x v="1"/>
    <s v="NT"/>
    <s v="NT-7"/>
    <n v="10599"/>
    <n v="0"/>
    <n v="0"/>
    <n v="0"/>
    <n v="0"/>
    <n v="3800000"/>
    <n v="4"/>
    <s v="De första stegen på land: från tredimensionell benmikrostruktur till livshistoria"/>
    <s v="FIRST STEPS ONTO LAND:  FROM 3D BONE MICROSTRUCTURE TO LIFE HISTORY"/>
    <s v="Fish-tetrapod transition, Tetrapod terrestrial ada"/>
  </r>
  <r>
    <s v="2015-04333"/>
    <x v="6"/>
    <s v="Figueras"/>
    <s v="Jordi-Lluís"/>
    <s v="Man"/>
    <s v="Uppsala universitet"/>
    <s v="Avslag"/>
    <x v="1"/>
    <x v="1"/>
    <s v="NT"/>
    <s v="NT-1"/>
    <n v="10199"/>
    <n v="10101"/>
    <n v="10105"/>
    <n v="0"/>
    <n v="0"/>
    <n v="0"/>
    <n v="0"/>
    <s v="Invarianta Mångfalder och Kaos"/>
    <s v="Invariant Manifolds and Chaos"/>
    <s v="Dynamical Systems, Invariant manifolds, Bifurcatio"/>
  </r>
  <r>
    <s v="2015-04331"/>
    <x v="6"/>
    <s v="Olsen"/>
    <s v="Jan-Fredrik"/>
    <s v="Man"/>
    <s v="Lunds universitet"/>
    <s v="Avslag"/>
    <x v="1"/>
    <x v="1"/>
    <s v="NT"/>
    <s v="NT-1"/>
    <n v="10101"/>
    <n v="0"/>
    <n v="0"/>
    <n v="0"/>
    <n v="0"/>
    <n v="0"/>
    <n v="0"/>
    <s v="Osäkerhetsprinciper inom tid-frekvensanalys"/>
    <s v="Uncertainty principles in time-frequency analysis"/>
    <s v="Time-frequency analysis, Gabor analysis, Uncertain"/>
  </r>
  <r>
    <s v="2015-04329"/>
    <x v="6"/>
    <s v="Norén"/>
    <s v="Karin"/>
    <s v="Kvinna"/>
    <s v="Stockholms universitet"/>
    <s v="Avslag"/>
    <x v="1"/>
    <x v="1"/>
    <s v="NT"/>
    <s v="NT-12"/>
    <n v="10611"/>
    <n v="0"/>
    <n v="0"/>
    <n v="0"/>
    <n v="0"/>
    <n v="0"/>
    <n v="0"/>
    <s v="Evolution i små populationer"/>
    <s v="Evolution in small populations - an genomic approach"/>
    <s v="pedigree, fitness, genomik, mikroevolution, popula"/>
  </r>
  <r>
    <s v="2015-04327"/>
    <x v="6"/>
    <s v="Halim"/>
    <s v="Adnan"/>
    <s v="Man"/>
    <s v="Lunds universitet"/>
    <s v="Avslag"/>
    <x v="1"/>
    <x v="1"/>
    <s v="NT"/>
    <s v="NT-10"/>
    <n v="10604"/>
    <n v="30108"/>
    <n v="10602"/>
    <n v="0"/>
    <n v="0"/>
    <n v="0"/>
    <n v="0"/>
    <s v="Nukleo-cytoplasmatisk O-glykosylering hos jäst och däggdjur"/>
    <s v="Nucleocytoplasmic O-glycosylation in yeast and mammals"/>
    <s v="Signalering, Metabolism, Glykoproteomik, Mass spek"/>
  </r>
  <r>
    <s v="2015-04325"/>
    <x v="6"/>
    <s v="Rydén"/>
    <s v="Magnus"/>
    <s v="Man"/>
    <s v="Chalmers tekniska högskola"/>
    <s v="Avslag"/>
    <x v="1"/>
    <x v="1"/>
    <s v="NT"/>
    <s v="NT-16"/>
    <n v="20304"/>
    <n v="0"/>
    <n v="0"/>
    <n v="0"/>
    <n v="0"/>
    <n v="0"/>
    <n v="0"/>
    <s v="Nötning av kemiskt aktiva bäddmaterial för energiapplikationer i fluidbäddreaktorer"/>
    <s v="Attrition of chemically active bed materials for energy applications in fluidized bed reactors"/>
    <s v="Fluidization, Attrition, Combustion, Gasification,"/>
  </r>
  <r>
    <s v="2015-04318"/>
    <x v="6"/>
    <s v="Raichur"/>
    <s v="Harsha"/>
    <s v="Kvinna"/>
    <s v="Kungliga Tekniska högskolan"/>
    <s v="Avslag"/>
    <x v="1"/>
    <x v="1"/>
    <s v="NT"/>
    <s v="NT-3"/>
    <n v="10305"/>
    <n v="0"/>
    <n v="0"/>
    <n v="0"/>
    <n v="0"/>
    <n v="0"/>
    <n v="0"/>
    <s v="Förutsägelser av uppkomsten av magnetiskt flöde med hjälp av lokal helioseismologi"/>
    <s v="Predicting magnetic flux emergence using local helioseismology"/>
    <s v="Helioseismology, Sunspot, Emerging active regions,"/>
  </r>
  <r>
    <s v="2015-04317"/>
    <x v="6"/>
    <s v="Malmberg"/>
    <s v="Filip"/>
    <s v="Man"/>
    <s v="Uppsala universitet"/>
    <s v="Avslag"/>
    <x v="1"/>
    <x v="1"/>
    <s v="NT"/>
    <s v="NT-14"/>
    <n v="10299"/>
    <n v="0"/>
    <n v="0"/>
    <n v="0"/>
    <n v="0"/>
    <n v="0"/>
    <n v="0"/>
    <s v="Aktiv inlärning i kohortgrafer: Kvantitativ medicinsk bildanalys av tusentals individer"/>
    <s v="Active Learning in Cohort Graphs: Scaling Quantitative Medical Image Analysis to Thousands of Subjects"/>
    <s v="Computerized image analysis, Image segmentation, I"/>
  </r>
  <r>
    <s v="2015-04315"/>
    <x v="6"/>
    <s v="Smith"/>
    <s v="Christian"/>
    <s v="Man"/>
    <s v="Kungliga Tekniska högskolan"/>
    <s v="Avslag"/>
    <x v="1"/>
    <x v="1"/>
    <s v="NT"/>
    <s v="NT-14"/>
    <n v="10207"/>
    <n v="20201"/>
    <n v="0"/>
    <n v="0"/>
    <n v="0"/>
    <n v="0"/>
    <n v="0"/>
    <s v="Delade modeller för perception och styrning för effektiv människa-robotinteraktion"/>
    <s v="Unifying Control and Perception for Efficient Human-Robot Hand-Overs"/>
    <s v="Human-Robot Interaction, Motion Modelling, Domesti"/>
  </r>
  <r>
    <s v="2015-04311"/>
    <x v="6"/>
    <s v="Jebrane"/>
    <s v="Mohamed"/>
    <s v="Man"/>
    <s v="Sveriges Lantbruksuniversitet"/>
    <s v="Avslag"/>
    <x v="1"/>
    <x v="1"/>
    <s v="NT"/>
    <s v="NT-18"/>
    <n v="10406"/>
    <n v="10405"/>
    <n v="20502"/>
    <n v="0"/>
    <n v="0"/>
    <n v="0"/>
    <n v="0"/>
    <s v="Växt-oljebaserade kemikalier för miljövänlig funktionalisering av biopolymerer"/>
    <s v="Plant-oil based chemicals for eco-friendly functionalization of biopolymers"/>
    <s v="Natural polymers, Plant-oils based monomers, Hydro"/>
  </r>
  <r>
    <s v="2015-04304"/>
    <x v="6"/>
    <s v="Bensch"/>
    <s v="Suna"/>
    <s v="Kvinna"/>
    <s v="Umeå universitet"/>
    <s v="Avslag"/>
    <x v="1"/>
    <x v="1"/>
    <s v="NT"/>
    <s v="NT-2"/>
    <n v="10208"/>
    <n v="10201"/>
    <n v="0"/>
    <n v="0"/>
    <n v="0"/>
    <n v="0"/>
    <n v="0"/>
    <s v="Grafbaserade grammatiker för förståelse av naturligt språk"/>
    <s v="Graph grammars for natural language understanding"/>
    <s v="graph grammars, hyperedge replacement grammars , n"/>
  </r>
  <r>
    <s v="2015-04303"/>
    <x v="6"/>
    <s v="Prahl Wittberg"/>
    <s v="Lisa"/>
    <s v="Kvinna"/>
    <s v="Kungliga Tekniska högskolan"/>
    <s v="Avslag"/>
    <x v="1"/>
    <x v="1"/>
    <s v="NT"/>
    <s v="NT-16"/>
    <n v="20306"/>
    <n v="20699"/>
    <n v="0"/>
    <n v="0"/>
    <n v="0"/>
    <n v="0"/>
    <n v="0"/>
    <s v="Blodflödessimuleringar för prediktion av formation av artärstenoser"/>
    <s v="Utilization of arterial blood flow simulations for prediction of the formation of arterial stenosis"/>
    <s v="Blodströmning , Numeriska beräkningar inom flerfas"/>
  </r>
  <r>
    <s v="2015-04301"/>
    <x v="6"/>
    <s v="Larsson"/>
    <s v="Mikael"/>
    <s v="Man"/>
    <s v="Uppsala universitet"/>
    <s v="Avslag"/>
    <x v="1"/>
    <x v="1"/>
    <s v="NT"/>
    <s v="NT-19"/>
    <n v="10403"/>
    <n v="30403"/>
    <n v="0"/>
    <n v="0"/>
    <n v="0"/>
    <n v="0"/>
    <n v="0"/>
    <s v="Nya anticancermediciner: Nanopartiklar och nanostrukturerade geler för frisättning av modifierat siRNA"/>
    <s v="New anti-cancer therapeutics - Nanoparticles and nanostructured gels for delivery of a novel modified siRNA"/>
    <s v="Nanomaterials, Nanomedicine, siRNA, Nanoparticles,"/>
  </r>
  <r>
    <s v="2015-04293"/>
    <x v="6"/>
    <s v="Minev"/>
    <s v="Ivan"/>
    <s v="Man"/>
    <s v="Karolinska Institutet"/>
    <s v="Avslag"/>
    <x v="1"/>
    <x v="1"/>
    <s v="NT"/>
    <s v="NT-19"/>
    <n v="20602"/>
    <n v="0"/>
    <n v="0"/>
    <n v="0"/>
    <n v="0"/>
    <n v="0"/>
    <n v="0"/>
    <s v="Vävnadsvänliga bioelektroniska implantat"/>
    <s v="Organomorphic Bioelectronic Implants"/>
    <s v="bioelectronics, implants, tissue engineering, neur"/>
  </r>
  <r>
    <s v="2015-04291"/>
    <x v="6"/>
    <s v="Sirijovski"/>
    <s v="Nick"/>
    <s v="Man"/>
    <s v="Lunds universitet"/>
    <s v="Avslag"/>
    <x v="1"/>
    <x v="1"/>
    <s v="NT"/>
    <s v="NT-8"/>
    <n v="10606"/>
    <n v="10503"/>
    <n v="10602"/>
    <n v="0"/>
    <n v="0"/>
    <n v="0"/>
    <n v="0"/>
    <s v="Fastställande av betydelsen av den mikrobiella kvävecykeln i Antarktis jord"/>
    <s v="Determining the importance of the microbial nitrogen cycle in terrestrial Antarctica"/>
    <s v="Nitrogen cycle , terrestrial Antarctica, Microbiom"/>
  </r>
  <r>
    <s v="2015-04281"/>
    <x v="6"/>
    <s v="Midander"/>
    <s v="Klara"/>
    <s v="Kvinna"/>
    <s v="Karolinska Institutet"/>
    <s v="Avslag"/>
    <x v="1"/>
    <x v="1"/>
    <s v="NT"/>
    <s v="NT-11"/>
    <n v="30204"/>
    <n v="20308"/>
    <n v="30302"/>
    <n v="0"/>
    <n v="0"/>
    <n v="0"/>
    <n v="0"/>
    <s v="Berörd av hud - huden som gränsyta för metallexponering"/>
    <s v="Touched by skin - understanding skin as the interface for exposure to metals"/>
    <s v="metal skin dose, human touch tribology, skin statu"/>
  </r>
  <r>
    <s v="2015-04277"/>
    <x v="6"/>
    <s v="Heintz"/>
    <s v="Fredrik"/>
    <s v="Man"/>
    <s v="Linköpings universitet"/>
    <s v="Avslag"/>
    <x v="1"/>
    <x v="1"/>
    <s v="NT"/>
    <s v="NT-2"/>
    <n v="10201"/>
    <n v="0"/>
    <n v="0"/>
    <n v="0"/>
    <n v="0"/>
    <n v="0"/>
    <n v="0"/>
    <s v="Spatio-temporala resonemang med multipla hypoteser över ofullständig och osäker strömmande information"/>
    <s v="Multi-Hypothesis Spatio-Temporal Stream Reasoning with Uncertain and Incomplete Information"/>
    <s v="AI, Knowledge representation, stream reasoning, sp"/>
  </r>
  <r>
    <s v="2015-04275"/>
    <x v="6"/>
    <s v="Söderhjelm"/>
    <s v="Pär"/>
    <s v="Man"/>
    <s v="Lunds universitet"/>
    <s v="Avslag"/>
    <x v="1"/>
    <x v="1"/>
    <s v="NT"/>
    <s v="NT-5"/>
    <n v="10407"/>
    <n v="10602"/>
    <n v="0"/>
    <n v="0"/>
    <n v="0"/>
    <n v="0"/>
    <n v="0"/>
    <s v="Markov-modeller av proteindynamik som en länk mellan enhanced sampling-simulering och experiment"/>
    <s v="Markov state models of protein dynamics as a link between enhanced-sampling simulations and experiments"/>
    <s v="Protein dynamics, Markov state models, NMR spector"/>
  </r>
  <r>
    <s v="2015-04269"/>
    <x v="6"/>
    <s v="Holmboe"/>
    <s v="Michael"/>
    <s v="Man"/>
    <s v="Umeå universitet"/>
    <s v="Avslag"/>
    <x v="1"/>
    <x v="1"/>
    <s v="NT"/>
    <s v="NT-8"/>
    <n v="10404"/>
    <n v="10403"/>
    <n v="10407"/>
    <n v="0"/>
    <n v="0"/>
    <n v="0"/>
    <n v="0"/>
    <s v="Molekylär struktur och dynamik i nanoporösa lermineral"/>
    <s v="Molecular structure and dynamics in confined nanopores of clay minerals"/>
    <s v="clay minerals, nanoconfined pores, molecular dynam"/>
  </r>
  <r>
    <s v="2015-04263"/>
    <x v="6"/>
    <s v="Carlquist"/>
    <s v="Magnus"/>
    <s v="Man"/>
    <s v="Lunds universitet"/>
    <s v="Avslag"/>
    <x v="1"/>
    <x v="1"/>
    <s v="NT"/>
    <s v="NT-17"/>
    <n v="20906"/>
    <n v="10606"/>
    <n v="20404"/>
    <n v="0"/>
    <n v="0"/>
    <n v="0"/>
    <n v="0"/>
    <s v="Programmering av populationsheterogenitet för utökad förståelse av mikrobiellt beteende i tillämpade processer"/>
    <s v="Tuning cell population heterogeneity for improved understanding of microbial behavior in applied environments"/>
    <s v="population heterogeneity, bio-production, capsaici"/>
  </r>
  <r>
    <s v="2015-04261"/>
    <x v="6"/>
    <s v="Lopez-Sanchez"/>
    <s v="Patricia"/>
    <s v="Kvinna"/>
    <s v="Kungliga Tekniska högskolan"/>
    <s v="Avslag"/>
    <x v="1"/>
    <x v="1"/>
    <s v="NT"/>
    <s v="NT-17"/>
    <n v="10799"/>
    <n v="0"/>
    <n v="0"/>
    <n v="0"/>
    <n v="0"/>
    <n v="0"/>
    <n v="0"/>
    <s v="Strukturella faktorer som påverkar enzym aktivitet på växtcellväggar"/>
    <s v="Structural understanding of factors affecting enzyme action on plant cell walls"/>
    <s v="plant cell wall, enzymes, diffusion, polysaccharid"/>
  </r>
  <r>
    <s v="2015-04255"/>
    <x v="6"/>
    <s v="Sjöblom"/>
    <s v="Jonas"/>
    <s v="Man"/>
    <s v="Chalmers tekniska högskola"/>
    <s v="Avslag"/>
    <x v="1"/>
    <x v="1"/>
    <s v="NT"/>
    <s v="NT-17"/>
    <n v="20401"/>
    <n v="10105"/>
    <n v="0"/>
    <n v="0"/>
    <n v="0"/>
    <n v="0"/>
    <n v="0"/>
    <s v="Robusta metoder for modellering av heterogen katalys"/>
    <s v="Robust modelling in heterogeneous catalysis"/>
    <s v="Parameter estimation, Heterogeneous catalysis, Rea"/>
  </r>
  <r>
    <s v="2015-04247"/>
    <x v="6"/>
    <s v="Höglund"/>
    <s v="Linda"/>
    <s v="Kvinna"/>
    <s v="Linköpings universitet"/>
    <s v="Avslag"/>
    <x v="1"/>
    <x v="1"/>
    <s v="NT"/>
    <s v="NT-13"/>
    <n v="21001"/>
    <n v="20599"/>
    <n v="10399"/>
    <n v="0"/>
    <n v="0"/>
    <n v="0"/>
    <n v="0"/>
    <s v="InAsSb/InAs supergitter för detektion av IR-strålning"/>
    <s v="InAsSb/InAs superlattices for infrared detection"/>
    <s v="infrared detector, superlattice, minority carrier"/>
  </r>
  <r>
    <s v="2015-04244"/>
    <x v="6"/>
    <s v="Bäckdahl"/>
    <s v="Thomas"/>
    <s v="Man"/>
    <s v="Göteborgs universitet"/>
    <s v="Avslag"/>
    <x v="1"/>
    <x v="1"/>
    <s v="NT"/>
    <s v="NT-1"/>
    <n v="10101"/>
    <n v="10102"/>
    <n v="0"/>
    <n v="0"/>
    <n v="0"/>
    <n v="0"/>
    <n v="0"/>
    <s v="Geometri och analys av svarta hål"/>
    <s v="Geometry and analysis of black holes"/>
    <s v="Black holes, Integrated decay estimates, Non-linea"/>
  </r>
  <r>
    <s v="2015-04243"/>
    <x v="6"/>
    <s v="Tassin"/>
    <s v="Philippe"/>
    <s v="Man"/>
    <s v="Chalmers tekniska högskola"/>
    <s v="Avslag"/>
    <x v="1"/>
    <x v="1"/>
    <s v="NT"/>
    <s v="NT-15"/>
    <n v="10302"/>
    <n v="10304"/>
    <n v="21001"/>
    <n v="0"/>
    <n v="0"/>
    <n v="0"/>
    <n v="0"/>
    <s v="Strukturerade elektromagnetiska material: Framtidens materialplattform för manipulering av mikro- och terahertzvågor"/>
    <s v="Structured Electromagnetic Materials: Next-Generation Material Platform for the Manipulation of Microwave and Terahertz Waves"/>
    <s v="electromagnetic structured material, metamaterial,"/>
  </r>
  <r>
    <s v="2015-04242"/>
    <x v="6"/>
    <s v="Normann"/>
    <s v="Fredrik"/>
    <s v="Man"/>
    <s v="Chalmers tekniska högskola"/>
    <s v="Avslag"/>
    <x v="1"/>
    <x v="1"/>
    <s v="NT"/>
    <s v="NT-17"/>
    <n v="20304"/>
    <n v="20499"/>
    <n v="10404"/>
    <n v="0"/>
    <n v="0"/>
    <n v="0"/>
    <n v="0"/>
    <s v="NOx bildning vid förbränning i närvaro av metaloxider som syrebärare"/>
    <s v="NOx formation during combustion in presence of metal oxides acting as oxygen carriers"/>
    <s v="Förbränning, NOx, Koldioxidavskiljning, Biomassa,"/>
  </r>
  <r>
    <s v="2015-04241"/>
    <x v="6"/>
    <s v="Peura"/>
    <s v="Sari"/>
    <s v="Kvinna"/>
    <s v="Uppsala universitet"/>
    <s v="Avslag"/>
    <x v="1"/>
    <x v="1"/>
    <s v="NT"/>
    <s v="NT-8"/>
    <n v="10599"/>
    <n v="10611"/>
    <n v="0"/>
    <n v="0"/>
    <n v="0"/>
    <n v="0"/>
    <n v="0"/>
    <s v="Hur är boreala sjöars naturliga mikrobiella metanfilter sammansatt, hur fungerar det och hur anpassningsbart är det?"/>
    <s v="Structure, function and adaptability of the biological methane filter in boreal humic lakes"/>
    <s v="methane emissions, microbial community, Climate ch"/>
  </r>
  <r>
    <s v="2015-04237"/>
    <x v="6"/>
    <s v="Larsson"/>
    <s v="Matilda"/>
    <s v="Kvinna"/>
    <s v="Kungliga Tekniska högskolan"/>
    <s v="Beviljad"/>
    <x v="1"/>
    <x v="1"/>
    <s v="NT"/>
    <s v="NT-19"/>
    <n v="20603"/>
    <n v="0"/>
    <n v="0"/>
    <n v="0"/>
    <n v="0"/>
    <n v="3400000"/>
    <n v="4"/>
    <s v="AtheroGraph - Multimodal avbildning och patientspecifik simulering för förbättrad diagnostik och behandling av aterosklerotisk sjukdom"/>
    <s v="AtheroGraph - A multimodality imaging and patient-specific simulation platform for refined management of atherosclerotic disease"/>
    <s v="Multimodality imaging , Cardiac image fusion, Quan"/>
  </r>
  <r>
    <s v="2015-04233"/>
    <x v="6"/>
    <s v="Lind"/>
    <s v="Peter"/>
    <s v="Man"/>
    <s v="Uppsala universitet"/>
    <s v="Avslag"/>
    <x v="1"/>
    <x v="1"/>
    <s v="NT"/>
    <s v="NT-11"/>
    <n v="10615"/>
    <n v="10606"/>
    <n v="10609"/>
    <n v="0"/>
    <n v="0"/>
    <n v="0"/>
    <n v="0"/>
    <s v="Utveckling av ett ramverk för evolutionära prognoser med hjälp av experimentell evolution"/>
    <s v="Developing a framework for evolutionary forecasting using experimental evolution"/>
    <s v="Evolutionary forecasting, Experimental evolution,"/>
  </r>
  <r>
    <s v="2015-04229"/>
    <x v="6"/>
    <s v="Schelin"/>
    <s v="Lina"/>
    <s v="Kvinna"/>
    <s v="Umeå universitet"/>
    <s v="Avslag"/>
    <x v="1"/>
    <x v="1"/>
    <s v="NT"/>
    <s v="NT-1"/>
    <n v="10106"/>
    <n v="30307"/>
    <n v="0"/>
    <n v="0"/>
    <n v="0"/>
    <n v="0"/>
    <n v="0"/>
    <s v="Funktionell dataanalys - metoder för en mer heltäckande förståelse av rörelsemönster"/>
    <s v="Towards a more comprehensive interpretation of human movement - a functional data analysis approach"/>
    <s v="functional data analysis, human movement data, reh"/>
  </r>
  <r>
    <s v="2015-04227"/>
    <x v="6"/>
    <s v="Sundqvist"/>
    <s v="Maja"/>
    <s v="Kvinna"/>
    <s v="Umeå universitet"/>
    <s v="Avslag"/>
    <x v="1"/>
    <x v="1"/>
    <s v="NT"/>
    <s v="NT-12"/>
    <n v="10611"/>
    <n v="0"/>
    <n v="0"/>
    <n v="0"/>
    <n v="0"/>
    <n v="0"/>
    <n v="0"/>
    <s v="Grannens påverkan på mutualism under uppvärmning"/>
    <s v="The effect of neighbors on the functioning of mutualism in a warmer world"/>
    <s v="växt-mykorrhiza interaktioner, växtinteraktioner,"/>
  </r>
  <r>
    <s v="2015-04225"/>
    <x v="6"/>
    <s v="Löndahl"/>
    <s v="Jakob"/>
    <s v="Man"/>
    <s v="Lunds universitet"/>
    <s v="Avslag"/>
    <x v="1"/>
    <x v="1"/>
    <s v="NT"/>
    <s v="NT-19"/>
    <n v="20699"/>
    <n v="21001"/>
    <n v="30219"/>
    <n v="0"/>
    <n v="0"/>
    <n v="0"/>
    <n v="0"/>
    <s v="Airspace Dimension Test (ADT): En ny metod för diagnos av KOL"/>
    <s v="Airspace Dimension Test (ADT): A novel method for diagnosis of COPD"/>
    <s v="Aerosol science, COPD, nanoparticles, lung-particl"/>
  </r>
  <r>
    <s v="2015-04219"/>
    <x v="6"/>
    <s v="Krivoruchko"/>
    <s v="Anastasia"/>
    <s v="Kvinna"/>
    <s v="Chalmers tekniska högskola"/>
    <s v="Avslag"/>
    <x v="1"/>
    <x v="1"/>
    <s v="NT"/>
    <s v="NT-17"/>
    <n v="10602"/>
    <n v="0"/>
    <n v="0"/>
    <n v="0"/>
    <n v="0"/>
    <n v="0"/>
    <n v="0"/>
    <s v="Jäst cellfabriker för produktion av Taxol"/>
    <s v="Yeast cell factories for production of Taxol"/>
    <s v="Metabolic engineering, Synthetic Biology, Yeast, T"/>
  </r>
  <r>
    <s v="2015-04217"/>
    <x v="6"/>
    <s v="Berger"/>
    <s v="Cyrille"/>
    <s v="Man"/>
    <s v="Linköpings universitet"/>
    <s v="Avslag"/>
    <x v="1"/>
    <x v="1"/>
    <s v="NT"/>
    <s v="NT-2"/>
    <n v="20206"/>
    <n v="20201"/>
    <n v="0"/>
    <n v="0"/>
    <n v="0"/>
    <n v="0"/>
    <n v="0"/>
    <s v="Distribuerad Autonom Semantisk Kartläggning"/>
    <s v="Distributed Autonomous Semantic Mapping"/>
    <s v="Mapping, Semantic, Autonomous, Distributed,"/>
  </r>
  <r>
    <s v="2015-04215"/>
    <x v="6"/>
    <s v="Suarez Larsson"/>
    <s v="Anna"/>
    <s v="Kvinna"/>
    <s v="Uppsala universitet"/>
    <s v="Avslag"/>
    <x v="1"/>
    <x v="1"/>
    <s v="NT"/>
    <s v="NT-9"/>
    <n v="10601"/>
    <n v="10602"/>
    <n v="10603"/>
    <n v="0"/>
    <n v="0"/>
    <n v="0"/>
    <n v="0"/>
    <s v="Molekylära interaktioner i prokaryota organeller"/>
    <s v="Molecular interactions in prokaryotic organelles"/>
    <s v="Nanocompartment, Bacterial microcompartment, Mycob"/>
  </r>
  <r>
    <s v="2015-04208"/>
    <x v="6"/>
    <s v="Chhita"/>
    <s v="Sunil"/>
    <s v="Man"/>
    <s v="Kungliga Tekniska högskolan"/>
    <s v="Avslag"/>
    <x v="1"/>
    <x v="1"/>
    <s v="NT"/>
    <s v="NT-1"/>
    <n v="10106"/>
    <n v="10104"/>
    <n v="0"/>
    <n v="0"/>
    <n v="0"/>
    <n v="0"/>
    <n v="0"/>
    <s v="Två-periodisk Aztekiska diamanter och relaterade modeller"/>
    <s v="Two-periodic Aztec diamonds and related models"/>
    <s v="Random domino tilings, determinanta processes, Air"/>
  </r>
  <r>
    <s v="2015-04207"/>
    <x v="6"/>
    <s v="Cheddad"/>
    <s v="Abbas"/>
    <s v="Man"/>
    <s v="Karolinska Institutet"/>
    <s v="Avslag"/>
    <x v="1"/>
    <x v="1"/>
    <s v="NT"/>
    <s v="NT-19"/>
    <n v="20205"/>
    <n v="20206"/>
    <n v="30208"/>
    <n v="0"/>
    <n v="0"/>
    <n v="0"/>
    <n v="0"/>
    <s v="Nya mammografiska riskmarkörer för bröstcancer i storskaliga studier med bilder tagna av olika maskiner"/>
    <s v="Novel mammographic markers of breast cancer risk in large scale studies incorporating images from different machines"/>
    <s v="Full Field Digital Mammography, Machine artefacts,"/>
  </r>
  <r>
    <s v="2015-04206"/>
    <x v="6"/>
    <s v="Hahlin"/>
    <s v="Maria"/>
    <s v="Kvinna"/>
    <s v="Uppsala universitet"/>
    <s v="Avslag"/>
    <x v="1"/>
    <x v="1"/>
    <s v="NT"/>
    <s v="NT-18"/>
    <n v="10304"/>
    <n v="0"/>
    <n v="0"/>
    <n v="0"/>
    <n v="0"/>
    <n v="0"/>
    <n v="0"/>
    <s v="Studier av gränsskikt i verksamma litiumjonbatterier baserade på högvolts katod material"/>
    <s v="Reactions at the interfaces and in the active material in working high-voltage LMO-NMC/graphite Li-ion batteries"/>
    <s v="Li-ion batteries, Functional interfaces, In operan"/>
  </r>
  <r>
    <s v="2015-04205"/>
    <x v="6"/>
    <s v="Drake"/>
    <s v="Henrik"/>
    <s v="Man"/>
    <s v="Övriga lärosäten"/>
    <s v="Avslag"/>
    <x v="1"/>
    <x v="1"/>
    <s v="NT"/>
    <s v="NT-8"/>
    <n v="10506"/>
    <n v="10504"/>
    <n v="10503"/>
    <n v="0"/>
    <n v="0"/>
    <n v="0"/>
    <n v="0"/>
    <s v="Karaktär och utbredning av mikrobiell metanoxidation på stort djup i jordskorpan"/>
    <s v="Characteristics and extent of microbial anaerobic methane oxidation in the deep terrestrial subsurface"/>
    <s v="Deep biosphere, Microbial methane oxidation, Miner"/>
  </r>
  <r>
    <s v="2015-04201"/>
    <x v="6"/>
    <s v="Broström"/>
    <s v="Markus"/>
    <s v="Man"/>
    <s v="Umeå universitet"/>
    <s v="Avslag"/>
    <x v="1"/>
    <x v="1"/>
    <s v="NT"/>
    <s v="NT-17"/>
    <n v="20401"/>
    <n v="0"/>
    <n v="0"/>
    <n v="0"/>
    <n v="0"/>
    <n v="0"/>
    <n v="0"/>
    <s v="Förbättrade modeller för partikelbildning, partikeltransport och beläggningstillväxt i sodapannor"/>
    <s v="Improved models for aerosol formation, transport and deposition in kraft recovery boilers"/>
    <s v="Aerosol formation, Deposit formation, Condensation"/>
  </r>
  <r>
    <s v="2015-04195"/>
    <x v="6"/>
    <s v="Tobler"/>
    <s v="Michael"/>
    <s v="Man"/>
    <s v="Lunds universitet"/>
    <s v="Avslag"/>
    <x v="1"/>
    <x v="1"/>
    <s v="NT"/>
    <s v="NT-12"/>
    <n v="10615"/>
    <n v="10611"/>
    <n v="10613"/>
    <n v="0"/>
    <n v="0"/>
    <n v="0"/>
    <n v="0"/>
    <s v="Fria radikaler i ekologi och evolution: oxidtativ stress som begränsande faktor för reproduktion och utveckling"/>
    <s v="Free radicals in ecology and evolution: oxidative stress as a mediator of reproductive and developmental trade-offs"/>
    <s v="life history trade-offs, reproduction, oxidative s"/>
  </r>
  <r>
    <s v="2015-04185"/>
    <x v="6"/>
    <s v="Hinas"/>
    <s v="Andrea"/>
    <s v="Kvinna"/>
    <s v="Uppsala universitet"/>
    <s v="Avslag"/>
    <x v="1"/>
    <x v="1"/>
    <s v="NT"/>
    <s v="NT-10"/>
    <n v="10604"/>
    <n v="10609"/>
    <n v="10602"/>
    <n v="0"/>
    <n v="0"/>
    <n v="0"/>
    <n v="0"/>
    <s v="Membran och vesiklar i RNA-interferens och RNA-transport"/>
    <s v="Membranes and vesicles in RNA interference and RNA transport"/>
    <s v="RNA interference, RNA transport, membrane traffick"/>
  </r>
  <r>
    <s v="2015-04183"/>
    <x v="6"/>
    <s v="Bjällmark"/>
    <s v="Anna"/>
    <s v="Kvinna"/>
    <s v="Kungliga Tekniska högskolan"/>
    <s v="Avslag"/>
    <x v="1"/>
    <x v="1"/>
    <s v="NT"/>
    <s v="NT-19"/>
    <n v="20699"/>
    <n v="0"/>
    <n v="0"/>
    <n v="0"/>
    <n v="0"/>
    <n v="0"/>
    <n v="0"/>
    <s v="Ultraljudets framtida roll vid behandling av mjölkstockning hos ammande kvinnor"/>
    <s v="Exploring ultrasound for treatment of mastitis in lactating women"/>
    <s v="Mastitis, Ultrasound, Antisecretory factor (AF), L"/>
  </r>
  <r>
    <s v="2015-04181"/>
    <x v="6"/>
    <s v="Alho"/>
    <s v="Artur"/>
    <s v="Man"/>
    <s v="Göteborgs universitet"/>
    <s v="Avslag"/>
    <x v="1"/>
    <x v="1"/>
    <s v="NT"/>
    <s v="NT-3"/>
    <n v="10101"/>
    <n v="0"/>
    <n v="0"/>
    <n v="0"/>
    <n v="0"/>
    <n v="0"/>
    <n v="0"/>
    <s v="Einsteins ekvationer med skalära fält"/>
    <s v="The Einstein equations with scalar fields"/>
    <s v="Mathematical relativity, Partial differential equa"/>
  </r>
  <r>
    <s v="2015-04179"/>
    <x v="6"/>
    <s v="Bolin"/>
    <s v="David"/>
    <s v="Man"/>
    <s v="Chalmers tekniska högskola"/>
    <s v="Avslag"/>
    <x v="1"/>
    <x v="1"/>
    <s v="NT"/>
    <s v="NT-1"/>
    <n v="10106"/>
    <n v="10105"/>
    <n v="0"/>
    <n v="0"/>
    <n v="0"/>
    <n v="0"/>
    <n v="0"/>
    <s v="Icke-Gaussisk SPDE-baserad geostatistik"/>
    <s v="Non-Gaussian SPDE-based geostatistics"/>
    <s v="Stochastic partial differential equations, Spatial"/>
  </r>
  <r>
    <s v="2015-04178"/>
    <x v="6"/>
    <s v="Kaunisto"/>
    <s v="Erik"/>
    <s v="Man"/>
    <s v="Ej Lärosäte"/>
    <s v="Avslag"/>
    <x v="1"/>
    <x v="1"/>
    <s v="NT"/>
    <s v="NT-17"/>
    <n v="20401"/>
    <n v="0"/>
    <n v="0"/>
    <n v="0"/>
    <n v="0"/>
    <n v="0"/>
    <n v="0"/>
    <s v="Mekanismer för partikel-deagglomerering på mikro-nivå och deras påverkan på makroskopisk upplösning av pulverbaserade produkter"/>
    <s v="The mechanisms of micro-scale particle de-agglomeration and their effect on macro-scale dissolution of powder-based products"/>
    <s v="Upplösning, De-agglomerering, De-aggregering, Vätn"/>
  </r>
  <r>
    <s v="2015-04177"/>
    <x v="6"/>
    <s v="Hedberg"/>
    <s v="Yolanda"/>
    <s v="Kvinna"/>
    <s v="Kungliga Tekniska högskolan"/>
    <s v="Beviljad"/>
    <x v="1"/>
    <x v="1"/>
    <s v="NT"/>
    <s v="NT-17"/>
    <n v="20402"/>
    <n v="10402"/>
    <n v="10401"/>
    <n v="0"/>
    <n v="0"/>
    <n v="3640000"/>
    <n v="4"/>
    <s v="Frisättning av metaller och partiklar från implantatmaterial – en kombinerad ytkemisk-, tribologisk- och specieringsstudie"/>
    <s v="Release of wear particles and metals from implants –  physico-chemical characteristics with a surface perspective"/>
    <s v="Implant, Wear, Particles, Metal, Surface,"/>
  </r>
  <r>
    <s v="2015-04175"/>
    <x v="6"/>
    <s v="Li"/>
    <s v="Jiantong"/>
    <s v="Man"/>
    <s v="Kungliga Tekniska högskolan"/>
    <s v="Avslag"/>
    <x v="1"/>
    <x v="1"/>
    <s v="NT"/>
    <s v="NT-13"/>
    <n v="20299"/>
    <n v="21001"/>
    <n v="20599"/>
    <n v="0"/>
    <n v="0"/>
    <n v="0"/>
    <n v="0"/>
    <s v="3D-Utskrifter av Grafen för Avancerade Superkondensatorer för att Driva Nya Elektronik"/>
    <s v="3D Printing of Graphene for Advanced Supercapacitors to Power Emerging Electronics"/>
    <s v="high-resolution 3D printing, graphene, conductive"/>
  </r>
  <r>
    <s v="2015-04169"/>
    <x v="6"/>
    <s v="Prykhodko"/>
    <s v="Olena"/>
    <s v="Kvinna"/>
    <s v="Lunds universitet"/>
    <s v="Avslag"/>
    <x v="1"/>
    <x v="1"/>
    <s v="NT"/>
    <s v="NT-11"/>
    <n v="10605"/>
    <n v="10614"/>
    <n v="0"/>
    <n v="0"/>
    <n v="0"/>
    <n v="0"/>
    <n v="0"/>
    <s v="En modell av en förtidig inducering av mognaden: en förståelse för integrering av immun- och matsmältningssystem under tidig postnatal utveckling hos däggdjur"/>
    <s v="Model of precociously-induced maturation: understanding of the integration of immune and digestive system during early postnatal development in mammals"/>
    <s v="Intestinal maturation, neonatal period, T cells, r"/>
  </r>
  <r>
    <s v="2015-04165"/>
    <x v="6"/>
    <s v="Wallin"/>
    <s v="Marcus"/>
    <s v="Man"/>
    <s v="Uppsala universitet"/>
    <s v="Avslag"/>
    <x v="1"/>
    <x v="1"/>
    <s v="NT"/>
    <s v="NT-8"/>
    <n v="10501"/>
    <n v="10509"/>
    <n v="10599"/>
    <n v="0"/>
    <n v="0"/>
    <n v="0"/>
    <n v="0"/>
    <s v="Direkta mätningar av CO2 emissioner från älvar: mot en förbättrad förståelse och modellering av en stor CO2 källa"/>
    <s v="Direct measurements of river CO2 emissions: towards better understanding and improved modelling of a strong CO2 source"/>
    <s v="CO2 emission, Rivers, Gas transfer, C cycling,"/>
  </r>
  <r>
    <s v="2015-04164"/>
    <x v="6"/>
    <s v="Rancic"/>
    <s v="Milica"/>
    <s v="Kvinna"/>
    <s v="Övriga lärosäten"/>
    <s v="Avslag"/>
    <x v="1"/>
    <x v="1"/>
    <s v="NT"/>
    <s v="NT-13"/>
    <n v="20299"/>
    <n v="10101"/>
    <n v="0"/>
    <n v="0"/>
    <n v="0"/>
    <n v="0"/>
    <n v="0"/>
    <s v="Skydd av människor, faciliteter, utrustning och installationer mot blixtnedslag"/>
    <s v="Protection of humans, facilities, equipment and installations against lightning discharge"/>
    <s v="lightning discharge, numerical analysis, grounding"/>
  </r>
  <r>
    <s v="2015-04163"/>
    <x v="6"/>
    <s v="Gracia-Espino"/>
    <s v="Eduardo"/>
    <s v="Man"/>
    <s v="Umeå universitet"/>
    <s v="Avslag"/>
    <x v="1"/>
    <x v="1"/>
    <s v="NT"/>
    <s v="NT-4"/>
    <n v="21001"/>
    <n v="10304"/>
    <n v="10403"/>
    <n v="0"/>
    <n v="0"/>
    <n v="0"/>
    <n v="0"/>
    <s v="Elektroniska och Optoelektroniska Egenskaper hos Två-dimensionella van der Waals-bundna Heterostrukturer"/>
    <s v="Electronic and Optoelectronic Properties of Two-dimensional van der Waals Heterostructures"/>
    <s v="Van der Waals multilayered heterostructures, Two-d"/>
  </r>
  <r>
    <s v="2015-04162"/>
    <x v="6"/>
    <s v="Lundberg"/>
    <s v="Emma"/>
    <s v="Kvinna"/>
    <s v="Kungliga Tekniska högskolan"/>
    <s v="Avslag"/>
    <x v="1"/>
    <x v="1"/>
    <s v="NT"/>
    <s v="NT-10"/>
    <n v="10604"/>
    <n v="0"/>
    <n v="0"/>
    <n v="0"/>
    <n v="0"/>
    <n v="0"/>
    <n v="0"/>
    <s v="Kartläggning av spatiotemporala cellcykel variationer hos människans proteiner"/>
    <s v="Characterization of spatiotemporal proteome dynamics of the human cell cycle"/>
    <s v="Cell cycle, proteome, immunofluorescence, single c"/>
  </r>
  <r>
    <s v="2015-04161"/>
    <x v="6"/>
    <s v="Grabs"/>
    <s v="Thomas"/>
    <s v="Man"/>
    <s v="Uppsala universitet"/>
    <s v="Avslag"/>
    <x v="1"/>
    <x v="1"/>
    <s v="NT"/>
    <s v="NT-8"/>
    <n v="10509"/>
    <n v="0"/>
    <n v="0"/>
    <n v="0"/>
    <n v="0"/>
    <n v="0"/>
    <n v="0"/>
    <s v="Bäcknära zonens kontroll på vattenkvaliten: Tillbaka till labbet!"/>
    <s v="Riparian controls on water quality: Back to the lab!"/>
    <s v="organic carbon, climate change, forest,"/>
  </r>
  <r>
    <s v="2015-04160"/>
    <x v="6"/>
    <s v="Heuschele"/>
    <s v="Jan"/>
    <s v="Man"/>
    <s v="Lunds universitet"/>
    <s v="Avslag"/>
    <x v="1"/>
    <x v="1"/>
    <s v="NT"/>
    <s v="NT-12"/>
    <n v="10613"/>
    <n v="10615"/>
    <n v="10611"/>
    <n v="0"/>
    <n v="0"/>
    <n v="0"/>
    <n v="0"/>
    <s v="Personlighet hos invasiva arter - Betydelsen av personlighet vid anpassning till nya miljöer"/>
    <s v="The personality of invaders -  Personality and its consequences for adaptation to novel environments"/>
    <s v="Personality, Zooplankton, Invasive species, Enviro"/>
  </r>
  <r>
    <s v="2015-04159"/>
    <x v="6"/>
    <s v="AghaKouchak"/>
    <s v="Amir"/>
    <s v="Man"/>
    <s v="Lunds universitet"/>
    <s v="Avslag"/>
    <x v="1"/>
    <x v="1"/>
    <s v="NT"/>
    <s v="NT-8"/>
    <n v="20706"/>
    <n v="0"/>
    <n v="0"/>
    <n v="0"/>
    <n v="0"/>
    <n v="0"/>
    <n v="0"/>
    <s v="A Novel Metodik för analys av icke-stationaritet i Samtidig Climate Extremes"/>
    <s v="A Novel Methodology for Analysis of Nonstationarity in Concurrent Climate Extremes"/>
    <s v="Hydrology, Climate Change, Water Resources, Extrem"/>
  </r>
  <r>
    <s v="2015-04156"/>
    <x v="6"/>
    <s v="Buisman"/>
    <s v="Koen"/>
    <s v="Man"/>
    <s v="Chalmers tekniska högskola"/>
    <s v="Avslag"/>
    <x v="1"/>
    <x v="1"/>
    <s v="NT"/>
    <s v="NT-13"/>
    <n v="20204"/>
    <n v="10399"/>
    <n v="0"/>
    <n v="0"/>
    <n v="0"/>
    <n v="0"/>
    <n v="0"/>
    <s v="Linjära radiofrekvens (RF)-tillämpningar med hjälp av icke-linjära tidsvarierande komponenter"/>
    <s v="Linear radio frequency applications using non-linear time-variant components"/>
    <s v="Non-linear, Time-variant, Varactor, RF Mixer, Dist"/>
  </r>
  <r>
    <s v="2015-04155"/>
    <x v="6"/>
    <s v="Adiels"/>
    <s v="Caroline"/>
    <s v="Kvinna"/>
    <s v="Göteborgs universitet"/>
    <s v="Beviljad"/>
    <x v="1"/>
    <x v="1"/>
    <s v="NT"/>
    <s v="NT-15"/>
    <n v="10603"/>
    <n v="10604"/>
    <n v="10302"/>
    <n v="0"/>
    <n v="0"/>
    <n v="3360000"/>
    <n v="4"/>
    <s v="Mikrofluidik för läkemedelstestning och encellsanalys"/>
    <s v="Microfluidic Tools for Drug Screening and Single Cell Analysis"/>
    <s v="Microfluidics, Single cell analysis, Metabolism, D"/>
  </r>
  <r>
    <s v="2015-04147"/>
    <x v="6"/>
    <s v="Hasse"/>
    <s v="Dirk"/>
    <s v="Man"/>
    <s v="Uppsala universitet"/>
    <s v="Avslag"/>
    <x v="1"/>
    <x v="1"/>
    <s v="NT"/>
    <s v="NT-10"/>
    <n v="10601"/>
    <n v="10602"/>
    <n v="0"/>
    <n v="0"/>
    <n v="0"/>
    <n v="0"/>
    <n v="0"/>
    <s v="Strukturella och mekaniska undersökningar på enzymer i biosyntesen av cephamycin C"/>
    <s v="Structural and mechanistic studies of key enzymes of the cephamycin C biosynthesis pathway"/>
    <s v="Beta-lactam antibiotics, cephamycin C biosynthesi"/>
  </r>
  <r>
    <s v="2015-04145"/>
    <x v="6"/>
    <s v="Backström"/>
    <s v="Tobias"/>
    <s v="Man"/>
    <s v="Sveriges Lantbruksuniversitet"/>
    <s v="Avslag"/>
    <x v="1"/>
    <x v="1"/>
    <s v="NT"/>
    <s v="NT-12"/>
    <n v="10608"/>
    <n v="10611"/>
    <n v="0"/>
    <n v="0"/>
    <n v="0"/>
    <n v="0"/>
    <n v="0"/>
    <s v="Finns det ett samband mellan emotionell lateralisering och stresshanteringsstil?"/>
    <s v="Is there an association between emotional lateralization and stress coping style?"/>
    <s v="emotional lateralization, stress coping style, beh"/>
  </r>
  <r>
    <s v="2015-04139"/>
    <x v="6"/>
    <s v="Westerholt-Raum"/>
    <s v="Martin"/>
    <s v="Man"/>
    <s v="Chalmers tekniska högskola"/>
    <s v="Beviljad"/>
    <x v="1"/>
    <x v="1"/>
    <s v="NT"/>
    <s v="NT-1"/>
    <n v="10102"/>
    <n v="10105"/>
    <n v="0"/>
    <n v="0"/>
    <n v="0"/>
    <n v="3000000"/>
    <n v="4"/>
    <s v="Siegel modulära genererande funktioner"/>
    <s v="Siegel Modular Generating Functions"/>
    <s v="Siegel Modular Forms, Computation of Fourier Coeff"/>
  </r>
  <r>
    <s v="2015-04131"/>
    <x v="6"/>
    <s v="Monette"/>
    <s v="Jean-Noël"/>
    <s v="Man"/>
    <s v="Uppsala universitet"/>
    <s v="Avslag"/>
    <x v="1"/>
    <x v="1"/>
    <s v="NT"/>
    <s v="NT-2"/>
    <n v="10201"/>
    <n v="0"/>
    <n v="0"/>
    <n v="0"/>
    <n v="0"/>
    <n v="0"/>
    <n v="0"/>
    <s v="Villkorsbaserad modellering och självständig lokal sökning"/>
    <s v="Constraint-Based Modelling and Autonomous Local Search"/>
    <s v="combinatorial optimisation, constraint-based model"/>
  </r>
  <r>
    <s v="2015-04129"/>
    <x v="6"/>
    <s v="Siljeström"/>
    <s v="Sandra"/>
    <s v="Kvinna"/>
    <s v="Ej Lärosäte"/>
    <s v="Beviljad"/>
    <x v="1"/>
    <x v="1"/>
    <s v="NT"/>
    <s v="NT-7"/>
    <n v="10506"/>
    <n v="10503"/>
    <n v="0"/>
    <n v="0"/>
    <n v="0"/>
    <n v="3225000"/>
    <n v="4"/>
    <s v="Bevarande av porfyriner i fossil - förekomst och förutsättningar"/>
    <s v="Exceptional preservation of organics in the fossil record – Porphyrins and beyond"/>
    <s v="Fossils , Porphyrins, Organics, Preservation, ToF-"/>
  </r>
  <r>
    <s v="2015-04125"/>
    <x v="6"/>
    <s v="Vaitkevicius"/>
    <s v="Karolis"/>
    <s v="Man"/>
    <s v="Umeå universitet"/>
    <s v="Avslag"/>
    <x v="1"/>
    <x v="1"/>
    <s v="NT"/>
    <s v="NT-10"/>
    <n v="10602"/>
    <n v="30109"/>
    <n v="30108"/>
    <n v="0"/>
    <n v="0"/>
    <n v="0"/>
    <n v="0"/>
    <s v="Nukleoid strukturering och transkriptom dynamik vid intracellulär bakteriell patogenes"/>
    <s v="Nucleoid structuring and transcriptome dynamics during bacterial intracellular pathogenesis"/>
    <s v="H-NS-like proteins, Histone H1-like protein HC2, i"/>
  </r>
  <r>
    <s v="2015-04121"/>
    <x v="6"/>
    <s v="Napolitano"/>
    <s v="George"/>
    <s v="Man"/>
    <s v="Lunds universitet"/>
    <s v="Avslag"/>
    <x v="1"/>
    <x v="1"/>
    <s v="NT"/>
    <s v="NT-1"/>
    <n v="10106"/>
    <n v="10399"/>
    <n v="10199"/>
    <n v="0"/>
    <n v="0"/>
    <n v="0"/>
    <n v="0"/>
    <s v="Matematiska problem inom kvantgravitationsteorier"/>
    <s v="Mathematical problems in quantum gravity theories"/>
    <s v="quantum gravity, random graphs, statistical mechan"/>
  </r>
  <r>
    <s v="2015-04119"/>
    <x v="6"/>
    <s v="Ebert"/>
    <s v="Karin"/>
    <s v="Kvinna"/>
    <s v="Stockholms universitet"/>
    <s v="Avslag"/>
    <x v="1"/>
    <x v="1"/>
    <s v="NT"/>
    <s v="NT-7"/>
    <n v="10507"/>
    <n v="0"/>
    <n v="0"/>
    <n v="0"/>
    <n v="0"/>
    <n v="0"/>
    <n v="0"/>
    <s v="Kvantifiering av sen Kenozoisk berggrundserosion av inlandsisar på den Fennoskandiska skölden"/>
    <s v="Quantifying Late Cenozoic bedrock erosion by ice sheets on the Fennoscandian shield"/>
    <s v="Fennoscandian shield, Ice-sheet erosion patterns a"/>
  </r>
  <r>
    <s v="2015-04117"/>
    <x v="6"/>
    <s v="Kozhan"/>
    <s v="Rostyslav"/>
    <s v="Man"/>
    <s v="Kungliga Tekniska högskolan"/>
    <s v="Avslag"/>
    <x v="1"/>
    <x v="1"/>
    <s v="NT"/>
    <s v="NT-1"/>
    <n v="10101"/>
    <n v="10106"/>
    <n v="0"/>
    <n v="0"/>
    <n v="0"/>
    <n v="0"/>
    <n v="0"/>
    <s v="Resonanser i Spektralteori och Slumpmatristeori"/>
    <s v="Resonances in Spectral Theory and Random Matrix Theory"/>
    <s v="Spectral Theory, Random Matrix Theory, Scattering"/>
  </r>
  <r>
    <s v="2015-04112"/>
    <x v="6"/>
    <s v="Teutschbein"/>
    <s v="Claudia"/>
    <s v="Kvinna"/>
    <s v="Uppsala universitet"/>
    <s v="Avslag"/>
    <x v="1"/>
    <x v="1"/>
    <s v="NT"/>
    <s v="NT-8"/>
    <n v="10509"/>
    <n v="10501"/>
    <n v="10507"/>
    <n v="0"/>
    <n v="0"/>
    <n v="0"/>
    <n v="0"/>
    <s v="Evapotranspiration: Nyckeln till pålitliga lågflödessimuleringar i en osäker framtid!"/>
    <s v="Evapotranspiration: The key to reliable simulations of low flows in an uncertain future!"/>
    <s v="low flows, evapotranspiration, climate change, veg"/>
  </r>
  <r>
    <s v="2015-04111"/>
    <x v="6"/>
    <s v="Johansson"/>
    <s v="Magnus"/>
    <s v="Man"/>
    <s v="Uppsala universitet"/>
    <s v="Beviljad"/>
    <x v="1"/>
    <x v="1"/>
    <s v="NT"/>
    <s v="NT-10"/>
    <n v="10602"/>
    <n v="10603"/>
    <n v="10606"/>
    <n v="0"/>
    <n v="0"/>
    <n v="3510000"/>
    <n v="4"/>
    <s v="Studier av proteinsyntes i levande celler - en molekyl i taget"/>
    <s v="Studies of protein synthesis in live cells - one molecule at a time"/>
    <s v="Protein synthesis, Single-molecule, Antibiotic res"/>
  </r>
  <r>
    <s v="2015-04108"/>
    <x v="6"/>
    <s v="Gonoskov"/>
    <s v="Arkady"/>
    <s v="Man"/>
    <s v="Chalmers tekniska högskola"/>
    <s v="Avslag"/>
    <x v="1"/>
    <x v="1"/>
    <s v="NT"/>
    <s v="NT-4"/>
    <n v="10302"/>
    <n v="0"/>
    <n v="0"/>
    <n v="0"/>
    <n v="0"/>
    <n v="0"/>
    <n v="0"/>
    <s v="Unika gamma- och röntgenkällor från högeffektaser-materia växelverkan"/>
    <s v="Unique gamma and X-ray sources based on high-intensity laser-matter interactions"/>
    <s v="relativistic, plasma, high-intensity laser, gamma"/>
  </r>
  <r>
    <s v="2015-04107"/>
    <x v="6"/>
    <s v="Amunts"/>
    <s v="Alexey"/>
    <s v="Man"/>
    <s v="Stockholms universitet"/>
    <s v="Beviljad"/>
    <x v="1"/>
    <x v="1"/>
    <s v="NT"/>
    <s v="NT-9"/>
    <n v="10601"/>
    <n v="0"/>
    <n v="0"/>
    <n v="0"/>
    <n v="0"/>
    <n v="3904000"/>
    <n v="4"/>
    <s v="Strukturell bas för proteinsyntes i mitokondrier"/>
    <s v="Structural basis for protein synthesis in mitochondria"/>
    <s v="Structural Biology, Cryo-EM, Ribosome, Mitochondri"/>
  </r>
  <r>
    <s v="2015-04103"/>
    <x v="6"/>
    <s v="Gagnon"/>
    <s v="Yakir"/>
    <s v="Man"/>
    <s v="Lunds universitet"/>
    <s v="Avslag"/>
    <x v="1"/>
    <x v="1"/>
    <s v="NT"/>
    <s v="NT-11"/>
    <n v="10603"/>
    <n v="10608"/>
    <n v="10699"/>
    <n v="0"/>
    <n v="0"/>
    <n v="0"/>
    <n v="0"/>
    <s v="Dataprogram för analysering av seendet hos djur"/>
    <s v="Animal vision toolbox"/>
    <s v="toolbox, visual ecology, ray tracing, eye, optics"/>
  </r>
  <r>
    <s v="2015-04097"/>
    <x v="6"/>
    <s v="Zhao"/>
    <s v="Tao"/>
    <s v="Kvinna"/>
    <s v="Sveriges Lantbruksuniversitet"/>
    <s v="Avslag"/>
    <x v="1"/>
    <x v="1"/>
    <s v="NT"/>
    <s v="NT-12"/>
    <n v="10611"/>
    <n v="10608"/>
    <n v="10606"/>
    <n v="0"/>
    <n v="0"/>
    <n v="0"/>
    <n v="0"/>
    <s v="Den kemiska signaleringen hos insekters svampsymbionter, och deras roll i multitrofiska interaktioner"/>
    <s v="Cross-talk between multi-trophic levels via chemical signalling by fungal symbionts"/>
    <s v="Chemical signaling, Fungal symbionts, Plant reista"/>
  </r>
  <r>
    <s v="2015-04096"/>
    <x v="6"/>
    <s v="Karlsson"/>
    <s v="Isabella"/>
    <s v="Kvinna"/>
    <s v="Stockholms universitet"/>
    <s v="Avslag"/>
    <x v="1"/>
    <x v="1"/>
    <s v="NT"/>
    <s v="NT-10"/>
    <n v="10605"/>
    <n v="10401"/>
    <n v="10604"/>
    <n v="0"/>
    <n v="0"/>
    <n v="0"/>
    <n v="0"/>
    <s v="Grundläggande biomolekylära mekanismer inom hudallergi"/>
    <s v="Key bimolecular mechanisms in skin allergy"/>
    <s v="Skin (contact) allergy, protein modification, T ce"/>
  </r>
  <r>
    <s v="2015-04095"/>
    <x v="6"/>
    <s v="Christensen"/>
    <s v="Sören"/>
    <s v="Man"/>
    <s v="Göteborgs universitet"/>
    <s v="Avslag"/>
    <x v="1"/>
    <x v="1"/>
    <s v="NT"/>
    <s v="NT-1"/>
    <n v="10106"/>
    <n v="0"/>
    <n v="0"/>
    <n v="0"/>
    <n v="0"/>
    <n v="0"/>
    <n v="0"/>
    <s v="Diskret kontroll av tidskontinuerliga Markovprocesser och tillämpningar"/>
    <s v="Discrete Control of Continuous Time Markov Processes and Applications"/>
    <s v="Stochastic Control, Markov Processes, Optimal Stop"/>
  </r>
  <r>
    <s v="2015-04093"/>
    <x v="6"/>
    <s v="Lindh"/>
    <s v="Jonas"/>
    <s v="Man"/>
    <s v="Uppsala universitet"/>
    <s v="Avslag"/>
    <x v="1"/>
    <x v="1"/>
    <s v="NT"/>
    <s v="NT-18"/>
    <n v="10403"/>
    <n v="10405"/>
    <n v="10406"/>
    <n v="0"/>
    <n v="0"/>
    <n v="0"/>
    <n v="0"/>
    <s v="Naturlig polymer som stöd för grön kemi"/>
    <s v="Functionalized nanocellulose as solid support for metal catalysis and metal sorption"/>
    <s v="Nanocellulose, Nanocellulose functionalization, Su"/>
  </r>
  <r>
    <s v="2015-04087"/>
    <x v="6"/>
    <s v="Guo"/>
    <s v="Sheng"/>
    <s v="Man"/>
    <s v="Chalmers tekniska högskola"/>
    <s v="Beviljad"/>
    <x v="1"/>
    <x v="1"/>
    <s v="NT"/>
    <s v="NT-18"/>
    <n v="20506"/>
    <n v="21001"/>
    <n v="20502"/>
    <n v="0"/>
    <n v="0"/>
    <n v="3768000"/>
    <n v="4"/>
    <s v="Eutektiska Högentropilegeringar: en lovande ny klass av högtemperaturlegeringar"/>
    <s v="Eutectic High Entropy Alloys: A Promising New Class of High-Temperature Alloys"/>
    <s v="High-temperature alloys, High entropy alloys, Allo"/>
  </r>
  <r>
    <s v="2015-04085"/>
    <x v="6"/>
    <s v="Nyholm"/>
    <s v="Tufve"/>
    <s v="Man"/>
    <s v="Umeå universitet"/>
    <s v="Avslag"/>
    <x v="1"/>
    <x v="1"/>
    <s v="NT"/>
    <s v="NT-19"/>
    <n v="10399"/>
    <n v="30208"/>
    <n v="20603"/>
    <n v="0"/>
    <n v="0"/>
    <n v="0"/>
    <n v="0"/>
    <s v="Bildbaserade biomarkörer"/>
    <s v="Image based bio-markers"/>
    <s v="Magnetresonans bildtagning, Positronemissionstomog"/>
  </r>
  <r>
    <s v="2015-04084"/>
    <x v="6"/>
    <s v="Lindgren"/>
    <s v="Paula"/>
    <s v="Kvinna"/>
    <s v="Lunds universitet"/>
    <s v="Beviljad"/>
    <x v="1"/>
    <x v="1"/>
    <s v="NT"/>
    <s v="NT-7"/>
    <n v="10504"/>
    <n v="0"/>
    <n v="0"/>
    <n v="0"/>
    <n v="0"/>
    <n v="3200000"/>
    <n v="4"/>
    <s v="Hur kol påverkas i nedslagssmältor: Konsekvenser för livets ursprung och utveckling"/>
    <s v="The fate of carbon in impact melts: Implications for the origin and evolution of life"/>
    <s v="impact cratering, shock melting, carbon,"/>
  </r>
  <r>
    <s v="2015-04083"/>
    <x v="6"/>
    <s v="Lampka"/>
    <s v="Kai"/>
    <s v="Man"/>
    <s v="Uppsala universitet"/>
    <s v="Avslag"/>
    <x v="1"/>
    <x v="1"/>
    <s v="NT"/>
    <s v="NT-2"/>
    <n v="10206"/>
    <n v="0"/>
    <n v="0"/>
    <n v="0"/>
    <n v="0"/>
    <n v="0"/>
    <n v="0"/>
    <s v="Algoritmer för temperaturmedveten styrning av realtidssystem"/>
    <s v="Keep it Cool and in Time: Online Algorithms for the Temperature-aware Handling of Real-Time Workloads"/>
    <s v="Dynamic Voltage Frequency Scaling, Timing Correctn"/>
  </r>
  <r>
    <s v="2015-04081"/>
    <x v="6"/>
    <s v="Pappas"/>
    <s v="Nikolaos"/>
    <s v="Man"/>
    <s v="Linköpings universitet"/>
    <s v="Avslag"/>
    <x v="1"/>
    <x v="1"/>
    <s v="NT"/>
    <s v="NT-14"/>
    <n v="20203"/>
    <n v="20204"/>
    <n v="0"/>
    <n v="0"/>
    <n v="0"/>
    <n v="0"/>
    <n v="0"/>
    <s v="Metoder för att upptäcka den yttersta prestandagränsen för trådlösa nätverk samt mekanismer för att uppnå dem"/>
    <s v="Methodologies for Discovering the Ultimate Limits of the Wireless Networks and Mechanisms to Achieve them"/>
    <s v="wireless networking, stable throughput, delay, cac"/>
  </r>
  <r>
    <s v="2015-04077"/>
    <x v="6"/>
    <s v="Blomqvist"/>
    <s v="Johanna"/>
    <s v="Kvinna"/>
    <s v="Sveriges Lantbruksuniversitet"/>
    <s v="Avslag"/>
    <x v="1"/>
    <x v="1"/>
    <s v="NT"/>
    <s v="NT-10"/>
    <n v="10606"/>
    <n v="10602"/>
    <n v="10609"/>
    <n v="0"/>
    <n v="0"/>
    <n v="0"/>
    <n v="0"/>
    <s v="Nya genetiska verktyg för högvärdigt biodrivmedel från röda, lipidackumulerande jästarter"/>
    <s v="Novel genetic tools for high-value biofuels from red, oleaginous yeasts"/>
    <s v="Farnesol, Genetic engineering, Oleaginous yeasts,"/>
  </r>
  <r>
    <s v="2015-04075"/>
    <x v="6"/>
    <s v="Chernobrovkin"/>
    <s v="Alexey"/>
    <s v="Man"/>
    <s v="Karolinska Institutet"/>
    <s v="Avslag"/>
    <x v="1"/>
    <x v="1"/>
    <s v="NT"/>
    <s v="NT-10"/>
    <n v="10602"/>
    <n v="10610"/>
    <n v="30108"/>
    <n v="0"/>
    <n v="0"/>
    <n v="0"/>
    <n v="0"/>
    <s v="Identifiering av cancer specifika målmolekyler och processer med hjälp av hybrid reversibel läkemedelsutveckling"/>
    <s v="Identification and targeting the cancer-specific molecular machinery using hybrid reverse-forward drug discovery approach"/>
    <s v="anticancer drug target, small molecule drugs, canc"/>
  </r>
  <r>
    <s v="2015-04073"/>
    <x v="6"/>
    <s v="Kalińska-Nartiša"/>
    <s v="Edyta"/>
    <s v="Kvinna"/>
    <s v="Lunds universitet"/>
    <s v="Avslag"/>
    <x v="1"/>
    <x v="1"/>
    <s v="NT"/>
    <s v="NT-7"/>
    <n v="10504"/>
    <n v="10507"/>
    <n v="0"/>
    <n v="0"/>
    <n v="0"/>
    <n v="0"/>
    <n v="0"/>
    <s v="Vad visar vindsedimenten? En multiproxy-undersökning av flygsandsmiljöer i östra och norra Europa"/>
    <s v="What do the wind-blown sediments record? A multi-proxy study on aeolian depositional settings in Eastern and Northern Europe"/>
    <s v="aeolian sediment, Europe, palaeoenvironment, lumin"/>
  </r>
  <r>
    <s v="2015-04070"/>
    <x v="6"/>
    <s v="Bekiroglu"/>
    <s v="Yasemin"/>
    <s v="Kvinna"/>
    <s v="Kungliga Tekniska högskolan"/>
    <s v="Avslag"/>
    <x v="1"/>
    <x v="1"/>
    <s v="NT"/>
    <s v="NT-14"/>
    <n v="10207"/>
    <n v="0"/>
    <n v="0"/>
    <n v="0"/>
    <n v="0"/>
    <n v="0"/>
    <n v="0"/>
    <s v="Målorienterade grepp och manipulationsfärdigheter baserat på inlärning och mutlisensorisk perception"/>
    <s v="Goal-oriented Grasping and Manipulation based on Learning and Multisensory Perception"/>
    <s v="Robotics, Machine Learning, Computer Vision,"/>
  </r>
  <r>
    <s v="2015-04069"/>
    <x v="6"/>
    <s v="Farnier"/>
    <s v="Christian"/>
    <s v="Man"/>
    <s v="Stockholms universitet"/>
    <s v="Avslag"/>
    <x v="1"/>
    <x v="1"/>
    <s v="NT"/>
    <s v="NT-3"/>
    <n v="10305"/>
    <n v="0"/>
    <n v="0"/>
    <n v="0"/>
    <n v="0"/>
    <n v="0"/>
    <n v="0"/>
    <s v="Fundamental fysik med gammastrålningsexperiment"/>
    <s v="Fundamental physics with gamma ray experiments"/>
    <s v="dark matter, gamma rays, fundamental physics, Cher"/>
  </r>
  <r>
    <s v="2015-04065"/>
    <x v="6"/>
    <s v="Lansåker"/>
    <s v="Pia"/>
    <s v="Kvinna"/>
    <s v="Uppsala universitet"/>
    <s v="Avslag"/>
    <x v="1"/>
    <x v="1"/>
    <s v="NT"/>
    <s v="NT-15"/>
    <n v="21001"/>
    <n v="10399"/>
    <n v="10302"/>
    <n v="0"/>
    <n v="0"/>
    <n v="0"/>
    <n v="0"/>
    <s v="Guldnanopartiklar för användning i fotokatalys och gassensorer"/>
    <s v="Gold nanoparticles for applications in photocatalysis and gas sensing"/>
    <s v="Indoor air quality, Gold nanoparticles, Plasmonics"/>
  </r>
  <r>
    <s v="2015-04061"/>
    <x v="6"/>
    <s v="Guschanski"/>
    <s v="Katerina"/>
    <s v="Kvinna"/>
    <s v="Uppsala universitet"/>
    <s v="Avslag"/>
    <x v="1"/>
    <x v="1"/>
    <s v="NT"/>
    <s v="NT-12"/>
    <n v="10615"/>
    <n v="0"/>
    <n v="0"/>
    <n v="0"/>
    <n v="0"/>
    <n v="0"/>
    <n v="0"/>
    <s v="Betydelse av hybridisering för artbildning hos primater"/>
    <s v="Investigating the role of hybridization in primate speciation"/>
    <s v="Evolution, Speciation, Hybridization, Whole-genome"/>
  </r>
  <r>
    <s v="2015-04059"/>
    <x v="6"/>
    <s v="Haj Hosseini"/>
    <s v="Neda"/>
    <s v="Kvinna"/>
    <s v="Linköpings universitet"/>
    <s v="Avslag"/>
    <x v="1"/>
    <x v="1"/>
    <s v="NT"/>
    <s v="NT-19"/>
    <n v="20699"/>
    <n v="0"/>
    <n v="0"/>
    <n v="0"/>
    <n v="0"/>
    <n v="0"/>
    <n v="0"/>
    <s v="Optisk koherenstomografi för 3D avbildning av cancer"/>
    <s v="Optical Coherence Tomography for 3D Cancer Imaging"/>
    <s v="Optical Coherence Tomography, Cancer Imaging, Imag"/>
  </r>
  <r>
    <s v="2015-04057"/>
    <x v="6"/>
    <s v="Primetzhofer"/>
    <s v="Daniel"/>
    <s v="Man"/>
    <s v="Uppsala universitet"/>
    <s v="Avslag"/>
    <x v="1"/>
    <x v="1"/>
    <s v="NT"/>
    <s v="NT-13"/>
    <n v="10304"/>
    <n v="21001"/>
    <n v="10306"/>
    <n v="0"/>
    <n v="0"/>
    <n v="0"/>
    <n v="0"/>
    <s v="En ny teknik för karaktärisering av struktur- och kompositionsförändringar av ultratunna filmer"/>
    <s v="A novel technique to characterize evolution of structure and composition of ultra-thin films"/>
    <s v="Tunnfilmsteknik, Icke-destruktiv profilering, kris"/>
  </r>
  <r>
    <s v="2015-04056"/>
    <x v="6"/>
    <s v="Kristensson"/>
    <s v="Elias"/>
    <s v="Man"/>
    <s v="Lunds universitet"/>
    <s v="Beviljad"/>
    <x v="1"/>
    <x v="1"/>
    <s v="NT"/>
    <s v="NT-13"/>
    <n v="20299"/>
    <n v="20604"/>
    <n v="20601"/>
    <n v="0"/>
    <n v="0"/>
    <n v="3400000"/>
    <n v="4"/>
    <s v="FRAME - Ett avbildningskoncept för simultana mätningar"/>
    <s v="FRAME - A concept for simultaneous image acquisitions"/>
    <s v="Simultaneous image acquisitions, Advanced optical"/>
  </r>
  <r>
    <s v="2015-04055"/>
    <x v="6"/>
    <s v="Quintino"/>
    <s v="Luis"/>
    <s v="Man"/>
    <s v="Lunds universitet"/>
    <s v="Avslag"/>
    <x v="1"/>
    <x v="1"/>
    <s v="NT"/>
    <s v="NT-10"/>
    <n v="30105"/>
    <n v="0"/>
    <n v="0"/>
    <n v="0"/>
    <n v="0"/>
    <n v="0"/>
    <n v="0"/>
    <s v="Bedömning av celltyp transcriptomic förändringar under neurodegenerativ patogenes in vivo"/>
    <s v="Assessment of cell-type transcriptomic changes during neurodegenerative pathogenesis in vivo"/>
    <s v="Transcriptome, Cell type specific analysis, Animal"/>
  </r>
  <r>
    <s v="2015-04053"/>
    <x v="6"/>
    <s v="Strandh"/>
    <s v="Maria"/>
    <s v="Kvinna"/>
    <s v="Lunds universitet"/>
    <s v="Avslag"/>
    <x v="1"/>
    <x v="1"/>
    <s v="NT"/>
    <s v="NT-11"/>
    <n v="10611"/>
    <n v="0"/>
    <n v="0"/>
    <n v="0"/>
    <n v="0"/>
    <n v="0"/>
    <n v="0"/>
    <s v="Genetisk förändring och partnerkompatibilitet i evolutionen av specialister och generalister - En 'Evolvera &amp; Resekvensera'-strategi"/>
    <s v="Genetic change and mate compatibility in the evolution of specialists and generalists - An 'Evolve &amp; Resequence' approach"/>
    <s v="Generalism-specialism, Genetic mate compatibility,"/>
  </r>
  <r>
    <s v="2015-04051"/>
    <x v="6"/>
    <s v="Wohlert"/>
    <s v="Jakob"/>
    <s v="Man"/>
    <s v="Kungliga Tekniska högskolan"/>
    <s v="Avslag"/>
    <x v="1"/>
    <x v="1"/>
    <s v="NT"/>
    <s v="NT-5"/>
    <n v="10402"/>
    <n v="10403"/>
    <n v="0"/>
    <n v="0"/>
    <n v="0"/>
    <n v="0"/>
    <n v="0"/>
    <s v="Verklighetstrogna datormodeller på meso-skalan för suspensioner av cellulosa-nanokristaller"/>
    <s v="Realistic meso-scale computer models for aqueous suspensions of cellulose nanocrystals"/>
    <s v="Datorsimuleringar, Coarse-graining, Röntgenspridni"/>
  </r>
  <r>
    <s v="2015-04049"/>
    <x v="6"/>
    <s v="Silaev"/>
    <s v="Mihail"/>
    <s v="Man"/>
    <s v="Kungliga Tekniska högskolan"/>
    <s v="Avslag"/>
    <x v="1"/>
    <x v="1"/>
    <s v="NT"/>
    <s v="NT-15"/>
    <n v="10304"/>
    <n v="0"/>
    <n v="0"/>
    <n v="0"/>
    <n v="0"/>
    <n v="0"/>
    <n v="0"/>
    <s v="Spintransport och -dynamik i supraledare för spintroniktillämpningar"/>
    <s v="Spin transport and dynamics in superconductors for spintronics applications"/>
    <s v="Spintronics, Mesoscopic superconductors, Spin Hanl"/>
  </r>
  <r>
    <s v="2015-04047"/>
    <x v="6"/>
    <s v="Palisaitis"/>
    <s v="Justinas"/>
    <s v="Man"/>
    <s v="Linköpings universitet"/>
    <s v="Avslag"/>
    <x v="1"/>
    <x v="1"/>
    <s v="NT"/>
    <s v="NT-18"/>
    <n v="10304"/>
    <n v="21001"/>
    <n v="0"/>
    <n v="0"/>
    <n v="0"/>
    <n v="0"/>
    <n v="0"/>
    <s v="Transformationer på atomär nivå i funktionella material vid applikationslika förhållanden"/>
    <s v="Stimulus Driven Atomic-Scale Transformation Phenomena in Novel Functional Materials"/>
    <s v="Dynamic Transformations, Thermal Stability, In-sit"/>
  </r>
  <r>
    <s v="2015-04035"/>
    <x v="6"/>
    <s v="Freeland"/>
    <s v="Emily"/>
    <s v="Kvinna"/>
    <s v="Stockholms universitet"/>
    <s v="Avslag"/>
    <x v="1"/>
    <x v="1"/>
    <s v="NT"/>
    <s v="NT-3"/>
    <n v="10305"/>
    <n v="0"/>
    <n v="0"/>
    <n v="0"/>
    <n v="0"/>
    <n v="0"/>
    <n v="0"/>
    <s v="Fermi Bubble Analoger och effekterna av svarta hål blåser bubblor i spiralgalaxer"/>
    <s v="Fermi Bubble Analogues and the Impact of Black Holes Blowing Bubbles in Spiral Galaxies"/>
    <s v="galaxy nuclei, Fermi bubbles, magnetic fields, bla"/>
  </r>
  <r>
    <s v="2015-04033"/>
    <x v="6"/>
    <s v="Wennersten"/>
    <s v="Lena"/>
    <s v="Kvinna"/>
    <s v="Övriga lärosäten"/>
    <s v="Avslag"/>
    <x v="1"/>
    <x v="1"/>
    <s v="NT"/>
    <s v="NT-12"/>
    <n v="10615"/>
    <n v="0"/>
    <n v="0"/>
    <n v="0"/>
    <n v="0"/>
    <n v="0"/>
    <n v="0"/>
    <s v="Diversitetens betydelse för små populationers kolonisationsförmåga och sårbarhet vid miljöförändringar"/>
    <s v="Effects of phenotypic diversity on establishment success and vulnerability to environmental changes in small populations"/>
    <s v="phenotypic diversity, colonization, vulnerability,"/>
  </r>
  <r>
    <s v="2015-04029"/>
    <x v="6"/>
    <s v="Becerra Garcia"/>
    <s v="Marley"/>
    <s v="Man"/>
    <s v="Kungliga Tekniska högskolan"/>
    <s v="Avslag"/>
    <x v="1"/>
    <x v="1"/>
    <s v="NT"/>
    <s v="NT-13"/>
    <n v="20299"/>
    <n v="0"/>
    <n v="0"/>
    <n v="0"/>
    <n v="0"/>
    <n v="0"/>
    <n v="0"/>
    <s v="Undersökning av mekanismer som leder till genomslag i mineraloljebaserade nanofluider"/>
    <s v="On the Mechanisms of Prebreakdown in Mineral oil-based Nanofluids"/>
    <s v="Dielectric liquids, Nanofluids, Prebreakdown, Stre"/>
  </r>
  <r>
    <s v="2015-04027"/>
    <x v="6"/>
    <s v="Steinthorsdottir"/>
    <s v="Margret"/>
    <s v="Kvinna"/>
    <s v="Stockholms universitet"/>
    <s v="Avslag"/>
    <x v="1"/>
    <x v="1"/>
    <s v="NT"/>
    <s v="NT-7"/>
    <n v="10501"/>
    <n v="0"/>
    <n v="0"/>
    <n v="0"/>
    <n v="0"/>
    <n v="0"/>
    <n v="0"/>
    <s v="Undersökning av kenozoisk klimatkänslighet med hjälp av fossila växter"/>
    <s v="Constraining Cenozoic climate sensitivity using stomatal density of fossil plants"/>
    <s v="Climate sensitivity, Cenozoic climate, Carbon diox"/>
  </r>
  <r>
    <s v="2015-04023"/>
    <x v="6"/>
    <s v="Ramstedt"/>
    <s v="Sofia"/>
    <s v="Kvinna"/>
    <s v="Uppsala universitet"/>
    <s v="Avslag"/>
    <x v="1"/>
    <x v="1"/>
    <s v="NT"/>
    <s v="NT-3"/>
    <n v="10305"/>
    <n v="0"/>
    <n v="0"/>
    <n v="0"/>
    <n v="0"/>
    <n v="0"/>
    <n v="0"/>
    <s v="Kolliderande stjärnvindar - En analys i 3D"/>
    <s v="The 3D morphologies of giant stars - The evolution of winds and structure"/>
    <s v="AGB stars, Circumstellar matter, Binary stars, Ste"/>
  </r>
  <r>
    <s v="2015-04021"/>
    <x v="6"/>
    <s v="Dibitetto"/>
    <s v="Giuseppe"/>
    <s v="Man"/>
    <s v="Uppsala universitet"/>
    <s v="Avslag"/>
    <x v="1"/>
    <x v="1"/>
    <s v="NT"/>
    <s v="NT-3"/>
    <n v="10399"/>
    <n v="0"/>
    <n v="0"/>
    <n v="0"/>
    <n v="0"/>
    <n v="0"/>
    <n v="0"/>
    <s v="Hur stabil är vårt universum?"/>
    <s v="How stable is our universe?"/>
    <s v="String Theory, Cosmology, Inflation, Spontaneous s"/>
  </r>
  <r>
    <s v="2015-04017"/>
    <x v="6"/>
    <s v="Avenel"/>
    <s v="Christophe"/>
    <s v="Man"/>
    <s v="Uppsala universitet"/>
    <s v="Avslag"/>
    <x v="1"/>
    <x v="1"/>
    <s v="NT"/>
    <s v="NT-14"/>
    <n v="20603"/>
    <n v="0"/>
    <n v="0"/>
    <n v="0"/>
    <n v="0"/>
    <n v="0"/>
    <n v="0"/>
    <s v="Beslutsstöd för prognosticering av prostata cancer"/>
    <s v="Decision Support for the Prognostication of Prostate Cancer"/>
    <s v="Prostate cancer, Gleason grading, Machine learning"/>
  </r>
  <r>
    <s v="2015-04011"/>
    <x v="6"/>
    <s v="Ozcelikkale"/>
    <s v="Ayca"/>
    <s v="Kvinna"/>
    <s v="Chalmers tekniska högskola"/>
    <s v="Beviljad"/>
    <x v="1"/>
    <x v="1"/>
    <s v="NT"/>
    <s v="NT-14"/>
    <n v="20205"/>
    <n v="20203"/>
    <n v="0"/>
    <n v="0"/>
    <n v="0"/>
    <n v="3400000"/>
    <n v="4"/>
    <s v="Smarta sensorer och kommunikation med energiinsamling"/>
    <s v="Smart Sensing and Communications with Energy Harvesting"/>
    <s v="signal processing, energy harvesting, sensing, com"/>
  </r>
  <r>
    <s v="2015-04007"/>
    <x v="6"/>
    <s v="Eklund"/>
    <s v="Magnus"/>
    <s v="Man"/>
    <s v="Uppsala universitet"/>
    <s v="Avslag"/>
    <x v="1"/>
    <x v="1"/>
    <s v="NT"/>
    <s v="NT-11"/>
    <n v="10614"/>
    <n v="10609"/>
    <n v="10607"/>
    <n v="0"/>
    <n v="0"/>
    <n v="0"/>
    <n v="0"/>
    <s v="Reglering av växters vilostadier genom evolutionärt konserverade mekanismer"/>
    <s v="Dormancy regulation in land plants by evolutionary conserved regulatory networks"/>
    <s v="Marchantia polymorpha, Dormancy, Auxin , Abscisic"/>
  </r>
  <r>
    <s v="2015-04005"/>
    <x v="6"/>
    <s v="Tagesson"/>
    <s v="Torbern"/>
    <s v="Man"/>
    <s v="Lunds universitet"/>
    <s v="Avslag"/>
    <x v="1"/>
    <x v="1"/>
    <s v="NT"/>
    <s v="NT-8"/>
    <n v="10501"/>
    <n v="10507"/>
    <n v="10502"/>
    <n v="0"/>
    <n v="0"/>
    <n v="0"/>
    <n v="0"/>
    <s v="Spatiotemporal variabilitet i kolcykeln i Sahel; hur påverkas den globala kolcykeln av miljöförändringar i ett semitorrt savannområde?"/>
    <s v="Spatiotemporal variability in carbon cycling across the Sahel; how is the global carbon cycle affected by environmental change in a semi-arid savanna environment?"/>
    <s v="Carbon cycling, Climate Change, Carbon dioxide, La"/>
  </r>
  <r>
    <s v="2015-04003"/>
    <x v="6"/>
    <s v="Falgas-Ravry"/>
    <s v="Victor"/>
    <s v="Man"/>
    <s v="Uppsala universitet"/>
    <s v="Avslag"/>
    <x v="1"/>
    <x v="1"/>
    <s v="NT"/>
    <s v="NT-1"/>
    <n v="10104"/>
    <n v="10106"/>
    <n v="0"/>
    <n v="0"/>
    <n v="0"/>
    <n v="0"/>
    <n v="0"/>
    <s v="Lokalberoende slumpgrafer och grafdiskrepans"/>
    <s v="Local Dependence and Discrepancy in Graphs and Random Graphs"/>
    <s v="Random graphs, Discrepancy, Random geometric graph"/>
  </r>
  <r>
    <s v="2015-04001"/>
    <x v="6"/>
    <s v="Rydberg"/>
    <s v="Sara"/>
    <s v="Kvinna"/>
    <s v="Stockholms universitet"/>
    <s v="Avslag"/>
    <x v="1"/>
    <x v="1"/>
    <s v="NT"/>
    <s v="NT-11"/>
    <n v="10611"/>
    <n v="0"/>
    <n v="0"/>
    <n v="0"/>
    <n v="0"/>
    <n v="0"/>
    <n v="0"/>
    <s v="Neurotoxinet BMAA:s väg genom Östersjöns näringsväv - från blommande växtplankton till människa"/>
    <s v="Production and biotransfer of the phytoplanktonic neurotoxin BMAA through the Baltic Sea foodweb"/>
    <s v="beta-N-methylamino-L-alanine (BMAA), phytoplankton"/>
  </r>
  <r>
    <s v="2015-03998"/>
    <x v="6"/>
    <s v="Mindemark"/>
    <s v="Jonas"/>
    <s v="Man"/>
    <s v="Umeå universitet"/>
    <s v="Avslag"/>
    <x v="1"/>
    <x v="1"/>
    <s v="NT"/>
    <s v="NT-6"/>
    <n v="10406"/>
    <n v="10499"/>
    <n v="10399"/>
    <n v="0"/>
    <n v="0"/>
    <n v="0"/>
    <n v="0"/>
    <s v="Molekylär design av material för effektiva och stabila ljusemitterande elektrokemiska celler"/>
    <s v="Molecular design of materials for efficient and stable light-emitting electrochemical cells"/>
    <s v="ljusemitterande elektrokemiska celler, polymerelek"/>
  </r>
  <r>
    <s v="2015-03997"/>
    <x v="6"/>
    <s v="Ubhayasekera"/>
    <s v="Kumari"/>
    <s v="Kvinna"/>
    <s v="Uppsala universitet"/>
    <s v="Avslag"/>
    <x v="1"/>
    <x v="1"/>
    <s v="NT"/>
    <s v="NT-9"/>
    <n v="10401"/>
    <n v="0"/>
    <n v="0"/>
    <n v="0"/>
    <n v="0"/>
    <n v="0"/>
    <n v="0"/>
    <s v="Förändrade substanser i tidigt skede av Alzheimer’s sjukdom: identifiering av nya lipid- och metabolitbaserade biomarkörer i blod"/>
    <s v="Analytes in early Alzheimer's Disease: Identification of novel blood lipid/metabolites biomarkers using high throughput lipidomics and Metabolomics"/>
    <s v="Lipids, Metabolites, Alzheimer´s Disease, Blood Bi"/>
  </r>
  <r>
    <s v="2015-03996"/>
    <x v="6"/>
    <s v="Olid Garcia"/>
    <s v="Carolina"/>
    <s v="Kvinna"/>
    <s v="Umeå universitet"/>
    <s v="Avslag"/>
    <x v="1"/>
    <x v="1"/>
    <s v="NT"/>
    <s v="NT-8"/>
    <n v="10502"/>
    <n v="0"/>
    <n v="0"/>
    <n v="0"/>
    <n v="0"/>
    <n v="0"/>
    <n v="0"/>
    <s v="Tinande permafrost och dess roll för biogeokemiska flöden i akvatiska system: kvantifiering av inkommande ämnen (PATCH)"/>
    <s v="The role of thawing Permafrost in the biogeochemical cycles in AquaTic systems: Quantification of CHemical compounds inputs (PATCH)"/>
    <s v="permafrost, climate change, carbon cycle, nutrient"/>
  </r>
  <r>
    <s v="2015-03995"/>
    <x v="6"/>
    <s v="Rubin"/>
    <s v="Carl-Johan"/>
    <s v="Man"/>
    <s v="Uppsala universitet"/>
    <s v="Avslag"/>
    <x v="1"/>
    <x v="1"/>
    <s v="NT"/>
    <s v="NT-11"/>
    <n v="10609"/>
    <n v="10615"/>
    <n v="0"/>
    <n v="0"/>
    <n v="0"/>
    <n v="0"/>
    <n v="0"/>
    <s v="Genomikstudier i häst – detektion och funktionell karakterisering av gener involverade i fenotypisk variation"/>
    <s v="Genomic studies of the horse – detection and functional characterisation of alleles underlying phenotypic variation"/>
    <s v="Genetik, Häst, Sekvensering, Bioinformatik, selekt"/>
  </r>
  <r>
    <s v="2015-03994"/>
    <x v="6"/>
    <s v="de la Cruz Rodriguez"/>
    <s v="Jaime"/>
    <s v="Man"/>
    <s v="Stockholms universitet"/>
    <s v="Beviljad"/>
    <x v="1"/>
    <x v="1"/>
    <s v="NT"/>
    <s v="NT-3"/>
    <n v="10305"/>
    <n v="0"/>
    <n v="0"/>
    <n v="0"/>
    <n v="0"/>
    <n v="3200000"/>
    <n v="4"/>
    <s v="Vad är det som värmer solens magnetiska kromosfär?"/>
    <s v="What is heating the solar magnetic chromosphere?"/>
    <s v="The Sun, Chromosphere, Heating, Magnetic fields, S"/>
  </r>
  <r>
    <s v="2015-03993"/>
    <x v="6"/>
    <s v="Tack"/>
    <s v="Ayco"/>
    <s v="Man"/>
    <s v="Stockholms universitet"/>
    <s v="Beviljad"/>
    <x v="1"/>
    <x v="1"/>
    <s v="NT"/>
    <s v="NT-12"/>
    <n v="10611"/>
    <n v="0"/>
    <n v="0"/>
    <n v="0"/>
    <n v="0"/>
    <n v="3750000"/>
    <n v="4"/>
    <s v="Samspelet mellan växter, insekter och mikroorganismer: från gener till artsamhällen"/>
    <s v="Plant-microbe-insect interactions: from genes to communities"/>
    <s v="genes-to-community, metacommunity, plant defense p"/>
  </r>
  <r>
    <s v="2015-03991"/>
    <x v="6"/>
    <s v="Berglund"/>
    <s v="Alexander"/>
    <s v="Man"/>
    <s v="Stockholms universitet"/>
    <s v="Beviljad"/>
    <x v="1"/>
    <x v="1"/>
    <s v="NT"/>
    <s v="NT-1"/>
    <n v="10102"/>
    <n v="10103"/>
    <n v="0"/>
    <n v="0"/>
    <n v="0"/>
    <n v="2800000"/>
    <n v="4"/>
    <s v="Kohomologi av automorfier av mångfalder och fria grupper"/>
    <s v="Cohomology of automorphisms of manifolds and free groups"/>
    <s v="Automorphisms and moduli spaces of manifolds, Auto"/>
  </r>
  <r>
    <s v="2015-03989"/>
    <x v="6"/>
    <s v="Walther"/>
    <s v="Andreas"/>
    <s v="Man"/>
    <s v="Lunds universitet"/>
    <s v="Avslag"/>
    <x v="1"/>
    <x v="1"/>
    <s v="NT"/>
    <s v="NT-4"/>
    <n v="10302"/>
    <n v="0"/>
    <n v="0"/>
    <n v="0"/>
    <n v="0"/>
    <n v="0"/>
    <n v="0"/>
    <s v="Kvantoptik med enskilda joner förstärkta av en kavitet"/>
    <s v="Cavity-enhanced single ion quantum optics"/>
    <s v="Quantum optics, Fiber-cavities, Rare-earth-ion-dop"/>
  </r>
  <r>
    <s v="2015-03987"/>
    <x v="6"/>
    <s v="Yang"/>
    <s v="Chao-Chin"/>
    <s v="Man"/>
    <s v="Lunds universitet"/>
    <s v="Avslag"/>
    <x v="1"/>
    <x v="1"/>
    <s v="NT"/>
    <s v="NT-3"/>
    <n v="10305"/>
    <n v="0"/>
    <n v="0"/>
    <n v="0"/>
    <n v="0"/>
    <n v="0"/>
    <n v="0"/>
    <s v="Om planetbildning kring unga stjärnor"/>
    <s v="On planet formation around young stars"/>
    <s v="planetesimal formation, protoplanetary disks, magn"/>
  </r>
  <r>
    <s v="2015-03985"/>
    <x v="6"/>
    <s v="Doncel"/>
    <s v="Maria"/>
    <s v="Kvinna"/>
    <s v="Kungliga Tekniska högskolan"/>
    <s v="Avslag"/>
    <x v="1"/>
    <x v="1"/>
    <s v="NT"/>
    <s v="NT-3"/>
    <n v="10301"/>
    <n v="0"/>
    <n v="0"/>
    <n v="0"/>
    <n v="0"/>
    <n v="0"/>
    <n v="0"/>
    <s v="Livstidsmätningar för kritiska tester av kärnstrukturmodeller långt från betastabilitetslinjen och detektorutveckling för experiment vid FAIR"/>
    <s v="Lifetime measurements for critical tests of nuclear structure theory far from the beta stability line and instrumentation developments for the FAIR facility"/>
    <s v="exotic nuclear structure, very unstable nuclei, li"/>
  </r>
  <r>
    <s v="2015-03983"/>
    <x v="6"/>
    <s v="Lennartson"/>
    <s v="Anders"/>
    <s v="Man"/>
    <s v="Lunds universitet"/>
    <s v="Avslag"/>
    <x v="1"/>
    <x v="1"/>
    <s v="NT"/>
    <s v="NT-6"/>
    <n v="10404"/>
    <n v="10405"/>
    <n v="0"/>
    <n v="0"/>
    <n v="0"/>
    <n v="0"/>
    <n v="0"/>
    <s v="Jakten på livets ursprung: biomimetisk koldioxidfixering"/>
    <s v="Searching for the Origins of Life: Biomimetic Carbon Dioxide Fixation"/>
    <s v="Carbon dioxide, green chemistry, catalysis, orgins"/>
  </r>
  <r>
    <s v="2015-03981"/>
    <x v="6"/>
    <s v="Rodilla"/>
    <s v="Helena"/>
    <s v="Kvinna"/>
    <s v="Chalmers tekniska högskola"/>
    <s v="Beviljad"/>
    <x v="1"/>
    <x v="1"/>
    <s v="NT"/>
    <s v="NT-13"/>
    <n v="20299"/>
    <n v="10699"/>
    <n v="0"/>
    <n v="0"/>
    <n v="0"/>
    <n v="3400000"/>
    <n v="4"/>
    <s v="Analys av biologiska processer med hjälp av Terahertz teknologi"/>
    <s v="Analysis of biological processes using Terahertz technology"/>
    <s v="THz biio-sensor, THz spectroscopy, THz technology,"/>
  </r>
  <r>
    <s v="2015-03979"/>
    <x v="6"/>
    <s v="Zheng"/>
    <s v="Haoquan"/>
    <s v="Man"/>
    <s v="Stockholms universitet"/>
    <s v="Avslag"/>
    <x v="1"/>
    <x v="1"/>
    <s v="NT"/>
    <s v="NT-6"/>
    <n v="10403"/>
    <n v="10404"/>
    <n v="10405"/>
    <n v="0"/>
    <n v="0"/>
    <n v="0"/>
    <n v="0"/>
    <s v="Nya porösa material med hieriarkisk struktur och deras applikationer"/>
    <s v="Novel hierarchically structured porous materials and their applications"/>
    <s v="Hierarchical materials, Porous materials, catalysi"/>
  </r>
  <r>
    <s v="2015-03977"/>
    <x v="6"/>
    <s v="Ryberg"/>
    <s v="Martin"/>
    <s v="Man"/>
    <s v="Uppsala universitet"/>
    <s v="Avslag"/>
    <x v="1"/>
    <x v="1"/>
    <s v="NT"/>
    <s v="NT-12"/>
    <n v="10615"/>
    <n v="10612"/>
    <n v="0"/>
    <n v="0"/>
    <n v="0"/>
    <n v="0"/>
    <n v="0"/>
    <s v="Ektomykorrhizasvamparnas ursprung och diversifiering"/>
    <s v="The origin and diversifica on of ectomycorrhizal mushrooms"/>
    <s v="Fungi, Macroevolution, Biodiversity informatics, P"/>
  </r>
  <r>
    <s v="2015-03964"/>
    <x v="6"/>
    <s v="Hellander"/>
    <s v="Andreas"/>
    <s v="Man"/>
    <s v="Uppsala universitet"/>
    <s v="Beviljad"/>
    <x v="1"/>
    <x v="1"/>
    <s v="NT"/>
    <s v="NT-1"/>
    <n v="10105"/>
    <n v="10610"/>
    <n v="10203"/>
    <n v="0"/>
    <n v="0"/>
    <n v="3400000"/>
    <n v="4"/>
    <s v="Från enstaka celler till tumörer - multiskalsimulering av stokastiska flercellulära system"/>
    <s v="From single cells to cancer tumors -  multiscale simulation of stochastic multicellular systems"/>
    <s v="Stochastic simulation of Multicellular Systems, Mu"/>
  </r>
  <r>
    <s v="2015-03963"/>
    <x v="6"/>
    <s v="Larcher"/>
    <s v="Aurélien"/>
    <s v="Man"/>
    <s v="Kungliga Tekniska högskolan"/>
    <s v="Avslag"/>
    <x v="1"/>
    <x v="1"/>
    <s v="NT"/>
    <s v="NT-1"/>
    <n v="10105"/>
    <n v="20599"/>
    <n v="0"/>
    <n v="0"/>
    <n v="0"/>
    <n v="0"/>
    <n v="0"/>
    <s v="Parallella adaptiva högre-ordningens stabiliserande finita element metoder för turbulent  flerfas strömning inom industriella tillämpningar"/>
    <s v="Parallel adaptive high-order stabilized finite element methods for turbulent multiphase flows in industrial applications"/>
    <s v="turbulence, multiphase, level-set, entropy viscosi"/>
  </r>
  <r>
    <s v="2015-03961"/>
    <x v="6"/>
    <s v="Sedarsky"/>
    <s v="David"/>
    <s v="Man"/>
    <s v="Chalmers tekniska högskola"/>
    <s v="Avslag"/>
    <x v="1"/>
    <x v="1"/>
    <s v="NT"/>
    <s v="NT-15"/>
    <n v="10304"/>
    <n v="10302"/>
    <n v="0"/>
    <n v="0"/>
    <n v="0"/>
    <n v="0"/>
    <n v="0"/>
    <s v="In situ mättning av turbulens och överföring av kinetiskenergi i sprejer"/>
    <s v="In situ measurement of Turbulence Kinetic Energy Transfer in sprays"/>
    <s v="turbulence, dissipation, velocimetry, turbulent fl"/>
  </r>
  <r>
    <s v="2015-03959"/>
    <x v="6"/>
    <s v="Stål"/>
    <s v="Oscar"/>
    <s v="Man"/>
    <s v="Stockholms universitet"/>
    <s v="Avslag"/>
    <x v="1"/>
    <x v="1"/>
    <s v="NT"/>
    <s v="NT-3"/>
    <n v="10301"/>
    <n v="0"/>
    <n v="0"/>
    <n v="0"/>
    <n v="0"/>
    <n v="0"/>
    <n v="0"/>
    <s v="Bortom Higgspartikeln: Nya teoretiska förutsägelser på kvantnivå för utökade skalärsektorer"/>
    <s v="Beyond the Higgs: New theoretical predictions for extended scalar sectors at the quantum level"/>
    <s v="Physics Beyond the Standard Model, Large Hadron Co"/>
  </r>
  <r>
    <s v="2015-03953"/>
    <x v="6"/>
    <s v="Jimborean"/>
    <s v="Alexandra"/>
    <s v="Kvinna"/>
    <s v="Uppsala universitet"/>
    <s v="Avslag"/>
    <x v="1"/>
    <x v="1"/>
    <s v="NT"/>
    <s v="NT-2"/>
    <n v="10206"/>
    <n v="0"/>
    <n v="0"/>
    <n v="0"/>
    <n v="0"/>
    <n v="0"/>
    <n v="0"/>
    <s v="Language, compiler, and architecture co-designs for software out-of-order processing"/>
    <s v="Language, compiler, and architecture co-designs for software out-of-order processing"/>
    <s v="Compiler, Energy efficiency, Software-hardware co-"/>
  </r>
  <r>
    <s v="2015-03947"/>
    <x v="6"/>
    <s v="Ahlm"/>
    <s v="Lars"/>
    <s v="Man"/>
    <s v="Stockholms universitet"/>
    <s v="Avslag"/>
    <x v="1"/>
    <x v="1"/>
    <s v="NT"/>
    <s v="NT-8"/>
    <n v="10508"/>
    <n v="0"/>
    <n v="0"/>
    <n v="0"/>
    <n v="0"/>
    <n v="0"/>
    <n v="0"/>
    <s v="Hur representationen av partikelbildning påverkar marina stratocumulus i en global klimatmodell"/>
    <s v="The impact of the representation of new particle formation on marine stratocumulus clouds in a general circulation model"/>
    <s v="atmospheric aerosols, stratocumulus clouds, CCN pr"/>
  </r>
  <r>
    <s v="2015-03943"/>
    <x v="6"/>
    <s v="Metcalfe"/>
    <s v="Anthony"/>
    <s v="Man"/>
    <s v="Kungliga Tekniska högskolan"/>
    <s v="Avslag"/>
    <x v="1"/>
    <x v="1"/>
    <s v="NT"/>
    <s v="NT-1"/>
    <n v="10101"/>
    <n v="10102"/>
    <n v="10104"/>
    <n v="0"/>
    <n v="0"/>
    <n v="0"/>
    <n v="0"/>
    <s v="Universitetsklasser för egenvärdesprocesser och slumpmässiga tesseleringar."/>
    <s v="Universality classes of eigenvalue processes and random tilings."/>
    <s v="Random Matrices, Random Tilings, Universality, Det"/>
  </r>
  <r>
    <s v="2015-03941"/>
    <x v="6"/>
    <s v="Suh"/>
    <s v="Alexander Sang-Jae"/>
    <s v="Man"/>
    <s v="Uppsala universitet"/>
    <s v="Avslag"/>
    <x v="1"/>
    <x v="1"/>
    <s v="NT"/>
    <s v="NT-12"/>
    <n v="10609"/>
    <n v="10615"/>
    <n v="10610"/>
    <n v="0"/>
    <n v="0"/>
    <n v="0"/>
    <n v="0"/>
    <s v="Kartläggning av fåglarnas genomiska mörka materia och dess roll för evolutionen av arter och könskromosomer"/>
    <s v="The role of genomic dark matter in the evolution of bird species and their sex chromosomes"/>
    <s v="comparative genomics of birds, speciation genomics"/>
  </r>
  <r>
    <s v="2015-03935"/>
    <x v="6"/>
    <s v="Székely"/>
    <s v="Anna"/>
    <s v="Kvinna"/>
    <s v="Uppsala universitet"/>
    <s v="Avslag"/>
    <x v="1"/>
    <x v="1"/>
    <s v="NT"/>
    <s v="NT-12"/>
    <n v="10611"/>
    <n v="0"/>
    <n v="0"/>
    <n v="0"/>
    <n v="0"/>
    <n v="0"/>
    <n v="0"/>
    <s v="Kartläggning av den ekologiska betydelsen av enkelsträngade DNA-fager (Gokushovirinae) i akvatiska ekosystem"/>
    <s v="Undersized, unknown and ubiquitous - Deciphering the ecological role of single-stranded DNA phages (Gokushovirinae)"/>
    <s v="viral shunt, ssDNA phages, gokushovirus, method de"/>
  </r>
  <r>
    <s v="2015-03934"/>
    <x v="6"/>
    <s v="Axelsson"/>
    <s v="Johan"/>
    <s v="Man"/>
    <s v="Lunds universitet"/>
    <s v="Avslag"/>
    <x v="1"/>
    <x v="1"/>
    <s v="NT"/>
    <s v="NT-19"/>
    <n v="20603"/>
    <n v="10302"/>
    <n v="30203"/>
    <n v="0"/>
    <n v="0"/>
    <n v="0"/>
    <n v="0"/>
    <s v="Flerskalig avbildning och modellering av tumörens mikromiljö för utvärdering av behandlingseffekter"/>
    <s v="Multiscale imaging and modeling of tumor microenvironment for therapy monitoring (MultiMon)"/>
    <s v="Optical imaging, Nuclear medicine, Treatment respo"/>
  </r>
  <r>
    <s v="2015-03933"/>
    <x v="6"/>
    <s v="Honcharenko"/>
    <s v="Dmytro"/>
    <s v="Man"/>
    <s v="Karolinska Institutet"/>
    <s v="Avslag"/>
    <x v="1"/>
    <x v="1"/>
    <s v="NT"/>
    <s v="NT-6"/>
    <n v="10405"/>
    <n v="30103"/>
    <n v="10499"/>
    <n v="0"/>
    <n v="0"/>
    <n v="0"/>
    <n v="0"/>
    <s v="Bifunktionella syntetiska nukleotider för oligonucleotide leverans och antisensverkan: Inriktning mot amyloidprekursorproteinet"/>
    <s v="Bifunctional Synthetic Nucleotides for Oligonucleotide Delivery and Antisense Action: Targeting the Amyloid Precursor Protein"/>
    <s v="Antisense Oligonucleotides, Modified Nucleotides,"/>
  </r>
  <r>
    <s v="2015-03929"/>
    <x v="6"/>
    <s v="Schönecker"/>
    <s v="Stephan"/>
    <s v="Man"/>
    <s v="Kungliga Tekniska högskolan"/>
    <s v="Avslag"/>
    <x v="1"/>
    <x v="1"/>
    <s v="NT"/>
    <s v="NT-15"/>
    <n v="10304"/>
    <n v="20506"/>
    <n v="0"/>
    <n v="0"/>
    <n v="0"/>
    <n v="0"/>
    <n v="0"/>
    <s v="Smartare funktionella material och system via smartare gränssnitt"/>
    <s v="Smarter functional materials and devices via smarter interfaces"/>
    <s v="interface energy and interface stress, functional"/>
  </r>
  <r>
    <s v="2015-03927"/>
    <x v="6"/>
    <s v="Söderström"/>
    <s v="Johan"/>
    <s v="Man"/>
    <s v="Uppsala universitet"/>
    <s v="Avslag"/>
    <x v="1"/>
    <x v="1"/>
    <s v="NT"/>
    <s v="NT-4"/>
    <n v="10302"/>
    <n v="10304"/>
    <n v="10306"/>
    <n v="0"/>
    <n v="0"/>
    <n v="0"/>
    <n v="0"/>
    <s v="Elektrondynamik på atomär nivå"/>
    <s v="Electron dynamics at the atomic scale"/>
    <s v="Pump-Probe, High Harmonic Generation, Molecular Dy"/>
  </r>
  <r>
    <s v="2015-03921"/>
    <x v="6"/>
    <s v="Manzoni"/>
    <s v="Stefano"/>
    <s v="Man"/>
    <s v="Stockholms universitet"/>
    <s v="Avslag"/>
    <x v="1"/>
    <x v="1"/>
    <s v="NT"/>
    <s v="NT-8"/>
    <n v="10503"/>
    <n v="40106"/>
    <n v="0"/>
    <n v="0"/>
    <n v="0"/>
    <n v="0"/>
    <n v="0"/>
    <s v="Mikrobiell ekonomi och mikromiljö i marken bestämmer CO2-emissioner från mark: En ny teori"/>
    <s v="Microbial economy and soil micro-environment drive CO2 emissions from soils: A new theory bridging soil pore and ecosystem scales"/>
    <s v="modeling, soil microbial processes, ecological the"/>
  </r>
  <r>
    <s v="2015-03915"/>
    <x v="6"/>
    <s v="Dutta Bordoloi"/>
    <s v="Unmesh"/>
    <s v="Man"/>
    <s v="Linköpings universitet"/>
    <s v="Avslag"/>
    <x v="1"/>
    <x v="1"/>
    <s v="NT"/>
    <s v="NT-2"/>
    <n v="10206"/>
    <n v="10201"/>
    <n v="0"/>
    <n v="0"/>
    <n v="0"/>
    <n v="0"/>
    <n v="0"/>
    <s v="Prestation och energi optimering på mobil GPU-baserat heterogena system"/>
    <s v="P2O: Performance &amp; Power Optimization on GPU-based Heterogeneous Systems"/>
    <s v="Heterogeneous computing, GPU compute, Low power,"/>
  </r>
  <r>
    <s v="2015-03911"/>
    <x v="6"/>
    <s v="Predojevic"/>
    <s v="Ana"/>
    <s v="Kvinna"/>
    <s v="Stockholms universitet"/>
    <s v="Avslag"/>
    <x v="1"/>
    <x v="1"/>
    <s v="NT"/>
    <s v="NT-4"/>
    <n v="10302"/>
    <n v="0"/>
    <n v="0"/>
    <n v="0"/>
    <n v="0"/>
    <n v="0"/>
    <n v="0"/>
    <s v="Kvantinformationsbehandling med hjälp av kvantprickar"/>
    <s v="Quantum Information and Processing using Quantum Dots"/>
    <s v="quantum information, quantum dots, entanglement ge"/>
  </r>
  <r>
    <s v="2015-03910"/>
    <x v="6"/>
    <s v="Iandolo"/>
    <s v="Donata"/>
    <s v="Kvinna"/>
    <s v="Linköpings universitet"/>
    <s v="Avslag"/>
    <x v="1"/>
    <x v="1"/>
    <s v="NT"/>
    <s v="NT-19"/>
    <n v="10604"/>
    <n v="20299"/>
    <n v="20504"/>
    <n v="0"/>
    <n v="0"/>
    <n v="0"/>
    <n v="0"/>
    <s v="Elektro 3D arkitekturer för mesenkymala stamceller differentiering och osteoinduktion"/>
    <s v="Electroactive 3D scaffolds for mesenchymal stem cell differentiation and osteoinduction"/>
    <s v="regenerative medicine, organic electronics , osteo"/>
  </r>
  <r>
    <s v="2015-03909"/>
    <x v="6"/>
    <s v="Nilsson"/>
    <s v="Annica"/>
    <s v="Kvinna"/>
    <s v="Uppsala universitet"/>
    <s v="Avslag"/>
    <x v="1"/>
    <x v="1"/>
    <s v="NT"/>
    <s v="NT-18"/>
    <n v="21199"/>
    <n v="0"/>
    <n v="0"/>
    <n v="0"/>
    <n v="0"/>
    <n v="0"/>
    <n v="0"/>
    <s v="Metoder för ljusspriningsberäkningar för komplexa multilagermaterial"/>
    <s v="Methods for light scattering calculations of complex multilayered materials"/>
    <s v="Light-scattering , Optical multilayer, Volume scat"/>
  </r>
  <r>
    <s v="2015-03905"/>
    <x v="6"/>
    <s v="Dolguntseva"/>
    <s v="Irina"/>
    <s v="Kvinna"/>
    <s v="Uppsala universitet"/>
    <s v="Avslag"/>
    <x v="1"/>
    <x v="1"/>
    <s v="NT"/>
    <s v="NT-13"/>
    <n v="10799"/>
    <n v="0"/>
    <n v="0"/>
    <n v="0"/>
    <n v="0"/>
    <n v="0"/>
    <n v="0"/>
    <s v="Statistisk analys av empiriska datamängder från fullskaliga vågkraft experiment"/>
    <s v="Statistical analysis of empirical data from offshore full-scale wave power experiments"/>
    <s v="Statistics, Analysis, Wave Power, Offshore Experim"/>
  </r>
  <r>
    <s v="2015-03903"/>
    <x v="6"/>
    <s v="Berger"/>
    <s v="Christian"/>
    <s v="Man"/>
    <s v="Göteborgs universitet"/>
    <s v="Avslag"/>
    <x v="1"/>
    <x v="1"/>
    <s v="NT"/>
    <s v="NT-2"/>
    <n v="10205"/>
    <n v="20201"/>
    <n v="10207"/>
    <n v="0"/>
    <n v="0"/>
    <n v="0"/>
    <n v="0"/>
    <s v="SAMURAI - SimulAtion-based Model reconstruction for Understanding and ReAsonIng"/>
    <s v="SAMURAI - Simulering baserad modell rekonstruktion för förståelse och resonemang"/>
    <s v="model reconstruction, simulation model fitting, re"/>
  </r>
  <r>
    <s v="2015-03897"/>
    <x v="6"/>
    <s v="Witt Nyström"/>
    <s v="David"/>
    <s v="Man"/>
    <s v="Göteborgs universitet"/>
    <s v="Beviljad"/>
    <x v="1"/>
    <x v="1"/>
    <s v="NT"/>
    <s v="NT-1"/>
    <n v="10102"/>
    <n v="10101"/>
    <n v="0"/>
    <n v="0"/>
    <n v="0"/>
    <n v="2800000"/>
    <n v="4"/>
    <s v="Homogena komplexa Monge-Ampère-ekvationer med tillämpningar"/>
    <s v="Homogeneous complex Monge-Ampère equations and applications"/>
    <s v="complex geometry, complex Monge-Ampere equations,"/>
  </r>
  <r>
    <s v="2015-03896"/>
    <x v="6"/>
    <s v="Pertsova"/>
    <s v="Anna"/>
    <s v="Kvinna"/>
    <s v="Övriga lärosäten"/>
    <s v="Avslag"/>
    <x v="1"/>
    <x v="1"/>
    <s v="NT"/>
    <s v="NT-4"/>
    <n v="10304"/>
    <n v="0"/>
    <n v="0"/>
    <n v="0"/>
    <n v="0"/>
    <n v="0"/>
    <n v="0"/>
    <s v="Elektrontransport genom spinn-helix-formade Dirac-tillstånd i topologisk-isolator-nanostrukturer"/>
    <s v="Electronic transport through spin-helical Dirac states in topological-insulator nanostructures"/>
    <s v="topological insulators, nanostructures, electronic"/>
  </r>
  <r>
    <s v="2015-03895"/>
    <x v="6"/>
    <s v="Svedendahl Humble"/>
    <s v="Maria"/>
    <s v="Kvinna"/>
    <s v="Kungliga Tekniska högskolan"/>
    <s v="Avslag"/>
    <x v="1"/>
    <x v="1"/>
    <s v="NT"/>
    <s v="NT-17"/>
    <n v="20906"/>
    <n v="0"/>
    <n v="0"/>
    <n v="0"/>
    <n v="0"/>
    <n v="0"/>
    <n v="0"/>
    <s v="Komplexa kemikalier från koldioxid"/>
    <s v="Complex chemicals from carbon dioxide"/>
    <s v="Biocatalysis, carboxylase, carbon dioxide, multi-e"/>
  </r>
  <r>
    <s v="2015-03893"/>
    <x v="6"/>
    <s v="Malet Giralt"/>
    <s v="Francesc"/>
    <s v="Man"/>
    <s v="Lunds universitet"/>
    <s v="Beviljad"/>
    <x v="1"/>
    <x v="1"/>
    <s v="NT"/>
    <s v="NT-4"/>
    <n v="10302"/>
    <n v="0"/>
    <n v="0"/>
    <n v="0"/>
    <n v="0"/>
    <n v="3650000"/>
    <n v="4"/>
    <s v="Starkt korrelerade ultra kalla atomkvantgaser: En ny täthetsfunktional strategi"/>
    <s v="Strongly correlated ultra-cold atomic quantum gases: A new density-functional approach"/>
    <s v="Density Functional Theory, Ultracold atomic gases,"/>
  </r>
  <r>
    <s v="2015-03891"/>
    <x v="6"/>
    <s v="Mozgova"/>
    <s v="Iva"/>
    <s v="Kvinna"/>
    <s v="Sveriges Lantbruksuniversitet"/>
    <s v="Avslag"/>
    <x v="1"/>
    <x v="1"/>
    <s v="NT"/>
    <s v="NT-10"/>
    <n v="10602"/>
    <n v="10614"/>
    <n v="10604"/>
    <n v="0"/>
    <n v="0"/>
    <n v="0"/>
    <n v="0"/>
    <s v="Hur växter blir och förblir gröna: Betydelsen av Polycomb-repressiva komplex för etablering och underhåll av fotoautotrofi"/>
    <s v="How plants become and stay green: The role of Polycomb repressive complexes in the establishment and maintenance of photoautotrophy"/>
    <s v="photoautotrophy, polycomb repressive complex (PRC)"/>
  </r>
  <r>
    <s v="2015-03889"/>
    <x v="6"/>
    <s v="Hellström"/>
    <s v="Gunnar"/>
    <s v="Man"/>
    <s v="Övriga lärosäten"/>
    <s v="Avslag"/>
    <x v="1"/>
    <x v="1"/>
    <s v="NT"/>
    <s v="NT-16"/>
    <n v="20301"/>
    <n v="20304"/>
    <n v="20399"/>
    <n v="0"/>
    <n v="0"/>
    <n v="0"/>
    <n v="0"/>
    <s v="Kvalitet och trovärdighet vid modellering och simulering av flöde genom porösa material baserat på geometriska data från mikrotomografi"/>
    <s v="Quality and trust in modelling and simulating transport through porous media based on geometrical data from X-ray Microtomography"/>
    <s v="Porous Media, Microtomography, Fluid Flow, Quality"/>
  </r>
  <r>
    <s v="2015-03888"/>
    <x v="6"/>
    <s v="Brandt"/>
    <s v="Erik"/>
    <s v="Man"/>
    <s v="Stockholms universitet"/>
    <s v="Avslag"/>
    <x v="1"/>
    <x v="1"/>
    <s v="NT"/>
    <s v="NT-5"/>
    <n v="10402"/>
    <n v="0"/>
    <n v="0"/>
    <n v="0"/>
    <n v="0"/>
    <n v="0"/>
    <n v="0"/>
    <s v="Multiscale modeling of protein unfolding upon adsorption on nanoparticles"/>
    <s v="Flerskalig modellering av hur proteiner veckas upp när de adsorberas på nanopartiklar"/>
    <s v="nanoparticles, protein unfolding, adsorption, mult"/>
  </r>
  <r>
    <s v="2015-03887"/>
    <x v="6"/>
    <s v="Ögren"/>
    <s v="Magnus"/>
    <s v="Man"/>
    <s v="Övriga lärosäten"/>
    <s v="Avslag"/>
    <x v="1"/>
    <x v="1"/>
    <s v="NT"/>
    <s v="NT-4"/>
    <n v="10302"/>
    <n v="10304"/>
    <n v="10105"/>
    <n v="0"/>
    <n v="0"/>
    <n v="0"/>
    <n v="0"/>
    <s v="Slumpvandringar i porösa medier och kvantdynamik"/>
    <s v="Randow walks in porous media and quantum dynamics"/>
    <s v="stochastic methods, random walks, partial differen"/>
  </r>
  <r>
    <s v="2015-03885"/>
    <x v="6"/>
    <s v="Stehr"/>
    <s v="Jan Eric"/>
    <s v="Man"/>
    <s v="Linköpings universitet"/>
    <s v="Avslag"/>
    <x v="1"/>
    <x v="1"/>
    <s v="NT"/>
    <s v="NT-15"/>
    <n v="10304"/>
    <n v="21001"/>
    <n v="0"/>
    <n v="0"/>
    <n v="0"/>
    <n v="0"/>
    <n v="0"/>
    <s v="Defekter: Nyckeln för att göra zinkoxid till ett funktionellt och mångsidigt material"/>
    <s v="Defects: The key for turning zinc oxide into a functional and versatile material"/>
    <s v="ZnO, Nanowires, defect engineering, quantum comput"/>
  </r>
  <r>
    <s v="2015-03876"/>
    <x v="6"/>
    <s v="Casselgren"/>
    <s v="Carl Johan"/>
    <s v="Man"/>
    <s v="Linköpings universitet"/>
    <s v="Avslag"/>
    <x v="1"/>
    <x v="1"/>
    <s v="NT"/>
    <s v="NT-1"/>
    <n v="10104"/>
    <n v="0"/>
    <n v="0"/>
    <n v="0"/>
    <n v="0"/>
    <n v="0"/>
    <n v="0"/>
    <s v="Graffärgning med lokala villkor"/>
    <s v="Graph Coloring with Local Constraints"/>
    <s v="Graph Coloring, List Coloring, Restricted graph co"/>
  </r>
  <r>
    <s v="2015-03875"/>
    <x v="6"/>
    <s v="Broman"/>
    <s v="David"/>
    <s v="Man"/>
    <s v="Kungliga Tekniska högskolan"/>
    <s v="Avslag"/>
    <x v="1"/>
    <x v="1"/>
    <s v="NT"/>
    <s v="NT-2"/>
    <n v="10201"/>
    <n v="10206"/>
    <n v="0"/>
    <n v="0"/>
    <n v="0"/>
    <n v="0"/>
    <n v="0"/>
    <s v="Korrekt konstruktion och design av tidsmedvetna system"/>
    <s v="Time-Aware Correct-by-Construction Systems Design"/>
    <s v="Time, Safety, Systems design, Programming,"/>
  </r>
  <r>
    <s v="2015-03871"/>
    <x v="6"/>
    <s v="Giselsson"/>
    <s v="Pontus"/>
    <s v="Man"/>
    <s v="Lunds universitet"/>
    <s v="Avslag"/>
    <x v="1"/>
    <x v="1"/>
    <s v="NT"/>
    <s v="NT-14"/>
    <n v="10199"/>
    <n v="21199"/>
    <n v="0"/>
    <n v="0"/>
    <n v="0"/>
    <n v="0"/>
    <n v="0"/>
    <s v="Algoritmer och verktyg for parametrisk optimering"/>
    <s v="Algorithms and tools for parametric optimization"/>
    <s v="Optimization algorithms, Real-time applications, P"/>
  </r>
  <r>
    <s v="2015-03865"/>
    <x v="6"/>
    <s v="Tian"/>
    <s v="Haining"/>
    <s v="Man"/>
    <s v="Uppsala universitet"/>
    <s v="Avslag"/>
    <x v="1"/>
    <x v="1"/>
    <s v="NT"/>
    <s v="NT-6"/>
    <n v="10405"/>
    <n v="10404"/>
    <n v="10402"/>
    <n v="0"/>
    <n v="0"/>
    <n v="0"/>
    <n v="0"/>
    <s v="Funktionaliserade organiska fotokatoder för solbränsle produktion"/>
    <s v="Functionalized Organic Photocathodes for Solar Fuels Production"/>
    <s v="Water Splitting, CO2 reduction, Solar Fuel, Photoc"/>
  </r>
  <r>
    <s v="2015-03855"/>
    <x v="6"/>
    <s v="Autieri"/>
    <s v="Carmine"/>
    <s v="Man"/>
    <s v="Uppsala universitet"/>
    <s v="Avslag"/>
    <x v="1"/>
    <x v="1"/>
    <s v="NT"/>
    <s v="NT-15"/>
    <n v="10304"/>
    <n v="10302"/>
    <n v="0"/>
    <n v="0"/>
    <n v="0"/>
    <n v="0"/>
    <n v="0"/>
    <s v="Komplexa fenomen i magnetisk övergångsmetalloxider"/>
    <s v="Complex phenomena in magnetic transition metal oxides"/>
    <s v="Magnetism, transition metal oxides, heterostructur"/>
  </r>
  <r>
    <s v="2015-03853"/>
    <x v="6"/>
    <s v="chi"/>
    <s v="celestine"/>
    <s v="Man"/>
    <s v="Uppsala universitet"/>
    <s v="Avslag"/>
    <x v="1"/>
    <x v="1"/>
    <s v="NT"/>
    <s v="NT-9"/>
    <n v="10601"/>
    <n v="0"/>
    <n v="0"/>
    <n v="0"/>
    <n v="0"/>
    <n v="0"/>
    <n v="0"/>
    <s v="Struktur och dynamik av Ebola VP24 protein:  Ett mål för småmolekylära hämmare mot Ebola"/>
    <s v="THE STRUCTURE AND DYNAMICS OF THE EBOLA VP24 PROTEIN:  A TARGET FOR SMALL MOLECULE INHIBITORS AGAINST THE EBOLA DISEASE"/>
    <s v="Ebola , Vp24, NMR, inhibition, structural dynamics"/>
  </r>
  <r>
    <s v="2015-03851"/>
    <x v="6"/>
    <s v="Olsson"/>
    <s v="Pär"/>
    <s v="Man"/>
    <s v="Övriga lärosäten"/>
    <s v="Avslag"/>
    <x v="1"/>
    <x v="1"/>
    <s v="NT"/>
    <s v="NT-16"/>
    <n v="20301"/>
    <n v="21001"/>
    <n v="0"/>
    <n v="0"/>
    <n v="0"/>
    <n v="0"/>
    <n v="0"/>
    <s v="Optimerad utformning av nanostrukturer"/>
    <s v="Virtual design of nanostructures"/>
    <s v="Nanowires, Topology optimization, Surface effects,"/>
  </r>
  <r>
    <s v="2015-03849"/>
    <x v="6"/>
    <s v="Moschou"/>
    <s v="Panagiotis Nikolaou"/>
    <s v="Man"/>
    <s v="Sveriges Lantbruksuniversitet"/>
    <s v="Beviljad"/>
    <x v="1"/>
    <x v="1"/>
    <s v="NT"/>
    <s v="NT-11"/>
    <n v="10607"/>
    <n v="0"/>
    <n v="0"/>
    <n v="0"/>
    <n v="0"/>
    <n v="3400000"/>
    <n v="4"/>
    <s v="En roll för bengränsad proteolys i cell polaritet i växter"/>
    <s v="A Role for Limited Proteolysis in Cell Polarity in Plants"/>
    <s v="Separase, Cell polarity, Proteolysis, Microtubules"/>
  </r>
  <r>
    <s v="2015-03848"/>
    <x v="6"/>
    <s v="Pericas"/>
    <s v="Miquel"/>
    <s v="Man"/>
    <s v="Chalmers tekniska högskola"/>
    <s v="Avslag"/>
    <x v="1"/>
    <x v="1"/>
    <s v="NT"/>
    <s v="NT-2"/>
    <n v="10206"/>
    <n v="0"/>
    <n v="0"/>
    <n v="0"/>
    <n v="0"/>
    <n v="0"/>
    <n v="0"/>
    <s v="Extremskalig parallell datorbearbetning genom temporal och spatial beräkningsklustring"/>
    <s v="Extreme-scale Manycore Computing via Spatial and Temporal Task Clustering"/>
    <s v="Task Scheduling, Power Management, Polymorphic Com"/>
  </r>
  <r>
    <s v="2015-03847"/>
    <x v="6"/>
    <s v="Nylinder"/>
    <s v="Stephan"/>
    <s v="Man"/>
    <s v="Göteborgs universitet"/>
    <s v="Avslag"/>
    <x v="1"/>
    <x v="1"/>
    <s v="NT"/>
    <s v="NT-12"/>
    <n v="10612"/>
    <n v="10203"/>
    <n v="0"/>
    <n v="0"/>
    <n v="0"/>
    <n v="0"/>
    <n v="0"/>
    <s v="Artbildning i södra Afrikas lågland"/>
    <s v="Speciation in the Southern Africa Lowlands"/>
    <s v="Speciation, Landscape heterogeneity, Systematics,"/>
  </r>
  <r>
    <s v="2015-03845"/>
    <x v="6"/>
    <s v="Chawade"/>
    <s v="Aakash"/>
    <s v="Man"/>
    <s v="Lunds universitet"/>
    <s v="Avslag"/>
    <x v="1"/>
    <x v="1"/>
    <s v="NT"/>
    <s v="NT-11"/>
    <n v="40402"/>
    <n v="10602"/>
    <n v="10610"/>
    <n v="0"/>
    <n v="0"/>
    <n v="0"/>
    <n v="0"/>
    <s v="Identifiering av specifika försvarsmekanismer i vete genom integrerad analys av proteomik, metabolomik och QTL"/>
    <s v="Deciphering plant defense mechanisms by integrated analysis of proteomics, metabolomics and QTL"/>
    <s v="Fusarium, immunity, plants, cereals, resistance,"/>
  </r>
  <r>
    <s v="2015-03843"/>
    <x v="6"/>
    <s v="Sun"/>
    <s v="Jie"/>
    <s v="Man"/>
    <s v="Chalmers tekniska högskola"/>
    <s v="Avslag"/>
    <x v="1"/>
    <x v="1"/>
    <s v="NT"/>
    <s v="NT-13"/>
    <n v="21001"/>
    <n v="10304"/>
    <n v="20599"/>
    <n v="0"/>
    <n v="0"/>
    <n v="0"/>
    <n v="0"/>
    <s v="Nanoelektromekaniska system av vertikala tvådimensionella material: Ett tekniskt paradigmskifte"/>
    <s v="Nanoelectromechnical systems of vertical two-dimensional materials: A paradigm shift in technology route"/>
    <s v="Graphene, Chemical vapor deposition, Nano- and mic"/>
  </r>
  <r>
    <s v="2015-03839"/>
    <x v="6"/>
    <s v="Hjalmarsson"/>
    <s v="Anna"/>
    <s v="Kvinna"/>
    <s v="Kungliga Tekniska högskolan"/>
    <s v="Avslag"/>
    <x v="1"/>
    <x v="1"/>
    <s v="NT"/>
    <s v="NT-2"/>
    <n v="10208"/>
    <n v="10204"/>
    <n v="0"/>
    <n v="0"/>
    <n v="0"/>
    <n v="0"/>
    <n v="0"/>
    <s v="Dialogstrategier för att reducera kognitiv belastning i talgränssnitt"/>
    <s v="Exploring dialog strategies to reduce cognitive load in speech interfaces"/>
    <s v="speech interfaces, cognitive load, interaction, du"/>
  </r>
  <r>
    <s v="2015-03834"/>
    <x v="6"/>
    <s v="Kim"/>
    <s v="Dongyoo"/>
    <s v="Man"/>
    <s v="Kungliga Tekniska högskolan"/>
    <s v="Avslag"/>
    <x v="1"/>
    <x v="1"/>
    <s v="NT"/>
    <s v="NT-18"/>
    <n v="20506"/>
    <n v="10304"/>
    <n v="0"/>
    <n v="0"/>
    <n v="0"/>
    <n v="0"/>
    <n v="0"/>
    <s v="Första principer studie för plasticitet av FCC Metals"/>
    <s v="First principles study for plasticity of FCC Metals"/>
    <s v="Plastic deformation mechanism, Generalized planner"/>
  </r>
  <r>
    <s v="2015-03833"/>
    <x v="6"/>
    <s v="Engblom"/>
    <s v="Stefan"/>
    <s v="Man"/>
    <s v="Uppsala universitet"/>
    <s v="Avslag"/>
    <x v="1"/>
    <x v="1"/>
    <s v="NT"/>
    <s v="NT-1"/>
    <n v="10105"/>
    <n v="10203"/>
    <n v="0"/>
    <n v="0"/>
    <n v="0"/>
    <n v="0"/>
    <n v="0"/>
    <s v="Förbättrad stokastisk beräkningsmodellering av intracellulära biokemiska processer"/>
    <s v="Improved stochastic computational modeling of intracellular biochemical processes"/>
    <s v="Numerical analysis, Stochastic modeling and simula"/>
  </r>
  <r>
    <s v="2015-03831"/>
    <x v="6"/>
    <s v="Wallerman"/>
    <s v="Ola"/>
    <s v="Man"/>
    <s v="Uppsala universitet"/>
    <s v="Avslag"/>
    <x v="1"/>
    <x v="1"/>
    <s v="NT"/>
    <s v="NT-10"/>
    <n v="10604"/>
    <n v="30107"/>
    <n v="10203"/>
    <n v="0"/>
    <n v="0"/>
    <n v="0"/>
    <n v="0"/>
    <s v="Storskaliga studier av genreglering med hjälp av genomeeditering"/>
    <s v="Large scale studies of gene regulation through genome editing"/>
    <s v="Funktionell genomik, genomeditering, RNA-seq, krom"/>
  </r>
  <r>
    <s v="2015-03829"/>
    <x v="6"/>
    <s v="Johansson"/>
    <s v="Fredrik"/>
    <s v="Man"/>
    <s v="Lunds universitet"/>
    <s v="Avslag"/>
    <x v="1"/>
    <x v="1"/>
    <s v="NT"/>
    <s v="NT-19"/>
    <n v="10604"/>
    <n v="30403"/>
    <n v="0"/>
    <n v="0"/>
    <n v="0"/>
    <n v="0"/>
    <n v="0"/>
    <s v="Designade cell och vävnadsystem i tre och fyra dimensioner"/>
    <s v="BIOENGINEERING 3D AND 4D CELL &amp; TISSUE SYSTEMS"/>
    <s v="3D cellodling, Elektrospinning, Nervimplantat, Sta"/>
  </r>
  <r>
    <s v="2015-03828"/>
    <x v="6"/>
    <s v="Jandér"/>
    <s v="Charlotte"/>
    <s v="Kvinna"/>
    <s v="Uppsala universitet"/>
    <s v="Avslag"/>
    <x v="1"/>
    <x v="1"/>
    <s v="NT"/>
    <s v="NT-12"/>
    <n v="10611"/>
    <n v="10615"/>
    <n v="10608"/>
    <n v="0"/>
    <n v="0"/>
    <n v="0"/>
    <n v="0"/>
    <s v="Evolutionen av samarbete i en nyckelmutualism"/>
    <s v="Evolution of cooperation in a keystone mutualism"/>
    <s v="Ecology, Evolution, Mutualism, Plant - insect inte"/>
  </r>
  <r>
    <s v="2015-03827"/>
    <x v="6"/>
    <s v="Bjelic"/>
    <s v="Sinisa"/>
    <s v="Man"/>
    <s v="Övriga lärosäten"/>
    <s v="Avslag"/>
    <x v="1"/>
    <x v="1"/>
    <s v="NT"/>
    <s v="NT-9"/>
    <n v="10602"/>
    <n v="0"/>
    <n v="0"/>
    <n v="0"/>
    <n v="0"/>
    <n v="0"/>
    <n v="0"/>
    <s v="PROTEINTRANSPORTÖRER FÖR PASSAGE ÖVER BLOD-HJÄRNBARRIÄREN"/>
    <s v="PROTEIN CARRIERS FOR PASSAGE OF THE BLOOD–BRAIN BARRIER"/>
    <s v="Blood-brain barrier, Transferrin receptor, Protein"/>
  </r>
  <r>
    <s v="2015-03825"/>
    <x v="6"/>
    <s v="Sardina"/>
    <s v="Gaetano"/>
    <s v="Man"/>
    <s v="Stockholms universitet"/>
    <s v="Avslag"/>
    <x v="1"/>
    <x v="1"/>
    <s v="NT"/>
    <s v="NT-16"/>
    <n v="20306"/>
    <n v="10508"/>
    <n v="0"/>
    <n v="0"/>
    <n v="0"/>
    <n v="0"/>
    <n v="0"/>
    <s v="Virtuella Moln: att förstå turbulensens roll på molnmikrofysik med hjälp av nya dator simuleringar"/>
    <s v="Virtual Clouds: investigating the role of turbulence on cloud microphysics by means of novel Direct Numerical Simulations"/>
    <s v="Fluid Mechanics, Turbulence, DNS, Cloud microphysi"/>
  </r>
  <r>
    <s v="2015-03823"/>
    <x v="6"/>
    <s v="Boije"/>
    <s v="Henrik"/>
    <s v="Man"/>
    <s v="Uppsala universitet"/>
    <s v="Beviljad"/>
    <x v="1"/>
    <x v="1"/>
    <s v="NT"/>
    <s v="NT-11"/>
    <n v="10614"/>
    <n v="30105"/>
    <n v="10609"/>
    <n v="0"/>
    <n v="0"/>
    <n v="3600000"/>
    <n v="4"/>
    <s v="Analys av motoriska kretsar: Icke-invasiv optogenetisk modulering av Dmrt3+ interneuroner i zebrafiskens ryggmärg."/>
    <s v="Understanding motor networks: Non-invasive optogenetic modulation of Dmrt3+ spinal interneurons in zebrafish."/>
    <s v="Utvecklingsbiologi, Neuronal kretsanalys, Optogene"/>
  </r>
  <r>
    <s v="2015-03818"/>
    <x v="6"/>
    <s v="Nygren"/>
    <s v="Patrik"/>
    <s v="Man"/>
    <s v="Linköpings universitet"/>
    <s v="Avslag"/>
    <x v="1"/>
    <x v="1"/>
    <s v="NT"/>
    <s v="NT-6"/>
    <n v="10405"/>
    <n v="10603"/>
    <n v="10602"/>
    <n v="0"/>
    <n v="0"/>
    <n v="0"/>
    <n v="0"/>
    <s v="Bekämpa Antibiotika Resistenta Bakterier - Design, Syntes och Utvärdering av Potenta Antibakteriella Substanser med en icke-Amfifil Design"/>
    <s v="Fighting Antibiotic Resistant Bacteria – Design, Synthesis and Evaluation of Potent Antimicrobial Compounds with a Novel Non-Amphiphilic Design"/>
    <s v="Antibacterial Peptides, Peptidomimetics, Amino Aci"/>
  </r>
  <r>
    <s v="2015-03817"/>
    <x v="6"/>
    <s v="Bohlin"/>
    <s v="Alexis"/>
    <s v="Man"/>
    <s v="Chalmers tekniska högskola"/>
    <s v="Beviljad"/>
    <x v="1"/>
    <x v="1"/>
    <s v="NT"/>
    <s v="NT-4"/>
    <n v="10302"/>
    <n v="10603"/>
    <n v="10602"/>
    <n v="0"/>
    <n v="0"/>
    <n v="3650000"/>
    <n v="4"/>
    <s v="Samtidig hyperspektral koherent Raman mikroskopi för kemisk specifik avbildning av biokemiska förlopp"/>
    <s v="Simultaneous Hyperspectral Coherent Raman Microscopy for Chemically Specific Imaging of Biochemical Processes"/>
    <s v="Nonlinear Optical Microscopy, Hyperspectral Imagin"/>
  </r>
  <r>
    <s v="2015-03815"/>
    <x v="6"/>
    <s v="Das"/>
    <s v="Arindam"/>
    <s v="Man"/>
    <s v="Lunds universitet"/>
    <s v="Avslag"/>
    <x v="1"/>
    <x v="1"/>
    <s v="NT"/>
    <s v="NT-6"/>
    <n v="10405"/>
    <n v="0"/>
    <n v="0"/>
    <n v="0"/>
    <n v="0"/>
    <n v="0"/>
    <n v="0"/>
    <s v="Asymmetrisk Katalys: Organokatalys och Kooperativ Katalys genom Kombination av Organo- och Övergångsmetallkatalys"/>
    <s v="Catalytic Asymmetric Reactions: Organo Catalysis and Dual Catalysis Combining Organo- and Transition Metal catalyst"/>
    <s v="Asymmetric Catalysis, Organocatalysis, Dual Cataly"/>
  </r>
  <r>
    <s v="2015-03811"/>
    <x v="6"/>
    <s v="Eriksson"/>
    <s v="Sandra"/>
    <s v="Kvinna"/>
    <s v="Uppsala universitet"/>
    <s v="Avslag"/>
    <x v="1"/>
    <x v="1"/>
    <s v="NT"/>
    <s v="NT-13"/>
    <n v="20299"/>
    <n v="20506"/>
    <n v="0"/>
    <n v="0"/>
    <n v="0"/>
    <n v="0"/>
    <n v="0"/>
    <s v="Nya permanentmagnetmaterial i elektromagnetiska kretsar"/>
    <s v="Novel permanent magnet materials in electromagnetic circuits"/>
    <s v="permanent magnet, electrical machine, simulations,"/>
  </r>
  <r>
    <s v="2015-03807"/>
    <x v="6"/>
    <s v="Gustafsson"/>
    <s v="Mika"/>
    <s v="Man"/>
    <s v="Linköpings universitet"/>
    <s v="Beviljad"/>
    <x v="1"/>
    <x v="1"/>
    <s v="NT"/>
    <s v="NT-11"/>
    <n v="10203"/>
    <n v="10610"/>
    <n v="30199"/>
    <n v="0"/>
    <n v="0"/>
    <n v="3600000"/>
    <n v="4"/>
    <s v="En genomsvid flerdimensionell nätverksbaserad strategi för prediktiv och personlig medicin"/>
    <s v="A genome-wide, multi-layered, network-based approach for predictive and personalised medicine"/>
    <s v="systems medicine, pleiotropy, modules, gene regula"/>
  </r>
  <r>
    <s v="2015-03803"/>
    <x v="6"/>
    <s v="Pedersen"/>
    <s v="Henrik"/>
    <s v="Man"/>
    <s v="Linköpings universitet"/>
    <s v="Beviljad"/>
    <x v="1"/>
    <x v="1"/>
    <s v="NT"/>
    <s v="NT-18"/>
    <n v="10403"/>
    <n v="20506"/>
    <n v="21001"/>
    <n v="0"/>
    <n v="0"/>
    <n v="4000000"/>
    <n v="4"/>
    <s v="Självbegränsande syntes av tunna övergångsmetallfilmer genom pulsad plasmakemi"/>
    <s v="Self-limiting deposition of transition metal thin films by pulsed plasma chemistry"/>
    <s v="Self-limiting, Plasma Enhanced Chemical Vapor Depo"/>
  </r>
  <r>
    <s v="2015-03785"/>
    <x v="6"/>
    <s v="Hind"/>
    <s v="Alistair"/>
    <s v="Man"/>
    <s v="Stockholms universitet"/>
    <s v="Avslag"/>
    <x v="1"/>
    <x v="1"/>
    <s v="NT"/>
    <s v="NT-8"/>
    <n v="10501"/>
    <n v="10508"/>
    <n v="10201"/>
    <n v="0"/>
    <n v="0"/>
    <n v="0"/>
    <n v="0"/>
    <s v="Den globala temperaturens förstärkning i Arktis: hur klimatproxydata och klimatmodeller kan utöka vår förståelse"/>
    <s v="The Arctic amplification phenomenon: coaxing information from proxy reconstructions and investigating model output"/>
    <s v="Global temperatures, Arctic amplification, Palaeoc"/>
  </r>
  <r>
    <s v="2015-03784"/>
    <x v="6"/>
    <s v="Berggren"/>
    <s v="Martin"/>
    <s v="Man"/>
    <s v="Lunds universitet"/>
    <s v="Avslag"/>
    <x v="1"/>
    <x v="1"/>
    <s v="NT"/>
    <s v="NT-8"/>
    <n v="10503"/>
    <n v="10509"/>
    <n v="10611"/>
    <n v="0"/>
    <n v="0"/>
    <n v="0"/>
    <n v="0"/>
    <s v="Ny syn på akvatiska ekosystemeffekter av näringsbelastning i en föränderlig miljö"/>
    <s v="New view on aquatic ecosystem response to nutrient loading in a changing environment"/>
    <s v="nutrient limitation, nutrient stoichiometry, phyto"/>
  </r>
  <r>
    <s v="2015-03783"/>
    <x v="6"/>
    <s v="Huang"/>
    <s v="Chien-Chung"/>
    <s v="Man"/>
    <s v="Chalmers tekniska högskola"/>
    <s v="Beviljad"/>
    <x v="1"/>
    <x v="1"/>
    <s v="NT"/>
    <s v="NT-2"/>
    <n v="10201"/>
    <n v="0"/>
    <n v="0"/>
    <n v="0"/>
    <n v="0"/>
    <n v="3690000"/>
    <n v="4"/>
    <s v="Kombinatorisk optimering i matchnings- och matroidproblem"/>
    <s v="Combinatorial Optimization in Matching and Matroid Problems"/>
    <s v="Combinatorial Optimization, Exact Algorithms, Appr"/>
  </r>
  <r>
    <s v="2015-03779"/>
    <x v="6"/>
    <s v="chen"/>
    <s v="jiajia"/>
    <s v="Kvinna"/>
    <s v="Kungliga Tekniska högskolan"/>
    <s v="Avslag"/>
    <x v="1"/>
    <x v="1"/>
    <s v="NT"/>
    <s v="NT-13"/>
    <n v="20204"/>
    <n v="20203"/>
    <n v="0"/>
    <n v="0"/>
    <n v="0"/>
    <n v="0"/>
    <n v="0"/>
    <s v="PIER: passiv interconnect för elastiska och robusta optiska stamnät"/>
    <s v="PIER: Passive Interconnection for Elastic and Robust Optical Backbone Networks"/>
    <s v="Optical communications and networking, Optical bac"/>
  </r>
  <r>
    <s v="2015-03777"/>
    <x v="6"/>
    <s v="Liu"/>
    <s v="Liang"/>
    <s v="Man"/>
    <s v="Lunds universitet"/>
    <s v="Avslag"/>
    <x v="1"/>
    <x v="1"/>
    <s v="NT"/>
    <s v="NT-13"/>
    <n v="20299"/>
    <n v="20203"/>
    <n v="20207"/>
    <n v="0"/>
    <n v="0"/>
    <n v="0"/>
    <n v="0"/>
    <s v="Basbandsrealisering för Massive MIMO – från teori till verklighet"/>
    <s v="Implementation of Massive MIMO Baseband System  - From theory to practice"/>
    <s v="Massive MIMO, Silicon Implementation, Baseband Sys"/>
  </r>
  <r>
    <s v="2015-03775"/>
    <x v="6"/>
    <s v="Wang"/>
    <s v="Yonglei"/>
    <s v="Man"/>
    <s v="Kungliga Tekniska högskolan"/>
    <s v="Avslag"/>
    <x v="1"/>
    <x v="1"/>
    <s v="NT"/>
    <s v="NT-5"/>
    <n v="10407"/>
    <n v="20308"/>
    <n v="0"/>
    <n v="0"/>
    <n v="0"/>
    <n v="0"/>
    <n v="0"/>
    <s v="Flerskalig modellering av joniska vätskor vid gränsytor"/>
    <s v="Multiscale modeling of ionic liquids at interfaces"/>
    <s v="ionic liquids, lubricants, multiscale modeling,"/>
  </r>
  <r>
    <s v="2015-03769"/>
    <x v="6"/>
    <s v="Topp"/>
    <s v="Elin Anna"/>
    <s v="Kvinna"/>
    <s v="Lunds universitet"/>
    <s v="Avslag"/>
    <x v="1"/>
    <x v="1"/>
    <s v="NT"/>
    <s v="NT-14"/>
    <n v="10207"/>
    <n v="10201"/>
    <n v="10204"/>
    <n v="0"/>
    <n v="0"/>
    <n v="0"/>
    <n v="0"/>
    <s v="Blandad initiativ i industriella automationssystem för inhämtning av information och hantering av oklarheter baserad på kunskap om uppgifter och processer"/>
    <s v="Task knowledge based mixed-initiative information acquisition and ambiguity resolution in interactive industrial automation systems"/>
    <s v="Human-Robot Interaction, Industrial robotic system"/>
  </r>
  <r>
    <s v="2015-03767"/>
    <x v="6"/>
    <s v="Balieu"/>
    <s v="Romain"/>
    <s v="Man"/>
    <s v="Kungliga Tekniska högskolan"/>
    <s v="Avslag"/>
    <x v="1"/>
    <x v="1"/>
    <s v="NT"/>
    <s v="NT-18"/>
    <n v="20104"/>
    <n v="0"/>
    <n v="0"/>
    <n v="0"/>
    <n v="0"/>
    <n v="0"/>
    <n v="0"/>
    <s v="Vägen till framtidens eVägar"/>
    <s v="Towards high performing eRoads"/>
    <s v="Electrified Roads, Integrated Engineering systems,"/>
  </r>
  <r>
    <s v="2015-03765"/>
    <x v="6"/>
    <s v="Czerwinski"/>
    <s v="Bartlomiej"/>
    <s v="Man"/>
    <s v="Övriga lärosäten"/>
    <s v="Avslag"/>
    <x v="1"/>
    <x v="1"/>
    <s v="NT"/>
    <s v="NT-15"/>
    <n v="10304"/>
    <n v="10402"/>
    <n v="20599"/>
    <n v="0"/>
    <n v="0"/>
    <n v="0"/>
    <n v="0"/>
    <s v="Atomär modellering av metalloxidsmörjning med glycerol/vatten lösningar"/>
    <s v="Atomic modelling of metal-oxide lubrication by glycerol/water solutions"/>
    <s v="atomic modeling, lubrication, glycerol, metal-oxid"/>
  </r>
  <r>
    <s v="2015-03761"/>
    <x v="6"/>
    <s v="Eriksson"/>
    <s v="Jens"/>
    <s v="Man"/>
    <s v="Linköpings universitet"/>
    <s v="Avslag"/>
    <x v="1"/>
    <x v="1"/>
    <s v="NT"/>
    <s v="NT-15"/>
    <n v="10304"/>
    <n v="0"/>
    <n v="0"/>
    <n v="0"/>
    <n v="0"/>
    <n v="0"/>
    <n v="0"/>
    <s v="Modifierad Grafen för Extremt Känsliga och Selektiva Sensorer i Gas och Vätskefas"/>
    <s v="Modified Graphene for Extremely Sensitive and Selective Gas and Liquid Phase Sensors"/>
    <s v="Graphene gas and liquid phase sensors, Graphene-Na"/>
  </r>
  <r>
    <s v="2015-03759"/>
    <x v="6"/>
    <s v="Liu"/>
    <s v="Dianyi"/>
    <s v="Man"/>
    <s v="Linköpings universitet"/>
    <s v="Avslag"/>
    <x v="1"/>
    <x v="1"/>
    <s v="NT"/>
    <s v="NT-18"/>
    <n v="10404"/>
    <n v="10403"/>
    <n v="0"/>
    <n v="0"/>
    <n v="0"/>
    <n v="0"/>
    <n v="0"/>
    <s v="Lösning-bearbetad, giftfri perovskitoxidbaserade solceller"/>
    <s v="Solution-processed, non-toxic perovskite oxide-based solar cells"/>
    <s v="perovskite, solar cells, optoelectronics, non-toxi"/>
  </r>
  <r>
    <s v="2015-03755"/>
    <x v="6"/>
    <s v="Pihl"/>
    <s v="Maria"/>
    <s v="Kvinna"/>
    <s v="Chalmers tekniska högskola"/>
    <s v="Avslag"/>
    <x v="1"/>
    <x v="1"/>
    <s v="NT"/>
    <s v="NT-18"/>
    <n v="10403"/>
    <n v="30401"/>
    <n v="0"/>
    <n v="0"/>
    <n v="0"/>
    <n v="0"/>
    <n v="0"/>
    <s v="Eliminering av implantatrelaterade infektioner"/>
    <s v="Elimination of implant associated infections"/>
    <s v="Surface plasmon resonance, Biofilm, Antimicrobial"/>
  </r>
  <r>
    <s v="2015-03753"/>
    <x v="6"/>
    <s v="Søndergaard Hansen"/>
    <s v="Jesper"/>
    <s v="Man"/>
    <s v="Lunds universitet"/>
    <s v="Avslag"/>
    <x v="1"/>
    <x v="1"/>
    <s v="NT"/>
    <s v="NT-17"/>
    <n v="10603"/>
    <n v="0"/>
    <n v="0"/>
    <n v="0"/>
    <n v="0"/>
    <n v="0"/>
    <n v="0"/>
    <s v="Design av artificiellla membranätverk för användning i framtida dialys"/>
    <s v="Designing discrete artificial membrane networks for use in future dialysis"/>
    <s v="artificial cells, artificial tissues, membrane pro"/>
  </r>
  <r>
    <s v="2015-03749"/>
    <x v="6"/>
    <s v="Lundh"/>
    <s v="Olle"/>
    <s v="Man"/>
    <s v="Lunds universitet"/>
    <s v="Beviljad"/>
    <x v="1"/>
    <x v="1"/>
    <s v="NT"/>
    <s v="NT-4"/>
    <n v="10302"/>
    <n v="0"/>
    <n v="0"/>
    <n v="0"/>
    <n v="0"/>
    <n v="3650000"/>
    <n v="4"/>
    <s v="Fundamentala studier av laserbaserade acceleratorer"/>
    <s v="Fundamental studies of laser-based accelerators"/>
    <s v="Laser, Plasma, Accelerator,"/>
  </r>
  <r>
    <s v="2015-03748"/>
    <x v="6"/>
    <s v="Srivastava"/>
    <s v="Vaibhav"/>
    <s v="Man"/>
    <s v="Kungliga Tekniska högskolan"/>
    <s v="Avslag"/>
    <x v="1"/>
    <x v="1"/>
    <s v="NT"/>
    <s v="NT-11"/>
    <n v="10614"/>
    <n v="10602"/>
    <n v="10604"/>
    <n v="0"/>
    <n v="0"/>
    <n v="0"/>
    <n v="0"/>
    <s v="Proteomik som ett verktyg för att förstå de genetiska nätverk som styr rotutveckling i Arabidopsis"/>
    <s v="Exploring the key genetic network involved in Arabidopsis lateral root development: a proteomic approach"/>
    <s v="Arabidopsis thaliana, root development, signalling"/>
  </r>
  <r>
    <s v="2015-03747"/>
    <x v="6"/>
    <s v="Hanson"/>
    <s v="Niklas"/>
    <s v="Man"/>
    <s v="Göteborgs universitet"/>
    <s v="Avslag"/>
    <x v="1"/>
    <x v="1"/>
    <s v="NT"/>
    <s v="NT-12"/>
    <n v="10611"/>
    <n v="0"/>
    <n v="0"/>
    <n v="0"/>
    <n v="0"/>
    <n v="0"/>
    <n v="0"/>
    <s v="A method to determine population level effects of chemicals"/>
    <s v="En metod för att bestämma populationseffekter av kemikalier"/>
    <s v="Ecological risk assessment, Population level, Orga"/>
  </r>
  <r>
    <s v="2015-03745"/>
    <x v="6"/>
    <s v="Reese"/>
    <s v="Heather"/>
    <s v="Kvinna"/>
    <s v="Sveriges Lantbruksuniversitet"/>
    <s v="Avslag"/>
    <x v="1"/>
    <x v="1"/>
    <s v="NT"/>
    <s v="NT-12"/>
    <n v="20703"/>
    <n v="10507"/>
    <n v="0"/>
    <n v="0"/>
    <n v="0"/>
    <n v="0"/>
    <n v="0"/>
    <s v="Ett drön-baserad referensdatasystem till stöd av fjärranalys-baserad kartering och förändringsanalys av alpinsk fjällhed och örtäng"/>
    <s v="A drone-based reference data system in support of remote sensing-based mapping and change monitoring of alpine shrub and meadow vegetation"/>
    <s v="Multiple-scale remote sensing, Alpine shrub and me"/>
  </r>
  <r>
    <s v="2015-03739"/>
    <x v="6"/>
    <s v="Karlsson"/>
    <s v="Agnes"/>
    <s v="Kvinna"/>
    <s v="Stockholms universitet"/>
    <s v="Avslag"/>
    <x v="1"/>
    <x v="1"/>
    <s v="NT"/>
    <s v="NT-12"/>
    <n v="10611"/>
    <n v="10615"/>
    <n v="0"/>
    <n v="0"/>
    <n v="0"/>
    <n v="0"/>
    <n v="0"/>
    <s v="Isotop-nisch som ett mått på anpassning till stress"/>
    <s v="Isotopic niche as a measure of adaptation to multiple stressors"/>
    <s v="microevolution, trophic niche, stress reponses, st"/>
  </r>
  <r>
    <s v="2015-03737"/>
    <x v="6"/>
    <s v="Majdi"/>
    <s v="Saman"/>
    <s v="Man"/>
    <s v="Uppsala universitet"/>
    <s v="Avslag"/>
    <x v="1"/>
    <x v="1"/>
    <s v="NT"/>
    <s v="NT-13"/>
    <n v="10304"/>
    <n v="0"/>
    <n v="0"/>
    <n v="0"/>
    <n v="0"/>
    <n v="0"/>
    <n v="0"/>
    <s v="Diamantbaserde infraröd sensorer för extrema förhållande"/>
    <s v="Harsh environment diamond-based infrared sensors"/>
    <s v="Diamond sensors , Diamond detectors, Infrared dete"/>
  </r>
  <r>
    <s v="2015-03735"/>
    <x v="6"/>
    <s v="Gustafsson"/>
    <s v="Erik"/>
    <s v="Man"/>
    <s v="Stockholms universitet"/>
    <s v="Avslag"/>
    <x v="1"/>
    <x v="1"/>
    <s v="NT"/>
    <s v="NT-8"/>
    <n v="10503"/>
    <n v="10509"/>
    <n v="0"/>
    <n v="0"/>
    <n v="0"/>
    <n v="0"/>
    <n v="0"/>
    <s v="Döda djuphavsområden och havsförsurning - Östersjöns buffringsförmåga och pH"/>
    <s v="Deep water dead zones and ocean acidification - Baltic Sea buffer capacity and pH"/>
    <s v="CO2 buffer capacity of the Baltic Sea, Eutrophicat"/>
  </r>
  <r>
    <s v="2015-03732"/>
    <x v="6"/>
    <s v="Lau"/>
    <s v="Chun Pong"/>
    <s v="Man"/>
    <s v="Umeå universitet"/>
    <s v="Avslag"/>
    <x v="1"/>
    <x v="1"/>
    <s v="NT"/>
    <s v="NT-12"/>
    <n v="10611"/>
    <n v="0"/>
    <n v="0"/>
    <n v="0"/>
    <n v="0"/>
    <n v="0"/>
    <n v="0"/>
    <s v="Klimatuppvärmningens effekter i sjöars trofiska dynamik och näringsvävnader"/>
    <s v="Impacts of climate warming on trophic dynamics and food webs in lakes"/>
    <s v="Aquatic food webs, Trophic transfer efficiency, Fo"/>
  </r>
  <r>
    <s v="2015-03731"/>
    <x v="6"/>
    <s v="Weber"/>
    <s v="Tjark"/>
    <s v="Man"/>
    <s v="Uppsala universitet"/>
    <s v="Avslag"/>
    <x v="1"/>
    <x v="1"/>
    <s v="NT"/>
    <s v="NT-2"/>
    <n v="10201"/>
    <n v="10205"/>
    <n v="0"/>
    <n v="0"/>
    <n v="0"/>
    <n v="0"/>
    <n v="0"/>
    <s v="Verifiering av parallela C program"/>
    <s v="Verification of Relaxed-Memory C"/>
    <s v="formal methods, interactive verification, concurre"/>
  </r>
  <r>
    <s v="2015-03730"/>
    <x v="6"/>
    <s v="Augustsson"/>
    <s v="Per"/>
    <s v="Man"/>
    <s v="Lunds universitet"/>
    <s v="Avslag"/>
    <x v="1"/>
    <x v="1"/>
    <s v="NT"/>
    <s v="NT-19"/>
    <n v="20604"/>
    <n v="10399"/>
    <n v="10603"/>
    <n v="0"/>
    <n v="0"/>
    <n v="0"/>
    <n v="0"/>
    <s v="Iso-akustisk fokusering för storleksoberoende cellanalys och cellseparation"/>
    <s v="Iso-acoustic focusing for size-independent cell separation and analysis"/>
    <s v="Cell handling, Blood, Ultrasound, Acoustics, Micro"/>
  </r>
  <r>
    <s v="2015-03729"/>
    <x v="6"/>
    <s v="ur Rehman"/>
    <s v="Shafiq"/>
    <s v="Man"/>
    <s v="Umeå universitet"/>
    <s v="Avslag"/>
    <x v="1"/>
    <x v="1"/>
    <s v="NT"/>
    <s v="NT-2"/>
    <n v="20205"/>
    <n v="20206"/>
    <n v="21103"/>
    <n v="0"/>
    <n v="0"/>
    <n v="0"/>
    <n v="0"/>
    <s v="Broadcasting av ´känslor´ från multimedia"/>
    <s v="Touch of sensation: Haptic Broadcasting of ´Emotions´ and Multimodal Collaboration in Multiuser Setting"/>
    <s v="multimodal signal processing, Affective computing,"/>
  </r>
  <r>
    <s v="2013-3940"/>
    <x v="7"/>
    <s v="Caleman"/>
    <s v="Carl"/>
    <s v="Man"/>
    <s v="Uppsala universitet"/>
    <s v="Beviljad"/>
    <x v="1"/>
    <x v="1"/>
    <s v="NT"/>
    <s v="NT-4"/>
    <n v="10304"/>
    <n v="10603"/>
    <n v="10399"/>
    <m/>
    <m/>
    <n v="3700000"/>
    <n v="4"/>
    <s v="Förändringar i elektronkonfigurationen och atomstrukturen hos biomolekyler inducerade av röntgenlaserpulser"/>
    <s v="Structural and electronic rearrangement in bio-molecules induced by X-ray Free-electron Laser pulses"/>
    <m/>
  </r>
  <r>
    <s v="2013-4231"/>
    <x v="7"/>
    <s v="Lanekoff"/>
    <s v="Ingela"/>
    <s v="Kvinna"/>
    <s v="Uppsala universitet"/>
    <s v="Beviljad"/>
    <x v="1"/>
    <x v="1"/>
    <s v="NT"/>
    <s v="NT-5"/>
    <n v="10401"/>
    <m/>
    <m/>
    <m/>
    <m/>
    <n v="3600000"/>
    <n v="4"/>
    <s v="Avbildande masspektrometri med nano-DESI: Nya metoder och tillämpning inom neurodegenerativa sjukdomar"/>
    <s v="Mass Spectrometry Imaging with Nano-DESI: New Methods and Application to Neurodegenerative Diseases"/>
    <s v="Mass spectrometry imaging; nano-DESI; surface sampled capillary electrophoresis; reactive nano-DESI; L-DOPA induced dyskinesia"/>
  </r>
  <r>
    <s v="2013-4278"/>
    <x v="7"/>
    <s v="Schönning"/>
    <s v="Karin"/>
    <s v="Kvinna"/>
    <s v="Uppsala universitet"/>
    <s v="Beviljad"/>
    <x v="1"/>
    <x v="1"/>
    <s v="NT"/>
    <s v="NT-3"/>
    <n v="10301"/>
    <m/>
    <m/>
    <m/>
    <m/>
    <n v="4400000"/>
    <n v="4"/>
    <s v="Studier av den starka växelverkan genom hyperonstruktur och spinnobservabler i produktion av särtalskvarkar"/>
    <s v="Studies of the strong interaction via the structure of hyperons and spin observables in strangeness production"/>
    <m/>
  </r>
  <r>
    <s v="2013-4320"/>
    <x v="7"/>
    <s v="Slotte"/>
    <s v="Tanja"/>
    <s v="Kvinna"/>
    <s v="Uppsala universitet"/>
    <s v="Beviljad"/>
    <x v="1"/>
    <x v="1"/>
    <s v="NT"/>
    <s v="NT-12"/>
    <n v="10615"/>
    <n v="10609"/>
    <n v="10611"/>
    <m/>
    <m/>
    <n v="4380000"/>
    <n v="4"/>
    <s v="Evolutionära följder av dominans vid ett lokus under långvarig balanserande selektion"/>
    <s v="Evolutionary consequences of dominance at a locus under long-term balancing selection"/>
    <s v="self-incompatibility; mating system; population genetics; S-locus; dominance"/>
  </r>
  <r>
    <s v="2013-4508"/>
    <x v="7"/>
    <s v="Backström"/>
    <s v="Niclas"/>
    <s v="Man"/>
    <s v="Uppsala universitet"/>
    <s v="Beviljad"/>
    <x v="1"/>
    <x v="1"/>
    <s v="NT"/>
    <s v="NT-12"/>
    <n v="10615"/>
    <n v="10609"/>
    <n v="10604"/>
    <m/>
    <m/>
    <n v="4380000"/>
    <n v="4"/>
    <s v="Kromosomevolution och artbildning i vitvingar."/>
    <s v="Genomic consequences of cryptic speciation and rapid karyotype evolution in Leptidea butterflies."/>
    <s v="Leptidea; Genomics; Genetics; Speciation; Population differentiation"/>
  </r>
  <r>
    <s v="2013-4763"/>
    <x v="7"/>
    <s v="Orthaber"/>
    <s v="Andreas"/>
    <s v="Man"/>
    <s v="Uppsala universitet"/>
    <s v="Beviljad"/>
    <x v="1"/>
    <x v="1"/>
    <s v="NT"/>
    <s v="NT-6"/>
    <n v="10405"/>
    <m/>
    <m/>
    <m/>
    <m/>
    <n v="4400000"/>
    <n v="4"/>
    <s v="Låg-valenta organiska arsenikföreningar som outforskade pi acceptor ligander för homogen katalys"/>
    <s v="Low valent organoarsenicals as unexplored pi acceptor ligands for homogeneous catalysis"/>
    <s v="catalysis; arsenic; ligands; main group chemistry"/>
  </r>
  <r>
    <s v="2013-4853"/>
    <x v="7"/>
    <s v="Borgström"/>
    <s v="Johannes"/>
    <s v="Man"/>
    <s v="Uppsala universitet"/>
    <s v="Beviljad"/>
    <x v="1"/>
    <x v="1"/>
    <s v="NT"/>
    <s v="NT-2"/>
    <n v="10201"/>
    <m/>
    <m/>
    <m/>
    <m/>
    <n v="3840000"/>
    <n v="4"/>
    <s v="Modellkomposition baserad på likelihood i probabilistisk programmering"/>
    <s v="Evidence-based Model Composition in Probabilistic Programming"/>
    <s v="Programming languages; Probabilistic programming; Machine learning; Likelihoods; Machine-checked proofs"/>
  </r>
  <r>
    <s v="2013-4980"/>
    <x v="7"/>
    <s v="Johansson Viklund"/>
    <s v="Fredrik"/>
    <s v="Man"/>
    <s v="Uppsala universitet"/>
    <s v="Beviljad"/>
    <x v="1"/>
    <x v="1"/>
    <s v="NT"/>
    <s v="NT-1"/>
    <n v="10101"/>
    <n v="10106"/>
    <m/>
    <m/>
    <m/>
    <n v="3600000"/>
    <n v="4"/>
    <s v="Konformt invarianta skalgränser"/>
    <s v="Conformally Invariant Scaling Limits"/>
    <s v="SLE; Conformal invariance; lattice models; CFT; Loewner equation"/>
  </r>
  <r>
    <s v="2013-5419"/>
    <x v="7"/>
    <s v="Xia"/>
    <s v="Wei"/>
    <s v="Man"/>
    <s v="Uppsala universitet"/>
    <s v="Beviljad"/>
    <x v="1"/>
    <x v="1"/>
    <s v="NT"/>
    <s v="NT-18"/>
    <n v="20501"/>
    <n v="20903"/>
    <n v="30403"/>
    <m/>
    <m/>
    <n v="3860000"/>
    <n v="4"/>
    <s v="Jon-inducerade nanostrukturerade biokeramer"/>
    <s v="Ion induced nanostructured bioceramics"/>
    <s v="Ceramic; Biomaterial; Drug delivery; calcium phosphate; self-assembly"/>
  </r>
  <r>
    <s v="2013-5628"/>
    <x v="7"/>
    <s v="Deegan"/>
    <s v="Frances"/>
    <s v="Kvinna"/>
    <s v="Uppsala universitet"/>
    <s v="Beviljad"/>
    <x v="1"/>
    <x v="1"/>
    <s v="NT"/>
    <s v="NT-7"/>
    <n v="10506"/>
    <n v="10504"/>
    <m/>
    <m/>
    <m/>
    <n v="3504000"/>
    <n v="4"/>
    <s v="Borisotopers beteende i krustala magmakammare Inblick i de volatila spårelementens kretslopp"/>
    <s v="Boron isotope behaviour in crustal magma chambers: Insights into the recycling scale of a volatile tracer element"/>
    <s v="Boron isotopes; Micro-beam analytical techniques; experimental petrology; crustal degassing; geodynamic and geochemical cycles"/>
  </r>
  <r>
    <s v="2013-4680"/>
    <x v="7"/>
    <s v="Hauryliuk"/>
    <s v="Vasili"/>
    <s v="Man"/>
    <s v="Umeå universitet"/>
    <s v="Beviljad"/>
    <x v="1"/>
    <x v="1"/>
    <s v="NT"/>
    <s v="NT-11"/>
    <n v="10602"/>
    <n v="30109"/>
    <n v="10606"/>
    <m/>
    <m/>
    <n v="2000000"/>
    <n v="4"/>
    <s v="Karaktärisering av ?stringent response? hos bakterier: Från grundläggande molekylära mekanismer till bioteknologiska tillämpningar"/>
    <s v="Characterization of the bacterial stringent response: From basic mechanisms to biotechnological applications"/>
    <s v="RelA; ppGpp; stringent response; ribosome; virulence"/>
  </r>
  <r>
    <s v="2013-5379"/>
    <x v="7"/>
    <s v="Andersson"/>
    <s v="Magnus"/>
    <s v="Man"/>
    <s v="Umeå universitet"/>
    <s v="Beviljad"/>
    <x v="1"/>
    <x v="1"/>
    <s v="NT"/>
    <s v="NT-15"/>
    <n v="10399"/>
    <n v="10603"/>
    <n v="21199"/>
    <m/>
    <m/>
    <n v="3847000"/>
    <n v="4"/>
    <s v="Identifiering av huvudvidhäftningsmekanismer hos patogena gramnegativa bakterier - Karaktärisering och analys av bakteriell vidhäftning"/>
    <s v="Identification of key adhesion mechanisms in pathogenic Gram-negative bacteria - Characterization and analysis of bacterial adhesion"/>
    <s v="E. coli; optical tweezers; pili; adhesion; force spectroscopy"/>
  </r>
  <r>
    <s v="2013-6031"/>
    <x v="7"/>
    <s v="Schmidt"/>
    <s v="Florian"/>
    <s v="Man"/>
    <s v="Umeå universitet"/>
    <s v="Beviljad"/>
    <x v="1"/>
    <x v="1"/>
    <s v="NT"/>
    <s v="NT-19"/>
    <n v="20601"/>
    <n v="30106"/>
    <n v="10302"/>
    <m/>
    <m/>
    <n v="3400000"/>
    <n v="4"/>
    <s v="Quantum cascade laser spektrometer för real-tid mätning av 12CO och 13CO kolmonoxid isotoper i utandningsluften"/>
    <s v="Quantum cascade laser system for real-time measurements of 12CO and 13CO carbon monoxide isotopoloques in exhaled breath"/>
    <s v="breath analysis; laser spectroscopy; carbon monoxide isotopes; air pollution; COPD"/>
  </r>
  <r>
    <s v="2013-3981"/>
    <x v="7"/>
    <s v="Larson"/>
    <s v="Jonas"/>
    <s v="Man"/>
    <s v="Stockholms universitet"/>
    <s v="Beviljad"/>
    <x v="1"/>
    <x v="1"/>
    <s v="NT"/>
    <s v="NT-4"/>
    <n v="10302"/>
    <n v="10304"/>
    <m/>
    <m/>
    <m/>
    <n v="3700000"/>
    <n v="4"/>
    <s v="Kontrollera kvantmekaniken med kalla atomer"/>
    <s v="Controlling the quantum with cold atoms"/>
    <s v="Kalla atomer; Kvantmekanik; mång-partikel teori; kvantoptik; kvantkorrelationer"/>
  </r>
  <r>
    <s v="2013-4294"/>
    <x v="7"/>
    <s v="Strandberg"/>
    <s v="Sara"/>
    <s v="Kvinna"/>
    <s v="Stockholms universitet"/>
    <s v="Beviljad"/>
    <x v="1"/>
    <x v="1"/>
    <s v="NT"/>
    <s v="NT-3"/>
    <n v="10301"/>
    <m/>
    <m/>
    <m/>
    <m/>
    <n v="3396000"/>
    <n v="4"/>
    <s v="Sökandet efter exotiska massiva partiklar med ATLAS-experimentet"/>
    <s v="Search for Exotic Massive Particles with the ATLAS Experiment"/>
    <s v="Particle physics; ATLAS; CERN; LHC; Supersymmetry"/>
  </r>
  <r>
    <s v="2013-4834"/>
    <x v="7"/>
    <s v="Gonzalez Voyer"/>
    <s v="Alejandro"/>
    <s v="Man"/>
    <s v="Stockholms universitet"/>
    <s v="Beviljad"/>
    <x v="1"/>
    <x v="1"/>
    <s v="NT"/>
    <s v="NT-12"/>
    <n v="10615"/>
    <n v="10608"/>
    <n v="10611"/>
    <m/>
    <m/>
    <n v="4000000"/>
    <n v="4"/>
    <s v="Artbildning och fenotypisk mångfald: mot nya insikter med storskaliga studier av neotropiska groddjur."/>
    <s v="Speciation and phenotypic diversity: insights from large-scale studies of Neotropical amphibians."/>
    <s v="Speciation; Phenotypic evolution; Amphibians; Neotropics; Next generation sequencing"/>
  </r>
  <r>
    <s v="2013-5064"/>
    <x v="7"/>
    <s v="Rogell"/>
    <s v="Björn"/>
    <s v="Man"/>
    <s v="Stockholms universitet"/>
    <s v="Beviljad"/>
    <x v="1"/>
    <x v="1"/>
    <s v="NT"/>
    <s v="NT-12"/>
    <n v="10615"/>
    <n v="10608"/>
    <n v="10609"/>
    <m/>
    <m/>
    <n v="4360000"/>
    <n v="4"/>
    <s v="Epigenetisk nedärvning och dess evolutionära konsekvenser för komplexa egenskaper"/>
    <s v="Epigenetic inheritance and its evolutionary consequences on the genetic architecture of complex traits"/>
    <s v="Life history; Adaptation; Epigenetics; Quantitative genetics; Evolutionary medicine"/>
  </r>
  <r>
    <s v="2013-5673"/>
    <x v="7"/>
    <s v="Greenwood"/>
    <s v="Sarah"/>
    <s v="Kvinna"/>
    <s v="Stockholms universitet"/>
    <s v="Beviljad"/>
    <x v="1"/>
    <x v="1"/>
    <s v="NT"/>
    <s v="NT-7"/>
    <n v="10507"/>
    <n v="10505"/>
    <n v="10504"/>
    <m/>
    <m/>
    <n v="3228000"/>
    <n v="4"/>
    <s v="Dynamiken i istäckets flöde och tillbakasmältning i västa Rosshavet: konfiguration, konkurrens och kollaps"/>
    <s v="Ice flow and retreat dynamics in the western Ross Sea: configuration, competition and collapse"/>
    <s v="ice sheet; Ross Sea; Antarctica; glacial landform; multibeam"/>
  </r>
  <r>
    <s v="2013-5708"/>
    <x v="7"/>
    <s v="Carlsson"/>
    <s v="Jens"/>
    <s v="Man"/>
    <s v="Stockholms universitet"/>
    <s v="Beviljad"/>
    <x v="1"/>
    <x v="1"/>
    <s v="NT"/>
    <s v="NT-9"/>
    <n v="10601"/>
    <n v="10407"/>
    <n v="10602"/>
    <m/>
    <m/>
    <n v="4200000"/>
    <n v="4"/>
    <s v="Datorbaserade studier av struktur- och kemisk biologi för A2A adenosin- och D2 dopaminreceptorerna"/>
    <s v="Computational studies of the structural and chemical biology of A2A adenosine and D2 dopamine receptor signaling"/>
    <s v="D2 Dopamine receptor; A2A Adenosine receptor; GPCR dimerization; molecular dynamics; molecular docking"/>
  </r>
  <r>
    <s v="2013-5772"/>
    <x v="7"/>
    <s v="Roquet"/>
    <s v="Fabien"/>
    <s v="Man"/>
    <s v="Stockholms universitet"/>
    <s v="Beviljad"/>
    <x v="1"/>
    <x v="1"/>
    <s v="NT"/>
    <s v="NT-8"/>
    <n v="10509"/>
    <n v="10501"/>
    <n v="10508"/>
    <m/>
    <m/>
    <n v="3076000"/>
    <n v="4"/>
    <s v="Energicykeln i oceancirkulationen"/>
    <s v="Diagnosing the cycle of energy associated with the ocean circulation"/>
    <s v="Ocean circulation; Thermodynamics; Ocean modelling; Thermohaline circulation; Climate"/>
  </r>
  <r>
    <s v="2013-4171"/>
    <x v="7"/>
    <s v="Cárdenas Gómez"/>
    <s v="Marité"/>
    <s v="Kvinna"/>
    <s v="Övriga lärosäten"/>
    <s v="Beviljad"/>
    <x v="1"/>
    <x v="1"/>
    <s v="NT"/>
    <s v="NT-5"/>
    <n v="10402"/>
    <n v="10603"/>
    <n v="10602"/>
    <m/>
    <m/>
    <n v="3600000"/>
    <n v="4"/>
    <s v="Modeller av biologiska membran för att klarlägga sambandet mellan struktur och funktion för membranbundna proteiner och andra biomolekyler."/>
    <s v="Biomimetic membranes for revealing the function and structure relationship of membrane bound proteins and other biomolecules."/>
    <s v="Membrane proteins; Biomembrane; neutron reflection"/>
  </r>
  <r>
    <s v="2013-3626"/>
    <x v="7"/>
    <s v="Shi"/>
    <s v="Yijun"/>
    <s v="Man"/>
    <s v="Övriga lärosäten"/>
    <s v="Avslag"/>
    <x v="1"/>
    <x v="1"/>
    <s v="NT"/>
    <s v="NT-18"/>
    <n v="20308"/>
    <n v="20502"/>
    <m/>
    <m/>
    <m/>
    <n v="0"/>
    <n v="0"/>
    <s v="Joniska vätskor modifierad PEEK som nya självsmörjande material"/>
    <s v="Ionic liquids modified PEEK as Novel self-lubricating materials"/>
    <s v="ionic liquids; PEEK; self-lubricating"/>
  </r>
  <r>
    <s v="2013-3659"/>
    <x v="7"/>
    <s v="Göteman"/>
    <s v="Malin"/>
    <s v="Kvinna"/>
    <s v="Uppsala universitet"/>
    <s v="Avslag"/>
    <x v="1"/>
    <x v="1"/>
    <s v="NT"/>
    <s v="NT-16"/>
    <n v="20705"/>
    <n v="20702"/>
    <n v="10205"/>
    <m/>
    <m/>
    <n v="0"/>
    <n v="0"/>
    <s v="Simulera vågenergiparker och icke-linjära vågeffekter"/>
    <s v="Modelling wave energy parks and non-linear wave effects"/>
    <s v="wave energy; simulations; hydrodynamics; non-linear; multiple scattering"/>
  </r>
  <r>
    <s v="2013-3663"/>
    <x v="7"/>
    <s v="Ström"/>
    <s v="Henrik"/>
    <s v="Man"/>
    <s v="Chalmers tekniska högskola"/>
    <s v="Avslag"/>
    <x v="1"/>
    <x v="1"/>
    <s v="NT"/>
    <s v="NT-16"/>
    <n v="20306"/>
    <n v="20499"/>
    <m/>
    <m/>
    <m/>
    <n v="0"/>
    <n v="0"/>
    <s v="Brownsk rörelse - Undersökningar av instängd, förtunnad gas-partikel-strömning genom direkta numeriska flerfassimuleringar"/>
    <s v="Brownian motion - Investigations of confined, rarefied gas-solid flows using a multiphase direct numerical simulation framework"/>
    <s v="multiphase flow; rarefied flow; particulate flow; Brownian motion; particle motion"/>
  </r>
  <r>
    <s v="2013-3670"/>
    <x v="7"/>
    <s v="Wahlström"/>
    <s v="Jens"/>
    <s v="Man"/>
    <s v="Kungliga Tekniska högskolan"/>
    <s v="Avslag"/>
    <x v="1"/>
    <x v="1"/>
    <s v="NT"/>
    <s v="NT-16"/>
    <n v="20308"/>
    <n v="20399"/>
    <m/>
    <m/>
    <m/>
    <n v="0"/>
    <n v="0"/>
    <s v="Mätning och simulering av partikelemissoner från bromsar"/>
    <s v="Measuring and simulation of brake particle emissions"/>
    <s v="Wear; Brakes; Emissions; Simulation; Cellular Automaton"/>
  </r>
  <r>
    <s v="2013-4780"/>
    <x v="7"/>
    <s v="Strand"/>
    <s v="Daniel"/>
    <s v="Man"/>
    <s v="Lunds universitet"/>
    <s v="Beviljad"/>
    <x v="1"/>
    <x v="1"/>
    <s v="NT"/>
    <s v="NT-6"/>
    <n v="10405"/>
    <m/>
    <m/>
    <m/>
    <m/>
    <n v="2800000"/>
    <n v="4"/>
    <s v="Nya Metalkatalyserade Reaktioner: Syntes av små och medelstora karbo- och heterocykliska föreningar via nya metallorganiska intermediat"/>
    <s v="New Metal Catalyzed Reactions: Formation of small and medium carbo- and heterocycles via novel organometallic intermediates."/>
    <s v="Catalysis; Cycloadditions; Heterocycles; Hydrocarbamoylation; Iridium"/>
  </r>
  <r>
    <s v="2013-4838"/>
    <x v="7"/>
    <s v="Henningsson"/>
    <s v="Per"/>
    <s v="Man"/>
    <s v="Lunds universitet"/>
    <s v="Beviljad"/>
    <x v="1"/>
    <x v="1"/>
    <s v="NT"/>
    <s v="NT-11"/>
    <n v="10611"/>
    <m/>
    <m/>
    <m/>
    <m/>
    <n v="3200000"/>
    <n v="4"/>
    <s v="Aerodynamiska egenskaper av manövreringsflykt hos flygande djur - bildande av krafter, vakets dynamik och energiåtgång"/>
    <s v="Aerodynamics of manoeuvring flight in animals - force generation, wake dynamics and energetic cost"/>
    <s v="Aerodynamics; Manoeuvering; Flight; Animal; Energetics"/>
  </r>
  <r>
    <s v="2013-3698"/>
    <x v="7"/>
    <s v="Leidermark"/>
    <s v="Daniel"/>
    <s v="Man"/>
    <s v="Linköpings universitet"/>
    <s v="Avslag"/>
    <x v="1"/>
    <x v="1"/>
    <s v="NT"/>
    <s v="NT-16"/>
    <n v="20301"/>
    <m/>
    <m/>
    <m/>
    <m/>
    <n v="0"/>
    <n v="0"/>
    <s v="Materialmodellering av selektiv lasersintrade material"/>
    <s v="Material Modelling of Selective Laser Sintered Materials"/>
    <s v="Laser sintering; Constitutive modelling; Fatigue crack initiation; Anisotropy; Nickel-base superalloy"/>
  </r>
  <r>
    <s v="2013-3700"/>
    <x v="7"/>
    <s v="Olsson"/>
    <s v="Pär"/>
    <s v="Man"/>
    <s v="Övriga lärosäten"/>
    <s v="Avslag"/>
    <x v="1"/>
    <x v="1"/>
    <s v="NT"/>
    <s v="NT-16"/>
    <n v="20301"/>
    <n v="21001"/>
    <m/>
    <m/>
    <m/>
    <n v="0"/>
    <n v="0"/>
    <s v="Optimerad utformning av nanostrukturer"/>
    <s v="Virtual design of nanoscale devices"/>
    <s v="Design; nanostructures; Surface effects"/>
  </r>
  <r>
    <s v="2013-3708"/>
    <x v="7"/>
    <s v="Hansson"/>
    <s v="Per"/>
    <s v="Man"/>
    <s v="Lunds universitet"/>
    <s v="Avslag"/>
    <x v="1"/>
    <x v="1"/>
    <s v="NT"/>
    <s v="NT-16"/>
    <n v="20301"/>
    <n v="20599"/>
    <n v="21001"/>
    <m/>
    <m/>
    <n v="0"/>
    <n v="0"/>
    <s v="Molekyldynamiksimulering av nanoindentering av tunna metalliska skikt"/>
    <s v="Molecular dynamics simulations of nanoindentation of thin metallic coatings"/>
    <s v="Nanoindentation; molecular dynamics simulation; thin coating"/>
  </r>
  <r>
    <s v="2013-3715"/>
    <x v="7"/>
    <s v="Andersson"/>
    <s v="Martin"/>
    <s v="Man"/>
    <s v="Lunds universitet"/>
    <s v="Avslag"/>
    <x v="1"/>
    <x v="1"/>
    <s v="NT"/>
    <s v="NT-16"/>
    <n v="20304"/>
    <n v="20306"/>
    <n v="20599"/>
    <m/>
    <m/>
    <n v="0"/>
    <n v="0"/>
    <s v="Flerskalig modeling av transportfenomen, kemiska och elektrokemiska reaktioner i fastoxidbränsleceller"/>
    <s v="Multiphysics and Multiscale Modeling of Transport Phenomena, Chemical and Electrochemical Reactions in Solid Oxide Fuel Cells"/>
    <s v="SOFC; modeling; electrochemical reactions; multiscale; transport phenomena"/>
  </r>
  <r>
    <s v="2013-3721"/>
    <x v="7"/>
    <s v="Westerberg"/>
    <s v="Lars-Göran"/>
    <s v="Man"/>
    <s v="Övriga lärosäten"/>
    <s v="Avslag"/>
    <x v="1"/>
    <x v="1"/>
    <s v="NT"/>
    <s v="NT-16"/>
    <n v="20301"/>
    <n v="20306"/>
    <n v="20308"/>
    <m/>
    <m/>
    <n v="0"/>
    <n v="0"/>
    <s v="Modellering av smörjfetters strömningsegenskaper med fokus på randeffekter"/>
    <s v="Grease flow modelling with emphasis on wall slip- and transition layer effects"/>
    <s v="Grease flow; Rheology; Wall slip; Transition layer"/>
  </r>
  <r>
    <s v="2013-5280"/>
    <x v="7"/>
    <s v="Messing"/>
    <s v="Maria"/>
    <s v="Kvinna"/>
    <s v="Lunds universitet"/>
    <s v="Beviljad"/>
    <x v="1"/>
    <x v="1"/>
    <s v="NT"/>
    <s v="NT-15"/>
    <n v="10304"/>
    <n v="21001"/>
    <m/>
    <m/>
    <m/>
    <n v="4000000"/>
    <n v="4"/>
    <s v="Framställning av mer kost-effektiva material för katalysatorer"/>
    <s v="Development of more cost-efficient catalyst materials"/>
    <s v="nanoparticles; catalysis; aerosols"/>
  </r>
  <r>
    <s v="2013-3745"/>
    <x v="7"/>
    <s v="Schönecker"/>
    <s v="Stephan"/>
    <s v="Man"/>
    <s v="Kungliga Tekniska högskolan"/>
    <s v="Avslag"/>
    <x v="1"/>
    <x v="1"/>
    <s v="NT"/>
    <s v="NT-18"/>
    <n v="10304"/>
    <n v="20506"/>
    <m/>
    <m/>
    <m/>
    <n v="0"/>
    <n v="0"/>
    <s v="Kontroll av funktionaliteten hos tekniska material"/>
    <s v="Kontroll av funktionaliteten hos tekniska material"/>
    <s v="function; steel; interface; stress; ab-initio"/>
  </r>
  <r>
    <s v="2013-3746"/>
    <x v="7"/>
    <s v="Eng"/>
    <s v="Mattias"/>
    <s v="Man"/>
    <s v="Ej Lärosäte"/>
    <s v="Avslag"/>
    <x v="1"/>
    <x v="1"/>
    <s v="NT"/>
    <s v="NT-18"/>
    <n v="10403"/>
    <n v="10402"/>
    <n v="21001"/>
    <m/>
    <m/>
    <n v="0"/>
    <n v="0"/>
    <s v="3D-strukturer för solceller - modellering, design och mätning"/>
    <s v="3D-Structures for Solar Cells - Model, Design, and Measurement"/>
    <s v="solar cell; semiconductor; metal oxide; nanotechnology; spectroscopy"/>
  </r>
  <r>
    <s v="2013-3747"/>
    <x v="7"/>
    <s v="Jansson"/>
    <s v="Helén"/>
    <s v="Kvinna"/>
    <s v="Chalmers tekniska högskola"/>
    <s v="Avslag"/>
    <x v="1"/>
    <x v="1"/>
    <s v="NT"/>
    <s v="NT-18"/>
    <n v="10304"/>
    <n v="10404"/>
    <n v="20199"/>
    <m/>
    <m/>
    <n v="0"/>
    <n v="0"/>
    <s v="Hydratiseringsprocessen av alkaliaktiverade gröna cementliknande material"/>
    <s v="The hydration process of alkali activated green cementitious materials"/>
    <s v="green cements; hydration process; alkali-activation; cementitious materials"/>
  </r>
  <r>
    <s v="2013-3748"/>
    <x v="7"/>
    <s v="Wohlert"/>
    <s v="Malin"/>
    <s v="Kvinna"/>
    <s v="Kungliga Tekniska högskolan"/>
    <s v="Avslag"/>
    <x v="1"/>
    <x v="1"/>
    <s v="NT"/>
    <s v="NT-18"/>
    <n v="10403"/>
    <n v="10402"/>
    <m/>
    <m/>
    <m/>
    <n v="0"/>
    <n v="0"/>
    <s v="Modellering av egenskaper vid gränsytor hos topokemiskt modifierade nanofibriller från naturens egna resurser"/>
    <s v="Modeling interfacial properties of topochemically modified nanofibrils from natural resources"/>
    <s v="Cellulose; Chitin; Molecular Dynamics simulation; Surface Modification"/>
  </r>
  <r>
    <s v="2013-3749"/>
    <x v="7"/>
    <s v="Bingol"/>
    <s v="Bahar"/>
    <s v="Kvinna"/>
    <s v="Lunds universitet"/>
    <s v="Avslag"/>
    <x v="1"/>
    <x v="1"/>
    <s v="NT"/>
    <s v="NT-18"/>
    <n v="10406"/>
    <n v="10405"/>
    <n v="10403"/>
    <m/>
    <m/>
    <n v="0"/>
    <n v="0"/>
    <s v="Direkt Syntes av Posfonerade Polymerer med Varierbara Egenskaper"/>
    <s v="Direct Synthesis of Phosphonated Polymers with Tunable Properties"/>
    <s v="polymer synthesis; polymer characterization; controlled polymerization; phosphonated polymers; self assembly"/>
  </r>
  <r>
    <s v="2013-3750"/>
    <x v="7"/>
    <s v="Glaser"/>
    <s v="Björn"/>
    <s v="Man"/>
    <s v="Kungliga Tekniska högskolan"/>
    <s v="Avslag"/>
    <x v="1"/>
    <x v="1"/>
    <s v="NT"/>
    <s v="NT-18"/>
    <n v="10403"/>
    <n v="10402"/>
    <m/>
    <m/>
    <m/>
    <n v="0"/>
    <n v="0"/>
    <s v="Fundamental Studie av Egenskaperna hos Fasgränssnitt och deras Påverkan på Fasgränssnittsfenomen i Materialfrämställning och Metallurgiska Processer."/>
    <s v="Fundamental Study on Interfacial Properties and their Impact on Interfacial Phenomena in Metallurgical and Materials Processes"/>
    <s v="Interfacial Tension; Interfacial Phenomena; Reaction Kinetics; Steelmaking; Metallurgie"/>
  </r>
  <r>
    <s v="2013-3752"/>
    <x v="7"/>
    <s v="Terenzi"/>
    <s v="Camilla"/>
    <s v="Kvinna"/>
    <s v="Kungliga Tekniska högskolan"/>
    <s v="Avslag"/>
    <x v="1"/>
    <x v="1"/>
    <s v="NT"/>
    <s v="NT-18"/>
    <n v="10402"/>
    <n v="10403"/>
    <n v="10406"/>
    <m/>
    <m/>
    <n v="0"/>
    <n v="0"/>
    <s v="Vatten i cellulosa: undersökning av molekylärdynamiken"/>
    <s v="Water in cellulose: probing the molecular dynamics"/>
    <s v="water mobility; cellulose; NMR; FT-IR; neutron scattering"/>
  </r>
  <r>
    <s v="2013-3753"/>
    <x v="7"/>
    <s v="Råberg"/>
    <s v="Ulrika"/>
    <s v="Kvinna"/>
    <s v="Sveriges Lantbruksuniversitet"/>
    <s v="Avslag"/>
    <x v="1"/>
    <x v="1"/>
    <s v="NT"/>
    <s v="NT-18"/>
    <n v="40105"/>
    <n v="40104"/>
    <m/>
    <m/>
    <m/>
    <n v="0"/>
    <n v="0"/>
    <s v="Innovativ identifiering av tränedbrytande svampar in situ"/>
    <s v="Innovative identification of wood decay fungi in situ"/>
    <s v="FISH; Fungi; microscopy; wood decay; Wood protection"/>
  </r>
  <r>
    <s v="2013-3754"/>
    <x v="7"/>
    <s v="Ekevad"/>
    <s v="Mats"/>
    <s v="Man"/>
    <s v="Övriga lärosäten"/>
    <s v="Avslag"/>
    <x v="1"/>
    <x v="1"/>
    <s v="NT"/>
    <s v="NT-18"/>
    <n v="20502"/>
    <n v="20503"/>
    <n v="20599"/>
    <m/>
    <m/>
    <n v="0"/>
    <n v="0"/>
    <s v="Elastiska kontra icke-elastiska effekter av temperatur och fuktkvotsvariationer hos trä"/>
    <s v="Elastic versus Non-elastic Effects of Temperature and Moisture Variations in Wood"/>
    <s v="wood; expansion; moisture; temperature; elasticity"/>
  </r>
  <r>
    <s v="2013-3755"/>
    <x v="7"/>
    <s v="Julander"/>
    <s v="Anneli"/>
    <s v="Kvinna"/>
    <s v="Karolinska Institutet"/>
    <s v="Avslag"/>
    <x v="1"/>
    <x v="1"/>
    <s v="NT"/>
    <s v="NT-18"/>
    <n v="21001"/>
    <n v="30204"/>
    <n v="30110"/>
    <m/>
    <m/>
    <n v="0"/>
    <n v="0"/>
    <s v="Kobolt- och silvernanaopartiklar - karakterisering, mekaniskmer och allergi vid hudkontakt."/>
    <s v="Cobalt and Silver Nanoparticles - characterization, interaction and allergy at skin contact."/>
    <s v="metallic nanoparticles; skin particle/skin inteaction; skin allergy; immunology; systemic dose"/>
  </r>
  <r>
    <s v="2013-3756"/>
    <x v="7"/>
    <s v="Hryha"/>
    <s v="Eduard"/>
    <s v="Man"/>
    <s v="Chalmers tekniska högskola"/>
    <s v="Avslag"/>
    <x v="1"/>
    <x v="1"/>
    <s v="NT"/>
    <s v="NT-18"/>
    <n v="20506"/>
    <n v="20502"/>
    <n v="20599"/>
    <m/>
    <m/>
    <n v="0"/>
    <n v="0"/>
    <s v="Utveckling av nya högpresterande icke-jämvikts legeringar genom pulvermetallurgi"/>
    <s v="Development of the novel high-performance non-equilibrium alloys by powder metallurgy"/>
    <s v="Bulk metallic glasses; high-entropy alloys; powder metallurgy; surface reactions; nano-composite structures"/>
  </r>
  <r>
    <s v="2013-3759"/>
    <x v="7"/>
    <s v="Souvatzis"/>
    <s v="Petros"/>
    <s v="Man"/>
    <s v="Uppsala universitet"/>
    <s v="Avslag"/>
    <x v="1"/>
    <x v="1"/>
    <s v="NT"/>
    <s v="NT-18"/>
    <n v="10302"/>
    <n v="10304"/>
    <n v="10407"/>
    <m/>
    <m/>
    <n v="0"/>
    <n v="0"/>
    <s v="Tidsevolution - utforskandet av tidsskalor och korrelationer i materialfysiken"/>
    <s v="Time propagation - means to an end - unveiling time scales and correlations in material physics"/>
    <s v="Materialfysik; Teori; Vibrationer; exitationer; Molekyldynamik"/>
  </r>
  <r>
    <s v="2013-3762"/>
    <x v="7"/>
    <s v="Tehrani Bagha"/>
    <s v="Ali Reza"/>
    <s v="Man"/>
    <s v="Chalmers tekniska högskola"/>
    <s v="Avslag"/>
    <x v="1"/>
    <x v="1"/>
    <s v="NT"/>
    <s v="NT-18"/>
    <n v="10404"/>
    <n v="10403"/>
    <n v="10406"/>
    <m/>
    <m/>
    <n v="0"/>
    <n v="0"/>
    <s v="Nya tensider för avancerad Korrosionsskydd"/>
    <s v="Novel surfactants for advanced corrosion inhibition"/>
    <s v="novel surfactant; polymerizable; surface; corrosion; protection"/>
  </r>
  <r>
    <s v="2013-5490"/>
    <x v="7"/>
    <s v="Maggio"/>
    <s v="Martina"/>
    <s v="Kvinna"/>
    <s v="Lunds universitet"/>
    <s v="Beviljad"/>
    <x v="1"/>
    <x v="1"/>
    <s v="NT"/>
    <s v="NT-14"/>
    <n v="20202"/>
    <n v="20206"/>
    <m/>
    <m/>
    <m/>
    <n v="3960000"/>
    <n v="4"/>
    <s v="Effekt och temperaturreglering för stora datorinfrastrukturer"/>
    <s v="Power and temperature control for large-scale computing infrastructures"/>
    <s v="Cloud Computing; Decentralized Control; Data Center; Temperature; Power"/>
  </r>
  <r>
    <s v="2013-5559"/>
    <x v="7"/>
    <s v="Timm"/>
    <s v="Rainer"/>
    <s v="Man"/>
    <s v="Lunds universitet"/>
    <s v="Beviljad"/>
    <x v="1"/>
    <x v="1"/>
    <s v="NT"/>
    <s v="NT-13"/>
    <n v="10304"/>
    <n v="21001"/>
    <n v="10403"/>
    <m/>
    <m/>
    <n v="3336000"/>
    <n v="4"/>
    <s v="Atomär in-situ-karaktärisering av halvledarnanotrådskomponenter"/>
    <s v="In-situ atomic scale investigation of semiconductor nanowire devices"/>
    <s v="semiconductor nanowires; nanowire devices; surface structure; surface functionalization; scanning tunneling microsocpy"/>
  </r>
  <r>
    <s v="2013-5839"/>
    <x v="7"/>
    <s v="Sköld"/>
    <s v="Niklas"/>
    <s v="Man"/>
    <s v="Lunds universitet"/>
    <s v="Beviljad"/>
    <x v="1"/>
    <x v="1"/>
    <s v="NT"/>
    <s v="NT-13"/>
    <n v="21001"/>
    <n v="10304"/>
    <m/>
    <m/>
    <m/>
    <n v="3336000"/>
    <n v="4"/>
    <s v="Kvantprickar i nanotrådar som ljuskällor för framtidens applikationer inom kvantinformationteknik"/>
    <s v="Nanowire quantum dots as light sources for future quantum information applications"/>
    <s v="Nanowire; quantum dot; entangled photons; exciton fine structure; single photon"/>
  </r>
  <r>
    <s v="2013-3847"/>
    <x v="7"/>
    <s v="Thore"/>
    <s v="Carl-Johan"/>
    <s v="Man"/>
    <s v="Linköpings universitet"/>
    <s v="Avslag"/>
    <x v="1"/>
    <x v="1"/>
    <s v="NT"/>
    <s v="NT-16"/>
    <n v="20301"/>
    <m/>
    <m/>
    <m/>
    <m/>
    <n v="0"/>
    <n v="0"/>
    <s v="Designoptimering av aktiva strukturer baserade på exciterbara material"/>
    <s v="Design optimization of active structures made from excitable media"/>
    <s v="Design optimization; Active structures; Excitable media; Topology optimization"/>
  </r>
  <r>
    <s v="2013-3848"/>
    <x v="7"/>
    <s v="Lindström"/>
    <s v="Stefan"/>
    <s v="Man"/>
    <s v="Linköpings universitet"/>
    <s v="Avslag"/>
    <x v="1"/>
    <x v="1"/>
    <s v="NT"/>
    <s v="NT-19"/>
    <n v="20301"/>
    <n v="10603"/>
    <n v="30403"/>
    <m/>
    <m/>
    <n v="0"/>
    <n v="0"/>
    <s v="Mekaniska egenskaper hos levande biopolymernätverk"/>
    <s v="Mechanics of living biopolymer networks"/>
    <s v="biopolymer; beam network; motor protein; viscoelastic"/>
  </r>
  <r>
    <s v="2013-3853"/>
    <x v="7"/>
    <s v="Kulachenko"/>
    <s v="Artem"/>
    <s v="Man"/>
    <s v="Kungliga Tekniska högskolan"/>
    <s v="Avslag"/>
    <x v="1"/>
    <x v="1"/>
    <s v="NT"/>
    <s v="NT-19"/>
    <n v="20602"/>
    <n v="20599"/>
    <m/>
    <m/>
    <m/>
    <n v="0"/>
    <n v="0"/>
    <s v="Patientspecifik riskbedömning för lårbenshalsfraktur."/>
    <s v="Patient-specific assessment of risk of hip fracture."/>
    <s v="Hip fracture; Osteoporosis; Partition of unity method; Patient-specific assessments; Bone reconstruction"/>
  </r>
  <r>
    <s v="2013-5920"/>
    <x v="7"/>
    <s v="Tenje"/>
    <s v="Maria"/>
    <s v="Kvinna"/>
    <s v="Lunds universitet"/>
    <s v="Beviljad"/>
    <x v="1"/>
    <x v="1"/>
    <s v="NT"/>
    <s v="NT-17"/>
    <n v="20905"/>
    <n v="21199"/>
    <m/>
    <m/>
    <m/>
    <n v="3312000"/>
    <n v="4"/>
    <s v="RIVER: Teknisk utveckling av droppbaserad mikrofluidik för komplexa single-cell analyser"/>
    <s v="RIVER: New approach in droplet microfluidics for single-cell analysis"/>
    <s v="acoustophoresis; droplet microfluidics; single-cell analysis; proximity ligation assay; antibiotics production"/>
  </r>
  <r>
    <s v="2013-3899"/>
    <x v="7"/>
    <s v="Pieringer"/>
    <s v="Astrid"/>
    <s v="Kvinna"/>
    <s v="Chalmers tekniska högskola"/>
    <s v="Avslag"/>
    <x v="1"/>
    <x v="1"/>
    <s v="NT"/>
    <s v="NT-16"/>
    <n v="20301"/>
    <n v="20306"/>
    <m/>
    <m/>
    <m/>
    <n v="0"/>
    <n v="0"/>
    <s v="En förbättrad tangentiell kontaktmodell för rullkontakt"/>
    <s v="An improved tangential contact model for rolling contact"/>
    <s v="rolling contact; friction; wheel/rail interaction; curve squeal"/>
  </r>
  <r>
    <s v="2013-3923"/>
    <x v="7"/>
    <s v="Bargmann"/>
    <s v="Swantje"/>
    <s v="Kvinna"/>
    <s v="Chalmers tekniska högskola"/>
    <s v="Avslag"/>
    <x v="1"/>
    <x v="1"/>
    <s v="NT"/>
    <s v="NT-16"/>
    <n v="20301"/>
    <n v="20506"/>
    <n v="10105"/>
    <m/>
    <m/>
    <n v="0"/>
    <n v="0"/>
    <s v="Beräkningsbaserad modellering av sprickinitiering och tillväxt i polykristallina material med hjälp av fasfältsteori och kristallplasticitet"/>
    <s v="Computational modeling of crack initiation and growth in polycrystals based on phase field theory and crystal plasticity"/>
    <s v="crystal plasticity; anisotropy; phase field; damage; grain structure"/>
  </r>
  <r>
    <s v="2013-3929"/>
    <x v="7"/>
    <s v="Andreasson"/>
    <s v="Jakob"/>
    <s v="Man"/>
    <s v="Uppsala universitet"/>
    <s v="Avslag"/>
    <x v="1"/>
    <x v="1"/>
    <s v="NT"/>
    <s v="NT-4"/>
    <n v="10302"/>
    <n v="10303"/>
    <m/>
    <m/>
    <m/>
    <n v="0"/>
    <n v="0"/>
    <s v="Adiabatisk stabilisering av mesoskopiska prover i extremt starka Röntgelaserfält"/>
    <s v="Adiabatic stabilization at extreme X-ray intensities in mesoscopic samples"/>
    <m/>
  </r>
  <r>
    <s v="2013-3945"/>
    <x v="7"/>
    <s v="Jacobsson"/>
    <s v="Lars"/>
    <s v="Man"/>
    <s v="Lunds universitet"/>
    <s v="Avslag"/>
    <x v="1"/>
    <x v="1"/>
    <s v="NT"/>
    <s v="NT-16"/>
    <n v="20301"/>
    <n v="20506"/>
    <m/>
    <m/>
    <m/>
    <n v="0"/>
    <n v="0"/>
    <s v="Tillförlitliga livslängdsbedömningar med förbättrade teoretisk-empiriska modeller"/>
    <s v="Reliable fatigue life predictions by improved theoretical-empirical models"/>
    <s v="fatigue; damage; random load; uncertain properties; life prediction"/>
  </r>
  <r>
    <s v="2013-3946"/>
    <x v="7"/>
    <s v="Almqvist"/>
    <s v="Andreas"/>
    <s v="Man"/>
    <s v="Övriga lärosäten"/>
    <s v="Avslag"/>
    <x v="1"/>
    <x v="1"/>
    <s v="NT"/>
    <s v="NT-16"/>
    <n v="20308"/>
    <m/>
    <m/>
    <m/>
    <m/>
    <n v="0"/>
    <n v="0"/>
    <s v="Modellering och simulering av tribologiska processer"/>
    <s v="Modelling and Simulation of Tribological Processes"/>
    <s v="tribology; lubrication; modelling; surface roughness; contact mechanics"/>
  </r>
  <r>
    <s v="2013-3951"/>
    <x v="7"/>
    <s v="Chen"/>
    <s v="YenTing"/>
    <s v="Man"/>
    <s v="Linköpings universitet"/>
    <s v="Avslag"/>
    <x v="1"/>
    <x v="1"/>
    <s v="NT"/>
    <s v="NT-4"/>
    <n v="10304"/>
    <n v="21001"/>
    <n v="10403"/>
    <m/>
    <m/>
    <n v="0"/>
    <n v="0"/>
    <s v="Nitrid-baserad *kvantprick-i-en-nanotråd* för generering av enskilda fotoner vid höga temperaturer"/>
    <s v="Nitride based dot-in-a-wire structure as a high temperature single photon source"/>
    <s v="Nitride; quantum dot; nanowire; SNOM; single photon"/>
  </r>
  <r>
    <s v="2013-3952"/>
    <x v="7"/>
    <s v="Dahlström"/>
    <s v="Marcus"/>
    <s v="Man"/>
    <s v="Stockholms universitet"/>
    <s v="Avslag"/>
    <x v="1"/>
    <x v="1"/>
    <s v="NT"/>
    <s v="NT-4"/>
    <n v="10302"/>
    <m/>
    <m/>
    <m/>
    <m/>
    <n v="0"/>
    <n v="0"/>
    <s v="Korrelationseffekter på den atomära tidsskalan vid jonisation med extrema ljuspulser"/>
    <s v="Attosecond correlation effects in ionization by extreme light pulses"/>
    <s v="attosecond; spectroscopy; ultra-fast; photoionization; correlation"/>
  </r>
  <r>
    <s v="2013-3957"/>
    <x v="7"/>
    <s v="jangi"/>
    <s v="mehdi"/>
    <s v="Man"/>
    <s v="Lunds universitet"/>
    <s v="Avslag"/>
    <x v="1"/>
    <x v="1"/>
    <s v="NT"/>
    <s v="NT-16"/>
    <n v="20304"/>
    <n v="20306"/>
    <n v="20301"/>
    <m/>
    <m/>
    <n v="0"/>
    <n v="0"/>
    <s v="Förståelse av förbränningsfysiken under PCCI-motorliknande förhållanden: mot prediktiv modellering med avancerad turbulens-kemi interaktion och utsläppsmodeller"/>
    <s v="Understanding the physics of spray combustion in PCCI engine-like conditions: towards predictive modelling with advanced turbulence-chemistry interaction and emissions"/>
    <s v="Spray combustion; PCCI engines; turbulence"/>
  </r>
  <r>
    <s v="2013-3960"/>
    <x v="7"/>
    <s v="Schönborn"/>
    <s v="Alessandro"/>
    <s v="Man"/>
    <s v="Lunds universitet"/>
    <s v="Avslag"/>
    <x v="1"/>
    <x v="1"/>
    <s v="NT"/>
    <s v="NT-17"/>
    <n v="20304"/>
    <m/>
    <m/>
    <m/>
    <m/>
    <n v="0"/>
    <n v="0"/>
    <s v="Experiment relaterade till utvecklingen av kemiska förbränningsmodeller för framtida flygplansbränslen"/>
    <s v="Experiments relevant to the development of chemical kinetic mechanisms for combustion of future aviation fuels"/>
    <s v="Autoignition; flow reator; chemical kinetic modelling; biofuel; combustion"/>
  </r>
  <r>
    <s v="2013-3963"/>
    <x v="7"/>
    <s v="Grönlund"/>
    <s v="Andreas"/>
    <s v="Man"/>
    <s v="Umeå universitet"/>
    <s v="Avslag"/>
    <x v="1"/>
    <x v="1"/>
    <s v="NT"/>
    <s v="NT-4"/>
    <n v="10304"/>
    <m/>
    <m/>
    <m/>
    <m/>
    <n v="0"/>
    <n v="0"/>
    <s v="Studie av den temporala aspekten hos genernas reglering med metoder utvecklade i teoretisk fysik"/>
    <s v="Understanding the temporal aspects of gene regulation by exploiting methods of theoretical physics"/>
    <s v="Makromolekylfysik; Biofysik; Statistisk fysik"/>
  </r>
  <r>
    <s v="2013-3965"/>
    <x v="7"/>
    <s v="Hedin"/>
    <s v="Jonas"/>
    <s v="Man"/>
    <s v="Stockholms universitet"/>
    <s v="Avslag"/>
    <x v="1"/>
    <x v="1"/>
    <s v="NT"/>
    <s v="NT-8"/>
    <n v="10302"/>
    <n v="10508"/>
    <m/>
    <m/>
    <m/>
    <n v="0"/>
    <n v="0"/>
    <s v="Ett raketburet laserinstrument för noggranna mätningar av atomärt syre i mellanatmosfären"/>
    <s v="A rocket-borne laser instrument for accurate atomic oxygen measurements in the middle atmosphere"/>
    <s v="Atomic oxygen; Laser; Sounding rocket; Middle atmosphere"/>
  </r>
  <r>
    <s v="2013-3980"/>
    <x v="7"/>
    <s v="Wadbro"/>
    <s v="Eddie"/>
    <s v="Man"/>
    <s v="Umeå universitet"/>
    <s v="Avslag"/>
    <x v="1"/>
    <x v="1"/>
    <s v="NT"/>
    <s v="NT-16"/>
    <n v="20301"/>
    <n v="10105"/>
    <n v="20306"/>
    <m/>
    <m/>
    <n v="0"/>
    <n v="0"/>
    <s v="Utveckling och analys av generella och tillförlitliga metoder för formoptimering"/>
    <s v="Development and analysis of general and stable methods and techniques for design optimization"/>
    <s v="method development; design optimization; mathematical modeling and analysis; wave propagation"/>
  </r>
  <r>
    <s v="2013-4554"/>
    <x v="7"/>
    <s v="Holmfeldt"/>
    <s v="Karin"/>
    <s v="Kvinna"/>
    <s v="Övriga lärosäten"/>
    <s v="Beviljad"/>
    <x v="1"/>
    <x v="1"/>
    <s v="NT"/>
    <s v="NT-12"/>
    <n v="10606"/>
    <n v="10610"/>
    <m/>
    <m/>
    <m/>
    <n v="4000000"/>
    <n v="4"/>
    <s v="Den ekologiska betydelsen av svanslösa fager i havet: Från gener till näringsvävar"/>
    <s v="The ecological importance of non-tailed phages in marine environments: From genomics to nutrient recycling"/>
    <s v="virus diversity; phage-host interactions; biogeography; dissolved DNA; nutrient cycling"/>
  </r>
  <r>
    <s v="2013-3982"/>
    <x v="7"/>
    <s v="Nik"/>
    <s v="Vahid"/>
    <s v="Man"/>
    <s v="Chalmers tekniska högskola"/>
    <s v="Avslag"/>
    <x v="1"/>
    <x v="1"/>
    <s v="NT"/>
    <s v="NT-16"/>
    <n v="20199"/>
    <n v="20103"/>
    <n v="20108"/>
    <m/>
    <m/>
    <n v="0"/>
    <n v="0"/>
    <s v="Utvärdering av klimatförändringens påverkan på byggnader ? Framtida risker, extrema utfall och osäkerheter"/>
    <s v="Impact Assessment of Climate Change on Buildings ? Future Risks, Extreme Events and Uncertainties"/>
    <s v="Impact Analysis of Climate Change; Hygrothermal Simulation of Buildings; Wind-Driven Rain; Flooding; Energy"/>
  </r>
  <r>
    <s v="2013-3988"/>
    <x v="7"/>
    <s v="Goude"/>
    <s v="Anders"/>
    <s v="Man"/>
    <s v="Uppsala universitet"/>
    <s v="Avslag"/>
    <x v="1"/>
    <x v="1"/>
    <s v="NT"/>
    <s v="NT-16"/>
    <n v="20306"/>
    <n v="20304"/>
    <n v="20301"/>
    <m/>
    <m/>
    <n v="0"/>
    <n v="0"/>
    <s v="Tredimensionella Flödesstudier av Vertikalaxlade Turbiner"/>
    <s v="Three-dimensional Fluid Mechanical Studies of Vertical Axis Turbines"/>
    <s v="wind power; vertical axis; aerodynamics; vortex model; three-dimensional"/>
  </r>
  <r>
    <s v="2013-3989"/>
    <x v="7"/>
    <s v="Machhadani"/>
    <s v="Houssaine"/>
    <s v="Man"/>
    <s v="Linköpings universitet"/>
    <s v="Avslag"/>
    <x v="1"/>
    <x v="1"/>
    <s v="NT"/>
    <s v="NT-4"/>
    <n v="10304"/>
    <n v="10302"/>
    <n v="21001"/>
    <m/>
    <m/>
    <n v="0"/>
    <n v="0"/>
    <s v="III-Nitrid baserade intersubband-komponenter för terahertz-tillämpningar"/>
    <s v="Intersubband Devices Based on III-Nitride Materials for Terahertz Applications"/>
    <s v="Intersubband transition; III-Nitride; terahertz; laser; detector"/>
  </r>
  <r>
    <s v="2013-3991"/>
    <x v="7"/>
    <s v="Manyuhina"/>
    <s v="Oksana"/>
    <s v="Kvinna"/>
    <s v="Ej Lärosäte"/>
    <s v="Avslag"/>
    <x v="1"/>
    <x v="1"/>
    <s v="NT"/>
    <s v="NT-4"/>
    <n v="10304"/>
    <m/>
    <m/>
    <m/>
    <m/>
    <n v="0"/>
    <n v="0"/>
    <s v="Att forma mjuk materia: från flytande kristaller till självorganiserade strukturer"/>
    <s v="Shaping soft matter: from liquid crystals to self-assembled structures"/>
    <s v="liquid crystals; thin films; surface-induced order; geometry of interfaces; self-assembly"/>
  </r>
  <r>
    <s v="2013-5218"/>
    <x v="7"/>
    <s v="Weyns"/>
    <s v="Danny"/>
    <s v="Man"/>
    <s v="Övriga lärosäten"/>
    <s v="Beviljad"/>
    <x v="1"/>
    <x v="1"/>
    <s v="NT"/>
    <s v="NT-2"/>
    <n v="10205"/>
    <m/>
    <m/>
    <m/>
    <m/>
    <n v="3360000"/>
    <n v="4"/>
    <s v="Garantier i distribuerade själv-anpassande mjukvarusystem"/>
    <s v="Assurances in Decentralized Self-Adaptive Software Systems"/>
    <s v="self-adaptation; quality properties; formal methods; control theory"/>
  </r>
  <r>
    <s v="2013-3997"/>
    <x v="7"/>
    <s v="Ponseca"/>
    <s v="Carlito Jr"/>
    <s v="Man"/>
    <s v="Lunds universitet"/>
    <s v="Avslag"/>
    <x v="1"/>
    <x v="1"/>
    <s v="NT"/>
    <s v="NT-4"/>
    <n v="10402"/>
    <n v="10403"/>
    <n v="10405"/>
    <m/>
    <m/>
    <n v="0"/>
    <n v="0"/>
    <s v="Ultrasnabb Tidsupplöst Terahertzspektroskopi i Solcellsmaterial"/>
    <s v="Ultrafast Time Resolved Terahertz Spectroscopy of Solar Cells Materials"/>
    <s v="solar cell; terahertz; mobility"/>
  </r>
  <r>
    <s v="2013-4002"/>
    <x v="7"/>
    <s v="Schalk"/>
    <s v="Oliver"/>
    <s v="Man"/>
    <s v="Stockholms universitet"/>
    <s v="Avslag"/>
    <x v="1"/>
    <x v="1"/>
    <s v="NT"/>
    <s v="NT-4"/>
    <n v="10302"/>
    <m/>
    <m/>
    <m/>
    <m/>
    <n v="0"/>
    <n v="0"/>
    <s v="En modell för ultrasnabba ljusinducerade processer i molekyler"/>
    <s v="Developing a Model for Ultrafast, Light Induced Processes in Molecules"/>
    <s v="time resolved photoelectron-photoion coincidence spectroscopy; molecular dynamics; conical intersections; gas phase"/>
  </r>
  <r>
    <s v="2013-4004"/>
    <x v="7"/>
    <s v="Stephen"/>
    <s v="Powell"/>
    <s v="Man"/>
    <s v="Kungliga Tekniska högskolan"/>
    <s v="Avslag"/>
    <x v="1"/>
    <x v="1"/>
    <s v="NT"/>
    <s v="NT-4"/>
    <n v="10304"/>
    <m/>
    <m/>
    <m/>
    <m/>
    <n v="0"/>
    <n v="0"/>
    <s v="Starkt korrelerade material och okonventionella fasövergångar inducerade av frustration"/>
    <s v="Strongly correlated matter and unconventional phase transitions induced by frustration"/>
    <s v="frustration; magnetism; phase transitions; criticality; spin liquids"/>
  </r>
  <r>
    <s v="2013-4006"/>
    <x v="7"/>
    <s v="Söderström"/>
    <s v="Johan"/>
    <s v="Man"/>
    <s v="Uppsala universitet"/>
    <s v="Avslag"/>
    <x v="1"/>
    <x v="1"/>
    <s v="NT"/>
    <s v="NT-4"/>
    <n v="10302"/>
    <n v="10304"/>
    <n v="10402"/>
    <m/>
    <m/>
    <n v="0"/>
    <n v="0"/>
    <s v="Tidsupplösta studier i femtosekundsområdet med extrem ultraviolett strålning"/>
    <s v="Time-resolved studies in the femtosecond time-regime using extreme ultraviolet radiation"/>
    <s v="pump-probe; time-resolved; spectroscopy; HHG; XUV"/>
  </r>
  <r>
    <s v="2013-4010"/>
    <x v="7"/>
    <s v="Zelán"/>
    <s v="Martin"/>
    <s v="Man"/>
    <s v="Ej Lärosäte"/>
    <s v="Avslag"/>
    <x v="1"/>
    <x v="1"/>
    <s v="NT"/>
    <s v="NT-4"/>
    <n v="10302"/>
    <m/>
    <m/>
    <m/>
    <m/>
    <n v="0"/>
    <n v="0"/>
    <s v="En optisk klocka och Bose-Einstein kondensation för fundamentala studier"/>
    <s v="An optical lattice clock and Bose-Einstein condensation for fundamental studies"/>
    <s v="Optical clock; Bose-Einstein condensation; Laser cooling; BEC; Cold atoms"/>
  </r>
  <r>
    <s v="2013-4024"/>
    <x v="7"/>
    <s v="Feng"/>
    <s v="Qingguo"/>
    <s v="Man"/>
    <s v="Linköpings universitet"/>
    <s v="Avslag"/>
    <x v="1"/>
    <x v="1"/>
    <s v="NT"/>
    <s v="NT-4"/>
    <n v="10304"/>
    <m/>
    <m/>
    <m/>
    <m/>
    <n v="0"/>
    <n v="0"/>
    <s v="State-of-the-art utveckling och undersökningar av starkt korrelerade elektronsystem"/>
    <s v="State-of-the-art development and investigation of strongly correlated electron systems"/>
    <s v="strongly correlated electron system; Density Functional Theory; Dynamical Mean Field Theory; Equation of Motion; Computional Physics"/>
  </r>
  <r>
    <s v="2013-4025"/>
    <x v="7"/>
    <s v="Gustafson"/>
    <s v="Johan"/>
    <s v="Man"/>
    <s v="Lunds universitet"/>
    <s v="Avslag"/>
    <x v="1"/>
    <x v="1"/>
    <s v="NT"/>
    <s v="NT-4"/>
    <n v="10304"/>
    <n v="10402"/>
    <n v="10403"/>
    <m/>
    <m/>
    <n v="0"/>
    <n v="0"/>
    <s v="Relationen mellan atomstruktur och katalytisk aktivitet"/>
    <s v="Linking atomic scale structure to catalytic activity"/>
    <s v="catalysis; in situ measurements; surface X-ray diffraction; surface structure; synchrotron radiation"/>
  </r>
  <r>
    <s v="2013-4028"/>
    <x v="7"/>
    <s v="Borgh"/>
    <s v="Magnus"/>
    <s v="Man"/>
    <s v="Lunds universitet"/>
    <s v="Avslag"/>
    <x v="1"/>
    <x v="1"/>
    <s v="NT"/>
    <s v="NT-4"/>
    <n v="10304"/>
    <n v="10302"/>
    <n v="10301"/>
    <m/>
    <m/>
    <n v="0"/>
    <n v="0"/>
    <s v="Kvantfenomen och topologiska defekter i Bose-Einsteinkondensat av exciton-polaritoner och i atomära spinorkondensat"/>
    <s v="Quantum phenomena and topological defects in exciton-polariton and atomic spinor Bose-Einstein condensates"/>
    <s v="Bose-Einstein condensation; Exciton-polaritons; Spinor Bose-Einstein condensates; Topological defects; Ultracold atoms"/>
  </r>
  <r>
    <s v="2013-4032"/>
    <x v="7"/>
    <s v="Khoptyar"/>
    <s v="Dmitry"/>
    <s v="Man"/>
    <s v="Lunds universitet"/>
    <s v="Avslag"/>
    <x v="1"/>
    <x v="1"/>
    <s v="NT"/>
    <s v="NT-4"/>
    <n v="10302"/>
    <n v="20601"/>
    <n v="10401"/>
    <m/>
    <m/>
    <n v="0"/>
    <n v="0"/>
    <s v="Tidsupplöst Diffus Optisk Spektroskopi för Biomedicinska och Industriella Tillämpningar"/>
    <s v="Time-Resolved Diffuse Optical Spectroscopy for Biomedical and Industrial Applications"/>
    <m/>
  </r>
  <r>
    <s v="2013-4033"/>
    <x v="7"/>
    <s v="Zetterberg"/>
    <s v="Johan"/>
    <s v="Man"/>
    <s v="Lunds universitet"/>
    <s v="Avslag"/>
    <x v="1"/>
    <x v="1"/>
    <s v="NT"/>
    <s v="NT-4"/>
    <n v="10302"/>
    <n v="10304"/>
    <m/>
    <m/>
    <m/>
    <n v="0"/>
    <n v="0"/>
    <s v="Utforska katalysatorer med hjälp av lasrar; Ett nytt angreppssätt på ett gammalt problem"/>
    <s v="Investigating catalysts at work with lasers; A new approach to an old problem"/>
    <s v="Laser diagnostics; catalysis; fluorescence; nanoscience"/>
  </r>
  <r>
    <s v="2013-4034"/>
    <x v="7"/>
    <s v="Rippe"/>
    <s v="Lars"/>
    <s v="Man"/>
    <s v="Lunds universitet"/>
    <s v="Avslag"/>
    <x v="1"/>
    <x v="1"/>
    <s v="NT"/>
    <s v="NT-4"/>
    <n v="10302"/>
    <n v="10304"/>
    <m/>
    <m/>
    <m/>
    <n v="0"/>
    <n v="0"/>
    <s v="Effektiva kvantminnen för icke-klassiska foton-tillstånd med många minuters lagringstid"/>
    <s v="Efficient quantum memories for non-classical photon states with many minutes of storage time"/>
    <s v="quantum information; rare-earth-ion-doped solids; quantum state storage; laser stabilization; High Harmonic Generation"/>
  </r>
  <r>
    <s v="2013-4035"/>
    <x v="7"/>
    <s v="Harb"/>
    <s v="Maher"/>
    <s v="Man"/>
    <s v="Lunds universitet"/>
    <s v="Avslag"/>
    <x v="1"/>
    <x v="1"/>
    <s v="NT"/>
    <s v="NT-4"/>
    <n v="10304"/>
    <n v="10302"/>
    <n v="21001"/>
    <m/>
    <m/>
    <n v="0"/>
    <n v="0"/>
    <s v="Visualisering av dynamik på atomär skala i kolbaserade nanostrukturer"/>
    <s v="Time-resolved structural studies of carbon-based nano-materials"/>
    <m/>
  </r>
  <r>
    <s v="2013-4037"/>
    <x v="7"/>
    <s v="Walther"/>
    <s v="Andreas"/>
    <s v="Man"/>
    <s v="Lunds universitet"/>
    <s v="Avslag"/>
    <x v="1"/>
    <x v="1"/>
    <s v="NT"/>
    <s v="NT-4"/>
    <n v="10302"/>
    <m/>
    <m/>
    <m/>
    <m/>
    <n v="0"/>
    <n v="0"/>
    <s v="Bearbetning av kvantinformation i semi-solida material"/>
    <s v="Quantum information processing in semi-solids"/>
    <s v="Quantum information; Rare-earth ions; Emulsions; Quantum memories; Quantum computing"/>
  </r>
  <r>
    <s v="2013-4039"/>
    <x v="7"/>
    <s v="Bladh"/>
    <s v="Henrik"/>
    <s v="Man"/>
    <s v="Lunds universitet"/>
    <s v="Avslag"/>
    <x v="1"/>
    <x v="1"/>
    <s v="NT"/>
    <s v="NT-4"/>
    <n v="10302"/>
    <m/>
    <m/>
    <m/>
    <m/>
    <n v="0"/>
    <n v="0"/>
    <s v="Utveckling av optiska mättekniker för biomassaapplikationer"/>
    <s v="Development of optical techniques for bio mass applications"/>
    <s v="Laser diagnostics; Measurement techniques; Optics; Soot; Tar"/>
  </r>
  <r>
    <s v="2013-4044"/>
    <x v="7"/>
    <s v="Unge"/>
    <s v="Mikael"/>
    <s v="Man"/>
    <s v="Kungliga Tekniska högskolan"/>
    <s v="Avslag"/>
    <x v="1"/>
    <x v="1"/>
    <s v="NT"/>
    <s v="NT-4"/>
    <n v="10304"/>
    <n v="10406"/>
    <m/>
    <m/>
    <m/>
    <n v="0"/>
    <n v="0"/>
    <s v="Atom skale simuleringar av elektriskt isolerande polymer, gränsskikts egenskaper"/>
    <s v="Atomic scale simulations of electrically insulating polymers, interface properties"/>
    <s v="polymers; interfaces; nanoparticles; electrical breakdown; material simulations"/>
  </r>
  <r>
    <s v="2013-4045"/>
    <x v="7"/>
    <s v="Gabrysch"/>
    <s v="Markus"/>
    <s v="Man"/>
    <s v="Uppsala universitet"/>
    <s v="Avslag"/>
    <x v="1"/>
    <x v="1"/>
    <s v="NT"/>
    <s v="NT-4"/>
    <n v="10304"/>
    <n v="10306"/>
    <m/>
    <m/>
    <m/>
    <n v="0"/>
    <n v="0"/>
    <s v="Undersökning av ultra-snabba processer i halvledare med stort bandgap"/>
    <s v="Probing ultra-fast charge carrier processes in wide-bandgap semiconductors"/>
    <s v="ultrafast carrier phenomena; wide-bandgap; electron cascade; XFEL; pump-probe"/>
  </r>
  <r>
    <s v="2013-4056"/>
    <x v="7"/>
    <s v="Kasioptas"/>
    <s v="Argyrios"/>
    <s v="Man"/>
    <s v="Lunds universitet"/>
    <s v="Avslag"/>
    <x v="1"/>
    <x v="1"/>
    <s v="NT"/>
    <s v="NT-18"/>
    <n v="10403"/>
    <n v="20903"/>
    <n v="30403"/>
    <m/>
    <m/>
    <n v="0"/>
    <n v="0"/>
    <s v="Grundprinciper för kalciumfosfatcement"/>
    <s v="Fundamentals of calcium phosphate cements"/>
    <s v="bone cement; calcium phosphates; calorimetry; raman; biomaterials"/>
  </r>
  <r>
    <s v="2013-4059"/>
    <x v="7"/>
    <s v="Beck Adiels"/>
    <s v="Caroline"/>
    <s v="Kvinna"/>
    <s v="Göteborgs universitet"/>
    <s v="Avslag"/>
    <x v="1"/>
    <x v="1"/>
    <s v="NT"/>
    <s v="NT-5"/>
    <n v="10603"/>
    <n v="10604"/>
    <n v="10602"/>
    <m/>
    <m/>
    <n v="0"/>
    <n v="0"/>
    <s v="Utveckling av mikrofluidiksystem för att studera enskilda cellers signalering"/>
    <s v="Microfluidics for Single Cell Signaling Studies in Yeast and Mammalian Cells"/>
    <s v="Microfluidics; Single cells; Signal transductions; Kinase inhibitors; Glycolysis"/>
  </r>
  <r>
    <s v="2013-4060"/>
    <x v="7"/>
    <s v="Leetmaa"/>
    <s v="Mikael"/>
    <s v="Man"/>
    <s v="Kungliga Tekniska högskolan"/>
    <s v="Avslag"/>
    <x v="1"/>
    <x v="1"/>
    <s v="NT"/>
    <s v="NT-18"/>
    <n v="10304"/>
    <n v="10302"/>
    <n v="21001"/>
    <m/>
    <m/>
    <n v="0"/>
    <n v="0"/>
    <s v="Metodutveckling för simuleringar av diffusion i fasta ämnen med Kinetic Monte-Carlo"/>
    <s v="Kinetic Monte-Carlo models, methods and software for diffusion in solids"/>
    <s v="Kinetic Monte-Carlo; KMC; SOFC; Li-ion batteries; methods"/>
  </r>
  <r>
    <s v="2013-4065"/>
    <x v="7"/>
    <s v="Belotserkovsky"/>
    <s v="Jaroslav"/>
    <s v="Man"/>
    <s v="Stockholms universitet"/>
    <s v="Avslag"/>
    <x v="1"/>
    <x v="1"/>
    <s v="NT"/>
    <s v="NT-11"/>
    <n v="10615"/>
    <n v="10609"/>
    <m/>
    <m/>
    <m/>
    <n v="0"/>
    <n v="0"/>
    <s v="Evolution of cross-feeding in bacterial consortia"/>
    <s v="Evolution of cross-feeding in bacterial consortia"/>
    <s v="evolution; synthetic community; cross-feeding"/>
  </r>
  <r>
    <s v="2013-4070"/>
    <x v="7"/>
    <s v="Bonetti"/>
    <s v="Stefano"/>
    <s v="Man"/>
    <s v="Kungliga Tekniska högskolan"/>
    <s v="Avslag"/>
    <x v="1"/>
    <x v="1"/>
    <s v="NT"/>
    <s v="NT-4"/>
    <n v="10304"/>
    <m/>
    <m/>
    <m/>
    <m/>
    <n v="0"/>
    <n v="0"/>
    <s v="TeraHertz spinnstyrning"/>
    <s v="TeraHertz spin control"/>
    <s v="spin; magnetism; spin-orbit coupling; THz; dynamics"/>
  </r>
  <r>
    <s v="2013-4073"/>
    <x v="7"/>
    <s v="Borlenghi Garoia"/>
    <s v="Simone"/>
    <s v="Man"/>
    <s v="Kungliga Tekniska högskolan"/>
    <s v="Avslag"/>
    <x v="1"/>
    <x v="1"/>
    <s v="NT"/>
    <s v="NT-15"/>
    <n v="10304"/>
    <n v="10399"/>
    <m/>
    <m/>
    <m/>
    <n v="0"/>
    <n v="0"/>
    <s v="Beräkningsstudie av energieffektiva spinn-kalorisystem"/>
    <s v="Computational study of energy-efficient spin-caloritronics devices"/>
    <s v="spin caloritronics; spin-Seebeck effect; spin transfer torque; magnetization dynamics; quantum transport"/>
  </r>
  <r>
    <s v="2013-4075"/>
    <x v="7"/>
    <s v="Croy"/>
    <s v="Alexander"/>
    <s v="Man"/>
    <s v="Chalmers tekniska högskola"/>
    <s v="Avslag"/>
    <x v="1"/>
    <x v="1"/>
    <s v="NT"/>
    <s v="NT-4"/>
    <n v="10304"/>
    <n v="10302"/>
    <m/>
    <m/>
    <m/>
    <n v="0"/>
    <n v="0"/>
    <s v="Nanomekaniska kvantsimulatorer"/>
    <s v="Nanomechanical quantum simulators"/>
    <s v="nanomechanics; quantum simulation; Bose-Hubbard; open quantum system"/>
  </r>
  <r>
    <s v="2013-4077"/>
    <x v="7"/>
    <s v="Agmo Hernandez"/>
    <s v="Victor"/>
    <s v="Man"/>
    <s v="Uppsala universitet"/>
    <s v="Avslag"/>
    <x v="1"/>
    <x v="1"/>
    <s v="NT"/>
    <s v="NT-5"/>
    <n v="10401"/>
    <n v="10402"/>
    <n v="10499"/>
    <m/>
    <m/>
    <n v="0"/>
    <n v="0"/>
    <s v="Utveckling av lipid-baserade sensorytor för fundamentala och analytiska studier"/>
    <s v="Development of lipid-based sensor surfaces for fundamental and analytical studies"/>
    <s v="Lipodisks; Biosensors; QCM-D; Ubiquinone electrochemistry; Immobilized lipid structures"/>
  </r>
  <r>
    <s v="2013-4079"/>
    <x v="7"/>
    <s v="Beyer"/>
    <s v="Nancy"/>
    <s v="Kvinna"/>
    <s v="Göteborgs universitet"/>
    <s v="Avslag"/>
    <x v="1"/>
    <x v="1"/>
    <s v="NT"/>
    <s v="NT-10"/>
    <n v="10604"/>
    <n v="10605"/>
    <n v="30108"/>
    <m/>
    <m/>
    <n v="0"/>
    <n v="0"/>
    <s v="Överhörning av signalering genom komplement receptorer C3a och C5L2 i neurala celler och konsekvenserna för vuxna neurogenes"/>
    <s v="Crosstalk of signalling through complement receptors C3a and C5L2 in neural cells and the implications for adult neurogenesis."/>
    <s v="neurogenesis; complement; inflammation"/>
  </r>
  <r>
    <s v="2013-4102"/>
    <x v="7"/>
    <s v="Olsson"/>
    <s v="Pär"/>
    <s v="Man"/>
    <s v="Kungliga Tekniska högskolan"/>
    <s v="Avslag"/>
    <x v="1"/>
    <x v="1"/>
    <s v="NT"/>
    <s v="NT-18"/>
    <n v="10304"/>
    <n v="20506"/>
    <n v="21001"/>
    <m/>
    <m/>
    <n v="0"/>
    <n v="0"/>
    <s v="Första principer-baserad stokastisk model av nano-metriska fastransformationer i stål"/>
    <s v="First principles based stochastic model of nano-scale phase transitions in steels"/>
    <s v="phase transitions; neural network; density functional theory; kinetic Monte-Carlo; radiation damage"/>
  </r>
  <r>
    <s v="2013-4538"/>
    <x v="7"/>
    <s v="Arnlind"/>
    <s v="Joakim"/>
    <s v="Man"/>
    <s v="Linköpings universitet"/>
    <s v="Beviljad"/>
    <x v="1"/>
    <x v="1"/>
    <s v="NT"/>
    <s v="NT-1"/>
    <n v="10102"/>
    <n v="10103"/>
    <m/>
    <m/>
    <m/>
    <n v="3000000"/>
    <n v="4"/>
    <s v="Kommutativ och icke-kommutativ Poissonalgebraisk geometri"/>
    <s v="Commutative and Noncommutative Poisson algebraic geometry"/>
    <m/>
  </r>
  <r>
    <s v="2013-4104"/>
    <x v="7"/>
    <s v="Skoglund"/>
    <s v="Caroline"/>
    <s v="Kvinna"/>
    <s v="Linköpings universitet"/>
    <s v="Avslag"/>
    <x v="1"/>
    <x v="1"/>
    <s v="NT"/>
    <s v="NT-10"/>
    <n v="10604"/>
    <n v="30108"/>
    <n v="30403"/>
    <m/>
    <m/>
    <n v="0"/>
    <n v="0"/>
    <s v="Specific detektion av inflammation; nanopartiklar som blodkompatibla rapporteringsverktyg"/>
    <s v="SPECIFIC DETECTION OF INFLAMMATION; NANOPARTICLES AS BLOOD COMPATIBLE REPORTING TOOLS"/>
    <s v="blood platelet; leukocyte; nanoparticle; biocompatibility; inflammation"/>
  </r>
  <r>
    <s v="2013-4105"/>
    <x v="7"/>
    <s v="Wojek"/>
    <s v="Bastian Manuel"/>
    <s v="Man"/>
    <s v="Kungliga Tekniska högskolan"/>
    <s v="Avslag"/>
    <x v="1"/>
    <x v="1"/>
    <s v="NT"/>
    <s v="NT-4"/>
    <n v="10304"/>
    <m/>
    <m/>
    <m/>
    <m/>
    <n v="0"/>
    <n v="0"/>
    <s v="Material med stark spinn-ban koppling: Inriktning mot topologisk supraledning och starkt korrelerade system"/>
    <s v="Materials with strong spin-orbit coupling: Applications to topological superconductivity and correlated electron systems"/>
    <s v="topological crystalline insulators; topological superconductors; correlated electron systems; muon-spin spectroscopy; photoelectron spectroscopy"/>
  </r>
  <r>
    <s v="2013-4117"/>
    <x v="7"/>
    <s v="Clausen"/>
    <s v="Anders Ranegaard"/>
    <s v="Man"/>
    <s v="Göteborgs universitet"/>
    <s v="Avslag"/>
    <x v="1"/>
    <x v="1"/>
    <s v="NT"/>
    <s v="NT-10"/>
    <n v="10602"/>
    <n v="10609"/>
    <m/>
    <m/>
    <m/>
    <n v="0"/>
    <n v="0"/>
    <s v="Ribonukleotider i DNA"/>
    <s v="Ribonucleotides in DNA"/>
    <s v="DNA; genome stability; ribonucleotide; DNA repair; mutation"/>
  </r>
  <r>
    <s v="2013-4754"/>
    <x v="7"/>
    <s v="Nilsson"/>
    <s v="Peter"/>
    <s v="Man"/>
    <s v="Linköpings universitet"/>
    <s v="Beviljad"/>
    <x v="1"/>
    <x v="1"/>
    <s v="NT"/>
    <s v="NT-6"/>
    <n v="10405"/>
    <m/>
    <m/>
    <m/>
    <m/>
    <n v="3200000"/>
    <n v="4"/>
    <s v="Nya optoelektroniska material för biomolekylär avbilding, terapeutiska applikationer och bioelektroniska komponenter"/>
    <s v="Novel organic optoelectronic materials for bioimaging, therapeutics and bioelectronic devices"/>
    <s v="oligothiophene; porphyrine; bioimaging; therapeutics; organic electronics"/>
  </r>
  <r>
    <s v="2013-4134"/>
    <x v="7"/>
    <s v="Staudt"/>
    <s v="Matthias Ulrich"/>
    <s v="Man"/>
    <s v="Chalmers tekniska högskola"/>
    <s v="Avslag"/>
    <x v="1"/>
    <x v="1"/>
    <s v="NT"/>
    <s v="NT-4"/>
    <n v="10304"/>
    <n v="10302"/>
    <n v="21001"/>
    <m/>
    <m/>
    <n v="0"/>
    <n v="0"/>
    <s v="Kvantkoherent gränssnitt mellan optiska och mikrovågsfotoner"/>
    <s v="Quantum Coherent Interface between optical and microwave photons"/>
    <s v="quantum information; light-mater interaction; quantum repeater; quantum memory; rare-earth ion"/>
  </r>
  <r>
    <s v="2013-4939"/>
    <x v="7"/>
    <s v="Johansson"/>
    <s v="Jimmy"/>
    <s v="Man"/>
    <s v="Linköpings universitet"/>
    <s v="Beviljad"/>
    <x v="1"/>
    <x v="1"/>
    <s v="NT"/>
    <s v="NT-2"/>
    <n v="10201"/>
    <n v="10204"/>
    <m/>
    <m/>
    <m/>
    <n v="3360000"/>
    <n v="4"/>
    <s v="Ett användarcentrerat informationsvisualiseringsramverk för identifiering och utforskning av förändringar i högdimensionell tidsvarierande data"/>
    <s v="A user-centered information visualization framework for detecting and exploring change in high-dimensional temporal data"/>
    <s v="Information visualization; High-dimensional temporal data; Change detection; Temporal patterns; User-centered analysis"/>
  </r>
  <r>
    <s v="2013-4138"/>
    <x v="7"/>
    <s v="Beke-Somfai"/>
    <s v="Tamás"/>
    <s v="Man"/>
    <s v="Chalmers tekniska högskola"/>
    <s v="Avslag"/>
    <x v="1"/>
    <x v="1"/>
    <s v="NT"/>
    <s v="NT-5"/>
    <n v="10402"/>
    <n v="10407"/>
    <n v="10603"/>
    <m/>
    <m/>
    <n v="0"/>
    <n v="0"/>
    <s v="Modellering flak-rika amyloidoligomerer"/>
    <s v="Modeling Sheet-Rich Oligomer Assembly"/>
    <s v="oligomer; foldamer; barrel; structure; membrane"/>
  </r>
  <r>
    <s v="2013-4140"/>
    <x v="7"/>
    <s v="Bendz"/>
    <s v="Maria"/>
    <s v="Kvinna"/>
    <s v="Uppsala universitet"/>
    <s v="Avslag"/>
    <x v="1"/>
    <x v="1"/>
    <s v="NT"/>
    <s v="NT-5"/>
    <n v="10401"/>
    <n v="10602"/>
    <n v="10203"/>
    <m/>
    <m/>
    <n v="0"/>
    <n v="0"/>
    <s v="Membrain - masspektrometrianalys av hjärnans membranproteiner"/>
    <s v="Membrain - membrane protein proteomics in brain"/>
    <s v="membrane proteins; proteomics; trypsin; Proteinase K; thermolysin"/>
  </r>
  <r>
    <s v="2013-4144"/>
    <x v="7"/>
    <s v="Axelsson"/>
    <s v="Magnus"/>
    <s v="Man"/>
    <s v="Stockholms universitet"/>
    <s v="Avslag"/>
    <x v="1"/>
    <x v="1"/>
    <s v="NT"/>
    <s v="NT-3"/>
    <n v="10305"/>
    <m/>
    <m/>
    <m/>
    <m/>
    <n v="0"/>
    <n v="0"/>
    <s v="Hur skapas jetstrålar från ackretionsflöden kring svarta hål?"/>
    <s v="Understanding the jet emitting black hole accretion flows"/>
    <s v="black holes; gamma-ray bursts; accretion; relativistic jets; active galactic nuclei"/>
  </r>
  <r>
    <s v="2013-4146"/>
    <x v="7"/>
    <s v="Bergström Lind"/>
    <s v="Sara"/>
    <s v="Kvinna"/>
    <s v="Uppsala universitet"/>
    <s v="Avslag"/>
    <x v="1"/>
    <x v="1"/>
    <s v="NT"/>
    <s v="NT-5"/>
    <n v="10401"/>
    <m/>
    <m/>
    <m/>
    <m/>
    <n v="0"/>
    <n v="0"/>
    <s v="Analytiska verktyg för användandet av postranslationella modifieringar som biomarkörer"/>
    <s v="Analytical tools for using posttranslational modifications as biomarkers of disease"/>
    <s v="Posttranslational modifications; Mass spectrometry; Bioanalytical chemistry; Sample pretreatment; Clinical proteomics"/>
  </r>
  <r>
    <s v="2013-4159"/>
    <x v="7"/>
    <s v="Bergeås Kuutmann"/>
    <s v="Elin"/>
    <s v="Kvinna"/>
    <s v="Lunds universitet"/>
    <s v="Avslag"/>
    <x v="1"/>
    <x v="1"/>
    <s v="NT"/>
    <s v="NT-3"/>
    <n v="10301"/>
    <m/>
    <m/>
    <m/>
    <m/>
    <n v="0"/>
    <n v="0"/>
    <s v="En boost för LHC-fysiken: att söka efter nya fysikaliska fenomen med högenergetiska toppkvarkar"/>
    <s v="A boost for LHC physics: exploring new physical phenomena with boosted top quarks"/>
    <s v="experimental elementary particle physics; CERN; Large Hadron Collider; ATLAS experiment; top quark"/>
  </r>
  <r>
    <s v="2013-4162"/>
    <x v="7"/>
    <s v="Eriksson"/>
    <s v="Dennis"/>
    <s v="Man"/>
    <s v="Lunds universitet"/>
    <s v="Avslag"/>
    <x v="1"/>
    <x v="1"/>
    <s v="NT"/>
    <s v="NT-11"/>
    <n v="40402"/>
    <n v="40401"/>
    <n v="10602"/>
    <m/>
    <m/>
    <n v="0"/>
    <n v="0"/>
    <s v="Utveckling av perenn havre för ett jordbruk som imiterar naturliga ekosystem"/>
    <s v="Development of perennial oat for an agriculture that mimicks natural ecosystems"/>
    <s v="perennial; floral transition; meristem; oat; Arabidopsis"/>
  </r>
  <r>
    <s v="2013-4163"/>
    <x v="7"/>
    <s v="Bordes"/>
    <s v="Romain"/>
    <s v="Man"/>
    <s v="Chalmers tekniska högskola"/>
    <s v="Avslag"/>
    <x v="1"/>
    <x v="1"/>
    <s v="NT"/>
    <s v="NT-5"/>
    <n v="10499"/>
    <m/>
    <m/>
    <m/>
    <m/>
    <n v="0"/>
    <n v="0"/>
    <s v="Modifierade cellulosapartiklar för emulsion- och skumstabilisering"/>
    <s v="Modified cellulose nanocrystals for emulsion and foam stabilization"/>
    <s v="Emulsion; Foam; Particles; Nanocrystalline cellulose; surface activity"/>
  </r>
  <r>
    <s v="2013-4166"/>
    <x v="7"/>
    <s v="Blennow"/>
    <s v="Mattias"/>
    <s v="Man"/>
    <s v="Kungliga Tekniska högskolan"/>
    <s v="Avslag"/>
    <x v="1"/>
    <x v="1"/>
    <s v="NT"/>
    <s v="NT-3"/>
    <n v="10301"/>
    <m/>
    <m/>
    <m/>
    <m/>
    <n v="0"/>
    <n v="0"/>
    <s v="Mörk materia i ett nytt ljus"/>
    <s v="Dark Matter in a new light"/>
    <m/>
  </r>
  <r>
    <s v="2013-4173"/>
    <x v="7"/>
    <s v="Crassous"/>
    <s v="Jerome"/>
    <s v="Man"/>
    <s v="Lunds universitet"/>
    <s v="Avslag"/>
    <x v="1"/>
    <x v="1"/>
    <s v="NT"/>
    <s v="NT-5"/>
    <n v="10402"/>
    <n v="10304"/>
    <m/>
    <m/>
    <m/>
    <n v="0"/>
    <n v="0"/>
    <s v="Suprakolloidal självorganisaring: att ta supramolekylär kemi till den kolloidala domänen"/>
    <s v="Supracolloidal self-assembly: bringing supramolecular chemistry to the colloidal domain"/>
    <s v="Soft Matter; self-assembly; anisotropic colloids; lock and key interactions; scattering"/>
  </r>
  <r>
    <s v="2013-4175"/>
    <x v="7"/>
    <s v="Catena"/>
    <s v="Riccardo"/>
    <s v="Man"/>
    <s v="Chalmers tekniska högskola"/>
    <s v="Avslag"/>
    <x v="1"/>
    <x v="1"/>
    <s v="NT"/>
    <s v="NT-3"/>
    <n v="10305"/>
    <m/>
    <m/>
    <m/>
    <m/>
    <n v="0"/>
    <n v="0"/>
    <s v="EN TVÄRVETENSKAPLIG SYN PÅ MÖRK MATERIA"/>
    <s v="An interdisciplinary view on dark matter"/>
    <s v="Dark Matter; Particle Physics; Astrophysics; Cosmology"/>
  </r>
  <r>
    <s v="2013-4180"/>
    <x v="7"/>
    <s v="Coniavitis"/>
    <s v="Elias"/>
    <s v="Man"/>
    <s v="Uppsala universitet"/>
    <s v="Avslag"/>
    <x v="1"/>
    <x v="1"/>
    <s v="NT"/>
    <s v="NT-3"/>
    <n v="10301"/>
    <m/>
    <m/>
    <m/>
    <m/>
    <n v="0"/>
    <n v="0"/>
    <s v="Sökande för fysik bortom Standardmodellen genom sönderfall av neutrala Higgsbosoner till tau-leptoner, med ATLAS-experimentet vid CERNs Large Hadron Collider"/>
    <s v="Looking for Physics Beyond the Standard Model using Neutral Higgs Boson Decays to Tau Leptons, at the ATLAS Experiment of CERN´s Large Hadron Collider"/>
    <s v="Higgs boson; tau lepton; ATLAS; LHC; MSSM"/>
  </r>
  <r>
    <s v="2013-4182"/>
    <x v="7"/>
    <s v="Flores"/>
    <s v="Samuel"/>
    <s v="Man"/>
    <s v="Uppsala universitet"/>
    <s v="Avslag"/>
    <x v="1"/>
    <x v="1"/>
    <s v="NT"/>
    <s v="NT-10"/>
    <n v="10601"/>
    <n v="10602"/>
    <n v="21001"/>
    <m/>
    <m/>
    <n v="0"/>
    <n v="0"/>
    <s v="Ingenjörskonst av RNA på många skalor för grundforskning och nanoteknik"/>
    <s v="Multiscale engineering of RNA for basic research and nanotechnology"/>
    <s v="ribosome; multiscale; dynamics; Free Electron Laser; nanotechnology"/>
  </r>
  <r>
    <s v="2013-4184"/>
    <x v="7"/>
    <s v="de la Cruz Rodriguez"/>
    <s v="Jaime"/>
    <s v="Man"/>
    <s v="Stockholms universitet"/>
    <s v="Avslag"/>
    <x v="1"/>
    <x v="1"/>
    <s v="NT"/>
    <s v="NT-3"/>
    <n v="10305"/>
    <n v="10303"/>
    <n v="10399"/>
    <m/>
    <m/>
    <n v="0"/>
    <n v="0"/>
    <s v="Solens kromosfär - tredimensionella modeller från spektropolarimetriska observationer"/>
    <s v="The solar chromosphere - three-dimensional models from spectro-polarimetric observations"/>
    <s v="Sun; Chromosphere; Polarimetry; magnetic fields; Telescope"/>
  </r>
  <r>
    <s v="2013-4187"/>
    <x v="7"/>
    <s v="Curbis"/>
    <s v="Francesca"/>
    <s v="Kvinna"/>
    <s v="Lunds universitet"/>
    <s v="Avslag"/>
    <x v="1"/>
    <x v="1"/>
    <s v="NT"/>
    <s v="NT-4"/>
    <n v="10306"/>
    <m/>
    <m/>
    <m/>
    <m/>
    <n v="0"/>
    <n v="0"/>
    <s v="Styrning av en frielektronlasers prestanda"/>
    <s v="Seeding a Free Electron Laser to control spatial and temporal domains"/>
    <s v="accelerator; free electron laser; coherence"/>
  </r>
  <r>
    <s v="2013-4195"/>
    <x v="7"/>
    <s v="Farnier"/>
    <s v="Christian"/>
    <s v="Man"/>
    <s v="Stockholms universitet"/>
    <s v="Avslag"/>
    <x v="1"/>
    <x v="1"/>
    <s v="NT"/>
    <s v="NT-3"/>
    <n v="10305"/>
    <n v="10301"/>
    <m/>
    <m/>
    <m/>
    <n v="0"/>
    <n v="0"/>
    <s v="Avtäckning karaktär av mörk materia med atmosfäriska Cherenkov teleskop"/>
    <s v="Unveiling the nature of dark matter with atmospheric Cherenkov telescopes"/>
    <s v="dark matter; gamma-ray; Cherenkov; telescope; HESS"/>
  </r>
  <r>
    <s v="2013-4196"/>
    <x v="7"/>
    <s v="Fathi"/>
    <s v="Kambiz"/>
    <s v="Man"/>
    <s v="Stockholms universitet"/>
    <s v="Avslag"/>
    <x v="1"/>
    <x v="1"/>
    <s v="NT"/>
    <s v="NT-3"/>
    <n v="10305"/>
    <n v="10301"/>
    <m/>
    <m/>
    <m/>
    <n v="0"/>
    <n v="0"/>
    <s v="Dissekering av universum: Från galaxer in mot supertunga svarta hål"/>
    <s v="Dissecting the Universe: From Galaxies to Supermassive Black Holes"/>
    <s v="Observational Cosmology; Galaxy Evolution; Galaxy Dynamics; Supermassive Black Holes; Active Galaxies"/>
  </r>
  <r>
    <s v="2013-5580"/>
    <x v="7"/>
    <s v="Darakchieva"/>
    <s v="Vanya"/>
    <s v="Kvinna"/>
    <s v="Linköpings universitet"/>
    <s v="Beviljad"/>
    <x v="1"/>
    <x v="1"/>
    <s v="NT"/>
    <s v="NT-13"/>
    <n v="10399"/>
    <n v="10304"/>
    <n v="21001"/>
    <m/>
    <m/>
    <n v="3336000"/>
    <n v="4"/>
    <s v="Taming graphene for ultra-high-speed electronics: insights from novel ellipsometry techniques"/>
    <s v="Kontrollerad framställning av grafen for ultrasnabb elektronik med hjälp av nya ellipsometri-baserade metoder."/>
    <s v="ellipsometry; graphene; free-charge carrier properties; electronic properties"/>
  </r>
  <r>
    <s v="2013-4198"/>
    <x v="7"/>
    <s v="Friedman"/>
    <s v="Ran"/>
    <s v="Man"/>
    <s v="Övriga lärosäten"/>
    <s v="Avslag"/>
    <x v="1"/>
    <x v="1"/>
    <s v="NT"/>
    <s v="NT-5"/>
    <n v="10407"/>
    <n v="10601"/>
    <n v="10610"/>
    <m/>
    <m/>
    <n v="0"/>
    <n v="0"/>
    <s v="Datorstödd studier och prognoser av läkemedelsresistenta protein mutationer i cancer"/>
    <s v="Computational studies and prediction of drug resistant protein mutations in cancer"/>
    <s v="Molecular Dynamics; Sequence Analysis; Resistant mutations; DFTB"/>
  </r>
  <r>
    <s v="2013-4200"/>
    <x v="7"/>
    <s v="Gardner"/>
    <s v="James"/>
    <s v="Man"/>
    <s v="Kungliga Tekniska högskolan"/>
    <s v="Avslag"/>
    <x v="1"/>
    <x v="1"/>
    <s v="NT"/>
    <s v="NT-5"/>
    <n v="10402"/>
    <n v="10404"/>
    <n v="10403"/>
    <m/>
    <m/>
    <n v="0"/>
    <n v="0"/>
    <s v="Biomimetisk Fotoelektrokemi"/>
    <s v="Biomimetic Photoelectrochemistry: Precise and Selective Electron-Transfer Chemistry Through Coordination Changes in Photosensitizers"/>
    <s v="Biomimetic Photochemistry; Photoelectrochemistry; Photocatalysis; Electrochemistry; Solar Energy"/>
  </r>
  <r>
    <s v="2013-4202"/>
    <x v="7"/>
    <s v="Fritzsche"/>
    <s v="Joachim"/>
    <s v="Man"/>
    <s v="Chalmers tekniska högskola"/>
    <s v="Avslag"/>
    <x v="1"/>
    <x v="1"/>
    <s v="NT"/>
    <s v="NT-17"/>
    <n v="21001"/>
    <n v="10603"/>
    <n v="10399"/>
    <m/>
    <m/>
    <n v="0"/>
    <n v="0"/>
    <s v="Mot ´Nano Total Analytical Systems´ och deras tillämpningar i livsvetenskaperna"/>
    <s v="Towards NANO TOTAL ANALYTICAL SYSTEMS and their Application in Life Science"/>
    <s v="nanofluidics; nanofabrication; DNA; polymer physics; plasmonics"/>
  </r>
  <r>
    <s v="2013-4204"/>
    <x v="7"/>
    <s v="Heimdal Nilsson"/>
    <s v="Elna"/>
    <s v="Kvinna"/>
    <s v="Lunds universitet"/>
    <s v="Avslag"/>
    <x v="1"/>
    <x v="1"/>
    <s v="NT"/>
    <s v="NT-5"/>
    <n v="10402"/>
    <n v="10302"/>
    <n v="10399"/>
    <m/>
    <m/>
    <n v="0"/>
    <n v="0"/>
    <s v="Ökad förståelse av biodiesels kemi genom kinetikstudier av estrar vid höga temperaturer"/>
    <s v="High temperature kinetics of esters: increasing the understanding of biodiesel chemistry"/>
    <s v="ester; chemical kinetics; combustion; biodiesel; modeling"/>
  </r>
  <r>
    <s v="2013-4206"/>
    <x v="7"/>
    <s v="Hellander"/>
    <s v="Andreas"/>
    <s v="Man"/>
    <s v="Uppsala universitet"/>
    <s v="Avslag"/>
    <x v="1"/>
    <x v="1"/>
    <s v="NT"/>
    <s v="NT-5"/>
    <n v="10203"/>
    <n v="10105"/>
    <n v="10603"/>
    <m/>
    <m/>
    <n v="0"/>
    <n v="0"/>
    <s v="Beräkningsmetoder för att studera effekter av stokastik och molekylär rumsfördelning på cellens reglersystem"/>
    <s v="Computational tools to explore the roles of molecular localization and stochasticity in biochemical regulatory networks"/>
    <s v="Stochastic reaction-diffusion kinetics; Computational Systems Biology; Particle simulation; kinetic Monte Carlo; eScience"/>
  </r>
  <r>
    <s v="2013-4209"/>
    <x v="7"/>
    <s v="Hanrieder"/>
    <s v="Jörg"/>
    <s v="Man"/>
    <s v="Göteborgs universitet"/>
    <s v="Avslag"/>
    <x v="1"/>
    <x v="1"/>
    <s v="NT"/>
    <s v="NT-5"/>
    <n v="10401"/>
    <n v="10602"/>
    <n v="30105"/>
    <m/>
    <m/>
    <n v="0"/>
    <n v="0"/>
    <s v="Avancerad avbildande masspektrometri för att undersöka neutrotoxisk proteinaggregation"/>
    <s v="Advanced Imaging Mass Spectrometry to Probe Neurotoxic Protein Aggregations"/>
    <s v="Imaging Mass Spectrometry; Lipids; Alzheimer´s disease; Parkinson´s disease; Protein inclusions"/>
  </r>
  <r>
    <s v="2013-4210"/>
    <x v="7"/>
    <s v="Goutéraux"/>
    <s v="Blaise"/>
    <s v="Man"/>
    <s v="Kungliga Tekniska högskolan"/>
    <s v="Avslag"/>
    <x v="1"/>
    <x v="1"/>
    <s v="NT"/>
    <s v="NT-3"/>
    <n v="10301"/>
    <n v="10304"/>
    <m/>
    <m/>
    <m/>
    <n v="0"/>
    <n v="0"/>
    <s v="Gauge/Gravity duality applied to Condensed Matter: Pauli´s principle at strong coupling and the holographic quantum critical landscape"/>
    <s v="Gauge/gravitationsdualitet tillämpad på kondenserad materia: Pauliprincipen vid stark koppling och det holografiska kvantkritiska landskapet"/>
    <s v="Holography; Strongly-coupled field theories; Holographic applications to Condensed Matter; Gauge/gravity duality; Quantum Criticality"/>
  </r>
  <r>
    <s v="2013-4211"/>
    <x v="7"/>
    <s v="Hamedi"/>
    <s v="Mahiar Max"/>
    <s v="Man"/>
    <s v="Kungliga Tekniska högskolan"/>
    <s v="Avslag"/>
    <x v="1"/>
    <x v="1"/>
    <s v="NT"/>
    <s v="NT-17"/>
    <n v="20502"/>
    <n v="21001"/>
    <n v="20299"/>
    <m/>
    <m/>
    <n v="0"/>
    <n v="0"/>
    <s v="Nanocellulosadispersion av kolnanorör för smarta nanokompositer"/>
    <s v="Dispersion of carbon nanotubes in nanocellulose for advanced composites"/>
    <s v="Organic electronics; carbon nanotube; nano fibrillated cellulose; dispersion; nano composites"/>
  </r>
  <r>
    <s v="2013-4213"/>
    <x v="7"/>
    <s v="Holmboe"/>
    <s v="Michael"/>
    <s v="Man"/>
    <s v="Kungliga Tekniska högskolan"/>
    <s v="Avslag"/>
    <x v="1"/>
    <x v="1"/>
    <s v="NT"/>
    <s v="NT-5"/>
    <n v="10407"/>
    <n v="10506"/>
    <n v="10503"/>
    <m/>
    <m/>
    <n v="0"/>
    <n v="0"/>
    <s v="Molekyldynamikstudie av diffusion och svällegenskaper i kompakterad bentonitlera"/>
    <s v="Diffusion and hydration in smectite-rich clay barriers: A Molecular Dynamics study"/>
    <s v="Bentonite; Montmorillonite; Molecular dynamics; nuclear waste; Diffusion"/>
  </r>
  <r>
    <s v="2013-4215"/>
    <x v="7"/>
    <s v="Hellesen"/>
    <s v="Carl"/>
    <s v="Man"/>
    <s v="Uppsala universitet"/>
    <s v="Avslag"/>
    <x v="1"/>
    <x v="1"/>
    <s v="NT"/>
    <s v="NT-3"/>
    <n v="10303"/>
    <m/>
    <m/>
    <m/>
    <m/>
    <n v="0"/>
    <n v="0"/>
    <s v="Mätningar av snabba joner och bränslejoner i magnetiskt inneslutna fusionsplasman med neutronspektroskopi"/>
    <s v="Diagnosing fast ions and fuel ions in magnetically confined fusion plasmas with neutron emission spectroscopy"/>
    <s v="Fusion energy; fast ions; plasma diagnostics"/>
  </r>
  <r>
    <s v="2013-4216"/>
    <x v="7"/>
    <s v="Hurtig"/>
    <s v="Johan"/>
    <s v="Man"/>
    <s v="Linköpings universitet"/>
    <s v="Avslag"/>
    <x v="1"/>
    <x v="1"/>
    <s v="NT"/>
    <s v="NT-19"/>
    <n v="30401"/>
    <n v="21001"/>
    <n v="30203"/>
    <m/>
    <m/>
    <n v="0"/>
    <n v="0"/>
    <s v="Grafenbaserad biosensor för optimerad individuell cancerbehandling"/>
    <s v="Graphene based biosensor for optimized individual cancer treatment."/>
    <s v="biosensor; graphene; efflux transporter; biomimetic; cancer"/>
  </r>
  <r>
    <s v="2013-4218"/>
    <x v="7"/>
    <s v="Jacksén"/>
    <s v="Johan"/>
    <s v="Man"/>
    <s v="Kungliga Tekniska högskolan"/>
    <s v="Avslag"/>
    <x v="1"/>
    <x v="1"/>
    <s v="NT"/>
    <s v="NT-5"/>
    <n v="10401"/>
    <m/>
    <m/>
    <m/>
    <m/>
    <n v="0"/>
    <n v="0"/>
    <s v="Immunoprecipitering-MALDI-MS analys med ultrahög känslighet för Alzheimers-relaterade biomarkörer i kroppsvätska"/>
    <s v="Ultra-High sensitivity immunoprecipitation-MALDI-MS analysis for Alzheimer´s disease biomarkers in body fluids"/>
    <s v="Alzheimer´s; Mass Spectrometry; ultra-high sensitivity; body fluids; amyloid beta"/>
  </r>
  <r>
    <s v="2013-4221"/>
    <x v="7"/>
    <s v="Johansson"/>
    <s v="Erik"/>
    <s v="Man"/>
    <s v="Uppsala universitet"/>
    <s v="Avslag"/>
    <x v="1"/>
    <x v="1"/>
    <s v="NT"/>
    <s v="NT-5"/>
    <n v="10402"/>
    <n v="10403"/>
    <n v="10304"/>
    <m/>
    <m/>
    <n v="0"/>
    <n v="0"/>
    <s v="Design och fundamental förståelse av miljövänliga ljusabsorberande perovskiter för effektiva lågkostnads-solceller"/>
    <s v="Design and fundamental understanding of environmental-friendly light absorbing perovskites for efficient low-cost solar cells"/>
    <s v="solar cell; perovskite; spectroscopy; X-ray; laser"/>
  </r>
  <r>
    <s v="2013-4226"/>
    <x v="7"/>
    <s v="Karlsson"/>
    <s v="Björn CG"/>
    <s v="Man"/>
    <s v="Övriga lärosäten"/>
    <s v="Avslag"/>
    <x v="1"/>
    <x v="1"/>
    <s v="NT"/>
    <s v="NT-5"/>
    <n v="10402"/>
    <n v="10603"/>
    <n v="10407"/>
    <m/>
    <m/>
    <n v="0"/>
    <n v="0"/>
    <s v="Peptiders bindning till metallytor"/>
    <s v="Peptide-metal surface interactions"/>
    <s v="Peptides; Metals; Metal Surfaces; Molecular Dynamics; Chemometrics"/>
  </r>
  <r>
    <s v="2013-4233"/>
    <x v="7"/>
    <s v="Lendel"/>
    <s v="Christofer"/>
    <s v="Man"/>
    <s v="Kungliga Tekniska högskolan"/>
    <s v="Avslag"/>
    <x v="1"/>
    <x v="1"/>
    <s v="NT"/>
    <s v="NT-5"/>
    <n v="10402"/>
    <n v="10602"/>
    <n v="10603"/>
    <m/>
    <m/>
    <n v="0"/>
    <n v="0"/>
    <s v="Molekylära mekanismer för småmolekylära hämmare av proteinaggregering"/>
    <s v="Molecular mechanisms of small molecule inhibitors of protein aggregation"/>
    <s v="amyloid; molecular interactions; drug development; biomaterials"/>
  </r>
  <r>
    <s v="2013-6077"/>
    <x v="7"/>
    <s v="Dyverfeldt"/>
    <s v="Petter"/>
    <s v="Man"/>
    <s v="Linköpings universitet"/>
    <s v="Beviljad"/>
    <x v="1"/>
    <x v="1"/>
    <s v="NT"/>
    <s v="NT-19"/>
    <n v="20604"/>
    <n v="20603"/>
    <n v="30208"/>
    <m/>
    <m/>
    <n v="4000000"/>
    <n v="4"/>
    <s v="Ett paradigm-skifte i utvärderingen av vaskulär sjukdom: Kvantifiering av hemodynamiska markörer med multidimensionell magnetkamerateknik"/>
    <s v="A paradigm shift in the evaluation of vascular disease: Quantification of hemodynamic markers with novel 4D magnetic resonance flow imaging"/>
    <s v="Hemodynamics; Magnetic Resonance Imaging; Blood Flow; Vascular Diseases; Atherosclerosis"/>
  </r>
  <r>
    <s v="2013-4246"/>
    <x v="7"/>
    <s v="Maercker"/>
    <s v="Matthias"/>
    <s v="Man"/>
    <s v="Chalmers tekniska högskola"/>
    <s v="Avslag"/>
    <x v="1"/>
    <x v="1"/>
    <s v="NT"/>
    <s v="NT-3"/>
    <n v="10305"/>
    <m/>
    <m/>
    <m/>
    <m/>
    <n v="0"/>
    <n v="0"/>
    <s v="En detaljerad studie av de kemiska och fysiska processer och strukturen i AGB stjärnor"/>
    <s v="A detailed study of the chemistry, physics, and structure in AGB stars"/>
    <s v="evolved stars; stellar chemistry; stellar mass loss; stars; circumstellar envelopes"/>
  </r>
  <r>
    <s v="2013-4247"/>
    <x v="7"/>
    <s v="Markidis"/>
    <s v="Stefano"/>
    <s v="Man"/>
    <s v="Kungliga Tekniska högskolan"/>
    <s v="Avslag"/>
    <x v="1"/>
    <x v="1"/>
    <s v="NT"/>
    <s v="NT-3"/>
    <n v="10303"/>
    <n v="10305"/>
    <m/>
    <m/>
    <m/>
    <n v="0"/>
    <n v="0"/>
    <s v="Solvindens interaktion med storskaliga magnetiska dipoler"/>
    <s v="Solar wind interaction with large-scale magnetic dipoles"/>
    <s v="space physics; plasma physics; computational plasma physics; particle-in-cell simulations"/>
  </r>
  <r>
    <s v="2013-4249"/>
    <x v="7"/>
    <s v="Meirose"/>
    <s v="Bernhard"/>
    <s v="Man"/>
    <s v="Lunds universitet"/>
    <s v="Avslag"/>
    <x v="1"/>
    <x v="1"/>
    <s v="NT"/>
    <s v="NT-3"/>
    <n v="10301"/>
    <m/>
    <m/>
    <m/>
    <m/>
    <n v="0"/>
    <n v="0"/>
    <s v="Utforskning av ny fysik med ATLAS-experimentet via leptoniska kanaler"/>
    <s v="Exploring new physics with the ATLAS experiment via leptonic channels"/>
    <s v="ATLAS; leptons; LHC; bileptons; Standard Model"/>
  </r>
  <r>
    <s v="2013-4251"/>
    <x v="7"/>
    <s v="Modestov"/>
    <s v="Mikhail"/>
    <s v="Man"/>
    <s v="Umeå universitet"/>
    <s v="Avslag"/>
    <x v="1"/>
    <x v="1"/>
    <s v="NT"/>
    <s v="NT-3"/>
    <n v="10303"/>
    <m/>
    <m/>
    <m/>
    <m/>
    <n v="0"/>
    <n v="0"/>
    <s v="Hydrodynamiska instabiliteter och generering av ultra starka magnetfält i laser-plasmor"/>
    <s v="Hydrodynamic instabilities and generation of ultra-high magnetic fields in laser plasma"/>
    <s v="hydrodynamic instabilities; magnetic field generation; inertial confinement fusion; numerical simulations"/>
  </r>
  <r>
    <s v="2013-4256"/>
    <x v="7"/>
    <s v="Pasechnik"/>
    <s v="Roman"/>
    <s v="Man"/>
    <s v="Lunds universitet"/>
    <s v="Avslag"/>
    <x v="1"/>
    <x v="1"/>
    <s v="NT"/>
    <s v="NT-3"/>
    <n v="10301"/>
    <m/>
    <m/>
    <m/>
    <m/>
    <n v="0"/>
    <n v="0"/>
    <s v="Från stor-unifiering till standardmodellen för partikelfysik: nya möjligheter för teori och fenomenologi"/>
    <s v="From Grand Unification to the Standard Model of Particle Physics: new opportunities for theory and phenomenology"/>
    <s v="Beyond the Standard Model theories; Higgs boson; high-scale gauge symmetries; supersymmetry; Dark Matter"/>
  </r>
  <r>
    <s v="2013-4261"/>
    <x v="7"/>
    <s v="Petersson"/>
    <s v="Christoffer"/>
    <s v="Man"/>
    <s v="Chalmers tekniska högskola"/>
    <s v="Avslag"/>
    <x v="1"/>
    <x v="1"/>
    <s v="NT"/>
    <s v="NT-3"/>
    <n v="10301"/>
    <m/>
    <m/>
    <m/>
    <m/>
    <n v="0"/>
    <n v="0"/>
    <s v="Sökandet efter ny fysik med partikelacceleratorn Large Hadron Collider efter upptäckten av en higgs-lik partikel"/>
    <s v="Searching for new physics at the Large Hadron Collider in the Higgs era"/>
    <s v="Particle physics; LHC; Higgs boson; Beyond the Standard Model; Model building"/>
  </r>
  <r>
    <s v="2013-4262"/>
    <x v="7"/>
    <s v="Petersson"/>
    <s v="Per"/>
    <s v="Man"/>
    <s v="Kungliga Tekniska högskolan"/>
    <s v="Avslag"/>
    <x v="1"/>
    <x v="1"/>
    <s v="NT"/>
    <s v="NT-3"/>
    <n v="10303"/>
    <m/>
    <m/>
    <m/>
    <m/>
    <n v="0"/>
    <n v="0"/>
    <s v="Spårämnenstekniker för materialtransportstudier i fusionsanläggningar."/>
    <s v="Tracer Techniques for Transport Mechanism Studies in Fusion Devices."/>
    <s v="Controlled thermonuclear fusion; Tracer techniques; Tokamak; First wall; Ion beam analysis"/>
  </r>
  <r>
    <s v="2013-4263"/>
    <x v="7"/>
    <s v="Nam"/>
    <s v="Kwangho"/>
    <s v="Man"/>
    <s v="Umeå universitet"/>
    <s v="Avslag"/>
    <x v="1"/>
    <x v="1"/>
    <s v="NT"/>
    <s v="NT-5"/>
    <n v="10407"/>
    <n v="10603"/>
    <n v="10601"/>
    <m/>
    <m/>
    <n v="0"/>
    <n v="0"/>
    <s v="Kartläggning av reaktionsmekanismer och allosteri hos kinaser genom nya multi-skaliga beräkningsmetoder"/>
    <s v="Probing Reaction Mechanism and Allostery of Protein Kinases through Multi-Scale Simulation Method"/>
    <s v="Multi-scale modeling; Free energy calculation; QM/MM; Protein Kinase; Allostery"/>
  </r>
  <r>
    <s v="2013-4267"/>
    <x v="7"/>
    <s v="Ramstedt"/>
    <s v="Sofia"/>
    <s v="Kvinna"/>
    <s v="Uppsala universitet"/>
    <s v="Avslag"/>
    <x v="1"/>
    <x v="1"/>
    <s v="NT"/>
    <s v="NT-3"/>
    <n v="10305"/>
    <m/>
    <m/>
    <m/>
    <m/>
    <n v="0"/>
    <n v="0"/>
    <s v="Kemisk och dynamisk utveckling hos röda jättestjärnor - Skapandet av planetariska nebulosor"/>
    <s v="The shaping and chemical evolution of red giant stars - The formation of planetary nebulae"/>
    <m/>
  </r>
  <r>
    <s v="2013-4270"/>
    <x v="7"/>
    <s v="Ruchti"/>
    <s v="Gregory"/>
    <s v="Man"/>
    <s v="Lunds universitet"/>
    <s v="Avslag"/>
    <x v="1"/>
    <x v="1"/>
    <s v="NT"/>
    <s v="NT-3"/>
    <n v="10305"/>
    <m/>
    <m/>
    <m/>
    <m/>
    <n v="0"/>
    <n v="0"/>
    <s v="Ett nytt ramverk för haltanalys av stora mängder stjärnspektra för studier av Vintergatans kemiska utveckling"/>
    <s v="A novel framework for the elemental abundance analyses of large stellar surveys in order to constrain the chemical evolution of the Milky Way"/>
    <s v="stars; stellar parameters; elemental abundances; Milky Way; large-scale surveys"/>
  </r>
  <r>
    <s v="2013-4274"/>
    <x v="7"/>
    <s v="Hof"/>
    <s v="Anouschka"/>
    <s v="Kvinna"/>
    <s v="Sveriges Lantbruksuniversitet"/>
    <s v="Avslag"/>
    <x v="1"/>
    <x v="1"/>
    <s v="NT"/>
    <s v="NT-12"/>
    <n v="10611"/>
    <n v="10608"/>
    <n v="10613"/>
    <m/>
    <m/>
    <n v="0"/>
    <n v="0"/>
    <s v="Anpassa eller dö, men kommer anpassningen till klimatförändringen egentligen att innebär överlevnad?"/>
    <s v="Adapt or die; but does adaptation to climate change actually mean survival?"/>
    <s v="Climate change; adaptation; phenology; birds; population dynamics"/>
  </r>
  <r>
    <s v="2013-4277"/>
    <x v="7"/>
    <s v="Hatano"/>
    <s v="Eduadro"/>
    <s v="Man"/>
    <s v="Sveriges Lantbruksuniversitet"/>
    <s v="Avslag"/>
    <x v="1"/>
    <x v="1"/>
    <s v="NT"/>
    <s v="NT-12"/>
    <n v="10611"/>
    <n v="10602"/>
    <n v="10604"/>
    <m/>
    <m/>
    <n v="0"/>
    <n v="0"/>
    <s v="Luktar som hemma: luktsystemet driver genetiska skillnader i ärtbladlus komplex"/>
    <s v="Smells like home: olfaction drives genetic divergence in the pea aphid complex"/>
    <s v="host races; Acyrtosiphon pisum; olfaction; bioiversity; speciation"/>
  </r>
  <r>
    <s v="2013-4281"/>
    <x v="7"/>
    <s v="Simutkin"/>
    <s v="Vasily"/>
    <s v="Man"/>
    <s v="Uppsala universitet"/>
    <s v="Avslag"/>
    <x v="1"/>
    <x v="1"/>
    <s v="NT"/>
    <s v="NT-3"/>
    <n v="10301"/>
    <m/>
    <m/>
    <m/>
    <m/>
    <n v="0"/>
    <n v="0"/>
    <s v="Studier av neutron-inducerad fission vid höga energier."/>
    <s v="Studies of neutron-induced fission at high energies."/>
    <s v="fysik; fission; neutron"/>
  </r>
  <r>
    <s v="2013-4283"/>
    <x v="7"/>
    <s v="Sjöstrand"/>
    <s v="Henrik"/>
    <s v="Man"/>
    <s v="Uppsala universitet"/>
    <s v="Avslag"/>
    <x v="1"/>
    <x v="1"/>
    <s v="NT"/>
    <s v="NT-3"/>
    <n v="10303"/>
    <n v="10301"/>
    <n v="10306"/>
    <m/>
    <m/>
    <n v="0"/>
    <n v="0"/>
    <s v="En Total Monte Carlo studie av fusionseffektens osäkerhet härrörande från kärndata"/>
    <s v="Nuclear data uncertainty propagation for fusion power determination using a total monte carlo approach."/>
    <s v="Fusion; nuclear data; neutron  yield; Monte Carlo methods; uncertainty propagation"/>
  </r>
  <r>
    <s v="2013-4286"/>
    <x v="7"/>
    <s v="Nordstierna"/>
    <s v="Lars"/>
    <s v="Man"/>
    <s v="Chalmers tekniska högskola"/>
    <s v="Avslag"/>
    <x v="1"/>
    <x v="1"/>
    <s v="NT"/>
    <s v="NT-5"/>
    <n v="10402"/>
    <n v="10403"/>
    <m/>
    <m/>
    <m/>
    <n v="0"/>
    <n v="0"/>
    <s v="Regenererad cellulosa: fastfas-NMR med spektral tillordning"/>
    <s v="Regenerated Cellulose: Solid-State NMR Spectral Assignment"/>
    <s v="Regenerated cellulose; solid-state NMR; assignment; deconvolution; cellulose structure"/>
  </r>
  <r>
    <s v="2013-4289"/>
    <x v="7"/>
    <s v="Solders"/>
    <s v="Andreas"/>
    <s v="Man"/>
    <s v="Uppsala universitet"/>
    <s v="Avslag"/>
    <x v="1"/>
    <x v="1"/>
    <s v="NT"/>
    <s v="NT-3"/>
    <n v="10301"/>
    <n v="10302"/>
    <n v="10306"/>
    <m/>
    <m/>
    <n v="0"/>
    <n v="0"/>
    <s v="Ett fasavbildande detektorsystem för högprecisionsmätningar med JYFLTRAP."/>
    <s v="A phase-imaging detector system for high-precision measurements with JYFLTRAP."/>
    <s v="Penning trap; Phase-Imaging Ion-Cyclotron-Resonance; Mass spectrometry; Fission yield; Position sensitive"/>
  </r>
  <r>
    <s v="2013-4292"/>
    <x v="7"/>
    <s v="Johansson"/>
    <s v="Margareta"/>
    <s v="Kvinna"/>
    <s v="Lunds universitet"/>
    <s v="Avslag"/>
    <x v="1"/>
    <x v="1"/>
    <s v="NT"/>
    <s v="NT-7"/>
    <n v="10501"/>
    <n v="10503"/>
    <n v="10599"/>
    <m/>
    <m/>
    <n v="0"/>
    <n v="0"/>
    <s v="Permafrostförändringar på landskapsnivå och dess effekter"/>
    <s v="Changing permafrost on a catchment scale and its impacts"/>
    <s v="mountain permafrost; slope instability; lowland permafrost; vegetation change; peat mire"/>
  </r>
  <r>
    <s v="2013-4296"/>
    <x v="7"/>
    <s v="Stål"/>
    <s v="Oscar"/>
    <s v="Man"/>
    <s v="Stockholms universitet"/>
    <s v="Avslag"/>
    <x v="1"/>
    <x v="1"/>
    <s v="NT"/>
    <s v="NT-3"/>
    <n v="10301"/>
    <m/>
    <m/>
    <m/>
    <m/>
    <n v="0"/>
    <n v="0"/>
    <s v="Higgsfenomenologi bortom standardmodellen"/>
    <s v="Higgs phenomenology beyond the Standard Model"/>
    <s v="Partikelfysik; Fenomenologi; Higgsbosoner; Supersymmetri; LHC"/>
  </r>
  <r>
    <s v="2013-4298"/>
    <x v="7"/>
    <s v="Patra"/>
    <s v="Anuttam"/>
    <s v="Man"/>
    <s v="Övriga lärosäten"/>
    <s v="Avslag"/>
    <x v="1"/>
    <x v="1"/>
    <s v="NT"/>
    <s v="NT-5"/>
    <n v="20704"/>
    <n v="10402"/>
    <n v="20499"/>
    <m/>
    <m/>
    <n v="0"/>
    <n v="0"/>
    <s v="DESIGN AV MILJÖVÄNLIGA FRAMTIDA GENERATIONER AV FLOTATIONSREAGENSER: MOLEKYLÄRA IGENKÄNNINGSMEKANISMER VID DEN ORGANISKA/OORGANISKA GRÄNSYTAN TILLÄMPADE PÅ REAGENSSELEKTIVITET INOM FLOTATION"/>
    <s v="DESIGN OF ECO-FRIENDLY FUTURE GENERATION FLOTATION REAGENTS: MOLECULAR RECOGNITION PROCESS AT THE ORGANIC/INORGANIC INTERFACE APPLIED TO REAGENTS SELECTIVITY IN FLOTATION"/>
    <s v="Mineral Flotation; Specific Collectors; Eco-friendly Reagent; Multiheaded Surfactant; Molecular Modeling"/>
  </r>
  <r>
    <s v="2013-4300"/>
    <x v="7"/>
    <s v="Arlt"/>
    <s v="Debora"/>
    <s v="Kvinna"/>
    <s v="Sveriges Lantbruksuniversitet"/>
    <s v="Avslag"/>
    <x v="1"/>
    <x v="1"/>
    <s v="NT"/>
    <s v="NT-12"/>
    <n v="10611"/>
    <m/>
    <m/>
    <m/>
    <m/>
    <n v="0"/>
    <n v="0"/>
    <s v="Carry-over effects: Their relative contribution to population dynamics and stability in seasonal populations"/>
    <s v="´Carry-over´ effekter: deras relative bidrag till populationsdynamik och stabilitet i populationer med skilda säsonger"/>
    <s v="population dynamics; carry-over effect; climate change; seasonal interaction"/>
  </r>
  <r>
    <s v="2013-4302"/>
    <x v="7"/>
    <s v="Tolias"/>
    <s v="Panagiotis"/>
    <s v="Man"/>
    <s v="Kungliga Tekniska högskolan"/>
    <s v="Avslag"/>
    <x v="1"/>
    <x v="1"/>
    <s v="NT"/>
    <s v="NT-3"/>
    <n v="10303"/>
    <n v="10305"/>
    <m/>
    <m/>
    <m/>
    <n v="0"/>
    <n v="0"/>
    <s v="Statistisk teori för dammiga plasman, och dess tillämpning i rymden och laboratoriet"/>
    <s v="The statistical theory of dusty plasmas and its application to space and laboratory"/>
    <s v="dusty plasmas; collective phenomena; fluctuation theory; dust diagnostic; stochastic heating"/>
  </r>
  <r>
    <s v="2013-4310"/>
    <x v="7"/>
    <s v="Rosengren"/>
    <s v="Annika M"/>
    <s v="Kvinna"/>
    <s v="Övriga lärosäten"/>
    <s v="Avslag"/>
    <x v="1"/>
    <x v="1"/>
    <s v="NT"/>
    <s v="NT-5"/>
    <n v="10401"/>
    <n v="10402"/>
    <n v="10602"/>
    <m/>
    <m/>
    <n v="0"/>
    <n v="0"/>
    <s v="Strukturdiversitet hos humant serumalbumin och dess effekt på läkemedelstransport"/>
    <s v="Human serum albumin polymorphism and its influence on drug delivery"/>
    <s v="human serum albumin; spectroscopy; mutant; fluorescence; molecular dynamics"/>
  </r>
  <r>
    <s v="2013-4312"/>
    <x v="7"/>
    <s v="Walter"/>
    <s v="Abigail"/>
    <s v="Kvinna"/>
    <s v="Sveriges Lantbruksuniversitet"/>
    <s v="Avslag"/>
    <x v="1"/>
    <x v="1"/>
    <s v="NT"/>
    <s v="NT-12"/>
    <n v="10611"/>
    <n v="10613"/>
    <n v="10608"/>
    <m/>
    <m/>
    <n v="0"/>
    <n v="0"/>
    <s v="Vikten av evolutionärt nyskapande i bildandet av nya trofiska samband: Experiment med nematoder som modellsystem"/>
    <s v="The importance of evolutionary novelty in the formation of new trophic associations: Experiments using nematodes as a model system"/>
    <s v="Multitrophic interactions; Host selection behavior; Trophic specialization; Biological Invasion; Nematology"/>
  </r>
  <r>
    <s v="2013-4316"/>
    <x v="7"/>
    <s v="Volin"/>
    <s v="Dmytro"/>
    <s v="Man"/>
    <s v="Ej Lärosäte"/>
    <s v="Avslag"/>
    <x v="1"/>
    <x v="1"/>
    <s v="NT"/>
    <s v="NT-3"/>
    <n v="10301"/>
    <n v="10304"/>
    <m/>
    <m/>
    <m/>
    <n v="0"/>
    <n v="0"/>
    <s v="Från integrabilitet till nya beräkningsverktyg inom kvantfältteori"/>
    <s v="From integrability to new computation tools in quantum field theories"/>
    <s v="Gauge theories; Integrability; AdS/CFT correspondence"/>
  </r>
  <r>
    <s v="2013-4317"/>
    <x v="7"/>
    <s v="Wulff"/>
    <s v="Linus"/>
    <s v="Man"/>
    <s v="Uppsala universitet"/>
    <s v="Avslag"/>
    <x v="1"/>
    <x v="1"/>
    <s v="NT"/>
    <s v="NT-3"/>
    <n v="10301"/>
    <m/>
    <m/>
    <m/>
    <m/>
    <n v="0"/>
    <n v="0"/>
    <s v="Strängar i anti-de Sitterrum och integrabilitet"/>
    <s v="Strings in anti-de Sitter space and integrability"/>
    <s v="String theory; Integrability"/>
  </r>
  <r>
    <s v="2013-4321"/>
    <x v="7"/>
    <s v="Svensson"/>
    <s v="Carl Johan"/>
    <s v="Man"/>
    <s v="Göteborgs universitet"/>
    <s v="Avslag"/>
    <x v="1"/>
    <x v="1"/>
    <s v="NT"/>
    <s v="NT-12"/>
    <n v="10611"/>
    <m/>
    <m/>
    <m/>
    <m/>
    <n v="0"/>
    <n v="0"/>
    <s v="Kostnad av kemisk försvar i växter: är rådande teori allmängiltig?"/>
    <s v="Cost of chemical defence in plants: is current defence theory universal?"/>
    <m/>
  </r>
  <r>
    <s v="2013-4322"/>
    <x v="7"/>
    <s v="Anderson"/>
    <s v="Cajsa Lisa"/>
    <s v="Kvinna"/>
    <s v="Göteborgs universitet"/>
    <s v="Avslag"/>
    <x v="1"/>
    <x v="1"/>
    <s v="NT"/>
    <s v="NT-12"/>
    <n v="10612"/>
    <n v="10207"/>
    <n v="10503"/>
    <m/>
    <m/>
    <n v="0"/>
    <n v="0"/>
    <s v="UNDERSÖKNING AV EFFEKTEN AV KLIMATBEROENDE UTDÖENDEN PÅ AFRIKANSKA BIOGEOGRAFISKA MÖNSTER, MED BIOINFORMATISKA PIPELINES, FOSSIL, DATERING OCH MODELLBASERADE BIOGEOGRAFISKA METODER SOM VERKTYG"/>
    <s v="UNDERSTANDING THE EFFECT OF CLIMATE-DEPENDING EXTINCTION ON AFRICAN BIOGEOGRAPHICAL PATTERNS, USING BIOINFORMATIC PIPELINES, FOSSIL RECORD, DATING AND MODEL-BASED BIOGEOGRAPHICAL METHODS AS TOOLS"/>
    <s v="systematics; zoology; botany; palaeontology; bioinformatics"/>
  </r>
  <r>
    <s v="2013-4324"/>
    <x v="7"/>
    <s v="Yadykin"/>
    <s v="Dmitriy"/>
    <s v="Man"/>
    <s v="Chalmers tekniska högskola"/>
    <s v="Avslag"/>
    <x v="1"/>
    <x v="1"/>
    <s v="NT"/>
    <s v="NT-3"/>
    <n v="10303"/>
    <m/>
    <m/>
    <m/>
    <m/>
    <n v="0"/>
    <n v="0"/>
    <s v="Driftområde gräns studier i fusionsplasma"/>
    <s v="Studies of operational space limit in the fusion plasma"/>
    <s v="steady state scenario; magnetohydrodynamis instabilities; Resistive Wall Modes; kink modes; fusion reactor"/>
  </r>
  <r>
    <s v="2013-4326"/>
    <x v="7"/>
    <s v="Young"/>
    <s v="Donovan"/>
    <s v="Man"/>
    <s v="Ej Lärosäte"/>
    <s v="Avslag"/>
    <x v="1"/>
    <x v="1"/>
    <s v="NT"/>
    <s v="NT-3"/>
    <n v="10301"/>
    <m/>
    <m/>
    <m/>
    <m/>
    <n v="0"/>
    <n v="0"/>
    <s v="Trepunktsfunktioner i AdS/CFT"/>
    <s v="Three-point functions in AdS/CFT"/>
    <s v="gauge theory; string theory; quantum field theory; supersymmetry; AdS/CFT"/>
  </r>
  <r>
    <s v="2013-4327"/>
    <x v="7"/>
    <s v="Zamanian"/>
    <s v="Jens"/>
    <s v="Man"/>
    <s v="Umeå universitet"/>
    <s v="Avslag"/>
    <x v="1"/>
    <x v="1"/>
    <s v="NT"/>
    <s v="NT-3"/>
    <n v="10303"/>
    <m/>
    <m/>
    <m/>
    <m/>
    <n v="0"/>
    <n v="0"/>
    <s v="Utveckling och tillämpning av modeller för kvantplasmor"/>
    <s v="Development and applications of models for quantum plasmas"/>
    <s v="Plasma; Kinetiska modeller; Vätskemodeller; Fusion"/>
  </r>
  <r>
    <s v="2013-4332"/>
    <x v="7"/>
    <s v="Schyman"/>
    <s v="Patric"/>
    <s v="Man"/>
    <s v="Kungliga Tekniska högskolan"/>
    <s v="Avslag"/>
    <x v="1"/>
    <x v="1"/>
    <s v="NT"/>
    <s v="NT-5"/>
    <n v="10407"/>
    <n v="30103"/>
    <n v="10402"/>
    <m/>
    <m/>
    <n v="0"/>
    <n v="0"/>
    <s v="Design av Potenta Anti-Cancer Läkemedel med hjälp av Datormodellering"/>
    <s v="Design of Potent Anti-Cancer Agents Driven by Computational Modeling"/>
    <s v="computational drug discovery; Free energy perturbation; taxanes; tubulin; cancer"/>
  </r>
  <r>
    <s v="2013-4335"/>
    <x v="7"/>
    <s v="Schua"/>
    <s v="Karoline"/>
    <s v="Kvinna"/>
    <s v="Sveriges Lantbruksuniversitet"/>
    <s v="Avslag"/>
    <x v="1"/>
    <x v="1"/>
    <s v="NT"/>
    <s v="NT-12"/>
    <n v="40104"/>
    <n v="40106"/>
    <n v="10607"/>
    <m/>
    <m/>
    <n v="0"/>
    <n v="0"/>
    <s v="Blandskog och ekosystem tjänster - Kan enskildaträd-modeller öka vår förståelse för blandskogens roll för multifunktionalitet i skogen"/>
    <s v="Mixed forests and ecosystem services - Can single tree models enhance our understanding of the role of tree diversification in multi-functionality of forests?"/>
    <s v="Ecosystem services; Mixed forest; Yield; Soil properties; Ground vegetaion"/>
  </r>
  <r>
    <s v="2013-4336"/>
    <x v="7"/>
    <s v="Shevchenko"/>
    <s v="Denys"/>
    <s v="Man"/>
    <s v="Uppsala universitet"/>
    <s v="Avslag"/>
    <x v="1"/>
    <x v="1"/>
    <s v="NT"/>
    <s v="NT-18"/>
    <n v="10402"/>
    <n v="10401"/>
    <n v="10403"/>
    <m/>
    <m/>
    <n v="0"/>
    <n v="0"/>
    <s v="Självläkande solceller - design, förberedelse och kontroll av nedbrytning och reparation med LDI-TOF MS"/>
    <s v="Auto-healing solar cells ? design, preparation, and monitoring of the degradation and reparation processes by LDI-TOF MS"/>
    <s v="dye-sensitized solar cells; self-healing; Laser desorption/ionization mass spectrometry; photodegradation; surface modification"/>
  </r>
  <r>
    <s v="2013-4337"/>
    <x v="7"/>
    <s v="Shevchenko"/>
    <s v="Ganna"/>
    <s v="Kvinna"/>
    <s v="Uppsala universitet"/>
    <s v="Avslag"/>
    <x v="1"/>
    <x v="1"/>
    <s v="NT"/>
    <s v="NT-5"/>
    <n v="10401"/>
    <n v="10602"/>
    <n v="10499"/>
    <m/>
    <m/>
    <n v="0"/>
    <n v="0"/>
    <s v="Leder traumatisk hjärnskada till Alzheimers sjukdom? - Utveckling av analytiska verktyg för kartläggning av biomarkörer"/>
    <s v="From Traumatic Brain Injury to Alzheimer´s Disease - Development of Tailored Analytical Tools for Biomarkers Identification"/>
    <s v="Clinical Proteomics; Bioanalytical chemistry; Cloud point extraction; Mass Spectrometry; Biomarkers"/>
  </r>
  <r>
    <s v="2013-4341"/>
    <x v="7"/>
    <s v="Shimizu"/>
    <s v="Kenichi"/>
    <s v="Man"/>
    <s v="Umeå universitet"/>
    <s v="Avslag"/>
    <x v="1"/>
    <x v="1"/>
    <s v="NT"/>
    <s v="NT-5"/>
    <n v="10506"/>
    <n v="10402"/>
    <n v="10401"/>
    <m/>
    <m/>
    <n v="0"/>
    <n v="0"/>
    <s v="Direktmätning av ytpotentialen hos en individuell mineralnanopartikel i vatten med hjälp av partikel-kollisions-nanoelektrokemi"/>
    <s v="Direct measurement of surface potential of a single mineral nanoparticle in water by particle impact nanoelectrochemisry"/>
    <s v="single particle electrochemistry; particle impact; metal oxide; surface charge density; surface potential"/>
  </r>
  <r>
    <s v="2013-4344"/>
    <x v="7"/>
    <s v="Skepö"/>
    <s v="Marie"/>
    <s v="Kvinna"/>
    <s v="Lunds universitet"/>
    <s v="Avslag"/>
    <x v="1"/>
    <x v="1"/>
    <s v="NT"/>
    <s v="NT-5"/>
    <n v="10402"/>
    <n v="10407"/>
    <m/>
    <m/>
    <m/>
    <n v="0"/>
    <n v="0"/>
    <s v="Studier av salivproteiners strukturella och termodynamiska egenskaper."/>
    <s v="Structural and thermodynamical properties of salivary proteins."/>
    <s v="saliv; proteiner; simulering; Monte Carlo; struktur"/>
  </r>
  <r>
    <s v="2013-4345"/>
    <x v="7"/>
    <s v="Sköld"/>
    <s v="Christian"/>
    <s v="Man"/>
    <s v="Uppsala universitet"/>
    <s v="Avslag"/>
    <x v="1"/>
    <x v="1"/>
    <s v="NT"/>
    <s v="NT-5"/>
    <n v="10407"/>
    <m/>
    <m/>
    <m/>
    <m/>
    <n v="0"/>
    <n v="0"/>
    <s v="Utveckling och användning av täthestfunktionalteoribaserade metoder inom läkemedelskemi och läkemedelsutveckling"/>
    <s v="Development and application of density functional theory-based methods in medicinal chemistry and drug discovery"/>
    <s v="DFT; enzyme; virtual screening; bioisostere; palladium"/>
  </r>
  <r>
    <s v="2013-4347"/>
    <x v="7"/>
    <s v="Sotres"/>
    <s v="Javier"/>
    <s v="Man"/>
    <s v="Övriga lärosäten"/>
    <s v="Avslag"/>
    <x v="1"/>
    <x v="1"/>
    <s v="NT"/>
    <s v="NT-5"/>
    <n v="10402"/>
    <n v="21001"/>
    <m/>
    <m/>
    <m/>
    <n v="0"/>
    <n v="0"/>
    <s v="Nanomekanik och elektrokemiska prestanda hos redoxproteinlager i relation till gränsytans struktur och egenskaper"/>
    <s v="Nanomechanics and electrochemical performance of redox protein layers and the relation to the structure and properties of the interface"/>
    <s v="protein layer; nanowear; friction force spectroscopy; protein adsorption; protein function"/>
  </r>
  <r>
    <s v="2013-4348"/>
    <x v="7"/>
    <s v="Söderhjelm"/>
    <s v="Pär"/>
    <s v="Man"/>
    <s v="Lunds universitet"/>
    <s v="Avslag"/>
    <x v="1"/>
    <x v="1"/>
    <s v="NT"/>
    <s v="NT-5"/>
    <n v="10407"/>
    <m/>
    <m/>
    <m/>
    <m/>
    <n v="0"/>
    <n v="0"/>
    <s v="Specifika vattenmolekylers roll vid beräkning av bindningsaffiniteter"/>
    <s v="The role of specific water molecules in the computation of binding affinities"/>
    <m/>
  </r>
  <r>
    <s v="2013-4349"/>
    <x v="7"/>
    <s v="Bengtsson"/>
    <s v="Jonas M."/>
    <s v="Man"/>
    <s v="Sveriges Lantbruksuniversitet"/>
    <s v="Avslag"/>
    <x v="1"/>
    <x v="1"/>
    <s v="NT"/>
    <s v="NT-12"/>
    <n v="10615"/>
    <n v="10611"/>
    <n v="10609"/>
    <m/>
    <m/>
    <n v="0"/>
    <n v="0"/>
    <s v="Evolution i honans doftsinne bland nattfjärilar: förändringar i receptorer vid ekologiska skiften"/>
    <s v="Evolution of female olfaction in moths: receptor change in response to ecological shift"/>
    <s v="Evolution; Odorant receptor; Lepidoptera; Ecology; RNAseq"/>
  </r>
  <r>
    <s v="2013-4351"/>
    <x v="7"/>
    <s v="Barri"/>
    <s v="Thaer"/>
    <s v="Man"/>
    <s v="Lunds universitet"/>
    <s v="Avslag"/>
    <x v="1"/>
    <x v="1"/>
    <s v="NT"/>
    <s v="NT-5"/>
    <n v="10401"/>
    <m/>
    <m/>
    <m/>
    <m/>
    <n v="0"/>
    <n v="0"/>
    <s v="Hållbar metabolomiks: integrerade analytiska tekniker för att få ut mer av metabolomikstudier"/>
    <s v="Sustainable Metabolomics: integrated analytical technologies for getting more out of metabolomics studies"/>
    <s v="analytical techniques; concentration micro-enrichment; sample extraction; mass spectrometry; metabolomics"/>
  </r>
  <r>
    <s v="2013-4640"/>
    <x v="7"/>
    <s v="Jarlebring"/>
    <s v="Elias"/>
    <s v="Man"/>
    <s v="Kungliga Tekniska högskolan"/>
    <s v="Beviljad"/>
    <x v="1"/>
    <x v="1"/>
    <s v="NT"/>
    <s v="NT-1"/>
    <n v="10105"/>
    <m/>
    <m/>
    <m/>
    <m/>
    <n v="3200000"/>
    <n v="4"/>
    <s v="Algoritmer och strukturutnyttjning för olinjära egenvärdesproblem och tillämpningar"/>
    <s v="Algorithms and structure exploitation for nonlinear eigenvalue problems with applications"/>
    <s v="eigenvalue problems; Arnoldi´s method; inverse iteration; non-reflecting boundary conditions; Gross-Pitaevskii equation"/>
  </r>
  <r>
    <s v="2013-4734"/>
    <x v="7"/>
    <s v="Lundholm"/>
    <s v="Douglas"/>
    <s v="Man"/>
    <s v="Kungliga Tekniska högskolan"/>
    <s v="Beviljad"/>
    <x v="1"/>
    <x v="1"/>
    <s v="NT"/>
    <s v="NT-1"/>
    <n v="10101"/>
    <n v="10304"/>
    <n v="10301"/>
    <m/>
    <m/>
    <n v="3200000"/>
    <n v="4"/>
    <s v="Spektralteori för kvantsystem med exotiska symmetrier"/>
    <s v="Spectral theory of quantum systems with exotic symmetries"/>
    <s v="spectral theory; quantum systems; supersymmetry; intermediate and fractional statistics; anyons"/>
  </r>
  <r>
    <s v="2013-4358"/>
    <x v="7"/>
    <s v="Ubhayasekera"/>
    <s v="Sarojini"/>
    <s v="Kvinna"/>
    <s v="Uppsala universitet"/>
    <s v="Avslag"/>
    <x v="1"/>
    <x v="1"/>
    <s v="NT"/>
    <s v="NT-9"/>
    <n v="10401"/>
    <n v="20699"/>
    <n v="10499"/>
    <m/>
    <m/>
    <n v="0"/>
    <n v="0"/>
    <s v="Fånga Lipider i Neurodegenerativa Hjärnor (vid t ex Alzheimers sjukdom)"/>
    <s v="Catching Lipids in Neurodegenerative Brains: Alzheimer´s disease"/>
    <s v="Lipidomics; Brain lipids; Neurodegenerative diseases; Bio markers; Mass spectrometry"/>
  </r>
  <r>
    <s v="2013-4364"/>
    <x v="7"/>
    <s v="Härnström Aloisi"/>
    <s v="Karolina"/>
    <s v="Kvinna"/>
    <s v="Lunds universitet"/>
    <s v="Avslag"/>
    <x v="1"/>
    <x v="1"/>
    <s v="NT"/>
    <s v="NT-12"/>
    <n v="10611"/>
    <n v="10609"/>
    <n v="10606"/>
    <m/>
    <m/>
    <n v="0"/>
    <n v="0"/>
    <s v="Kopplingen mellan populationsgenetik och anpassning hos eukaryota mikroorganismer"/>
    <s v="Linking population genetics and adaptation in eukaryotic microbes"/>
    <s v="marine protists; effective population size; genetic diversity; adaptation"/>
  </r>
  <r>
    <s v="2013-4368"/>
    <x v="7"/>
    <s v="Norberg"/>
    <s v="Peter"/>
    <s v="Man"/>
    <s v="Göteborgs universitet"/>
    <s v="Avslag"/>
    <x v="1"/>
    <x v="1"/>
    <s v="NT"/>
    <s v="NT-10"/>
    <n v="10615"/>
    <n v="10610"/>
    <n v="30199"/>
    <m/>
    <m/>
    <n v="0"/>
    <n v="0"/>
    <s v="Kartläggning av viral adaption och värdberoende genom analys av genetiska signaturer"/>
    <s v="Unveiling Viral Adaptation and Host Dependencies by Genetic Signature Analysis"/>
    <s v="virus; evolution; adaptation; genome"/>
  </r>
  <r>
    <s v="2013-4369"/>
    <x v="7"/>
    <s v="Vikström Bergander"/>
    <s v="Linda"/>
    <s v="Kvinna"/>
    <s v="Karolinska Institutet"/>
    <s v="Avslag"/>
    <x v="1"/>
    <x v="1"/>
    <s v="NT"/>
    <s v="NT-5"/>
    <n v="10401"/>
    <n v="30102"/>
    <n v="10602"/>
    <m/>
    <m/>
    <n v="0"/>
    <n v="0"/>
    <s v="Utveckling av ett analytiskt verktyg för monitorering av den endogena AhR liganden FICZ i blod i syfte att utröna de fysiologiska funktionerna hos AhR."/>
    <s v="Developing an analytical approach to enable monitoring of the endogenous AhR ligand FICZ in blood to reveal the physiological functions of the AhR."/>
    <s v="6-formylindolo[3,2-b]carbazole; Ah-receptor; Metabolism; Mass-spectrometry; Endogenous"/>
  </r>
  <r>
    <s v="2013-4370"/>
    <x v="7"/>
    <s v="Wernersson"/>
    <s v="Erik"/>
    <s v="Man"/>
    <s v="Kungliga Tekniska högskolan"/>
    <s v="Avslag"/>
    <x v="1"/>
    <x v="1"/>
    <s v="NT"/>
    <s v="NT-5"/>
    <n v="10402"/>
    <n v="10403"/>
    <n v="10401"/>
    <m/>
    <m/>
    <n v="0"/>
    <n v="0"/>
    <s v="Högfrekvensakustik hos mjuka ytor"/>
    <s v="High-frequency acoustics of soft surfaces"/>
    <s v="quartz crystal microbalance; coarse-grained simulation; linear response theory; adsorption; soft matter"/>
  </r>
  <r>
    <s v="2013-4896"/>
    <x v="7"/>
    <s v="Sisask"/>
    <s v="Olof"/>
    <s v="Man"/>
    <s v="Kungliga Tekniska högskolan"/>
    <s v="Beviljad"/>
    <x v="1"/>
    <x v="1"/>
    <s v="NT"/>
    <s v="NT-1"/>
    <n v="10101"/>
    <n v="10104"/>
    <m/>
    <m/>
    <m/>
    <n v="3000000"/>
    <n v="4"/>
    <s v="Spektra, slumpmässiga urval och nästan-periodicitet"/>
    <s v="Spectra, random sampling and almost-periodicity"/>
    <s v="Additive combinatorics; Arithmetic progressions; Sumsets; Fourier analysis; Almost periodicity"/>
  </r>
  <r>
    <s v="2013-4373"/>
    <x v="7"/>
    <s v="Enfors"/>
    <s v="Elin"/>
    <s v="Kvinna"/>
    <s v="Stockholms universitet"/>
    <s v="Avslag"/>
    <x v="1"/>
    <x v="1"/>
    <s v="NT"/>
    <s v="NT-12"/>
    <n v="40101"/>
    <n v="50901"/>
    <n v="10502"/>
    <m/>
    <m/>
    <n v="0"/>
    <n v="0"/>
    <s v="Transformation av småskaligt jordbruk i fattiga delar av världen: vägar till välstånd och produktiva ekosystem"/>
    <s v="Transforming smallholder agriculture: pathways to productive ecosystems and human wellbeing"/>
    <s v="agriculture; ecosystem services; human wellbeing; transformation; sustainability"/>
  </r>
  <r>
    <s v="2013-4379"/>
    <x v="7"/>
    <s v="Zietz"/>
    <s v="Burkhard"/>
    <s v="Man"/>
    <s v="Uppsala universitet"/>
    <s v="Avslag"/>
    <x v="1"/>
    <x v="1"/>
    <s v="NT"/>
    <s v="NT-5"/>
    <n v="10402"/>
    <n v="10403"/>
    <m/>
    <m/>
    <m/>
    <n v="0"/>
    <n v="0"/>
    <s v="Övervinna begränsningar i dagens solcells-färgämnen"/>
    <s v="Overcoming Limitations of Current Solar Cell Sensitisers"/>
    <s v="isomerization; solar cells; DSSC; ESPT"/>
  </r>
  <r>
    <s v="2013-4385"/>
    <x v="7"/>
    <s v="Tesson"/>
    <s v="Sylvie"/>
    <s v="Kvinna"/>
    <s v="Lunds universitet"/>
    <s v="Avslag"/>
    <x v="1"/>
    <x v="1"/>
    <s v="NT"/>
    <s v="NT-12"/>
    <n v="10611"/>
    <n v="10609"/>
    <n v="10203"/>
    <m/>
    <m/>
    <n v="0"/>
    <n v="0"/>
    <s v="PRO-CADDIE: PROtists and Cyanobacteria Aerosol Dispersal, Diversity and establishment - Impact on Ecosystem"/>
    <s v="PRO-CADDIE: Protister och Cyanobakterier i aerosol: spridning, mångfald och etablering - påverkan på Ekosystem"/>
    <s v="microalgae dispersal; airborne samples; community diversity; ice nucleation; trajectory models"/>
  </r>
  <r>
    <s v="2013-5114"/>
    <x v="7"/>
    <s v="Sahlén"/>
    <s v="Pelin"/>
    <s v="Kvinna"/>
    <s v="Kungliga Tekniska högskolan"/>
    <s v="Beviljad"/>
    <x v="1"/>
    <x v="1"/>
    <s v="NT"/>
    <s v="NT-19"/>
    <n v="10602"/>
    <n v="10609"/>
    <n v="10610"/>
    <m/>
    <m/>
    <n v="3600000"/>
    <n v="4"/>
    <s v="En ny metod för att studera inverkan av regulatoriska sekvensvariationer på hjärt- och kärlsjukdomar"/>
    <s v="A novel methodology to study effects of regulatory variants on cardiovascular disease"/>
    <s v="gene regulation; enhancers; clinical genomics"/>
  </r>
  <r>
    <s v="2013-4388"/>
    <x v="7"/>
    <s v="Tobler"/>
    <s v="Michael"/>
    <s v="Man"/>
    <s v="Lunds universitet"/>
    <s v="Avslag"/>
    <x v="1"/>
    <x v="1"/>
    <s v="NT"/>
    <s v="NT-12"/>
    <n v="10615"/>
    <n v="10611"/>
    <n v="10602"/>
    <m/>
    <m/>
    <n v="0"/>
    <n v="0"/>
    <s v="Oxidativ stress och livshistorie-evolution"/>
    <s v="´Radical trade-offs´: examining the role of reactive oxygen species as universal constraints in life-history evolution"/>
    <s v="Free radicals; life history; reproduction; immune function; physiological trade-offs"/>
  </r>
  <r>
    <s v="2013-4397"/>
    <x v="7"/>
    <s v="Johansson"/>
    <s v="Jacob"/>
    <s v="Man"/>
    <s v="Lunds universitet"/>
    <s v="Avslag"/>
    <x v="1"/>
    <x v="1"/>
    <s v="NT"/>
    <s v="NT-12"/>
    <n v="10611"/>
    <n v="10615"/>
    <m/>
    <m/>
    <m/>
    <n v="0"/>
    <n v="0"/>
    <s v="En enhetligt teori för ekologiska samhällen under stress"/>
    <s v="Responses to stress in ecological communities - a unifying theory"/>
    <m/>
  </r>
  <r>
    <s v="2013-4398"/>
    <x v="7"/>
    <s v="Gomez Requeni"/>
    <s v="Pedro"/>
    <s v="Man"/>
    <s v="Sveriges Lantbruksuniversitet"/>
    <s v="Avslag"/>
    <x v="1"/>
    <x v="1"/>
    <s v="NT"/>
    <s v="NT-10"/>
    <n v="10602"/>
    <n v="30401"/>
    <n v="10609"/>
    <m/>
    <m/>
    <n v="0"/>
    <n v="0"/>
    <s v="Lipofila organiska föroreningar: Användning av *Omics* teknik för att utvärdera deras transgenerationella effekter på zebrafisk (Danio rerio)"/>
    <s v="Lipophilic organic pollutants: use of *omics* technologies to evaluate their trans-generational effects on zebrafish (Danio rerio)"/>
    <s v="lipohilic pollutants; omics technologies; epigenetic signature; trans-generational effects; zebrafish"/>
  </r>
  <r>
    <s v="2013-4399"/>
    <x v="7"/>
    <s v="Goodla"/>
    <s v="Lavanya"/>
    <s v="Kvinna"/>
    <s v="Sveriges Lantbruksuniversitet"/>
    <s v="Avslag"/>
    <x v="1"/>
    <x v="1"/>
    <s v="NT"/>
    <s v="NT-9"/>
    <n v="40303"/>
    <n v="40301"/>
    <m/>
    <m/>
    <m/>
    <n v="0"/>
    <n v="0"/>
    <s v="Nyskapande plasmaproteiner och deras roll i spermier fertilitet"/>
    <s v="Seminal plasma proteins and their role in sperm fertility"/>
    <s v="Artificial insemination; Seminal plasma proteins; Sperm quality; Reactive oxygen species; Antioxidant enzymes"/>
  </r>
  <r>
    <s v="2013-4400"/>
    <x v="7"/>
    <s v="Franzén"/>
    <s v="Markus"/>
    <s v="Man"/>
    <s v="Lunds universitet"/>
    <s v="Avslag"/>
    <x v="1"/>
    <x v="1"/>
    <s v="NT"/>
    <s v="NT-12"/>
    <n v="10611"/>
    <n v="10501"/>
    <n v="10615"/>
    <m/>
    <m/>
    <n v="0"/>
    <n v="0"/>
    <s v="Betydelsen av artegenskaper, väder och resurser för insekters migration"/>
    <s v="Insect migration - mechanisms and consequences"/>
    <s v="adaptations; life history; migration; dimorphism; vertical radar"/>
  </r>
  <r>
    <s v="2013-4401"/>
    <x v="7"/>
    <s v="Gong"/>
    <s v="Ningping"/>
    <s v="Kvinna"/>
    <s v="Göteborgs universitet"/>
    <s v="Avslag"/>
    <x v="1"/>
    <x v="1"/>
    <s v="NT"/>
    <s v="NT-10"/>
    <n v="10608"/>
    <n v="10604"/>
    <n v="10602"/>
    <m/>
    <m/>
    <n v="0"/>
    <n v="0"/>
    <s v="Effekter av leptin på centrala nervsystemet i regnbåge: intracellulära signalvägar och neuropeptidresponser"/>
    <s v="Central nervous system action of leptin in the rainbow trout: intracellular signaling pathways and neuropeptide responses"/>
    <s v="leptin receptor; early vertebrate; nutritional status; appetite; obesity"/>
  </r>
  <r>
    <s v="2013-4406"/>
    <x v="7"/>
    <s v="Larsson"/>
    <s v="John"/>
    <s v="Man"/>
    <s v="Stockholms universitet"/>
    <s v="Avslag"/>
    <x v="1"/>
    <x v="1"/>
    <s v="NT"/>
    <s v="NT-12"/>
    <n v="10606"/>
    <n v="10611"/>
    <n v="10610"/>
    <m/>
    <m/>
    <n v="0"/>
    <n v="0"/>
    <s v="Där floden flyter fram: Älvars betydelse för mikrobers spridning"/>
    <s v="Down by the river: Influence of rivers on microbe dispersal patterns"/>
    <s v="ecology; microbiology; metagenomics; environmental management; microbial evolution"/>
  </r>
  <r>
    <s v="2013-5138"/>
    <x v="7"/>
    <s v="Syrén"/>
    <s v="Per-Olof"/>
    <s v="Man"/>
    <s v="Kungliga Tekniska högskolan"/>
    <s v="Beviljad"/>
    <x v="1"/>
    <x v="1"/>
    <s v="NT"/>
    <s v="NT-17"/>
    <n v="20906"/>
    <n v="20902"/>
    <m/>
    <m/>
    <m/>
    <n v="3800000"/>
    <n v="4"/>
    <s v="Redesign av terpencyklaser: förståelse av enzymflexibilitet för syntes av förnyelsebara byggstenar"/>
    <s v="Terpene cyclase redesign: understanding enzyme plasticity to generate renewable chiral synthons"/>
    <s v="Biocatalysis; Terpene cyclase; Metagenomics; Enzyme design; Cell factory"/>
  </r>
  <r>
    <s v="2013-4418"/>
    <x v="7"/>
    <s v="Savic"/>
    <s v="Sanja"/>
    <s v="Kvinna"/>
    <s v="Uppsala universitet"/>
    <s v="Avslag"/>
    <x v="1"/>
    <x v="1"/>
    <s v="NT"/>
    <s v="NT-12"/>
    <n v="10615"/>
    <n v="10611"/>
    <n v="10612"/>
    <m/>
    <m/>
    <n v="0"/>
    <n v="0"/>
    <s v="Marina svampar - övergången till landliv och återtåget till hav och sjöar?"/>
    <s v="Marine Fungi - coming ashore and back again?"/>
    <s v="marine fungi; phylogeny; evolution; Baltic; anoxic conditions"/>
  </r>
  <r>
    <s v="2013-4419"/>
    <x v="7"/>
    <s v="Österling"/>
    <s v="Martin"/>
    <s v="Man"/>
    <s v="Övriga lärosäten"/>
    <s v="Avslag"/>
    <x v="1"/>
    <x v="1"/>
    <s v="NT"/>
    <s v="NT-12"/>
    <n v="10611"/>
    <m/>
    <m/>
    <m/>
    <m/>
    <n v="0"/>
    <n v="0"/>
    <s v="Värd-parasitinteraktioner - Uppskattning av fitness och ekologi i flodpärlmussla-öringsystemet"/>
    <s v="Host-parasite interactions - Assessments of fitness and ecology of the brown trout-freshwater pearl mussel system"/>
    <s v="host; parasite; fitness; ecology; unionid"/>
  </r>
  <r>
    <s v="2013-4420"/>
    <x v="7"/>
    <s v="Ryberg"/>
    <s v="Martin"/>
    <s v="Man"/>
    <s v="Uppsala universitet"/>
    <s v="Avslag"/>
    <x v="1"/>
    <x v="1"/>
    <s v="NT"/>
    <s v="NT-12"/>
    <n v="10615"/>
    <n v="10612"/>
    <n v="10610"/>
    <m/>
    <m/>
    <n v="0"/>
    <n v="0"/>
    <s v="Svamp diversitet - mönster och processer på lokal till global skala"/>
    <s v="Mushroom diversity - patterns and processes from local to global scales"/>
    <s v="Fungi; diversity; macroevolution; phylogenomics; phyloinformatics"/>
  </r>
  <r>
    <s v="2013-4421"/>
    <x v="7"/>
    <s v="Gosden"/>
    <s v="Thomas"/>
    <s v="Man"/>
    <s v="Lunds universitet"/>
    <s v="Avslag"/>
    <x v="1"/>
    <x v="1"/>
    <s v="NT"/>
    <s v="NT-12"/>
    <n v="10615"/>
    <n v="10609"/>
    <n v="10611"/>
    <m/>
    <m/>
    <n v="0"/>
    <n v="0"/>
    <s v="Hur begränsar den genetiska variansen som könen delar evolutionen av könsdimorfism i kostpreferenser?"/>
    <s v="How does shared between-sex genetic variance constrain the evolution of sexual dimorphism in dietary preferences?"/>
    <s v="Quantitative genetics; Artifical selection; Ecological sexual dimorphism; Nutritional geometry; Fitness surface"/>
  </r>
  <r>
    <s v="2013-4422"/>
    <x v="7"/>
    <s v="Strid"/>
    <s v="Ylva"/>
    <s v="Kvinna"/>
    <s v="Uppsala universitet"/>
    <s v="Avslag"/>
    <x v="1"/>
    <x v="1"/>
    <s v="NT"/>
    <s v="NT-12"/>
    <n v="40104"/>
    <n v="10611"/>
    <n v="10606"/>
    <m/>
    <m/>
    <n v="0"/>
    <n v="0"/>
    <s v="Svampars inverkan på förökningsframgången hos barkborrar med olika ekologiska strategier"/>
    <s v="Fungal impact on breeding success of bark beetles with different ecological strategies"/>
    <s v="Barkbeetle; associated fungus; breeding sucess; ecological strategies"/>
  </r>
  <r>
    <s v="2013-4423"/>
    <x v="7"/>
    <s v="Friberg"/>
    <s v="Urban"/>
    <s v="Man"/>
    <s v="Uppsala universitet"/>
    <s v="Avslag"/>
    <x v="1"/>
    <x v="1"/>
    <s v="NT"/>
    <s v="NT-12"/>
    <n v="10615"/>
    <n v="10611"/>
    <n v="10608"/>
    <m/>
    <m/>
    <n v="0"/>
    <n v="0"/>
    <s v="Utvärdering av Y kromosomens evolutionära potential och bidrag till könsskillnader"/>
    <s v="The Y Chromosome Revisited: Uncovering the Evolutionary Importance of a Neglected part of the Genome"/>
    <s v="y chromosome; adaptive evolution; sexual dimorphim; aging; speciation"/>
  </r>
  <r>
    <s v="2013-4424"/>
    <x v="7"/>
    <s v="Hayward"/>
    <s v="Alexander"/>
    <s v="Man"/>
    <s v="Uppsala universitet"/>
    <s v="Avslag"/>
    <x v="1"/>
    <x v="1"/>
    <s v="NT"/>
    <s v="NT-12"/>
    <n v="10615"/>
    <n v="10611"/>
    <n v="10608"/>
    <m/>
    <m/>
    <n v="0"/>
    <n v="0"/>
    <s v="Undersökande av faktorer som styr parasit-värd-interaktioner"/>
    <s v="Unravelling the factors that govern host-parasite interactions"/>
    <s v="parasite; host; evolution; ecology"/>
  </r>
  <r>
    <s v="2013-4425"/>
    <x v="7"/>
    <s v="Källman"/>
    <s v="Thomas"/>
    <s v="Man"/>
    <s v="Uppsala universitet"/>
    <s v="Avslag"/>
    <x v="1"/>
    <x v="1"/>
    <s v="NT"/>
    <s v="NT-10"/>
    <n v="10615"/>
    <n v="10609"/>
    <n v="10610"/>
    <m/>
    <m/>
    <n v="0"/>
    <n v="0"/>
    <s v="Vilken roll spelar retroelement för genomfunktion hos växter"/>
    <s v="Retroelement dynamics and the evolution of plant genomes"/>
    <s v="Genomics; Retroelement; Evolution; Plants; sRNA"/>
  </r>
  <r>
    <s v="2013-4428"/>
    <x v="7"/>
    <s v="Thibert-Plante"/>
    <s v="Xavier"/>
    <s v="Man"/>
    <s v="Uppsala universitet"/>
    <s v="Avslag"/>
    <x v="1"/>
    <x v="1"/>
    <s v="NT"/>
    <s v="NT-12"/>
    <n v="10611"/>
    <n v="10615"/>
    <n v="10608"/>
    <m/>
    <m/>
    <n v="0"/>
    <n v="0"/>
    <s v="Eko-evolutionär dynamik: när ekologi möter evolution"/>
    <s v="Eco-evolutionary dynamics: when ecology meets evolution"/>
    <s v="ecology; evolution; feedback; biodiversity; adaptive radiation"/>
  </r>
  <r>
    <s v="2013-4429"/>
    <x v="7"/>
    <s v="Schlebusch"/>
    <s v="Carina"/>
    <s v="Kvinna"/>
    <s v="Uppsala universitet"/>
    <s v="Avslag"/>
    <x v="1"/>
    <x v="1"/>
    <s v="NT"/>
    <s v="NT-11"/>
    <n v="10615"/>
    <n v="10609"/>
    <n v="10612"/>
    <m/>
    <m/>
    <n v="0"/>
    <n v="0"/>
    <s v="Genetiska bevis för spridning av jordbruk och boskapsskötsel i Afrika"/>
    <s v="Genetic evidence for the spread of farming practices in Africa"/>
    <s v="Agriculture; Africa; Human population genetics; Neolithic expansions; Historical migrations"/>
  </r>
  <r>
    <s v="2013-4431"/>
    <x v="7"/>
    <s v="Brodin"/>
    <s v="Tomas"/>
    <s v="Man"/>
    <s v="Umeå universitet"/>
    <s v="Avslag"/>
    <x v="1"/>
    <x v="1"/>
    <s v="NT"/>
    <s v="NT-12"/>
    <n v="10611"/>
    <n v="10608"/>
    <n v="10613"/>
    <m/>
    <m/>
    <n v="0"/>
    <n v="0"/>
    <s v="Leva i läkemedel - ekologiska effekter av läkemedel i akvatiska miljöer"/>
    <s v="Pharmaceuticals in aquatic systems: effects on species interactions and natural selection"/>
    <s v="Pharmaceuticals; benzodiazepines; perch; predation; behaviour"/>
  </r>
  <r>
    <s v="2013-4440"/>
    <x v="7"/>
    <s v="Falk"/>
    <s v="Ronny"/>
    <s v="Man"/>
    <s v="Kungliga Tekniska högskolan"/>
    <s v="Avslag"/>
    <x v="1"/>
    <x v="1"/>
    <s v="NT"/>
    <s v="NT-10"/>
    <n v="10602"/>
    <n v="10604"/>
    <n v="10614"/>
    <m/>
    <m/>
    <n v="0"/>
    <n v="0"/>
    <s v="Antikroppar för specifik reglering av Notch signalering"/>
    <s v="Antibodies for specific modulation of Notch signaling"/>
    <s v="cell signaling; antibody; phage display; Notch; cancer"/>
  </r>
  <r>
    <s v="2013-4442"/>
    <x v="7"/>
    <s v="Hedman"/>
    <s v="Harald"/>
    <s v="Man"/>
    <s v="Sveriges Lantbruksuniversitet"/>
    <s v="Avslag"/>
    <x v="1"/>
    <x v="1"/>
    <s v="NT"/>
    <s v="NT-10"/>
    <n v="10609"/>
    <n v="10614"/>
    <n v="10615"/>
    <m/>
    <m/>
    <n v="0"/>
    <n v="0"/>
    <s v="Gamla partners - nya mål - En studie av den funktionella evolutionen av FD-lika gener"/>
    <s v="Old partners - new targets - A study of the functional evolution of FD-like genes"/>
    <m/>
  </r>
  <r>
    <s v="2013-4444"/>
    <x v="7"/>
    <s v="Herland"/>
    <s v="Anna"/>
    <s v="Kvinna"/>
    <s v="Karolinska Institutet"/>
    <s v="Avslag"/>
    <x v="1"/>
    <x v="1"/>
    <s v="NT"/>
    <s v="NT-10"/>
    <n v="10604"/>
    <n v="10602"/>
    <n v="30401"/>
    <m/>
    <m/>
    <n v="0"/>
    <n v="0"/>
    <s v="Studier av molekylära mekanismer vid Alzheimers sjukdom med hjälp av dynamiska 3D cellkultursystem och IPS-cell deriverade neurala celler"/>
    <s v="STUDIES OF MOLECULAR MECHANISMS IN ALZHEIMER?S DISEASE USING DYNAMIC 3D CELL CULTURE SYSTEMS AND IPS CELL-DERIVED NEURAL CELLS"/>
    <s v="Alzheimer´s disease; stem cell; neuron; 3D cell culture; in vitro model"/>
  </r>
  <r>
    <s v="2013-4447"/>
    <x v="7"/>
    <s v="Höppner"/>
    <s v="Marc"/>
    <s v="Man"/>
    <s v="Uppsala universitet"/>
    <s v="Avslag"/>
    <x v="1"/>
    <x v="1"/>
    <s v="NT"/>
    <s v="NT-10"/>
    <n v="10610"/>
    <n v="10602"/>
    <n v="10615"/>
    <m/>
    <m/>
    <n v="0"/>
    <n v="0"/>
    <s v="Evolutionära studier av organismspecifika respektive delade komplexa egenskaper"/>
    <s v="Resolving shared and lineage-specific evolutionary trajectories of complex features."/>
    <s v="Comparative transcriptomics; Bioinformatics; Genome evolution; lincRNA"/>
  </r>
  <r>
    <s v="2013-4450"/>
    <x v="7"/>
    <s v="Jansson"/>
    <s v="Andreas"/>
    <s v="Man"/>
    <s v="Övriga lärosäten"/>
    <s v="Avslag"/>
    <x v="1"/>
    <x v="1"/>
    <s v="NT"/>
    <s v="NT-10"/>
    <n v="10605"/>
    <n v="10603"/>
    <n v="10610"/>
    <m/>
    <m/>
    <n v="0"/>
    <n v="0"/>
    <s v="Hur diskriminerar T-celler mellan kroppsegna och främmande molekyler?"/>
    <s v="Testing the kinetic segregation model of T-cell receptor signaling - the significance of ligand-independent triggering?"/>
    <s v="TCR; MHC; model; kinetic segregation"/>
  </r>
  <r>
    <s v="2013-4452"/>
    <x v="7"/>
    <s v="Johansson"/>
    <s v="Fredrik"/>
    <s v="Man"/>
    <s v="Lunds universitet"/>
    <s v="Avslag"/>
    <x v="1"/>
    <x v="1"/>
    <s v="NT"/>
    <s v="NT-11"/>
    <n v="10604"/>
    <n v="20602"/>
    <n v="21001"/>
    <m/>
    <m/>
    <n v="0"/>
    <n v="0"/>
    <s v="Micro och nanostrukturers inverkan på levande celler"/>
    <s v="EFFECTS OF ARTIFICIAL MICRO-NANOSTRUCTURES ON CELL BEHAVIOR -impacts on regenerative medicine, drug delivery and nanotoxicology"/>
    <s v="tissue engineering; electrospinning; nanomedicine; nanoparticles; nanotoxicology"/>
  </r>
  <r>
    <s v="2013-4454"/>
    <x v="7"/>
    <s v="Jonsson"/>
    <s v="Nina"/>
    <s v="Kvinna"/>
    <s v="Övriga lärosäten"/>
    <s v="Avslag"/>
    <x v="1"/>
    <x v="1"/>
    <s v="NT"/>
    <s v="NT-10"/>
    <n v="10605"/>
    <n v="10602"/>
    <m/>
    <m/>
    <m/>
    <n v="0"/>
    <n v="0"/>
    <s v="Design och uttryck av rekombinanta inhibitorer mot det medfödda immunförsvaret"/>
    <s v="Design and expression of recombinant inhibitors of innate immunity"/>
    <s v="innate immunity; complement; coagulation; inhibitors; recombinant proteins"/>
  </r>
  <r>
    <s v="2013-4455"/>
    <x v="7"/>
    <s v="Järver"/>
    <s v="Peter"/>
    <s v="Man"/>
    <s v="Karolinska Institutet"/>
    <s v="Avslag"/>
    <x v="1"/>
    <x v="1"/>
    <s v="NT"/>
    <s v="NT-10"/>
    <n v="10605"/>
    <m/>
    <m/>
    <m/>
    <m/>
    <n v="0"/>
    <n v="0"/>
    <s v="Strukturella och biologiska studier av enkelsträngat DNAs förmåga att blockera signalering av TLR3 receptorer"/>
    <s v="Structural and biological requirements for single stranded oligonucleotide immunomodulation of TLR3-mediated responses"/>
    <s v="Toll-Like Receptors; Oligonucleotides; Immunology"/>
  </r>
  <r>
    <s v="2013-4457"/>
    <x v="7"/>
    <s v="Karlsson"/>
    <s v="Hanna"/>
    <s v="Kvinna"/>
    <s v="Karolinska Institutet"/>
    <s v="Avslag"/>
    <x v="1"/>
    <x v="1"/>
    <s v="NT"/>
    <s v="NT-10"/>
    <n v="30108"/>
    <n v="30102"/>
    <n v="21001"/>
    <m/>
    <m/>
    <n v="0"/>
    <n v="0"/>
    <s v="Interaktion mellan nanopartiklar och celler: mekanistiska studier med fokus på genomisk instabilitet"/>
    <s v="Unraveling mechanisms of nanoparticle-cell interactions: focus on genome instability"/>
    <s v="nanoparticles; genome instability; gene expression; DNA repair; nanotoxicology"/>
  </r>
  <r>
    <s v="2013-4460"/>
    <x v="7"/>
    <s v="Kierczak"/>
    <s v="Marcin"/>
    <s v="Man"/>
    <s v="Sveriges Lantbruksuniversitet"/>
    <s v="Avslag"/>
    <x v="1"/>
    <x v="1"/>
    <s v="NT"/>
    <s v="NT-1"/>
    <n v="10203"/>
    <n v="10609"/>
    <n v="40201"/>
    <m/>
    <m/>
    <n v="0"/>
    <n v="0"/>
    <s v="Utveckling av nya statistiska metoder för genomvida interaktionsstudier: mot en ökad förståelse av hur komplexa genetiska arkitekturer reglerar hundbeteende."/>
    <s v="Development of novel statistical-learning tools for genome-wide interaction studies and their application to unraveling complex genetic architecture of canine behavior."/>
    <s v="genetics; epistasis; canine behaviour; genetic interactions; statistical learning"/>
  </r>
  <r>
    <s v="2013-4461"/>
    <x v="7"/>
    <s v="Krivoruchko"/>
    <s v="Anastasia"/>
    <s v="Kvinna"/>
    <s v="Chalmers tekniska högskola"/>
    <s v="Avslag"/>
    <x v="1"/>
    <x v="1"/>
    <s v="NT"/>
    <s v="NT-17"/>
    <n v="20905"/>
    <n v="20902"/>
    <n v="20907"/>
    <m/>
    <m/>
    <n v="0"/>
    <n v="0"/>
    <s v="Jäst Cellfabriker för Taxol Produktion"/>
    <s v="Yeast Cell Factories for Taxol Production"/>
    <s v="Metabolic Engineering; Synthetic Biology; Yeast; Taxol"/>
  </r>
  <r>
    <s v="2013-4464"/>
    <x v="7"/>
    <s v="Lebreton"/>
    <s v="Sebastien"/>
    <s v="Man"/>
    <s v="Sveriges Lantbruksuniversitet"/>
    <s v="Avslag"/>
    <x v="1"/>
    <x v="1"/>
    <s v="NT"/>
    <s v="NT-10"/>
    <n v="10604"/>
    <n v="10613"/>
    <n v="10608"/>
    <m/>
    <m/>
    <n v="0"/>
    <n v="0"/>
    <s v="Beteendemässiga och neurofysiologiska grunder för livsmedelspreferenser och matmissbruk i Drosophila melanogaster"/>
    <s v="Behavioral and neurophysiological bases of food preference and addiction in Drosophila melanogaster"/>
    <s v="Drosophila; Feeding behavior; Sugar addiction; Taste; Neuronal circuitry"/>
  </r>
  <r>
    <s v="2013-4467"/>
    <x v="7"/>
    <s v="Light"/>
    <s v="Sara"/>
    <s v="Kvinna"/>
    <s v="Kungliga Tekniska högskolan"/>
    <s v="Avslag"/>
    <x v="1"/>
    <x v="1"/>
    <s v="NT"/>
    <s v="NT-10"/>
    <n v="10610"/>
    <n v="10615"/>
    <n v="10203"/>
    <m/>
    <m/>
    <n v="0"/>
    <n v="0"/>
    <s v="Nya metoder för funktionell och evolutionär karaktärisering av strukturellt oordnade proteiner"/>
    <s v="Novel methods for functional and evolutionary characterization of structurally disordered proteins"/>
    <s v="intrinsic disorder; transcriptomics; alternative splicing; functional classification; protein family"/>
  </r>
  <r>
    <s v="2013-4468"/>
    <x v="7"/>
    <s v="Linares Pasten"/>
    <s v="Javier Antonino"/>
    <s v="Man"/>
    <s v="Lunds universitet"/>
    <s v="Avslag"/>
    <x v="1"/>
    <x v="1"/>
    <s v="NT"/>
    <s v="NT-10"/>
    <n v="10602"/>
    <m/>
    <m/>
    <m/>
    <m/>
    <n v="0"/>
    <n v="0"/>
    <s v="Metabol utveckling av probiotika för produktion av cancerspecifika cellyte-glykaner"/>
    <s v="Metabolic engineering of probiotics for production of cancer-associated glycans"/>
    <s v="cancer-associated glycans; probiotics; metabolic engineering; glycobiology; glycosyltransferases"/>
  </r>
  <r>
    <s v="2013-4471"/>
    <x v="7"/>
    <s v="Linder"/>
    <s v="Tomas"/>
    <s v="Man"/>
    <s v="Sveriges Lantbruksuniversitet"/>
    <s v="Avslag"/>
    <x v="1"/>
    <x v="1"/>
    <s v="NT"/>
    <s v="NT-10"/>
    <n v="10602"/>
    <n v="10609"/>
    <n v="10604"/>
    <m/>
    <m/>
    <n v="0"/>
    <n v="0"/>
    <s v="Ett modellsystem i jäst för assimilering av alternativa svavelkällor."/>
    <s v="A yeast model system for assimilation of alternative sulfur sources."/>
    <s v="sulfur; yeast; functional genomics; transcriptome; metabolism"/>
  </r>
  <r>
    <s v="2013-4475"/>
    <x v="7"/>
    <s v="Lubovac"/>
    <s v="Zelmina"/>
    <s v="Kvinna"/>
    <s v="Övriga lärosäten"/>
    <s v="Avslag"/>
    <x v="1"/>
    <x v="1"/>
    <s v="NT"/>
    <s v="NT-10"/>
    <n v="10610"/>
    <n v="30107"/>
    <m/>
    <m/>
    <m/>
    <n v="0"/>
    <n v="0"/>
    <s v="En studie av molekylära mekanismer involverade i progression av bröstcancer i samband med kronisk kadmiumexponering"/>
    <s v="Understanding the molecular mechanisms involved in breast cancer progression related to chronic cadmium exposure"/>
    <s v="breast cancer; cadmium"/>
  </r>
  <r>
    <s v="2013-4477"/>
    <x v="7"/>
    <s v="Lundberg"/>
    <s v="Emma"/>
    <s v="Kvinna"/>
    <s v="Kungliga Tekniska högskolan"/>
    <s v="Avslag"/>
    <x v="1"/>
    <x v="1"/>
    <s v="NT"/>
    <s v="NT-10"/>
    <n v="10604"/>
    <m/>
    <m/>
    <m/>
    <m/>
    <n v="0"/>
    <n v="0"/>
    <s v="Kartläggning av det cellcykel beroende humana proteomet"/>
    <s v="Defining the cell cycle dependent human proteome"/>
    <s v="cell cycle; proteome; image analysis; single cell analysis; immunofluorescence"/>
  </r>
  <r>
    <s v="2013-5397"/>
    <x v="7"/>
    <s v="Dimarogonas"/>
    <s v="Dimos"/>
    <s v="Man"/>
    <s v="Kungliga Tekniska högskolan"/>
    <s v="Beviljad"/>
    <x v="1"/>
    <x v="1"/>
    <s v="NT"/>
    <s v="NT-14"/>
    <n v="20202"/>
    <n v="20201"/>
    <m/>
    <m/>
    <m/>
    <n v="3980000"/>
    <n v="4"/>
    <s v="Syntes av robusta hybrida styrsystem för multi-agentsystem utifrån lokala specifikationer"/>
    <s v="Robust hybrid controller synthesis for multi-agent systems from local task specifications"/>
    <m/>
  </r>
  <r>
    <s v="2013-4481"/>
    <x v="7"/>
    <s v="Markus"/>
    <s v="Robert"/>
    <s v="Man"/>
    <s v="Stockholms universitet"/>
    <s v="Avslag"/>
    <x v="1"/>
    <x v="1"/>
    <s v="NT"/>
    <s v="NT-10"/>
    <n v="10604"/>
    <m/>
    <m/>
    <m/>
    <m/>
    <n v="0"/>
    <n v="0"/>
    <s v="Den spatiala aspekten av epigenom organisation i levande och differentiera celler."/>
    <s v="Exploring the spatial factor in organization of the epigenome in differentiating live cells."/>
    <s v="chromatin organisation; differentiation; image analysis; stem cell; epigenomics"/>
  </r>
  <r>
    <s v="2013-4482"/>
    <x v="7"/>
    <s v="Öckinger"/>
    <s v="Erik"/>
    <s v="Man"/>
    <s v="Sveriges Lantbruksuniversitet"/>
    <s v="Avslag"/>
    <x v="1"/>
    <x v="1"/>
    <s v="NT"/>
    <s v="NT-12"/>
    <n v="10611"/>
    <n v="10608"/>
    <n v="10613"/>
    <m/>
    <m/>
    <n v="0"/>
    <n v="0"/>
    <s v="Spridningsbeteende i landskap påverkade av människan: en experimentell approach med fjärilar"/>
    <s v="Dispersal behaviour in anthropogenic landscapes: an experimental approach with woodland and grassland butterflies"/>
    <s v="movement; perception; landscape ecology; evolution; ecology"/>
  </r>
  <r>
    <s v="2013-4486"/>
    <x v="7"/>
    <s v="McMahon"/>
    <s v="Dino"/>
    <s v="Man"/>
    <s v="Sveriges Lantbruksuniversitet"/>
    <s v="Avslag"/>
    <x v="1"/>
    <x v="1"/>
    <s v="NT"/>
    <s v="NT-12"/>
    <n v="10615"/>
    <n v="10611"/>
    <n v="10606"/>
    <m/>
    <m/>
    <n v="0"/>
    <n v="0"/>
    <s v="Spridning av smittsamma sjukdomar bland pollinerare: Effekt av värdväxling på evolution och virulens av virus i bin och humlor"/>
    <s v="Spread of emerging infectious diseases among major pollinators: Impact of host switching on the evolution and virulence of viruses in honeybees and bumble bees"/>
    <s v="Ecology; Evolution; Pollinator; Host; Pathogen"/>
  </r>
  <r>
    <s v="2013-4487"/>
    <x v="7"/>
    <s v="Lau"/>
    <s v="Danny Chun Pong"/>
    <s v="Man"/>
    <s v="Sveriges Lantbruksuniversitet"/>
    <s v="Avslag"/>
    <x v="1"/>
    <x v="1"/>
    <s v="NT"/>
    <s v="NT-12"/>
    <n v="10611"/>
    <n v="10615"/>
    <m/>
    <m/>
    <m/>
    <n v="0"/>
    <n v="0"/>
    <s v="Alternativa födovävar i boreala sjöar - effekter av födokvalitet på morfologisk adaptation och nichseparation"/>
    <s v="Alternative trophic pathways in boreal lakes - Effects of diet quality on Fish Morphological Adaptation and Niche partitioning (FishMAN)"/>
    <s v="Food webs; Fatty acids; Perch; Evolution; Trophic transfer efficiency"/>
  </r>
  <r>
    <s v="2013-4490"/>
    <x v="7"/>
    <s v="Jones"/>
    <s v="Christopher"/>
    <s v="Man"/>
    <s v="Sveriges Lantbruksuniversitet"/>
    <s v="Avslag"/>
    <x v="1"/>
    <x v="1"/>
    <s v="NT"/>
    <s v="NT-8"/>
    <n v="40101"/>
    <n v="10606"/>
    <n v="10611"/>
    <m/>
    <m/>
    <n v="0"/>
    <n v="0"/>
    <s v="Ekologisk resiliens av Kväveomsättande mikrobiella samhällen i skogsjordsekosystem - effekt av och återkoppling till klimatförändringen"/>
    <s v="Resistance and resilience of nitrogen cycling microorganisms in fertilized forest soil ecosystems - effects of and feedbacks to climate change"/>
    <s v="Boreal forest soil; denitrification; nitrification; ecological resistance &amp; resilience; biological indicators"/>
  </r>
  <r>
    <s v="2013-4492"/>
    <x v="7"/>
    <s v="Stenberg"/>
    <s v="Johan"/>
    <s v="Man"/>
    <s v="Sveriges Lantbruksuniversitet"/>
    <s v="Avslag"/>
    <x v="1"/>
    <x v="1"/>
    <s v="NT"/>
    <s v="NT-12"/>
    <n v="10611"/>
    <n v="10607"/>
    <n v="10615"/>
    <m/>
    <m/>
    <n v="0"/>
    <n v="0"/>
    <s v="Evolutionära interaktioner i komplexa samhällen: Ett test av konceptet *diffusa evolution*"/>
    <s v="Evolutionary interactions in complex communities: A test of the *diffuse evolution* concept"/>
    <s v="diffuse evolution; plant-insect interaction; selection; Fragaria; Galerucella"/>
  </r>
  <r>
    <s v="2013-4495"/>
    <x v="7"/>
    <s v="Moschou"/>
    <s v="Panagiotis"/>
    <s v="Man"/>
    <s v="Sveriges Lantbruksuniversitet"/>
    <s v="Avslag"/>
    <x v="1"/>
    <x v="1"/>
    <s v="NT"/>
    <s v="NT-10"/>
    <n v="10607"/>
    <n v="10604"/>
    <n v="10602"/>
    <m/>
    <m/>
    <n v="0"/>
    <n v="0"/>
    <s v="En ny mekanism som koordinerar mitos, cellpolaritet och assymetrisk celldelning."/>
    <s v="A novel mechanism coordinating mitosis, cell polarity and formative cell division"/>
    <s v="cell polarity; mitosis; cell division; formative divisions; cytoskeleton"/>
  </r>
  <r>
    <s v="2013-4498"/>
    <x v="7"/>
    <s v="Sletvold"/>
    <s v="Nina"/>
    <s v="Kvinna"/>
    <s v="Uppsala universitet"/>
    <s v="Avslag"/>
    <x v="1"/>
    <x v="1"/>
    <s v="NT"/>
    <s v="NT-12"/>
    <n v="10611"/>
    <n v="10615"/>
    <n v="10607"/>
    <m/>
    <m/>
    <n v="0"/>
    <n v="0"/>
    <s v="Blomevolution i en heterogen miljö"/>
    <s v="The ecological causes of floral evolution: agents, targets and context of selection"/>
    <s v="natural selection; plant-animal interactions; adaptive differentiation; adaptive tradeoff; floral evolution"/>
  </r>
  <r>
    <s v="2013-4502"/>
    <x v="7"/>
    <s v="Liao"/>
    <s v="Rong-Zhen"/>
    <s v="Man"/>
    <s v="Kungliga Tekniska högskolan"/>
    <s v="Avslag"/>
    <x v="1"/>
    <x v="1"/>
    <s v="NT"/>
    <s v="NT-5"/>
    <n v="10407"/>
    <n v="10402"/>
    <m/>
    <m/>
    <m/>
    <n v="0"/>
    <n v="0"/>
    <s v="Teoretiska studier av reaktivitet och stereoselektivitet av enzymer"/>
    <s v="Theoretical Studies of Reactivity and Stereoselectivity of Enzymes"/>
    <s v="Quantum chemical cluster; Quantum mechanics/molecular mechanics; Enzyme; Mechanism; Stereoselectivity"/>
  </r>
  <r>
    <s v="2013-5461"/>
    <x v="7"/>
    <s v="Karayiannidis"/>
    <s v="Yiannis"/>
    <s v="Man"/>
    <s v="Kungliga Tekniska högskolan"/>
    <s v="Beviljad"/>
    <x v="1"/>
    <x v="1"/>
    <s v="NT"/>
    <s v="NT-14"/>
    <n v="20201"/>
    <m/>
    <m/>
    <m/>
    <m/>
    <n v="3960000"/>
    <n v="4"/>
    <s v="Adaptiv inlärning och reglering för gemensam hantering av föremål för en människa och en robot"/>
    <s v="Cooperative Human Robot Object Manipulation via Adaptive learning control - CHROMA"/>
    <s v="Robotics; Adaptive Control; Physical Human Robot Interaction"/>
  </r>
  <r>
    <s v="2013-4507"/>
    <x v="7"/>
    <s v="Zackrisson"/>
    <s v="Malin"/>
    <s v="Kvinna"/>
    <s v="Lunds universitet"/>
    <s v="Avslag"/>
    <x v="1"/>
    <x v="1"/>
    <s v="NT"/>
    <s v="NT-5"/>
    <n v="10402"/>
    <m/>
    <m/>
    <m/>
    <m/>
    <n v="0"/>
    <n v="0"/>
    <s v="Förståelse för hur protein-protein växelverkan yttrar sig i lösningsbeteendet och biologisk funktionalitet"/>
    <s v="Understanding protein interactions and how they are manifested in the solution behavior and biological functionality"/>
    <s v="protein interactions; anisotropic interactions; phase diagram; scattering methods; antigen presentation"/>
  </r>
  <r>
    <s v="2013-4512"/>
    <x v="7"/>
    <s v="Chen"/>
    <s v="Haixia"/>
    <s v="Kvinna"/>
    <s v="Göteborgs universitet"/>
    <s v="Avslag"/>
    <x v="1"/>
    <x v="1"/>
    <s v="NT"/>
    <s v="NT-12"/>
    <n v="10602"/>
    <n v="10612"/>
    <n v="10608"/>
    <m/>
    <m/>
    <n v="0"/>
    <n v="0"/>
    <s v="Fylogenomik hos nemertiner - systematik, artavgränsning, och kryptiska arter"/>
    <s v="Nemertean (phylum Nemertea) phylogenomics - systematics, species delimitation, and cryptic species"/>
    <s v="phylogenomics; systematics; phylogeny; cryptic species; next generation sequencing"/>
  </r>
  <r>
    <s v="2013-4513"/>
    <x v="7"/>
    <s v="Adiels"/>
    <s v="Martin"/>
    <s v="Man"/>
    <s v="Göteborgs universitet"/>
    <s v="Avslag"/>
    <x v="1"/>
    <x v="1"/>
    <s v="NT"/>
    <s v="NT-11"/>
    <n v="10610"/>
    <n v="30199"/>
    <n v="10203"/>
    <m/>
    <m/>
    <n v="0"/>
    <n v="0"/>
    <s v="SYSTEMBIOLOGISKA MODELLER AV LIPIDMETABOLISM"/>
    <s v="A SYSTEMS APPROACH TO HUMAN LIPID METABOLISM"/>
    <s v="Lipid metabolism; population kinetics; stable isotopes"/>
  </r>
  <r>
    <s v="2013-4514"/>
    <x v="7"/>
    <s v="Keech"/>
    <s v="Olivier"/>
    <s v="Man"/>
    <s v="Umeå universitet"/>
    <s v="Avslag"/>
    <x v="1"/>
    <x v="1"/>
    <s v="NT"/>
    <s v="NT-11"/>
    <n v="10607"/>
    <n v="10602"/>
    <m/>
    <m/>
    <m/>
    <n v="0"/>
    <n v="0"/>
    <s v="Leva eller låta dö: klarläggande av signaleringsmekanismer som kontrollerar växters olika mörkerresponser"/>
    <s v="Live or let Die: elucidating signalling mechanisms controlling the different responses to darkness in plants"/>
    <s v="signalling; senescence; light; shade avoidance; physiology"/>
  </r>
  <r>
    <s v="2013-5625"/>
    <x v="7"/>
    <s v="Odelius"/>
    <s v="Karin"/>
    <s v="Kvinna"/>
    <s v="Kungliga Tekniska högskolan"/>
    <s v="Beviljad"/>
    <x v="1"/>
    <x v="1"/>
    <s v="NT"/>
    <s v="NT-18"/>
    <n v="10406"/>
    <n v="20403"/>
    <n v="10403"/>
    <m/>
    <m/>
    <n v="3860000"/>
    <n v="4"/>
    <s v="Green Plastics"/>
    <s v="Gröna Plaster"/>
    <s v="Green Chemistry; Structure-Property Relationship; Lactone; Supported Catalyst; Ring-opening Polymerization"/>
  </r>
  <r>
    <s v="2013-4516"/>
    <x v="7"/>
    <s v="Gräns"/>
    <s v="Albin"/>
    <s v="Man"/>
    <s v="Göteborgs universitet"/>
    <s v="Avslag"/>
    <x v="1"/>
    <x v="1"/>
    <s v="NT"/>
    <s v="NT-11"/>
    <n v="10608"/>
    <n v="10611"/>
    <n v="10613"/>
    <m/>
    <m/>
    <n v="0"/>
    <n v="0"/>
    <s v="Effekter av klimatförändring på mellanartskonkurrens i Arktis - simpor som modellsystem"/>
    <s v="Climate change effects on interspecific competition in the Arctic - marine sculpins as a model system"/>
    <s v="Temperature; metabolic rate; physiology; behaviour; ecology"/>
  </r>
  <r>
    <s v="2013-4519"/>
    <x v="7"/>
    <s v="Ekman"/>
    <s v="Martin"/>
    <s v="Man"/>
    <s v="Stockholms universitet"/>
    <s v="Avslag"/>
    <x v="1"/>
    <x v="1"/>
    <s v="NT"/>
    <s v="NT-11"/>
    <n v="10606"/>
    <n v="10602"/>
    <n v="10699"/>
    <m/>
    <m/>
    <n v="0"/>
    <n v="0"/>
    <s v="Funktionen av glukostransportören GlcP i cyanobakteriell kemotaxi och symbios"/>
    <s v="The role of the GlcP glucose transporter in cyanobacterial chemotaxis and symbiosis"/>
    <s v="Transporter; Cyanobacteria; Symbiosis; Chemotaxis; Sugars"/>
  </r>
  <r>
    <s v="2013-4523"/>
    <x v="7"/>
    <s v="Cameron"/>
    <s v="Tom"/>
    <s v="Man"/>
    <s v="Umeå universitet"/>
    <s v="Avslag"/>
    <x v="1"/>
    <x v="1"/>
    <s v="NT"/>
    <s v="NT-12"/>
    <n v="10611"/>
    <n v="10615"/>
    <n v="10502"/>
    <m/>
    <m/>
    <n v="0"/>
    <n v="0"/>
    <s v="Ekologiska och evolutionära trofiska kaskader: effekter av predation och skörd på selektion, populationsstruktur och ekosystem funktion"/>
    <s v="Eco-evolutionary Trophic Cascades: top-down control of selection, population structures and ecosystem function"/>
    <s v="Trophic Cascades; Life History; Ecosystem Service; Eco-Evolution; Behaviour"/>
  </r>
  <r>
    <s v="2013-4526"/>
    <x v="7"/>
    <s v="Pelletier"/>
    <s v="Julien"/>
    <s v="Man"/>
    <s v="Sveriges Lantbruksuniversitet"/>
    <s v="Avslag"/>
    <x v="1"/>
    <x v="1"/>
    <s v="NT"/>
    <s v="NT-10"/>
    <n v="10602"/>
    <n v="10609"/>
    <n v="10615"/>
    <m/>
    <m/>
    <n v="0"/>
    <n v="0"/>
    <s v="Dechifferingsmekanismer av den funktionella diversifieringen av luktreceptorerna hos myggor"/>
    <s v="Deciphering the Mechanisms of Functional Diversification of Mosquito Odorant Receptors"/>
    <s v="olfaction; mosquito; odorant receptor; evolution; molecular biology"/>
  </r>
  <r>
    <s v="2013-4527"/>
    <x v="7"/>
    <s v="Anderung"/>
    <s v="Cecilia"/>
    <s v="Kvinna"/>
    <s v="Uppsala universitet"/>
    <s v="Avslag"/>
    <x v="1"/>
    <x v="1"/>
    <s v="NT"/>
    <s v="NT-12"/>
    <n v="10609"/>
    <n v="10608"/>
    <n v="10611"/>
    <m/>
    <m/>
    <n v="0"/>
    <n v="0"/>
    <s v="På randen till utrotning: Molelylär karakterisering av genetiska och populationsstrukturella responser i en jagad art, blåvalen (Balaenoptera musculus)"/>
    <s v="At the edge of extinction: molecular characterisation of the genetic and population structural responses to industrial-scale hunting in the blue whale (Balaenoptera musculus)."/>
    <s v="Balaenoptera musculus; Y chromosomal; Autosomal; Population structure; Taxonomy"/>
  </r>
  <r>
    <s v="2013-4529"/>
    <x v="7"/>
    <s v="Stenroth"/>
    <s v="Karolina"/>
    <s v="Kvinna"/>
    <s v="Umeå universitet"/>
    <s v="Avslag"/>
    <x v="1"/>
    <x v="1"/>
    <s v="NT"/>
    <s v="NT-12"/>
    <n v="10611"/>
    <m/>
    <m/>
    <m/>
    <m/>
    <n v="0"/>
    <n v="0"/>
    <s v="Betydelsen av en resurs egenskaper - ett nytt perspektiv på effekter av resursflöden över ekosystemgränser"/>
    <s v="The importance of resource traits - a new perspective on effects of cross-habitat resources"/>
    <s v="Subsidies; Aquatic insects; Birds; Spiders; Food web"/>
  </r>
  <r>
    <s v="2013-4531"/>
    <x v="7"/>
    <s v="Eklund"/>
    <s v="Magnus"/>
    <s v="Man"/>
    <s v="Uppsala universitet"/>
    <s v="Avslag"/>
    <x v="1"/>
    <x v="1"/>
    <s v="NT"/>
    <s v="NT-11"/>
    <n v="10614"/>
    <n v="10615"/>
    <n v="10607"/>
    <m/>
    <m/>
    <n v="0"/>
    <n v="0"/>
    <s v="Evolution av utvecklingsbiologiska program som reglerar organpolaritet i växter"/>
    <s v="Evolutionary history of genetic networks regulating organ polarity in plants"/>
    <s v="Plant development; Plant evolution; Auxin; Organ polarity; Marchantia"/>
  </r>
  <r>
    <s v="2013-4533"/>
    <x v="7"/>
    <s v="Andersson"/>
    <s v="Johan"/>
    <s v="Man"/>
    <s v="Stockholms universitet"/>
    <s v="Avslag"/>
    <x v="1"/>
    <x v="1"/>
    <s v="NT"/>
    <s v="NT-1"/>
    <n v="10101"/>
    <m/>
    <m/>
    <m/>
    <m/>
    <n v="0"/>
    <n v="0"/>
    <s v="Universalitet hos zeta-funktioner"/>
    <s v="Universality of zeta-functions"/>
    <m/>
  </r>
  <r>
    <s v="2013-4535"/>
    <x v="7"/>
    <s v="Dicksved"/>
    <s v="Johan"/>
    <s v="Man"/>
    <s v="Sveriges Lantbruksuniversitet"/>
    <s v="Avslag"/>
    <x v="1"/>
    <x v="1"/>
    <s v="NT"/>
    <s v="NT-11"/>
    <n v="30401"/>
    <n v="30109"/>
    <m/>
    <m/>
    <m/>
    <n v="0"/>
    <n v="0"/>
    <s v="Interaktioner mellan probiotiska mikroorganismer, tarmepitelet och tarmflorans olika enterotyper"/>
    <s v="Interactions of probiotics with the gut epithelium and different intestinal enterotypes"/>
    <s v="Microbiota; Probiotics; interactions; enterotypes; proteomics"/>
  </r>
  <r>
    <s v="2013-4544"/>
    <x v="7"/>
    <s v="Berglund"/>
    <s v="Alexander"/>
    <s v="Man"/>
    <s v="Stockholms universitet"/>
    <s v="Avslag"/>
    <x v="1"/>
    <x v="1"/>
    <s v="NT"/>
    <s v="NT-1"/>
    <n v="10102"/>
    <n v="10103"/>
    <m/>
    <m/>
    <m/>
    <n v="0"/>
    <n v="0"/>
    <s v="Automorfier av högdimensionella mångfalder och fria grupper"/>
    <s v="Automorphisms of high dimensional manifolds and free groups."/>
    <m/>
  </r>
  <r>
    <s v="2013-5788"/>
    <x v="7"/>
    <s v="Örlü"/>
    <s v="Ramis"/>
    <s v="Man"/>
    <s v="Kungliga Tekniska högskolan"/>
    <s v="Beviljad"/>
    <x v="1"/>
    <x v="1"/>
    <s v="NT"/>
    <s v="NT-16"/>
    <n v="20306"/>
    <m/>
    <m/>
    <m/>
    <m/>
    <n v="3480000"/>
    <n v="4"/>
    <s v="Konfrontera komplexa strömningar i krökta rör - Experiment och Simulation"/>
    <s v="Confronting Secondary Flows in Curved Pipes - A joint-venture of experiments and simulations"/>
    <s v="turbulence; pipe flows; secondary flow; friction drag"/>
  </r>
  <r>
    <s v="2013-4549"/>
    <x v="7"/>
    <s v="Pettersson"/>
    <s v="Mats"/>
    <s v="Man"/>
    <s v="Sveriges Lantbruksuniversitet"/>
    <s v="Avslag"/>
    <x v="1"/>
    <x v="1"/>
    <s v="NT"/>
    <s v="NT-12"/>
    <n v="40402"/>
    <n v="10609"/>
    <n v="10615"/>
    <m/>
    <m/>
    <n v="0"/>
    <n v="0"/>
    <s v="Detektion av selektionsignaler i kinesiska kycklingraser"/>
    <s v="Selective sweep analysis in Chinese chicken populations"/>
    <s v="Selektion; Domesticering; Komplexa egenskaper; NGS; Kyckling"/>
  </r>
  <r>
    <s v="2013-4553"/>
    <x v="7"/>
    <s v="Bäckdahl"/>
    <s v="Thomas"/>
    <s v="Man"/>
    <s v="Chalmers tekniska högskola"/>
    <s v="Avslag"/>
    <x v="1"/>
    <x v="1"/>
    <s v="NT"/>
    <s v="NT-1"/>
    <n v="10102"/>
    <n v="10101"/>
    <m/>
    <m/>
    <m/>
    <n v="0"/>
    <n v="0"/>
    <s v="Geometri och analys av svarta hål"/>
    <s v="Geometry and analysis of black holes"/>
    <s v="decay estimates; Kerr spacetime; black hole; Killing spinor"/>
  </r>
  <r>
    <s v="2013-5789"/>
    <x v="7"/>
    <s v="Tammisola"/>
    <s v="Outi-Leena Orvokki"/>
    <s v="Kvinna"/>
    <s v="Kungliga Tekniska högskolan"/>
    <s v="Beviljad"/>
    <x v="1"/>
    <x v="1"/>
    <s v="NT"/>
    <s v="NT-16"/>
    <n v="20306"/>
    <m/>
    <m/>
    <m/>
    <m/>
    <n v="3300000"/>
    <n v="4"/>
    <s v="Design av mikromunstycken och kontroll av droppstorlek via känslighetsanalys av flödesfältet"/>
    <s v="Design of micronozzles and control of droplet sizes by a sensitivity analysis of the flow field"/>
    <m/>
  </r>
  <r>
    <s v="2013-4559"/>
    <x v="7"/>
    <s v="Rockberg"/>
    <s v="Johan"/>
    <s v="Man"/>
    <s v="Kungliga Tekniska högskolan"/>
    <s v="Avslag"/>
    <x v="1"/>
    <x v="1"/>
    <s v="NT"/>
    <s v="NT-10"/>
    <n v="10605"/>
    <n v="30401"/>
    <n v="10602"/>
    <m/>
    <m/>
    <n v="0"/>
    <n v="0"/>
    <s v="Bakteriell display för koppling mellan patogena epitop och autoimmuna- och inflammatoriska sjukdomar"/>
    <s v="Bacterial surface display for mapping pathogen epitopes to autoimmune and inflammatory diseases"/>
    <s v="Epitope mapping; EBV; EBNA1"/>
  </r>
  <r>
    <s v="2013-4560"/>
    <x v="7"/>
    <s v="Leino"/>
    <s v="Matti"/>
    <s v="Man"/>
    <s v="Linköpings universitet"/>
    <s v="Avslag"/>
    <x v="1"/>
    <x v="1"/>
    <s v="NT"/>
    <s v="NT-11"/>
    <n v="40402"/>
    <n v="10609"/>
    <n v="60103"/>
    <m/>
    <m/>
    <n v="0"/>
    <n v="0"/>
    <s v="Historiska genetiska förändringar i odlade växter"/>
    <s v="Temporal dynamics of landrace crops"/>
    <s v="aDNA; crop evolution; landrace; wheat; barley"/>
  </r>
  <r>
    <s v="2013-4566"/>
    <x v="7"/>
    <s v="Svensson"/>
    <s v="Ola"/>
    <s v="Man"/>
    <s v="Göteborgs universitet"/>
    <s v="Avslag"/>
    <x v="1"/>
    <x v="1"/>
    <s v="NT"/>
    <s v="NT-12"/>
    <n v="10615"/>
    <n v="10611"/>
    <n v="10609"/>
    <m/>
    <m/>
    <n v="0"/>
    <n v="0"/>
    <s v="Lokal anpassning hos reproduktiva egenskaper"/>
    <s v="Local adaptation of reproductive traits"/>
    <s v="Evolution; Ecology; Genetics; Fish; Marine biology"/>
  </r>
  <r>
    <s v="2013-4568"/>
    <x v="7"/>
    <s v="Nelson"/>
    <s v="Ronald"/>
    <s v="Man"/>
    <s v="Sveriges Lantbruksuniversitet"/>
    <s v="Avslag"/>
    <x v="1"/>
    <x v="1"/>
    <s v="NT"/>
    <s v="NT-12"/>
    <n v="10609"/>
    <n v="10615"/>
    <n v="10203"/>
    <m/>
    <m/>
    <n v="0"/>
    <n v="0"/>
    <s v="Genetiska effekter av selektion i Silverrävar - gen interaktioner i domesticering."/>
    <s v="Genetic effects of selection in Silver Foxes - gene interactions in domestication."/>
    <s v="domestication; selection; QTL mapping; epistasis; Silver fox"/>
  </r>
  <r>
    <s v="2013-4569"/>
    <x v="7"/>
    <s v="Ryk"/>
    <s v="Charlotta"/>
    <s v="Kvinna"/>
    <s v="Karolinska Institutet"/>
    <s v="Avslag"/>
    <x v="1"/>
    <x v="1"/>
    <s v="NT"/>
    <s v="NT-10"/>
    <n v="10609"/>
    <n v="10610"/>
    <n v="10602"/>
    <m/>
    <m/>
    <n v="0"/>
    <n v="0"/>
    <s v="Biologiska funktioner och samband mellan genetiska variationer i kväveoxidsyntasgener, cell progression, sjukdomsutveckling och överlevnad hos prostata- och lungcancerpatienter."/>
    <s v="Biological function and correlations of genetic variations in Nitric Oxide Synthase genes and cell progression, disease prognosis and survival in individuals with prostate and lung cancer."/>
    <s v="polymorphism; Nitric oxide synthase; functionality; prostate cancer; lung cancer"/>
  </r>
  <r>
    <s v="2013-4570"/>
    <x v="7"/>
    <s v="Prykhodko"/>
    <s v="Olena"/>
    <s v="Kvinna"/>
    <s v="Lunds universitet"/>
    <s v="Avslag"/>
    <x v="1"/>
    <x v="1"/>
    <s v="NT"/>
    <s v="NT-11"/>
    <n v="10608"/>
    <n v="10605"/>
    <n v="10606"/>
    <m/>
    <m/>
    <n v="0"/>
    <n v="0"/>
    <s v="Mukosa-aktivering av immunförsvaret stimulerar tarmens funktionella mognad hos neonatala däggdjur"/>
    <s v="Mucosal activation of the immune system triggers functional maturation of the gut in neonatal mammals"/>
    <s v="gut; immunology; digestion; microflora; receptor"/>
  </r>
  <r>
    <s v="2013-4572"/>
    <x v="7"/>
    <s v="Cvijovic"/>
    <s v="Marija"/>
    <s v="Kvinna"/>
    <s v="Göteborgs universitet"/>
    <s v="Avslag"/>
    <x v="1"/>
    <x v="1"/>
    <s v="NT"/>
    <s v="NT-1"/>
    <n v="10199"/>
    <n v="10610"/>
    <m/>
    <m/>
    <m/>
    <n v="0"/>
    <n v="0"/>
    <s v="Åldrande och föryngring på encellsnivå - matematiska modeller och biologiska tillämpningar"/>
    <s v="A multidisciplinary approach to theoretical and empirical aspects of cellular aging and rejuvenation"/>
    <s v="dynamical modeling; branching processes; aging; single cell; population"/>
  </r>
  <r>
    <s v="2013-4573"/>
    <x v="7"/>
    <s v="Darpö"/>
    <s v="Erik"/>
    <s v="Man"/>
    <s v="Uppsala universitet"/>
    <s v="Avslag"/>
    <x v="1"/>
    <x v="1"/>
    <s v="NT"/>
    <s v="NT-1"/>
    <n v="10103"/>
    <n v="10102"/>
    <m/>
    <m/>
    <m/>
    <n v="0"/>
    <n v="0"/>
    <s v="Högredimensionell Auslander-Reitenteori för självinjektiva algebror"/>
    <s v="Higher-dimensional Auslander-Reiten Theory for self-injective algebras"/>
    <s v="algebra; representation theory; Auslander-Reiten theory; self-injective algebra; Higher AR-theory"/>
  </r>
  <r>
    <s v="2013-4577"/>
    <x v="7"/>
    <s v="Sargsyan"/>
    <s v="Ernest"/>
    <s v="Man"/>
    <s v="Uppsala universitet"/>
    <s v="Avslag"/>
    <x v="1"/>
    <x v="1"/>
    <s v="NT"/>
    <s v="NT-10"/>
    <n v="10604"/>
    <n v="30108"/>
    <n v="30102"/>
    <m/>
    <m/>
    <n v="0"/>
    <n v="0"/>
    <s v="Partiska ligander av GPR40 som ett potentiellt terapeutiskt verktyg för förebyggande och behandling av typ 2-diabetes"/>
    <s v="Biased ligands of GPR40 as a potential therapeutic tool for the prevention and treatment of type 2 diabetes"/>
    <s v="obesity; diabetes; receptor; signaling; ligands"/>
  </r>
  <r>
    <s v="2013-4582"/>
    <x v="7"/>
    <s v="Smolka"/>
    <s v="Jochen"/>
    <s v="Man"/>
    <s v="Lunds universitet"/>
    <s v="Avslag"/>
    <x v="1"/>
    <x v="1"/>
    <s v="NT"/>
    <s v="NT-11"/>
    <n v="10613"/>
    <n v="10608"/>
    <n v="10603"/>
    <m/>
    <m/>
    <n v="0"/>
    <n v="0"/>
    <s v="Vikten av att hitta hem: kostnader och konsekvenser av olika transportmetoder"/>
    <s v="Homing under load: Energetic and navigational consequences of different transport strategies"/>
    <s v="load carrying; navigation; energetic costs; path integration; visual system"/>
  </r>
  <r>
    <s v="2013-4584"/>
    <x v="7"/>
    <s v="Olsson"/>
    <s v="Shannon"/>
    <s v="Kvinna"/>
    <s v="Lunds universitet"/>
    <s v="Avslag"/>
    <x v="1"/>
    <x v="1"/>
    <s v="NT"/>
    <s v="NT-11"/>
    <n v="10613"/>
    <n v="30105"/>
    <n v="21199"/>
    <m/>
    <m/>
    <n v="0"/>
    <n v="0"/>
    <s v="NeuroFlyght: Mot en mekanistisk förståelse för komplext beslutsfattande"/>
    <s v="NeuroFlyght: Towards a Mechanistic Understanding of Complex Decision Making"/>
    <s v="neuroethology; olfaction; sensory processing; invertebrate; neuroengineering"/>
  </r>
  <r>
    <s v="2013-4587"/>
    <x v="7"/>
    <s v="Moran"/>
    <s v="Damian"/>
    <s v="Man"/>
    <s v="Lunds universitet"/>
    <s v="Avslag"/>
    <x v="1"/>
    <x v="1"/>
    <s v="NT"/>
    <s v="NT-11"/>
    <n v="10608"/>
    <n v="10614"/>
    <m/>
    <m/>
    <m/>
    <n v="0"/>
    <n v="0"/>
    <s v="Nästan för dyrt: kostnaden för vision och överlevnad i fiskyngel"/>
    <s v="Almost too expensive: the cost of vision and survival in fish larvae"/>
    <s v="fish larva; mortality; energetic cost; fatty acid; vision"/>
  </r>
  <r>
    <s v="2013-4588"/>
    <x v="7"/>
    <s v="Shariatgorji"/>
    <s v="Mohammadreza"/>
    <s v="Man"/>
    <s v="Uppsala universitet"/>
    <s v="Avslag"/>
    <x v="1"/>
    <x v="1"/>
    <s v="NT"/>
    <s v="NT-10"/>
    <n v="30105"/>
    <n v="10602"/>
    <n v="10401"/>
    <m/>
    <m/>
    <n v="0"/>
    <n v="0"/>
    <s v="Samtidig avbildning, identifiering och kvantifiering av neurotransmittorer och neuroaktiva endogena substanser i biologiska vävnadssnitt: application till neurodegenerativa sjukdomar"/>
    <s v="Simultaneous multimodal imaging, identification and quantitation of neurotransmitters and neuroactive compounds: Application to neurodegenerative disorders and neurological events"/>
    <s v="MALDI; Imaging; Neurotransmitter; Dopamine; Acetylcholine"/>
  </r>
  <r>
    <s v="2013-4590"/>
    <x v="7"/>
    <s v="Engblom"/>
    <s v="Stefan"/>
    <s v="Man"/>
    <s v="Uppsala universitet"/>
    <s v="Avslag"/>
    <x v="1"/>
    <x v="1"/>
    <s v="NT"/>
    <s v="NT-1"/>
    <n v="10105"/>
    <n v="10203"/>
    <n v="10106"/>
    <m/>
    <m/>
    <n v="0"/>
    <n v="0"/>
    <s v="Konsistent stokastisk beräkningsmodellering av intracellulära biokemiska processer"/>
    <s v="Consistent stochastic computational modeling of intracellular biochemical processes"/>
    <s v="Numerical Analysis; stochastic modeling and simulation; jump process; Computational Systems Biology"/>
  </r>
  <r>
    <s v="2013-4592"/>
    <x v="7"/>
    <s v="Eriksson"/>
    <s v="Dennis"/>
    <s v="Man"/>
    <s v="Chalmers tekniska högskola"/>
    <s v="Avslag"/>
    <x v="1"/>
    <x v="1"/>
    <s v="NT"/>
    <s v="NT-1"/>
    <n v="10102"/>
    <n v="10103"/>
    <m/>
    <m/>
    <m/>
    <n v="0"/>
    <n v="0"/>
    <s v="Riemann-Roch problem i Arakelov geometri"/>
    <s v="Riemann-Roch problems in Arakelov geometry"/>
    <s v="Riemann-Roch; Arakelov geometry; Determinant of the cohomology; Berkovich spaces; dessins d´enfants"/>
  </r>
  <r>
    <s v="2013-4594"/>
    <x v="7"/>
    <s v="Falgas-Ravry"/>
    <s v="Victor"/>
    <s v="Man"/>
    <s v="Umeå universitet"/>
    <s v="Avslag"/>
    <x v="1"/>
    <x v="1"/>
    <s v="NT"/>
    <s v="NT-1"/>
    <n v="10106"/>
    <n v="10104"/>
    <m/>
    <m/>
    <m/>
    <n v="0"/>
    <n v="0"/>
    <s v="Geometriska slumpgrafer och extremal kombinatorik"/>
    <s v="Geometric random graphs and extremal combinatorics"/>
    <s v="Random graphs; percolation; extremal graph theory"/>
  </r>
  <r>
    <s v="2013-4595"/>
    <x v="7"/>
    <s v="Singh"/>
    <s v="Bhupender"/>
    <s v="Man"/>
    <s v="Umeå universitet"/>
    <s v="Avslag"/>
    <x v="1"/>
    <x v="1"/>
    <s v="NT"/>
    <s v="NT-10"/>
    <n v="10602"/>
    <n v="10604"/>
    <n v="10606"/>
    <m/>
    <m/>
    <n v="0"/>
    <n v="0"/>
    <s v="Meningen med asymmetri i Mycobakteriers livscykel: Asymmetrisk celldelning och till-växt hos Mycobacteria har konsekvenser för kromosomernas separation, bakteriernas bestånd och latens"/>
    <s v="Giving meaning to asymmetries in mycobacterial life-cycle: asymmetric growth and division in mycobacteria, and its consequences for chromosomal segregation, persistence and dormancy"/>
    <s v="Mycobacteria; TB; Cell division; Chromosome segregation"/>
  </r>
  <r>
    <s v="2013-4598"/>
    <x v="7"/>
    <s v="Figueras Romero"/>
    <s v="Jordi-Lluís"/>
    <s v="Man"/>
    <s v="Uppsala universitet"/>
    <s v="Avslag"/>
    <x v="1"/>
    <x v="1"/>
    <s v="NT"/>
    <s v="NT-1"/>
    <n v="10101"/>
    <n v="10105"/>
    <m/>
    <m/>
    <m/>
    <n v="0"/>
    <n v="0"/>
    <s v="Tillförlitliga beräkningar i dynamiska system"/>
    <s v="Reliable computations in Dynamical Systems"/>
    <s v="Dynamical Systems; Reliable computations; Invariant manifolds; KAM theory; Ill-posed PDEs"/>
  </r>
  <r>
    <s v="2013-4600"/>
    <x v="7"/>
    <s v="Srivastava"/>
    <s v="Vaibhav"/>
    <s v="Man"/>
    <s v="Kungliga Tekniska högskolan"/>
    <s v="Avslag"/>
    <x v="1"/>
    <x v="1"/>
    <s v="NT"/>
    <s v="NT-10"/>
    <n v="10602"/>
    <n v="10604"/>
    <m/>
    <m/>
    <m/>
    <n v="0"/>
    <n v="0"/>
    <s v="Proteomikstudier för att förstå auxin metabolismen och cell signaleringen i Arabidopsis-roten"/>
    <s v="Auxin metabolism and cell signalling in Arabidopsis root: a proteomics approach"/>
    <s v="Arabidopsis; Protoplast; Auxin; Mass Spectrometry; FACS"/>
  </r>
  <r>
    <s v="2013-4605"/>
    <x v="7"/>
    <s v="Staal"/>
    <s v="Jens"/>
    <s v="Man"/>
    <s v="Sveriges Lantbruksuniversitet"/>
    <s v="Avslag"/>
    <x v="1"/>
    <x v="1"/>
    <s v="NT"/>
    <s v="NT-10"/>
    <n v="40401"/>
    <n v="10602"/>
    <n v="10605"/>
    <m/>
    <m/>
    <n v="0"/>
    <n v="0"/>
    <s v="Ubiquitin-medierad signaltransduktion i växter"/>
    <s v="Ubiquitin-mediated signal transduction in plants"/>
    <s v="Arabidopsis; innate immunity; signal transduction; ubiquitin; proteomics"/>
  </r>
  <r>
    <s v="2013-4608"/>
    <x v="7"/>
    <s v="Rauthan"/>
    <s v="Manish"/>
    <s v="Man"/>
    <s v="Göteborgs universitet"/>
    <s v="Avslag"/>
    <x v="1"/>
    <x v="1"/>
    <s v="NT"/>
    <s v="NT-10"/>
    <n v="10609"/>
    <n v="10604"/>
    <n v="10602"/>
    <m/>
    <m/>
    <n v="0"/>
    <n v="0"/>
    <s v="Ökad förståelse för mitokondriens stressmaskineri med C. elegans som modellorganism"/>
    <s v="Understanding the Mitochondrial Stress Machinery Using C. elegans as a Model Organism"/>
    <s v="C. elegans; UPRmt; mitochondria; statins; ATFS-1"/>
  </r>
  <r>
    <s v="2013-4611"/>
    <x v="7"/>
    <s v="Gebäck"/>
    <s v="Tobias"/>
    <s v="Man"/>
    <s v="Chalmers tekniska högskola"/>
    <s v="Avslag"/>
    <x v="1"/>
    <x v="1"/>
    <s v="NT"/>
    <s v="NT-1"/>
    <n v="10105"/>
    <m/>
    <m/>
    <m/>
    <m/>
    <n v="0"/>
    <n v="0"/>
    <s v="Lattice Boltzmann-simuleringar av mass-transport i mjuka biomaterial"/>
    <s v="Lattice Boltzmann simulations of mass transport in soft biomaterials"/>
    <s v="lattice Boltzmann; computer simulation; mass transport; mathematical modeling; multiscale"/>
  </r>
  <r>
    <s v="2013-4615"/>
    <x v="7"/>
    <s v="Gong"/>
    <s v="Jing"/>
    <s v="Man"/>
    <s v="Kungliga Tekniska högskolan"/>
    <s v="Avslag"/>
    <x v="1"/>
    <x v="1"/>
    <s v="NT"/>
    <s v="NT-1"/>
    <n v="10105"/>
    <n v="20306"/>
    <m/>
    <m/>
    <m/>
    <n v="0"/>
    <n v="0"/>
    <s v="Stable and Accurate Hybrid Methods for Large-scale Turbulent Flow Simulations in Complex Geometries"/>
    <s v="Stabila och noggranna hybrid metoder för storskaliga turbulenta strömningsberäkningar med komplexa geometrier"/>
    <s v="Hybrid methods; Stability and accuracy; High order finite difference method; Finite volume methods; Turbulent flow"/>
  </r>
  <r>
    <s v="2013-4618"/>
    <x v="7"/>
    <s v="Grafström"/>
    <s v="Anton"/>
    <s v="Man"/>
    <s v="Sveriges Lantbruksuniversitet"/>
    <s v="Avslag"/>
    <x v="1"/>
    <x v="1"/>
    <s v="NT"/>
    <s v="NT-1"/>
    <n v="10106"/>
    <m/>
    <m/>
    <m/>
    <m/>
    <n v="0"/>
    <n v="0"/>
    <s v="Nyttja den fulla potentialen av tillgänglig information vid slumpmässiga urval"/>
    <s v="Exploiting the full potential of auxiliary information in novel sampling designs"/>
    <s v="Sampling; Spatial sampling; Auxiliary information; Imoroved samples; Improved estimation"/>
  </r>
  <r>
    <s v="2013-4622"/>
    <x v="7"/>
    <s v="Hesamzadeh"/>
    <s v="Mohammad Reza"/>
    <s v="Man"/>
    <s v="Kungliga Tekniska högskolan"/>
    <s v="Avslag"/>
    <x v="1"/>
    <x v="1"/>
    <s v="NT"/>
    <s v="NT-1"/>
    <n v="20206"/>
    <n v="10101"/>
    <n v="20299"/>
    <m/>
    <m/>
    <n v="0"/>
    <n v="0"/>
    <s v="Högeffektiv programmeringsteknik för att lösa upprepade spel i avreglerade elmarknader"/>
    <s v="High Performance Computing Techniques for Solving Repeated Games in Liberalised Power Markets"/>
    <s v="Repeated games; Liberalised power markets; Nash bargaining problem; DC programming"/>
  </r>
  <r>
    <s v="2013-4626"/>
    <x v="7"/>
    <s v="Cleary"/>
    <s v="Michelle"/>
    <s v="Kvinna"/>
    <s v="Sveriges Lantbruksuniversitet"/>
    <s v="Avslag"/>
    <x v="1"/>
    <x v="1"/>
    <s v="NT"/>
    <s v="NT-11"/>
    <n v="40104"/>
    <m/>
    <m/>
    <m/>
    <m/>
    <n v="0"/>
    <n v="0"/>
    <s v="Molekylära och metaboliska grunder för hållbar hantering av skogsträdens Phytophthora-sjukdomar"/>
    <s v="Unraveling the molecular and metabolic basis for sustainable management of Phytophthora-diseases of forest trees."/>
    <s v="Invasive species; Phytophthora; beech decline; host defenses; transcriptomics"/>
  </r>
  <r>
    <s v="2013-4629"/>
    <x v="7"/>
    <s v="Mühlenbock"/>
    <s v="Per"/>
    <s v="Man"/>
    <s v="Sveriges Lantbruksuniversitet"/>
    <s v="Avslag"/>
    <x v="1"/>
    <x v="1"/>
    <s v="NT"/>
    <s v="NT-11"/>
    <n v="10607"/>
    <n v="40402"/>
    <n v="10603"/>
    <m/>
    <m/>
    <n v="0"/>
    <n v="0"/>
    <s v="Spatiella beräkningsmodeller av samspelet mellan potatis och Phytophthora infestans"/>
    <s v="Computational morphodynamic models of Potato interactions with Phytophthora infestans"/>
    <s v="Phytophthora; Potato; hypersensitive response; Morphodynamic computational modeling; plant defense"/>
  </r>
  <r>
    <s v="2013-4637"/>
    <x v="7"/>
    <s v="Guy"/>
    <s v="Lionel"/>
    <s v="Man"/>
    <s v="Uppsala universitet"/>
    <s v="Avslag"/>
    <x v="1"/>
    <x v="1"/>
    <s v="NT"/>
    <s v="NT-11"/>
    <n v="10610"/>
    <n v="10615"/>
    <n v="30109"/>
    <m/>
    <m/>
    <n v="0"/>
    <n v="0"/>
    <s v="Från vän till fiende: uppkomsten av värdanpassning och patogenicitet i bakteriella ordningen Legionellales"/>
    <s v="From friend to foe: tracing the emergence of host adaptation and pathogenicity in the bacterial order Legionellales"/>
    <s v="Host-adaptation; Legionella; Comparative genomics; Next-generation sequencing; Single-cell genomics"/>
  </r>
  <r>
    <s v="2013-4639"/>
    <x v="7"/>
    <s v="Jansson"/>
    <s v="Johan"/>
    <s v="Man"/>
    <s v="Kungliga Tekniska högskolan"/>
    <s v="Avslag"/>
    <x v="1"/>
    <x v="1"/>
    <s v="NT"/>
    <s v="NT-1"/>
    <n v="10105"/>
    <m/>
    <m/>
    <m/>
    <m/>
    <n v="0"/>
    <n v="0"/>
    <s v="AUTOMATISERAD BERÄKNIGSMODELLERING AV FLUID-STRUKTUR INTERAKTION, KONTAKT OCH TURBULENS MED TILLÄMPNINGAR I RÖSTMODELLERING"/>
    <s v="AUTOMATED COMPUTATIONAL MODELING OF FLUID-STRUCTURE INTERACTION, CONTACT AND TURBULENCE WITH APPLICATIONS IN VOICE MODELING"/>
    <s v="FEM; adaptive; stabilized; fluid-structure interaction; turbulence"/>
  </r>
  <r>
    <s v="2013-4641"/>
    <x v="7"/>
    <s v="Sjögren"/>
    <s v="Lars"/>
    <s v="Man"/>
    <s v="Lunds universitet"/>
    <s v="Avslag"/>
    <x v="1"/>
    <x v="1"/>
    <s v="NT"/>
    <s v="NT-11"/>
    <n v="10602"/>
    <m/>
    <m/>
    <m/>
    <m/>
    <n v="0"/>
    <n v="0"/>
    <s v="Kloroplastens membranproteaser: substratidentifiering, igenkänning och reglering"/>
    <s v="Chloroplast membrane proteases: comprehensive substrate identification, recognition and regulation"/>
    <s v="Protease; Chloroplast; Membrane; Assay; Arabidopsis"/>
  </r>
  <r>
    <s v="2013-4642"/>
    <x v="7"/>
    <s v="Ininbergs"/>
    <s v="Karolina"/>
    <s v="Kvinna"/>
    <s v="Stockholms universitet"/>
    <s v="Avslag"/>
    <x v="1"/>
    <x v="1"/>
    <s v="NT"/>
    <s v="NT-11"/>
    <n v="10606"/>
    <m/>
    <m/>
    <m/>
    <m/>
    <n v="0"/>
    <n v="0"/>
    <s v="Virus i Östersjön"/>
    <s v="Baltic Sea viruses"/>
    <s v="Viruses; Baltic Sea; Cyanophages; Photosynthesis genes"/>
  </r>
  <r>
    <s v="2013-4647"/>
    <x v="7"/>
    <s v="Tamm"/>
    <s v="Christoffer"/>
    <s v="Man"/>
    <s v="Uppsala universitet"/>
    <s v="Avslag"/>
    <x v="1"/>
    <x v="1"/>
    <s v="NT"/>
    <s v="NT-10"/>
    <n v="10604"/>
    <n v="10614"/>
    <n v="10602"/>
    <m/>
    <m/>
    <n v="0"/>
    <n v="0"/>
    <s v="Heparansulfats reglering av mikroRNA-uttryck och -funktion i embryonala stamceller"/>
    <s v="Heparan sulfate regulation of microRNA expression and function in embryonic stem cell maintenance and differentiation"/>
    <s v="Stem Cells; Heparan Sulfate Proteoglycans; MicroRNAs; Differentiation; Proteomics"/>
  </r>
  <r>
    <s v="2013-4649"/>
    <x v="7"/>
    <s v="Rozpedowska"/>
    <s v="Elzbieta"/>
    <s v="Kvinna"/>
    <s v="Sveriges Lantbruksuniversitet"/>
    <s v="Avslag"/>
    <x v="1"/>
    <x v="1"/>
    <s v="NT"/>
    <s v="NT-11"/>
    <n v="10611"/>
    <n v="10606"/>
    <n v="10609"/>
    <m/>
    <m/>
    <n v="0"/>
    <n v="0"/>
    <s v="Svampsamhällen i skogsträd - samspel mellan endofyter och skadesvampar på molekylnivå"/>
    <s v="Fungal microbiome in forest trees - depicting the transcriptome level interactions between endophytes and pathogens"/>
    <s v="endophyte; plant pathogen; Dutch Elm disease; transcriptome; fungal interactions"/>
  </r>
  <r>
    <s v="2013-4651"/>
    <x v="7"/>
    <s v="Toledo"/>
    <s v="Enrique"/>
    <s v="Man"/>
    <s v="Karolinska Institutet"/>
    <s v="Avslag"/>
    <x v="1"/>
    <x v="1"/>
    <s v="NT"/>
    <s v="NT-10"/>
    <n v="10609"/>
    <n v="10610"/>
    <n v="10604"/>
    <m/>
    <m/>
    <n v="0"/>
    <n v="0"/>
    <s v="Breda effekter i genomet genom Pou4f1 och okarakteriserade RNAs under neurogenesis och differentiering av röda kärnan"/>
    <s v="Genome Wide Effects of Pou4f1 and Uncharacterized RNAs During Red Nucleus Neurogenesis and Differentiation"/>
    <s v="Next generation sequencing; Development; Statistical classification; Midbrain; lncRNA"/>
  </r>
  <r>
    <s v="2013-4656"/>
    <x v="7"/>
    <s v="Svennerstam"/>
    <s v="Henrik"/>
    <s v="Man"/>
    <s v="Sveriges Lantbruksuniversitet"/>
    <s v="Avslag"/>
    <x v="1"/>
    <x v="1"/>
    <s v="NT"/>
    <s v="NT-11"/>
    <n v="10699"/>
    <n v="10611"/>
    <m/>
    <m/>
    <m/>
    <n v="0"/>
    <n v="0"/>
    <s v="Är växter delvis heterotrofa?"/>
    <s v="Är växter delvis heterotrofa?"/>
    <s v="organiskt kol; heterotrof; energi; upptag"/>
  </r>
  <r>
    <s v="2013-4658"/>
    <x v="7"/>
    <s v="Trattner"/>
    <s v="Sofia"/>
    <s v="Kvinna"/>
    <s v="Sveriges Lantbruksuniversitet"/>
    <s v="Avslag"/>
    <x v="1"/>
    <x v="1"/>
    <s v="NT"/>
    <s v="NT-9"/>
    <n v="30401"/>
    <n v="30499"/>
    <n v="40103"/>
    <m/>
    <m/>
    <n v="0"/>
    <n v="0"/>
    <s v="Häsoeffekter av fiskintag -vilka effekter har fiskfett, fiskprotein och fettlösliga miljögifter?"/>
    <s v="What are the benefits and drawbacks with fish intake? -An investigation on possible health effects of marine fatty acids, fish proteins and lipophilic organic pollutants"/>
    <s v="POPs; Fatty acid; protein; cell; metabolic syndrome"/>
  </r>
  <r>
    <s v="2013-4659"/>
    <x v="7"/>
    <s v="Carlmark Malkoch"/>
    <s v="Anna"/>
    <s v="Kvinna"/>
    <s v="Kungliga Tekniska högskolan"/>
    <s v="Avslag"/>
    <x v="1"/>
    <x v="1"/>
    <s v="NT"/>
    <s v="NT-18"/>
    <n v="10403"/>
    <n v="10406"/>
    <n v="21001"/>
    <m/>
    <m/>
    <n v="0"/>
    <n v="0"/>
    <s v="Flerfunktionella blocksampolymerer - Ett enkelt tillvägagångssätt för modifiering av cellulosa"/>
    <s v="Multifunctional block copolymers- A facile approach for modification of cellulose"/>
    <s v="Material Science; Polymer chemistry; Coating Technology; Surface modification; Nanotechnology"/>
  </r>
  <r>
    <s v="2013-4660"/>
    <x v="7"/>
    <s v="Töpel"/>
    <s v="Mats"/>
    <s v="Man"/>
    <s v="Göteborgs universitet"/>
    <s v="Avslag"/>
    <x v="1"/>
    <x v="1"/>
    <s v="NT"/>
    <s v="NT-9"/>
    <n v="10602"/>
    <n v="10610"/>
    <n v="10615"/>
    <m/>
    <m/>
    <n v="0"/>
    <n v="0"/>
    <s v="Evolutionen av proteintransport-komplexen TOC och TIC hos kiselalger"/>
    <s v="Evolution of the chloroplast protein translocation complexes TOC and TIC in diatoms"/>
    <s v="protein translocation, Molecular evolution, diatom, Toc, Tic, Chloroplast"/>
  </r>
  <r>
    <s v="2013-4662"/>
    <x v="7"/>
    <s v="Caesar"/>
    <s v="Robert"/>
    <s v="Man"/>
    <s v="Göteborgs universitet"/>
    <s v="Avslag"/>
    <x v="1"/>
    <x v="1"/>
    <s v="NT"/>
    <s v="NT-11"/>
    <n v="30110"/>
    <n v="30106"/>
    <n v="30108"/>
    <m/>
    <m/>
    <n v="0"/>
    <n v="0"/>
    <s v="Betydelsen av samverkan mellan tarmbakterier och dietens fettsammansättning för utveckling av inflammation i metabola organ"/>
    <s v="Interaction between dietary lipids and the gut microbiota in development of metabolic tissue inflammation"/>
    <s v="gut microbiota; diet; inflammation; lipid; micro-domain"/>
  </r>
  <r>
    <s v="2013-4664"/>
    <x v="7"/>
    <s v="Chorell"/>
    <s v="Erik"/>
    <s v="Man"/>
    <s v="Umeå universitet"/>
    <s v="Avslag"/>
    <x v="1"/>
    <x v="1"/>
    <s v="NT"/>
    <s v="NT-6"/>
    <n v="10405"/>
    <m/>
    <m/>
    <m/>
    <m/>
    <n v="0"/>
    <n v="0"/>
    <s v="Design och Utveckling av DNA Polymeras Inhibitorer"/>
    <s v="Design and Development of DNA Polymerase Inhibitors"/>
    <s v="Synthesis; DNA polymerase delta; phthalimide; DNA polymerase epsilon; Structure-Activity"/>
  </r>
  <r>
    <s v="2013-4667"/>
    <x v="7"/>
    <s v="Dahlgren"/>
    <s v="Markus"/>
    <s v="Man"/>
    <s v="Karolinska Institutet"/>
    <s v="Avslag"/>
    <x v="1"/>
    <x v="1"/>
    <s v="NT"/>
    <s v="NT-6"/>
    <n v="10405"/>
    <n v="10407"/>
    <n v="10402"/>
    <m/>
    <m/>
    <n v="0"/>
    <n v="0"/>
    <s v="Beräkningsassisterad Identifiering och Optimering av DNA Glykosylas Inhibitorer och Substrat"/>
    <s v="Computer Assisted Identification and Optimization of DNA Glycosylase Substrates and Inhibitors"/>
    <s v="DNA glycosylase; Free Energy Perturbation; De novo design; synthesis; cancer"/>
  </r>
  <r>
    <s v="2013-4668"/>
    <x v="7"/>
    <s v="Viotti"/>
    <s v="Corrado"/>
    <s v="Man"/>
    <s v="Umeå universitet"/>
    <s v="Avslag"/>
    <x v="1"/>
    <x v="1"/>
    <s v="NT"/>
    <s v="NT-10"/>
    <n v="10604"/>
    <n v="10609"/>
    <m/>
    <m/>
    <m/>
    <n v="0"/>
    <n v="0"/>
    <s v="Molekylära mekanismen för lytiska vakuolens biogenes i växter"/>
    <s v="Molecular mechanism of lytic vacuole biogenesis in plants"/>
    <s v="vacuole; VPS proteins; endoplasmic reticulum; organelle biogenesis; trans-Golgi network"/>
  </r>
  <r>
    <s v="2013-4678"/>
    <x v="7"/>
    <s v="Hasani"/>
    <s v="Merima"/>
    <s v="Kvinna"/>
    <s v="Chalmers tekniska högskola"/>
    <s v="Avslag"/>
    <x v="1"/>
    <x v="1"/>
    <s v="NT"/>
    <s v="NT-6"/>
    <n v="10405"/>
    <n v="10406"/>
    <n v="10403"/>
    <m/>
    <m/>
    <n v="0"/>
    <n v="0"/>
    <s v="Hydroxylradikaler som modifieringsmedel för cellulosa - att kontrollera deras reaktionsvägar"/>
    <s v="Hydroxyl radicals as modifying agents for cellulose: manipulating their reaction pathways"/>
    <s v="cellulosa; hydroxylradikaler; selektivitet; nedbrytning; oxidation"/>
  </r>
  <r>
    <s v="2013-4689"/>
    <x v="7"/>
    <s v="Obi"/>
    <s v="Ikenna Remigius"/>
    <s v="Man"/>
    <s v="Umeå universitet"/>
    <s v="Avslag"/>
    <x v="1"/>
    <x v="1"/>
    <s v="NT"/>
    <s v="NT-9"/>
    <n v="10606"/>
    <n v="30109"/>
    <n v="10602"/>
    <m/>
    <m/>
    <n v="0"/>
    <n v="0"/>
    <s v="Identifiering av nya virulensdeterminanter genom att undersöka faktorer som påverkar proteinveckningen."/>
    <s v="Identifying novel virulence determinants by dissecting protein folding factor function"/>
    <s v="Antibiotic resistance; Bacterial virulence; Protein folding factors; Bacterial pathogenicity; Outer membrane proteins"/>
  </r>
  <r>
    <s v="2013-4691"/>
    <x v="7"/>
    <s v="Koroleva"/>
    <s v="Yulia"/>
    <s v="Kvinna"/>
    <s v="Övriga lärosäten"/>
    <s v="Avslag"/>
    <x v="1"/>
    <x v="1"/>
    <s v="NT"/>
    <s v="NT-1"/>
    <n v="10101"/>
    <n v="10105"/>
    <m/>
    <m/>
    <m/>
    <n v="0"/>
    <n v="0"/>
    <s v="Analys av fenomen i heterogena medier och domäner med icke trivial mikrostruktur med hjälp av randhomogenisering."/>
    <s v="Analysis of phenomena in heterogeneous mediums and domains with non-trivial microstructure via the boundary homogenization technique."/>
    <s v="partial differential equations; homogenization; asymptotic methods; spectral theory; microinhomogeneity"/>
  </r>
  <r>
    <s v="2013-4695"/>
    <x v="7"/>
    <s v="Ibrahem"/>
    <s v="Ismail"/>
    <s v="Man"/>
    <s v="Övriga lärosäten"/>
    <s v="Avslag"/>
    <x v="1"/>
    <x v="1"/>
    <s v="NT"/>
    <s v="NT-6"/>
    <n v="10406"/>
    <n v="10403"/>
    <m/>
    <m/>
    <m/>
    <n v="0"/>
    <n v="0"/>
    <s v="Asymmetriskt Järn Katalys"/>
    <s v="Asymmetric Iron Catalysis"/>
    <s v="Iron Catalysis; Asymmetric catalysis; Green Chemistry"/>
  </r>
  <r>
    <s v="2013-4697"/>
    <x v="7"/>
    <s v="Wincent"/>
    <s v="Emma"/>
    <s v="Kvinna"/>
    <s v="Karolinska Institutet"/>
    <s v="Avslag"/>
    <x v="1"/>
    <x v="1"/>
    <s v="NT"/>
    <s v="NT-10"/>
    <n v="10604"/>
    <n v="10605"/>
    <n v="10602"/>
    <m/>
    <m/>
    <n v="0"/>
    <n v="0"/>
    <s v="Störd CYP1/AHR feedback reglering som en ny mekanism för immunotoxicitet"/>
    <s v="Blocked CYP1/AHR feedback regulation as a novel mechanism of impaired immunity"/>
    <s v="Immunotoxicitet; Ah receptorn; FICZ; Miljögifter; Immunförsvar"/>
  </r>
  <r>
    <s v="2013-4698"/>
    <x v="7"/>
    <s v="Jana"/>
    <s v="Partha Pratim"/>
    <s v="Man"/>
    <s v="Lunds universitet"/>
    <s v="Avslag"/>
    <x v="1"/>
    <x v="1"/>
    <s v="NT"/>
    <s v="NT-18"/>
    <n v="10404"/>
    <n v="10403"/>
    <n v="10402"/>
    <m/>
    <m/>
    <n v="0"/>
    <n v="0"/>
    <s v="Utveckling av nya kvasikristaller och approximanter i Zn- och Cd-rika legeringar"/>
    <s v="Development of new quasicrystals and crystalline approximants in Zn or Cd rich alloys"/>
    <s v="Quasicrystals; Quasicrystal approximants"/>
  </r>
  <r>
    <s v="2013-4699"/>
    <x v="7"/>
    <s v="Näsvall"/>
    <s v="Joakim"/>
    <s v="Man"/>
    <s v="Uppsala universitet"/>
    <s v="Avslag"/>
    <x v="1"/>
    <x v="1"/>
    <s v="NT"/>
    <s v="NT-11"/>
    <n v="10615"/>
    <n v="10606"/>
    <n v="10609"/>
    <m/>
    <m/>
    <n v="0"/>
    <n v="0"/>
    <s v="Realtidsstudier av evolution av nya gener"/>
    <s v="Real-time studies of evolution of new genes"/>
    <s v="Evolution; New Genes; Amplification; Duplication; Divergence"/>
  </r>
  <r>
    <s v="2013-4702"/>
    <x v="7"/>
    <s v="Baird"/>
    <s v="Emily"/>
    <s v="Kvinna"/>
    <s v="Lunds universitet"/>
    <s v="Avslag"/>
    <x v="1"/>
    <x v="1"/>
    <s v="NT"/>
    <s v="NT-11"/>
    <n v="10608"/>
    <n v="10613"/>
    <m/>
    <m/>
    <m/>
    <n v="0"/>
    <n v="0"/>
    <s v="Från orkidébin till robotar: flygkontroll i komplexa miljöer"/>
    <s v="From orchid bees to robots: Flight control in complex environments"/>
    <s v="Insect; Vision; Flight control; Forest; Optic flow"/>
  </r>
  <r>
    <s v="2013-4704"/>
    <x v="7"/>
    <s v="Jarenmark"/>
    <s v="Lars Martin"/>
    <s v="Man"/>
    <s v="Lunds universitet"/>
    <s v="Avslag"/>
    <x v="1"/>
    <x v="1"/>
    <s v="NT"/>
    <s v="NT-6"/>
    <n v="10404"/>
    <m/>
    <m/>
    <m/>
    <m/>
    <n v="0"/>
    <n v="0"/>
    <s v="Progressiva metallkomplex för katalytisk kvävgasfixering och fotokatalys"/>
    <s v="Progressive Metal Assemblies for Catalytic Nitrogen Fixation and Photocatalysis"/>
    <s v="Kvävgasaktivering; Dinukleära metallkomplex; fotokatalys; Dinitrogen activation; Photocatalysis"/>
  </r>
  <r>
    <s v="2013-4709"/>
    <x v="7"/>
    <s v="Johnsson"/>
    <s v="Richard"/>
    <s v="Man"/>
    <s v="Linköpings universitet"/>
    <s v="Avslag"/>
    <x v="1"/>
    <x v="1"/>
    <s v="NT"/>
    <s v="NT-6"/>
    <n v="10405"/>
    <n v="30103"/>
    <m/>
    <m/>
    <m/>
    <n v="0"/>
    <n v="0"/>
    <s v="Små molekyler för stora problem - Nya metoder att bekämpa bakterievirulens"/>
    <s v="Small molecules for big problems - New methods fighting bacterial virulence"/>
    <s v="Bioorganisk kemi; Kolhydrater; Bakterievirulens; Organisk syntes; Läkemedelskemi"/>
  </r>
  <r>
    <s v="2013-4711"/>
    <x v="7"/>
    <s v="Åberg Andersson"/>
    <s v="Madelene"/>
    <s v="Kvinna"/>
    <s v="Lunds universitet"/>
    <s v="Avslag"/>
    <x v="1"/>
    <x v="1"/>
    <s v="NT"/>
    <s v="NT-11"/>
    <n v="10611"/>
    <n v="10613"/>
    <n v="10699"/>
    <m/>
    <m/>
    <n v="0"/>
    <n v="0"/>
    <s v="Från gener till beteende och fysiologi, betydelsen av individuell stress respons för migration"/>
    <s v="From genes to behavior and physiology; unraveling the importance of the individual stress response for animal migration"/>
    <s v="stress coping; physiology; behavior; neurotransmission; brain morphology"/>
  </r>
  <r>
    <s v="2013-4723"/>
    <x v="7"/>
    <s v="Fredriksson"/>
    <s v="Åsa"/>
    <s v="Kvinna"/>
    <s v="Göteborgs universitet"/>
    <s v="Avslag"/>
    <x v="1"/>
    <x v="1"/>
    <s v="NT"/>
    <s v="NT-10"/>
    <n v="10604"/>
    <n v="10699"/>
    <m/>
    <m/>
    <m/>
    <n v="0"/>
    <n v="0"/>
    <s v="Åldrande och cellulär föryngring"/>
    <s v="Aging and cellular rejuvenation"/>
    <s v="Protein damage; Protein quality control; Senescence; Aging; Rejuvenation"/>
  </r>
  <r>
    <s v="2013-4731"/>
    <x v="7"/>
    <s v="Leion"/>
    <s v="Henrik"/>
    <s v="Man"/>
    <s v="Chalmers tekniska högskola"/>
    <s v="Avslag"/>
    <x v="1"/>
    <x v="1"/>
    <s v="NT"/>
    <s v="NT-17"/>
    <n v="10404"/>
    <n v="20599"/>
    <n v="20499"/>
    <m/>
    <m/>
    <n v="0"/>
    <n v="0"/>
    <s v="Avancerade syrebärare för Kemcykliskförbränning"/>
    <s v="Complex oxygen carriers in Chemical-Looping"/>
    <s v="oxygen carreir; neutron diffraction; Chemical-Looping Combustion; metal oxied; X-ray diffraction"/>
  </r>
  <r>
    <s v="2013-4736"/>
    <x v="7"/>
    <s v="Lundqvist"/>
    <s v="Samuel"/>
    <s v="Man"/>
    <s v="Stockholms universitet"/>
    <s v="Avslag"/>
    <x v="1"/>
    <x v="1"/>
    <s v="NT"/>
    <s v="NT-1"/>
    <n v="10103"/>
    <n v="10102"/>
    <m/>
    <m/>
    <m/>
    <n v="0"/>
    <n v="0"/>
    <s v="Periodisering och uppdelning av graderade Lie-superalgebror"/>
    <s v="Periodicity and decomposability of graded Lie superalgebras"/>
    <m/>
  </r>
  <r>
    <s v="2013-4738"/>
    <x v="7"/>
    <s v="Makarenkov"/>
    <s v="Oleg"/>
    <s v="Man"/>
    <s v="Uppsala universitet"/>
    <s v="Avslag"/>
    <x v="1"/>
    <x v="1"/>
    <s v="NT"/>
    <s v="NT-1"/>
    <n v="10101"/>
    <m/>
    <m/>
    <m/>
    <m/>
    <n v="0"/>
    <n v="0"/>
    <s v="Fyra utmaningar i ickeslät bifurkationsteori"/>
    <s v="Four challenges in nonsmooth bifurcation theory"/>
    <s v="Nonsmooth dynamical system; bifurcations; nonuniqueness of solutions; chattering; regularization"/>
  </r>
  <r>
    <s v="2013-4740"/>
    <x v="7"/>
    <s v="Marcoci"/>
    <s v="Anca Nicoleta"/>
    <s v="Kvinna"/>
    <s v="Övriga lärosäten"/>
    <s v="Avslag"/>
    <x v="1"/>
    <x v="1"/>
    <s v="NT"/>
    <s v="NT-1"/>
    <n v="10101"/>
    <m/>
    <m/>
    <m/>
    <m/>
    <n v="0"/>
    <n v="0"/>
    <s v="Faktorisering av rum av talföljder och matrisrum"/>
    <s v="Factorizations of sequence and matrix spaces"/>
    <s v="Hardy´s inequality; factorization; Schur product; infinite matrices; Lorentz sequence spaces"/>
  </r>
  <r>
    <s v="2013-4744"/>
    <x v="7"/>
    <s v="Mehrara"/>
    <s v="Esmaeil"/>
    <s v="Man"/>
    <s v="Göteborgs universitet"/>
    <s v="Avslag"/>
    <x v="1"/>
    <x v="1"/>
    <s v="NT"/>
    <s v="NT-1"/>
    <n v="10199"/>
    <m/>
    <m/>
    <m/>
    <m/>
    <n v="0"/>
    <n v="0"/>
    <s v="Matematisk model för individuelt behandling av cancer patienter"/>
    <s v="Mathematical models for individualized therapy of cancer patients"/>
    <s v="individualized; personalized; cancer therapy; mathematics; modeling"/>
  </r>
  <r>
    <s v="2013-4745"/>
    <x v="7"/>
    <s v="Metcalfe"/>
    <s v="Anthony"/>
    <s v="Man"/>
    <s v="Kungliga Tekniska högskolan"/>
    <s v="Avslag"/>
    <x v="1"/>
    <x v="1"/>
    <s v="NT"/>
    <s v="NT-1"/>
    <n v="10101"/>
    <n v="10106"/>
    <n v="10104"/>
    <m/>
    <m/>
    <n v="0"/>
    <n v="0"/>
    <s v="Universitetsklasser för egenvärdesprocesser och slumpmässiga tesseleringar"/>
    <s v="Universality classes of eigenvalue processes and random tilings."/>
    <s v="Random matrices; Universality; Interlaced particle systems; Tiling models; Determinantal random point fields"/>
  </r>
  <r>
    <s v="2013-4746"/>
    <x v="7"/>
    <s v="Modin"/>
    <s v="Klas"/>
    <s v="Man"/>
    <s v="Chalmers tekniska högskola"/>
    <s v="Avslag"/>
    <x v="1"/>
    <x v="1"/>
    <s v="NT"/>
    <s v="NT-1"/>
    <n v="10105"/>
    <n v="10102"/>
    <m/>
    <m/>
    <m/>
    <n v="0"/>
    <n v="0"/>
    <s v="Geometrisk numerisk integrering för Hamiltonska PDEer"/>
    <s v="Geometric Numerical Integration for Hamiltonian PDEs"/>
    <s v="geometric integration; Euler equations; computational anatomy; optimal transport; Riemannian geometry"/>
  </r>
  <r>
    <s v="2013-4747"/>
    <x v="7"/>
    <s v="Lundin"/>
    <s v="Angelica"/>
    <s v="Kvinna"/>
    <s v="Chalmers tekniska högskola"/>
    <s v="Avslag"/>
    <x v="1"/>
    <x v="1"/>
    <s v="NT"/>
    <s v="NT-6"/>
    <n v="10407"/>
    <n v="10405"/>
    <n v="10403"/>
    <m/>
    <m/>
    <n v="0"/>
    <n v="0"/>
    <s v="Komplexering av tungmetaller i organiska system med koppling till hantering av använt kärnkraftsbränsle och materialåtervinning"/>
    <s v="The Design of Complexing Agents for Different heavy Metals in Connection with Used Nuclear Fuel Management and Material Reccyling"/>
    <s v="Complex; metal; quantum chemical; solvent extraction; mushroom"/>
  </r>
  <r>
    <s v="2013-4750"/>
    <x v="7"/>
    <s v="Manner"/>
    <s v="Sophie"/>
    <s v="Kvinna"/>
    <s v="Lunds universitet"/>
    <s v="Avslag"/>
    <x v="1"/>
    <x v="1"/>
    <s v="NT"/>
    <s v="NT-6"/>
    <n v="10405"/>
    <n v="30103"/>
    <n v="30109"/>
    <m/>
    <m/>
    <n v="0"/>
    <n v="0"/>
    <s v="Multivalenta artificiella cellytor som atypiska läkemedel för avlägsnande av patogener"/>
    <s v="Multivalent artificial cell surfaces as atypical pharmaceuticals for pathogen removal"/>
    <s v="atypical pharmaceuticals; multivalent interactions; artificial cell surfaces; anti-adhesion theory; carbohydrate constructs"/>
  </r>
  <r>
    <s v="2013-4752"/>
    <x v="7"/>
    <s v="Matsson"/>
    <s v="Pär"/>
    <s v="Man"/>
    <s v="Uppsala universitet"/>
    <s v="Avslag"/>
    <x v="1"/>
    <x v="1"/>
    <s v="NT"/>
    <s v="NT-6"/>
    <n v="30103"/>
    <n v="30101"/>
    <n v="10405"/>
    <m/>
    <m/>
    <n v="0"/>
    <n v="0"/>
    <s v="Rationell design av optimala läkemedelsegenskaper i fragmentbaserad läkemedelsutveckling"/>
    <s v="Designing optimal drug properties in fragment-based drug discovery"/>
    <s v="fragment based drug design; absorption, distribution, metabolism, excretion, toxicity (ADMET); cell membrane permeability; drug transport; structure-activity relationship"/>
  </r>
  <r>
    <s v="2013-4758"/>
    <x v="7"/>
    <s v="Odell"/>
    <s v="Luke"/>
    <s v="Man"/>
    <s v="Uppsala universitet"/>
    <s v="Avslag"/>
    <x v="1"/>
    <x v="1"/>
    <s v="NT"/>
    <s v="NT-6"/>
    <n v="10405"/>
    <n v="20404"/>
    <n v="20499"/>
    <m/>
    <m/>
    <n v="0"/>
    <n v="0"/>
    <s v="Kemi Innovation - En Väg mot Nya PET Avbildning Applikationer"/>
    <s v="Chemistry Innovation - An Avenue to New PET Imaging Applications"/>
    <s v="positron emission tomography; methodology; radiochemistry; catalysis; imaging"/>
  </r>
  <r>
    <s v="2013-4767"/>
    <x v="7"/>
    <s v="Retegan"/>
    <s v="Teodora"/>
    <s v="Kvinna"/>
    <s v="Chalmers tekniska högskola"/>
    <s v="Avslag"/>
    <x v="1"/>
    <x v="1"/>
    <s v="NT"/>
    <s v="NT-5"/>
    <n v="10404"/>
    <n v="10403"/>
    <n v="10499"/>
    <m/>
    <m/>
    <n v="0"/>
    <n v="0"/>
    <s v="Fissionsprodukter-bly interaktioner"/>
    <s v="Lead-Fission Products Interaction"/>
    <s v="lead; reactors; chemistry; fission; nuclear"/>
  </r>
  <r>
    <s v="2013-4770"/>
    <x v="7"/>
    <s v="Sabbani"/>
    <s v="Sunil"/>
    <s v="Man"/>
    <s v="Umeå universitet"/>
    <s v="Avslag"/>
    <x v="1"/>
    <x v="1"/>
    <s v="NT"/>
    <s v="NT-6"/>
    <n v="10405"/>
    <n v="30101"/>
    <n v="30103"/>
    <m/>
    <m/>
    <n v="0"/>
    <n v="0"/>
    <s v="Glykokonjugat som anti-TB och syntetiska endoperoxider som antimalariamedlen"/>
    <s v="Glycoconjugates as anti-TB and synthetic endoperoxides as anti-malarial agents"/>
    <s v="Tuberculosis; Malaria; Neglected Tropical Diseases; Artemisinin; Synthetic endoperoxides"/>
  </r>
  <r>
    <s v="2013-4771"/>
    <x v="7"/>
    <s v="Santoro"/>
    <s v="Stefano"/>
    <s v="Man"/>
    <s v="Stockholms universitet"/>
    <s v="Avslag"/>
    <x v="1"/>
    <x v="1"/>
    <s v="NT"/>
    <s v="NT-6"/>
    <n v="10405"/>
    <n v="10407"/>
    <m/>
    <m/>
    <m/>
    <n v="0"/>
    <n v="0"/>
    <s v="Med sikte på selektiviteten i aromatisk C-H funktionalisering: från mekanistisk förståelse till rationell design"/>
    <s v="Targeting selectivity in aromatic C-H functionalizations: from mechanistic understanding to rational design"/>
    <s v="C-H activation; Homogeneous catalysis; Reaction mechanisms; Computational chemistry; Selectivity"/>
  </r>
  <r>
    <s v="2013-4772"/>
    <x v="7"/>
    <s v="Wood"/>
    <s v="Hannah"/>
    <s v="Kvinna"/>
    <s v="Göteborgs universitet"/>
    <s v="Avslag"/>
    <x v="1"/>
    <x v="1"/>
    <s v="NT"/>
    <s v="NT-11"/>
    <n v="10613"/>
    <n v="10615"/>
    <n v="10614"/>
    <m/>
    <m/>
    <n v="0"/>
    <n v="0"/>
    <s v="Är djur som lever under miljömässigt påfrestande förhållanden mer eller mindre toleranta mot andra stressfaktorer?"/>
    <s v="Are populations/species living under environmentally stressful conditions more or less tolerant to further stress?"/>
    <s v="species resilience; crustacean; multi stress; transgenerational effects; marine ecophysiology"/>
  </r>
  <r>
    <s v="2013-4774"/>
    <x v="7"/>
    <s v="Orizaola"/>
    <s v="Germán"/>
    <s v="Man"/>
    <s v="Uppsala universitet"/>
    <s v="Avslag"/>
    <x v="1"/>
    <x v="1"/>
    <s v="NT"/>
    <s v="NT-12"/>
    <n v="10611"/>
    <n v="10615"/>
    <n v="10609"/>
    <m/>
    <m/>
    <n v="0"/>
    <n v="0"/>
    <s v="Livshistoriestrategier och klimatförändring hos amfibier: responser, kostnader och mekanismer"/>
    <s v="Life-history strategies and climate change in amphibians: responses, costs and mechanisms"/>
    <s v="Life-history evolution; Phenology; Phenotypic plasticity; Local adapatatioin; Genomics"/>
  </r>
  <r>
    <s v="2013-4779"/>
    <x v="7"/>
    <s v="Starkhammar"/>
    <s v="Josefin"/>
    <s v="Kvinna"/>
    <s v="Lunds universitet"/>
    <s v="Avslag"/>
    <x v="1"/>
    <x v="1"/>
    <s v="NT"/>
    <s v="NT-11"/>
    <n v="10613"/>
    <n v="10608"/>
    <n v="10699"/>
    <m/>
    <m/>
    <n v="0"/>
    <n v="0"/>
    <s v="Detaljerad karaktärisering av den dynamiska ekolokaliseringsstrålen hos tandvalar"/>
    <s v="Detailed characterization of the dynamic echolocation beam of toothed whales"/>
    <s v="Biosonar; toothed whale; echolocation"/>
  </r>
  <r>
    <s v="2013-4782"/>
    <x v="7"/>
    <s v="Li"/>
    <s v="Hailong"/>
    <s v="Man"/>
    <s v="Övriga lärosäten"/>
    <s v="Avslag"/>
    <x v="1"/>
    <x v="1"/>
    <s v="NT"/>
    <s v="NT-12"/>
    <n v="20702"/>
    <n v="20108"/>
    <m/>
    <m/>
    <m/>
    <n v="0"/>
    <n v="0"/>
    <s v="Att stärka konsumenterna i fjärrvärmesystemet genom smart värmemätning"/>
    <s v="Empowering consumers in the district heating system based on smart metering"/>
    <s v="district heating; smart heat meter; pricing mechanism; consumer; energy saving"/>
  </r>
  <r>
    <s v="2013-4786"/>
    <x v="7"/>
    <s v="Gomez-Cabrero"/>
    <s v="David"/>
    <s v="Man"/>
    <s v="Karolinska Institutet"/>
    <s v="Avslag"/>
    <x v="1"/>
    <x v="1"/>
    <s v="NT"/>
    <s v="NT-10"/>
    <n v="10610"/>
    <n v="10203"/>
    <n v="10609"/>
    <m/>
    <m/>
    <n v="0"/>
    <n v="0"/>
    <s v="Bioinformatics for Epigenetics: uncovering DNA Methylation."/>
    <s v="Bioinformatics for Epigenetics: uncovering DNA Methylation."/>
    <s v="mRNA; DNA Methylation; Epigenetics; Data Integration; Systems Biology"/>
  </r>
  <r>
    <s v="2013-4787"/>
    <x v="7"/>
    <s v="Hanson"/>
    <s v="Niklas"/>
    <s v="Man"/>
    <s v="Göteborgs universitet"/>
    <s v="Avslag"/>
    <x v="1"/>
    <x v="1"/>
    <s v="NT"/>
    <s v="NT-12"/>
    <n v="10611"/>
    <n v="10608"/>
    <n v="10699"/>
    <m/>
    <m/>
    <n v="0"/>
    <n v="0"/>
    <s v="Utveckling av modeller för ekologisk riskbedömning"/>
    <s v="Development of models for ecological risk assessment"/>
    <s v="Ecological Risk Assessment; Population model; Individual-to-population; Environmental management; Field data"/>
  </r>
  <r>
    <s v="2013-4788"/>
    <x v="7"/>
    <s v="Abugessaisa"/>
    <s v="Imad"/>
    <s v="Man"/>
    <s v="Karolinska Institutet"/>
    <s v="Avslag"/>
    <x v="1"/>
    <x v="1"/>
    <s v="NT"/>
    <s v="NT-2"/>
    <n v="10201"/>
    <n v="10299"/>
    <m/>
    <m/>
    <m/>
    <n v="0"/>
    <n v="0"/>
    <s v="Semantiska metoder för stora dataintegration i medicinsk forskning"/>
    <s v="Semantic methods for big data integration in medical research"/>
    <s v="Big data; database integration; semantic methods; metadata extraction; ontologies"/>
  </r>
  <r>
    <s v="2013-4789"/>
    <x v="7"/>
    <s v="Uddling Fredin"/>
    <s v="Johan"/>
    <s v="Man"/>
    <s v="Göteborgs universitet"/>
    <s v="Avslag"/>
    <x v="1"/>
    <x v="1"/>
    <s v="NT"/>
    <s v="NT-11"/>
    <n v="10607"/>
    <n v="10602"/>
    <n v="10611"/>
    <m/>
    <m/>
    <n v="0"/>
    <n v="0"/>
    <s v="Den molekylära grunden till naturlig variation i stomatas CO2-respons"/>
    <s v="Molecular basis of natural variation in stomatal CO2 responsiveness"/>
    <s v="stomata; carbon dioxide; evolution; acclimation; Arabidopsis"/>
  </r>
  <r>
    <s v="2013-4792"/>
    <x v="7"/>
    <s v="Lundin"/>
    <s v="Björn"/>
    <s v="Man"/>
    <s v="Göteborgs universitet"/>
    <s v="Avslag"/>
    <x v="1"/>
    <x v="1"/>
    <s v="NT"/>
    <s v="NT-11"/>
    <m/>
    <m/>
    <m/>
    <m/>
    <m/>
    <n v="0"/>
    <n v="0"/>
    <s v="Reglering av Fotosystem II"/>
    <s v="Quality control of Photosystem II"/>
    <s v="Chloroplast; Photosystem II; Photosynthesis; Photoinhibition"/>
  </r>
  <r>
    <s v="2013-4798"/>
    <x v="7"/>
    <s v="Zhang"/>
    <s v="Lai"/>
    <s v="Man"/>
    <s v="Umeå universitet"/>
    <s v="Avslag"/>
    <x v="1"/>
    <x v="1"/>
    <s v="NT"/>
    <s v="NT-12"/>
    <n v="10611"/>
    <m/>
    <m/>
    <m/>
    <m/>
    <n v="0"/>
    <n v="0"/>
    <s v="Spatiotemporala mönster i storleksstrukturerade populationer och födovävar"/>
    <s v="Spatiotemporal pattern formation in size-structured populations and food webs"/>
    <s v="pattern formation; size-structured populations; food webs; diffusion; size spectrum"/>
  </r>
  <r>
    <s v="2013-4801"/>
    <x v="7"/>
    <s v="Ardö"/>
    <s v="Håkan"/>
    <s v="Man"/>
    <s v="Lunds universitet"/>
    <s v="Avslag"/>
    <x v="1"/>
    <x v="1"/>
    <s v="NT"/>
    <s v="NT-2"/>
    <n v="20206"/>
    <m/>
    <m/>
    <m/>
    <m/>
    <n v="0"/>
    <n v="0"/>
    <s v="Högpresterande, JIT kompilerad Python för forskare innom datorseende."/>
    <s v="High performance, JIT compiled Python for computer vision researchers"/>
    <s v="JIT compilation; dynamic languages; runtime specialisation"/>
  </r>
  <r>
    <s v="2013-4803"/>
    <x v="7"/>
    <s v="Cardenas"/>
    <s v="Paco"/>
    <s v="Man"/>
    <s v="Uppsala universitet"/>
    <s v="Avslag"/>
    <x v="1"/>
    <x v="1"/>
    <s v="NT"/>
    <s v="NT-12"/>
    <n v="10612"/>
    <n v="10615"/>
    <n v="10609"/>
    <m/>
    <m/>
    <n v="0"/>
    <n v="0"/>
    <s v="Fylogeografi och populationsgenomik hos djuphavslevande atlantiska svampdjur"/>
    <s v="Phylogeography and population genomics of deep-sea Atlantic sponges"/>
    <s v="population genetics; population genomics; phylogeography; deep-sea; sponge"/>
  </r>
  <r>
    <s v="2013-4804"/>
    <x v="7"/>
    <s v="Rudberg"/>
    <s v="Elias"/>
    <s v="Man"/>
    <s v="Uppsala universitet"/>
    <s v="Avslag"/>
    <x v="1"/>
    <x v="1"/>
    <s v="NT"/>
    <s v="NT-1"/>
    <n v="10407"/>
    <n v="10304"/>
    <n v="10105"/>
    <m/>
    <m/>
    <n v="0"/>
    <n v="0"/>
    <s v="Algoritmer för parallella elektronstrukturberäkningar med kontrollerad noggrannhet och linjär skalning"/>
    <s v="Algorithms for parallel electronic structure calculations with controlled accuracy and linear scaling"/>
    <s v="electronic structure; linear scaling; parallel computing; error control; task-based parallelization"/>
  </r>
  <r>
    <s v="2013-4811"/>
    <x v="7"/>
    <s v="Sandberg"/>
    <s v="Mattias"/>
    <s v="Man"/>
    <s v="Kungliga Tekniska högskolan"/>
    <s v="Avslag"/>
    <x v="1"/>
    <x v="1"/>
    <s v="NT"/>
    <s v="NT-1"/>
    <n v="10105"/>
    <m/>
    <m/>
    <m/>
    <m/>
    <n v="0"/>
    <n v="0"/>
    <s v="Numerisk analys av optimala styrproblem med hjälp av symplektiska scheman och differentialinklusioner"/>
    <s v="Numerical analysis of optimal control problems with symplectic schemes and differential inclusions"/>
    <s v="Optimal Control; Symplectic; Differential Inclusion; Hamilton-Jacobi; Adaptivity"/>
  </r>
  <r>
    <s v="2013-4812"/>
    <x v="7"/>
    <s v="Asplund"/>
    <s v="Mikael"/>
    <s v="Man"/>
    <s v="Linköpings universitet"/>
    <s v="Avslag"/>
    <x v="1"/>
    <x v="1"/>
    <s v="NT"/>
    <s v="NT-14"/>
    <n v="10201"/>
    <n v="20203"/>
    <m/>
    <m/>
    <m/>
    <n v="0"/>
    <n v="0"/>
    <s v="Förutsäga och minimera informationsfördröjning i trådlösa fordonsnätverk"/>
    <s v="Predicting and minimising information delay in vehicular networks"/>
    <s v="Vehicular networks; Real-time; Delay; Information propagation; Mobility"/>
  </r>
  <r>
    <s v="2013-4814"/>
    <x v="7"/>
    <s v="Savas"/>
    <s v="Berkant"/>
    <s v="Man"/>
    <s v="Linköpings universitet"/>
    <s v="Avslag"/>
    <x v="1"/>
    <x v="1"/>
    <s v="NT"/>
    <s v="NT-1"/>
    <n v="10105"/>
    <n v="10199"/>
    <n v="10299"/>
    <m/>
    <m/>
    <n v="0"/>
    <n v="0"/>
    <s v="Algoritmer och teori för strukturerad data"/>
    <s v="Algorithms and theory for structured data"/>
    <s v="dimensionality reduction; clustering; tensor computations; networks; krylov subspace methods"/>
  </r>
  <r>
    <s v="2013-4816"/>
    <x v="7"/>
    <s v="De Wit"/>
    <s v="Pierre"/>
    <s v="Man"/>
    <s v="Göteborgs universitet"/>
    <s v="Avslag"/>
    <x v="1"/>
    <x v="1"/>
    <s v="NT"/>
    <s v="NT-12"/>
    <n v="10615"/>
    <n v="10609"/>
    <n v="10611"/>
    <m/>
    <m/>
    <n v="0"/>
    <n v="0"/>
    <s v="Den genomiska basen for evolution av värmetålighet - Biotestsjön som ett modellsystem för klimatförändringar"/>
    <s v="The genomic basis for evolution of thermal tolerance - The Biotest enclosure as a climate change model system"/>
    <s v="global warming; thermal tolerance; climate change; adaptation; evolution"/>
  </r>
  <r>
    <s v="2013-4819"/>
    <x v="7"/>
    <s v="Berger"/>
    <s v="Christian"/>
    <s v="Man"/>
    <s v="Göteborgs universitet"/>
    <s v="Avslag"/>
    <x v="1"/>
    <x v="1"/>
    <s v="NT"/>
    <s v="NT-2"/>
    <n v="10205"/>
    <n v="10202"/>
    <m/>
    <m/>
    <m/>
    <n v="0"/>
    <n v="0"/>
    <s v="EXPRESSO - Undersöka Optimeringsstrategier för Regressionssimuleringar"/>
    <s v="EXPRESSO - Exploring Optimisation Strategies for Regression Simulations"/>
    <s v="simulation; execution-time reduction; test-scenario selection strategies; code inspection; code instrumentation"/>
  </r>
  <r>
    <s v="2013-4820"/>
    <x v="7"/>
    <s v="Berger"/>
    <s v="Cyrille"/>
    <s v="Man"/>
    <s v="Linköpings universitet"/>
    <s v="Avslag"/>
    <x v="1"/>
    <x v="1"/>
    <s v="NT"/>
    <s v="NT-14"/>
    <n v="10207"/>
    <n v="10201"/>
    <m/>
    <m/>
    <m/>
    <n v="0"/>
    <n v="0"/>
    <s v="Geografiskt informationssystem i ett autonomt system"/>
    <s v="Using Geographic Information Data for Autonomous Systems"/>
    <s v="Robot; UAV; Mapping; GIS; Localisation"/>
  </r>
  <r>
    <s v="2013-4822"/>
    <x v="7"/>
    <s v="Mann"/>
    <s v="Richard Philip"/>
    <s v="Man"/>
    <s v="Uppsala universitet"/>
    <s v="Avslag"/>
    <x v="1"/>
    <x v="1"/>
    <s v="NT"/>
    <s v="NT-12"/>
    <n v="10610"/>
    <n v="10608"/>
    <n v="10106"/>
    <m/>
    <m/>
    <n v="0"/>
    <n v="0"/>
    <s v="Förstå djurens beteende genom informationsvetenskap"/>
    <s v="Understanding Animal Behaviour through Information Science"/>
    <s v="Animal Behaviour; Information Science; Machine Learning; Collective Behaviour; Movement Ecology"/>
  </r>
  <r>
    <s v="2013-4826"/>
    <x v="7"/>
    <s v="Al Moubayed"/>
    <s v="Samer"/>
    <s v="Man"/>
    <s v="Kungliga Tekniska högskolan"/>
    <s v="Avslag"/>
    <x v="1"/>
    <x v="1"/>
    <s v="NT"/>
    <s v="NT-2"/>
    <n v="10207"/>
    <n v="10204"/>
    <m/>
    <m/>
    <m/>
    <n v="0"/>
    <n v="0"/>
    <s v="Ickeverbal anpassning av talad multimodal dialog mellan människa och robot på lång sikt."/>
    <s v="Nonverbal adaptation in long term human-robot multimodal spoken dialogue"/>
    <s v="Human-robot interaction; nonverbal signals; long-term adaptation; social signal processing"/>
  </r>
  <r>
    <s v="2013-4827"/>
    <x v="7"/>
    <s v="Toräng"/>
    <s v="Per"/>
    <s v="Man"/>
    <s v="Uppsala universitet"/>
    <s v="Avslag"/>
    <x v="1"/>
    <x v="1"/>
    <s v="NT"/>
    <s v="NT-12"/>
    <n v="10615"/>
    <n v="10611"/>
    <n v="10609"/>
    <m/>
    <m/>
    <n v="0"/>
    <n v="0"/>
    <s v="Den genetiska bakgrunden till lokal anpassning hos fälltrav"/>
    <s v="The genetic basis of local adaptation in Arabis alpina"/>
    <s v="adaptive differentiation; evolution; reciprocal transplantation; association studies; qtl mapping"/>
  </r>
  <r>
    <s v="2013-4831"/>
    <x v="7"/>
    <s v="Begum"/>
    <s v="Shahina"/>
    <s v="Kvinna"/>
    <s v="Övriga lärosäten"/>
    <s v="Avslag"/>
    <x v="1"/>
    <x v="1"/>
    <s v="NT"/>
    <s v="NT-19"/>
    <n v="10201"/>
    <m/>
    <m/>
    <m/>
    <m/>
    <n v="0"/>
    <n v="0"/>
    <s v="BioPark: Ett Intelligent Ramverk i Utvärderdering av Neuro-psykiatriska Symptom i Parkinson´s Sjukdom"/>
    <s v="BioPark: An Intelligent Framework in Assessment of Neuropsychiatric Symptoms in Parkinson´s Disease"/>
    <m/>
  </r>
  <r>
    <s v="2013-4832"/>
    <x v="7"/>
    <s v="Berntsson Svensson"/>
    <s v="Richard"/>
    <s v="Man"/>
    <s v="Göteborgs universitet"/>
    <s v="Avslag"/>
    <x v="1"/>
    <x v="1"/>
    <s v="NT"/>
    <s v="NT-2"/>
    <n v="10205"/>
    <m/>
    <m/>
    <m/>
    <m/>
    <n v="0"/>
    <n v="0"/>
    <s v="Ramverk för kreativitet i agile mjukvaruutveckling"/>
    <s v="A Framework for Creativity in Agile Software Engineering - CASE"/>
    <s v="creativity; software engineering; empirical software engineering; requirements engineering; agile"/>
  </r>
  <r>
    <s v="2013-4835"/>
    <x v="7"/>
    <s v="López-Bao"/>
    <s v="José Vicente"/>
    <s v="Man"/>
    <s v="Sveriges Lantbruksuniversitet"/>
    <s v="Avslag"/>
    <x v="1"/>
    <x v="1"/>
    <s v="NT"/>
    <s v="NT-12"/>
    <n v="10611"/>
    <n v="10609"/>
    <n v="10615"/>
    <m/>
    <m/>
    <n v="0"/>
    <n v="0"/>
    <s v="Underliggande beteendemässiga mekanismer och demografiska konsekvenser av kryptiska populationsstrukturer hos mobila arter"/>
    <s v="Underlying behavioural mechanisms and demographic consequences of cryptic population structure in vagile species"/>
    <s v="behaviour; cryptic population structure; demography; large carnivores; source-sink dynamics"/>
  </r>
  <r>
    <s v="2013-4836"/>
    <x v="7"/>
    <s v="Chapman"/>
    <s v="Ben"/>
    <s v="Man"/>
    <s v="Lunds universitet"/>
    <s v="Avslag"/>
    <x v="1"/>
    <x v="1"/>
    <s v="NT"/>
    <s v="NT-12"/>
    <n v="10615"/>
    <n v="10609"/>
    <n v="10611"/>
    <m/>
    <m/>
    <n v="0"/>
    <n v="0"/>
    <s v="Migration - evolutionära aspekter och genetiska drivkrafter"/>
    <s v="Towards an evolutionary ecology of animal migration"/>
    <s v="evolutionary ecology; animal migration; fitness consequences; life-history polymorphism; migratory genes"/>
  </r>
  <r>
    <s v="2013-4840"/>
    <x v="7"/>
    <s v="Josefsson"/>
    <s v="Torbjörn"/>
    <s v="Man"/>
    <s v="Sveriges Lantbruksuniversitet"/>
    <s v="Avslag"/>
    <x v="1"/>
    <x v="1"/>
    <s v="NT"/>
    <s v="NT-12"/>
    <n v="10611"/>
    <n v="40104"/>
    <n v="10607"/>
    <m/>
    <m/>
    <n v="0"/>
    <n v="0"/>
    <s v="Dynamisk stabilitet i skogliga ekosystem: växelverkan mellan brand, stormfällning och svampangrepp och deras påverkan på ekosystemprocesser och biodiversitet"/>
    <s v="Dynamic stability of forest ecosystems: interacting effects of fire, windthrow and pathogenic fungi on ecosystem processes and biodiversity"/>
    <s v="disturbance; biodiversity; productivity; carbon storage; ecological modeling"/>
  </r>
  <r>
    <s v="2013-4843"/>
    <x v="7"/>
    <s v="Sundén"/>
    <s v="Henrik"/>
    <s v="Man"/>
    <s v="Chalmers tekniska högskola"/>
    <s v="Avslag"/>
    <x v="1"/>
    <x v="1"/>
    <s v="NT"/>
    <s v="NT-6"/>
    <n v="10405"/>
    <n v="10404"/>
    <n v="10406"/>
    <m/>
    <m/>
    <n v="0"/>
    <n v="0"/>
    <s v="Syrgas och koldioxid som reagens i utvecklandet av klimatsmart katalys"/>
    <s v="Oxygen and CO2 as benign reagents in NHC-catalysis: A new strategy for a sustainable chemistry"/>
    <s v="oxygen; carbon dioxide; NHC; catalysis"/>
  </r>
  <r>
    <s v="2013-4845"/>
    <x v="7"/>
    <s v="Bivall"/>
    <s v="Petter"/>
    <s v="Man"/>
    <s v="Ej Lärosäte"/>
    <s v="Avslag"/>
    <x v="1"/>
    <x v="1"/>
    <s v="NT"/>
    <s v="NT-2"/>
    <n v="10201"/>
    <n v="50803"/>
    <n v="10209"/>
    <m/>
    <m/>
    <n v="0"/>
    <n v="0"/>
    <s v="Frigörande av visualiseringens kraft för forskare: Ett tvärvetenskapligt metodologiskt ramverk för att identifiera och utforska sekventiella processer i utbildnings- och samhällsvetenskapliga områden"/>
    <s v="Untapping the Power of Visualization for Researchers: An Interdisciplinary Methodological Framework for Identifying and Exploring Sequential Processes in Educational and Social Science Domains"/>
    <s v="Visualization; Data analysis; Research methods; Pattern finding algorithms; Log file analysis"/>
  </r>
  <r>
    <s v="2013-4848"/>
    <x v="7"/>
    <s v="Szostak"/>
    <s v="Michal"/>
    <s v="Man"/>
    <s v="Kungliga Tekniska högskolan"/>
    <s v="Avslag"/>
    <x v="1"/>
    <x v="1"/>
    <s v="NT"/>
    <s v="NT-6"/>
    <n v="10405"/>
    <n v="10499"/>
    <m/>
    <m/>
    <m/>
    <n v="0"/>
    <n v="0"/>
    <s v="Nya vägar för selektiv konstruktion av kol-kol-bindningar"/>
    <s v="New Vistas in Selective Carbon Carbon Bond Construction"/>
    <s v="catalysis; CH activation; photoredox; transition metals; asymmetric catalysis"/>
  </r>
  <r>
    <s v="2013-4849"/>
    <x v="7"/>
    <s v="Black-Schaffer"/>
    <s v="David"/>
    <s v="Man"/>
    <s v="Uppsala universitet"/>
    <s v="Avslag"/>
    <x v="1"/>
    <x v="1"/>
    <s v="NT"/>
    <s v="NT-2"/>
    <n v="10206"/>
    <n v="10205"/>
    <n v="10202"/>
    <m/>
    <m/>
    <n v="0"/>
    <n v="0"/>
    <s v="Prestandaportabilitet för heterogena system genom optimerad uppdragsgenerering"/>
    <s v="Performance Portability for Heterogeneous Parallel Systems Through Optimized Task Generation"/>
    <s v="heterogenous systems; power efficiency; optimization; portability; modeling"/>
  </r>
  <r>
    <s v="2013-4851"/>
    <x v="7"/>
    <s v="Blomqvist"/>
    <s v="Eva"/>
    <s v="Kvinna"/>
    <s v="Linköpings universitet"/>
    <s v="Avslag"/>
    <x v="1"/>
    <x v="1"/>
    <s v="NT"/>
    <s v="NT-2"/>
    <n v="10201"/>
    <m/>
    <m/>
    <m/>
    <m/>
    <n v="0"/>
    <n v="0"/>
    <s v="Semantiska teknologier för att upptäcka komplexa situationer inom beslutsstöd"/>
    <s v="Semantic Complex Event Processing for Decision Support"/>
    <s v="Complex Event Processing; Decision Support; Semantic Web; Patterns"/>
  </r>
  <r>
    <s v="2013-4857"/>
    <x v="7"/>
    <s v="Wallentin"/>
    <s v="Carl Johan"/>
    <s v="Man"/>
    <s v="Göteborgs universitet"/>
    <s v="Avslag"/>
    <x v="1"/>
    <x v="1"/>
    <s v="NT"/>
    <s v="NT-6"/>
    <n v="10405"/>
    <n v="10404"/>
    <n v="20204"/>
    <m/>
    <m/>
    <n v="0"/>
    <n v="0"/>
    <s v="Kooperativ och Bimodal Katalys via Elektronöverföring"/>
    <s v="Electron Transfer Mediated Cooperative and Dual Mode Catalysis"/>
    <s v="redox catalysis; radical chemistry; cooperative catalysis; sustainability; visible light"/>
  </r>
  <r>
    <s v="2013-4860"/>
    <x v="7"/>
    <s v="Zhang"/>
    <s v="Mingtian"/>
    <s v="Man"/>
    <s v="Uppsala universitet"/>
    <s v="Avslag"/>
    <x v="1"/>
    <x v="1"/>
    <s v="NT"/>
    <s v="NT-5"/>
    <n v="10405"/>
    <n v="10402"/>
    <n v="10404"/>
    <m/>
    <m/>
    <n v="0"/>
    <n v="0"/>
    <s v="Hydrid-Proton Transfer reaktioner i kemi"/>
    <s v="Hydride-Proton Transfer Reactions in Chemistry"/>
    <s v="Hydride transfer; Proton Transfer; Hydride-Proton Transfer; Proton coupled electron transfer; Concerted mechanism"/>
  </r>
  <r>
    <s v="2013-4861"/>
    <x v="7"/>
    <s v="Capannini"/>
    <s v="Gabriele"/>
    <s v="Man"/>
    <s v="Chalmers tekniska högskola"/>
    <s v="Avslag"/>
    <x v="1"/>
    <x v="1"/>
    <s v="NT"/>
    <s v="NT-2"/>
    <n v="10201"/>
    <m/>
    <m/>
    <m/>
    <m/>
    <n v="0"/>
    <n v="0"/>
    <s v="En effektiv metod för Multi-Document sammanfattas av Big Data"/>
    <s v="An Efficient Approach to Multi-Document Summarization of Big Data"/>
    <s v="Multi-Document Summarization; Performance; Dicersification; Knowledge Representation Formalisms"/>
  </r>
  <r>
    <s v="2013-4862"/>
    <x v="7"/>
    <s v="Carlson"/>
    <s v="Jan"/>
    <s v="Man"/>
    <s v="Övriga lärosäten"/>
    <s v="Avslag"/>
    <x v="1"/>
    <x v="1"/>
    <s v="NT"/>
    <s v="NT-2"/>
    <n v="10205"/>
    <n v="10201"/>
    <m/>
    <m/>
    <m/>
    <n v="0"/>
    <n v="0"/>
    <s v="SHREC: Syntes av återanvändbara inbyggda mjukvarukomponenter"/>
    <s v="SHREC: Synthesis of Reusable Embedded Software Components"/>
    <s v="Embedded systems; Component-based development; Model-driven development; Code synthesis; Software reuse"/>
  </r>
  <r>
    <s v="2013-4864"/>
    <x v="7"/>
    <s v="Carlsson"/>
    <s v="Niklas"/>
    <s v="Man"/>
    <s v="Linköpings universitet"/>
    <s v="Avslag"/>
    <x v="1"/>
    <x v="1"/>
    <s v="NT"/>
    <s v="NT-14"/>
    <n v="10201"/>
    <m/>
    <m/>
    <m/>
    <m/>
    <n v="0"/>
    <n v="0"/>
    <s v="Personlig och Effektiv Distribution av Digitalt Innehåll till Heterogena Användare"/>
    <s v="Personalized and Efficient Content Delivery to Heterogeneous Users"/>
    <s v="Content delivery; Performance; Scalability; Personalization; Efficiency"/>
  </r>
  <r>
    <s v="2013-4869"/>
    <x v="7"/>
    <s v="Cicchetti"/>
    <s v="Antonio"/>
    <s v="Man"/>
    <s v="Övriga lärosäten"/>
    <s v="Avslag"/>
    <x v="1"/>
    <x v="1"/>
    <s v="NT"/>
    <s v="NT-2"/>
    <n v="10201"/>
    <n v="10202"/>
    <n v="10299"/>
    <m/>
    <m/>
    <n v="0"/>
    <n v="0"/>
    <s v="DME: Distribuerad mjukvaruutveckling i modelldriven utveckling"/>
    <s v="DME: Distributed development support in model-driven engineering"/>
    <s v="model-driven engineering; model evolution; model differencing; conflict management; metamodel evolution and model co-evolution"/>
  </r>
  <r>
    <s v="2013-4874"/>
    <x v="7"/>
    <s v="Öberg"/>
    <s v="Christopher"/>
    <s v="Man"/>
    <s v="Umeå universitet"/>
    <s v="Avslag"/>
    <x v="1"/>
    <x v="1"/>
    <s v="NT"/>
    <s v="NT-6"/>
    <n v="10405"/>
    <n v="10602"/>
    <n v="10601"/>
    <m/>
    <m/>
    <n v="0"/>
    <n v="0"/>
    <s v="Inhibitorer till korismatmutas producerat av M. tuberculosis"/>
    <s v="Inhibitors of Chorismate Mutase Produced by M. Tuberculosis"/>
    <s v="Tuberculosis; chorismate mutase; inhibitors; small-molecule screening"/>
  </r>
  <r>
    <s v="2013-4876"/>
    <x v="7"/>
    <s v="Castellano"/>
    <s v="Ginevra"/>
    <s v="Kvinna"/>
    <s v="Kungliga Tekniska högskolan"/>
    <s v="Avslag"/>
    <x v="1"/>
    <x v="1"/>
    <s v="NT"/>
    <s v="NT-14"/>
    <n v="10204"/>
    <n v="10207"/>
    <n v="10201"/>
    <m/>
    <m/>
    <n v="0"/>
    <n v="0"/>
    <s v="Beräkningsverktyg för perception och generering av emotionella kroppsrörelser hos virtuella och robot artefakter"/>
    <s v="ComputationaL tools for pErception and generation of affective body moVEments in virtual and robotic aRtefacts (CLEVER)"/>
    <s v="Gesture synthesis; Affective body movements; Humanoid virtual characters; Humanoid robots"/>
  </r>
  <r>
    <s v="2013-4878"/>
    <x v="7"/>
    <s v="Daneshtalab"/>
    <s v="Masoud"/>
    <s v="Man"/>
    <s v="Kungliga Tekniska högskolan"/>
    <s v="Avslag"/>
    <x v="1"/>
    <x v="1"/>
    <s v="NT"/>
    <s v="NT-14"/>
    <n v="20207"/>
    <n v="20206"/>
    <n v="10206"/>
    <m/>
    <m/>
    <n v="0"/>
    <n v="0"/>
    <s v="HEMS: Hierarchical Energy Management System för datacentralerna"/>
    <s v="HEMS: Hierarchical Energy Management System for Data Centres"/>
    <s v="Data Centre Architectures; Network-on-Chip based many-core; Energy Management; Performance monitoring; Adaptive management"/>
  </r>
  <r>
    <s v="2013-4881"/>
    <x v="7"/>
    <s v="Danielsson"/>
    <s v="Oscar"/>
    <s v="Man"/>
    <s v="Kungliga Tekniska högskolan"/>
    <s v="Avslag"/>
    <x v="1"/>
    <x v="1"/>
    <s v="NT"/>
    <s v="NT-14"/>
    <n v="10207"/>
    <m/>
    <m/>
    <m/>
    <m/>
    <n v="0"/>
    <n v="0"/>
    <s v="Visuell objektklassdetektion och poseestimering från multipla synvinklar i video med geometrisk kontext"/>
    <s v="Multiple view object class detection and pose estimation in video with geometric context"/>
    <m/>
  </r>
  <r>
    <s v="2013-4882"/>
    <x v="7"/>
    <s v="Deshpande"/>
    <s v="Parag"/>
    <s v="Man"/>
    <s v="Umeå universitet"/>
    <s v="Avslag"/>
    <x v="1"/>
    <x v="1"/>
    <s v="NT"/>
    <s v="NT-2"/>
    <n v="10205"/>
    <n v="50102"/>
    <n v="50999"/>
    <m/>
    <m/>
    <n v="0"/>
    <n v="0"/>
    <s v="Att mäta designtänkande av software designers"/>
    <s v="Measuring design thinking of software designers"/>
    <s v="Design thinking; Wicked Problems; Design cognition; Protocol Studies; Professional software Designers"/>
  </r>
  <r>
    <s v="2013-4883"/>
    <x v="7"/>
    <s v="Dimitrakakis"/>
    <s v="Christos"/>
    <s v="Man"/>
    <s v="Chalmers tekniska högskola"/>
    <s v="Avslag"/>
    <x v="1"/>
    <x v="1"/>
    <s v="NT"/>
    <s v="NT-14"/>
    <n v="10207"/>
    <n v="10106"/>
    <n v="10201"/>
    <m/>
    <m/>
    <n v="0"/>
    <n v="0"/>
    <s v="Optimala beslut i allmänna områden"/>
    <s v="Optimal decisions in generalised domains"/>
    <s v="decision theory; reinforcement learning; automatic control; statistics; uncertainty"/>
  </r>
  <r>
    <s v="2013-4884"/>
    <x v="7"/>
    <s v="Dobnik"/>
    <s v="Simon"/>
    <s v="Man"/>
    <s v="Göteborgs universitet"/>
    <s v="Avslag"/>
    <x v="1"/>
    <x v="1"/>
    <s v="NT"/>
    <s v="NT-2"/>
    <n v="10201"/>
    <n v="10208"/>
    <n v="60201"/>
    <m/>
    <m/>
    <n v="0"/>
    <n v="0"/>
    <s v="Rumsliga beskrivningar i dialog"/>
    <s v="Spatial descriptions in discourse"/>
    <s v="spatial descriptions; spatial cognition; dialogue; machine perception; machine learning"/>
  </r>
  <r>
    <s v="2013-4887"/>
    <x v="7"/>
    <s v="Dokoohaki"/>
    <s v="Nima"/>
    <s v="Man"/>
    <s v="Kungliga Tekniska högskolan"/>
    <s v="Avslag"/>
    <x v="1"/>
    <x v="1"/>
    <s v="NT"/>
    <s v="NT-2"/>
    <n v="10201"/>
    <n v="10202"/>
    <m/>
    <m/>
    <m/>
    <n v="0"/>
    <n v="0"/>
    <s v="Mätning Trovärdighet i sociala nätverk"/>
    <s v="Measuring Credibility in Social Networks"/>
    <s v="Credibility; Trust; Social Network; Data Mining"/>
  </r>
  <r>
    <s v="2013-4889"/>
    <x v="7"/>
    <s v="Dutta Bordoloi"/>
    <s v="Unmesh"/>
    <s v="Man"/>
    <s v="Linköpings universitet"/>
    <s v="Avslag"/>
    <x v="1"/>
    <x v="1"/>
    <s v="NT"/>
    <s v="NT-2"/>
    <n v="10201"/>
    <n v="10206"/>
    <n v="10202"/>
    <m/>
    <m/>
    <n v="0"/>
    <n v="0"/>
    <s v="Mixed-Criticality Traffic in Embedded Systems with Hybrid Communication Protocols: Analysis and Optimization"/>
    <s v="Mixed-Criticality Traffic in Embedded Systems with Hybrid Communication Protocols: Analysis and Optimization"/>
    <s v="System-Level Design; Embedded Systems; Timing Analysis; GPGPU; Mixed-Criticality Systems"/>
  </r>
  <r>
    <s v="2013-4893"/>
    <x v="7"/>
    <s v="Campos"/>
    <s v="Jaime"/>
    <s v="Man"/>
    <s v="Övriga lärosäten"/>
    <s v="Avslag"/>
    <x v="1"/>
    <x v="1"/>
    <s v="NT"/>
    <s v="NT-2"/>
    <n v="10202"/>
    <n v="10299"/>
    <n v="10201"/>
    <m/>
    <m/>
    <n v="0"/>
    <n v="0"/>
    <s v="Integration av mobil teknik i den industriella området"/>
    <s v="Integration of mobile technology into the industrial domain"/>
    <m/>
  </r>
  <r>
    <s v="2013-4895"/>
    <x v="7"/>
    <s v="Singull"/>
    <s v="Martin"/>
    <s v="Man"/>
    <s v="Linköpings universitet"/>
    <s v="Avslag"/>
    <x v="1"/>
    <x v="1"/>
    <s v="NT"/>
    <s v="NT-1"/>
    <n v="10106"/>
    <m/>
    <m/>
    <m/>
    <m/>
    <n v="0"/>
    <n v="0"/>
    <s v="Skattning av kovariansmatriser med parameterstruktur"/>
    <s v="Estimation of patterned covariance matrices"/>
    <s v="Explicit estimators; Structured covariance matrix"/>
  </r>
  <r>
    <s v="2013-4897"/>
    <x v="7"/>
    <s v="Sjödin"/>
    <s v="Tomas"/>
    <s v="Man"/>
    <s v="Linköpings universitet"/>
    <s v="Avslag"/>
    <x v="1"/>
    <x v="1"/>
    <s v="NT"/>
    <s v="NT-1"/>
    <n v="10101"/>
    <m/>
    <m/>
    <m/>
    <m/>
    <n v="0"/>
    <n v="0"/>
    <s v="Potentialteori och kvadraturområden med en och två faser."/>
    <s v="Potential theory and quadrature domains with one and two phases."/>
    <s v="Potential Theory; Quadrature Domain; Harmonic Function; Harmonic Measure"/>
  </r>
  <r>
    <s v="2013-4903"/>
    <x v="7"/>
    <s v="Stokes"/>
    <s v="Klara"/>
    <s v="Kvinna"/>
    <s v="Stockholms universitet"/>
    <s v="Avslag"/>
    <x v="1"/>
    <x v="1"/>
    <s v="NT"/>
    <s v="NT-1"/>
    <n v="10104"/>
    <m/>
    <m/>
    <m/>
    <m/>
    <n v="0"/>
    <n v="0"/>
    <s v="Ändlig geometri"/>
    <s v="Topics in finite geometry"/>
    <m/>
  </r>
  <r>
    <s v="2013-4906"/>
    <x v="7"/>
    <s v="Haining"/>
    <s v="Tian"/>
    <s v="Man"/>
    <s v="Ej Lärosäte"/>
    <s v="Avslag"/>
    <x v="1"/>
    <x v="1"/>
    <s v="NT"/>
    <s v="NT-6"/>
    <n v="10402"/>
    <n v="10403"/>
    <n v="10405"/>
    <m/>
    <m/>
    <n v="0"/>
    <n v="0"/>
    <s v="Organiska Hålledarmaterial för Solid-State Färgämnes-Sensiterade Solceller (SDSCs)"/>
    <s v="Organic Hole Transport Materials for Solid-State Dye-Sensitized Solar Cells (SDSCs)"/>
    <s v="Sustainable energy; Sun Energy; Dye-Sensitized Solar Cells; Hole tTansport Materials; Low Cost"/>
  </r>
  <r>
    <s v="2013-4909"/>
    <x v="7"/>
    <s v="Fowler"/>
    <s v="Scott"/>
    <s v="Man"/>
    <s v="Linköpings universitet"/>
    <s v="Avslag"/>
    <x v="1"/>
    <x v="1"/>
    <s v="NT"/>
    <s v="NT-14"/>
    <n v="10201"/>
    <n v="10299"/>
    <n v="21199"/>
    <m/>
    <m/>
    <n v="0"/>
    <n v="0"/>
    <s v="Analytiska Modeller för Optimala Parmetrar i Mobile Cloud Computing"/>
    <s v="Analytiska Modeller för Optimala Parmetrar i Mobile Cloud Computing"/>
    <s v="Mobile Cloud; 4G; LTE; Engery Efficient; Recovery"/>
  </r>
  <r>
    <s v="2013-4911"/>
    <x v="7"/>
    <s v="Gidofalvi"/>
    <s v="Gyözö"/>
    <s v="Man"/>
    <s v="Kungliga Tekniska högskolan"/>
    <s v="Avslag"/>
    <x v="1"/>
    <x v="1"/>
    <s v="NT"/>
    <s v="NT-2"/>
    <n v="10201"/>
    <n v="10202"/>
    <m/>
    <m/>
    <m/>
    <n v="0"/>
    <n v="0"/>
    <s v="Anonym Insamling och Informationsutvinning från Banor av Rörliga Objekt i Vägnät"/>
    <s v="Privacy-Preserving Collection and Mining of Trajectories of Moving Objects in Road Networks"/>
    <s v="trajectory anonymization; privacy-preserving trajectory mining; k-anonymity; density and flow estimation"/>
  </r>
  <r>
    <s v="2013-4914"/>
    <x v="7"/>
    <s v="Habib Behnam"/>
    <s v="Moris"/>
    <s v="Man"/>
    <s v="Övriga lärosäten"/>
    <s v="Avslag"/>
    <x v="1"/>
    <x v="1"/>
    <s v="NT"/>
    <s v="NT-2"/>
    <n v="10201"/>
    <n v="10206"/>
    <m/>
    <m/>
    <m/>
    <n v="0"/>
    <n v="0"/>
    <s v="Optimering av Synkroniseringsprotokoll för Flerkärniga Resursbegränsade Realtidssystem"/>
    <s v="Optimizing Multicore Synchronization Protocols for Resource Constrained Real-Time Systems"/>
    <s v="Real-time systems; Real-time scheduling; Multicore scheduling; synchronization protocols; Resource sharing"/>
  </r>
  <r>
    <s v="2013-4915"/>
    <x v="7"/>
    <s v="Hansen"/>
    <s v="Kjetil Falkenberg"/>
    <s v="Man"/>
    <s v="Kungliga Tekniska högskolan"/>
    <s v="Avslag"/>
    <x v="1"/>
    <x v="1"/>
    <s v="NT"/>
    <s v="NT-19"/>
    <n v="10204"/>
    <n v="30599"/>
    <n v="50803"/>
    <m/>
    <m/>
    <n v="0"/>
    <n v="0"/>
    <s v="Ljudinteraktion i vården: Utforskning av bestående effekter av att använda ljudinteraktion för träning av motoriska, kognitiva och sensoriska färdigheter"/>
    <s v="Sound interaction in health care: Exploring long-term effects of using sound interaction for training of motor, cognitive and perceptual abilities"/>
    <m/>
  </r>
  <r>
    <s v="2013-4917"/>
    <x v="7"/>
    <s v="Heintz"/>
    <s v="Fredrik"/>
    <s v="Man"/>
    <s v="Linköpings universitet"/>
    <s v="Avslag"/>
    <x v="1"/>
    <x v="1"/>
    <s v="NT"/>
    <s v="NT-14"/>
    <n v="10201"/>
    <n v="10205"/>
    <n v="10207"/>
    <m/>
    <m/>
    <n v="0"/>
    <n v="0"/>
    <s v="Strömbaserade tekniker för att överbrygga gapet mellan sensordata och högnivåresonemang i kognitiv robotik"/>
    <s v="Stream-Based Techniques for Bridging the Sense-Reasoning Gap in Cognitive Robotics"/>
    <s v="Cognitive robotics; Knowledge representation; AI; Stream reasoning; Information fusion"/>
  </r>
  <r>
    <s v="2013-4919"/>
    <x v="7"/>
    <s v="Tjellström"/>
    <s v="Henrik"/>
    <s v="Man"/>
    <s v="Chalmers tekniska högskola"/>
    <s v="Avslag"/>
    <x v="1"/>
    <x v="1"/>
    <s v="NT"/>
    <s v="NT-9"/>
    <n v="10607"/>
    <n v="10602"/>
    <n v="40401"/>
    <m/>
    <m/>
    <n v="0"/>
    <n v="0"/>
    <s v="Dynamiken mellan fettsyror och triacylglyceroler i växter"/>
    <s v="The Dynamic Nature Of Triacylglycerols"/>
    <s v="Triacylglycerol; Fatty acid; Oil; Plants; Camelina"/>
  </r>
  <r>
    <s v="2013-4921"/>
    <x v="7"/>
    <s v="Kultima"/>
    <s v="Kim"/>
    <s v="Man"/>
    <s v="Uppsala universitet"/>
    <s v="Avslag"/>
    <x v="1"/>
    <x v="1"/>
    <s v="NT"/>
    <s v="NT-11"/>
    <n v="10610"/>
    <n v="30102"/>
    <n v="10401"/>
    <m/>
    <m/>
    <n v="0"/>
    <n v="0"/>
    <s v="Masspektrometriska metoder förbättrar riskbedömning inom mijlöforskning och ökar kunskapen om Alzheimers sjukdom"/>
    <s v="Improved mass spectrometry for refined environmental risk assessment and for understanding mechanisms of Alzheimer´s disease"/>
    <s v="Mass spectrometry; Analytical chemistry; medical bioinformatics; systems toxicology; Alzheimer"/>
  </r>
  <r>
    <s v="2013-4923"/>
    <x v="7"/>
    <s v="Hernandez-Rodriguez"/>
    <s v="Francisco"/>
    <s v="Man"/>
    <s v="Umeå universitet"/>
    <s v="Avslag"/>
    <x v="1"/>
    <x v="1"/>
    <s v="NT"/>
    <s v="NT-2"/>
    <n v="10201"/>
    <n v="10202"/>
    <m/>
    <m/>
    <m/>
    <n v="0"/>
    <n v="0"/>
    <s v="Tillstånd är data: Stöd för utveckling av snabba distribuerade system"/>
    <s v="State is data: Simplifying the development of fast distributed systems"/>
    <s v="distributed systems; internet services; virtualization; strong consistency; empirical evaluation"/>
  </r>
  <r>
    <s v="2013-4927"/>
    <x v="7"/>
    <s v="Sandh"/>
    <s v="Gustaf"/>
    <s v="Man"/>
    <s v="Uppsala universitet"/>
    <s v="Avslag"/>
    <x v="1"/>
    <x v="1"/>
    <s v="NT"/>
    <s v="NT-11"/>
    <n v="10606"/>
    <n v="10607"/>
    <n v="10610"/>
    <m/>
    <m/>
    <n v="0"/>
    <n v="0"/>
    <s v="Kartläggning av den unika kvävefixeringsstrategin hos den globalt viktiga cyanobakterien Trichodesmium med hjälp av storskalig flerdimensionell systembiologisk metodik och cellfraktionering"/>
    <s v="Elucidating the unique physiology of the globally important marine cyanobacterium Trichodesmium using cell fractionation and a multidimensional systems biology approach"/>
    <s v="Nitrogen fixation; Trichodesmium; Diazocyte; Cyanobacteria; Systems biology"/>
  </r>
  <r>
    <s v="2013-4928"/>
    <x v="7"/>
    <s v="Huang"/>
    <s v="Chien-Chung"/>
    <s v="Man"/>
    <s v="Chalmers tekniska högskola"/>
    <s v="Avslag"/>
    <x v="1"/>
    <x v="1"/>
    <s v="NT"/>
    <s v="NT-2"/>
    <n v="10201"/>
    <m/>
    <m/>
    <m/>
    <m/>
    <n v="0"/>
    <n v="0"/>
    <s v="Energy-Efficient Algorithms"/>
    <s v="Energy-Efficient Algorithms"/>
    <s v="Algorithms; Energy Efficiency"/>
  </r>
  <r>
    <s v="2013-4929"/>
    <x v="7"/>
    <s v="Käll"/>
    <s v="Lukas"/>
    <s v="Man"/>
    <s v="Kungliga Tekniska högskolan"/>
    <s v="Avslag"/>
    <x v="1"/>
    <x v="1"/>
    <s v="NT"/>
    <s v="NT-10"/>
    <n v="10203"/>
    <n v="10610"/>
    <n v="10602"/>
    <m/>
    <m/>
    <n v="0"/>
    <n v="0"/>
    <s v="Beräkningsmetoder för att optimera masspektometri-baserade proteomikexperiment"/>
    <s v="Computational optimization of mass spectrometry-based proteomics experiments"/>
    <m/>
  </r>
  <r>
    <s v="2013-4931"/>
    <x v="7"/>
    <s v="Aspeborg"/>
    <s v="Henrik"/>
    <s v="Man"/>
    <s v="Kungliga Tekniska högskolan"/>
    <s v="Avslag"/>
    <x v="1"/>
    <x v="1"/>
    <s v="NT"/>
    <s v="NT-11"/>
    <n v="40401"/>
    <n v="10614"/>
    <n v="20906"/>
    <m/>
    <m/>
    <n v="0"/>
    <n v="0"/>
    <s v="Glykosidhydrolaser (GHs) aktiva under blomutveckling."/>
    <s v="Glycoside hydrolases (GHs) active in flower development"/>
    <s v="Glycoside hydrolase; cell wall; flowering; plant reproduction; carbohydrates"/>
  </r>
  <r>
    <s v="2013-4940"/>
    <x v="7"/>
    <s v="Ekblom"/>
    <s v="Robert"/>
    <s v="Man"/>
    <s v="Uppsala universitet"/>
    <s v="Avslag"/>
    <x v="1"/>
    <x v="1"/>
    <s v="NT"/>
    <s v="NT-12"/>
    <n v="10615"/>
    <n v="10611"/>
    <n v="10609"/>
    <m/>
    <m/>
    <n v="0"/>
    <n v="0"/>
    <s v="Bevarandegenomik hos skandinaviska järvar (Gulo gulo)"/>
    <s v="Conservation genomics of the Scandinavian wolverine (Gulo gulo)"/>
    <s v="Conservation genomics; Genetic monitoring; Adaptive genetic variation; Next generation sequencing; Molecular ecology"/>
  </r>
  <r>
    <s v="2013-4941"/>
    <x v="7"/>
    <s v="Krång"/>
    <s v="Anna-Sara"/>
    <s v="Kvinna"/>
    <s v="Göteborgs universitet"/>
    <s v="Avslag"/>
    <x v="1"/>
    <x v="1"/>
    <s v="NT"/>
    <s v="NT-11"/>
    <n v="10611"/>
    <n v="10502"/>
    <n v="10608"/>
    <m/>
    <m/>
    <n v="0"/>
    <n v="0"/>
    <s v="CHEMOSENSORISKA STÖRNINGAR: Konsekvenser av multipla stressfaktorer på kräftdjurs luktsinne"/>
    <s v="CHEMOSENSORY DISRUPTION: Consequences of multiple stressors on the crustacean chemosensory system"/>
    <s v="chemical cues; crustaceans; multiple stressors; climate change; adaptation"/>
  </r>
  <r>
    <s v="2013-4942"/>
    <x v="7"/>
    <s v="Johansson"/>
    <s v="Moa"/>
    <s v="Kvinna"/>
    <s v="Chalmers tekniska högskola"/>
    <s v="Avslag"/>
    <x v="1"/>
    <x v="1"/>
    <s v="NT"/>
    <s v="NT-2"/>
    <n v="10205"/>
    <n v="10299"/>
    <m/>
    <m/>
    <m/>
    <n v="0"/>
    <n v="0"/>
    <s v="Teoribildning för resonemang om datorprogram"/>
    <s v="Theory Exploration for Reasoning About Programs"/>
    <s v="Theory Exploration; Induction; Automated Theorem Proving; Verification; Functional Programming"/>
  </r>
  <r>
    <s v="2013-4946"/>
    <x v="7"/>
    <s v="Singh"/>
    <s v="Navinder"/>
    <s v="Man"/>
    <s v="Sveriges Lantbruksuniversitet"/>
    <s v="Avslag"/>
    <x v="1"/>
    <x v="1"/>
    <s v="NT"/>
    <s v="NT-12"/>
    <n v="10611"/>
    <n v="10611"/>
    <n v="10611"/>
    <m/>
    <m/>
    <n v="0"/>
    <n v="0"/>
    <s v="Varför flytta på sig? Kvantifiering av betydelsen av inre och yttre tillstånd miljövariabler för djurs rörelser"/>
    <s v="Why move? Quantifying the role of internal state and external environment in animal movement"/>
    <s v="Movement Ecology; Internal State; Life History; Migration; Costs of movement"/>
  </r>
  <r>
    <s v="2013-4947"/>
    <x v="7"/>
    <s v="Jonsson"/>
    <s v="Peter"/>
    <s v="Man"/>
    <s v="Ej Lärosäte"/>
    <s v="Avslag"/>
    <x v="1"/>
    <x v="1"/>
    <s v="NT"/>
    <s v="NT-2"/>
    <n v="10201"/>
    <n v="10205"/>
    <n v="10206"/>
    <m/>
    <m/>
    <n v="0"/>
    <n v="0"/>
    <s v="Snabb, korrekt och portabel signalbehandling för inbyggda system"/>
    <s v="High-performance, correct and portable embedded signal processing"/>
    <s v="vectorization; simd; domain specific languages; embedded systems; functional programming"/>
  </r>
  <r>
    <s v="2013-4950"/>
    <x v="7"/>
    <s v="Kaati"/>
    <s v="Lisa"/>
    <s v="Kvinna"/>
    <s v="Uppsala universitet"/>
    <s v="Avslag"/>
    <x v="1"/>
    <x v="1"/>
    <s v="NT"/>
    <s v="NT-2"/>
    <n v="10201"/>
    <n v="10299"/>
    <n v="10208"/>
    <m/>
    <m/>
    <n v="0"/>
    <n v="0"/>
    <s v="Tekniker och metoder för att upptäcka användare med multipla alias"/>
    <s v="Techniques and methods for detecting users with multiple aliases"/>
    <s v="data mining; multiple aliases; time profiles; network analysis; entitets matchning"/>
  </r>
  <r>
    <s v="2013-4958"/>
    <x v="7"/>
    <s v="Kleiner"/>
    <s v="Alexander"/>
    <s v="Man"/>
    <s v="Linköpings universitet"/>
    <s v="Avslag"/>
    <x v="1"/>
    <x v="1"/>
    <s v="NT"/>
    <s v="NT-2"/>
    <n v="10201"/>
    <n v="10207"/>
    <m/>
    <m/>
    <m/>
    <n v="0"/>
    <n v="0"/>
    <s v="Sekvenserade Distribuerade Constraint Optimeringsproblem (S-DCOPs)"/>
    <s v="Sequenced Distributed Constraint Optimization Problems (S-DCOPs)"/>
    <s v="Multi-Agent Systems; Task Allocation; Cooperative Robotics; Robot exploration; Unmanned Aerial Vehicles"/>
  </r>
  <r>
    <s v="2013-4960"/>
    <x v="7"/>
    <s v="Arnqvist"/>
    <s v="Lisa"/>
    <s v="Kvinna"/>
    <s v="Stockholms universitet"/>
    <s v="Avslag"/>
    <x v="1"/>
    <x v="1"/>
    <s v="NT"/>
    <s v="NT-11"/>
    <n v="40401"/>
    <n v="40402"/>
    <n v="10609"/>
    <m/>
    <m/>
    <n v="0"/>
    <n v="0"/>
    <s v="Interaktioner mellan växter och floemätande herbivorer"/>
    <s v="Interactions between plants and phloem-feeding herbivores"/>
    <s v="plant functional genomics; phloem; organism interactions; aphids; nematodes"/>
  </r>
  <r>
    <s v="2013-4966"/>
    <x v="7"/>
    <s v="Cardinale"/>
    <s v="Stefano"/>
    <s v="Man"/>
    <s v="Chalmers tekniska högskola"/>
    <s v="Avslag"/>
    <x v="1"/>
    <x v="1"/>
    <s v="NT"/>
    <s v="NT-11"/>
    <n v="10609"/>
    <n v="10610"/>
    <n v="20907"/>
    <m/>
    <m/>
    <n v="0"/>
    <n v="0"/>
    <m/>
    <s v="Characterization of the functional interaction between bacterial genomes, synthetic metabolic pathways and phenotypic divergence."/>
    <s v="genome; synthetic biology; toxicity; metabolic engineering; microbiology"/>
  </r>
  <r>
    <s v="2013-4967"/>
    <x v="7"/>
    <s v="Stefan"/>
    <s v="Hallgren"/>
    <s v="Man"/>
    <s v="Stockholms universitet"/>
    <s v="Avslag"/>
    <x v="1"/>
    <x v="1"/>
    <s v="NT"/>
    <s v="NT-11"/>
    <n v="10614"/>
    <n v="10608"/>
    <n v="30107"/>
    <m/>
    <m/>
    <n v="0"/>
    <n v="0"/>
    <s v="Zebrafiskens monoaminsystem under utveckling som en toxikologisk modell för studier av hormonstörande kemikaliers och antidepressiva läkemedels störande effekt på neuroendokrina funktioner"/>
    <s v="The developing Zebrafish monoaminergic systems as models for studying neuroendocrine disruption caused by hormone mimics and anti-depressant pharmaceuticals"/>
    <m/>
  </r>
  <r>
    <s v="2013-4968"/>
    <x v="7"/>
    <s v="Tykesson"/>
    <s v="Johan"/>
    <s v="Man"/>
    <s v="Göteborgs universitet"/>
    <s v="Avslag"/>
    <x v="1"/>
    <x v="1"/>
    <s v="NT"/>
    <s v="NT-1"/>
    <n v="10106"/>
    <m/>
    <m/>
    <m/>
    <m/>
    <n v="0"/>
    <n v="0"/>
    <s v="Perkolationsmodeller med långväga beroenden"/>
    <s v="Percolation models with long-range dependencies"/>
    <s v="percolation; phase transitions; random interlacements; connectivity; poisson processes"/>
  </r>
  <r>
    <s v="2013-4970"/>
    <x v="7"/>
    <s v="Kuhlmann"/>
    <s v="Marco"/>
    <s v="Man"/>
    <s v="Uppsala universitet"/>
    <s v="Avslag"/>
    <x v="1"/>
    <x v="1"/>
    <s v="NT"/>
    <s v="NT-2"/>
    <n v="10201"/>
    <n v="10208"/>
    <m/>
    <m/>
    <m/>
    <n v="0"/>
    <n v="0"/>
    <s v="Formalismer och algoritmer för semantisk dependensparsning"/>
    <s v="Formalisms and Algorithms for Semantic Dependency Parsing"/>
    <m/>
  </r>
  <r>
    <s v="2013-4979"/>
    <x v="7"/>
    <s v="Gårdmark"/>
    <s v="Anna"/>
    <s v="Kvinna"/>
    <s v="Sveriges Lantbruksuniversitet"/>
    <s v="Avslag"/>
    <x v="1"/>
    <x v="1"/>
    <s v="NT"/>
    <s v="NT-12"/>
    <n v="10611"/>
    <m/>
    <m/>
    <m/>
    <m/>
    <n v="0"/>
    <n v="0"/>
    <s v="Mekanismer som avgör hur arter svarar på klimatförändringar i naturliga näringsvävar"/>
    <s v="Mechanisms underlying species responses to climate change in natural food-webs"/>
    <m/>
  </r>
  <r>
    <s v="2013-4984"/>
    <x v="7"/>
    <s v="Winckler"/>
    <s v="Björn"/>
    <s v="Man"/>
    <s v="Karolinska Institutet"/>
    <s v="Avslag"/>
    <x v="1"/>
    <x v="1"/>
    <s v="NT"/>
    <s v="NT-1"/>
    <n v="10199"/>
    <n v="10203"/>
    <m/>
    <m/>
    <m/>
    <n v="0"/>
    <n v="0"/>
    <s v="Funktioner på grafer: ett ramverk för metagenomiska analyser"/>
    <s v="Functions on graphs: a framework for metagenomic analyses"/>
    <s v="Mathematics; Biology"/>
  </r>
  <r>
    <s v="2013-4991"/>
    <x v="7"/>
    <s v="Nilsson"/>
    <s v="Henrik"/>
    <s v="Man"/>
    <s v="Göteborgs universitet"/>
    <s v="Avslag"/>
    <x v="1"/>
    <x v="1"/>
    <s v="NT"/>
    <s v="NT-12"/>
    <n v="10612"/>
    <n v="10610"/>
    <n v="10606"/>
    <m/>
    <m/>
    <n v="0"/>
    <n v="0"/>
    <s v="Nya mjukvaruresurser för detaljerade jämförelser av svampsamhällen över tid och geografiskt rum"/>
    <s v="Enabling precise comparison of fungal communities across time and geographical space"/>
    <s v="Fungi; Environmental sequencing; Ecology; Taxonomy and Systematics; Microbiology"/>
  </r>
  <r>
    <s v="2013-4997"/>
    <x v="7"/>
    <s v="Lagerström"/>
    <s v="Robert"/>
    <s v="Man"/>
    <s v="Kungliga Tekniska högskolan"/>
    <s v="Avslag"/>
    <x v="1"/>
    <x v="1"/>
    <s v="NT"/>
    <s v="NT-2"/>
    <n v="10201"/>
    <n v="10202"/>
    <n v="10205"/>
    <m/>
    <m/>
    <n v="0"/>
    <n v="0"/>
    <s v="Sökbaserad design av stora mjukvarusystem"/>
    <s v="Search-Based Design of Large Software Systems"/>
    <s v="Software Engineering (SE); Search-Based Software Engineering (SBSE); Component-Based Software Engineering (CBSE); Automatic Design; Software Systems Architecture"/>
  </r>
  <r>
    <s v="2013-5000"/>
    <x v="7"/>
    <s v="Kardol"/>
    <s v="Paul"/>
    <s v="Man"/>
    <s v="Sveriges Lantbruksuniversitet"/>
    <s v="Avslag"/>
    <x v="1"/>
    <x v="1"/>
    <s v="NT"/>
    <s v="NT-12"/>
    <n v="10611"/>
    <n v="40104"/>
    <n v="10502"/>
    <m/>
    <m/>
    <n v="0"/>
    <n v="0"/>
    <s v="Effekter av globala förandringar på interaktioner och kvävecyckling i skogsmossornas födoväv"/>
    <s v="Effects of global change drivers on food web interactions and nitrogen cycling in the bryosphere"/>
    <s v="Food webs; Bryosphere; Nutrient cycling; Precipitation; Nitrogen deposition"/>
  </r>
  <r>
    <s v="2013-5002"/>
    <x v="7"/>
    <s v="Öinert"/>
    <s v="Johan"/>
    <s v="Man"/>
    <s v="Lunds universitet"/>
    <s v="Avslag"/>
    <x v="1"/>
    <x v="1"/>
    <s v="NT"/>
    <s v="NT-1"/>
    <n v="10103"/>
    <n v="10101"/>
    <n v="10102"/>
    <m/>
    <m/>
    <n v="0"/>
    <n v="0"/>
    <s v="Idempotenter och nolldelare i komplexa gruppringar"/>
    <s v="Idempotents and zero-divisors in complex group rings"/>
    <m/>
  </r>
  <r>
    <s v="2013-5008"/>
    <x v="7"/>
    <s v="Lampka"/>
    <s v="Kai"/>
    <s v="Man"/>
    <s v="Uppsala universitet"/>
    <s v="Avslag"/>
    <x v="1"/>
    <x v="1"/>
    <s v="NT"/>
    <s v="NT-2"/>
    <n v="10206"/>
    <n v="10207"/>
    <m/>
    <m/>
    <m/>
    <n v="0"/>
    <n v="0"/>
    <s v="Från prestanda-analys för realtidssystem till tidsförutsägbar användning av multicore-arkitekturer"/>
    <s v="From Real-time Performance Analysis to Timing Predictable Use of Multi-core Architectures"/>
    <s v="Embedded Systems; Control Systems; Realtime Analysis; Resource Arbitration; Multicore"/>
  </r>
  <r>
    <s v="2013-5009"/>
    <x v="7"/>
    <s v="Landsiedel"/>
    <s v="Olaf"/>
    <s v="Man"/>
    <s v="Chalmers tekniska högskola"/>
    <s v="Avslag"/>
    <x v="1"/>
    <x v="1"/>
    <s v="NT"/>
    <s v="NT-2"/>
    <n v="10201"/>
    <n v="10202"/>
    <m/>
    <m/>
    <m/>
    <n v="0"/>
    <n v="0"/>
    <s v="GreenNets: Energieffektiva kommunikationsparadigm för internet"/>
    <s v="GreenNets: Energy Efficient Communication Paradigms for the Internet"/>
    <s v="Green ICT; Sustainability; Communication Paradigms; Green Networks; Network Architecture"/>
  </r>
  <r>
    <s v="2013-5016"/>
    <x v="7"/>
    <s v="Lavesson"/>
    <s v="Niklas"/>
    <s v="Man"/>
    <s v="Övriga lärosäten"/>
    <s v="Avslag"/>
    <x v="1"/>
    <x v="1"/>
    <s v="NT"/>
    <s v="NT-2"/>
    <n v="10201"/>
    <m/>
    <m/>
    <m/>
    <m/>
    <n v="0"/>
    <n v="0"/>
    <s v="Införande av Ordning inom Random Forests"/>
    <s v="Imposing Order in Random Forests"/>
    <s v="supervised learning; ensemble methods; decision trees; Random Forests; efficiency"/>
  </r>
  <r>
    <s v="2013-5022"/>
    <x v="7"/>
    <s v="Plue"/>
    <s v="Jan"/>
    <s v="Man"/>
    <s v="Stockholms universitet"/>
    <s v="Avslag"/>
    <x v="1"/>
    <x v="1"/>
    <s v="NT"/>
    <s v="NT-12"/>
    <n v="10611"/>
    <n v="10609"/>
    <n v="40504"/>
    <m/>
    <m/>
    <n v="0"/>
    <n v="0"/>
    <s v="Bidrar temporal fröspridning till demografisk och genetisk kontinuitet i fragmenterade växtpopulationer?"/>
    <s v="Do seed banks ensure demographic and genetic continuity in fragmented populations?"/>
    <s v="Seed bank; Habitat fragmentation; Rescue effect; Semi-natural grassland; Archipelago"/>
  </r>
  <r>
    <s v="2013-5023"/>
    <x v="7"/>
    <s v="Lindgren"/>
    <s v="Helena"/>
    <s v="Kvinna"/>
    <s v="Umeå universitet"/>
    <s v="Avslag"/>
    <x v="1"/>
    <x v="1"/>
    <s v="NT"/>
    <s v="NT-2"/>
    <n v="10201"/>
    <m/>
    <m/>
    <m/>
    <m/>
    <n v="0"/>
    <n v="0"/>
    <s v="Aggregering av heterogen kontextuell information"/>
    <s v="Aggregating Heterogeneous Contextual Information"/>
    <s v="artificial intelligence; reasoning methods; data management; decision making"/>
  </r>
  <r>
    <s v="2013-5028"/>
    <x v="7"/>
    <s v="Salter"/>
    <s v="Matthew"/>
    <s v="Man"/>
    <s v="Stockholms universitet"/>
    <s v="Avslag"/>
    <x v="1"/>
    <x v="1"/>
    <s v="NT"/>
    <s v="NT-8"/>
    <n v="10501"/>
    <n v="10508"/>
    <n v="10509"/>
    <m/>
    <m/>
    <n v="0"/>
    <n v="0"/>
    <s v="Förbättrad representation av havssprejemissioner i klimatmodeller genom långvariga mätningar i södra indiska oceanen (Austral ocean)"/>
    <s v="Improved representation of Sea spray Emissions in Climate models by Sustained measurements in the Austral ocean (SECSA)"/>
    <s v="Aerosol; Sea spray aerosol; Primary marine aerosol; Fluxes; Climate"/>
  </r>
  <r>
    <s v="2013-5029"/>
    <x v="7"/>
    <s v="Lu"/>
    <s v="Yue"/>
    <s v="Man"/>
    <s v="Övriga lärosäten"/>
    <s v="Avslag"/>
    <x v="1"/>
    <x v="1"/>
    <s v="NT"/>
    <s v="NT-2"/>
    <n v="10201"/>
    <m/>
    <m/>
    <m/>
    <m/>
    <n v="0"/>
    <n v="0"/>
    <s v="BASS: Ett unikt ramverk för prediktionsanalys av tids- och energiförbrukning i inbyggda system baserat på stora datamängder"/>
    <s v="BASS: A Unique Predictive Analysis Framework for Risk Assessment of Timing and Power Consumption Violations of Embedded Systems using Big Data"/>
    <s v="cross-domain research; big data; predictive analysis; timing and power consumption violation; statistics and probability theory"/>
  </r>
  <r>
    <s v="2013-5031"/>
    <x v="7"/>
    <s v="Lu"/>
    <s v="Zhonghai"/>
    <s v="Man"/>
    <s v="Kungliga Tekniska högskolan"/>
    <s v="Avslag"/>
    <x v="1"/>
    <x v="1"/>
    <s v="NT"/>
    <s v="NT-14"/>
    <n v="20207"/>
    <n v="10206"/>
    <n v="20203"/>
    <m/>
    <m/>
    <n v="0"/>
    <n v="0"/>
    <s v="SQoSA: Stokastisk QoS Analys i Network-on-Chip Arkitekturer för MPSoCs"/>
    <s v="SQoSA: Stochastic QoS Analysis in Network-on-Chip Architectures for MPSoCs"/>
    <s v="MPSoC; Network-on-Chip (NoC); Network Calculus; Performance Analysis; Performance Guarantee"/>
  </r>
  <r>
    <s v="2013-5034"/>
    <x v="7"/>
    <s v="Lundin Palmerius"/>
    <s v="Karljohan"/>
    <s v="Man"/>
    <s v="Linköpings universitet"/>
    <s v="Avslag"/>
    <x v="1"/>
    <x v="1"/>
    <s v="NT"/>
    <s v="NT-14"/>
    <n v="10201"/>
    <n v="10204"/>
    <n v="10207"/>
    <m/>
    <m/>
    <n v="0"/>
    <n v="0"/>
    <s v="Perceptuellt riktig haptisk interaktion med högupplösta, inhomogena, volymetriska vävnadsdata"/>
    <s v="Perceptually Accurate Haptic Interaction with High Resolution, Inhomogeneous 3D Tissue Data"/>
    <s v="deformation; haptics; perception"/>
  </r>
  <r>
    <s v="2013-5036"/>
    <x v="7"/>
    <s v="Sjödin"/>
    <s v="Per"/>
    <s v="Man"/>
    <s v="Uppsala universitet"/>
    <s v="Avslag"/>
    <x v="1"/>
    <x v="1"/>
    <s v="NT"/>
    <s v="NT-12"/>
    <n v="10615"/>
    <n v="10612"/>
    <n v="10607"/>
    <m/>
    <m/>
    <n v="0"/>
    <n v="0"/>
    <s v="Sequencing of an outgroup genome to investigate the Salicoid duplication"/>
    <s v="Sekvensering av ett utgruppsgenom för att kunna studera den Salikoida duplikationen"/>
    <s v="Genome duplication; Genome evolution; Plant Evolution; Neofunctionalization; Genome sequencing"/>
  </r>
  <r>
    <s v="2013-5038"/>
    <x v="7"/>
    <s v="Magnani"/>
    <s v="Matteo"/>
    <s v="Man"/>
    <s v="Uppsala universitet"/>
    <s v="Avslag"/>
    <x v="1"/>
    <x v="1"/>
    <s v="NT"/>
    <s v="NT-2"/>
    <n v="10201"/>
    <m/>
    <m/>
    <m/>
    <m/>
    <n v="0"/>
    <n v="0"/>
    <s v="Analys och mining av multipla sociala nätverk"/>
    <s v="Analysis and mining of multiple social networks"/>
    <s v="Social network data; Multiple networks; Community detection; Centrality measures; Efficiency"/>
  </r>
  <r>
    <s v="2013-5039"/>
    <x v="7"/>
    <s v="Hammer"/>
    <s v="Edith"/>
    <s v="Kvinna"/>
    <s v="Lunds universitet"/>
    <s v="Avslag"/>
    <x v="1"/>
    <x v="1"/>
    <s v="NT"/>
    <s v="NT-8"/>
    <n v="10503"/>
    <n v="10606"/>
    <n v="10611"/>
    <m/>
    <m/>
    <n v="0"/>
    <n v="0"/>
    <s v="Jordorganismernas näringsupptag och kolallokering - betydelsen av småskaliga processer"/>
    <s v="Nutrient acquisition in soils and its carbon dynamics - processes at micro- and nanoscale"/>
    <s v="soil nutrients; phosphorus; carbon; mycorrhiza; synchrotron"/>
  </r>
  <r>
    <s v="2013-5047"/>
    <x v="7"/>
    <s v="Cherif"/>
    <s v="Mehdi"/>
    <s v="Man"/>
    <s v="Umeå universitet"/>
    <s v="Avslag"/>
    <x v="1"/>
    <x v="1"/>
    <s v="NT"/>
    <s v="NT-12"/>
    <n v="10611"/>
    <n v="10607"/>
    <n v="10509"/>
    <m/>
    <m/>
    <n v="0"/>
    <n v="0"/>
    <s v="Beaktande av effekterna av mångfald och regional dynamik för att nå en kondenserat modell av växtplankton samhällenmed tydliga resurser"/>
    <s v="INCLUDING THE EFFECTS OF DIVERSITY AND REGIONAL DYNAMICS TO REACH AN INTEGRATIVE RESOURCE-EXPLICIT PHYTOPLANKTON COMMUNITY MODEL"/>
    <s v="phytoplankton; modeling; diversity; stoichiometry; metacommunity"/>
  </r>
  <r>
    <s v="2013-5052"/>
    <x v="7"/>
    <s v="Merigó Lindahl"/>
    <s v="José M."/>
    <s v="Man"/>
    <s v="Stockholms universitet"/>
    <s v="Avslag"/>
    <x v="1"/>
    <x v="1"/>
    <s v="NT"/>
    <s v="NT-2"/>
    <n v="10201"/>
    <n v="10299"/>
    <m/>
    <m/>
    <m/>
    <n v="0"/>
    <n v="0"/>
    <s v="Intelligenta beslutssystem i svenska ekonomi"/>
    <s v="Intelligent decision making systems in swedish economics"/>
    <s v="Decision making; Computational intelligence; OWA operator; Uncertainty"/>
  </r>
  <r>
    <s v="2013-5056"/>
    <x v="7"/>
    <s v="Ceballos Villar"/>
    <s v="Sara"/>
    <s v="Kvinna"/>
    <s v="Stockholms universitet"/>
    <s v="Avslag"/>
    <x v="1"/>
    <x v="1"/>
    <s v="NT"/>
    <s v="NT-12"/>
    <n v="10611"/>
    <n v="10615"/>
    <n v="10608"/>
    <m/>
    <m/>
    <n v="0"/>
    <n v="0"/>
    <s v="Parningsbeteende i planktoniska kräftdjur: sexuell selektion och endokrin kontroll"/>
    <s v="Mating behaviour in planktonic crustaceans: sexual selection and endocrine control"/>
    <s v="copepods; cladocerans; mating; sexual selection; endocrine control"/>
  </r>
  <r>
    <s v="2013-5061"/>
    <x v="7"/>
    <s v="Monette"/>
    <s v="Jean-Noël"/>
    <s v="Man"/>
    <s v="Uppsala universitet"/>
    <s v="Avslag"/>
    <x v="1"/>
    <x v="1"/>
    <s v="NT"/>
    <s v="NT-2"/>
    <n v="10201"/>
    <m/>
    <m/>
    <m/>
    <m/>
    <n v="0"/>
    <n v="0"/>
    <s v="Propageringsmönster i villkorsprogrammering"/>
    <s v="Propagation Patterns in Constraint Programming"/>
    <s v="combinatorial problem; constraint; propagator; pattern; reusable component"/>
  </r>
  <r>
    <s v="2013-5065"/>
    <x v="7"/>
    <s v="Sannel"/>
    <s v="Britta"/>
    <s v="Kvinna"/>
    <s v="Stockholms universitet"/>
    <s v="Avslag"/>
    <x v="1"/>
    <x v="1"/>
    <s v="NT"/>
    <s v="NT-8"/>
    <n v="10507"/>
    <n v="10503"/>
    <n v="10501"/>
    <m/>
    <m/>
    <n v="0"/>
    <n v="0"/>
    <s v="Tinande permafrost: Hur påverkas landskapet, hydrologin och kolbalansen i norra Sveriges palsplatåer?"/>
    <s v="Thawing permafrost: Impacts of landscape dynamics in a subarctic peat plateau"/>
    <s v="permafrost; peatland; landscape dynamics; hydrology; carbon balance"/>
  </r>
  <r>
    <s v="2013-5071"/>
    <x v="7"/>
    <s v="Ngai"/>
    <s v="Edith"/>
    <s v="Kvinna"/>
    <s v="Uppsala universitet"/>
    <s v="Avslag"/>
    <x v="1"/>
    <x v="1"/>
    <s v="NT"/>
    <s v="NT-2"/>
    <n v="20203"/>
    <n v="20206"/>
    <n v="20207"/>
    <m/>
    <m/>
    <n v="0"/>
    <n v="0"/>
    <s v="Analys av integritet mot användbarhet för autonoma informationsnätverk"/>
    <s v="Privacy-Utility Analysis for Autonomous Information Networks"/>
    <s v="privacy; information; networks; analysis; algorithms"/>
  </r>
  <r>
    <s v="2013-5073"/>
    <x v="7"/>
    <s v="Nieves Sánchez"/>
    <s v="Juan Carlos"/>
    <s v="Man"/>
    <s v="Umeå universitet"/>
    <s v="Avslag"/>
    <x v="1"/>
    <x v="1"/>
    <s v="NT"/>
    <s v="NT-2"/>
    <n v="10201"/>
    <m/>
    <m/>
    <m/>
    <m/>
    <n v="0"/>
    <n v="0"/>
    <s v="En possibilistisk icke-monotonisk kausal teori för intentionsigenkännande"/>
    <s v="A Possibilistic Nonmonotonic Causal Theory for Intention Recognition"/>
    <s v="human intentions; Artificial intelligence; Reasoning methods; Smart enviroments"/>
  </r>
  <r>
    <s v="2013-5074"/>
    <x v="7"/>
    <s v="Frampton"/>
    <s v="Andrew"/>
    <s v="Man"/>
    <s v="Stockholms universitet"/>
    <s v="Avslag"/>
    <x v="1"/>
    <x v="1"/>
    <s v="NT"/>
    <s v="NT-8"/>
    <n v="10501"/>
    <n v="10509"/>
    <n v="10503"/>
    <m/>
    <m/>
    <n v="0"/>
    <n v="0"/>
    <s v="Vattenflöde, kolavgivning-transport och klimatåterkopplingsförändringar i permafrostlandskap under klimatförändring"/>
    <s v="Water flow, carbon release-transport and climatic feedback changes in permafrost landscapes under climate change"/>
    <s v="Climate change feedbacks; Permafrost hydrology; Subsurface flow-transport; Carbon transport; Multiphase flow"/>
  </r>
  <r>
    <s v="2013-5079"/>
    <x v="7"/>
    <s v="Hugelius"/>
    <s v="Gustaf"/>
    <s v="Man"/>
    <s v="Stockholms universitet"/>
    <s v="Avslag"/>
    <x v="1"/>
    <x v="1"/>
    <s v="NT"/>
    <s v="NT-8"/>
    <n v="10503"/>
    <n v="10501"/>
    <n v="10507"/>
    <m/>
    <m/>
    <n v="0"/>
    <n v="0"/>
    <s v="Nya skattningar av en nyckelkomponent i den globala kolcykeln: kvantifiering av organiskt kol skyddat av permafrost i djupa jordar, deltan och Yedoma"/>
    <s v="Updating and consolidating estimates of a globally significant carbon pool: permafrost carbon storage in deep soils, deltaic deposits and Yedoma"/>
    <s v="permafrost carbon; deep frozen deposits; consolidated GIS-databases; terrestrial ecosystem model; global carbon cycling"/>
  </r>
  <r>
    <s v="2013-5080"/>
    <x v="7"/>
    <s v="Olwal"/>
    <s v="Alex"/>
    <s v="Man"/>
    <s v="Kungliga Tekniska högskolan"/>
    <s v="Avslag"/>
    <x v="1"/>
    <x v="1"/>
    <s v="NT"/>
    <s v="NT-19"/>
    <n v="10204"/>
    <n v="21103"/>
    <n v="20603"/>
    <m/>
    <m/>
    <n v="0"/>
    <n v="0"/>
    <s v="Interaktionstekniker för Medicin och Hälsa: Nya möjligheter för diagnos, samarbete, behandling, utbildning och analys, genom ögon- och blick-tracking"/>
    <s v="Interaction Techniques for Medicine and Health: New Opportunities for Diagnostics, Collaboration, Treatment, Education, and Analysis through Eye and Gaze Tracking"/>
    <m/>
  </r>
  <r>
    <s v="2013-5082"/>
    <x v="7"/>
    <s v="Parviainen"/>
    <s v="Pekka"/>
    <s v="Man"/>
    <s v="Kungliga Tekniska högskolan"/>
    <s v="Avslag"/>
    <x v="1"/>
    <x v="1"/>
    <s v="NT"/>
    <s v="NT-1"/>
    <n v="10201"/>
    <n v="10203"/>
    <n v="10106"/>
    <m/>
    <m/>
    <n v="0"/>
    <n v="0"/>
    <s v="Grafiska sannolikhetsmodeller med tillämpningar i biologi"/>
    <s v="Tractable Graphical Models with Applications in Bioinformatics"/>
    <s v="Probabilistic graphical models; Bayesian networks; Maximal ancestral graphs; Cancer progression; microRNA"/>
  </r>
  <r>
    <s v="2013-5084"/>
    <x v="7"/>
    <s v="Pecora"/>
    <s v="Federico"/>
    <s v="Man"/>
    <s v="Övriga lärosäten"/>
    <s v="Avslag"/>
    <x v="1"/>
    <x v="1"/>
    <s v="NT"/>
    <s v="NT-2"/>
    <n v="10201"/>
    <m/>
    <m/>
    <m/>
    <m/>
    <n v="0"/>
    <n v="0"/>
    <s v="Villkorsbaserad Hybrid Problemlösning"/>
    <s v="Constraint-Based Hybrid Problem Solving"/>
    <s v="Artificial Intelligence; Automated Problem Solving; Constraint-Based Reasoning; Hybrid Reasoning"/>
  </r>
  <r>
    <s v="2013-5090"/>
    <x v="7"/>
    <s v="Pllana"/>
    <s v="Sabri"/>
    <s v="Man"/>
    <s v="Övriga lärosäten"/>
    <s v="Avslag"/>
    <x v="1"/>
    <x v="1"/>
    <s v="NT"/>
    <s v="NT-2"/>
    <n v="10201"/>
    <n v="10205"/>
    <n v="10202"/>
    <m/>
    <m/>
    <n v="0"/>
    <n v="0"/>
    <s v="Model-Powered Parallel Programming (MP^3)"/>
    <s v="Model-Powered Parallel Programming (MP^3)"/>
    <s v="Heterogeneous Computing Systems; Parallel Computing; Modelling; UML; Programming"/>
  </r>
  <r>
    <s v="2013-5091"/>
    <x v="7"/>
    <s v="Wåhlström"/>
    <s v="Iréne"/>
    <s v="Kvinna"/>
    <s v="Ej Lärosäte"/>
    <s v="Avslag"/>
    <x v="1"/>
    <x v="1"/>
    <s v="NT"/>
    <s v="NT-8"/>
    <n v="10501"/>
    <n v="10499"/>
    <n v="10509"/>
    <m/>
    <m/>
    <n v="0"/>
    <n v="0"/>
    <s v="Klimatförändringarnas påverkan på Arktiska oceanens kolsystem"/>
    <s v="Impacts of changing climate on the Arctic Ocean carbon system"/>
    <s v="Arctic Ocean; biogeochemistry; modelling; carbon; carbon dioxide"/>
  </r>
  <r>
    <s v="2013-5093"/>
    <x v="7"/>
    <s v="Rahmani"/>
    <s v="Amir-Mohammad"/>
    <s v="Man"/>
    <s v="Kungliga Tekniska högskolan"/>
    <s v="Avslag"/>
    <x v="1"/>
    <x v="1"/>
    <s v="NT"/>
    <s v="NT-2"/>
    <n v="20206"/>
    <n v="20207"/>
    <n v="20203"/>
    <m/>
    <m/>
    <n v="0"/>
    <n v="0"/>
    <s v="3D DATORSYSTEM FÖR DARK SILICON AGE"/>
    <s v="3D COMPUTING SYSTEMS FOR THE DARK SILICON AGE (3DCS)"/>
    <s v="Many-Core Computer Systems; Energy and Power Efficiency; Dark Silicon Era; Adaptive Monitoring and Management; 3D Integrated Circuits"/>
  </r>
  <r>
    <s v="2013-5095"/>
    <x v="7"/>
    <s v="Roldao"/>
    <s v="Antonio"/>
    <s v="Man"/>
    <s v="Chalmers tekniska högskola"/>
    <s v="Avslag"/>
    <x v="1"/>
    <x v="1"/>
    <s v="NT"/>
    <s v="NT-17"/>
    <n v="20907"/>
    <n v="20901"/>
    <n v="20905"/>
    <m/>
    <m/>
    <n v="0"/>
    <n v="0"/>
    <s v="En effektiv bioprocessteknisk plattform för insulinprekursorsproduktion i jäst"/>
    <s v="An efficient Bioprocess Engineering Platform for Insulin Precursor Production in Yeast"/>
    <s v="Systems Biology; Bioprocess Automation and Optimization; Recombinant Protein Production; Protein Secretion Pathway Re-fitting"/>
  </r>
  <r>
    <s v="2013-5096"/>
    <x v="7"/>
    <s v="Rezine"/>
    <s v="Ahmed"/>
    <s v="Man"/>
    <s v="Linköpings universitet"/>
    <s v="Avslag"/>
    <x v="1"/>
    <x v="1"/>
    <s v="NT"/>
    <s v="NT-2"/>
    <n v="10201"/>
    <n v="10206"/>
    <n v="20206"/>
    <m/>
    <m/>
    <n v="0"/>
    <n v="0"/>
    <s v="Parametriserad Formell Verifiering av GPGPU Programvara"/>
    <s v="Parameterized Formal Verification of GpGpu Software (Veri-GP)"/>
    <s v="GPGPU; Formal verification; Software Model Checking; Concurrency"/>
  </r>
  <r>
    <s v="2013-5102"/>
    <x v="7"/>
    <s v="Romero"/>
    <s v="Mario"/>
    <s v="Man"/>
    <s v="Kungliga Tekniska högskolan"/>
    <s v="Avslag"/>
    <x v="1"/>
    <x v="1"/>
    <s v="NT"/>
    <s v="NT-2"/>
    <n v="10204"/>
    <n v="50803"/>
    <m/>
    <m/>
    <m/>
    <n v="0"/>
    <n v="0"/>
    <s v="Computational analys av samverkan i Visualisering miljöer"/>
    <s v="Computational Analysis of Collaboration in Visualization Environments"/>
    <s v="Visualization; Collaboration; Analysis; Quantitative; Computational"/>
  </r>
  <r>
    <s v="2013-5107"/>
    <x v="7"/>
    <s v="Ekström"/>
    <s v="Simon"/>
    <s v="Man"/>
    <s v="Lunds universitet"/>
    <s v="Avslag"/>
    <x v="1"/>
    <x v="1"/>
    <s v="NT"/>
    <s v="NT-17"/>
    <n v="10606"/>
    <n v="10401"/>
    <n v="21001"/>
    <m/>
    <m/>
    <n v="0"/>
    <n v="0"/>
    <s v="Chip teknologier för bakterie identifikation och analys av antibiotika resistens"/>
    <s v="Lab-on-a-chip devices for improved bacterial identification and detection of antibiotic resistance"/>
    <s v="mass spectrometry; bacteria identfication; microfluidics; antibiotic resistence; miniaturization"/>
  </r>
  <r>
    <s v="2013-5123"/>
    <x v="7"/>
    <s v="Naddafi"/>
    <s v="Rahmat"/>
    <s v="Man"/>
    <s v="Sveriges Lantbruksuniversitet"/>
    <s v="Avslag"/>
    <x v="1"/>
    <x v="1"/>
    <s v="NT"/>
    <s v="NT-12"/>
    <n v="10611"/>
    <m/>
    <m/>
    <m/>
    <m/>
    <n v="0"/>
    <n v="0"/>
    <s v="Biologisk mångfald och ekosystemfunktion: effekten av förhöjd koldioxidhalt på ekosystemprocesser i sjöar"/>
    <s v="Biodiversity and ecosystem functioning: the effects of elevated carbon dioxide on ecosystem processes in lakes"/>
    <s v="Diversity; Ecosystem processes; Elevated CO2; Phytoplankton and bacteria; Lakes"/>
  </r>
  <r>
    <s v="2013-5125"/>
    <x v="7"/>
    <s v="Vilaplana"/>
    <s v="Francisco"/>
    <s v="Man"/>
    <s v="Kungliga Tekniska högskolan"/>
    <s v="Avslag"/>
    <x v="1"/>
    <x v="1"/>
    <s v="NT"/>
    <s v="NT-17"/>
    <n v="10401"/>
    <n v="20503"/>
    <n v="10406"/>
    <m/>
    <m/>
    <n v="0"/>
    <n v="0"/>
    <s v="Hemicellulosa sekvensering: bestämningen av den molekylära strukturen av komplexa växtcellväggspolysackarider"/>
    <s v="Towards hemicellulose sequencing: determining the detailed molecular structure of complex plant cell wall polysaccharides"/>
    <s v="Polysaccharides; Plant Cell Walls; Bioanalytical chemistry; Wood chemistry; Carbohydrate sequencing"/>
  </r>
  <r>
    <s v="2013-5127"/>
    <x v="7"/>
    <s v="Parachnowitsch"/>
    <s v="Amy"/>
    <s v="Kvinna"/>
    <s v="Uppsala universitet"/>
    <s v="Avslag"/>
    <x v="1"/>
    <x v="1"/>
    <s v="NT"/>
    <s v="NT-12"/>
    <n v="10611"/>
    <n v="10615"/>
    <n v="10607"/>
    <m/>
    <m/>
    <n v="0"/>
    <n v="0"/>
    <s v="Evolution av blommor: studera integrerade blommiga fenotyper"/>
    <s v="Multimodal signaling and evolution of complex floral phenotypes"/>
    <s v="natural selection; floral scent; plant-animal interactions; plant defence; floral traits"/>
  </r>
  <r>
    <s v="2013-5132"/>
    <x v="7"/>
    <s v="Milbau"/>
    <s v="Ann"/>
    <s v="Kvinna"/>
    <s v="Umeå universitet"/>
    <s v="Avslag"/>
    <x v="1"/>
    <x v="1"/>
    <s v="NT"/>
    <s v="NT-12"/>
    <n v="10611"/>
    <n v="10502"/>
    <m/>
    <m/>
    <m/>
    <n v="0"/>
    <n v="0"/>
    <s v="Främmande växter på marginalen: effekter av klimat, markanvändning och evolutionära förändringar"/>
    <s v="Alien plants at their margins: effects of climate, land-use and evolutionary change"/>
    <s v="invasion; arctic; alpine; mountain; invaders"/>
  </r>
  <r>
    <s v="2013-5133"/>
    <x v="7"/>
    <s v="Stolpe"/>
    <s v="Björn"/>
    <s v="Man"/>
    <s v="Göteborgs universitet"/>
    <s v="Avslag"/>
    <x v="1"/>
    <x v="1"/>
    <s v="NT"/>
    <s v="NT-8"/>
    <n v="10509"/>
    <n v="10401"/>
    <n v="10501"/>
    <m/>
    <m/>
    <n v="0"/>
    <n v="0"/>
    <s v="Kolloiders inverkan på spårmetallers biogeokemi och kretslopp i marina miljöer"/>
    <s v="Role of colloids in the biogeochemical cycling of trace metals in marine environments"/>
    <s v="trace elements; colloids; DOC; marine; biogeochemistry"/>
  </r>
  <r>
    <s v="2013-5134"/>
    <x v="7"/>
    <s v="Selpi"/>
    <s v="Selpi"/>
    <s v="Kvinna"/>
    <s v="Chalmers tekniska högskola"/>
    <s v="Avslag"/>
    <x v="1"/>
    <x v="1"/>
    <s v="NT"/>
    <s v="NT-2"/>
    <n v="10299"/>
    <n v="10201"/>
    <m/>
    <m/>
    <m/>
    <n v="0"/>
    <n v="0"/>
    <s v="Personanpassning av körupplevelsen genom att lära av naturalistiska dataset"/>
    <s v="Learning from large naturalistic driving data to personalise the driving experience"/>
    <s v="data mining; machine learning; driver style; driving manoeuvres; naturalistic driving data"/>
  </r>
  <r>
    <s v="2013-5137"/>
    <x v="7"/>
    <s v="Själander"/>
    <s v="Magnus"/>
    <s v="Man"/>
    <s v="Chalmers tekniska högskola"/>
    <s v="Avslag"/>
    <x v="1"/>
    <x v="1"/>
    <s v="NT"/>
    <s v="NT-2"/>
    <n v="10206"/>
    <n v="20206"/>
    <m/>
    <m/>
    <m/>
    <n v="0"/>
    <n v="0"/>
    <s v="En Helhetssyn för Energieffektiva Minnessystem"/>
    <s v="HEED: a Holistic approach to Energy-Efficient Data access"/>
    <s v="data-access; energy-efficiency; high-performance; memory; system"/>
  </r>
  <r>
    <s v="2013-5139"/>
    <x v="7"/>
    <s v="Björk"/>
    <s v="Robert"/>
    <s v="Man"/>
    <s v="Göteborgs universitet"/>
    <s v="Avslag"/>
    <x v="1"/>
    <x v="1"/>
    <s v="NT"/>
    <s v="NT-12"/>
    <n v="10611"/>
    <m/>
    <m/>
    <m/>
    <m/>
    <n v="0"/>
    <n v="0"/>
    <s v="Inverkan av ett varmare klimat på den biologisk mångfald i Arktis"/>
    <s v="Inverkan av ett varmare klimat på den biologisk mångfald i Arktis"/>
    <s v="Arctic; Climate change; Community assembly; Phylogenetic diversity; Vegetation change"/>
  </r>
  <r>
    <s v="2013-5141"/>
    <x v="7"/>
    <s v="Löfblom"/>
    <s v="John"/>
    <s v="Man"/>
    <s v="Kungliga Tekniska högskolan"/>
    <s v="Avslag"/>
    <x v="1"/>
    <x v="1"/>
    <s v="NT"/>
    <s v="NT-9"/>
    <n v="10602"/>
    <n v="30401"/>
    <n v="20905"/>
    <m/>
    <m/>
    <n v="0"/>
    <n v="0"/>
    <s v="En ny effektiv metod för funktionsbaserad selektion av aggregerings-inhibitorer"/>
    <s v="A high-throughput method for functional selection of protein-based aggregation inhibitors"/>
    <s v="Aggregation inhibitors; Drug discovery; Alzheimer´s disease; Biotherapeuticals; Antibody-based therapy"/>
  </r>
  <r>
    <s v="2013-5143"/>
    <x v="7"/>
    <s v="Hudson"/>
    <s v="Elton"/>
    <s v="Man"/>
    <s v="Kungliga Tekniska högskolan"/>
    <s v="Avslag"/>
    <x v="1"/>
    <x v="1"/>
    <s v="NT"/>
    <s v="NT-17"/>
    <n v="20904"/>
    <n v="40501"/>
    <n v="10606"/>
    <m/>
    <m/>
    <n v="0"/>
    <n v="0"/>
    <s v="Utveckling av biobränsle från cyanobakterier"/>
    <s v="Biotechnology solutions for cyanobacteria biofuels"/>
    <s v="Biofuels; Cyanobacteria; Engineering; Sustainability; Metabolism"/>
  </r>
  <r>
    <s v="2013-5144"/>
    <x v="7"/>
    <s v="Blomberg"/>
    <s v="Olle"/>
    <s v="Man"/>
    <s v="Lunds universitet"/>
    <s v="Avslag"/>
    <x v="1"/>
    <x v="1"/>
    <s v="NT"/>
    <s v="NT-12"/>
    <n v="10613"/>
    <n v="60301"/>
    <n v="50101"/>
    <m/>
    <m/>
    <n v="0"/>
    <n v="0"/>
    <s v="Samarbete: Kognitiva mekanismer och begreppsliga grunder"/>
    <s v="Joint cooperative action: Cognitive mechanisms and conceptual foundations"/>
    <s v="cooperation; coordination; joint action; social cognition; shared intention"/>
  </r>
  <r>
    <s v="2013-5149"/>
    <x v="7"/>
    <s v="Liess"/>
    <s v="Antonia"/>
    <s v="Kvinna"/>
    <s v="Umeå universitet"/>
    <s v="Avslag"/>
    <x v="1"/>
    <x v="1"/>
    <s v="NT"/>
    <s v="NT-12"/>
    <n v="10611"/>
    <n v="10615"/>
    <n v="10608"/>
    <m/>
    <m/>
    <n v="0"/>
    <n v="0"/>
    <s v="Cirkulerar näringsämnen långsammare i norr? - Ekologiska konsekvenser av evolutionär anpassning till höga breddgrader"/>
    <s v="Is Nutrient-Cycling Slower in the North? Ecological Consequences of Evolved Adaptations to High-Latitude Environments"/>
    <s v="Rana temporaria; growth rate adaptation; nutrient cycling; latitudinal gradient; assimilation efficiency"/>
  </r>
  <r>
    <s v="2013-5151"/>
    <x v="7"/>
    <s v="Smith"/>
    <s v="Christian"/>
    <s v="Man"/>
    <s v="Kungliga Tekniska högskolan"/>
    <s v="Avslag"/>
    <x v="1"/>
    <x v="1"/>
    <s v="NT"/>
    <s v="NT-14"/>
    <n v="10207"/>
    <m/>
    <m/>
    <m/>
    <m/>
    <n v="0"/>
    <n v="0"/>
    <s v="Gemensamma representationer for föremålsöverlämning mellan människa och robot"/>
    <s v="Shared Representations for Human-Robot Hand-Overs"/>
    <s v="Human-robot interaction; motion modelling; robot learning"/>
  </r>
  <r>
    <s v="2013-5156"/>
    <x v="7"/>
    <s v="Sourdis"/>
    <s v="Ioannis"/>
    <s v="Man"/>
    <s v="Chalmers tekniska högskola"/>
    <s v="Avslag"/>
    <x v="1"/>
    <x v="1"/>
    <s v="NT"/>
    <s v="NT-2"/>
    <n v="10206"/>
    <n v="20203"/>
    <m/>
    <m/>
    <m/>
    <n v="0"/>
    <n v="0"/>
    <s v="ScalaNet: Skalbar Network Processing"/>
    <s v="ScalaNet: Scalable Network-Processing"/>
    <s v="Internet; Network Processing; Reconfigurable Computing; Network Security; Packet Classification"/>
  </r>
  <r>
    <s v="2013-5157"/>
    <x v="7"/>
    <s v="Omondi Oduor"/>
    <s v="Bonaventure Aman"/>
    <s v="Man"/>
    <s v="Sveriges Lantbruksuniversitet"/>
    <s v="Avslag"/>
    <x v="1"/>
    <x v="1"/>
    <s v="NT"/>
    <s v="NT-11"/>
    <n v="10611"/>
    <n v="10613"/>
    <n v="10699"/>
    <m/>
    <m/>
    <n v="0"/>
    <n v="0"/>
    <s v="Doft av insektsmedel: en innovativ plattform för prospektering av repellenter"/>
    <s v="The smell of insect repellents: an innovative platform for repellent screening"/>
    <s v="Repellent; Olfactory receptor; Neuro-modulation; Aversion; Gene silencing"/>
  </r>
  <r>
    <s v="2013-5173"/>
    <x v="7"/>
    <s v="Holovachov"/>
    <s v="Oleksandr"/>
    <s v="Man"/>
    <s v="Ej Lärosäte"/>
    <s v="Avslag"/>
    <x v="1"/>
    <x v="1"/>
    <s v="NT"/>
    <s v="NT-12"/>
    <n v="10612"/>
    <n v="10615"/>
    <n v="10608"/>
    <m/>
    <m/>
    <n v="0"/>
    <n v="0"/>
    <s v="Kombinerad analys inom nematodsystematik - Plectida och utvecklingen av parasitism"/>
    <s v="Integrative approach to nematode systematics - Plectida and evolution of parasitism"/>
    <s v="phylogeny; evolution; Nematoda; parasitism; systematics"/>
  </r>
  <r>
    <s v="2013-5178"/>
    <x v="7"/>
    <s v="Bettiga"/>
    <s v="Maurizio"/>
    <s v="Man"/>
    <s v="Chalmers tekniska högskola"/>
    <s v="Avslag"/>
    <x v="1"/>
    <x v="1"/>
    <s v="NT"/>
    <s v="NT-17"/>
    <n v="20904"/>
    <n v="10602"/>
    <n v="20901"/>
    <m/>
    <m/>
    <n v="0"/>
    <n v="0"/>
    <s v="Skyddande metaboliter i jäst: förstå deras molekylära roll och öka cellens robusthet"/>
    <s v="Protective metabolites in yeast: understanding their molecular role and enhancing cell robustness"/>
    <s v="Robustness; Metabolic Engineering; Yeast; Protective metabolites; Bioconversion"/>
  </r>
  <r>
    <s v="2013-5179"/>
    <x v="7"/>
    <s v="Sundgren"/>
    <s v="David"/>
    <s v="Man"/>
    <s v="Stockholms universitet"/>
    <s v="Avslag"/>
    <x v="1"/>
    <x v="1"/>
    <s v="NT"/>
    <s v="NT-2"/>
    <n v="10201"/>
    <m/>
    <m/>
    <m/>
    <m/>
    <n v="0"/>
    <n v="0"/>
    <s v="Att modellera ensembleberoende med andra ordningens fördelningar"/>
    <s v="Modeling Ensemble Dependency with Second-order Distributions"/>
    <s v="Classification; Ensembles; Imprecise probability; dependencies"/>
  </r>
  <r>
    <s v="2013-5181"/>
    <x v="7"/>
    <s v="Mapelli"/>
    <s v="Valeria"/>
    <s v="Kvinna"/>
    <s v="Chalmers tekniska högskola"/>
    <s v="Avslag"/>
    <x v="1"/>
    <x v="1"/>
    <s v="NT"/>
    <s v="NT-17"/>
    <n v="20902"/>
    <n v="20901"/>
    <n v="10602"/>
    <m/>
    <m/>
    <n v="0"/>
    <n v="0"/>
    <s v="Framsteg mot en Biobaserad Samhälle: Syntes av p-xylen från Förnybara Källor genom Industriell Bioteknik för Hållbara Plaster."/>
    <s v="Advances towards a Bio-based Society: Synthesis of p-Xylene from Renewable Sources via Industrial Biotechnology for Sustainable Plastics."/>
    <s v="p-xylene; industrial biotechnology; metabolic engineering; bioprocess engineering; bio-based chemicals"/>
  </r>
  <r>
    <s v="2013-5185"/>
    <x v="7"/>
    <s v="Malm"/>
    <s v="Tobias"/>
    <s v="Man"/>
    <s v="Ej Lärosäte"/>
    <s v="Avslag"/>
    <x v="1"/>
    <x v="1"/>
    <s v="NT"/>
    <s v="NT-12"/>
    <n v="10615"/>
    <n v="10611"/>
    <n v="10612"/>
    <m/>
    <m/>
    <n v="0"/>
    <n v="0"/>
    <s v="Utbrott och diversifiering: vad ligger bakom den enorma art- och individrikedomen hos växtlevande insekter?"/>
    <s v="Outbreaks and diversification: what lies behind the remarkable species and population numbers of herbivorous insects?"/>
    <s v="Diversification; Outbreak; Phylogeny; Hymenoptera; Evolution"/>
  </r>
  <r>
    <s v="2013-5188"/>
    <x v="7"/>
    <s v="Hulteberg"/>
    <s v="Christian"/>
    <s v="Man"/>
    <s v="Lunds universitet"/>
    <s v="Avslag"/>
    <x v="1"/>
    <x v="1"/>
    <s v="NT"/>
    <s v="NT-17"/>
    <n v="20401"/>
    <n v="20501"/>
    <m/>
    <m/>
    <m/>
    <n v="0"/>
    <n v="0"/>
    <s v="Adsorptionsdrivna reaktioner"/>
    <s v="Sorption-enhanced reactions"/>
    <s v="Ammonia; Catalysis; Sorption; Enhanced; Synthesis"/>
  </r>
  <r>
    <s v="2013-5189"/>
    <x v="7"/>
    <s v="Svenningsson"/>
    <s v="Josef"/>
    <s v="Man"/>
    <s v="Chalmers tekniska högskola"/>
    <s v="Avslag"/>
    <x v="1"/>
    <x v="1"/>
    <s v="NT"/>
    <s v="NT-2"/>
    <n v="10201"/>
    <m/>
    <m/>
    <m/>
    <m/>
    <n v="0"/>
    <n v="0"/>
    <s v="Efficient Array Transformations"/>
    <s v="Efficient Array Transformations"/>
    <s v="Array programming; fusion; transformations; compiler optimization"/>
  </r>
  <r>
    <s v="2013-5196"/>
    <x v="7"/>
    <s v="Tichy"/>
    <s v="Matthias"/>
    <s v="Man"/>
    <s v="Göteborgs universitet"/>
    <s v="Avslag"/>
    <x v="1"/>
    <x v="1"/>
    <s v="NT"/>
    <s v="NT-2"/>
    <n v="10205"/>
    <m/>
    <m/>
    <m/>
    <m/>
    <n v="0"/>
    <n v="0"/>
    <s v="CORAL - Samutveckling av arkitektoniska och kvalitetsmodeller"/>
    <s v="CORAL - CO-evolution of architectuRAL and quality models"/>
    <s v="Co-Evolution; model-driven software development; exploration"/>
  </r>
  <r>
    <s v="2013-5198"/>
    <x v="7"/>
    <s v="Ammunet"/>
    <s v="Tea"/>
    <s v="Kvinna"/>
    <s v="Sveriges Lantbruksuniversitet"/>
    <s v="Avslag"/>
    <x v="1"/>
    <x v="1"/>
    <s v="NT"/>
    <s v="NT-12"/>
    <n v="10611"/>
    <n v="10602"/>
    <n v="10104"/>
    <m/>
    <m/>
    <n v="0"/>
    <n v="0"/>
    <s v="Vetenskapligt brobyggande: Om att länka ihop växters inducerade svar på växtätares gnag och den långsiktiga dynamiken hos byten och rovdjur"/>
    <s v="A bridge over troubled waters: Linking herbivore induced plant volatiles to long term host-parasitoid population dynamics"/>
    <s v="Crying for help; mathematical modeling; VOC; Nicholson-Bailey; Epirrita autumnata"/>
  </r>
  <r>
    <s v="2013-5200"/>
    <x v="7"/>
    <s v="Ul-Abdin"/>
    <s v="Zain"/>
    <s v="Man"/>
    <s v="Övriga lärosäten"/>
    <s v="Avslag"/>
    <x v="1"/>
    <x v="1"/>
    <s v="NT"/>
    <s v="NT-2"/>
    <n v="10206"/>
    <n v="10205"/>
    <n v="10208"/>
    <m/>
    <m/>
    <n v="0"/>
    <n v="0"/>
    <s v="En metod att kompilera domänspecifika språk till omkonfigurerbara mångkärniga processorer"/>
    <s v="An Approach for Compiling Domain Specific Languages to Reconfigurable Manycores"/>
    <s v="Domain Specific Languages; Manycores; Parallel Programming; Reconfigurable Architectures"/>
  </r>
  <r>
    <s v="2013-5201"/>
    <x v="7"/>
    <s v="Jutterström"/>
    <s v="Sara"/>
    <s v="Kvinna"/>
    <s v="Ej Lärosäte"/>
    <s v="Avslag"/>
    <x v="1"/>
    <x v="1"/>
    <s v="NT"/>
    <s v="NT-8"/>
    <n v="10503"/>
    <n v="10599"/>
    <n v="10501"/>
    <m/>
    <m/>
    <n v="0"/>
    <n v="0"/>
    <s v="Koldynamik i Arktiska kusthav"/>
    <s v="Carbon dynamics in the coastal Arctic ocean"/>
    <s v="Arctic; Carbon; Shelf Sea; Climate change; Modelling"/>
  </r>
  <r>
    <s v="2013-5202"/>
    <x v="7"/>
    <s v="Rehman"/>
    <s v="Shafiq"/>
    <s v="Man"/>
    <s v="Umeå universitet"/>
    <s v="Avslag"/>
    <x v="1"/>
    <x v="1"/>
    <s v="NT"/>
    <s v="NT-2"/>
    <n v="10204"/>
    <n v="10206"/>
    <n v="21102"/>
    <m/>
    <m/>
    <n v="0"/>
    <n v="0"/>
    <s v="Haptisk Broadcasting av ´känslor´ från multimedia"/>
    <s v="Touch of Sensation: Haptic Broadcasting of ´Emotions´"/>
    <s v="vibrotactile; mutimedia; facial expression; emotions; HCI"/>
  </r>
  <r>
    <s v="2013-5205"/>
    <x v="7"/>
    <s v="Vejdemo Johansson"/>
    <s v="Mikael"/>
    <s v="Man"/>
    <s v="Kungliga Tekniska högskolan"/>
    <s v="Avslag"/>
    <x v="1"/>
    <x v="1"/>
    <s v="NT"/>
    <s v="NT-14"/>
    <n v="10207"/>
    <n v="10105"/>
    <n v="10102"/>
    <m/>
    <m/>
    <n v="0"/>
    <n v="0"/>
    <s v="SMALE: Kärvar för Maskininlärning"/>
    <s v="SMALE: Sheaves for Machine Learning"/>
    <s v="machine learning; cellular sheaves; topological machine learning; face recognition"/>
  </r>
  <r>
    <s v="2013-5206"/>
    <x v="7"/>
    <s v="Polvi"/>
    <s v="Lina"/>
    <s v="Kvinna"/>
    <s v="Umeå universitet"/>
    <s v="Avslag"/>
    <x v="1"/>
    <x v="1"/>
    <s v="NT"/>
    <s v="NT-8"/>
    <n v="10504"/>
    <n v="10507"/>
    <n v="10509"/>
    <m/>
    <m/>
    <n v="0"/>
    <n v="0"/>
    <s v="Transport av bottensediment i semi-alluviala vattendrag"/>
    <s v="Bedload sediment transport in semi-alluvial headwater streams"/>
    <s v="fluvial geomorphology; bedload sediment transport; fish spawning; channel geometry; headwater streams"/>
  </r>
  <r>
    <s v="2013-5208"/>
    <x v="7"/>
    <s v="Väljamäe"/>
    <s v="Aleksander"/>
    <s v="Man"/>
    <s v="Linköpings universitet"/>
    <s v="Avslag"/>
    <x v="1"/>
    <x v="1"/>
    <s v="NT"/>
    <s v="NT-19"/>
    <n v="10204"/>
    <n v="30105"/>
    <n v="30106"/>
    <m/>
    <m/>
    <n v="0"/>
    <n v="0"/>
    <s v="B-Reactable: system med multimodal användaryta för kollaborativ fysiologiövervakning och fysiologiträning"/>
    <s v="B-Reactable: Multimodal tabletop system for collaborative physiology monitoring and training"/>
    <s v="human-computer interaction; brain-computer interface; neurofeedback; collaborative tabletop systems; cognitive rehabilitation"/>
  </r>
  <r>
    <s v="2013-5213"/>
    <x v="7"/>
    <s v="Wang"/>
    <s v="Meng"/>
    <s v="Man"/>
    <s v="Chalmers tekniska högskola"/>
    <s v="Avslag"/>
    <x v="1"/>
    <x v="1"/>
    <s v="NT"/>
    <s v="NT-2"/>
    <n v="10205"/>
    <m/>
    <m/>
    <m/>
    <m/>
    <n v="0"/>
    <n v="0"/>
    <s v="Återanvända programmeringsverktyg för domänspecifika språk"/>
    <s v="Source-Level Tool Support for Free"/>
    <s v="domain-specific languages; bidirectionalization; programming tools"/>
  </r>
  <r>
    <s v="2013-5215"/>
    <x v="7"/>
    <s v="Weber"/>
    <s v="Tjark"/>
    <s v="Man"/>
    <s v="Uppsala universitet"/>
    <s v="Avslag"/>
    <x v="1"/>
    <x v="1"/>
    <s v="NT"/>
    <s v="NT-2"/>
    <n v="10201"/>
    <n v="10205"/>
    <m/>
    <m/>
    <m/>
    <n v="0"/>
    <n v="0"/>
    <s v="Interaktiv och halvautomatisk verifiering av parallella C program"/>
    <s v="Interactive and Semi-Automated Verification of Concurrent C"/>
    <s v="verification; concurrency; memory model; C"/>
  </r>
  <r>
    <s v="2013-5220"/>
    <x v="7"/>
    <s v="Wikström"/>
    <s v="Douglas"/>
    <s v="Man"/>
    <s v="Kungliga Tekniska högskolan"/>
    <s v="Avslag"/>
    <x v="1"/>
    <x v="1"/>
    <s v="NT"/>
    <s v="NT-2"/>
    <n v="10201"/>
    <m/>
    <m/>
    <m/>
    <m/>
    <n v="0"/>
    <n v="0"/>
    <s v="Konstruktion och analys av elektroniska valsystem"/>
    <s v="Construction and analysis of electronic voting systems"/>
    <s v="cryptography; cryptographic protocols; electronic election schemes"/>
  </r>
  <r>
    <s v="2013-5222"/>
    <x v="7"/>
    <s v="Wolff"/>
    <s v="Krister"/>
    <s v="Man"/>
    <s v="Chalmers tekniska högskola"/>
    <s v="Avslag"/>
    <x v="1"/>
    <x v="1"/>
    <s v="NT"/>
    <s v="NT-14"/>
    <n v="10207"/>
    <n v="10201"/>
    <n v="10202"/>
    <m/>
    <m/>
    <n v="0"/>
    <n v="0"/>
    <s v="Robusta algoritmer för avancerad autonom bilkörning"/>
    <s v="Robust algorithms for advanced autonomous car driving"/>
    <s v="Autonomous vehicles; Vehicle safety; Systems integration; Probabilistic robotics; Behavior based"/>
  </r>
  <r>
    <s v="2013-5226"/>
    <x v="7"/>
    <s v="Östberg"/>
    <s v="Per-Olov"/>
    <s v="Man"/>
    <s v="Umeå universitet"/>
    <s v="Avslag"/>
    <x v="1"/>
    <x v="1"/>
    <s v="NT"/>
    <s v="NT-14"/>
    <n v="10299"/>
    <m/>
    <m/>
    <m/>
    <m/>
    <n v="0"/>
    <n v="0"/>
    <s v="Skalbar decentraliserad prioritiering för cloudmiljöer"/>
    <s v="Scalable Decentralized Cloud Prioritization"/>
    <s v="Distributed Systems; Decentralized Systems; Cloud Computing"/>
  </r>
  <r>
    <s v="2013-5231"/>
    <x v="7"/>
    <s v="Sahlée"/>
    <s v="Erik"/>
    <s v="Man"/>
    <s v="Uppsala universitet"/>
    <s v="Avslag"/>
    <x v="1"/>
    <x v="1"/>
    <s v="NT"/>
    <s v="NT-8"/>
    <n v="10501"/>
    <n v="10508"/>
    <n v="10509"/>
    <m/>
    <m/>
    <n v="0"/>
    <n v="0"/>
    <s v="Koldioxidflöden från Östersjön vid upwelling händelser"/>
    <s v="Baltic Sea CO2 fluxes during upwelling (BACUP)"/>
    <s v="Air-sea gas fluxes; Air-sea interaction; Baltic Sea carbon balance; Upwelling"/>
  </r>
  <r>
    <s v="2013-5233"/>
    <x v="7"/>
    <s v="Fagerlund"/>
    <s v="Fritjof"/>
    <s v="Man"/>
    <s v="Uppsala universitet"/>
    <s v="Avslag"/>
    <x v="1"/>
    <x v="1"/>
    <s v="NT"/>
    <s v="NT-7"/>
    <n v="10509"/>
    <n v="10599"/>
    <m/>
    <m/>
    <m/>
    <n v="0"/>
    <n v="0"/>
    <s v="Studier med nya experiment och modeller för att kvantifiera hur geologiskt lagrad koldioxid fastläggs från por- till reservoarskala"/>
    <s v="Novel experiments and models for quantification of trapping of geologically stored carbon dioxide from the pore to reservoir scale"/>
    <s v="carbon dioxide; trapping; geological storage; CCS; residual phase"/>
  </r>
  <r>
    <s v="2013-5239"/>
    <x v="7"/>
    <s v="Johansson"/>
    <s v="Henrik"/>
    <s v="Man"/>
    <s v="Karolinska Institutet"/>
    <s v="Avslag"/>
    <x v="1"/>
    <x v="1"/>
    <s v="NT"/>
    <s v="NT-10"/>
    <n v="10602"/>
    <n v="10604"/>
    <n v="10610"/>
    <m/>
    <m/>
    <n v="0"/>
    <n v="0"/>
    <s v="Utveckling av nya metoder för att studera proteiner och proteinkomplex lokaliserade till DNA för att öka kunskapen om cellsignalering"/>
    <s v="Novel methods to study protein and protein complex localization to DNA - application on estrogen receptor alpha signaling"/>
    <s v="Proteomics; Subcellular fractionation; pull-down; immunoprecipitation; DNA binding"/>
  </r>
  <r>
    <s v="2013-5240"/>
    <x v="7"/>
    <s v="Tassin"/>
    <s v="Philippe"/>
    <s v="Man"/>
    <s v="Chalmers tekniska högskola"/>
    <s v="Avslag"/>
    <x v="1"/>
    <x v="1"/>
    <s v="NT"/>
    <s v="NT-15"/>
    <n v="21001"/>
    <n v="10304"/>
    <m/>
    <m/>
    <m/>
    <n v="0"/>
    <n v="0"/>
    <s v="Metamaterialens fysik och tillämpningar"/>
    <s v="Physics and applications of electromagnetic metamaterials"/>
    <s v="metamaterial; electromagnetism; photonics"/>
  </r>
  <r>
    <s v="2013-5241"/>
    <x v="7"/>
    <s v="Johannesson"/>
    <s v="Sara"/>
    <s v="Kvinna"/>
    <s v="Chalmers tekniska högskola"/>
    <s v="Avslag"/>
    <x v="1"/>
    <x v="1"/>
    <s v="NT"/>
    <s v="NT-10"/>
    <n v="10604"/>
    <n v="10602"/>
    <m/>
    <m/>
    <m/>
    <n v="0"/>
    <n v="0"/>
    <s v="Utveckling och optimering av en 3D human nervcells in vitro modell- en ny approach for sjukdomsmodellering av Alzheimer´s sjukdom"/>
    <s v="Design and optimization of a 3D human neuronal in vitro model- a novel approach for disease modelling of Alzheimer´s disease"/>
    <s v="nanocellulose; neuron; Alzheimer´s disease; scaffold; 3D"/>
  </r>
  <r>
    <s v="2013-5242"/>
    <x v="7"/>
    <s v="Gao"/>
    <s v="Feng"/>
    <s v="Man"/>
    <s v="Linköpings universitet"/>
    <s v="Avslag"/>
    <x v="1"/>
    <x v="1"/>
    <s v="NT"/>
    <s v="NT-15"/>
    <n v="10304"/>
    <n v="10402"/>
    <n v="10406"/>
    <m/>
    <m/>
    <n v="0"/>
    <n v="0"/>
    <s v="Tillämpningar av n-typ dopning organiska elektroniska anordningar"/>
    <s v="Applications of n-type doping organic electronic devices"/>
    <s v="doping; organic electronics; organic field-effect transistors; organic photovoltaics; organic light-emitting diodes"/>
  </r>
  <r>
    <s v="2013-5247"/>
    <x v="7"/>
    <s v="Mardinoglu"/>
    <s v="Adil"/>
    <s v="Man"/>
    <s v="Chalmers tekniska högskola"/>
    <s v="Avslag"/>
    <x v="1"/>
    <x v="1"/>
    <s v="NT"/>
    <s v="NT-11"/>
    <n v="10610"/>
    <n v="10602"/>
    <n v="10699"/>
    <m/>
    <m/>
    <n v="0"/>
    <n v="0"/>
    <s v="Identifiering av molekylära mekanismer hos celler från benmärgen genom systembiologisk metodik"/>
    <s v="Identification of the molecular mechanism of the cells derived from bone marrow tissue: A Systems Biology Approach"/>
    <s v="Systems Biology; Genome-scale Metabolic Models; Bone Tissue Engineering; Transcriptional Regulatory Systems; Bone Remodelling"/>
  </r>
  <r>
    <s v="2013-5249"/>
    <x v="7"/>
    <s v="Tesche"/>
    <s v="Matthias"/>
    <s v="Man"/>
    <s v="Stockholms universitet"/>
    <s v="Avslag"/>
    <x v="1"/>
    <x v="1"/>
    <s v="NT"/>
    <s v="NT-15"/>
    <n v="10508"/>
    <n v="10501"/>
    <n v="10599"/>
    <m/>
    <m/>
    <n v="0"/>
    <n v="0"/>
    <s v="Undersöka ljusspridning i Arktis baserat på satellitobservationer med lidar och in-situ mätningar på Svalbard"/>
    <s v="Investigating Aerosol Light Extinction in the Arctic by Reconciling Spaceborne Lidar Observations and Ground-based in situ Measurements at Svalbard"/>
    <s v="aerosols; Arctic; remote sensing; air quality; climate"/>
  </r>
  <r>
    <s v="2013-5251"/>
    <x v="7"/>
    <s v="Reuss"/>
    <s v="Matthias"/>
    <s v="Man"/>
    <s v="Kungliga Tekniska högskolan"/>
    <s v="Avslag"/>
    <x v="1"/>
    <x v="1"/>
    <s v="NT"/>
    <s v="NT-15"/>
    <n v="10302"/>
    <n v="20601"/>
    <n v="10399"/>
    <m/>
    <m/>
    <n v="0"/>
    <n v="0"/>
    <s v="Tre-färgs, tre-dimensionell fluorescens nanoskopi"/>
    <s v="Three-color, three-dimensional fluorescence nanoscopy"/>
    <s v="Light Microscopy; Super-resolution; Nanoscopy"/>
  </r>
  <r>
    <s v="2013-5255"/>
    <x v="7"/>
    <s v="Street"/>
    <s v="Nathaniel"/>
    <s v="Man"/>
    <s v="Umeå universitet"/>
    <s v="Avslag"/>
    <x v="1"/>
    <x v="1"/>
    <s v="NT"/>
    <s v="NT-10"/>
    <n v="10602"/>
    <n v="10609"/>
    <n v="10610"/>
    <m/>
    <m/>
    <n v="0"/>
    <n v="0"/>
    <s v="Varför har barrträd så stora genom? Kan epigenetik ge svaret?"/>
    <s v="Can epigenetics explain the huge genomes of conifers?"/>
    <s v="Genome size; Transposable element; short RNA; methylation; epigenetics"/>
  </r>
  <r>
    <s v="2013-5260"/>
    <x v="7"/>
    <s v="Hägglund"/>
    <s v="Carl"/>
    <s v="Man"/>
    <s v="Chalmers tekniska högskola"/>
    <s v="Avslag"/>
    <x v="1"/>
    <x v="1"/>
    <s v="NT"/>
    <s v="NT-15"/>
    <n v="21001"/>
    <n v="10304"/>
    <n v="10302"/>
    <m/>
    <m/>
    <n v="0"/>
    <n v="0"/>
    <s v="Ultratunna nanokomposit-filmer för effektiv ljusomvandling"/>
    <s v="Ultrathin nanocomposite films for efficient light harvesting"/>
    <s v="ultrathin light absorbers; atomic layer deposition (ALD); plasmonic solar cells; light harvesting; nanocomposites"/>
  </r>
  <r>
    <s v="2013-5261"/>
    <x v="7"/>
    <s v="Wiechec"/>
    <s v="Emilia"/>
    <s v="Kvinna"/>
    <s v="Linköpings universitet"/>
    <s v="Avslag"/>
    <x v="1"/>
    <x v="1"/>
    <s v="NT"/>
    <s v="NT-10"/>
    <n v="30401"/>
    <n v="10406"/>
    <n v="21001"/>
    <m/>
    <m/>
    <n v="0"/>
    <n v="0"/>
    <s v="Salinomycin - molekylära verkningsmekanism och utveckling av nanobärare för målinriktad leverans och kontrollerad frisättning till cancer (stam) celler."/>
    <s v="Salinomycin - its molecular mechanism of action and development of nanocarriers for targeted delivery and controlled release to cancer (stem) cells."/>
    <s v="salinomycin; cancer stem cells; drug delivery; nanoparticles; autophagy"/>
  </r>
  <r>
    <s v="2013-5265"/>
    <x v="7"/>
    <s v="Du"/>
    <s v="Jiangtao"/>
    <s v="Man"/>
    <s v="Lunds universitet"/>
    <s v="Avslag"/>
    <x v="1"/>
    <x v="1"/>
    <s v="NT"/>
    <s v="NT-16"/>
    <n v="21199"/>
    <n v="20307"/>
    <n v="20304"/>
    <m/>
    <m/>
    <n v="0"/>
    <n v="0"/>
    <s v="En grundläggande studie av dynamiska solskyddssystem i svenska kontorsbyggnader: Utvärdering m a p energi och miljö"/>
    <s v="A Fundamental Study of Dynamic Shading Systems in Swedish Office Buildings: Environmental and Energy Assessment"/>
    <s v="Shading Devices; Environmental Assessment; Energy Savings; Configuration and Function; Fundamental Study"/>
  </r>
  <r>
    <s v="2013-5266"/>
    <x v="7"/>
    <s v="Tunström"/>
    <s v="Kolbjörn"/>
    <s v="Man"/>
    <s v="Chalmers tekniska högskola"/>
    <s v="Avslag"/>
    <x v="1"/>
    <x v="1"/>
    <s v="NT"/>
    <s v="NT-12"/>
    <n v="10399"/>
    <n v="10611"/>
    <n v="10699"/>
    <m/>
    <m/>
    <n v="0"/>
    <n v="0"/>
    <s v="Principerna bakom kollektiva rörelsemönster i biologiska system"/>
    <s v="The principles of collective motion in biological systems"/>
    <s v="Collective motion; Dynamical self-assembly; Emergence; Inverse methods; Non-equilibrium dynamics"/>
  </r>
  <r>
    <s v="2013-5269"/>
    <x v="7"/>
    <s v="Abalo"/>
    <s v="Xesus"/>
    <s v="Man"/>
    <s v="Uppsala universitet"/>
    <s v="Avslag"/>
    <x v="1"/>
    <x v="1"/>
    <s v="NT"/>
    <s v="NT-10"/>
    <n v="30107"/>
    <n v="10604"/>
    <m/>
    <m/>
    <m/>
    <n v="0"/>
    <n v="0"/>
    <s v="ZEBRAFISKENS ÖGA: EN FÄRGRIK MODELL FÖR STUDIER AV MÄNNISKANS SYNSJUKDOMAR"/>
    <s v="ZEBRAFISH EYES: A COLOURFUL MODEL TO STUDY HUMAN VISUAL DISORDERS"/>
    <s v="zebrafish; photoreceptors; CNG; morpholinos; visual disorders"/>
  </r>
  <r>
    <s v="2013-5270"/>
    <x v="7"/>
    <s v="Agrawal"/>
    <s v="Piyush"/>
    <s v="Man"/>
    <s v="Uppsala universitet"/>
    <s v="Avslag"/>
    <x v="1"/>
    <x v="1"/>
    <s v="NT"/>
    <s v="NT-14"/>
    <n v="20205"/>
    <m/>
    <m/>
    <m/>
    <m/>
    <n v="0"/>
    <n v="0"/>
    <s v="Förbättrad RSS-baserad lokalisering genom optimering av sensorplacering och med hansyn tagen till radiomiljöns RSS-mönster"/>
    <s v="Improved RSS-based Localization by Optimized Deployment and Environment-aware Signatures"/>
    <s v="localization"/>
  </r>
  <r>
    <s v="2013-5275"/>
    <x v="7"/>
    <s v="Norström"/>
    <s v="Elin"/>
    <s v="Kvinna"/>
    <s v="Stockholms universitet"/>
    <s v="Avslag"/>
    <x v="1"/>
    <x v="1"/>
    <s v="NT"/>
    <s v="NT-7"/>
    <n v="10501"/>
    <m/>
    <m/>
    <m/>
    <m/>
    <n v="0"/>
    <n v="0"/>
    <s v="Rekonstruktion av paleo-hydrologi och vegetationsdynamik i syd-östra Afrika genom isotop-analyser på biomarkörer"/>
    <s v="Reconstruction of past hydrological change and vegetation dynamics in south-east Africa using isotope signatures in biomarkers"/>
    <s v="biomarkers; n-alkanes; paleoclimate; hydrology; Africa"/>
  </r>
  <r>
    <s v="2013-5282"/>
    <x v="7"/>
    <s v="Chernikova"/>
    <s v="Dina"/>
    <s v="Kvinna"/>
    <s v="Chalmers tekniska högskola"/>
    <s v="Avslag"/>
    <x v="1"/>
    <x v="1"/>
    <s v="NT"/>
    <s v="NT-15"/>
    <n v="21199"/>
    <n v="10399"/>
    <m/>
    <m/>
    <m/>
    <n v="0"/>
    <n v="0"/>
    <s v="Ett nytt koncept för kontroll av behållare för använt kärnbränsle i en inkapslingsanläggning och ett djupförvar"/>
    <s v="Development of the new concept for safeguarding of nuclear waste canisters in the encapsulation plant, final repository and long-term storage"/>
    <s v="waste; label; long-term storage; final repository; radioisotopes"/>
  </r>
  <r>
    <s v="2013-5285"/>
    <x v="7"/>
    <s v="Metcalfe"/>
    <s v="Daniel"/>
    <s v="Man"/>
    <s v="Sveriges Lantbruksuniversitet"/>
    <s v="Avslag"/>
    <x v="1"/>
    <x v="1"/>
    <s v="NT"/>
    <s v="NT-8"/>
    <n v="10501"/>
    <n v="10502"/>
    <n v="10611"/>
    <m/>
    <m/>
    <n v="0"/>
    <n v="0"/>
    <s v="Mätning och modellering av växtätande insekters bidrag till kol och kvävecykeln i Arktis björkskogar under klimatförändringar"/>
    <s v="Measuring and modeling the contributions of insect herbivores to Arctic Birch forest soil carbon and nitrogen cycles in a changing climate."/>
    <s v="climate; herbivory; soil biogeochemistry; mountain birch forest"/>
  </r>
  <r>
    <s v="2013-5287"/>
    <x v="7"/>
    <s v="Julin"/>
    <s v="Jan"/>
    <s v="Man"/>
    <s v="Stockholms universitet"/>
    <s v="Avslag"/>
    <x v="1"/>
    <x v="1"/>
    <s v="NT"/>
    <s v="NT-8"/>
    <n v="10508"/>
    <m/>
    <m/>
    <m/>
    <m/>
    <n v="0"/>
    <n v="0"/>
    <s v="Molekylärdynamiska simuleringar av massackommodation på atmosfäriska aerosolpartiklar"/>
    <s v="Resolving the mass accommodation on atmospheric aerosol particles with molecular dynamics simulations (MACMODS)"/>
    <s v="mass accommodation; molecular dynamics; aerosols; condensation; evaporation"/>
  </r>
  <r>
    <s v="2013-5289"/>
    <x v="7"/>
    <s v="Hamburger"/>
    <s v="Thomas"/>
    <s v="Man"/>
    <s v="Stockholms universitet"/>
    <s v="Avslag"/>
    <x v="1"/>
    <x v="1"/>
    <s v="NT"/>
    <s v="NT-8"/>
    <n v="10508"/>
    <n v="10501"/>
    <n v="10599"/>
    <m/>
    <m/>
    <n v="0"/>
    <n v="0"/>
    <s v="Bergskedjors påverkan på spridning av luftföroreningar, långdistanstransport och troposfärens sammansättning"/>
    <s v="The role of mountain ranges in air pollution dispersion, long-range transport and tropospheric composition"/>
    <s v="air pollution; aerosol; free troposphere; climate; satellite observations"/>
  </r>
  <r>
    <s v="2013-5292"/>
    <x v="7"/>
    <s v="Pechlivanidis"/>
    <s v="Ilias"/>
    <s v="Man"/>
    <s v="Ej Lärosäte"/>
    <s v="Avslag"/>
    <x v="1"/>
    <x v="1"/>
    <s v="NT"/>
    <s v="NT-8"/>
    <n v="10509"/>
    <n v="10599"/>
    <n v="10505"/>
    <m/>
    <m/>
    <n v="0"/>
    <n v="0"/>
    <s v="SCI-HY: mer vetenskap i hydrologi med en jämförande multi-plats / multi-metod ansats"/>
    <s v="SCI-HY: more SCIence in HYdrology by a comparative multi-basin / multi-method approach"/>
    <s v="Multi-basin large scale hydrological modelling; Process understanding; Hypothesis testing; Comparative hydrology; Non-stationary conditions"/>
  </r>
  <r>
    <s v="2013-5293"/>
    <x v="7"/>
    <s v="Pedersen"/>
    <s v="Henrik"/>
    <s v="Man"/>
    <s v="Linköpings universitet"/>
    <s v="Avslag"/>
    <x v="1"/>
    <x v="1"/>
    <s v="NT"/>
    <s v="NT-15"/>
    <n v="10303"/>
    <n v="10404"/>
    <n v="20499"/>
    <m/>
    <m/>
    <n v="0"/>
    <n v="0"/>
    <s v="Högeffektspulsad plasma-CVD"/>
    <s v="High Power Pulsed Plasma Enhanced Chemical Vapor Deposition"/>
    <s v="CVD; PECVD; Plasma Chemistry; Thin Films; Plasma Physics"/>
  </r>
  <r>
    <s v="2013-5294"/>
    <x v="7"/>
    <s v="Schroeder"/>
    <s v="Jeremy"/>
    <s v="Man"/>
    <s v="Linköpings universitet"/>
    <s v="Avslag"/>
    <x v="1"/>
    <x v="1"/>
    <s v="NT"/>
    <s v="NT-15"/>
    <n v="21001"/>
    <n v="20502"/>
    <n v="20599"/>
    <m/>
    <m/>
    <n v="0"/>
    <n v="0"/>
    <s v="Metall/halvledar-supergitter baserade på tunnfilmsnitrider för att skala termoelektriska material från nano till bulk"/>
    <s v="Scaling Nano-to-Bulk Thermoelectrics based on Thin-film Nitride Metal/Semiconductor Superlattices"/>
    <s v="nanotechnology; thermoelectric; thin film; superlattice; energy"/>
  </r>
  <r>
    <s v="2013-5296"/>
    <x v="7"/>
    <s v="Engström"/>
    <s v="Jens"/>
    <s v="Man"/>
    <s v="Uppsala universitet"/>
    <s v="Avslag"/>
    <x v="1"/>
    <x v="1"/>
    <s v="NT"/>
    <s v="NT-13"/>
    <n v="20299"/>
    <n v="20705"/>
    <n v="20702"/>
    <m/>
    <m/>
    <n v="0"/>
    <n v="0"/>
    <s v="Numerisk modell för vågkraftspark"/>
    <s v="Numerical model for a wave power farm"/>
    <s v="Wave energy conversion; Numerical modelling; Hydrodynamics; Electric system"/>
  </r>
  <r>
    <s v="2013-5300"/>
    <x v="7"/>
    <s v="Ben Sedrine"/>
    <s v="Nabiha"/>
    <s v="Kvinna"/>
    <s v="Linköpings universitet"/>
    <s v="Avslag"/>
    <x v="1"/>
    <x v="1"/>
    <s v="NT"/>
    <s v="NT-15"/>
    <n v="21001"/>
    <m/>
    <m/>
    <m/>
    <m/>
    <n v="0"/>
    <n v="0"/>
    <s v="Ultraviolett till nära infrarött och vektormagnet generaliserad Mueller Matrix ellipsometri på AlN-baserade utspädda magnetiska halvledare"/>
    <s v="Ultraviolet-to-near-infrared and vector magnet generalized Mueller Matrix ellipsometry for AlN-based diluted magnetic semiconductors"/>
    <s v="diluted magnetic semiconductors; AlN; generalized ellipsometry; vector-magnet; optical"/>
  </r>
  <r>
    <s v="2013-5301"/>
    <x v="7"/>
    <s v="Berggren"/>
    <s v="Martin"/>
    <s v="Man"/>
    <s v="Lunds universitet"/>
    <s v="Avslag"/>
    <x v="1"/>
    <x v="1"/>
    <s v="NT"/>
    <s v="NT-8"/>
    <n v="10503"/>
    <n v="10509"/>
    <n v="10611"/>
    <m/>
    <m/>
    <n v="0"/>
    <n v="0"/>
    <s v="Terrester export av biotillgängliga näringsämnen och labilt organiskt kol: Effekter på näringsämnesstökiometri och planktonmetabolism i boreala sötvattensekosystem"/>
    <s v="Terrestrial export of bioavailable nutrients and labile organic carbon: effects on nutrient stoichiometry and plankton metabolism in boreal freshwater ecosystems"/>
    <s v="nutrient limitation; nutrient stoichiometry; phytoplankton primary production; bacterial production; planktonic community respiration"/>
  </r>
  <r>
    <s v="2013-5305"/>
    <x v="7"/>
    <s v="Iusan"/>
    <s v="Diana"/>
    <s v="Kvinna"/>
    <s v="Uppsala universitet"/>
    <s v="Avslag"/>
    <x v="1"/>
    <x v="1"/>
    <s v="NT"/>
    <s v="NT-15"/>
    <n v="10304"/>
    <m/>
    <m/>
    <m/>
    <m/>
    <n v="0"/>
    <n v="0"/>
    <s v="Ljus på multiferroiska material: optiska och spektroskopiska egenskaper med hjälp av täthetsfunktional plus mångkropparsteori"/>
    <s v="Shining light on multiferroics: optical and spectroscopical properties by means of density functional plus many-body techniques"/>
    <s v="multiferroics; oxides; optical properties; spectroscopy; dynamical mean-field theory"/>
  </r>
  <r>
    <s v="2013-5310"/>
    <x v="7"/>
    <s v="OFFRANC PIRET"/>
    <s v="Gaelle"/>
    <s v="Kvinna"/>
    <s v="Lunds universitet"/>
    <s v="Avslag"/>
    <x v="1"/>
    <x v="1"/>
    <s v="NT"/>
    <s v="NT-15"/>
    <n v="21001"/>
    <n v="20602"/>
    <m/>
    <m/>
    <m/>
    <n v="0"/>
    <n v="0"/>
    <s v="Elektroaktiva nanowire fotodioder för stimulering av näthinnans nervceller"/>
    <s v="Electroactive nanowire photodiodes for retinal neuron stimulation"/>
    <s v="nanowire; photodiode; retina; neuron; stimulation"/>
  </r>
  <r>
    <s v="2013-5312"/>
    <x v="7"/>
    <s v="Baltar Gonzalez"/>
    <s v="Federico"/>
    <s v="Man"/>
    <s v="Stockholms universitet"/>
    <s v="Avslag"/>
    <x v="1"/>
    <x v="1"/>
    <s v="NT"/>
    <s v="NT-8"/>
    <n v="10611"/>
    <n v="10606"/>
    <n v="10602"/>
    <m/>
    <m/>
    <n v="0"/>
    <n v="0"/>
    <s v="Reaktiva syreföreningars påverkan på bakterieplanktons kol cykling"/>
    <s v="Impact of reactive oxygen species on bacterioplankton carbon cycling"/>
    <s v="Reactive oxygen species; Hydrogen peroxide; Marine bacteria; Bacterial activity; Carbon cycling"/>
  </r>
  <r>
    <s v="2013-5315"/>
    <x v="7"/>
    <s v="Lundin"/>
    <s v="Daniel"/>
    <s v="Man"/>
    <s v="Kungliga Tekniska högskolan"/>
    <s v="Avslag"/>
    <x v="1"/>
    <x v="1"/>
    <s v="NT"/>
    <s v="NT-15"/>
    <n v="20599"/>
    <n v="10303"/>
    <n v="21001"/>
    <m/>
    <m/>
    <n v="0"/>
    <n v="0"/>
    <s v="Reaktiv tunnfilmsbeläggning med högjoniserad pulsad sputtering"/>
    <s v="Reactive High-Power Impulse Magnetron Sputtering"/>
    <s v="HiPIMS; R-HiPIMS; plasma modeling; thin films"/>
  </r>
  <r>
    <s v="2013-5316"/>
    <x v="7"/>
    <s v="Deutsch"/>
    <s v="Barbara"/>
    <s v="Kvinna"/>
    <s v="Stockholms universitet"/>
    <s v="Avslag"/>
    <x v="1"/>
    <x v="1"/>
    <s v="NT"/>
    <s v="NT-8"/>
    <n v="10509"/>
    <n v="10506"/>
    <n v="10502"/>
    <m/>
    <m/>
    <n v="0"/>
    <n v="0"/>
    <s v="Stabila väteisotoper i löst organiskt material: En ny metod för att spåra terrestriskt löst organiskt material i marina miljön"/>
    <s v="Stable hydrogen isotope measurements in dissolved organic matter: A new method to trace terrestrial dissolved organic matter within the marine ecosystem"/>
    <m/>
  </r>
  <r>
    <s v="2013-5321"/>
    <x v="7"/>
    <s v="Nordgren"/>
    <s v="Niklas"/>
    <s v="Man"/>
    <s v="Ej Lärosäte"/>
    <s v="Avslag"/>
    <x v="1"/>
    <x v="1"/>
    <s v="NT"/>
    <s v="NT-15"/>
    <n v="10402"/>
    <n v="30403"/>
    <n v="21001"/>
    <m/>
    <m/>
    <n v="0"/>
    <n v="0"/>
    <s v="Nanobiomekaniskt beteende för liv: Struktur och Gränsskiktsegenskaper hos levande celler"/>
    <s v="Nanobiomechanical behavior for life: Structural and Interfacial properties of living cells"/>
    <s v="Biointerfaces; Cancer Cells; Nanomedicine; Biomaterials; Nanobiomechanics"/>
  </r>
  <r>
    <s v="2013-5324"/>
    <x v="7"/>
    <s v="Hedberg"/>
    <s v="Jonas"/>
    <s v="Man"/>
    <s v="Kungliga Tekniska högskolan"/>
    <s v="Avslag"/>
    <x v="1"/>
    <x v="1"/>
    <s v="NT"/>
    <s v="NT-15"/>
    <n v="10402"/>
    <n v="10499"/>
    <n v="10399"/>
    <m/>
    <m/>
    <n v="0"/>
    <n v="0"/>
    <s v="Systematiska och grundläggande studier av växelverkan mellan yta och biomolekyler på magnesium och zink"/>
    <s v="Surface interactions on magnesium and zinc with biomolecules- a bottom-up approach"/>
    <s v="biomeolcules; vibrational spectroscopy; metal release; adsorption; surface bonds"/>
  </r>
  <r>
    <s v="2013-5326"/>
    <x v="7"/>
    <s v="Fors"/>
    <s v="Yvonne"/>
    <s v="Kvinna"/>
    <s v="Göteborgs universitet"/>
    <s v="Avslag"/>
    <x v="1"/>
    <x v="1"/>
    <s v="NT"/>
    <s v="NT-17"/>
    <n v="10506"/>
    <n v="10404"/>
    <n v="10602"/>
    <m/>
    <m/>
    <n v="0"/>
    <n v="0"/>
    <s v="Det är sedimentärt! - Att hitta nyckeln till bevarandet av skeppsvrak."/>
    <s v="It´s sedimentary! - Finding the key to shipwreck preservation."/>
    <s v="microbial wood degradation &amp; accumulation; redox chemistry; sedimental geochemistry; microbial diversity and activity; marine archaeological shipwrecks"/>
  </r>
  <r>
    <s v="2013-5328"/>
    <x v="7"/>
    <s v="Waters"/>
    <s v="Rafael"/>
    <s v="Man"/>
    <s v="Uppsala universitet"/>
    <s v="Avslag"/>
    <x v="1"/>
    <x v="1"/>
    <s v="NT"/>
    <s v="NT-13"/>
    <n v="20304"/>
    <n v="20705"/>
    <n v="20202"/>
    <m/>
    <m/>
    <n v="0"/>
    <n v="0"/>
    <s v="Tidvattenrelaterad energiabsorption för vågkraftverk"/>
    <s v="Tidal related energy absorption for wave power plants"/>
    <s v="Tides; Wave power; Energy absorption; Renewable energty; Offshore experiments"/>
  </r>
  <r>
    <s v="2013-5330"/>
    <x v="7"/>
    <s v="Lansåker"/>
    <s v="Pia"/>
    <s v="Kvinna"/>
    <s v="Uppsala universitet"/>
    <s v="Avslag"/>
    <x v="1"/>
    <x v="1"/>
    <s v="NT"/>
    <s v="NT-15"/>
    <n v="21001"/>
    <n v="20799"/>
    <n v="10399"/>
    <m/>
    <m/>
    <n v="0"/>
    <n v="0"/>
    <s v="Metalliska nanopartiklar för applikationer i biomedicin och grön nanoteknik"/>
    <s v="Metal nanoparticles for applications in biomedicine and green nanotechnologies"/>
    <s v="Metal nanoparticles; Plasmonics; Green nanotechnolgies; Biomedecine"/>
  </r>
  <r>
    <s v="2013-5335"/>
    <x v="7"/>
    <s v="Majdi"/>
    <s v="Saman"/>
    <s v="Man"/>
    <s v="Uppsala universitet"/>
    <s v="Avslag"/>
    <x v="1"/>
    <x v="1"/>
    <s v="NT"/>
    <s v="NT-15"/>
    <n v="20299"/>
    <n v="21001"/>
    <n v="20203"/>
    <m/>
    <m/>
    <n v="0"/>
    <n v="0"/>
    <s v="Diamantbaserade infraröd detektorer för extrema tillämpningar."/>
    <s v="Harsh environment diamond-based infrared detectors."/>
    <s v="Diamond; Electronic devices; Infrared detectors; Semiconductor Physics; Thermal sensors"/>
  </r>
  <r>
    <s v="2013-5337"/>
    <x v="7"/>
    <s v="Khranovskyy"/>
    <s v="Volodymyr"/>
    <s v="Man"/>
    <s v="Linköpings universitet"/>
    <s v="Avslag"/>
    <x v="1"/>
    <x v="1"/>
    <s v="NT"/>
    <s v="NT-15"/>
    <n v="10304"/>
    <n v="10302"/>
    <n v="21001"/>
    <m/>
    <m/>
    <n v="0"/>
    <n v="0"/>
    <s v="Nya metamaterial för plasmonbaerade ljuskällor"/>
    <s v="Novel Plasmonic Light Emitting Metamaterials"/>
    <s v="Plasmonics; Metamaterials; Surface Plasmons Resonance; Exciton-Plasmon Coupling; Localized surface plasmons"/>
  </r>
  <r>
    <s v="2013-5338"/>
    <x v="7"/>
    <s v="Holmgren"/>
    <s v="Sofia"/>
    <s v="Kvinna"/>
    <s v="Lunds universitet"/>
    <s v="Avslag"/>
    <x v="1"/>
    <x v="1"/>
    <s v="NT"/>
    <s v="NT-8"/>
    <n v="10599"/>
    <n v="10502"/>
    <n v="10504"/>
    <m/>
    <m/>
    <n v="0"/>
    <n v="0"/>
    <s v="Antropogent kvävenedfall i avlägsna svenska sjöar: tidstrender, grad av påverkan och ekologiska konsekvenser?"/>
    <s v="Anthropogenic nitrogen deposition in remote Swedish lakes: timing, severity and ecological consequences?"/>
    <s v="nitrogen stable isotopes; diatoms; paleolimnology; anthropogenic"/>
  </r>
  <r>
    <s v="2013-5346"/>
    <x v="7"/>
    <s v="Dev"/>
    <s v="Apurba"/>
    <s v="Man"/>
    <s v="Kungliga Tekniska högskolan"/>
    <s v="Avslag"/>
    <x v="1"/>
    <x v="1"/>
    <s v="NT"/>
    <s v="NT-15"/>
    <n v="21001"/>
    <n v="10304"/>
    <n v="20299"/>
    <m/>
    <m/>
    <n v="0"/>
    <n v="0"/>
    <s v="Funktionell kapsling för ljushantering i optoelektroniska"/>
    <s v="Functional encapsulation for light manipulation in optoelectronic devices"/>
    <s v="Optoelectronics; functional encapsulation; Nanostructure for antireflection coating; optical down-conversion; solar cell and LEDs"/>
  </r>
  <r>
    <s v="2013-5349"/>
    <x v="7"/>
    <s v="Hagnestål"/>
    <s v="Anders"/>
    <s v="Man"/>
    <s v="Uppsala universitet"/>
    <s v="Avslag"/>
    <x v="1"/>
    <x v="1"/>
    <s v="NT"/>
    <s v="NT-15"/>
    <n v="10303"/>
    <m/>
    <m/>
    <m/>
    <m/>
    <n v="0"/>
    <n v="0"/>
    <s v="Förbättring av verkningsgraden för fusionsreaktordelen i spegelmaskinsbaserade fusion-fissionsreaktorer"/>
    <s v="Improvement of the efficiency of the fusion part of mirror based fusion-fission reactors"/>
    <s v="Fusion-fission; Hybrid; Mirror machine"/>
  </r>
  <r>
    <s v="2013-5352"/>
    <x v="7"/>
    <s v="Etz"/>
    <s v="Corina"/>
    <s v="Kvinna"/>
    <s v="Uppsala universitet"/>
    <s v="Avslag"/>
    <x v="1"/>
    <x v="1"/>
    <s v="NT"/>
    <s v="NT-15"/>
    <n v="10304"/>
    <n v="10301"/>
    <n v="21001"/>
    <m/>
    <m/>
    <n v="0"/>
    <n v="0"/>
    <s v="Magnetisation dynamik på atomär-nivå"/>
    <s v="Magnetization dynamics at the nano-scale"/>
    <s v="spin-dynamics; nano-magnetism; spin-waves"/>
  </r>
  <r>
    <s v="2013-5359"/>
    <x v="7"/>
    <s v="Björsell"/>
    <s v="Niclas"/>
    <s v="Man"/>
    <s v="Övriga lärosäten"/>
    <s v="Avslag"/>
    <x v="1"/>
    <x v="1"/>
    <s v="NT"/>
    <s v="NT-14"/>
    <n v="20205"/>
    <n v="20204"/>
    <n v="20203"/>
    <m/>
    <m/>
    <n v="0"/>
    <n v="0"/>
    <s v="Förbättrade mätteknik för analys av industriella RF-miljöer"/>
    <s v="Improved measurement techniques for analysis of industrial RF environments"/>
    <m/>
  </r>
  <r>
    <s v="2013-5361"/>
    <x v="7"/>
    <s v="Butt"/>
    <s v="Naveed"/>
    <s v="Man"/>
    <s v="Lunds universitet"/>
    <s v="Avslag"/>
    <x v="1"/>
    <x v="1"/>
    <s v="NT"/>
    <s v="NT-14"/>
    <n v="20205"/>
    <m/>
    <m/>
    <m/>
    <m/>
    <n v="0"/>
    <n v="0"/>
    <s v="Robusta metoder för förbättring och rumsseparering av tal och audio signaler"/>
    <s v="Robust Multi-Channel Pitch Estimation for Speech and Audio Signals"/>
    <m/>
  </r>
  <r>
    <s v="2013-5368"/>
    <x v="7"/>
    <s v="Chatterjee"/>
    <s v="Saikat"/>
    <s v="Man"/>
    <s v="Kungliga Tekniska högskolan"/>
    <s v="Avslag"/>
    <x v="1"/>
    <x v="1"/>
    <s v="NT"/>
    <s v="NT-14"/>
    <n v="20205"/>
    <m/>
    <m/>
    <m/>
    <m/>
    <n v="0"/>
    <n v="0"/>
    <s v="Datareducering via Gles Signalbehandling"/>
    <s v="Data Reduction by Sparse Processing"/>
    <s v="Sparse Processing; Compressive Sampling; Low Rank Matrix Reconstrcution; Under-sampling; Big data"/>
  </r>
  <r>
    <s v="2013-5369"/>
    <x v="7"/>
    <s v="Söderström"/>
    <s v="Daniel"/>
    <s v="Man"/>
    <s v="Linköpings universitet"/>
    <s v="Avslag"/>
    <x v="1"/>
    <x v="1"/>
    <s v="NT"/>
    <s v="NT-15"/>
    <n v="21001"/>
    <n v="10303"/>
    <m/>
    <m/>
    <m/>
    <n v="0"/>
    <n v="0"/>
    <s v="Fysiken bakom bildandet av nanopartiklar i plasman vid atmosfärstryck"/>
    <s v="The Physics of Nanoparticle Nucleation and Growth in an Atmospheric Pressure Plasma"/>
    <s v="Nanoparticles; Plasma; Atmospheric pressure; Pulsed plasmas"/>
  </r>
  <r>
    <s v="2013-5370"/>
    <x v="7"/>
    <s v="Olsson"/>
    <s v="Richard"/>
    <s v="Man"/>
    <s v="Kungliga Tekniska högskolan"/>
    <s v="Avslag"/>
    <x v="1"/>
    <x v="1"/>
    <s v="NT"/>
    <s v="NT-18"/>
    <n v="10406"/>
    <n v="10404"/>
    <n v="20603"/>
    <m/>
    <m/>
    <n v="0"/>
    <n v="0"/>
    <s v="Ytbelagda ja&amp;#776;rnoxidbaserade kontrastmedel fo&amp;#776;r magnetresonansavbildning med högre upplösning"/>
    <s v="Coated iron oxide based contrast agents for improved magnetic resonance imaging resolution"/>
    <s v="polymer chemistry; magnetic nanoparticles; nanoparticle coatings; contrast agent; magnetic resonance imaging"/>
  </r>
  <r>
    <s v="2013-5371"/>
    <x v="7"/>
    <s v="Cheddad"/>
    <s v="Abbas"/>
    <s v="Man"/>
    <s v="Karolinska Institutet"/>
    <s v="Avslag"/>
    <x v="1"/>
    <x v="1"/>
    <s v="NT"/>
    <s v="NT-19"/>
    <n v="20603"/>
    <n v="30203"/>
    <n v="20205"/>
    <m/>
    <m/>
    <n v="0"/>
    <n v="0"/>
    <s v="Tillförlitlig bröstcancer riskbedömnings verktyg för digitala mammogram bilder som hanterar variabilitet i mättningar mellan olika maskiner"/>
    <s v="Reliable Breast Cancer Risk Assessment Tools for Digital Mammograms amid Systems Variability"/>
    <s v="full-field digital mammography; medical image processing; statistics; acquisition parameters; manufacturers"/>
  </r>
  <r>
    <s v="2013-5372"/>
    <x v="7"/>
    <s v="Kubart"/>
    <s v="Tomas"/>
    <s v="Man"/>
    <s v="Uppsala universitet"/>
    <s v="Avslag"/>
    <x v="1"/>
    <x v="1"/>
    <s v="NT"/>
    <s v="NT-15"/>
    <n v="10304"/>
    <n v="20505"/>
    <n v="10303"/>
    <m/>
    <m/>
    <n v="0"/>
    <n v="0"/>
    <s v="Förståeelse av ytprocesser i reaktiva pulsade högeffektsplasmatekniker"/>
    <s v="Understanding surface processes in reactive high-power pulsed plasma technologies"/>
    <s v="Plasma processing; Reactive sputtering; Thin film depositon; Surface physics"/>
  </r>
  <r>
    <s v="2013-5374"/>
    <x v="7"/>
    <s v="Chen"/>
    <s v="Jiajia"/>
    <s v="Kvinna"/>
    <s v="Kungliga Tekniska högskolan"/>
    <s v="Avslag"/>
    <x v="1"/>
    <x v="1"/>
    <s v="NT"/>
    <s v="NT-14"/>
    <n v="20204"/>
    <n v="20203"/>
    <m/>
    <m/>
    <m/>
    <n v="0"/>
    <n v="0"/>
    <s v="Flexiblt och robust passivt optiskt stamnät"/>
    <s v="Flexible and Robust Passive Optical Backbone Netwok"/>
    <s v="optical backbone network; passive; flexibility; resiliency"/>
  </r>
  <r>
    <s v="2013-5377"/>
    <x v="7"/>
    <s v="Chen"/>
    <s v="Tianshi"/>
    <s v="Man"/>
    <s v="Linköpings universitet"/>
    <s v="Avslag"/>
    <x v="1"/>
    <x v="1"/>
    <s v="NT"/>
    <s v="NT-14"/>
    <n v="20202"/>
    <m/>
    <m/>
    <m/>
    <m/>
    <n v="0"/>
    <n v="0"/>
    <s v="Kernel-baserade regulariseringsmetoder för systemidentifiering"/>
    <s v="Kernel-based regularization methods for system identification"/>
    <s v="system identification; models; estimation"/>
  </r>
  <r>
    <s v="2013-5378"/>
    <x v="7"/>
    <s v="Hasselquist"/>
    <s v="Niles"/>
    <s v="Man"/>
    <s v="Sveriges Lantbruksuniversitet"/>
    <s v="Avslag"/>
    <x v="1"/>
    <x v="1"/>
    <s v="NT"/>
    <s v="NT-8"/>
    <n v="10611"/>
    <n v="10501"/>
    <n v="10502"/>
    <m/>
    <m/>
    <n v="0"/>
    <n v="0"/>
    <s v="Är ektomykorrhizasvampar alltid fördelaktiga? Hur balansen mellan att ge och ta för en svampsymbiont kan ha konsekvenser för bibehållandet av kväve, kolbinding och trädtillväxt i ekosystem"/>
    <s v="Are ectomycorrhizal fungi always beneficial? How the balance between give and take in a fungal symbiont can have implications for nitrogen retention, carbon sequestration, and tree growth"/>
    <s v="Ectomycorrhizas; Carbon; Nitrogen; Stable isotopes; Boreal forest"/>
  </r>
  <r>
    <s v="2013-4136"/>
    <x v="7"/>
    <s v="Di Virgilio"/>
    <s v="Michela"/>
    <s v="Kvinna"/>
    <s v="Karolinska Institutet"/>
    <s v="Beviljad"/>
    <x v="1"/>
    <x v="1"/>
    <s v="NT"/>
    <s v="NT-10"/>
    <n v="10604"/>
    <n v="10602"/>
    <n v="10605"/>
    <m/>
    <m/>
    <n v="3600000"/>
    <n v="4"/>
    <s v="Fysiologisk och patologisk reparation av DNA bubbelsträngsbrott"/>
    <s v="Physiological and pathological outcomes of DNA double strand break repair"/>
    <s v="DNA double-strand break; DSB repair pathway choice; Class switch recombination; 53BP1; Rif1"/>
  </r>
  <r>
    <s v="2013-5387"/>
    <x v="7"/>
    <s v="Dahman"/>
    <s v="Ghassan"/>
    <s v="Man"/>
    <s v="Lunds universitet"/>
    <s v="Avslag"/>
    <x v="1"/>
    <x v="1"/>
    <s v="NT"/>
    <s v="NT-14"/>
    <n v="20203"/>
    <m/>
    <m/>
    <m/>
    <m/>
    <n v="0"/>
    <n v="0"/>
    <s v="Optimering av Nedströms Överföring i Stora MIMO FDD Multicellulära System Baserade på Uppströms Riktningsegenskaper"/>
    <s v="Optimizing Downlink Transmission in Large MIMO FDD Multicellular systems based on Uplink Directional Properties"/>
    <s v="Massive MIMO; MIMO channels; Channel Directional Properties"/>
  </r>
  <r>
    <s v="2013-5389"/>
    <x v="7"/>
    <s v="Mutta"/>
    <s v="Venkata Kamalakar"/>
    <s v="Man"/>
    <s v="Chalmers tekniska högskola"/>
    <s v="Avslag"/>
    <x v="1"/>
    <x v="1"/>
    <s v="NT"/>
    <s v="NT-15"/>
    <n v="21001"/>
    <n v="10304"/>
    <n v="21001"/>
    <m/>
    <m/>
    <n v="0"/>
    <n v="0"/>
    <s v="Grafen spinnkommunikation"/>
    <s v="Graphene Spin Communication"/>
    <s v="Graphene; Spintronics; Spin Transfer Torque; Spin Transport; Spin logic"/>
  </r>
  <r>
    <s v="2013-5391"/>
    <x v="7"/>
    <s v="Dolguntseva"/>
    <s v="Irina"/>
    <s v="Kvinna"/>
    <s v="Uppsala universitet"/>
    <s v="Avslag"/>
    <x v="1"/>
    <x v="1"/>
    <s v="NT"/>
    <s v="NT-13"/>
    <n v="20304"/>
    <n v="10399"/>
    <n v="20301"/>
    <m/>
    <m/>
    <n v="0"/>
    <n v="0"/>
    <s v="Utveckling med en linjär generator med två typer av lindning för vågenergi omställningssystemet"/>
    <s v="Development of a linear generator with two types of winding for wave energy conversion system"/>
    <s v="linear generator; wave power; electromagnetism; renewable energy; theory"/>
  </r>
  <r>
    <s v="2013-5393"/>
    <x v="7"/>
    <s v="Svensson"/>
    <s v="Olle"/>
    <s v="Man"/>
    <s v="Uppsala universitet"/>
    <s v="Avslag"/>
    <x v="1"/>
    <x v="1"/>
    <s v="NT"/>
    <s v="NT-13"/>
    <n v="20304"/>
    <n v="20299"/>
    <n v="10509"/>
    <m/>
    <m/>
    <n v="0"/>
    <n v="0"/>
    <s v="Mätningar på vågenergiomvandlare samt design av en adaptiv vågenergiomvandlare"/>
    <s v="Measurements of force and motion on a wave energy converter and design of an adaptive wave energy converter"/>
    <s v="Wave power; Force; Measurements; Buoy; generator"/>
  </r>
  <r>
    <s v="2013-5394"/>
    <x v="7"/>
    <s v="Lewin"/>
    <s v="Erik"/>
    <s v="Man"/>
    <s v="Uppsala universitet"/>
    <s v="Avslag"/>
    <x v="1"/>
    <x v="1"/>
    <s v="NT"/>
    <s v="NT-18"/>
    <n v="21001"/>
    <n v="20501"/>
    <n v="10403"/>
    <m/>
    <m/>
    <n v="0"/>
    <n v="0"/>
    <s v="Självanpassande och självstrukturerande nitridbaserade beläggningsmaterial genom kontrollerad legering"/>
    <s v="Self-adaptive and self-ordering nitride-based coating materials through controlled alloy"/>
    <s v="thin films; coatings; nanocomposites; materials chemistry; inorganic chemistry"/>
  </r>
  <r>
    <s v="2013-5396"/>
    <x v="7"/>
    <s v="de SantiagoOchoa"/>
    <s v="Juan"/>
    <s v="Man"/>
    <s v="Uppsala universitet"/>
    <s v="Avslag"/>
    <x v="1"/>
    <x v="1"/>
    <s v="NT"/>
    <s v="NT-15"/>
    <n v="20299"/>
    <n v="20301"/>
    <n v="20304"/>
    <m/>
    <m/>
    <n v="0"/>
    <n v="0"/>
    <s v="Utvärdering av ett elektriskt-drivlina för färjor med regelbundna laddningscykler"/>
    <s v="Evaluation of an electric-driveline for ferries with continuous charge/discharge cycles"/>
    <s v="ferry; electrification; flywheel; battery; drive line"/>
  </r>
  <r>
    <s v="2013-5400"/>
    <x v="7"/>
    <s v="Peichl"/>
    <s v="Matthias"/>
    <s v="Man"/>
    <s v="Sveriges Lantbruksuniversitet"/>
    <s v="Avslag"/>
    <x v="1"/>
    <x v="1"/>
    <s v="NT"/>
    <s v="NT-8"/>
    <n v="10502"/>
    <n v="10501"/>
    <n v="10611"/>
    <m/>
    <m/>
    <n v="0"/>
    <n v="0"/>
    <s v="Betydelsen av växtbiomassa för upptag och avgivning av koldioxid och metan i en nordlig myr"/>
    <s v="Bringing color into the picture - Vegetation phenology as a driver of greenhouse gas exchanges in boreal mires"/>
    <s v="phenology; greenhouse gas exchange; climate; peatland; carbon cycle"/>
  </r>
  <r>
    <s v="2013-5401"/>
    <x v="7"/>
    <s v="Eghbali"/>
    <s v="Amir"/>
    <s v="Man"/>
    <s v="Linköpings universitet"/>
    <s v="Avslag"/>
    <x v="1"/>
    <x v="1"/>
    <s v="NT"/>
    <s v="NT-14"/>
    <n v="20203"/>
    <n v="20204"/>
    <n v="20205"/>
    <m/>
    <m/>
    <n v="0"/>
    <n v="0"/>
    <s v="Effektiv Digitala Utjämning av Kromatisk Spridning i Koherent Optiska Mottagare"/>
    <s v="Efficient Digital Equalization of Chromatic Dispersion in Coherent Optical Receivers"/>
    <s v="Computational Complexity; Digital Coherent Optical Receivers; Optical Communications; Chromatic Dispersion; Equalization"/>
  </r>
  <r>
    <s v="2013-5407"/>
    <x v="7"/>
    <s v="Lindskog"/>
    <s v="Magnus"/>
    <s v="Man"/>
    <s v="Ej Lärosäte"/>
    <s v="Avslag"/>
    <x v="1"/>
    <x v="1"/>
    <s v="NT"/>
    <s v="NT-8"/>
    <n v="10508"/>
    <m/>
    <m/>
    <m/>
    <m/>
    <n v="0"/>
    <n v="0"/>
    <s v="Assimilering av GNSS fördröjningar för numeriska väderprognoser på kilometerskalan"/>
    <s v="Assimilation of GNSS ZTD observations in kilometre-scale Numerical Weather Prediction"/>
    <s v="väderprognos; data assimilering; fuktighet; observation; optimering"/>
  </r>
  <r>
    <s v="2013-5410"/>
    <x v="7"/>
    <s v="Feng"/>
    <s v="Lei"/>
    <s v="Man"/>
    <s v="Kungliga Tekniska högskolan"/>
    <s v="Avslag"/>
    <x v="1"/>
    <x v="1"/>
    <s v="NT"/>
    <s v="NT-14"/>
    <n v="20202"/>
    <n v="10201"/>
    <n v="20207"/>
    <m/>
    <m/>
    <n v="0"/>
    <n v="0"/>
    <s v="Om integrering av Supervisory Control Theory och Model Checking"/>
    <s v="On the Integration of Supervisory Control Theory and Model Checking"/>
    <s v="Supervisory control theory; Model checking; Discrete-Event Systems; Formal verification; Model abstraction"/>
  </r>
  <r>
    <s v="2013-5411"/>
    <x v="7"/>
    <s v="Lindblad"/>
    <s v="Andreas"/>
    <s v="Man"/>
    <s v="Uppsala universitet"/>
    <s v="Avslag"/>
    <x v="1"/>
    <x v="1"/>
    <s v="NT"/>
    <s v="NT-18"/>
    <n v="10304"/>
    <n v="10404"/>
    <n v="21001"/>
    <m/>
    <m/>
    <n v="0"/>
    <n v="0"/>
    <s v="Engergitillämpningar för grafen modifierat med nanopartiklar"/>
    <s v="Energy applications of graphene modified with nano-particles"/>
    <s v="Graphene; Photovoltaics; Solar-cells; Spectroscopy; nanoparticles"/>
  </r>
  <r>
    <s v="2013-5413"/>
    <x v="7"/>
    <s v="Häggblad Sahlberg"/>
    <s v="Martin"/>
    <s v="Man"/>
    <s v="Uppsala universitet"/>
    <s v="Avslag"/>
    <x v="1"/>
    <x v="1"/>
    <s v="NT"/>
    <s v="NT-18"/>
    <n v="10403"/>
    <n v="20506"/>
    <n v="10404"/>
    <m/>
    <m/>
    <n v="0"/>
    <n v="0"/>
    <s v="Styrning av atomär ordning: från kristallstrukturer till effektiva energisystem"/>
    <s v="Tailoring atomic order: From crystal structures to effective energy systems"/>
    <s v="Synthesis; Alloys; Magnetism; Metal Hydrides; Quasicrystals"/>
  </r>
  <r>
    <s v="2013-5415"/>
    <x v="7"/>
    <s v="Winterdahl"/>
    <s v="Mattias"/>
    <s v="Man"/>
    <s v="Stockholms universitet"/>
    <s v="Avslag"/>
    <x v="1"/>
    <x v="1"/>
    <s v="NT"/>
    <s v="NT-8"/>
    <n v="10502"/>
    <n v="10509"/>
    <n v="10506"/>
    <m/>
    <m/>
    <n v="0"/>
    <n v="0"/>
    <s v="Utsläpp av koldioxid från sub-arktiska källflöden: är inflöde av grundvatten eller nedbrytning av organiskt material den primära källan?"/>
    <s v="Emissions of carbon dioxide from sub-arctic headwaters: is the main source groundwater inputs or degradation of aquatic organic matter?"/>
    <s v="Carbon dioxide; Dissolved organic matter; Arctic; Streams"/>
  </r>
  <r>
    <s v="2013-5416"/>
    <x v="7"/>
    <s v="Dahbi"/>
    <s v="Mohammed"/>
    <s v="Man"/>
    <s v="Uppsala universitet"/>
    <s v="Avslag"/>
    <x v="1"/>
    <x v="1"/>
    <s v="NT"/>
    <s v="NT-18"/>
    <n v="10403"/>
    <n v="10404"/>
    <n v="10402"/>
    <m/>
    <m/>
    <n v="0"/>
    <n v="0"/>
    <s v="Hög kapacitet katod material för litiumjon batterier"/>
    <s v="High capacity cathode materials for Lithium ion batteries"/>
    <s v="batteries; Lithium-ion; cathode; oxides; silicates"/>
  </r>
  <r>
    <s v="2013-4491"/>
    <x v="7"/>
    <s v="Menendez-Benito"/>
    <s v="Victoria"/>
    <s v="Kvinna"/>
    <s v="Karolinska Institutet"/>
    <s v="Beviljad"/>
    <x v="1"/>
    <x v="1"/>
    <s v="NT"/>
    <s v="NT-10"/>
    <n v="10604"/>
    <n v="10602"/>
    <n v="10609"/>
    <m/>
    <m/>
    <n v="4400000"/>
    <n v="4"/>
    <s v="Proteomik och storskalig screening av jäst mutanter för att förstå centrosom polarisation; en nyckelprocess för asymmetrisk celldelning"/>
    <s v="Proteomics and genome-wide screening of yeast to decipher the centrosome polarization; a key event in asymmetric cell division"/>
    <s v="centrosome; cell division; yeast; stem cell; spindle"/>
  </r>
  <r>
    <s v="2013-5421"/>
    <x v="7"/>
    <s v="Forsgren"/>
    <s v="Johan"/>
    <s v="Man"/>
    <s v="Uppsala universitet"/>
    <s v="Avslag"/>
    <x v="1"/>
    <x v="1"/>
    <s v="NT"/>
    <s v="NT-18"/>
    <n v="20501"/>
    <n v="10404"/>
    <n v="21001"/>
    <m/>
    <m/>
    <n v="0"/>
    <n v="0"/>
    <s v="En ny mikro-mesoporös karbonat-baserad bärare som stabiliserare av amorfa läkemedel"/>
    <s v="A novel micro-mesoporous carbonate-based carrier as stabiliser for amorphous drugs"/>
    <s v="mesoporous; microporous; carbonate; nanostructure; solubility enhancer"/>
  </r>
  <r>
    <s v="2013-5422"/>
    <x v="7"/>
    <s v="Giselsson"/>
    <s v="Pontus"/>
    <s v="Man"/>
    <s v="Lunds universitet"/>
    <s v="Avslag"/>
    <x v="1"/>
    <x v="1"/>
    <s v="NT"/>
    <s v="NT-14"/>
    <n v="20202"/>
    <m/>
    <m/>
    <m/>
    <m/>
    <n v="0"/>
    <n v="0"/>
    <s v="Metoder för styrning av stora system"/>
    <s v="Methods for control of large-scale dynamical systems"/>
    <s v="reglerteknik; optimering; smarta elnät; stora system; kopplade system"/>
  </r>
  <r>
    <s v="2013-5423"/>
    <x v="7"/>
    <s v="Rowe"/>
    <s v="Owen"/>
    <s v="Man"/>
    <s v="Umeå universitet"/>
    <s v="Avslag"/>
    <x v="1"/>
    <x v="1"/>
    <s v="NT"/>
    <s v="NT-8"/>
    <n v="10501"/>
    <n v="10611"/>
    <n v="10509"/>
    <m/>
    <m/>
    <n v="0"/>
    <n v="0"/>
    <s v="Vatteninflöde till Östersjön - heterotrof ökning eller autotrof undertryckning?"/>
    <s v="RIVERINE INFLOW - HETEROTROPHIC BOOST OR AUTOTROPHIC SUPRESSION?"/>
    <s v="riverine inflow; climate change; basal production; light climate; trophic efficiency"/>
  </r>
  <r>
    <s v="2013-5426"/>
    <x v="7"/>
    <s v="Graversen"/>
    <s v="Rune"/>
    <s v="Man"/>
    <s v="Stockholms universitet"/>
    <s v="Avslag"/>
    <x v="1"/>
    <x v="1"/>
    <s v="NT"/>
    <s v="NT-8"/>
    <n v="10508"/>
    <n v="10501"/>
    <m/>
    <m/>
    <m/>
    <n v="0"/>
    <n v="0"/>
    <s v="Atmosfärens värmetransport till Arktis"/>
    <s v="The control of the atmospheric heat transport to the Arctic"/>
    <s v="Atmospheric energy transport; Eddy growth; Latent heat release; Arctic climate change; Climate change"/>
  </r>
  <r>
    <s v="2013-5431"/>
    <x v="7"/>
    <s v="Gudmundson"/>
    <s v="Erik"/>
    <s v="Man"/>
    <s v="Lunds universitet"/>
    <s v="Avslag"/>
    <x v="1"/>
    <x v="1"/>
    <s v="NT"/>
    <s v="NT-14"/>
    <n v="20205"/>
    <m/>
    <m/>
    <m/>
    <m/>
    <n v="0"/>
    <n v="0"/>
    <s v="Effektiv 3-D-skattning av blodflödeshastighet med hjälp av medicinskt ultraljud"/>
    <s v="Fast 3-D blood velocity estimation using medical ultrasound"/>
    <m/>
  </r>
  <r>
    <s v="2013-5433"/>
    <x v="7"/>
    <s v="Sturm"/>
    <s v="Christophe"/>
    <s v="Man"/>
    <s v="Stockholms universitet"/>
    <s v="Avslag"/>
    <x v="1"/>
    <x v="1"/>
    <s v="NT"/>
    <s v="NT-8"/>
    <n v="10503"/>
    <n v="10501"/>
    <n v="10508"/>
    <m/>
    <m/>
    <n v="0"/>
    <n v="0"/>
    <s v="Stabila vattenisotoper för undersökningen av Monsunens variabilitet i för-, nu- och framtid: kombination av observationer och klimatmodellering över Bhutan och Nepal"/>
    <s v="Past-present-future Monsoon variability revealed by stable water isotopes: combining observations and climate models to assess its impacts on Bhutan-Nepal"/>
    <s v="stable water isotopes; Asian Monsoon"/>
  </r>
  <r>
    <s v="2013-5436"/>
    <x v="7"/>
    <s v="Hell"/>
    <s v="Martin"/>
    <s v="Man"/>
    <s v="Lunds universitet"/>
    <s v="Avslag"/>
    <x v="1"/>
    <x v="1"/>
    <s v="NT"/>
    <s v="NT-14"/>
    <n v="20203"/>
    <n v="10201"/>
    <n v="10104"/>
    <m/>
    <m/>
    <n v="0"/>
    <n v="0"/>
    <s v="Autentiserad kryptering för begränsade miljöer"/>
    <s v="Authenticated encryption for constrained environments"/>
    <s v="cryptology; encryption; authentication; authenticated encryption; constrained environments"/>
  </r>
  <r>
    <s v="2013-5439"/>
    <x v="7"/>
    <s v="Isaksson"/>
    <s v="Magnus"/>
    <s v="Man"/>
    <s v="Övriga lärosäten"/>
    <s v="Avslag"/>
    <x v="1"/>
    <x v="1"/>
    <s v="NT"/>
    <s v="NT-14"/>
    <n v="20204"/>
    <n v="20205"/>
    <n v="20203"/>
    <m/>
    <m/>
    <n v="0"/>
    <n v="0"/>
    <s v="Radiomätteknik för svagt olinjära system - del 2"/>
    <s v="Radio frequency measurement technology for weakly nonlinear systems - Part 2"/>
    <s v="modeling; nonlinear; radio frequency; system identification; measurements"/>
  </r>
  <r>
    <s v="2013-5443"/>
    <x v="7"/>
    <s v="Jakobsson"/>
    <s v="Martin"/>
    <s v="Man"/>
    <s v="Uppsala universitet"/>
    <s v="Avslag"/>
    <x v="1"/>
    <x v="1"/>
    <s v="NT"/>
    <s v="NT-14"/>
    <n v="20203"/>
    <n v="10299"/>
    <m/>
    <m/>
    <m/>
    <n v="0"/>
    <n v="0"/>
    <s v="Hur använder man paketförlustinformation för att förbättra simulering av trådlösa sensor nätverk"/>
    <s v="How to use packet loss traces to improve wireless sensor network simulations"/>
    <s v="wireless networking; simulation; testbed; performance measurements; wireless sensor networks"/>
  </r>
  <r>
    <s v="2013-5446"/>
    <x v="7"/>
    <s v="Mestres"/>
    <s v="Gemma"/>
    <s v="Kvinna"/>
    <s v="Uppsala universitet"/>
    <s v="Avslag"/>
    <x v="1"/>
    <x v="1"/>
    <s v="NT"/>
    <s v="NT-18"/>
    <n v="20602"/>
    <n v="20604"/>
    <n v="30403"/>
    <m/>
    <m/>
    <n v="0"/>
    <n v="0"/>
    <s v="Kontroll av inflammatorisk respons genom användning av skräddarsydda kalciumfosfat topografier."/>
    <s v="Tailoring inflammatory response by using topographically different calcium phosphate cements."/>
    <s v="Biomaterial; Topography; Inflammation; Bone regeneration; Drug release"/>
  </r>
  <r>
    <s v="2013-5450"/>
    <x v="7"/>
    <s v="Karlsson"/>
    <s v="Johannes"/>
    <s v="Man"/>
    <s v="Umeå universitet"/>
    <s v="Avslag"/>
    <x v="1"/>
    <x v="1"/>
    <s v="NT"/>
    <s v="NT-14"/>
    <n v="20205"/>
    <n v="20207"/>
    <n v="20203"/>
    <m/>
    <m/>
    <n v="0"/>
    <n v="0"/>
    <s v="Videokomprimering med låg komplexitet för trådlösa multi-media sensor nätverk"/>
    <s v="Low-complexity Video Compression for Wireless Multi-media Sensor Networks"/>
    <s v="Embedded Systems; Wireless Sensor Networks; Video compression; Multi-media"/>
  </r>
  <r>
    <s v="2013-5452"/>
    <x v="7"/>
    <s v="Bjurhager"/>
    <s v="Ingela"/>
    <s v="Kvinna"/>
    <s v="Uppsala universitet"/>
    <s v="Avslag"/>
    <x v="1"/>
    <x v="1"/>
    <s v="NT"/>
    <s v="NT-18"/>
    <n v="60101"/>
    <n v="60405"/>
    <m/>
    <m/>
    <m/>
    <n v="0"/>
    <n v="0"/>
    <s v="Molekulära markörer som indikatorer på förväntad livslängd hos trästrukturer i vårt kulturarv"/>
    <s v="Molecular markers indicating the expected life span of wooden structures in the cultural heritage"/>
    <s v="trä; arkeologiskt; nedbrytning; molekylär markör; kulturellt arv"/>
  </r>
  <r>
    <s v="2013-5454"/>
    <x v="7"/>
    <s v="Johansson"/>
    <s v="Jonas"/>
    <s v="Man"/>
    <s v="Lunds universitet"/>
    <s v="Avslag"/>
    <x v="1"/>
    <x v="1"/>
    <s v="NT"/>
    <s v="NT-14"/>
    <n v="21199"/>
    <m/>
    <m/>
    <m/>
    <m/>
    <n v="0"/>
    <n v="0"/>
    <s v="Öka förståelsen av kritisk infrastrukturers ömsesidiga beroende och samhällspåverkan"/>
    <s v="Enhancing Understanding of Critical Infrastructure Interdependencies and Societal Impact"/>
    <s v="Interdependencies; Infrastructures; Society; Vulnerability; Resilience"/>
  </r>
  <r>
    <s v="2013-5456"/>
    <x v="7"/>
    <s v="Knutsson"/>
    <s v="Pavleta"/>
    <s v="Kvinna"/>
    <s v="Chalmers tekniska högskola"/>
    <s v="Avslag"/>
    <x v="1"/>
    <x v="1"/>
    <s v="NT"/>
    <s v="NT-18"/>
    <n v="10403"/>
    <n v="10501"/>
    <m/>
    <m/>
    <m/>
    <n v="0"/>
    <n v="0"/>
    <s v="Korrosion i kemscykliskförbränningsanläggningar"/>
    <s v="Corrosin in chemical-looping combustion units"/>
    <s v="CLC; hot corrosion; energy"/>
  </r>
  <r>
    <s v="2013-5463"/>
    <x v="7"/>
    <s v="Di Marco"/>
    <s v="Igor"/>
    <s v="Man"/>
    <s v="Uppsala universitet"/>
    <s v="Avslag"/>
    <x v="1"/>
    <x v="1"/>
    <s v="NT"/>
    <s v="NT-4"/>
    <n v="10304"/>
    <m/>
    <m/>
    <m/>
    <m/>
    <n v="0"/>
    <n v="0"/>
    <s v="Material med stark elektronkorrelation; från nya utspädda magnetiska halvledare till permanentmagneter"/>
    <s v="Materials with strong electron correlations: from new dilute magnetic semiconductors to permanent magnets"/>
    <s v="DMFT; correlations; oxides; DMS; lifetimes"/>
  </r>
  <r>
    <s v="2013-5466"/>
    <x v="7"/>
    <s v="Karlsson"/>
    <s v="Johan"/>
    <s v="Man"/>
    <s v="Kungliga Tekniska högskolan"/>
    <s v="Avslag"/>
    <x v="1"/>
    <x v="1"/>
    <s v="NT"/>
    <s v="NT-14"/>
    <n v="20205"/>
    <n v="10101"/>
    <n v="20202"/>
    <m/>
    <m/>
    <n v="0"/>
    <n v="0"/>
    <s v="Svaga avståndsmått och robusthetsgarantier för frekvensskattning"/>
    <s v="Weak metrics and uncertainty bounds for spectral estimation"/>
    <m/>
  </r>
  <r>
    <s v="2013-5468"/>
    <x v="7"/>
    <s v="Thersleff"/>
    <s v="Thomas"/>
    <s v="Man"/>
    <s v="Uppsala universitet"/>
    <s v="Avslag"/>
    <x v="1"/>
    <x v="1"/>
    <s v="NT"/>
    <s v="NT-18"/>
    <n v="21001"/>
    <n v="10304"/>
    <n v="10399"/>
    <m/>
    <m/>
    <n v="0"/>
    <n v="0"/>
    <s v="Visualisering av magnetiska, kemiska och strukturella ordningar på nanonivå"/>
    <s v="Visualizing magnetic, chemical, and structural order on the nanoscale"/>
    <s v="TEM; Magnetism; Interfaces; Magnetic Dichroism; Nanostructures"/>
  </r>
  <r>
    <s v="2013-5471"/>
    <x v="7"/>
    <s v="Klaminder"/>
    <s v="Jonatan"/>
    <s v="Man"/>
    <s v="Umeå universitet"/>
    <s v="Avslag"/>
    <x v="1"/>
    <x v="1"/>
    <s v="NT"/>
    <s v="NT-8"/>
    <n v="10502"/>
    <n v="10599"/>
    <m/>
    <m/>
    <m/>
    <n v="0"/>
    <n v="0"/>
    <s v="Vattnets och sedimentets geokemi och deras betydelse för Benzodiazepinernas öde i boreala akvatiskas system"/>
    <s v="The geochemistry of water and sediments and their impact on the fate of benzodiazepines in boreal surface waters"/>
    <s v="Geochemistry; Water; Isotope; Contamination; Boreal"/>
  </r>
  <r>
    <s v="2013-5475"/>
    <x v="7"/>
    <s v="Kulcsar"/>
    <s v="Balazs"/>
    <s v="Man"/>
    <s v="Chalmers tekniska högskola"/>
    <s v="Avslag"/>
    <x v="1"/>
    <x v="1"/>
    <s v="NT"/>
    <s v="NT-14"/>
    <n v="20202"/>
    <m/>
    <m/>
    <m/>
    <m/>
    <n v="0"/>
    <n v="0"/>
    <s v="Distribuerad feldiagnostik i stora system"/>
    <s v="Distributed fault diagnosis in large-scale systems"/>
    <s v="Fault diagnosis; Distributed fault detection and isolation; Cooperative fault diagnosis"/>
  </r>
  <r>
    <s v="2013-5479"/>
    <x v="7"/>
    <s v="Fogelström"/>
    <s v="Linda"/>
    <s v="Kvinna"/>
    <s v="Kungliga Tekniska högskolan"/>
    <s v="Avslag"/>
    <x v="1"/>
    <x v="1"/>
    <s v="NT"/>
    <s v="NT-18"/>
    <n v="20403"/>
    <n v="20602"/>
    <n v="10406"/>
    <m/>
    <m/>
    <n v="0"/>
    <n v="0"/>
    <s v="Nanocellulosa-förstärkta bionedbrytbara elektrospunna fibrer för kontrollerad frisättning inom biomedicinska applikationer"/>
    <s v="Nanocellulose-reinforced biodegradable electrospun fibers for controlled release in biomedical applications"/>
    <s v="Nanofibers; Biomedical; Electrospinning; Nanocellulose; Biopolymer"/>
  </r>
  <r>
    <s v="2013-5481"/>
    <x v="7"/>
    <s v="Liu"/>
    <s v="Liang"/>
    <s v="Man"/>
    <s v="Lunds universitet"/>
    <s v="Avslag"/>
    <x v="1"/>
    <x v="1"/>
    <s v="NT"/>
    <s v="NT-14"/>
    <n v="20204"/>
    <n v="20205"/>
    <n v="20203"/>
    <m/>
    <m/>
    <n v="0"/>
    <n v="0"/>
    <s v="Energieffektiv basbandssignalbehandling för framtida mobila terminaler - Energioptimering med länk-adaptiv applikationsdriven omkonfigurering -"/>
    <s v="Energy-efficient baseband processing for future mobile devices - Energy optimization with link-adaptive application-driven reconfiguration -"/>
    <s v="energy efficiency; baseband processing; link adaptive; application driven; reconfigurable hardware"/>
  </r>
  <r>
    <s v="2013-5482"/>
    <x v="7"/>
    <s v="Lovisari"/>
    <s v="Enrico"/>
    <s v="Man"/>
    <s v="Lunds universitet"/>
    <s v="Avslag"/>
    <x v="1"/>
    <x v="1"/>
    <s v="NT"/>
    <s v="NT-14"/>
    <n v="20201"/>
    <n v="20202"/>
    <n v="20203"/>
    <m/>
    <m/>
    <n v="0"/>
    <n v="0"/>
    <s v="Distribuerade algoritmer för multiagentsystem: design och tillämpningar"/>
    <s v="Distributed Algorithms for Multi-Agent Systems: Synthesis and Applications"/>
    <s v="large-scale systems; distributed control; flow dynamics; synchronization; information dynamics"/>
  </r>
  <r>
    <s v="2013-5483"/>
    <x v="7"/>
    <s v="Zhang"/>
    <s v="Zhen"/>
    <s v="Man"/>
    <s v="Uppsala universitet"/>
    <s v="Avslag"/>
    <x v="1"/>
    <x v="1"/>
    <s v="NT"/>
    <s v="NT-13"/>
    <n v="20299"/>
    <n v="20702"/>
    <n v="20506"/>
    <m/>
    <m/>
    <n v="0"/>
    <n v="0"/>
    <s v="Schottky-övergångsbaserade solceller: ett gammalt mysterium med nya visdomar"/>
    <s v="Schottky junction solar cells: an old mystery with new wisdom"/>
    <s v="Si solar cell; Schottky; Silicide; dopants-segregation; photovoltaics"/>
  </r>
  <r>
    <s v="2013-4805"/>
    <x v="7"/>
    <s v="Andersson"/>
    <s v="Emma"/>
    <s v="Kvinna"/>
    <s v="Karolinska Institutet"/>
    <s v="Beviljad"/>
    <x v="1"/>
    <x v="1"/>
    <s v="NT"/>
    <s v="NT-11"/>
    <n v="10609"/>
    <n v="10614"/>
    <n v="10604"/>
    <m/>
    <m/>
    <n v="3600000"/>
    <n v="4"/>
    <s v="Trafficking proteiner i etiologin av cerebral pares: ultraljudsbaserat in utero lentivirus infektion av murina centrala nervsystemet för att undersöka nervsystemet"/>
    <s v="Trafficking proteins in the etiology of cerebral palsy: Using Ultrasound-guided in utero lentivirus infection of the murine central nervous system to investigate nervous system disorders"/>
    <m/>
  </r>
  <r>
    <s v="2013-5488"/>
    <x v="7"/>
    <s v="Chen"/>
    <s v="Xiaoming"/>
    <s v="Man"/>
    <s v="Chalmers tekniska högskola"/>
    <s v="Avslag"/>
    <x v="1"/>
    <x v="1"/>
    <s v="NT"/>
    <s v="NT-13"/>
    <n v="20204"/>
    <n v="20299"/>
    <m/>
    <m/>
    <m/>
    <n v="0"/>
    <n v="0"/>
    <s v="Utveckling av hållbara OTA tester av MIMO-system i modväxlarkammare"/>
    <s v="Development of Sustainable OTA tests of MIMO systems using Reverberation Chambers"/>
    <s v="MIMO; Millimeter-wave; OTA; Reverberation Chamber; Throughput"/>
  </r>
  <r>
    <s v="2013-5491"/>
    <x v="7"/>
    <s v="Matthaiou"/>
    <s v="Michail"/>
    <s v="Man"/>
    <s v="Chalmers tekniska högskola"/>
    <s v="Avslag"/>
    <x v="1"/>
    <x v="1"/>
    <s v="NT"/>
    <s v="NT-14"/>
    <n v="20203"/>
    <n v="20204"/>
    <n v="20205"/>
    <m/>
    <m/>
    <n v="0"/>
    <n v="0"/>
    <s v="MIMO-kommunikation med millimetervågor under icke-ideala förhållanden"/>
    <s v="Millimeter-wave MIMO communications in non-ideal settings"/>
    <s v="millimeter-wave communications; MIMO systems; communication theory; performance limits; hardware impairments"/>
  </r>
  <r>
    <s v="2013-5492"/>
    <x v="7"/>
    <s v="Sychugov"/>
    <s v="Ilya"/>
    <s v="Man"/>
    <s v="Kungliga Tekniska högskolan"/>
    <s v="Avslag"/>
    <x v="1"/>
    <x v="1"/>
    <s v="NT"/>
    <s v="NT-13"/>
    <n v="10302"/>
    <n v="21001"/>
    <n v="10603"/>
    <m/>
    <m/>
    <n v="0"/>
    <n v="0"/>
    <s v="Kisel Nanokristaller som Luminiscent Material och Fluorescent Inmärkering"/>
    <s v="Silicon Nanocrystals as Phosphors and Fluorescent Labels"/>
    <s v="nanocrystal; LED; dye; biolabeling"/>
  </r>
  <r>
    <s v="2013-5494"/>
    <x v="7"/>
    <s v="Miao"/>
    <s v="Guowang"/>
    <s v="Man"/>
    <s v="Kungliga Tekniska högskolan"/>
    <s v="Avslag"/>
    <x v="1"/>
    <x v="1"/>
    <s v="NT"/>
    <s v="NT-14"/>
    <n v="20204"/>
    <n v="20203"/>
    <n v="20205"/>
    <m/>
    <m/>
    <n v="0"/>
    <n v="0"/>
    <s v="Energieffektiv MU-MIMO kommunikation för trådlösa nätverk"/>
    <s v="Energy-efficient Multi-User MIMO Communications for Wireless Networks"/>
    <s v="green; energy efficiency; MIMO; OFDM; low power"/>
  </r>
  <r>
    <s v="2013-5502"/>
    <x v="7"/>
    <s v="Primetzhofer"/>
    <s v="Daniel"/>
    <s v="Man"/>
    <s v="Uppsala universitet"/>
    <s v="Avslag"/>
    <x v="1"/>
    <x v="1"/>
    <s v="NT"/>
    <s v="NT-13"/>
    <n v="10304"/>
    <n v="10304"/>
    <n v="10306"/>
    <m/>
    <m/>
    <n v="0"/>
    <n v="0"/>
    <s v="Karakterisäring av ultratunna skikt av silicider och oxider med Time-of-Flight Medium-energy ion scattering (TOF-MEIS)."/>
    <s v="Characterization of ultra-thin silicide and oxide films by Time-of-Flight Medium-energy ion scattering (TOF-MEIS)."/>
    <s v="MEIS; metal-silicides; metal-oxides; thin-film analysis; electronic interactions"/>
  </r>
  <r>
    <s v="2013-5506"/>
    <x v="7"/>
    <s v="Zabel"/>
    <s v="Thomas"/>
    <s v="Man"/>
    <s v="Kungliga Tekniska högskolan"/>
    <s v="Avslag"/>
    <x v="1"/>
    <x v="1"/>
    <s v="NT"/>
    <s v="NT-13"/>
    <n v="10304"/>
    <n v="21001"/>
    <n v="10399"/>
    <m/>
    <m/>
    <n v="0"/>
    <n v="0"/>
    <s v="Strukturella och optiska egenskaper hos kvantprickssystem med litet bandgap för användning i fotondetektorer och lasrar i våglängdsområdet 3-10 µm."/>
    <s v="Structural and optical properties of small band gap quantum dot systems for long and mid infrared wavelength photon detectors and lasers"/>
    <s v="Semiconductor physics; Quantum dot; photonics; MOVPE; Quantum confinement"/>
  </r>
  <r>
    <s v="2013-5507"/>
    <x v="7"/>
    <s v="Nikolakopoulos"/>
    <s v="Georgios"/>
    <s v="Man"/>
    <s v="Övriga lärosäten"/>
    <s v="Avslag"/>
    <x v="1"/>
    <x v="1"/>
    <s v="NT"/>
    <s v="NT-14"/>
    <n v="10202"/>
    <n v="10207"/>
    <m/>
    <m/>
    <m/>
    <n v="0"/>
    <n v="0"/>
    <s v="Variabel tonhöjd Quadrotors: Modellering, Reglering och samarbetsstrategier"/>
    <s v="Variable Pitch Quadrotors: Modeling, Control and Cooperation Strategies"/>
    <s v="Quadrotor; Variable Pitch Propeller; Quaternion; Model Predictive Control; Coopeation"/>
  </r>
  <r>
    <s v="2013-5511"/>
    <x v="7"/>
    <s v="Zhang"/>
    <s v="Renyun"/>
    <s v="Man"/>
    <s v="Övriga lärosäten"/>
    <s v="Avslag"/>
    <x v="1"/>
    <x v="1"/>
    <s v="NT"/>
    <s v="NT-18"/>
    <n v="21001"/>
    <n v="20502"/>
    <n v="10304"/>
    <m/>
    <m/>
    <n v="0"/>
    <n v="0"/>
    <s v="Grundläggande förståelse för en ny typ av såpfilmsbeläggningsmetod för transparenta grafen-elektroder"/>
    <s v="Fundamental understanding of the coating of transparent and flexible graphene nano-electrode using soap-film coating"/>
    <s v="Graphene electrode; Transparent; Flexible; Soap-film coating; Fundamental"/>
  </r>
  <r>
    <s v="2013-5513"/>
    <x v="7"/>
    <s v="Nilsson"/>
    <s v="Mikael"/>
    <s v="Man"/>
    <s v="Lunds universitet"/>
    <s v="Avslag"/>
    <x v="1"/>
    <x v="1"/>
    <s v="NT"/>
    <s v="NT-14"/>
    <n v="20205"/>
    <n v="10106"/>
    <n v="10207"/>
    <m/>
    <m/>
    <n v="0"/>
    <n v="0"/>
    <s v="Mönsterigenkänning och storskaligt lärande för bildanalys"/>
    <s v="Pattern Recognition and Large Scale Learning for Image Analysis"/>
    <s v="Pattern Recognition; Mathematics; Statistics; Optimization; Machine Learning"/>
  </r>
  <r>
    <s v="2013-5516"/>
    <x v="7"/>
    <s v="Dijkstra"/>
    <s v="Jelke"/>
    <s v="Man"/>
    <s v="Chalmers tekniska högskola"/>
    <s v="Avslag"/>
    <x v="1"/>
    <x v="1"/>
    <s v="NT"/>
    <s v="NT-7"/>
    <n v="20106"/>
    <n v="20599"/>
    <n v="10503"/>
    <m/>
    <m/>
    <n v="0"/>
    <n v="0"/>
    <s v="Experimentell undersökning av förändringarna av mikrostrukturen i marin lera."/>
    <s v="Experimental investigation into the evolution of microstructure in marine clay"/>
    <s v="marine clay; microstructure; PS-OCT; Raman Spectroscopy; constitutive modelling"/>
  </r>
  <r>
    <s v="2013-5518"/>
    <x v="7"/>
    <s v="Persson"/>
    <s v="Daniel"/>
    <s v="Man"/>
    <s v="Linköpings universitet"/>
    <s v="Avslag"/>
    <x v="1"/>
    <x v="1"/>
    <s v="NT"/>
    <s v="NT-14"/>
    <n v="20203"/>
    <m/>
    <m/>
    <m/>
    <m/>
    <n v="0"/>
    <n v="0"/>
    <s v="Effektförstärkares energikonsumtion i flerantennsystem"/>
    <s v="Power amplifier energy consumption in multiple-antenna communications"/>
    <s v="power amplifier; multiple-antenna system; communication"/>
  </r>
  <r>
    <s v="2013-5521"/>
    <x v="7"/>
    <s v="Cao"/>
    <s v="Yu"/>
    <s v="Kvinna"/>
    <s v="Chalmers tekniska högskola"/>
    <s v="Avslag"/>
    <x v="1"/>
    <x v="1"/>
    <s v="NT"/>
    <s v="NT-18"/>
    <n v="20506"/>
    <m/>
    <m/>
    <m/>
    <m/>
    <n v="0"/>
    <n v="0"/>
    <s v="Jonstråle uppkolning av austenitiskt rostfritt stål vid låg temperatur"/>
    <s v="Low Temperature Ion Beam Carburizing on Austenitic Stainless Steel"/>
    <s v="Austenitic stainless steel; Expanded austenite; S-phase; Carburizing; Surface engineering"/>
  </r>
  <r>
    <s v="2013-5522"/>
    <x v="7"/>
    <s v="Salimi"/>
    <s v="Somayeh"/>
    <s v="Kvinna"/>
    <s v="Kungliga Tekniska högskolan"/>
    <s v="Avslag"/>
    <x v="1"/>
    <x v="1"/>
    <s v="NT"/>
    <s v="NT-14"/>
    <n v="20203"/>
    <n v="20204"/>
    <n v="20205"/>
    <m/>
    <m/>
    <n v="0"/>
    <n v="0"/>
    <s v="Säkerhet i det fysiska lagret i trådlösa nätverk"/>
    <s v="Physical layer security in wireless networks"/>
    <s v="physical layer security; information theory; wireless networks; secret key agreement; information theoretic security"/>
  </r>
  <r>
    <s v="2013-5883"/>
    <x v="7"/>
    <s v="Högberg"/>
    <s v="Björn"/>
    <s v="Man"/>
    <s v="Karolinska Institutet"/>
    <s v="Beviljad"/>
    <x v="1"/>
    <x v="1"/>
    <s v="NT"/>
    <s v="NT-9"/>
    <n v="21001"/>
    <n v="10602"/>
    <n v="30401"/>
    <m/>
    <m/>
    <n v="3000000"/>
    <n v="4"/>
    <s v="Nano-skjutmått och nano-streckkoder av DNA - Nanometer-standarder för studier av cellsignalering och utveckling"/>
    <s v="DNA Nano-Calipers and Nano-Barcodes - Nanometer Standards to Study Cell Signaling and Development"/>
    <s v="DNA Nanotechnology; DNA Origami; Cell-Cell Signaling; Lineage tracing"/>
  </r>
  <r>
    <s v="2013-5529"/>
    <x v="7"/>
    <s v="Johnson"/>
    <s v="Magnus"/>
    <s v="Man"/>
    <s v="Kungliga Tekniska högskolan"/>
    <s v="Avslag"/>
    <x v="1"/>
    <x v="1"/>
    <s v="NT"/>
    <s v="NT-18"/>
    <n v="20402"/>
    <n v="10402"/>
    <m/>
    <m/>
    <m/>
    <n v="0"/>
    <n v="0"/>
    <s v="Ett molekylärt angreppssätt för att förhindra korrosion av koppar med hjälp av adsorberade monoskikt"/>
    <s v="A molecular approach to corrosion inhibition of copper by self-assembled monolayers"/>
    <s v="Atmospheric corrosion; Vibrational spectroscopy; Self-assembled monolayers; Copper"/>
  </r>
  <r>
    <s v="2013-5531"/>
    <x v="7"/>
    <s v="Graca Araujo"/>
    <s v="Carlos Moyses"/>
    <s v="Man"/>
    <s v="Uppsala universitet"/>
    <s v="Avslag"/>
    <x v="1"/>
    <x v="1"/>
    <s v="NT"/>
    <s v="NT-18"/>
    <n v="10304"/>
    <n v="10302"/>
    <n v="10407"/>
    <m/>
    <m/>
    <n v="0"/>
    <n v="0"/>
    <s v="Atomistisk design av hybrid material för grön energi: fotoelektrokemiska omvandling av koldioxid till bränsle"/>
    <s v="Atomistic Design of Hybrid Materials for Green Energy: Photoelectrochemical Conversion of Carbon Dioxide to Fuel"/>
    <s v="Renewable energy; First-principles theory; Computational Materials Science; Solar fuel"/>
  </r>
  <r>
    <s v="2013-5534"/>
    <x v="7"/>
    <s v="Chakraborty"/>
    <s v="Sudip"/>
    <s v="Man"/>
    <s v="Uppsala universitet"/>
    <s v="Avslag"/>
    <x v="1"/>
    <x v="1"/>
    <s v="NT"/>
    <s v="NT-18"/>
    <n v="10304"/>
    <n v="10403"/>
    <n v="10407"/>
    <m/>
    <m/>
    <n v="0"/>
    <n v="0"/>
    <s v="Tvådimensionell allotrope av kisel i Pursuit of vätgasekonomi: från produktion till lagring av väte bränsle"/>
    <s v="Two-dimensional Allotrope of Silicon In Pursuit of Hydrogen Economy: From Production To Storage of Hydrogen Fuel"/>
    <s v="Hydrogen Production; Hydrogen Storage; Photocatalysis; Density Functional Theory; Fundamental Band Gap"/>
  </r>
  <r>
    <s v="2013-5542"/>
    <x v="7"/>
    <s v="Langenheder"/>
    <s v="Silke"/>
    <s v="Kvinna"/>
    <s v="Uppsala universitet"/>
    <s v="Avslag"/>
    <x v="1"/>
    <x v="1"/>
    <s v="NT"/>
    <s v="NT-12"/>
    <n v="10611"/>
    <n v="10606"/>
    <n v="10509"/>
    <m/>
    <m/>
    <n v="0"/>
    <n v="0"/>
    <s v="Mikrobiell spridning över ekosystemgränser: betydelsen av jordbakterier i sjöekosystem"/>
    <s v="Microbial dispersal across ecosystem boundaries: The fate and functional importance of soil bacteria in freshwater ecosystems"/>
    <s v="lake ecosystems; dispersal; soil bacteria; organic matter degration; diversity"/>
  </r>
  <r>
    <s v="2013-5905"/>
    <x v="7"/>
    <s v="Löw"/>
    <s v="Christian"/>
    <s v="Man"/>
    <s v="Karolinska Institutet"/>
    <s v="Beviljad"/>
    <x v="1"/>
    <x v="1"/>
    <s v="NT"/>
    <s v="NT-9"/>
    <n v="10602"/>
    <n v="10603"/>
    <n v="10601"/>
    <m/>
    <m/>
    <n v="3600000"/>
    <n v="4"/>
    <s v="Strukturell och dynamisk förståelse av läkemedel och peptid transport inom POT familjen"/>
    <s v="Structural and Dynamic Understanding of Drug and Peptide Transport within the POT Family"/>
    <s v="integral membrane protein; peptide uptake; secondary transporter; drug transport; nanobody"/>
  </r>
  <r>
    <s v="2013-5547"/>
    <x v="7"/>
    <s v="Kothawala"/>
    <s v="Dolly"/>
    <s v="Kvinna"/>
    <s v="Uppsala universitet"/>
    <s v="Avslag"/>
    <x v="1"/>
    <x v="1"/>
    <s v="NT"/>
    <s v="NT-8"/>
    <n v="10611"/>
    <n v="10501"/>
    <n v="10502"/>
    <m/>
    <m/>
    <n v="0"/>
    <n v="0"/>
    <s v="Sambandet mellan det lösta organiska materialets sammansättning i insjöar, vattnets omsättningstid, och produktion av koldioxid"/>
    <s v="Linking the molecular structure of dissolved organic matter and lake water residence time to CO2 production potential"/>
    <s v="dissolved organic matter; carbon dioxide; lakes; water residence time; fluorescence"/>
  </r>
  <r>
    <s v="2013-5555"/>
    <x v="7"/>
    <s v="Sponseller"/>
    <s v="Ryan"/>
    <s v="Man"/>
    <s v="Sveriges Lantbruksuniversitet"/>
    <s v="Avslag"/>
    <x v="1"/>
    <x v="1"/>
    <s v="NT"/>
    <s v="NT-8"/>
    <n v="10509"/>
    <n v="10503"/>
    <m/>
    <m/>
    <m/>
    <n v="0"/>
    <n v="0"/>
    <s v="Kontroll av ekosystem metabolism i boreala vattendrag"/>
    <s v="Controls over ecosystem metabolism in boreal streams and rivers"/>
    <s v="streams; rivers; metabolism; carbon; boreal"/>
  </r>
  <r>
    <s v="2013-5556"/>
    <x v="7"/>
    <s v="Burke"/>
    <s v="Adam"/>
    <s v="Man"/>
    <s v="Lunds universitet"/>
    <s v="Avslag"/>
    <x v="1"/>
    <x v="1"/>
    <s v="NT"/>
    <s v="NT-13"/>
    <n v="21001"/>
    <n v="10304"/>
    <m/>
    <m/>
    <m/>
    <n v="0"/>
    <n v="0"/>
    <s v="Innovativ elektrontransportfysik möjliggjord via mekanisk deformering av nanotrådar"/>
    <s v="Novel electron transport physics enabled by strain in nanowires"/>
    <s v="Nanowire; NanoElectroMechanical Systems; Strain"/>
  </r>
  <r>
    <s v="2013-5563"/>
    <x v="7"/>
    <s v="Sun"/>
    <s v="Jie"/>
    <s v="Man"/>
    <s v="Chalmers tekniska högskola"/>
    <s v="Avslag"/>
    <x v="1"/>
    <x v="1"/>
    <s v="NT"/>
    <s v="NT-13"/>
    <n v="21001"/>
    <n v="20299"/>
    <n v="10304"/>
    <m/>
    <m/>
    <n v="0"/>
    <n v="0"/>
    <s v="CVD-grafén överfört med en miljövänlig elektrokemisk metod för hög-effektiv OLED-belysning"/>
    <s v="CVD-graphene transferred by an eco-friendly electrochemical method for high efficiency OLED lighting"/>
    <s v="Graphene; Chemical vapor deposition; Organic light emitting diodes; Eco-friendly transfer; Semiconductor"/>
  </r>
  <r>
    <s v="2013-5566"/>
    <x v="7"/>
    <s v="Sugunan"/>
    <s v="Abhilash"/>
    <s v="Man"/>
    <s v="Kungliga Tekniska högskolan"/>
    <s v="Avslag"/>
    <x v="1"/>
    <x v="1"/>
    <s v="NT"/>
    <s v="NT-13"/>
    <n v="21001"/>
    <n v="10403"/>
    <m/>
    <m/>
    <m/>
    <n v="0"/>
    <n v="0"/>
    <s v="Koaxial hierarkisk design av kadmium-fria QD baserade solcell"/>
    <s v="Co-axial Hierarchical Design of Cd-Free QD based Light Harvesters"/>
    <s v="Co-axial; solar cells; Cd-free; low sheet-resistance; dual charge injection"/>
  </r>
  <r>
    <s v="2013-5567"/>
    <x v="7"/>
    <s v="Habibpour"/>
    <s v="Omid"/>
    <s v="Man"/>
    <s v="Chalmers tekniska högskola"/>
    <s v="Avslag"/>
    <x v="1"/>
    <x v="1"/>
    <s v="NT"/>
    <s v="NT-13"/>
    <n v="20299"/>
    <n v="21001"/>
    <n v="20599"/>
    <m/>
    <m/>
    <n v="0"/>
    <n v="0"/>
    <s v="Öppnande av Bandgap i Epitaxiellt Grafen för Grafen FET baserade MMICs för höga frekvenser"/>
    <s v="Bandgap engineering of epitaxial graphene for high frequency graphene FET-based MMIC"/>
    <s v="Epitaxial graphene; Bandgap; Field effect transistors; High frequency; MMIC"/>
  </r>
  <r>
    <s v="2013-5570"/>
    <x v="7"/>
    <s v="Wällstedt"/>
    <s v="Teresia"/>
    <s v="Kvinna"/>
    <s v="Stockholms universitet"/>
    <s v="Avslag"/>
    <x v="1"/>
    <x v="1"/>
    <s v="NT"/>
    <s v="NT-8"/>
    <n v="10505"/>
    <n v="10501"/>
    <m/>
    <m/>
    <m/>
    <n v="0"/>
    <n v="0"/>
    <s v="Stabila järnisotoper i en norrländsk älv kan öka vår förståelse av järntransport och kopplingen mellan järnets och kolets kretslopp"/>
    <s v="Isotopic composition of riverine iron - a key to understand iron transport and the coupling between the iron and carbon cycles"/>
    <s v="iron; stabile isotopes; carbon; organic matter; climate change"/>
  </r>
  <r>
    <s v="2013-5572"/>
    <x v="7"/>
    <s v="Svensson"/>
    <s v="Teresia"/>
    <s v="Kvinna"/>
    <s v="Linköpings universitet"/>
    <s v="Avslag"/>
    <x v="1"/>
    <x v="1"/>
    <s v="NT"/>
    <s v="NT-8"/>
    <n v="10503"/>
    <n v="10502"/>
    <n v="10501"/>
    <m/>
    <m/>
    <n v="0"/>
    <n v="0"/>
    <s v="Flöden av flyktiga klorerade organiska föreningar från mark"/>
    <s v="On emission of chlorinated VOCs from terrestrial sources"/>
    <s v="VOCl; VOC; soil; chloroform; flux"/>
  </r>
  <r>
    <s v="2013-5573"/>
    <x v="7"/>
    <s v="Manevska-Tasevska"/>
    <s v="Gordana"/>
    <s v="Kvinna"/>
    <s v="Sveriges Lantbruksuniversitet"/>
    <s v="Avslag"/>
    <x v="1"/>
    <x v="1"/>
    <s v="NT"/>
    <s v="NT-12"/>
    <n v="40101"/>
    <n v="40107"/>
    <n v="40504"/>
    <m/>
    <m/>
    <n v="0"/>
    <n v="0"/>
    <s v="Möjligheter för en eko-effektiv grön tillväxt inom svenskt jordbruk: En analys på företasnivå"/>
    <s v="Eco-efficiency possibilities for green growth of Swedish agriculture: A farm-level approach"/>
    <s v="eco-effciency; farms; firm-level; Sweden"/>
  </r>
  <r>
    <s v="2013-5574"/>
    <x v="7"/>
    <s v="Beshkova"/>
    <s v="Milena"/>
    <s v="Kvinna"/>
    <s v="Linköpings universitet"/>
    <s v="Avslag"/>
    <x v="1"/>
    <x v="1"/>
    <s v="NT"/>
    <s v="NT-18"/>
    <n v="10304"/>
    <m/>
    <m/>
    <m/>
    <m/>
    <n v="0"/>
    <n v="0"/>
    <s v="Tillväxt genom sublimering, karakterisering och applikationer av fasta lösningar av (SiC)1-x(AlN)x på hexagonala substrat"/>
    <s v="Sublimation growth, characterization and application of (SiC)1-x(AlN)x solid solutions on hexagonal substrates"/>
    <s v="(SiC)1-x(AlN)x; Sublimation epitaxy; XRD; EPMA; CL"/>
  </r>
  <r>
    <s v="2013-5575"/>
    <x v="7"/>
    <s v="Valyukh"/>
    <s v="Iryna"/>
    <s v="Kvinna"/>
    <s v="Linköpings universitet"/>
    <s v="Avslag"/>
    <x v="1"/>
    <x v="1"/>
    <s v="NT"/>
    <s v="NT-18"/>
    <n v="10302"/>
    <n v="10399"/>
    <m/>
    <m/>
    <m/>
    <n v="0"/>
    <n v="0"/>
    <s v="Ellipsometri för Nya Effektiva Beläggningar för Solenergi och Energieffektivitet"/>
    <s v="Ellipsometry on New Effective Coatings for Solar Energy and Energy Efficiency"/>
    <s v="selective coatings; ellipsometry; sol-gel technique; effective medium approximation; CVD"/>
  </r>
  <r>
    <s v="2013-5578"/>
    <x v="7"/>
    <s v="Stehr"/>
    <s v="Jan Eric"/>
    <s v="Man"/>
    <s v="Linköpings universitet"/>
    <s v="Avslag"/>
    <x v="1"/>
    <x v="1"/>
    <s v="NT"/>
    <s v="NT-18"/>
    <n v="10304"/>
    <n v="10406"/>
    <m/>
    <m/>
    <m/>
    <n v="0"/>
    <n v="0"/>
    <s v="Tillväxt och karakterisering av ZnO/polymer organiskt-oorganiska hybrid material för LED-applikationer"/>
    <s v="Growth and characterization of ZnO/polymer organic-inorganic hybrid materials for LED applications"/>
    <s v="ZnO; Nano; Hybrid"/>
  </r>
  <r>
    <s v="2013-5592"/>
    <x v="7"/>
    <s v="Sou"/>
    <s v="Kin Cheong"/>
    <s v="Man"/>
    <s v="Chalmers tekniska högskola"/>
    <s v="Avslag"/>
    <x v="1"/>
    <x v="1"/>
    <s v="NT"/>
    <s v="NT-14"/>
    <n v="20202"/>
    <n v="20299"/>
    <n v="10199"/>
    <m/>
    <m/>
    <n v="0"/>
    <n v="0"/>
    <s v="Optimeringsmetoder med tillämpningar inom smarta elnät"/>
    <s v="Optimization Methods for Smart Grid Applications"/>
    <s v="control; optimization; smart grid"/>
  </r>
  <r>
    <s v="2013-4191"/>
    <x v="7"/>
    <s v="Edberg"/>
    <s v="Niklas"/>
    <s v="Man"/>
    <s v="Ej Lärosäte"/>
    <s v="Beviljad"/>
    <x v="1"/>
    <x v="1"/>
    <s v="NT"/>
    <s v="NT-3"/>
    <n v="10303"/>
    <m/>
    <m/>
    <m/>
    <m/>
    <n v="3544000"/>
    <n v="4"/>
    <s v="Plasmaomgivningarna runt månen Titan och kometen 67P/Churyumov-Gerasimenko"/>
    <s v="The plasma environments of the moon Titan and comet 67P/Churyumov-Gerasimenko"/>
    <s v="Plasma; Comet; Titan; Cassini; Rosetta"/>
  </r>
  <r>
    <s v="2013-5599"/>
    <x v="7"/>
    <s v="Dancila"/>
    <s v="Dragos"/>
    <s v="Man"/>
    <s v="Uppsala universitet"/>
    <s v="Avslag"/>
    <x v="1"/>
    <x v="1"/>
    <s v="NT"/>
    <s v="NT-13"/>
    <n v="20299"/>
    <n v="20601"/>
    <n v="21001"/>
    <m/>
    <m/>
    <n v="0"/>
    <n v="0"/>
    <s v="Terahertz (THz)-vågor lab-on-chip för label-fri mikroskopisk analys av vävnader i cancerdiagnostik"/>
    <s v="Terahertz (THz)-waves lab-on-chip for label-free microscopic analysis of tissues in cancer diagnostics"/>
    <s v="THz; lab-on-chip; cancer; diagnostics; microfabrication"/>
  </r>
  <r>
    <s v="2013-5600"/>
    <x v="7"/>
    <s v="Andreasson"/>
    <s v="Pererik"/>
    <s v="Man"/>
    <s v="Lunds universitet"/>
    <s v="Avslag"/>
    <x v="1"/>
    <x v="1"/>
    <s v="NT"/>
    <s v="NT-18"/>
    <n v="10304"/>
    <n v="10302"/>
    <m/>
    <m/>
    <m/>
    <n v="0"/>
    <n v="0"/>
    <s v="Fasövergångsdynamik i Motståndsminnen Studerat av Tidsupplösta Röntgentekniker"/>
    <s v="Phase Transition Dynamics of Resistive Memories Studied by Time Resolved X-ray Techniques"/>
    <s v="phase change memories; time resolved x-ray diffraction; x-ray absorption"/>
  </r>
  <r>
    <s v="2013-5601"/>
    <x v="7"/>
    <s v="Yazdi"/>
    <s v="Gholamreza"/>
    <s v="Man"/>
    <s v="Linköpings universitet"/>
    <s v="Avslag"/>
    <x v="1"/>
    <x v="1"/>
    <s v="NT"/>
    <s v="NT-18"/>
    <n v="10302"/>
    <n v="10304"/>
    <n v="21001"/>
    <m/>
    <m/>
    <n v="0"/>
    <n v="0"/>
    <s v="Mönstrade grafen baserade nanostrukturer"/>
    <s v="Patterned graphene based nanostructures"/>
    <s v="Graphene; Quantum dots; nanoribbons; graphene wrinkles; AlN nanowires"/>
  </r>
  <r>
    <s v="2013-5607"/>
    <x v="7"/>
    <s v="Madani"/>
    <s v="Kaveh"/>
    <s v="Man"/>
    <s v="Lunds universitet"/>
    <s v="Avslag"/>
    <x v="1"/>
    <x v="1"/>
    <s v="NT"/>
    <s v="NT-8"/>
    <n v="20107"/>
    <n v="10501"/>
    <n v="20707"/>
    <m/>
    <m/>
    <n v="0"/>
    <n v="0"/>
    <s v="Vattenkvalitetsplanering och hantering Sverige och USA i ett förändrat klimat: en integrerad metodik för effektbedömning av extrema händelser."/>
    <s v="Water Quality Planning and Management with a Changing Climate in Sweden and USA: An Integrated Framework for Assessing the Effects of Extreme Events"/>
    <s v="climate change; water quality; extreme events; optimization; planning"/>
  </r>
  <r>
    <s v="2013-5609"/>
    <x v="7"/>
    <s v="Thobaben"/>
    <s v="Ragnar"/>
    <s v="Man"/>
    <s v="Kungliga Tekniska högskolan"/>
    <s v="Avslag"/>
    <x v="1"/>
    <x v="1"/>
    <s v="NT"/>
    <s v="NT-14"/>
    <n v="20203"/>
    <n v="20204"/>
    <n v="20205"/>
    <m/>
    <m/>
    <n v="0"/>
    <n v="0"/>
    <s v="Robust och säker kommunikation"/>
    <s v="Reliable and Secure Communication"/>
    <m/>
  </r>
  <r>
    <s v="2013-5611"/>
    <x v="7"/>
    <s v="Hättestrand"/>
    <s v="Martina"/>
    <s v="Kvinna"/>
    <s v="Stockholms universitet"/>
    <s v="Avslag"/>
    <x v="1"/>
    <x v="1"/>
    <s v="NT"/>
    <s v="NT-7"/>
    <n v="10599"/>
    <m/>
    <m/>
    <m/>
    <m/>
    <n v="0"/>
    <n v="0"/>
    <s v="Små och medelstora inlandsisar i Skandinavien under den senaste istiden"/>
    <s v="Intermediate and minimum glaciation in Scandinavia during the last ice age"/>
    <m/>
  </r>
  <r>
    <s v="2013-5615"/>
    <x v="7"/>
    <s v="Ebert"/>
    <s v="Karin"/>
    <s v="Kvinna"/>
    <s v="Stockholms universitet"/>
    <s v="Avslag"/>
    <x v="1"/>
    <x v="1"/>
    <s v="NT"/>
    <s v="NT-7"/>
    <n v="10507"/>
    <n v="10504"/>
    <m/>
    <m/>
    <m/>
    <n v="0"/>
    <n v="0"/>
    <s v="Kvantifiering av kvartär berggrundserosion på den norra Fennoskandiska skölden"/>
    <s v="Quantifying Quaternary bedrock erosion on the northern Fennoscandian shield"/>
    <m/>
  </r>
  <r>
    <s v="2013-5617"/>
    <x v="7"/>
    <s v="Hedberg"/>
    <s v="Yolanda"/>
    <s v="Kvinna"/>
    <s v="Kungliga Tekniska högskolan"/>
    <s v="Avslag"/>
    <x v="1"/>
    <x v="1"/>
    <s v="NT"/>
    <s v="NT-18"/>
    <n v="10401"/>
    <n v="20402"/>
    <n v="30211"/>
    <m/>
    <m/>
    <n v="0"/>
    <n v="0"/>
    <s v="Frisättning av metaller och partiklar från implantatmaterial - en kombinerad ytkemisk-, tribologisk- och specieringsstudie"/>
    <s v="Release of wear particles and metals from implants - physico-chemical characteristics with a surface perspective"/>
    <s v="hip joint; particle; metal release; corrosion; tribology"/>
  </r>
  <r>
    <s v="2013-5619"/>
    <x v="7"/>
    <s v="Schurgers"/>
    <s v="Guy"/>
    <s v="Man"/>
    <s v="Lunds universitet"/>
    <s v="Avslag"/>
    <x v="1"/>
    <x v="1"/>
    <s v="NT"/>
    <s v="NT-8"/>
    <n v="10501"/>
    <n v="10508"/>
    <n v="10611"/>
    <m/>
    <m/>
    <n v="0"/>
    <n v="0"/>
    <s v="Heterogena landskap: En utmaning för modellering av utbytesprocesser mellan landytan och atmosfären"/>
    <s v="The heterogeneous landscape: A challenge for modelling land surface-atmosphere exchange processes"/>
    <s v="upscaling; heterogeneity; land surface-atmosphere exchange; ecosystem modelling; feedbacks"/>
  </r>
  <r>
    <s v="2013-5620"/>
    <x v="7"/>
    <s v="Unger"/>
    <s v="Jonas"/>
    <s v="Man"/>
    <s v="Linköpings universitet"/>
    <s v="Avslag"/>
    <x v="1"/>
    <x v="1"/>
    <s v="NT"/>
    <s v="NT-14"/>
    <n v="20205"/>
    <n v="10209"/>
    <n v="21102"/>
    <m/>
    <m/>
    <n v="0"/>
    <n v="0"/>
    <s v="Effektiv sampling och rendering av ljusfält på ytor"/>
    <s v="Efficient sampling and rendering of surface light fields"/>
    <s v="Computer graphics; Monte Carlo methods; light field imaging"/>
  </r>
  <r>
    <s v="2013-5622"/>
    <x v="7"/>
    <s v="Vehkaperä"/>
    <s v="Mikko"/>
    <s v="Man"/>
    <s v="Kungliga Tekniska högskolan"/>
    <s v="Avslag"/>
    <x v="1"/>
    <x v="1"/>
    <s v="NT"/>
    <s v="NT-14"/>
    <n v="20205"/>
    <n v="20204"/>
    <n v="10304"/>
    <m/>
    <m/>
    <n v="0"/>
    <n v="0"/>
    <s v="Glesa signaler, glesa graf koder, och statistisk fysik"/>
    <s v="Sparse signals, sparse graph codes, and statistical mechanics"/>
    <m/>
  </r>
  <r>
    <s v="2013-5627"/>
    <x v="7"/>
    <s v="Höglund"/>
    <s v="Anders"/>
    <s v="Man"/>
    <s v="Kungliga Tekniska högskolan"/>
    <s v="Avslag"/>
    <x v="1"/>
    <x v="1"/>
    <s v="NT"/>
    <s v="NT-18"/>
    <n v="20403"/>
    <n v="50101"/>
    <n v="10406"/>
    <m/>
    <m/>
    <n v="0"/>
    <n v="0"/>
    <s v="Luktperception och polymerers nedbrytning"/>
    <s v="Odor Perception and Polymer Degradation - oPod"/>
    <s v="Odor perception; Polymer degradation; Indicator products; VOCs; Odor quality"/>
  </r>
  <r>
    <s v="2013-5631"/>
    <x v="7"/>
    <s v="Vinel"/>
    <s v="Alexey"/>
    <s v="Man"/>
    <s v="Övriga lärosäten"/>
    <s v="Avslag"/>
    <x v="1"/>
    <x v="1"/>
    <s v="NT"/>
    <s v="NT-14"/>
    <n v="20203"/>
    <n v="20205"/>
    <n v="20204"/>
    <m/>
    <m/>
    <n v="0"/>
    <n v="0"/>
    <s v="Decentraliserad multiplexering med låg komplexitet av videoströmmar över trådlösa kanaler med random access"/>
    <s v="Decentralized low complexity multiplexing of video streams in random access wireless channel"/>
    <s v="communication protocols; video compression; wireless channel; joint source-channel coding; random access"/>
  </r>
  <r>
    <s v="2013-5632"/>
    <x v="7"/>
    <s v="Kristensson"/>
    <s v="Adam"/>
    <s v="Man"/>
    <s v="Lunds universitet"/>
    <s v="Avslag"/>
    <x v="1"/>
    <x v="1"/>
    <s v="NT"/>
    <s v="NT-8"/>
    <n v="10501"/>
    <n v="10508"/>
    <m/>
    <m/>
    <m/>
    <n v="0"/>
    <n v="0"/>
    <s v="Atmosfäriska nanopartiklar och skeppsemissioner"/>
    <s v="Atmospheric nanoparticles and ship emissions"/>
    <s v="nucleation; size distribution; ADCHEM; shipping"/>
  </r>
  <r>
    <s v="2013-5633"/>
    <x v="7"/>
    <s v="Zhang"/>
    <s v="Shuai"/>
    <s v="Man"/>
    <s v="Kungliga Tekniska högskolan"/>
    <s v="Avslag"/>
    <x v="1"/>
    <x v="1"/>
    <s v="NT"/>
    <s v="NT-13"/>
    <n v="20299"/>
    <n v="20203"/>
    <n v="20204"/>
    <m/>
    <m/>
    <n v="0"/>
    <n v="0"/>
    <s v="Human-body-insensitive antennas: design och tillämpning av antenner med begränsad effekt-påverkan från den mänskliga kroppen för MIMO-terminaler"/>
    <s v="Human-body-insensitive antennas and their application for body-effect reduction in MIMO mobile terminals"/>
    <s v="Body effect; Mutiple input multiple output; antenna; mobile communication"/>
  </r>
  <r>
    <s v="2013-5635"/>
    <x v="7"/>
    <s v="Hedström"/>
    <s v="Peter"/>
    <s v="Man"/>
    <s v="Kungliga Tekniska högskolan"/>
    <s v="Avslag"/>
    <x v="1"/>
    <x v="1"/>
    <s v="NT"/>
    <s v="NT-18"/>
    <n v="20506"/>
    <n v="10399"/>
    <n v="20301"/>
    <m/>
    <m/>
    <n v="0"/>
    <n v="0"/>
    <s v="Utveckling av deformationstrukturer under martensitisk fasomvandling"/>
    <s v="Deformation structure dynamics during martensitic phase transformations"/>
    <s v="Phase transformation dynamics; Martensitic phase transformations; X-ray diffraction; Synchrotron X-rays; physical modeling"/>
  </r>
  <r>
    <s v="2013-5636"/>
    <x v="7"/>
    <s v="Vu"/>
    <s v="Viet"/>
    <s v="Man"/>
    <s v="Övriga lärosäten"/>
    <s v="Avslag"/>
    <x v="1"/>
    <x v="1"/>
    <s v="NT"/>
    <s v="NT-14"/>
    <n v="20205"/>
    <n v="20203"/>
    <m/>
    <m/>
    <m/>
    <n v="0"/>
    <n v="0"/>
    <s v="GRUNDLÄGGANDE PRINCIPER FÖR BISTATISK SAR"/>
    <s v="FUNDAMETAL PRINCIPLES FOR BISTATIC SAR"/>
    <s v="SAR; bistatic; fundamental; experiment; study"/>
  </r>
  <r>
    <s v="2013-5640"/>
    <x v="7"/>
    <s v="Månsson"/>
    <s v="Martin"/>
    <s v="Man"/>
    <s v="Kungliga Tekniska högskolan"/>
    <s v="Avslag"/>
    <x v="1"/>
    <x v="1"/>
    <s v="NT"/>
    <s v="NT-18"/>
    <n v="20599"/>
    <n v="10304"/>
    <n v="21001"/>
    <m/>
    <m/>
    <n v="0"/>
    <n v="0"/>
    <s v="Materialforskning för Framtidens Energi-Applikationer"/>
    <s v="Materials Science for Future Energy Applications"/>
    <s v="Materials Science; Fuel cells; Batteries; Neutron Scattering; Energy Research"/>
  </r>
  <r>
    <s v="2013-5645"/>
    <x v="7"/>
    <s v="Thim"/>
    <s v="Jan"/>
    <s v="Man"/>
    <s v="Övriga lärosäten"/>
    <s v="Avslag"/>
    <x v="1"/>
    <x v="1"/>
    <s v="NT"/>
    <s v="NT-13"/>
    <n v="20299"/>
    <n v="20205"/>
    <n v="20603"/>
    <m/>
    <m/>
    <n v="0"/>
    <n v="0"/>
    <s v="Modeller för bildsammansättning i fotonräknande röntgensystem"/>
    <s v="Models of image compilation for photon counting X-ray systems"/>
    <s v="X-ray; image; compilation; photon; counting"/>
  </r>
  <r>
    <s v="2013-5646"/>
    <x v="7"/>
    <s v="Xiao"/>
    <s v="Ming"/>
    <s v="Man"/>
    <s v="Kungliga Tekniska högskolan"/>
    <s v="Avslag"/>
    <x v="1"/>
    <x v="1"/>
    <s v="NT"/>
    <s v="NT-14"/>
    <n v="20203"/>
    <n v="20204"/>
    <n v="20206"/>
    <m/>
    <m/>
    <n v="0"/>
    <n v="0"/>
    <s v="Design av distribuerade lagringssystem i trådlösa nätverk med nätverkskodning"/>
    <s v="Design of Distributed Storage Systems in Wireless Networks with Network Coding"/>
    <s v="Distributed Storage; Network Coding; Wireless Communications; Optimization"/>
  </r>
  <r>
    <s v="2013-5648"/>
    <x v="7"/>
    <s v="Chung"/>
    <s v="Sunjae"/>
    <s v="Man"/>
    <s v="Kungliga Tekniska högskolan"/>
    <s v="Avslag"/>
    <x v="1"/>
    <x v="1"/>
    <s v="NT"/>
    <s v="NT-4"/>
    <n v="10304"/>
    <m/>
    <m/>
    <m/>
    <m/>
    <n v="0"/>
    <n v="0"/>
    <s v="Högeffektiv Generering av starka spinnströmmar och spinnvridmoment med topologiska isolatorer för tillämpningar inom strömsnåla spin-Hall-nano-oscillatorer"/>
    <s v="Highly efficient Generation of Strong Spin Transfer Torque by Topological Insulator : The Application to new *Spin Hall Nano Oscillator (SHNO)*"/>
    <s v="Topological Insulator; Spin Hall Nano Oscillator; Spin Hall effect"/>
  </r>
  <r>
    <s v="2013-5650"/>
    <x v="7"/>
    <s v="Zografos"/>
    <s v="Vasileios"/>
    <s v="Man"/>
    <s v="Linköpings universitet"/>
    <s v="Avslag"/>
    <x v="1"/>
    <x v="1"/>
    <s v="NT"/>
    <s v="NT-14"/>
    <n v="10207"/>
    <n v="20205"/>
    <n v="20206"/>
    <m/>
    <m/>
    <n v="0"/>
    <n v="0"/>
    <s v="Automatiskt objektinlärning och kategorisering av video"/>
    <s v="Unsupervised visual object learning and categorisation in video"/>
    <s v="video; categorisation; learning; unsupervised"/>
  </r>
  <r>
    <s v="2013-5651"/>
    <x v="7"/>
    <s v="Rempling"/>
    <s v="Rasmus"/>
    <s v="Man"/>
    <s v="Chalmers tekniska högskola"/>
    <s v="Avslag"/>
    <x v="1"/>
    <x v="1"/>
    <s v="NT"/>
    <s v="NT-18"/>
    <n v="20502"/>
    <n v="20199"/>
    <m/>
    <m/>
    <m/>
    <n v="0"/>
    <n v="0"/>
    <s v="Materialparametrar för meso-skale analyser av betongkonstruktioner utsatta för statisk och cyklisk last"/>
    <s v="Determination of material properties for meso-scale analysis of concrete materials subjected to static and cyclic loading"/>
    <s v="Concrete; meso-scale; inverse analysis; fatigue; crack propagation"/>
  </r>
  <r>
    <s v="2013-5658"/>
    <x v="7"/>
    <s v="Zheng"/>
    <s v="Lin"/>
    <s v="Kvinna"/>
    <s v="Karolinska Institutet"/>
    <s v="Avslag"/>
    <x v="1"/>
    <x v="1"/>
    <s v="NT"/>
    <s v="NT-10"/>
    <n v="10604"/>
    <n v="30105"/>
    <n v="30108"/>
    <m/>
    <m/>
    <n v="0"/>
    <n v="0"/>
    <s v="Oxidativ stress, autofagi, lysosomala systemet och toxiciteten av amyloid beta-protein"/>
    <s v="OXIDATIVE STRESS, AUTOPHAGIC-LYSOSOMAL SYSTEM AND AMYLOID BETA-PROTEIN TOXICITY"/>
    <s v="Autophagy; Oxidative stress; Amyloid beta protein"/>
  </r>
  <r>
    <s v="2013-5669"/>
    <x v="7"/>
    <s v="Karlsson"/>
    <s v="Magnus"/>
    <s v="Man"/>
    <s v="Linköpings universitet"/>
    <s v="Avslag"/>
    <x v="1"/>
    <x v="1"/>
    <s v="NT"/>
    <s v="NT-13"/>
    <n v="20299"/>
    <n v="20203"/>
    <n v="10399"/>
    <m/>
    <m/>
    <n v="0"/>
    <n v="0"/>
    <s v="Metoder och tekniker för att utnyttja elektromagnetisk koppling i trådlös teknologi"/>
    <s v="Electromagnetic coupling methods and techniques in wireless technology"/>
    <s v="Electromagnetics; Wireless technology; Communication electronics; Antenna techniques"/>
  </r>
  <r>
    <s v="2013-5671"/>
    <x v="7"/>
    <s v="Galerne"/>
    <s v="Christophe"/>
    <s v="Man"/>
    <s v="Uppsala universitet"/>
    <s v="Avslag"/>
    <x v="1"/>
    <x v="1"/>
    <s v="NT"/>
    <s v="NT-7"/>
    <n v="10504"/>
    <n v="10503"/>
    <m/>
    <m/>
    <m/>
    <n v="0"/>
    <n v="0"/>
    <s v="Utbrott längs radiella- och perifera sprickor på vulkaniska öar - en multidisciplinär undersökning av nyckelfaktorer"/>
    <s v="Radial and circumferential fissure eruptions on volcanic islands - multidisciplinary investigation of controlling parameters"/>
    <s v="Ocean island volcanism; fissure eruptions; volcano-tectonic modelling; Petro-geochemistry; volcanic hazards"/>
  </r>
  <r>
    <s v="2013-5672"/>
    <x v="7"/>
    <s v="Sundqvist"/>
    <s v="Hanna"/>
    <s v="Kvinna"/>
    <s v="Uppsala universitet"/>
    <s v="Avslag"/>
    <x v="1"/>
    <x v="1"/>
    <s v="NT"/>
    <s v="NT-7"/>
    <n v="10501"/>
    <n v="10504"/>
    <n v="10508"/>
    <m/>
    <m/>
    <n v="0"/>
    <n v="0"/>
    <s v="Klimatdynamik i södra Afrika och Madagaskar under det senaste milleniet"/>
    <s v="Climate dynamics in Southern Africa and Madagascar during the last millennium"/>
    <s v="Climate change; speleothems; stable isotopes; data-model comparison"/>
  </r>
  <r>
    <s v="2013-5676"/>
    <x v="7"/>
    <s v="Polovodova"/>
    <s v="Irina"/>
    <s v="Kvinna"/>
    <s v="Göteborgs universitet"/>
    <s v="Avslag"/>
    <x v="1"/>
    <x v="1"/>
    <s v="NT"/>
    <s v="NT-7"/>
    <n v="10504"/>
    <n v="10503"/>
    <n v="10501"/>
    <m/>
    <m/>
    <n v="0"/>
    <n v="0"/>
    <s v="Klimatförändringar och primärproduktion - hur hänger de ihop? Svaren finns I havets eget miljöarkiv, sedimenten."/>
    <s v="Climate change and primary production - how are they connected? The answers are in the sea´s own environmental archives, the sediments."/>
    <s v="primary production; climate; sediment archives; biological carbon pump; benthic-pelagic coupling"/>
  </r>
  <r>
    <s v="2013-5677"/>
    <x v="7"/>
    <s v="Sanz-Velasco"/>
    <s v="Anke"/>
    <s v="Kvinna"/>
    <s v="Chalmers tekniska högskola"/>
    <s v="Avslag"/>
    <x v="1"/>
    <x v="1"/>
    <s v="NT"/>
    <s v="NT-13"/>
    <n v="21001"/>
    <n v="20903"/>
    <n v="20403"/>
    <m/>
    <m/>
    <n v="0"/>
    <n v="0"/>
    <s v="MikroElektroMekaniska System för In Situ Elektron Mikroskopi - möjliggör förståelsen av korrelationen mellan struktur och egenskåp vid nano skalan"/>
    <s v="MicroElectroMechanical Systems for In Situ Electron Microscopy - Enabling the Understanding of Structure-Property Correlation on Nanoscale"/>
    <s v="in situ SEM; in situ TEM; ESEM; MEMS; solar cell"/>
  </r>
  <r>
    <s v="2013-5678"/>
    <x v="7"/>
    <s v="Andersson"/>
    <s v="Magnus"/>
    <s v="Man"/>
    <s v="Kungliga Tekniska högskolan"/>
    <s v="Avslag"/>
    <x v="1"/>
    <x v="1"/>
    <s v="NT"/>
    <s v="NT-9"/>
    <n v="10603"/>
    <n v="10601"/>
    <m/>
    <m/>
    <m/>
    <n v="0"/>
    <n v="0"/>
    <s v="Visualisering av Funktionell Strukturell Dynamik hos Membranprotein-transportörer"/>
    <s v="Visualizing Functional Structural Dynamics of Membrane Protein Transporters"/>
    <s v="molecular dynamics simulations; membrane transport; membrane proteins; time-resolved wide-angle x-ray scattering (TR-WAXS); protein dynamics"/>
  </r>
  <r>
    <s v="2013-5683"/>
    <x v="7"/>
    <s v="Berntsson"/>
    <s v="Ronnie"/>
    <s v="Man"/>
    <s v="Umeå universitet"/>
    <s v="Avslag"/>
    <x v="1"/>
    <x v="1"/>
    <s v="NT"/>
    <s v="NT-9"/>
    <n v="10601"/>
    <n v="10602"/>
    <n v="10603"/>
    <m/>
    <m/>
    <n v="0"/>
    <n v="0"/>
    <s v="Strukturell och biokemisk karakterisering av typ 4 sekretionssystem i gram-positiva bakterier"/>
    <s v="Structural biochemistry of type 4 secretion systems in gram-positive bacteria"/>
    <s v="t4ss; crystallography; structural biology; secretion system; horizontal gene transfer"/>
  </r>
  <r>
    <s v="2013-5686"/>
    <x v="7"/>
    <s v="Iniguez Pacheco"/>
    <s v="José Enrique"/>
    <s v="Man"/>
    <s v="Stockholms universitet"/>
    <s v="Avslag"/>
    <x v="1"/>
    <x v="1"/>
    <s v="NT"/>
    <s v="NT-7"/>
    <n v="10506"/>
    <n v="10503"/>
    <n v="10401"/>
    <m/>
    <m/>
    <n v="0"/>
    <n v="0"/>
    <s v="Rollen av järnsilikater i kol- och kvävefixering i vattenlösning vid låga temperaturer i hydrotermala systems"/>
    <s v="Role of iron silicates on the carbon and nitrogen fixation in aqueous solutions at low temperature in hydrothermal systems"/>
    <s v="Hydrothermal systems; Catalysis; Zeolites; hydrocarbons; Origin of life"/>
  </r>
  <r>
    <s v="2013-5687"/>
    <x v="7"/>
    <s v="Bjelic"/>
    <s v="Sinisa"/>
    <s v="Man"/>
    <s v="Lunds universitet"/>
    <s v="Avslag"/>
    <x v="1"/>
    <x v="1"/>
    <s v="NT"/>
    <s v="NT-9"/>
    <n v="10602"/>
    <n v="10601"/>
    <n v="10405"/>
    <m/>
    <m/>
    <n v="0"/>
    <n v="0"/>
    <s v="Prediktering av aminosyrareaktivitet i proteiner genom kemisk modifiering - Tillämpat på utveckling av kovalenta inhibitorer och biokatalysatorer"/>
    <s v="Predicting reactivity of amino acids in proteins by chemical profiling - Applied on development of covalent inhibitors and biocatalysts"/>
    <m/>
  </r>
  <r>
    <s v="2013-5691"/>
    <x v="7"/>
    <s v="Zigaite"/>
    <s v="Zivile"/>
    <s v="Kvinna"/>
    <s v="Uppsala universitet"/>
    <s v="Avslag"/>
    <x v="1"/>
    <x v="1"/>
    <s v="NT"/>
    <s v="NT-7"/>
    <n v="10503"/>
    <n v="10506"/>
    <n v="10615"/>
    <m/>
    <m/>
    <n v="0"/>
    <n v="0"/>
    <s v="Tandmineral som historiskt arkiv över hajarnas ekologiska anpassning"/>
    <s v="Exploring shark ecology through time using tooth bioapatite as a geochemical archive"/>
    <s v="sharks; ecology; stable isotopes; biomineral; palaeoenvironment"/>
  </r>
  <r>
    <s v="2013-5698"/>
    <x v="7"/>
    <s v="Nilfouroushan"/>
    <s v="Faramarz"/>
    <s v="Man"/>
    <s v="Uppsala universitet"/>
    <s v="Avslag"/>
    <x v="1"/>
    <x v="1"/>
    <s v="NT"/>
    <s v="NT-7"/>
    <n v="10504"/>
    <n v="10505"/>
    <m/>
    <m/>
    <m/>
    <n v="0"/>
    <n v="0"/>
    <s v="Nutida heterogen jordskorpedeformation i södra Sverige: nya resultat från satellitgeodesi och seismologi"/>
    <s v="Present-day heterogeneous crustal deformation in southern Sweden: New contributions from satellite geodesy and seismology"/>
    <s v="Crsutal deformation; GPS; Active faults; Seismology; Southern Sweden"/>
  </r>
  <r>
    <s v="2013-5700"/>
    <x v="7"/>
    <s v="Ljunggren"/>
    <s v="Daniel"/>
    <s v="Man"/>
    <s v="Kungliga Tekniska högskolan"/>
    <s v="Avslag"/>
    <x v="1"/>
    <x v="1"/>
    <s v="NT"/>
    <s v="NT-4"/>
    <n v="10302"/>
    <n v="20299"/>
    <n v="21001"/>
    <m/>
    <m/>
    <n v="0"/>
    <n v="0"/>
    <s v="Hur man fångar en foton och släpper iväg den igen - heloptisk kontroll av kvantljus i fasta material"/>
    <s v="How to catch a single-photon and release it again - all-optical quantum light control in solids"/>
    <s v="quantum optics; single photons; optical storage; all-optical; ferroelectrics"/>
  </r>
  <r>
    <s v="2013-5701"/>
    <x v="7"/>
    <s v="Malehmir"/>
    <s v="Alireza"/>
    <s v="Man"/>
    <s v="Uppsala universitet"/>
    <s v="Avslag"/>
    <x v="1"/>
    <x v="1"/>
    <s v="NT"/>
    <s v="NT-7"/>
    <n v="10505"/>
    <n v="10504"/>
    <n v="10503"/>
    <m/>
    <m/>
    <n v="0"/>
    <n v="0"/>
    <s v="Arkitekturen av jordskorpan tvärs över en huvudgräns mellan två mikrokontinentplattor i den Fennoskandiska urbergsskölden"/>
    <s v="Full crustal seismic imaging across a major boundary between two microcontinents in the Fennoscandian Shield"/>
    <s v="Seismic; microcontinent; subduction; Moho; Bergslagen"/>
  </r>
  <r>
    <s v="2013-5704"/>
    <x v="7"/>
    <s v="Majka"/>
    <s v="Jaroslaw"/>
    <s v="Man"/>
    <s v="Uppsala universitet"/>
    <s v="Avslag"/>
    <x v="1"/>
    <x v="1"/>
    <s v="NT"/>
    <s v="NT-7"/>
    <n v="10504"/>
    <m/>
    <m/>
    <m/>
    <m/>
    <n v="0"/>
    <n v="0"/>
    <s v="Kaledonisk subduktion längs den Baltoskandiska plattgränsen (CALSUB)"/>
    <s v="Caledonian subduction along the Baltoscandian margin (CALSUB)"/>
    <s v="Caledonides; geochronology; P-T estimates; HP-UHP rocks; continental collision"/>
  </r>
  <r>
    <s v="2013-5705"/>
    <x v="7"/>
    <s v="Brändén"/>
    <s v="Gisela"/>
    <s v="Kvinna"/>
    <s v="Göteborgs universitet"/>
    <s v="Avslag"/>
    <x v="1"/>
    <x v="1"/>
    <s v="NT"/>
    <s v="NT-9"/>
    <n v="10602"/>
    <n v="10601"/>
    <n v="10603"/>
    <m/>
    <m/>
    <n v="0"/>
    <n v="0"/>
    <s v="Strukturstudier av interaktionen mellan läkemedelssubstanser och P450-cytokromer"/>
    <s v="Structural studies of drug interactions in cytochrome P450s"/>
    <s v="cytochrome P450; drug metabolism; mechanism-based inactivation; crystallography"/>
  </r>
  <r>
    <s v="2013-5716"/>
    <x v="7"/>
    <s v="Vincent"/>
    <s v="Desmaris"/>
    <s v="Man"/>
    <s v="Chalmers tekniska högskola"/>
    <s v="Avslag"/>
    <x v="1"/>
    <x v="1"/>
    <s v="NT"/>
    <s v="NT-13"/>
    <n v="21001"/>
    <n v="20599"/>
    <n v="10399"/>
    <m/>
    <m/>
    <n v="0"/>
    <n v="0"/>
    <s v="NbN Material, HEB Blandare och Vågledarteknologi för framtida THz och Rymdsystem."/>
    <s v="NBN THIN-FILMS, HEB MIXERS AND WAVEGUIDE TECHNOLOGY FOR FUTURE THZ AND SPACE SYSTEMS"/>
    <s v="NbN; HEB; THz; Waveguide"/>
  </r>
  <r>
    <s v="2013-5723"/>
    <x v="7"/>
    <s v="Dogan"/>
    <s v="Jakob"/>
    <s v="Man"/>
    <s v="Uppsala universitet"/>
    <s v="Avslag"/>
    <x v="1"/>
    <x v="1"/>
    <s v="NT"/>
    <s v="NT-9"/>
    <n v="10603"/>
    <n v="10601"/>
    <n v="10602"/>
    <m/>
    <m/>
    <n v="0"/>
    <n v="0"/>
    <s v="Dynamikens roll i funktionen hos oordnade proteiner"/>
    <s v="The role of dynamics in the function of intrinsically disordered proteins"/>
    <s v="NMR; dynamics; IDPs; entropy; kinetics"/>
  </r>
  <r>
    <s v="2013-5724"/>
    <x v="7"/>
    <s v="Ekeberg"/>
    <s v="Tomas"/>
    <s v="Man"/>
    <s v="Uppsala universitet"/>
    <s v="Avslag"/>
    <x v="1"/>
    <x v="1"/>
    <s v="NT"/>
    <s v="NT-9"/>
    <n v="10603"/>
    <n v="10302"/>
    <n v="10601"/>
    <m/>
    <m/>
    <n v="0"/>
    <n v="0"/>
    <s v="En Experimentell Inblick i den Molekylära Fasrymden"/>
    <s v="An Experimental View of the Molecular Phase Space"/>
    <s v="X-ray lasers; FEL; structural biology; dynamics; EMC"/>
  </r>
  <r>
    <s v="2013-5730"/>
    <x v="7"/>
    <s v="Ljung"/>
    <s v="Karl"/>
    <s v="Man"/>
    <s v="Lunds universitet"/>
    <s v="Avslag"/>
    <x v="1"/>
    <x v="1"/>
    <s v="NT"/>
    <s v="NT-7"/>
    <n v="10501"/>
    <n v="10509"/>
    <n v="10506"/>
    <m/>
    <m/>
    <n v="0"/>
    <n v="0"/>
    <s v="Variationer i atmosfärscirkulationen i sydatlanten under perioder med snabba klimatförändringar"/>
    <s v="Atmospheric circulation changes in the South Atlantic region during periods of rapid climate change"/>
    <s v="Climate change; Ocean circulation"/>
  </r>
  <r>
    <s v="2013-5734"/>
    <x v="7"/>
    <s v="Frauenfeld"/>
    <s v="Jens"/>
    <s v="Man"/>
    <s v="Karolinska Institutet"/>
    <s v="Avslag"/>
    <x v="1"/>
    <x v="1"/>
    <s v="NT"/>
    <s v="NT-9"/>
    <n v="10603"/>
    <n v="30401"/>
    <n v="21001"/>
    <m/>
    <m/>
    <n v="0"/>
    <n v="0"/>
    <s v="Salipro Nanopartiklar för att leverera cancerläkemedel"/>
    <s v="Salipro Nanoparticles for Anticancer Drug Delivery"/>
    <s v="Nanomedicine; Nanoparticle; Drug Delivery; Cancer Therapy; Hydrophobic Drugs"/>
  </r>
  <r>
    <s v="2013-5735"/>
    <x v="7"/>
    <s v="Ge"/>
    <s v="Changrong"/>
    <s v="Man"/>
    <s v="Karolinska Institutet"/>
    <s v="Avslag"/>
    <x v="1"/>
    <x v="1"/>
    <s v="NT"/>
    <s v="NT-9"/>
    <n v="10601"/>
    <n v="10602"/>
    <n v="10603"/>
    <m/>
    <m/>
    <n v="0"/>
    <n v="0"/>
    <s v="Den strukturella och funktionella rollen av MHCII komplexet i rheuamtoid artrit."/>
    <s v="Dissecting the structural and functional roles of MHC class II complex in conferring susceptibility to rheumatoid arthritis (RA)"/>
    <s v="MHC class II; antigen presentation; collagen induced arthritis"/>
  </r>
  <r>
    <s v="2013-5740"/>
    <x v="7"/>
    <s v="Chmielowski"/>
    <s v="Reia"/>
    <s v="Kvinna"/>
    <s v="Övriga lärosäten"/>
    <s v="Avslag"/>
    <x v="1"/>
    <x v="1"/>
    <s v="NT"/>
    <s v="NT-7"/>
    <n v="10504"/>
    <n v="10506"/>
    <n v="10599"/>
    <m/>
    <m/>
    <n v="0"/>
    <n v="0"/>
    <s v="3D geochemical model of the hydrothermal alteration of a Palaeoproterozoic VMS system in the Kristineberg area, northern Sweden"/>
    <s v="3D geokemiska modell av hydrotermiska förändring av en Palaeoproterozoic VMS-system i Kristineberg området, norra Sverige"/>
    <s v="3D geochemical model; hydrothermal alteration; fluid flow; Skellefte district; VMS"/>
  </r>
  <r>
    <s v="2013-5741"/>
    <x v="7"/>
    <s v="Zhao"/>
    <s v="Zhihong"/>
    <s v="Man"/>
    <s v="Stockholms universitet"/>
    <s v="Avslag"/>
    <x v="1"/>
    <x v="1"/>
    <s v="NT"/>
    <s v="NT-7"/>
    <n v="10501"/>
    <n v="10506"/>
    <n v="10504"/>
    <m/>
    <m/>
    <n v="0"/>
    <n v="0"/>
    <s v="Undersökning av hur kopplingen deformation - reaktioner mellan mineral och fluider påverkar tidsberoende metamorfa koldioxidflöden"/>
    <s v="Constraining time-dependent metamorphic CO2 fluxes affected by coupled deformation and fluid-mineral reactions"/>
    <s v="Metamorphic fluid flow; deformation; fluid-mineral reaction; discrete element; inverse modeling"/>
  </r>
  <r>
    <s v="2013-5744"/>
    <x v="7"/>
    <s v="Neubeck"/>
    <s v="Anna"/>
    <s v="Kvinna"/>
    <s v="Stockholms universitet"/>
    <s v="Avslag"/>
    <x v="1"/>
    <x v="1"/>
    <s v="NT"/>
    <s v="NT-7"/>
    <n v="10503"/>
    <n v="10506"/>
    <n v="10504"/>
    <m/>
    <m/>
    <n v="0"/>
    <n v="0"/>
    <s v="Fraktionering av nickelisotoper och dess inverkan på biogeokemiska processer på Jorden och andra planeter."/>
    <s v="Impact of nickel isotope fractionation in biogeochemical processes on Earth and other planets."/>
    <s v="nickel isotopes; methanogens; Mars; fossilized microorganisms; biomarkers"/>
  </r>
  <r>
    <s v="2013-5745"/>
    <x v="7"/>
    <s v="Eriksson"/>
    <s v="Sandra"/>
    <s v="Kvinna"/>
    <s v="Uppsala universitet"/>
    <s v="Avslag"/>
    <x v="1"/>
    <x v="1"/>
    <s v="NT"/>
    <s v="NT-15"/>
    <n v="20299"/>
    <n v="20506"/>
    <n v="20304"/>
    <m/>
    <m/>
    <n v="0"/>
    <n v="0"/>
    <s v="Avmagnetiseringsegenskaper och utveckling av virvelströmmar i permanentmagnetiserade elektriska maskiner"/>
    <s v="Demagnetization properties and eddy current development in permanent magnet electrical machines"/>
    <s v="demagnetization; coercivity; eddy current; permanent magnet; electrical machine"/>
  </r>
  <r>
    <s v="2013-5746"/>
    <x v="7"/>
    <s v="Humble"/>
    <s v="Maria"/>
    <s v="Kvinna"/>
    <s v="Kungliga Tekniska högskolan"/>
    <s v="Avslag"/>
    <x v="1"/>
    <x v="1"/>
    <s v="NT"/>
    <s v="NT-9"/>
    <n v="20906"/>
    <m/>
    <m/>
    <m/>
    <m/>
    <n v="0"/>
    <n v="0"/>
    <s v="FÖRÄNDRA SUBSTRAT- OCH ENANTIOSPECIFICTET HOS ETT ASPARTAS OCH ETT FUMARAS MED HJÄLP AV PROTEINFÖRÄNDRING"/>
    <s v="TO TARGET AND ALTER THE SUBSTRATE- AND ENANTIOSPECIFICITY OF AN ASPARTASE AND A FUMARASE BY PROTEIN ENGINEERING"/>
    <s v="Aspartase; Fumarase; biocatalysis; protein engineering; amino acids"/>
  </r>
  <r>
    <s v="2013-5754"/>
    <x v="7"/>
    <s v="Alayon Glasunov"/>
    <s v="Andres"/>
    <s v="Man"/>
    <s v="Kungliga Tekniska högskolan"/>
    <s v="Avslag"/>
    <x v="1"/>
    <x v="1"/>
    <s v="NT"/>
    <s v="NT-13"/>
    <n v="20203"/>
    <n v="20204"/>
    <n v="20205"/>
    <m/>
    <m/>
    <n v="0"/>
    <n v="0"/>
    <s v="Avancerad modellering och analys av interaktioner mellan antenner och kanaler i flervägsutbredningsmiljöer."/>
    <s v="Advanced Modeling and Analysis of Antenna-Channel Interactions over Multipath Channels."/>
    <s v="antenner; kanaler; modellering; avancerad; prestanda"/>
  </r>
  <r>
    <s v="2013-5762"/>
    <x v="7"/>
    <s v="Jianwu"/>
    <s v="Sun"/>
    <s v="Man"/>
    <s v="Linköpings universitet"/>
    <s v="Avslag"/>
    <x v="1"/>
    <x v="1"/>
    <s v="NT"/>
    <s v="NT-13"/>
    <n v="10304"/>
    <m/>
    <m/>
    <m/>
    <m/>
    <n v="0"/>
    <n v="0"/>
    <s v="Framställning av dislokationsfria kiselkarbid-groddkristaller genom upprepad pendeo-epitaxi"/>
    <s v="GROWTH OF DISLOCATION-FREE SILICON CARBIDE SEED WAFERS BY THE REPEATED PENDEO-EPITAXY"/>
    <s v="Silicon Carbide; Chloride-CVD; Dislocation; Semiconductor; power device"/>
  </r>
  <r>
    <s v="2013-5764"/>
    <x v="7"/>
    <s v="Chen"/>
    <s v="Jian"/>
    <s v="Man"/>
    <s v="Kungliga Tekniska högskolan"/>
    <s v="Avslag"/>
    <x v="1"/>
    <x v="1"/>
    <s v="NT"/>
    <s v="NT-13"/>
    <n v="20203"/>
    <n v="20205"/>
    <m/>
    <m/>
    <m/>
    <n v="0"/>
    <n v="0"/>
    <s v="Optimerings- och konstruktionsmetodik för komplexa elektroniska system"/>
    <s v="Optimization and Design Methodology for Complex Electronic Systems"/>
    <s v="Optimization; Methodology; RF; Analog; PLL"/>
  </r>
  <r>
    <s v="2013-5765"/>
    <x v="7"/>
    <s v="Ye"/>
    <s v="Fei"/>
    <s v="Man"/>
    <s v="Karolinska Institutet"/>
    <s v="Avslag"/>
    <x v="1"/>
    <x v="1"/>
    <s v="NT"/>
    <s v="NT-18"/>
    <n v="21001"/>
    <n v="10403"/>
    <n v="30402"/>
    <m/>
    <m/>
    <n v="0"/>
    <n v="0"/>
    <s v="Utveckling av smarta nanopartiklar för diagnostik och mål inriktad behandling av cancer"/>
    <s v="Development of smart nanoparticles for diagnosis and targeted therapy of cancer"/>
    <m/>
  </r>
  <r>
    <s v="2013-5769"/>
    <x v="7"/>
    <s v="Bengtsson"/>
    <s v="Lisa"/>
    <s v="Kvinna"/>
    <s v="Ej Lärosäte"/>
    <s v="Avslag"/>
    <x v="1"/>
    <x v="1"/>
    <s v="NT"/>
    <s v="NT-8"/>
    <n v="10508"/>
    <n v="10501"/>
    <n v="10105"/>
    <m/>
    <m/>
    <n v="0"/>
    <n v="0"/>
    <s v="stokastisk representation av osäkerheter på icke-upplösta skalor i klimat- och vädermodeller"/>
    <s v="Addressing uncertainty in climate and weather models using stochastic parameterizations"/>
    <s v="Numeriska modeller; Osäkerhet; Stokastisk parameterisering; Moln; Konvektion"/>
  </r>
  <r>
    <s v="2013-5771"/>
    <x v="7"/>
    <s v="Gustafsson"/>
    <s v="Stefan"/>
    <s v="Man"/>
    <s v="Chalmers tekniska högskola"/>
    <s v="Avslag"/>
    <x v="1"/>
    <x v="1"/>
    <s v="NT"/>
    <s v="NT-18"/>
    <n v="10399"/>
    <m/>
    <m/>
    <m/>
    <m/>
    <n v="0"/>
    <n v="0"/>
    <s v="Nya tekniker för nanometeranalys av mjuka material i deras naturliga tillstånd med transmissionselektronmikroskopi"/>
    <s v="New approaches for nanometer resolution analysis of soft materials in their natural state using transmission electron microscopy"/>
    <m/>
  </r>
  <r>
    <s v="2013-5775"/>
    <x v="7"/>
    <s v="Weidow"/>
    <s v="Jonathan"/>
    <s v="Man"/>
    <s v="Chalmers tekniska högskola"/>
    <s v="Avslag"/>
    <x v="1"/>
    <x v="1"/>
    <s v="NT"/>
    <s v="NT-18"/>
    <n v="10304"/>
    <n v="20602"/>
    <n v="20506"/>
    <m/>
    <m/>
    <n v="0"/>
    <n v="0"/>
    <s v="Karakterisering med atomär upplösning för utveckling av nya material"/>
    <s v="Characterisation with atomic resolution for the development of new materials"/>
    <s v="APT; LiB; titanium implants; WC; analysis"/>
  </r>
  <r>
    <s v="2013-5776"/>
    <x v="7"/>
    <s v="Yang"/>
    <s v="Zhibing"/>
    <s v="Man"/>
    <s v="Uppsala universitet"/>
    <s v="Avslag"/>
    <x v="1"/>
    <x v="1"/>
    <s v="NT"/>
    <s v="NT-7"/>
    <n v="10505"/>
    <n v="10509"/>
    <n v="10503"/>
    <m/>
    <m/>
    <n v="0"/>
    <n v="0"/>
    <s v="Grundläggande studier av flerfasflöde dynamik och massaöverföring processer mellan faser i sprickigt berg"/>
    <s v="Fundamental study of multiphase fluid flow dynamics and interphase mass transfer processes in fractured media"/>
    <s v="multiphase flow; fractured rock; immiscible displacement; mass transfer; numerical modeling"/>
  </r>
  <r>
    <s v="2013-5785"/>
    <x v="7"/>
    <s v="Altimira"/>
    <s v="Mireia"/>
    <s v="Kvinna"/>
    <s v="Kungliga Tekniska högskolan"/>
    <s v="Avslag"/>
    <x v="1"/>
    <x v="1"/>
    <s v="NT"/>
    <s v="NT-16"/>
    <n v="20306"/>
    <n v="20301"/>
    <n v="20304"/>
    <m/>
    <m/>
    <n v="0"/>
    <n v="0"/>
    <s v="Undersökning av kaviterande flödet i bränsleinjektorer"/>
    <s v="Investigation of cavitating flow inside fuel injectors"/>
    <s v="Cavitation; Fuel injection; Volume of Fluid; Large Eddy Simulation; Nozzle flow"/>
  </r>
  <r>
    <s v="2013-5791"/>
    <x v="7"/>
    <s v="Segalini"/>
    <s v="Antonio"/>
    <s v="Man"/>
    <s v="Kungliga Tekniska högskolan"/>
    <s v="Avslag"/>
    <x v="1"/>
    <x v="1"/>
    <s v="NT"/>
    <s v="NT-16"/>
    <n v="20306"/>
    <n v="20304"/>
    <n v="20702"/>
    <m/>
    <m/>
    <n v="0"/>
    <n v="0"/>
    <s v="Modellering av ett vindkraftverks aerodynamik vid icke-ideala förhållanden"/>
    <s v="Modeling wind-turbine aerodynamics for non-ideal conditions"/>
    <s v="Wind turbines; Vortex methods; Wind Shear; Aeroelasticity; Stability"/>
  </r>
  <r>
    <s v="2013-5793"/>
    <x v="7"/>
    <s v="Prahl Wittberg"/>
    <s v="Lisa"/>
    <s v="Kvinna"/>
    <s v="Kungliga Tekniska högskolan"/>
    <s v="Avslag"/>
    <x v="1"/>
    <x v="1"/>
    <s v="NT"/>
    <s v="NT-16"/>
    <n v="20306"/>
    <m/>
    <m/>
    <m/>
    <m/>
    <n v="0"/>
    <n v="0"/>
    <s v="Dense particle suspensions - particle distribution, migration and its connection to bulk properties"/>
    <s v="Partikelsuspensioner - partiklars rörelse och fördelning samt dess koppling till fluidens fysikaliska egenskaper"/>
    <s v="particles; non-spherical; suspensions; apparent viscosity; particle distribution"/>
  </r>
  <r>
    <s v="2013-5796"/>
    <x v="7"/>
    <s v="Zidek"/>
    <s v="Karel"/>
    <s v="Man"/>
    <s v="Lunds universitet"/>
    <s v="Avslag"/>
    <x v="1"/>
    <x v="1"/>
    <s v="NT"/>
    <s v="NT-13"/>
    <n v="10304"/>
    <n v="21001"/>
    <n v="10402"/>
    <m/>
    <m/>
    <n v="0"/>
    <n v="0"/>
    <s v="Plasmoniska solceller baserade på kvantprickar"/>
    <s v="Quantum-dot-based plasmonic solar cells"/>
    <s v="quantum dot; plasmon; solar cell; ultrafast spectroscopy"/>
  </r>
  <r>
    <s v="2013-5798"/>
    <x v="7"/>
    <s v="Boström"/>
    <s v="Cecilia"/>
    <s v="Kvinna"/>
    <s v="Uppsala universitet"/>
    <s v="Avslag"/>
    <x v="1"/>
    <x v="1"/>
    <s v="NT"/>
    <s v="NT-13"/>
    <n v="20705"/>
    <n v="20702"/>
    <n v="20299"/>
    <m/>
    <m/>
    <n v="0"/>
    <n v="0"/>
    <s v="Elsystem för vågkraft - med fokus på energiproduktion och absorption"/>
    <s v="Electrical system for wave energy - with focus on energy absorption and production"/>
    <s v="conversion system; power electronics; renewable energy; wave power; efficiency"/>
  </r>
  <r>
    <s v="2013-5800"/>
    <x v="7"/>
    <s v="Picano"/>
    <s v="Francesco"/>
    <s v="Man"/>
    <s v="Kungliga Tekniska högskolan"/>
    <s v="Avslag"/>
    <x v="1"/>
    <x v="1"/>
    <s v="NT"/>
    <s v="NT-16"/>
    <n v="20306"/>
    <m/>
    <m/>
    <m/>
    <m/>
    <n v="0"/>
    <n v="0"/>
    <s v="Partikel lösningar: omslag och turbulent strömning"/>
    <s v="Flow of suspensions: transition and turbulence characteristics"/>
    <s v="suspensions; rheology; turbulence; transition"/>
  </r>
  <r>
    <s v="2013-5801"/>
    <x v="7"/>
    <s v="Thorsell"/>
    <s v="Mattias"/>
    <s v="Man"/>
    <s v="Chalmers tekniska högskola"/>
    <s v="Avslag"/>
    <x v="1"/>
    <x v="1"/>
    <s v="NT"/>
    <s v="NT-13"/>
    <n v="20204"/>
    <n v="10304"/>
    <n v="20299"/>
    <m/>
    <m/>
    <n v="0"/>
    <n v="0"/>
    <s v="Distortionsfri GaN HEMT för linjära sändare"/>
    <s v="Towards a dispersion free GaN HEMT for linear transmitters"/>
    <s v="gan; hemt; linear amplifier; dispersion; trapping"/>
  </r>
  <r>
    <s v="2013-5803"/>
    <x v="7"/>
    <s v="Herbauts"/>
    <s v="Isabelle"/>
    <s v="Kvinna"/>
    <s v="Stockholms universitet"/>
    <s v="Avslag"/>
    <x v="1"/>
    <x v="1"/>
    <s v="NT"/>
    <s v="NT-4"/>
    <n v="10302"/>
    <m/>
    <m/>
    <m/>
    <m/>
    <n v="0"/>
    <n v="0"/>
    <s v="Fotoniska qutrit uppställning för kvantinformation protokoll"/>
    <s v="Photonic qutrit sources for quantum information protocols"/>
    <s v="quantum information; quantum superposition; entanglement; spontaneous parametric down conversion; single photon"/>
  </r>
  <r>
    <s v="2013-5805"/>
    <x v="7"/>
    <s v="Rodriguez"/>
    <s v="Saul"/>
    <s v="Man"/>
    <s v="Kungliga Tekniska högskolan"/>
    <s v="Avslag"/>
    <x v="1"/>
    <x v="1"/>
    <s v="NT"/>
    <s v="NT-13"/>
    <n v="21001"/>
    <n v="20203"/>
    <n v="20204"/>
    <m/>
    <m/>
    <n v="0"/>
    <n v="0"/>
    <m/>
    <s v="GRAPHENE FET RADIO FREQUENCY CIRCUITS"/>
    <s v="Graphene; Electronics; Radio Frequency; Integrated Circuit"/>
  </r>
  <r>
    <s v="2013-5809"/>
    <x v="7"/>
    <s v="Li"/>
    <s v="Jiantong"/>
    <s v="Man"/>
    <s v="Kungliga Tekniska högskolan"/>
    <s v="Avslag"/>
    <x v="1"/>
    <x v="1"/>
    <s v="NT"/>
    <s v="NT-13"/>
    <n v="20299"/>
    <n v="21001"/>
    <n v="20702"/>
    <m/>
    <m/>
    <n v="0"/>
    <n v="0"/>
    <s v="Bläckstråleskrivning av Grafen och MoS2 -- billiga lösningar till högpresterande Transparentat ledare, Superkondensatorer och Li-jon batterier"/>
    <s v="Inkjet Printed Graphene and MoS2 -- Low-Cost Solutions to High-Performance Transparent Conductors, Supercapacitors and Li-Ion Batteries"/>
    <s v="graphene, MoS2; inkjet  printing; transparent conductor; supercapacitor; Li-ion battery"/>
  </r>
  <r>
    <s v="2013-5815"/>
    <x v="7"/>
    <s v="Hellström"/>
    <s v="Gunnar"/>
    <s v="Man"/>
    <s v="Övriga lärosäten"/>
    <s v="Avslag"/>
    <x v="1"/>
    <x v="1"/>
    <s v="NT"/>
    <s v="NT-16"/>
    <n v="20306"/>
    <n v="20301"/>
    <n v="20304"/>
    <m/>
    <m/>
    <n v="0"/>
    <n v="0"/>
    <s v="En mikromekanisk studie av dispersion vid flöde i porösa material."/>
    <s v="A micromechanical approach to dispersion in flow through porous media."/>
    <s v="Porous Media; Dispersion; micromechanical"/>
  </r>
  <r>
    <s v="2013-5820"/>
    <x v="7"/>
    <s v="Lu"/>
    <s v="Ping"/>
    <s v="Kvinna"/>
    <s v="Lunds universitet"/>
    <s v="Avslag"/>
    <x v="1"/>
    <x v="1"/>
    <s v="NT"/>
    <s v="NT-13"/>
    <n v="20299"/>
    <n v="20204"/>
    <m/>
    <m/>
    <m/>
    <n v="0"/>
    <n v="0"/>
    <s v="En Helt Digital Multimode Polär Sändare i CMOS Teknologi"/>
    <s v="Fully Digital Multimode Polar Transmitter Using CMOS Technology"/>
    <s v="3G/4G; polar transmitter; DPLL; TDC; DCO"/>
  </r>
  <r>
    <s v="2013-5830"/>
    <x v="7"/>
    <s v="Klason"/>
    <s v="Peter"/>
    <s v="Man"/>
    <s v="Ej Lärosäte"/>
    <s v="Avslag"/>
    <x v="1"/>
    <x v="1"/>
    <s v="NT"/>
    <s v="NT-16"/>
    <n v="20306"/>
    <n v="20305"/>
    <n v="20301"/>
    <m/>
    <m/>
    <n v="0"/>
    <n v="0"/>
    <s v="Utveckling av spårämnesmetoden för korta blandningssträckor"/>
    <s v="Development of the tracer dilution method to short mixing length"/>
    <s v="flow measurement; tracer dilution; rapid mixing; fluid mechanics; hydroelectric turbine"/>
  </r>
  <r>
    <s v="2013-5832"/>
    <x v="7"/>
    <s v="Strömstedt"/>
    <s v="Erland"/>
    <s v="Man"/>
    <s v="Uppsala universitet"/>
    <s v="Avslag"/>
    <x v="1"/>
    <x v="1"/>
    <s v="NT"/>
    <s v="NT-16"/>
    <n v="20304"/>
    <m/>
    <m/>
    <m/>
    <m/>
    <n v="0"/>
    <n v="0"/>
    <s v="Tillämpad marin mekanisk forskning för vågkraftteknik"/>
    <s v="Applied marine mechanical research for wave power technology"/>
    <s v="Wave energy; Sealing technology; Marine bio-fouling; Submerged structures"/>
  </r>
  <r>
    <s v="2013-5838"/>
    <x v="7"/>
    <s v="van Dijk"/>
    <s v="Nico"/>
    <s v="Man"/>
    <s v="Uppsala universitet"/>
    <s v="Avslag"/>
    <x v="1"/>
    <x v="1"/>
    <s v="NT"/>
    <s v="NT-16"/>
    <n v="20301"/>
    <n v="20302"/>
    <n v="20102"/>
    <m/>
    <m/>
    <n v="0"/>
    <n v="0"/>
    <m/>
    <s v="Unified formulation and robust modeling for topology optimization"/>
    <s v="Topology optimization; Density-based method; Level-set method; Geometrical nonlinearities"/>
  </r>
  <r>
    <s v="2013-5842"/>
    <x v="7"/>
    <s v="Ul Hassan"/>
    <s v="Jawad"/>
    <s v="Man"/>
    <s v="Linköpings universitet"/>
    <s v="Avslag"/>
    <x v="1"/>
    <x v="1"/>
    <s v="NT"/>
    <s v="NT-13"/>
    <n v="10304"/>
    <n v="10399"/>
    <n v="20599"/>
    <m/>
    <m/>
    <n v="0"/>
    <n v="0"/>
    <s v="Snabb epitaxiell tillväxt på låg-vinklade och nominellt axiella 4H-SiC substrat för bipolära kraftkomponenter för höga spänningar"/>
    <s v="Fast Epilayer Growth on Low-off-axis and nominally on-axis 4H-SiC Substrates for High Voltage Bipolar Power Devices"/>
    <s v="SiC; Epitaxy; High power devices; CVD; Dislocations"/>
  </r>
  <r>
    <s v="2013-5843"/>
    <x v="7"/>
    <s v="Mesgarzadeh"/>
    <s v="Behzad"/>
    <s v="Man"/>
    <s v="Linköpings universitet"/>
    <s v="Avslag"/>
    <x v="1"/>
    <x v="1"/>
    <s v="NT"/>
    <s v="NT-13"/>
    <n v="20203"/>
    <n v="20204"/>
    <n v="20299"/>
    <m/>
    <m/>
    <n v="0"/>
    <n v="0"/>
    <s v="Direkt-digital frekvenssyntetisering i CMOS för framtida bredbandiga trådlösa kommunikationssystem"/>
    <s v="High-Speed CMOS Direct Digital Synthesizers for Future Wideband Wireless Communication Systems"/>
    <s v="DDS; PLL; frequency synthesizer; Wideband; RF transceiver"/>
  </r>
  <r>
    <s v="2013-5868"/>
    <x v="7"/>
    <s v="Amer"/>
    <s v="Eynas"/>
    <s v="Kvinna"/>
    <s v="Övriga lärosäten"/>
    <s v="Avslag"/>
    <x v="1"/>
    <x v="1"/>
    <s v="NT"/>
    <s v="NT-15"/>
    <n v="10302"/>
    <n v="20304"/>
    <n v="20301"/>
    <m/>
    <m/>
    <n v="0"/>
    <n v="0"/>
    <s v="Holografisk spektroskopi för ämnesspecifik avbildning"/>
    <s v="Spectroscopic Holography for Imaging Specific Species"/>
    <s v="Spectroscopy; Imaging; Holography; Raman; Fluorescens"/>
  </r>
  <r>
    <s v="2013-5891"/>
    <x v="7"/>
    <s v="Tamm"/>
    <s v="Stefanie"/>
    <s v="Kvinna"/>
    <s v="Chalmers tekniska högskola"/>
    <s v="Avslag"/>
    <x v="1"/>
    <x v="1"/>
    <s v="NT"/>
    <s v="NT-17"/>
    <n v="20401"/>
    <n v="20499"/>
    <m/>
    <m/>
    <m/>
    <n v="0"/>
    <n v="0"/>
    <s v="Ny metod för kinetikmodellering mha kvantifierad DRIFT-data applicerad på väte-assisterad ammoniak-SCR"/>
    <s v="New method for kinetic modeling with quantified DRIFT data applied for H2-assisted NH3-SCR"/>
    <s v="kinetic modeling; NH3-SCR; H2 effect; DRIFT; Ag/Al2O3"/>
  </r>
  <r>
    <s v="2013-5892"/>
    <x v="7"/>
    <s v="Grey"/>
    <s v="Carl"/>
    <s v="Man"/>
    <s v="Lunds universitet"/>
    <s v="Avslag"/>
    <x v="1"/>
    <x v="1"/>
    <s v="NT"/>
    <s v="NT-9"/>
    <n v="20906"/>
    <n v="10602"/>
    <n v="10401"/>
    <m/>
    <m/>
    <n v="0"/>
    <n v="0"/>
    <s v="Enzymglykosylering- Undersökning av glykosyleringens betydelse för förbättring av enzymer med industriella och medicinska tillämpningar"/>
    <s v="Enzyme glycosylation- Investigation of the importance of glycosylation to improve enzymes with industrial and medical applicability"/>
    <s v="glycoprotein; deglycosylation; enzyme characterization; glycan characterization; modulate enzyme activity"/>
  </r>
  <r>
    <s v="2013-5893"/>
    <x v="7"/>
    <s v="Johansson"/>
    <s v="Monika"/>
    <s v="Kvinna"/>
    <s v="Sveriges Lantbruksuniversitet"/>
    <s v="Avslag"/>
    <x v="1"/>
    <x v="1"/>
    <s v="NT"/>
    <s v="NT-17"/>
    <n v="10602"/>
    <n v="40402"/>
    <n v="10601"/>
    <m/>
    <m/>
    <n v="0"/>
    <n v="0"/>
    <s v="Hur förhåller sig tre genetiska varianter av kappa-kasein till olika mjölkkoagulerande enzymer? Kinetiska studier av reaktionstiden och affiniteten"/>
    <s v="Effects of different milk-clothing enzymes on three genetic variants of kappa-casein; reaction kinetics and affinity"/>
    <s v="Kappa-kasein; clothing enzymes; kinetics; coagulation; bovine milk"/>
  </r>
  <r>
    <s v="2013-5898"/>
    <x v="7"/>
    <s v="Larsson"/>
    <s v="Per"/>
    <s v="Man"/>
    <s v="Kungliga Tekniska högskolan"/>
    <s v="Avslag"/>
    <x v="1"/>
    <x v="1"/>
    <s v="NT"/>
    <s v="NT-9"/>
    <n v="10603"/>
    <m/>
    <m/>
    <m/>
    <m/>
    <n v="0"/>
    <n v="0"/>
    <s v="Studier av fusionsmekanismen hos denguevirus, fusionspeptidens funktion och samspelet mellan protein och lipider."/>
    <s v="Understanding fusion mechanisms in dengue virus, how the fusion peptide works and the role of lipid composition for viral entry"/>
    <s v="Membrane fusion; Molecular simulation; Dengue; Class II virus; NMR"/>
  </r>
  <r>
    <s v="2013-5902"/>
    <x v="7"/>
    <s v="Lindén"/>
    <s v="Martin"/>
    <s v="Man"/>
    <s v="Stockholms universitet"/>
    <s v="Avslag"/>
    <x v="1"/>
    <x v="1"/>
    <s v="NT"/>
    <s v="NT-9"/>
    <n v="10603"/>
    <n v="10203"/>
    <n v="10399"/>
    <m/>
    <m/>
    <n v="0"/>
    <n v="0"/>
    <s v="Biofysikaliska beräkningar - molekylär trängsel och deformation av biologiska membran"/>
    <s v="Computational Biophysics - crowding, membrane deformation, and in vivo single molecule techniques."/>
    <s v="crowding; membrane deformation; buckling; hidden Markov model; single molecule"/>
  </r>
  <r>
    <s v="2013-5903"/>
    <x v="7"/>
    <s v="Lindås"/>
    <s v="Ann-Christin"/>
    <s v="Kvinna"/>
    <s v="Stockholms universitet"/>
    <s v="Avslag"/>
    <x v="1"/>
    <x v="1"/>
    <s v="NT"/>
    <s v="NT-9"/>
    <n v="10601"/>
    <n v="10602"/>
    <n v="10604"/>
    <m/>
    <m/>
    <n v="0"/>
    <n v="0"/>
    <s v="Strukturstudier av proteiner från hypertermofila arkéer: Modellsystem för eukaryota cellulära mekanismer"/>
    <s v="Structural studies on proteins from hyperthermophilic Archaea: Model systems for eukaryotic cellular mechanisms"/>
    <s v="Archaea; cytoskeleton; cell cycle regulation; cell division; mitosis"/>
  </r>
  <r>
    <s v="2013-5909"/>
    <x v="7"/>
    <s v="Nettelblad"/>
    <s v="Carl"/>
    <s v="Man"/>
    <s v="Uppsala universitet"/>
    <s v="Avslag"/>
    <x v="1"/>
    <x v="1"/>
    <s v="NT"/>
    <s v="NT-9"/>
    <n v="10603"/>
    <n v="10601"/>
    <n v="10105"/>
    <m/>
    <m/>
    <n v="0"/>
    <n v="0"/>
    <s v="Säkra strukturer ur osäkra data: Rigorösa beräkningsmetoder för att analysera data från blixtdiffraktionsavbildning av biologiska partiklar med moderna datorarkitekturer"/>
    <s v="Sharp Structures from Fuzzy Data: Rigorous Computational Approaches for Processing Flash Diffraction Imaging Data from Single Biological Particles on modern High-Performance Computing Architectures"/>
    <s v="X-ray lasers; computational imaging; markov chain monte carlo; structural biology; numerical optimization"/>
  </r>
  <r>
    <s v="2013-5913"/>
    <x v="7"/>
    <s v="Nygren"/>
    <s v="Patrik"/>
    <s v="Man"/>
    <s v="Linköpings universitet"/>
    <s v="Avslag"/>
    <x v="1"/>
    <x v="1"/>
    <s v="NT"/>
    <s v="NT-9"/>
    <n v="10603"/>
    <n v="10602"/>
    <n v="10405"/>
    <m/>
    <m/>
    <n v="0"/>
    <n v="0"/>
    <s v="Utvecklandet av en ny typ av antimikrobiell peptid med en zwitterjonisk design"/>
    <s v="Developing a new type antimicrobial peptides using a zwitterionic design"/>
    <s v="Antimicrobial; antibacterial; peptide; design"/>
  </r>
  <r>
    <s v="2013-5916"/>
    <x v="7"/>
    <s v="Okamoto"/>
    <s v="Kenta"/>
    <s v="Man"/>
    <s v="Uppsala universitet"/>
    <s v="Avslag"/>
    <x v="1"/>
    <x v="1"/>
    <s v="NT"/>
    <s v="NT-9"/>
    <n v="10603"/>
    <n v="10601"/>
    <n v="30108"/>
    <m/>
    <m/>
    <n v="0"/>
    <n v="0"/>
    <s v="3D-avbildning av eukaryota proteintransportörer: de clathrin-täckta vesiklarna och COP-vesiklarna"/>
    <s v="3D imaging of eukaryotic protein transporters: the clathrin-coated and COP vesicles"/>
    <s v="X-ray laser; imaging; clathrin; COP; vesicle"/>
  </r>
  <r>
    <s v="2013-5924"/>
    <x v="7"/>
    <s v="Chen"/>
    <s v="Yun"/>
    <s v="Man"/>
    <s v="Chalmers tekniska högskola"/>
    <s v="Avslag"/>
    <x v="1"/>
    <x v="1"/>
    <s v="NT"/>
    <s v="NT-17"/>
    <n v="20907"/>
    <n v="20904"/>
    <m/>
    <m/>
    <m/>
    <n v="0"/>
    <n v="0"/>
    <m/>
    <s v="Design and Assembly of Novel Pathways for Advanced Biofuel Synthesis"/>
    <s v="advanced biofuels; novel pathways; genetic switchboard; yeast; metabolic engineering"/>
  </r>
  <r>
    <s v="2013-5935"/>
    <x v="7"/>
    <s v="Zhou"/>
    <s v="Ming"/>
    <s v="Man"/>
    <s v="Övriga lärosäten"/>
    <s v="Avslag"/>
    <x v="1"/>
    <x v="1"/>
    <s v="NT"/>
    <s v="NT-17"/>
    <n v="20401"/>
    <n v="20499"/>
    <n v="20702"/>
    <m/>
    <m/>
    <n v="0"/>
    <n v="0"/>
    <s v="Oriented zeolitmembran för koldioxidavskiljning"/>
    <s v="Oriented zeolite membranes for carbon dioxide separation"/>
    <s v="zeolites; self-assembly; orientation; carbon dioxide; separation"/>
  </r>
  <r>
    <s v="2013-5941"/>
    <x v="7"/>
    <s v="Bordel Velasco"/>
    <s v="Sergio"/>
    <s v="Man"/>
    <s v="Chalmers tekniska högskola"/>
    <s v="Avslag"/>
    <x v="1"/>
    <x v="1"/>
    <s v="NT"/>
    <s v="NT-10"/>
    <n v="10610"/>
    <m/>
    <m/>
    <m/>
    <m/>
    <n v="0"/>
    <n v="0"/>
    <s v="Algoritmisk konstruktion och experimentell validering av metabola cancer läkemedelsmål."/>
    <s v="Computational design and experimental validation of metabolic anticancer drug targets."/>
    <s v="Cancer; metabolism; networks"/>
  </r>
  <r>
    <s v="2013-5944"/>
    <x v="7"/>
    <s v="Tedesco"/>
    <s v="Sara"/>
    <s v="Kvinna"/>
    <s v="Uppsala universitet"/>
    <s v="Avslag"/>
    <x v="1"/>
    <x v="1"/>
    <s v="NT"/>
    <s v="NT-17"/>
    <n v="10509"/>
    <n v="10503"/>
    <n v="20707"/>
    <m/>
    <m/>
    <n v="0"/>
    <n v="0"/>
    <s v="Effekter av titandioxid- och guldnanopartiklar på flodkräftor Pacifastacus leniusculus av proteomik"/>
    <s v="Impact of titanium dioxide and gold nanoparticles on freshwater crayfish Pacifastacus leniusculus by proteomics"/>
    <s v="nanoparticles; crayfish; proteomics; haemocytes; mass spectrometry"/>
  </r>
  <r>
    <s v="2013-5946"/>
    <x v="7"/>
    <s v="Udatha"/>
    <s v="Dasaradhi Bala Rama Krishna Gupta"/>
    <s v="Man"/>
    <s v="Göteborgs universitet"/>
    <s v="Avslag"/>
    <x v="1"/>
    <x v="1"/>
    <s v="NT"/>
    <s v="NT-9"/>
    <n v="10602"/>
    <n v="10610"/>
    <n v="30108"/>
    <m/>
    <m/>
    <n v="0"/>
    <n v="0"/>
    <s v="Systemkinomics av outforskade humana kinaser; nya targets för utveckling av kinasinhibitorer"/>
    <s v="Systems kinomics of unexplored human kinome to unravel novel molecular targets"/>
    <s v="kinases; kinome classification; structure-function relationships; molecular modeling; drug discovery"/>
  </r>
  <r>
    <s v="2013-5951"/>
    <x v="7"/>
    <s v="Wallden"/>
    <s v="Karin"/>
    <s v="Kvinna"/>
    <s v="Karolinska Institutet"/>
    <s v="Avslag"/>
    <x v="1"/>
    <x v="1"/>
    <s v="NT"/>
    <s v="NT-9"/>
    <n v="10601"/>
    <n v="10602"/>
    <m/>
    <m/>
    <m/>
    <n v="0"/>
    <n v="0"/>
    <s v="Molekylära mekanismer bakom spridning av antibiotikaresistens mellan Gram-positiva bakterier"/>
    <s v="Characterization of the type IV secretion system of Gram-positive bacteria"/>
    <s v="Secretion system; Gram-positive bacteria; antibiotic resistance; conjugation; ATPase"/>
  </r>
  <r>
    <s v="2013-5953"/>
    <x v="7"/>
    <s v="Weininger"/>
    <s v="Ulrich"/>
    <s v="Man"/>
    <s v="Lunds universitet"/>
    <s v="Avslag"/>
    <x v="1"/>
    <x v="1"/>
    <s v="NT"/>
    <s v="NT-9"/>
    <n v="10601"/>
    <n v="10602"/>
    <n v="10603"/>
    <m/>
    <m/>
    <n v="0"/>
    <n v="0"/>
    <s v="I händelsernas centrum: Undersökning av konformationsdynamik och protoneringskinetik hos sidokejdorna i enzymers aktiva säte"/>
    <s v="In the centre of action: Unraveling conformational dynamics and catalytic protonation kinetics of enzyme active site residues"/>
    <s v="isotope labeling; NMR spectroscopy; protein dynamics; enzyme catalysis"/>
  </r>
  <r>
    <s v="2013-5955"/>
    <x v="7"/>
    <s v="Zhang"/>
    <s v="Li"/>
    <s v="Kvinna"/>
    <s v="Uppsala universitet"/>
    <s v="Avslag"/>
    <x v="1"/>
    <x v="1"/>
    <s v="NT"/>
    <s v="NT-9"/>
    <n v="10602"/>
    <n v="10601"/>
    <m/>
    <m/>
    <m/>
    <n v="0"/>
    <n v="0"/>
    <s v="Utveckling av nya antimikrobiella peptider för terapeutiska ändamål genom att definiera resistensmekanismerna hos den humana antimikrobiella peptiden LL-37 från Neisseria gonorrhoeae."/>
    <s v="Development of novel antimicrobial peptides for therapeutic purposes through defining human antimicrobial peptide LL-37 resistance mechanisms in Neisseria gonorrgoeae."/>
    <m/>
  </r>
  <r>
    <s v="2013-5967"/>
    <x v="7"/>
    <s v="Xiros"/>
    <s v="Charilaos"/>
    <s v="Man"/>
    <s v="Chalmers tekniska högskola"/>
    <s v="Avslag"/>
    <x v="1"/>
    <x v="1"/>
    <s v="NT"/>
    <s v="NT-17"/>
    <n v="20901"/>
    <n v="10602"/>
    <n v="20904"/>
    <m/>
    <m/>
    <n v="0"/>
    <n v="0"/>
    <s v="De molekylära orsakerna till tolerans mot fenoliska inhibitorer i S. cerevisiae"/>
    <s v="The molecular basis of tolerance to phenolic inhibitors in S. cerevisiae"/>
    <s v="S. cerevisiae; Reverse engineering; directed evolution; tolerance; inhibitors"/>
  </r>
  <r>
    <s v="2013-5969"/>
    <x v="7"/>
    <s v="Akhtar"/>
    <s v="Farid"/>
    <s v="Man"/>
    <s v="Stockholms universitet"/>
    <s v="Avslag"/>
    <x v="1"/>
    <x v="1"/>
    <s v="NT"/>
    <s v="NT-17"/>
    <n v="20401"/>
    <n v="10403"/>
    <n v="20501"/>
    <m/>
    <m/>
    <n v="0"/>
    <n v="0"/>
    <s v="Innovativ strukturering och pormodifiering av adsorbenter för avancerat molekylseparation"/>
    <s v="Innovative Structuring and Pore Modification of Adsorbents for Advanced Molecular Separations"/>
    <s v="Structured adsorbents; Gas separation; Novel processing; Adsorption; Diffusion"/>
  </r>
  <r>
    <s v="2013-5973"/>
    <x v="7"/>
    <s v="Pettersson"/>
    <s v="Torbjörn"/>
    <s v="Man"/>
    <s v="Kungliga Tekniska högskolan"/>
    <s v="Avslag"/>
    <x v="1"/>
    <x v="1"/>
    <s v="NT"/>
    <s v="NT-17"/>
    <n v="10403"/>
    <n v="21001"/>
    <n v="10402"/>
    <m/>
    <m/>
    <n v="0"/>
    <n v="0"/>
    <s v="Skräddarsydd vidhäftning för bio-baserade material"/>
    <s v="Adhesion enginering for bio-based systems"/>
    <s v="adhesion; multilayer; polyelectrolyte complex; surface modification; afm"/>
  </r>
  <r>
    <s v="2013-5974"/>
    <x v="7"/>
    <s v="Anasontzis"/>
    <s v="George"/>
    <s v="Man"/>
    <s v="Chalmers tekniska högskola"/>
    <s v="Avslag"/>
    <x v="1"/>
    <x v="1"/>
    <s v="NT"/>
    <s v="NT-17"/>
    <n v="10606"/>
    <n v="10602"/>
    <n v="20906"/>
    <m/>
    <m/>
    <n v="0"/>
    <n v="0"/>
    <s v="Indirekt undersökning av lignin egenskaper och struktur från svamp perspektiv: Hur lignocellulosa substratet påverkar fintrådiga svampar genuttryck och secretome sammansättning och vice versa."/>
    <s v="Indirect investigation of lignin properties and structure from fungal perspective: How the lignocellulosic substrate affects filamentous fungi gene expression and secretome composition and vice versa."/>
    <s v="fungi; transcriptome; secretome; biomass degrading enzymes; lignin"/>
  </r>
  <r>
    <s v="2013-5975"/>
    <x v="7"/>
    <s v="Pyo"/>
    <s v="Sang-Hyun"/>
    <s v="Man"/>
    <s v="Lunds universitet"/>
    <s v="Avslag"/>
    <x v="1"/>
    <x v="1"/>
    <s v="NT"/>
    <s v="NT-17"/>
    <n v="20901"/>
    <n v="20902"/>
    <n v="20906"/>
    <m/>
    <m/>
    <n v="0"/>
    <n v="0"/>
    <s v="Biobaserade cykliska karbonater för produktion av fosgen- och isocyanat-fria polyuretaner och polykarbonater"/>
    <s v="Bio-based cyclic carbonates for production of phosgene- and isocyanate-free polyurethanes and polycarbonates"/>
    <s v="Biobased cyclic carbonate; mevalonic aicd; phosgene &amp; isocyanate-free polymers; metabolic engineering; green process"/>
  </r>
  <r>
    <s v="2013-5981"/>
    <x v="7"/>
    <s v="Nilsson"/>
    <s v="Robert"/>
    <s v="Man"/>
    <s v="Övriga lärosäten"/>
    <s v="Avslag"/>
    <x v="1"/>
    <x v="1"/>
    <s v="NT"/>
    <s v="NT-17"/>
    <n v="20901"/>
    <n v="20906"/>
    <n v="10602"/>
    <m/>
    <m/>
    <n v="0"/>
    <n v="0"/>
    <s v="Selektiv bearbetning av lignocellulosa med hjälp av köldtåliga enzymer"/>
    <s v="Selective refining of lignocellulose using cold-active enzymes"/>
    <s v="lignocellulose; enzyme; cold; hemicellulose; hydrolysate"/>
  </r>
  <r>
    <s v="2013-5983"/>
    <x v="7"/>
    <s v="Umeki"/>
    <s v="Kentaro"/>
    <s v="Man"/>
    <s v="Övriga lärosäten"/>
    <s v="Avslag"/>
    <x v="1"/>
    <x v="1"/>
    <s v="NT"/>
    <s v="NT-17"/>
    <n v="20401"/>
    <n v="20499"/>
    <n v="20304"/>
    <m/>
    <m/>
    <n v="0"/>
    <n v="0"/>
    <s v="Betydelsen av bränslepartiklars morfologi för förgasning av pulveriserad biomassa"/>
    <s v="Importance of particle morphology for entrained flow biomass gasification processes"/>
    <s v="biomass; gasification; reaction engineering; gas-solid flow; particle morphology"/>
  </r>
  <r>
    <s v="2013-5984"/>
    <x v="7"/>
    <s v="Sundberg"/>
    <s v="Carina"/>
    <s v="Kvinna"/>
    <s v="Linköpings universitet"/>
    <s v="Avslag"/>
    <x v="1"/>
    <x v="1"/>
    <s v="NT"/>
    <s v="NT-17"/>
    <n v="20702"/>
    <n v="10606"/>
    <m/>
    <m/>
    <m/>
    <n v="0"/>
    <n v="0"/>
    <s v="Kan det mikrobiella samhället klara av processtörningar vid biogasproduktion?"/>
    <s v="Can the microbial community handle operational fluctuations in biogas production?"/>
    <s v="anaerobic digestion; pyrosequencing; microbial community; disturbance; biogas reactors"/>
  </r>
  <r>
    <s v="2013-5987"/>
    <x v="7"/>
    <s v="Ferraz"/>
    <s v="Natalia"/>
    <s v="Kvinna"/>
    <s v="Uppsala universitet"/>
    <s v="Avslag"/>
    <x v="1"/>
    <x v="1"/>
    <s v="NT"/>
    <s v="NT-17"/>
    <n v="21001"/>
    <n v="20903"/>
    <n v="20908"/>
    <m/>
    <m/>
    <n v="0"/>
    <n v="0"/>
    <s v="Mot biokompatibel nanocellulosa för biomedicinska applikationer"/>
    <s v="Towards biocompatible wood-based nanocellulose for biomedical applications"/>
    <s v="Nanocellulose; Biocompatibility; Cytotoxicity; Wound care; Hemostatic preparations"/>
  </r>
  <r>
    <s v="2013-5994"/>
    <x v="7"/>
    <s v="Froitzheim"/>
    <s v="Jan"/>
    <s v="Man"/>
    <s v="Chalmers tekniska högskola"/>
    <s v="Avslag"/>
    <x v="1"/>
    <x v="1"/>
    <s v="NT"/>
    <s v="NT-18"/>
    <n v="20506"/>
    <n v="10403"/>
    <n v="20402"/>
    <m/>
    <m/>
    <n v="0"/>
    <n v="0"/>
    <s v="Fundamental förståelse av Reaktiva Element (RE) effekten genom en kombination av experiment, avancerad analys och teori"/>
    <s v="The reactive element effect- Towards a mechanistic understanding of the beneficial effect of certain elements by modern analysis tools and first-principles calculations"/>
    <s v="reactive element; oxidation; Cr2O3; steel"/>
  </r>
  <r>
    <s v="2013-5996"/>
    <x v="7"/>
    <s v="Carlquist"/>
    <s v="Magnus"/>
    <s v="Man"/>
    <s v="Lunds universitet"/>
    <s v="Avslag"/>
    <x v="1"/>
    <x v="1"/>
    <s v="NT"/>
    <s v="NT-17"/>
    <n v="20906"/>
    <n v="20901"/>
    <n v="20905"/>
    <m/>
    <m/>
    <n v="0"/>
    <n v="0"/>
    <s v="Asymmetrisk syntes med skräddarsydda jästsvampspopulationer"/>
    <s v="Asymmetrisk syntes med skräddarsydda jästsvampspopulationer"/>
    <s v="population heterogeneity; asymmetric carbonyl reduction; whole-cell biocatalysis; microbial bioprocess; quiescent yeast"/>
  </r>
  <r>
    <s v="2013-3994"/>
    <x v="7"/>
    <s v="Nilsson"/>
    <s v="Johan"/>
    <s v="Man"/>
    <s v="Göteborgs universitet"/>
    <s v="Beviljad"/>
    <x v="1"/>
    <x v="1"/>
    <s v="NT"/>
    <s v="NT-4"/>
    <n v="10304"/>
    <m/>
    <m/>
    <m/>
    <m/>
    <n v="3780000"/>
    <n v="4"/>
    <s v="Icke-perturbativa metoder för starkt korrelerade system"/>
    <s v="Non-perturbative methods for strongly correlated systems"/>
    <m/>
  </r>
  <r>
    <s v="2013-5998"/>
    <x v="7"/>
    <s v="Spjuth"/>
    <s v="Ola"/>
    <s v="Man"/>
    <s v="Uppsala universitet"/>
    <s v="Avslag"/>
    <x v="1"/>
    <x v="1"/>
    <s v="NT"/>
    <s v="NT-17"/>
    <n v="10203"/>
    <n v="10610"/>
    <n v="30102"/>
    <m/>
    <m/>
    <n v="0"/>
    <n v="0"/>
    <s v="Integration av prediktiv farmakologi och -toxikologi genom länkad data och cloud computing"/>
    <s v="Integrating predictive pharmacology and toxicology using linked data and cloud computing"/>
    <m/>
  </r>
  <r>
    <s v="2013-6000"/>
    <x v="7"/>
    <s v="Pihl"/>
    <s v="Maria"/>
    <s v="Kvinna"/>
    <s v="Chalmers tekniska högskola"/>
    <s v="Avslag"/>
    <x v="1"/>
    <x v="1"/>
    <s v="NT"/>
    <s v="NT-17"/>
    <n v="21001"/>
    <n v="30109"/>
    <m/>
    <m/>
    <m/>
    <n v="0"/>
    <n v="0"/>
    <s v="Att bränna bakterier - hur implantat görs antimikrobiella med hjälp av värme"/>
    <s v="Baking bacteria - how to make antibacterial implants using heat"/>
    <s v="biofilm; gold nanoparticles; surface plasmons; antimicrobial peptide; implant"/>
  </r>
  <r>
    <s v="2013-6002"/>
    <x v="7"/>
    <s v="Rayner"/>
    <s v="Marilyn"/>
    <s v="Kvinna"/>
    <s v="Lunds universitet"/>
    <s v="Avslag"/>
    <x v="1"/>
    <x v="1"/>
    <s v="NT"/>
    <s v="NT-17"/>
    <n v="21103"/>
    <n v="20499"/>
    <n v="21001"/>
    <m/>
    <m/>
    <n v="0"/>
    <n v="0"/>
    <s v="Stabilitet hos partikelstabiliserade emulsioner som utsätts för inre och yttre påfrestningar på grund av kristallisering av oljefas samt processkjuvning"/>
    <s v="Stability of particle stabilized emulsions subjected to internal and external stresses due to crystallization of the oil phase and shearing during processing"/>
    <s v="Pickering Emulsion; stability; coalescence; rheology; crystalization"/>
  </r>
  <r>
    <s v="2013-6004"/>
    <x v="7"/>
    <s v="Sjöö"/>
    <s v="Malin"/>
    <s v="Kvinna"/>
    <s v="Lunds universitet"/>
    <s v="Avslag"/>
    <x v="1"/>
    <x v="1"/>
    <s v="NT"/>
    <s v="NT-17"/>
    <n v="21101"/>
    <n v="10402"/>
    <n v="20499"/>
    <m/>
    <m/>
    <n v="0"/>
    <n v="0"/>
    <s v="Emulsionsbaserad inkapsling nyttjande funktionella egenskaper hos stärkelse för styrning av egenskaper i gränsytan"/>
    <s v="Emulsion based encapsulation systems exploiting starch functionality for controlled interfacial properties"/>
    <s v="Encapsulation; Pickering emulsion; starch; barrier; release"/>
  </r>
  <r>
    <s v="2013-6005"/>
    <x v="7"/>
    <s v="Lee"/>
    <s v="Chyan-Jang"/>
    <s v="Man"/>
    <s v="Linköpings universitet"/>
    <s v="Avslag"/>
    <x v="1"/>
    <x v="1"/>
    <s v="NT"/>
    <s v="NT-17"/>
    <n v="21001"/>
    <n v="20602"/>
    <n v="30401"/>
    <m/>
    <m/>
    <n v="0"/>
    <n v="0"/>
    <s v="Antivirala strategier för Herpesinfektioner i Kornea: Applikationer inom Regenerativ Medicin"/>
    <s v="Anti-Viral Strategies for Corneal Herpes Infection: Application for Regenerative Medicine"/>
    <s v="HSV-1; Sulfated polysaccharide; Gene transfer; Nanoparticles; Drug delivery"/>
  </r>
  <r>
    <s v="2013-6007"/>
    <x v="7"/>
    <s v="Klinth"/>
    <s v="Jeanna"/>
    <s v="Kvinna"/>
    <s v="Umeå universitet"/>
    <s v="Avslag"/>
    <x v="1"/>
    <x v="1"/>
    <s v="NT"/>
    <s v="NT-17"/>
    <n v="10602"/>
    <n v="10604"/>
    <n v="10606"/>
    <m/>
    <m/>
    <n v="0"/>
    <n v="0"/>
    <s v="Coilicider - ett nytt sätt att hindra bakteriers vidhäftning"/>
    <s v="Coilicides - A Novel Means of Inhibiting Pili-mediated Bacterial Attachment"/>
    <s v="antibacterials; adhesion organelles; coilicides; singele organelle; FMOT"/>
  </r>
  <r>
    <s v="2013-6013"/>
    <x v="7"/>
    <s v="Lindström"/>
    <s v="Rakel"/>
    <s v="Kvinna"/>
    <s v="Kungliga Tekniska högskolan"/>
    <s v="Avslag"/>
    <x v="1"/>
    <x v="1"/>
    <s v="NT"/>
    <s v="NT-17"/>
    <n v="20401"/>
    <n v="20403"/>
    <n v="10402"/>
    <m/>
    <m/>
    <n v="0"/>
    <n v="0"/>
    <s v="Undersökning av nya och billiga alkaliska polymera bränsleceller"/>
    <s v="Investigation of novel and inexpensive alkaline membrane fuel cells"/>
    <s v="alkaline membrane fuel cell; transport; mass spectrometry; NMR; non-precious metal catalyst"/>
  </r>
  <r>
    <s v="2013-6021"/>
    <x v="7"/>
    <s v="Raut"/>
    <s v="Dilip"/>
    <s v="Man"/>
    <s v="Umeå universitet"/>
    <s v="Avslag"/>
    <x v="1"/>
    <x v="1"/>
    <s v="NT"/>
    <s v="NT-17"/>
    <n v="20699"/>
    <n v="20404"/>
    <n v="10404"/>
    <m/>
    <m/>
    <n v="0"/>
    <n v="0"/>
    <s v="Syntes av läkemedel och kirala byggstenar med hjälp av joniska vätskor"/>
    <s v="IONIC LIQUID MEDIATED SYNTHESIS OF PHARMACEUTICALS AND CHIRAL BUILDING BLOCKS"/>
    <s v="ionic liquid; pharmaceutical; chiral; green; API"/>
  </r>
  <r>
    <s v="2013-6025"/>
    <x v="7"/>
    <s v="Ott"/>
    <s v="Marjam"/>
    <s v="Kvinna"/>
    <s v="Uppsala universitet"/>
    <s v="Avslag"/>
    <x v="1"/>
    <x v="1"/>
    <s v="NT"/>
    <s v="NT-19"/>
    <n v="20602"/>
    <n v="30403"/>
    <n v="20501"/>
    <m/>
    <m/>
    <n v="0"/>
    <n v="0"/>
    <s v="Hälsofarliga nötnings partiklar från ledproteser"/>
    <s v="Biohazards of nanosized wear particles produced in total joint replacements"/>
    <m/>
  </r>
  <r>
    <s v="2013-6028"/>
    <x v="7"/>
    <s v="Roxhed"/>
    <s v="Niclas"/>
    <s v="Man"/>
    <s v="Kungliga Tekniska högskolan"/>
    <s v="Avslag"/>
    <x v="1"/>
    <x v="1"/>
    <s v="NT"/>
    <s v="NT-19"/>
    <n v="20601"/>
    <n v="20602"/>
    <n v="21001"/>
    <m/>
    <m/>
    <n v="0"/>
    <n v="0"/>
    <s v="Om återkoppling inom individualiserad läkemedelsbehandling"/>
    <s v="Addressing the feedback mechanism in Personalized Medicine"/>
    <s v="Microfluidics; Medicine; Dried blood spot; Drug monitoring; MEMS"/>
  </r>
  <r>
    <s v="2013-4371"/>
    <x v="7"/>
    <s v="Westenhoff"/>
    <s v="Sebastian"/>
    <s v="Man"/>
    <s v="Göteborgs universitet"/>
    <s v="Beviljad"/>
    <x v="1"/>
    <x v="1"/>
    <s v="NT"/>
    <s v="NT-5"/>
    <n v="10402"/>
    <n v="10603"/>
    <n v="10602"/>
    <m/>
    <m/>
    <n v="2800000"/>
    <n v="4"/>
    <s v="Protein strukturdynamik med infraröd femtosekundsspektroskopie"/>
    <s v="Protein Structural Dynamics by femtosecond time-resolved infrared spectroscopy"/>
    <s v="spectroscopy; protein; structural dynamics"/>
  </r>
  <r>
    <s v="2013-6033"/>
    <x v="7"/>
    <s v="Ahlström"/>
    <s v="Christer"/>
    <s v="Man"/>
    <s v="Ej Lärosäte"/>
    <s v="Avslag"/>
    <x v="1"/>
    <x v="1"/>
    <s v="NT"/>
    <s v="NT-19"/>
    <n v="20699"/>
    <n v="20205"/>
    <m/>
    <m/>
    <m/>
    <n v="0"/>
    <n v="0"/>
    <s v="Tolkning av multikanals-EEG med avseende på sömnighet hos en aktiv individ"/>
    <s v="Interpretation of highdimensional EEG with regards to sleepiness and fatigue in the active individual"/>
    <s v="Sleepiness; EEG; Active individual; Driving; Signal processing"/>
  </r>
  <r>
    <s v="2013-6034"/>
    <x v="7"/>
    <s v="Seoane Martinez"/>
    <s v="Fernando"/>
    <s v="Man"/>
    <s v="Kungliga Tekniska högskolan"/>
    <s v="Avslag"/>
    <x v="1"/>
    <x v="1"/>
    <s v="NT"/>
    <s v="NT-19"/>
    <n v="30207"/>
    <n v="20604"/>
    <n v="20205"/>
    <m/>
    <m/>
    <n v="0"/>
    <n v="0"/>
    <s v="Tidig upptäckt och identifiering av stroke baserat på analys av EEG och elektrisk bioimpedans spektroskopi. En multimodal och flerkanalig metod."/>
    <s v="Early Detection and Identification of Stroke based on Analysis of EEG and Electrical Bioimpedance Spectroscopy. A Multimodal and Multichannel Approach."/>
    <s v="Stroke; EEG; Electrical Bioimpedance; Multivariate Analysis; Non-Invasive"/>
  </r>
  <r>
    <s v="2013-6035"/>
    <x v="7"/>
    <s v="Sigfridsson"/>
    <s v="Andreas"/>
    <s v="Man"/>
    <s v="Karolinska Institutet"/>
    <s v="Avslag"/>
    <x v="1"/>
    <x v="1"/>
    <s v="NT"/>
    <s v="NT-19"/>
    <n v="20603"/>
    <n v="30206"/>
    <n v="30106"/>
    <m/>
    <m/>
    <n v="0"/>
    <n v="0"/>
    <s v="Snabb och avancerad magnetisk resonanstomografi av hjärtat"/>
    <s v="Rapid advanced magnetic resonance imaging of the heart"/>
    <s v="magnetic resonance imaging; pulse programming; rapid imaging; image reconstruction; heart disease"/>
  </r>
  <r>
    <s v="2013-6037"/>
    <x v="7"/>
    <s v="AMBARKI"/>
    <s v="KHALID"/>
    <s v="Man"/>
    <s v="Umeå universitet"/>
    <s v="Avslag"/>
    <x v="1"/>
    <x v="1"/>
    <s v="NT"/>
    <s v="NT-19"/>
    <n v="20601"/>
    <n v="20602"/>
    <n v="20603"/>
    <m/>
    <m/>
    <n v="0"/>
    <n v="0"/>
    <s v="Icke-invasiv bestämning av okulära systemets biomekaniska och hemodynamiska egenskaper."/>
    <s v="Non-invasive Assessment of the Biomechanical and Hemodynamical properties of the Ocular system."/>
    <s v="Biomechanic; ocular blood flow; MRI; Intraocular pressure; glaucoma"/>
  </r>
  <r>
    <s v="2013-6039"/>
    <x v="7"/>
    <s v="Bjällmark"/>
    <s v="Anna"/>
    <s v="Kvinna"/>
    <s v="Kungliga Tekniska högskolan"/>
    <s v="Avslag"/>
    <x v="1"/>
    <x v="1"/>
    <s v="NT"/>
    <s v="NT-19"/>
    <n v="20604"/>
    <n v="20699"/>
    <m/>
    <m/>
    <m/>
    <n v="0"/>
    <n v="0"/>
    <s v="Sonotrombolys för förbättrad behandling av vaskulära tromber i akut ischemisk stroke"/>
    <s v="Sonothrombolysis for improved treatment of vascular thrombosis in acute ischemic stroke"/>
    <s v="Contast agent; Ultrasound; Sonothrombolysis; Stroke; Microbubbles"/>
  </r>
  <r>
    <s v="2013-4466"/>
    <x v="7"/>
    <s v="Lidell"/>
    <s v="Martin"/>
    <s v="Man"/>
    <s v="Göteborgs universitet"/>
    <s v="Beviljad"/>
    <x v="1"/>
    <x v="1"/>
    <s v="NT"/>
    <s v="NT-10"/>
    <n v="10602"/>
    <n v="10604"/>
    <n v="10609"/>
    <m/>
    <m/>
    <n v="3600000"/>
    <n v="4"/>
    <s v="FOXC2 - målgener och co-regulatorer som modulatorer av fettkomposition"/>
    <s v="The forkhead transcription factor FOXC2 and its target genes and co-regulators as modulators of adipose tissue composition"/>
    <s v="obesity; brown adipose tissue; forkhead transcription factor; FOXC2; transcription"/>
  </r>
  <r>
    <s v="2013-6042"/>
    <x v="7"/>
    <s v="Bonde"/>
    <s v="Johan Svensson"/>
    <s v="Man"/>
    <s v="Lunds universitet"/>
    <s v="Avslag"/>
    <x v="1"/>
    <x v="1"/>
    <s v="NT"/>
    <s v="NT-19"/>
    <n v="30401"/>
    <n v="21001"/>
    <m/>
    <m/>
    <m/>
    <n v="0"/>
    <n v="0"/>
    <s v="Proteinverktyg för avancerad drug delivery"/>
    <s v="Protein tools for advanced drug delivery"/>
    <m/>
  </r>
  <r>
    <s v="2013-6046"/>
    <x v="7"/>
    <s v="Burvall"/>
    <s v="Anna"/>
    <s v="Kvinna"/>
    <s v="Kungliga Tekniska högskolan"/>
    <s v="Avslag"/>
    <x v="1"/>
    <x v="1"/>
    <s v="NT"/>
    <s v="NT-19"/>
    <n v="20603"/>
    <n v="20604"/>
    <n v="10302"/>
    <m/>
    <m/>
    <n v="0"/>
    <n v="0"/>
    <s v="Gitterbaserad högupplöst faskontrast-avbildning med rönten från laboratorie-källa"/>
    <s v="Grating-based high-resolution phase-contrast imaging with a laboratory x-ray source"/>
    <s v="x-ray; phase-contrast; small-animal; grating-based; laboratory-based"/>
  </r>
  <r>
    <s v="2013-6047"/>
    <x v="7"/>
    <s v="Sintorn"/>
    <s v="Ida-Maria"/>
    <s v="Kvinna"/>
    <s v="Uppsala universitet"/>
    <s v="Avslag"/>
    <x v="1"/>
    <x v="1"/>
    <s v="NT"/>
    <s v="NT-19"/>
    <n v="10299"/>
    <n v="10203"/>
    <n v="10207"/>
    <m/>
    <m/>
    <n v="0"/>
    <n v="0"/>
    <s v="Regionala ortogonala moment för förbättrad biomedicinsk texturanalysis"/>
    <s v="Regional Orthogonal Moments for Improved Biomedical Texture Analysis"/>
    <s v="texture; orthognoal moment; image analysis; microscopy"/>
  </r>
  <r>
    <s v="2013-6055"/>
    <x v="7"/>
    <s v="Thorbergsson"/>
    <s v="Palmi Thor"/>
    <s v="Man"/>
    <s v="Lunds universitet"/>
    <s v="Avslag"/>
    <x v="1"/>
    <x v="1"/>
    <s v="NT"/>
    <s v="NT-19"/>
    <n v="20601"/>
    <n v="20207"/>
    <n v="20205"/>
    <m/>
    <m/>
    <n v="0"/>
    <n v="0"/>
    <s v="Datakompression och elektrodpositionering för trådlösa gränssnitt mot hjärnan"/>
    <s v="Data compression and electrode positioning for wireless brain-machine interfaces"/>
    <s v="Brain-machine interface; Neuroscience; Implantat; Trådlöst; Kompression"/>
  </r>
  <r>
    <s v="2013-6056"/>
    <x v="7"/>
    <s v="Timberg"/>
    <s v="Pontus"/>
    <s v="Man"/>
    <s v="Lunds universitet"/>
    <s v="Avslag"/>
    <x v="1"/>
    <x v="1"/>
    <s v="NT"/>
    <s v="NT-19"/>
    <n v="20699"/>
    <n v="20604"/>
    <m/>
    <m/>
    <m/>
    <n v="0"/>
    <n v="0"/>
    <s v="Utveckling av ny kompressionsanordning vid röntgenundersökningar av bröst"/>
    <s v="Development of a new compression device for X-ray imaging of the breast"/>
    <s v="Compression; Mammography; Tomosynthesis; Elastography; Breast"/>
  </r>
  <r>
    <s v="2013-6064"/>
    <x v="7"/>
    <s v="Candefjord"/>
    <s v="Stefan"/>
    <s v="Man"/>
    <s v="Chalmers tekniska högskola"/>
    <s v="Avslag"/>
    <x v="1"/>
    <x v="1"/>
    <s v="NT"/>
    <s v="NT-19"/>
    <n v="20699"/>
    <m/>
    <m/>
    <m/>
    <m/>
    <n v="0"/>
    <n v="0"/>
    <s v="Nyskapande metoder för förbättrat omhändertagande av traumapatienter"/>
    <s v="Pioneering methods for improved trauma patient management"/>
    <m/>
  </r>
  <r>
    <s v="2013-6067"/>
    <x v="7"/>
    <s v="Varghese"/>
    <s v="Oommen"/>
    <s v="Man"/>
    <s v="Linköpings universitet"/>
    <s v="Avslag"/>
    <x v="1"/>
    <x v="1"/>
    <s v="NT"/>
    <s v="NT-19"/>
    <n v="30403"/>
    <n v="30402"/>
    <n v="20602"/>
    <m/>
    <m/>
    <n v="0"/>
    <n v="0"/>
    <s v="Utformning och målinriktad leverans av funktionella nukleinsyror för terapeutiska tillämpningar"/>
    <s v="Design and targeted delivery of functional nucleic acids for therapeutic applications"/>
    <s v="nucleic acids; gene delivery; biomaterials; cancer therapy; drug delivery"/>
  </r>
  <r>
    <s v="2013-6069"/>
    <x v="7"/>
    <s v="Virel"/>
    <s v="Ana"/>
    <s v="Kvinna"/>
    <s v="Umeå universitet"/>
    <s v="Avslag"/>
    <x v="1"/>
    <x v="1"/>
    <s v="NT"/>
    <s v="NT-19"/>
    <n v="20603"/>
    <n v="21001"/>
    <n v="30499"/>
    <m/>
    <m/>
    <n v="0"/>
    <n v="0"/>
    <s v="Nanopartiklar och fluor-märkta droger för att diagnostisera neurodegenerativa sjukdomar med magnetic resonance imaging (MRI)"/>
    <s v="Nanoparticles and fluorinated drugs as magnetic resonance imaging (MRI) contrast agents for the diagnosis of neurodegenerative diseases"/>
    <s v="MRI; Contrast agent; neurodegeneration; Nanoparticles; Fluorine probes"/>
  </r>
  <r>
    <s v="2013-6070"/>
    <x v="7"/>
    <s v="Dahlqvist Leinhard"/>
    <s v="Olof"/>
    <s v="Man"/>
    <s v="Linköpings universitet"/>
    <s v="Avslag"/>
    <x v="1"/>
    <x v="1"/>
    <s v="NT"/>
    <s v="NT-19"/>
    <n v="30208"/>
    <n v="30210"/>
    <n v="20603"/>
    <m/>
    <m/>
    <n v="0"/>
    <n v="0"/>
    <s v="Magnetkameraavbildning och kvantifiering av kroppens muskler"/>
    <s v="MRI-based quantification of the human muscular system"/>
    <s v="MRI; Muscle; Image analysis; Fat quantification"/>
  </r>
  <r>
    <s v="2013-6073"/>
    <x v="7"/>
    <s v="Wang"/>
    <s v="Ruoli"/>
    <s v="Kvinna"/>
    <s v="Kungliga Tekniska högskolan"/>
    <s v="Avslag"/>
    <x v="1"/>
    <x v="1"/>
    <s v="NT"/>
    <s v="NT-19"/>
    <n v="20301"/>
    <n v="21199"/>
    <n v="30105"/>
    <m/>
    <m/>
    <n v="0"/>
    <n v="0"/>
    <s v="Neurobiomekaniska modeller av spasticitet med hjälp av person-specifika muskelparametrar"/>
    <s v="Neuromusculoskeletal modeling of spasticity using subject-specific muscle parameters"/>
    <s v="biomechanics; muscle modeling; neurophysiology; movement simulations; optimization"/>
  </r>
  <r>
    <s v="2013-6074"/>
    <x v="7"/>
    <s v="Dobsicek Trefna"/>
    <s v="Hana"/>
    <s v="Kvinna"/>
    <s v="Chalmers tekniska högskola"/>
    <s v="Avslag"/>
    <x v="1"/>
    <x v="1"/>
    <s v="NT"/>
    <s v="NT-19"/>
    <n v="20699"/>
    <n v="10205"/>
    <n v="10105"/>
    <m/>
    <m/>
    <n v="0"/>
    <n v="0"/>
    <s v="Värmebehandling för att reducera sena strålningseffekter på barn med CNS-tumörer"/>
    <s v="The use of heat to reduce late effects on children with CNS-tumors"/>
    <s v="1000774hyperthermia; CNS tumors; late side effects; treatment planning; antenna applicator"/>
  </r>
  <r>
    <s v="2013-6075"/>
    <x v="7"/>
    <s v="Webb"/>
    <s v="Dominic"/>
    <s v="Man"/>
    <s v="Uppsala universitet"/>
    <s v="Avslag"/>
    <x v="1"/>
    <x v="1"/>
    <s v="NT"/>
    <s v="NT-19"/>
    <n v="30402"/>
    <n v="10602"/>
    <n v="30401"/>
    <m/>
    <m/>
    <n v="0"/>
    <n v="0"/>
    <s v="Ny analys för att snabbt kartlägga och kvantifiera tarm barriär dysfunktion: studier av hormonbehandling vid inflammatorisk tarmsjukdom"/>
    <s v="Novel assay to rapidly map and quantify gut barrier dysfunction: studies of hormone replacement therapy in inflammatory bowel disease"/>
    <s v="Crohn´s disease; colitis; celiac disease; intestinal mucosa; intestinal diseases"/>
  </r>
  <r>
    <s v="2013-6076"/>
    <x v="7"/>
    <s v="Welch"/>
    <s v="Ken"/>
    <s v="Man"/>
    <s v="Uppsala universitet"/>
    <s v="Avslag"/>
    <x v="1"/>
    <x v="1"/>
    <s v="NT"/>
    <s v="NT-19"/>
    <n v="30402"/>
    <n v="30401"/>
    <n v="20908"/>
    <m/>
    <m/>
    <n v="0"/>
    <n v="0"/>
    <s v="Ljus-inducerad antibakteriell teknik för biomedicinska applikationer"/>
    <s v="Photo-Induced Antibacterial Techniques for Biomedical Applications"/>
    <s v="antibacterial; TiO2; photocatalysis; hydrogen peroxide; silver"/>
  </r>
  <r>
    <s v="2013-4879"/>
    <x v="7"/>
    <s v="Danielsson"/>
    <s v="Nils Anders"/>
    <s v="Man"/>
    <s v="Göteborgs universitet"/>
    <s v="Beviljad"/>
    <x v="1"/>
    <x v="1"/>
    <s v="NT"/>
    <s v="NT-2"/>
    <n v="10201"/>
    <m/>
    <m/>
    <m/>
    <m/>
    <n v="3360000"/>
    <n v="4"/>
    <s v="Praktisk nästlad induktion och koinduktion"/>
    <s v="Practical nested induction and coinduction"/>
    <s v="induction; coinduction; dependent types"/>
  </r>
  <r>
    <s v="2013-6081"/>
    <x v="7"/>
    <s v="Zardán Gómez de la Torre"/>
    <s v="Teresa"/>
    <s v="Kvinna"/>
    <s v="Uppsala universitet"/>
    <s v="Avslag"/>
    <x v="1"/>
    <x v="1"/>
    <s v="NT"/>
    <s v="NT-19"/>
    <n v="21001"/>
    <n v="20601"/>
    <n v="10404"/>
    <m/>
    <m/>
    <n v="0"/>
    <n v="0"/>
    <s v="Utveckling av ett partikelbaserat magnetiskt infektionstest för olika typer av zoonotiska sjukdomar."/>
    <s v="Development of a magnetic bead-based diagnostic platform for the improved detection of pathogens causing emerging and re-emerging zoonotic diseases"/>
    <s v="zoonotic diseases; magnetic bioassay; portable plattform; DNA detection; RNA detection"/>
  </r>
  <r>
    <s v="2013-6083"/>
    <x v="7"/>
    <s v="Öhman"/>
    <s v="Caroline"/>
    <s v="Kvinna"/>
    <s v="Uppsala universitet"/>
    <s v="Avslag"/>
    <x v="1"/>
    <x v="1"/>
    <s v="NT"/>
    <s v="NT-19"/>
    <n v="30403"/>
    <n v="20602"/>
    <n v="20599"/>
    <m/>
    <m/>
    <n v="0"/>
    <n v="0"/>
    <s v="Optimering av bencement med cancerläkemedel för förbättrad behandling av skelettmetastaser"/>
    <s v="Optimisation of anticancer drug-loaded bone cements for enhanced bone metastasis treatment"/>
    <s v="Bone cement; Calcium phosphate; Chemotherapeutic drugs; Mechanical properties; Morphological parameters"/>
  </r>
  <r>
    <s v="2013-6084"/>
    <x v="7"/>
    <s v="Holmberg"/>
    <s v="Joakim"/>
    <s v="Man"/>
    <s v="Linköpings universitet"/>
    <s v="Avslag"/>
    <x v="1"/>
    <x v="1"/>
    <s v="NT"/>
    <s v="NT-16"/>
    <n v="20699"/>
    <n v="20301"/>
    <m/>
    <m/>
    <m/>
    <n v="0"/>
    <n v="0"/>
    <s v="Muskeldynamik och rekryteringskriterier för muskelskelettär modellering av atletiska rörelser"/>
    <s v="Muscle dynamics and recruitment criteria for musculoskeletal modeling of athletic movements"/>
    <s v="Biomechanics; Simulation"/>
  </r>
  <r>
    <s v="2013-6085"/>
    <x v="7"/>
    <s v="Hägg"/>
    <s v="Daniel"/>
    <s v="Man"/>
    <s v="Chalmers tekniska högskola"/>
    <s v="Avslag"/>
    <x v="1"/>
    <x v="1"/>
    <s v="NT"/>
    <s v="NT-19"/>
    <n v="10604"/>
    <n v="10602"/>
    <m/>
    <m/>
    <m/>
    <n v="0"/>
    <n v="0"/>
    <s v="Artificiell fettväv framställd med hjälp av inducerade pluripotenta stamceller och en tredimensionell matris av nanocellulosa för studier av metabola sjukdomar och processer"/>
    <s v="Using induced pluripotent stem cells and nanocellulose to synthesize 3D in vitro adipose tissue as a model for metabolic functions and diseases"/>
    <s v="Adipocytes; 3D; cell culture"/>
  </r>
  <r>
    <s v="2013-6087"/>
    <x v="7"/>
    <s v="Fhager"/>
    <s v="Andreas"/>
    <s v="Man"/>
    <s v="Chalmers tekniska högskola"/>
    <s v="Avslag"/>
    <x v="1"/>
    <x v="1"/>
    <s v="NT"/>
    <s v="NT-19"/>
    <n v="20699"/>
    <n v="20205"/>
    <m/>
    <m/>
    <m/>
    <n v="0"/>
    <n v="0"/>
    <s v="Bildbaserad realtidsdiagnostik av stroke med ett mikrovågssystem."/>
    <s v="Real-time image-based stroke diagnostics with a microwave system"/>
    <s v="stroke diagnostics; microwave imaging"/>
  </r>
  <r>
    <s v="2013-6093"/>
    <x v="7"/>
    <s v="Grishenkov"/>
    <s v="Dmitry"/>
    <s v="Man"/>
    <s v="Kungliga Tekniska högskolan"/>
    <s v="Avslag"/>
    <x v="1"/>
    <x v="1"/>
    <s v="NT"/>
    <s v="NT-19"/>
    <n v="20603"/>
    <n v="20403"/>
    <n v="30203"/>
    <m/>
    <m/>
    <n v="0"/>
    <n v="0"/>
    <s v="Misstänker Du levercancer är det bråttom!"/>
    <s v="If you suspect liver cancer it is urgent!"/>
    <s v="contrast agent; microbubble; ultrasound; MRI; SPECT"/>
  </r>
  <r>
    <s v="2013-6094"/>
    <x v="7"/>
    <s v="Grönlund"/>
    <s v="Christer"/>
    <s v="Man"/>
    <s v="Umeå universitet"/>
    <s v="Avslag"/>
    <x v="1"/>
    <x v="1"/>
    <s v="NT"/>
    <s v="NT-19"/>
    <n v="20603"/>
    <n v="20604"/>
    <n v="20205"/>
    <m/>
    <m/>
    <n v="0"/>
    <n v="0"/>
    <s v="Metoder för dekomposition av kliniskt relevanta komponenter i ultraljudsbilder av kärlplack och hjärtmuskulatur"/>
    <s v="Methods for decomposition of clinically relevant components from ultrasound images of arterial plaque and myocardial tissue"/>
    <s v="Ultrasound; Tissue characterisation; Atherosclerosis; Plaque; Image processing"/>
  </r>
  <r>
    <s v="2013-6095"/>
    <x v="7"/>
    <s v="Kempe"/>
    <s v="Johanna"/>
    <s v="Kvinna"/>
    <s v="Karolinska Institutet"/>
    <s v="Avslag"/>
    <x v="1"/>
    <x v="1"/>
    <s v="NT"/>
    <s v="NT-19"/>
    <n v="20699"/>
    <n v="30108"/>
    <m/>
    <m/>
    <m/>
    <n v="0"/>
    <n v="0"/>
    <s v="Utvecklande av biologiskt optimerad strålbehandling av cancer med lätta joner"/>
    <s v="Development of biological optimized radiation treatment of cancer with light ions"/>
    <s v="Cancer treatment; Radiation therapy; Light ions; Treatment planning; Biological optimization"/>
  </r>
  <r>
    <s v="2013-6098"/>
    <x v="7"/>
    <s v="Kunze"/>
    <s v="Angelika"/>
    <s v="Kvinna"/>
    <s v="Chalmers tekniska högskola"/>
    <s v="Avslag"/>
    <x v="1"/>
    <x v="1"/>
    <s v="NT"/>
    <s v="NT-19"/>
    <n v="30401"/>
    <n v="10399"/>
    <n v="20699"/>
    <m/>
    <m/>
    <n v="0"/>
    <n v="0"/>
    <s v="Realtidsstudier av hjärtcellskluster som slår"/>
    <s v="Sensing of Cardiomyocyte Cluster Beating"/>
    <s v="Cardiac safety assessment; Cardiomyocytes; Sensing; Viscoelastic properties; QCM-D"/>
  </r>
  <r>
    <s v="2013-6099"/>
    <x v="7"/>
    <s v="Haj-Hosseini"/>
    <s v="Neda"/>
    <s v="Kvinna"/>
    <s v="Linköpings universitet"/>
    <s v="Avslag"/>
    <x v="1"/>
    <x v="1"/>
    <s v="NT"/>
    <s v="NT-19"/>
    <n v="20699"/>
    <n v="20604"/>
    <n v="20601"/>
    <m/>
    <m/>
    <n v="0"/>
    <n v="0"/>
    <s v="Fluorescens diagnostika tekniker för tyroida och bröstcancerkirurgi"/>
    <s v="Fluorescence diagnostic techniques for thyroid and breast cancer surgery"/>
    <s v="fluorescence; bio-optics; intraoperative diagnostic methods; tumor detection; lymph node mapping"/>
  </r>
  <r>
    <s v="2013-6100"/>
    <x v="7"/>
    <s v="Larsson"/>
    <s v="Marcus"/>
    <s v="Man"/>
    <s v="Linköpings universitet"/>
    <s v="Avslag"/>
    <x v="1"/>
    <x v="1"/>
    <s v="NT"/>
    <s v="NT-19"/>
    <n v="20603"/>
    <m/>
    <m/>
    <m/>
    <m/>
    <n v="0"/>
    <n v="0"/>
    <s v="Multimodal mikrocirkulatorisk avbildning för detektering av patologisk vävnad"/>
    <s v="Microcirculatory Imaging using Single and Manifold Data Sets for Early Detection of Organ Dysfunction"/>
    <s v="Biomedical optics; Hyper spectral imaging; Laser speckle imaging; Microcirculation; Molecular imaging"/>
  </r>
  <r>
    <s v="2013-6103"/>
    <x v="7"/>
    <s v="Hakonen"/>
    <s v="Aron"/>
    <s v="Man"/>
    <s v="Ej Lärosäte"/>
    <s v="Avslag"/>
    <x v="1"/>
    <x v="1"/>
    <s v="NT"/>
    <s v="NT-19"/>
    <n v="20601"/>
    <m/>
    <m/>
    <m/>
    <m/>
    <n v="0"/>
    <n v="0"/>
    <s v="Plasmoniska nanopartiklar för klinisk diagnostik"/>
    <s v="Plasmonic nanoparticles for clinical diagnostics"/>
    <s v="Optical sensor; Nanoparticles; Plasmonics; Ammonia sensor; Clinical diagnostics"/>
  </r>
  <r>
    <s v="2013-6111"/>
    <x v="7"/>
    <s v="Ho"/>
    <s v="Johnson"/>
    <s v="Man"/>
    <s v="Kungliga Tekniska högskolan"/>
    <s v="Avslag"/>
    <x v="1"/>
    <x v="1"/>
    <s v="NT"/>
    <s v="NT-19"/>
    <n v="20699"/>
    <n v="30211"/>
    <n v="30208"/>
    <m/>
    <m/>
    <n v="0"/>
    <n v="0"/>
    <s v="Numeriska metoder för reducering av primära och sekundära nackskador bland äldre"/>
    <s v="Numerical methods for reducing primary and secondary neck injuries among seniors"/>
    <s v="Biomechanics; Neck Injuries; Osteoporosis; Osteophyte; Ligaments"/>
  </r>
  <r>
    <s v="2013-6113"/>
    <x v="7"/>
    <s v="Persson"/>
    <s v="Anders"/>
    <s v="Man"/>
    <s v="Uppsala universitet"/>
    <s v="Avslag"/>
    <x v="1"/>
    <x v="1"/>
    <s v="NT"/>
    <s v="NT-19"/>
    <n v="30402"/>
    <n v="20299"/>
    <n v="10302"/>
    <m/>
    <m/>
    <n v="0"/>
    <n v="0"/>
    <s v="Ny och extremt känslig metod för mätning av isotopförhållanden inom biomedicin - En miniatyriserad plasmacell för optogalvanisk intrakavitetsspektroskopi"/>
    <s v="Novel method for ultrasensitive measurements of rare isotope ratios in biomedicine - A miniaturized plasma cell for intracavity optogalvanic spectroscopy"/>
    <s v="Intracavity optogalvanic spectroscopy; Radiocarbon detection; Split-ring resonator; Regenerative medicine"/>
  </r>
  <r>
    <s v="2013-6117"/>
    <x v="7"/>
    <s v="Nilsson"/>
    <s v="Markus"/>
    <s v="Man"/>
    <s v="Lunds universitet"/>
    <s v="Avslag"/>
    <x v="1"/>
    <x v="1"/>
    <s v="NT"/>
    <s v="NT-19"/>
    <n v="20603"/>
    <m/>
    <m/>
    <m/>
    <m/>
    <n v="0"/>
    <n v="0"/>
    <s v="Studier av hjärnans konnektivitet och mikrostruktur med magnetresonanstomografi"/>
    <s v="Understanding human brain connectivity and microstructure using resting-state fMRI and diffusion MRI"/>
    <s v="connectivity; diffusion MRI; resting state fMRI; microstructure"/>
  </r>
  <r>
    <s v="2013-6119"/>
    <x v="7"/>
    <s v="Petrone"/>
    <s v="Luigi"/>
    <s v="Man"/>
    <s v="Linköpings universitet"/>
    <s v="Avslag"/>
    <x v="1"/>
    <x v="1"/>
    <s v="NT"/>
    <s v="NT-19"/>
    <n v="20602"/>
    <n v="30403"/>
    <n v="20604"/>
    <m/>
    <m/>
    <n v="0"/>
    <n v="0"/>
    <s v="Metakrylerad Kollagen som Byggsten av Artificiell Extracellulär Matrix för Tillämpning inom Regenerativ Medicin"/>
    <s v="Methacrylated Collagen as Building Blocks for Designer Extracellular Matrix Mimics for Regenerative Medicine Applications"/>
    <s v="Collagen; Regenerative medicine; Biomaterials; ECM mimetics; Hydrogels"/>
  </r>
  <r>
    <s v="2013-6121"/>
    <x v="7"/>
    <s v="Gerlee"/>
    <s v="Philip"/>
    <s v="Man"/>
    <s v="Lunds universitet"/>
    <s v="Avslag"/>
    <x v="1"/>
    <x v="1"/>
    <s v="NT"/>
    <s v="NT-19"/>
    <n v="30401"/>
    <n v="10203"/>
    <n v="10603"/>
    <m/>
    <m/>
    <n v="0"/>
    <n v="0"/>
    <s v="Patientspecifik simulering av hjärntumörer: från cellulära egenskaper till patientprognos"/>
    <s v="Patient-specific simulation of brain tumour growth: from single cell phenotypes to prognostics"/>
    <s v="hjärntumör; simulering; tillväxtmodell; patientspecifik; biomarkörer"/>
  </r>
  <r>
    <s v="2013-6122"/>
    <x v="7"/>
    <s v="Midander"/>
    <s v="Klara"/>
    <s v="Kvinna"/>
    <s v="Karolinska Institutet"/>
    <s v="Avslag"/>
    <x v="1"/>
    <x v="1"/>
    <s v="NT"/>
    <s v="NT-18"/>
    <n v="30204"/>
    <n v="10403"/>
    <n v="30499"/>
    <m/>
    <m/>
    <n v="0"/>
    <n v="0"/>
    <s v="Allt räknas: En kombinerad experimentell och modelleringsbaserad studie av hudexponering, absorption och ackumulation av nickel vid kortvarig och upprepad hudkontakt."/>
    <s v="Everything counts: A combined experimental and modeling approach to study skin exposure, absorption and accumulation of nickel at short and frequent skin contact."/>
    <s v="nickel release; nickel skin dose; skin allergy; skin absorption/accumulation; modeling"/>
  </r>
  <r>
    <s v="2013-6123"/>
    <x v="7"/>
    <s v="Malmberg"/>
    <s v="Filip"/>
    <s v="Man"/>
    <s v="Uppsala universitet"/>
    <s v="Avslag"/>
    <x v="1"/>
    <x v="1"/>
    <s v="NT"/>
    <s v="NT-19"/>
    <n v="20603"/>
    <n v="30208"/>
    <n v="10204"/>
    <m/>
    <m/>
    <n v="0"/>
    <n v="0"/>
    <s v="Målinriktad segmentering av medicinska bilder - att lära datorer att känna igen människans anatomi"/>
    <s v="Targeted segmentation of medical images - Teaching computers to recognize human anatomy"/>
    <m/>
  </r>
  <r>
    <s v="2013-6124"/>
    <x v="7"/>
    <s v="Palmquist"/>
    <s v="Anders"/>
    <s v="Man"/>
    <s v="Göteborgs universitet"/>
    <s v="Avslag"/>
    <x v="1"/>
    <x v="1"/>
    <s v="NT"/>
    <s v="NT-19"/>
    <n v="20602"/>
    <n v="30403"/>
    <n v="20699"/>
    <m/>
    <m/>
    <n v="0"/>
    <n v="0"/>
    <s v="Högupplösande och multidimensionella analyser för att förbättra benförankringen av implantat"/>
    <s v="High-Resolution and Multi-Dimensional Analyses to Improve Osseointegration of Implants"/>
    <s v="Osseointegration; Ultrastructure; Electron tomography; Bone-implant interface; Nanoscale"/>
  </r>
  <r>
    <s v="2013-6125"/>
    <x v="7"/>
    <s v="Rafat"/>
    <s v="Mehrdad"/>
    <s v="Man"/>
    <s v="Linköpings universitet"/>
    <s v="Avslag"/>
    <x v="1"/>
    <x v="1"/>
    <s v="NT"/>
    <s v="NT-19"/>
    <n v="30403"/>
    <n v="20602"/>
    <n v="20502"/>
    <m/>
    <m/>
    <n v="0"/>
    <n v="0"/>
    <s v="Nanofiber-Förstärkta Hydrogeler för behandling av hjärtinfarkt"/>
    <s v="Nanofiber-Reinforced Hydrogels for Bioengineering of Heart Patches"/>
    <s v="Myocardial Infarction; Bioengineering; Collagen; Conductive Nanofibers; Stem Cells"/>
  </r>
  <r>
    <s v="2013-6128"/>
    <x v="7"/>
    <s v="Nénert"/>
    <s v="Gwilherm"/>
    <s v="Man"/>
    <s v="Lunds universitet"/>
    <s v="Avslag"/>
    <x v="1"/>
    <x v="1"/>
    <s v="NT"/>
    <s v="NT-18"/>
    <n v="10403"/>
    <n v="10304"/>
    <n v="10402"/>
    <m/>
    <m/>
    <n v="0"/>
    <n v="0"/>
    <s v="Från multiferroicity till elektrod material för Li-ion batterier: Pyroxenes som en ny lekplats"/>
    <s v="From multiferroicity to electrode material for Li-ion batteries: Pyroxenes as a new playground"/>
    <s v="Multiferroic; Magnetoelectric; Neutron scattering; Li-ion electrode; Pyroxenes"/>
  </r>
  <r>
    <s v="2013-6129"/>
    <x v="7"/>
    <s v="Kapaklis"/>
    <s v="Vassilios"/>
    <s v="Man"/>
    <s v="Uppsala universitet"/>
    <s v="Avslag"/>
    <x v="1"/>
    <x v="1"/>
    <s v="NT"/>
    <s v="NT-15"/>
    <n v="10304"/>
    <n v="21001"/>
    <m/>
    <m/>
    <m/>
    <n v="0"/>
    <n v="0"/>
    <s v="Magnetiska laddningar in konstgjord spin is"/>
    <s v="Magnetic monopoles in thermal artificial spin ice"/>
    <s v="magnetism; frustration; nano-structures; monopoles"/>
  </r>
  <r>
    <s v="2013-6132"/>
    <x v="7"/>
    <s v="Forster"/>
    <s v="Florian"/>
    <s v="Man"/>
    <s v="Karolinska Institutet"/>
    <s v="Avslag"/>
    <x v="1"/>
    <x v="1"/>
    <s v="NT"/>
    <s v="NT-10"/>
    <n v="10605"/>
    <n v="10604"/>
    <n v="10602"/>
    <m/>
    <m/>
    <n v="0"/>
    <n v="0"/>
    <s v="Betydelsen av fria syreradikalers på signalmolekyler i T cells receptorn och hur dessa påverkar ledgångsreumatism"/>
    <s v="Identification and characterisation of reactive oxigen species sensitive T cell antigen receptor signaling molecules and their importance in rheumatoid arthritis"/>
    <s v="reactive oxigen species; rheumatoid arthritis; T cell receptor; linker for activation of T cells; PTPN22"/>
  </r>
  <r>
    <s v="2013-6142"/>
    <x v="7"/>
    <s v="Strand"/>
    <s v="Robin"/>
    <s v="Man"/>
    <s v="Uppsala universitet"/>
    <s v="Avslag"/>
    <x v="1"/>
    <x v="1"/>
    <s v="NT"/>
    <s v="NT-14"/>
    <n v="10299"/>
    <n v="10207"/>
    <n v="20603"/>
    <m/>
    <m/>
    <n v="0"/>
    <n v="0"/>
    <s v="Bildtagning, bildbehandling och visualisering för optimala samplingsgitter"/>
    <s v="Image acquisition, processing and visualization on optimal three-dimensional lattices"/>
    <s v="optimal sampling grids; image processing; image acquisition; image visualization; volume images"/>
  </r>
  <r>
    <s v="2013-5153"/>
    <x v="7"/>
    <s v="Thomson"/>
    <s v="Erik"/>
    <s v="Man"/>
    <s v="Göteborgs universitet"/>
    <s v="Beviljad"/>
    <x v="1"/>
    <x v="1"/>
    <s v="NT"/>
    <s v="NT-8"/>
    <n v="10508"/>
    <n v="10501"/>
    <n v="10402"/>
    <m/>
    <m/>
    <n v="4300000"/>
    <n v="4"/>
    <s v="Bildning av atmosfäriska ispartiklar i en nordisk och arktisk miljö i förändring"/>
    <s v="Ice nucleation in changing Nordic and Arctic environments"/>
    <s v="ice nucleation; aerosols; climate; cloud microphysics"/>
  </r>
  <r>
    <s v="2013-3909"/>
    <x v="7"/>
    <s v="Johansson"/>
    <s v="Håkan"/>
    <s v="Man"/>
    <s v="Chalmers tekniska högskola"/>
    <s v="Beviljad"/>
    <x v="1"/>
    <x v="1"/>
    <s v="NT"/>
    <s v="NT-16"/>
    <n v="20301"/>
    <n v="20699"/>
    <m/>
    <m/>
    <m/>
    <n v="3200000"/>
    <n v="4"/>
    <s v="Utveckling av ramverk för modellprediktioner med felkontroll med tillämpning på mänsklig fettvävnad"/>
    <s v="Development of a framework for model predictions with error control with application to human adipose tissue"/>
    <s v="fettvävnad; poroviskoelasticitet; hierarkisk modellering"/>
  </r>
  <r>
    <s v="2013-4258"/>
    <x v="7"/>
    <s v="Lobovkina"/>
    <s v="Tatsiana"/>
    <s v="Kvinna"/>
    <s v="Chalmers tekniska högskola"/>
    <s v="Beviljad"/>
    <x v="1"/>
    <x v="1"/>
    <s v="NT"/>
    <s v="NT-9"/>
    <n v="10402"/>
    <n v="10403"/>
    <n v="10304"/>
    <m/>
    <m/>
    <n v="3000000"/>
    <n v="4"/>
    <s v="Biomimetiska cell-modeller av mjuka material för studie av cellmigration och intracellulära transport av membran-strukturer."/>
    <s v="Soft-matter biomimetic cell models for studying cell migration and in-cell transport of membrane compounds."/>
    <s v="cell model; lipid membrane; chemical stimuli; in-cell transport; cell migration"/>
  </r>
  <r>
    <s v="2013-4430"/>
    <x v="7"/>
    <s v="Bylander"/>
    <s v="Jonas"/>
    <s v="Man"/>
    <s v="Chalmers tekniska högskola"/>
    <s v="Beviljad"/>
    <x v="1"/>
    <x v="1"/>
    <s v="NT"/>
    <s v="NT-4"/>
    <n v="21001"/>
    <n v="10304"/>
    <n v="20299"/>
    <m/>
    <m/>
    <n v="3700000"/>
    <n v="4"/>
    <s v="Superinduktans för kvantmekaniska IT-komponenter"/>
    <s v="Superinductors for quantum information science"/>
    <s v="quantum computing; Josephson effect; superconducting qubits"/>
  </r>
  <r>
    <s v="2013-4504"/>
    <x v="7"/>
    <s v="Nookaew"/>
    <s v="Intawat"/>
    <s v="Man"/>
    <s v="Chalmers tekniska högskola"/>
    <s v="Beviljad"/>
    <x v="1"/>
    <x v="1"/>
    <s v="NT"/>
    <s v="NT-11"/>
    <n v="10610"/>
    <n v="10606"/>
    <m/>
    <m/>
    <m/>
    <n v="2000000"/>
    <n v="4"/>
    <s v="Systembiologianalys av ett in vitro mänskligt kolon ekosystem"/>
    <s v="Systems biology analysis of in vitro human colon ecosystem"/>
    <s v="systems biology; gut microbiota; colon ecosystem; healthy nordic diet; in vitro gastro-intestial digestion"/>
  </r>
  <r>
    <s v="2013-4977"/>
    <x v="7"/>
    <s v="Kovacs"/>
    <s v="Laura"/>
    <s v="Kvinna"/>
    <s v="Chalmers tekniska högskola"/>
    <s v="Beviljad"/>
    <x v="1"/>
    <x v="1"/>
    <s v="NT"/>
    <s v="NT-2"/>
    <n v="10201"/>
    <n v="10205"/>
    <m/>
    <m/>
    <m/>
    <n v="3360000"/>
    <n v="4"/>
    <s v="GenPro: Generera och bevisa programegenskaper via symboleliminering"/>
    <s v="GenPro: Generating and Proving Program Properties via Symbol Elimination"/>
    <s v="program verification; automated reasoning; first-order theorem proving; program analysis; formal methods"/>
  </r>
  <r>
    <s v="2013-5069"/>
    <x v="7"/>
    <s v="Myréen"/>
    <s v="Magnus Oskar"/>
    <s v="Man"/>
    <s v="Chalmers tekniska högskola"/>
    <s v="Beviljad"/>
    <x v="1"/>
    <x v="1"/>
    <s v="NT"/>
    <s v="NT-2"/>
    <n v="10206"/>
    <n v="10201"/>
    <m/>
    <m/>
    <m/>
    <n v="3840000"/>
    <n v="4"/>
    <s v="Verifikation av operativsystem - sista fasen"/>
    <s v="Systems Verification - The Last Mile"/>
    <s v="verifikation; formella metoder; operativsystem; maskinkod"/>
  </r>
  <r>
    <s v="2013-5653"/>
    <x v="7"/>
    <s v="Müller"/>
    <s v="Christian"/>
    <s v="Man"/>
    <s v="Chalmers tekniska högskola"/>
    <s v="Beviljad"/>
    <x v="1"/>
    <x v="1"/>
    <s v="NT"/>
    <s v="NT-18"/>
    <n v="20504"/>
    <n v="20403"/>
    <n v="10403"/>
    <m/>
    <m/>
    <n v="3860000"/>
    <n v="4"/>
    <s v="Hållbara Polymer-Halvledar Blandningar för Solceller av Plast"/>
    <s v="Durable Polymer Semiconductor Blends for Plastic Solar Cells"/>
    <s v="polymer; semiconductor; blend; solar cell; fullerene"/>
  </r>
  <r>
    <s v="2013-5964"/>
    <x v="7"/>
    <s v="Andersson"/>
    <s v="Ronnie"/>
    <s v="Man"/>
    <s v="Chalmers tekniska högskola"/>
    <s v="Beviljad"/>
    <x v="1"/>
    <x v="1"/>
    <s v="NT"/>
    <s v="NT-17"/>
    <n v="20401"/>
    <m/>
    <m/>
    <m/>
    <m/>
    <n v="3400000"/>
    <n v="4"/>
    <s v="Fenomenologiska studier av flerfasflöden i kemiska processer."/>
    <s v="Phenomenological studies of multiphase flows in chemical processes"/>
    <s v="multiphase; turbulence; breakup; CFD; virtual prototyping"/>
  </r>
  <r>
    <s v="2013-6027"/>
    <x v="7"/>
    <s v="Reinfeldt"/>
    <s v="Sabine"/>
    <s v="Kvinna"/>
    <s v="Chalmers tekniska högskola"/>
    <s v="Beviljad"/>
    <x v="1"/>
    <x v="1"/>
    <s v="NT"/>
    <s v="NT-19"/>
    <n v="20699"/>
    <n v="30218"/>
    <m/>
    <m/>
    <m/>
    <n v="3800000"/>
    <n v="4"/>
    <s v="Ny implanterbar hörapparat som ersätter mellanörat - optimering av implantatet, jämförelse med rehabiliteringsalternativ, samt utredning av utvidgad målgrupp"/>
    <s v="New implantable hearing device replacing the middle ear - optimization of the implant, comparison with rehabilitation alternatives, and investigation of a wider range of patients"/>
    <s v="Bone Conduction Implant; hearing device; implant"/>
  </r>
  <r>
    <s v="2014-6296"/>
    <x v="8"/>
    <s v="Haining"/>
    <s v="Tian"/>
    <s v="Man"/>
    <s v="Uppsala universitet"/>
    <s v="Avslag"/>
    <x v="1"/>
    <x v="1"/>
    <s v="NT"/>
    <s v="NT-18"/>
    <n v="10402"/>
    <n v="10403"/>
    <n v="10404"/>
    <m/>
    <m/>
    <m/>
    <n v="0"/>
    <s v="Funktionaliserade fotokatoder för solid-state solceller av p-typ och solbränsleframställning"/>
    <s v="Functionalized Semiconductor Photocathodes for p-Type Solid-State Solar Cells and Solar Fuels"/>
    <s v="Solar fuel; solar cell; photocathode; H2 generation; water splitting"/>
  </r>
  <r>
    <s v="2014-6270"/>
    <x v="8"/>
    <s v="Öhman"/>
    <s v="Caroline"/>
    <s v="Kvinna"/>
    <s v="Uppsala universitet"/>
    <s v="Avslag"/>
    <x v="1"/>
    <x v="1"/>
    <s v="NT"/>
    <s v="NT-16"/>
    <n v="20599"/>
    <n v="30403"/>
    <n v="20602"/>
    <m/>
    <m/>
    <m/>
    <n v="0"/>
    <s v="Utvecklande av nya metoder för karakterisering av gränsytan mellan trabekulärt ben och bencement."/>
    <s v="Development of new techniques to characterise the interface between trabecular bone and bone cement"/>
    <s v="Bone cement; Calcium phosphate; Bone interface; Mechanical properties; Morphological paramters"/>
  </r>
  <r>
    <s v="2014-6254"/>
    <x v="8"/>
    <s v="Dobsicek Trefna"/>
    <s v="Hana"/>
    <s v="Kvinna"/>
    <s v="Chalmers tekniska högskola"/>
    <s v="Avslag"/>
    <x v="1"/>
    <x v="1"/>
    <s v="NT"/>
    <s v="NT-19"/>
    <n v="20699"/>
    <n v="10205"/>
    <m/>
    <m/>
    <m/>
    <m/>
    <n v="0"/>
    <s v="Hypertermi kan förbättra livskvaliteten för barn med hjärntumör"/>
    <s v="Hypertermi kan förbättra livskvaliteten för barn med hjärntumör"/>
    <s v="microwave hyperthermia; CNS tumors; treatment planning; MR-thermometry"/>
  </r>
  <r>
    <s v="2014-6253"/>
    <x v="8"/>
    <s v="Herland"/>
    <s v="Anna"/>
    <s v="Kvinna"/>
    <s v="Karolinska Institutet"/>
    <s v="Avslag"/>
    <x v="1"/>
    <x v="1"/>
    <s v="NT"/>
    <s v="NT-19"/>
    <n v="10604"/>
    <n v="30401"/>
    <m/>
    <m/>
    <m/>
    <m/>
    <n v="0"/>
    <s v="In vitro modeller av blod-hjärn barriären, relationer till neurotoxicitet och Alzheimers sjukdom"/>
    <s v="IN VITRO MODELS OF THE BLOOD-BRAIN-BARRIER, RELATIONS TO NEUROTOXICITY AND ALZHEIMER´S DISEASE"/>
    <s v="CNS; in vitro model; toxicity; Alzheimer´s disease; stem cells"/>
  </r>
  <r>
    <s v="2014-6252"/>
    <x v="8"/>
    <s v="Lundström"/>
    <s v="Claes"/>
    <s v="Man"/>
    <s v="Linköpings universitet"/>
    <s v="Avslag"/>
    <x v="1"/>
    <x v="1"/>
    <s v="NT"/>
    <s v="NT-19"/>
    <n v="20603"/>
    <n v="10299"/>
    <n v="30208"/>
    <m/>
    <m/>
    <m/>
    <n v="0"/>
    <s v="Nydanande metoder för komparativ visualisering av starkt heterogena medicinska bilder"/>
    <s v="Novel methods for comparative visualization bridging vast heterogeneity in medical imaging"/>
    <s v="visualization; radiology; histology; comparative; medical imaging"/>
  </r>
  <r>
    <s v="2014-6251"/>
    <x v="8"/>
    <s v="Sigfridsson"/>
    <s v="Andreas"/>
    <s v="Man"/>
    <s v="Karolinska Institutet"/>
    <s v="Avslag"/>
    <x v="1"/>
    <x v="1"/>
    <s v="NT"/>
    <s v="NT-19"/>
    <n v="20603"/>
    <n v="30206"/>
    <n v="30106"/>
    <m/>
    <m/>
    <m/>
    <n v="0"/>
    <s v="Snabb och avancerad magnetisk resonanstomografi av hjärtat"/>
    <s v="Rapid advanced magnetic resonance imaging of the heart"/>
    <s v="magnetic resonance imaging; pulse programming; rapid imaging; image reconstruction; heart disease"/>
  </r>
  <r>
    <s v="2014-6250"/>
    <x v="8"/>
    <s v="Jarenmark"/>
    <s v="Lars Martin"/>
    <s v="Man"/>
    <s v="Lunds universitet"/>
    <s v="Avslag"/>
    <x v="1"/>
    <x v="1"/>
    <s v="NT"/>
    <s v="NT-6"/>
    <n v="10404"/>
    <m/>
    <m/>
    <m/>
    <m/>
    <m/>
    <n v="0"/>
    <s v="Metallkomplex för katalytisk kvävgasfixering"/>
    <s v="Bimetallic assemblies for catalytic nitrogen fixation"/>
    <s v="dinitrogen activation; catalysis; dinuclear metal complexes; kvävgasaktivering; katalys"/>
  </r>
  <r>
    <s v="2014-6248"/>
    <x v="8"/>
    <s v="Grönlund"/>
    <s v="Christer"/>
    <s v="Man"/>
    <s v="Umeå universitet"/>
    <s v="Avslag"/>
    <x v="1"/>
    <x v="1"/>
    <s v="NT"/>
    <s v="NT-19"/>
    <n v="20603"/>
    <n v="30210"/>
    <n v="20205"/>
    <m/>
    <m/>
    <m/>
    <n v="0"/>
    <s v="Metoder för dekomposition av kliniskt relevanta komponenter i kärlplack och skelettmuskulatur"/>
    <s v="Pioneering methods for decomposition of clinically relevant components from ultrasound images of arterial plaques and musculoskeletal tissue"/>
    <s v="Ultrasound; Atherosclerosis; Plaque; Skeletal muscle; Image processing"/>
  </r>
  <r>
    <s v="2014-6244"/>
    <x v="8"/>
    <s v="Sundberg"/>
    <s v="Carina"/>
    <s v="Kvinna"/>
    <s v="Linköpings universitet"/>
    <s v="Avslag"/>
    <x v="1"/>
    <x v="1"/>
    <s v="NT"/>
    <s v="NT-17"/>
    <n v="20904"/>
    <n v="40501"/>
    <n v="20702"/>
    <m/>
    <m/>
    <m/>
    <n v="0"/>
    <s v="Kan det mikrobiella samhället klara av processtörningar vid biogasproduktion?"/>
    <s v="Can the microbial community handle operational fluctuations in biogas production?"/>
    <s v="biogas; disturbance; microbial community; MiSeq.; anaerob digestion"/>
  </r>
  <r>
    <s v="2014-6218"/>
    <x v="8"/>
    <s v="Virel"/>
    <s v="Ana"/>
    <s v="Kvinna"/>
    <s v="Umeå universitet"/>
    <s v="Avslag"/>
    <x v="1"/>
    <x v="1"/>
    <s v="NT"/>
    <s v="NT-19"/>
    <n v="20603"/>
    <n v="21001"/>
    <n v="30499"/>
    <m/>
    <m/>
    <m/>
    <n v="0"/>
    <s v="Nanopartiklar och fluor-märkta droger för att diagnostisera neurodegenerativa sjukdomar med magnetic resonance imaging (MRI)"/>
    <s v="Nanoparticles and fluorinated drugs as magnetic resonance imaging (MRI) contrast agents for the diagnosis of neurodegenerative diseases"/>
    <s v="Neurodegenerative disease; MRI; contrast agents; nanoparticles"/>
  </r>
  <r>
    <s v="2014-6213"/>
    <x v="8"/>
    <s v="Evander"/>
    <s v="Mikael"/>
    <s v="Man"/>
    <s v="Lunds universitet"/>
    <s v="Avslag"/>
    <x v="1"/>
    <x v="1"/>
    <s v="NT"/>
    <s v="NT-19"/>
    <n v="20601"/>
    <n v="20299"/>
    <n v="20908"/>
    <m/>
    <m/>
    <m/>
    <n v="0"/>
    <s v="Plattform för berörings- och inmärkningsfri funktionsanalys av blodplättar och insulinsekretion"/>
    <s v="Label free and non-contact functional analysis platform for platelet and insulin-secretion studies"/>
    <s v="Platelet functional analysis; Impedance spectroscopy; Acoustophoresis; Insulin secretion measurements; Lab on a chip"/>
  </r>
  <r>
    <s v="2014-6210"/>
    <x v="8"/>
    <s v="Seoane Martinez"/>
    <s v="Fernando"/>
    <s v="Man"/>
    <s v="Kungliga Tekniska högskolan"/>
    <s v="Avslag"/>
    <x v="1"/>
    <x v="1"/>
    <s v="NT"/>
    <s v="NT-19"/>
    <n v="20604"/>
    <n v="20205"/>
    <n v="30207"/>
    <m/>
    <m/>
    <m/>
    <n v="0"/>
    <s v="Tidig upptäckt och identifiering av stroke baserat på icke-invasiva mätningar av elektrisk bioimpedans"/>
    <s v="Early detection and Identification of Stroke based on Non-invasive measurements of Electrical Bioimpedance"/>
    <n v="0"/>
  </r>
  <r>
    <s v="2014-6208"/>
    <x v="8"/>
    <s v="Idborg"/>
    <s v="Helena"/>
    <s v="Kvinna"/>
    <s v="Karolinska Institutet"/>
    <s v="Avslag"/>
    <x v="1"/>
    <x v="1"/>
    <s v="NT"/>
    <s v="NT-19"/>
    <n v="30210"/>
    <n v="10610"/>
    <n v="30110"/>
    <m/>
    <m/>
    <m/>
    <n v="0"/>
    <s v="Integrering av omik-data för att uppnå skräddarsydd behandling av autoimmuna sjukdomar"/>
    <s v="Integration of Omics Data for Personalized Medicine in Autoimmune Diseases"/>
    <s v="Biomarker; Proteomics; Metabolomics; Autoimmune diseases; Bioinformatics"/>
  </r>
  <r>
    <s v="2014-6207"/>
    <x v="8"/>
    <s v="Augustine"/>
    <s v="Robin"/>
    <s v="Man"/>
    <s v="Uppsala universitet"/>
    <s v="Avslag"/>
    <x v="1"/>
    <x v="1"/>
    <s v="NT"/>
    <s v="NT-19"/>
    <n v="20604"/>
    <n v="20599"/>
    <n v="20299"/>
    <m/>
    <m/>
    <m/>
    <n v="0"/>
    <s v="Mikrovåg Probe baserat system för övervakning Osteogenesis i skalle och andra bendefekter"/>
    <s v="Microwave Probe Based System for Monitoring Osteogenesis in Cranial Vaults and Other Bony Defects"/>
    <n v="0"/>
  </r>
  <r>
    <s v="2014-6203"/>
    <x v="8"/>
    <s v="Crouzier"/>
    <s v="Thomas"/>
    <s v="Man"/>
    <s v="Kungliga Tekniska högskolan"/>
    <s v="Beviljad"/>
    <x v="1"/>
    <x v="1"/>
    <s v="NT"/>
    <s v="NT-19"/>
    <n v="30403"/>
    <n v="10603"/>
    <n v="20403"/>
    <m/>
    <m/>
    <n v="3900000"/>
    <n v="4"/>
    <s v="Design av tekniska muciner till biomaterial och slemrelaterade sjukdomar"/>
    <s v="Engineering mucins for biomaterials and mucosal diseases"/>
    <s v="mucin; mucus; biomaterials; biomimetic; drug delivery"/>
  </r>
  <r>
    <s v="2014-6202"/>
    <x v="8"/>
    <s v="Gertow Gillner"/>
    <s v="Karin"/>
    <s v="Kvinna"/>
    <s v="Kungliga Tekniska högskolan"/>
    <s v="Avslag"/>
    <x v="1"/>
    <x v="1"/>
    <s v="NT"/>
    <s v="NT-19"/>
    <n v="30401"/>
    <n v="21001"/>
    <n v="20908"/>
    <m/>
    <m/>
    <m/>
    <n v="0"/>
    <s v="Nya redskap för realtidsmätning och kontroll av humana pluripotenta stamcellsodlingar"/>
    <s v="Novel tools for real-time monitoring and control of human pluripotent stem cell cultures"/>
    <s v="human pluripotent stem cells; biosensor; perfusion; bioreactor; cell therapy"/>
  </r>
  <r>
    <s v="2014-6199"/>
    <x v="8"/>
    <s v="Strand"/>
    <s v="Robin"/>
    <s v="Man"/>
    <s v="Uppsala universitet"/>
    <s v="Beviljad"/>
    <x v="1"/>
    <x v="1"/>
    <s v="NT"/>
    <s v="NT-19"/>
    <n v="20603"/>
    <n v="10204"/>
    <n v="10201"/>
    <m/>
    <m/>
    <n v="3500000"/>
    <n v="4"/>
    <s v="Detektion och kvantifiering av små förändringar i magnetresonans-neuroimaging"/>
    <s v="Subtle Change Detection and Quantification in Magnetic Resonance Neuroimaging"/>
    <s v="Neuroimaging; Image processing; Interactive methods"/>
  </r>
  <r>
    <s v="2014-6197"/>
    <x v="8"/>
    <s v="Varghese"/>
    <s v="Oommen"/>
    <s v="Man"/>
    <s v="Uppsala universitet"/>
    <s v="Avslag"/>
    <x v="1"/>
    <x v="1"/>
    <s v="NT"/>
    <s v="NT-19"/>
    <n v="30402"/>
    <n v="30499"/>
    <n v="10405"/>
    <m/>
    <m/>
    <m/>
    <n v="0"/>
    <s v="Utformning och målinriktad leverans av funktionella nukleinsyror för terapeutiska tillämpningar"/>
    <s v="Design and targeted delivery of functional nucleic acids for therapeutic applications"/>
    <s v="locked nucleic acids; siRNA delivery; regenerative medicine; gene therapy; biomedicine"/>
  </r>
  <r>
    <s v="2014-6192"/>
    <x v="8"/>
    <s v="Gustafsson"/>
    <s v="Håkan"/>
    <s v="Man"/>
    <s v="Linköpings universitet"/>
    <s v="Avslag"/>
    <x v="1"/>
    <x v="1"/>
    <s v="NT"/>
    <s v="NT-19"/>
    <n v="20699"/>
    <n v="10399"/>
    <n v="20604"/>
    <m/>
    <m/>
    <m/>
    <n v="0"/>
    <s v="Kvantitativ avbildning av syrgastryck och oxidativ stress."/>
    <s v="Quantitative imaging of oxygen pressure and oxidative stress."/>
    <s v="EPR; oxygen; radical; imaging; quantitative"/>
  </r>
  <r>
    <s v="2014-6190"/>
    <x v="8"/>
    <s v="Wang"/>
    <s v="Chunliang"/>
    <s v="Man"/>
    <s v="Linköpings universitet"/>
    <s v="Avslag"/>
    <x v="1"/>
    <x v="1"/>
    <s v="NT"/>
    <s v="NT-19"/>
    <n v="20603"/>
    <n v="30208"/>
    <n v="10207"/>
    <m/>
    <m/>
    <m/>
    <n v="0"/>
    <s v="Multi-organsegmentering för automatiserad medicinsk bildanalys"/>
    <s v="Multi-organ segmentation for automated medical image analysis"/>
    <s v="Image Segmentation; Multi-organ segmentation; Level set method; shape prior; model based segmentation"/>
  </r>
  <r>
    <s v="2014-6185"/>
    <x v="8"/>
    <s v="Pedersen"/>
    <s v="Christian"/>
    <s v="Man"/>
    <s v="Sveriges Lantbruksuniversitet"/>
    <s v="Avslag"/>
    <x v="1"/>
    <x v="1"/>
    <s v="NT"/>
    <s v="NT-19"/>
    <n v="40302"/>
    <n v="10402"/>
    <n v="30101"/>
    <m/>
    <m/>
    <m/>
    <n v="0"/>
    <s v="Nano-aggregering av antigener som en ny adjuvans teknik för förbättrade vaccinationer"/>
    <s v="Nano-aggregation of antigens as a novel adjuvant technique for improved vaccinations"/>
    <s v="adjuvant; nano-aggregation; antigen; vaccination"/>
  </r>
  <r>
    <s v="2014-6182"/>
    <x v="8"/>
    <s v="Jebrane"/>
    <s v="Mohamed"/>
    <s v="Man"/>
    <s v="Sveriges Lantbruksuniversitet"/>
    <s v="Avslag"/>
    <x v="1"/>
    <x v="1"/>
    <s v="NT"/>
    <s v="NT-18"/>
    <n v="10405"/>
    <n v="20401"/>
    <n v="20502"/>
    <m/>
    <m/>
    <m/>
    <n v="0"/>
    <s v="Utveckling av ny kemisk funktionalisering av biopolymerer med hjälp av naturliga växtoljor-baserade monomerer"/>
    <s v="Development of new chemical functionalization of biopolymers using natural plant oils-based monomers"/>
    <s v="biopolymers; biocomposites; cellulose; starch; plant oils"/>
  </r>
  <r>
    <s v="2014-6181"/>
    <x v="8"/>
    <s v="Platero-Prats"/>
    <s v="Ana Eva"/>
    <s v="Kvinna"/>
    <s v="Chalmers tekniska högskola"/>
    <s v="Avslag"/>
    <x v="1"/>
    <x v="1"/>
    <s v="NT"/>
    <s v="NT-18"/>
    <n v="10403"/>
    <n v="20401"/>
    <n v="20599"/>
    <m/>
    <m/>
    <m/>
    <n v="0"/>
    <s v="Kontrollerad funktionalisering av kristallina porösa material för katalys och andra tillämpningar"/>
    <s v="Controlled functionalization of crystalline porous materials for catalysis and other applications"/>
    <s v="functionalized materials; catalysis; materials characterization"/>
  </r>
  <r>
    <s v="2014-6177"/>
    <x v="8"/>
    <s v="Hedström"/>
    <s v="Peter"/>
    <s v="Man"/>
    <s v="Kungliga Tekniska högskolan"/>
    <s v="Avslag"/>
    <x v="1"/>
    <x v="1"/>
    <s v="NT"/>
    <s v="NT-18"/>
    <n v="10399"/>
    <n v="20506"/>
    <n v="10304"/>
    <m/>
    <m/>
    <m/>
    <n v="0"/>
    <s v="Inbäddad mikrostrukturdynamik under martensitiska fasomvandlingar"/>
    <s v="Embedded microstructural dynamics during martensitic phase transformations"/>
    <s v="Synchrotron; High-energy X-ray diffraction; Martensitic phase transformations; Phase-field modeling"/>
  </r>
  <r>
    <s v="2014-6172"/>
    <x v="8"/>
    <s v="Johansson"/>
    <s v="Fredrik"/>
    <s v="Man"/>
    <s v="Lunds universitet"/>
    <s v="Avslag"/>
    <x v="1"/>
    <x v="1"/>
    <s v="NT"/>
    <s v="NT-19"/>
    <n v="10604"/>
    <n v="20602"/>
    <n v="30403"/>
    <m/>
    <m/>
    <m/>
    <n v="0"/>
    <s v="Små strukturers inverkan på celler - för in vivo lika in vitro system och vävnadskonstruktion"/>
    <s v="Effects of artificial micro- and nanostructures on cell behavior - applications for tissue engineering and novel in vitro systems"/>
    <s v="nanofibers; tissue engineering; 3D; differentiation; nerve repair"/>
  </r>
  <r>
    <s v="2014-6163"/>
    <x v="8"/>
    <s v="Palmquist"/>
    <s v="Anders"/>
    <s v="Man"/>
    <s v="Göteborgs universitet"/>
    <s v="Avslag"/>
    <x v="1"/>
    <x v="1"/>
    <s v="NT"/>
    <s v="NT-19"/>
    <n v="20602"/>
    <n v="21001"/>
    <n v="20506"/>
    <m/>
    <m/>
    <m/>
    <n v="0"/>
    <s v="Höupplösta och multidimensionella analyser av osseointegration"/>
    <s v="High-Resolution and Multi-Dimensional Analyses of Osseointegration"/>
    <s v="Osseointegration; Bone-implant interface in high resolution; Biomaterials; 3D tomography; Electron microscopy"/>
  </r>
  <r>
    <s v="2014-6156"/>
    <x v="8"/>
    <s v="Dahlqvist Leinhard"/>
    <s v="Olof"/>
    <s v="Man"/>
    <s v="Linköpings universitet"/>
    <s v="Avslag"/>
    <x v="1"/>
    <x v="1"/>
    <s v="NT"/>
    <s v="NT-19"/>
    <n v="30208"/>
    <n v="30307"/>
    <m/>
    <m/>
    <m/>
    <m/>
    <n v="0"/>
    <s v="Magnetkameraavbildning och kvantifiering av fettfri muskelvävnad och intramuskulärt fett"/>
    <s v="MR quantification of lean muscle tissue and intra-muscular adipose tissue"/>
    <n v="0"/>
  </r>
  <r>
    <s v="2014-6151"/>
    <x v="8"/>
    <s v="Zohari"/>
    <s v="Siamak"/>
    <s v="Man"/>
    <s v="Ej Lärosäte"/>
    <s v="Avslag"/>
    <x v="1"/>
    <x v="1"/>
    <s v="NT"/>
    <s v="NT-10"/>
    <n v="40301"/>
    <m/>
    <m/>
    <m/>
    <m/>
    <m/>
    <n v="0"/>
    <s v="Kända och okända varianter av coronavirus på frammarsch i fågelvärlden: ny tillvägagång mot en effektiv kontroll av Infektiös bronkit virus hos fjäderfä med hjälp av Virus liknande partiklar"/>
    <s v="Known and unknown, emerging new coronaviruses in the avian world: novel approaches towards effective control of infectious bronchitis in poultry using virus-like particles"/>
    <s v="Infectious bronchitis virus; Avian CoronaVirus; Virus like particles; vaccin"/>
  </r>
  <r>
    <s v="2014-6139"/>
    <x v="8"/>
    <s v="Rzhepishevska"/>
    <s v="Olena"/>
    <s v="Kvinna"/>
    <s v="Umeå universitet"/>
    <s v="Avslag"/>
    <x v="1"/>
    <x v="1"/>
    <s v="NT"/>
    <s v="NT-19"/>
    <n v="10401"/>
    <n v="20601"/>
    <n v="30223"/>
    <m/>
    <m/>
    <m/>
    <n v="0"/>
    <s v="Metabolic biomarkers of drug toxicity during treatment of multi-drug resistant tuberculosis"/>
    <s v="Metabola markörer av läkemedel toxicitet under behandling av multiresistent tuberkulos"/>
    <s v="metabolites; chromatography; biomarkers; tuberculosis; drugresistance"/>
  </r>
  <r>
    <s v="2014-6136"/>
    <x v="8"/>
    <s v="Tran"/>
    <s v="Thuy"/>
    <s v="Kvinna"/>
    <s v="Lunds universitet"/>
    <s v="Avslag"/>
    <x v="1"/>
    <x v="1"/>
    <s v="NT"/>
    <s v="NT-19"/>
    <n v="20601"/>
    <n v="20603"/>
    <n v="20604"/>
    <m/>
    <m/>
    <m/>
    <n v="0"/>
    <s v="Molekylär Avbildning av Human kallikrein 2 (hK2) i Prostatacancer med Multimodala Antikroppsbaserade Nanopartiklar"/>
    <s v="Molecular Imaging of Human Kallikrein 2 (hK2) Expression in Prostate Cancer using Multimodal Antibody-based Nanoparticles"/>
    <s v="PET/SPECT/MRI/Cherenkov; prostate cancer; nanoparticles; antibody; molecular imaging"/>
  </r>
  <r>
    <s v="2014-6134"/>
    <x v="8"/>
    <s v="Sandberg"/>
    <s v="Frida"/>
    <s v="Kvinna"/>
    <s v="Lunds universitet"/>
    <s v="Beviljad"/>
    <x v="1"/>
    <x v="1"/>
    <s v="NT"/>
    <s v="NT-19"/>
    <n v="20699"/>
    <m/>
    <m/>
    <m/>
    <m/>
    <n v="2630000"/>
    <n v="3"/>
    <s v="Flernivåmodellering av den atrioventrikulära knutan för personlig behandling av förmaksflimmer"/>
    <s v="Multilevel Modeling of the Atrioventricular Node for Personalized Treatment of Atrial Fibrillation"/>
    <s v="atrial fibrillation; signal processing; modeling"/>
  </r>
  <r>
    <s v="2014-6130"/>
    <x v="8"/>
    <s v="Ahlström"/>
    <s v="Christer"/>
    <s v="Man"/>
    <s v="Ej Lärosäte"/>
    <s v="Avslag"/>
    <x v="1"/>
    <x v="1"/>
    <s v="NT"/>
    <s v="NT-19"/>
    <n v="20601"/>
    <n v="20205"/>
    <n v="20699"/>
    <m/>
    <m/>
    <m/>
    <n v="0"/>
    <s v="Högdimensionell signalbehandling av EEG för detektering av sömnighet hos aktiva individer"/>
    <s v="Using high-dimensional EEG signal processing to detect sleepiness in active individuals"/>
    <s v="EEG; Sömnighet; Lokal sömn; Neurofysiologi; Bilkörning"/>
  </r>
  <r>
    <s v="2014-6116"/>
    <x v="8"/>
    <s v="Väljamäe"/>
    <s v="Aleksander"/>
    <s v="Man"/>
    <s v="Linköpings universitet"/>
    <s v="Avslag"/>
    <x v="1"/>
    <x v="1"/>
    <s v="NT"/>
    <s v="NT-2"/>
    <n v="10204"/>
    <n v="10209"/>
    <n v="30106"/>
    <m/>
    <m/>
    <m/>
    <n v="0"/>
    <s v="EMOtional TEMPoral crossmodal media grammar for personalized affect and health regulation"/>
    <s v="EMOtional TEMPoral crossmodal media grammar for personalized affect and health regulation"/>
    <n v="0"/>
  </r>
  <r>
    <s v="2014-6114"/>
    <x v="8"/>
    <s v="Olsson"/>
    <s v="Fredrik"/>
    <s v="Man"/>
    <s v="Lunds universitet"/>
    <s v="Avslag"/>
    <x v="1"/>
    <x v="1"/>
    <s v="NT"/>
    <s v="NT-1"/>
    <n v="10106"/>
    <n v="10199"/>
    <n v="20399"/>
    <m/>
    <m/>
    <m/>
    <n v="0"/>
    <s v="Optimering av stokastiska lagerstyrningssystem för produkter med begränsad hållbarhet"/>
    <s v="Performance Analysis and Optimization of Stochastic Inventory Systems with Perishable Items"/>
    <s v="Stochastic inventory control; Perishable items; Reducing product waste; Flexible logistics systems"/>
  </r>
  <r>
    <s v="2014-6112"/>
    <x v="8"/>
    <s v="Cvijovic"/>
    <s v="Marija"/>
    <s v="Kvinna"/>
    <s v="Göteborgs universitet"/>
    <s v="Avslag"/>
    <x v="1"/>
    <x v="1"/>
    <s v="NT"/>
    <s v="NT-1"/>
    <n v="10199"/>
    <n v="10610"/>
    <m/>
    <m/>
    <m/>
    <m/>
    <n v="0"/>
    <s v="Åldrande och föryngring på encellsnivå - matematiska modeller och biologiska tillämpningar"/>
    <s v="A multidisciplinary approach to theoretical and empirical aspects of cellular aging and rejuvenation"/>
    <s v="dynamical modeling; branching processes; aging; single cell; population"/>
  </r>
  <r>
    <s v="2014-6111"/>
    <x v="8"/>
    <s v="Råsander"/>
    <s v="Mikael"/>
    <s v="Man"/>
    <s v="Kungliga Tekniska högskolan"/>
    <s v="Avslag"/>
    <x v="1"/>
    <x v="1"/>
    <s v="NT"/>
    <s v="NT-18"/>
    <n v="10304"/>
    <m/>
    <m/>
    <m/>
    <m/>
    <m/>
    <n v="0"/>
    <s v="Gitterdynamik och värmeledning hos termoelektriska material från täthetsfunktionalteori"/>
    <s v="Lattice dynamics and heat transport of thermoelectric materials from density functional theory"/>
    <s v="Lattice dynamics; Thermal conductivity; density functional theory"/>
  </r>
  <r>
    <s v="2014-6109"/>
    <x v="8"/>
    <s v="Herting"/>
    <s v="Gunilla"/>
    <s v="Kvinna"/>
    <s v="Kungliga Tekniska högskolan"/>
    <s v="Avslag"/>
    <x v="1"/>
    <x v="1"/>
    <s v="NT"/>
    <s v="NT-18"/>
    <n v="20402"/>
    <n v="10402"/>
    <n v="10403"/>
    <m/>
    <m/>
    <m/>
    <n v="0"/>
    <s v="Bestämning av metalljoners ursprung med hjälp av isotopkarakterisering"/>
    <s v="Determination of the origin of chemical species through isotope characterisation"/>
    <s v="chromium; ionic speciation; chromium isotopes; metal release"/>
  </r>
  <r>
    <s v="2014-6104"/>
    <x v="8"/>
    <s v="Espersson"/>
    <s v="Maria"/>
    <s v="Kvinna"/>
    <s v="Uppsala universitet"/>
    <s v="Avslag"/>
    <x v="1"/>
    <x v="1"/>
    <s v="NT"/>
    <s v="NT-7"/>
    <n v="20102"/>
    <n v="20104"/>
    <n v="20106"/>
    <m/>
    <m/>
    <m/>
    <n v="0"/>
    <s v="Validering en ny kombinerad tillämplig geotekniskbaserad metod för detektion av farliga och smältbara skikt och visa jordskredsfara och riskkartläggning"/>
    <s v="Validation a new combined applicable geotechnical based approach for detection of hazardous and liquefiable layers and providing landslide hazard and risk map"/>
    <s v="Konstruktion; Bygg; Geoteknik; naturkatastrofer; C# program"/>
  </r>
  <r>
    <s v="2014-6097"/>
    <x v="8"/>
    <s v="Savas"/>
    <s v="Berkant"/>
    <s v="Man"/>
    <s v="Linköpings universitet"/>
    <s v="Avslag"/>
    <x v="1"/>
    <x v="1"/>
    <s v="NT"/>
    <s v="NT-1"/>
    <n v="10105"/>
    <n v="10199"/>
    <n v="10299"/>
    <m/>
    <m/>
    <m/>
    <n v="0"/>
    <s v="Effektiva beräkningsmetoder för storskalig och strukturerad data"/>
    <s v="Efficient computational methods for large scale structured data"/>
    <s v="dimensionality reduction; clustering; tensor computations; Krylov subspace computations; networks"/>
  </r>
  <r>
    <s v="2014-6095"/>
    <x v="8"/>
    <s v="Gerlee"/>
    <s v="Philip"/>
    <s v="Man"/>
    <s v="Chalmers tekniska högskola"/>
    <s v="Beviljad"/>
    <x v="1"/>
    <x v="1"/>
    <s v="NT"/>
    <s v="NT-1"/>
    <n v="10101"/>
    <n v="10199"/>
    <n v="10106"/>
    <m/>
    <m/>
    <n v="3400000"/>
    <n v="4"/>
    <s v="Utveckling av homogeniseringsmetoder för multicellulära system"/>
    <s v="Extension of homogenisation techniques for multicellular systems"/>
    <s v="homogenisering; interagerande partikelsystem; kinetisk teori"/>
  </r>
  <r>
    <s v="2014-6094"/>
    <x v="8"/>
    <s v="Modin"/>
    <s v="Klas"/>
    <s v="Man"/>
    <s v="Chalmers tekniska högskola"/>
    <s v="Avslag"/>
    <x v="1"/>
    <x v="1"/>
    <s v="NT"/>
    <s v="NT-1"/>
    <n v="10102"/>
    <n v="10105"/>
    <m/>
    <m/>
    <m/>
    <m/>
    <n v="0"/>
    <s v="Geometrisk integrering i ändlig och oändlig dimension"/>
    <s v="Geometric integration in finite and infinite dimensions"/>
    <s v="symplectic integrators; Euler-Arnold equations; information geometry; optimal transport; medical imaging"/>
  </r>
  <r>
    <s v="2014-6091"/>
    <x v="8"/>
    <s v="Gebäck"/>
    <s v="Tobias"/>
    <s v="Man"/>
    <s v="Chalmers tekniska högskola"/>
    <s v="Avslag"/>
    <x v="1"/>
    <x v="1"/>
    <s v="NT"/>
    <s v="NT-1"/>
    <n v="10105"/>
    <m/>
    <m/>
    <m/>
    <m/>
    <m/>
    <n v="0"/>
    <s v="Lattice Boltzmann-simuleringar av uppsugning av vätska i porösa material"/>
    <s v="Lattice Boltzmann simulations of wicking in porous materials"/>
    <s v="lattice Boltzmann; computer simulation; wicking; mathematical modeling; multiscale"/>
  </r>
  <r>
    <s v="2014-6086"/>
    <x v="8"/>
    <s v="Engblom"/>
    <s v="Stefan"/>
    <s v="Man"/>
    <s v="Uppsala universitet"/>
    <s v="Avslag"/>
    <x v="1"/>
    <x v="1"/>
    <s v="NT"/>
    <s v="NT-1"/>
    <n v="10105"/>
    <n v="10203"/>
    <n v="10106"/>
    <m/>
    <m/>
    <m/>
    <n v="0"/>
    <s v="Förbättrad stokastisk beräkningsmodellering av intracellulära biokemiska processer"/>
    <s v="Improved stochastic computational modeling of intracellular biochemical processes"/>
    <s v="Numerical Analysis; stochastic modeling and simulation; jump process; Computational Systems Biology"/>
  </r>
  <r>
    <s v="2014-6085"/>
    <x v="8"/>
    <s v="Hellander"/>
    <s v="Andreas"/>
    <s v="Man"/>
    <s v="Uppsala universitet"/>
    <s v="Avslag"/>
    <x v="1"/>
    <x v="1"/>
    <s v="NT"/>
    <s v="NT-1"/>
    <n v="10105"/>
    <n v="10203"/>
    <n v="10601"/>
    <m/>
    <m/>
    <m/>
    <n v="0"/>
    <s v="Från individuella celler till tumörer och vävnader: Multiskalsimulering av stokastiska flercellulära system"/>
    <s v="From single cells to tumors and tissue: Multiscale simulation of stochastic multicellular systems"/>
    <s v="Multicellular systems; Stochastic reaction-diffusion kinetics; Multiscale simulation; Stochastic cellular automaton; Markov processes"/>
  </r>
  <r>
    <s v="2014-6083"/>
    <x v="8"/>
    <s v="Rudberg"/>
    <s v="Elias"/>
    <s v="Man"/>
    <s v="Uppsala universitet"/>
    <s v="Avslag"/>
    <x v="1"/>
    <x v="1"/>
    <s v="NT"/>
    <s v="NT-1"/>
    <n v="10407"/>
    <n v="10304"/>
    <n v="10105"/>
    <m/>
    <m/>
    <m/>
    <n v="0"/>
    <s v="Algoritmer för parallella elektronstrukturberäkningar med kontrollerad noggrannhet och linjär skalning"/>
    <s v="Algorithms for parallel electronic structure calculations with controlled accuracy and linear scaling"/>
    <s v="electronic structure; linear scaling; parallel computing; error control; task-based parallelization"/>
  </r>
  <r>
    <s v="2014-6080"/>
    <x v="8"/>
    <s v="Anderson"/>
    <s v="Cajsa Lisa"/>
    <s v="Kvinna"/>
    <s v="Göteborgs universitet"/>
    <s v="Avslag"/>
    <x v="1"/>
    <x v="1"/>
    <s v="NT"/>
    <s v="NT-12"/>
    <n v="10612"/>
    <n v="10607"/>
    <n v="10599"/>
    <m/>
    <m/>
    <m/>
    <n v="0"/>
    <s v="Jämförelser mellan makaronesiska växtfossil och dagens unika flora som bidrag till forskningen om dess evolution, och arbetet med att bevara floristiskt och paleontologiskt intressanta lokaler"/>
    <s v="Exploration of fossil floras of Macaronesia, as an important part of resolving complex botanical questions and facilitate conservation of the endangered flora and palaeontological heritage"/>
    <s v="systematic botany; palaeobotany; natural heritage protection; biodiversity; Macaronesia"/>
  </r>
  <r>
    <s v="2014-6077"/>
    <x v="8"/>
    <s v="Sou"/>
    <s v="Kin Cheong"/>
    <s v="Man"/>
    <s v="Chalmers tekniska högskola"/>
    <s v="Avslag"/>
    <x v="1"/>
    <x v="1"/>
    <s v="NT"/>
    <s v="NT-14"/>
    <n v="20202"/>
    <n v="20299"/>
    <n v="10199"/>
    <m/>
    <m/>
    <m/>
    <n v="0"/>
    <s v="Strukturutnyttjande optimering av nätverkade system"/>
    <s v="Structure-exploiting Optimization in Networked Systems"/>
    <s v="optimization"/>
  </r>
  <r>
    <s v="2014-6074"/>
    <x v="8"/>
    <s v="Lindh"/>
    <s v="Jonas"/>
    <s v="Man"/>
    <s v="Uppsala universitet"/>
    <s v="Avslag"/>
    <x v="1"/>
    <x v="1"/>
    <s v="NT"/>
    <s v="NT-18"/>
    <n v="10403"/>
    <n v="10406"/>
    <n v="10405"/>
    <m/>
    <m/>
    <m/>
    <n v="0"/>
    <s v="Funktionaliserad cellulosa som fastfasmatris i katalys samt adsorption av metaller"/>
    <s v="Functionalized cellulose nanofibers as solid support for metal catalysis and metal sorption"/>
    <s v="cellulose; surface modification; catalysis; adsorption; green chemistry"/>
  </r>
  <r>
    <s v="2014-6067"/>
    <x v="8"/>
    <s v="Bordes"/>
    <s v="Romain"/>
    <s v="Man"/>
    <s v="Chalmers tekniska högskola"/>
    <s v="Avslag"/>
    <x v="1"/>
    <x v="1"/>
    <s v="NT"/>
    <s v="NT-18"/>
    <n v="10402"/>
    <n v="10403"/>
    <m/>
    <m/>
    <m/>
    <m/>
    <n v="0"/>
    <s v="Designa morgondagens material: hierarkisk själv-assemblering av colloider"/>
    <s v="Designing the materials of tomorrow: hierarchical self-assembly of colloidal systems"/>
    <s v="self-assembly; hierarchical structure; colloids; silica; modelling"/>
  </r>
  <r>
    <s v="2014-6061"/>
    <x v="8"/>
    <s v="Matthaiou"/>
    <s v="Michail"/>
    <s v="Man"/>
    <s v="Chalmers tekniska högskola"/>
    <s v="Avslag"/>
    <x v="1"/>
    <x v="1"/>
    <s v="NT"/>
    <s v="NT-14"/>
    <n v="20203"/>
    <n v="20204"/>
    <n v="20205"/>
    <m/>
    <m/>
    <m/>
    <n v="0"/>
    <s v="Prestandaoptimering av enhet-till-enhet kommunikation"/>
    <s v="Performance optimization of device-to-device communications"/>
    <s v="hardware imperfections; communication theory; performance limits; cooperative communications"/>
  </r>
  <r>
    <s v="2014-6059"/>
    <x v="8"/>
    <s v="Sebastien"/>
    <s v="Gros"/>
    <s v="Man"/>
    <s v="Chalmers tekniska högskola"/>
    <s v="Avslag"/>
    <x v="1"/>
    <x v="1"/>
    <s v="NT"/>
    <s v="NT-14"/>
    <n v="20202"/>
    <n v="20201"/>
    <n v="20206"/>
    <m/>
    <m/>
    <m/>
    <n v="0"/>
    <s v="Snabb distribuerad MPC via primal-dual interior-point-metoden, och en Lagrange relaxation med Newton iterationer"/>
    <s v="Fast Distributed MPC using the primal-dual interior-point method, and a Lagrange relaxation with Newton updates"/>
    <s v="Distributed Model Predictive Control; Quadratic Programming; Primal-dual interior point method; Lagrange relaxation; Newton method"/>
  </r>
  <r>
    <s v="2014-6058"/>
    <x v="8"/>
    <s v="Enqvist"/>
    <s v="Olof"/>
    <s v="Man"/>
    <s v="Chalmers tekniska högskola"/>
    <s v="Avslag"/>
    <x v="1"/>
    <x v="1"/>
    <s v="NT"/>
    <s v="NT-14"/>
    <n v="10207"/>
    <n v="20603"/>
    <m/>
    <m/>
    <m/>
    <m/>
    <n v="0"/>
    <s v="Matematisk modellering för metoder baserade på lokala intressepunkter i datorseende och medicinsk bildanalys"/>
    <s v="Mathematical Modelling for Feature-Based Methods in Computer Vision and Medical Imaging"/>
    <s v="Computer vision; Medical Image Analysis; Mathematical Modelling; 3D reconstruction"/>
  </r>
  <r>
    <s v="2014-6057"/>
    <x v="8"/>
    <s v="Splettstösser"/>
    <s v="Janine"/>
    <s v="Kvinna"/>
    <s v="Chalmers tekniska högskola"/>
    <s v="Beviljad"/>
    <x v="1"/>
    <x v="1"/>
    <s v="NT"/>
    <s v="NT-15"/>
    <n v="10304"/>
    <m/>
    <m/>
    <m/>
    <m/>
    <n v="3328000"/>
    <n v="4"/>
    <s v="Nyttig värme: koherenseffekter i supraledande nanostrukturer"/>
    <s v="Exploiting and controlling heat currents: Coherence effects in hybrid normal and superconducting nano-structures"/>
    <s v="Thermoelectrics; Nanoelectronics; Quantum Transport; Josephson devices; Quantum information"/>
  </r>
  <r>
    <s v="2014-6054"/>
    <x v="8"/>
    <s v="Bech"/>
    <s v="Martin"/>
    <s v="Man"/>
    <s v="Lunds universitet"/>
    <s v="Beviljad"/>
    <x v="1"/>
    <x v="1"/>
    <s v="NT"/>
    <s v="NT-19"/>
    <n v="10399"/>
    <n v="10306"/>
    <n v="30199"/>
    <m/>
    <m/>
    <n v="2560000"/>
    <n v="4"/>
    <s v="Biomedicinsk Tomografi med Röntgenfaskontrast"/>
    <s v="Biomedical X-ray Phase-Contrast Tomography"/>
    <s v="x-ray; phase-contrast; tomography; coherent imaging"/>
  </r>
  <r>
    <s v="2014-6048"/>
    <x v="8"/>
    <s v="Charalambous"/>
    <s v="Themistoklis"/>
    <s v="Man"/>
    <s v="Uppsala universitet"/>
    <s v="Avslag"/>
    <x v="1"/>
    <x v="1"/>
    <s v="NT"/>
    <s v="NT-14"/>
    <n v="20202"/>
    <n v="20203"/>
    <n v="20205"/>
    <m/>
    <m/>
    <m/>
    <n v="0"/>
    <s v="Villkor för Stabilitet och optimalitet av distribuerade system inom decentraliserade informationsstrukturer och hinder för kommunikation"/>
    <s v="Stability and optimality conditions of distributed systems under decentralized information structures and communication limitations"/>
    <s v="distributed systems; control; stability; decentralized information structures; communication constraints"/>
  </r>
  <r>
    <s v="2014-6044"/>
    <x v="8"/>
    <s v="Karlsson"/>
    <s v="Maths"/>
    <s v="Man"/>
    <s v="Chalmers tekniska högskola"/>
    <s v="Avslag"/>
    <x v="1"/>
    <x v="1"/>
    <s v="NT"/>
    <s v="NT-18"/>
    <n v="10304"/>
    <n v="10302"/>
    <n v="10403"/>
    <m/>
    <m/>
    <m/>
    <n v="0"/>
    <s v="Hydreringsmekanism och vibrationsassisterad protonledning i oxider"/>
    <s v="Hydration mechanism and vibration assisted proton conduction in oxides"/>
    <n v="0"/>
  </r>
  <r>
    <s v="2014-6039"/>
    <x v="8"/>
    <s v="Skog"/>
    <s v="Isaac"/>
    <s v="Man"/>
    <s v="Kungliga Tekniska högskolan"/>
    <s v="Avslag"/>
    <x v="1"/>
    <x v="1"/>
    <s v="NT"/>
    <s v="NT-14"/>
    <n v="20207"/>
    <n v="20299"/>
    <n v="20205"/>
    <m/>
    <m/>
    <m/>
    <n v="0"/>
    <s v="Signaler och system för tröghetsmätning"/>
    <s v="Signals and Systems for Inertial Sensing"/>
    <s v="Sensors; Signals; Inertial; Measurements"/>
  </r>
  <r>
    <s v="2014-6038"/>
    <x v="8"/>
    <s v="Liu"/>
    <s v="Fang"/>
    <s v="Kvinna"/>
    <s v="Chalmers tekniska högskola"/>
    <s v="Avslag"/>
    <x v="1"/>
    <x v="1"/>
    <s v="NT"/>
    <s v="NT-18"/>
    <n v="20506"/>
    <m/>
    <m/>
    <m/>
    <m/>
    <m/>
    <n v="0"/>
    <s v="Atomistisk förståelse av högtemperaturkorrosion - inverkan av legeringsämnen på tillväxt av nanokristallina oxidskikt"/>
    <s v="Fundamental understanding of the role of alloying elements in thermally grown nanocrystalline oxide scales"/>
    <s v="high temperature oxidation; microstructure; atomic scale; atom probe tomography"/>
  </r>
  <r>
    <s v="2014-6034"/>
    <x v="8"/>
    <s v="Wickman"/>
    <s v="Björn"/>
    <s v="Man"/>
    <s v="Chalmers tekniska högskola"/>
    <s v="Avslag"/>
    <x v="1"/>
    <x v="1"/>
    <s v="NT"/>
    <s v="NT-18"/>
    <n v="10399"/>
    <n v="10403"/>
    <n v="21001"/>
    <m/>
    <m/>
    <m/>
    <n v="0"/>
    <s v="Kontrollera elektrokatalytiska reaktioner och material på atomnivå"/>
    <s v="Controlling electrocatalytic reactions and materials at the atomic level"/>
    <s v="Electrocatalysis; Surface Science; Fuel Cells; Batteries; Materials"/>
  </r>
  <r>
    <s v="2014-6020"/>
    <x v="8"/>
    <s v="Leetmaa"/>
    <s v="Mikael"/>
    <s v="Man"/>
    <s v="Uppsala universitet"/>
    <s v="Avslag"/>
    <x v="1"/>
    <x v="1"/>
    <s v="NT"/>
    <s v="NT-18"/>
    <n v="10304"/>
    <n v="10302"/>
    <n v="21001"/>
    <m/>
    <m/>
    <m/>
    <n v="0"/>
    <s v="Simuleringar av atomära diffusions och reaktionsprocesser under elektroniska icke-jämvikts förhållanden"/>
    <s v="Atomistic rare event simulations with non-equilibrium electronic conditions"/>
    <s v="Monte Carlo; diffusion; catalysis; simulation; NEGF"/>
  </r>
  <r>
    <s v="2014-6018"/>
    <x v="8"/>
    <s v="Dahbi"/>
    <s v="Mohammed"/>
    <s v="Man"/>
    <s v="Uppsala universitet"/>
    <s v="Avslag"/>
    <x v="1"/>
    <x v="1"/>
    <s v="NT"/>
    <s v="NT-18"/>
    <n v="10403"/>
    <n v="10404"/>
    <n v="10402"/>
    <m/>
    <m/>
    <m/>
    <n v="0"/>
    <s v="Novel Komposit katod Material för natriumjon batterier"/>
    <s v="Novel Composite Cathode Materials for Sodium-ion batteries"/>
    <s v="batteries; sodium-ion; cathode; composite; materials"/>
  </r>
  <r>
    <s v="2014-6016"/>
    <x v="8"/>
    <s v="Lewin"/>
    <s v="Erik"/>
    <s v="Man"/>
    <s v="Uppsala universitet"/>
    <s v="Avslag"/>
    <x v="1"/>
    <x v="1"/>
    <s v="NT"/>
    <s v="NT-18"/>
    <n v="10403"/>
    <n v="10404"/>
    <n v="20599"/>
    <m/>
    <m/>
    <m/>
    <n v="0"/>
    <s v="En ny klass av halvledande material med styrbart bandgap"/>
    <s v="A New Class of Intrinsic Semiconductor Materials - Bridging the Gap between Metallic Conduction and Dielectrics"/>
    <n v="0"/>
  </r>
  <r>
    <s v="2014-6014"/>
    <x v="8"/>
    <s v="Lindblad"/>
    <s v="Andreas"/>
    <s v="Man"/>
    <s v="Uppsala universitet"/>
    <s v="Avslag"/>
    <x v="1"/>
    <x v="1"/>
    <s v="NT"/>
    <s v="NT-18"/>
    <n v="10304"/>
    <n v="21001"/>
    <n v="20599"/>
    <m/>
    <m/>
    <m/>
    <n v="0"/>
    <s v="Energitillämpningar för grafen modifierat med nanopartiklar: att skörda solljus med plasmoner"/>
    <s v="Energy applications of graphene modified with nano-particles: harvesting sunlight with plamons"/>
    <n v="0"/>
  </r>
  <r>
    <s v="2014-6010"/>
    <x v="8"/>
    <s v="Xiao"/>
    <s v="Ming"/>
    <s v="Man"/>
    <s v="Kungliga Tekniska högskolan"/>
    <s v="Avslag"/>
    <x v="1"/>
    <x v="1"/>
    <s v="NT"/>
    <s v="NT-14"/>
    <n v="20203"/>
    <n v="20204"/>
    <n v="20206"/>
    <m/>
    <m/>
    <m/>
    <n v="0"/>
    <s v="Effektiva distribuerat lagringssystem för trådlösa nätverk"/>
    <s v="Efficient Distributed Storage Systems for Wireless Networks"/>
    <s v="Distributed Storage; Network Coding; Wireless Communications; channel coding"/>
  </r>
  <r>
    <s v="2014-6008"/>
    <x v="8"/>
    <s v="Chatterjee"/>
    <s v="Saikat"/>
    <s v="Man"/>
    <s v="Kungliga Tekniska högskolan"/>
    <s v="Avslag"/>
    <x v="1"/>
    <x v="1"/>
    <s v="NT"/>
    <s v="NT-14"/>
    <n v="20205"/>
    <m/>
    <m/>
    <m/>
    <m/>
    <m/>
    <n v="0"/>
    <s v="Storskalig och glesbaserad mätning över nätverk"/>
    <s v="Large-scale Sparsity-based Sensing Over Networks"/>
    <s v="compressed sensing; sparse processing; networks; statistical signal processing"/>
  </r>
  <r>
    <s v="2014-6006"/>
    <x v="8"/>
    <s v="Widlund"/>
    <s v="Per"/>
    <s v="Man"/>
    <s v="Göteborgs universitet"/>
    <s v="Avslag"/>
    <x v="1"/>
    <x v="1"/>
    <s v="NT"/>
    <s v="NT-10"/>
    <n v="10602"/>
    <m/>
    <m/>
    <m/>
    <m/>
    <m/>
    <n v="0"/>
    <s v="Reglering av tubulin och mikrotuber i normala celler och cancerceller"/>
    <s v="Regulation of tubulin and microtubules in normal and cancerous cells"/>
    <s v="Tubulin; Microtubules"/>
  </r>
  <r>
    <s v="2014-5998"/>
    <x v="8"/>
    <s v="Hell"/>
    <s v="Martin"/>
    <s v="Man"/>
    <s v="Lunds universitet"/>
    <s v="Avslag"/>
    <x v="1"/>
    <x v="1"/>
    <s v="NT"/>
    <s v="NT-14"/>
    <n v="20203"/>
    <n v="10201"/>
    <n v="10104"/>
    <m/>
    <m/>
    <m/>
    <n v="0"/>
    <s v="Autentiserad kryptering för begränsade miljöer"/>
    <s v="Authenticated encryption for constrained environments"/>
    <s v="cryptology; encryption; authentication; authenticated encryption; constrained environments"/>
  </r>
  <r>
    <s v="2014-5997"/>
    <x v="8"/>
    <s v="Rusek"/>
    <s v="Fredrik"/>
    <s v="Man"/>
    <s v="Lunds universitet"/>
    <s v="Avslag"/>
    <x v="1"/>
    <x v="1"/>
    <s v="NT"/>
    <s v="NT-14"/>
    <n v="20203"/>
    <n v="20204"/>
    <n v="20205"/>
    <m/>
    <m/>
    <m/>
    <n v="0"/>
    <s v="Överbryggande av gapet mellan MMSE och BCJR via kanalförkortning"/>
    <s v="Bridging the Gap Between MMSE and BCJR Demodulation via Channel Shortening"/>
    <s v="Detection; Demodulation; Shannon Capacity; Reduced Complexity Receivers; Equalization"/>
  </r>
  <r>
    <s v="2014-5995"/>
    <x v="8"/>
    <s v="Midander"/>
    <s v="Klara"/>
    <s v="Kvinna"/>
    <s v="Karolinska Institutet"/>
    <s v="Avslag"/>
    <x v="1"/>
    <x v="1"/>
    <s v="NT"/>
    <s v="NT-18"/>
    <n v="30204"/>
    <n v="10403"/>
    <n v="30499"/>
    <m/>
    <m/>
    <m/>
    <n v="0"/>
    <s v="Allt räknas: En kombinerad experimentell och modelleringsbaserad studie av hudexponering, absorption och ackumulation av nickel vid kortvarig och upprepad hudkontakt."/>
    <s v="Everything counts: A combined experimental and modeling approach to study skin exposure, absorption and accumulation of nickel at short and frequent skin contact."/>
    <s v="nickel skin dose; nickel release; skin allergy; skin absorption/accumulation; modeling"/>
  </r>
  <r>
    <s v="2014-5992"/>
    <x v="8"/>
    <s v="Pihl"/>
    <s v="Maria"/>
    <s v="Kvinna"/>
    <s v="Chalmers tekniska högskola"/>
    <s v="Avslag"/>
    <x v="1"/>
    <x v="1"/>
    <s v="NT"/>
    <s v="NT-18"/>
    <n v="30403"/>
    <n v="21001"/>
    <n v="10499"/>
    <m/>
    <m/>
    <m/>
    <n v="0"/>
    <s v="Nya sätt att göra antimikrobiella implantat"/>
    <s v="New ways of making antimicrobial implants"/>
    <n v="0"/>
  </r>
  <r>
    <s v="2014-5991"/>
    <x v="8"/>
    <s v="Dahman"/>
    <s v="Ghassan"/>
    <s v="Man"/>
    <s v="Lunds universitet"/>
    <s v="Avslag"/>
    <x v="1"/>
    <x v="1"/>
    <s v="NT"/>
    <s v="NT-14"/>
    <n v="20203"/>
    <m/>
    <m/>
    <m/>
    <m/>
    <m/>
    <n v="0"/>
    <s v="Optimering av Nedströms Överföring i Massiv MIMO FDD Multicellulära System Baserade på Uppströms Riktningsegenskaper"/>
    <s v="Optimizing Downlink Transmission in Massive MIMO FDD Multicellular systems based on Uplink Directional Properties"/>
    <s v="Massive MIMO; MIMO channels; Channel Directional Properties"/>
  </r>
  <r>
    <s v="2014-5988"/>
    <x v="8"/>
    <s v="Hryha"/>
    <s v="Eduard"/>
    <s v="Man"/>
    <s v="Chalmers tekniska högskola"/>
    <s v="Avslag"/>
    <x v="1"/>
    <x v="1"/>
    <s v="NT"/>
    <s v="NT-18"/>
    <n v="20506"/>
    <n v="20599"/>
    <n v="20505"/>
    <m/>
    <m/>
    <m/>
    <n v="0"/>
    <s v="Effekt av kolstruktur på dess reaktivitet vid syntes av högpresterande pulvermetallurgiska material: från amorft till nano-kristallin grafit"/>
    <s v="Effect of structure of carbons on their reactivity during synthesis of high-performence powder metallurgy steels: from carbon black to nano-graphite"/>
    <s v="Carbon activity; Thermodynamics; Powder Metallurgy; Hardmetals; Sintering"/>
  </r>
  <r>
    <s v="2014-5986"/>
    <x v="8"/>
    <s v="Almkvist"/>
    <s v="Gunnar"/>
    <s v="Man"/>
    <s v="Sveriges Lantbruksuniversitet"/>
    <s v="Avslag"/>
    <x v="1"/>
    <x v="1"/>
    <s v="NT"/>
    <s v="NT-18"/>
    <n v="40105"/>
    <n v="10403"/>
    <n v="20599"/>
    <m/>
    <m/>
    <m/>
    <n v="0"/>
    <s v="Åldrande och nedbrytning av trä - kemiska markörer och effekter på mekanisk hållfasthet"/>
    <s v="Ageing processes in wood - chemical markers and effects on mechanical performance"/>
    <s v="Wood; Degradation; Mechanical performance; Chemistry; Spectroscopy"/>
  </r>
  <r>
    <s v="2014-5984"/>
    <x v="8"/>
    <s v="Graca Araujo"/>
    <s v="Carlos Moyses"/>
    <s v="Man"/>
    <s v="Uppsala universitet"/>
    <s v="Beviljad"/>
    <x v="1"/>
    <x v="1"/>
    <s v="NT"/>
    <s v="NT-18"/>
    <n v="10403"/>
    <n v="10304"/>
    <m/>
    <m/>
    <m/>
    <n v="3600000"/>
    <n v="4"/>
    <s v="Avancerade hybridmaterial för lagring med hög energitäthet: grunder och konstruktions"/>
    <s v="Advanced Hybrid Materials for High-Energy Density Storage: Fundamentals and Design"/>
    <s v="materials design; energy storage; battery; density functional theory"/>
  </r>
  <r>
    <s v="2014-5982"/>
    <x v="8"/>
    <s v="Hahlin"/>
    <s v="Maria"/>
    <s v="Kvinna"/>
    <s v="Uppsala universitet"/>
    <s v="Avslag"/>
    <x v="1"/>
    <x v="1"/>
    <s v="NT"/>
    <s v="NT-18"/>
    <n v="10302"/>
    <n v="10304"/>
    <n v="10403"/>
    <m/>
    <m/>
    <m/>
    <n v="0"/>
    <s v="Fotoelektronspektroskopi vid högre tryck för grundläggande studier av de elektrokemiska processerna som formar de funktionella gränsskikten i litiumjonbatterier"/>
    <s v="High Pressure Photoelectron Spectroscopy - developing a new field of in operando Li-ion battery research for fundamental understanding of the solid electrolyte interface formation"/>
    <s v="SEI; Electrolyte; HP-PES; Li-ion battery; interfaces"/>
  </r>
  <r>
    <s v="2014-5981"/>
    <x v="8"/>
    <s v="Jakobsson"/>
    <s v="Martin"/>
    <s v="Man"/>
    <s v="Uppsala universitet"/>
    <s v="Avslag"/>
    <x v="1"/>
    <x v="1"/>
    <s v="NT"/>
    <s v="NT-14"/>
    <n v="20203"/>
    <n v="20207"/>
    <n v="10299"/>
    <m/>
    <m/>
    <m/>
    <n v="0"/>
    <s v="Flexibel databehandling i trådlösa sensornätverk baserade på mjukvaru-definierade nätverksprinciper"/>
    <s v="Flexible in-network processing in wireless sensor networks using software-defined networking principles"/>
    <s v="wireless sensor networks; software-defined networking; in-network processing"/>
  </r>
  <r>
    <s v="2014-5969"/>
    <x v="8"/>
    <s v="Gustafsson"/>
    <s v="Kristian"/>
    <s v="Man"/>
    <s v="Göteborgs universitet"/>
    <s v="Avslag"/>
    <x v="1"/>
    <x v="1"/>
    <s v="NT"/>
    <s v="NT-4"/>
    <n v="10399"/>
    <m/>
    <m/>
    <m/>
    <m/>
    <m/>
    <n v="0"/>
    <s v="Partiklar i flöden begränsade av väggar"/>
    <s v="Particles suspended in complex wall-bounded flows"/>
    <s v="Statistical physics; Dynamical systems; Turbulence; Wall-bounded flows; Inertial particles"/>
  </r>
  <r>
    <s v="2014-5960"/>
    <x v="8"/>
    <s v="Wirström"/>
    <s v="Eva"/>
    <s v="Kvinna"/>
    <s v="Chalmers tekniska högskola"/>
    <s v="Avslag"/>
    <x v="1"/>
    <x v="1"/>
    <s v="NT"/>
    <s v="NT-3"/>
    <n v="10305"/>
    <m/>
    <m/>
    <m/>
    <m/>
    <m/>
    <n v="0"/>
    <s v="Kemisk komplexitet i kalla mörka moln - fokus på Barnard 5"/>
    <s v="Chemical complexity in cold dark clouds - the Barnard 5 case"/>
    <s v="astrochemistry; astrobiology; ISM: molecules; radio lines: ISM; ISM: individual objects (Barnard 5)"/>
  </r>
  <r>
    <s v="2014-5957"/>
    <x v="8"/>
    <s v="Gabrysch"/>
    <s v="Markus"/>
    <s v="Man"/>
    <s v="Uppsala universitet"/>
    <s v="Avslag"/>
    <x v="1"/>
    <x v="1"/>
    <s v="NT"/>
    <s v="NT-4"/>
    <n v="10304"/>
    <n v="10306"/>
    <m/>
    <m/>
    <m/>
    <m/>
    <n v="0"/>
    <s v="Tidsupplösta elektronkaskader i halvledare med stort bandgap"/>
    <s v="Time-resolved electron cascades in wide-bandgap semiconductors"/>
    <s v="ultrafast carrier phenomena; wide-bandgap; electron cascade; XFEL; pump-probe"/>
  </r>
  <r>
    <s v="2014-5954"/>
    <x v="8"/>
    <s v="Goryashko"/>
    <s v="Vitaliy"/>
    <s v="Man"/>
    <s v="Uppsala universitet"/>
    <s v="Avslag"/>
    <x v="1"/>
    <x v="1"/>
    <s v="NT"/>
    <s v="NT-4"/>
    <n v="10306"/>
    <m/>
    <m/>
    <m/>
    <m/>
    <m/>
    <n v="0"/>
    <s v="En kombinerad THz- / röntgenkälla som drivs av en supraledande accelerator vid FREIA-laboratoriet"/>
    <s v="A combined THz/X-ray source driven by a superconducting accelerator at the FREIA Laboratory"/>
    <s v="THz radiation; compact X-ray source; superconducting accelerator; user facility"/>
  </r>
  <r>
    <s v="2014-5952"/>
    <x v="8"/>
    <s v="Di Marco"/>
    <s v="Igor"/>
    <s v="Man"/>
    <s v="Uppsala universitet"/>
    <s v="Avslag"/>
    <x v="1"/>
    <x v="1"/>
    <s v="NT"/>
    <s v="NT-4"/>
    <n v="10304"/>
    <m/>
    <m/>
    <m/>
    <m/>
    <m/>
    <n v="0"/>
    <s v="Material med stark elektronkorrelation; från nya utspädda magnetiska halvledare till permanentmagneter"/>
    <s v="Materials with strong electron correlations: from new dilute magnetic semiconductors to permanent magnets"/>
    <s v="DMFT; correlations; oxides; DMS; lifetimes"/>
  </r>
  <r>
    <s v="2014-5947"/>
    <x v="8"/>
    <s v="Wan"/>
    <s v="Wei"/>
    <s v="Man"/>
    <s v="Stockholms universitet"/>
    <s v="Avslag"/>
    <x v="1"/>
    <x v="1"/>
    <s v="NT"/>
    <s v="NT-18"/>
    <n v="10403"/>
    <n v="10404"/>
    <m/>
    <m/>
    <m/>
    <m/>
    <n v="0"/>
    <s v="Nya metoder för tredimensionell strukturkarakterisering med elektronmikroskopi och deras tillämpningar på porösa material"/>
    <s v="New electron microscopy methods for 3D structure characterization and their applications on porous materials"/>
    <s v="TEM; 3D electron diffraction; HRTEM; structure; porous materials"/>
  </r>
  <r>
    <s v="2014-5945"/>
    <x v="8"/>
    <s v="Vu"/>
    <s v="Viet"/>
    <s v="Man"/>
    <s v="Övriga lärosäten"/>
    <s v="Avslag"/>
    <x v="1"/>
    <x v="1"/>
    <s v="NT"/>
    <s v="NT-14"/>
    <n v="20205"/>
    <n v="10101"/>
    <n v="20203"/>
    <m/>
    <m/>
    <m/>
    <n v="0"/>
    <s v="GRUNDLÄGGANDE FORSKNING OM BISTATISK OCH MIMO MULTISTATISK SAR"/>
    <s v="RESEARCH ON BISTATIC AND MIMO MULTISTATIC SAR FUNDAMENTALS"/>
    <s v="SAR; bistatic; multistatic; MIMO; fundamentals"/>
  </r>
  <r>
    <s v="2014-5941"/>
    <x v="8"/>
    <s v="Vázquez"/>
    <s v="Carlos"/>
    <s v="Man"/>
    <s v="Umeå universitet"/>
    <s v="Avslag"/>
    <x v="1"/>
    <x v="1"/>
    <s v="NT"/>
    <s v="NT-14"/>
    <n v="20202"/>
    <n v="20201"/>
    <n v="10202"/>
    <m/>
    <m/>
    <m/>
    <n v="0"/>
    <s v="Olinjär reglerdesign för överlägsen prestanda med okänslighet för störningar"/>
    <s v="Nonlinear control design for superior performance with insensitivity to disturbances"/>
    <s v="Nonlinear systems; Sliding-Modes; Time-Varying parameters; Lyapunov Methodos; Control Design"/>
  </r>
  <r>
    <s v="2014-5939"/>
    <x v="8"/>
    <s v="Miranda La Hera"/>
    <s v="Pedro Xavier"/>
    <s v="Man"/>
    <s v="Sveriges Lantbruksuniversitet"/>
    <s v="Avslag"/>
    <x v="1"/>
    <x v="1"/>
    <s v="NT"/>
    <s v="NT-14"/>
    <n v="20201"/>
    <n v="20202"/>
    <n v="40104"/>
    <m/>
    <m/>
    <m/>
    <n v="0"/>
    <s v="Utveckling av nästa generations autonoma kranar för ett optimerat skogsbruk"/>
    <s v="Making the next generation of autonomous forestry cranes highly efficient"/>
    <s v="forestry cranes; motion planning; position control; motion optimization; robotics"/>
  </r>
  <r>
    <s v="2014-5935"/>
    <x v="8"/>
    <s v="Farkas"/>
    <s v="Daniel"/>
    <s v="Man"/>
    <s v="Övriga lärosäten"/>
    <s v="Avslag"/>
    <x v="1"/>
    <x v="1"/>
    <s v="NT"/>
    <s v="NT-9"/>
    <n v="10601"/>
    <n v="10603"/>
    <n v="10602"/>
    <m/>
    <m/>
    <m/>
    <n v="0"/>
    <s v="Karaktärisering av fotoreceptorn UVR8 och dess växelverkan med COP1"/>
    <s v="THE KEY COMPONENTS IN UV-B MEDIATED SIGNALING IN PLANTS - THE UVR8 PHOTORECEPTOR AND ITS INTERACTION WITH COP1"/>
    <s v="UV-B; UVR8; COP1; NMR; EPR"/>
  </r>
  <r>
    <s v="2014-5934"/>
    <x v="8"/>
    <s v="Dimitrakakis"/>
    <s v="Christos"/>
    <s v="Man"/>
    <s v="Chalmers tekniska högskola"/>
    <s v="Avslag"/>
    <x v="1"/>
    <x v="1"/>
    <s v="NT"/>
    <s v="NT-14"/>
    <n v="10207"/>
    <n v="10201"/>
    <n v="10106"/>
    <m/>
    <m/>
    <m/>
    <n v="0"/>
    <n v="0"/>
    <s v="Bayesian Reinforcement Learning at the Limits of Computation"/>
    <s v="reinforcement learning; approximate Bayesian computation"/>
  </r>
  <r>
    <s v="2014-5930"/>
    <x v="8"/>
    <s v="Vinel"/>
    <s v="Alexey"/>
    <s v="Man"/>
    <s v="Övriga lärosäten"/>
    <s v="Avslag"/>
    <x v="1"/>
    <x v="1"/>
    <s v="NT"/>
    <s v="NT-14"/>
    <n v="20203"/>
    <n v="20205"/>
    <n v="20204"/>
    <m/>
    <m/>
    <m/>
    <n v="0"/>
    <s v="Är överföring av direktsänd video möjligt i trådlösa nätverk mellan fordon?"/>
    <s v="Is Live Video Delivery in Vehicular Networks Possible?"/>
    <s v="data communications; video processing; wireless network; joint source-channel coding; random multiple access"/>
  </r>
  <r>
    <s v="2014-5917"/>
    <x v="8"/>
    <s v="Sjolte"/>
    <s v="Jesper"/>
    <s v="Man"/>
    <s v="Lunds universitet"/>
    <s v="Avslag"/>
    <x v="1"/>
    <x v="1"/>
    <s v="NT"/>
    <s v="NT-8"/>
    <n v="10501"/>
    <n v="10508"/>
    <n v="10504"/>
    <m/>
    <m/>
    <m/>
    <n v="0"/>
    <s v="Analys av tidigare klimatskiften med flera isotopproxy arkiv i kombination med observationer och klimatmodellanalyser"/>
    <s v="Deciphering past climate shifts with multi-isotope proxy records in combination with observations and climate model analyses"/>
    <s v="climate; stable water isotopes; reconstruction; modelling; ice cores"/>
  </r>
  <r>
    <s v="2014-5915"/>
    <x v="8"/>
    <s v="Rowe"/>
    <s v="Owen"/>
    <s v="Man"/>
    <s v="Umeå universitet"/>
    <s v="Avslag"/>
    <x v="1"/>
    <x v="1"/>
    <s v="NT"/>
    <s v="NT-8"/>
    <n v="10509"/>
    <n v="10611"/>
    <n v="10501"/>
    <m/>
    <m/>
    <m/>
    <n v="0"/>
    <s v="ÄLVARNAS MÖRKA SIDA - VILKA MEKANISMER KONTROLLERAR KUSTENS EKOSYSTEM-RESPONS NÄR DE UTSÄTTS FÖR FÖRHÖJDA VATTENMÄNGDER FRÅN ÄLVAR?"/>
    <s v="THE DARK SIDE OF RIVERS - WHAT MECHANISMS CONTROL COASTAL ECOSYSTEM RESPONSE TO ELEVATED RIVERINE INFLOW?"/>
    <s v="coastal ecosystems; mesocosm; basal production; light climate; elevated riverine flow"/>
  </r>
  <r>
    <s v="2014-5913"/>
    <x v="8"/>
    <s v="Lossow"/>
    <s v="Stefan"/>
    <s v="Man"/>
    <s v="Chalmers tekniska högskola"/>
    <s v="Avslag"/>
    <x v="1"/>
    <x v="1"/>
    <s v="NT"/>
    <s v="NT-8"/>
    <n v="10508"/>
    <n v="10501"/>
    <m/>
    <m/>
    <m/>
    <m/>
    <n v="0"/>
    <s v="Vattenånga i mesosfären - Var är vi?"/>
    <s v="Water vapour in the mesosphere - Where are we?"/>
    <s v="water vapour; mesosphere; observational uncertainties; long-term change; review"/>
  </r>
  <r>
    <s v="2014-5912"/>
    <x v="8"/>
    <s v="Hammer"/>
    <s v="Edith"/>
    <s v="Kvinna"/>
    <s v="Lunds universitet"/>
    <s v="Beviljad"/>
    <x v="1"/>
    <x v="1"/>
    <s v="NT"/>
    <s v="NT-8"/>
    <n v="10503"/>
    <n v="10606"/>
    <n v="40106"/>
    <m/>
    <m/>
    <n v="3300000"/>
    <n v="4"/>
    <s v="Betydelsen av småskaliga processer i jordorganismernas näringsupptag och kolallokering - synkrotronljus- och lab-on-a-chip-studier"/>
    <s v="The impact of small-scale processes for nutrient acquisition and carbon sequestration in soils - synchrotron and lab-on-a-chip-studies"/>
    <s v="synchrotron; nutrient foraging; carbon sequestration; biochar; microfluidics"/>
  </r>
  <r>
    <s v="2014-5905"/>
    <x v="8"/>
    <s v="Persson"/>
    <s v="Daniel"/>
    <s v="Man"/>
    <s v="Linköpings universitet"/>
    <s v="Avslag"/>
    <x v="1"/>
    <x v="1"/>
    <s v="NT"/>
    <s v="NT-14"/>
    <n v="20203"/>
    <m/>
    <m/>
    <m/>
    <m/>
    <m/>
    <n v="0"/>
    <s v="Effektförstärkares energikonsumtion i flerantennsystem"/>
    <s v="Power amplifier energy consumption in multiple-antenna communications"/>
    <s v="power amplifier; multiple-antenna system; communication"/>
  </r>
  <r>
    <s v="2014-5903"/>
    <x v="8"/>
    <s v="Garrido"/>
    <s v="Mario"/>
    <s v="Man"/>
    <s v="Linköpings universitet"/>
    <s v="Avslag"/>
    <x v="1"/>
    <x v="1"/>
    <s v="NT"/>
    <s v="NT-14"/>
    <n v="20205"/>
    <m/>
    <m/>
    <m/>
    <m/>
    <m/>
    <n v="0"/>
    <s v="Optimerad datahantering för implementering av signalbehandlande algoritmer"/>
    <s v="Optimized data management for signal processing algorithm implementations"/>
    <n v="0"/>
  </r>
  <r>
    <s v="2014-5902"/>
    <x v="8"/>
    <s v="Strand"/>
    <s v="Tanja"/>
    <s v="Kvinna"/>
    <s v="Uppsala universitet"/>
    <s v="Avslag"/>
    <x v="1"/>
    <x v="1"/>
    <s v="NT"/>
    <s v="NT-12"/>
    <n v="10615"/>
    <n v="10609"/>
    <n v="10611"/>
    <m/>
    <m/>
    <m/>
    <n v="0"/>
    <s v="Svenska råttors molekylärekologi med zoonosfokus."/>
    <s v="Molecular ecology of wild rats in Sweden with focus on zoonoses."/>
    <s v="Zoonoses; Rats; One Health; emerging disease; population genomics"/>
  </r>
  <r>
    <s v="2014-5899"/>
    <x v="8"/>
    <s v="Nicholas"/>
    <s v="Kimberly"/>
    <s v="Kvinna"/>
    <s v="Lunds universitet"/>
    <s v="Beviljad"/>
    <x v="1"/>
    <x v="1"/>
    <s v="NT"/>
    <s v="NT-12"/>
    <n v="10507"/>
    <n v="10502"/>
    <n v="40101"/>
    <m/>
    <m/>
    <n v="6000000"/>
    <n v="4"/>
    <s v="Kartläggning av europeiska jordbrukssystem: Miljömässiga, ekonomiska och sociala avvägningar över olika skalor"/>
    <s v="Agromes: Mapping the environmental, economic, and social tradeoffs of European farming systems across scales"/>
    <s v="sustainability; land use and land cover change; global environmental change; ecosystem services; food security"/>
  </r>
  <r>
    <s v="2014-5897"/>
    <x v="8"/>
    <s v="Björnson"/>
    <s v="Emil"/>
    <s v="Man"/>
    <s v="Linköpings universitet"/>
    <s v="Avslag"/>
    <x v="1"/>
    <x v="1"/>
    <s v="NT"/>
    <s v="NT-14"/>
    <n v="20203"/>
    <n v="20205"/>
    <n v="20204"/>
    <m/>
    <m/>
    <m/>
    <n v="0"/>
    <s v="Modellering och flermålsoptimering av trådlösa nätverk"/>
    <s v="Modeling and Multi-Objective Optimization of Wireless Networks"/>
    <s v="Multi-objective optimization; wireless networks; signal processing for communications; energy efficiency; mathematical modeling"/>
  </r>
  <r>
    <s v="2014-5895"/>
    <x v="8"/>
    <s v="Feng"/>
    <s v="Lei"/>
    <s v="Man"/>
    <s v="Kungliga Tekniska högskolan"/>
    <s v="Avslag"/>
    <x v="1"/>
    <x v="1"/>
    <s v="NT"/>
    <s v="NT-14"/>
    <n v="20207"/>
    <n v="10202"/>
    <n v="10201"/>
    <m/>
    <m/>
    <m/>
    <n v="0"/>
    <s v="En arkitektonisk strategi för det formella kontroll av industriell skala inbyggda system"/>
    <s v="An Architectural Approach to the Formal Verification of Industrial Scale Embedded Systems (ACEVERI)"/>
    <s v="Model checking; System architecture; Model Abstraction; State Space Reduction; Discrete-Event Systems"/>
  </r>
  <r>
    <s v="2014-5894"/>
    <x v="8"/>
    <s v="Chen"/>
    <s v="Tianshi"/>
    <s v="Man"/>
    <s v="Linköpings universitet"/>
    <s v="Beviljad"/>
    <x v="1"/>
    <x v="1"/>
    <s v="NT"/>
    <s v="NT-14"/>
    <n v="20202"/>
    <m/>
    <m/>
    <m/>
    <m/>
    <n v="3600000"/>
    <n v="4"/>
    <s v="Kernel-baserade regulariseringsmetoder för systemidentifiering"/>
    <s v="Kernel-based regularization methods for system identification"/>
    <s v="system identification; models; estimation; regularization methods"/>
  </r>
  <r>
    <s v="2014-5888"/>
    <x v="8"/>
    <s v="Kühnel"/>
    <s v="Florian"/>
    <s v="Man"/>
    <s v="Stockholms universitet"/>
    <s v="Avslag"/>
    <x v="1"/>
    <x v="1"/>
    <s v="NT"/>
    <s v="NT-3"/>
    <n v="10305"/>
    <m/>
    <m/>
    <m/>
    <m/>
    <m/>
    <n v="0"/>
    <s v="Aspekter av Bose-Einstein-kondensat i geometri, gravitation och mörk materia"/>
    <s v="Aspects of Bose-Einstein Condensates in Geometry, Gravity and Dark Matter"/>
    <s v="Gravity; Condensate; Dark Matter; Geometry; Black Holes"/>
  </r>
  <r>
    <s v="2014-5887"/>
    <x v="8"/>
    <s v="Petersson"/>
    <s v="Per"/>
    <s v="Man"/>
    <s v="Kungliga Tekniska högskolan"/>
    <s v="Avslag"/>
    <x v="1"/>
    <x v="1"/>
    <s v="NT"/>
    <s v="NT-3"/>
    <n v="10303"/>
    <n v="10306"/>
    <m/>
    <m/>
    <m/>
    <m/>
    <n v="0"/>
    <s v="Spårämnenstekniker för materialtransportstudier i fusionsanläggningar."/>
    <s v="Tracer Techniques for Transport Mechanism Studies in Fusion Devices."/>
    <s v="Fusion; Plasma wall interaction; Tracer"/>
  </r>
  <r>
    <s v="2014-5881"/>
    <x v="8"/>
    <s v="Vigren"/>
    <s v="Erik"/>
    <s v="Man"/>
    <s v="Ej Lärosäte"/>
    <s v="Avslag"/>
    <x v="1"/>
    <x v="1"/>
    <s v="NT"/>
    <s v="NT-3"/>
    <n v="10303"/>
    <n v="10402"/>
    <m/>
    <m/>
    <m/>
    <m/>
    <n v="0"/>
    <s v="Jonisationskällor och jonkemi associerad med komat till kometen 67P/Churyumov-Gerasimenko"/>
    <s v="Ionization sources and ion-chemistry associated with the coma of comet 67P/Churyumov-Gerasimenko"/>
    <n v="0"/>
  </r>
  <r>
    <s v="2014-5879"/>
    <x v="8"/>
    <s v="Doglioni"/>
    <s v="Caterina"/>
    <s v="Kvinna"/>
    <s v="Lunds universitet"/>
    <s v="Beviljad"/>
    <x v="1"/>
    <x v="1"/>
    <s v="NT"/>
    <s v="NT-3"/>
    <n v="10301"/>
    <m/>
    <m/>
    <m/>
    <m/>
    <n v="3200000"/>
    <n v="4"/>
    <s v="Sökande efter Mörk materia och Nya fenomen med ATLAS detector vid, och bortom, Large Hadron Collider."/>
    <s v="Searches for Dark Matter and New Phenomena with the ATLAS detector at the Large Hadron Collider and beyond."/>
    <s v="Dark Matter; CERN; LHC; ATLAS; New Physics searches"/>
  </r>
  <r>
    <s v="2014-5875"/>
    <x v="8"/>
    <s v="Sjöstrand"/>
    <s v="Henrik"/>
    <s v="Man"/>
    <s v="Uppsala universitet"/>
    <s v="Avslag"/>
    <x v="1"/>
    <x v="1"/>
    <s v="NT"/>
    <s v="NT-3"/>
    <n v="10303"/>
    <n v="10301"/>
    <n v="10306"/>
    <m/>
    <m/>
    <m/>
    <n v="0"/>
    <s v="Kärndata för fusionsenergiforskning"/>
    <s v="Improved nuclear data for fusion energy research"/>
    <s v="fusion; TMC; nuclear data; Monte Carlo methods; uncertainty propagation"/>
  </r>
  <r>
    <s v="2014-5872"/>
    <x v="8"/>
    <s v="Englund"/>
    <s v="Cristofer"/>
    <s v="Man"/>
    <s v="Ej Lärosäte"/>
    <s v="Avslag"/>
    <x v="1"/>
    <x v="1"/>
    <s v="NT"/>
    <s v="NT-14"/>
    <n v="20205"/>
    <m/>
    <m/>
    <m/>
    <m/>
    <m/>
    <n v="0"/>
    <s v="Realtids data mining algoritmer för framtidens uppkopplade och autonoma trafiksystem"/>
    <s v="Real-time data mining algorithms for the future connected and autonomous traffic system"/>
    <s v="Data mining; Real-time; Operational research; Big data; Intelligent Transportation System"/>
  </r>
  <r>
    <s v="2014-5870"/>
    <x v="8"/>
    <s v="Karlsson"/>
    <s v="Johan"/>
    <s v="Man"/>
    <s v="Kungliga Tekniska högskolan"/>
    <s v="Beviljad"/>
    <x v="1"/>
    <x v="1"/>
    <s v="NT"/>
    <s v="NT-14"/>
    <n v="20205"/>
    <n v="10101"/>
    <n v="10106"/>
    <m/>
    <m/>
    <n v="4000000"/>
    <n v="4"/>
    <s v="Multidimensionell spektralestimering och rationella modeller för tillämpningar inom radar och sonar"/>
    <s v="Multidimensional spectral analysis using rational models and application to radar imaging"/>
    <s v="spectral estimation; rational models; irregularly sampled data; error bounding; radar applications"/>
  </r>
  <r>
    <s v="2014-5869"/>
    <x v="8"/>
    <s v="Wohlert"/>
    <s v="Jakob"/>
    <s v="Man"/>
    <s v="Kungliga Tekniska högskolan"/>
    <s v="Avslag"/>
    <x v="1"/>
    <x v="1"/>
    <s v="NT"/>
    <s v="NT-5"/>
    <n v="10402"/>
    <n v="10403"/>
    <n v="10407"/>
    <m/>
    <m/>
    <m/>
    <n v="0"/>
    <s v="Datormodellering av suspensioner av cellulosa-nanokristaller på mesoskalan"/>
    <s v="Computational modeling of aqueous cellulose nanocrystal suspensions at the mesoscale"/>
    <s v="Computer modeling; Brownian dynamics; Cellulose nanocrystals; Nematic liquid crystal; Phase behavior"/>
  </r>
  <r>
    <s v="2014-5868"/>
    <x v="8"/>
    <s v="Miao"/>
    <s v="Guowang"/>
    <s v="Man"/>
    <s v="Kungliga Tekniska högskolan"/>
    <s v="Avslag"/>
    <x v="1"/>
    <x v="1"/>
    <s v="NT"/>
    <s v="NT-14"/>
    <n v="20204"/>
    <n v="20203"/>
    <n v="20205"/>
    <m/>
    <m/>
    <m/>
    <n v="0"/>
    <s v="Energieffektiv MU-MIMO kommunikation för trådlösa nätverk"/>
    <s v="Energy-efficient Multi-User MIMO Communications for Wireless Networks"/>
    <s v="energy efficiency; MU-MIMO; green; RRM; antenna muting"/>
  </r>
  <r>
    <s v="2014-5865"/>
    <x v="8"/>
    <s v="Brandt"/>
    <s v="Erik"/>
    <s v="Man"/>
    <s v="Stockholms universitet"/>
    <s v="Avslag"/>
    <x v="1"/>
    <x v="1"/>
    <s v="NT"/>
    <s v="NT-18"/>
    <n v="10603"/>
    <n v="10402"/>
    <n v="21001"/>
    <m/>
    <m/>
    <m/>
    <n v="0"/>
    <s v="Modellering mellan nano och bio: Hur koronan bildas kring nanopartiklar och hur den växelverkar med biologiska membran"/>
    <s v="Modeling the nano-bio interface: Nanoparticle corona formation and its interactions with biological membranes"/>
    <s v="molecular simulation; nanoparticle; corona; biomembrane; optimization"/>
  </r>
  <r>
    <s v="2014-5862"/>
    <x v="8"/>
    <s v="Sjögren"/>
    <s v="Lars"/>
    <s v="Man"/>
    <s v="Lunds universitet"/>
    <s v="Avslag"/>
    <x v="1"/>
    <x v="1"/>
    <s v="NT"/>
    <s v="NT-11"/>
    <n v="10602"/>
    <m/>
    <m/>
    <m/>
    <m/>
    <m/>
    <n v="0"/>
    <s v="Kloroplastens membranproteindegradom: substratidentifiering av kloroplastens membranproteaser och dess reglering"/>
    <s v="Degradomes of Chloroplast Membrane Proteins: Identification of substrates for chloroplast membrane proteases and their regulation"/>
    <s v="Proteases; Chloroplast; Membrane; Degradome; Arabidopsis"/>
  </r>
  <r>
    <s v="2014-5859"/>
    <x v="8"/>
    <s v="Kim"/>
    <s v="Duck Young"/>
    <s v="Man"/>
    <s v="Uppsala universitet"/>
    <s v="Avslag"/>
    <x v="1"/>
    <x v="1"/>
    <s v="NT"/>
    <s v="NT-18"/>
    <n v="10304"/>
    <n v="10503"/>
    <m/>
    <m/>
    <m/>
    <m/>
    <n v="0"/>
    <s v="Beräkning av Materialgener"/>
    <s v="Computational Approach to Materials Genome"/>
    <s v="Energy; Novel Functional Materials; First Principles; Crystal Structure Prediction"/>
  </r>
  <r>
    <s v="2014-5858"/>
    <x v="8"/>
    <s v="Chakraborty"/>
    <s v="Sudip"/>
    <s v="Man"/>
    <s v="Uppsala universitet"/>
    <s v="Avslag"/>
    <x v="1"/>
    <x v="1"/>
    <s v="NT"/>
    <s v="NT-18"/>
    <n v="20702"/>
    <n v="10403"/>
    <n v="10304"/>
    <m/>
    <m/>
    <m/>
    <n v="0"/>
    <s v="In-silico utforskning av två-dimensionella nanomaterial för förnybar och miljövänliga energitillämpningar"/>
    <s v="In-silico Investigation of Two-dimensional Nanomaterials for Renewable and Environment Friendly Energy Applications"/>
    <s v="Solar Hydrogen Geneartion; 2D Transition Metal Dichalcogenides; Silicene; Germanene; Electronic Structure Theory"/>
  </r>
  <r>
    <s v="2014-5857"/>
    <x v="8"/>
    <s v="Cao"/>
    <s v="Yu"/>
    <s v="Kvinna"/>
    <s v="Chalmers tekniska högskola"/>
    <s v="Avslag"/>
    <x v="1"/>
    <x v="1"/>
    <s v="NT"/>
    <s v="NT-18"/>
    <n v="20506"/>
    <n v="20402"/>
    <n v="20501"/>
    <m/>
    <m/>
    <m/>
    <n v="0"/>
    <s v="Graderade värmebarriärsbeläggning baserade på perovskites och pyroklores"/>
    <s v="Graded Thermal Barrier Coatings Based on Perovskites and Pyrochlores"/>
    <s v="Thermal Barrier Coatings; pyrochlores; perovskite; hot corrosion; oxidation"/>
  </r>
  <r>
    <s v="2014-5855"/>
    <x v="8"/>
    <s v="Guo"/>
    <s v="Sheng"/>
    <s v="Man"/>
    <s v="Chalmers tekniska högskola"/>
    <s v="Avslag"/>
    <x v="1"/>
    <x v="1"/>
    <s v="NT"/>
    <s v="NT-18"/>
    <n v="20506"/>
    <n v="21001"/>
    <n v="10304"/>
    <m/>
    <m/>
    <m/>
    <n v="0"/>
    <s v="Eutektiska Hög Entropi Legeringar: en ny lovande grupp av värmehållfasta legeringar"/>
    <s v="Eutectic High Entropy Alloys: A Promising New Class of High-Temperature Alloys"/>
    <s v="High-entropy alloys; High-temperature alloys; Mechanical properties; Alloy design; Aerospace applications"/>
  </r>
  <r>
    <s v="2014-5854"/>
    <x v="8"/>
    <s v="Ali"/>
    <s v="Sharafat"/>
    <s v="Man"/>
    <s v="Övriga lärosäten"/>
    <s v="Avslag"/>
    <x v="1"/>
    <x v="1"/>
    <s v="NT"/>
    <s v="NT-18"/>
    <n v="10403"/>
    <n v="10404"/>
    <n v="10401"/>
    <m/>
    <m/>
    <m/>
    <n v="0"/>
    <s v="Metodik, egenskaper och struktur av beläggning på glasyta erhållen från nano-aerosol."/>
    <s v="Methodology, properties and structure of nano aerosol derived glass surface coatings"/>
    <s v="Glass surface; Oxynitride; Float glass; hardness; Refractive index"/>
  </r>
  <r>
    <s v="2014-5849"/>
    <x v="8"/>
    <s v="Fernaeus"/>
    <s v="Ylva"/>
    <s v="Kvinna"/>
    <s v="Kungliga Tekniska högskolan"/>
    <s v="Avslag"/>
    <x v="1"/>
    <x v="1"/>
    <s v="NT"/>
    <s v="NT-2"/>
    <n v="21103"/>
    <n v="20206"/>
    <n v="20203"/>
    <m/>
    <m/>
    <m/>
    <n v="0"/>
    <s v="Bricolage på Nytt: Kreativa Praktiker inom Fysisk Interaktionsdesign"/>
    <s v="Bricolage Revisited: Creative Practices in Physical Interaction Design"/>
    <n v="0"/>
  </r>
  <r>
    <s v="2014-5848"/>
    <x v="8"/>
    <s v="Eneman"/>
    <s v="Marie"/>
    <s v="Kvinna"/>
    <s v="Göteborgs universitet"/>
    <s v="Avslag"/>
    <x v="1"/>
    <x v="1"/>
    <s v="NT"/>
    <s v="NT-2"/>
    <n v="21199"/>
    <m/>
    <m/>
    <m/>
    <m/>
    <m/>
    <n v="0"/>
    <s v="Teknisk reglering i informationssamhället: Studie över den svenska filtreringspraktiken"/>
    <s v="Technological Regulation in Information Society: Study of the Swedish Filtering Practice"/>
    <s v="Technology; regulation; Internet filtering; ISPs; child pornography"/>
  </r>
  <r>
    <s v="2014-5843"/>
    <x v="8"/>
    <s v="Yu"/>
    <s v="Shun"/>
    <s v="Man"/>
    <s v="Kungliga Tekniska högskolan"/>
    <s v="Avslag"/>
    <x v="1"/>
    <x v="1"/>
    <s v="NT"/>
    <s v="NT-18"/>
    <n v="20504"/>
    <n v="20503"/>
    <n v="10402"/>
    <m/>
    <m/>
    <m/>
    <n v="0"/>
    <s v="Strukturutveckling under tillverkning av polymera tunnfilmer med hjälp av ny CVD polymerisationsteknik"/>
    <s v="Polymer Thin Film Structure Evolution during Novel Chemical Vapor Deposition Polymerization"/>
    <s v="synchrotron radiation; polymer; thin film; CVD; X-ray"/>
  </r>
  <r>
    <s v="2014-5842"/>
    <x v="8"/>
    <s v="Papapetrou"/>
    <s v="Panagiotis"/>
    <s v="Man"/>
    <s v="Stockholms universitet"/>
    <s v="Avslag"/>
    <x v="1"/>
    <x v="1"/>
    <s v="NT"/>
    <s v="NT-2"/>
    <n v="10201"/>
    <m/>
    <m/>
    <m/>
    <m/>
    <m/>
    <n v="0"/>
    <s v="Mining bursty behaviour from large and complex sequences"/>
    <s v="Mining bursty behaviour from large and complex sequences"/>
    <n v="0"/>
  </r>
  <r>
    <s v="2014-5835"/>
    <x v="8"/>
    <s v="Butt"/>
    <s v="Naveed"/>
    <s v="Man"/>
    <s v="Lunds universitet"/>
    <s v="Avslag"/>
    <x v="1"/>
    <x v="1"/>
    <s v="NT"/>
    <s v="NT-14"/>
    <n v="20205"/>
    <m/>
    <m/>
    <m/>
    <m/>
    <m/>
    <n v="0"/>
    <s v="Algoritmer och undre gränser för signalbehandlingsbaserade multisensorapplikationer"/>
    <s v="Bounds and Algorithms for Multi-Sensor Signal Processing Applications"/>
    <s v="Multi-sensor; signal processing; beamforming; virtual arrays; passive sonar"/>
  </r>
  <r>
    <s v="2014-5833"/>
    <x v="8"/>
    <s v="Garbrecht"/>
    <s v="Magnus"/>
    <s v="Man"/>
    <s v="Linköpings universitet"/>
    <s v="Avslag"/>
    <x v="1"/>
    <x v="1"/>
    <s v="NT"/>
    <s v="NT-18"/>
    <n v="10304"/>
    <m/>
    <m/>
    <m/>
    <m/>
    <m/>
    <n v="0"/>
    <s v="Högupplösande transmissionselektronmikroskopistudie av mellanytor i SiC/AlN/GaN HEMT-strukturer för högfrekvens- och högeffektstillämpingar"/>
    <s v="High-Resolution Transmission Electron Microscopy Study of the Interfaces in SiC/AlN/GaN High Electron Mobility Transistors for High-Frequency and High-Power Devices"/>
    <s v="HRTEM; Semiconductors; Transistors"/>
  </r>
  <r>
    <s v="2014-5821"/>
    <x v="8"/>
    <s v="Stehr"/>
    <s v="Jan Eric"/>
    <s v="Man"/>
    <s v="Linköpings universitet"/>
    <s v="Avslag"/>
    <x v="1"/>
    <x v="1"/>
    <s v="NT"/>
    <s v="NT-18"/>
    <n v="10304"/>
    <m/>
    <m/>
    <m/>
    <m/>
    <m/>
    <n v="0"/>
    <s v="Defekter: Nyckeln för att göra zinkoxid till ett funktionellt och mångsidigt material"/>
    <s v="Defects: The key for turning zinc oxide into a functional and versatile material"/>
    <s v="ZnO; Defects; magnetic resonance; nanostrcutures"/>
  </r>
  <r>
    <s v="2014-5820"/>
    <x v="8"/>
    <s v="Ferella"/>
    <s v="Marcela"/>
    <s v="Kvinna"/>
    <s v="Uppsala universitet"/>
    <s v="Avslag"/>
    <x v="1"/>
    <x v="1"/>
    <s v="NT"/>
    <s v="NT-10"/>
    <n v="10602"/>
    <n v="10606"/>
    <n v="10604"/>
    <m/>
    <m/>
    <m/>
    <n v="0"/>
    <s v="Studier av protein SUMOylation i Giardia intestinalis: Från kromatin reglering till proteinfunktion."/>
    <s v="Studies of protein SUMOylation in Giardia intestinalis: from chromatin regulation to protein function."/>
    <s v="Ubiquitin-like modifier - SUMO; Chromatin regulation; Cell cycle; Cell differentiation; Giardia intestinalis"/>
  </r>
  <r>
    <s v="2014-5819"/>
    <x v="8"/>
    <s v="Valyukh"/>
    <s v="Iryna"/>
    <s v="Kvinna"/>
    <s v="Linköpings universitet"/>
    <s v="Avslag"/>
    <x v="1"/>
    <x v="1"/>
    <s v="NT"/>
    <s v="NT-18"/>
    <n v="10302"/>
    <n v="10399"/>
    <m/>
    <m/>
    <m/>
    <m/>
    <n v="0"/>
    <s v="Ellipsometri på Sol-Gel Ytbeläggningar för Solvärme Absorbenter"/>
    <s v="Ellipsometry on Sol-Gel Coatings for Thermal Solar Absorbers"/>
    <s v="selective coatings; ellipsometry; sol-gel technique; cermet; effective medium approximation,"/>
  </r>
  <r>
    <s v="2014-5818"/>
    <x v="8"/>
    <s v="Wallden"/>
    <s v="Karin"/>
    <s v="Kvinna"/>
    <s v="Karolinska Institutet"/>
    <s v="Avslag"/>
    <x v="1"/>
    <x v="1"/>
    <s v="NT"/>
    <s v="NT-9"/>
    <n v="10601"/>
    <n v="10602"/>
    <n v="30109"/>
    <m/>
    <m/>
    <m/>
    <n v="0"/>
    <s v="Utveckling av nya hämmare av bakteriell konjugation"/>
    <s v="Discovery of novel inhibitors of type IV secretion system ATPases and of bacterial conjugation"/>
    <s v="Conjugation; ATPase; Antibiotic resistance; Inhibitors; Bacterial secretion"/>
  </r>
  <r>
    <s v="2014-5807"/>
    <x v="8"/>
    <s v="Pilch"/>
    <s v="Iris"/>
    <s v="Kvinna"/>
    <s v="Linköpings universitet"/>
    <s v="Avslag"/>
    <x v="1"/>
    <x v="1"/>
    <s v="NT"/>
    <s v="NT-18"/>
    <n v="10304"/>
    <n v="21001"/>
    <n v="10303"/>
    <m/>
    <m/>
    <m/>
    <n v="0"/>
    <s v="Mot kunskapsbaserad design av ytegenskaper hos bimetalliska nanopartiklar"/>
    <s v="Towards Knowledge-based Design of Surface Properties in Bimetallic Nanoparticles"/>
    <s v="nanoparticle synthesis; bimetallic nanoparticles; surface science; pulsed plasma"/>
  </r>
  <r>
    <s v="2014-5806"/>
    <x v="8"/>
    <s v="Beck Adiels"/>
    <s v="Caroline"/>
    <s v="Kvinna"/>
    <s v="Göteborgs universitet"/>
    <s v="Avslag"/>
    <x v="1"/>
    <x v="1"/>
    <s v="NT"/>
    <s v="NT-10"/>
    <n v="10603"/>
    <n v="30108"/>
    <n v="21001"/>
    <m/>
    <m/>
    <m/>
    <n v="0"/>
    <s v="Mikrofluidiksystem för långtidsstudier på metabol signalering i enskilda mammala celler"/>
    <s v="Microfluidics for Long-Term Single Cell Metabolic Signaling Studies in Mammalian Cells"/>
    <n v="0"/>
  </r>
  <r>
    <s v="2014-5804"/>
    <x v="8"/>
    <s v="Umeki"/>
    <s v="Kentaro"/>
    <s v="Man"/>
    <s v="Övriga lärosäten"/>
    <s v="Avslag"/>
    <x v="1"/>
    <x v="1"/>
    <s v="NT"/>
    <s v="NT-16"/>
    <n v="20304"/>
    <n v="20401"/>
    <m/>
    <m/>
    <m/>
    <m/>
    <n v="0"/>
    <s v="Mesoskaliga fenomen i förgasning av pulvriserad biomassa: sotbildningens påverkan av kemisk interaktion mellan partiklar"/>
    <s v="Mesoscale phenomena in gasification of pulverized biomass: the influence of inter-particle chemical interaction on soot formation"/>
    <s v="Biomass; Gasification; Particle model; Soot; particle interaction"/>
  </r>
  <r>
    <s v="2014-5802"/>
    <x v="8"/>
    <s v="Yazdi"/>
    <s v="Gholamreza"/>
    <s v="Man"/>
    <s v="Linköpings universitet"/>
    <s v="Avslag"/>
    <x v="1"/>
    <x v="1"/>
    <s v="NT"/>
    <s v="NT-18"/>
    <n v="21001"/>
    <n v="10304"/>
    <n v="20999"/>
    <m/>
    <m/>
    <m/>
    <n v="0"/>
    <s v="Utforskning av nya metoder av grafens kvantprickar och nanoribbonerssyntetisering för biosensorapplikationer."/>
    <s v="Exploring novel methods of synthesizing graphene quantum dots and nanoribbons for biosensor applications"/>
    <s v="Graphene; Quantum dot; Nanoribbon; Biosensor; Thrombin"/>
  </r>
  <r>
    <s v="2014-5801"/>
    <x v="8"/>
    <s v="Wengang"/>
    <s v="Mao"/>
    <s v="Man"/>
    <s v="Chalmers tekniska högskola"/>
    <s v="Avslag"/>
    <x v="1"/>
    <x v="1"/>
    <s v="NT"/>
    <s v="NT-16"/>
    <n v="20705"/>
    <n v="20301"/>
    <m/>
    <m/>
    <m/>
    <m/>
    <n v="0"/>
    <s v="Strukturintegritet hos fartyg vid vibrationer orsakade av vågor"/>
    <s v="Ship structural integrity due to wave induced hull vibrations"/>
    <s v="wave induced hull vibrations; whipping/springing; ship structures; fatigue crack propagation; ultimate strength"/>
  </r>
  <r>
    <s v="2014-5792"/>
    <x v="8"/>
    <s v="Ghafoor"/>
    <s v="Naureen"/>
    <s v="Kvinna"/>
    <s v="Linköpings universitet"/>
    <s v="Avslag"/>
    <x v="1"/>
    <x v="1"/>
    <s v="NT"/>
    <s v="NT-18"/>
    <n v="20501"/>
    <n v="20502"/>
    <n v="20506"/>
    <m/>
    <m/>
    <m/>
    <n v="0"/>
    <s v="Självorganiserande nanostrukturer för hårda ytbeläggningar; Studier kring deformationsmekanismer &amp; strukturdesign på nanometer-till-atomär nivå"/>
    <s v="Self-organizing nanostructures for hard coatings; Structural design &amp; deformation mechanisms studies from nano-to-atomistic scale"/>
    <s v="nanocomposites; hard coatings; nitrides; magnetron sputtering; deformation mechanisms"/>
  </r>
  <r>
    <s v="2014-5791"/>
    <x v="8"/>
    <s v="Agertz"/>
    <s v="Oscar"/>
    <s v="Man"/>
    <s v="Chalmers tekniska högskola"/>
    <s v="Beviljad"/>
    <x v="1"/>
    <x v="1"/>
    <s v="NT"/>
    <s v="NT-3"/>
    <n v="10305"/>
    <m/>
    <m/>
    <m/>
    <m/>
    <n v="3200000"/>
    <n v="4"/>
    <s v="Nästa steg för modeller av galaxbildning"/>
    <s v="The next step in computational galaxy formation - Resolving star formation and feedback in a galactic context"/>
    <s v="Astrophysics; Galaxies; Stars; Cosmology; Numerical techniques"/>
  </r>
  <r>
    <s v="2014-5788"/>
    <x v="8"/>
    <s v="Ul Hassan"/>
    <s v="Jawad"/>
    <s v="Man"/>
    <s v="Linköpings universitet"/>
    <s v="Avslag"/>
    <x v="1"/>
    <x v="1"/>
    <s v="NT"/>
    <s v="NT-18"/>
    <n v="10304"/>
    <n v="10399"/>
    <n v="20599"/>
    <m/>
    <m/>
    <m/>
    <n v="0"/>
    <s v="4H-SiC epitaxiella skikt odlade på 4° off-axis substrat vid hög tillväxthastighet för kraft- och högfrekvens-komponenter"/>
    <s v="4H-SiC Epilayers grown on 4º off-cut substrates at high growth rates for High Power and High frequency Devices"/>
    <s v="SiC; Semiconductors; CVD; High power devices; Dislocatons"/>
  </r>
  <r>
    <s v="2014-5780"/>
    <x v="8"/>
    <s v="Ruchti"/>
    <s v="Gregory"/>
    <s v="Man"/>
    <s v="Lunds universitet"/>
    <s v="Avslag"/>
    <x v="1"/>
    <x v="1"/>
    <s v="NT"/>
    <s v="NT-3"/>
    <n v="10305"/>
    <m/>
    <m/>
    <m/>
    <m/>
    <m/>
    <n v="0"/>
    <s v="Fingeravtryck från tiden då Vintergatans skiva danades"/>
    <s v="Fingerprinting the assembly of the Galactic disk"/>
    <s v="Milky Way; galaxy formation; stars; elemental abundances; large-scale surveys"/>
  </r>
  <r>
    <s v="2014-5779"/>
    <x v="8"/>
    <s v="Barbero"/>
    <s v="David"/>
    <s v="Man"/>
    <s v="Umeå universitet"/>
    <s v="Avslag"/>
    <x v="1"/>
    <x v="1"/>
    <s v="NT"/>
    <s v="NT-18"/>
    <n v="20502"/>
    <n v="21001"/>
    <n v="10304"/>
    <m/>
    <m/>
    <m/>
    <n v="0"/>
    <n v="0"/>
    <s v="Nano-engineered carbon nanotube networks for photovoltaics"/>
    <s v="composite; carbon nanotubes; photovoltaics; nanostructuring; electronic"/>
  </r>
  <r>
    <s v="2014-5777"/>
    <x v="8"/>
    <s v="Chen"/>
    <s v="Jiajia"/>
    <s v="Kvinna"/>
    <s v="Kungliga Tekniska högskolan"/>
    <s v="Avslag"/>
    <x v="1"/>
    <x v="1"/>
    <s v="NT"/>
    <s v="NT-14"/>
    <n v="20204"/>
    <m/>
    <m/>
    <m/>
    <m/>
    <m/>
    <n v="0"/>
    <s v="Smidiga och robusta optiska stamnät för kostnads- och energieffektiv hantering av molntjänster"/>
    <s v="Agile and robust optical backbone networks: cost- and energy-efficiently handling cloud services"/>
    <s v="Cloud; Backbone networks; Optical communications and networking; High-capacity; Energy efficiency"/>
  </r>
  <r>
    <s v="2014-5776"/>
    <x v="8"/>
    <s v="Dick"/>
    <s v="Kimberly"/>
    <s v="Kvinna"/>
    <s v="Lunds universitet"/>
    <s v="Beviljad"/>
    <x v="1"/>
    <x v="1"/>
    <s v="NT"/>
    <s v="NT-18"/>
    <n v="21001"/>
    <n v="10304"/>
    <n v="20599"/>
    <m/>
    <m/>
    <n v="4576000"/>
    <n v="4"/>
    <s v="Undersökning av nanopartikelmaterial för förbättrad och mer flexibel syntes av antimonid-baserade nanotrådar"/>
    <s v="Exploring seed nanoparticle materials for improved and more flexible antimonide nanowire synthesis"/>
    <s v="nanowire; epitaxy; III-V; antimonide; semiconductor"/>
  </r>
  <r>
    <s v="2014-5775"/>
    <x v="8"/>
    <s v="Johansen"/>
    <s v="Anders"/>
    <s v="Man"/>
    <s v="Lunds universitet"/>
    <s v="Beviljad"/>
    <x v="1"/>
    <x v="1"/>
    <s v="NT"/>
    <s v="NT-3"/>
    <n v="10305"/>
    <m/>
    <m/>
    <m/>
    <m/>
    <n v="3200000"/>
    <n v="4"/>
    <s v="Bildandet av planetsystem"/>
    <s v="The formation of planetary systems"/>
    <s v="planets; planet formation; exoplanets; dust; hydrodynamics"/>
  </r>
  <r>
    <s v="2014-5771"/>
    <x v="8"/>
    <s v="Adamo"/>
    <s v="Angela"/>
    <s v="Kvinna"/>
    <s v="Stockholms universitet"/>
    <s v="Avslag"/>
    <x v="1"/>
    <x v="1"/>
    <s v="NT"/>
    <s v="NT-3"/>
    <n v="10305"/>
    <m/>
    <m/>
    <m/>
    <m/>
    <m/>
    <n v="0"/>
    <s v="Unga stjärnhopar - en grundläggande enhet för stjärnbildning och galaxutveckling?"/>
    <s v="Young star clusters as probes for star formation and galaxy evolution"/>
    <s v="star-clusters; star-formation; galaxy-evolution; starburst; galactic-environment"/>
  </r>
  <r>
    <s v="2014-5769"/>
    <x v="8"/>
    <s v="Axelsson"/>
    <s v="Magnus"/>
    <s v="Man"/>
    <s v="Stockholms universitet"/>
    <s v="Avslag"/>
    <x v="1"/>
    <x v="1"/>
    <s v="NT"/>
    <s v="NT-3"/>
    <n v="10305"/>
    <m/>
    <m/>
    <m/>
    <m/>
    <m/>
    <n v="0"/>
    <s v="Ackretion kring svarta hål"/>
    <s v="Understanding accretion and jet formation around black holes"/>
    <s v="accretion; black holes; AGN; svarta hål"/>
  </r>
  <r>
    <s v="2014-5768"/>
    <x v="8"/>
    <s v="Sardina"/>
    <s v="Gaetano"/>
    <s v="Man"/>
    <s v="Stockholms universitet"/>
    <s v="Avslag"/>
    <x v="1"/>
    <x v="1"/>
    <s v="NT"/>
    <s v="NT-16"/>
    <n v="20306"/>
    <n v="10508"/>
    <m/>
    <m/>
    <m/>
    <m/>
    <n v="0"/>
    <s v="Virtuella Moln: att förstå turbulensens roll på molnmikrofysik med hjälp av nya dator simuleringar"/>
    <s v="Virtual Clouds: investigating the role of turbulence on cloud microphysics by means of novel Direct Numerical Simulations"/>
    <s v="Fluid Mechanics; Turbulence; DNS; Cloud microphysics; Cloud dynamics"/>
  </r>
  <r>
    <s v="2014-5763"/>
    <x v="8"/>
    <s v="Stål"/>
    <s v="Oscar"/>
    <s v="Man"/>
    <s v="Stockholms universitet"/>
    <s v="Avslag"/>
    <x v="1"/>
    <x v="1"/>
    <s v="NT"/>
    <s v="NT-3"/>
    <n v="10301"/>
    <m/>
    <m/>
    <m/>
    <m/>
    <m/>
    <n v="0"/>
    <s v="Higgs mörka sida - En undersökning av sambanden mellan en utökad Higgssektor och svagt växelverkande massiva partiklar som mörk materia"/>
    <s v="The Dark Side of the Higgs - Exploring the connections between an extended Higgs sector and WIMP dark matter"/>
    <n v="0"/>
  </r>
  <r>
    <s v="2014-5755"/>
    <x v="8"/>
    <s v="Blennow"/>
    <s v="Mattias"/>
    <s v="Man"/>
    <s v="Kungliga Tekniska högskolan"/>
    <s v="Avslag"/>
    <x v="1"/>
    <x v="1"/>
    <s v="NT"/>
    <s v="NT-3"/>
    <n v="10301"/>
    <m/>
    <m/>
    <m/>
    <m/>
    <m/>
    <n v="0"/>
    <s v="Statistikapplikationer inom neutrinoexperiment"/>
    <s v="Statistical applications in neutrino experiments"/>
    <n v="0"/>
  </r>
  <r>
    <s v="2014-5752"/>
    <x v="8"/>
    <s v="Segalini"/>
    <s v="Antonio"/>
    <s v="Man"/>
    <s v="Kungliga Tekniska högskolan"/>
    <s v="Avslag"/>
    <x v="1"/>
    <x v="1"/>
    <s v="NT"/>
    <s v="NT-16"/>
    <n v="20306"/>
    <n v="20702"/>
    <n v="10508"/>
    <m/>
    <m/>
    <m/>
    <n v="0"/>
    <s v="Konstruktion av morgondagens vindkraftsparker med hjälp av analytiska metoder"/>
    <s v="Designing tomorrow´s wind farms by means of analytical methods"/>
    <s v="Wind turbines; complex terrains; analytical methods; flow separation; turbulence modelling"/>
  </r>
  <r>
    <s v="2014-5751"/>
    <x v="8"/>
    <s v="Sommer (Nord)"/>
    <s v="Martin"/>
    <s v="Man"/>
    <s v="Chalmers tekniska högskola"/>
    <s v="Avslag"/>
    <x v="1"/>
    <x v="1"/>
    <s v="NT"/>
    <s v="NT-3"/>
    <n v="10305"/>
    <n v="10303"/>
    <m/>
    <m/>
    <m/>
    <m/>
    <n v="0"/>
    <s v="Undersökning av galaxhopars utveckling genom radioobservationer med LOFAR"/>
    <s v="Investigating galaxy cluster mass assembly and the physics of radio halos with LOFAR"/>
    <s v="Galaxhopar; Radio halos; Kosmologi; ICM; SZE"/>
  </r>
  <r>
    <s v="2014-5748"/>
    <x v="8"/>
    <s v="Prahl Wittberg"/>
    <s v="Lisa"/>
    <s v="Kvinna"/>
    <s v="Kungliga Tekniska högskolan"/>
    <s v="Avslag"/>
    <x v="1"/>
    <x v="1"/>
    <s v="NT"/>
    <s v="NT-16"/>
    <n v="20306"/>
    <m/>
    <m/>
    <m/>
    <m/>
    <m/>
    <n v="0"/>
    <s v="Blodflödessimuleringar för prediktion av formation av artärstenoser"/>
    <s v="Utilization of arterial blood flow simulations for prediction of the formation of arterial stenosis"/>
    <s v="blood flow; numerical simulations; ateroscleros; red blood cells; thrombocytes"/>
  </r>
  <r>
    <s v="2014-5746"/>
    <x v="8"/>
    <s v="Zidek"/>
    <s v="Karel"/>
    <s v="Man"/>
    <s v="Lunds universitet"/>
    <s v="Avslag"/>
    <x v="1"/>
    <x v="1"/>
    <s v="NT"/>
    <s v="NT-13"/>
    <n v="10304"/>
    <n v="21001"/>
    <n v="10402"/>
    <m/>
    <m/>
    <m/>
    <n v="0"/>
    <s v="Mångsidiga exciton-plasmon resonanser"/>
    <s v="Versatile exciton-plasmon resonances"/>
    <s v="quantum dots; surface plasmon; ultrafast spectroscopy; solar cells; Fano resonance"/>
  </r>
  <r>
    <s v="2014-5745"/>
    <x v="8"/>
    <s v="Picano"/>
    <s v="Francesco"/>
    <s v="Man"/>
    <s v="Kungliga Tekniska högskolan"/>
    <s v="Avslag"/>
    <x v="1"/>
    <x v="1"/>
    <s v="NT"/>
    <s v="NT-16"/>
    <n v="20306"/>
    <n v="20304"/>
    <m/>
    <m/>
    <m/>
    <m/>
    <n v="0"/>
    <s v="Avdunstning och förbränningsprocesser i turbulenta sprayer"/>
    <s v="Evaporation and Combustion processes in turbulent sprays"/>
    <s v="multiphase; sprays; evaporation; combustion; jet"/>
  </r>
  <r>
    <s v="2014-5742"/>
    <x v="8"/>
    <s v="Guica"/>
    <s v="Monica"/>
    <s v="Kvinna"/>
    <s v="Uppsala universitet"/>
    <s v="Avslag"/>
    <x v="1"/>
    <x v="1"/>
    <s v="NT"/>
    <s v="NT-3"/>
    <n v="10301"/>
    <m/>
    <m/>
    <m/>
    <m/>
    <m/>
    <n v="0"/>
    <s v="Svarta hål och stjärnprodukter: den mikroskopiska beskrivningen av realistiska svarta hål"/>
    <s v="Black holes and star products: on the microscopic description of realistic black holes"/>
    <s v="black holes; holography; string theory; conformal field theory; dipole theories"/>
  </r>
  <r>
    <s v="2014-5740"/>
    <x v="8"/>
    <s v="König"/>
    <s v="Sabine"/>
    <s v="Kvinna"/>
    <s v="Chalmers tekniska högskola"/>
    <s v="Avslag"/>
    <x v="1"/>
    <x v="1"/>
    <s v="NT"/>
    <s v="NT-3"/>
    <n v="10305"/>
    <m/>
    <m/>
    <m/>
    <m/>
    <m/>
    <n v="0"/>
    <s v="Äta eller ätas - gas och stjärnbildning i minor mergers"/>
    <s v="Eat or be eaten - gas and star formation in minor mergers"/>
    <s v="minor merger; feeding; star formation; feedback; QSO"/>
  </r>
  <r>
    <s v="2014-5737"/>
    <x v="8"/>
    <s v="Karlsson"/>
    <s v="Magnus"/>
    <s v="Man"/>
    <s v="Linköpings universitet"/>
    <s v="Avslag"/>
    <x v="1"/>
    <x v="1"/>
    <s v="NT"/>
    <s v="NT-13"/>
    <n v="20203"/>
    <n v="20207"/>
    <n v="10399"/>
    <m/>
    <m/>
    <m/>
    <n v="0"/>
    <s v="Design metodik och teknologi för framtida elektroniska system"/>
    <s v="Electromagnetic design methodology and techniques in future electronic systems"/>
    <n v="0"/>
  </r>
  <r>
    <s v="2014-5735"/>
    <x v="8"/>
    <s v="Bergeås Kuutmann"/>
    <s v="Elin"/>
    <s v="Kvinna"/>
    <s v="Uppsala universitet"/>
    <s v="Avslag"/>
    <x v="1"/>
    <x v="1"/>
    <s v="NT"/>
    <s v="NT-3"/>
    <n v="10301"/>
    <m/>
    <m/>
    <m/>
    <m/>
    <m/>
    <n v="0"/>
    <s v="En boost för LHC-fysiken: Att söka efter tunga laddade higgsbosoner med ATLAS-detektorn"/>
    <s v="A boost for LHC physics: searching for heavy charged Higgs bosons with the ATLAS detector"/>
    <s v="LHC; ATLAS; Higgs boson; Beyond the Standard Model; silicon tracking detector"/>
  </r>
  <r>
    <s v="2014-5729"/>
    <x v="8"/>
    <s v="Farnier"/>
    <s v="Christian"/>
    <s v="Man"/>
    <s v="Stockholms universitet"/>
    <s v="Avslag"/>
    <x v="1"/>
    <x v="1"/>
    <s v="NT"/>
    <s v="NT-3"/>
    <n v="10305"/>
    <n v="10301"/>
    <m/>
    <m/>
    <m/>
    <m/>
    <n v="0"/>
    <s v="Mot att identifiera mörk materia med gammaexperiment"/>
    <s v="Towards the identification of dark matter with gamma-ray experiments"/>
    <s v="dark matter; gamma-ray"/>
  </r>
  <r>
    <s v="2014-5727"/>
    <x v="8"/>
    <s v="Gonzalez Suarez"/>
    <s v="Rebeca"/>
    <s v="Kvinna"/>
    <s v="Uppsala universitet"/>
    <s v="Avslag"/>
    <x v="1"/>
    <x v="1"/>
    <s v="NT"/>
    <s v="NT-3"/>
    <n v="10301"/>
    <m/>
    <m/>
    <m/>
    <m/>
    <m/>
    <n v="0"/>
    <s v="Test av Standardmodellen och Sökande efter Ny Fysik, inklusive Mörk Materia, med Single Top quark + X Signaturer vid LHC med ATLAS Experimentet"/>
    <s v="Probing the Standard Model and Search for New Physics, including Dark Matter, Using Single Top quark + X Signatures at the LHC with the ATLAS Experiment"/>
    <s v="ATLAS; LHC; CERN; Dark Matter; Quarks"/>
  </r>
  <r>
    <s v="2014-5724"/>
    <x v="8"/>
    <s v="Coniavitis"/>
    <s v="Elias"/>
    <s v="Man"/>
    <s v="Uppsala universitet"/>
    <s v="Avslag"/>
    <x v="1"/>
    <x v="1"/>
    <s v="NT"/>
    <s v="NT-3"/>
    <n v="10301"/>
    <m/>
    <m/>
    <m/>
    <m/>
    <m/>
    <n v="0"/>
    <s v="Sökande efter Ny Fysik med Higgsbosonsönderfall till Tau Leptoner, med ATLAS Experimentet vid CERNs Large Hadron Collider"/>
    <s v="Search for New Physics Involving Higgs Boson Decays to Tau Leptons, at the ATLAS Experiment of CERN´s Large Hadron Collider"/>
    <s v="LHC; ATLAS; Higgs; Tau; CERN"/>
  </r>
  <r>
    <s v="2014-5722"/>
    <x v="8"/>
    <s v="Johansson"/>
    <s v="Henrik"/>
    <s v="Man"/>
    <s v="Uppsala universitet"/>
    <s v="Beviljad"/>
    <x v="1"/>
    <x v="1"/>
    <s v="NT"/>
    <s v="NT-3"/>
    <n v="10301"/>
    <m/>
    <m/>
    <m/>
    <m/>
    <n v="3200000"/>
    <n v="4"/>
    <s v="Kvantgravitation och Färg-Kinematisk Dualitet"/>
    <s v="Quantum Gravity and Color-Kinematics Duality"/>
    <s v="Gravity; QFT; Scattering amplitudes; UV divergences; Lie Algebra"/>
  </r>
  <r>
    <s v="2014-5718"/>
    <x v="8"/>
    <s v="Larfors"/>
    <s v="Magdalena"/>
    <s v="Kvinna"/>
    <s v="Uppsala universitet"/>
    <s v="Avslag"/>
    <x v="1"/>
    <x v="1"/>
    <s v="NT"/>
    <s v="NT-3"/>
    <n v="10301"/>
    <n v="10305"/>
    <n v="10102"/>
    <m/>
    <m/>
    <m/>
    <n v="0"/>
    <s v="Strängarnas geometri"/>
    <s v="The geometry of strings"/>
    <s v="String theory; Supersymmetry; Supergravity; Compactification; Geometry"/>
  </r>
  <r>
    <s v="2014-5711"/>
    <x v="8"/>
    <s v="Pasechnik"/>
    <s v="Roman"/>
    <s v="Man"/>
    <s v="Lunds universitet"/>
    <s v="Avslag"/>
    <x v="1"/>
    <x v="1"/>
    <s v="NT"/>
    <s v="NT-3"/>
    <n v="10301"/>
    <n v="10305"/>
    <m/>
    <m/>
    <m/>
    <m/>
    <n v="0"/>
    <s v="Problem i stark växelverkan: från kvantkromodynamik till kosmologiska skalor och Planckskalor"/>
    <s v="Problems of strong interactions: from Quantum Chromo Dynamics to cosmological and Planck scales"/>
    <s v="quantum chromodynamics; color confinement; QCD diffraction; Yang-Mills condensate; QCD phase transition"/>
  </r>
  <r>
    <s v="2014-5703"/>
    <x v="8"/>
    <s v="Strandberg"/>
    <s v="Jonas"/>
    <s v="Man"/>
    <s v="Kungliga Tekniska högskolan"/>
    <s v="Beviljad"/>
    <x v="1"/>
    <x v="1"/>
    <s v="NT"/>
    <s v="NT-3"/>
    <n v="10301"/>
    <m/>
    <m/>
    <m/>
    <m/>
    <n v="3200000"/>
    <n v="4"/>
    <s v="Utforska Higgsbosonen i jakt på ny fysik"/>
    <s v="Exploring the Higgs Boson in Search of New Physics"/>
    <s v="Higgs; New Physics; LHC; ATLAS"/>
  </r>
  <r>
    <s v="2014-5689"/>
    <x v="8"/>
    <s v="Ramstedt"/>
    <s v="Sofia"/>
    <s v="Kvinna"/>
    <s v="Uppsala universitet"/>
    <s v="Avslag"/>
    <x v="1"/>
    <x v="1"/>
    <s v="NT"/>
    <s v="NT-3"/>
    <n v="10305"/>
    <m/>
    <m/>
    <m/>
    <m/>
    <m/>
    <n v="0"/>
    <s v="Röda jättars liv och död - Skapandet av planetariska nebulosor"/>
    <s v="The life and death of red giant stars - The formation of planetary nebulae"/>
    <n v="0"/>
  </r>
  <r>
    <s v="2014-5680"/>
    <x v="8"/>
    <s v="Bagheri"/>
    <s v="Shervin"/>
    <s v="Man"/>
    <s v="Kungliga Tekniska högskolan"/>
    <s v="Beviljad"/>
    <x v="1"/>
    <x v="1"/>
    <s v="NT"/>
    <s v="NT-16"/>
    <n v="20306"/>
    <m/>
    <m/>
    <m/>
    <m/>
    <n v="3590000"/>
    <n v="4"/>
    <s v="En ny metod för manipulering av strömning runt kroppar baserad på applicering av ett tunt skikt av anisotrop poroelastiskt material"/>
    <s v="Anisotropic poroelastic coatings for the manipulation of fluid flows"/>
    <n v="0"/>
  </r>
  <r>
    <s v="2014-5674"/>
    <x v="8"/>
    <s v="Humble"/>
    <s v="Maria"/>
    <s v="Kvinna"/>
    <s v="Kungliga Tekniska högskolan"/>
    <s v="Avslag"/>
    <x v="1"/>
    <x v="1"/>
    <s v="NT"/>
    <s v="NT-9"/>
    <n v="20906"/>
    <n v="10405"/>
    <n v="10602"/>
    <m/>
    <m/>
    <m/>
    <n v="0"/>
    <s v="Utveckling av ett *(S)-DKRzyme*"/>
    <s v="Development of a *(S)-DKRzyme*"/>
    <s v="Dynamic kinetic resolution; biocatalysis; Subtilisin Carlsberg; Candida antarctica lipase B; protein engineering"/>
  </r>
  <r>
    <s v="2014-5673"/>
    <x v="8"/>
    <s v="Dufek"/>
    <s v="Jan"/>
    <s v="Man"/>
    <s v="Kungliga Tekniska högskolan"/>
    <s v="Avslag"/>
    <x v="1"/>
    <x v="1"/>
    <s v="NT"/>
    <s v="NT-4"/>
    <n v="10399"/>
    <n v="20304"/>
    <m/>
    <m/>
    <m/>
    <m/>
    <n v="0"/>
    <s v="Avancerad Stokastisk Kärnreaktormodellering"/>
    <s v="Advanced Stochastic Modelling of Nuclear Reactors"/>
    <s v="Nuclear reactors; Monte Carlo; Method development; Neutronics"/>
  </r>
  <r>
    <s v="2014-5670"/>
    <x v="8"/>
    <s v="Berggren"/>
    <s v="Gustav"/>
    <s v="Man"/>
    <s v="Uppsala universitet"/>
    <s v="Beviljad"/>
    <x v="1"/>
    <x v="1"/>
    <s v="NT"/>
    <s v="NT-9"/>
    <n v="10602"/>
    <n v="20906"/>
    <n v="10603"/>
    <m/>
    <m/>
    <n v="3200000"/>
    <n v="4"/>
    <s v="Studier av hydrogenasenzymer och deras biotekniska potential genom en kombination av kemi och biologi"/>
    <s v="Exploring hydrogenases and their biotechnological potential through a combination of chemistry and biology"/>
    <s v="hydrogen; hydrogenase; biochemistry; biocatalysis; spectroscopy"/>
  </r>
  <r>
    <s v="2014-5669"/>
    <x v="8"/>
    <s v="Dahlberg"/>
    <s v="Carl"/>
    <s v="Man"/>
    <s v="Kungliga Tekniska högskolan"/>
    <s v="Beviljad"/>
    <x v="1"/>
    <x v="1"/>
    <s v="NT"/>
    <s v="NT-16"/>
    <n v="20301"/>
    <n v="20506"/>
    <m/>
    <m/>
    <m/>
    <n v="2400000"/>
    <n v="3"/>
    <s v="Kontinuum modellering av plastiskt deformationsmotstånd på grund av korngränser baserat på experimentella mätningar av självorganiserande dislokationsstrukturer"/>
    <s v="Continuum modeling of plastic constraints due to grain boundaries based on experiments of self-organizing dislocation density structures"/>
    <n v="0"/>
  </r>
  <r>
    <s v="2014-5667"/>
    <x v="8"/>
    <s v="Stenmark"/>
    <s v="Pål"/>
    <s v="Man"/>
    <s v="Stockholms universitet"/>
    <s v="Beviljad"/>
    <x v="1"/>
    <x v="1"/>
    <s v="NT"/>
    <s v="NT-9"/>
    <n v="10601"/>
    <n v="10602"/>
    <n v="10603"/>
    <m/>
    <m/>
    <n v="3332000"/>
    <n v="4"/>
    <s v="Strukturbiologiska och biofysikaliska studier av Botulinumtoxiner, dödliga gift som också kan bota."/>
    <s v="Structural and biophysical studies of the Botulinum neurotoxins, deadly toxins that also can heal."/>
    <s v="Botulinum; Neurotoxin; Receptor; Ganglioside; Structure"/>
  </r>
  <r>
    <s v="2014-5660"/>
    <x v="8"/>
    <s v="Wiechec"/>
    <s v="Emilia"/>
    <s v="Kvinna"/>
    <s v="Linköpings universitet"/>
    <s v="Avslag"/>
    <x v="1"/>
    <x v="1"/>
    <s v="NT"/>
    <s v="NT-10"/>
    <n v="30401"/>
    <n v="10406"/>
    <n v="10602"/>
    <m/>
    <m/>
    <m/>
    <n v="0"/>
    <s v="Utveckling av salinomycin baserade nanobärare för målinriktad leverans och kontrollerad frisättning till cancer (stam) celler."/>
    <s v="Development of salinomycin-based nanocarriers for targeted delivery and controlled release to cancer (stem) cells."/>
    <s v="salinomycin; drug delivery; nanoparticles; cancer stem cells; autophagy"/>
  </r>
  <r>
    <s v="2014-5657"/>
    <x v="8"/>
    <s v="Ossipova"/>
    <s v="Elena"/>
    <s v="Kvinna"/>
    <s v="Karolinska Institutet"/>
    <s v="Avslag"/>
    <x v="1"/>
    <x v="1"/>
    <s v="NT"/>
    <s v="NT-11"/>
    <n v="30110"/>
    <n v="30210"/>
    <n v="10604"/>
    <m/>
    <m/>
    <m/>
    <n v="0"/>
    <s v="Karakterisering av citrullinerade antigen i reumatoid artrit med masspektrometri"/>
    <s v="Characterization of citrullinated antigens in rheumatoid arthritis by mass spectrometry"/>
    <s v="arthritis, rheumatoid; citrulline; Protein Processing, Post-Translational; Autoimmunity; Antibody Specificity"/>
  </r>
  <r>
    <s v="2014-5653"/>
    <x v="8"/>
    <s v="Larsson"/>
    <s v="Josefin"/>
    <s v="Kvinna"/>
    <s v="Kungliga Tekniska högskolan"/>
    <s v="Avslag"/>
    <x v="1"/>
    <x v="1"/>
    <s v="NT"/>
    <s v="NT-3"/>
    <n v="10305"/>
    <m/>
    <m/>
    <m/>
    <m/>
    <m/>
    <n v="0"/>
    <s v="Kosmiska jetstrålar och explosioner"/>
    <s v="Astrophysical jets and explosions"/>
    <n v="0"/>
  </r>
  <r>
    <s v="2014-5652"/>
    <x v="8"/>
    <s v="Sun"/>
    <s v="Jie"/>
    <s v="Man"/>
    <s v="Chalmers tekniska högskola"/>
    <s v="Avslag"/>
    <x v="1"/>
    <x v="1"/>
    <s v="NT"/>
    <s v="NT-13"/>
    <n v="21001"/>
    <n v="20299"/>
    <n v="10304"/>
    <m/>
    <m/>
    <m/>
    <n v="0"/>
    <s v="En ny typ av galliumnitrid-lysdioder med transparenta amorft kol-elektroder utan behov av överföringsteknik"/>
    <s v="Novel gallium nitride light emitting devices with transfer-free amorphous carbon transparent electrodes"/>
    <s v="carbon; GaN; LEDs"/>
  </r>
  <r>
    <s v="2014-5650"/>
    <x v="8"/>
    <s v="Palmkvist"/>
    <s v="Jakob"/>
    <s v="Man"/>
    <s v="Uppsala universitet"/>
    <s v="Avslag"/>
    <x v="1"/>
    <x v="1"/>
    <s v="NT"/>
    <s v="NT-3"/>
    <n v="10301"/>
    <n v="10103"/>
    <m/>
    <m/>
    <m/>
    <m/>
    <n v="0"/>
    <s v="Algebraiska strukturer i M-teori"/>
    <s v="Algebraic structures in M-theory"/>
    <s v="Lie superalgebras; (gauged) supergravity; superconformal models"/>
  </r>
  <r>
    <s v="2014-5649"/>
    <x v="8"/>
    <s v="Thersleff"/>
    <s v="Thomas"/>
    <s v="Man"/>
    <s v="Uppsala universitet"/>
    <s v="Avslag"/>
    <x v="1"/>
    <x v="1"/>
    <s v="NT"/>
    <s v="NT-15"/>
    <n v="10304"/>
    <n v="21001"/>
    <n v="20599"/>
    <m/>
    <m/>
    <m/>
    <n v="0"/>
    <s v="Real-space korrelerade avbildning av magnetiska moment med rumsliga upplösningen på nanonivå i transmissionselektronmikroskop"/>
    <s v="Real-space correlative mapping of magnetic moments with nanometer spatial resolution in the transmission electron microscope"/>
    <s v="EMCD; TEM; EELS; Nanomagnetism; Interface"/>
  </r>
  <r>
    <s v="2014-5645"/>
    <x v="8"/>
    <s v="de la Cruz Rodriguez"/>
    <s v="Jaime"/>
    <s v="Man"/>
    <s v="Stockholms universitet"/>
    <s v="Avslag"/>
    <x v="1"/>
    <x v="1"/>
    <s v="NT"/>
    <s v="NT-3"/>
    <n v="10305"/>
    <n v="10303"/>
    <n v="10302"/>
    <m/>
    <m/>
    <m/>
    <n v="0"/>
    <s v="Solkromosfärens fundamentala fysikaliska egenskaper"/>
    <s v="Measuring the fundamental physical properties of the solar chromosphere"/>
    <n v="0"/>
  </r>
  <r>
    <s v="2014-5634"/>
    <x v="8"/>
    <s v="Eriksson"/>
    <s v="Sandra"/>
    <s v="Kvinna"/>
    <s v="Uppsala universitet"/>
    <s v="Avslag"/>
    <x v="1"/>
    <x v="1"/>
    <s v="NT"/>
    <s v="NT-13"/>
    <n v="20299"/>
    <n v="20304"/>
    <n v="20506"/>
    <m/>
    <m/>
    <m/>
    <n v="0"/>
    <s v="Magnetiska egenskaper i elektriska maskiner med permanentmagneter utan sällsynta jordartsmetaller"/>
    <s v="Magnetic properties in electrical machines with rare earth metal free permanent magnets"/>
    <n v="0"/>
  </r>
  <r>
    <s v="2014-5633"/>
    <x v="8"/>
    <s v="Löfblom"/>
    <s v="John"/>
    <s v="Man"/>
    <s v="Kungliga Tekniska högskolan"/>
    <s v="Avslag"/>
    <x v="1"/>
    <x v="1"/>
    <s v="NT"/>
    <s v="NT-10"/>
    <n v="10602"/>
    <n v="30401"/>
    <n v="30108"/>
    <m/>
    <m/>
    <m/>
    <n v="0"/>
    <s v="Självblockerande affinitetsproteiner för biotekniska och medicinska tillämpningar"/>
    <s v="Engineering self-blocking affinity proteins for biotechnological and medical applications"/>
    <s v="Affinity proteins; Tumor targeting; Protease engineering; Prodrugs; Protein engineering"/>
  </r>
  <r>
    <s v="2014-5627"/>
    <x v="8"/>
    <s v="Sandström"/>
    <s v="Rikard"/>
    <s v="Man"/>
    <s v="Uppsala universitet"/>
    <s v="Avslag"/>
    <x v="1"/>
    <x v="1"/>
    <s v="NT"/>
    <s v="NT-3"/>
    <n v="10306"/>
    <n v="10301"/>
    <n v="10305"/>
    <m/>
    <m/>
    <m/>
    <n v="0"/>
    <s v="Utveckling av ett experiment för upptäckt av leptonsk CP-brott baserat på användning av ESS-acceleratorn och en stor vatten-Cherenkov-detektor"/>
    <s v="Development of an experiment for discovery of leptonic CP violation based on the use of the ESS accelerator and a large Water Cherenkov detector"/>
    <s v="neutrino; ESS; Super Beam; CP; oscillation"/>
  </r>
  <r>
    <s v="2014-5626"/>
    <x v="8"/>
    <s v="Srivastava"/>
    <s v="Vaibhav"/>
    <s v="Man"/>
    <s v="Kungliga Tekniska högskolan"/>
    <s v="Avslag"/>
    <x v="1"/>
    <x v="1"/>
    <s v="NT"/>
    <s v="NT-10"/>
    <n v="10602"/>
    <n v="10604"/>
    <m/>
    <m/>
    <m/>
    <m/>
    <n v="0"/>
    <s v="Proteomikstudier för att förstå auxin metabolismen och cell signaleringen i Arabidopsis-roten"/>
    <s v="Auxin metabolism and cell signalling in Arabidopsis root: a proteomics approach"/>
    <s v="Arabidopsis; Protoplast; Auxin; FACS; Proteomics"/>
  </r>
  <r>
    <s v="2014-5625"/>
    <x v="8"/>
    <s v="Olofsson"/>
    <s v="Jessica"/>
    <s v="Kvinna"/>
    <s v="Karolinska Institutet"/>
    <s v="Avslag"/>
    <x v="1"/>
    <x v="1"/>
    <s v="NT"/>
    <s v="NT-10"/>
    <n v="10603"/>
    <n v="10614"/>
    <n v="30108"/>
    <m/>
    <m/>
    <m/>
    <n v="0"/>
    <s v="Karakterisering av Wnt/Fzd signalering med fokus på Wnt/PCP och hur proteinet Prickle och andra centrala PCP-proteiner påverkar signal-reglering och integrering"/>
    <s v="Examining Wnt/Fzd signaling with focus on Wnt/PCP and the role of Prickle and other PCP core proteins in signal regulation and cross-talk"/>
    <s v="PCP; Frizzled; Disheveled; Prickle; Wnt/Fzd"/>
  </r>
  <r>
    <s v="2014-5624"/>
    <x v="8"/>
    <s v="Hamberg"/>
    <s v="Mathias"/>
    <s v="Man"/>
    <s v="Uppsala universitet"/>
    <s v="Avslag"/>
    <x v="1"/>
    <x v="1"/>
    <s v="NT"/>
    <s v="NT-4"/>
    <n v="10306"/>
    <m/>
    <m/>
    <m/>
    <m/>
    <m/>
    <n v="0"/>
    <s v="Acceleratorbaserad forskning vid Uppsala Universitet"/>
    <s v="Accelerator Based Research at Uppsala University"/>
    <s v="Accelerator Physics; Free Electron Laser; Laser Heater; Electro static trap; Spectroscopy"/>
  </r>
  <r>
    <s v="2014-5621"/>
    <x v="8"/>
    <s v="Waters"/>
    <s v="Rafael"/>
    <s v="Man"/>
    <s v="Uppsala universitet"/>
    <s v="Avslag"/>
    <x v="1"/>
    <x v="1"/>
    <s v="NT"/>
    <s v="NT-13"/>
    <n v="20304"/>
    <n v="20705"/>
    <n v="20202"/>
    <m/>
    <m/>
    <m/>
    <n v="0"/>
    <s v="Tidvattenrelaterad energiabsorption för vågkraft"/>
    <s v="Tidal related energy absorption for wave power plants"/>
    <s v="Tides; Wave power; Energy absorption; Renewable energy; Offshore experiments"/>
  </r>
  <r>
    <s v="2014-5620"/>
    <x v="8"/>
    <s v="Mutta"/>
    <s v="Venkata Kamalakar"/>
    <s v="Man"/>
    <s v="Chalmers tekniska högskola"/>
    <s v="Avslag"/>
    <x v="1"/>
    <x v="1"/>
    <s v="NT"/>
    <s v="NT-15"/>
    <n v="21001"/>
    <n v="10304"/>
    <n v="21001"/>
    <m/>
    <m/>
    <m/>
    <n v="0"/>
    <s v="Spintronik med grafen och dess van der Waals-hetero strukturer"/>
    <s v="Spintronics with graphene and its van der Waals heterostructures"/>
    <s v="graphene; spintronics; van der Waals heterostructures; spin transfer torque; domain wall motion"/>
  </r>
  <r>
    <s v="2014-5616"/>
    <x v="8"/>
    <s v="Granberg"/>
    <s v="Fredrik"/>
    <s v="Man"/>
    <s v="Sveriges Lantbruksuniversitet"/>
    <s v="Avslag"/>
    <x v="1"/>
    <x v="1"/>
    <s v="NT"/>
    <s v="NT-10"/>
    <n v="10606"/>
    <n v="10610"/>
    <n v="10615"/>
    <m/>
    <m/>
    <m/>
    <n v="0"/>
    <s v="Karakterisering av virus i pollinerande insekter med hjälp av storskalig sekvensering - Prevalens, omfång av värdorganismer och geografisk utbredning av virus med potential att påverka pollinering"/>
    <s v="Characterization of viruses in insect pollinators using high-throughput sequencing - Prevalence, host range and geographic distribution of viruses with potential to affect pollination"/>
    <s v="Pollinating insects; Virus; Cross-species transmission; High-throughput sequencing; Bioinformatics"/>
  </r>
  <r>
    <s v="2014-5615"/>
    <x v="8"/>
    <s v="Abdurahman"/>
    <s v="Samir"/>
    <s v="Man"/>
    <s v="Karolinska Institutet"/>
    <s v="Avslag"/>
    <x v="1"/>
    <x v="1"/>
    <s v="NT"/>
    <s v="NT-10"/>
    <n v="10602"/>
    <n v="10604"/>
    <n v="10405"/>
    <m/>
    <m/>
    <m/>
    <n v="0"/>
    <s v="Epigenetiska studier av HIV-1 LTR-genomet"/>
    <s v="Epigenetic studies of HIV-1 controllers LTR genome"/>
    <s v="Methylation; LTR; HIV; controllers"/>
  </r>
  <r>
    <s v="2014-5609"/>
    <x v="8"/>
    <s v="Pernemalm"/>
    <s v="Maria"/>
    <s v="Kvinna"/>
    <s v="Karolinska Institutet"/>
    <s v="Avslag"/>
    <x v="1"/>
    <x v="1"/>
    <s v="NT"/>
    <s v="NT-10"/>
    <n v="30401"/>
    <n v="30203"/>
    <n v="10610"/>
    <m/>
    <m/>
    <m/>
    <n v="0"/>
    <s v="Isoelektrisk fokusering - en ny metod för att hitta blodburna biomarkörer"/>
    <s v="Development, optimization and implementation of a plasma proteomics discovery and validation workflow"/>
    <s v="proteomics; plasma; mass spectrometry; SWATH-MS; biomarker"/>
  </r>
  <r>
    <s v="2014-5599"/>
    <x v="8"/>
    <s v="Hägglund"/>
    <s v="Carl"/>
    <s v="Man"/>
    <s v="Uppsala universitet"/>
    <s v="Beviljad"/>
    <x v="1"/>
    <x v="1"/>
    <s v="NT"/>
    <s v="NT-13"/>
    <n v="21001"/>
    <n v="10304"/>
    <n v="10302"/>
    <m/>
    <m/>
    <n v="4000000"/>
    <n v="4"/>
    <s v="Ultratunna nanokomposit-absorbatorer och hetero-övergångar för solceller"/>
    <s v="Ultrathin nanocomposite absorbers and heterojunctions for solar cells"/>
    <s v="ultrathin light absorbers; plasmonic solar cells; atomic layer deposition (ALD); nanocomposites; heterojunctions"/>
  </r>
  <r>
    <s v="2014-5590"/>
    <x v="8"/>
    <s v="Hanrieder"/>
    <s v="Jörg"/>
    <s v="Man"/>
    <s v="Göteborgs universitet"/>
    <s v="Avslag"/>
    <x v="1"/>
    <x v="1"/>
    <s v="NT"/>
    <s v="NT-10"/>
    <n v="30105"/>
    <n v="10401"/>
    <n v="10602"/>
    <m/>
    <m/>
    <m/>
    <n v="0"/>
    <s v="Undersöka plaque patologi i Alzheimers sjukdom med hjälp av avancerad avbildande mass spektrometri"/>
    <s v="Probing Amyloid Plaque Pathology in Alzheimer´s Disease using Advanced Imaging Mass Spectrometry"/>
    <n v="0"/>
  </r>
  <r>
    <s v="2014-5589"/>
    <x v="8"/>
    <s v="Frauenfeld"/>
    <s v="Jens"/>
    <s v="Man"/>
    <s v="Karolinska Institutet"/>
    <s v="Avslag"/>
    <x v="1"/>
    <x v="1"/>
    <s v="NT"/>
    <s v="NT-9"/>
    <n v="10601"/>
    <n v="10602"/>
    <n v="10603"/>
    <m/>
    <m/>
    <m/>
    <n v="0"/>
    <s v="Salipro nanopartiklar för strukturella och funktionella studier av membranproteiner i lipid miljöer"/>
    <s v="Salipro nanoparticles for structural and functional studies of membrane proteins in a lipid environment"/>
    <s v="Membrane Proteins; Nanoparticles; Lipids; Drug Discovery; Structure"/>
  </r>
  <r>
    <s v="2014-5588"/>
    <x v="8"/>
    <s v="Zhang"/>
    <s v="Zhen"/>
    <s v="Man"/>
    <s v="Uppsala universitet"/>
    <s v="Beviljad"/>
    <x v="1"/>
    <x v="1"/>
    <s v="NT"/>
    <s v="NT-13"/>
    <n v="20299"/>
    <n v="21001"/>
    <m/>
    <m/>
    <m/>
    <n v="4000000"/>
    <n v="4"/>
    <s v="Nanotråds-IGBA sensorteknik för detektion av enstaka joner"/>
    <s v="Nanowire-IGBA sensor technology for single-charge detection"/>
    <s v="Nanowire; IGBA; Ion sensor; ISFET; Single charge detection"/>
  </r>
  <r>
    <s v="2014-5587"/>
    <x v="8"/>
    <s v="Nguyen"/>
    <s v="Anh"/>
    <s v="Kvinna"/>
    <s v="Kungliga Tekniska högskolan"/>
    <s v="Avslag"/>
    <x v="1"/>
    <x v="1"/>
    <s v="NT"/>
    <s v="NT-15"/>
    <n v="10603"/>
    <n v="21001"/>
    <n v="10304"/>
    <m/>
    <m/>
    <m/>
    <n v="0"/>
    <s v="Spinntroniska oscillatorer för ultrasnabb biodetektion i droppbaserad mikrofluidik"/>
    <s v="Spin Torque Oscillators for ultrarapid biosensing in droplet microfluidics"/>
    <s v="Biophysics; Biosensor; Spintronics; Spin Torque Oscillators; Microfluidics"/>
  </r>
  <r>
    <s v="2014-5585"/>
    <x v="8"/>
    <s v="Chung"/>
    <s v="Sunjae"/>
    <s v="Man"/>
    <s v="Kungliga Tekniska högskolan"/>
    <s v="Avslag"/>
    <x v="1"/>
    <x v="1"/>
    <s v="NT"/>
    <s v="NT-15"/>
    <n v="10304"/>
    <m/>
    <m/>
    <m/>
    <m/>
    <m/>
    <n v="0"/>
    <s v="Topotronik: Topologiska Isolatorer för Nästa Generations Spinntronik"/>
    <s v="Topotronics:Topological Insulator for Next-Generation Spintronics"/>
    <s v="Topological Insulator; Spin Hall Effect; Spin Pumping; Spin Torque; Spin Hall Nano Oscillator"/>
  </r>
  <r>
    <s v="2014-5584"/>
    <x v="8"/>
    <s v="Dai"/>
    <s v="Qi"/>
    <s v="Kvinna"/>
    <s v="Stockholms universitet"/>
    <s v="Beviljad"/>
    <x v="1"/>
    <x v="1"/>
    <s v="NT"/>
    <s v="NT-10"/>
    <n v="10614"/>
    <n v="10609"/>
    <n v="10610"/>
    <m/>
    <m/>
    <n v="4772000"/>
    <n v="4"/>
    <s v="Transkriptionsreglerande nätverk som specificerar cellers öde under neuralutveckling"/>
    <s v="Transcriptional regulatory networks specifying cell fate during neural development"/>
    <s v="transcription factor; notch signaling; neural development; cell fate specification; regulatory network"/>
  </r>
  <r>
    <s v="2014-5582"/>
    <x v="8"/>
    <s v="Carlborg"/>
    <s v="Carl Fredrik"/>
    <s v="Man"/>
    <s v="Kungliga Tekniska högskolan"/>
    <s v="Avslag"/>
    <x v="1"/>
    <x v="1"/>
    <s v="NT"/>
    <s v="NT-13"/>
    <n v="20207"/>
    <n v="20504"/>
    <n v="20299"/>
    <m/>
    <m/>
    <m/>
    <n v="0"/>
    <s v="Smart hud: Flexibla polymer substrat för heterogen integration"/>
    <s v="Smart skins: Flexible polymer substrates for heterogeneous integration"/>
    <n v="0"/>
  </r>
  <r>
    <s v="2014-5581"/>
    <x v="8"/>
    <s v="Dev"/>
    <s v="Apurba"/>
    <s v="Man"/>
    <s v="Kungliga Tekniska högskolan"/>
    <s v="Avslag"/>
    <x v="1"/>
    <x v="1"/>
    <s v="NT"/>
    <s v="NT-15"/>
    <n v="10304"/>
    <n v="21001"/>
    <m/>
    <m/>
    <m/>
    <m/>
    <n v="0"/>
    <s v="Att fånga en våtska i nanoskala: en metod för högupplösande litografi för lösliga material"/>
    <s v="Trapping liquids at nanoscale: A route to high-resolution lithography for soluble materials"/>
    <s v="lithography; nanotechnology; colloidal particles; periodic patterns; optics"/>
  </r>
  <r>
    <s v="2014-5575"/>
    <x v="8"/>
    <s v="Friedländer"/>
    <s v="Marc"/>
    <s v="Man"/>
    <s v="Stockholms universitet"/>
    <s v="Avslag"/>
    <x v="1"/>
    <x v="1"/>
    <s v="NT"/>
    <s v="NT-10"/>
    <n v="10602"/>
    <n v="10609"/>
    <n v="10610"/>
    <m/>
    <m/>
    <m/>
    <n v="0"/>
    <n v="0"/>
    <s v="Transcriptome-wide Elucidation of Human RNA Hairpin Biogenesis"/>
    <s v="miRNA; biogenesis; transcriptomics; protein occupancy; machine learning"/>
  </r>
  <r>
    <s v="2014-5571"/>
    <x v="8"/>
    <s v="Sychugov"/>
    <s v="Ilya"/>
    <s v="Man"/>
    <s v="Kungliga Tekniska högskolan"/>
    <s v="Avslag"/>
    <x v="1"/>
    <x v="1"/>
    <s v="NT"/>
    <s v="NT-15"/>
    <n v="21001"/>
    <n v="10302"/>
    <n v="10304"/>
    <m/>
    <m/>
    <m/>
    <n v="0"/>
    <s v="Kisel Nanokrystaller som Fosfors och Biomarkers"/>
    <s v="Silicon Nanocrystals as Phosphors and Fluorescent Labels"/>
    <s v="luminescence; nanocrystal; LED; biolabel; silicon"/>
  </r>
  <r>
    <s v="2014-5570"/>
    <x v="8"/>
    <s v="Freeland"/>
    <s v="Emily"/>
    <s v="Kvinna"/>
    <s v="Stockholms universitet"/>
    <s v="Avslag"/>
    <x v="1"/>
    <x v="1"/>
    <s v="NT"/>
    <s v="NT-3"/>
    <n v="10305"/>
    <m/>
    <m/>
    <m/>
    <m/>
    <m/>
    <n v="0"/>
    <s v="Hur påverkar chocker galaxernas utveckling i galaxhopar ?"/>
    <s v="The Shocking Details Behind Interactions and Environmentally-Driven Disk Galaxy Evolution"/>
    <s v="shocks; galaxy evolution; galaxy group; galaxy interaction; magnetic fields"/>
  </r>
  <r>
    <s v="2014-5567"/>
    <x v="8"/>
    <s v="Järver"/>
    <s v="Peter"/>
    <s v="Man"/>
    <s v="Stockholms universitet"/>
    <s v="Avslag"/>
    <x v="1"/>
    <x v="1"/>
    <s v="NT"/>
    <s v="NT-10"/>
    <n v="10605"/>
    <n v="10604"/>
    <n v="10602"/>
    <m/>
    <m/>
    <m/>
    <n v="0"/>
    <s v="Biologiskt ursprung och strukturella egenskaper för en tidigare okänd TLR3 agonist"/>
    <s v="Structural requirements and biological origin of novel TLR3 antagonist"/>
    <s v="TLR3; antagonist; immunology; oligonucleotides"/>
  </r>
  <r>
    <s v="2014-5565"/>
    <x v="8"/>
    <s v="Mattsson"/>
    <s v="Lars"/>
    <s v="Man"/>
    <s v="Kungliga Tekniska högskolan"/>
    <s v="Avslag"/>
    <x v="1"/>
    <x v="1"/>
    <s v="NT"/>
    <s v="NT-3"/>
    <n v="10305"/>
    <m/>
    <m/>
    <m/>
    <m/>
    <m/>
    <n v="0"/>
    <s v="Simulering av hur kosmiskt stoft bearbetas i det interstellära mediet"/>
    <s v="Simulating cosmic dust processing in the interstellar medium"/>
    <n v="0"/>
  </r>
  <r>
    <s v="2014-5564"/>
    <x v="8"/>
    <s v="Quevedo-Teruel"/>
    <s v="Oscar"/>
    <s v="Man"/>
    <s v="Kungliga Tekniska högskolan"/>
    <s v="Avslag"/>
    <x v="1"/>
    <x v="1"/>
    <s v="NT"/>
    <s v="NT-13"/>
    <n v="20204"/>
    <n v="20203"/>
    <n v="10304"/>
    <m/>
    <m/>
    <m/>
    <n v="0"/>
    <s v="Framtidens antenner: Transformationsoptik och ytvågslinser"/>
    <s v="Towards the future of antennas: Transformation optics and surface wave lenses"/>
    <s v="Antennas; Metamaterials; Transformation Optics; Lenses; Surface plasmons"/>
  </r>
  <r>
    <s v="2014-5563"/>
    <x v="8"/>
    <s v="Andersson"/>
    <s v="Therese"/>
    <s v="Kvinna"/>
    <s v="Stockholms universitet"/>
    <s v="Avslag"/>
    <x v="1"/>
    <x v="1"/>
    <s v="NT"/>
    <s v="NT-10"/>
    <n v="10614"/>
    <n v="10604"/>
    <n v="10605"/>
    <m/>
    <m/>
    <m/>
    <n v="0"/>
    <s v="Långa icke-kodande RNAs reglering av neurala cellers utveckling, funktion och stress-tolerans."/>
    <s v="Regulation of neural cell development, function and stress tolerance by long non-coding RNAs."/>
    <s v="non coding RNA; neural development; neuroinflammation; lncRNA; neurodegeneration"/>
  </r>
  <r>
    <s v="2014-5555"/>
    <x v="8"/>
    <s v="Hadjab"/>
    <s v="Saida"/>
    <s v="Kvinna"/>
    <s v="Karolinska Institutet"/>
    <s v="Avslag"/>
    <x v="1"/>
    <x v="1"/>
    <s v="NT"/>
    <s v="NT-10"/>
    <n v="10604"/>
    <n v="10614"/>
    <m/>
    <m/>
    <m/>
    <m/>
    <n v="0"/>
    <s v="Molekylära mekanismer av sensoriska celler förnyelse i däggdjur"/>
    <s v="Molecular mechanisms of sensory cells regeneration in mammals"/>
    <s v="Hair cells regeneration; supporting cells; progenitor; cell fate mapping; mitosis/transdifferentiation"/>
  </r>
  <r>
    <s v="2014-5554"/>
    <x v="8"/>
    <s v="Tassin"/>
    <s v="Philippe"/>
    <s v="Man"/>
    <s v="Chalmers tekniska högskola"/>
    <s v="Avslag"/>
    <x v="1"/>
    <x v="1"/>
    <s v="NT"/>
    <s v="NT-15"/>
    <n v="21001"/>
    <n v="10304"/>
    <m/>
    <m/>
    <m/>
    <m/>
    <n v="0"/>
    <s v="Metamaterialens fysik och tillämpningar"/>
    <s v="Physics and Applications of Metamaterials"/>
    <s v="metamaterials; electromagnetism; nanophotonics"/>
  </r>
  <r>
    <s v="2014-5546"/>
    <x v="8"/>
    <s v="Pusztai"/>
    <s v="István"/>
    <s v="Man"/>
    <s v="Chalmers tekniska högskola"/>
    <s v="Avböjd"/>
    <x v="1"/>
    <x v="1"/>
    <s v="NT"/>
    <s v="NT-3"/>
    <n v="10303"/>
    <m/>
    <m/>
    <m/>
    <m/>
    <n v="0"/>
    <n v="4"/>
    <s v="Modellering av transportbarriärer i fusionsreaktorer"/>
    <s v="Integrative modeling of transport barriers in fusion reactors"/>
    <s v="fusion; tokamak; transport barrier; turbulence; stability"/>
  </r>
  <r>
    <s v="2014-5543"/>
    <x v="8"/>
    <s v="Töpel"/>
    <s v="Mats"/>
    <s v="Man"/>
    <s v="Göteborgs universitet"/>
    <s v="Avslag"/>
    <x v="1"/>
    <x v="1"/>
    <s v="NT"/>
    <s v="NT-10"/>
    <n v="10602"/>
    <n v="10610"/>
    <n v="10615"/>
    <m/>
    <m/>
    <m/>
    <n v="0"/>
    <s v="Evolutionen av proteintransport-komplexen TOC och TIC hos kiselalger."/>
    <s v="Evolution of the chloroplast protein translocation complexes TOC and TIC in diatoms."/>
    <s v="Protein translocation; Molecular evolution; Diatom; TOC/TIC; Chloroplast"/>
  </r>
  <r>
    <s v="2014-5542"/>
    <x v="8"/>
    <s v="Wulff"/>
    <s v="Linus"/>
    <s v="Man"/>
    <s v="Uppsala universitet"/>
    <s v="Avslag"/>
    <x v="1"/>
    <x v="1"/>
    <s v="NT"/>
    <s v="NT-3"/>
    <n v="10301"/>
    <m/>
    <m/>
    <m/>
    <m/>
    <m/>
    <n v="0"/>
    <s v="Integrabilitet i strängteori - gaugeteori dualitet"/>
    <s v="Integrability in string theory - gauge theory duality"/>
    <s v="string theory; integrability; quantum field theory; AdS-CFT"/>
  </r>
  <r>
    <s v="2014-5541"/>
    <x v="8"/>
    <s v="Monette"/>
    <s v="Jean-Noël"/>
    <s v="Man"/>
    <s v="Uppsala universitet"/>
    <s v="Avslag"/>
    <x v="1"/>
    <x v="1"/>
    <s v="NT"/>
    <s v="NT-2"/>
    <n v="10201"/>
    <m/>
    <m/>
    <m/>
    <m/>
    <m/>
    <n v="0"/>
    <s v="Parametriska Propageringsalgoritmer i Villkorsprogrammering"/>
    <s v="Parametric Propagators in Constraint Programming"/>
    <s v="combinatorial problem; constraint; propagator; pattern; reusable component"/>
  </r>
  <r>
    <s v="2014-5532"/>
    <x v="8"/>
    <s v="Lampka"/>
    <s v="Kai"/>
    <s v="Man"/>
    <s v="Uppsala universitet"/>
    <s v="Avslag"/>
    <x v="1"/>
    <x v="1"/>
    <s v="NT"/>
    <s v="NT-2"/>
    <n v="10206"/>
    <n v="10202"/>
    <n v="20206"/>
    <m/>
    <m/>
    <m/>
    <n v="0"/>
    <s v="Adaptiva system för resursdelning under hårda realtidskrav"/>
    <s v="Adaptive Budgeting for Resource Sharing in Multicore Architectures: Guarding Timing and Supporting Responsiveness"/>
    <s v="Embedded Systems; Real-time Systems; Computer Architecture; Operating Systems; Real-time Analysis"/>
  </r>
  <r>
    <s v="2014-5527"/>
    <x v="8"/>
    <s v="Ngai"/>
    <s v="Edith"/>
    <s v="Kvinna"/>
    <s v="Uppsala universitet"/>
    <s v="Avslag"/>
    <x v="1"/>
    <x v="1"/>
    <s v="NT"/>
    <s v="NT-2"/>
    <n v="20203"/>
    <n v="20207"/>
    <m/>
    <m/>
    <m/>
    <m/>
    <n v="0"/>
    <s v="Skydd av persondata vid mobil crowdsensing"/>
    <s v="Privacy Preservation for Mobile Crowdsensing"/>
    <s v="privacy; mobile; sensing; data fusion; optimization"/>
  </r>
  <r>
    <s v="2014-5526"/>
    <x v="8"/>
    <s v="Andrews"/>
    <s v="David"/>
    <s v="Man"/>
    <s v="Ej Lärosäte"/>
    <s v="Beviljad"/>
    <x v="1"/>
    <x v="1"/>
    <s v="NT"/>
    <s v="NT-3"/>
    <n v="10303"/>
    <m/>
    <m/>
    <m/>
    <m/>
    <n v="3200000"/>
    <n v="4"/>
    <s v="Multipunkt studier av Mars jonosfären med Mars Express och MAVEN"/>
    <s v="Multipoint studies of the Martian ionosphere with Mars Express and MAVEN"/>
    <s v="Mars; Ionosphere; Mars Express; MAVEN; Electrodynamics"/>
  </r>
  <r>
    <s v="2014-5523"/>
    <x v="8"/>
    <s v="Liu"/>
    <s v="Liang"/>
    <s v="Man"/>
    <s v="Lunds universitet"/>
    <s v="Avslag"/>
    <x v="1"/>
    <x v="1"/>
    <s v="NT"/>
    <s v="NT-13"/>
    <n v="20204"/>
    <n v="20205"/>
    <n v="20203"/>
    <m/>
    <m/>
    <m/>
    <n v="0"/>
    <s v="Energieffektiva adaptiva beräkningar för framtidens radio"/>
    <s v="PEACE: Power Efficient Adaptive Computing for radio Evolution"/>
    <s v="power efficient; adaptive computing; massive MIMO; baseband processing; reconfigurable circuit"/>
  </r>
  <r>
    <s v="2014-5516"/>
    <x v="8"/>
    <s v="Shah"/>
    <s v="Faiz Ullah"/>
    <s v="Man"/>
    <s v="Övriga lärosäten"/>
    <s v="Avslag"/>
    <x v="1"/>
    <x v="1"/>
    <s v="NT"/>
    <s v="NT-17"/>
    <n v="10404"/>
    <n v="10402"/>
    <m/>
    <m/>
    <m/>
    <m/>
    <n v="0"/>
    <s v="Nya funktionaliserade jonvätskor för effektiv uppfångning och lagring av koldioxid"/>
    <s v="Novel Functionalized Ionic Liquids for Efficient Carbon Dioxide Capture and Storage"/>
    <s v="Carbon Dioxide Capture and Storage; Functionalized Ionic Liquids; Synthesis"/>
  </r>
  <r>
    <s v="2014-5511"/>
    <x v="8"/>
    <s v="Gao"/>
    <s v="Hui"/>
    <s v="Man"/>
    <s v="Karolinska Institutet"/>
    <s v="Avslag"/>
    <x v="1"/>
    <x v="1"/>
    <s v="NT"/>
    <s v="NT-10"/>
    <n v="10602"/>
    <n v="10604"/>
    <n v="10610"/>
    <m/>
    <m/>
    <m/>
    <n v="0"/>
    <s v="Systematisk studie av transkriptionella regulatoriska nätverk involverade i kontrollen av humana fettcellers funktion"/>
    <s v="Studies of transcriptional regulatory networks controlling the function of human fat cells: a systems approach"/>
    <s v="Adicpocyte; Transcriptional regulation; Network; RNAi screen"/>
  </r>
  <r>
    <s v="2014-5505"/>
    <x v="8"/>
    <s v="Sandh"/>
    <s v="Gustaf"/>
    <s v="Man"/>
    <s v="Uppsala universitet"/>
    <s v="Avslag"/>
    <x v="1"/>
    <x v="1"/>
    <s v="NT"/>
    <s v="NT-11"/>
    <n v="10606"/>
    <n v="10602"/>
    <m/>
    <m/>
    <m/>
    <m/>
    <n v="0"/>
    <s v="En unik strategi för uppdelningen av icke-kompatibla processer i en globalt viktig bakterie"/>
    <s v="A unique strategy for compartmentalization of incompatible metabolic processes in a globally important bacterium"/>
    <s v="Nitrogen fixation; Cyanobacteria; Trichodesmium; Diazocyte; Diurnal compartmentaliztion"/>
  </r>
  <r>
    <s v="2014-5503"/>
    <x v="8"/>
    <s v="BIENKO"/>
    <s v="MARZENA MAGDA"/>
    <s v="Kvinna"/>
    <s v="Karolinska Institutet"/>
    <s v="Beviljad"/>
    <x v="1"/>
    <x v="1"/>
    <s v="NT"/>
    <s v="NT-10"/>
    <n v="10602"/>
    <n v="10604"/>
    <n v="30108"/>
    <m/>
    <m/>
    <n v="4772000"/>
    <n v="4"/>
    <s v="Single-cell metoder för att studera samspelet mellan genomorganisation och genuttryck"/>
    <s v="Single cell approaches to study the interplay between genome organisation and gene expression"/>
    <n v="0"/>
  </r>
  <r>
    <s v="2014-5499"/>
    <x v="8"/>
    <s v="Rauthan"/>
    <s v="Manish"/>
    <s v="Man"/>
    <s v="Göteborgs universitet"/>
    <s v="Avslag"/>
    <x v="1"/>
    <x v="1"/>
    <s v="NT"/>
    <s v="NT-10"/>
    <n v="10609"/>
    <n v="10604"/>
    <n v="10602"/>
    <m/>
    <m/>
    <m/>
    <n v="0"/>
    <s v="Definering av mitokondriell stressreaktionsignalväg med hjälp av C. elegans"/>
    <s v="Defining Mitochondrial Stress Response Pathways Using C. elegans"/>
    <s v="C. elegan; mitochondria; UPRmt; ATFS-1; NDUF-7"/>
  </r>
  <r>
    <s v="2014-5497"/>
    <x v="8"/>
    <s v="Ortega Martinez"/>
    <s v="Olga"/>
    <s v="Kvinna"/>
    <s v="Göteborgs universitet"/>
    <s v="Avslag"/>
    <x v="1"/>
    <x v="1"/>
    <s v="NT"/>
    <s v="NT-10"/>
    <n v="10602"/>
    <n v="10604"/>
    <m/>
    <m/>
    <m/>
    <m/>
    <n v="0"/>
    <s v="Reglering av polaritet under regenerering hos ormstjärnan Amphiura filiformis (tagghudingar)"/>
    <s v="Regulation of polarity during regeneration in the brittle star Amphiura filiformis (Echinoderma)"/>
    <s v="Regeneration; Polarity; Amphiura filiformis; transcriptomics; epigenetics"/>
  </r>
  <r>
    <s v="2014-5491"/>
    <x v="8"/>
    <s v="Weber"/>
    <s v="Tjark"/>
    <s v="Man"/>
    <s v="Uppsala universitet"/>
    <s v="Avslag"/>
    <x v="1"/>
    <x v="1"/>
    <s v="NT"/>
    <s v="NT-2"/>
    <n v="10201"/>
    <n v="10205"/>
    <m/>
    <m/>
    <m/>
    <m/>
    <n v="0"/>
    <s v="Interaktiv och halvautomatisk verifiering av parallela C program"/>
    <s v="Interactive and Semi-Automated Verification of Concurrent C"/>
    <s v="formal methods; verification; concurrency; memory model; C"/>
  </r>
  <r>
    <s v="2014-5487"/>
    <x v="8"/>
    <s v="Broberg"/>
    <s v="Niklas"/>
    <s v="Man"/>
    <s v="Chalmers tekniska högskola"/>
    <s v="Avslag"/>
    <x v="1"/>
    <x v="1"/>
    <s v="NT"/>
    <s v="NT-2"/>
    <n v="20206"/>
    <m/>
    <m/>
    <m/>
    <m/>
    <m/>
    <n v="0"/>
    <s v="Aragon - Ett säkert system för mobila appar genom informationsflödeskontroll"/>
    <s v="Aragon - A secure mobile app eco-system using information flow control"/>
    <n v="0"/>
  </r>
  <r>
    <s v="2014-5480"/>
    <x v="8"/>
    <s v="Black-Schaffer"/>
    <s v="David"/>
    <s v="Man"/>
    <s v="Uppsala universitet"/>
    <s v="Beviljad"/>
    <x v="1"/>
    <x v="1"/>
    <s v="NT"/>
    <s v="NT-2"/>
    <n v="10206"/>
    <n v="20206"/>
    <n v="10202"/>
    <m/>
    <m/>
    <n v="3640000"/>
    <n v="4"/>
    <s v="Proktive hantering av minneshierarkier"/>
    <s v="Proactive Memory Hierarchy Management"/>
    <s v="memory system; power efficiency; cache design; performance"/>
  </r>
  <r>
    <s v="2014-5476"/>
    <x v="8"/>
    <s v="Rodilla"/>
    <s v="Helena"/>
    <s v="Kvinna"/>
    <s v="Chalmers tekniska högskola"/>
    <s v="Avslag"/>
    <x v="1"/>
    <x v="1"/>
    <s v="NT"/>
    <s v="NT-13"/>
    <n v="20299"/>
    <n v="20601"/>
    <n v="30401"/>
    <m/>
    <m/>
    <m/>
    <n v="0"/>
    <s v="THz bio-sensor för intracellulära processer och proteinstrukturförändringar"/>
    <s v="THz BIO-SENSOR FOR INTRACELULAR PROCESSES AND PROTEIN CONFORMATIONAL CHANGES"/>
    <s v="THz spectroscopy; single cell analysis; THz-Bio"/>
  </r>
  <r>
    <s v="2014-5475"/>
    <x v="8"/>
    <s v="Kaati"/>
    <s v="Lisa"/>
    <s v="Kvinna"/>
    <s v="Uppsala universitet"/>
    <s v="Avslag"/>
    <x v="1"/>
    <x v="1"/>
    <s v="NT"/>
    <s v="NT-2"/>
    <n v="10201"/>
    <n v="10299"/>
    <n v="10208"/>
    <m/>
    <m/>
    <m/>
    <n v="0"/>
    <s v="Aktivitets profiler för författarigenkänning i digitala miljöer"/>
    <s v="Activity Profiles for Recognizing Authors in Online Environments"/>
    <n v="0"/>
  </r>
  <r>
    <s v="2014-5474"/>
    <x v="8"/>
    <s v="Thorsell"/>
    <s v="Mattias"/>
    <s v="Man"/>
    <s v="Chalmers tekniska högskola"/>
    <s v="Avslag"/>
    <x v="1"/>
    <x v="1"/>
    <s v="NT"/>
    <s v="NT-13"/>
    <n v="20299"/>
    <n v="10304"/>
    <m/>
    <m/>
    <m/>
    <m/>
    <n v="0"/>
    <s v="GaN baserade mm-vågs kretsar för höga temperaturer"/>
    <s v="Enabling GaN-based mm-wave circuits at high temperatures"/>
    <s v="gan; mmic; modeling; high temperature"/>
  </r>
  <r>
    <s v="2014-5469"/>
    <x v="8"/>
    <s v="Norén"/>
    <s v="Karin"/>
    <s v="Kvinna"/>
    <s v="Stockholms universitet"/>
    <s v="Avslag"/>
    <x v="1"/>
    <x v="1"/>
    <s v="NT"/>
    <s v="NT-12"/>
    <n v="10611"/>
    <m/>
    <m/>
    <m/>
    <m/>
    <m/>
    <n v="0"/>
    <s v="Evolution i små populationer"/>
    <s v="Evolution in small populations - a genomic approach"/>
    <s v="microevolution; inbreeding; pedigree; fitness; heterosis"/>
  </r>
  <r>
    <s v="2014-5467"/>
    <x v="8"/>
    <s v="Tatsuya"/>
    <s v="Sasaki"/>
    <s v="Man"/>
    <s v="Umeå universitet"/>
    <s v="Avslag"/>
    <x v="1"/>
    <x v="1"/>
    <s v="NT"/>
    <s v="NT-12"/>
    <n v="10615"/>
    <n v="10199"/>
    <n v="50999"/>
    <m/>
    <m/>
    <m/>
    <n v="0"/>
    <s v="Samtidig evolution av indirekt reciprocitet och frivilligt deltagande"/>
    <s v="Joint evolution of indirect reciprocity and voluntary participation"/>
    <s v="evolution; cooperation; reciprocity; volunteer; social norm"/>
  </r>
  <r>
    <s v="2014-5456"/>
    <x v="8"/>
    <s v="Höglund"/>
    <s v="Linda"/>
    <s v="Kvinna"/>
    <s v="Linköpings universitet"/>
    <s v="Avslag"/>
    <x v="1"/>
    <x v="1"/>
    <s v="NT"/>
    <s v="NT-13"/>
    <n v="21001"/>
    <n v="10399"/>
    <m/>
    <m/>
    <m/>
    <m/>
    <n v="0"/>
    <s v="InGaAsSb/InAs typ-II supergitter för detektion av infraröd strålning"/>
    <s v="InGaAsSb/InAs type-II superlattices for infrared detection"/>
    <s v="Infrared detector; superlattice; minority carrier lifetime; photoluminescence; absorption"/>
  </r>
  <r>
    <s v="2014-5455"/>
    <x v="8"/>
    <s v="Machhadani"/>
    <s v="Houssaine"/>
    <s v="Man"/>
    <s v="Linköpings universitet"/>
    <s v="Avslag"/>
    <x v="1"/>
    <x v="1"/>
    <s v="NT"/>
    <s v="NT-13"/>
    <n v="10304"/>
    <n v="21001"/>
    <n v="20599"/>
    <m/>
    <m/>
    <m/>
    <n v="0"/>
    <s v="Galliumnitridbaserade källor och detektorer för terehertzfrekvenser"/>
    <s v="GaN-based terahertz sources and detectors"/>
    <s v="terahertz; quantum wells; III-nitride; laser; intersubband transitions"/>
  </r>
  <r>
    <s v="2014-5451"/>
    <x v="8"/>
    <s v="Valiev"/>
    <s v="Damir"/>
    <s v="Man"/>
    <s v="Umeå universitet"/>
    <s v="Avslag"/>
    <x v="1"/>
    <x v="1"/>
    <s v="NT"/>
    <s v="NT-16"/>
    <n v="10399"/>
    <n v="10299"/>
    <m/>
    <m/>
    <m/>
    <m/>
    <n v="0"/>
    <s v="Grundläggande modellering av ren och effektiv förbränning med alternativa bränslen"/>
    <s v="Fundamental Simulation and Modeling of Clean and Efficient Combustion with Alternative Fuels"/>
    <s v="numerical simulation; combustion; biofuel; hydrogen; turbulence"/>
  </r>
  <r>
    <s v="2014-5449"/>
    <x v="8"/>
    <s v="Wang"/>
    <s v="Xiaodong"/>
    <s v="Kvinna"/>
    <s v="Övriga lärosäten"/>
    <s v="Avslag"/>
    <x v="1"/>
    <x v="1"/>
    <s v="NT"/>
    <s v="NT-16"/>
    <n v="40105"/>
    <n v="20799"/>
    <n v="20502"/>
    <m/>
    <m/>
    <m/>
    <n v="0"/>
    <s v="Utveckling av innovativa trä-betong kompositbroar"/>
    <s v="Development of innovative timber-concrete composite bridges"/>
    <n v="0"/>
  </r>
  <r>
    <s v="2014-5419"/>
    <x v="8"/>
    <s v="Mesgarzadeh"/>
    <s v="Behzad"/>
    <s v="Man"/>
    <s v="Linköpings universitet"/>
    <s v="Avslag"/>
    <x v="1"/>
    <x v="1"/>
    <s v="NT"/>
    <s v="NT-13"/>
    <n v="20299"/>
    <n v="20203"/>
    <m/>
    <m/>
    <m/>
    <m/>
    <n v="0"/>
    <s v="DDS-baserad strålformning för millimetervåg MIMO 5G mobilkommunikation"/>
    <s v="DDS-based Beamforming for mm-Wave MIMO 5G Cellular Communication"/>
    <s v="5G; beamforming; MIMO; Transmitter; mm-wave"/>
  </r>
  <r>
    <s v="2014-5415"/>
    <x v="8"/>
    <s v="Deyu"/>
    <s v="Tu"/>
    <s v="Man"/>
    <s v="Linköpings universitet"/>
    <s v="Avslag"/>
    <x v="1"/>
    <x v="1"/>
    <s v="NT"/>
    <s v="NT-13"/>
    <n v="20299"/>
    <m/>
    <m/>
    <m/>
    <m/>
    <m/>
    <n v="0"/>
    <s v="Från laddningstransport till tryckta system - Ett högeffektivt utvecklingsverktyg för organiska elektrokemiska transistorer"/>
    <s v="From charge transport to printable system - Highly efficient design kit for organic electrochemical transistors"/>
    <s v="EDA; compact model; physical model; organic electrochemical transistors"/>
  </r>
  <r>
    <s v="2014-5397"/>
    <x v="8"/>
    <s v="Dancila"/>
    <s v="Dragos"/>
    <s v="Man"/>
    <s v="Uppsala universitet"/>
    <s v="Avslag"/>
    <x v="1"/>
    <x v="1"/>
    <s v="NT"/>
    <s v="NT-19"/>
    <n v="20299"/>
    <n v="20204"/>
    <n v="20604"/>
    <m/>
    <m/>
    <m/>
    <n v="0"/>
    <s v="Mid-IR och dielektrisk spektroskopi för cancerdiagnos och mikrovågor hyperthermia behandling"/>
    <s v="Mid-infrared and dielectric spectroscopy for cancer diagnosis and microwaves hyperthermia therapy"/>
    <s v="spectroscopy; mm-wave; microfabrication; cancer; hyperthermia"/>
  </r>
  <r>
    <s v="2014-5394"/>
    <x v="8"/>
    <s v="Lara-Avila"/>
    <s v="Samuel Alejandro"/>
    <s v="Man"/>
    <s v="Chalmers tekniska högskola"/>
    <s v="Avslag"/>
    <x v="1"/>
    <x v="1"/>
    <s v="NT"/>
    <s v="NT-13"/>
    <n v="10304"/>
    <n v="10403"/>
    <n v="10402"/>
    <m/>
    <m/>
    <m/>
    <n v="0"/>
    <s v="Grafenbaserad Optoelektronik: Högpresterande Fotodetektorer baserade på Epitaxiell Grafen på Kiselkarbid (SiC/G)"/>
    <s v="Graphene Optoelectronics: High-performance Photodetectors based on Epitaxial Graphene on Silicon Carbide (SiC/G)"/>
    <s v="Epitaxial Graphene; Optoelectronics; Photodetectors; Graphene; Silicon Carbide"/>
  </r>
  <r>
    <s v="2014-5381"/>
    <x v="8"/>
    <s v="Wällstedt"/>
    <s v="Teresia"/>
    <s v="Kvinna"/>
    <s v="Stockholms universitet"/>
    <s v="Avslag"/>
    <x v="1"/>
    <x v="1"/>
    <s v="NT"/>
    <s v="NT-8"/>
    <n v="10506"/>
    <n v="10502"/>
    <m/>
    <m/>
    <m/>
    <m/>
    <n v="0"/>
    <s v="Undersökning av isotopsammansättning och speciering av järn i en svensk älv för ökad förståelse av transport av järn från mark till hav"/>
    <s v="Investigation of isotopic composition and speciation of riverine iron aiming to increase the understanding of iron transport through the aquatic continuum"/>
    <s v="Iron; stabile isotopes; speciation; Baltic Sea"/>
  </r>
  <r>
    <s v="2014-5375"/>
    <x v="8"/>
    <s v="Svensson"/>
    <s v="Teresia"/>
    <s v="Kvinna"/>
    <s v="Linköpings universitet"/>
    <s v="Avslag"/>
    <x v="1"/>
    <x v="1"/>
    <s v="NT"/>
    <s v="NT-8"/>
    <n v="10503"/>
    <n v="10502"/>
    <n v="10501"/>
    <m/>
    <m/>
    <m/>
    <n v="0"/>
    <s v="Klorering av organiskt material i mark - påverkan på kolinlagring"/>
    <s v="Linking Chlorination of Soil organic matter to Carbon accumulation"/>
    <s v="soil; organic chlorine; chloride; carbon; organic matter"/>
  </r>
  <r>
    <s v="2014-5371"/>
    <x v="8"/>
    <s v="Stolpe"/>
    <s v="Björn"/>
    <s v="Man"/>
    <s v="Göteborgs universitet"/>
    <s v="Avslag"/>
    <x v="1"/>
    <x v="1"/>
    <s v="NT"/>
    <s v="NT-8"/>
    <n v="10509"/>
    <n v="10401"/>
    <n v="21001"/>
    <m/>
    <m/>
    <m/>
    <n v="0"/>
    <s v="Naturliga järrnoxid-nanopartiklars biotillgänglighet och beteende i havsytan"/>
    <s v="Bioavailability and fate of natural iron oxide nanoparticles in the ocean surface"/>
    <s v="iron limitation; nanoparticle; ocean; phytoplankton; iron"/>
  </r>
  <r>
    <s v="2014-5369"/>
    <x v="8"/>
    <s v="Sannel"/>
    <s v="Britta"/>
    <s v="Kvinna"/>
    <s v="Stockholms universitet"/>
    <s v="Avslag"/>
    <x v="1"/>
    <x v="1"/>
    <s v="NT"/>
    <s v="NT-8"/>
    <n v="10507"/>
    <n v="10503"/>
    <n v="10501"/>
    <m/>
    <m/>
    <m/>
    <n v="0"/>
    <s v="Tinande permafrost: Hur påverkas subarktiska torvmarker av klimatförändringar?"/>
    <s v="Thawing permafrost in subarctic peat plateaus - impacts of climate change"/>
    <s v="permafrost; peatland; landscape dynamics; hydrology; carbon balance"/>
  </r>
  <r>
    <s v="2014-5366"/>
    <x v="8"/>
    <s v="Polovodova"/>
    <s v="Irina"/>
    <s v="Kvinna"/>
    <s v="Göteborgs universitet"/>
    <s v="Avslag"/>
    <x v="1"/>
    <x v="1"/>
    <s v="NT"/>
    <s v="NT-8"/>
    <n v="10599"/>
    <n v="10503"/>
    <n v="10504"/>
    <m/>
    <m/>
    <m/>
    <n v="0"/>
    <s v="Från förorening och bottendöd till återhämtning i en Skagerrakfjord, ett naturligt in situ laboratorium och användbart modellområde"/>
    <s v="From pollution and benthic mortality towards recovery in a Skagerrak fjord, a natural in situ laboratory and useful model estuary"/>
    <s v="ecological status; heavy metals; benthic foraminifera; oxygen deficiency; recolonization"/>
  </r>
  <r>
    <s v="2014-5365"/>
    <x v="8"/>
    <s v="Polvi"/>
    <s v="Lina"/>
    <s v="Kvinna"/>
    <s v="Umeå universitet"/>
    <s v="Avslag"/>
    <x v="1"/>
    <x v="1"/>
    <s v="NT"/>
    <s v="NT-8"/>
    <n v="10509"/>
    <n v="10507"/>
    <n v="10504"/>
    <m/>
    <m/>
    <m/>
    <n v="0"/>
    <s v="Transport av bottensediment i semi-alluviala vattendrag"/>
    <s v="Bedload sediment transport in semi-alluvial headwater streams"/>
    <s v="fluvial geomorphology; bedload sediment transport; fish spawning; channel geometry; headwater streams"/>
  </r>
  <r>
    <s v="2014-5361"/>
    <x v="8"/>
    <s v="Peichl"/>
    <s v="Matthias"/>
    <s v="Man"/>
    <s v="Sveriges Lantbruksuniversitet"/>
    <s v="Avslag"/>
    <x v="1"/>
    <x v="1"/>
    <s v="NT"/>
    <s v="NT-8"/>
    <n v="10502"/>
    <n v="10501"/>
    <n v="40106"/>
    <m/>
    <m/>
    <m/>
    <n v="0"/>
    <s v="Skogslandskapets kol- och växthusgasbalans: Betydelsen av att kombinera terrestra och akvatiska mätningar för att skapa en komplett budget"/>
    <s v="The carbon and greenhouse gas balance of the boreal forest landscape: Integrating terrestrial and aquatic fluxes into complete catchment budgets"/>
    <s v="boreal forest landscape; carbon; greenhouse gases; water; climate"/>
  </r>
  <r>
    <s v="2014-5350"/>
    <x v="8"/>
    <s v="Manzoni"/>
    <s v="Stefano"/>
    <s v="Man"/>
    <s v="Stockholms universitet"/>
    <s v="Avslag"/>
    <x v="1"/>
    <x v="1"/>
    <s v="NT"/>
    <s v="NT-8"/>
    <n v="10503"/>
    <n v="10501"/>
    <n v="10505"/>
    <m/>
    <m/>
    <m/>
    <n v="0"/>
    <s v="Mikrobiell ekonomi och mikromiljö i marken bestämmer CO2-emissioner från mark"/>
    <s v="Microbial economy and soil micro-environment shape CO2 emissions from soils"/>
    <s v="Soil respiration; Microbial biomass; Hydrology; Modeling; Climate change"/>
  </r>
  <r>
    <s v="2014-5349"/>
    <x v="8"/>
    <s v="Madani"/>
    <s v="Kaveh"/>
    <s v="Man"/>
    <s v="Lunds universitet"/>
    <s v="Avslag"/>
    <x v="1"/>
    <x v="1"/>
    <s v="NT"/>
    <s v="NT-8"/>
    <n v="20107"/>
    <n v="10501"/>
    <n v="20707"/>
    <m/>
    <m/>
    <m/>
    <n v="0"/>
    <s v="Utveckla multivariata indikatorer för att detektera och övervaka klimatextremer med satellitobservationer"/>
    <s v="Developing Multivariate Indicators for Detecting and Monitoring Concurrent Climate Extremes Using Satellite Observations"/>
    <s v="climate; drought; extreme events; hydrology; statistics"/>
  </r>
  <r>
    <s v="2014-5344"/>
    <x v="8"/>
    <s v="Kristensson"/>
    <s v="Adam"/>
    <s v="Man"/>
    <s v="Lunds universitet"/>
    <s v="Avslag"/>
    <x v="1"/>
    <x v="1"/>
    <s v="NT"/>
    <s v="NT-8"/>
    <n v="10501"/>
    <n v="10502"/>
    <n v="10508"/>
    <m/>
    <m/>
    <m/>
    <n v="0"/>
    <s v="Atmosfäriska partiklar i bakgrundsmiljö och deras ursprung"/>
    <s v="The origin of aerosol particles in the background environment"/>
    <s v="particle number size distribution; DMPS; aerosol particle; source apportionment; background"/>
  </r>
  <r>
    <s v="2014-5343"/>
    <x v="8"/>
    <s v="Kothawala"/>
    <s v="Dolly"/>
    <s v="Kvinna"/>
    <s v="Uppsala universitet"/>
    <s v="Avslag"/>
    <x v="1"/>
    <x v="1"/>
    <s v="NT"/>
    <s v="NT-8"/>
    <n v="10509"/>
    <n v="10611"/>
    <n v="10502"/>
    <m/>
    <m/>
    <m/>
    <n v="0"/>
    <s v="´Hot-spots´ i koldioxidutsöndring från sjöar: Vilken roll spelar biofilmer i nedbrytningen av organiskt material?"/>
    <s v="Identifying Hot-spots of CO2 production in lakes: What is the role of biofilms in organic matter degradation?"/>
    <s v="organic matter; enzymatic pathways; boreal lakes; bacterial respiration"/>
  </r>
  <r>
    <s v="2014-5342"/>
    <x v="8"/>
    <s v="Koestel"/>
    <s v="Johannes"/>
    <s v="Man"/>
    <s v="Sveriges Lantbruksuniversitet"/>
    <s v="Avslag"/>
    <x v="1"/>
    <x v="1"/>
    <s v="NT"/>
    <s v="NT-8"/>
    <n v="40106"/>
    <n v="10506"/>
    <n v="40504"/>
    <m/>
    <m/>
    <m/>
    <n v="0"/>
    <s v="Kartläggning av matrix-tillgänglighet inom mark i tre-dimensionell upplösning"/>
    <s v="Mapping matrix-accessibility within undisturbed soil with three-dimensional resolution"/>
    <s v="X-ray; soil; emerging organic pollutants; PFAS; 3-D"/>
  </r>
  <r>
    <s v="2014-5339"/>
    <x v="8"/>
    <s v="Jutterström"/>
    <s v="Sara"/>
    <s v="Kvinna"/>
    <s v="Ej Lärosäte"/>
    <s v="Avslag"/>
    <x v="1"/>
    <x v="1"/>
    <s v="NT"/>
    <s v="NT-8"/>
    <n v="10599"/>
    <n v="10509"/>
    <n v="10503"/>
    <m/>
    <m/>
    <m/>
    <n v="0"/>
    <s v="Processtudie av koldynamik i Arktiska kusthav"/>
    <s v="Process study of carbon dynamics in the coastal Arctic Ocean"/>
    <s v="Arctic Ocean; Carbon; Shelf Sea; Climate Change; Modelling"/>
  </r>
  <r>
    <s v="2014-5338"/>
    <x v="8"/>
    <s v="Johansson"/>
    <s v="Daniel"/>
    <s v="Man"/>
    <s v="Chalmers tekniska högskola"/>
    <s v="Avslag"/>
    <x v="1"/>
    <x v="1"/>
    <s v="NT"/>
    <s v="NT-8"/>
    <n v="10501"/>
    <n v="10106"/>
    <m/>
    <m/>
    <m/>
    <m/>
    <n v="0"/>
    <s v="Klimatkänsligheten: Rådande osäkerhet och framtida lärande"/>
    <s v="Climate Sensitivity: Current Uncertainty and Future Learning"/>
    <s v="climate; uncertainty; learning; climate sensitivity"/>
  </r>
  <r>
    <s v="2014-5335"/>
    <x v="8"/>
    <s v="Hugelius"/>
    <s v="Gustaf"/>
    <s v="Man"/>
    <s v="Stockholms universitet"/>
    <s v="Avslag"/>
    <x v="1"/>
    <x v="1"/>
    <s v="NT"/>
    <s v="NT-8"/>
    <n v="10501"/>
    <n v="10503"/>
    <n v="10507"/>
    <m/>
    <m/>
    <m/>
    <n v="0"/>
    <s v="Naturmiljöns inverkan på frosthävningsprocesser - implikationer för modellering av permfrostjordars kolomsättning"/>
    <s v="Environmental controls of frost-heave in soils - implications for modeling the long term accumulation and cycling of permafrost soil organic matter"/>
    <s v="Permafrost soil carbon; Cryoturbation; Soil organic matter characterization; geo-statistical modelling; Earth system model development and validation"/>
  </r>
  <r>
    <s v="2014-5326"/>
    <x v="8"/>
    <s v="Frampton"/>
    <s v="Andrew"/>
    <s v="Man"/>
    <s v="Stockholms universitet"/>
    <s v="Avslag"/>
    <x v="1"/>
    <x v="1"/>
    <s v="NT"/>
    <s v="NT-8"/>
    <n v="10501"/>
    <n v="10509"/>
    <n v="10503"/>
    <m/>
    <m/>
    <m/>
    <n v="0"/>
    <s v="Grundvattenflöde och koltransportdynamik och dess inverkan på klimatåterkopplingsmekanismer i permafrostmiljöer under klimatförändring"/>
    <s v="Subsurface flow and carbon transport dynamics and its impacts on climatic feedback mechanisms in permafrost environments under climate change"/>
    <s v="Climate change; Feedbacks; Permafrost; Hydrogeology; Carbon transport"/>
  </r>
  <r>
    <s v="2014-5317"/>
    <x v="8"/>
    <s v="Bondelind"/>
    <s v="Mia"/>
    <s v="Kvinna"/>
    <s v="Chalmers tekniska högskola"/>
    <s v="Avslag"/>
    <x v="1"/>
    <x v="1"/>
    <s v="NT"/>
    <s v="NT-17"/>
    <n v="20107"/>
    <n v="20306"/>
    <n v="20803"/>
    <m/>
    <m/>
    <m/>
    <n v="0"/>
    <s v="Ett nytt perspektiv på flockar"/>
    <s v="A new perspective on flocs"/>
    <s v="Water treatment; particle shape; flocculation; CFD; fluorescence"/>
  </r>
  <r>
    <s v="2014-5316"/>
    <x v="8"/>
    <s v="Bodin"/>
    <s v="Per"/>
    <s v="Man"/>
    <s v="Lunds universitet"/>
    <s v="Avslag"/>
    <x v="1"/>
    <x v="1"/>
    <s v="NT"/>
    <s v="NT-8"/>
    <n v="10503"/>
    <n v="40599"/>
    <n v="10502"/>
    <m/>
    <m/>
    <m/>
    <n v="0"/>
    <s v="Parameterisering och modelljämförelse för modellering av den kombinerade effekten av klimat och gödsling på kolets, kvävets och vattnets kretslopp i jordbruksmark."/>
    <s v="Crop model parameterisation and inter-comparison towards generating regional scenarios for the combined effect of climate and fertilisers on the C, N and water cycles."/>
    <s v="LPJ-GUESS; CoupModel; Agriculture; Climate; Yield"/>
  </r>
  <r>
    <s v="2014-5315"/>
    <x v="8"/>
    <s v="Björk"/>
    <s v="Robert"/>
    <s v="Man"/>
    <s v="Göteborgs universitet"/>
    <s v="Beviljad"/>
    <x v="1"/>
    <x v="1"/>
    <s v="NT"/>
    <s v="NT-8"/>
    <n v="10611"/>
    <m/>
    <m/>
    <m/>
    <m/>
    <n v="4000000"/>
    <n v="4"/>
    <s v="Att klara ut betydelsen av mykorrhiza för ekosystemprocesser"/>
    <s v="Disentangling the role of mycorrhiza for ecosystem processes"/>
    <s v="Biodiversity; ecosystem processes; Mycorrhiza; Stable isotopes; Tundra"/>
  </r>
  <r>
    <s v="2014-5308"/>
    <x v="8"/>
    <s v="Ask"/>
    <s v="Jenny"/>
    <s v="Kvinna"/>
    <s v="Umeå universitet"/>
    <s v="Avslag"/>
    <x v="1"/>
    <x v="1"/>
    <s v="NT"/>
    <s v="NT-8"/>
    <n v="10501"/>
    <n v="10611"/>
    <n v="10509"/>
    <m/>
    <m/>
    <m/>
    <n v="0"/>
    <s v="Organiskt och oorganiskt kol: Konsekvenser för akvatiska födovävars struktur och biogeokemisk omsättning"/>
    <s v="Organic and inorganic carbon: Implications for aquatic foodweb structure and biogeochemical cycling"/>
    <s v="inorganic carbon; organic carbon; basal production; foodweb structure; aquatic ecosystems"/>
  </r>
  <r>
    <s v="2014-5305"/>
    <x v="8"/>
    <s v="Ahrens"/>
    <s v="Lutz"/>
    <s v="Man"/>
    <s v="Sveriges Lantbruksuniversitet"/>
    <s v="Avslag"/>
    <x v="1"/>
    <x v="1"/>
    <s v="NT"/>
    <s v="NT-8"/>
    <n v="10502"/>
    <n v="20401"/>
    <m/>
    <m/>
    <m/>
    <m/>
    <n v="0"/>
    <s v="Integrerad kemisk och toxikologisk metodik för detektion av hälsofarliga kemiska ämnen i vatten"/>
    <s v="Development of an integrated chemical and toxicological method for detection of hazardous micropollutants in water"/>
    <s v="effect-directed analysiss; micropollutants; toxicology; hazards"/>
  </r>
  <r>
    <s v="2014-5302"/>
    <x v="8"/>
    <s v="Ström"/>
    <s v="Anna"/>
    <s v="Kvinna"/>
    <s v="Chalmers tekniska högskola"/>
    <s v="Avslag"/>
    <x v="1"/>
    <x v="1"/>
    <s v="NT"/>
    <s v="NT-17"/>
    <n v="20906"/>
    <n v="40101"/>
    <n v="20904"/>
    <m/>
    <m/>
    <m/>
    <n v="0"/>
    <s v="Riktad och kontrollerad nedbrytning av plant cell väggar"/>
    <s v="Monitoring enzymatic mobility in situ for the targeted deconstruction of plant cell walls"/>
    <s v="plant cell walls; enzymes; polysaccharides; diffusion"/>
  </r>
  <r>
    <s v="2014-5298"/>
    <x v="8"/>
    <s v="Hermanns"/>
    <s v="Maria"/>
    <s v="Kvinna"/>
    <s v="Kungliga Tekniska högskolan"/>
    <s v="Avslag"/>
    <x v="1"/>
    <x v="1"/>
    <s v="NT"/>
    <s v="NT-4"/>
    <n v="10304"/>
    <m/>
    <m/>
    <m/>
    <m/>
    <m/>
    <n v="0"/>
    <s v="Topologisk ordning i starkt korrelerade system"/>
    <s v="Topological order in strongly correlated systems"/>
    <s v="topological order; strong correlations; quantum Hall effect; spin liquids; entanglement"/>
  </r>
  <r>
    <s v="2014-5297"/>
    <x v="8"/>
    <s v="Borysov"/>
    <s v="Stanislav"/>
    <s v="Man"/>
    <s v="Kungliga Tekniska högskolan"/>
    <s v="Avslag"/>
    <x v="1"/>
    <x v="1"/>
    <s v="NT"/>
    <s v="NT-2"/>
    <n v="10304"/>
    <n v="10399"/>
    <n v="10299"/>
    <m/>
    <m/>
    <m/>
    <n v="0"/>
    <s v="Djupinlärning för komplexa adaptiva system"/>
    <s v="Deep learning for complex adaptive systems"/>
    <s v="Complex systems; Network inference; Machine learning; Ising model"/>
  </r>
  <r>
    <s v="2014-5295"/>
    <x v="8"/>
    <s v="Vilaplana"/>
    <s v="Francisco"/>
    <s v="Man"/>
    <s v="Kungliga Tekniska högskolan"/>
    <s v="Beviljad"/>
    <x v="1"/>
    <x v="1"/>
    <s v="NT"/>
    <s v="NT-17"/>
    <n v="20503"/>
    <n v="20903"/>
    <n v="10401"/>
    <m/>
    <m/>
    <n v="3400000"/>
    <n v="4"/>
    <s v="Växtcellväggs ´Glykom´: Polysackarid Sekvensering, Makromolekylär Arkitektur och Supramolekylära Interaktioner"/>
    <s v="Deciphering the Plant Cell Wall Glycome: Polysaccharide Sequencing, Macromolecular Architecture and Supramolecular Interactions"/>
    <s v="Plant cell walls; Polysaccharides; Glycomics; Wood chemistry; Carbohydrate equencing"/>
  </r>
  <r>
    <s v="2014-5292"/>
    <x v="8"/>
    <s v="Wierzbicka"/>
    <s v="Aneta"/>
    <s v="Kvinna"/>
    <s v="Lunds universitet"/>
    <s v="Avslag"/>
    <x v="1"/>
    <x v="1"/>
    <s v="NT"/>
    <s v="NT-17"/>
    <n v="10502"/>
    <n v="30302"/>
    <n v="20103"/>
    <m/>
    <m/>
    <m/>
    <n v="0"/>
    <s v="Luftburna partiklar i våra hem: bidrag från olika källor, kemisk sammansättning, fysiska egenskaper och toxicitet."/>
    <s v="Airborne particles in our homes: source apportionment, chemical composition, physical characteristics and toxicity."/>
    <s v="particles; indoors; toxicity; chemical composition; sources"/>
  </r>
  <r>
    <s v="2014-5291"/>
    <x v="8"/>
    <s v="Valvo"/>
    <s v="Mario"/>
    <s v="Man"/>
    <s v="Uppsala universitet"/>
    <s v="Avslag"/>
    <x v="1"/>
    <x v="1"/>
    <s v="NT"/>
    <s v="NT-17"/>
    <n v="10403"/>
    <n v="21001"/>
    <n v="20499"/>
    <m/>
    <m/>
    <m/>
    <n v="0"/>
    <s v="Nanostrukturerade järnbaserade material: nyckeln till integrerade ´superkondensatorbatterier´ för nollutsläpptillämpningar"/>
    <s v="Nanostructured iron-based materials: the key to integrated super-capacitive batteries for zero emission applications"/>
    <s v="Iron-based materials; Nanostructures; Cellulose; Li-ion batteries; Supercapacitors"/>
  </r>
  <r>
    <s v="2014-5284"/>
    <x v="8"/>
    <s v="Schyman"/>
    <s v="Patric"/>
    <s v="Man"/>
    <s v="Kungliga Tekniska högskolan"/>
    <s v="Avslag"/>
    <x v="1"/>
    <x v="1"/>
    <s v="NT"/>
    <s v="NT-5"/>
    <n v="10407"/>
    <n v="10402"/>
    <m/>
    <m/>
    <m/>
    <m/>
    <n v="0"/>
    <s v="Halogenbindningar och deras Betydelse vid Katalys och Identifiering av Molekyler"/>
    <s v="Halogen Bonding and its Involvement in Molecular Recognition and Catalysis"/>
    <n v="0"/>
  </r>
  <r>
    <s v="2014-5282"/>
    <x v="8"/>
    <s v="Hellsvik"/>
    <s v="Johan"/>
    <s v="Man"/>
    <s v="Kungliga Tekniska högskolan"/>
    <s v="Avslag"/>
    <x v="1"/>
    <x v="1"/>
    <s v="NT"/>
    <s v="NT-4"/>
    <n v="10304"/>
    <m/>
    <m/>
    <m/>
    <m/>
    <m/>
    <n v="0"/>
    <s v="Koherent kontroll av spinngitterdynamik i multiferroiska material."/>
    <s v="Coherent control of spin-lattice dynamics in multiferroic materials"/>
    <s v="condensed matter physics; correlated electrons; spin dynamics; lattice dynamics"/>
  </r>
  <r>
    <s v="2014-5280"/>
    <x v="8"/>
    <s v="Wojek"/>
    <s v="Bastian Manuel"/>
    <s v="Man"/>
    <s v="Kungliga Tekniska högskolan"/>
    <s v="Avslag"/>
    <x v="1"/>
    <x v="1"/>
    <s v="NT"/>
    <s v="NT-4"/>
    <n v="10304"/>
    <m/>
    <m/>
    <m/>
    <m/>
    <m/>
    <n v="0"/>
    <s v="Komplexa materials elektroniska egenskaper undersökt med avancerade laserbaserade fotoemissionstekniker"/>
    <s v="The electronic properties of complex materials studied by advanced laser-based photoemission techniques"/>
    <s v="topological matter; topological phase transitions; angle-resolved photoelectron spectroscopy; pump-probe spectroscopy; strongly correlated electron systems"/>
  </r>
  <r>
    <s v="2014-5269"/>
    <x v="8"/>
    <s v="Malic"/>
    <s v="Ermin"/>
    <s v="Man"/>
    <s v="Chalmers tekniska högskola"/>
    <s v="Beviljad"/>
    <x v="1"/>
    <x v="1"/>
    <s v="NT"/>
    <s v="NT-4"/>
    <n v="10304"/>
    <n v="10302"/>
    <m/>
    <m/>
    <m/>
    <n v="3500000"/>
    <n v="4"/>
    <s v="Mikroskopisk modellering av ljusemission från grafen i en optisk kavitet"/>
    <s v="Microscopic modelling of light emission from graphene in an optical cavity"/>
    <s v="microscopic modelling of graphene; light emission; optical gain; Landau-quantization; quantum statistics of light"/>
  </r>
  <r>
    <s v="2014-5268"/>
    <x v="8"/>
    <s v="Li"/>
    <s v="Xin"/>
    <s v="Man"/>
    <s v="Kungliga Tekniska högskolan"/>
    <s v="Avslag"/>
    <x v="1"/>
    <x v="1"/>
    <s v="NT"/>
    <s v="NT-5"/>
    <n v="10407"/>
    <n v="10402"/>
    <n v="10403"/>
    <m/>
    <m/>
    <m/>
    <n v="0"/>
    <s v="Modellering av Metall-Assisterade Ickelinjära Fotonik"/>
    <s v="Modelling of Metal-Assisted Nonlinear Photonics"/>
    <s v="Multiscale modelling; nonlinear optics; capacitance-polarization; metal-assisted chromophore; nanoparticle"/>
  </r>
  <r>
    <s v="2014-5266"/>
    <x v="8"/>
    <s v="Ahlquist"/>
    <s v="Mårten"/>
    <s v="Man"/>
    <s v="Kungliga Tekniska högskolan"/>
    <s v="Beviljad"/>
    <x v="1"/>
    <x v="1"/>
    <s v="NT"/>
    <s v="NT-5"/>
    <n v="10407"/>
    <n v="10404"/>
    <n v="10402"/>
    <m/>
    <m/>
    <n v="3083000"/>
    <n v="4"/>
    <s v="Mekanistiska studier av solbränslekatalysatorer för förutsägelser av förbättrade system"/>
    <s v="Investigations of the Mechanisms of Solar Fuel Catalysts for Prediction of Improved Systems"/>
    <s v="DFT; Catalysis; Water Splitting; CO2; transition metal"/>
  </r>
  <r>
    <s v="2014-5260"/>
    <x v="8"/>
    <s v="Walter"/>
    <s v="Abigail"/>
    <s v="Kvinna"/>
    <s v="Sveriges Lantbruksuniversitet"/>
    <s v="Avslag"/>
    <x v="1"/>
    <x v="1"/>
    <s v="NT"/>
    <s v="NT-12"/>
    <n v="10608"/>
    <n v="10613"/>
    <n v="10611"/>
    <m/>
    <m/>
    <m/>
    <n v="0"/>
    <s v="Bildning av trofisk relationer i nytt combinationen av arter"/>
    <s v="Formation of trophic associations in novel species assemblies"/>
    <s v="Trophic relationships; Community Assembly; Ecological Fitting; Novel Species Associations; Food Utilization"/>
  </r>
  <r>
    <s v="2014-5254"/>
    <x v="8"/>
    <s v="Sa"/>
    <s v="Jacinto"/>
    <s v="Man"/>
    <s v="Uppsala universitet"/>
    <s v="Avslag"/>
    <x v="1"/>
    <x v="1"/>
    <s v="NT"/>
    <s v="NT-5"/>
    <n v="10402"/>
    <n v="10403"/>
    <m/>
    <m/>
    <m/>
    <m/>
    <n v="0"/>
    <s v="Direkt omvandling av solljus och vatten till vätgas med hjälp av nanoblad"/>
    <s v="Direct conversion of solar light and water into hydrogen with nano-leafs"/>
    <n v="0"/>
  </r>
  <r>
    <s v="2014-5253"/>
    <x v="8"/>
    <s v="Bonetti"/>
    <s v="Stefano"/>
    <s v="Man"/>
    <s v="Kungliga Tekniska högskolan"/>
    <s v="Avslag"/>
    <x v="1"/>
    <x v="1"/>
    <s v="NT"/>
    <s v="NT-4"/>
    <n v="10304"/>
    <m/>
    <m/>
    <m/>
    <m/>
    <m/>
    <n v="0"/>
    <s v="THz spinnstyrning"/>
    <s v="THz spin control"/>
    <s v="magnetism; spin-orbit coupling; THz; dynamics; spin"/>
  </r>
  <r>
    <s v="2014-5249"/>
    <x v="8"/>
    <s v="Krumbholz"/>
    <s v="Michael"/>
    <s v="Man"/>
    <s v="Uppsala universitet"/>
    <s v="Avslag"/>
    <x v="1"/>
    <x v="1"/>
    <s v="NT"/>
    <s v="NT-7"/>
    <n v="10504"/>
    <m/>
    <m/>
    <m/>
    <m/>
    <m/>
    <n v="0"/>
    <s v="Kvantifiering av magmatransportmoment: betydelse för magmakammarens utveckling och utbrottsförutsägelse"/>
    <s v="Quantification of magma transport events: implications for magma chamber evolution and eruption forecasting"/>
    <s v="dyke; magma transport; magma chamber; volcanic eruption; statistics"/>
  </r>
  <r>
    <s v="2014-5244"/>
    <x v="8"/>
    <s v="Ivandic"/>
    <s v="Monika"/>
    <s v="Kvinna"/>
    <s v="Uppsala universitet"/>
    <s v="Avslag"/>
    <x v="1"/>
    <x v="1"/>
    <s v="NT"/>
    <s v="NT-7"/>
    <n v="10505"/>
    <n v="10504"/>
    <m/>
    <m/>
    <m/>
    <m/>
    <n v="0"/>
    <s v="Seismisk övervakning på pilotplatsen för CO2-lagring via direkt mineralisering i Hellisheidi, SW-Island"/>
    <s v="Seismic monitoring at the Hellisheidi pilot site for CO2 storage via direct mineralization, SW-Iceland"/>
    <s v="Climate change; Carbon capture and storage; CO2 mineral sequestration; seismic monitoring; time-lapse"/>
  </r>
  <r>
    <s v="2014-5240"/>
    <x v="8"/>
    <s v="Karlsson"/>
    <s v="Laila"/>
    <s v="Kvinna"/>
    <s v="Linköpings universitet"/>
    <s v="Avslag"/>
    <x v="1"/>
    <x v="1"/>
    <s v="NT"/>
    <s v="NT-12"/>
    <n v="10611"/>
    <n v="10607"/>
    <n v="40101"/>
    <m/>
    <m/>
    <m/>
    <n v="0"/>
    <s v="Fröns groningstidpunkt i ett förändrat klimat"/>
    <s v="Seed germination timing in a changing climate"/>
    <n v="0"/>
  </r>
  <r>
    <s v="2014-5239"/>
    <x v="8"/>
    <s v="Thurfjell"/>
    <s v="Henrik"/>
    <s v="Man"/>
    <s v="Sveriges Lantbruksuniversitet"/>
    <s v="Avslag"/>
    <x v="1"/>
    <x v="1"/>
    <s v="NT"/>
    <s v="NT-12"/>
    <n v="10611"/>
    <n v="10608"/>
    <n v="10613"/>
    <m/>
    <m/>
    <m/>
    <n v="0"/>
    <s v="Betydelse av erfarenhet, socialt beteende och inlärning för riskuppfattning och bildande av hemområde hos vildsvin."/>
    <s v="The role of learning, social behaviour and experience for risk perception and home range formation in wild boar."/>
    <s v="risk; habitat; resource selection; home range; fitness"/>
  </r>
  <r>
    <s v="2014-5235"/>
    <x v="8"/>
    <s v="Österling"/>
    <s v="Martin"/>
    <s v="Man"/>
    <s v="Övriga lärosäten"/>
    <s v="Avslag"/>
    <x v="1"/>
    <x v="1"/>
    <s v="NT"/>
    <s v="NT-12"/>
    <n v="10611"/>
    <m/>
    <m/>
    <m/>
    <m/>
    <m/>
    <n v="0"/>
    <s v="Coadaptation och fitness i ett värd-parasitsystem omvända generationstider och spridningsförmågor"/>
    <s v="Co-adaptation and fitness in a host-parasite system with reversed generation times and dispersal abilities"/>
    <n v="0"/>
  </r>
  <r>
    <s v="2014-5232"/>
    <x v="8"/>
    <s v="Bomfleur"/>
    <s v="Benjamin"/>
    <s v="Man"/>
    <s v="Ej Lärosäte"/>
    <s v="Beviljad"/>
    <x v="1"/>
    <x v="1"/>
    <s v="NT"/>
    <s v="NT-7"/>
    <n v="10504"/>
    <n v="10607"/>
    <n v="10599"/>
    <m/>
    <m/>
    <n v="3200000"/>
    <n v="4"/>
    <s v="Ursprunget och evolutionära historia av moderna ormbunkar"/>
    <s v="The origin and evolutionary history of modern ferns"/>
    <s v="Palaeobotany; Ferns; Mesozoic; Anatomy; Evolution"/>
  </r>
  <r>
    <s v="2014-5231"/>
    <x v="8"/>
    <s v="Omondi Oduor"/>
    <s v="Bonaventure Aman"/>
    <s v="Man"/>
    <s v="Sveriges Lantbruksuniversitet"/>
    <s v="Avslag"/>
    <x v="1"/>
    <x v="1"/>
    <s v="NT"/>
    <s v="NT-11"/>
    <n v="10611"/>
    <n v="10613"/>
    <n v="10615"/>
    <m/>
    <m/>
    <m/>
    <n v="0"/>
    <s v="Doft av insektsmedel: en innovativ plattform för prospektering av repellenter"/>
    <s v="The smell of insect repellents: an innovative platform for repellent screening"/>
    <s v="blood-feeding insects; vector borne diseases; insect repellents; behaviour; gene silencing"/>
  </r>
  <r>
    <s v="2014-5215"/>
    <x v="8"/>
    <s v="Bolund"/>
    <s v="Elisabeth"/>
    <s v="Kvinna"/>
    <s v="Uppsala universitet"/>
    <s v="Beviljad"/>
    <x v="1"/>
    <x v="1"/>
    <s v="NT"/>
    <s v="NT-12"/>
    <n v="10615"/>
    <n v="10611"/>
    <n v="10699"/>
    <m/>
    <m/>
    <n v="4200000"/>
    <n v="4"/>
    <s v="Evolution av skilda livshistorier hos de två könen"/>
    <s v="Evolution of sexual dimorphism in life histories"/>
    <s v="life history; intra-locus sexual conflict; B matrix; human; nematode"/>
  </r>
  <r>
    <s v="2014-5212"/>
    <x v="8"/>
    <s v="Thalmann"/>
    <s v="Olaf"/>
    <s v="Man"/>
    <s v="Stockholms universitet"/>
    <s v="Avslag"/>
    <x v="1"/>
    <x v="1"/>
    <s v="NT"/>
    <s v="NT-12"/>
    <n v="10615"/>
    <n v="10609"/>
    <n v="10611"/>
    <m/>
    <m/>
    <m/>
    <n v="0"/>
    <s v="Alienation - Att förstå de evolutionära mekanismerna kring invasionsframgång: Selektiva avtryck i genomet hos en kritisk bioinkräktare - mårdhunden (Nyctereutes procyonoides)"/>
    <s v="Alienation - Understanding the evolutionary mechanisms of invasion success: Selective footprints in the genome of a critical bioinvader - the raccoon dog (Nyctereutes procyonoides)"/>
    <s v="Bioinvasion; Genomics; Speciation; Adaptation to environment; Ecological modelling"/>
  </r>
  <r>
    <s v="2014-5211"/>
    <x v="8"/>
    <s v="Schlebusch"/>
    <s v="Carina"/>
    <s v="Kvinna"/>
    <s v="Uppsala universitet"/>
    <s v="Beviljad"/>
    <x v="1"/>
    <x v="1"/>
    <s v="NT"/>
    <s v="NT-12"/>
    <n v="10609"/>
    <n v="10615"/>
    <n v="10612"/>
    <m/>
    <m/>
    <n v="6000000"/>
    <n v="4"/>
    <s v="Genetiska bevis för spridning av jordbruk och boskapsskötsel i Afrika"/>
    <s v="Genetic evidence for the spread of farming practices to southern Africa"/>
    <s v="Agriculture; Africa; Human Population Genetics; Neolithic expansions; Historical migrations"/>
  </r>
  <r>
    <s v="2014-5209"/>
    <x v="8"/>
    <s v="Sundqvist"/>
    <s v="Hanna"/>
    <s v="Kvinna"/>
    <s v="Stockholms universitet"/>
    <s v="Avslag"/>
    <x v="1"/>
    <x v="1"/>
    <s v="NT"/>
    <s v="NT-7"/>
    <n v="10501"/>
    <n v="10502"/>
    <n v="10509"/>
    <m/>
    <m/>
    <m/>
    <n v="0"/>
    <s v="En optimering av klimatrekonstruktioner i södra Afrika - hur kan historiska förändringar i nederbördsmönster hjälpa oss att förutsäga framtiden?"/>
    <s v="Optimising climate reconstructions in southern Africa ? how can past changes in precipitation patterns help us predict the future?"/>
    <s v="Climate change; Southern Africa; speleothems; stable isotopes; data-model comparison"/>
  </r>
  <r>
    <s v="2014-5204"/>
    <x v="8"/>
    <s v="Plue"/>
    <s v="Jan"/>
    <s v="Man"/>
    <s v="Stockholms universitet"/>
    <s v="Avslag"/>
    <x v="1"/>
    <x v="1"/>
    <s v="NT"/>
    <s v="NT-12"/>
    <n v="10607"/>
    <n v="40504"/>
    <n v="10611"/>
    <m/>
    <m/>
    <m/>
    <n v="0"/>
    <s v="Klimatets inverkan på inomartsvariation inom fröstorlek och frölivslängd i fröbanken samt dess rekryteringsframgång"/>
    <s v="Intraspecific variation in seed size, seed longevity and recruitment success as a mechanistic base for interspecific seed bank responses to climate"/>
    <s v="Seed longevity; Climate change; Seed bank; Seed size; Recruitment success"/>
  </r>
  <r>
    <s v="2014-5203"/>
    <x v="8"/>
    <s v="Heyman"/>
    <s v="Jakob"/>
    <s v="Man"/>
    <s v="Stockholms universitet"/>
    <s v="Avslag"/>
    <x v="1"/>
    <x v="1"/>
    <s v="NT"/>
    <s v="NT-7"/>
    <n v="10507"/>
    <n v="10501"/>
    <m/>
    <m/>
    <m/>
    <m/>
    <n v="0"/>
    <s v="Glaciärvariationer i den skandinaviska bergskedjan - forna och framtida utveckling"/>
    <s v="Glacier variations in the Scandinavian mountains - past and future evolution"/>
    <s v="glacier; Holocene; cosmogenic; modeling; climate"/>
  </r>
  <r>
    <s v="2014-5202"/>
    <x v="8"/>
    <s v="Larsson"/>
    <s v="John"/>
    <s v="Man"/>
    <s v="Övriga lärosäten"/>
    <s v="Avslag"/>
    <x v="1"/>
    <x v="1"/>
    <s v="NT"/>
    <s v="NT-12"/>
    <n v="10606"/>
    <n v="10611"/>
    <n v="10610"/>
    <m/>
    <m/>
    <m/>
    <n v="0"/>
    <s v="Sortering och analys av genom från naturligt förekommande mikroorganismer i Östersjön."/>
    <s v="Assembly, binning and analysis of genomes from uncultured microorganisms in the Baltic Sea."/>
    <s v="biology; Baltic Sea; biochemical modeling; genomics; microbial ecology"/>
  </r>
  <r>
    <s v="2014-5196"/>
    <x v="8"/>
    <s v="Ebert"/>
    <s v="Karin"/>
    <s v="Kvinna"/>
    <s v="Stockholms universitet"/>
    <s v="Avslag"/>
    <x v="1"/>
    <x v="1"/>
    <s v="NT"/>
    <s v="NT-7"/>
    <n v="10507"/>
    <n v="10504"/>
    <m/>
    <m/>
    <m/>
    <m/>
    <n v="0"/>
    <s v="Kvantifiering av kvartär berggrundserosion på en norra Fennoskandiska skölden"/>
    <s v="Quantifying Quaternary bedrock erosion on the northern Fennoscandian shield"/>
    <s v="Quaternary erosion; northern Fennoscandia; Glaciated shield; GIS-analyses; Ice sheet modelling"/>
  </r>
  <r>
    <s v="2014-5193"/>
    <x v="8"/>
    <s v="Franzén"/>
    <s v="Markus"/>
    <s v="Man"/>
    <s v="Lunds universitet"/>
    <s v="Avslag"/>
    <x v="1"/>
    <x v="1"/>
    <s v="NT"/>
    <s v="NT-12"/>
    <n v="10611"/>
    <m/>
    <m/>
    <m/>
    <m/>
    <m/>
    <n v="0"/>
    <s v="Pollinationsdynamik - samspelet mellan pollinatörer och växter"/>
    <s v="Pollination dynamics- the relationship between pollinators and plants"/>
    <s v="pollinator; plant; fruit set; fitness; evolution"/>
  </r>
  <r>
    <s v="2014-5192"/>
    <x v="8"/>
    <s v="Selander"/>
    <s v="Erik"/>
    <s v="Man"/>
    <s v="Göteborgs universitet"/>
    <s v="Avslag"/>
    <x v="1"/>
    <x v="1"/>
    <s v="NT"/>
    <s v="NT-12"/>
    <n v="10611"/>
    <n v="10699"/>
    <m/>
    <m/>
    <m/>
    <m/>
    <n v="0"/>
    <s v="Kemiska signaler mellan plankton"/>
    <s v="Signals in the sea"/>
    <s v="Chemical ecology; phytoplankton; zooplankton; trait mediated; indirect interactions"/>
  </r>
  <r>
    <s v="2014-5188"/>
    <x v="8"/>
    <s v="Nicolescu"/>
    <s v="Cornel Mihai"/>
    <s v="Man"/>
    <s v="Kungliga Tekniska högskolan"/>
    <s v="Avslag"/>
    <x v="1"/>
    <x v="1"/>
    <s v="NT"/>
    <s v="NT-16"/>
    <n v="20307"/>
    <n v="21001"/>
    <n v="20202"/>
    <m/>
    <m/>
    <m/>
    <n v="0"/>
    <s v="Hög prestanda mekaniskt mikro-bearbetningssystem: ny utvärdering metod och innovativ teknologi"/>
    <s v="High performance mechanical micro-milling system: A novel performance evaluation and enhancement technology (HiperM3)"/>
    <s v="micro-milling; micro-LDBB; micro joint module interface; cutting forces; micro-fluidics"/>
  </r>
  <r>
    <s v="2014-5187"/>
    <x v="8"/>
    <s v="Dobnik"/>
    <s v="Simon"/>
    <s v="Man"/>
    <s v="Göteborgs universitet"/>
    <s v="Avslag"/>
    <x v="1"/>
    <x v="1"/>
    <s v="NT"/>
    <s v="NT-2"/>
    <n v="10208"/>
    <n v="10201"/>
    <n v="60201"/>
    <m/>
    <m/>
    <m/>
    <n v="0"/>
    <s v="Rumsliga beskrivningar i dialog"/>
    <s v="Spatial descriptions in discourse"/>
    <s v="spatial descriptions; spatial cognition; dialogue; machine perception; machine learning"/>
  </r>
  <r>
    <s v="2014-5180"/>
    <x v="8"/>
    <s v="Johansson"/>
    <s v="Jacob"/>
    <s v="Man"/>
    <s v="Lunds universitet"/>
    <s v="Avslag"/>
    <x v="1"/>
    <x v="1"/>
    <s v="NT"/>
    <s v="NT-12"/>
    <n v="10611"/>
    <n v="10615"/>
    <n v="10608"/>
    <m/>
    <m/>
    <m/>
    <n v="0"/>
    <s v="Teori för anpassning och populationsdynamik hos humlor i föränderliga resurslandskap"/>
    <s v="The adaptive dynamics of bumble bees - timing, trade-offs and resources"/>
    <s v="bumblebees; phenology; environmental change; adaptation; annual cycles"/>
  </r>
  <r>
    <s v="2014-5178"/>
    <x v="8"/>
    <s v="Edlund"/>
    <s v="Jens"/>
    <s v="Man"/>
    <s v="Kungliga Tekniska högskolan"/>
    <s v="Avslag"/>
    <x v="1"/>
    <x v="1"/>
    <s v="NT"/>
    <s v="NT-2"/>
    <n v="10208"/>
    <n v="10204"/>
    <n v="50803"/>
    <m/>
    <m/>
    <m/>
    <n v="0"/>
    <s v="Metoder för halvautomatisk lexikal, fonetisk, prosodisk, morfologisk och syntaktisk annotering av svenskt samtalsspråk"/>
    <s v="Methods for semi-automated lexical, phonetic, prosodic, morphological and syntactic annotation for conversational Swedish"/>
    <s v="speech corpora; annotation; speech resources"/>
  </r>
  <r>
    <s v="2014-5174"/>
    <x v="8"/>
    <s v="Wang"/>
    <s v="Qinghua"/>
    <s v="Man"/>
    <s v="Övriga lärosäten"/>
    <s v="Avslag"/>
    <x v="1"/>
    <x v="1"/>
    <s v="NT"/>
    <s v="NT-2"/>
    <n v="10201"/>
    <n v="10206"/>
    <m/>
    <m/>
    <m/>
    <m/>
    <n v="0"/>
    <s v="Fel diagnos och behandling för framtidens Internet of Things"/>
    <s v="DiaManT - Failure Diagnosis and Management for the Future Internet of Things"/>
    <s v="Internet of Things; Failure diagnosis; Network management; Self healing; Device monitoring"/>
  </r>
  <r>
    <s v="2014-5169"/>
    <x v="8"/>
    <s v="Kragh"/>
    <s v="Thomas"/>
    <s v="Man"/>
    <s v="Uppsala universitet"/>
    <s v="Avslag"/>
    <x v="1"/>
    <x v="1"/>
    <s v="NT"/>
    <s v="NT-1"/>
    <n v="10102"/>
    <m/>
    <m/>
    <m/>
    <m/>
    <m/>
    <n v="0"/>
    <s v="Exakte Lagrangiska delmångfold och stabil homotopi teori."/>
    <s v="Exact Lagrangians and Stable Homotopy Theory"/>
    <s v="Symplectic; Lagrangian; Manifold; Topology; Mechanics"/>
  </r>
  <r>
    <s v="2014-5167"/>
    <x v="8"/>
    <s v="Tunström"/>
    <s v="Kolbjörn"/>
    <s v="Man"/>
    <s v="Chalmers tekniska högskola"/>
    <s v="Avslag"/>
    <x v="1"/>
    <x v="1"/>
    <s v="NT"/>
    <s v="NT-12"/>
    <n v="10699"/>
    <n v="10399"/>
    <n v="10611"/>
    <m/>
    <m/>
    <m/>
    <n v="0"/>
    <s v="Informationsöverföring och kollektiva beslut i biologiska svärmar"/>
    <s v="Information transfer and collective decisions in biological swarms"/>
    <s v="Collective behavior; Decision making; Emergence; Non-equilibrium dynamics; Inverse methods"/>
  </r>
  <r>
    <s v="2014-5165"/>
    <x v="8"/>
    <s v="Sanchez"/>
    <s v="Sophie"/>
    <s v="Kvinna"/>
    <s v="Uppsala universitet"/>
    <s v="Avslag"/>
    <x v="1"/>
    <x v="1"/>
    <s v="NT"/>
    <s v="NT-12"/>
    <n v="10615"/>
    <n v="10608"/>
    <n v="10504"/>
    <m/>
    <m/>
    <m/>
    <n v="0"/>
    <s v="Appendikularskelettets mikrostrukturella evolution: en viktig faktor i ryggradsdjurens erövring av land, utforskad med tredimensionella metoder"/>
    <s v="Evolution of long-bone microstructures - a major step for tetrapod terrestrialisation, studied through a novel three-dimensional approach"/>
    <s v="evolution; bone; fin-to-limb transition; 3D virtual palaeohistology; terrestrialisation"/>
  </r>
  <r>
    <s v="2014-5161"/>
    <x v="8"/>
    <s v="Persson"/>
    <s v="Mikael"/>
    <s v="Man"/>
    <s v="Lunds universitet"/>
    <s v="Avslag"/>
    <x v="1"/>
    <x v="1"/>
    <s v="NT"/>
    <s v="NT-1"/>
    <n v="10101"/>
    <m/>
    <m/>
    <m/>
    <m/>
    <m/>
    <n v="0"/>
    <s v="Monotonicitet hos magnetiska Schrödingeroperatorer"/>
    <s v="Monotonicity properties for magnetic Schrödinger operators"/>
    <s v="Magnetic Schrödinger operator; Spectral theory; Superconductivity; Monotonicity; Ginzburg-Landau"/>
  </r>
  <r>
    <s v="2014-5158"/>
    <x v="8"/>
    <s v="Leppälä"/>
    <s v="Johanna"/>
    <s v="Kvinna"/>
    <s v="Sveriges Lantbruksuniversitet"/>
    <s v="Avslag"/>
    <x v="1"/>
    <x v="1"/>
    <s v="NT"/>
    <s v="NT-12"/>
    <n v="10615"/>
    <n v="10609"/>
    <n v="10607"/>
    <m/>
    <m/>
    <m/>
    <n v="0"/>
    <s v="Att förstå processer som leder till postzygotisk reproduktiv isolering"/>
    <s v="Understanding forces driving development of postzygotic reproductive isolation"/>
    <s v="drift; natural selection; reproductive isolation; speciation; quantitative trait locus mapping"/>
  </r>
  <r>
    <s v="2014-5151"/>
    <x v="8"/>
    <s v="Öinert"/>
    <s v="Johan"/>
    <s v="Man"/>
    <s v="Lunds universitet"/>
    <s v="Avslag"/>
    <x v="1"/>
    <x v="1"/>
    <s v="NT"/>
    <s v="NT-1"/>
    <n v="10103"/>
    <n v="10101"/>
    <n v="10102"/>
    <m/>
    <m/>
    <m/>
    <n v="0"/>
    <s v="Idempotenter och nolldelare i komplexa gruppringar"/>
    <s v="Idempotents and zero-divisors in complex group rings"/>
    <s v="gruppring; idempotent; nolldelare; algebra"/>
  </r>
  <r>
    <s v="2014-5149"/>
    <x v="8"/>
    <s v="Romero"/>
    <s v="Mario"/>
    <s v="Man"/>
    <s v="Kungliga Tekniska högskolan"/>
    <s v="Avslag"/>
    <x v="1"/>
    <x v="1"/>
    <s v="NT"/>
    <s v="NT-2"/>
    <n v="10204"/>
    <n v="10205"/>
    <n v="10602"/>
    <m/>
    <m/>
    <m/>
    <n v="0"/>
    <s v="Förkroppsligad analys i vetenskap och teknologi: en fallstudie i biomolekylär analys"/>
    <s v="Towards Embodied Analytics Science and Technology: a Case Study in Biomolecular Analysis"/>
    <s v="Analysis; Data; Audiovisual; Haptic; Interaction"/>
  </r>
  <r>
    <s v="2014-5147"/>
    <x v="8"/>
    <s v="Carlsson"/>
    <s v="Marcus"/>
    <s v="Man"/>
    <s v="Lunds universitet"/>
    <s v="Avslag"/>
    <x v="1"/>
    <x v="1"/>
    <s v="NT"/>
    <s v="NT-1"/>
    <n v="10101"/>
    <n v="10105"/>
    <n v="10505"/>
    <m/>
    <m/>
    <m/>
    <n v="0"/>
    <s v="Metoder för databehandling baserade på glesa representationer och Hankel operatorer"/>
    <s v="Methods for data processing based on sparse representations and Hankel operators"/>
    <n v="0"/>
  </r>
  <r>
    <s v="2014-5144"/>
    <x v="8"/>
    <s v="Outomuro Priede"/>
    <s v="David"/>
    <s v="Man"/>
    <s v="Uppsala universitet"/>
    <s v="Avslag"/>
    <x v="1"/>
    <x v="1"/>
    <s v="NT"/>
    <s v="NT-12"/>
    <n v="10611"/>
    <n v="10615"/>
    <n v="10608"/>
    <m/>
    <m/>
    <m/>
    <n v="0"/>
    <s v="Evolution av kroppsfärg och färgseende: sexuell selektion och predator-byte interactioner"/>
    <s v="Evolutionary ecology of colour communication in sexual selection and predator-prey interactions"/>
    <s v="behaviour; colour vision; costs of conspicuousness; sexually selected traits; sympatry and allopatry"/>
  </r>
  <r>
    <s v="2014-5143"/>
    <x v="8"/>
    <s v="Flötteröd"/>
    <s v="Gunnar"/>
    <s v="Man"/>
    <s v="Kungliga Tekniska högskolan"/>
    <s v="Avslag"/>
    <x v="1"/>
    <x v="1"/>
    <s v="NT"/>
    <s v="NT-2"/>
    <n v="10299"/>
    <m/>
    <m/>
    <m/>
    <m/>
    <m/>
    <n v="0"/>
    <s v="CARPE VIAM: Heltäckande matematiskt perspektiv av multi-agentbaserad transportmodellsimulering, vilket möjliggör sofistikerad simulering och optimering"/>
    <s v="CARPE VIAM: Comprehensive mAthematical peRspective on multi-agent transPort simulations Enabling adVanced optImizAtion and SiMulation"/>
    <s v="multi-agent simulation; transport system; Monte Carlo analysis"/>
  </r>
  <r>
    <s v="2014-5141"/>
    <x v="8"/>
    <s v="Hof"/>
    <s v="Anouschka"/>
    <s v="Kvinna"/>
    <s v="Sveriges Lantbruksuniversitet"/>
    <s v="Avslag"/>
    <x v="1"/>
    <x v="1"/>
    <s v="NT"/>
    <s v="NT-12"/>
    <n v="10611"/>
    <n v="10615"/>
    <n v="10608"/>
    <m/>
    <m/>
    <m/>
    <n v="0"/>
    <s v="Anpassa eller dö, men kommer anpassningen till klimatförändringen att innebär överlevnad?"/>
    <s v="Adapt or die; but does adaptation to climate change mean survival?"/>
    <s v="Climate Change; Genetics; Ornithology; Phenology; Species distributions"/>
  </r>
  <r>
    <s v="2014-5137"/>
    <x v="8"/>
    <s v="Biggs"/>
    <s v="Reinette (Oonsie)"/>
    <s v="Kvinna"/>
    <s v="Stockholms universitet"/>
    <s v="Beviljad"/>
    <x v="1"/>
    <x v="1"/>
    <s v="NT"/>
    <s v="NT-12"/>
    <n v="10502"/>
    <n v="10503"/>
    <n v="10611"/>
    <m/>
    <m/>
    <n v="4792000"/>
    <n v="4"/>
    <s v="Katastrofala förändringar på en mänskligt dominerad planet - analyser av sårbarhet och resiliens"/>
    <s v="Regime Shifts in the Anthropocene: Assessing risks and building resilience"/>
    <s v="regime shift; critical threshold; tipping point; resilience; ecosystem services"/>
  </r>
  <r>
    <s v="2014-5135"/>
    <x v="8"/>
    <s v="Ögren"/>
    <s v="Magnus"/>
    <s v="Man"/>
    <s v="Övriga lärosäten"/>
    <s v="Avslag"/>
    <x v="1"/>
    <x v="1"/>
    <s v="NT"/>
    <s v="NT-1"/>
    <n v="10105"/>
    <n v="10304"/>
    <m/>
    <m/>
    <m/>
    <m/>
    <n v="0"/>
    <s v="Slumpvandringar i porösa medier och kvantdynamik"/>
    <s v="Randow walks in porous media and quantum dynamics"/>
    <s v="stochastic; random walk; partiell differential equation; Fokker-Planck equation; porous media"/>
  </r>
  <r>
    <s v="2014-5133"/>
    <x v="8"/>
    <s v="Hallingbäck"/>
    <s v="Henrik"/>
    <s v="Man"/>
    <s v="Sveriges Lantbruksuniversitet"/>
    <s v="Avslag"/>
    <x v="1"/>
    <x v="1"/>
    <s v="NT"/>
    <s v="NT-12"/>
    <n v="40402"/>
    <n v="10609"/>
    <n v="40104"/>
    <m/>
    <m/>
    <m/>
    <n v="0"/>
    <s v="Simulering av inavelsdepression i utkorsande växtarter: skulle systematisk inavel kombinerad med selektion kunna användas som förädlingsverktyg?"/>
    <s v="Simulating inbreeding depression in outcrossing plant species: could purging be used as a breeding tool?"/>
    <s v="breeding; inbreeding; genetics; dominance; recessive"/>
  </r>
  <r>
    <s v="2014-5132"/>
    <x v="8"/>
    <s v="Jansson"/>
    <s v="Johan"/>
    <s v="Man"/>
    <s v="Kungliga Tekniska högskolan"/>
    <s v="Avslag"/>
    <x v="1"/>
    <x v="1"/>
    <s v="NT"/>
    <s v="NT-1"/>
    <n v="10105"/>
    <m/>
    <m/>
    <m/>
    <m/>
    <m/>
    <n v="0"/>
    <s v="AUTOMATISERAD BERÄKNIGSMODELLERING AV FLUID-STRUKTUR INTERAKTION, KONTAKT OCH TURBULENS MED TILLÄMPNINGAR I RÖSTMODELLERING"/>
    <s v="AUTOMATED COMPUTATIONAL MODELING OF FLUID-STRUCTURE INTERACTION, CONTACT AND TURBULENCE WITH APPLICATIONS IN VOICE MODELING"/>
    <s v="FEM; adaptive; stabilized; fluid-structure interaction; turbulence"/>
  </r>
  <r>
    <s v="2014-5130"/>
    <x v="8"/>
    <s v="Persson"/>
    <s v="Daniel"/>
    <s v="Man"/>
    <s v="Chalmers tekniska högskola"/>
    <s v="Avslag"/>
    <x v="1"/>
    <x v="1"/>
    <s v="NT"/>
    <s v="NT-1"/>
    <n v="10102"/>
    <n v="10104"/>
    <n v="10301"/>
    <m/>
    <m/>
    <m/>
    <n v="0"/>
    <s v="Mathieu månsken, Borcherds-algebror och det kirala de Rham-komplexet"/>
    <s v="Mathieu Moonshine, Borcherds Algebras, and the Chiral de Rham Complex"/>
    <s v="modular forms; finite sporadic groups; vertex algebras; string theory; K3-surfaces"/>
  </r>
  <r>
    <s v="2014-5128"/>
    <x v="8"/>
    <s v="Lindahl"/>
    <s v="Karl-Olof"/>
    <s v="Man"/>
    <s v="Övriga lärosäten"/>
    <s v="Avslag"/>
    <x v="1"/>
    <x v="1"/>
    <s v="NT"/>
    <s v="NT-1"/>
    <n v="10102"/>
    <n v="10101"/>
    <n v="10103"/>
    <m/>
    <m/>
    <m/>
    <n v="0"/>
    <s v="Olinjära system"/>
    <s v="Nonlinearity"/>
    <n v="0"/>
  </r>
  <r>
    <s v="2014-5122"/>
    <x v="8"/>
    <s v="Gamfeldt"/>
    <s v="Lars"/>
    <s v="Man"/>
    <s v="Göteborgs universitet"/>
    <s v="Avslag"/>
    <x v="1"/>
    <x v="1"/>
    <s v="NT"/>
    <s v="NT-12"/>
    <n v="10611"/>
    <m/>
    <m/>
    <m/>
    <m/>
    <m/>
    <n v="0"/>
    <s v="Interaktioner mellan biodiversitet, landskapets heterogenitet, och ekosystemprocesser"/>
    <s v="Interactions between biodiversity, landscape heterogeneity, and ecosystem processes"/>
    <s v="Biodiversity; Ecosystem functioning; Heterogeneity; Scale; Marine"/>
  </r>
  <r>
    <s v="2014-5110"/>
    <x v="8"/>
    <s v="SCALONE"/>
    <s v="Romain Jean Joseph"/>
    <s v="Man"/>
    <s v="Sveriges Lantbruksuniversitet"/>
    <s v="Avslag"/>
    <x v="1"/>
    <x v="1"/>
    <s v="NT"/>
    <s v="NT-12"/>
    <n v="10611"/>
    <n v="40101"/>
    <n v="10615"/>
    <m/>
    <m/>
    <m/>
    <n v="0"/>
    <s v="Integrering av ogräsarters anpassningsförmåga i modeller för arters spridning (SDMs)"/>
    <s v="Integration of Weed Adaptation into Species Distribution Models (SDMs)"/>
    <s v="weed adaptation; molecular population genetics; eco-physiology of plant adaptation; species distribution model; climate and agricultural changes"/>
  </r>
  <r>
    <s v="2014-5107"/>
    <x v="8"/>
    <s v="Li"/>
    <s v="Jiantong"/>
    <s v="Man"/>
    <s v="Kungliga Tekniska högskolan"/>
    <s v="Avslag"/>
    <x v="1"/>
    <x v="1"/>
    <s v="NT"/>
    <s v="NT-13"/>
    <n v="21001"/>
    <n v="20299"/>
    <n v="20702"/>
    <m/>
    <m/>
    <m/>
    <n v="0"/>
    <s v="Avancerade Energi Lagringsenheter Baserade på Bläckstråle Tryckta Tvådimensionella Skiktade Material"/>
    <s v="Advanced Energy Storage Devices Based on Inkjet Printed Two-Dimensional Layered Materials"/>
    <s v="2D Layered Materials; Inkjet Printing; Stretchable Batteries; Paper Batteries; Car Batteries"/>
  </r>
  <r>
    <s v="2014-5106"/>
    <x v="8"/>
    <s v="Zhao"/>
    <s v="Tao"/>
    <s v="Kvinna"/>
    <s v="Kungliga Tekniska högskolan"/>
    <s v="Avslag"/>
    <x v="1"/>
    <x v="1"/>
    <s v="NT"/>
    <s v="NT-12"/>
    <n v="40104"/>
    <n v="10611"/>
    <n v="10606"/>
    <m/>
    <m/>
    <m/>
    <n v="0"/>
    <s v="Hur får barkborren hjälp? Betydelsen av granbarkborrens symbiotiska svampar för att reducera trädets försvar genom att producera toxiner och bryta ner kådan"/>
    <s v="Tree-killing bark beetles get a helping hand: the role of fungal symbionts in exhausting tree defenses by toxin production and detoxification of tree metabolites"/>
    <s v="Norway spruce; bark beetle; Bluestain fungi; Metabolites; Detoxification"/>
  </r>
  <r>
    <s v="2014-5095"/>
    <x v="8"/>
    <s v="Lu"/>
    <s v="Zhonghai"/>
    <s v="Man"/>
    <s v="Kungliga Tekniska högskolan"/>
    <s v="Beviljad"/>
    <x v="1"/>
    <x v="1"/>
    <s v="NT"/>
    <s v="NT-2"/>
    <n v="10206"/>
    <m/>
    <m/>
    <m/>
    <m/>
    <n v="3640000"/>
    <n v="4"/>
    <s v="Förutsägbar QoS-/effektsamförvaltning i heterogena flerkärniga plattformar"/>
    <s v="PQCOM: Predictive QoS-Power Co-Management in Heterogeneous Multicore Platforms"/>
    <s v="Multicore; Quality-of-Service (QoS); Power; Network-on-Chip (NoC)"/>
  </r>
  <r>
    <s v="2014-5093"/>
    <x v="8"/>
    <s v="Brindefalk"/>
    <s v="Björn"/>
    <s v="Man"/>
    <s v="Uppsala universitet"/>
    <s v="Avslag"/>
    <x v="1"/>
    <x v="1"/>
    <s v="NT"/>
    <s v="NT-12"/>
    <n v="10611"/>
    <n v="10615"/>
    <m/>
    <m/>
    <m/>
    <m/>
    <n v="0"/>
    <s v="Finns allt verkligen överallt? Metagenoms egenskaper i ljuset av när deras ekosystem etablerades."/>
    <s v="Is everything really everywhere? Coupling metagenomic properties to time of establishment of their originating ecosystems."/>
    <n v="0"/>
  </r>
  <r>
    <s v="2014-5091"/>
    <x v="8"/>
    <s v="Rehman"/>
    <s v="Shafiq"/>
    <s v="Man"/>
    <s v="Umeå universitet"/>
    <s v="Avslag"/>
    <x v="1"/>
    <x v="1"/>
    <s v="NT"/>
    <s v="NT-2"/>
    <n v="10206"/>
    <n v="10204"/>
    <n v="21102"/>
    <m/>
    <m/>
    <m/>
    <n v="0"/>
    <s v="Haptisk Broadcasting av ´känslor´ från multimedia"/>
    <s v="Touch of Sensation: Haptic Broadcasting of ´Emotions´"/>
    <s v="emotions; mutimedia; TV-broadcasting; Haptics; HCI"/>
  </r>
  <r>
    <s v="2014-5088"/>
    <x v="8"/>
    <s v="Zenil"/>
    <s v="Hector"/>
    <s v="Man"/>
    <s v="Karolinska Institutet"/>
    <s v="Avslag"/>
    <x v="1"/>
    <x v="1"/>
    <s v="NT"/>
    <s v="NT-2"/>
    <n v="10201"/>
    <n v="10202"/>
    <n v="10203"/>
    <m/>
    <m/>
    <m/>
    <n v="0"/>
    <s v="Reglering och Entropisk Styrning av Biologiska Nätverk för Applicering på Immunologi och Cancer"/>
    <s v="Controllability and Entropic Manipulation of Biological Networks with an Application to Immunology and Cancer"/>
    <s v="information theory; computational biology; algorithmic complexity; randomness; entropy"/>
  </r>
  <r>
    <s v="2014-5086"/>
    <x v="8"/>
    <s v="Thibert-Plante"/>
    <s v="Xavier"/>
    <s v="Man"/>
    <s v="Umeå universitet"/>
    <s v="Avslag"/>
    <x v="1"/>
    <x v="1"/>
    <s v="NT"/>
    <s v="NT-12"/>
    <n v="10615"/>
    <n v="10611"/>
    <n v="10608"/>
    <m/>
    <m/>
    <m/>
    <n v="0"/>
    <s v="Artbildningskaskad"/>
    <s v="Speciation cascades"/>
    <n v="0"/>
  </r>
  <r>
    <s v="2014-5083"/>
    <x v="8"/>
    <s v="Öckinger"/>
    <s v="Erik"/>
    <s v="Man"/>
    <s v="Sveriges Lantbruksuniversitet"/>
    <s v="Avslag"/>
    <x v="1"/>
    <x v="1"/>
    <s v="NT"/>
    <s v="NT-12"/>
    <n v="10611"/>
    <n v="10615"/>
    <n v="10608"/>
    <m/>
    <m/>
    <m/>
    <n v="0"/>
    <s v="Spridningsbeteende och perception i landskap påverkade av människan: en experimentell approach med fjärilar"/>
    <s v="Dispersal behaviour and habitat perception in anthropogenic landscapes: an experimental approach with butterflies"/>
    <s v="movement; perceptual range; dispersal syndrome; environmental cues; Lepidoptera"/>
  </r>
  <r>
    <s v="2014-5068"/>
    <x v="8"/>
    <s v="Gao"/>
    <s v="Feng"/>
    <s v="Man"/>
    <s v="Linköpings universitet"/>
    <s v="Avslag"/>
    <x v="1"/>
    <x v="1"/>
    <s v="NT"/>
    <s v="NT-13"/>
    <n v="10304"/>
    <n v="20504"/>
    <n v="10399"/>
    <m/>
    <m/>
    <m/>
    <n v="0"/>
    <s v="N-typ doping för organisk elektronik: grunder och tillämpningar"/>
    <s v="N-type doping in organic electronics: Basics and applications"/>
    <s v="doping; organic electronics; field-effect transistors; photovoltaics; light-emitting diodes"/>
  </r>
  <r>
    <s v="2014-5056"/>
    <x v="8"/>
    <s v="Ul-Abdin"/>
    <s v="Zain"/>
    <s v="Man"/>
    <s v="Övriga lärosäten"/>
    <s v="Avslag"/>
    <x v="1"/>
    <x v="1"/>
    <s v="NT"/>
    <s v="NT-2"/>
    <n v="10206"/>
    <n v="10205"/>
    <n v="10208"/>
    <m/>
    <m/>
    <m/>
    <n v="0"/>
    <s v="Kompilera domänspecifika språk till omkonfigurerbara mångkärniga processorer"/>
    <s v="Compiling Domain Specific Languages to Reconfigurable Manycores"/>
    <s v="Reconfigurable Architectures; Parallel Programming; Domain Specific Languages; Compiler Frameworks"/>
  </r>
  <r>
    <s v="2014-5055"/>
    <x v="8"/>
    <s v="Hernandez-Rodriguez"/>
    <s v="Francisco"/>
    <s v="Man"/>
    <s v="Umeå universitet"/>
    <s v="Avslag"/>
    <x v="1"/>
    <x v="1"/>
    <s v="NT"/>
    <s v="NT-2"/>
    <n v="10201"/>
    <n v="10205"/>
    <m/>
    <m/>
    <m/>
    <m/>
    <n v="0"/>
    <s v="Bakom kulisserna: svaga konsistensmodeller för snabba distribuerade system"/>
    <s v="Behind the screen; weak consistency models for fast distributed systems"/>
    <s v="distributed systems; eventual consistency; internet services; empirical evaluation; software engineering"/>
  </r>
  <r>
    <s v="2014-5052"/>
    <x v="8"/>
    <s v="Lindgren"/>
    <s v="Helena"/>
    <s v="Kvinna"/>
    <s v="Umeå universitet"/>
    <s v="Avslag"/>
    <x v="1"/>
    <x v="1"/>
    <s v="NT"/>
    <s v="NT-2"/>
    <n v="10201"/>
    <m/>
    <m/>
    <m/>
    <m/>
    <m/>
    <n v="0"/>
    <s v="Aggregering av heterogen kontextuell information"/>
    <s v="Aggregating Heterogeneous Contextual Information"/>
    <s v="artificial intelligence; reasoning methods; data management; decision making"/>
  </r>
  <r>
    <s v="2014-5047"/>
    <x v="8"/>
    <s v="Khan"/>
    <s v="Fahad Shahbaz"/>
    <s v="Man"/>
    <s v="Linköpings universitet"/>
    <s v="Avslag"/>
    <x v="1"/>
    <x v="1"/>
    <s v="NT"/>
    <s v="NT-2"/>
    <n v="10207"/>
    <m/>
    <m/>
    <m/>
    <m/>
    <m/>
    <n v="0"/>
    <s v="Photometric Invariant Semantic Human Attribute Description (PISHAD)"/>
    <s v="Photometric Invariant Semantic Human Attribute Description (PISHAD)"/>
    <s v="Computer Vision; image Processing; Person Description; Action Recognition; Color Features"/>
  </r>
  <r>
    <s v="2014-5044"/>
    <x v="8"/>
    <s v="Blomqvist"/>
    <s v="Eva"/>
    <s v="Kvinna"/>
    <s v="Linköpings universitet"/>
    <s v="Avslag"/>
    <x v="1"/>
    <x v="1"/>
    <s v="NT"/>
    <s v="NT-2"/>
    <n v="10201"/>
    <m/>
    <m/>
    <m/>
    <m/>
    <m/>
    <n v="0"/>
    <s v="Semantiska teknologier för att upptäcka komplexa situationer inom beslutsstöd i en värld av osäkra och föränderliga data"/>
    <s v="Semantic Complex Event Processing for Decision Support in a World of Changing, Incomplete and Uncertain Information"/>
    <s v="Complex Event Processing; Semantic Web; Ontology Design Patterns; Uncertainty; Model Evolution"/>
  </r>
  <r>
    <s v="2014-5043"/>
    <x v="8"/>
    <s v="Pettersson"/>
    <s v="Torbjörn"/>
    <s v="Man"/>
    <s v="Kungliga Tekniska högskolan"/>
    <s v="Avslag"/>
    <x v="1"/>
    <x v="1"/>
    <s v="NT"/>
    <s v="NT-18"/>
    <n v="20503"/>
    <n v="10403"/>
    <n v="21001"/>
    <m/>
    <m/>
    <m/>
    <n v="0"/>
    <s v="Kemisk kartläggning med atomkraftsmikroskåp för optimering av cellulosafibernätverks egenskaper"/>
    <s v="Chemical force microscope to optimize cellulose network properties"/>
    <n v="0"/>
  </r>
  <r>
    <s v="2014-5042"/>
    <x v="8"/>
    <s v="Kuhlmann"/>
    <s v="Marco"/>
    <s v="Man"/>
    <s v="Linköpings universitet"/>
    <s v="Avslag"/>
    <x v="1"/>
    <x v="1"/>
    <s v="NT"/>
    <s v="NT-2"/>
    <n v="10208"/>
    <n v="10201"/>
    <m/>
    <m/>
    <m/>
    <m/>
    <n v="0"/>
    <s v="Bortom träden: Modeller, algoritmer och maskininlärning för semantisk dependensparsning"/>
    <s v="Beyond the Trees: Models, Algorithms and Machine Learning for Semantic Dependency Parsing"/>
    <n v="0"/>
  </r>
  <r>
    <s v="2014-5040"/>
    <x v="8"/>
    <s v="Heintz"/>
    <s v="Fredrik"/>
    <s v="Man"/>
    <s v="Linköpings universitet"/>
    <s v="Avslag"/>
    <x v="1"/>
    <x v="1"/>
    <s v="NT"/>
    <s v="NT-2"/>
    <n v="10201"/>
    <n v="10205"/>
    <n v="10207"/>
    <m/>
    <m/>
    <m/>
    <n v="0"/>
    <s v="Distribuerad inferens över strömmande information för heterogena autonoma system"/>
    <s v="Distributed Spatio-Temporal Stream Reasoning for Heterogeneous Autonomous Systems"/>
    <s v="Stream reasoning; Autonomous systems; Semantic Web; AI; Knowledge representation"/>
  </r>
  <r>
    <s v="2014-5036"/>
    <x v="8"/>
    <s v="Rezine"/>
    <s v="Ahmed"/>
    <s v="Man"/>
    <s v="Linköpings universitet"/>
    <s v="Avslag"/>
    <x v="1"/>
    <x v="1"/>
    <s v="NT"/>
    <s v="NT-2"/>
    <n v="10201"/>
    <n v="10206"/>
    <n v="20206"/>
    <m/>
    <m/>
    <m/>
    <n v="0"/>
    <s v="SALVAGE: Algoritmisk Verifiering och Analys av GPGPU Mjukvara"/>
    <s v="SALVAGE: Algorithmic Verification and Analysis of GPGPU Software"/>
    <s v="GPGPU; Formal Verification; Software Model Checking; Concurrency; Parameterized Verification"/>
  </r>
  <r>
    <s v="2014-5032"/>
    <x v="8"/>
    <s v="Shimpi"/>
    <s v="Manishkumar"/>
    <s v="Man"/>
    <s v="Övriga lärosäten"/>
    <s v="Avslag"/>
    <x v="1"/>
    <x v="1"/>
    <s v="NT"/>
    <s v="NT-17"/>
    <n v="20401"/>
    <n v="10405"/>
    <n v="10403"/>
    <m/>
    <m/>
    <m/>
    <n v="0"/>
    <s v="Kristall kärnbildning och tillväxt fenomen i joniska vätskor"/>
    <s v="Crystal nucleation and growth phenomenon in ionic liquids"/>
    <s v="nucleation; crystal engineering; ionic liquids; pharmaceutical cocrystal; crystal growth"/>
  </r>
  <r>
    <s v="2014-5030"/>
    <x v="8"/>
    <s v="Carlquist"/>
    <s v="Magnus"/>
    <s v="Man"/>
    <s v="Lunds universitet"/>
    <s v="Avslag"/>
    <x v="1"/>
    <x v="1"/>
    <s v="NT"/>
    <s v="NT-17"/>
    <n v="20901"/>
    <n v="20906"/>
    <n v="10606"/>
    <m/>
    <m/>
    <m/>
    <n v="0"/>
    <s v="Nya metoder för att studera och anpassa mikrobiell populationsheterogenitet för mer avancerad bioprocessteknik på singel-cell nivå"/>
    <s v="Exploring cell population heterogeneity engineering for improved understanding of microbial population behavior in applied environments"/>
    <s v="population heterogeneity; yeast engineering; biocatalysis; flow cytometry; reporter gene technology"/>
  </r>
  <r>
    <s v="2014-5029"/>
    <x v="8"/>
    <s v="Carlsson"/>
    <s v="Niklas"/>
    <s v="Man"/>
    <s v="Linköpings universitet"/>
    <s v="Avslag"/>
    <x v="1"/>
    <x v="1"/>
    <s v="NT"/>
    <s v="NT-2"/>
    <n v="10201"/>
    <m/>
    <m/>
    <m/>
    <m/>
    <m/>
    <n v="0"/>
    <s v="Skalbar och Effektiv Distribution av Individanpassad Data"/>
    <s v="Scalable and Efficient Personalized Content Delivery"/>
    <s v="Content delivery; Personalization; Performance; Sacalability; Efficiency"/>
  </r>
  <r>
    <s v="2014-5017"/>
    <x v="8"/>
    <s v="Jana"/>
    <s v="Partha Pratim"/>
    <s v="Man"/>
    <s v="Lunds universitet"/>
    <s v="Avslag"/>
    <x v="1"/>
    <x v="1"/>
    <s v="NT"/>
    <s v="NT-6"/>
    <n v="10404"/>
    <n v="10403"/>
    <m/>
    <m/>
    <m/>
    <m/>
    <n v="0"/>
    <s v="Utveckling av nya kvasikristaller och kristallina approximanter i Zn- och Cd-rika legeringar"/>
    <s v="Development of new quasicrystals and crystalline approximants in Zn or Cd rich alloys"/>
    <s v="Quasicrystals; Approximants; Zinc; Cadmium; X-ray diffraction"/>
  </r>
  <r>
    <s v="2014-5013"/>
    <x v="8"/>
    <s v="Gidofalvi"/>
    <s v="Gyözö"/>
    <s v="Man"/>
    <s v="Kungliga Tekniska högskolan"/>
    <s v="Avslag"/>
    <x v="1"/>
    <x v="1"/>
    <s v="NT"/>
    <s v="NT-2"/>
    <n v="10201"/>
    <n v="10202"/>
    <n v="50804"/>
    <m/>
    <m/>
    <m/>
    <n v="0"/>
    <s v="Anonym Insamling och Informationsutvinning från Banor av Rörliga Objekt"/>
    <s v="Privacy-Preserving Collection and Mining of Trajectories of Moving Objects"/>
    <s v="Trajectory Anonymization; Trajectory Data Mining; Mobility Analysis; Transport / Traffic Management and Planning"/>
  </r>
  <r>
    <s v="2014-5007"/>
    <x v="8"/>
    <s v="Johnson"/>
    <s v="Magnus"/>
    <s v="Man"/>
    <s v="Kungliga Tekniska högskolan"/>
    <s v="Avslag"/>
    <x v="1"/>
    <x v="1"/>
    <s v="NT"/>
    <s v="NT-18"/>
    <n v="10402"/>
    <n v="20402"/>
    <m/>
    <m/>
    <m/>
    <m/>
    <n v="0"/>
    <s v="En molekylär förståelse av inhibitorer för atmosfärisk korrosion"/>
    <s v="Towards a molecular view of atmospheric corrosion inhibition"/>
    <s v="Atmospheric corrosion; Corrosion inhibitor; Vibrational sum frequency spectroscopy; self assembled monolayer"/>
  </r>
  <r>
    <s v="2014-4999"/>
    <x v="8"/>
    <s v="Artemenko"/>
    <s v="Konstantin"/>
    <s v="Man"/>
    <s v="Uppsala universitet"/>
    <s v="Avslag"/>
    <x v="1"/>
    <x v="1"/>
    <s v="NT"/>
    <s v="NT-5"/>
    <n v="10401"/>
    <n v="10602"/>
    <m/>
    <m/>
    <m/>
    <m/>
    <n v="0"/>
    <s v="Utveckling av analytiska metoder för identifiering av äggledarsubstanser som påverkar spermiens fysiologi: vilka molekyler är viktiga för framgångsrik provrörsbefruktning?"/>
    <s v="Development of analytical strategies for the identification of oviductal compounds influencing spermatozoa physiology: what molecules are advantageous for the successful in vitro fertilization?"/>
    <s v="Oviducts, fertilization, proteomics, lipidomics, mass spectrometry, method development"/>
  </r>
  <r>
    <s v="2014-4997"/>
    <x v="8"/>
    <s v="Shevchenko"/>
    <s v="Ganna"/>
    <s v="Kvinna"/>
    <s v="Uppsala universitet"/>
    <s v="Avslag"/>
    <x v="1"/>
    <x v="1"/>
    <s v="NT"/>
    <s v="NT-5"/>
    <n v="10401"/>
    <n v="10602"/>
    <m/>
    <m/>
    <m/>
    <m/>
    <n v="0"/>
    <s v="Leder traumatisk hjärnskada till Alzheimers sjukdom? - Utveckling av analytiska verktyg för kartläggning av biomarkörer"/>
    <s v="From Traumatic Brain Injury to Alzheimer´s Disease - Development of Tailored Analytical Tools for Biomarkers Identification"/>
    <s v="Clinical Proteomics; Bioanalytical chemistry; Cloud point extraction; Mass Spectrometry; Alzheimer´s disease"/>
  </r>
  <r>
    <s v="2014-4995"/>
    <x v="8"/>
    <s v="Ubhayasekera"/>
    <s v="Sarojini"/>
    <s v="Kvinna"/>
    <s v="Uppsala universitet"/>
    <s v="Avslag"/>
    <x v="1"/>
    <x v="1"/>
    <s v="NT"/>
    <s v="NT-5"/>
    <n v="10401"/>
    <n v="10499"/>
    <m/>
    <m/>
    <m/>
    <m/>
    <n v="0"/>
    <s v="Lipider i tidigt skede av Alzheimers sjukdom: Identifiering av nya biomarkörer i blodplasma"/>
    <s v="Lipids in Early Alzheimer´s Disease: Identification of Novel Plasma Lipid Biomarkers using High throughput Lipidomics"/>
    <s v="Dry blood spot; Lipid analysis; Biomarkers; mass spectrometry; Alzheimer?s disease"/>
  </r>
  <r>
    <s v="2014-4994"/>
    <x v="8"/>
    <s v="Rahm"/>
    <s v="Martin"/>
    <s v="Man"/>
    <s v="Stockholms universitet"/>
    <s v="Avslag"/>
    <x v="1"/>
    <x v="1"/>
    <s v="NT"/>
    <s v="NT-5"/>
    <n v="10407"/>
    <n v="10402"/>
    <n v="10404"/>
    <m/>
    <m/>
    <m/>
    <n v="0"/>
    <s v="Kemisk bindning och struktur genom kvantkemisk topologi och molekylorbitalteori: Utveckling och Applikation"/>
    <s v="Chemical Bonding and Structure Through Quantum Chemical Topology and Molecular Orbital Theory: Development and Application"/>
    <s v="Quantum Chemical Topology; Molecular Orbital Theory; synchrotron measurements; Electron localization; Lone pair domains"/>
  </r>
  <r>
    <s v="2014-4986"/>
    <x v="8"/>
    <s v="Eriksson"/>
    <s v="Emma"/>
    <s v="Kvinna"/>
    <s v="Göteborgs universitet"/>
    <s v="Avslag"/>
    <x v="1"/>
    <x v="1"/>
    <s v="NT"/>
    <s v="NT-9"/>
    <n v="10407"/>
    <n v="10602"/>
    <n v="10402"/>
    <m/>
    <m/>
    <m/>
    <n v="0"/>
    <s v="Design och utveckling av elektrofiler och hypoxi-aktiverade pro-läkemedel för behandling av tumörer med verklig och inducerad defekt i O6-metylguanin-DNA-metyltransferas"/>
    <s v="Attacking intrinsic and sensitizer induced O6-methylguanine-DNA methyltransferase deficiency in tumors utilizing DNA guanine O-6 targeted electrophiles and hypoxia-activated prodrug systems"/>
    <s v="Anti-cancer agents; O6-methylguanine-DNA methyltransferase; Hypoxia targeted prodrugs; Quantum chemistry; Molecular mechanics"/>
  </r>
  <r>
    <s v="2014-4981"/>
    <x v="8"/>
    <s v="Söderhjelm"/>
    <s v="Pär"/>
    <s v="Man"/>
    <s v="Lunds universitet"/>
    <s v="Avslag"/>
    <x v="1"/>
    <x v="1"/>
    <s v="NT"/>
    <s v="NT-5"/>
    <n v="10407"/>
    <n v="10602"/>
    <n v="10402"/>
    <m/>
    <m/>
    <m/>
    <n v="0"/>
    <s v="Beräkningsmetoder för proteindynamik"/>
    <s v="A computational approach to protein dynamics"/>
    <n v="0"/>
  </r>
  <r>
    <s v="2014-4978"/>
    <x v="8"/>
    <s v="Bjelic"/>
    <s v="Sinisa"/>
    <s v="Man"/>
    <s v="Lunds universitet"/>
    <s v="Avslag"/>
    <x v="1"/>
    <x v="1"/>
    <s v="NT"/>
    <s v="NT-9"/>
    <n v="10401"/>
    <n v="10407"/>
    <n v="10405"/>
    <m/>
    <m/>
    <m/>
    <n v="0"/>
    <s v="Kovalenta modifieringar av icke-katalytiska aminosyror i proteiner för utveckling av nya läkemedel"/>
    <s v="Covalent Targeting of Noncatalytic Residues in Proteins for Development of Chemically Druggable Sites"/>
    <n v="0"/>
  </r>
  <r>
    <s v="2014-4975"/>
    <x v="8"/>
    <s v="Leion"/>
    <s v="Henrik"/>
    <s v="Man"/>
    <s v="Chalmers tekniska högskola"/>
    <s v="Avslag"/>
    <x v="1"/>
    <x v="1"/>
    <s v="NT"/>
    <s v="NT-6"/>
    <n v="10404"/>
    <n v="20599"/>
    <n v="20499"/>
    <m/>
    <m/>
    <m/>
    <n v="0"/>
    <s v="Komplexa syrebärare för kemcykliskförbränning"/>
    <s v="Complex oxygen carriers in Chemical-Looping"/>
    <s v="oxygen carrier; neutron diffraction; X-ray diffraction; Chemical-Looping Combustion; metal oxied"/>
  </r>
  <r>
    <s v="2014-4973"/>
    <x v="8"/>
    <s v="Scheers"/>
    <s v="Johan"/>
    <s v="Man"/>
    <s v="Chalmers tekniska högskola"/>
    <s v="Avslag"/>
    <x v="1"/>
    <x v="1"/>
    <s v="NT"/>
    <s v="NT-5"/>
    <n v="10304"/>
    <n v="10402"/>
    <n v="10407"/>
    <m/>
    <m/>
    <m/>
    <n v="0"/>
    <s v="Bioinspirerad forskning: Batterier som andas"/>
    <s v="Learning from Life: Air-Breathing Batteries by Bio-mimicking"/>
    <s v="Batteries; Electrolytes; Air electrodes; Modelling; Oxygen radicals"/>
  </r>
  <r>
    <s v="2014-4972"/>
    <x v="8"/>
    <s v="Olsson"/>
    <s v="Vilhelm"/>
    <s v="Man"/>
    <s v="Kungliga Tekniska högskolan"/>
    <s v="Avslag"/>
    <x v="1"/>
    <x v="1"/>
    <s v="NT"/>
    <s v="NT-6"/>
    <n v="10406"/>
    <n v="10405"/>
    <n v="10403"/>
    <m/>
    <m/>
    <m/>
    <n v="0"/>
    <s v="Karbonatbaserade Monomerer Från Direktfunktionalisering av Polyoler och Socker: Applikation mot Biobaserade och Smarta Material"/>
    <s v="Carbonate Monomers from Direct Functionalization of Polyols and Sugars: Application in Renewable and Smart Material Design"/>
    <s v="Polycarbonates; Cyclic carbonates; Polymerization; Smart materials; drug delivery"/>
  </r>
  <r>
    <s v="2014-4967"/>
    <x v="8"/>
    <s v="Odell"/>
    <s v="Luke"/>
    <s v="Man"/>
    <s v="Uppsala universitet"/>
    <s v="Avslag"/>
    <x v="1"/>
    <x v="1"/>
    <s v="NT"/>
    <s v="NT-6"/>
    <n v="10405"/>
    <n v="20404"/>
    <n v="20499"/>
    <m/>
    <m/>
    <m/>
    <n v="0"/>
    <s v="Nya kemiska verktyg för molekylär *imaging* applikationer"/>
    <s v="New Chemical Tools for Molecular Imaging Applications"/>
    <s v="positron emission tomography; synthesis; radiochemistry; catalysis; imaging"/>
  </r>
  <r>
    <s v="2014-4964"/>
    <x v="8"/>
    <s v="Howells"/>
    <s v="Mark"/>
    <s v="Man"/>
    <s v="Kungliga Tekniska högskolan"/>
    <s v="Beviljad"/>
    <x v="1"/>
    <x v="1"/>
    <s v="NT"/>
    <s v="NT-17"/>
    <n v="20702"/>
    <n v="10503"/>
    <n v="20707"/>
    <m/>
    <m/>
    <n v="3400000"/>
    <n v="4"/>
    <s v="Systemanalys av hur vi kan möta basbehoven på en begränsad planet"/>
    <s v="Systems analysis and modelling of service provision on a constrained planet"/>
    <s v="Systems Analysis; Sustainable energy for all; Integrated resource assessment; Policy Support; Food, Energy and Water nexus"/>
  </r>
  <r>
    <s v="2014-4963"/>
    <x v="8"/>
    <s v="Gourdon"/>
    <s v="Mathias"/>
    <s v="Man"/>
    <s v="Chalmers tekniska högskola"/>
    <s v="Avslag"/>
    <x v="1"/>
    <x v="1"/>
    <s v="NT"/>
    <s v="NT-17"/>
    <n v="20304"/>
    <n v="20499"/>
    <n v="20306"/>
    <m/>
    <m/>
    <m/>
    <n v="0"/>
    <s v="Enhanced Falling Film Free Surface Evaporation using Structured Surfaces"/>
    <s v="Förstärkt fallfilmsindunstning med hjälp av strukturerade ytor"/>
    <s v="Falling film evaporation; hydrodynamics; heat transfer; experimental; numerical modelling"/>
  </r>
  <r>
    <s v="2014-4962"/>
    <x v="8"/>
    <s v="Johansson"/>
    <s v="Robert"/>
    <s v="Man"/>
    <s v="Chalmers tekniska högskola"/>
    <s v="Avslag"/>
    <x v="1"/>
    <x v="1"/>
    <s v="NT"/>
    <s v="NT-17"/>
    <n v="20304"/>
    <n v="20401"/>
    <m/>
    <m/>
    <m/>
    <m/>
    <n v="0"/>
    <s v="Påverkan av sot på strålningsvärmeöveföring vid förbränning"/>
    <s v="The influence of soot on the radiative heat transfer in combustion"/>
    <s v="strålning; sot; förbränning; biomassa; värmeöverföring"/>
  </r>
  <r>
    <s v="2014-4961"/>
    <x v="8"/>
    <s v="Anasontzis"/>
    <s v="George"/>
    <s v="Man"/>
    <s v="Chalmers tekniska högskola"/>
    <s v="Avslag"/>
    <x v="1"/>
    <x v="1"/>
    <s v="NT"/>
    <s v="NT-17"/>
    <n v="10606"/>
    <n v="20901"/>
    <n v="20906"/>
    <m/>
    <m/>
    <m/>
    <n v="0"/>
    <s v="Upptäckten av biomassa modifierande enzymer från marina svampar och mikrobiella konsortier med en kombination av *omics* metoder."/>
    <s v="Discovery of biomass modifying enzymes from marine fungi and microbial consortia using a combination of omics approaches."/>
    <s v="biomass degrading enzymes; fungi; functional metagenome; proteomics; enzyme discovery"/>
  </r>
  <r>
    <s v="2014-4960"/>
    <x v="8"/>
    <s v="Chawade"/>
    <s v="Aakash"/>
    <s v="Man"/>
    <s v="Lunds universitet"/>
    <s v="Avslag"/>
    <x v="1"/>
    <x v="1"/>
    <s v="NT"/>
    <s v="NT-11"/>
    <n v="40101"/>
    <n v="10610"/>
    <n v="40401"/>
    <m/>
    <m/>
    <m/>
    <n v="0"/>
    <s v="Identifiering av specifika mekanismer som styr mykotoxinhalten efter Fusariuminfektion i höstvete"/>
    <s v="Identifying novel mechanisms controlling Fusarium mycotoxin levels in winter wheat by integrated transcriptomics and proteomics"/>
    <s v="Fusarium; wheat; proteomics; transcriptomics; mechanisms"/>
  </r>
  <r>
    <s v="2014-4956"/>
    <x v="8"/>
    <s v="Langhammer"/>
    <s v="Christoph"/>
    <s v="Man"/>
    <s v="Chalmers tekniska högskola"/>
    <s v="Beviljad"/>
    <x v="1"/>
    <x v="1"/>
    <s v="NT"/>
    <s v="NT-15"/>
    <n v="21001"/>
    <n v="10399"/>
    <n v="10402"/>
    <m/>
    <m/>
    <n v="4128000"/>
    <n v="4"/>
    <s v="Ljusabsorption- och fonon-engineering för effektivare katalytiska processer genom nya mekanismer"/>
    <s v="Light Absorption and Phonon Engineering: Enhancing Catalytic Reactions and Deriving Corresponding Mechanisms"/>
    <s v="plasmonic nanoantennas; catalysis; phonon engineering; light absorption enhancement; nanofabrication"/>
  </r>
  <r>
    <s v="2014-4951"/>
    <x v="8"/>
    <s v="Dicksved"/>
    <s v="Johan"/>
    <s v="Man"/>
    <s v="Sveriges Lantbruksuniversitet"/>
    <s v="Avslag"/>
    <x v="1"/>
    <x v="1"/>
    <s v="NT"/>
    <s v="NT-11"/>
    <n v="30401"/>
    <n v="30109"/>
    <m/>
    <m/>
    <m/>
    <m/>
    <n v="0"/>
    <s v="Interaktioner mellan probiotiska mikroorganismer, tarmepitelet och tarmflorans olika fenotyper"/>
    <s v="Linking probiotic function with gut epithelial responses and phenotypes of the intestinal microbiota"/>
    <s v="microbiome; probiotics; enterotypes; dysbiosis; proteomics"/>
  </r>
  <r>
    <s v="2014-4949"/>
    <x v="8"/>
    <s v="Tordsson"/>
    <s v="Johan"/>
    <s v="Man"/>
    <s v="Umeå universitet"/>
    <s v="Avslag"/>
    <x v="1"/>
    <x v="1"/>
    <s v="NT"/>
    <s v="NT-2"/>
    <n v="10299"/>
    <n v="20206"/>
    <m/>
    <m/>
    <m/>
    <m/>
    <n v="0"/>
    <s v="Tillförlitlig överbokning av datacenter"/>
    <s v="Safe data center overbooking"/>
    <s v="Cloud computing; autonomic computing; resource management; scheduling; overbooking"/>
  </r>
  <r>
    <s v="2014-4945"/>
    <x v="8"/>
    <s v="Karlsson"/>
    <s v="Lars"/>
    <s v="Man"/>
    <s v="Umeå universitet"/>
    <s v="Avslag"/>
    <x v="1"/>
    <x v="1"/>
    <s v="NT"/>
    <s v="NT-1"/>
    <n v="10105"/>
    <n v="10299"/>
    <m/>
    <m/>
    <m/>
    <m/>
    <n v="0"/>
    <s v="Parallell Beräkning av Tensorfaktoriseringar med Tillämpningar inom Multivariat Dataanalys"/>
    <s v="Parallel Computation of Tensor Decompositions with Applications to Multi-way Data Analysis"/>
    <s v="Parallel algorithms; High-performance computing; Tensor decompositions; Multi-way data analysis"/>
  </r>
  <r>
    <s v="2014-4938"/>
    <x v="8"/>
    <s v="Xiros"/>
    <s v="Charilaos"/>
    <s v="Man"/>
    <s v="Chalmers tekniska högskola"/>
    <s v="Avslag"/>
    <x v="1"/>
    <x v="1"/>
    <s v="NT"/>
    <s v="NT-17"/>
    <n v="10606"/>
    <n v="10602"/>
    <n v="20902"/>
    <m/>
    <m/>
    <m/>
    <n v="0"/>
    <s v="Mikrobiell tolerans mot fenoliska föreningar banar ny väg mot ett biotekniskt nyttjande av lignin"/>
    <s v="Microbial tolerance to phenolic compounds paves novel ways to the biotechnological exploitation of lignin"/>
    <s v="Microbial tolerance; cell free bioconversion; evolutionary engineering; biochemical conversion; lignin derivatives"/>
  </r>
  <r>
    <s v="2014-4932"/>
    <x v="8"/>
    <s v="Jansson"/>
    <s v="Stina"/>
    <s v="Kvinna"/>
    <s v="Umeå universitet"/>
    <s v="Avslag"/>
    <x v="1"/>
    <x v="1"/>
    <s v="NT"/>
    <s v="NT-17"/>
    <n v="20803"/>
    <n v="20903"/>
    <n v="10502"/>
    <m/>
    <m/>
    <m/>
    <n v="0"/>
    <s v="Adsorbentegenskaper hos biokol framställda från lågvärdiga biomaterial - Inverkan av karboniseringsteknik på ytkemi och adsorbentfunktion"/>
    <s v="Adsorbent properties of biocoals from low-cost biomaterials - Influence of carbonization technique on surface chemistry and adsorbent function"/>
    <s v="adsorbent; surface characterization; biocoal; carbonization; water purification"/>
  </r>
  <r>
    <s v="2014-4931"/>
    <x v="8"/>
    <s v="Schönborn"/>
    <s v="Alessandro"/>
    <s v="Man"/>
    <s v="Lunds universitet"/>
    <s v="Avslag"/>
    <x v="1"/>
    <x v="1"/>
    <s v="NT"/>
    <s v="NT-17"/>
    <n v="20303"/>
    <n v="20399"/>
    <n v="20304"/>
    <m/>
    <m/>
    <m/>
    <n v="0"/>
    <s v="Smarta drivmedel"/>
    <s v="Smart fuels"/>
    <s v="Fuel; HCCI; Autoignition; RCCI; Engines"/>
  </r>
  <r>
    <s v="2014-4930"/>
    <x v="8"/>
    <s v="Gomez-Cabrero"/>
    <s v="David"/>
    <s v="Man"/>
    <s v="Karolinska Institutet"/>
    <s v="Avslag"/>
    <x v="1"/>
    <x v="1"/>
    <s v="NT"/>
    <s v="NT-11"/>
    <n v="10610"/>
    <n v="10203"/>
    <n v="30110"/>
    <m/>
    <m/>
    <m/>
    <n v="0"/>
    <s v="Integrativ Bioinformatik i Translational Medicine"/>
    <s v="Integrative Bioinformatics in Translational Medicine"/>
    <s v="Translational Medicine; Data Integration; Bioinformatics; Epigenetics; Omics"/>
  </r>
  <r>
    <s v="2014-4926"/>
    <x v="8"/>
    <s v="Tjellström"/>
    <s v="Henrik"/>
    <s v="Man"/>
    <s v="Chalmers tekniska högskola"/>
    <s v="Avslag"/>
    <x v="1"/>
    <x v="1"/>
    <s v="NT"/>
    <s v="NT-11"/>
    <n v="40401"/>
    <n v="10607"/>
    <n v="10602"/>
    <m/>
    <m/>
    <m/>
    <n v="0"/>
    <s v="Dynamiska triacylglyceroler: flödet av fettsyror till, från och kring triacylglyceroler i oljeväxter"/>
    <s v="The Dynamic Nature Of Triacylglycerol: flux analysis of acyl chain into, out of and around triacylglycerols in plants"/>
    <s v="triacylglycerols; fatty acid; plant oils; Brassica napus"/>
  </r>
  <r>
    <s v="2014-4924"/>
    <x v="8"/>
    <s v="Nylinder"/>
    <s v="Stephan"/>
    <s v="Man"/>
    <s v="Ej Lärosäte"/>
    <s v="Avslag"/>
    <x v="1"/>
    <x v="1"/>
    <s v="NT"/>
    <s v="NT-12"/>
    <n v="10615"/>
    <n v="10607"/>
    <n v="10612"/>
    <m/>
    <m/>
    <m/>
    <n v="0"/>
    <s v="Artbildning och populationsdynamik i Makaronesiska övärlden - dåtid och nutid."/>
    <s v="Macaronesian islands - past and present patterns of speciation and population dynamics."/>
    <s v="Speciation; Islands; Systematics; Botany; Biogeography"/>
  </r>
  <r>
    <s v="2014-4923"/>
    <x v="8"/>
    <s v="Paul"/>
    <s v="Biplab"/>
    <s v="Man"/>
    <s v="Linköpings universitet"/>
    <s v="Avslag"/>
    <x v="1"/>
    <x v="1"/>
    <s v="NT"/>
    <s v="NT-15"/>
    <n v="10304"/>
    <n v="21001"/>
    <m/>
    <m/>
    <m/>
    <m/>
    <n v="0"/>
    <s v="Tailoring electronic and phononic properties of misfit-layered calcium cobalt oxide: towards ideal thermoelectricity"/>
    <s v="Att styra termoelektriska egenskaper hos lagrade koboltoxider"/>
    <s v="thermoelectrics; thin films; sputtering; cobalt oxide; multilayer"/>
  </r>
  <r>
    <s v="2014-4922"/>
    <x v="8"/>
    <s v="Karakitsiou"/>
    <s v="Athanasia"/>
    <s v="Kvinna"/>
    <s v="Övriga lärosäten"/>
    <s v="Avslag"/>
    <x v="1"/>
    <x v="1"/>
    <s v="NT"/>
    <s v="NT-1"/>
    <n v="10105"/>
    <n v="10104"/>
    <n v="10106"/>
    <m/>
    <m/>
    <m/>
    <n v="0"/>
    <s v="En ny optimeringsram för konkurrens- eller samarbetsinriktad lokalisering under miljöskyddsbegränsningar"/>
    <s v="A new Optimization framework for competitive and collaborative facility location with environment preservation constraints"/>
    <s v="Multilevel optimization; facility location; competition; cooperation; environment"/>
  </r>
  <r>
    <s v="2014-4920"/>
    <x v="8"/>
    <s v="Pedersen"/>
    <s v="Henrik"/>
    <s v="Man"/>
    <s v="Linköpings universitet"/>
    <s v="Avslag"/>
    <x v="1"/>
    <x v="1"/>
    <s v="NT"/>
    <s v="NT-15"/>
    <n v="10404"/>
    <n v="20506"/>
    <n v="21001"/>
    <m/>
    <m/>
    <m/>
    <n v="0"/>
    <s v="Självbegränsande syntes av tunna övergångsmetallfilmer med pulsad plasmakemi"/>
    <s v="Self-limiting deposition of transition metal thin films by pulsed plasma chemistry"/>
    <s v="Self-limiting deposition; PECVD; thin films; transition metal; pulsed plasma"/>
  </r>
  <r>
    <s v="2014-4919"/>
    <x v="8"/>
    <s v="Carlson"/>
    <s v="Jan"/>
    <s v="Man"/>
    <s v="Övriga lärosäten"/>
    <s v="Avslag"/>
    <x v="1"/>
    <x v="1"/>
    <s v="NT"/>
    <s v="NT-2"/>
    <n v="10205"/>
    <n v="10201"/>
    <m/>
    <m/>
    <m/>
    <m/>
    <n v="0"/>
    <s v="SHREC: Syntes av återanvändbara inbyggda mjukvarukomponenter"/>
    <s v="SHREC: Synthesis of Reusable Embedded Software Components"/>
    <s v="Embedded systems; Component-based development; Model-driven development; Code synthesis,; Software reuse"/>
  </r>
  <r>
    <s v="2014-4914"/>
    <x v="8"/>
    <s v="Dijkstra"/>
    <s v="Jelke"/>
    <s v="Man"/>
    <s v="Chalmers tekniska högskola"/>
    <s v="Beviljad"/>
    <x v="1"/>
    <x v="1"/>
    <s v="NT"/>
    <s v="NT-16"/>
    <n v="10304"/>
    <n v="20106"/>
    <n v="20301"/>
    <m/>
    <m/>
    <n v="3430000"/>
    <n v="4"/>
    <s v="Blottlägga förändring av mikrostruktur i finkorniga material"/>
    <s v="Revealing the evolving microstructure in fine grained matter"/>
    <s v="granular media; microstructure; mechanical testing; creep; 3D-XRM"/>
  </r>
  <r>
    <s v="2014-4911"/>
    <x v="8"/>
    <s v="Veide"/>
    <s v="Jenny"/>
    <s v="Kvinna"/>
    <s v="Chalmers tekniska högskola"/>
    <s v="Avslag"/>
    <x v="1"/>
    <x v="1"/>
    <s v="NT"/>
    <s v="NT-17"/>
    <n v="20906"/>
    <n v="20904"/>
    <n v="20999"/>
    <m/>
    <m/>
    <m/>
    <n v="0"/>
    <s v="Nya enzymer och jäststammar för bioprocesser med brunalger som råmaterial"/>
    <s v="Novel enzymes and yeast strains for bioprocessing of brown seaweeds"/>
    <s v="Algae; Seaweed; Bioethanol; Enzymes; Yeast"/>
  </r>
  <r>
    <s v="2014-4909"/>
    <x v="8"/>
    <s v="Markidis"/>
    <s v="Stefano"/>
    <s v="Man"/>
    <s v="Kungliga Tekniska högskolan"/>
    <s v="Avslag"/>
    <x v="1"/>
    <x v="1"/>
    <s v="NT"/>
    <s v="NT-1"/>
    <n v="10105"/>
    <n v="10303"/>
    <m/>
    <m/>
    <m/>
    <m/>
    <n v="0"/>
    <s v="Innovativa spektralnumeriska metoder för plasmasimuleringar"/>
    <s v="Innovative Spectral Numerical Methods for Plasma Simulations"/>
    <s v="applied mathematics; computational plasma physics; Vlasov equation; Spectral Method for computational plasma physics"/>
  </r>
  <r>
    <s v="2014-4893"/>
    <x v="8"/>
    <s v="Prykhodko"/>
    <s v="Olena"/>
    <s v="Kvinna"/>
    <s v="Lunds universitet"/>
    <s v="Avslag"/>
    <x v="1"/>
    <x v="1"/>
    <s v="NT"/>
    <s v="NT-11"/>
    <n v="10699"/>
    <n v="10605"/>
    <n v="10606"/>
    <m/>
    <m/>
    <m/>
    <n v="0"/>
    <s v="Kommer stimulering av tarmens immunsystem hos nyfödda att påverka den funktionella utvecklingen av mag-tarmkanalen och deras framtida hälsa?"/>
    <s v="Does stimulation of the gut immune system in neonates influence functional development of the gastro-intestinal tract and affect future health?"/>
    <s v="neonate; mucosa; immune activation; gut function; microflora"/>
  </r>
  <r>
    <s v="2014-4891"/>
    <x v="8"/>
    <s v="Lundqvist"/>
    <s v="Samuel"/>
    <s v="Man"/>
    <s v="Stockholms universitet"/>
    <s v="Avslag"/>
    <x v="1"/>
    <x v="1"/>
    <s v="NT"/>
    <s v="NT-1"/>
    <n v="10103"/>
    <m/>
    <m/>
    <m/>
    <m/>
    <m/>
    <n v="0"/>
    <s v="Periodisering och uppdelning av graderade Lie-superalgebror"/>
    <s v="Periodicity and decomposability of graded Lie superalgebras"/>
    <n v="0"/>
  </r>
  <r>
    <s v="2014-4889"/>
    <x v="8"/>
    <s v="Westerberg"/>
    <s v="Lars-Göran"/>
    <s v="Man"/>
    <s v="Övriga lärosäten"/>
    <s v="Avslag"/>
    <x v="1"/>
    <x v="1"/>
    <s v="NT"/>
    <s v="NT-16"/>
    <n v="20301"/>
    <n v="20306"/>
    <n v="20308"/>
    <m/>
    <m/>
    <m/>
    <n v="0"/>
    <s v="Slippeffekter i fettsmörjning"/>
    <s v="Slip in grease lubrication"/>
    <s v="Grease flow; Rheology; Wall slip"/>
  </r>
  <r>
    <s v="2014-4888"/>
    <x v="8"/>
    <s v="Darpö"/>
    <s v="Erik"/>
    <s v="Man"/>
    <s v="Övriga lärosäten"/>
    <s v="Avslag"/>
    <x v="1"/>
    <x v="1"/>
    <s v="NT"/>
    <s v="NT-1"/>
    <n v="10103"/>
    <n v="10102"/>
    <m/>
    <m/>
    <m/>
    <m/>
    <n v="0"/>
    <s v="Högredimensionell Auslander-Reitenteori för självinjektiva algebror"/>
    <s v="Higher-dimensional Auslander-Reiten theory for self-injective algebras"/>
    <s v="algebra; representation theory; Auslander-Reiten theory; self injective; Higher-dimensional AR-theory"/>
  </r>
  <r>
    <s v="2014-4879"/>
    <x v="8"/>
    <s v="Gustafsson"/>
    <s v="Mika"/>
    <s v="Man"/>
    <s v="Linköpings universitet"/>
    <s v="Avslag"/>
    <x v="1"/>
    <x v="1"/>
    <s v="NT"/>
    <s v="NT-11"/>
    <n v="10610"/>
    <n v="10601"/>
    <n v="10203"/>
    <m/>
    <m/>
    <m/>
    <n v="0"/>
    <s v="Identifiering av delade uppströms regulatorer för T cells associerade sjukdomar"/>
    <s v="Identification of shared upstream regulators of T cell associated diseases"/>
    <s v="network inference; T cell diseases; gene regulatory networks; shared; upstream"/>
  </r>
  <r>
    <s v="2014-4878"/>
    <x v="8"/>
    <s v="Khranovskyy"/>
    <s v="Volodymyr"/>
    <s v="Man"/>
    <s v="Linköpings universitet"/>
    <s v="Avslag"/>
    <x v="1"/>
    <x v="1"/>
    <s v="NT"/>
    <s v="NT-15"/>
    <n v="10304"/>
    <n v="10403"/>
    <n v="21001"/>
    <m/>
    <m/>
    <m/>
    <n v="0"/>
    <s v="*Bortom grafen* materialvetenskap: tillväxt av ett nytt tvådimensionellt material"/>
    <s v="*Beyond graphene* material science: growth of a new two dimensional material"/>
    <s v="Graphene-like films; two dimensional materials; monolayers; 2D ZnO; 2D heterostructures"/>
  </r>
  <r>
    <s v="2014-4877"/>
    <x v="8"/>
    <s v="Shi"/>
    <s v="Yijun"/>
    <s v="Man"/>
    <s v="Övriga lärosäten"/>
    <s v="Avslag"/>
    <x v="1"/>
    <x v="1"/>
    <s v="NT"/>
    <s v="NT-16"/>
    <n v="20308"/>
    <m/>
    <m/>
    <m/>
    <m/>
    <m/>
    <n v="0"/>
    <s v="Vätbarhetens effekt på smörmedels prestanda"/>
    <s v="Effect of wettability on the performance of lubricants"/>
    <s v="Wettability; lubricants; full film lubrication; flow behavior"/>
  </r>
  <r>
    <s v="2014-4873"/>
    <x v="8"/>
    <s v="Hellström"/>
    <s v="Gunnar"/>
    <s v="Man"/>
    <s v="Övriga lärosäten"/>
    <s v="Avslag"/>
    <x v="1"/>
    <x v="1"/>
    <s v="NT"/>
    <s v="NT-16"/>
    <n v="20306"/>
    <n v="20304"/>
    <n v="20301"/>
    <m/>
    <m/>
    <m/>
    <n v="0"/>
    <s v="Kvalitet och trovärdighet vid modellering och simulering av flöde genom porösa material baserat på geometriska data från mikrotomografi"/>
    <s v="Quality and trust in modelling and simulating transport through porous media based on geometrical data from X-ray Microtomography"/>
    <s v="Porous Media; Microtomography; Fluid Flow; Quality and Trust; Transport Processes"/>
  </r>
  <r>
    <s v="2014-4872"/>
    <x v="8"/>
    <s v="Lindström"/>
    <s v="Tom"/>
    <s v="Man"/>
    <s v="Linköpings universitet"/>
    <s v="Avslag"/>
    <x v="1"/>
    <x v="1"/>
    <s v="NT"/>
    <s v="NT-12"/>
    <n v="10611"/>
    <n v="10615"/>
    <m/>
    <m/>
    <m/>
    <m/>
    <n v="0"/>
    <s v="Hierarkisk Bayesiansk modellering av spridningsbeteendet för arter med utbredningsområde under förändring"/>
    <s v="Hierarchical Bayesian models for the movement ecology of range shifting species"/>
    <s v="Movement ecology; Hierarchical Bayes; Spatial sorting; Invasive species; Range shift"/>
  </r>
  <r>
    <s v="2014-4869"/>
    <x v="8"/>
    <s v="Ek"/>
    <s v="Carl-Henrik"/>
    <s v="Man"/>
    <s v="Kungliga Tekniska högskolan"/>
    <s v="Avslag"/>
    <x v="1"/>
    <x v="1"/>
    <s v="NT"/>
    <s v="NT-14"/>
    <n v="10299"/>
    <n v="10207"/>
    <m/>
    <m/>
    <m/>
    <m/>
    <n v="0"/>
    <s v="Icke parametriska Autoencoders"/>
    <s v="Non-parametric Autoencoders"/>
    <n v="0"/>
  </r>
  <r>
    <s v="2014-4865"/>
    <x v="8"/>
    <s v="Berger"/>
    <s v="Christian"/>
    <s v="Man"/>
    <s v="Göteborgs universitet"/>
    <s v="Avslag"/>
    <x v="1"/>
    <x v="1"/>
    <s v="NT"/>
    <s v="NT-2"/>
    <n v="10205"/>
    <n v="10207"/>
    <n v="10202"/>
    <m/>
    <m/>
    <m/>
    <n v="0"/>
    <s v="EXPRESSO - Exploring Optimisation Strategies for Regression Simulations"/>
    <s v="EXPRESSO - Exploring Optimisation Strategies for Regression Simulations"/>
    <s v="simulation; execution-time reduction; test-scenario selection strategies; matching synthetic data with real world sensor data; code instrumentation"/>
  </r>
  <r>
    <s v="2014-4861"/>
    <x v="8"/>
    <s v="Lade"/>
    <s v="Steven"/>
    <s v="Man"/>
    <s v="Stockholms universitet"/>
    <s v="Avslag"/>
    <x v="1"/>
    <x v="1"/>
    <s v="NT"/>
    <s v="NT-1"/>
    <n v="10199"/>
    <n v="50901"/>
    <n v="10502"/>
    <m/>
    <m/>
    <m/>
    <n v="0"/>
    <s v="Emergerande dynamiken i social-ekologiska system"/>
    <s v="The emergence of dynamics in social-ecological systems"/>
    <s v="complex systems; adaptive networks; emergence; social-ecological systems; sustainable development"/>
  </r>
  <r>
    <s v="2014-4852"/>
    <x v="8"/>
    <s v="Björklund"/>
    <s v="Tomas"/>
    <s v="Man"/>
    <s v="Lunds universitet"/>
    <s v="Avslag"/>
    <x v="1"/>
    <x v="1"/>
    <s v="NT"/>
    <s v="NT-10"/>
    <n v="10602"/>
    <n v="10610"/>
    <n v="10203"/>
    <m/>
    <m/>
    <m/>
    <n v="0"/>
    <s v="Utveckling av en ny teknik för att studera nervcellers kopplingar baserad på gentransfer med virala vektorer"/>
    <s v="Innovative gene-transfer connectomics for cell specific mapping of brain circuits"/>
    <s v="Connectomics; Gene-transfer; Deep sequencing; Bioinformatics; RNA processing"/>
  </r>
  <r>
    <s v="2014-4851"/>
    <x v="8"/>
    <s v="Sourdis"/>
    <s v="Ioannis"/>
    <s v="Man"/>
    <s v="Chalmers tekniska högskola"/>
    <s v="Avslag"/>
    <x v="1"/>
    <x v="1"/>
    <s v="NT"/>
    <s v="NT-2"/>
    <n v="10206"/>
    <m/>
    <m/>
    <m/>
    <m/>
    <m/>
    <n v="0"/>
    <s v="ScalaNet: Skalbar Network Processing"/>
    <s v="ScalaNet: Scalable Network-Processing"/>
    <s v="Internet; Network processing; reconfigurable computing; network security; packet classification"/>
  </r>
  <r>
    <s v="2014-4849"/>
    <x v="8"/>
    <s v="Johansson"/>
    <s v="Moa"/>
    <s v="Kvinna"/>
    <s v="Chalmers tekniska högskola"/>
    <s v="Beviljad"/>
    <x v="1"/>
    <x v="1"/>
    <s v="NT"/>
    <s v="NT-2"/>
    <n v="10205"/>
    <n v="10201"/>
    <m/>
    <m/>
    <m/>
    <n v="3640000"/>
    <n v="4"/>
    <s v="Lärande och teoribildning inom automatisk teorembevisning"/>
    <s v="Learning and Exploration in Automated Theorem Proving"/>
    <s v="theorem proving; machine learning; induction; functional programming; theory exploration"/>
  </r>
  <r>
    <s v="2014-4845"/>
    <x v="8"/>
    <s v="Mitrokotsa"/>
    <s v="Aikaterini"/>
    <s v="Kvinna"/>
    <s v="Chalmers tekniska högskola"/>
    <s v="Beviljad"/>
    <x v="1"/>
    <x v="1"/>
    <s v="NT"/>
    <s v="NT-2"/>
    <n v="10201"/>
    <n v="20203"/>
    <n v="20204"/>
    <m/>
    <m/>
    <n v="3640000"/>
    <n v="4"/>
    <s v="PRECIS: Integritet och säkerhet i bärbara datorprylar"/>
    <s v="PRECIS: Privacy and security in wearable computing devices"/>
    <s v="privacy; security; authentication; wearable computing; ubiquitous computing"/>
  </r>
  <r>
    <s v="2014-4844"/>
    <x v="8"/>
    <s v="Svenningsson"/>
    <s v="Josef"/>
    <s v="Man"/>
    <s v="Chalmers tekniska högskola"/>
    <s v="Avslag"/>
    <x v="1"/>
    <x v="1"/>
    <s v="NT"/>
    <s v="NT-2"/>
    <n v="10205"/>
    <n v="10201"/>
    <m/>
    <m/>
    <m/>
    <m/>
    <n v="0"/>
    <s v="En Härledd Effektiv Array Representation"/>
    <s v="DEAR: Deriving an Efficient Array Representation"/>
    <s v="parallelism; arrays; functional programming; program derivation"/>
  </r>
  <r>
    <s v="2014-4842"/>
    <x v="8"/>
    <s v="Roth"/>
    <s v="Lina"/>
    <s v="Kvinna"/>
    <s v="Linköpings universitet"/>
    <s v="Avslag"/>
    <x v="1"/>
    <x v="1"/>
    <s v="NT"/>
    <s v="NT-11"/>
    <n v="10613"/>
    <n v="10608"/>
    <m/>
    <m/>
    <m/>
    <m/>
    <n v="0"/>
    <s v="Synens betydelse för beteendet hos däggdjur"/>
    <s v="Visual abilities and behaviour in a nondiurnal mammal"/>
    <s v="Vision; mammal; dim light; behaviour"/>
  </r>
  <r>
    <s v="2014-4840"/>
    <x v="8"/>
    <s v="Näsström"/>
    <s v="Thomas"/>
    <s v="Man"/>
    <s v="Övriga lärosäten"/>
    <s v="Avslag"/>
    <x v="1"/>
    <x v="1"/>
    <s v="NT"/>
    <s v="NT-10"/>
    <n v="10603"/>
    <n v="10604"/>
    <n v="30401"/>
    <m/>
    <m/>
    <m/>
    <n v="0"/>
    <s v="Cellulär processning av funktionellt och dysfunktionellt alfa-synuklein: betydelse för neurodegenerativa sjukdomar."/>
    <s v="Cellular processing of functional and dysfunctional alpha-synuclein: significance for neurodegenerative disorders."/>
    <s v="Parkinson´s disease; Lewy bodies; Alpha-synuclein; Aggregation; Cellular membranes"/>
  </r>
  <r>
    <s v="2014-4835"/>
    <x v="8"/>
    <s v="Wang"/>
    <s v="Meng"/>
    <s v="Man"/>
    <s v="Chalmers tekniska högskola"/>
    <s v="Avslag"/>
    <x v="1"/>
    <x v="1"/>
    <s v="NT"/>
    <s v="NT-2"/>
    <n v="10205"/>
    <m/>
    <m/>
    <m/>
    <m/>
    <m/>
    <n v="0"/>
    <s v="Rättning av Typfel i Domänspecifika Språk"/>
    <s v="Fixing Type Errors in Domain-Specific Languages"/>
    <s v="domain-specific languages; type systems; type errors; bidirectionalization"/>
  </r>
  <r>
    <s v="2014-4829"/>
    <x v="8"/>
    <s v="Landsiedel"/>
    <s v="Olaf"/>
    <s v="Man"/>
    <s v="Chalmers tekniska högskola"/>
    <s v="Beviljad"/>
    <x v="1"/>
    <x v="1"/>
    <s v="NT"/>
    <s v="NT-2"/>
    <n v="10201"/>
    <n v="10202"/>
    <m/>
    <m/>
    <m/>
    <n v="3640000"/>
    <n v="4"/>
    <s v="ChaosNet: Distributed Computing for Low-Power Wireless Networks"/>
    <s v="ChaosNet: Distributed Computing for Low-Power Wireless Networks"/>
    <s v="Cyber-Physical Systems; Internet of Things; Distributed Computing; Low-Power Wireless Networking"/>
  </r>
  <r>
    <s v="2014-4827"/>
    <x v="8"/>
    <s v="Rodriguez"/>
    <s v="Maria Jose"/>
    <s v="Kvinna"/>
    <s v="Uppsala universitet"/>
    <s v="Avslag"/>
    <x v="1"/>
    <x v="1"/>
    <s v="NT"/>
    <s v="NT-3"/>
    <n v="10399"/>
    <m/>
    <m/>
    <m/>
    <m/>
    <m/>
    <n v="0"/>
    <s v="Undersöka kanter kosmos: svarta hål"/>
    <s v="Exploring the edges of the cosmos: black holes"/>
    <s v="Gravity; Black Holes; AdS/CFT; String Theory"/>
  </r>
  <r>
    <s v="2014-4824"/>
    <x v="8"/>
    <s v="Huang"/>
    <s v="Chien-Chung"/>
    <s v="Man"/>
    <s v="Chalmers tekniska högskola"/>
    <s v="Avslag"/>
    <x v="1"/>
    <x v="1"/>
    <s v="NT"/>
    <s v="NT-2"/>
    <n v="10201"/>
    <m/>
    <m/>
    <m/>
    <m/>
    <m/>
    <n v="0"/>
    <s v="Kombinatorisk optimering i matchnings- och matroidproblem"/>
    <s v="Combinatorial Optimization in Matching and Matroid Problems"/>
    <s v="Optimization; Matching; Matroids; Algorithms"/>
  </r>
  <r>
    <s v="2014-4823"/>
    <x v="8"/>
    <s v="Rung"/>
    <s v="Johan"/>
    <s v="Man"/>
    <s v="Uppsala universitet"/>
    <s v="Avslag"/>
    <x v="1"/>
    <x v="1"/>
    <s v="NT"/>
    <s v="NT-11"/>
    <n v="10610"/>
    <n v="10203"/>
    <n v="30107"/>
    <m/>
    <m/>
    <m/>
    <n v="0"/>
    <s v="Hantering, integrering, analys och delning av data för kliniskt relevanta genetiska varianter"/>
    <s v="Managing, integrating, analysing and sharing clinically relevant genetic variation data"/>
    <s v="diagnostics; translational medicine; databases; sequencing; genetics"/>
  </r>
  <r>
    <s v="2014-4821"/>
    <x v="8"/>
    <s v="Bernardy"/>
    <s v="Jean-Philippe"/>
    <s v="Man"/>
    <s v="Chalmers tekniska högskola"/>
    <s v="Avslag"/>
    <x v="1"/>
    <x v="1"/>
    <s v="NT"/>
    <s v="NT-2"/>
    <n v="10201"/>
    <n v="10205"/>
    <n v="10103"/>
    <m/>
    <m/>
    <m/>
    <n v="0"/>
    <s v="Linjära Typer för Parallella Fält"/>
    <s v="Linear Types for Parallel Arrays"/>
    <s v="Functional Programming; Parallelism; Linear Logic"/>
  </r>
  <r>
    <s v="2014-4818"/>
    <x v="8"/>
    <s v="Tykesson"/>
    <s v="Johan"/>
    <s v="Man"/>
    <s v="Göteborgs universitet"/>
    <s v="Avslag"/>
    <x v="1"/>
    <x v="1"/>
    <s v="NT"/>
    <s v="NT-1"/>
    <n v="10106"/>
    <m/>
    <m/>
    <m/>
    <m/>
    <m/>
    <n v="0"/>
    <s v="Perkolationsmodeller med långväga beroenden"/>
    <s v="Percolation models with long range dependencies"/>
    <s v="percolation; phase transitions; random interlacements; connectivity; poisson process"/>
  </r>
  <r>
    <s v="2014-4813"/>
    <x v="8"/>
    <s v="Falck Miniotis"/>
    <s v="Maria"/>
    <s v="Kvinna"/>
    <s v="Övriga lärosäten"/>
    <s v="Avslag"/>
    <x v="1"/>
    <x v="1"/>
    <s v="NT"/>
    <s v="NT-10"/>
    <n v="10604"/>
    <m/>
    <m/>
    <m/>
    <m/>
    <m/>
    <n v="0"/>
    <s v="Digital holografisk mikroskopering för att studera effekten av tillväxthämmande cancermediciner"/>
    <s v="Digital holographic microscopy applications for monitoring the growth inhibiting effects of targeted cancer therapeutics"/>
    <s v="Digital Holographic Microscopy; Cell cycle; Cell death; Cancer therapeutics; Biomarker"/>
  </r>
  <r>
    <s v="2014-4809"/>
    <x v="8"/>
    <s v="Stokes"/>
    <s v="Klara"/>
    <s v="Kvinna"/>
    <s v="Linköpings universitet"/>
    <s v="Avslag"/>
    <x v="1"/>
    <x v="1"/>
    <s v="NT"/>
    <s v="NT-1"/>
    <n v="10104"/>
    <n v="10102"/>
    <m/>
    <m/>
    <m/>
    <m/>
    <n v="0"/>
    <s v="Geometriska delrumskoder"/>
    <s v="Geometric subspace codes: spreads, ovoids and q-analogs of configurations"/>
    <s v="subspace code; q-analog; spread; configuration; Steiner system"/>
  </r>
  <r>
    <s v="2014-4806"/>
    <x v="8"/>
    <s v="Rosenzweig"/>
    <s v="Lior"/>
    <s v="Man"/>
    <s v="Kungliga Tekniska högskolan"/>
    <s v="Avslag"/>
    <x v="1"/>
    <x v="1"/>
    <s v="NT"/>
    <s v="NT-1"/>
    <n v="10103"/>
    <n v="10101"/>
    <n v="10102"/>
    <m/>
    <m/>
    <m/>
    <n v="0"/>
    <s v="Statistik och dynamik i Talteori"/>
    <s v="Statistics and dynamics in Number Theory"/>
    <s v="Number Theory; Statistics; dynamics; probability"/>
  </r>
  <r>
    <s v="2014-4804"/>
    <x v="8"/>
    <s v="Zahedi"/>
    <s v="Sara"/>
    <s v="Kvinna"/>
    <s v="Kungliga Tekniska högskolan"/>
    <s v="Beviljad"/>
    <x v="1"/>
    <x v="1"/>
    <s v="NT"/>
    <s v="NT-1"/>
    <n v="10105"/>
    <n v="10101"/>
    <n v="20306"/>
    <m/>
    <m/>
    <n v="3642000"/>
    <n v="4"/>
    <s v="Skurna finita element för simulering av flerfasflöden"/>
    <s v="Cut finite element methods for multiphase flow simulations"/>
    <s v="finite element method; multiphase flow; cut cells; surfactants"/>
  </r>
  <r>
    <s v="2014-4797"/>
    <x v="8"/>
    <s v="Nelson"/>
    <s v="Ronald"/>
    <s v="Man"/>
    <s v="Uppsala universitet"/>
    <s v="Avslag"/>
    <x v="1"/>
    <x v="1"/>
    <s v="NT"/>
    <s v="NT-11"/>
    <n v="10614"/>
    <n v="10610"/>
    <n v="10609"/>
    <m/>
    <m/>
    <m/>
    <n v="0"/>
    <s v="Evolution av Eusocialitet: Är släktskap en förutsättning?"/>
    <s v="Evolution of Eusociality: Is relatedness a prerequisite?"/>
    <s v="Eusociality; Kin selection; relatedness; group selection; Hamilton´s Rule"/>
  </r>
  <r>
    <s v="2014-4794"/>
    <x v="8"/>
    <s v="Løvlie"/>
    <s v="Hanne"/>
    <s v="Kvinna"/>
    <s v="Linköpings universitet"/>
    <s v="Avslag"/>
    <x v="1"/>
    <x v="1"/>
    <s v="NT"/>
    <s v="NT-12"/>
    <n v="10615"/>
    <n v="10613"/>
    <n v="10609"/>
    <m/>
    <m/>
    <m/>
    <n v="0"/>
    <s v="Vad orsakar personlighet? Att undersöka mekanismerna bakom variation i djurs beteendetyper"/>
    <s v="The architecture of animal personalities: Investigating the underlying mechanisms of variation in behavioural types"/>
    <s v="behaviour; phenotype; personality; genetics; cognition"/>
  </r>
  <r>
    <s v="2014-4791"/>
    <x v="8"/>
    <s v="Ryberg"/>
    <s v="Martin"/>
    <s v="Man"/>
    <s v="Uppsala universitet"/>
    <s v="Avslag"/>
    <x v="1"/>
    <x v="1"/>
    <s v="NT"/>
    <s v="NT-12"/>
    <n v="10612"/>
    <n v="10615"/>
    <n v="10607"/>
    <m/>
    <m/>
    <m/>
    <n v="0"/>
    <s v="Ektomykorrhizasvamparnas ursprung och diversifiering"/>
    <s v="The origin and diversification of ectomycorrhizal mushrooms"/>
    <s v="Biodiversity; Fungi; Ectomycorrhiza; Macroevolution; Agaricomycotina"/>
  </r>
  <r>
    <s v="2014-4787"/>
    <x v="8"/>
    <s v="Naddafi"/>
    <s v="Rahmat"/>
    <s v="Man"/>
    <s v="Sveriges Lantbruksuniversitet"/>
    <s v="Avslag"/>
    <x v="1"/>
    <x v="1"/>
    <s v="NT"/>
    <s v="NT-12"/>
    <n v="10611"/>
    <m/>
    <m/>
    <m/>
    <m/>
    <m/>
    <n v="0"/>
    <s v="Ekosystemfunktion i sjöar - styrning top-down och bottom-up och effekten av konsumentdiversitet och förhöjda koldioxidvärden"/>
    <s v="Top-down and bottom-up controls of ecosystem functioning in lakes: the added complications of elevated carbon dioxide and consumer diversity"/>
    <n v="0"/>
  </r>
  <r>
    <s v="2014-4786"/>
    <x v="8"/>
    <s v="Jutfelt"/>
    <s v="Fredrik"/>
    <s v="Man"/>
    <s v="Göteborgs universitet"/>
    <s v="Avslag"/>
    <x v="1"/>
    <x v="1"/>
    <s v="NT"/>
    <s v="NT-11"/>
    <n v="10608"/>
    <n v="10611"/>
    <n v="10615"/>
    <m/>
    <m/>
    <m/>
    <n v="0"/>
    <s v="Värmetolerans hos fiskar: Evolution och mekanismer"/>
    <s v="Evolution and mechanisms of thermal tolerance"/>
    <s v="Physiology; Fish; Temperature; Evolution; Thermal biology"/>
  </r>
  <r>
    <s v="2014-4782"/>
    <x v="8"/>
    <s v="Wolf"/>
    <s v="Marta"/>
    <s v="Kvinna"/>
    <s v="Lunds universitet"/>
    <s v="Avslag"/>
    <x v="1"/>
    <x v="1"/>
    <s v="NT"/>
    <s v="NT-11"/>
    <n v="10611"/>
    <n v="10699"/>
    <m/>
    <m/>
    <m/>
    <m/>
    <n v="0"/>
    <s v="Djur som flyger i ostadiga flöden"/>
    <s v="Animal flight in non-steady flow"/>
    <s v="flight; flow; biomechanic; respirometry; kinematics"/>
  </r>
  <r>
    <s v="2014-4778"/>
    <x v="8"/>
    <s v="Andersson"/>
    <s v="Martin"/>
    <s v="Man"/>
    <s v="Lunds universitet"/>
    <s v="Avslag"/>
    <x v="1"/>
    <x v="1"/>
    <s v="NT"/>
    <s v="NT-11"/>
    <n v="10602"/>
    <n v="10611"/>
    <n v="10615"/>
    <m/>
    <m/>
    <m/>
    <n v="0"/>
    <s v="EN SKOG AV LUKTER: LIKA ELLER OLIKA NÄSOR? -En multitrofisk strategi för att undersöka doftreceptorers evolution och funktion hos skalbaggar"/>
    <s v="A FOREST OF SMELLS: THE SAME OR DIFFERENT NOSES? -A multitrophic approach to unravel the evolution and function of odorant receptors in beetles"/>
    <s v="Odorant receptor; Insect olfaction; Heterologous expression; Comparative; Multitrophic"/>
  </r>
  <r>
    <s v="2014-4777"/>
    <x v="8"/>
    <s v="Etz"/>
    <s v="Corina"/>
    <s v="Kvinna"/>
    <s v="Uppsala universitet"/>
    <s v="Avslag"/>
    <x v="1"/>
    <x v="1"/>
    <s v="NT"/>
    <s v="NT-4"/>
    <n v="10304"/>
    <n v="10301"/>
    <m/>
    <m/>
    <m/>
    <m/>
    <n v="0"/>
    <s v="Spinn-excitationer och relativistiska effekter i komplexa nano-magneter"/>
    <s v="Spin-excitations and relativistic effects in complex nano-magnets"/>
    <n v="0"/>
  </r>
  <r>
    <s v="2014-4775"/>
    <x v="8"/>
    <s v="Solders"/>
    <s v="Andreas"/>
    <s v="Man"/>
    <s v="Uppsala universitet"/>
    <s v="Avslag"/>
    <x v="1"/>
    <x v="1"/>
    <s v="NT"/>
    <s v="NT-4"/>
    <n v="10302"/>
    <n v="10301"/>
    <n v="10306"/>
    <m/>
    <m/>
    <m/>
    <n v="0"/>
    <s v="Högprecisionsmätningar med kalla, högt laddade joner vid HITRAP"/>
    <s v="High-precision experiments with cold highly-charged ions at HITRAP"/>
    <s v="g-factor measurments; Penning trap; Spectroscopy; Atomic mass measurments; QED"/>
  </r>
  <r>
    <s v="2014-4771"/>
    <x v="8"/>
    <s v="Feng"/>
    <s v="Qingguo"/>
    <s v="Man"/>
    <s v="Linköpings universitet"/>
    <s v="Avslag"/>
    <x v="1"/>
    <x v="1"/>
    <s v="NT"/>
    <s v="NT-4"/>
    <n v="10304"/>
    <m/>
    <m/>
    <m/>
    <m/>
    <m/>
    <n v="0"/>
    <s v="Teori av magnetiska och optiska egenskaper hos excite korrelerade elektronsystem"/>
    <s v="Theory of magnetic and optical properties of excited correlated electron systems"/>
    <s v="excited system; density function theory; Periodic Anderson model; equation of motion; Green´s function"/>
  </r>
  <r>
    <s v="2014-4769"/>
    <x v="8"/>
    <s v="Kozhan"/>
    <s v="Rostyslav"/>
    <s v="Man"/>
    <s v="Kungliga Tekniska högskolan"/>
    <s v="Avslag"/>
    <x v="1"/>
    <x v="1"/>
    <s v="NT"/>
    <s v="NT-1"/>
    <n v="10101"/>
    <n v="10106"/>
    <m/>
    <m/>
    <m/>
    <m/>
    <n v="0"/>
    <s v="Spektralteori för unitära slumpmatrisensembler"/>
    <s v="Spectral theory of unitary random matrix ensembles"/>
    <s v="random matrices; orthogonal polynomials; resonances; spectral measure; fluctuations"/>
  </r>
  <r>
    <s v="2014-4768"/>
    <x v="8"/>
    <s v="Metcalfe"/>
    <s v="Anthony"/>
    <s v="Man"/>
    <s v="Kungliga Tekniska högskolan"/>
    <s v="Avslag"/>
    <x v="1"/>
    <x v="1"/>
    <s v="NT"/>
    <s v="NT-1"/>
    <n v="10101"/>
    <n v="10106"/>
    <n v="10102"/>
    <m/>
    <m/>
    <m/>
    <n v="0"/>
    <s v="Universitetsklasser för egenvärdesprocesser och slumpmässiga tesseleringar."/>
    <s v="Universality classes of eigenvalue processes and random tilings."/>
    <s v="Random Matrices; Random Tilings; Universality; Determinantal systems"/>
  </r>
  <r>
    <s v="2014-4766"/>
    <x v="8"/>
    <s v="Chhita"/>
    <s v="Sunil"/>
    <s v="Man"/>
    <s v="Kungliga Tekniska högskolan"/>
    <s v="Avslag"/>
    <x v="1"/>
    <x v="1"/>
    <s v="NT"/>
    <s v="NT-1"/>
    <n v="10106"/>
    <n v="10101"/>
    <n v="10104"/>
    <m/>
    <m/>
    <m/>
    <n v="0"/>
    <s v="Slumpmässiga tesseleringar av periodiskt viktade Aztekiska diamanter"/>
    <s v="Random tilings of periodic weightings of Aztec diamonds"/>
    <s v="domino tiling; Aztec diamond; determinantal point process; Airy kernel; Gaussian free field"/>
  </r>
  <r>
    <s v="2014-4765"/>
    <x v="8"/>
    <s v="Verdier"/>
    <s v="Olivier"/>
    <s v="Man"/>
    <s v="Kungliga Tekniska högskolan"/>
    <s v="Avslag"/>
    <x v="1"/>
    <x v="1"/>
    <s v="NT"/>
    <s v="NT-1"/>
    <n v="10105"/>
    <n v="10102"/>
    <m/>
    <m/>
    <m/>
    <m/>
    <n v="0"/>
    <s v="Symmetri av numeriska integratorer: vad är unikt med Runge-Kutta metoder?"/>
    <s v="Symmetries of numerical integrators: what makes Runge-Kutta methods unique?"/>
    <s v="Runge-Kutta; equivariance; homogeneous space; geometric integration; representation theory"/>
  </r>
  <r>
    <s v="2014-4762"/>
    <x v="8"/>
    <s v="Baird"/>
    <s v="Emily"/>
    <s v="Kvinna"/>
    <s v="Lunds universitet"/>
    <s v="Beviljad"/>
    <x v="1"/>
    <x v="1"/>
    <s v="NT"/>
    <s v="NT-11"/>
    <n v="10613"/>
    <n v="10608"/>
    <m/>
    <m/>
    <m/>
    <n v="2800000"/>
    <n v="4"/>
    <s v="Från orkidebin til robotar: så löser minimala hjärnor maximal komplexitet"/>
    <s v="From Orchid Bees to Robots: Understanding How Miniature Brains Navigate Through Complex Environments"/>
    <s v="Flight control; Vision; Insect; Rainforest; Robot"/>
  </r>
  <r>
    <s v="2014-4760"/>
    <x v="8"/>
    <s v="Edgren"/>
    <s v="Tomas"/>
    <s v="Man"/>
    <s v="Umeå universitet"/>
    <s v="Avslag"/>
    <x v="1"/>
    <x v="1"/>
    <s v="NT"/>
    <s v="NT-10"/>
    <n v="10602"/>
    <n v="10606"/>
    <n v="10604"/>
    <m/>
    <m/>
    <m/>
    <n v="0"/>
    <s v="In vitro translokering av ytlokaliserade effektorproteiner i typ III sekretion"/>
    <s v="In vitro translocation of surface-localized effectors in type III secretion"/>
    <s v="T3SS; Yersinia; Protein translocation; Translocon; Yop"/>
  </r>
  <r>
    <s v="2014-4758"/>
    <x v="8"/>
    <s v="Berglund"/>
    <s v="Alexander"/>
    <s v="Man"/>
    <s v="Stockholms universitet"/>
    <s v="Avslag"/>
    <x v="1"/>
    <x v="1"/>
    <s v="NT"/>
    <s v="NT-1"/>
    <n v="10102"/>
    <n v="10103"/>
    <m/>
    <m/>
    <m/>
    <m/>
    <n v="0"/>
    <s v="Symmetrier och kohomologi"/>
    <s v="Symmetries and cohomology"/>
    <n v="0"/>
  </r>
  <r>
    <s v="2014-4756"/>
    <x v="8"/>
    <s v="Zamulko"/>
    <s v="Sergii"/>
    <s v="Man"/>
    <s v="Linköpings universitet"/>
    <s v="Avslag"/>
    <x v="1"/>
    <x v="1"/>
    <s v="NT"/>
    <s v="NT-4"/>
    <n v="10304"/>
    <n v="20506"/>
    <n v="21001"/>
    <m/>
    <m/>
    <m/>
    <n v="0"/>
    <s v="Aktivera nästa generations solceller: datorbaserad teknik med tunnfilmskontakter"/>
    <s v="Enabling next-generation solar cells: Computational engineering of thin film contacts"/>
    <s v="diffusion; solar cells; materials design; first-principles calculations; phase transformations"/>
  </r>
  <r>
    <s v="2014-4755"/>
    <x v="8"/>
    <s v="Gutierrez Arenas"/>
    <s v="Omar"/>
    <s v="Man"/>
    <s v="Kungliga Tekniska högskolan"/>
    <s v="Avslag"/>
    <x v="1"/>
    <x v="1"/>
    <s v="NT"/>
    <s v="NT-10"/>
    <n v="30105"/>
    <n v="10602"/>
    <n v="10610"/>
    <m/>
    <m/>
    <m/>
    <n v="0"/>
    <s v="Morfologiskt realistiska reaktions-diffusionsmodeller av signaleringskaskader i dendritgrenar med klustrat synaptiskt input."/>
    <s v="Morphologically realistic reaction-diffusion models of signaling cascades in dendritic branches triggered by clustered synaptic inputs."/>
    <s v="dendritic branch; dendritic spine; reaction-diffusion; signaling; computation"/>
  </r>
  <r>
    <s v="2014-4745"/>
    <x v="8"/>
    <s v="Gracia Espino"/>
    <s v="Eduardo"/>
    <s v="Man"/>
    <s v="Umeå universitet"/>
    <s v="Avslag"/>
    <x v="1"/>
    <x v="1"/>
    <s v="NT"/>
    <s v="NT-4"/>
    <n v="10304"/>
    <n v="21001"/>
    <n v="10407"/>
    <m/>
    <m/>
    <m/>
    <n v="0"/>
    <s v="Studier och Optimering av Gränsskikt i System av Nanokatalysatorer och Dopad Grafen"/>
    <s v="Interface Engineering of Nanocatalysts Supported on Hetero-doped Graphene"/>
    <s v="nanoparticles; doping; graphene; electrochemistry; density functional theory"/>
  </r>
  <r>
    <s v="2014-4741"/>
    <x v="8"/>
    <s v="Minina"/>
    <s v="Elena"/>
    <s v="Kvinna"/>
    <s v="Sveriges Lantbruksuniversitet"/>
    <s v="Avslag"/>
    <x v="1"/>
    <x v="1"/>
    <s v="NT"/>
    <s v="NT-10"/>
    <n v="10602"/>
    <n v="10607"/>
    <n v="40101"/>
    <m/>
    <m/>
    <m/>
    <n v="0"/>
    <s v="Rum- och tidsreglering av autofagocytos i växters helhet."/>
    <s v="Spatio-temporal regulation of autophagy in the whole plant"/>
    <s v="autophagy; transcriptional regulation; autophagic targets; metabolomics"/>
  </r>
  <r>
    <s v="2014-4737"/>
    <x v="8"/>
    <s v="Heimdal Nilsson"/>
    <s v="Elna"/>
    <s v="Kvinna"/>
    <s v="Lunds universitet"/>
    <s v="Avslag"/>
    <x v="1"/>
    <x v="1"/>
    <s v="NT"/>
    <s v="NT-5"/>
    <n v="10302"/>
    <n v="10402"/>
    <n v="20399"/>
    <m/>
    <m/>
    <m/>
    <n v="0"/>
    <s v="Estrars förbränningskemi"/>
    <s v="Combustion chemistry of esters"/>
    <s v="Chemsitry; Reaction kinetics; Ester; Biodiesel; Combustion"/>
  </r>
  <r>
    <s v="2014-4736"/>
    <x v="8"/>
    <s v="Zetterberg"/>
    <s v="Johan"/>
    <s v="Man"/>
    <s v="Lunds universitet"/>
    <s v="Avslag"/>
    <x v="1"/>
    <x v="1"/>
    <s v="NT"/>
    <s v="NT-4"/>
    <n v="10302"/>
    <n v="10304"/>
    <n v="10399"/>
    <m/>
    <m/>
    <m/>
    <n v="0"/>
    <s v="Laser diagnostik för att studera katalys"/>
    <s v="Laser diagnostics for the study of catalysis"/>
    <s v="Catalysis; laser diagnostics; molecular physics; spectroscopy"/>
  </r>
  <r>
    <s v="2014-4735"/>
    <x v="8"/>
    <s v="Moschou"/>
    <s v="Panagiotis"/>
    <s v="Man"/>
    <s v="Sveriges Lantbruksuniversitet"/>
    <s v="Avslag"/>
    <x v="1"/>
    <x v="1"/>
    <s v="NT"/>
    <s v="NT-10"/>
    <n v="10607"/>
    <n v="10604"/>
    <n v="10614"/>
    <m/>
    <m/>
    <m/>
    <n v="0"/>
    <s v="En roll för begränsad proteolys i Cell polaritet i växter"/>
    <s v="A Role for Limited Proteolysis in Cell Polarity in Plants"/>
    <s v="cell polarity; assymetric cell division; cell fate; proteases; microtubules"/>
  </r>
  <r>
    <s v="2014-4734"/>
    <x v="8"/>
    <s v="Bladh"/>
    <s v="Henrik"/>
    <s v="Man"/>
    <s v="Lunds universitet"/>
    <s v="Avslag"/>
    <x v="1"/>
    <x v="1"/>
    <s v="NT"/>
    <s v="NT-8"/>
    <n v="10302"/>
    <n v="10508"/>
    <n v="10501"/>
    <m/>
    <m/>
    <m/>
    <n v="0"/>
    <s v="Utveckling av laser-fjärranalysmetoder för mätning av atmosfäriska aerosoler"/>
    <s v="Development of laser-remote sensing applications for atmospheric aerosols"/>
    <s v="lidar; aerosols; remote sensing; soot; diagnostic development"/>
  </r>
  <r>
    <s v="2014-4729"/>
    <x v="8"/>
    <s v="Walther"/>
    <s v="Andreas"/>
    <s v="Man"/>
    <s v="Lunds universitet"/>
    <s v="Avslag"/>
    <x v="1"/>
    <x v="1"/>
    <s v="NT"/>
    <s v="NT-4"/>
    <n v="10302"/>
    <m/>
    <m/>
    <m/>
    <m/>
    <m/>
    <n v="0"/>
    <s v="Kvantminnen under rumsförhållande"/>
    <s v="Rare-earth-ion-based quantum memories under ambient conditions"/>
    <s v="Quantum information; Rare-earth ions; Emulsions; Quantum memories"/>
  </r>
  <r>
    <s v="2014-4727"/>
    <x v="8"/>
    <s v="Rippe"/>
    <s v="Lars"/>
    <s v="Man"/>
    <s v="Lunds universitet"/>
    <s v="Avslag"/>
    <x v="1"/>
    <x v="1"/>
    <s v="NT"/>
    <s v="NT-4"/>
    <n v="10302"/>
    <n v="10304"/>
    <m/>
    <m/>
    <m/>
    <m/>
    <n v="0"/>
    <s v="Långsamt ljus för frekvensstabilisering bortom vår nuvarande precisionsgräns"/>
    <s v="Laser frequency stabilization beyond the Brownian limit"/>
    <s v="laser frequency stabilization; rare-earth-ion-doped solids; optical clocks; precision measurements"/>
  </r>
  <r>
    <s v="2014-4725"/>
    <x v="8"/>
    <s v="Lundh"/>
    <s v="Olle"/>
    <s v="Man"/>
    <s v="Lunds universitet"/>
    <s v="Avslag"/>
    <x v="1"/>
    <x v="1"/>
    <s v="NT"/>
    <s v="NT-3"/>
    <n v="10302"/>
    <n v="10303"/>
    <n v="10306"/>
    <m/>
    <m/>
    <m/>
    <n v="0"/>
    <s v="Laser-baserad partikelacceleration och röntgenproduktion"/>
    <s v="Laser-plasma particle acceleration and X-ray generation"/>
    <n v="0"/>
  </r>
  <r>
    <s v="2014-4713"/>
    <x v="8"/>
    <s v="Merte"/>
    <s v="Lindsay Richard"/>
    <s v="Man"/>
    <s v="Lunds universitet"/>
    <s v="Avslag"/>
    <x v="1"/>
    <x v="1"/>
    <s v="NT"/>
    <s v="NT-4"/>
    <n v="10304"/>
    <n v="10403"/>
    <n v="10402"/>
    <m/>
    <m/>
    <m/>
    <n v="0"/>
    <s v="In situ-studier av katalytiskt aktiva metalloxider"/>
    <s v="In situ studies of catalytically-active metal oxides"/>
    <s v="catalysis; nanomaterials; oxides; synchrotron radiation; operando"/>
  </r>
  <r>
    <s v="2014-4712"/>
    <x v="8"/>
    <s v="Gad"/>
    <s v="Annica"/>
    <s v="Kvinna"/>
    <s v="Karolinska Institutet"/>
    <s v="Avslag"/>
    <x v="1"/>
    <x v="1"/>
    <s v="NT"/>
    <s v="NT-10"/>
    <n v="10604"/>
    <n v="10603"/>
    <n v="30108"/>
    <m/>
    <m/>
    <m/>
    <n v="0"/>
    <s v="Molekylär kontroll av cellers mekaniska egenskaper"/>
    <s v="The Control of the Mechanical Properties of Cells"/>
    <s v="Cytoskeleton; Mechanobiology; Cell contractile force; Cell mechanics; Metastasis"/>
  </r>
  <r>
    <s v="2014-4707"/>
    <x v="8"/>
    <s v="Westerström"/>
    <s v="Rasmus"/>
    <s v="Man"/>
    <s v="Lunds universitet"/>
    <s v="Avslag"/>
    <x v="1"/>
    <x v="1"/>
    <s v="NT"/>
    <s v="NT-4"/>
    <n v="10304"/>
    <n v="10302"/>
    <m/>
    <m/>
    <m/>
    <m/>
    <n v="0"/>
    <s v="Molekylära nano-magneter: Från fundamentala studier till applikationer inom spinntronik."/>
    <s v="Endofullerene quantum nanomagnets: From fundamental studies to applications in novel spintronic devices."/>
    <s v="Spintronics; molecular magnets; endofullerenes"/>
  </r>
  <r>
    <s v="2014-4702"/>
    <x v="8"/>
    <s v="Nygren"/>
    <s v="Patrik"/>
    <s v="Man"/>
    <s v="Linköpings universitet"/>
    <s v="Avslag"/>
    <x v="1"/>
    <x v="1"/>
    <s v="NT"/>
    <s v="NT-9"/>
    <n v="10603"/>
    <n v="10405"/>
    <n v="10602"/>
    <m/>
    <m/>
    <m/>
    <n v="0"/>
    <s v="Zwitterjoniska antimikrobiella peptider: en unik design för att bekämpa antibiotika resistenta bakterier"/>
    <s v="Zwitterionic antimicrobial peptides: a novel design to battle antibiotic resistant bacteria"/>
    <s v="Antimicrobial; pepties; lipids; bacteria"/>
  </r>
  <r>
    <s v="2014-4701"/>
    <x v="8"/>
    <s v="Bhattacharya"/>
    <s v="Kunal"/>
    <s v="Man"/>
    <s v="Karolinska Institutet"/>
    <s v="Avslag"/>
    <x v="1"/>
    <x v="1"/>
    <s v="NT"/>
    <s v="NT-10"/>
    <n v="10602"/>
    <n v="10604"/>
    <n v="21001"/>
    <m/>
    <m/>
    <m/>
    <n v="0"/>
    <s v="Effekt av metallbaserade nanopartiklar på insulinutsöndring och glukoshomeostas."/>
    <s v="Effect of metal-based nanoparticles on insulin secretion and glucose homeostasis."/>
    <s v="Metal based nanoparticle; Endocrine disruption; Pancreatic beta cell; Liver cell; Insulin and glucose homeostasis"/>
  </r>
  <r>
    <s v="2014-4700"/>
    <x v="8"/>
    <s v="Tollstoy Tegler"/>
    <s v="Lotta"/>
    <s v="Kvinna"/>
    <s v="Linköpings universitet"/>
    <s v="Avslag"/>
    <x v="1"/>
    <x v="1"/>
    <s v="NT"/>
    <s v="NT-9"/>
    <n v="10602"/>
    <n v="30401"/>
    <n v="20906"/>
    <m/>
    <m/>
    <m/>
    <n v="0"/>
    <s v="Modifiering av proteiner för att skapa industriellt och biomedicinskt användbara varianter."/>
    <s v="Protein engineering of biologically important targets"/>
    <s v="protein engineering; membrane protein; chemokine receptor; cancer; bio-hydrogen production"/>
  </r>
  <r>
    <s v="2014-4698"/>
    <x v="8"/>
    <s v="Wallerman"/>
    <s v="Ola"/>
    <s v="Man"/>
    <s v="Uppsala universitet"/>
    <s v="Avslag"/>
    <x v="1"/>
    <x v="1"/>
    <s v="NT"/>
    <s v="NT-10"/>
    <n v="10604"/>
    <n v="30108"/>
    <m/>
    <m/>
    <m/>
    <m/>
    <n v="0"/>
    <s v="Analys av genreglerande regioner med betydelse för diabetes med hjälp av storskaliga genomiska och proteomiska metoder"/>
    <s v="High throughput genomic and proteomic methods for the analysis of functional gene regulatory elements, with application to diabetes research"/>
    <s v="genreglering; ChIP-seq; proteomik; diabetes; RNA-seq"/>
  </r>
  <r>
    <s v="2014-4688"/>
    <x v="8"/>
    <s v="Keech"/>
    <s v="Olivier"/>
    <s v="Man"/>
    <s v="Umeå universitet"/>
    <s v="Beviljad"/>
    <x v="1"/>
    <x v="1"/>
    <s v="NT"/>
    <s v="NT-11"/>
    <n v="10607"/>
    <n v="10602"/>
    <m/>
    <m/>
    <m/>
    <n v="2600000"/>
    <n v="4"/>
    <s v="Leva eller låta dö: Identifiering av nya molekylära omkopplare som kontrollerar växters olika mörkerresponser"/>
    <s v="Live or let Die: Identification of Novel Molecular Switches Controlling the Different Responses to Darkness in Plants"/>
    <s v="leaf senescence; stay-green; shade avoidance; metabolism; signalling"/>
  </r>
  <r>
    <s v="2014-4676"/>
    <x v="8"/>
    <s v="Liu"/>
    <s v="Yizhu"/>
    <s v="Man"/>
    <s v="Lunds universitet"/>
    <s v="Avslag"/>
    <x v="1"/>
    <x v="1"/>
    <s v="NT"/>
    <s v="NT-6"/>
    <n v="10405"/>
    <n v="10402"/>
    <n v="10401"/>
    <m/>
    <m/>
    <m/>
    <n v="0"/>
    <s v="Fullerenfunktionaliserade fotokatalysatorer för selektiv reduktion av koldioxid till metanol"/>
    <s v="Fullerene-functionalized photocatalysts for selective CO2 to methanol reduction"/>
    <s v="CO2; methanol; fullerene; pyridine; photocatalysis"/>
  </r>
  <r>
    <s v="2014-4669"/>
    <x v="8"/>
    <s v="Suppan"/>
    <s v="Kathiravan"/>
    <s v="Man"/>
    <s v="Övriga lärosäten"/>
    <s v="Avslag"/>
    <x v="1"/>
    <x v="1"/>
    <s v="NT"/>
    <s v="NT-6"/>
    <n v="10401"/>
    <n v="10405"/>
    <n v="10403"/>
    <m/>
    <m/>
    <m/>
    <n v="0"/>
    <s v="C-H-aktivering för att upptäcka och utforma nya kemiska reaktioner"/>
    <s v="Discovery and rational design of new reactions using C-H activation"/>
    <s v="C-H activation; Transition metal catalysis; Homogenious catalysis; Biological tools; Efficient transformations"/>
  </r>
  <r>
    <s v="2014-4668"/>
    <x v="8"/>
    <s v="Sundh"/>
    <s v="Henrik"/>
    <s v="Man"/>
    <s v="Göteborgs universitet"/>
    <s v="Avslag"/>
    <x v="1"/>
    <x v="1"/>
    <s v="NT"/>
    <s v="NT-11"/>
    <n v="10605"/>
    <n v="10608"/>
    <m/>
    <m/>
    <m/>
    <m/>
    <n v="0"/>
    <s v="Fiskens adaptiva immunsystem - immunisera genom födan"/>
    <s v="Adaptive immunity of fish - immunity delivered through feed"/>
    <s v="intestinal immunesystem; oral vaccination; adptive immunity; antigen presentation; welfare"/>
  </r>
  <r>
    <s v="2014-4665"/>
    <x v="8"/>
    <s v="Grenville-Briggs Didymus"/>
    <s v="Laura"/>
    <s v="Kvinna"/>
    <s v="Sveriges Lantbruksuniversitet"/>
    <s v="Avslag"/>
    <x v="1"/>
    <x v="1"/>
    <s v="NT"/>
    <s v="NT-11"/>
    <n v="40101"/>
    <n v="40402"/>
    <n v="10606"/>
    <m/>
    <m/>
    <m/>
    <n v="0"/>
    <s v="Mykoparasitism, effektor biologi och komparativ genomik i biokontroll oomyceten Pythium oligandrum"/>
    <s v="Mycoparasitism, effector biology and comparative genomics of the biocontrol oomycete Pythium oligandrum"/>
    <s v="Genomics; biological-control agents; microbial effectors; host-pathogen interactions; transcriptomics"/>
  </r>
  <r>
    <s v="2014-4664"/>
    <x v="8"/>
    <s v="Sundén"/>
    <s v="Henrik"/>
    <s v="Man"/>
    <s v="Chalmers tekniska högskola"/>
    <s v="Beviljad"/>
    <x v="1"/>
    <x v="1"/>
    <s v="NT"/>
    <s v="NT-6"/>
    <n v="10405"/>
    <n v="10404"/>
    <n v="10406"/>
    <m/>
    <m/>
    <n v="3600000"/>
    <n v="4"/>
    <s v="Induktionskatalys: Värmning av katalysatorer i oscillerande magnetfält."/>
    <s v="Induction Catalysis: Catalyst Activation in an Alternating Magnetic Field"/>
    <s v="catalysis; NP; induction; green chemistry; oxidation"/>
  </r>
  <r>
    <s v="2014-4661"/>
    <x v="8"/>
    <s v="Johnsson"/>
    <s v="Richard"/>
    <s v="Man"/>
    <s v="Lunds universitet"/>
    <s v="Avslag"/>
    <x v="1"/>
    <x v="1"/>
    <s v="NT"/>
    <s v="NT-6"/>
    <n v="10405"/>
    <n v="30103"/>
    <n v="10606"/>
    <m/>
    <m/>
    <m/>
    <n v="0"/>
    <s v="Nya metoder att bekämpa bakterieinfektioner"/>
    <s v="New methods fighting bacterial infections"/>
    <s v="Bacteria; Antibiotics; Carbohydrates; Läkemedelskemi; Bioorganisk kemi"/>
  </r>
  <r>
    <s v="2014-4658"/>
    <x v="8"/>
    <s v="Sundström"/>
    <s v="Görel"/>
    <s v="Kvinna"/>
    <s v="Uppsala universitet"/>
    <s v="Avslag"/>
    <x v="1"/>
    <x v="1"/>
    <s v="NT"/>
    <s v="NT-11"/>
    <n v="10615"/>
    <n v="10604"/>
    <n v="10610"/>
    <m/>
    <m/>
    <m/>
    <n v="0"/>
    <s v="Arkitektur och evolution av de egentliga benfiskarnas arvsmassa"/>
    <s v="Architecture and evolution of teleost fish genomes"/>
    <s v="Genome; Teleosts; Synteny; Evolution; Karyotype"/>
  </r>
  <r>
    <s v="2014-4655"/>
    <x v="8"/>
    <s v="Hallgren"/>
    <s v="Stefan"/>
    <s v="Man"/>
    <s v="Uppsala universitet"/>
    <s v="Avslag"/>
    <x v="1"/>
    <x v="1"/>
    <s v="NT"/>
    <s v="NT-11"/>
    <n v="10602"/>
    <n v="10608"/>
    <n v="10604"/>
    <m/>
    <m/>
    <m/>
    <n v="0"/>
    <s v="Zebrafiskens monoaminsystem under utveckling som en toxikologisk modell för studier av störande effekter på neuroendokrina funktioner orsakade av bisfenol-A, flouxetine och paracetamol"/>
    <s v="The developing Zebrafish monoaminergic systems as models for studying neuroendocrine disruption caused by Bisphenol-A, Flouxetine and Paracetamol"/>
    <n v="0"/>
  </r>
  <r>
    <s v="2014-4649"/>
    <x v="8"/>
    <s v="Cleary"/>
    <s v="Michelle"/>
    <s v="Kvinna"/>
    <s v="Sveriges Lantbruksuniversitet"/>
    <s v="Avslag"/>
    <x v="1"/>
    <x v="1"/>
    <s v="NT"/>
    <s v="NT-11"/>
    <n v="40104"/>
    <n v="40402"/>
    <m/>
    <m/>
    <m/>
    <m/>
    <n v="0"/>
    <s v="Vad är bakgrunden till variationer i resistens i Fraxinus Excelsior mot en dödlig, invasiv patogen?"/>
    <s v="Unravelling the basis of resistance in Fraxinus Excelsior against a deadly, invasive pathogen"/>
    <s v="plant immunity; resistance mechanisms; ash dieback; molecular markers; endophytism"/>
  </r>
  <r>
    <s v="2014-4648"/>
    <x v="8"/>
    <s v="Björk"/>
    <s v="Jonas"/>
    <s v="Man"/>
    <s v="Linköpings universitet"/>
    <s v="Avslag"/>
    <x v="1"/>
    <x v="1"/>
    <s v="NT"/>
    <s v="NT-5"/>
    <n v="10402"/>
    <n v="10407"/>
    <n v="10305"/>
    <m/>
    <m/>
    <m/>
    <n v="0"/>
    <s v="Designregler för syntetisering av kovalenta nanoarkitekturer på ytor"/>
    <s v="Unraveling design rules for on-surface synthesis of covalent nanoarchitectures"/>
    <s v="on-surface synthesis; density functional theory; transition state theory; surface chemistry; molecular nanostructures"/>
  </r>
  <r>
    <s v="2014-4647"/>
    <x v="8"/>
    <s v="Brandström"/>
    <s v="Mikael"/>
    <s v="Man"/>
    <s v="Sveriges Lantbruksuniversitet"/>
    <s v="Avslag"/>
    <x v="1"/>
    <x v="1"/>
    <s v="NT"/>
    <s v="NT-11"/>
    <n v="10615"/>
    <n v="10610"/>
    <n v="10606"/>
    <m/>
    <m/>
    <m/>
    <n v="0"/>
    <s v="Evolution av en endofytisk svamp på Ask"/>
    <s v="Evolution of a fungal endophyte on European Ash"/>
    <s v="endophyte; evolution; genomics; population genomics; positive selection"/>
  </r>
  <r>
    <s v="2014-4645"/>
    <x v="8"/>
    <s v="Eita"/>
    <s v="Mohamed"/>
    <s v="Man"/>
    <s v="Linköpings universitet"/>
    <s v="Avslag"/>
    <x v="1"/>
    <x v="1"/>
    <s v="NT"/>
    <s v="NT-17"/>
    <n v="10402"/>
    <n v="30402"/>
    <n v="30403"/>
    <m/>
    <m/>
    <m/>
    <n v="0"/>
    <s v="Nanocellulosa-baserad biosensor"/>
    <s v="Nanocellulose-based biosensor"/>
    <s v="biosensor; nanocellulose; thin films; ellipsometry; color"/>
  </r>
  <r>
    <s v="2014-4636"/>
    <x v="8"/>
    <s v="Ryll"/>
    <s v="Bettina"/>
    <s v="Kvinna"/>
    <s v="Uppsala universitet"/>
    <s v="Avslag"/>
    <x v="1"/>
    <x v="1"/>
    <s v="NT"/>
    <s v="NT-11"/>
    <n v="10614"/>
    <n v="10615"/>
    <m/>
    <m/>
    <m/>
    <m/>
    <n v="0"/>
    <s v="Inte slumpmässig utvecklingsombytlighet i zebrafisk somit utveckling- effekterna från möderne- kontra fädernesidan"/>
    <s v="Non-random developmental variability in zebrafish somitogenesis- investigating maternal versus paternal effects"/>
    <s v="somitogenesis; transciptional oscillator; negative feed-back loop; trans-generational control of development"/>
  </r>
  <r>
    <s v="2014-4630"/>
    <x v="8"/>
    <s v="Jensen"/>
    <s v="Anna Monrad"/>
    <s v="Kvinna"/>
    <s v="Sveriges Lantbruksuniversitet"/>
    <s v="Avslag"/>
    <x v="1"/>
    <x v="1"/>
    <s v="NT"/>
    <s v="NT-11"/>
    <n v="10607"/>
    <n v="10611"/>
    <n v="10604"/>
    <m/>
    <m/>
    <m/>
    <n v="0"/>
    <s v="Effekter av mesofyllkonduktans på sannolikheter för återassimilering av koldioxid."/>
    <s v="Effects of mesophyll conductance on CO2 reassimilation probabilities across multiple woody species and ecosystems."/>
    <s v="photosynthesis; trees; A/Ci curves; A/Cc curves; gas exchange"/>
  </r>
  <r>
    <s v="2014-4624"/>
    <x v="8"/>
    <s v="Patra"/>
    <s v="Hirak"/>
    <s v="Man"/>
    <s v="Linköpings universitet"/>
    <s v="Avslag"/>
    <x v="1"/>
    <x v="1"/>
    <s v="NT"/>
    <s v="NT-17"/>
    <n v="21001"/>
    <n v="30403"/>
    <n v="20905"/>
    <m/>
    <m/>
    <m/>
    <n v="0"/>
    <s v="Teranostiska nano-blixtlås för att besegra läkemedelsresistens"/>
    <s v="Theranostic nano-zipper for overcoming drug resistance"/>
    <s v="Multidrug resistance; Nanomedicine; Cascade drug delivery; Real time monitoring; Remote controlled"/>
  </r>
  <r>
    <s v="2014-4617"/>
    <x v="8"/>
    <s v="Eriksson"/>
    <s v="Jens"/>
    <s v="Man"/>
    <s v="Linköpings universitet"/>
    <s v="Avslag"/>
    <x v="1"/>
    <x v="1"/>
    <s v="NT"/>
    <s v="NT-15"/>
    <n v="10304"/>
    <m/>
    <m/>
    <m/>
    <m/>
    <m/>
    <n v="0"/>
    <s v="Sensorer i epitaxiell grafen på kiselkarbid"/>
    <s v="Epitaxial Graphene on SiC Sensors"/>
    <s v="epitaxial graphene on SiC; gas sensor; surface modification; air quality control"/>
  </r>
  <r>
    <s v="2014-4613"/>
    <x v="8"/>
    <s v="Backström"/>
    <s v="Tobias"/>
    <s v="Man"/>
    <s v="Sveriges Lantbruksuniversitet"/>
    <s v="Avslag"/>
    <x v="1"/>
    <x v="1"/>
    <s v="NT"/>
    <s v="NT-11"/>
    <n v="10608"/>
    <n v="10613"/>
    <n v="10611"/>
    <m/>
    <m/>
    <m/>
    <n v="0"/>
    <s v="Finns det en koppling mellan emotionell lateralisering och stresshanteringsstrategier?"/>
    <s v="Is emotional lateralization and stress coping style associated?"/>
    <s v="lateralization; behaviour; stress"/>
  </r>
  <r>
    <s v="2014-4598"/>
    <x v="8"/>
    <s v="Karlsson"/>
    <s v="Hanna"/>
    <s v="Kvinna"/>
    <s v="Karolinska Institutet"/>
    <s v="Beviljad"/>
    <x v="1"/>
    <x v="1"/>
    <s v="NT"/>
    <s v="NT-17"/>
    <n v="30102"/>
    <n v="21001"/>
    <n v="10604"/>
    <m/>
    <m/>
    <n v="3572000"/>
    <n v="4"/>
    <s v="Nano-Cell-interaktioner: DNA skador av välkarakteriserade metall- och metalloxid nanopartiklar undersökta med hjälp av high-throughput kometmetod och rapportörceller"/>
    <s v="Nano-Cell interactions: DNA damage of well characterized metal and metal oxide nanoparticles investigated by using high-throughput comet assay and reporter cell lines"/>
    <s v="nanoparticles; nanotoxicology; characterization; DNA damage; reporter cells"/>
  </r>
  <r>
    <s v="2014-4596"/>
    <x v="8"/>
    <s v="Ström"/>
    <s v="Henrik"/>
    <s v="Man"/>
    <s v="Chalmers tekniska högskola"/>
    <s v="Avslag"/>
    <x v="1"/>
    <x v="1"/>
    <s v="NT"/>
    <s v="NT-17"/>
    <n v="20499"/>
    <n v="20306"/>
    <n v="20401"/>
    <m/>
    <m/>
    <m/>
    <n v="0"/>
    <s v="Brownsk rörelse - Undersökningar av instängd, förtunnad gas-partikel-strömning genom direkta numeriska flerfassimuleringar"/>
    <s v="Brownian motion - Investigations of confined, rarefied gas-solid flows using a multiphase direct numerical simulation framework"/>
    <s v="multiphase flow; rarefied flow; particulate flow; Brownian motion; particle motion"/>
  </r>
  <r>
    <s v="2014-4595"/>
    <x v="8"/>
    <s v="Primetzhofer"/>
    <s v="Daniel"/>
    <s v="Man"/>
    <s v="Uppsala universitet"/>
    <s v="Avslag"/>
    <x v="1"/>
    <x v="1"/>
    <s v="NT"/>
    <s v="NT-15"/>
    <n v="10304"/>
    <n v="21001"/>
    <n v="10306"/>
    <m/>
    <m/>
    <m/>
    <n v="0"/>
    <s v="EN NY TEKNIK FÖR KARAKTÄRISERING AV STRUKTUR- OCH KOMPOSITIONSFÖRÄNDRINGAR AV ULTRATUNNA FILMER"/>
    <s v="A NOVEL TECHNIQUE TO CHARACTERIZE THE EVOLUTION OF STRUCTURE AND COMPOSITION OF ULTRA-THIN FILMS"/>
    <s v="thin films; silicides; metal-oxides; depth profiling; MEIS"/>
  </r>
  <r>
    <s v="2014-4592"/>
    <x v="8"/>
    <s v="Kapaklis"/>
    <s v="Vassilios"/>
    <s v="Man"/>
    <s v="Uppsala universitet"/>
    <s v="Avslag"/>
    <x v="1"/>
    <x v="1"/>
    <s v="NT"/>
    <s v="NT-15"/>
    <n v="10304"/>
    <n v="21001"/>
    <m/>
    <m/>
    <m/>
    <m/>
    <n v="0"/>
    <s v="Magnetiska monopoler i artificiell spin-is"/>
    <s v="Magnetic monopoles in thermal artificial spin ice"/>
    <s v="artificial spin ice; magnetic charges; thermal properties; nano-lithography; thin films"/>
  </r>
  <r>
    <s v="2014-4589"/>
    <x v="8"/>
    <s v="Svärd"/>
    <s v="Michael"/>
    <s v="Man"/>
    <s v="Kungliga Tekniska högskolan"/>
    <s v="Avslag"/>
    <x v="1"/>
    <x v="1"/>
    <s v="NT"/>
    <s v="NT-17"/>
    <n v="20401"/>
    <n v="10403"/>
    <n v="10402"/>
    <m/>
    <m/>
    <m/>
    <n v="0"/>
    <s v="Kristallisation av metallorganiska ramverk"/>
    <s v="Crystallisation of metal-organic frameworks"/>
    <s v="metal-organic frameworks; crystallisation; nucleation; growth; kinetics"/>
  </r>
  <r>
    <s v="2014-4574"/>
    <x v="8"/>
    <s v="Luo"/>
    <s v="Wei"/>
    <s v="Kvinna"/>
    <s v="Uppsala universitet"/>
    <s v="Avslag"/>
    <x v="1"/>
    <x v="1"/>
    <s v="NT"/>
    <s v="NT-15"/>
    <n v="10304"/>
    <n v="10403"/>
    <n v="20702"/>
    <m/>
    <m/>
    <m/>
    <n v="0"/>
    <s v="Termisk energilagring material i beräkningsmaterialvetenskap: Länken till datadriven upptäckter"/>
    <s v="Thermal energy storage materials from computational material science: Linking with data driven discoveries"/>
    <s v="Thermal Energy; data mining; magnetic refrigeration; magnetocaloric effect; ab initio calculations"/>
  </r>
  <r>
    <s v="2014-4568"/>
    <x v="8"/>
    <s v="Pettersson"/>
    <s v="Mats"/>
    <s v="Man"/>
    <s v="Uppsala universitet"/>
    <s v="Avslag"/>
    <x v="1"/>
    <x v="1"/>
    <s v="NT"/>
    <s v="NT-12"/>
    <n v="10615"/>
    <n v="10610"/>
    <n v="10609"/>
    <m/>
    <m/>
    <m/>
    <n v="0"/>
    <s v="Vägval under evolutionen - täta eller glesa genom"/>
    <s v="Critical junctions during evolution - dense or sparse genomes"/>
    <s v="Evolution; Genomic architecture; Stochastic modelling; Individual-based simulation; Tree of life"/>
  </r>
  <r>
    <s v="2014-4565"/>
    <x v="8"/>
    <s v="Rozpedowska"/>
    <s v="Elzbieta"/>
    <s v="Kvinna"/>
    <s v="Sveriges Lantbruksuniversitet"/>
    <s v="Avslag"/>
    <x v="1"/>
    <x v="1"/>
    <s v="NT"/>
    <s v="NT-12"/>
    <n v="10611"/>
    <n v="10602"/>
    <n v="10606"/>
    <m/>
    <m/>
    <m/>
    <n v="0"/>
    <s v="Molekylära interaktioner i svamp microbiomet hos skogsträd"/>
    <s v="Molecular interactions in the fungal microbiome of forest trees"/>
    <s v="microbiome; fungal endophytes; biocontrol; plant disease; microbial molecular interactions"/>
  </r>
  <r>
    <s v="2014-4562"/>
    <x v="8"/>
    <s v="Wood"/>
    <s v="Hannah"/>
    <s v="Kvinna"/>
    <s v="Göteborgs universitet"/>
    <s v="Avslag"/>
    <x v="1"/>
    <x v="1"/>
    <s v="NT"/>
    <s v="NT-12"/>
    <n v="10615"/>
    <n v="10611"/>
    <n v="10614"/>
    <m/>
    <m/>
    <m/>
    <n v="0"/>
    <s v="Ett makrofysiologiskt förhållningssätt till hur mutlipla stressorer påverkar marina organismer: vilka är begränsningarna av att leva i en suboptimal miljö"/>
    <s v="A macrophysiology approach to multiple pressures on marine organisms: what are the constraints of living in a sub optimal environment?"/>
    <s v="macrophysiology; abiotic tolerance; evolutionary mechanisms; crustacean; marine"/>
  </r>
  <r>
    <s v="2014-4561"/>
    <x v="8"/>
    <s v="Dolguntseva"/>
    <s v="Irina"/>
    <s v="Kvinna"/>
    <s v="Uppsala universitet"/>
    <s v="Avslag"/>
    <x v="1"/>
    <x v="1"/>
    <s v="NT"/>
    <s v="NT-13"/>
    <n v="20705"/>
    <n v="10199"/>
    <n v="20304"/>
    <m/>
    <m/>
    <m/>
    <n v="0"/>
    <s v="Hydrokinetisk energiomvandling: optimisering av layout för galler och parker"/>
    <s v="Hydro-kinetic energy conversion: layout optimization of grating and arrays"/>
    <s v="Marine current energy; Layout; Optimization; Output power; Simulations"/>
  </r>
  <r>
    <s v="2014-4553"/>
    <x v="8"/>
    <s v="Stumpp"/>
    <s v="Meike"/>
    <s v="Kvinna"/>
    <s v="Göteborgs universitet"/>
    <s v="Avslag"/>
    <x v="1"/>
    <x v="1"/>
    <s v="NT"/>
    <s v="NT-11"/>
    <n v="10608"/>
    <n v="10606"/>
    <n v="10605"/>
    <m/>
    <m/>
    <m/>
    <n v="0"/>
    <s v="Tarmkanalen som värd-symbiont: interaktioner hos den gröna sjöborren"/>
    <s v="Digestive tract host-symbiont interactions in the green sea urchin"/>
    <s v="microbiota, metaorganism, sea urchin, climate change"/>
  </r>
  <r>
    <s v="2014-4552"/>
    <x v="8"/>
    <s v="Grey"/>
    <s v="Carl"/>
    <s v="Man"/>
    <s v="Lunds universitet"/>
    <s v="Avslag"/>
    <x v="1"/>
    <x v="1"/>
    <s v="NT"/>
    <s v="NT-17"/>
    <n v="20906"/>
    <n v="20907"/>
    <n v="20901"/>
    <m/>
    <m/>
    <m/>
    <n v="0"/>
    <s v="Inkorporering av immobiliserad vätskemembranteknik för in situ produktborttagning i biobaserade processer"/>
    <s v="Integration of supported liquid membrane technology for in situ product recovery in bio-based processes"/>
    <s v="In situ product recovery; supported liquid membrane; propionic acid; chiral amines; hydroxypropionaldehyde"/>
  </r>
  <r>
    <s v="2014-4547"/>
    <x v="8"/>
    <s v="Hu"/>
    <s v="Marian Yong-An"/>
    <s v="Man"/>
    <s v="Göteborgs universitet"/>
    <s v="Avslag"/>
    <x v="1"/>
    <x v="1"/>
    <s v="NT"/>
    <s v="NT-11"/>
    <n v="10615"/>
    <n v="30106"/>
    <n v="30109"/>
    <m/>
    <m/>
    <m/>
    <n v="0"/>
    <s v="Funktionell utveckling av tarmsystemet hos marina djur: att använda matsmältning som en viktig fysiologisk nyckelprocess för att fastställa känslighet för miljöförändringar"/>
    <s v="Functional evolution of digestive systems in marine animals- identifying physiological key processes that determine sensitivity towards environmental change"/>
    <s v="digestive physiology; evolution; development; pH regulation; deuterostome"/>
  </r>
  <r>
    <s v="2014-4546"/>
    <x v="8"/>
    <s v="Lindén"/>
    <s v="Martin"/>
    <s v="Man"/>
    <s v="Uppsala universitet"/>
    <s v="Avslag"/>
    <x v="1"/>
    <x v="1"/>
    <s v="NT"/>
    <s v="NT-15"/>
    <n v="10399"/>
    <n v="10203"/>
    <n v="10603"/>
    <m/>
    <m/>
    <m/>
    <n v="0"/>
    <s v="Beräkningsbiofysik med molekylupplösning"/>
    <s v="Computational single molecule biophysics"/>
    <s v="single molecule biophysics; bayesian statistics; transcription; translation; single particle tracking"/>
  </r>
  <r>
    <s v="2014-4545"/>
    <x v="8"/>
    <s v="Cederlund"/>
    <s v="Harald"/>
    <s v="Man"/>
    <s v="Sveriges Lantbruksuniversitet"/>
    <s v="Avslag"/>
    <x v="1"/>
    <x v="1"/>
    <s v="NT"/>
    <s v="NT-17"/>
    <n v="10403"/>
    <n v="20803"/>
    <n v="10404"/>
    <m/>
    <m/>
    <m/>
    <n v="0"/>
    <s v="Tillverkning, funktionsbeskrivning och strukturbestämning av ett magnesiumoxidbelagt ferrimagnetiskt biokol för återföring av fosfater"/>
    <s v="Synthesis, functional and structural characterization of a magnesium oxide-coated ferrimagnetic biochar for the recovery of phosphates"/>
    <n v="0"/>
  </r>
  <r>
    <s v="2014-4544"/>
    <x v="8"/>
    <s v="Lagerstrand"/>
    <s v="Kerstin"/>
    <s v="Kvinna"/>
    <s v="Göteborgs universitet"/>
    <s v="Avslag"/>
    <x v="1"/>
    <x v="1"/>
    <s v="NT"/>
    <s v="NT-19"/>
    <n v="20699"/>
    <n v="20603"/>
    <n v="10399"/>
    <m/>
    <m/>
    <m/>
    <n v="0"/>
    <s v="Utveckling av nya metoder för funktionell bedömning av strålning-inducerad lungskada med magnetisk resonanstomografi"/>
    <s v="Development of novel methods for functional assessment of radiation-induced lung disease with magnetic resonance imaging"/>
    <s v="ultra short; radial; self navigation; RILD"/>
  </r>
  <r>
    <s v="2014-4543"/>
    <x v="8"/>
    <s v="Hagman"/>
    <s v="Mattias"/>
    <s v="Man"/>
    <s v="Stockholms universitet"/>
    <s v="Avslag"/>
    <x v="1"/>
    <x v="1"/>
    <s v="NT"/>
    <s v="NT-12"/>
    <n v="10615"/>
    <n v="10613"/>
    <n v="10611"/>
    <m/>
    <m/>
    <m/>
    <n v="0"/>
    <s v="Ett omfattande perspektiv på evolutionen av djurs beteenden."/>
    <s v="The neglected art of deception in nature"/>
    <s v="Adaptation; Aggressive Mimicry; Animal Behaviour; Evolution; Snakes"/>
  </r>
  <r>
    <s v="2014-4538"/>
    <x v="8"/>
    <s v="Ljungberg"/>
    <s v="Mathias"/>
    <s v="Man"/>
    <s v="Stockholms universitet"/>
    <s v="Avslag"/>
    <x v="1"/>
    <x v="1"/>
    <s v="NT"/>
    <s v="NT-4"/>
    <n v="10302"/>
    <n v="10402"/>
    <m/>
    <m/>
    <m/>
    <m/>
    <n v="0"/>
    <s v="Modellering av vibrationalla effekter i röntgenspektra för vätebundna vätskor och ytreaktioner"/>
    <s v="Modeling of vibrational effects in x-ray spectra for hydrogen-bonded liquids and surface reactions"/>
    <n v="0"/>
  </r>
  <r>
    <s v="2014-4537"/>
    <x v="8"/>
    <s v="Axelsson"/>
    <s v="Petter"/>
    <s v="Man"/>
    <s v="Sveriges Lantbruksuniversitet"/>
    <s v="Avslag"/>
    <x v="1"/>
    <x v="1"/>
    <s v="NT"/>
    <s v="NT-12"/>
    <n v="10611"/>
    <m/>
    <m/>
    <m/>
    <m/>
    <m/>
    <n v="0"/>
    <s v="Granens fulla genetiska potetial - från genom till biodiversitet"/>
    <s v="Multilevel association mapping of Norway spruce"/>
    <s v="Biodiveristy; Spuce; Boreal; Genetic; Molecular"/>
  </r>
  <r>
    <s v="2014-4534"/>
    <x v="8"/>
    <s v="Karlsson"/>
    <s v="Agnes"/>
    <s v="Kvinna"/>
    <s v="Stockholms universitet"/>
    <s v="Avslag"/>
    <x v="1"/>
    <x v="1"/>
    <s v="NT"/>
    <s v="NT-12"/>
    <n v="10611"/>
    <n v="10615"/>
    <m/>
    <m/>
    <m/>
    <m/>
    <n v="0"/>
    <s v="Isotop-nisch som ett mått på anpassning"/>
    <s v="Isotopic niche as a measure of adaptation"/>
    <s v="microevolution; trophic niche; gut microflora; stress responses; stable isotopes as environmental tracers"/>
  </r>
  <r>
    <s v="2014-4529"/>
    <x v="8"/>
    <s v="Liess"/>
    <s v="Antonia"/>
    <s v="Kvinna"/>
    <s v="Umeå universitet"/>
    <s v="Avslag"/>
    <x v="1"/>
    <x v="1"/>
    <s v="NT"/>
    <s v="NT-12"/>
    <n v="10611"/>
    <n v="10615"/>
    <n v="10608"/>
    <m/>
    <m/>
    <m/>
    <n v="0"/>
    <s v="Kretsar näringsämnen långsammare i norr? Konsumentmedierad näringskretslopp från gener till ekosystem"/>
    <s v="Are Nutrients Cycled Slower in the North? Consumer-Mediated Nutrient Recycling from Genes to Ecosystems"/>
    <s v="nutrient recycling; growth efficiency; latitudinal adaptation; Rana temporaria; excretion"/>
  </r>
  <r>
    <s v="2014-4528"/>
    <x v="8"/>
    <s v="Akhtar"/>
    <s v="Farid"/>
    <s v="Man"/>
    <s v="Övriga lärosäten"/>
    <s v="Avslag"/>
    <x v="1"/>
    <x v="1"/>
    <s v="NT"/>
    <s v="NT-17"/>
    <n v="20401"/>
    <n v="10403"/>
    <n v="20501"/>
    <m/>
    <m/>
    <m/>
    <n v="0"/>
    <s v="Innovative Structuring of Tailored Adsorbents for Energy Extensive Molecular Separations"/>
    <s v="Innovativ Strukturering av Skräddarsydda adsorbenter för energiförbrukande molekylära separationer"/>
    <s v="Structured adsorbents; Porous materials; Energy; Adsorption; Gas separation"/>
  </r>
  <r>
    <s v="2014-4525"/>
    <x v="8"/>
    <s v="Hall"/>
    <s v="David"/>
    <s v="Man"/>
    <s v="Sveriges Lantbruksuniversitet"/>
    <s v="Avslag"/>
    <x v="1"/>
    <x v="1"/>
    <s v="NT"/>
    <s v="NT-12"/>
    <n v="10615"/>
    <n v="10609"/>
    <n v="40402"/>
    <m/>
    <m/>
    <m/>
    <n v="0"/>
    <s v="Lokal anpassning och evolution hos en införd och utbredd tall i Sverige, Pinus contorta som modell för ett varmare klimat"/>
    <s v="Local adaptation and evolution in a extensively used foreign tree in Sweden, Pinus contorta as model for warmer climate"/>
    <s v="Evolution; local adaptation; association; allele frequency; G-matrix"/>
  </r>
  <r>
    <s v="2014-4524"/>
    <x v="8"/>
    <s v="Andersson"/>
    <s v="Martin"/>
    <s v="Man"/>
    <s v="Lunds universitet"/>
    <s v="Avslag"/>
    <x v="1"/>
    <x v="1"/>
    <s v="NT"/>
    <s v="NT-17"/>
    <n v="20499"/>
    <n v="10404"/>
    <n v="20304"/>
    <m/>
    <m/>
    <m/>
    <n v="0"/>
    <s v="Förbättring av Fastoxidbränslecellens Prestanda och Livslängd med Multiphysics och Grundläggande Flerskalig Modellering"/>
    <s v="Improvement of the Solid Oxide Fuel Cell Performance and Lifetime using Multiphysics and Fundamental Multiscale Modeling"/>
    <s v="SOFC; multiscale modeling; multiphysics modeling; transport phenomena; chemical and electrochemical reactions"/>
  </r>
  <r>
    <s v="2014-4520"/>
    <x v="8"/>
    <s v="Mardinoglu"/>
    <s v="Adil"/>
    <s v="Man"/>
    <s v="Chalmers tekniska högskola"/>
    <s v="Avslag"/>
    <x v="1"/>
    <x v="1"/>
    <s v="NT"/>
    <s v="NT-11"/>
    <n v="10610"/>
    <n v="10203"/>
    <n v="10612"/>
    <m/>
    <m/>
    <m/>
    <n v="0"/>
    <s v="Integrering av mänskliga metaboliska och regulatoriska nätverk för att avslöja de molekylära mekanismerna hos benmärgsnischceller: Ett systembiologiskt angrepssätt"/>
    <s v="Integrering av mänskliga metaboliska och regulatoriska nätverk för att avslöja de molekylära mekanismerna hos benmärgsnischceller: Ett systembiologiskt angrepssätt"/>
    <s v="Systems Biology; Metabolic models; Regulatory networks; Stem cells; Bone marrow"/>
  </r>
  <r>
    <s v="2014-4519"/>
    <x v="8"/>
    <s v="Attila"/>
    <s v="Szilva"/>
    <s v="Man"/>
    <s v="Uppsala universitet"/>
    <s v="Avslag"/>
    <x v="1"/>
    <x v="1"/>
    <s v="NT"/>
    <s v="NT-4"/>
    <n v="10304"/>
    <n v="10302"/>
    <n v="10399"/>
    <m/>
    <m/>
    <m/>
    <n v="0"/>
    <s v="Icke-parallel växelverkans beräkning vid ändlig temperatur via en självkonsistent metod"/>
    <s v="Noncollinear exchange coupling calculation at finite temperature via a self-consistent procedure"/>
    <s v="magnetism; exchange; noncollinear; spin-dynamics; magnon"/>
  </r>
  <r>
    <s v="2014-4517"/>
    <x v="8"/>
    <s v="Hanson"/>
    <s v="Niklas"/>
    <s v="Man"/>
    <s v="Göteborgs universitet"/>
    <s v="Avslag"/>
    <x v="1"/>
    <x v="1"/>
    <s v="NT"/>
    <s v="NT-12"/>
    <n v="10608"/>
    <n v="10699"/>
    <n v="10611"/>
    <m/>
    <m/>
    <m/>
    <n v="0"/>
    <s v="Populationseffekter av kemikalieexponering under hela livscykeln och flera generationer"/>
    <s v="Population level consequences of chemical exposures through full life cycles and multiple generations"/>
    <s v="Ecotoxicology; Long term exposure; Multi generation tests; Ecological relevance; Ecological risk assessment"/>
  </r>
  <r>
    <s v="2014-4515"/>
    <x v="8"/>
    <s v="Tobler"/>
    <s v="Michael"/>
    <s v="Man"/>
    <s v="Lunds universitet"/>
    <s v="Avslag"/>
    <x v="1"/>
    <x v="1"/>
    <s v="NT"/>
    <s v="NT-12"/>
    <n v="10615"/>
    <n v="10611"/>
    <n v="10608"/>
    <m/>
    <m/>
    <m/>
    <n v="0"/>
    <s v="Fria radikaler i livshistoriebiologi: små molekyler med universell verkan?"/>
    <s v="Radical trade-offs: examining the role of oxidative stress as a universal constraint in life-history evolution"/>
    <s v="oxidative stress; life history; reproduction; immune function; physiological trade-offs"/>
  </r>
  <r>
    <s v="2014-4511"/>
    <x v="8"/>
    <s v="Lindstedt"/>
    <s v="Malin"/>
    <s v="Kvinna"/>
    <s v="Lunds universitet"/>
    <s v="Avslag"/>
    <x v="1"/>
    <x v="1"/>
    <s v="NT"/>
    <s v="NT-10"/>
    <n v="10605"/>
    <n v="30110"/>
    <n v="10604"/>
    <m/>
    <m/>
    <m/>
    <n v="0"/>
    <s v="Utveckling av nya strategier för immunterapi riktad mot subtyper av dendritiska celler"/>
    <s v="Specific targeting of dendritic cell subtypes for immunotherapy"/>
    <s v="Dendritic cell sutypes; Immunotherapy; PRRs; head and neck cancers; allergy"/>
  </r>
  <r>
    <s v="2014-4508"/>
    <x v="8"/>
    <s v="Söderström"/>
    <s v="Johan"/>
    <s v="Man"/>
    <s v="Uppsala universitet"/>
    <s v="Avslag"/>
    <x v="1"/>
    <x v="1"/>
    <s v="NT"/>
    <s v="NT-4"/>
    <n v="10302"/>
    <n v="10304"/>
    <n v="10306"/>
    <m/>
    <m/>
    <m/>
    <n v="0"/>
    <s v="Ultrasnabb elektrondynamik och dess relation till kärndynamik och materialegenskaper, studerade med tidsupplöst röntgenspektroskopi"/>
    <s v="Ultrafast electron dynamics, its relation to nuclear dynamics and material properties, studied with time-resolved X-ray spectroscopy"/>
    <s v="pump-probe; time-resolved; spectroscopy; HHG; XUV"/>
  </r>
  <r>
    <s v="2014-4506"/>
    <x v="8"/>
    <s v="Silaev"/>
    <s v="Mikhail"/>
    <s v="Man"/>
    <s v="Kungliga Tekniska högskolan"/>
    <s v="Avslag"/>
    <x v="1"/>
    <x v="1"/>
    <s v="NT"/>
    <s v="NT-4"/>
    <n v="10304"/>
    <m/>
    <m/>
    <m/>
    <m/>
    <m/>
    <n v="0"/>
    <s v="Topologiska kvantdatorers fysikaliska fundament"/>
    <s v="Physical foundations for topological quantum computing"/>
    <n v="0"/>
  </r>
  <r>
    <s v="2014-4490"/>
    <x v="8"/>
    <s v="Elmlund"/>
    <s v="Hans"/>
    <s v="Man"/>
    <s v="Kungliga Tekniska högskolan"/>
    <s v="Avböjd"/>
    <x v="1"/>
    <x v="1"/>
    <s v="NT"/>
    <s v="NT-9"/>
    <n v="10601"/>
    <n v="10602"/>
    <n v="10603"/>
    <m/>
    <m/>
    <n v="0"/>
    <n v="4"/>
    <s v="Transkriptionsreglering: struktur och dynamik med elektronmikroskopi"/>
    <s v="Snapshots of transcription initiation by cryo-EM"/>
    <s v="transcription; single-particle; electron microscopy; TFIID"/>
  </r>
  <r>
    <s v="2014-4489"/>
    <x v="8"/>
    <s v="Ge"/>
    <s v="Changrong"/>
    <s v="Man"/>
    <s v="Karolinska Institutet"/>
    <s v="Avslag"/>
    <x v="1"/>
    <x v="1"/>
    <s v="NT"/>
    <s v="NT-9"/>
    <n v="10601"/>
    <n v="10602"/>
    <n v="10603"/>
    <m/>
    <m/>
    <m/>
    <n v="0"/>
    <s v="Den strukturella och funktionella rollen av MHCII komplexet i rheuamtoid artrit"/>
    <s v="Dissecting the structural and functional roles of MHC class II complex in conferring susceptibility to rheumatoid arthritis (RA)"/>
    <s v="rheumatoid arthritis; mhc class ii; t cell receptor; collagen induced arthritis"/>
  </r>
  <r>
    <s v="2014-4487"/>
    <x v="8"/>
    <s v="Holmgren"/>
    <s v="Sofia"/>
    <s v="Kvinna"/>
    <s v="Lunds universitet"/>
    <s v="Avslag"/>
    <x v="1"/>
    <x v="1"/>
    <s v="NT"/>
    <s v="NT-12"/>
    <n v="10599"/>
    <n v="10502"/>
    <n v="10611"/>
    <m/>
    <m/>
    <m/>
    <n v="0"/>
    <s v="Antropogent kvävenedfall i avlägsna svenska sjöar: tidstrender, grad av påverkan och ekologiska konsekvenser?"/>
    <s v="Anthropogenic nitrogen deposition in remote Swedish lakes: timing, severity and ecological consequences?"/>
    <s v="nitrogen isotopes; diatoms; paleoecology; anthropogenic"/>
  </r>
  <r>
    <s v="2014-4484"/>
    <x v="8"/>
    <s v="Karpestam (nee Lapid)"/>
    <s v="Einat"/>
    <s v="Kvinna"/>
    <s v="Övriga lärosäten"/>
    <s v="Avslag"/>
    <x v="1"/>
    <x v="1"/>
    <s v="NT"/>
    <s v="NT-12"/>
    <n v="10615"/>
    <n v="10611"/>
    <m/>
    <m/>
    <m/>
    <m/>
    <n v="0"/>
    <s v="Hur påverkar variation i bytesdjurs färg och matchande miljöval predatorers prestation och bytesdjurens överlevnad?"/>
    <s v="In the eye of the beholder: Exploring the effects of variable prey colouration and matching habitat choice on predator performance and prey survival"/>
    <s v="Evolution; Colour polymorphism; Matching habitat choice; Crypsis"/>
  </r>
  <r>
    <s v="2014-4479"/>
    <x v="8"/>
    <s v="Näsvall"/>
    <s v="Joakim"/>
    <s v="Man"/>
    <s v="Uppsala universitet"/>
    <s v="Beviljad"/>
    <x v="1"/>
    <x v="1"/>
    <s v="NT"/>
    <s v="NT-11"/>
    <n v="10615"/>
    <n v="10606"/>
    <n v="10609"/>
    <m/>
    <m/>
    <n v="2800000"/>
    <n v="4"/>
    <s v="Realtidsstudier av evolution av nya gener"/>
    <s v="Real-time studies of evolution of new genes"/>
    <s v="Evolution; New Genes; Amplification; Duplication; Divergence"/>
  </r>
  <r>
    <s v="2014-4478"/>
    <x v="8"/>
    <s v="Mårtensson"/>
    <s v="Linda-Maria"/>
    <s v="Kvinna"/>
    <s v="Sveriges Lantbruksuniversitet"/>
    <s v="Avslag"/>
    <x v="1"/>
    <x v="1"/>
    <s v="NT"/>
    <s v="NT-12"/>
    <n v="10611"/>
    <n v="10502"/>
    <m/>
    <m/>
    <m/>
    <m/>
    <n v="0"/>
    <s v="INHEMSK ÄNGSVEGETATION FÖR BIOLOGISK MÅNGFALD OCH BEVARANDE I STADENS GRÖNA STRUKTUR"/>
    <s v="NATIVE MEADOW VEGETATION FOR BIODIVERSITY &amp; CONSERVATION IN THE URBAN GREEN INFRASTRUCTURE"/>
    <s v="urban ecology; urban meadow vegetation; ecosystem services; biodiversity"/>
  </r>
  <r>
    <s v="2014-4476"/>
    <x v="8"/>
    <s v="Hedman"/>
    <s v="Harald"/>
    <s v="Man"/>
    <s v="Sveriges Lantbruksuniversitet"/>
    <s v="Avslag"/>
    <x v="1"/>
    <x v="1"/>
    <s v="NT"/>
    <s v="NT-11"/>
    <n v="10614"/>
    <n v="10604"/>
    <n v="10607"/>
    <m/>
    <m/>
    <m/>
    <n v="0"/>
    <s v="Varde blått ljus"/>
    <s v="Let there be blue light"/>
    <s v="Cryptochrome; CONSTANS; Physcomitrella; Flowering; development"/>
  </r>
  <r>
    <s v="2014-4474"/>
    <x v="8"/>
    <s v="Danielsson"/>
    <s v="Jens"/>
    <s v="Man"/>
    <s v="Stockholms universitet"/>
    <s v="Avslag"/>
    <x v="1"/>
    <x v="1"/>
    <s v="NT"/>
    <s v="NT-9"/>
    <n v="10603"/>
    <n v="10602"/>
    <n v="10601"/>
    <m/>
    <m/>
    <m/>
    <n v="0"/>
    <s v="Studier av proteiners egenskaper i levande celler"/>
    <s v="Exploring the behavior and properties of proteins in living cells"/>
    <n v="0"/>
  </r>
  <r>
    <s v="2014-4473"/>
    <x v="8"/>
    <s v="Chapman"/>
    <s v="Ben"/>
    <s v="Man"/>
    <s v="Lunds universitet"/>
    <s v="Avslag"/>
    <x v="1"/>
    <x v="1"/>
    <s v="NT"/>
    <s v="NT-12"/>
    <n v="10615"/>
    <n v="10609"/>
    <n v="10611"/>
    <m/>
    <m/>
    <m/>
    <n v="0"/>
    <s v="Migration - evolutionära aspekter och genetiska drivkrafter"/>
    <s v="Towards an evolutionary ecology of animal migration"/>
    <s v="evolutionary ecology; animal migration; fitness consequences; life history polymorphism; migratory genes"/>
  </r>
  <r>
    <s v="2014-4472"/>
    <x v="8"/>
    <s v="Andersson"/>
    <s v="Magnus"/>
    <s v="Man"/>
    <s v="Kungliga Tekniska högskolan"/>
    <s v="Avslag"/>
    <x v="1"/>
    <x v="1"/>
    <s v="NT"/>
    <s v="NT-9"/>
    <n v="10603"/>
    <n v="10601"/>
    <m/>
    <m/>
    <m/>
    <m/>
    <n v="0"/>
    <s v="Visualisering av Funktionell Strukturell Dynamik hos Membranprotein-transportörer"/>
    <s v="Visualizing Functional Structural Dynamics of Membrane Protein Transporters"/>
    <s v="molecular dynamics simulations; membrane transport; membrane proteins; time-resolved wide-angle -xray scattering (TR-WAXS); structural biology"/>
  </r>
  <r>
    <s v="2014-4471"/>
    <x v="8"/>
    <s v="Kardol"/>
    <s v="Paul"/>
    <s v="Man"/>
    <s v="Sveriges Lantbruksuniversitet"/>
    <s v="Avslag"/>
    <x v="1"/>
    <x v="1"/>
    <s v="NT"/>
    <s v="NT-12"/>
    <n v="10611"/>
    <m/>
    <m/>
    <m/>
    <m/>
    <m/>
    <n v="0"/>
    <s v="Länkar ihop funktionella växtegenskaper samt återkopplingar mellan växter och mark med globala miljöförändringar"/>
    <s v="Linking plant functional traits and plant-soil feedbacks to global environmental change"/>
    <s v="Plant-soil feedback; Plant functional traits; Global change; Plant community assembly; soil biota"/>
  </r>
  <r>
    <s v="2014-4466"/>
    <x v="8"/>
    <s v="De Wit"/>
    <s v="Pierre"/>
    <s v="Man"/>
    <s v="Göteborgs universitet"/>
    <s v="Avslag"/>
    <x v="1"/>
    <x v="1"/>
    <s v="NT"/>
    <s v="NT-12"/>
    <n v="10615"/>
    <n v="10609"/>
    <n v="10611"/>
    <m/>
    <m/>
    <m/>
    <n v="0"/>
    <s v="Den genomiska basen for evolution av värmetålighet - Biotestsjön som ett modellsystem för klimatförändringar"/>
    <s v="The genomic basis for evolution of thermal tolerance - The Biotest enclosure as a climate change model system"/>
    <s v="global warming; thermal tolerance; climate change; adaptation; evolution"/>
  </r>
  <r>
    <s v="2014-4463"/>
    <x v="8"/>
    <s v="Huss"/>
    <s v="Magnus"/>
    <s v="Man"/>
    <s v="Sveriges Lantbruksuniversitet"/>
    <s v="Avslag"/>
    <x v="1"/>
    <x v="1"/>
    <s v="NT"/>
    <s v="NT-12"/>
    <n v="10611"/>
    <n v="10608"/>
    <n v="10615"/>
    <m/>
    <m/>
    <m/>
    <n v="0"/>
    <s v="Eko-evolutionär dynamik och ontogenetiska nischskiften"/>
    <s v="Individual development, ecological feedbacks and the evolution of ontogenetic niche shifts"/>
    <s v="Niche shift; Fish; Ecology; Evolution; Mortality"/>
  </r>
  <r>
    <s v="2014-4441"/>
    <x v="8"/>
    <s v="Lind"/>
    <s v="Peter"/>
    <s v="Man"/>
    <s v="Uppsala universitet"/>
    <s v="Avslag"/>
    <x v="1"/>
    <x v="1"/>
    <s v="NT"/>
    <s v="NT-11"/>
    <n v="10615"/>
    <n v="10606"/>
    <n v="10609"/>
    <m/>
    <m/>
    <m/>
    <n v="0"/>
    <s v="Prediktion av experimentell evolution"/>
    <s v="Rule-based prediction of experimental evolution"/>
    <s v="Evolution; Genetics; Bacteria; c-di-GMP; Prediction"/>
  </r>
  <r>
    <s v="2014-4436"/>
    <x v="8"/>
    <s v="Almqvist"/>
    <s v="Jonas"/>
    <s v="Man"/>
    <s v="Uppsala universitet"/>
    <s v="Avslag"/>
    <x v="1"/>
    <x v="1"/>
    <s v="NT"/>
    <s v="NT-9"/>
    <n v="10601"/>
    <n v="10602"/>
    <m/>
    <m/>
    <m/>
    <m/>
    <n v="0"/>
    <s v="Structural and functional studies of integral membrane proteins"/>
    <s v="Struktur- och funktionsstudier av integrala membranproteiner"/>
    <n v="0"/>
  </r>
  <r>
    <s v="2014-4435"/>
    <x v="8"/>
    <s v="Lebreton"/>
    <s v="Sebastien"/>
    <s v="Man"/>
    <s v="Sveriges Lantbruksuniversitet"/>
    <s v="Avslag"/>
    <x v="1"/>
    <x v="1"/>
    <s v="NT"/>
    <s v="NT-11"/>
    <n v="10611"/>
    <n v="10608"/>
    <n v="10606"/>
    <m/>
    <m/>
    <m/>
    <n v="0"/>
    <s v="Frukt-Mikrob-Insekt: Hur mikrober influerar insekt-frukt interaktioner"/>
    <s v="Fruit-Microbe-Insect: How microbes shape insect-fruit interactions"/>
    <s v="Drosophila; microorganism; behavior; insulin; olfaction"/>
  </r>
  <r>
    <s v="2014-4427"/>
    <x v="8"/>
    <s v="Vikström Bergander"/>
    <s v="Linda"/>
    <s v="Kvinna"/>
    <s v="Karolinska Institutet"/>
    <s v="Avslag"/>
    <x v="1"/>
    <x v="1"/>
    <s v="NT"/>
    <s v="NT-5"/>
    <n v="10401"/>
    <n v="30102"/>
    <n v="10602"/>
    <m/>
    <m/>
    <m/>
    <n v="0"/>
    <s v="Utveckling av ett analytiskt verktyg för att monitorera den endogena AhR liganden FICZ i blod i syfte att utröna de fysiologiska funktionerna hos AhR."/>
    <s v="Analytical approach to enable monitoring of the endogenous AhR ligand FICZ in blood to reveal the physiological functions of the AhR."/>
    <s v="6-formylindolo(3,2-b)carbazole; Ah-receptor; Metabolism; Mass-spectrometry; Endogenous"/>
  </r>
  <r>
    <s v="2014-4424"/>
    <x v="8"/>
    <s v="Nilsson"/>
    <s v="Henrik"/>
    <s v="Man"/>
    <s v="Göteborgs universitet"/>
    <s v="Avslag"/>
    <x v="1"/>
    <x v="1"/>
    <s v="NT"/>
    <s v="NT-12"/>
    <n v="10612"/>
    <n v="10611"/>
    <n v="10610"/>
    <m/>
    <m/>
    <m/>
    <n v="0"/>
    <s v="Att använda fler gener än en i skattningen av taxonomisk diversitet i jord- och vedprover: coalescent-baserad molekylär ekologi"/>
    <s v="Multi-gene assessment of taxonomic diversity in environmental samples"/>
    <s v="Molecular ecology; Environmental sequencing; Species communities; Multi-gene coalescent; Species tree"/>
  </r>
  <r>
    <s v="2014-4422"/>
    <x v="8"/>
    <s v="Villamil Giraldo"/>
    <s v="Ana Maria"/>
    <s v="Kvinna"/>
    <s v="Linköpings universitet"/>
    <s v="Avslag"/>
    <x v="1"/>
    <x v="1"/>
    <s v="NT"/>
    <s v="NT-5"/>
    <n v="10402"/>
    <n v="10603"/>
    <n v="10602"/>
    <m/>
    <m/>
    <m/>
    <n v="0"/>
    <s v="Tillförsel av läkemedel för kontrollerad lysosomal membranpermeabiliserig"/>
    <s v="Drug delivery system for controlled lysosomal membrane permeabilization."/>
    <s v="lipid bilayer; drug delivery; lysosomotropic detergent; cholesterol; lysosomal membrane permeabilization"/>
  </r>
  <r>
    <s v="2014-4419"/>
    <x v="8"/>
    <s v="Larsson"/>
    <s v="Per"/>
    <s v="Man"/>
    <s v="Kungliga Tekniska högskolan"/>
    <s v="Avslag"/>
    <x v="1"/>
    <x v="1"/>
    <s v="NT"/>
    <s v="NT-9"/>
    <n v="10603"/>
    <n v="10601"/>
    <n v="10610"/>
    <m/>
    <m/>
    <m/>
    <n v="0"/>
    <s v="Beräkningsbaserade studier av fusionsmekanismen hos klass II virus - hur tränger de in i cellen?"/>
    <s v="Computational studies of the fusion process of class II viruses - how to gain entry into host cells?"/>
    <n v="0"/>
  </r>
  <r>
    <s v="2014-4417"/>
    <x v="8"/>
    <s v="Parachnowitsch"/>
    <s v="Amy"/>
    <s v="Kvinna"/>
    <s v="Uppsala universitet"/>
    <s v="Avslag"/>
    <x v="1"/>
    <x v="1"/>
    <s v="NT"/>
    <s v="NT-12"/>
    <n v="10615"/>
    <n v="10611"/>
    <n v="10607"/>
    <m/>
    <m/>
    <m/>
    <n v="0"/>
    <s v="BLOMMORS KOMPLEXITET: ekologi och evolution av blommors signaler och belöningar"/>
    <s v="FLORAL COMPLEXITY: ECOLOGY AND EVOLUTION OF FLORAL SIGNALS AND REWARDS"/>
    <s v="floral evolution; plant-animal interations; natural selecion; signal honesty; correlational selection"/>
  </r>
  <r>
    <s v="2014-4416"/>
    <x v="8"/>
    <s v="Ali"/>
    <s v="Md. Ehesan"/>
    <s v="Man"/>
    <s v="Uppsala universitet"/>
    <s v="Avslag"/>
    <x v="1"/>
    <x v="1"/>
    <s v="NT"/>
    <s v="NT-5"/>
    <n v="10407"/>
    <n v="10304"/>
    <n v="10403"/>
    <m/>
    <m/>
    <m/>
    <n v="0"/>
    <s v="Att konstruera molekyl-substrat gränsytor"/>
    <s v="Engineering molecule-substrate interfaces"/>
    <s v="molecular spintronics; interface magnetism; quantum theory; ab initio dynamics; single-ion magnets"/>
  </r>
  <r>
    <s v="2014-4415"/>
    <x v="8"/>
    <s v="Rising"/>
    <s v="Anna"/>
    <s v="Kvinna"/>
    <s v="Sveriges Lantbruksuniversitet"/>
    <s v="Avslag"/>
    <x v="1"/>
    <x v="1"/>
    <s v="NT"/>
    <s v="NT-9"/>
    <n v="10602"/>
    <n v="10699"/>
    <n v="40103"/>
    <m/>
    <m/>
    <m/>
    <n v="0"/>
    <s v="Biologisk relevans och karaktärisering av amyloid hos djur"/>
    <s v="Biological relevance and characterization of animal amyloid"/>
    <s v="amyloid; fibril; strain; seeding; animal"/>
  </r>
  <r>
    <s v="2014-4411"/>
    <x v="8"/>
    <s v="Jacksén"/>
    <s v="Johan"/>
    <s v="Man"/>
    <s v="Kungliga Tekniska högskolan"/>
    <s v="Avslag"/>
    <x v="1"/>
    <x v="1"/>
    <s v="NT"/>
    <s v="NT-5"/>
    <n v="10401"/>
    <m/>
    <m/>
    <m/>
    <m/>
    <m/>
    <n v="0"/>
    <s v="Provupparbetning och koncentrering för högkänslig MALDI-TOF masspektrometri analys från miniatyriserade provytor"/>
    <s v="Sample purification and concentration for ultra-high sensitivity MALDI-TOF Mass spectrometry with miniaturized targets"/>
    <s v="Mass spectrometry; sensitivity; Sample work-up; MALDI target; Miniaturization"/>
  </r>
  <r>
    <s v="2014-4410"/>
    <x v="8"/>
    <s v="Branca"/>
    <s v="Rui"/>
    <s v="Man"/>
    <s v="Karolinska Institutet"/>
    <s v="Avslag"/>
    <x v="1"/>
    <x v="1"/>
    <s v="NT"/>
    <s v="NT-9"/>
    <n v="10602"/>
    <n v="10610"/>
    <n v="10401"/>
    <m/>
    <m/>
    <m/>
    <n v="0"/>
    <s v="Förbättring av proteomikanalyser med hjälp av högupplöst isoelektrisk fokusering av peptider"/>
    <s v="Upgrading proteomics to the level of transcriptomics using High Resolution IsoElectric Focusing"/>
    <s v="Proteomics; Mass Spectrometry; Isoelectric Focusing; Liquid Chromatography; Proteogenomics"/>
  </r>
  <r>
    <s v="2014-4408"/>
    <x v="8"/>
    <s v="Tack"/>
    <s v="Ayco"/>
    <s v="Man"/>
    <s v="Stockholms universitet"/>
    <s v="Avslag"/>
    <x v="1"/>
    <x v="1"/>
    <s v="NT"/>
    <s v="NT-12"/>
    <n v="10611"/>
    <n v="10607"/>
    <n v="10609"/>
    <m/>
    <m/>
    <m/>
    <n v="0"/>
    <s v="Samspelet mellan växter, insekter och mikroorganismer: från gener till artsamhällen"/>
    <s v="Plant-microbe-insect interactions: from genes to communities"/>
    <s v="genes-to-community; metacommunity; plant defense pathways; plant-mediated interactions; plant-microbe-insect"/>
  </r>
  <r>
    <s v="2014-4405"/>
    <x v="8"/>
    <s v="Suarez Larsson"/>
    <s v="Anna"/>
    <s v="Kvinna"/>
    <s v="Uppsala universitet"/>
    <s v="Avslag"/>
    <x v="1"/>
    <x v="1"/>
    <s v="NT"/>
    <s v="NT-9"/>
    <n v="10601"/>
    <n v="10602"/>
    <n v="10604"/>
    <m/>
    <m/>
    <m/>
    <n v="0"/>
    <s v="Molekylära interaktioner i prokaryota organeller"/>
    <s v="Molecular interactions in prokaryotic organelles"/>
    <s v="Carboxysomes; Microcompartments; Mycobacterium tuberculosis; Nanocrystallography; Free-electron lasers"/>
  </r>
  <r>
    <s v="2014-4392"/>
    <x v="8"/>
    <s v="Hamerlik"/>
    <s v="Ladislav"/>
    <s v="Man"/>
    <s v="Lunds universitet"/>
    <s v="Avslag"/>
    <x v="1"/>
    <x v="1"/>
    <s v="NT"/>
    <s v="NT-7"/>
    <n v="10501"/>
    <n v="10504"/>
    <m/>
    <m/>
    <m/>
    <m/>
    <n v="0"/>
    <s v="Utvecklingen av den nord atlantiska oscillationen under de senaste 10000 åren: Chironomid och isotop baserade rekonstruktioner av temperatur och nederbörd på Azorerna"/>
    <s v="Holocene evolution of the North Atlantic climate: Chironomid-based temperature and NAO reconstruction combining community structure and stable isotopes"/>
    <s v="Holocene; quantitative climate reconstruction; chironomids; Stable isotopes; North Atlantic islands"/>
  </r>
  <r>
    <s v="2014-4391"/>
    <x v="8"/>
    <s v="Friberg"/>
    <s v="Magne"/>
    <s v="Man"/>
    <s v="Uppsala universitet"/>
    <s v="Beviljad"/>
    <x v="1"/>
    <x v="1"/>
    <s v="NT"/>
    <s v="NT-12"/>
    <n v="10611"/>
    <n v="10615"/>
    <n v="10607"/>
    <m/>
    <m/>
    <n v="3800000"/>
    <n v="4"/>
    <s v="Evolutionen av blommors signaler till insekter"/>
    <s v="Evolution of floral signaling in plant-insect interactions"/>
    <s v="Ecology; Evolution; Coevolution; Plant-insect interactions; Life-history"/>
  </r>
  <r>
    <s v="2014-4390"/>
    <x v="8"/>
    <s v="Nordstierna"/>
    <s v="Lars"/>
    <s v="Man"/>
    <s v="Chalmers tekniska högskola"/>
    <s v="Avslag"/>
    <x v="1"/>
    <x v="1"/>
    <s v="NT"/>
    <s v="NT-5"/>
    <n v="10402"/>
    <n v="10403"/>
    <m/>
    <m/>
    <m/>
    <m/>
    <n v="0"/>
    <s v="Vidareutveckling av fastfas-NMR-metoder för att karaktärisera regenererad cellulosa och därigenom kartlägga sambanden mellan molekylära förlopp och industriella produktegenskaper"/>
    <s v="To further the development of solid-state NMR methods in order to characterize regenerated cellulose and thereby be able to map the correlation between molecular events and product properties"/>
    <s v="Regenerated cellulose; solid-state NMR; spectral assignment; fibril structure; cellulose characterization"/>
  </r>
  <r>
    <s v="2014-4387"/>
    <x v="8"/>
    <s v="Trulsson"/>
    <s v="Martin"/>
    <s v="Man"/>
    <s v="Lunds universitet"/>
    <s v="Beviljad"/>
    <x v="1"/>
    <x v="1"/>
    <s v="NT"/>
    <s v="NT-5"/>
    <n v="10407"/>
    <n v="10402"/>
    <n v="10304"/>
    <m/>
    <m/>
    <n v="3083000"/>
    <n v="4"/>
    <s v="Studier av koncentrerade/täta suspensioner, struktur och dynamik"/>
    <s v="Studies of dense suspensions, structure and dynamics"/>
    <n v="0"/>
  </r>
  <r>
    <s v="2014-4384"/>
    <x v="8"/>
    <s v="Yamada"/>
    <s v="Toru"/>
    <s v="Man"/>
    <s v="Lunds universitet"/>
    <s v="Avslag"/>
    <x v="1"/>
    <x v="1"/>
    <s v="NT"/>
    <s v="NT-5"/>
    <n v="10401"/>
    <n v="21001"/>
    <m/>
    <m/>
    <m/>
    <m/>
    <n v="0"/>
    <s v="Utveckling av Multifunktionell Dissipativ Partikeldynamik-Modell för Komplexa Mesoskopiska Transportfenomen"/>
    <s v="Development of Multifunctional Dissipative Particle Dynamics Model for Complex Mesoscopic Transport Phenomena"/>
    <s v="Mesoscopic Transport Phenomena; Numerical Modeling; Dissipative Particle Dynamics; Multiphysics; Multiphase"/>
  </r>
  <r>
    <s v="2014-4382"/>
    <x v="8"/>
    <s v="Gong"/>
    <s v="Ningping"/>
    <s v="Kvinna"/>
    <s v="Göteborgs universitet"/>
    <s v="Avslag"/>
    <x v="1"/>
    <x v="1"/>
    <s v="NT"/>
    <s v="NT-11"/>
    <n v="10608"/>
    <n v="10602"/>
    <m/>
    <m/>
    <m/>
    <m/>
    <n v="0"/>
    <s v="Cellulär leptinsignalering i hjärnan: modulering genom dominerande negativ, leptinets signalvägar och neuropeptid-reglering av aptit hos regnbåge"/>
    <s v="Cellular leptin signaling in the brain: modulation by dominant negatives, leptin signaling pathways and neuropeptide regulation of appetite in the rainbow trout"/>
    <s v="leptin receptors; neuropeptides; appetite; intracellular signaling; teleost fish"/>
  </r>
  <r>
    <s v="2014-4381"/>
    <x v="8"/>
    <s v="Siljeström"/>
    <s v="Sandra"/>
    <s v="Kvinna"/>
    <s v="Ej Lärosäte"/>
    <s v="Avslag"/>
    <x v="1"/>
    <x v="1"/>
    <s v="NT"/>
    <s v="NT-7"/>
    <n v="10509"/>
    <n v="10503"/>
    <n v="10506"/>
    <m/>
    <m/>
    <m/>
    <n v="0"/>
    <s v="Exceptional preservation of porphyrins in the fossil record - How common is it and what modes of preservation promote it?"/>
    <s v="Bevarande av porfyriner i fossil - Hur vanligt är det och vilka faktorer gynnar bevarandet?"/>
    <n v="0"/>
  </r>
  <r>
    <s v="2014-4379"/>
    <x v="8"/>
    <s v="Zackrisson Oskolkova"/>
    <s v="Malin Margareth"/>
    <s v="Kvinna"/>
    <s v="Lunds universitet"/>
    <s v="Avslag"/>
    <x v="1"/>
    <x v="1"/>
    <s v="NT"/>
    <s v="NT-5"/>
    <n v="10402"/>
    <n v="10601"/>
    <n v="10605"/>
    <m/>
    <m/>
    <m/>
    <n v="0"/>
    <s v="Bortom den kolloidala bilden av protein-protein växelverkan ? koppling till molekylär specificitet"/>
    <s v="Beyond the Colloidal Description of Protein Interactions ? Adding Molecular Specificity"/>
    <s v="biomolecular interactions; protein interactions; anisotropic interactions; solution scattering; phase diagram"/>
  </r>
  <r>
    <s v="2014-4373"/>
    <x v="8"/>
    <s v="Sotres"/>
    <s v="Javier"/>
    <s v="Man"/>
    <s v="Övriga lärosäten"/>
    <s v="Avslag"/>
    <x v="1"/>
    <x v="1"/>
    <s v="NT"/>
    <s v="NT-5"/>
    <n v="10402"/>
    <n v="10403"/>
    <m/>
    <m/>
    <m/>
    <m/>
    <n v="0"/>
    <s v="Att förstå och imitera ett unikt biologiskt smörjmedel: Saliv"/>
    <s v="Understanding and Mimicking a Unique Biological Lubricant: Saliva"/>
    <s v="Biological lubrication; Water-based lubrication; Saliva; Salivary Pellicle; Boundary lubrication"/>
  </r>
  <r>
    <s v="2014-4372"/>
    <x v="8"/>
    <s v="Kylander"/>
    <s v="Malin"/>
    <s v="Kvinna"/>
    <s v="Stockholms universitet"/>
    <s v="Avslag"/>
    <x v="1"/>
    <x v="1"/>
    <s v="NT"/>
    <s v="NT-7"/>
    <n v="10501"/>
    <n v="10506"/>
    <n v="10503"/>
    <m/>
    <m/>
    <m/>
    <n v="0"/>
    <s v="Det är något i luften: Mineralstoft i södra Afrikas torvmarker berättar om klimatets utveckling"/>
    <s v="There´s Something in the Air: Building the Mineral Dust Record in Southern Africa"/>
    <n v="0"/>
  </r>
  <r>
    <s v="2014-4371"/>
    <x v="8"/>
    <s v="Driver"/>
    <s v="Gordon"/>
    <s v="Man"/>
    <s v="Umeå universitet"/>
    <s v="Avslag"/>
    <x v="1"/>
    <x v="1"/>
    <s v="NT"/>
    <s v="NT-18"/>
    <n v="10402"/>
    <n v="10403"/>
    <n v="10401"/>
    <m/>
    <m/>
    <m/>
    <n v="0"/>
    <s v="Joniska Vätskor med Lewis-/Brønstedsyrafunktionalitet för Effektiv Upplösning av Biomassa (FAcILE-BIO)"/>
    <s v="Functionalised Lewis/Brønsted Acidic Ionic Liquids for Efficient Biomass Dissolution (FAcILE-BIO)"/>
    <s v="biomass; cellulose; water; liquid salt; metal-hydrate"/>
  </r>
  <r>
    <s v="2014-4369"/>
    <x v="8"/>
    <s v="Scholz"/>
    <s v="Birger"/>
    <s v="Man"/>
    <s v="Uppsala universitet"/>
    <s v="Avslag"/>
    <x v="1"/>
    <x v="1"/>
    <s v="NT"/>
    <s v="NT-11"/>
    <n v="10614"/>
    <n v="30102"/>
    <n v="10610"/>
    <m/>
    <m/>
    <m/>
    <n v="0"/>
    <s v="Alternativa riskbedömningsstrategier och testmetoder för hjärnutvecklingstörande och hormonstörande miljögifter"/>
    <s v="Alternative hazard and risk assessment strategies for developmental neurotoxicity and endocrine disruption of the synaptogenesis period"/>
    <s v="In vitro toxicology; Risk assessment; Bench mark dose; Toxicogenomics; Endocrine disruption"/>
  </r>
  <r>
    <s v="2014-4367"/>
    <x v="8"/>
    <s v="Zigaite"/>
    <s v="Zivile"/>
    <s v="Kvinna"/>
    <s v="Uppsala universitet"/>
    <s v="Beviljad"/>
    <x v="1"/>
    <x v="1"/>
    <s v="NT"/>
    <s v="NT-7"/>
    <n v="10503"/>
    <n v="10599"/>
    <n v="10506"/>
    <m/>
    <m/>
    <n v="3651000"/>
    <n v="4"/>
    <s v="Syreisotoper som indikatorer för paleoklimat: miljömässiga och fysiologiska signaler i akvatiska vertebraters biomineral"/>
    <s v="Oxygen isotopes as proxies to palaeoclimate: environmental versus physiological signal in aquatic vertebrate biominerals"/>
    <s v="stable isotopes; biomineral; geochemistry; environment; palaeoclimate"/>
  </r>
  <r>
    <s v="2014-4362"/>
    <x v="8"/>
    <s v="Schimanke"/>
    <s v="Semjon"/>
    <s v="Man"/>
    <s v="Ej Lärosäte"/>
    <s v="Avslag"/>
    <x v="1"/>
    <x v="1"/>
    <s v="NT"/>
    <s v="NT-7"/>
    <n v="10501"/>
    <n v="10509"/>
    <n v="10508"/>
    <m/>
    <m/>
    <m/>
    <n v="0"/>
    <s v="Rekonstruera Östersjöns klimat under senaste millenniet med särskilt fokus på hypoxiska förhållanden under den medeltida värmeperioden"/>
    <s v="Reconstructing the climate of the Baltic Sea over the last millennium with special focus on the hypoxic conditions during the medieval climate anomaly"/>
    <s v="Natural Climate Variability; Bottom hypoxia; Regional climate modelling; Multi-decadal variability; Baltic Sea"/>
  </r>
  <r>
    <s v="2014-4358"/>
    <x v="8"/>
    <s v="Motwani"/>
    <s v="Hitesh"/>
    <s v="Man"/>
    <s v="Stockholms universitet"/>
    <s v="Avslag"/>
    <x v="1"/>
    <x v="1"/>
    <s v="NT"/>
    <s v="NT-5"/>
    <n v="10401"/>
    <n v="10405"/>
    <n v="10499"/>
    <m/>
    <m/>
    <m/>
    <n v="0"/>
    <s v="Kvalitativ och kvantitativ analys av carcinogen-inducerade DNA-fosfat addukter med transalkylering av fosfotriestrar genom användning av cob(I)alamin"/>
    <s v="Qualitative and quantitative analysis of carcinogen-induced DNA-phosphate adducts by transalkylation of phosphotriesters using cob(I)alamin"/>
    <s v="DNA-phosphate adducts; genotoxic compounds; cob(I)alamin; transalkylation; LC-MS/MS"/>
  </r>
  <r>
    <s v="2014-4355"/>
    <x v="8"/>
    <s v="Kawakami"/>
    <s v="Takeshi"/>
    <s v="Man"/>
    <s v="Uppsala universitet"/>
    <s v="Avslag"/>
    <x v="1"/>
    <x v="1"/>
    <s v="NT"/>
    <s v="NT-12"/>
    <n v="10615"/>
    <n v="10609"/>
    <n v="10611"/>
    <m/>
    <m/>
    <m/>
    <n v="0"/>
    <s v="Kromosomförändringars roll för evolutionen av könskromosomer och könsbundna gener"/>
    <s v="The role of chromosomal rearrangements in sex chromosome evolution and the fate of newly sex-linked genes"/>
    <s v="sex chromosome; Genome evolution; Chromosomal rearrangements; Speciation; Hybridisation"/>
  </r>
  <r>
    <s v="2014-4354"/>
    <x v="8"/>
    <s v="Stenberg"/>
    <s v="Johan"/>
    <s v="Man"/>
    <s v="Sveriges Lantbruksuniversitet"/>
    <s v="Avslag"/>
    <x v="1"/>
    <x v="1"/>
    <s v="NT"/>
    <s v="NT-12"/>
    <n v="10611"/>
    <n v="10607"/>
    <n v="10615"/>
    <m/>
    <m/>
    <m/>
    <n v="0"/>
    <s v="Evolutionära interaktioner i komplexa samhällen: ett test av konceptet *diffusa evolution*"/>
    <s v="Evolutionary interactions in complex communities: A test of the ´diffuse evolution´ concept"/>
    <s v="Herbivory; Pollination; Coevolution; Diffuse interactions"/>
  </r>
  <r>
    <s v="2014-4347"/>
    <x v="8"/>
    <s v="Marx"/>
    <s v="Christian"/>
    <s v="Man"/>
    <s v="Chalmers tekniska högskola"/>
    <s v="Avslag"/>
    <x v="1"/>
    <x v="1"/>
    <s v="NT"/>
    <s v="NT-10"/>
    <n v="10602"/>
    <n v="10606"/>
    <n v="20904"/>
    <m/>
    <m/>
    <m/>
    <n v="0"/>
    <s v="Optimerade jäststammar: Konstruktion av en sköld på jästytan som förbättrar cellens naturliga robusthet genom avgiftande enzymer."/>
    <s v="Optimized Yeast Strains: Engineering of a Yeast Surface Shield to Enhance Natural Cell Robustness through Detoxification Enzymes. (Yeast ESSENCE)"/>
    <s v="yeast; inhibitors; robustness; enzyme screening; detoxification"/>
  </r>
  <r>
    <s v="2014-4337"/>
    <x v="8"/>
    <s v="Ribacke"/>
    <s v="Ulf"/>
    <s v="Man"/>
    <s v="Uppsala universitet"/>
    <s v="Avslag"/>
    <x v="1"/>
    <x v="1"/>
    <s v="NT"/>
    <s v="NT-10"/>
    <n v="10604"/>
    <n v="10602"/>
    <n v="10606"/>
    <m/>
    <m/>
    <m/>
    <n v="0"/>
    <s v="Långa icke-kodande RNA-molekyler i malaria parasiten Plasmodium falciparums värdcells-anpassning, virulens och undvikande av utrotning"/>
    <s v="Long non-coding RNA in Plasmodium falciparum host cell adaptation, virulence and evasion of malaria eradication"/>
    <s v="Malaria; Plasmodium falciparum; Virulence; Host-parasite interactions; Long Non-coding RNA"/>
  </r>
  <r>
    <s v="2014-4336"/>
    <x v="8"/>
    <s v="Linder"/>
    <s v="Tomas"/>
    <s v="Man"/>
    <s v="Sveriges Lantbruksuniversitet"/>
    <s v="Avslag"/>
    <x v="1"/>
    <x v="1"/>
    <s v="NT"/>
    <s v="NT-10"/>
    <n v="10602"/>
    <n v="10609"/>
    <n v="10606"/>
    <m/>
    <m/>
    <m/>
    <n v="0"/>
    <s v="Funktionsgenomik av alternativ metabolism hos jästsvampen Scheffersomyces stipitis."/>
    <s v="Functional genomics of alternative metabolism in the yeast Scheffersomyces stipitis."/>
    <s v="yeast; metabolism; functional genomics"/>
  </r>
  <r>
    <s v="2014-4320"/>
    <x v="8"/>
    <s v="Weininger"/>
    <s v="Ulrich"/>
    <s v="Man"/>
    <s v="Lunds universitet"/>
    <s v="Avslag"/>
    <x v="1"/>
    <x v="1"/>
    <s v="NT"/>
    <s v="NT-9"/>
    <n v="10601"/>
    <n v="10602"/>
    <n v="10603"/>
    <m/>
    <m/>
    <m/>
    <n v="0"/>
    <s v="I händelsernas centrum: Undersökning av konformationsdynamik och protoneringskinetik hos sidokejdorna i enzymers aktiva säte"/>
    <s v="In the centre of action: Unraveling conformational dynamics and catalytic protonation kinetics of enzyme active site residues"/>
    <s v="isotope labeling; NMR spectroscopy; protein dynamics; enzyme catalysis"/>
  </r>
  <r>
    <s v="2014-4316"/>
    <x v="8"/>
    <s v="Samyn"/>
    <s v="Dieter"/>
    <s v="Man"/>
    <s v="Övriga lärosäten"/>
    <s v="Avslag"/>
    <x v="1"/>
    <x v="1"/>
    <s v="NT"/>
    <s v="NT-9"/>
    <n v="10602"/>
    <n v="10604"/>
    <n v="10606"/>
    <m/>
    <m/>
    <m/>
    <n v="0"/>
    <s v="Karakterisering av inorganiskt fosfat-transportörer men i Candida albicans."/>
    <s v="Phosphate starvation-regulation in Candida albicans. Characterization of putative inorganic phosphate transporters in Candida albicans."/>
    <s v="Inorganic; Phosphate; Transport; Candida; albicans"/>
  </r>
  <r>
    <s v="2014-4315"/>
    <x v="8"/>
    <s v="Chernikova"/>
    <s v="Dina"/>
    <s v="Kvinna"/>
    <s v="Chalmers tekniska högskola"/>
    <s v="Avslag"/>
    <x v="1"/>
    <x v="1"/>
    <s v="NT"/>
    <s v="NT-15"/>
    <n v="21199"/>
    <m/>
    <m/>
    <m/>
    <m/>
    <m/>
    <n v="0"/>
    <s v="En ny, miljösäkrad, wolfram-baserad koncept för bevarande av information om kopparkapslar för kärnavfall på en tidsskala av tusen år"/>
    <s v="A new environmentally-safe tungsten-based concept for maintaining of continuity of knowledge of nuclear waste copper canisters for a time scale up to a thousand years"/>
    <s v="nuclear waste; labeling and tagging; radiation; ultrasound; dead-time effects"/>
  </r>
  <r>
    <s v="2014-4313"/>
    <x v="8"/>
    <s v="Shi"/>
    <s v="Lei"/>
    <s v="Kvinna"/>
    <s v="Chalmers tekniska högskola"/>
    <s v="Avslag"/>
    <x v="1"/>
    <x v="1"/>
    <s v="NT"/>
    <s v="NT-9"/>
    <n v="10601"/>
    <n v="10602"/>
    <n v="10606"/>
    <m/>
    <m/>
    <m/>
    <n v="0"/>
    <s v="Serine/threonine protein kinas YabT-förmedlad signalreglering under sporutveckling hos Bacillus subtilis"/>
    <s v="Serine/threonine protein kinase YabT mediated signal regulation during spore development in Bacillus subtilis"/>
    <s v="protein phosphorylation; signal transduction; protein structure; DNA damage resistene; spore development"/>
  </r>
  <r>
    <s v="2014-4311"/>
    <x v="8"/>
    <s v="Carvalho"/>
    <s v="Alexandra"/>
    <s v="Kvinna"/>
    <s v="Uppsala universitet"/>
    <s v="Avslag"/>
    <x v="1"/>
    <x v="1"/>
    <s v="NT"/>
    <s v="NT-9"/>
    <n v="10601"/>
    <n v="20906"/>
    <n v="20908"/>
    <m/>
    <m/>
    <m/>
    <n v="0"/>
    <s v="Förstå och anpassa DNA bearbetning enzymer: Nya enzymer för genteknik och DNA computing"/>
    <s v="Understanding and customizing DNA processing enzymes: New enzymes for gene therapy and DNA computing"/>
    <s v="DNA enzymes; recognition; catalysis; protein engineering; computational methods"/>
  </r>
  <r>
    <s v="2014-4303"/>
    <x v="8"/>
    <s v="Petzold"/>
    <s v="Katja"/>
    <s v="Kvinna"/>
    <s v="Karolinska Institutet"/>
    <s v="Beviljad"/>
    <x v="1"/>
    <x v="1"/>
    <s v="NT"/>
    <s v="NT-9"/>
    <n v="10601"/>
    <n v="10603"/>
    <n v="10602"/>
    <m/>
    <m/>
    <n v="3200000"/>
    <n v="4"/>
    <s v="Hur reglerande RNA rör sig"/>
    <s v="Structure and Dynamics of non-coding RNAs"/>
    <s v="Nuclear Magnetic Resonance (NMR); regulating RNA; excited states; dynamics; functional switches"/>
  </r>
  <r>
    <s v="2014-4301"/>
    <x v="8"/>
    <s v="Sköld"/>
    <s v="Christian"/>
    <s v="Man"/>
    <s v="Uppsala universitet"/>
    <s v="Avslag"/>
    <x v="1"/>
    <x v="1"/>
    <s v="NT"/>
    <s v="NT-9"/>
    <n v="10407"/>
    <n v="10601"/>
    <n v="10499"/>
    <m/>
    <m/>
    <m/>
    <n v="0"/>
    <s v="Utveckling och användning av modeller för enzymatiska reaktioner inom läkemedelsutveckling"/>
    <s v="Computational investigations of enzyme reactions and applications in drug discovery"/>
    <s v="Enzyme inhibitors; Transition state mimics; Drug design; Virtual screening; Bioisostere"/>
  </r>
  <r>
    <s v="2014-4299"/>
    <x v="8"/>
    <s v="Dogan"/>
    <s v="Jakob"/>
    <s v="Man"/>
    <s v="Stockholms universitet"/>
    <s v="Beviljad"/>
    <x v="1"/>
    <x v="1"/>
    <s v="NT"/>
    <s v="NT-9"/>
    <n v="10603"/>
    <n v="10601"/>
    <n v="10602"/>
    <m/>
    <m/>
    <n v="3200000"/>
    <n v="4"/>
    <s v="Dynamikens roll i funktionen hos oordnade proteiner"/>
    <s v="The role of dynamics in the function of intrinsically disordered proteins"/>
    <s v="NMR; Dynamics; IDPs; entropy; kinetics"/>
  </r>
  <r>
    <s v="2014-4274"/>
    <x v="8"/>
    <s v="Wallin"/>
    <s v="Marcus"/>
    <s v="Man"/>
    <s v="Uppsala universitet"/>
    <s v="Avslag"/>
    <x v="1"/>
    <x v="1"/>
    <s v="NT"/>
    <s v="NT-8"/>
    <n v="10501"/>
    <n v="10503"/>
    <n v="10508"/>
    <m/>
    <m/>
    <m/>
    <n v="0"/>
    <s v="Direkta mätningar av CO2 emissioner från älvar: mot en förbättrad förståelse och modellering av en stor CO2 källa"/>
    <s v="Direct measurements of river CO2 emission: towards better understanding and improved modelling of a strong CO2 source"/>
    <s v="Carbon cycling; CO2 exchange; Rivers; Gas transfer velocities"/>
  </r>
  <r>
    <s v="2014-4271"/>
    <x v="8"/>
    <s v="Berggren"/>
    <s v="Martin"/>
    <s v="Man"/>
    <s v="Lunds universitet"/>
    <s v="Avslag"/>
    <x v="1"/>
    <x v="1"/>
    <s v="NT"/>
    <s v="NT-8"/>
    <n v="10503"/>
    <n v="40104"/>
    <n v="10507"/>
    <m/>
    <m/>
    <m/>
    <n v="0"/>
    <s v="En empirisk grund för storskalig modellering av löst organiskt kol i mark och vatten"/>
    <s v="An empirical framework for large-scale modeling of dissolved organic carbon fluxes across soils and water"/>
    <s v="dissolved organic carbon; ecosystem model; landscape; brownification; climate"/>
  </r>
  <r>
    <s v="2014-4270"/>
    <x v="8"/>
    <s v="Sarneel"/>
    <s v="Judith"/>
    <s v="Kvinna"/>
    <s v="Umeå universitet"/>
    <s v="Beviljad"/>
    <x v="1"/>
    <x v="1"/>
    <s v="NT"/>
    <s v="NT-8"/>
    <n v="10501"/>
    <n v="10502"/>
    <n v="10508"/>
    <m/>
    <m/>
    <n v="3932000"/>
    <n v="4"/>
    <s v="En vetenskaplig tebjudning"/>
    <s v="Tea time for science"/>
    <s v="decomposition; climate change; climate model; soil acitivity; carbon cycling"/>
  </r>
  <r>
    <s v="2014-4267"/>
    <x v="8"/>
    <s v="Larsbo"/>
    <s v="Mats"/>
    <s v="Man"/>
    <s v="Sveriges Lantbruksuniversitet"/>
    <s v="Avslag"/>
    <x v="1"/>
    <x v="1"/>
    <s v="NT"/>
    <s v="NT-8"/>
    <n v="10599"/>
    <n v="40106"/>
    <n v="21199"/>
    <m/>
    <m/>
    <m/>
    <n v="0"/>
    <s v="En ny metod for att förbättra tidsupplösningen i röntgentomografi av processer"/>
    <s v="A new method for improving the time-resolution in X-ray tomography process imaging"/>
    <s v="X-ray tomography; solute transport; imaging; time-resolution"/>
  </r>
  <r>
    <s v="2014-4205"/>
    <x v="8"/>
    <s v="Marcoci"/>
    <s v="Anca Nicoleta"/>
    <s v="Kvinna"/>
    <s v="Övriga lärosäten"/>
    <s v="Avslag"/>
    <x v="1"/>
    <x v="1"/>
    <s v="NT"/>
    <s v="NT-1"/>
    <n v="10101"/>
    <m/>
    <m/>
    <m/>
    <m/>
    <m/>
    <n v="0"/>
    <s v="Faktoriseringar av talföljder, funktioner, matriser och deras tilämpningar"/>
    <s v="Factorizations of functions, sequence and matrix spaces and applications"/>
    <s v="Hardy´s inequality; factorization; Schur product; Lorentz spaces; infinite matrices"/>
  </r>
  <r>
    <s v="2014-4199"/>
    <x v="8"/>
    <s v="Ferraz"/>
    <s v="Natalia"/>
    <s v="Kvinna"/>
    <s v="Uppsala universitet"/>
    <s v="Avslag"/>
    <x v="1"/>
    <x v="1"/>
    <s v="NT"/>
    <s v="NT-17"/>
    <n v="21001"/>
    <n v="20903"/>
    <n v="20908"/>
    <m/>
    <m/>
    <m/>
    <n v="0"/>
    <s v="Träd-baserade nanocellulosa-material för biomedicinska tillämpningar"/>
    <s v="Wood-based nanocellulose materials for biomedical applications"/>
    <s v="Nanocellulose; Biocompatibility; Cytotoxicity; Wound care; hemostatic preparations"/>
  </r>
  <r>
    <s v="2014-4197"/>
    <x v="8"/>
    <s v="Tamm"/>
    <s v="Stefanie"/>
    <s v="Kvinna"/>
    <s v="Chalmers tekniska högskola"/>
    <s v="Avslag"/>
    <x v="1"/>
    <x v="1"/>
    <s v="NT"/>
    <s v="NT-17"/>
    <n v="20401"/>
    <n v="20499"/>
    <n v="20599"/>
    <m/>
    <m/>
    <m/>
    <n v="0"/>
    <s v="Framsteg in kinetikmodellering mha kvantifierad DRIFT-data applicerad på väte-assisterad ammoniak-SCR"/>
    <s v="Advances in kinetic modeling through quantification of DRIFT data applied to H2-assisted NH3-SCR"/>
    <s v="kinetic modeling; NH3-SCR; H2 effect; DRIFT; Ag/Al2O3"/>
  </r>
  <r>
    <s v="2014-4189"/>
    <x v="8"/>
    <s v="Ahmad"/>
    <s v="Rauf"/>
    <s v="Man"/>
    <s v="Uppsala universitet"/>
    <s v="Avslag"/>
    <x v="1"/>
    <x v="1"/>
    <s v="NT"/>
    <s v="NT-1"/>
    <n v="10106"/>
    <m/>
    <m/>
    <m/>
    <m/>
    <m/>
    <n v="0"/>
    <s v="Hilbert-Schmidt teori, U-statistik, och högdimensionellt statistikt inferens"/>
    <s v="Hilbert-Schmidt theory, $U$-statistics, and high-dimensional inference"/>
    <s v="High-dimensional inference; Degenerate U-statistics; Hilbert-Schmidt theory"/>
  </r>
  <r>
    <s v="2014-4182"/>
    <x v="8"/>
    <s v="Anders"/>
    <s v="Biel"/>
    <s v="Man"/>
    <s v="Övriga lärosäten"/>
    <s v="Avslag"/>
    <x v="1"/>
    <x v="1"/>
    <s v="NT"/>
    <s v="NT-16"/>
    <n v="20301"/>
    <m/>
    <m/>
    <m/>
    <m/>
    <m/>
    <n v="0"/>
    <s v="Materialbeteende för en liten materialvolym - en studie av skada och plasticitet"/>
    <s v="Material behaviour for a small material volume - a study of damage and plasticity"/>
    <s v="Cohesive model; Material model; Damage; Plasticity; Fracture"/>
  </r>
  <r>
    <s v="2014-4181"/>
    <x v="8"/>
    <s v="Rule"/>
    <s v="David"/>
    <s v="Man"/>
    <s v="Linköpings universitet"/>
    <s v="Avslag"/>
    <x v="1"/>
    <x v="1"/>
    <s v="NT"/>
    <s v="NT-1"/>
    <n v="10101"/>
    <m/>
    <m/>
    <m/>
    <m/>
    <m/>
    <n v="0"/>
    <s v="Elliptiska randvärdesproblem med minimala antaganden om släthet"/>
    <s v="Elliptic boundary value problems with minimal smoothness assumptions"/>
    <s v="elliptic; boundary value problems; harmonic analysis"/>
  </r>
  <r>
    <s v="2014-4178"/>
    <x v="8"/>
    <s v="Lindström"/>
    <s v="Stefan"/>
    <s v="Man"/>
    <s v="Linköpings universitet"/>
    <s v="Avslag"/>
    <x v="1"/>
    <x v="1"/>
    <s v="NT"/>
    <s v="NT-16"/>
    <n v="20301"/>
    <n v="10304"/>
    <m/>
    <m/>
    <m/>
    <m/>
    <n v="0"/>
    <s v="Stora elastiska deformationer hos underisostatiska rambärverk"/>
    <s v="Finite elasticity of subisostatic frames"/>
    <s v="hyperelastic; frame material; large deformation; constitutive model; finite elasticity"/>
  </r>
  <r>
    <s v="2014-4177"/>
    <x v="8"/>
    <s v="Qiu"/>
    <s v="Jian"/>
    <s v="Man"/>
    <s v="Uppsala universitet"/>
    <s v="Avslag"/>
    <x v="1"/>
    <x v="1"/>
    <s v="NT"/>
    <s v="NT-1"/>
    <n v="10102"/>
    <n v="10301"/>
    <m/>
    <m/>
    <m/>
    <m/>
    <n v="0"/>
    <s v="supersymmetrisk gaugeteori och kontakt geometri"/>
    <s v="Supersymmetric gauge theory and contact geometry"/>
    <s v="contact geometry; supersymmetry; instantons; knot homology; symplectic geometry"/>
  </r>
  <r>
    <s v="2014-4175"/>
    <x v="8"/>
    <s v="Wadbro"/>
    <s v="Eddie"/>
    <s v="Man"/>
    <s v="Umeå universitet"/>
    <s v="Avslag"/>
    <x v="1"/>
    <x v="1"/>
    <s v="NT"/>
    <s v="NT-16"/>
    <n v="10105"/>
    <n v="20306"/>
    <m/>
    <m/>
    <m/>
    <m/>
    <n v="0"/>
    <s v="Hybridmetoder för akustisk konstruktionsoptimering på systemnivå"/>
    <s v="Hybrid methods for system-level acoustic design optimization"/>
    <n v="0"/>
  </r>
  <r>
    <s v="2014-4173"/>
    <x v="8"/>
    <s v="Grafström"/>
    <s v="Anton"/>
    <s v="Man"/>
    <s v="Sveriges Lantbruksuniversitet"/>
    <s v="Avslag"/>
    <x v="1"/>
    <x v="1"/>
    <s v="NT"/>
    <s v="NT-1"/>
    <n v="10106"/>
    <m/>
    <m/>
    <m/>
    <m/>
    <m/>
    <n v="0"/>
    <s v="Högeffektiva urvalsstrategier"/>
    <s v="Super-efficient sampling designs"/>
    <s v="Sampling; Spatial sampling; Auxiliary information; Cost-efficiency; Estimation"/>
  </r>
  <r>
    <s v="2014-4171"/>
    <x v="8"/>
    <s v="Flodén"/>
    <s v="Liselott"/>
    <s v="Kvinna"/>
    <s v="Övriga lärosäten"/>
    <s v="Avslag"/>
    <x v="1"/>
    <x v="1"/>
    <s v="NT"/>
    <s v="NT-1"/>
    <n v="10101"/>
    <m/>
    <m/>
    <m/>
    <m/>
    <m/>
    <n v="0"/>
    <s v="Utveckling och tillämpning av nya koncept för multiskaleanalys och homogenisering"/>
    <s v="Development and application of new concepts concerning multiscale analysis and homogenization"/>
    <s v="Homogenization; Multiscale analysis; Convergence of operators; Partial differential equations; Function analysis"/>
  </r>
  <r>
    <s v="2014-4167"/>
    <x v="8"/>
    <s v="Zelán"/>
    <s v="Martin"/>
    <s v="Man"/>
    <s v="Ej Lärosäte"/>
    <s v="Avslag"/>
    <x v="1"/>
    <x v="1"/>
    <s v="NT"/>
    <s v="NT-4"/>
    <n v="10302"/>
    <n v="20203"/>
    <n v="20204"/>
    <m/>
    <m/>
    <m/>
    <n v="0"/>
    <s v="En optisk atomklocka och distribution av högstabila optiska frekvenser för fundamentala studier"/>
    <s v="An optical atom clock and frequency distribution over optical fibers for fundamental studies"/>
    <s v="Optical clock; Frequency transfer; Laser cooling; Metrology"/>
  </r>
  <r>
    <s v="2014-4166"/>
    <x v="8"/>
    <s v="Björnberg"/>
    <s v="Jakob Erik"/>
    <s v="Man"/>
    <s v="Chalmers tekniska högskola"/>
    <s v="Avslag"/>
    <x v="1"/>
    <x v="1"/>
    <s v="NT"/>
    <s v="NT-1"/>
    <n v="10106"/>
    <m/>
    <m/>
    <m/>
    <m/>
    <m/>
    <n v="0"/>
    <s v="Statistisk fysik i hög-dimensionell, låg-dimensionell, och slumpmässig geometri"/>
    <s v="Statistical physics in high-dimensional, low-dimensional, and random geometries"/>
    <s v="Ising model; Percolation; Random graphs; Planar maps"/>
  </r>
  <r>
    <s v="2014-4163"/>
    <x v="8"/>
    <s v="Wahlström"/>
    <s v="Jens"/>
    <s v="Man"/>
    <s v="Kungliga Tekniska högskolan"/>
    <s v="Avslag"/>
    <x v="1"/>
    <x v="1"/>
    <s v="NT"/>
    <s v="NT-16"/>
    <n v="20308"/>
    <n v="20399"/>
    <n v="20301"/>
    <m/>
    <m/>
    <m/>
    <n v="0"/>
    <s v="En cellulär automat för att simulera partikelutsläpp från bromsar"/>
    <s v="A cellular automaton approach to simulate particle emission from brakes"/>
    <n v="0"/>
  </r>
  <r>
    <s v="2014-4162"/>
    <x v="8"/>
    <s v="Bäckdahl"/>
    <s v="Thomas"/>
    <s v="Man"/>
    <s v="Chalmers tekniska högskola"/>
    <s v="Avslag"/>
    <x v="1"/>
    <x v="1"/>
    <s v="NT"/>
    <s v="NT-1"/>
    <n v="10101"/>
    <n v="10102"/>
    <m/>
    <m/>
    <m/>
    <m/>
    <n v="0"/>
    <s v="Geometri och analys av svarta hål"/>
    <s v="Geometry and analysis of black holes"/>
    <s v="decay estimates; Kerr spacetime; black hole; Killing spinor"/>
  </r>
  <r>
    <s v="2014-4159"/>
    <x v="8"/>
    <s v="Maldonado"/>
    <s v="Pablo"/>
    <s v="Man"/>
    <s v="Uppsala universitet"/>
    <s v="Avslag"/>
    <x v="1"/>
    <x v="1"/>
    <s v="NT"/>
    <s v="NT-4"/>
    <n v="10304"/>
    <m/>
    <m/>
    <m/>
    <m/>
    <m/>
    <n v="0"/>
    <s v="Ultrasnabb, terahertz kontroll av magnetism"/>
    <s v="Ultrafast Terahertz Control of Magnetism"/>
    <s v="ultrafast science; THz radiation; Phonon; Magnon; Magnetism"/>
  </r>
  <r>
    <s v="2014-4157"/>
    <x v="8"/>
    <s v="Olsson"/>
    <s v="Pär"/>
    <s v="Man"/>
    <s v="Övriga lärosäten"/>
    <s v="Avslag"/>
    <x v="1"/>
    <x v="1"/>
    <s v="NT"/>
    <s v="NT-16"/>
    <n v="20301"/>
    <n v="21001"/>
    <m/>
    <m/>
    <m/>
    <m/>
    <n v="0"/>
    <s v="Optimerad utformning av nanostrukturer"/>
    <s v="Virtual design of nanoscale devices"/>
    <s v="Design; Nanostructures; Surface effects; Structural optimization"/>
  </r>
  <r>
    <s v="2014-4150"/>
    <x v="8"/>
    <s v="Borlenghi Garoia"/>
    <s v="Simone"/>
    <s v="Man"/>
    <s v="Uppsala universitet"/>
    <s v="Avslag"/>
    <x v="1"/>
    <x v="1"/>
    <s v="NT"/>
    <s v="NT-4"/>
    <n v="10304"/>
    <m/>
    <m/>
    <m/>
    <m/>
    <m/>
    <n v="0"/>
    <s v="Transport egenskaper för Magnetiska system i icke-jämvikt"/>
    <s v="Transport properties of non-equilibrium spin systems"/>
    <s v="spin-Seebeck effect; heat transfer; nonlinear physics; micromagnetic simulations; non-equilibrium thermodynamics"/>
  </r>
  <r>
    <s v="2014-4148"/>
    <x v="8"/>
    <s v="Schalk"/>
    <s v="Oliver"/>
    <s v="Man"/>
    <s v="Stockholms universitet"/>
    <s v="Avslag"/>
    <x v="1"/>
    <x v="1"/>
    <s v="NT"/>
    <s v="NT-4"/>
    <n v="10302"/>
    <n v="10402"/>
    <m/>
    <m/>
    <m/>
    <m/>
    <n v="0"/>
    <s v="En modell för ultrasnabba ljusinducerade processer i molekyler"/>
    <s v="Developing a model for ultrafast, light-induced processes in molecules"/>
    <s v="time-resolved photoelectron spectroscopy; excited state dynamics; photophysics; relaxation dynamics; harmonic generation"/>
  </r>
  <r>
    <s v="2014-4140"/>
    <x v="8"/>
    <s v="Pereiro López"/>
    <s v="Manuel"/>
    <s v="Man"/>
    <s v="Uppsala universitet"/>
    <s v="Avslag"/>
    <x v="1"/>
    <x v="1"/>
    <s v="NT"/>
    <s v="NT-4"/>
    <n v="10304"/>
    <m/>
    <m/>
    <m/>
    <m/>
    <m/>
    <n v="0"/>
    <s v="Topologiska tids kristaller"/>
    <s v="Topologiska tids kristaller"/>
    <s v="spin dynamics; topology; skyrmionics; crystal of time; foundations of quantum mechanics"/>
  </r>
  <r>
    <s v="2014-4137"/>
    <x v="8"/>
    <s v="Goodfellow"/>
    <s v="Brad"/>
    <s v="Man"/>
    <s v="Stockholms universitet"/>
    <s v="Avslag"/>
    <x v="1"/>
    <x v="1"/>
    <s v="NT"/>
    <s v="NT-7"/>
    <n v="10507"/>
    <n v="10504"/>
    <n v="10506"/>
    <m/>
    <m/>
    <m/>
    <n v="0"/>
    <s v="Den Skandinaviska fjällkedjan: ung eller gammal?"/>
    <s v="The Scandinavian Mountains: Young or Old?"/>
    <s v="Scandinavian Mountains; landform dating; blockfield; tectonic; climate"/>
  </r>
  <r>
    <s v="2014-4134"/>
    <x v="8"/>
    <s v="Atkinson"/>
    <s v="Gemma"/>
    <s v="Kvinna"/>
    <s v="Umeå universitet"/>
    <s v="Avslag"/>
    <x v="1"/>
    <x v="1"/>
    <s v="NT"/>
    <s v="NT-10"/>
    <n v="10602"/>
    <n v="10615"/>
    <n v="10203"/>
    <m/>
    <m/>
    <m/>
    <n v="0"/>
    <s v="Identifiering, klassificering och karakterisering av *housekeeping* och antibiotikaresistens ABC ATPaser som hjälper och skyddar ribosomen"/>
    <s v="Discovery, classification and characterization of housekeeping and antibiotic resistance ABC ATPases that aid and protect the ribosome"/>
    <s v="ribosome; translation; ABC; ATPase; evolution"/>
  </r>
  <r>
    <s v="2014-4133"/>
    <x v="8"/>
    <s v="Wincent"/>
    <s v="Emma"/>
    <s v="Kvinna"/>
    <s v="Karolinska Institutet"/>
    <s v="Avslag"/>
    <x v="1"/>
    <x v="1"/>
    <s v="NT"/>
    <s v="NT-10"/>
    <n v="10604"/>
    <n v="10605"/>
    <n v="10602"/>
    <m/>
    <m/>
    <m/>
    <n v="0"/>
    <s v="Störd feedback reglering av Ah receptor signalering som en ny mekanism för immunotoxicitet"/>
    <s v="Compromised feedback regulation of Ah receptor signaling as a novel mechanism of impaired immunity"/>
    <s v="Ah-receptor; immunförsvar; receptor signalering; enzyminhibition; cytochrome P450"/>
  </r>
  <r>
    <s v="2014-4132"/>
    <x v="8"/>
    <s v="Iniguez Pacheco"/>
    <s v="José Enrique"/>
    <s v="Man"/>
    <s v="Stockholms universitet"/>
    <s v="Avslag"/>
    <x v="1"/>
    <x v="1"/>
    <s v="NT"/>
    <s v="NT-7"/>
    <n v="10401"/>
    <n v="10503"/>
    <n v="10506"/>
    <m/>
    <m/>
    <m/>
    <n v="0"/>
    <s v="Sökandet efter biosignaturer i järnbärande mineral, från Mars-liknande lakustrina miljöer på jorden"/>
    <s v="The search for biosignatures in iron-bearing minerals formed in Mars-like lacustrine environments on Earth"/>
    <s v="Astrobiology; Biosignatures; Mars; Planetary instrumentation; Organic matter"/>
  </r>
  <r>
    <s v="2014-4126"/>
    <x v="8"/>
    <s v="Orre"/>
    <s v="Lukas"/>
    <s v="Man"/>
    <s v="Karolinska Institutet"/>
    <s v="Avslag"/>
    <x v="1"/>
    <x v="1"/>
    <s v="NT"/>
    <s v="NT-10"/>
    <n v="10610"/>
    <n v="10602"/>
    <n v="10203"/>
    <m/>
    <m/>
    <m/>
    <n v="0"/>
    <s v="SubCell Barcode: En ny metod för storskalig analys av proteinlokalisation"/>
    <s v="SubCell Barcode: Proteome wide subcellular localization analysis"/>
    <s v="Proteomics; Systems Biology; Subcellular Localization; Mass Spectrometry"/>
  </r>
  <r>
    <s v="2014-4125"/>
    <x v="8"/>
    <s v="Nilsson"/>
    <s v="Andreas"/>
    <s v="Man"/>
    <s v="Lunds universitet"/>
    <s v="Beviljad"/>
    <x v="1"/>
    <x v="1"/>
    <s v="NT"/>
    <s v="NT-7"/>
    <n v="10505"/>
    <n v="10504"/>
    <m/>
    <m/>
    <m/>
    <n v="4389000"/>
    <n v="4"/>
    <s v="Holocena geomagnetiska fältmodeller för att utforska dynamiska processer i jordens kärna"/>
    <s v="Holocene geomagnetic field models to explore the dynamics of Earth´s core"/>
    <s v="Palaeomagnetism; Geomagnetism; Cosmogenic radionuclides; Geodynamo; Holocene"/>
  </r>
  <r>
    <s v="2014-4121"/>
    <x v="8"/>
    <s v="Wohlert"/>
    <s v="Malin"/>
    <s v="Kvinna"/>
    <s v="Kungliga Tekniska högskolan"/>
    <s v="Avslag"/>
    <x v="1"/>
    <x v="1"/>
    <s v="NT"/>
    <s v="NT-18"/>
    <n v="10403"/>
    <n v="10402"/>
    <n v="10407"/>
    <m/>
    <m/>
    <m/>
    <n v="0"/>
    <s v="Modellering av gränsytor i nanocellulosabaserade kompositmaterial"/>
    <s v="Sticking it together: Modeling interfaces in nanocellulose composite materials"/>
    <n v="0"/>
  </r>
  <r>
    <s v="2014-4120"/>
    <x v="8"/>
    <s v="Zheng"/>
    <s v="Kaibo"/>
    <s v="Man"/>
    <s v="Lunds universitet"/>
    <s v="Avslag"/>
    <x v="1"/>
    <x v="1"/>
    <s v="NT"/>
    <s v="NT-18"/>
    <n v="10403"/>
    <n v="21001"/>
    <n v="20702"/>
    <m/>
    <m/>
    <m/>
    <n v="0"/>
    <s v="Design och konstruktion av nyskapande miljövänliga halvledarkvantprickmaterial för effektiva solceller"/>
    <s v="Design and Engineering of novel green semiconductor quantum dot materials for efficient solar cells"/>
    <s v="quantum dot; solar cell; graphene; perovskite; nanostructures"/>
  </r>
  <r>
    <s v="2014-4118"/>
    <x v="8"/>
    <s v="Eriksson"/>
    <s v="Dennis"/>
    <s v="Man"/>
    <s v="Lunds universitet"/>
    <s v="Avslag"/>
    <x v="1"/>
    <x v="1"/>
    <s v="NT"/>
    <s v="NT-10"/>
    <n v="40101"/>
    <n v="40402"/>
    <n v="40401"/>
    <m/>
    <m/>
    <m/>
    <n v="0"/>
    <s v="Utveckling av perenn havre för ett jordbruk som imiterar naturliga ekosystem"/>
    <s v="Development of perennial oat for an agriculture that mimicks natural ecosystems"/>
    <s v="perennial; floral transition; meristem; oat; Arabidopsis"/>
  </r>
  <r>
    <s v="2014-4106"/>
    <x v="8"/>
    <s v="Nilfouroushan"/>
    <s v="Faramarz"/>
    <s v="Man"/>
    <s v="Uppsala universitet"/>
    <s v="Avslag"/>
    <x v="1"/>
    <x v="1"/>
    <s v="NT"/>
    <s v="NT-7"/>
    <n v="10505"/>
    <n v="10504"/>
    <m/>
    <m/>
    <m/>
    <m/>
    <n v="0"/>
    <s v="Deformation av jordskorpan i Vänern-regionen, sydvästra Sverige: En integrerad studie av geodetiska och geofysiska data"/>
    <s v="Crustal deformation within Vänern region, Southwestern Sweden: Integrated analysis of geodetic and geophysical data"/>
    <s v="Crustal deformation; GPS monitoring; Reflection seismology; Lake Vänern"/>
  </r>
  <r>
    <s v="2014-4105"/>
    <x v="8"/>
    <s v="Willman"/>
    <s v="Sebastian"/>
    <s v="Man"/>
    <s v="Uppsala universitet"/>
    <s v="Avslag"/>
    <x v="1"/>
    <x v="1"/>
    <s v="NT"/>
    <s v="NT-7"/>
    <n v="10504"/>
    <n v="10509"/>
    <n v="10699"/>
    <m/>
    <m/>
    <m/>
    <n v="0"/>
    <s v="Den eukaryota utvecklingen i proterozoikum: morfologiska nyheter och dess tillämpningar"/>
    <s v="Proterozoic evolution of eukaryotic life: morphological innovations and applications"/>
    <s v="acritarchs; biostratigraphy; Proterozoic; Palaeobiology"/>
  </r>
  <r>
    <s v="2014-4104"/>
    <x v="8"/>
    <s v="Topper"/>
    <s v="Timothy"/>
    <s v="Man"/>
    <s v="Uppsala universitet"/>
    <s v="Avslag"/>
    <x v="1"/>
    <x v="1"/>
    <s v="NT"/>
    <s v="NT-7"/>
    <n v="10504"/>
    <n v="10615"/>
    <n v="10611"/>
    <m/>
    <m/>
    <m/>
    <n v="0"/>
    <s v="Kritiska Cambrian armfotingar: Life strategier och ekologiska interaktioner av Cambrian bottensamhällen"/>
    <s v="Critical Cambrian Brachiopods: Life strategies and ecological interactions of Cambrian benthic communities"/>
    <s v="Cambrian; Brachiopod; Ecology; Burgess Shale; Chengjiang Biota"/>
  </r>
  <r>
    <s v="2014-4097"/>
    <x v="8"/>
    <s v="Krivoruchko"/>
    <s v="Anastasia"/>
    <s v="Kvinna"/>
    <s v="Chalmers tekniska högskola"/>
    <s v="Avslag"/>
    <x v="1"/>
    <x v="1"/>
    <s v="NT"/>
    <s v="NT-10"/>
    <n v="10606"/>
    <n v="10602"/>
    <n v="30499"/>
    <m/>
    <m/>
    <m/>
    <n v="0"/>
    <s v="Jäst cellsfabriker för produktion av Taxol- intermediärer"/>
    <s v="Yeast cell factories for production of Taxol intermediates"/>
    <s v="yeast; metabolic engineering; synthetic biology; taxol; antineoplastic drug"/>
  </r>
  <r>
    <s v="2014-4093"/>
    <x v="8"/>
    <s v="Nieves Sánchez"/>
    <s v="Juan Carlos"/>
    <s v="Man"/>
    <s v="Umeå universitet"/>
    <s v="Avslag"/>
    <x v="1"/>
    <x v="1"/>
    <s v="NT"/>
    <s v="NT-2"/>
    <n v="10201"/>
    <m/>
    <m/>
    <m/>
    <m/>
    <m/>
    <n v="0"/>
    <s v="En kausal teori för aktivitetsigenkänning"/>
    <s v="A Causal Theory for Activity Recognition"/>
    <s v="Nonmonotonic Reasoning; Answer Set Programming; Action Reasoning; Activity Recognition; Activity Theory"/>
  </r>
  <r>
    <s v="2014-4090"/>
    <x v="8"/>
    <s v="Hansson"/>
    <s v="Per"/>
    <s v="Man"/>
    <s v="Lunds universitet"/>
    <s v="Avslag"/>
    <x v="1"/>
    <x v="1"/>
    <s v="NT"/>
    <s v="NT-18"/>
    <n v="20599"/>
    <n v="20301"/>
    <n v="21001"/>
    <m/>
    <m/>
    <m/>
    <n v="0"/>
    <s v="Molekyldynamiksimulering av nanoindentering av tunna metalliska skikt"/>
    <s v="Molecular dynamics simulations of nanoindentation of thin metallic coatings"/>
    <s v="Molecular dynamics; Nanoindentation; Thin coatings"/>
  </r>
  <r>
    <s v="2014-4080"/>
    <x v="8"/>
    <s v="Dutta Bordoloi"/>
    <s v="Unmesh"/>
    <s v="Man"/>
    <s v="Linköpings universitet"/>
    <s v="Avslag"/>
    <x v="1"/>
    <x v="1"/>
    <s v="NT"/>
    <s v="NT-2"/>
    <n v="10201"/>
    <n v="10206"/>
    <n v="10202"/>
    <m/>
    <m/>
    <m/>
    <n v="0"/>
    <s v="Mixed-Criticality Traffic in Embedded Systems with Hybrid Communication Protocols: Analysis and Optimization"/>
    <s v="Mixed-Criticality Traffic in Embedded Systems with Hybrid Communication Protocols: Analysis and Optimization"/>
    <s v="System-Level Design; Embedded Systems; Timing Analysis; Mixed-Criticality Systems; GPGPU"/>
  </r>
  <r>
    <s v="2014-4079"/>
    <x v="8"/>
    <s v="Abalo"/>
    <s v="Xesus"/>
    <s v="Man"/>
    <s v="Uppsala universitet"/>
    <s v="Avslag"/>
    <x v="1"/>
    <x v="1"/>
    <s v="NT"/>
    <s v="NT-10"/>
    <n v="10604"/>
    <n v="10699"/>
    <n v="10615"/>
    <m/>
    <m/>
    <m/>
    <n v="0"/>
    <s v="ZEBRAFISKENS ÖGA: EN FÄRGRIK MODELL FÖR STUDIER AV MÄNNISKANS SYNSJUKDOMAR"/>
    <s v="ZEBRAFISH EYES: A COLOURFUL MODEL TO STUDY HUMAN VISUAL DISORDERS?"/>
    <s v="zebrafish; retina; visual disorders; CRISPRs; morpholinos"/>
  </r>
  <r>
    <s v="2014-4075"/>
    <x v="8"/>
    <s v="Schönecker"/>
    <s v="Stephan"/>
    <s v="Man"/>
    <s v="Kungliga Tekniska högskolan"/>
    <s v="Avslag"/>
    <x v="1"/>
    <x v="1"/>
    <s v="NT"/>
    <s v="NT-18"/>
    <n v="10304"/>
    <m/>
    <m/>
    <m/>
    <m/>
    <m/>
    <n v="0"/>
    <s v="Termisk ytspänning: från grundläggande teori till tillämpningar"/>
    <s v="Thermal surface stress: from fundamentals to applications"/>
    <s v="surface stress; free energy; ab initio; surface; temperature"/>
  </r>
  <r>
    <s v="2014-4074"/>
    <x v="8"/>
    <s v="Fernius"/>
    <s v="Josefin"/>
    <s v="Kvinna"/>
    <s v="Linköpings universitet"/>
    <s v="Avslag"/>
    <x v="1"/>
    <x v="1"/>
    <s v="NT"/>
    <s v="NT-10"/>
    <n v="30108"/>
    <n v="30105"/>
    <n v="10604"/>
    <m/>
    <m/>
    <m/>
    <n v="0"/>
    <s v="Axontransport - Grundläggande Biologi och dess Dysfunktion i Neurodegenerativa Sjukdomar"/>
    <s v="Axon Transport - Basic Biology and its Dysfunction in Neurodegenerative Disease"/>
    <s v="Axon; Neurodegeneration; Tau; Microtubules; Drosophila"/>
  </r>
  <r>
    <s v="2014-4055"/>
    <x v="8"/>
    <s v="Kjelgaard Mikkelsen"/>
    <s v="Carl Christian"/>
    <s v="Man"/>
    <s v="Umeå universitet"/>
    <s v="Avslag"/>
    <x v="1"/>
    <x v="1"/>
    <s v="NT"/>
    <s v="NT-5"/>
    <n v="10407"/>
    <m/>
    <m/>
    <m/>
    <m/>
    <m/>
    <n v="0"/>
    <s v="Parallelalgoritmer för införandet av geometriska begränsningar i molekyldynamik"/>
    <s v="Parallel algorithms for enforcing geometrical constraints in molecular dynamics"/>
    <s v="molecular dynamics; hard holonomic constraints; parallel algorithms; direct solvers; flexible constraints"/>
  </r>
  <r>
    <s v="2014-4051"/>
    <x v="8"/>
    <s v="Manner"/>
    <s v="Sophie"/>
    <s v="Kvinna"/>
    <s v="Lunds universitet"/>
    <s v="Avslag"/>
    <x v="1"/>
    <x v="1"/>
    <s v="NT"/>
    <s v="NT-6"/>
    <n v="20404"/>
    <n v="30103"/>
    <n v="10405"/>
    <m/>
    <m/>
    <m/>
    <n v="0"/>
    <s v="Artificiella cellytor - ett alternativ till antibiotika"/>
    <s v="Artificial cell surfaces for pathogen removal"/>
    <s v="artificial cellsurface; pathogen removal; multivalent interaction; carbohydrate constructs; antibiotic substitute"/>
  </r>
  <r>
    <s v="2014-4049"/>
    <x v="8"/>
    <s v="Kalek"/>
    <s v="Marcin"/>
    <s v="Man"/>
    <s v="Uppsala universitet"/>
    <s v="Avslag"/>
    <x v="1"/>
    <x v="1"/>
    <s v="NT"/>
    <s v="NT-6"/>
    <n v="10405"/>
    <n v="10407"/>
    <m/>
    <m/>
    <m/>
    <m/>
    <n v="0"/>
    <s v="Asymmetrisk nukleofil katalys med N-heterocykliska karbener och fosfiner"/>
    <s v="Asymmetric Nucleophilic Catalysis with N-Heterocyclic Carbenes and Phosphines"/>
    <s v="asymmetric catalysis; organocatalysis; phosphines; N-heterocyclic carbenes; mechanistic studies"/>
  </r>
  <r>
    <s v="2014-4046"/>
    <x v="8"/>
    <s v="Wallentin"/>
    <s v="Carl Johan"/>
    <s v="Man"/>
    <s v="Chalmers tekniska högskola"/>
    <s v="Beviljad"/>
    <x v="1"/>
    <x v="1"/>
    <s v="NT"/>
    <s v="NT-6"/>
    <n v="10405"/>
    <n v="10404"/>
    <n v="10499"/>
    <m/>
    <m/>
    <n v="4000000"/>
    <n v="4"/>
    <s v="Kooperativ och Bimodal Katalys via Elektrono&amp;#776;verfo&amp;#776;ring"/>
    <s v="Electron Transfer Mediated Cooperative and Dual Mode Catalysis"/>
    <s v="redox catalysis; radical chemistry; cooperative catalysis; sustainability; visible light"/>
  </r>
  <r>
    <s v="2014-4039"/>
    <x v="8"/>
    <s v="Lendel"/>
    <s v="Christofer"/>
    <s v="Man"/>
    <s v="Kungliga Tekniska högskolan"/>
    <s v="Avslag"/>
    <x v="1"/>
    <x v="1"/>
    <s v="NT"/>
    <s v="NT-5"/>
    <n v="10402"/>
    <n v="10401"/>
    <n v="10602"/>
    <m/>
    <m/>
    <m/>
    <n v="0"/>
    <s v="Molekylära mekanismer för småmolekylära hämmare av amyloidbildning och amyloidrelaterad toxicitet"/>
    <s v="Molecular mechanisms of small molecule inhibitors of amyloid formation and toxicity"/>
    <s v="amyloid; molecular interactions; drug development; Alzheimer´s disease"/>
  </r>
  <r>
    <s v="2014-4038"/>
    <x v="8"/>
    <s v="Nordgren"/>
    <s v="Niklas"/>
    <s v="Man"/>
    <s v="Ej Lärosäte"/>
    <s v="Avslag"/>
    <x v="1"/>
    <x v="1"/>
    <s v="NT"/>
    <s v="NT-5"/>
    <n v="10402"/>
    <n v="30403"/>
    <n v="21001"/>
    <m/>
    <m/>
    <m/>
    <n v="0"/>
    <s v="Nanobiomekaniskt beteende för liv: Struktur och Gränsskiktsegenskaper hos levande celler"/>
    <s v="Nanobiomechanical behavior for life: Structural and Interfacial properties of living cells"/>
    <s v="Nanobiomechanics; Biointerfaces; Cancer Cells; Nanomedicine; Biomaterials"/>
  </r>
  <r>
    <s v="2014-4028"/>
    <x v="8"/>
    <s v="Bergström Lind"/>
    <s v="Sara"/>
    <s v="Kvinna"/>
    <s v="Uppsala universitet"/>
    <s v="Avslag"/>
    <x v="1"/>
    <x v="1"/>
    <s v="NT"/>
    <s v="NT-9"/>
    <n v="10604"/>
    <n v="10602"/>
    <n v="10401"/>
    <m/>
    <m/>
    <m/>
    <n v="0"/>
    <s v="Kartläggning av proteiners posttranslationella modifieringar i sjukdomsrelaterad cellsignalering"/>
    <s v="Combined proteomics for mapping of protein posttranslational modifications in disease-related cell signaling"/>
    <s v="Proteomics; Posttranslational modifications; Cellular signaling; Mass spectrometry; Bioanalytical chemistry"/>
  </r>
  <r>
    <s v="2014-4022"/>
    <x v="8"/>
    <s v="Yang"/>
    <s v="Xiangfeng"/>
    <s v="Man"/>
    <s v="Linköpings universitet"/>
    <s v="Avslag"/>
    <x v="1"/>
    <x v="1"/>
    <s v="NT"/>
    <s v="NT-1"/>
    <n v="10106"/>
    <m/>
    <m/>
    <m/>
    <m/>
    <m/>
    <n v="0"/>
    <s v="Stora avvikelser för Markov bryggar"/>
    <s v="Large deviations for Markov bridges"/>
    <s v="Markov bridges; large deviations; sharp upper tails; metric entropy; small ball probabilities"/>
  </r>
  <r>
    <s v="2014-4010"/>
    <x v="8"/>
    <s v="Casselgren"/>
    <s v="Carl Johan"/>
    <s v="Man"/>
    <s v="Linköpings universitet"/>
    <s v="Avslag"/>
    <x v="1"/>
    <x v="1"/>
    <s v="NT"/>
    <s v="NT-1"/>
    <n v="10104"/>
    <n v="10106"/>
    <m/>
    <m/>
    <m/>
    <m/>
    <n v="0"/>
    <s v="Graffärgningar med lokala villkor"/>
    <s v="Graph Coloring with Local Constraints"/>
    <s v="Graph coloring; List coloring; Edge Coloring; Probabilistic graph theory"/>
  </r>
  <r>
    <s v="2014-3995"/>
    <x v="8"/>
    <s v="Lang"/>
    <s v="Annika"/>
    <s v="Kvinna"/>
    <s v="Chalmers tekniska högskola"/>
    <s v="Beviljad"/>
    <x v="1"/>
    <x v="1"/>
    <s v="NT"/>
    <s v="NT-1"/>
    <n v="10106"/>
    <n v="10105"/>
    <m/>
    <m/>
    <m/>
    <n v="3200000"/>
    <n v="4"/>
    <s v="Approximation och simulering av Lévy-drivna SPDE"/>
    <s v="Approximation and simulation of Lévy-driven SPDE"/>
    <s v="approximation of stochastic partial differential equations; weak convergence; random field approximation; mean-square stability; multilevel Monte Carlo methods"/>
  </r>
  <r>
    <s v="2014-3983"/>
    <x v="8"/>
    <s v="Herschend"/>
    <s v="Martin"/>
    <s v="Man"/>
    <s v="Uppsala universitet"/>
    <s v="Beviljad"/>
    <x v="1"/>
    <x v="1"/>
    <s v="NT"/>
    <s v="NT-1"/>
    <n v="10103"/>
    <n v="10102"/>
    <m/>
    <m/>
    <m/>
    <n v="3447000"/>
    <n v="4"/>
    <s v="Högredimensionell Auslander-Reitenteori"/>
    <s v="Higher dimensional Auslander-Reiten theory"/>
    <s v="Algebra; Representation theory; Auslander-Reiten theory; Quiver with potential; Geigle-Lenzing space"/>
  </r>
  <r>
    <s v="2014-3970"/>
    <x v="8"/>
    <s v="Vejdemo Johansson"/>
    <s v="Mikael"/>
    <s v="Man"/>
    <s v="Stockholms universitet"/>
    <s v="Avslag"/>
    <x v="1"/>
    <x v="1"/>
    <s v="NT"/>
    <s v="NT-1"/>
    <n v="10103"/>
    <n v="10105"/>
    <n v="10199"/>
    <m/>
    <m/>
    <m/>
    <n v="0"/>
    <s v="Algebraiska grunder för topologisk data-analys"/>
    <s v="Algebraic foundations of topological data analysis"/>
    <n v="0"/>
  </r>
  <r>
    <s v="2014-3945"/>
    <x v="8"/>
    <s v="Lennartson"/>
    <s v="Anders"/>
    <s v="Man"/>
    <s v="Lunds universitet"/>
    <s v="Avslag"/>
    <x v="1"/>
    <x v="1"/>
    <s v="NT"/>
    <s v="NT-6"/>
    <n v="10405"/>
    <n v="10404"/>
    <m/>
    <m/>
    <m/>
    <m/>
    <n v="0"/>
    <s v="Biomimetisk koldioxidfixering"/>
    <s v="Biomimetic Carbon Dioxide Fixation"/>
    <s v="carbon dioxide; formate dehydrogenase; carbon monoxide dehydrogenase; prebiotic chemistry; biomimetic"/>
  </r>
  <r>
    <s v="2014-3928"/>
    <x v="8"/>
    <s v="Sundman"/>
    <s v="Ola"/>
    <s v="Man"/>
    <s v="Umeå universitet"/>
    <s v="Avslag"/>
    <x v="1"/>
    <x v="1"/>
    <s v="NT"/>
    <s v="NT-17"/>
    <n v="10403"/>
    <n v="10406"/>
    <n v="10405"/>
    <m/>
    <m/>
    <m/>
    <n v="0"/>
    <s v="Hydrofob cellulosa genom adsorption av hydrofoba cellulosaderivat i organiska lösningsmedel."/>
    <s v="Hydrophobic cellulose by the adsorption of hydrophobic cellulose derivatives in non-aqueous solution."/>
    <s v="cellulosaderivat; syntes; homogen lösning; adsorption; hydrofobicering"/>
  </r>
  <r>
    <s v="2014-3926"/>
    <x v="8"/>
    <s v="Chorell"/>
    <s v="Erik"/>
    <s v="Man"/>
    <s v="Umeå universitet"/>
    <s v="Avslag"/>
    <x v="1"/>
    <x v="1"/>
    <s v="NT"/>
    <s v="NT-6"/>
    <n v="10405"/>
    <n v="10499"/>
    <m/>
    <m/>
    <m/>
    <m/>
    <n v="0"/>
    <s v="Design och utveckling av DNA polymeras-bindande små föreningar för att användas som molekylära verktyg och potentiella läkemedelskandidater"/>
    <s v="Design and Development of Human DNA Polymerase-Binding Small Molecules as Molecular Tools and Potential Therapeutics"/>
    <s v="synthesis; molecular design; structure-activity relationship; High-troughput screening; phthalimide"/>
  </r>
  <r>
    <s v="2014-3922"/>
    <x v="8"/>
    <s v="Ponseca"/>
    <s v="Carlito Jr"/>
    <s v="Man"/>
    <s v="Lunds universitet"/>
    <s v="Avslag"/>
    <x v="1"/>
    <x v="1"/>
    <s v="NT"/>
    <s v="NT-5"/>
    <n v="10402"/>
    <n v="10499"/>
    <m/>
    <m/>
    <m/>
    <m/>
    <n v="0"/>
    <s v="Visualisering av ultrasnabb laddningsdynamik i nanoenergimaterial på atomskalenivå"/>
    <s v="Visualizing Ultrafast Charge Dynamics of nanoEnergy Materials at Atomic Length Scales"/>
    <s v="terahertz; STM; solar cell; charge carriers; ultrafast spectroscopy"/>
  </r>
  <r>
    <s v="2014-3921"/>
    <x v="8"/>
    <s v="Crassous"/>
    <s v="Jerome"/>
    <s v="Man"/>
    <s v="Lunds universitet"/>
    <s v="Avslag"/>
    <x v="1"/>
    <x v="1"/>
    <s v="NT"/>
    <s v="NT-5"/>
    <n v="10402"/>
    <n v="10304"/>
    <m/>
    <m/>
    <m/>
    <m/>
    <n v="0"/>
    <s v="Suprakolloidal självorganisaring: att ta supramolekylär kemi till den kolloidala domänen"/>
    <s v="Supracolloidal self-assembly: bringing supramolecular chemistry to the colloidal domain"/>
    <s v="Soft matter; self-assembly; anisotropic colloids; lock and key interactions; scattering"/>
  </r>
  <r>
    <s v="2014-3920"/>
    <x v="8"/>
    <s v="Bendz"/>
    <s v="Maria"/>
    <s v="Kvinna"/>
    <s v="Uppsala universitet"/>
    <s v="Avslag"/>
    <x v="1"/>
    <x v="1"/>
    <s v="NT"/>
    <s v="NT-5"/>
    <n v="10401"/>
    <n v="10602"/>
    <n v="10203"/>
    <m/>
    <m/>
    <m/>
    <n v="0"/>
    <s v="Membrain - masspektrometrianalys av hjärnans membranproteiner"/>
    <s v="Membrain - membrane protein proteomics in brain"/>
    <s v="membrain proteins; proteomics; trypsin; Proteinase K; thermolysin"/>
  </r>
  <r>
    <s v="2014-3919"/>
    <x v="8"/>
    <s v="Agmo Hernandez"/>
    <s v="Victor"/>
    <s v="Man"/>
    <s v="Uppsala universitet"/>
    <s v="Avslag"/>
    <x v="1"/>
    <x v="1"/>
    <s v="NT"/>
    <s v="NT-5"/>
    <n v="10402"/>
    <n v="10401"/>
    <m/>
    <m/>
    <m/>
    <m/>
    <n v="0"/>
    <s v="Immobiliserade lipid-baserade strukturer för fundamentala och analytiska studier"/>
    <s v="Immobilized lipid-based structures for fundamental studies and development of analytical methods"/>
    <s v="Immobilized lipid membranes; Ubiquinone electrochemistry; Lipodisks; QCM-D"/>
  </r>
  <r>
    <s v="2014-3912"/>
    <x v="8"/>
    <s v="Börjesson"/>
    <s v="Karl"/>
    <s v="Man"/>
    <s v="Göteborgs universitet"/>
    <s v="Avslag"/>
    <x v="1"/>
    <x v="1"/>
    <s v="NT"/>
    <s v="NT-5"/>
    <n v="10402"/>
    <n v="10405"/>
    <n v="21001"/>
    <m/>
    <m/>
    <m/>
    <n v="0"/>
    <s v="Singlett insamlande för snabb och effektiv ljusproduktion"/>
    <s v="Singlet Harvesting for Fast and Efficient Light Extraction"/>
    <s v="organisk syntes; spektroskopi; molekylär elektronik; organiska lysdioder; fysikalisk kemi"/>
  </r>
  <r>
    <s v="2014-3907"/>
    <x v="8"/>
    <s v="Jönsson"/>
    <s v="Peter"/>
    <s v="Man"/>
    <s v="Lunds universitet"/>
    <s v="Beviljad"/>
    <x v="1"/>
    <x v="1"/>
    <s v="NT"/>
    <s v="NT-5"/>
    <n v="10603"/>
    <n v="10402"/>
    <m/>
    <m/>
    <m/>
    <n v="3083000"/>
    <n v="4"/>
    <s v="Intermolekylära interaktioner mellan molekyler på ytan av celler"/>
    <s v="Intermolecular interactions between molecules on the surface of cells"/>
    <s v="intermolecular interactions; cell membrane; membrane proteins; biophysical tools; fluorescence microscopy"/>
  </r>
  <r>
    <s v="2014-3899"/>
    <x v="8"/>
    <s v="Vico"/>
    <s v="Giulia"/>
    <s v="Kvinna"/>
    <s v="Sveriges Lantbruksuniversitet"/>
    <s v="Avslag"/>
    <x v="1"/>
    <x v="1"/>
    <s v="NT"/>
    <s v="NT-8"/>
    <n v="10509"/>
    <n v="40101"/>
    <n v="10503"/>
    <m/>
    <m/>
    <m/>
    <n v="0"/>
    <s v="Balansera avkastning och hydroklimatiska risker: en stokastisk strategi för ett hållbart jordbruk"/>
    <s v="Balancing yields and hydro-climatic risks: a stochastic approach for sustainable agriculture"/>
    <s v="irrigation; rainfall unpredictability; yield; sustainability; hydro-climatic risks"/>
  </r>
  <r>
    <s v="2014-3897"/>
    <x v="8"/>
    <s v="Fors"/>
    <s v="Yvonne"/>
    <s v="Kvinna"/>
    <s v="Göteborgs universitet"/>
    <s v="Avslag"/>
    <x v="1"/>
    <x v="1"/>
    <s v="NT"/>
    <s v="NT-7"/>
    <n v="10506"/>
    <n v="10404"/>
    <n v="60103"/>
    <m/>
    <m/>
    <m/>
    <n v="0"/>
    <s v="Det är sedimentärt! Att hitta den geokemiska nyckeln till bevarande av skeppsvrak i marina sediment."/>
    <s v="It´s sedimentary! - Finding the geochemical key to shipwreck preservation in marine sediments."/>
    <s v="microbial wood degradation; sulfur and iron accumulation; redox chemistry; marin geochemistry; sediments"/>
  </r>
  <r>
    <s v="2014-3872"/>
    <x v="8"/>
    <s v="Chen"/>
    <s v="Yun"/>
    <s v="Man"/>
    <s v="Chalmers tekniska högskola"/>
    <s v="Avslag"/>
    <x v="1"/>
    <x v="1"/>
    <s v="NT"/>
    <s v="NT-17"/>
    <n v="20799"/>
    <n v="20902"/>
    <n v="20904"/>
    <m/>
    <m/>
    <m/>
    <n v="0"/>
    <s v="Hållbar produktion av biomolekyler från lignocellulosa"/>
    <s v="Sustainable production biomolecules from lignocellulose"/>
    <s v="synthetic pathway; xylose utilization; platform cell factory; acetyl-CoA; 3-hydroxypropionate"/>
  </r>
  <r>
    <s v="2014-3871"/>
    <x v="8"/>
    <s v="Scheers"/>
    <s v="Nathalie"/>
    <s v="Kvinna"/>
    <s v="Chalmers tekniska högskola"/>
    <s v="Avslag"/>
    <x v="1"/>
    <x v="1"/>
    <s v="NT"/>
    <s v="NT-17"/>
    <n v="21101"/>
    <m/>
    <m/>
    <m/>
    <m/>
    <m/>
    <n v="0"/>
    <s v="Säker livsmedelsberikning: Järntillskott och utvecklandet av tjocktarmscancer - En fråga om järnets oxidationstillstånd?"/>
    <s v="Safe Food Fortification: Iron supplements and the promotion of colon cancer -An issue of iron speciation?"/>
    <s v="Iron; Fortification; speciation; supplementation"/>
  </r>
  <r>
    <s v="2014-3846"/>
    <x v="8"/>
    <s v="Mayans"/>
    <s v="Sofia"/>
    <s v="Kvinna"/>
    <s v="Umeå universitet"/>
    <s v="Avslag"/>
    <x v="1"/>
    <x v="1"/>
    <s v="NT"/>
    <s v="NT-10"/>
    <n v="10605"/>
    <n v="10609"/>
    <n v="30110"/>
    <m/>
    <m/>
    <m/>
    <n v="0"/>
    <s v="Effekten av genetiska variationer på T-cells funktion och sammansättning av T-cells typer"/>
    <s v="The effect of genetic variations on T cell function and composition of T cell subsets"/>
    <s v="Immune system; T cell; Intraepithelial lymphocyte; Variation; NOD mouse"/>
  </r>
  <r>
    <s v="2014-3827"/>
    <x v="8"/>
    <s v="Toledo"/>
    <s v="Enrique"/>
    <s v="Man"/>
    <s v="Karolinska Institutet"/>
    <s v="Avslag"/>
    <x v="1"/>
    <x v="1"/>
    <s v="NT"/>
    <s v="NT-10"/>
    <n v="10609"/>
    <n v="10604"/>
    <n v="10602"/>
    <m/>
    <m/>
    <m/>
    <n v="0"/>
    <s v="KARAKTERISERING AV DET TRANSKRIPTIONSREGLERANDE NÄTVERKET UNDER NEUROGENESIS AV MUS HJÄRNAN"/>
    <s v="CHARACTERIZATION OF THE TRANSCRIPTIONAL REGULATORY NETWORK DURING MOUSE BRAIN NEUROGENESIS"/>
    <s v="neurogenesis; transcriptome; cistrome; differentiation; development"/>
  </r>
  <r>
    <s v="2014-3817"/>
    <x v="8"/>
    <s v="Fierro González"/>
    <s v="Juan Carlos"/>
    <s v="Man"/>
    <s v="Chalmers tekniska högskola"/>
    <s v="Avslag"/>
    <x v="1"/>
    <x v="1"/>
    <s v="NT"/>
    <s v="NT-10"/>
    <n v="10614"/>
    <n v="10604"/>
    <n v="10603"/>
    <m/>
    <m/>
    <m/>
    <n v="0"/>
    <s v="Studier på systemnivå av tidig däggdjurs-embryoutveckling med avancerad in vivo-mikroskopi -- betydelse av filopodia och cellspecificering"/>
    <s v="A systems-level understanding of filopodia dynamics and pluripotent cell specification in early mouse embryos using label-free, superresolution and mechano microscopy in vivo"/>
    <s v="Filopodia; Apical constriction; Morphogenesis; Mammalian embryo; In vivo imaging"/>
  </r>
  <r>
    <s v="2014-3810"/>
    <x v="8"/>
    <s v="Pilgård"/>
    <s v="Annica"/>
    <s v="Kvinna"/>
    <s v="Ej Lärosäte"/>
    <s v="Avslag"/>
    <x v="1"/>
    <x v="1"/>
    <s v="NT"/>
    <s v="NT-10"/>
    <n v="10602"/>
    <n v="10606"/>
    <n v="10610"/>
    <m/>
    <m/>
    <m/>
    <n v="0"/>
    <s v="Funktionell genomik och proteomik i nedbrytning av trä - Svampars strategier för att undkomma effekten av icke-toxiska träskyddssystem"/>
    <s v="Functional genomics and proteomics of wood degradation: fungal strategies against wood protection systems"/>
    <s v="Basidiomycetes; Brown rot; Modified wood; Non-toxic wood protection"/>
  </r>
  <r>
    <s v="2014-3786"/>
    <x v="8"/>
    <s v="Souvatzis"/>
    <s v="Petros"/>
    <s v="Man"/>
    <s v="Uppsala universitet"/>
    <s v="Avslag"/>
    <x v="1"/>
    <x v="1"/>
    <s v="NT"/>
    <s v="NT-4"/>
    <n v="10302"/>
    <n v="10407"/>
    <n v="10603"/>
    <m/>
    <m/>
    <m/>
    <n v="0"/>
    <s v="Utveckling och användning av beräkningsmetoder för simulering av röntgen fri-elektron-laser experiment"/>
    <s v="Development and utilization of computational methods for the simulation of X-Ray free electron laser experiments"/>
    <s v="Molecular Dynamics; Time dependent density functional theory; XFEL"/>
  </r>
  <r>
    <s v="2014-3784"/>
    <x v="8"/>
    <s v="Zou"/>
    <s v="Ji"/>
    <s v="Man"/>
    <s v="Stockholms universitet"/>
    <s v="Avslag"/>
    <x v="1"/>
    <x v="1"/>
    <s v="NT"/>
    <s v="NT-18"/>
    <n v="20501"/>
    <n v="10403"/>
    <m/>
    <m/>
    <m/>
    <m/>
    <n v="0"/>
    <s v="Synergistiskt samordnad design med avancerad processutveckling av borid keramer för tillämpningar i extrema miljöer."/>
    <s v="Synergetic design and advanced processing of boride ceramics targeted for an extreme environment"/>
    <s v="UHTCs; Microstructure; Sintering; Reliability; Performance"/>
  </r>
  <r>
    <s v="2014-3781"/>
    <x v="8"/>
    <s v="Kádár"/>
    <s v="Roland"/>
    <s v="Man"/>
    <s v="Chalmers tekniska högskola"/>
    <s v="Avslag"/>
    <x v="1"/>
    <x v="1"/>
    <s v="NT"/>
    <s v="NT-18"/>
    <n v="20501"/>
    <n v="10403"/>
    <m/>
    <m/>
    <m/>
    <m/>
    <n v="0"/>
    <s v="Synergistiskt samordnad design med avancerad processutveckling av borid keramer för tillämpningar i extrema miljöer."/>
    <s v="Synergetic design and advanced processing of boride ceramics targeted for an extreme environment"/>
    <s v="UHTCs; Microstructure; Sintering; Reliability; Performance"/>
  </r>
  <r>
    <s v="2014-3774"/>
    <x v="8"/>
    <s v="Perninge"/>
    <s v="Magnus"/>
    <s v="Man"/>
    <s v="Lunds universitet"/>
    <s v="Beviljad"/>
    <x v="1"/>
    <x v="1"/>
    <s v="NT"/>
    <s v="NT-14"/>
    <n v="10106"/>
    <n v="20202"/>
    <n v="20299"/>
    <m/>
    <m/>
    <n v="2000000"/>
    <n v="2"/>
    <s v="Stokastisk reglering för optimal drift av elkraftsystem"/>
    <s v="A Stochastic Control Approach to Optimal Power System Operation"/>
    <s v="Stochastic control; optimal switching; power systems; operations research"/>
  </r>
  <r>
    <s v="2014-3768"/>
    <x v="8"/>
    <s v="Zhang"/>
    <s v="Renyun"/>
    <s v="Man"/>
    <s v="Övriga lärosäten"/>
    <s v="Avslag"/>
    <x v="1"/>
    <x v="1"/>
    <s v="NT"/>
    <s v="NT-18"/>
    <n v="21001"/>
    <n v="10304"/>
    <n v="20599"/>
    <m/>
    <m/>
    <m/>
    <n v="0"/>
    <s v="Grundläggande förståelse av fotoblixt sintring för transparenta och böjbara elektroder"/>
    <s v="Fundamental understanding of flash light sintering for transparent and flexible graphene and metal film electrodes"/>
    <s v="Flash light sintering; Mechanisms; Grahene; Transparent; Flexible"/>
  </r>
  <r>
    <s v="2014-3745"/>
    <x v="8"/>
    <s v="polishchuk"/>
    <s v="valentin"/>
    <s v="Man"/>
    <s v="Linköpings universitet"/>
    <s v="Avslag"/>
    <x v="1"/>
    <x v="1"/>
    <s v="NT"/>
    <s v="NT-2"/>
    <n v="10201"/>
    <m/>
    <m/>
    <m/>
    <m/>
    <m/>
    <n v="0"/>
    <s v="Algoritmiska studier i tillämpad geometri"/>
    <s v="Algorithmic studies in applied geometry"/>
    <s v="design and analyais of algorithms; computational geometry; motion planning; air traffic management; sensor network"/>
  </r>
  <r>
    <s v="2014-3727"/>
    <x v="8"/>
    <s v="Berg"/>
    <s v="Peter"/>
    <s v="Man"/>
    <s v="Ej Lärosäte"/>
    <s v="Avslag"/>
    <x v="1"/>
    <x v="1"/>
    <s v="NT"/>
    <s v="NT-8"/>
    <n v="10508"/>
    <n v="10501"/>
    <n v="10505"/>
    <m/>
    <m/>
    <m/>
    <n v="0"/>
    <s v="Konvektiv nederbörd under global uppvärmning"/>
    <s v="Convective Precipitation in a warming world"/>
    <s v="Klimat; Nederbörd; Konvektion; Radar; LES"/>
  </r>
  <r>
    <s v="2014-3724"/>
    <x v="8"/>
    <s v="Dahlström"/>
    <s v="Marcus"/>
    <s v="Man"/>
    <s v="Stockholms universitet"/>
    <s v="Beviljad"/>
    <x v="1"/>
    <x v="1"/>
    <s v="NT"/>
    <s v="NT-4"/>
    <n v="10302"/>
    <m/>
    <m/>
    <m/>
    <m/>
    <n v="3500000"/>
    <n v="4"/>
    <s v="Teori för extrem växelverkan mellan ljus och materia med korrelationseffekter på den atomära tidsskalan"/>
    <s v="Theory of attosecond electronic correlation effects in extreme light-matter interactions"/>
    <s v="Atomic physics; Spectroscopy; Attosecond dynamics; Photoionization; Correlation"/>
  </r>
  <r>
    <s v="2014-3723"/>
    <x v="8"/>
    <s v="Abergel"/>
    <s v="David"/>
    <s v="Man"/>
    <s v="Kungliga Tekniska högskolan"/>
    <s v="Avslag"/>
    <x v="1"/>
    <x v="1"/>
    <s v="NT"/>
    <s v="NT-4"/>
    <n v="10304"/>
    <m/>
    <m/>
    <m/>
    <m/>
    <m/>
    <n v="0"/>
    <s v="Tvådimensionella laterala heterostrukturer"/>
    <s v="Two-dimensional lateral heterostructures"/>
    <s v="Two-dimensional materials; Heterostructures; Disorder; Graphene; Transition metal dichalcogenides"/>
  </r>
  <r>
    <s v="2014-3721"/>
    <x v="8"/>
    <s v="Black-Schaffer"/>
    <s v="Annica"/>
    <s v="Kvinna"/>
    <s v="Uppsala universitet"/>
    <s v="Beviljad"/>
    <x v="1"/>
    <x v="1"/>
    <s v="NT"/>
    <s v="NT-4"/>
    <n v="10304"/>
    <m/>
    <m/>
    <m/>
    <m/>
    <n v="3500000"/>
    <n v="4"/>
    <s v="Topologiska supraledare för robusta kvantberäkningar"/>
    <s v="Topological superconductors for robust quantum computation"/>
    <s v="superconductivity; topological states; Majorana fermions"/>
  </r>
  <r>
    <s v="2014-3719"/>
    <x v="8"/>
    <s v="Persson"/>
    <s v="Jonas"/>
    <s v="Man"/>
    <s v="Lunds universitet"/>
    <s v="Avslag"/>
    <x v="1"/>
    <x v="1"/>
    <s v="NT"/>
    <s v="NT-9"/>
    <n v="10602"/>
    <n v="30401"/>
    <n v="20908"/>
    <m/>
    <m/>
    <m/>
    <n v="0"/>
    <s v="En förbättrad metod för att utveckla molekylära bindare."/>
    <s v="An improved method for developing molecular binders."/>
    <s v="Phage display; Movovalency"/>
  </r>
  <r>
    <s v="2014-3718"/>
    <x v="8"/>
    <s v="Berntsson"/>
    <s v="Ronnie"/>
    <s v="Man"/>
    <s v="Umeå universitet"/>
    <s v="Avslag"/>
    <x v="1"/>
    <x v="1"/>
    <s v="NT"/>
    <s v="NT-9"/>
    <n v="10601"/>
    <n v="10602"/>
    <n v="10603"/>
    <m/>
    <m/>
    <m/>
    <n v="0"/>
    <s v="Biokemisk och strukturell karakterisering av typ 4 sekretionssystem från gram-positiva bakterier"/>
    <s v="Structural and biochemical characterisation of Type 4 Secretion Systems from gram-postive bacteria"/>
    <s v="X-ray crystallography; T4SS; DNA transfer; gram-positive"/>
  </r>
  <r>
    <s v="2014-3712"/>
    <x v="8"/>
    <s v="Hennig"/>
    <s v="Janosch"/>
    <s v="Man"/>
    <s v="Uppsala universitet"/>
    <s v="Avslag"/>
    <x v="1"/>
    <x v="1"/>
    <s v="NT"/>
    <s v="NT-9"/>
    <n v="10603"/>
    <n v="10605"/>
    <n v="10614"/>
    <m/>
    <m/>
    <m/>
    <n v="0"/>
    <s v="Strukturbiologi av mRNA interaktomen och TRIM proteiner"/>
    <s v="Structural biology of the mRNA interactome and TRIM proteins"/>
    <s v="Integrated Structural Biology; NMR; TRIM proteins; mRNA interactome; Small angle scattering"/>
  </r>
  <r>
    <s v="2014-3690"/>
    <x v="8"/>
    <s v="Correa da Rocha"/>
    <s v="Luis Enrique"/>
    <s v="Man"/>
    <s v="Karolinska Institutet"/>
    <s v="Avslag"/>
    <x v="1"/>
    <x v="1"/>
    <s v="NT"/>
    <s v="NT-2"/>
    <n v="10399"/>
    <n v="10299"/>
    <n v="10199"/>
    <m/>
    <m/>
    <m/>
    <n v="0"/>
    <s v="Nätverkssamhällsstruktur och kärngrupper: Påverkan på dynamiska processer av intresse för epidemiologi"/>
    <s v="Network community structure and core-groups: Impact on dynamic processes of interest to epidemiology"/>
    <s v="Network science; Network epidemiology; Interdisciplinary physics; Individual-based model; contact patterns"/>
  </r>
  <r>
    <s v="2014-3687"/>
    <x v="8"/>
    <s v="Jonsson"/>
    <s v="Magnus"/>
    <s v="Man"/>
    <s v="Linköpings universitet"/>
    <s v="Avslag"/>
    <x v="1"/>
    <x v="1"/>
    <s v="NT"/>
    <s v="NT-15"/>
    <n v="10399"/>
    <n v="21001"/>
    <n v="20599"/>
    <m/>
    <m/>
    <m/>
    <n v="0"/>
    <s v="Organisk plasmonik"/>
    <s v="Organoplasmonics"/>
    <s v="plasmonics; organic electronics; biosensing; nanotechnology; nanofabrication"/>
  </r>
  <r>
    <s v="2014-3656"/>
    <x v="8"/>
    <s v="Ågren"/>
    <s v="Anneli"/>
    <s v="Kvinna"/>
    <s v="Sveriges Lantbruksuniversitet"/>
    <s v="Avslag"/>
    <x v="1"/>
    <x v="1"/>
    <s v="NT"/>
    <s v="NT-8"/>
    <n v="10502"/>
    <n v="40104"/>
    <n v="20799"/>
    <m/>
    <m/>
    <m/>
    <n v="0"/>
    <s v="Utveckling av nya högteknologiska kartor för skoglig planering"/>
    <s v="Developing new state-of-the-art technical tools for forest management"/>
    <n v="0"/>
  </r>
  <r>
    <s v="2014-3655"/>
    <x v="8"/>
    <s v="Sedlar"/>
    <s v="Joseph"/>
    <s v="Man"/>
    <s v="Stockholms universitet"/>
    <s v="Avslag"/>
    <x v="1"/>
    <x v="1"/>
    <s v="NT"/>
    <s v="NT-8"/>
    <n v="10508"/>
    <n v="10501"/>
    <n v="10503"/>
    <m/>
    <m/>
    <m/>
    <n v="0"/>
    <s v="Fysikaliska processer som stöder bildandet av flerskiktsmoln och dess livscykel över Arktis"/>
    <s v="Processes supporting the formation and lifecycle of multi-layer clouds over the Arctic"/>
    <s v="Arctic climate; Clouds; Thermodynamics; Radiation; Weather forcing"/>
  </r>
  <r>
    <s v="2014-3654"/>
    <x v="8"/>
    <s v="Savre"/>
    <s v="Julien"/>
    <s v="Man"/>
    <s v="Stockholms universitet"/>
    <s v="Avslag"/>
    <x v="1"/>
    <x v="1"/>
    <s v="NT"/>
    <s v="NT-8"/>
    <n v="10508"/>
    <m/>
    <m/>
    <m/>
    <m/>
    <m/>
    <n v="0"/>
    <s v="Processer som påverkar bildning och livslängd av Arktiska moln i bland is- och vätskefas"/>
    <s v="Processes influencing the formation and persistence of Arctic mixed-phase clouds"/>
    <s v="Arctic; clouds; aerosols; ice nuclei"/>
  </r>
  <r>
    <s v="2014-3653"/>
    <x v="8"/>
    <s v="Sahlée"/>
    <s v="Erik"/>
    <s v="Man"/>
    <s v="Uppsala universitet"/>
    <s v="Avslag"/>
    <x v="1"/>
    <x v="1"/>
    <s v="NT"/>
    <s v="NT-8"/>
    <n v="10508"/>
    <n v="10501"/>
    <n v="10503"/>
    <m/>
    <m/>
    <m/>
    <n v="0"/>
    <s v="Uppskattning av sjöars växthusgasutsläpp genom mätningar från ett obemannat flygplan"/>
    <s v="Estimating greenhouse gas emissions using an unmanned aerial vehicle"/>
    <s v="Carbon emmissions from lakes; Unmanned aerial vehicles; Methane; Carbon dioxide"/>
  </r>
  <r>
    <s v="2014-3651"/>
    <x v="8"/>
    <s v="Hordoir"/>
    <s v="Robinson"/>
    <s v="Man"/>
    <s v="Ej Lärosäte"/>
    <s v="Avslag"/>
    <x v="1"/>
    <x v="1"/>
    <s v="NT"/>
    <s v="NT-8"/>
    <n v="10509"/>
    <n v="10501"/>
    <m/>
    <m/>
    <m/>
    <m/>
    <n v="0"/>
    <s v="Inverkan av Mesoskalig och under Mesoskalig aktivitet på Östersjön Fysik och Biogeokemi"/>
    <s v="Influence of Mesoscale and Sub-Mesoscale Activity on the Baltic Sea Physical &amp; Biogeochemical Dynamics"/>
    <s v="Baltic Sea; Eddies; Mesoscale; Mixing; Biogeochemistry"/>
  </r>
  <r>
    <s v="2014-3650"/>
    <x v="8"/>
    <s v="Grabs"/>
    <s v="Thomas"/>
    <s v="Man"/>
    <s v="Uppsala universitet"/>
    <s v="Avslag"/>
    <x v="1"/>
    <x v="1"/>
    <s v="NT"/>
    <s v="NT-8"/>
    <n v="10509"/>
    <n v="10501"/>
    <n v="10507"/>
    <m/>
    <m/>
    <m/>
    <n v="0"/>
    <s v="Tillförlitlig beräkning av potentiell avdunstning under föränderliga klimatförhållanden: Nyckeln till simulering av lågflöden och torka i Sverige"/>
    <s v="Reliable estimates of potential evaporation under changing climate conditions: the key for simulating low flows and droughts in Sweden"/>
    <s v="low flow; drought; climate change; evaporation; hydrological modeling"/>
  </r>
  <r>
    <s v="2014-3648"/>
    <x v="8"/>
    <s v="Bergfur"/>
    <s v="Jenny"/>
    <s v="Kvinna"/>
    <s v="Linköpings universitet"/>
    <s v="Avslag"/>
    <x v="1"/>
    <x v="1"/>
    <s v="NT"/>
    <s v="NT-8"/>
    <n v="40106"/>
    <n v="10606"/>
    <n v="20803"/>
    <m/>
    <m/>
    <m/>
    <n v="0"/>
    <s v="Lakvattenrening i anlagda våtmarker - långtidseffekter på mikroorganismsamhällens struktur och funktion"/>
    <s v="Long-term effects of treating landfill leachate in constructed wetlands - assessing microbial community structure and function"/>
    <s v="Constructed wetlands; landfill leachate; bacteria; archae; nitrification"/>
  </r>
  <r>
    <s v="2014-2297"/>
    <x v="8"/>
    <s v="Bjällmark"/>
    <s v="Anna"/>
    <s v="Kvinna"/>
    <s v="Kungliga Tekniska högskolan"/>
    <s v="Avslag"/>
    <x v="1"/>
    <x v="1"/>
    <s v="NT"/>
    <s v="NT-19"/>
    <n v="20603"/>
    <n v="20699"/>
    <m/>
    <m/>
    <m/>
    <m/>
    <n v="0"/>
    <s v="Ökad användning av ultraljudskontrast för förbättrad bedömning av kardiovaskulär funktion"/>
    <s v="Towards a broader use of contrast-enhanced ultrasound for improved assessment of cardiovascular function"/>
    <s v="contrast imaging; ultrasound; cardiovasular function; coronary artery disease; atherosclerosis"/>
  </r>
  <r>
    <s v="2014-2294"/>
    <x v="8"/>
    <s v="Olsson"/>
    <s v="Richard"/>
    <s v="Man"/>
    <s v="Kungliga Tekniska högskolan"/>
    <s v="Avslag"/>
    <x v="1"/>
    <x v="1"/>
    <s v="NT"/>
    <s v="NT-19"/>
    <n v="30403"/>
    <n v="21001"/>
    <n v="20502"/>
    <m/>
    <m/>
    <m/>
    <n v="0"/>
    <s v="Cellulosaförstärkta och bionedbrytbara elektrospunna fibrer för kontrollerad läkemedelsfrisättning inom biomedicinska applikationer"/>
    <s v="Cellulose-reinforced and biodegradable electrospun fibers for controlled drug release in biomedical applications"/>
    <s v="pharmacy; controlled diffusion; nanofibers; electrospinning; cellulose"/>
  </r>
  <r>
    <s v="2014-2293"/>
    <x v="8"/>
    <s v="Nyström"/>
    <s v="Andreas"/>
    <s v="Man"/>
    <s v="Karolinska Institutet"/>
    <s v="Avslag"/>
    <x v="1"/>
    <x v="1"/>
    <s v="NT"/>
    <s v="NT-19"/>
    <n v="10406"/>
    <n v="20603"/>
    <n v="21001"/>
    <m/>
    <m/>
    <m/>
    <n v="0"/>
    <s v="Teranostik mot svåra cancerformer"/>
    <s v="Theranostics for combating cancer"/>
    <s v="Nanomedicine; Theranostics; Cancer; Apoptosi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ell1" cacheId="0" applyNumberFormats="0" applyBorderFormats="0" applyFontFormats="0" applyPatternFormats="0" applyAlignmentFormats="0" applyWidthHeightFormats="1" dataCaption="Värden" updatedVersion="6" minRefreshableVersion="3" useAutoFormatting="1" itemPrintTitles="1" createdVersion="6" indent="0" outline="1" outlineData="1" multipleFieldFilters="0">
  <location ref="A3:K10" firstHeaderRow="1" firstDataRow="2" firstDataCol="1"/>
  <pivotFields count="21">
    <pivotField dataField="1" showAll="0"/>
    <pivotField axis="axisCol" showAll="0">
      <items count="10">
        <item x="1"/>
        <item x="2"/>
        <item x="3"/>
        <item x="4"/>
        <item x="5"/>
        <item x="6"/>
        <item x="7"/>
        <item x="8"/>
        <item x="0"/>
        <item t="default"/>
      </items>
    </pivotField>
    <pivotField showAll="0"/>
    <pivotField showAll="0"/>
    <pivotField showAll="0"/>
    <pivotField showAll="0"/>
    <pivotField showAll="0"/>
    <pivotField axis="axisRow"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8"/>
  </rowFields>
  <rowItems count="6">
    <i>
      <x/>
    </i>
    <i r="1">
      <x/>
    </i>
    <i>
      <x v="1"/>
    </i>
    <i r="1">
      <x/>
    </i>
    <i r="1">
      <x v="1"/>
    </i>
    <i t="grand">
      <x/>
    </i>
  </rowItems>
  <colFields count="1">
    <field x="1"/>
  </colFields>
  <colItems count="10">
    <i>
      <x/>
    </i>
    <i>
      <x v="1"/>
    </i>
    <i>
      <x v="2"/>
    </i>
    <i>
      <x v="3"/>
    </i>
    <i>
      <x v="4"/>
    </i>
    <i>
      <x v="5"/>
    </i>
    <i>
      <x v="6"/>
    </i>
    <i>
      <x v="7"/>
    </i>
    <i>
      <x v="8"/>
    </i>
    <i t="grand">
      <x/>
    </i>
  </colItems>
  <dataFields count="1">
    <dataField name="Antal av Dn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ell1" displayName="Tabell1" ref="A1:P15270" totalsRowShown="0">
  <autoFilter ref="A1:P15270"/>
  <tableColumns count="16">
    <tableColumn id="1" name="Dnr"/>
    <tableColumn id="2" name="Ärendeår"/>
    <tableColumn id="5" name="Kön"/>
    <tableColumn id="10" name="Medelsförvaltare TABELL"/>
    <tableColumn id="14" name="Beslut"/>
    <tableColumn id="15" name="Bidragsform"/>
    <tableColumn id="19" name="Inriktning"/>
    <tableColumn id="23" name="ÄmnesområdeRED"/>
    <tableColumn id="24" name="HuvudBG"/>
    <tableColumn id="28" name="SCB1"/>
    <tableColumn id="30" name="SCB2"/>
    <tableColumn id="32" name="SCB3"/>
    <tableColumn id="34" name="SCB4"/>
    <tableColumn id="36" name="SCB5"/>
    <tableColumn id="41" name="TotalBevBelopp"/>
    <tableColumn id="42" name="AntalBevÅr"/>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
  <sheetViews>
    <sheetView workbookViewId="0">
      <selection activeCell="C14" sqref="C14"/>
    </sheetView>
  </sheetViews>
  <sheetFormatPr baseColWidth="10" defaultColWidth="8.83203125" defaultRowHeight="15" x14ac:dyDescent="0.2"/>
  <cols>
    <col min="1" max="1" width="18.5" bestFit="1" customWidth="1"/>
    <col min="2" max="2" width="18.1640625" bestFit="1" customWidth="1"/>
    <col min="3" max="10" width="5" customWidth="1"/>
    <col min="11" max="11" width="11.83203125" bestFit="1" customWidth="1"/>
  </cols>
  <sheetData>
    <row r="3" spans="1:11" x14ac:dyDescent="0.2">
      <c r="A3" s="2" t="s">
        <v>15358</v>
      </c>
      <c r="B3" s="2" t="s">
        <v>15361</v>
      </c>
    </row>
    <row r="4" spans="1:11" x14ac:dyDescent="0.2">
      <c r="A4" s="2" t="s">
        <v>15359</v>
      </c>
      <c r="B4">
        <v>2008</v>
      </c>
      <c r="C4">
        <v>2009</v>
      </c>
      <c r="D4">
        <v>2010</v>
      </c>
      <c r="E4">
        <v>2011</v>
      </c>
      <c r="F4">
        <v>2012</v>
      </c>
      <c r="G4">
        <v>2015</v>
      </c>
      <c r="H4" t="s">
        <v>8178</v>
      </c>
      <c r="I4" t="s">
        <v>9397</v>
      </c>
      <c r="J4" t="s">
        <v>17</v>
      </c>
      <c r="K4" t="s">
        <v>15360</v>
      </c>
    </row>
    <row r="5" spans="1:11" x14ac:dyDescent="0.2">
      <c r="A5" s="3" t="s">
        <v>21</v>
      </c>
      <c r="B5" s="1"/>
      <c r="C5" s="1"/>
      <c r="D5" s="1"/>
      <c r="E5" s="1"/>
      <c r="F5" s="1"/>
      <c r="G5" s="1"/>
      <c r="H5" s="1"/>
      <c r="I5" s="1"/>
      <c r="J5" s="1">
        <v>536</v>
      </c>
      <c r="K5" s="1">
        <v>536</v>
      </c>
    </row>
    <row r="6" spans="1:11" x14ac:dyDescent="0.2">
      <c r="A6" s="4" t="s">
        <v>22</v>
      </c>
      <c r="B6" s="1"/>
      <c r="C6" s="1"/>
      <c r="D6" s="1"/>
      <c r="E6" s="1"/>
      <c r="F6" s="1"/>
      <c r="G6" s="1"/>
      <c r="H6" s="1"/>
      <c r="I6" s="1"/>
      <c r="J6" s="1">
        <v>536</v>
      </c>
      <c r="K6" s="1">
        <v>536</v>
      </c>
    </row>
    <row r="7" spans="1:11" x14ac:dyDescent="0.2">
      <c r="A7" s="3" t="s">
        <v>592</v>
      </c>
      <c r="B7" s="1">
        <v>1354</v>
      </c>
      <c r="C7" s="1">
        <v>1298</v>
      </c>
      <c r="D7" s="1">
        <v>1349</v>
      </c>
      <c r="E7" s="1">
        <v>1862</v>
      </c>
      <c r="F7" s="1">
        <v>1843</v>
      </c>
      <c r="G7" s="1">
        <v>1877</v>
      </c>
      <c r="H7" s="1">
        <v>1987</v>
      </c>
      <c r="I7" s="1">
        <v>1932</v>
      </c>
      <c r="J7" s="1">
        <v>1231</v>
      </c>
      <c r="K7" s="1">
        <v>14733</v>
      </c>
    </row>
    <row r="8" spans="1:11" x14ac:dyDescent="0.2">
      <c r="A8" s="4" t="s">
        <v>22</v>
      </c>
      <c r="B8" s="1">
        <v>1354</v>
      </c>
      <c r="C8" s="1">
        <v>1298</v>
      </c>
      <c r="D8" s="1">
        <v>1349</v>
      </c>
      <c r="E8" s="1">
        <v>1174</v>
      </c>
      <c r="F8" s="1">
        <v>1132</v>
      </c>
      <c r="G8" s="1">
        <v>1248</v>
      </c>
      <c r="H8" s="1">
        <v>1218</v>
      </c>
      <c r="I8" s="1">
        <v>1300</v>
      </c>
      <c r="J8" s="1">
        <v>1231</v>
      </c>
      <c r="K8" s="1">
        <v>11304</v>
      </c>
    </row>
    <row r="9" spans="1:11" x14ac:dyDescent="0.2">
      <c r="A9" s="4" t="s">
        <v>11929</v>
      </c>
      <c r="B9" s="1"/>
      <c r="C9" s="1"/>
      <c r="D9" s="1"/>
      <c r="E9" s="1">
        <v>688</v>
      </c>
      <c r="F9" s="1">
        <v>711</v>
      </c>
      <c r="G9" s="1">
        <v>629</v>
      </c>
      <c r="H9" s="1">
        <v>769</v>
      </c>
      <c r="I9" s="1">
        <v>632</v>
      </c>
      <c r="J9" s="1"/>
      <c r="K9" s="1">
        <v>3429</v>
      </c>
    </row>
    <row r="10" spans="1:11" x14ac:dyDescent="0.2">
      <c r="A10" s="3" t="s">
        <v>15360</v>
      </c>
      <c r="B10" s="1">
        <v>1354</v>
      </c>
      <c r="C10" s="1">
        <v>1298</v>
      </c>
      <c r="D10" s="1">
        <v>1349</v>
      </c>
      <c r="E10" s="1">
        <v>1862</v>
      </c>
      <c r="F10" s="1">
        <v>1843</v>
      </c>
      <c r="G10" s="1">
        <v>1877</v>
      </c>
      <c r="H10" s="1">
        <v>1987</v>
      </c>
      <c r="I10" s="1">
        <v>1932</v>
      </c>
      <c r="J10" s="1">
        <v>1767</v>
      </c>
      <c r="K10" s="1">
        <v>15269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270"/>
  <sheetViews>
    <sheetView tabSelected="1" topLeftCell="E1" workbookViewId="0">
      <selection activeCell="Q1" sqref="Q1:S1048576"/>
    </sheetView>
  </sheetViews>
  <sheetFormatPr baseColWidth="10" defaultColWidth="8.83203125" defaultRowHeight="15" x14ac:dyDescent="0.2"/>
  <cols>
    <col min="2" max="2" width="11.5" customWidth="1"/>
    <col min="4" max="4" width="25.1640625" customWidth="1"/>
    <col min="6" max="6" width="13.83203125" customWidth="1"/>
    <col min="7" max="7" width="11.6640625" customWidth="1"/>
    <col min="8" max="8" width="19.5" customWidth="1"/>
    <col min="9" max="9" width="11.5" customWidth="1"/>
    <col min="15" max="15" width="17.1640625" customWidth="1"/>
    <col min="16" max="16" width="13.1640625"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t="s">
        <v>19</v>
      </c>
      <c r="E2" t="s">
        <v>20</v>
      </c>
      <c r="F2" t="s">
        <v>21</v>
      </c>
      <c r="G2" t="s">
        <v>22</v>
      </c>
      <c r="H2" t="s">
        <v>23</v>
      </c>
      <c r="I2" t="s">
        <v>24</v>
      </c>
      <c r="J2">
        <v>40401</v>
      </c>
      <c r="K2">
        <v>10614</v>
      </c>
      <c r="L2">
        <v>40101</v>
      </c>
    </row>
    <row r="3" spans="1:16" x14ac:dyDescent="0.2">
      <c r="A3" t="s">
        <v>25</v>
      </c>
      <c r="B3" t="s">
        <v>17</v>
      </c>
      <c r="C3" t="s">
        <v>26</v>
      </c>
      <c r="D3" t="s">
        <v>27</v>
      </c>
      <c r="E3" t="s">
        <v>20</v>
      </c>
      <c r="F3" t="s">
        <v>21</v>
      </c>
      <c r="G3" t="s">
        <v>22</v>
      </c>
      <c r="H3" t="s">
        <v>23</v>
      </c>
      <c r="I3" t="s">
        <v>28</v>
      </c>
      <c r="J3">
        <v>10402</v>
      </c>
    </row>
    <row r="4" spans="1:16" x14ac:dyDescent="0.2">
      <c r="A4" t="s">
        <v>29</v>
      </c>
      <c r="B4" t="s">
        <v>17</v>
      </c>
      <c r="C4" t="s">
        <v>26</v>
      </c>
      <c r="D4" t="s">
        <v>30</v>
      </c>
      <c r="E4" t="s">
        <v>20</v>
      </c>
      <c r="F4" t="s">
        <v>21</v>
      </c>
      <c r="G4" t="s">
        <v>22</v>
      </c>
      <c r="H4" t="s">
        <v>23</v>
      </c>
      <c r="I4" t="s">
        <v>31</v>
      </c>
      <c r="J4">
        <v>20401</v>
      </c>
    </row>
    <row r="5" spans="1:16" x14ac:dyDescent="0.2">
      <c r="A5" t="s">
        <v>32</v>
      </c>
      <c r="B5" t="s">
        <v>17</v>
      </c>
      <c r="C5" t="s">
        <v>26</v>
      </c>
      <c r="D5" t="s">
        <v>33</v>
      </c>
      <c r="E5" t="s">
        <v>20</v>
      </c>
      <c r="F5" t="s">
        <v>21</v>
      </c>
      <c r="G5" t="s">
        <v>22</v>
      </c>
      <c r="H5" t="s">
        <v>23</v>
      </c>
      <c r="I5" t="s">
        <v>34</v>
      </c>
      <c r="J5">
        <v>10207</v>
      </c>
    </row>
    <row r="6" spans="1:16" x14ac:dyDescent="0.2">
      <c r="A6" t="s">
        <v>35</v>
      </c>
      <c r="B6" t="s">
        <v>17</v>
      </c>
      <c r="C6" t="s">
        <v>26</v>
      </c>
      <c r="D6" t="s">
        <v>36</v>
      </c>
      <c r="E6" t="s">
        <v>20</v>
      </c>
      <c r="F6" t="s">
        <v>21</v>
      </c>
      <c r="G6" t="s">
        <v>22</v>
      </c>
      <c r="H6" t="s">
        <v>23</v>
      </c>
      <c r="I6" t="s">
        <v>34</v>
      </c>
      <c r="J6">
        <v>10204</v>
      </c>
    </row>
    <row r="7" spans="1:16" x14ac:dyDescent="0.2">
      <c r="A7" t="s">
        <v>37</v>
      </c>
      <c r="B7" t="s">
        <v>17</v>
      </c>
      <c r="C7" t="s">
        <v>18</v>
      </c>
      <c r="D7" t="s">
        <v>38</v>
      </c>
      <c r="E7" t="s">
        <v>20</v>
      </c>
      <c r="F7" t="s">
        <v>21</v>
      </c>
      <c r="G7" t="s">
        <v>22</v>
      </c>
      <c r="H7" t="s">
        <v>23</v>
      </c>
      <c r="I7" t="s">
        <v>39</v>
      </c>
      <c r="J7">
        <v>10401</v>
      </c>
    </row>
    <row r="8" spans="1:16" x14ac:dyDescent="0.2">
      <c r="A8" t="s">
        <v>40</v>
      </c>
      <c r="B8" t="s">
        <v>17</v>
      </c>
      <c r="C8" t="s">
        <v>26</v>
      </c>
      <c r="D8" t="s">
        <v>38</v>
      </c>
      <c r="E8" t="s">
        <v>20</v>
      </c>
      <c r="F8" t="s">
        <v>21</v>
      </c>
      <c r="G8" t="s">
        <v>22</v>
      </c>
      <c r="H8" t="s">
        <v>23</v>
      </c>
      <c r="I8" t="s">
        <v>41</v>
      </c>
      <c r="J8">
        <v>10302</v>
      </c>
      <c r="K8">
        <v>10306</v>
      </c>
      <c r="L8">
        <v>10301</v>
      </c>
    </row>
    <row r="9" spans="1:16" x14ac:dyDescent="0.2">
      <c r="A9" t="s">
        <v>42</v>
      </c>
      <c r="B9" t="s">
        <v>17</v>
      </c>
      <c r="C9" t="s">
        <v>26</v>
      </c>
      <c r="D9" t="s">
        <v>33</v>
      </c>
      <c r="E9" t="s">
        <v>20</v>
      </c>
      <c r="F9" t="s">
        <v>21</v>
      </c>
      <c r="G9" t="s">
        <v>22</v>
      </c>
      <c r="H9" t="s">
        <v>23</v>
      </c>
      <c r="I9" t="s">
        <v>43</v>
      </c>
      <c r="J9">
        <v>10615</v>
      </c>
      <c r="K9">
        <v>10610</v>
      </c>
      <c r="L9">
        <v>10609</v>
      </c>
    </row>
    <row r="10" spans="1:16" x14ac:dyDescent="0.2">
      <c r="A10" t="s">
        <v>44</v>
      </c>
      <c r="B10" t="s">
        <v>17</v>
      </c>
      <c r="C10" t="s">
        <v>18</v>
      </c>
      <c r="D10" t="s">
        <v>19</v>
      </c>
      <c r="E10" t="s">
        <v>20</v>
      </c>
      <c r="F10" t="s">
        <v>21</v>
      </c>
      <c r="G10" t="s">
        <v>22</v>
      </c>
      <c r="H10" t="s">
        <v>23</v>
      </c>
      <c r="I10" t="s">
        <v>45</v>
      </c>
      <c r="J10">
        <v>10203</v>
      </c>
      <c r="K10">
        <v>10106</v>
      </c>
      <c r="L10">
        <v>10602</v>
      </c>
    </row>
    <row r="11" spans="1:16" x14ac:dyDescent="0.2">
      <c r="A11" t="s">
        <v>46</v>
      </c>
      <c r="B11" t="s">
        <v>17</v>
      </c>
      <c r="C11" t="s">
        <v>26</v>
      </c>
      <c r="D11" t="s">
        <v>47</v>
      </c>
      <c r="E11" t="s">
        <v>20</v>
      </c>
      <c r="F11" t="s">
        <v>21</v>
      </c>
      <c r="G11" t="s">
        <v>22</v>
      </c>
      <c r="H11" t="s">
        <v>23</v>
      </c>
      <c r="I11" t="s">
        <v>34</v>
      </c>
      <c r="J11">
        <v>21103</v>
      </c>
    </row>
    <row r="12" spans="1:16" x14ac:dyDescent="0.2">
      <c r="A12" t="s">
        <v>48</v>
      </c>
      <c r="B12" t="s">
        <v>17</v>
      </c>
      <c r="C12" t="s">
        <v>26</v>
      </c>
      <c r="D12" t="s">
        <v>19</v>
      </c>
      <c r="E12" t="s">
        <v>20</v>
      </c>
      <c r="F12" t="s">
        <v>21</v>
      </c>
      <c r="G12" t="s">
        <v>22</v>
      </c>
      <c r="H12" t="s">
        <v>23</v>
      </c>
      <c r="I12" t="s">
        <v>49</v>
      </c>
      <c r="J12">
        <v>10406</v>
      </c>
      <c r="K12">
        <v>10405</v>
      </c>
      <c r="L12">
        <v>20403</v>
      </c>
    </row>
    <row r="13" spans="1:16" x14ac:dyDescent="0.2">
      <c r="A13" t="s">
        <v>50</v>
      </c>
      <c r="B13" t="s">
        <v>17</v>
      </c>
      <c r="C13" t="s">
        <v>26</v>
      </c>
      <c r="D13" t="s">
        <v>27</v>
      </c>
      <c r="E13" t="s">
        <v>20</v>
      </c>
      <c r="F13" t="s">
        <v>21</v>
      </c>
      <c r="G13" t="s">
        <v>22</v>
      </c>
      <c r="H13" t="s">
        <v>23</v>
      </c>
      <c r="I13" t="s">
        <v>51</v>
      </c>
      <c r="J13">
        <v>10501</v>
      </c>
    </row>
    <row r="14" spans="1:16" x14ac:dyDescent="0.2">
      <c r="A14" t="s">
        <v>52</v>
      </c>
      <c r="B14" t="s">
        <v>17</v>
      </c>
      <c r="C14" t="s">
        <v>18</v>
      </c>
      <c r="D14" t="s">
        <v>38</v>
      </c>
      <c r="E14" t="s">
        <v>20</v>
      </c>
      <c r="F14" t="s">
        <v>21</v>
      </c>
      <c r="G14" t="s">
        <v>22</v>
      </c>
      <c r="H14" t="s">
        <v>23</v>
      </c>
      <c r="I14" t="s">
        <v>53</v>
      </c>
      <c r="J14">
        <v>10301</v>
      </c>
      <c r="K14">
        <v>10306</v>
      </c>
    </row>
    <row r="15" spans="1:16" x14ac:dyDescent="0.2">
      <c r="A15" t="s">
        <v>54</v>
      </c>
      <c r="B15" t="s">
        <v>17</v>
      </c>
      <c r="C15" t="s">
        <v>18</v>
      </c>
      <c r="D15" t="s">
        <v>38</v>
      </c>
      <c r="E15" t="s">
        <v>20</v>
      </c>
      <c r="F15" t="s">
        <v>21</v>
      </c>
      <c r="G15" t="s">
        <v>22</v>
      </c>
      <c r="H15" t="s">
        <v>23</v>
      </c>
      <c r="I15" t="s">
        <v>43</v>
      </c>
      <c r="J15">
        <v>10615</v>
      </c>
    </row>
    <row r="16" spans="1:16" x14ac:dyDescent="0.2">
      <c r="A16" t="s">
        <v>55</v>
      </c>
      <c r="B16" t="s">
        <v>17</v>
      </c>
      <c r="C16" t="s">
        <v>26</v>
      </c>
      <c r="D16" t="s">
        <v>56</v>
      </c>
      <c r="E16" t="s">
        <v>20</v>
      </c>
      <c r="F16" t="s">
        <v>21</v>
      </c>
      <c r="G16" t="s">
        <v>22</v>
      </c>
      <c r="H16" t="s">
        <v>23</v>
      </c>
      <c r="I16" t="s">
        <v>57</v>
      </c>
      <c r="J16">
        <v>10502</v>
      </c>
      <c r="K16">
        <v>10506</v>
      </c>
    </row>
    <row r="17" spans="1:12" x14ac:dyDescent="0.2">
      <c r="A17" t="s">
        <v>58</v>
      </c>
      <c r="B17" t="s">
        <v>17</v>
      </c>
      <c r="C17" t="s">
        <v>26</v>
      </c>
      <c r="D17" t="s">
        <v>59</v>
      </c>
      <c r="E17" t="s">
        <v>20</v>
      </c>
      <c r="F17" t="s">
        <v>21</v>
      </c>
      <c r="G17" t="s">
        <v>22</v>
      </c>
      <c r="H17" t="s">
        <v>23</v>
      </c>
      <c r="I17" t="s">
        <v>60</v>
      </c>
      <c r="J17">
        <v>10604</v>
      </c>
    </row>
    <row r="18" spans="1:12" x14ac:dyDescent="0.2">
      <c r="A18" t="s">
        <v>61</v>
      </c>
      <c r="B18" t="s">
        <v>17</v>
      </c>
      <c r="C18" t="s">
        <v>26</v>
      </c>
      <c r="D18" t="s">
        <v>27</v>
      </c>
      <c r="E18" t="s">
        <v>20</v>
      </c>
      <c r="F18" t="s">
        <v>21</v>
      </c>
      <c r="G18" t="s">
        <v>22</v>
      </c>
      <c r="H18" t="s">
        <v>23</v>
      </c>
      <c r="I18" t="s">
        <v>53</v>
      </c>
      <c r="J18">
        <v>10301</v>
      </c>
      <c r="K18">
        <v>10305</v>
      </c>
    </row>
    <row r="19" spans="1:12" x14ac:dyDescent="0.2">
      <c r="A19" t="s">
        <v>62</v>
      </c>
      <c r="B19" t="s">
        <v>17</v>
      </c>
      <c r="C19" t="s">
        <v>26</v>
      </c>
      <c r="D19" t="s">
        <v>19</v>
      </c>
      <c r="E19" t="s">
        <v>20</v>
      </c>
      <c r="F19" t="s">
        <v>21</v>
      </c>
      <c r="G19" t="s">
        <v>22</v>
      </c>
      <c r="H19" t="s">
        <v>23</v>
      </c>
      <c r="I19" t="s">
        <v>24</v>
      </c>
      <c r="J19">
        <v>10203</v>
      </c>
      <c r="K19">
        <v>10610</v>
      </c>
      <c r="L19">
        <v>10612</v>
      </c>
    </row>
    <row r="20" spans="1:12" x14ac:dyDescent="0.2">
      <c r="A20" t="s">
        <v>63</v>
      </c>
      <c r="B20" t="s">
        <v>17</v>
      </c>
      <c r="C20" t="s">
        <v>26</v>
      </c>
      <c r="D20" t="s">
        <v>64</v>
      </c>
      <c r="E20" t="s">
        <v>20</v>
      </c>
      <c r="F20" t="s">
        <v>21</v>
      </c>
      <c r="G20" t="s">
        <v>22</v>
      </c>
      <c r="H20" t="s">
        <v>23</v>
      </c>
      <c r="I20" t="s">
        <v>45</v>
      </c>
      <c r="J20">
        <v>10102</v>
      </c>
      <c r="K20">
        <v>10101</v>
      </c>
      <c r="L20">
        <v>10106</v>
      </c>
    </row>
    <row r="21" spans="1:12" x14ac:dyDescent="0.2">
      <c r="A21" t="s">
        <v>65</v>
      </c>
      <c r="B21" t="s">
        <v>17</v>
      </c>
      <c r="C21" t="s">
        <v>18</v>
      </c>
      <c r="D21" t="s">
        <v>38</v>
      </c>
      <c r="E21" t="s">
        <v>20</v>
      </c>
      <c r="F21" t="s">
        <v>21</v>
      </c>
      <c r="G21" t="s">
        <v>22</v>
      </c>
      <c r="H21" t="s">
        <v>23</v>
      </c>
      <c r="I21" t="s">
        <v>39</v>
      </c>
      <c r="J21">
        <v>10404</v>
      </c>
      <c r="K21">
        <v>10402</v>
      </c>
      <c r="L21">
        <v>10403</v>
      </c>
    </row>
    <row r="22" spans="1:12" x14ac:dyDescent="0.2">
      <c r="A22" t="s">
        <v>66</v>
      </c>
      <c r="B22" t="s">
        <v>17</v>
      </c>
      <c r="C22" t="s">
        <v>18</v>
      </c>
      <c r="D22" t="s">
        <v>59</v>
      </c>
      <c r="E22" t="s">
        <v>20</v>
      </c>
      <c r="F22" t="s">
        <v>21</v>
      </c>
      <c r="G22" t="s">
        <v>22</v>
      </c>
      <c r="H22" t="s">
        <v>23</v>
      </c>
      <c r="I22" t="s">
        <v>24</v>
      </c>
      <c r="J22">
        <v>10608</v>
      </c>
    </row>
    <row r="23" spans="1:12" x14ac:dyDescent="0.2">
      <c r="A23" t="s">
        <v>67</v>
      </c>
      <c r="B23" t="s">
        <v>17</v>
      </c>
      <c r="C23" t="s">
        <v>26</v>
      </c>
      <c r="D23" t="s">
        <v>38</v>
      </c>
      <c r="E23" t="s">
        <v>20</v>
      </c>
      <c r="F23" t="s">
        <v>21</v>
      </c>
      <c r="G23" t="s">
        <v>22</v>
      </c>
      <c r="H23" t="s">
        <v>23</v>
      </c>
      <c r="I23" t="s">
        <v>24</v>
      </c>
      <c r="J23">
        <v>10610</v>
      </c>
    </row>
    <row r="24" spans="1:12" x14ac:dyDescent="0.2">
      <c r="A24" t="s">
        <v>68</v>
      </c>
      <c r="B24" t="s">
        <v>17</v>
      </c>
      <c r="C24" t="s">
        <v>18</v>
      </c>
      <c r="D24" t="s">
        <v>47</v>
      </c>
      <c r="E24" t="s">
        <v>20</v>
      </c>
      <c r="F24" t="s">
        <v>21</v>
      </c>
      <c r="G24" t="s">
        <v>22</v>
      </c>
      <c r="H24" t="s">
        <v>23</v>
      </c>
      <c r="I24" t="s">
        <v>53</v>
      </c>
      <c r="J24">
        <v>10305</v>
      </c>
    </row>
    <row r="25" spans="1:12" x14ac:dyDescent="0.2">
      <c r="A25" t="s">
        <v>69</v>
      </c>
      <c r="B25" t="s">
        <v>17</v>
      </c>
      <c r="C25" t="s">
        <v>26</v>
      </c>
      <c r="D25" t="s">
        <v>56</v>
      </c>
      <c r="E25" t="s">
        <v>20</v>
      </c>
      <c r="F25" t="s">
        <v>21</v>
      </c>
      <c r="G25" t="s">
        <v>22</v>
      </c>
      <c r="H25" t="s">
        <v>23</v>
      </c>
      <c r="I25" t="s">
        <v>24</v>
      </c>
      <c r="J25">
        <v>10614</v>
      </c>
    </row>
    <row r="26" spans="1:12" x14ac:dyDescent="0.2">
      <c r="A26" t="s">
        <v>70</v>
      </c>
      <c r="B26" t="s">
        <v>17</v>
      </c>
      <c r="C26" t="s">
        <v>26</v>
      </c>
      <c r="D26" t="s">
        <v>38</v>
      </c>
      <c r="E26" t="s">
        <v>20</v>
      </c>
      <c r="F26" t="s">
        <v>21</v>
      </c>
      <c r="G26" t="s">
        <v>22</v>
      </c>
      <c r="H26" t="s">
        <v>23</v>
      </c>
      <c r="I26" t="s">
        <v>34</v>
      </c>
      <c r="J26">
        <v>50801</v>
      </c>
      <c r="K26">
        <v>50403</v>
      </c>
    </row>
    <row r="27" spans="1:12" x14ac:dyDescent="0.2">
      <c r="A27" t="s">
        <v>71</v>
      </c>
      <c r="B27" t="s">
        <v>17</v>
      </c>
      <c r="C27" t="s">
        <v>18</v>
      </c>
      <c r="D27" t="s">
        <v>33</v>
      </c>
      <c r="E27" t="s">
        <v>20</v>
      </c>
      <c r="F27" t="s">
        <v>21</v>
      </c>
      <c r="G27" t="s">
        <v>22</v>
      </c>
      <c r="H27" t="s">
        <v>23</v>
      </c>
      <c r="I27" t="s">
        <v>28</v>
      </c>
      <c r="J27">
        <v>20501</v>
      </c>
      <c r="K27">
        <v>30403</v>
      </c>
      <c r="L27">
        <v>10304</v>
      </c>
    </row>
    <row r="28" spans="1:12" x14ac:dyDescent="0.2">
      <c r="A28" t="s">
        <v>72</v>
      </c>
      <c r="B28" t="s">
        <v>17</v>
      </c>
      <c r="C28" t="s">
        <v>26</v>
      </c>
      <c r="D28" t="s">
        <v>19</v>
      </c>
      <c r="E28" t="s">
        <v>20</v>
      </c>
      <c r="F28" t="s">
        <v>21</v>
      </c>
      <c r="G28" t="s">
        <v>22</v>
      </c>
      <c r="H28" t="s">
        <v>23</v>
      </c>
      <c r="I28" t="s">
        <v>28</v>
      </c>
      <c r="J28">
        <v>20104</v>
      </c>
    </row>
    <row r="29" spans="1:12" x14ac:dyDescent="0.2">
      <c r="A29" t="s">
        <v>73</v>
      </c>
      <c r="B29" t="s">
        <v>17</v>
      </c>
      <c r="C29" t="s">
        <v>26</v>
      </c>
      <c r="D29" t="s">
        <v>38</v>
      </c>
      <c r="E29" t="s">
        <v>20</v>
      </c>
      <c r="F29" t="s">
        <v>21</v>
      </c>
      <c r="G29" t="s">
        <v>22</v>
      </c>
      <c r="H29" t="s">
        <v>23</v>
      </c>
      <c r="I29" t="s">
        <v>74</v>
      </c>
      <c r="J29">
        <v>30103</v>
      </c>
      <c r="K29">
        <v>30401</v>
      </c>
      <c r="L29">
        <v>30101</v>
      </c>
    </row>
    <row r="30" spans="1:12" x14ac:dyDescent="0.2">
      <c r="A30" t="s">
        <v>75</v>
      </c>
      <c r="B30" t="s">
        <v>17</v>
      </c>
      <c r="C30" t="s">
        <v>26</v>
      </c>
      <c r="D30" t="s">
        <v>47</v>
      </c>
      <c r="E30" t="s">
        <v>20</v>
      </c>
      <c r="F30" t="s">
        <v>21</v>
      </c>
      <c r="G30" t="s">
        <v>22</v>
      </c>
      <c r="H30" t="s">
        <v>23</v>
      </c>
      <c r="I30" t="s">
        <v>57</v>
      </c>
      <c r="J30">
        <v>10507</v>
      </c>
      <c r="K30">
        <v>20106</v>
      </c>
      <c r="L30">
        <v>50802</v>
      </c>
    </row>
    <row r="31" spans="1:12" x14ac:dyDescent="0.2">
      <c r="A31" t="s">
        <v>76</v>
      </c>
      <c r="B31" t="s">
        <v>17</v>
      </c>
      <c r="C31" t="s">
        <v>26</v>
      </c>
      <c r="D31" t="s">
        <v>38</v>
      </c>
      <c r="E31" t="s">
        <v>20</v>
      </c>
      <c r="F31" t="s">
        <v>21</v>
      </c>
      <c r="G31" t="s">
        <v>22</v>
      </c>
      <c r="H31" t="s">
        <v>23</v>
      </c>
      <c r="I31" t="s">
        <v>51</v>
      </c>
      <c r="J31">
        <v>10509</v>
      </c>
      <c r="K31">
        <v>10505</v>
      </c>
      <c r="L31">
        <v>10503</v>
      </c>
    </row>
    <row r="32" spans="1:12" x14ac:dyDescent="0.2">
      <c r="A32" t="s">
        <v>77</v>
      </c>
      <c r="B32" t="s">
        <v>17</v>
      </c>
      <c r="C32" t="s">
        <v>26</v>
      </c>
      <c r="D32" t="s">
        <v>47</v>
      </c>
      <c r="E32" t="s">
        <v>20</v>
      </c>
      <c r="F32" t="s">
        <v>21</v>
      </c>
      <c r="G32" t="s">
        <v>22</v>
      </c>
      <c r="H32" t="s">
        <v>23</v>
      </c>
      <c r="I32" t="s">
        <v>45</v>
      </c>
      <c r="J32">
        <v>10103</v>
      </c>
      <c r="K32">
        <v>10104</v>
      </c>
      <c r="L32">
        <v>10105</v>
      </c>
    </row>
    <row r="33" spans="1:12" x14ac:dyDescent="0.2">
      <c r="A33" t="s">
        <v>78</v>
      </c>
      <c r="B33" t="s">
        <v>17</v>
      </c>
      <c r="C33" t="s">
        <v>26</v>
      </c>
      <c r="D33" t="s">
        <v>30</v>
      </c>
      <c r="E33" t="s">
        <v>20</v>
      </c>
      <c r="F33" t="s">
        <v>21</v>
      </c>
      <c r="G33" t="s">
        <v>22</v>
      </c>
      <c r="H33" t="s">
        <v>23</v>
      </c>
      <c r="I33" t="s">
        <v>79</v>
      </c>
      <c r="J33">
        <v>20301</v>
      </c>
    </row>
    <row r="34" spans="1:12" x14ac:dyDescent="0.2">
      <c r="A34" t="s">
        <v>80</v>
      </c>
      <c r="B34" t="s">
        <v>17</v>
      </c>
      <c r="C34" t="s">
        <v>26</v>
      </c>
      <c r="D34" t="s">
        <v>38</v>
      </c>
      <c r="E34" t="s">
        <v>20</v>
      </c>
      <c r="F34" t="s">
        <v>21</v>
      </c>
      <c r="G34" t="s">
        <v>22</v>
      </c>
      <c r="H34" t="s">
        <v>23</v>
      </c>
      <c r="I34" t="s">
        <v>53</v>
      </c>
      <c r="J34">
        <v>10301</v>
      </c>
    </row>
    <row r="35" spans="1:12" x14ac:dyDescent="0.2">
      <c r="A35" t="s">
        <v>81</v>
      </c>
      <c r="B35" t="s">
        <v>17</v>
      </c>
      <c r="C35" t="s">
        <v>26</v>
      </c>
      <c r="D35" t="s">
        <v>30</v>
      </c>
      <c r="E35" t="s">
        <v>20</v>
      </c>
      <c r="F35" t="s">
        <v>21</v>
      </c>
      <c r="G35" t="s">
        <v>22</v>
      </c>
      <c r="H35" t="s">
        <v>23</v>
      </c>
      <c r="I35" t="s">
        <v>82</v>
      </c>
      <c r="J35">
        <v>20207</v>
      </c>
      <c r="K35">
        <v>20299</v>
      </c>
      <c r="L35">
        <v>20206</v>
      </c>
    </row>
    <row r="36" spans="1:12" x14ac:dyDescent="0.2">
      <c r="A36" t="s">
        <v>83</v>
      </c>
      <c r="B36" t="s">
        <v>17</v>
      </c>
      <c r="C36" t="s">
        <v>26</v>
      </c>
      <c r="D36" t="s">
        <v>38</v>
      </c>
      <c r="E36" t="s">
        <v>20</v>
      </c>
      <c r="F36" t="s">
        <v>21</v>
      </c>
      <c r="G36" t="s">
        <v>22</v>
      </c>
      <c r="H36" t="s">
        <v>23</v>
      </c>
      <c r="I36" t="s">
        <v>41</v>
      </c>
      <c r="J36">
        <v>10304</v>
      </c>
    </row>
    <row r="37" spans="1:12" x14ac:dyDescent="0.2">
      <c r="A37" t="s">
        <v>84</v>
      </c>
      <c r="B37" t="s">
        <v>17</v>
      </c>
      <c r="C37" t="s">
        <v>18</v>
      </c>
      <c r="D37" t="s">
        <v>33</v>
      </c>
      <c r="E37" t="s">
        <v>20</v>
      </c>
      <c r="F37" t="s">
        <v>21</v>
      </c>
      <c r="G37" t="s">
        <v>22</v>
      </c>
      <c r="H37" t="s">
        <v>23</v>
      </c>
      <c r="I37" t="s">
        <v>60</v>
      </c>
      <c r="J37">
        <v>30401</v>
      </c>
      <c r="K37">
        <v>21001</v>
      </c>
      <c r="L37">
        <v>30203</v>
      </c>
    </row>
    <row r="38" spans="1:12" x14ac:dyDescent="0.2">
      <c r="A38" t="s">
        <v>85</v>
      </c>
      <c r="B38" t="s">
        <v>17</v>
      </c>
      <c r="C38" t="s">
        <v>18</v>
      </c>
      <c r="D38" t="s">
        <v>38</v>
      </c>
      <c r="E38" t="s">
        <v>20</v>
      </c>
      <c r="F38" t="s">
        <v>21</v>
      </c>
      <c r="G38" t="s">
        <v>22</v>
      </c>
      <c r="H38" t="s">
        <v>23</v>
      </c>
      <c r="I38" t="s">
        <v>41</v>
      </c>
      <c r="J38">
        <v>10304</v>
      </c>
    </row>
    <row r="39" spans="1:12" x14ac:dyDescent="0.2">
      <c r="A39" t="s">
        <v>86</v>
      </c>
      <c r="B39" t="s">
        <v>17</v>
      </c>
      <c r="C39" t="s">
        <v>26</v>
      </c>
      <c r="D39" t="s">
        <v>56</v>
      </c>
      <c r="E39" t="s">
        <v>20</v>
      </c>
      <c r="F39" t="s">
        <v>21</v>
      </c>
      <c r="G39" t="s">
        <v>22</v>
      </c>
      <c r="H39" t="s">
        <v>23</v>
      </c>
      <c r="I39" t="s">
        <v>60</v>
      </c>
      <c r="J39">
        <v>10606</v>
      </c>
    </row>
    <row r="40" spans="1:12" x14ac:dyDescent="0.2">
      <c r="A40" t="s">
        <v>87</v>
      </c>
      <c r="B40" t="s">
        <v>17</v>
      </c>
      <c r="C40" t="s">
        <v>18</v>
      </c>
      <c r="D40" t="s">
        <v>38</v>
      </c>
      <c r="E40" t="s">
        <v>20</v>
      </c>
      <c r="F40" t="s">
        <v>21</v>
      </c>
      <c r="G40" t="s">
        <v>22</v>
      </c>
      <c r="H40" t="s">
        <v>23</v>
      </c>
      <c r="I40" t="s">
        <v>79</v>
      </c>
      <c r="J40">
        <v>20599</v>
      </c>
      <c r="K40">
        <v>20301</v>
      </c>
      <c r="L40">
        <v>30403</v>
      </c>
    </row>
    <row r="41" spans="1:12" x14ac:dyDescent="0.2">
      <c r="A41" t="s">
        <v>88</v>
      </c>
      <c r="B41" t="s">
        <v>17</v>
      </c>
      <c r="C41" t="s">
        <v>26</v>
      </c>
      <c r="D41" t="s">
        <v>19</v>
      </c>
      <c r="E41" t="s">
        <v>20</v>
      </c>
      <c r="F41" t="s">
        <v>21</v>
      </c>
      <c r="G41" t="s">
        <v>22</v>
      </c>
      <c r="H41" t="s">
        <v>23</v>
      </c>
      <c r="I41" t="s">
        <v>31</v>
      </c>
      <c r="J41">
        <v>21101</v>
      </c>
      <c r="K41">
        <v>40103</v>
      </c>
      <c r="L41">
        <v>40501</v>
      </c>
    </row>
    <row r="42" spans="1:12" x14ac:dyDescent="0.2">
      <c r="A42" t="s">
        <v>89</v>
      </c>
      <c r="B42" t="s">
        <v>17</v>
      </c>
      <c r="C42" t="s">
        <v>26</v>
      </c>
      <c r="D42" t="s">
        <v>56</v>
      </c>
      <c r="E42" t="s">
        <v>20</v>
      </c>
      <c r="F42" t="s">
        <v>21</v>
      </c>
      <c r="G42" t="s">
        <v>22</v>
      </c>
      <c r="H42" t="s">
        <v>23</v>
      </c>
      <c r="I42" t="s">
        <v>49</v>
      </c>
      <c r="J42">
        <v>10405</v>
      </c>
    </row>
    <row r="43" spans="1:12" x14ac:dyDescent="0.2">
      <c r="A43" t="s">
        <v>90</v>
      </c>
      <c r="B43" t="s">
        <v>17</v>
      </c>
      <c r="C43" t="s">
        <v>18</v>
      </c>
      <c r="D43" t="s">
        <v>27</v>
      </c>
      <c r="E43" t="s">
        <v>20</v>
      </c>
      <c r="F43" t="s">
        <v>21</v>
      </c>
      <c r="G43" t="s">
        <v>22</v>
      </c>
      <c r="H43" t="s">
        <v>23</v>
      </c>
      <c r="I43" t="s">
        <v>74</v>
      </c>
      <c r="J43">
        <v>20301</v>
      </c>
      <c r="K43">
        <v>20699</v>
      </c>
    </row>
    <row r="44" spans="1:12" x14ac:dyDescent="0.2">
      <c r="A44" t="s">
        <v>91</v>
      </c>
      <c r="B44" t="s">
        <v>17</v>
      </c>
      <c r="C44" t="s">
        <v>26</v>
      </c>
      <c r="D44" t="s">
        <v>19</v>
      </c>
      <c r="E44" t="s">
        <v>20</v>
      </c>
      <c r="F44" t="s">
        <v>21</v>
      </c>
      <c r="G44" t="s">
        <v>22</v>
      </c>
      <c r="H44" t="s">
        <v>23</v>
      </c>
      <c r="I44" t="s">
        <v>79</v>
      </c>
      <c r="J44">
        <v>20306</v>
      </c>
    </row>
    <row r="45" spans="1:12" x14ac:dyDescent="0.2">
      <c r="A45" t="s">
        <v>92</v>
      </c>
      <c r="B45" t="s">
        <v>17</v>
      </c>
      <c r="C45" t="s">
        <v>18</v>
      </c>
      <c r="D45" t="s">
        <v>56</v>
      </c>
      <c r="E45" t="s">
        <v>20</v>
      </c>
      <c r="F45" t="s">
        <v>21</v>
      </c>
      <c r="G45" t="s">
        <v>22</v>
      </c>
      <c r="H45" t="s">
        <v>23</v>
      </c>
      <c r="I45" t="s">
        <v>43</v>
      </c>
      <c r="J45">
        <v>10615</v>
      </c>
      <c r="K45">
        <v>10609</v>
      </c>
      <c r="L45">
        <v>10607</v>
      </c>
    </row>
    <row r="46" spans="1:12" x14ac:dyDescent="0.2">
      <c r="A46" t="s">
        <v>93</v>
      </c>
      <c r="B46" t="s">
        <v>17</v>
      </c>
      <c r="C46" t="s">
        <v>18</v>
      </c>
      <c r="D46" t="s">
        <v>56</v>
      </c>
      <c r="E46" t="s">
        <v>20</v>
      </c>
      <c r="F46" t="s">
        <v>21</v>
      </c>
      <c r="G46" t="s">
        <v>22</v>
      </c>
      <c r="H46" t="s">
        <v>23</v>
      </c>
      <c r="I46" t="s">
        <v>51</v>
      </c>
      <c r="J46">
        <v>10501</v>
      </c>
      <c r="K46">
        <v>10503</v>
      </c>
    </row>
    <row r="47" spans="1:12" x14ac:dyDescent="0.2">
      <c r="A47" t="s">
        <v>94</v>
      </c>
      <c r="B47" t="s">
        <v>17</v>
      </c>
      <c r="C47" t="s">
        <v>26</v>
      </c>
      <c r="D47" t="s">
        <v>64</v>
      </c>
      <c r="E47" t="s">
        <v>20</v>
      </c>
      <c r="F47" t="s">
        <v>21</v>
      </c>
      <c r="G47" t="s">
        <v>22</v>
      </c>
      <c r="H47" t="s">
        <v>23</v>
      </c>
      <c r="I47" t="s">
        <v>34</v>
      </c>
      <c r="J47">
        <v>10201</v>
      </c>
      <c r="K47">
        <v>20206</v>
      </c>
    </row>
    <row r="48" spans="1:12" x14ac:dyDescent="0.2">
      <c r="A48" t="s">
        <v>95</v>
      </c>
      <c r="B48" t="s">
        <v>17</v>
      </c>
      <c r="C48" t="s">
        <v>18</v>
      </c>
      <c r="D48" t="s">
        <v>96</v>
      </c>
      <c r="E48" t="s">
        <v>20</v>
      </c>
      <c r="F48" t="s">
        <v>21</v>
      </c>
      <c r="G48" t="s">
        <v>22</v>
      </c>
      <c r="H48" t="s">
        <v>23</v>
      </c>
      <c r="I48" t="s">
        <v>43</v>
      </c>
      <c r="J48">
        <v>10611</v>
      </c>
      <c r="K48">
        <v>10615</v>
      </c>
      <c r="L48">
        <v>10608</v>
      </c>
    </row>
    <row r="49" spans="1:12" x14ac:dyDescent="0.2">
      <c r="A49" t="s">
        <v>97</v>
      </c>
      <c r="B49" t="s">
        <v>17</v>
      </c>
      <c r="C49" t="s">
        <v>26</v>
      </c>
      <c r="D49" t="s">
        <v>30</v>
      </c>
      <c r="E49" t="s">
        <v>20</v>
      </c>
      <c r="F49" t="s">
        <v>21</v>
      </c>
      <c r="G49" t="s">
        <v>22</v>
      </c>
      <c r="H49" t="s">
        <v>23</v>
      </c>
      <c r="I49" t="s">
        <v>43</v>
      </c>
      <c r="J49">
        <v>10606</v>
      </c>
      <c r="K49">
        <v>10615</v>
      </c>
    </row>
    <row r="50" spans="1:12" x14ac:dyDescent="0.2">
      <c r="A50" t="s">
        <v>98</v>
      </c>
      <c r="B50" t="s">
        <v>17</v>
      </c>
      <c r="C50" t="s">
        <v>26</v>
      </c>
      <c r="D50" t="s">
        <v>19</v>
      </c>
      <c r="E50" t="s">
        <v>20</v>
      </c>
      <c r="F50" t="s">
        <v>21</v>
      </c>
      <c r="G50" t="s">
        <v>22</v>
      </c>
      <c r="H50" t="s">
        <v>23</v>
      </c>
      <c r="I50" t="s">
        <v>39</v>
      </c>
      <c r="J50">
        <v>10403</v>
      </c>
      <c r="K50">
        <v>10304</v>
      </c>
      <c r="L50">
        <v>10407</v>
      </c>
    </row>
    <row r="51" spans="1:12" x14ac:dyDescent="0.2">
      <c r="A51" t="s">
        <v>99</v>
      </c>
      <c r="B51" t="s">
        <v>17</v>
      </c>
      <c r="C51" t="s">
        <v>26</v>
      </c>
      <c r="D51" t="s">
        <v>27</v>
      </c>
      <c r="E51" t="s">
        <v>20</v>
      </c>
      <c r="F51" t="s">
        <v>21</v>
      </c>
      <c r="G51" t="s">
        <v>22</v>
      </c>
      <c r="H51" t="s">
        <v>23</v>
      </c>
      <c r="I51" t="s">
        <v>60</v>
      </c>
      <c r="J51">
        <v>10604</v>
      </c>
    </row>
    <row r="52" spans="1:12" x14ac:dyDescent="0.2">
      <c r="A52" t="s">
        <v>100</v>
      </c>
      <c r="B52" t="s">
        <v>17</v>
      </c>
      <c r="C52" t="s">
        <v>18</v>
      </c>
      <c r="D52" t="s">
        <v>101</v>
      </c>
      <c r="E52" t="s">
        <v>20</v>
      </c>
      <c r="F52" t="s">
        <v>21</v>
      </c>
      <c r="G52" t="s">
        <v>22</v>
      </c>
      <c r="H52" t="s">
        <v>23</v>
      </c>
      <c r="I52" t="s">
        <v>60</v>
      </c>
      <c r="J52">
        <v>30108</v>
      </c>
      <c r="K52">
        <v>10602</v>
      </c>
      <c r="L52">
        <v>10604</v>
      </c>
    </row>
    <row r="53" spans="1:12" x14ac:dyDescent="0.2">
      <c r="A53" t="s">
        <v>102</v>
      </c>
      <c r="B53" t="s">
        <v>17</v>
      </c>
      <c r="C53" t="s">
        <v>26</v>
      </c>
      <c r="D53" t="s">
        <v>33</v>
      </c>
      <c r="E53" t="s">
        <v>20</v>
      </c>
      <c r="F53" t="s">
        <v>21</v>
      </c>
      <c r="G53" t="s">
        <v>22</v>
      </c>
      <c r="H53" t="s">
        <v>23</v>
      </c>
      <c r="I53" t="s">
        <v>28</v>
      </c>
      <c r="J53">
        <v>10403</v>
      </c>
      <c r="K53">
        <v>10304</v>
      </c>
    </row>
    <row r="54" spans="1:12" x14ac:dyDescent="0.2">
      <c r="A54" t="s">
        <v>103</v>
      </c>
      <c r="B54" t="s">
        <v>17</v>
      </c>
      <c r="C54" t="s">
        <v>26</v>
      </c>
      <c r="D54" t="s">
        <v>36</v>
      </c>
      <c r="E54" t="s">
        <v>20</v>
      </c>
      <c r="F54" t="s">
        <v>21</v>
      </c>
      <c r="G54" t="s">
        <v>22</v>
      </c>
      <c r="H54" t="s">
        <v>23</v>
      </c>
      <c r="I54" t="s">
        <v>104</v>
      </c>
      <c r="J54">
        <v>10610</v>
      </c>
      <c r="K54">
        <v>30206</v>
      </c>
      <c r="L54">
        <v>10106</v>
      </c>
    </row>
    <row r="55" spans="1:12" x14ac:dyDescent="0.2">
      <c r="A55" t="s">
        <v>105</v>
      </c>
      <c r="B55" t="s">
        <v>17</v>
      </c>
      <c r="C55" t="s">
        <v>26</v>
      </c>
      <c r="D55" t="s">
        <v>38</v>
      </c>
      <c r="E55" t="s">
        <v>20</v>
      </c>
      <c r="F55" t="s">
        <v>21</v>
      </c>
      <c r="G55" t="s">
        <v>22</v>
      </c>
      <c r="H55" t="s">
        <v>23</v>
      </c>
      <c r="I55" t="s">
        <v>39</v>
      </c>
      <c r="J55">
        <v>10402</v>
      </c>
    </row>
    <row r="56" spans="1:12" x14ac:dyDescent="0.2">
      <c r="A56" t="s">
        <v>106</v>
      </c>
      <c r="B56" t="s">
        <v>17</v>
      </c>
      <c r="C56" t="s">
        <v>18</v>
      </c>
      <c r="D56" t="s">
        <v>19</v>
      </c>
      <c r="E56" t="s">
        <v>20</v>
      </c>
      <c r="F56" t="s">
        <v>21</v>
      </c>
      <c r="G56" t="s">
        <v>22</v>
      </c>
      <c r="H56" t="s">
        <v>23</v>
      </c>
      <c r="I56" t="s">
        <v>79</v>
      </c>
      <c r="J56">
        <v>20306</v>
      </c>
    </row>
    <row r="57" spans="1:12" x14ac:dyDescent="0.2">
      <c r="A57" t="s">
        <v>107</v>
      </c>
      <c r="B57" t="s">
        <v>17</v>
      </c>
      <c r="C57" t="s">
        <v>26</v>
      </c>
      <c r="D57" t="s">
        <v>19</v>
      </c>
      <c r="E57" t="s">
        <v>20</v>
      </c>
      <c r="F57" t="s">
        <v>21</v>
      </c>
      <c r="G57" t="s">
        <v>22</v>
      </c>
      <c r="H57" t="s">
        <v>23</v>
      </c>
      <c r="I57" t="s">
        <v>108</v>
      </c>
      <c r="J57">
        <v>10602</v>
      </c>
      <c r="K57">
        <v>10603</v>
      </c>
      <c r="L57">
        <v>10601</v>
      </c>
    </row>
    <row r="58" spans="1:12" x14ac:dyDescent="0.2">
      <c r="A58" t="s">
        <v>109</v>
      </c>
      <c r="B58" t="s">
        <v>17</v>
      </c>
      <c r="C58" t="s">
        <v>26</v>
      </c>
      <c r="D58" t="s">
        <v>64</v>
      </c>
      <c r="E58" t="s">
        <v>20</v>
      </c>
      <c r="F58" t="s">
        <v>21</v>
      </c>
      <c r="G58" t="s">
        <v>22</v>
      </c>
      <c r="H58" t="s">
        <v>23</v>
      </c>
      <c r="I58" t="s">
        <v>82</v>
      </c>
      <c r="J58">
        <v>20204</v>
      </c>
      <c r="K58">
        <v>20299</v>
      </c>
      <c r="L58">
        <v>10399</v>
      </c>
    </row>
    <row r="59" spans="1:12" x14ac:dyDescent="0.2">
      <c r="A59" t="s">
        <v>110</v>
      </c>
      <c r="B59" t="s">
        <v>17</v>
      </c>
      <c r="C59" t="s">
        <v>18</v>
      </c>
      <c r="D59" t="s">
        <v>38</v>
      </c>
      <c r="E59" t="s">
        <v>20</v>
      </c>
      <c r="F59" t="s">
        <v>21</v>
      </c>
      <c r="G59" t="s">
        <v>22</v>
      </c>
      <c r="H59" t="s">
        <v>23</v>
      </c>
      <c r="I59" t="s">
        <v>53</v>
      </c>
      <c r="J59">
        <v>10301</v>
      </c>
    </row>
    <row r="60" spans="1:12" x14ac:dyDescent="0.2">
      <c r="A60" t="s">
        <v>111</v>
      </c>
      <c r="B60" t="s">
        <v>17</v>
      </c>
      <c r="C60" t="s">
        <v>18</v>
      </c>
      <c r="D60" t="s">
        <v>56</v>
      </c>
      <c r="E60" t="s">
        <v>20</v>
      </c>
      <c r="F60" t="s">
        <v>21</v>
      </c>
      <c r="G60" t="s">
        <v>22</v>
      </c>
      <c r="H60" t="s">
        <v>23</v>
      </c>
      <c r="I60" t="s">
        <v>43</v>
      </c>
      <c r="J60">
        <v>10611</v>
      </c>
    </row>
    <row r="61" spans="1:12" x14ac:dyDescent="0.2">
      <c r="A61" t="s">
        <v>112</v>
      </c>
      <c r="B61" t="s">
        <v>17</v>
      </c>
      <c r="C61" t="s">
        <v>26</v>
      </c>
      <c r="D61" t="s">
        <v>38</v>
      </c>
      <c r="E61" t="s">
        <v>20</v>
      </c>
      <c r="F61" t="s">
        <v>21</v>
      </c>
      <c r="G61" t="s">
        <v>22</v>
      </c>
      <c r="H61" t="s">
        <v>23</v>
      </c>
      <c r="I61" t="s">
        <v>39</v>
      </c>
      <c r="J61">
        <v>30101</v>
      </c>
      <c r="K61">
        <v>30103</v>
      </c>
      <c r="L61">
        <v>10603</v>
      </c>
    </row>
    <row r="62" spans="1:12" x14ac:dyDescent="0.2">
      <c r="A62" t="s">
        <v>113</v>
      </c>
      <c r="B62" t="s">
        <v>17</v>
      </c>
      <c r="C62" t="s">
        <v>26</v>
      </c>
      <c r="D62" t="s">
        <v>64</v>
      </c>
      <c r="E62" t="s">
        <v>20</v>
      </c>
      <c r="F62" t="s">
        <v>21</v>
      </c>
      <c r="G62" t="s">
        <v>22</v>
      </c>
      <c r="H62" t="s">
        <v>23</v>
      </c>
      <c r="I62" t="s">
        <v>28</v>
      </c>
      <c r="J62">
        <v>20502</v>
      </c>
      <c r="K62">
        <v>21001</v>
      </c>
      <c r="L62">
        <v>20299</v>
      </c>
    </row>
    <row r="63" spans="1:12" x14ac:dyDescent="0.2">
      <c r="A63" t="s">
        <v>114</v>
      </c>
      <c r="B63" t="s">
        <v>17</v>
      </c>
      <c r="C63" t="s">
        <v>18</v>
      </c>
      <c r="D63" t="s">
        <v>27</v>
      </c>
      <c r="E63" t="s">
        <v>20</v>
      </c>
      <c r="F63" t="s">
        <v>21</v>
      </c>
      <c r="G63" t="s">
        <v>22</v>
      </c>
      <c r="H63" t="s">
        <v>23</v>
      </c>
      <c r="I63" t="s">
        <v>51</v>
      </c>
      <c r="J63">
        <v>10611</v>
      </c>
      <c r="K63">
        <v>10508</v>
      </c>
    </row>
    <row r="64" spans="1:12" x14ac:dyDescent="0.2">
      <c r="A64" t="s">
        <v>115</v>
      </c>
      <c r="B64" t="s">
        <v>17</v>
      </c>
      <c r="C64" t="s">
        <v>26</v>
      </c>
      <c r="D64" t="s">
        <v>47</v>
      </c>
      <c r="E64" t="s">
        <v>20</v>
      </c>
      <c r="F64" t="s">
        <v>21</v>
      </c>
      <c r="G64" t="s">
        <v>22</v>
      </c>
      <c r="H64" t="s">
        <v>23</v>
      </c>
      <c r="I64" t="s">
        <v>60</v>
      </c>
      <c r="J64">
        <v>10602</v>
      </c>
      <c r="K64">
        <v>10604</v>
      </c>
    </row>
    <row r="65" spans="1:12" x14ac:dyDescent="0.2">
      <c r="A65" t="s">
        <v>116</v>
      </c>
      <c r="B65" t="s">
        <v>17</v>
      </c>
      <c r="C65" t="s">
        <v>26</v>
      </c>
      <c r="D65" t="s">
        <v>33</v>
      </c>
      <c r="E65" t="s">
        <v>20</v>
      </c>
      <c r="F65" t="s">
        <v>21</v>
      </c>
      <c r="G65" t="s">
        <v>22</v>
      </c>
      <c r="H65" t="s">
        <v>23</v>
      </c>
      <c r="I65" t="s">
        <v>28</v>
      </c>
      <c r="J65">
        <v>20504</v>
      </c>
      <c r="K65">
        <v>20602</v>
      </c>
      <c r="L65">
        <v>10406</v>
      </c>
    </row>
    <row r="66" spans="1:12" x14ac:dyDescent="0.2">
      <c r="A66" t="s">
        <v>117</v>
      </c>
      <c r="B66" t="s">
        <v>17</v>
      </c>
      <c r="C66" t="s">
        <v>26</v>
      </c>
      <c r="D66" t="s">
        <v>47</v>
      </c>
      <c r="E66" t="s">
        <v>20</v>
      </c>
      <c r="F66" t="s">
        <v>21</v>
      </c>
      <c r="G66" t="s">
        <v>22</v>
      </c>
      <c r="H66" t="s">
        <v>23</v>
      </c>
      <c r="I66" t="s">
        <v>45</v>
      </c>
      <c r="J66">
        <v>10103</v>
      </c>
      <c r="K66">
        <v>10102</v>
      </c>
      <c r="L66">
        <v>10199</v>
      </c>
    </row>
    <row r="67" spans="1:12" x14ac:dyDescent="0.2">
      <c r="A67" t="s">
        <v>118</v>
      </c>
      <c r="B67" t="s">
        <v>17</v>
      </c>
      <c r="C67" t="s">
        <v>26</v>
      </c>
      <c r="D67" t="s">
        <v>38</v>
      </c>
      <c r="E67" t="s">
        <v>20</v>
      </c>
      <c r="F67" t="s">
        <v>21</v>
      </c>
      <c r="G67" t="s">
        <v>22</v>
      </c>
      <c r="H67" t="s">
        <v>23</v>
      </c>
      <c r="I67" t="s">
        <v>45</v>
      </c>
      <c r="J67">
        <v>10105</v>
      </c>
      <c r="K67">
        <v>10407</v>
      </c>
      <c r="L67">
        <v>10304</v>
      </c>
    </row>
    <row r="68" spans="1:12" x14ac:dyDescent="0.2">
      <c r="A68" t="s">
        <v>119</v>
      </c>
      <c r="B68" t="s">
        <v>17</v>
      </c>
      <c r="C68" t="s">
        <v>26</v>
      </c>
      <c r="D68" t="s">
        <v>33</v>
      </c>
      <c r="E68" t="s">
        <v>20</v>
      </c>
      <c r="F68" t="s">
        <v>21</v>
      </c>
      <c r="G68" t="s">
        <v>22</v>
      </c>
      <c r="H68" t="s">
        <v>23</v>
      </c>
      <c r="I68" t="s">
        <v>120</v>
      </c>
      <c r="J68">
        <v>10304</v>
      </c>
      <c r="K68">
        <v>20903</v>
      </c>
    </row>
    <row r="69" spans="1:12" x14ac:dyDescent="0.2">
      <c r="A69" t="s">
        <v>121</v>
      </c>
      <c r="B69" t="s">
        <v>17</v>
      </c>
      <c r="C69" t="s">
        <v>26</v>
      </c>
      <c r="D69" t="s">
        <v>64</v>
      </c>
      <c r="E69" t="s">
        <v>20</v>
      </c>
      <c r="F69" t="s">
        <v>21</v>
      </c>
      <c r="G69" t="s">
        <v>22</v>
      </c>
      <c r="H69" t="s">
        <v>23</v>
      </c>
      <c r="I69" t="s">
        <v>82</v>
      </c>
      <c r="J69">
        <v>20204</v>
      </c>
      <c r="K69">
        <v>20203</v>
      </c>
      <c r="L69">
        <v>20299</v>
      </c>
    </row>
    <row r="70" spans="1:12" x14ac:dyDescent="0.2">
      <c r="A70" t="s">
        <v>122</v>
      </c>
      <c r="B70" t="s">
        <v>17</v>
      </c>
      <c r="C70" t="s">
        <v>18</v>
      </c>
      <c r="D70" t="s">
        <v>56</v>
      </c>
      <c r="E70" t="s">
        <v>20</v>
      </c>
      <c r="F70" t="s">
        <v>21</v>
      </c>
      <c r="G70" t="s">
        <v>22</v>
      </c>
      <c r="H70" t="s">
        <v>23</v>
      </c>
      <c r="I70" t="s">
        <v>43</v>
      </c>
      <c r="J70">
        <v>10502</v>
      </c>
      <c r="K70">
        <v>10611</v>
      </c>
    </row>
    <row r="71" spans="1:12" x14ac:dyDescent="0.2">
      <c r="A71" t="s">
        <v>123</v>
      </c>
      <c r="B71" t="s">
        <v>17</v>
      </c>
      <c r="C71" t="s">
        <v>26</v>
      </c>
      <c r="D71" t="s">
        <v>19</v>
      </c>
      <c r="E71" t="s">
        <v>20</v>
      </c>
      <c r="F71" t="s">
        <v>21</v>
      </c>
      <c r="G71" t="s">
        <v>22</v>
      </c>
      <c r="H71" t="s">
        <v>23</v>
      </c>
      <c r="I71" t="s">
        <v>34</v>
      </c>
      <c r="J71">
        <v>10204</v>
      </c>
      <c r="K71">
        <v>10209</v>
      </c>
    </row>
    <row r="72" spans="1:12" x14ac:dyDescent="0.2">
      <c r="A72" t="s">
        <v>124</v>
      </c>
      <c r="B72" t="s">
        <v>17</v>
      </c>
      <c r="C72" t="s">
        <v>26</v>
      </c>
      <c r="D72" t="s">
        <v>38</v>
      </c>
      <c r="E72" t="s">
        <v>20</v>
      </c>
      <c r="F72" t="s">
        <v>21</v>
      </c>
      <c r="G72" t="s">
        <v>22</v>
      </c>
      <c r="H72" t="s">
        <v>23</v>
      </c>
      <c r="I72" t="s">
        <v>43</v>
      </c>
      <c r="J72">
        <v>10615</v>
      </c>
    </row>
    <row r="73" spans="1:12" x14ac:dyDescent="0.2">
      <c r="A73" t="s">
        <v>125</v>
      </c>
      <c r="B73" t="s">
        <v>17</v>
      </c>
      <c r="C73" t="s">
        <v>26</v>
      </c>
      <c r="D73" t="s">
        <v>47</v>
      </c>
      <c r="E73" t="s">
        <v>20</v>
      </c>
      <c r="F73" t="s">
        <v>21</v>
      </c>
      <c r="G73" t="s">
        <v>22</v>
      </c>
      <c r="H73" t="s">
        <v>23</v>
      </c>
      <c r="I73" t="s">
        <v>51</v>
      </c>
      <c r="J73">
        <v>10509</v>
      </c>
      <c r="K73">
        <v>10502</v>
      </c>
      <c r="L73">
        <v>40106</v>
      </c>
    </row>
    <row r="74" spans="1:12" x14ac:dyDescent="0.2">
      <c r="A74" t="s">
        <v>126</v>
      </c>
      <c r="B74" t="s">
        <v>17</v>
      </c>
      <c r="C74" t="s">
        <v>18</v>
      </c>
      <c r="D74" t="s">
        <v>101</v>
      </c>
      <c r="E74" t="s">
        <v>20</v>
      </c>
      <c r="F74" t="s">
        <v>21</v>
      </c>
      <c r="G74" t="s">
        <v>22</v>
      </c>
      <c r="H74" t="s">
        <v>23</v>
      </c>
      <c r="I74" t="s">
        <v>60</v>
      </c>
      <c r="J74">
        <v>10602</v>
      </c>
      <c r="K74">
        <v>10601</v>
      </c>
      <c r="L74">
        <v>30103</v>
      </c>
    </row>
    <row r="75" spans="1:12" x14ac:dyDescent="0.2">
      <c r="A75" t="s">
        <v>127</v>
      </c>
      <c r="B75" t="s">
        <v>17</v>
      </c>
      <c r="C75" t="s">
        <v>26</v>
      </c>
      <c r="D75" t="s">
        <v>38</v>
      </c>
      <c r="E75" t="s">
        <v>20</v>
      </c>
      <c r="F75" t="s">
        <v>21</v>
      </c>
      <c r="G75" t="s">
        <v>22</v>
      </c>
      <c r="H75" t="s">
        <v>23</v>
      </c>
      <c r="I75" t="s">
        <v>43</v>
      </c>
      <c r="J75">
        <v>10615</v>
      </c>
      <c r="K75">
        <v>10608</v>
      </c>
      <c r="L75">
        <v>10609</v>
      </c>
    </row>
    <row r="76" spans="1:12" x14ac:dyDescent="0.2">
      <c r="A76" t="s">
        <v>128</v>
      </c>
      <c r="B76" t="s">
        <v>17</v>
      </c>
      <c r="C76" t="s">
        <v>18</v>
      </c>
      <c r="D76" t="s">
        <v>56</v>
      </c>
      <c r="E76" t="s">
        <v>20</v>
      </c>
      <c r="F76" t="s">
        <v>21</v>
      </c>
      <c r="G76" t="s">
        <v>22</v>
      </c>
      <c r="H76" t="s">
        <v>23</v>
      </c>
      <c r="I76" t="s">
        <v>39</v>
      </c>
      <c r="J76">
        <v>10401</v>
      </c>
      <c r="K76">
        <v>10502</v>
      </c>
    </row>
    <row r="77" spans="1:12" x14ac:dyDescent="0.2">
      <c r="A77" t="s">
        <v>129</v>
      </c>
      <c r="B77" t="s">
        <v>17</v>
      </c>
      <c r="C77" t="s">
        <v>26</v>
      </c>
      <c r="D77" t="s">
        <v>33</v>
      </c>
      <c r="E77" t="s">
        <v>20</v>
      </c>
      <c r="F77" t="s">
        <v>21</v>
      </c>
      <c r="G77" t="s">
        <v>22</v>
      </c>
      <c r="H77" t="s">
        <v>23</v>
      </c>
      <c r="I77" t="s">
        <v>79</v>
      </c>
      <c r="J77">
        <v>20301</v>
      </c>
      <c r="K77">
        <v>30308</v>
      </c>
      <c r="L77">
        <v>20605</v>
      </c>
    </row>
    <row r="78" spans="1:12" x14ac:dyDescent="0.2">
      <c r="A78" t="s">
        <v>130</v>
      </c>
      <c r="B78" t="s">
        <v>17</v>
      </c>
      <c r="C78" t="s">
        <v>26</v>
      </c>
      <c r="D78" t="s">
        <v>30</v>
      </c>
      <c r="E78" t="s">
        <v>20</v>
      </c>
      <c r="F78" t="s">
        <v>21</v>
      </c>
      <c r="G78" t="s">
        <v>22</v>
      </c>
      <c r="H78" t="s">
        <v>23</v>
      </c>
      <c r="I78" t="s">
        <v>24</v>
      </c>
      <c r="J78">
        <v>10611</v>
      </c>
      <c r="K78">
        <v>10608</v>
      </c>
      <c r="L78">
        <v>10615</v>
      </c>
    </row>
    <row r="79" spans="1:12" x14ac:dyDescent="0.2">
      <c r="A79" t="s">
        <v>131</v>
      </c>
      <c r="B79" t="s">
        <v>17</v>
      </c>
      <c r="C79" t="s">
        <v>26</v>
      </c>
      <c r="D79" t="s">
        <v>38</v>
      </c>
      <c r="E79" t="s">
        <v>20</v>
      </c>
      <c r="F79" t="s">
        <v>21</v>
      </c>
      <c r="G79" t="s">
        <v>22</v>
      </c>
      <c r="H79" t="s">
        <v>23</v>
      </c>
      <c r="I79" t="s">
        <v>24</v>
      </c>
      <c r="J79">
        <v>10502</v>
      </c>
      <c r="K79">
        <v>10614</v>
      </c>
      <c r="L79">
        <v>10608</v>
      </c>
    </row>
    <row r="80" spans="1:12" x14ac:dyDescent="0.2">
      <c r="A80" t="s">
        <v>132</v>
      </c>
      <c r="B80" t="s">
        <v>17</v>
      </c>
      <c r="C80" t="s">
        <v>26</v>
      </c>
      <c r="D80" t="s">
        <v>19</v>
      </c>
      <c r="E80" t="s">
        <v>20</v>
      </c>
      <c r="F80" t="s">
        <v>21</v>
      </c>
      <c r="G80" t="s">
        <v>22</v>
      </c>
      <c r="H80" t="s">
        <v>23</v>
      </c>
      <c r="I80" t="s">
        <v>74</v>
      </c>
      <c r="J80">
        <v>20603</v>
      </c>
      <c r="K80">
        <v>30208</v>
      </c>
      <c r="L80">
        <v>20205</v>
      </c>
    </row>
    <row r="81" spans="1:12" x14ac:dyDescent="0.2">
      <c r="A81" t="s">
        <v>133</v>
      </c>
      <c r="B81" t="s">
        <v>17</v>
      </c>
      <c r="C81" t="s">
        <v>26</v>
      </c>
      <c r="D81" t="s">
        <v>38</v>
      </c>
      <c r="E81" t="s">
        <v>20</v>
      </c>
      <c r="F81" t="s">
        <v>21</v>
      </c>
      <c r="G81" t="s">
        <v>22</v>
      </c>
      <c r="H81" t="s">
        <v>23</v>
      </c>
      <c r="I81" t="s">
        <v>41</v>
      </c>
      <c r="J81">
        <v>10304</v>
      </c>
    </row>
    <row r="82" spans="1:12" x14ac:dyDescent="0.2">
      <c r="A82" t="s">
        <v>134</v>
      </c>
      <c r="B82" t="s">
        <v>17</v>
      </c>
      <c r="C82" t="s">
        <v>26</v>
      </c>
      <c r="D82" t="s">
        <v>38</v>
      </c>
      <c r="E82" t="s">
        <v>20</v>
      </c>
      <c r="F82" t="s">
        <v>21</v>
      </c>
      <c r="G82" t="s">
        <v>22</v>
      </c>
      <c r="H82" t="s">
        <v>23</v>
      </c>
      <c r="I82" t="s">
        <v>53</v>
      </c>
      <c r="J82">
        <v>10301</v>
      </c>
    </row>
    <row r="83" spans="1:12" x14ac:dyDescent="0.2">
      <c r="A83" t="s">
        <v>135</v>
      </c>
      <c r="B83" t="s">
        <v>17</v>
      </c>
      <c r="C83" t="s">
        <v>26</v>
      </c>
      <c r="D83" t="s">
        <v>38</v>
      </c>
      <c r="E83" t="s">
        <v>20</v>
      </c>
      <c r="F83" t="s">
        <v>21</v>
      </c>
      <c r="G83" t="s">
        <v>22</v>
      </c>
      <c r="H83" t="s">
        <v>23</v>
      </c>
      <c r="I83" t="s">
        <v>49</v>
      </c>
      <c r="J83">
        <v>10403</v>
      </c>
      <c r="K83">
        <v>10404</v>
      </c>
    </row>
    <row r="84" spans="1:12" x14ac:dyDescent="0.2">
      <c r="A84" t="s">
        <v>136</v>
      </c>
      <c r="B84" t="s">
        <v>17</v>
      </c>
      <c r="C84" t="s">
        <v>26</v>
      </c>
      <c r="D84" t="s">
        <v>33</v>
      </c>
      <c r="E84" t="s">
        <v>20</v>
      </c>
      <c r="F84" t="s">
        <v>21</v>
      </c>
      <c r="G84" t="s">
        <v>22</v>
      </c>
      <c r="H84" t="s">
        <v>23</v>
      </c>
      <c r="I84" t="s">
        <v>120</v>
      </c>
      <c r="J84">
        <v>10304</v>
      </c>
    </row>
    <row r="85" spans="1:12" x14ac:dyDescent="0.2">
      <c r="A85" t="s">
        <v>137</v>
      </c>
      <c r="B85" t="s">
        <v>17</v>
      </c>
      <c r="C85" t="s">
        <v>26</v>
      </c>
      <c r="D85" t="s">
        <v>38</v>
      </c>
      <c r="E85" t="s">
        <v>20</v>
      </c>
      <c r="F85" t="s">
        <v>21</v>
      </c>
      <c r="G85" t="s">
        <v>22</v>
      </c>
      <c r="H85" t="s">
        <v>23</v>
      </c>
      <c r="I85" t="s">
        <v>120</v>
      </c>
      <c r="J85">
        <v>21001</v>
      </c>
    </row>
    <row r="86" spans="1:12" x14ac:dyDescent="0.2">
      <c r="A86" t="s">
        <v>138</v>
      </c>
      <c r="B86" t="s">
        <v>17</v>
      </c>
      <c r="C86" t="s">
        <v>26</v>
      </c>
      <c r="D86" t="s">
        <v>33</v>
      </c>
      <c r="E86" t="s">
        <v>20</v>
      </c>
      <c r="F86" t="s">
        <v>21</v>
      </c>
      <c r="G86" t="s">
        <v>22</v>
      </c>
      <c r="H86" t="s">
        <v>23</v>
      </c>
      <c r="I86" t="s">
        <v>45</v>
      </c>
      <c r="J86">
        <v>10104</v>
      </c>
    </row>
    <row r="87" spans="1:12" x14ac:dyDescent="0.2">
      <c r="A87" t="s">
        <v>139</v>
      </c>
      <c r="B87" t="s">
        <v>17</v>
      </c>
      <c r="C87" t="s">
        <v>26</v>
      </c>
      <c r="D87" t="s">
        <v>101</v>
      </c>
      <c r="E87" t="s">
        <v>20</v>
      </c>
      <c r="F87" t="s">
        <v>21</v>
      </c>
      <c r="G87" t="s">
        <v>22</v>
      </c>
      <c r="H87" t="s">
        <v>23</v>
      </c>
      <c r="I87" t="s">
        <v>24</v>
      </c>
      <c r="J87">
        <v>10610</v>
      </c>
      <c r="K87">
        <v>30107</v>
      </c>
    </row>
    <row r="88" spans="1:12" x14ac:dyDescent="0.2">
      <c r="A88" t="s">
        <v>140</v>
      </c>
      <c r="B88" t="s">
        <v>17</v>
      </c>
      <c r="C88" t="s">
        <v>26</v>
      </c>
      <c r="D88" t="s">
        <v>30</v>
      </c>
      <c r="E88" t="s">
        <v>20</v>
      </c>
      <c r="F88" t="s">
        <v>21</v>
      </c>
      <c r="G88" t="s">
        <v>22</v>
      </c>
      <c r="H88" t="s">
        <v>23</v>
      </c>
      <c r="I88" t="s">
        <v>34</v>
      </c>
      <c r="J88">
        <v>10205</v>
      </c>
    </row>
    <row r="89" spans="1:12" x14ac:dyDescent="0.2">
      <c r="A89" t="s">
        <v>141</v>
      </c>
      <c r="B89" t="s">
        <v>17</v>
      </c>
      <c r="C89" t="s">
        <v>26</v>
      </c>
      <c r="D89" t="s">
        <v>59</v>
      </c>
      <c r="E89" t="s">
        <v>20</v>
      </c>
      <c r="F89" t="s">
        <v>21</v>
      </c>
      <c r="G89" t="s">
        <v>22</v>
      </c>
      <c r="H89" t="s">
        <v>23</v>
      </c>
      <c r="I89" t="s">
        <v>57</v>
      </c>
      <c r="J89">
        <v>10507</v>
      </c>
      <c r="K89">
        <v>10501</v>
      </c>
    </row>
    <row r="90" spans="1:12" x14ac:dyDescent="0.2">
      <c r="A90" t="s">
        <v>142</v>
      </c>
      <c r="B90" t="s">
        <v>17</v>
      </c>
      <c r="C90" t="s">
        <v>26</v>
      </c>
      <c r="D90" t="s">
        <v>38</v>
      </c>
      <c r="E90" t="s">
        <v>20</v>
      </c>
      <c r="F90" t="s">
        <v>21</v>
      </c>
      <c r="G90" t="s">
        <v>22</v>
      </c>
      <c r="H90" t="s">
        <v>23</v>
      </c>
      <c r="I90" t="s">
        <v>45</v>
      </c>
      <c r="J90">
        <v>10102</v>
      </c>
    </row>
    <row r="91" spans="1:12" x14ac:dyDescent="0.2">
      <c r="A91" t="s">
        <v>143</v>
      </c>
      <c r="B91" t="s">
        <v>17</v>
      </c>
      <c r="C91" t="s">
        <v>26</v>
      </c>
      <c r="D91" t="s">
        <v>47</v>
      </c>
      <c r="E91" t="s">
        <v>20</v>
      </c>
      <c r="F91" t="s">
        <v>21</v>
      </c>
      <c r="G91" t="s">
        <v>22</v>
      </c>
      <c r="H91" t="s">
        <v>23</v>
      </c>
      <c r="I91" t="s">
        <v>53</v>
      </c>
      <c r="J91">
        <v>10305</v>
      </c>
    </row>
    <row r="92" spans="1:12" x14ac:dyDescent="0.2">
      <c r="A92" t="s">
        <v>144</v>
      </c>
      <c r="B92" t="s">
        <v>17</v>
      </c>
      <c r="C92" t="s">
        <v>26</v>
      </c>
      <c r="D92" t="s">
        <v>38</v>
      </c>
      <c r="E92" t="s">
        <v>20</v>
      </c>
      <c r="F92" t="s">
        <v>21</v>
      </c>
      <c r="G92" t="s">
        <v>22</v>
      </c>
      <c r="H92" t="s">
        <v>23</v>
      </c>
      <c r="I92" t="s">
        <v>45</v>
      </c>
      <c r="J92">
        <v>10101</v>
      </c>
      <c r="K92">
        <v>10104</v>
      </c>
      <c r="L92">
        <v>10106</v>
      </c>
    </row>
    <row r="93" spans="1:12" x14ac:dyDescent="0.2">
      <c r="A93" t="s">
        <v>145</v>
      </c>
      <c r="B93" t="s">
        <v>17</v>
      </c>
      <c r="C93" t="s">
        <v>18</v>
      </c>
      <c r="D93" t="s">
        <v>101</v>
      </c>
      <c r="E93" t="s">
        <v>20</v>
      </c>
      <c r="F93" t="s">
        <v>21</v>
      </c>
      <c r="G93" t="s">
        <v>22</v>
      </c>
      <c r="H93" t="s">
        <v>23</v>
      </c>
      <c r="I93" t="s">
        <v>60</v>
      </c>
      <c r="J93">
        <v>10602</v>
      </c>
      <c r="K93">
        <v>30401</v>
      </c>
      <c r="L93">
        <v>10610</v>
      </c>
    </row>
    <row r="94" spans="1:12" x14ac:dyDescent="0.2">
      <c r="A94" t="s">
        <v>146</v>
      </c>
      <c r="B94" t="s">
        <v>17</v>
      </c>
      <c r="C94" t="s">
        <v>26</v>
      </c>
      <c r="D94" t="s">
        <v>64</v>
      </c>
      <c r="E94" t="s">
        <v>20</v>
      </c>
      <c r="F94" t="s">
        <v>21</v>
      </c>
      <c r="G94" t="s">
        <v>22</v>
      </c>
      <c r="H94" t="s">
        <v>23</v>
      </c>
      <c r="I94" t="s">
        <v>31</v>
      </c>
      <c r="J94">
        <v>20401</v>
      </c>
      <c r="K94">
        <v>10105</v>
      </c>
    </row>
    <row r="95" spans="1:12" x14ac:dyDescent="0.2">
      <c r="A95" t="s">
        <v>147</v>
      </c>
      <c r="B95" t="s">
        <v>17</v>
      </c>
      <c r="C95" t="s">
        <v>18</v>
      </c>
      <c r="D95" t="s">
        <v>96</v>
      </c>
      <c r="E95" t="s">
        <v>20</v>
      </c>
      <c r="F95" t="s">
        <v>21</v>
      </c>
      <c r="G95" t="s">
        <v>22</v>
      </c>
      <c r="H95" t="s">
        <v>23</v>
      </c>
      <c r="I95" t="s">
        <v>43</v>
      </c>
      <c r="J95">
        <v>10611</v>
      </c>
      <c r="K95">
        <v>10606</v>
      </c>
      <c r="L95">
        <v>10608</v>
      </c>
    </row>
    <row r="96" spans="1:12" x14ac:dyDescent="0.2">
      <c r="A96" t="s">
        <v>148</v>
      </c>
      <c r="B96" t="s">
        <v>17</v>
      </c>
      <c r="C96" t="s">
        <v>26</v>
      </c>
      <c r="D96" t="s">
        <v>56</v>
      </c>
      <c r="E96" t="s">
        <v>20</v>
      </c>
      <c r="F96" t="s">
        <v>21</v>
      </c>
      <c r="G96" t="s">
        <v>22</v>
      </c>
      <c r="H96" t="s">
        <v>23</v>
      </c>
      <c r="I96" t="s">
        <v>60</v>
      </c>
      <c r="J96">
        <v>10602</v>
      </c>
      <c r="K96">
        <v>30108</v>
      </c>
      <c r="L96">
        <v>30109</v>
      </c>
    </row>
    <row r="97" spans="1:12" x14ac:dyDescent="0.2">
      <c r="A97" t="s">
        <v>149</v>
      </c>
      <c r="B97" t="s">
        <v>17</v>
      </c>
      <c r="C97" t="s">
        <v>18</v>
      </c>
      <c r="D97" t="s">
        <v>30</v>
      </c>
      <c r="E97" t="s">
        <v>20</v>
      </c>
      <c r="F97" t="s">
        <v>21</v>
      </c>
      <c r="G97" t="s">
        <v>22</v>
      </c>
      <c r="H97" t="s">
        <v>23</v>
      </c>
      <c r="I97" t="s">
        <v>24</v>
      </c>
      <c r="J97">
        <v>10502</v>
      </c>
      <c r="K97">
        <v>10106</v>
      </c>
      <c r="L97">
        <v>10611</v>
      </c>
    </row>
    <row r="98" spans="1:12" x14ac:dyDescent="0.2">
      <c r="A98" t="s">
        <v>150</v>
      </c>
      <c r="B98" t="s">
        <v>17</v>
      </c>
      <c r="C98" t="s">
        <v>18</v>
      </c>
      <c r="D98" t="s">
        <v>30</v>
      </c>
      <c r="E98" t="s">
        <v>20</v>
      </c>
      <c r="F98" t="s">
        <v>21</v>
      </c>
      <c r="G98" t="s">
        <v>22</v>
      </c>
      <c r="H98" t="s">
        <v>23</v>
      </c>
      <c r="I98" t="s">
        <v>45</v>
      </c>
      <c r="J98">
        <v>10102</v>
      </c>
      <c r="K98">
        <v>10104</v>
      </c>
    </row>
    <row r="99" spans="1:12" x14ac:dyDescent="0.2">
      <c r="A99" t="s">
        <v>151</v>
      </c>
      <c r="B99" t="s">
        <v>17</v>
      </c>
      <c r="C99" t="s">
        <v>26</v>
      </c>
      <c r="D99" t="s">
        <v>38</v>
      </c>
      <c r="E99" t="s">
        <v>20</v>
      </c>
      <c r="F99" t="s">
        <v>21</v>
      </c>
      <c r="G99" t="s">
        <v>22</v>
      </c>
      <c r="H99" t="s">
        <v>23</v>
      </c>
      <c r="I99" t="s">
        <v>28</v>
      </c>
      <c r="J99">
        <v>10403</v>
      </c>
      <c r="K99">
        <v>21001</v>
      </c>
      <c r="L99">
        <v>10407</v>
      </c>
    </row>
    <row r="100" spans="1:12" x14ac:dyDescent="0.2">
      <c r="A100" t="s">
        <v>152</v>
      </c>
      <c r="B100" t="s">
        <v>17</v>
      </c>
      <c r="C100" t="s">
        <v>26</v>
      </c>
      <c r="D100" t="s">
        <v>38</v>
      </c>
      <c r="E100" t="s">
        <v>20</v>
      </c>
      <c r="F100" t="s">
        <v>21</v>
      </c>
      <c r="G100" t="s">
        <v>22</v>
      </c>
      <c r="H100" t="s">
        <v>23</v>
      </c>
      <c r="I100" t="s">
        <v>60</v>
      </c>
      <c r="J100">
        <v>10604</v>
      </c>
      <c r="K100">
        <v>30401</v>
      </c>
      <c r="L100">
        <v>30203</v>
      </c>
    </row>
    <row r="101" spans="1:12" x14ac:dyDescent="0.2">
      <c r="A101" t="s">
        <v>153</v>
      </c>
      <c r="B101" t="s">
        <v>17</v>
      </c>
      <c r="C101" t="s">
        <v>26</v>
      </c>
      <c r="D101" t="s">
        <v>38</v>
      </c>
      <c r="E101" t="s">
        <v>20</v>
      </c>
      <c r="F101" t="s">
        <v>21</v>
      </c>
      <c r="G101" t="s">
        <v>22</v>
      </c>
      <c r="H101" t="s">
        <v>23</v>
      </c>
      <c r="I101" t="s">
        <v>28</v>
      </c>
      <c r="J101">
        <v>10304</v>
      </c>
      <c r="K101">
        <v>20599</v>
      </c>
      <c r="L101">
        <v>10407</v>
      </c>
    </row>
    <row r="102" spans="1:12" x14ac:dyDescent="0.2">
      <c r="A102" t="s">
        <v>154</v>
      </c>
      <c r="B102" t="s">
        <v>17</v>
      </c>
      <c r="C102" t="s">
        <v>26</v>
      </c>
      <c r="D102" t="s">
        <v>59</v>
      </c>
      <c r="E102" t="s">
        <v>20</v>
      </c>
      <c r="F102" t="s">
        <v>21</v>
      </c>
      <c r="G102" t="s">
        <v>22</v>
      </c>
      <c r="H102" t="s">
        <v>23</v>
      </c>
      <c r="I102" t="s">
        <v>24</v>
      </c>
      <c r="J102">
        <v>10607</v>
      </c>
      <c r="K102">
        <v>10611</v>
      </c>
    </row>
    <row r="103" spans="1:12" x14ac:dyDescent="0.2">
      <c r="A103" t="s">
        <v>155</v>
      </c>
      <c r="B103" t="s">
        <v>17</v>
      </c>
      <c r="C103" t="s">
        <v>18</v>
      </c>
      <c r="D103" t="s">
        <v>27</v>
      </c>
      <c r="E103" t="s">
        <v>20</v>
      </c>
      <c r="F103" t="s">
        <v>21</v>
      </c>
      <c r="G103" t="s">
        <v>22</v>
      </c>
      <c r="H103" t="s">
        <v>23</v>
      </c>
      <c r="I103" t="s">
        <v>74</v>
      </c>
      <c r="J103">
        <v>20699</v>
      </c>
      <c r="K103">
        <v>20205</v>
      </c>
      <c r="L103">
        <v>30105</v>
      </c>
    </row>
    <row r="104" spans="1:12" x14ac:dyDescent="0.2">
      <c r="A104" t="s">
        <v>156</v>
      </c>
      <c r="B104" t="s">
        <v>17</v>
      </c>
      <c r="C104" t="s">
        <v>26</v>
      </c>
      <c r="D104" t="s">
        <v>64</v>
      </c>
      <c r="E104" t="s">
        <v>20</v>
      </c>
      <c r="F104" t="s">
        <v>21</v>
      </c>
      <c r="G104" t="s">
        <v>22</v>
      </c>
      <c r="H104" t="s">
        <v>23</v>
      </c>
      <c r="I104" t="s">
        <v>104</v>
      </c>
      <c r="J104">
        <v>20203</v>
      </c>
      <c r="K104">
        <v>20204</v>
      </c>
      <c r="L104">
        <v>20205</v>
      </c>
    </row>
    <row r="105" spans="1:12" x14ac:dyDescent="0.2">
      <c r="A105" t="s">
        <v>157</v>
      </c>
      <c r="B105" t="s">
        <v>17</v>
      </c>
      <c r="C105" t="s">
        <v>26</v>
      </c>
      <c r="D105" t="s">
        <v>38</v>
      </c>
      <c r="E105" t="s">
        <v>20</v>
      </c>
      <c r="F105" t="s">
        <v>21</v>
      </c>
      <c r="G105" t="s">
        <v>22</v>
      </c>
      <c r="H105" t="s">
        <v>23</v>
      </c>
      <c r="I105" t="s">
        <v>49</v>
      </c>
      <c r="J105">
        <v>10407</v>
      </c>
    </row>
    <row r="106" spans="1:12" x14ac:dyDescent="0.2">
      <c r="A106" t="s">
        <v>158</v>
      </c>
      <c r="B106" t="s">
        <v>17</v>
      </c>
      <c r="C106" t="s">
        <v>26</v>
      </c>
      <c r="D106" t="s">
        <v>27</v>
      </c>
      <c r="E106" t="s">
        <v>20</v>
      </c>
      <c r="F106" t="s">
        <v>21</v>
      </c>
      <c r="G106" t="s">
        <v>22</v>
      </c>
      <c r="H106" t="s">
        <v>23</v>
      </c>
      <c r="I106" t="s">
        <v>53</v>
      </c>
      <c r="J106">
        <v>10305</v>
      </c>
    </row>
    <row r="107" spans="1:12" x14ac:dyDescent="0.2">
      <c r="A107" t="s">
        <v>159</v>
      </c>
      <c r="B107" t="s">
        <v>17</v>
      </c>
      <c r="C107" t="s">
        <v>26</v>
      </c>
      <c r="D107" t="s">
        <v>27</v>
      </c>
      <c r="E107" t="s">
        <v>20</v>
      </c>
      <c r="F107" t="s">
        <v>21</v>
      </c>
      <c r="G107" t="s">
        <v>22</v>
      </c>
      <c r="H107" t="s">
        <v>23</v>
      </c>
      <c r="I107" t="s">
        <v>53</v>
      </c>
      <c r="J107">
        <v>10305</v>
      </c>
    </row>
    <row r="108" spans="1:12" x14ac:dyDescent="0.2">
      <c r="A108" t="s">
        <v>160</v>
      </c>
      <c r="B108" t="s">
        <v>17</v>
      </c>
      <c r="C108" t="s">
        <v>18</v>
      </c>
      <c r="D108" t="s">
        <v>30</v>
      </c>
      <c r="E108" t="s">
        <v>20</v>
      </c>
      <c r="F108" t="s">
        <v>21</v>
      </c>
      <c r="G108" t="s">
        <v>22</v>
      </c>
      <c r="H108" t="s">
        <v>23</v>
      </c>
      <c r="I108" t="s">
        <v>79</v>
      </c>
      <c r="J108">
        <v>20304</v>
      </c>
    </row>
    <row r="109" spans="1:12" x14ac:dyDescent="0.2">
      <c r="A109" t="s">
        <v>161</v>
      </c>
      <c r="B109" t="s">
        <v>17</v>
      </c>
      <c r="C109" t="s">
        <v>26</v>
      </c>
      <c r="D109" t="s">
        <v>64</v>
      </c>
      <c r="E109" t="s">
        <v>20</v>
      </c>
      <c r="F109" t="s">
        <v>21</v>
      </c>
      <c r="G109" t="s">
        <v>22</v>
      </c>
      <c r="H109" t="s">
        <v>23</v>
      </c>
      <c r="I109" t="s">
        <v>34</v>
      </c>
      <c r="J109">
        <v>10206</v>
      </c>
      <c r="K109">
        <v>20207</v>
      </c>
    </row>
    <row r="110" spans="1:12" x14ac:dyDescent="0.2">
      <c r="A110" t="s">
        <v>162</v>
      </c>
      <c r="B110" t="s">
        <v>17</v>
      </c>
      <c r="C110" t="s">
        <v>26</v>
      </c>
      <c r="D110" t="s">
        <v>56</v>
      </c>
      <c r="E110" t="s">
        <v>20</v>
      </c>
      <c r="F110" t="s">
        <v>21</v>
      </c>
      <c r="G110" t="s">
        <v>22</v>
      </c>
      <c r="H110" t="s">
        <v>23</v>
      </c>
      <c r="I110" t="s">
        <v>49</v>
      </c>
      <c r="J110">
        <v>10405</v>
      </c>
    </row>
    <row r="111" spans="1:12" x14ac:dyDescent="0.2">
      <c r="A111" t="s">
        <v>163</v>
      </c>
      <c r="B111" t="s">
        <v>17</v>
      </c>
      <c r="C111" t="s">
        <v>26</v>
      </c>
      <c r="D111" t="s">
        <v>64</v>
      </c>
      <c r="E111" t="s">
        <v>20</v>
      </c>
      <c r="F111" t="s">
        <v>21</v>
      </c>
      <c r="G111" t="s">
        <v>22</v>
      </c>
      <c r="H111" t="s">
        <v>23</v>
      </c>
      <c r="I111" t="s">
        <v>49</v>
      </c>
      <c r="J111">
        <v>20401</v>
      </c>
    </row>
    <row r="112" spans="1:12" x14ac:dyDescent="0.2">
      <c r="A112" t="s">
        <v>164</v>
      </c>
      <c r="B112" t="s">
        <v>17</v>
      </c>
      <c r="C112" t="s">
        <v>26</v>
      </c>
      <c r="D112" t="s">
        <v>38</v>
      </c>
      <c r="E112" t="s">
        <v>20</v>
      </c>
      <c r="F112" t="s">
        <v>21</v>
      </c>
      <c r="G112" t="s">
        <v>22</v>
      </c>
      <c r="H112" t="s">
        <v>23</v>
      </c>
      <c r="I112" t="s">
        <v>82</v>
      </c>
      <c r="J112">
        <v>20299</v>
      </c>
      <c r="K112">
        <v>20204</v>
      </c>
      <c r="L112">
        <v>20699</v>
      </c>
    </row>
    <row r="113" spans="1:12" x14ac:dyDescent="0.2">
      <c r="A113" t="s">
        <v>165</v>
      </c>
      <c r="B113" t="s">
        <v>17</v>
      </c>
      <c r="C113" t="s">
        <v>18</v>
      </c>
      <c r="D113" t="s">
        <v>30</v>
      </c>
      <c r="E113" t="s">
        <v>20</v>
      </c>
      <c r="F113" t="s">
        <v>21</v>
      </c>
      <c r="G113" t="s">
        <v>22</v>
      </c>
      <c r="H113" t="s">
        <v>23</v>
      </c>
      <c r="I113" t="s">
        <v>31</v>
      </c>
      <c r="J113">
        <v>10402</v>
      </c>
    </row>
    <row r="114" spans="1:12" x14ac:dyDescent="0.2">
      <c r="A114" t="s">
        <v>166</v>
      </c>
      <c r="B114" t="s">
        <v>17</v>
      </c>
      <c r="C114" t="s">
        <v>18</v>
      </c>
      <c r="D114" t="s">
        <v>19</v>
      </c>
      <c r="E114" t="s">
        <v>20</v>
      </c>
      <c r="F114" t="s">
        <v>21</v>
      </c>
      <c r="G114" t="s">
        <v>22</v>
      </c>
      <c r="H114" t="s">
        <v>23</v>
      </c>
      <c r="I114" t="s">
        <v>104</v>
      </c>
      <c r="J114">
        <v>20204</v>
      </c>
      <c r="K114">
        <v>20203</v>
      </c>
    </row>
    <row r="115" spans="1:12" x14ac:dyDescent="0.2">
      <c r="A115" t="s">
        <v>167</v>
      </c>
      <c r="B115" t="s">
        <v>17</v>
      </c>
      <c r="C115" t="s">
        <v>26</v>
      </c>
      <c r="D115" t="s">
        <v>38</v>
      </c>
      <c r="E115" t="s">
        <v>20</v>
      </c>
      <c r="F115" t="s">
        <v>21</v>
      </c>
      <c r="G115" t="s">
        <v>22</v>
      </c>
      <c r="H115" t="s">
        <v>23</v>
      </c>
      <c r="I115" t="s">
        <v>74</v>
      </c>
      <c r="J115">
        <v>20604</v>
      </c>
    </row>
    <row r="116" spans="1:12" x14ac:dyDescent="0.2">
      <c r="A116" t="s">
        <v>168</v>
      </c>
      <c r="B116" t="s">
        <v>17</v>
      </c>
      <c r="C116" t="s">
        <v>18</v>
      </c>
      <c r="D116" t="s">
        <v>38</v>
      </c>
      <c r="E116" t="s">
        <v>20</v>
      </c>
      <c r="F116" t="s">
        <v>21</v>
      </c>
      <c r="G116" t="s">
        <v>22</v>
      </c>
      <c r="H116" t="s">
        <v>23</v>
      </c>
      <c r="I116" t="s">
        <v>51</v>
      </c>
      <c r="J116">
        <v>10503</v>
      </c>
      <c r="K116">
        <v>10506</v>
      </c>
      <c r="L116">
        <v>10502</v>
      </c>
    </row>
    <row r="117" spans="1:12" x14ac:dyDescent="0.2">
      <c r="A117" t="s">
        <v>169</v>
      </c>
      <c r="B117" t="s">
        <v>17</v>
      </c>
      <c r="C117" t="s">
        <v>26</v>
      </c>
      <c r="D117" t="s">
        <v>27</v>
      </c>
      <c r="E117" t="s">
        <v>20</v>
      </c>
      <c r="F117" t="s">
        <v>21</v>
      </c>
      <c r="G117" t="s">
        <v>22</v>
      </c>
      <c r="H117" t="s">
        <v>23</v>
      </c>
      <c r="I117" t="s">
        <v>74</v>
      </c>
      <c r="J117">
        <v>20602</v>
      </c>
      <c r="K117">
        <v>20601</v>
      </c>
      <c r="L117">
        <v>20604</v>
      </c>
    </row>
    <row r="118" spans="1:12" x14ac:dyDescent="0.2">
      <c r="A118" t="s">
        <v>170</v>
      </c>
      <c r="B118" t="s">
        <v>17</v>
      </c>
      <c r="C118" t="s">
        <v>18</v>
      </c>
      <c r="D118" t="s">
        <v>47</v>
      </c>
      <c r="E118" t="s">
        <v>20</v>
      </c>
      <c r="F118" t="s">
        <v>21</v>
      </c>
      <c r="G118" t="s">
        <v>22</v>
      </c>
      <c r="H118" t="s">
        <v>23</v>
      </c>
      <c r="I118" t="s">
        <v>53</v>
      </c>
      <c r="J118">
        <v>10301</v>
      </c>
    </row>
    <row r="119" spans="1:12" x14ac:dyDescent="0.2">
      <c r="A119" t="s">
        <v>171</v>
      </c>
      <c r="B119" t="s">
        <v>17</v>
      </c>
      <c r="C119" t="s">
        <v>26</v>
      </c>
      <c r="D119" t="s">
        <v>38</v>
      </c>
      <c r="E119" t="s">
        <v>20</v>
      </c>
      <c r="F119" t="s">
        <v>21</v>
      </c>
      <c r="G119" t="s">
        <v>22</v>
      </c>
      <c r="H119" t="s">
        <v>23</v>
      </c>
      <c r="I119" t="s">
        <v>24</v>
      </c>
      <c r="J119">
        <v>10606</v>
      </c>
      <c r="K119">
        <v>10609</v>
      </c>
      <c r="L119">
        <v>10615</v>
      </c>
    </row>
    <row r="120" spans="1:12" x14ac:dyDescent="0.2">
      <c r="A120" t="s">
        <v>172</v>
      </c>
      <c r="B120" t="s">
        <v>17</v>
      </c>
      <c r="C120" t="s">
        <v>26</v>
      </c>
      <c r="D120" t="s">
        <v>38</v>
      </c>
      <c r="E120" t="s">
        <v>20</v>
      </c>
      <c r="F120" t="s">
        <v>21</v>
      </c>
      <c r="G120" t="s">
        <v>22</v>
      </c>
      <c r="H120" t="s">
        <v>23</v>
      </c>
      <c r="I120" t="s">
        <v>41</v>
      </c>
      <c r="J120">
        <v>10304</v>
      </c>
    </row>
    <row r="121" spans="1:12" x14ac:dyDescent="0.2">
      <c r="A121" t="s">
        <v>173</v>
      </c>
      <c r="B121" t="s">
        <v>17</v>
      </c>
      <c r="C121" t="s">
        <v>26</v>
      </c>
      <c r="D121" t="s">
        <v>38</v>
      </c>
      <c r="E121" t="s">
        <v>20</v>
      </c>
      <c r="F121" t="s">
        <v>21</v>
      </c>
      <c r="G121" t="s">
        <v>22</v>
      </c>
      <c r="H121" t="s">
        <v>23</v>
      </c>
      <c r="I121" t="s">
        <v>108</v>
      </c>
      <c r="J121">
        <v>10601</v>
      </c>
      <c r="K121">
        <v>10602</v>
      </c>
    </row>
    <row r="122" spans="1:12" x14ac:dyDescent="0.2">
      <c r="A122" t="s">
        <v>174</v>
      </c>
      <c r="B122" t="s">
        <v>17</v>
      </c>
      <c r="C122" t="s">
        <v>26</v>
      </c>
      <c r="D122" t="s">
        <v>19</v>
      </c>
      <c r="E122" t="s">
        <v>20</v>
      </c>
      <c r="F122" t="s">
        <v>21</v>
      </c>
      <c r="G122" t="s">
        <v>22</v>
      </c>
      <c r="H122" t="s">
        <v>23</v>
      </c>
      <c r="I122" t="s">
        <v>39</v>
      </c>
      <c r="J122">
        <v>10402</v>
      </c>
      <c r="K122">
        <v>10302</v>
      </c>
    </row>
    <row r="123" spans="1:12" x14ac:dyDescent="0.2">
      <c r="A123" t="s">
        <v>175</v>
      </c>
      <c r="B123" t="s">
        <v>17</v>
      </c>
      <c r="C123" t="s">
        <v>26</v>
      </c>
      <c r="D123" t="s">
        <v>19</v>
      </c>
      <c r="E123" t="s">
        <v>20</v>
      </c>
      <c r="F123" t="s">
        <v>21</v>
      </c>
      <c r="G123" t="s">
        <v>22</v>
      </c>
      <c r="H123" t="s">
        <v>23</v>
      </c>
      <c r="I123" t="s">
        <v>53</v>
      </c>
      <c r="J123">
        <v>10303</v>
      </c>
    </row>
    <row r="124" spans="1:12" x14ac:dyDescent="0.2">
      <c r="A124" t="s">
        <v>176</v>
      </c>
      <c r="B124" t="s">
        <v>17</v>
      </c>
      <c r="C124" t="s">
        <v>18</v>
      </c>
      <c r="D124" t="s">
        <v>64</v>
      </c>
      <c r="E124" t="s">
        <v>20</v>
      </c>
      <c r="F124" t="s">
        <v>21</v>
      </c>
      <c r="G124" t="s">
        <v>22</v>
      </c>
      <c r="H124" t="s">
        <v>23</v>
      </c>
      <c r="I124" t="s">
        <v>49</v>
      </c>
      <c r="J124">
        <v>10499</v>
      </c>
    </row>
    <row r="125" spans="1:12" x14ac:dyDescent="0.2">
      <c r="A125" t="s">
        <v>177</v>
      </c>
      <c r="B125" t="s">
        <v>17</v>
      </c>
      <c r="C125" t="s">
        <v>18</v>
      </c>
      <c r="D125" t="s">
        <v>38</v>
      </c>
      <c r="E125" t="s">
        <v>20</v>
      </c>
      <c r="F125" t="s">
        <v>21</v>
      </c>
      <c r="G125" t="s">
        <v>22</v>
      </c>
      <c r="H125" t="s">
        <v>23</v>
      </c>
      <c r="I125" t="s">
        <v>49</v>
      </c>
      <c r="J125">
        <v>10404</v>
      </c>
      <c r="K125">
        <v>10402</v>
      </c>
      <c r="L125">
        <v>10405</v>
      </c>
    </row>
    <row r="126" spans="1:12" x14ac:dyDescent="0.2">
      <c r="A126" t="s">
        <v>178</v>
      </c>
      <c r="B126" t="s">
        <v>17</v>
      </c>
      <c r="C126" t="s">
        <v>26</v>
      </c>
      <c r="D126" t="s">
        <v>19</v>
      </c>
      <c r="E126" t="s">
        <v>20</v>
      </c>
      <c r="F126" t="s">
        <v>21</v>
      </c>
      <c r="G126" t="s">
        <v>22</v>
      </c>
      <c r="H126" t="s">
        <v>23</v>
      </c>
      <c r="I126" t="s">
        <v>34</v>
      </c>
      <c r="J126">
        <v>10204</v>
      </c>
      <c r="K126">
        <v>10202</v>
      </c>
      <c r="L126">
        <v>50805</v>
      </c>
    </row>
    <row r="127" spans="1:12" x14ac:dyDescent="0.2">
      <c r="A127" t="s">
        <v>179</v>
      </c>
      <c r="B127" t="s">
        <v>17</v>
      </c>
      <c r="C127" t="s">
        <v>26</v>
      </c>
      <c r="D127" t="s">
        <v>27</v>
      </c>
      <c r="E127" t="s">
        <v>20</v>
      </c>
      <c r="F127" t="s">
        <v>21</v>
      </c>
      <c r="G127" t="s">
        <v>22</v>
      </c>
      <c r="H127" t="s">
        <v>23</v>
      </c>
      <c r="I127" t="s">
        <v>39</v>
      </c>
      <c r="J127">
        <v>10402</v>
      </c>
      <c r="K127">
        <v>10405</v>
      </c>
      <c r="L127">
        <v>10302</v>
      </c>
    </row>
    <row r="128" spans="1:12" x14ac:dyDescent="0.2">
      <c r="A128" t="s">
        <v>180</v>
      </c>
      <c r="B128" t="s">
        <v>17</v>
      </c>
      <c r="C128" t="s">
        <v>26</v>
      </c>
      <c r="D128" t="s">
        <v>30</v>
      </c>
      <c r="E128" t="s">
        <v>20</v>
      </c>
      <c r="F128" t="s">
        <v>21</v>
      </c>
      <c r="G128" t="s">
        <v>22</v>
      </c>
      <c r="H128" t="s">
        <v>23</v>
      </c>
      <c r="I128" t="s">
        <v>49</v>
      </c>
      <c r="J128">
        <v>10401</v>
      </c>
      <c r="K128">
        <v>10406</v>
      </c>
      <c r="L128">
        <v>10602</v>
      </c>
    </row>
    <row r="129" spans="1:12" x14ac:dyDescent="0.2">
      <c r="A129" t="s">
        <v>181</v>
      </c>
      <c r="B129" t="s">
        <v>17</v>
      </c>
      <c r="C129" t="s">
        <v>18</v>
      </c>
      <c r="D129" t="s">
        <v>47</v>
      </c>
      <c r="E129" t="s">
        <v>20</v>
      </c>
      <c r="F129" t="s">
        <v>21</v>
      </c>
      <c r="G129" t="s">
        <v>22</v>
      </c>
      <c r="H129" t="s">
        <v>23</v>
      </c>
      <c r="I129" t="s">
        <v>53</v>
      </c>
      <c r="J129">
        <v>10305</v>
      </c>
    </row>
    <row r="130" spans="1:12" x14ac:dyDescent="0.2">
      <c r="A130" t="s">
        <v>182</v>
      </c>
      <c r="B130" t="s">
        <v>17</v>
      </c>
      <c r="C130" t="s">
        <v>26</v>
      </c>
      <c r="D130" t="s">
        <v>19</v>
      </c>
      <c r="E130" t="s">
        <v>20</v>
      </c>
      <c r="F130" t="s">
        <v>21</v>
      </c>
      <c r="G130" t="s">
        <v>22</v>
      </c>
      <c r="H130" t="s">
        <v>23</v>
      </c>
      <c r="I130" t="s">
        <v>104</v>
      </c>
      <c r="J130">
        <v>10207</v>
      </c>
      <c r="K130">
        <v>20201</v>
      </c>
    </row>
    <row r="131" spans="1:12" x14ac:dyDescent="0.2">
      <c r="A131" t="s">
        <v>183</v>
      </c>
      <c r="B131" t="s">
        <v>17</v>
      </c>
      <c r="C131" t="s">
        <v>26</v>
      </c>
      <c r="D131" t="s">
        <v>96</v>
      </c>
      <c r="E131" t="s">
        <v>20</v>
      </c>
      <c r="F131" t="s">
        <v>21</v>
      </c>
      <c r="G131" t="s">
        <v>22</v>
      </c>
      <c r="H131" t="s">
        <v>23</v>
      </c>
      <c r="I131" t="s">
        <v>51</v>
      </c>
      <c r="J131">
        <v>10502</v>
      </c>
      <c r="K131">
        <v>10611</v>
      </c>
      <c r="L131">
        <v>10501</v>
      </c>
    </row>
    <row r="132" spans="1:12" x14ac:dyDescent="0.2">
      <c r="A132" t="s">
        <v>184</v>
      </c>
      <c r="B132" t="s">
        <v>17</v>
      </c>
      <c r="C132" t="s">
        <v>26</v>
      </c>
      <c r="D132" t="s">
        <v>19</v>
      </c>
      <c r="E132" t="s">
        <v>20</v>
      </c>
      <c r="F132" t="s">
        <v>21</v>
      </c>
      <c r="G132" t="s">
        <v>22</v>
      </c>
      <c r="H132" t="s">
        <v>23</v>
      </c>
      <c r="I132" t="s">
        <v>34</v>
      </c>
      <c r="J132">
        <v>10201</v>
      </c>
      <c r="K132">
        <v>10205</v>
      </c>
    </row>
    <row r="133" spans="1:12" x14ac:dyDescent="0.2">
      <c r="A133" t="s">
        <v>185</v>
      </c>
      <c r="B133" t="s">
        <v>17</v>
      </c>
      <c r="C133" t="s">
        <v>26</v>
      </c>
      <c r="D133" t="s">
        <v>47</v>
      </c>
      <c r="E133" t="s">
        <v>20</v>
      </c>
      <c r="F133" t="s">
        <v>21</v>
      </c>
      <c r="G133" t="s">
        <v>22</v>
      </c>
      <c r="H133" t="s">
        <v>23</v>
      </c>
      <c r="I133" t="s">
        <v>53</v>
      </c>
      <c r="J133">
        <v>10301</v>
      </c>
    </row>
    <row r="134" spans="1:12" x14ac:dyDescent="0.2">
      <c r="A134" t="s">
        <v>186</v>
      </c>
      <c r="B134" t="s">
        <v>17</v>
      </c>
      <c r="C134" t="s">
        <v>26</v>
      </c>
      <c r="D134" t="s">
        <v>101</v>
      </c>
      <c r="E134" t="s">
        <v>20</v>
      </c>
      <c r="F134" t="s">
        <v>21</v>
      </c>
      <c r="G134" t="s">
        <v>22</v>
      </c>
      <c r="H134" t="s">
        <v>23</v>
      </c>
      <c r="I134" t="s">
        <v>74</v>
      </c>
      <c r="J134">
        <v>20603</v>
      </c>
    </row>
    <row r="135" spans="1:12" x14ac:dyDescent="0.2">
      <c r="A135" t="s">
        <v>187</v>
      </c>
      <c r="B135" t="s">
        <v>17</v>
      </c>
      <c r="C135" t="s">
        <v>26</v>
      </c>
      <c r="D135" t="s">
        <v>59</v>
      </c>
      <c r="E135" t="s">
        <v>20</v>
      </c>
      <c r="F135" t="s">
        <v>21</v>
      </c>
      <c r="G135" t="s">
        <v>22</v>
      </c>
      <c r="H135" t="s">
        <v>23</v>
      </c>
      <c r="I135" t="s">
        <v>60</v>
      </c>
      <c r="J135">
        <v>10604</v>
      </c>
    </row>
    <row r="136" spans="1:12" x14ac:dyDescent="0.2">
      <c r="A136" t="s">
        <v>188</v>
      </c>
      <c r="B136" t="s">
        <v>17</v>
      </c>
      <c r="C136" t="s">
        <v>26</v>
      </c>
      <c r="D136" t="s">
        <v>30</v>
      </c>
      <c r="E136" t="s">
        <v>20</v>
      </c>
      <c r="F136" t="s">
        <v>21</v>
      </c>
      <c r="G136" t="s">
        <v>22</v>
      </c>
      <c r="H136" t="s">
        <v>23</v>
      </c>
      <c r="I136" t="s">
        <v>28</v>
      </c>
      <c r="J136">
        <v>20502</v>
      </c>
      <c r="K136">
        <v>40105</v>
      </c>
    </row>
    <row r="137" spans="1:12" x14ac:dyDescent="0.2">
      <c r="A137" t="s">
        <v>189</v>
      </c>
      <c r="B137" t="s">
        <v>17</v>
      </c>
      <c r="C137" t="s">
        <v>18</v>
      </c>
      <c r="D137" t="s">
        <v>38</v>
      </c>
      <c r="E137" t="s">
        <v>20</v>
      </c>
      <c r="F137" t="s">
        <v>21</v>
      </c>
      <c r="G137" t="s">
        <v>22</v>
      </c>
      <c r="H137" t="s">
        <v>23</v>
      </c>
      <c r="I137" t="s">
        <v>43</v>
      </c>
      <c r="J137">
        <v>10611</v>
      </c>
    </row>
    <row r="138" spans="1:12" x14ac:dyDescent="0.2">
      <c r="A138" t="s">
        <v>190</v>
      </c>
      <c r="B138" t="s">
        <v>17</v>
      </c>
      <c r="C138" t="s">
        <v>26</v>
      </c>
      <c r="D138" t="s">
        <v>19</v>
      </c>
      <c r="E138" t="s">
        <v>20</v>
      </c>
      <c r="F138" t="s">
        <v>21</v>
      </c>
      <c r="G138" t="s">
        <v>22</v>
      </c>
      <c r="H138" t="s">
        <v>23</v>
      </c>
      <c r="I138" t="s">
        <v>74</v>
      </c>
      <c r="J138">
        <v>20699</v>
      </c>
      <c r="K138">
        <v>10610</v>
      </c>
      <c r="L138">
        <v>10299</v>
      </c>
    </row>
    <row r="139" spans="1:12" x14ac:dyDescent="0.2">
      <c r="A139" t="s">
        <v>191</v>
      </c>
      <c r="B139" t="s">
        <v>17</v>
      </c>
      <c r="C139" t="s">
        <v>26</v>
      </c>
      <c r="D139" t="s">
        <v>38</v>
      </c>
      <c r="E139" t="s">
        <v>20</v>
      </c>
      <c r="F139" t="s">
        <v>21</v>
      </c>
      <c r="G139" t="s">
        <v>22</v>
      </c>
      <c r="H139" t="s">
        <v>23</v>
      </c>
      <c r="I139" t="s">
        <v>82</v>
      </c>
      <c r="J139">
        <v>10304</v>
      </c>
    </row>
    <row r="140" spans="1:12" x14ac:dyDescent="0.2">
      <c r="A140" t="s">
        <v>192</v>
      </c>
      <c r="B140" t="s">
        <v>17</v>
      </c>
      <c r="C140" t="s">
        <v>26</v>
      </c>
      <c r="D140" t="s">
        <v>64</v>
      </c>
      <c r="E140" t="s">
        <v>20</v>
      </c>
      <c r="F140" t="s">
        <v>21</v>
      </c>
      <c r="G140" t="s">
        <v>22</v>
      </c>
      <c r="H140" t="s">
        <v>23</v>
      </c>
      <c r="I140" t="s">
        <v>34</v>
      </c>
      <c r="J140">
        <v>10201</v>
      </c>
      <c r="K140">
        <v>10205</v>
      </c>
    </row>
    <row r="141" spans="1:12" x14ac:dyDescent="0.2">
      <c r="A141" t="s">
        <v>193</v>
      </c>
      <c r="B141" t="s">
        <v>17</v>
      </c>
      <c r="C141" t="s">
        <v>26</v>
      </c>
      <c r="D141" t="s">
        <v>101</v>
      </c>
      <c r="E141" t="s">
        <v>20</v>
      </c>
      <c r="F141" t="s">
        <v>21</v>
      </c>
      <c r="G141" t="s">
        <v>22</v>
      </c>
      <c r="H141" t="s">
        <v>23</v>
      </c>
      <c r="I141" t="s">
        <v>60</v>
      </c>
      <c r="J141">
        <v>10609</v>
      </c>
      <c r="K141">
        <v>10610</v>
      </c>
      <c r="L141">
        <v>10604</v>
      </c>
    </row>
    <row r="142" spans="1:12" x14ac:dyDescent="0.2">
      <c r="A142" t="s">
        <v>194</v>
      </c>
      <c r="B142" t="s">
        <v>17</v>
      </c>
      <c r="C142" t="s">
        <v>26</v>
      </c>
      <c r="D142" t="s">
        <v>19</v>
      </c>
      <c r="E142" t="s">
        <v>20</v>
      </c>
      <c r="F142" t="s">
        <v>21</v>
      </c>
      <c r="G142" t="s">
        <v>22</v>
      </c>
      <c r="H142" t="s">
        <v>23</v>
      </c>
      <c r="I142" t="s">
        <v>53</v>
      </c>
      <c r="J142">
        <v>10303</v>
      </c>
    </row>
    <row r="143" spans="1:12" x14ac:dyDescent="0.2">
      <c r="A143" t="s">
        <v>195</v>
      </c>
      <c r="B143" t="s">
        <v>17</v>
      </c>
      <c r="C143" t="s">
        <v>26</v>
      </c>
      <c r="D143" t="s">
        <v>56</v>
      </c>
      <c r="E143" t="s">
        <v>20</v>
      </c>
      <c r="F143" t="s">
        <v>21</v>
      </c>
      <c r="G143" t="s">
        <v>22</v>
      </c>
      <c r="H143" t="s">
        <v>23</v>
      </c>
      <c r="I143" t="s">
        <v>31</v>
      </c>
      <c r="J143">
        <v>20401</v>
      </c>
      <c r="K143">
        <v>20499</v>
      </c>
    </row>
    <row r="144" spans="1:12" x14ac:dyDescent="0.2">
      <c r="A144" t="s">
        <v>196</v>
      </c>
      <c r="B144" t="s">
        <v>17</v>
      </c>
      <c r="C144" t="s">
        <v>26</v>
      </c>
      <c r="D144" t="s">
        <v>38</v>
      </c>
      <c r="E144" t="s">
        <v>20</v>
      </c>
      <c r="F144" t="s">
        <v>21</v>
      </c>
      <c r="G144" t="s">
        <v>22</v>
      </c>
      <c r="H144" t="s">
        <v>23</v>
      </c>
      <c r="I144" t="s">
        <v>45</v>
      </c>
      <c r="J144">
        <v>10199</v>
      </c>
      <c r="K144">
        <v>10101</v>
      </c>
      <c r="L144">
        <v>10105</v>
      </c>
    </row>
    <row r="145" spans="1:12" x14ac:dyDescent="0.2">
      <c r="A145" t="s">
        <v>197</v>
      </c>
      <c r="B145" t="s">
        <v>17</v>
      </c>
      <c r="C145" t="s">
        <v>26</v>
      </c>
      <c r="D145" t="s">
        <v>56</v>
      </c>
      <c r="E145" t="s">
        <v>20</v>
      </c>
      <c r="F145" t="s">
        <v>21</v>
      </c>
      <c r="G145" t="s">
        <v>22</v>
      </c>
      <c r="H145" t="s">
        <v>23</v>
      </c>
      <c r="I145" t="s">
        <v>53</v>
      </c>
      <c r="J145">
        <v>10303</v>
      </c>
    </row>
    <row r="146" spans="1:12" x14ac:dyDescent="0.2">
      <c r="A146" t="s">
        <v>198</v>
      </c>
      <c r="B146" t="s">
        <v>17</v>
      </c>
      <c r="C146" t="s">
        <v>26</v>
      </c>
      <c r="D146" t="s">
        <v>47</v>
      </c>
      <c r="E146" t="s">
        <v>20</v>
      </c>
      <c r="F146" t="s">
        <v>21</v>
      </c>
      <c r="G146" t="s">
        <v>22</v>
      </c>
      <c r="H146" t="s">
        <v>23</v>
      </c>
      <c r="I146" t="s">
        <v>51</v>
      </c>
      <c r="J146">
        <v>10501</v>
      </c>
      <c r="K146">
        <v>10507</v>
      </c>
      <c r="L146">
        <v>10509</v>
      </c>
    </row>
    <row r="147" spans="1:12" x14ac:dyDescent="0.2">
      <c r="A147" t="s">
        <v>199</v>
      </c>
      <c r="B147" t="s">
        <v>17</v>
      </c>
      <c r="C147" t="s">
        <v>26</v>
      </c>
      <c r="D147" t="s">
        <v>30</v>
      </c>
      <c r="E147" t="s">
        <v>20</v>
      </c>
      <c r="F147" t="s">
        <v>21</v>
      </c>
      <c r="G147" t="s">
        <v>22</v>
      </c>
      <c r="H147" t="s">
        <v>23</v>
      </c>
      <c r="I147" t="s">
        <v>57</v>
      </c>
      <c r="J147">
        <v>10506</v>
      </c>
      <c r="K147">
        <v>10504</v>
      </c>
      <c r="L147">
        <v>10503</v>
      </c>
    </row>
    <row r="148" spans="1:12" x14ac:dyDescent="0.2">
      <c r="A148" t="s">
        <v>200</v>
      </c>
      <c r="B148" t="s">
        <v>17</v>
      </c>
      <c r="C148" t="s">
        <v>26</v>
      </c>
      <c r="D148" t="s">
        <v>47</v>
      </c>
      <c r="E148" t="s">
        <v>20</v>
      </c>
      <c r="F148" t="s">
        <v>21</v>
      </c>
      <c r="G148" t="s">
        <v>22</v>
      </c>
      <c r="H148" t="s">
        <v>23</v>
      </c>
      <c r="I148" t="s">
        <v>51</v>
      </c>
      <c r="J148">
        <v>10508</v>
      </c>
      <c r="K148">
        <v>10501</v>
      </c>
    </row>
    <row r="149" spans="1:12" x14ac:dyDescent="0.2">
      <c r="A149" t="s">
        <v>201</v>
      </c>
      <c r="B149" t="s">
        <v>17</v>
      </c>
      <c r="C149" t="s">
        <v>26</v>
      </c>
      <c r="D149" t="s">
        <v>47</v>
      </c>
      <c r="E149" t="s">
        <v>20</v>
      </c>
      <c r="F149" t="s">
        <v>21</v>
      </c>
      <c r="G149" t="s">
        <v>22</v>
      </c>
      <c r="H149" t="s">
        <v>23</v>
      </c>
      <c r="I149" t="s">
        <v>51</v>
      </c>
      <c r="J149">
        <v>10508</v>
      </c>
    </row>
    <row r="150" spans="1:12" x14ac:dyDescent="0.2">
      <c r="A150" t="s">
        <v>202</v>
      </c>
      <c r="B150" t="s">
        <v>17</v>
      </c>
      <c r="C150" t="s">
        <v>26</v>
      </c>
      <c r="D150" t="s">
        <v>27</v>
      </c>
      <c r="E150" t="s">
        <v>20</v>
      </c>
      <c r="F150" t="s">
        <v>21</v>
      </c>
      <c r="G150" t="s">
        <v>22</v>
      </c>
      <c r="H150" t="s">
        <v>23</v>
      </c>
      <c r="I150" t="s">
        <v>51</v>
      </c>
      <c r="J150">
        <v>10507</v>
      </c>
      <c r="K150">
        <v>10502</v>
      </c>
      <c r="L150">
        <v>10508</v>
      </c>
    </row>
    <row r="151" spans="1:12" x14ac:dyDescent="0.2">
      <c r="A151" t="s">
        <v>203</v>
      </c>
      <c r="B151" t="s">
        <v>17</v>
      </c>
      <c r="C151" t="s">
        <v>26</v>
      </c>
      <c r="D151" t="s">
        <v>38</v>
      </c>
      <c r="E151" t="s">
        <v>20</v>
      </c>
      <c r="F151" t="s">
        <v>21</v>
      </c>
      <c r="G151" t="s">
        <v>22</v>
      </c>
      <c r="H151" t="s">
        <v>23</v>
      </c>
      <c r="I151" t="s">
        <v>108</v>
      </c>
      <c r="J151">
        <v>10603</v>
      </c>
      <c r="K151">
        <v>10302</v>
      </c>
      <c r="L151">
        <v>10601</v>
      </c>
    </row>
    <row r="152" spans="1:12" x14ac:dyDescent="0.2">
      <c r="A152" t="s">
        <v>204</v>
      </c>
      <c r="B152" t="s">
        <v>17</v>
      </c>
      <c r="C152" t="s">
        <v>18</v>
      </c>
      <c r="D152" t="s">
        <v>56</v>
      </c>
      <c r="E152" t="s">
        <v>20</v>
      </c>
      <c r="F152" t="s">
        <v>21</v>
      </c>
      <c r="G152" t="s">
        <v>22</v>
      </c>
      <c r="H152" t="s">
        <v>23</v>
      </c>
      <c r="I152" t="s">
        <v>51</v>
      </c>
      <c r="J152">
        <v>10599</v>
      </c>
    </row>
    <row r="153" spans="1:12" x14ac:dyDescent="0.2">
      <c r="A153" t="s">
        <v>205</v>
      </c>
      <c r="B153" t="s">
        <v>17</v>
      </c>
      <c r="C153" t="s">
        <v>26</v>
      </c>
      <c r="D153" t="s">
        <v>56</v>
      </c>
      <c r="E153" t="s">
        <v>20</v>
      </c>
      <c r="F153" t="s">
        <v>21</v>
      </c>
      <c r="G153" t="s">
        <v>22</v>
      </c>
      <c r="H153" t="s">
        <v>23</v>
      </c>
      <c r="I153" t="s">
        <v>45</v>
      </c>
      <c r="J153">
        <v>20301</v>
      </c>
      <c r="K153">
        <v>10105</v>
      </c>
    </row>
    <row r="154" spans="1:12" x14ac:dyDescent="0.2">
      <c r="A154" t="s">
        <v>206</v>
      </c>
      <c r="B154" t="s">
        <v>17</v>
      </c>
      <c r="C154" t="s">
        <v>18</v>
      </c>
      <c r="D154" t="s">
        <v>27</v>
      </c>
      <c r="E154" t="s">
        <v>20</v>
      </c>
      <c r="F154" t="s">
        <v>21</v>
      </c>
      <c r="G154" t="s">
        <v>22</v>
      </c>
      <c r="H154" t="s">
        <v>23</v>
      </c>
      <c r="I154" t="s">
        <v>39</v>
      </c>
      <c r="J154">
        <v>10407</v>
      </c>
      <c r="K154">
        <v>10403</v>
      </c>
    </row>
    <row r="155" spans="1:12" x14ac:dyDescent="0.2">
      <c r="A155" t="s">
        <v>207</v>
      </c>
      <c r="B155" t="s">
        <v>17</v>
      </c>
      <c r="C155" t="s">
        <v>26</v>
      </c>
      <c r="D155" t="s">
        <v>27</v>
      </c>
      <c r="E155" t="s">
        <v>20</v>
      </c>
      <c r="F155" t="s">
        <v>21</v>
      </c>
      <c r="G155" t="s">
        <v>22</v>
      </c>
      <c r="H155" t="s">
        <v>23</v>
      </c>
      <c r="I155" t="s">
        <v>39</v>
      </c>
      <c r="J155">
        <v>10402</v>
      </c>
    </row>
    <row r="156" spans="1:12" x14ac:dyDescent="0.2">
      <c r="A156" t="s">
        <v>208</v>
      </c>
      <c r="B156" t="s">
        <v>17</v>
      </c>
      <c r="C156" t="s">
        <v>26</v>
      </c>
      <c r="D156" t="s">
        <v>19</v>
      </c>
      <c r="E156" t="s">
        <v>20</v>
      </c>
      <c r="F156" t="s">
        <v>21</v>
      </c>
      <c r="G156" t="s">
        <v>22</v>
      </c>
      <c r="H156" t="s">
        <v>23</v>
      </c>
      <c r="I156" t="s">
        <v>34</v>
      </c>
      <c r="J156">
        <v>10208</v>
      </c>
      <c r="K156">
        <v>10204</v>
      </c>
    </row>
    <row r="157" spans="1:12" x14ac:dyDescent="0.2">
      <c r="A157" t="s">
        <v>209</v>
      </c>
      <c r="B157" t="s">
        <v>17</v>
      </c>
      <c r="C157" t="s">
        <v>26</v>
      </c>
      <c r="D157" t="s">
        <v>38</v>
      </c>
      <c r="E157" t="s">
        <v>20</v>
      </c>
      <c r="F157" t="s">
        <v>21</v>
      </c>
      <c r="G157" t="s">
        <v>22</v>
      </c>
      <c r="H157" t="s">
        <v>23</v>
      </c>
      <c r="I157" t="s">
        <v>28</v>
      </c>
      <c r="J157">
        <v>10403</v>
      </c>
      <c r="K157">
        <v>21001</v>
      </c>
      <c r="L157">
        <v>20599</v>
      </c>
    </row>
    <row r="158" spans="1:12" x14ac:dyDescent="0.2">
      <c r="A158" t="s">
        <v>210</v>
      </c>
      <c r="B158" t="s">
        <v>17</v>
      </c>
      <c r="C158" t="s">
        <v>26</v>
      </c>
      <c r="D158" t="s">
        <v>38</v>
      </c>
      <c r="E158" t="s">
        <v>20</v>
      </c>
      <c r="F158" t="s">
        <v>21</v>
      </c>
      <c r="G158" t="s">
        <v>22</v>
      </c>
      <c r="H158" t="s">
        <v>23</v>
      </c>
      <c r="I158" t="s">
        <v>49</v>
      </c>
      <c r="J158">
        <v>10406</v>
      </c>
      <c r="K158">
        <v>10405</v>
      </c>
      <c r="L158">
        <v>10403</v>
      </c>
    </row>
    <row r="159" spans="1:12" x14ac:dyDescent="0.2">
      <c r="A159" t="s">
        <v>211</v>
      </c>
      <c r="B159" t="s">
        <v>17</v>
      </c>
      <c r="C159" t="s">
        <v>26</v>
      </c>
      <c r="D159" t="s">
        <v>101</v>
      </c>
      <c r="E159" t="s">
        <v>20</v>
      </c>
      <c r="F159" t="s">
        <v>21</v>
      </c>
      <c r="G159" t="s">
        <v>22</v>
      </c>
      <c r="H159" t="s">
        <v>23</v>
      </c>
      <c r="I159" t="s">
        <v>60</v>
      </c>
      <c r="J159">
        <v>10604</v>
      </c>
    </row>
    <row r="160" spans="1:12" x14ac:dyDescent="0.2">
      <c r="A160" t="s">
        <v>212</v>
      </c>
      <c r="B160" t="s">
        <v>17</v>
      </c>
      <c r="C160" t="s">
        <v>26</v>
      </c>
      <c r="D160" t="s">
        <v>19</v>
      </c>
      <c r="E160" t="s">
        <v>20</v>
      </c>
      <c r="F160" t="s">
        <v>21</v>
      </c>
      <c r="G160" t="s">
        <v>22</v>
      </c>
      <c r="H160" t="s">
        <v>23</v>
      </c>
      <c r="I160" t="s">
        <v>104</v>
      </c>
      <c r="J160">
        <v>20205</v>
      </c>
    </row>
    <row r="161" spans="1:12" x14ac:dyDescent="0.2">
      <c r="A161" t="s">
        <v>213</v>
      </c>
      <c r="B161" t="s">
        <v>17</v>
      </c>
      <c r="C161" t="s">
        <v>26</v>
      </c>
      <c r="D161" t="s">
        <v>38</v>
      </c>
      <c r="E161" t="s">
        <v>20</v>
      </c>
      <c r="F161" t="s">
        <v>21</v>
      </c>
      <c r="G161" t="s">
        <v>22</v>
      </c>
      <c r="H161" t="s">
        <v>23</v>
      </c>
      <c r="I161" t="s">
        <v>28</v>
      </c>
      <c r="J161">
        <v>30101</v>
      </c>
    </row>
    <row r="162" spans="1:12" x14ac:dyDescent="0.2">
      <c r="A162" t="s">
        <v>214</v>
      </c>
      <c r="B162" t="s">
        <v>17</v>
      </c>
      <c r="C162" t="s">
        <v>26</v>
      </c>
      <c r="D162" t="s">
        <v>38</v>
      </c>
      <c r="E162" t="s">
        <v>20</v>
      </c>
      <c r="F162" t="s">
        <v>21</v>
      </c>
      <c r="G162" t="s">
        <v>22</v>
      </c>
      <c r="H162" t="s">
        <v>23</v>
      </c>
      <c r="I162" t="s">
        <v>39</v>
      </c>
      <c r="J162">
        <v>30103</v>
      </c>
    </row>
    <row r="163" spans="1:12" x14ac:dyDescent="0.2">
      <c r="A163" t="s">
        <v>215</v>
      </c>
      <c r="B163" t="s">
        <v>17</v>
      </c>
      <c r="C163" t="s">
        <v>26</v>
      </c>
      <c r="D163" t="s">
        <v>38</v>
      </c>
      <c r="E163" t="s">
        <v>20</v>
      </c>
      <c r="F163" t="s">
        <v>21</v>
      </c>
      <c r="G163" t="s">
        <v>22</v>
      </c>
      <c r="H163" t="s">
        <v>23</v>
      </c>
      <c r="I163" t="s">
        <v>74</v>
      </c>
      <c r="J163">
        <v>20601</v>
      </c>
      <c r="K163">
        <v>30203</v>
      </c>
      <c r="L163">
        <v>10302</v>
      </c>
    </row>
    <row r="164" spans="1:12" x14ac:dyDescent="0.2">
      <c r="A164" t="s">
        <v>216</v>
      </c>
      <c r="B164" t="s">
        <v>17</v>
      </c>
      <c r="C164" t="s">
        <v>26</v>
      </c>
      <c r="D164" t="s">
        <v>30</v>
      </c>
      <c r="E164" t="s">
        <v>20</v>
      </c>
      <c r="F164" t="s">
        <v>21</v>
      </c>
      <c r="G164" t="s">
        <v>22</v>
      </c>
      <c r="H164" t="s">
        <v>23</v>
      </c>
      <c r="I164" t="s">
        <v>108</v>
      </c>
      <c r="J164">
        <v>10602</v>
      </c>
      <c r="K164">
        <v>10407</v>
      </c>
      <c r="L164">
        <v>30105</v>
      </c>
    </row>
    <row r="165" spans="1:12" x14ac:dyDescent="0.2">
      <c r="A165" t="s">
        <v>217</v>
      </c>
      <c r="B165" t="s">
        <v>17</v>
      </c>
      <c r="C165" t="s">
        <v>26</v>
      </c>
      <c r="D165" t="s">
        <v>33</v>
      </c>
      <c r="E165" t="s">
        <v>20</v>
      </c>
      <c r="F165" t="s">
        <v>21</v>
      </c>
      <c r="G165" t="s">
        <v>22</v>
      </c>
      <c r="H165" t="s">
        <v>23</v>
      </c>
      <c r="I165" t="s">
        <v>82</v>
      </c>
      <c r="J165">
        <v>21001</v>
      </c>
      <c r="K165">
        <v>10304</v>
      </c>
    </row>
    <row r="166" spans="1:12" x14ac:dyDescent="0.2">
      <c r="A166" t="s">
        <v>218</v>
      </c>
      <c r="B166" t="s">
        <v>17</v>
      </c>
      <c r="C166" t="s">
        <v>18</v>
      </c>
      <c r="D166" t="s">
        <v>56</v>
      </c>
      <c r="E166" t="s">
        <v>20</v>
      </c>
      <c r="F166" t="s">
        <v>21</v>
      </c>
      <c r="G166" t="s">
        <v>22</v>
      </c>
      <c r="H166" t="s">
        <v>23</v>
      </c>
      <c r="I166" t="s">
        <v>34</v>
      </c>
      <c r="J166">
        <v>10201</v>
      </c>
    </row>
    <row r="167" spans="1:12" x14ac:dyDescent="0.2">
      <c r="A167" t="s">
        <v>219</v>
      </c>
      <c r="B167" t="s">
        <v>17</v>
      </c>
      <c r="C167" t="s">
        <v>26</v>
      </c>
      <c r="D167" t="s">
        <v>27</v>
      </c>
      <c r="E167" t="s">
        <v>20</v>
      </c>
      <c r="F167" t="s">
        <v>21</v>
      </c>
      <c r="G167" t="s">
        <v>22</v>
      </c>
      <c r="H167" t="s">
        <v>23</v>
      </c>
      <c r="I167" t="s">
        <v>82</v>
      </c>
      <c r="J167">
        <v>20203</v>
      </c>
      <c r="K167">
        <v>20299</v>
      </c>
      <c r="L167">
        <v>20207</v>
      </c>
    </row>
    <row r="168" spans="1:12" x14ac:dyDescent="0.2">
      <c r="A168" t="s">
        <v>220</v>
      </c>
      <c r="B168" t="s">
        <v>17</v>
      </c>
      <c r="C168" t="s">
        <v>26</v>
      </c>
      <c r="D168" t="s">
        <v>30</v>
      </c>
      <c r="E168" t="s">
        <v>20</v>
      </c>
      <c r="F168" t="s">
        <v>21</v>
      </c>
      <c r="G168" t="s">
        <v>22</v>
      </c>
      <c r="H168" t="s">
        <v>23</v>
      </c>
      <c r="I168" t="s">
        <v>31</v>
      </c>
      <c r="J168">
        <v>20401</v>
      </c>
    </row>
    <row r="169" spans="1:12" x14ac:dyDescent="0.2">
      <c r="A169" t="s">
        <v>221</v>
      </c>
      <c r="B169" t="s">
        <v>17</v>
      </c>
      <c r="C169" t="s">
        <v>18</v>
      </c>
      <c r="D169" t="s">
        <v>59</v>
      </c>
      <c r="E169" t="s">
        <v>20</v>
      </c>
      <c r="F169" t="s">
        <v>21</v>
      </c>
      <c r="G169" t="s">
        <v>22</v>
      </c>
      <c r="H169" t="s">
        <v>23</v>
      </c>
      <c r="I169" t="s">
        <v>24</v>
      </c>
      <c r="J169">
        <v>10607</v>
      </c>
    </row>
    <row r="170" spans="1:12" x14ac:dyDescent="0.2">
      <c r="A170" t="s">
        <v>222</v>
      </c>
      <c r="B170" t="s">
        <v>17</v>
      </c>
      <c r="C170" t="s">
        <v>18</v>
      </c>
      <c r="D170" t="s">
        <v>47</v>
      </c>
      <c r="E170" t="s">
        <v>20</v>
      </c>
      <c r="F170" t="s">
        <v>21</v>
      </c>
      <c r="G170" t="s">
        <v>22</v>
      </c>
      <c r="H170" t="s">
        <v>23</v>
      </c>
      <c r="I170" t="s">
        <v>43</v>
      </c>
      <c r="J170">
        <v>10611</v>
      </c>
      <c r="K170">
        <v>10615</v>
      </c>
    </row>
    <row r="171" spans="1:12" x14ac:dyDescent="0.2">
      <c r="A171" t="s">
        <v>223</v>
      </c>
      <c r="B171" t="s">
        <v>17</v>
      </c>
      <c r="C171" t="s">
        <v>26</v>
      </c>
      <c r="D171" t="s">
        <v>38</v>
      </c>
      <c r="E171" t="s">
        <v>20</v>
      </c>
      <c r="F171" t="s">
        <v>21</v>
      </c>
      <c r="G171" t="s">
        <v>22</v>
      </c>
      <c r="H171" t="s">
        <v>23</v>
      </c>
      <c r="I171" t="s">
        <v>51</v>
      </c>
      <c r="J171">
        <v>10509</v>
      </c>
    </row>
    <row r="172" spans="1:12" x14ac:dyDescent="0.2">
      <c r="A172" t="s">
        <v>224</v>
      </c>
      <c r="B172" t="s">
        <v>17</v>
      </c>
      <c r="C172" t="s">
        <v>18</v>
      </c>
      <c r="D172" t="s">
        <v>30</v>
      </c>
      <c r="E172" t="s">
        <v>20</v>
      </c>
      <c r="F172" t="s">
        <v>21</v>
      </c>
      <c r="G172" t="s">
        <v>22</v>
      </c>
      <c r="H172" t="s">
        <v>23</v>
      </c>
      <c r="I172" t="s">
        <v>108</v>
      </c>
      <c r="J172">
        <v>10601</v>
      </c>
      <c r="K172">
        <v>10603</v>
      </c>
      <c r="L172">
        <v>10604</v>
      </c>
    </row>
    <row r="173" spans="1:12" x14ac:dyDescent="0.2">
      <c r="A173" t="s">
        <v>225</v>
      </c>
      <c r="B173" t="s">
        <v>17</v>
      </c>
      <c r="C173" t="s">
        <v>26</v>
      </c>
      <c r="D173" t="s">
        <v>38</v>
      </c>
      <c r="E173" t="s">
        <v>20</v>
      </c>
      <c r="F173" t="s">
        <v>21</v>
      </c>
      <c r="G173" t="s">
        <v>22</v>
      </c>
      <c r="H173" t="s">
        <v>23</v>
      </c>
      <c r="I173" t="s">
        <v>41</v>
      </c>
      <c r="J173">
        <v>10399</v>
      </c>
    </row>
    <row r="174" spans="1:12" x14ac:dyDescent="0.2">
      <c r="A174" t="s">
        <v>226</v>
      </c>
      <c r="B174" t="s">
        <v>17</v>
      </c>
      <c r="C174" t="s">
        <v>26</v>
      </c>
      <c r="D174" t="s">
        <v>38</v>
      </c>
      <c r="E174" t="s">
        <v>20</v>
      </c>
      <c r="F174" t="s">
        <v>21</v>
      </c>
      <c r="G174" t="s">
        <v>22</v>
      </c>
      <c r="H174" t="s">
        <v>23</v>
      </c>
      <c r="I174" t="s">
        <v>74</v>
      </c>
      <c r="J174">
        <v>10299</v>
      </c>
    </row>
    <row r="175" spans="1:12" x14ac:dyDescent="0.2">
      <c r="A175" t="s">
        <v>227</v>
      </c>
      <c r="B175" t="s">
        <v>17</v>
      </c>
      <c r="C175" t="s">
        <v>26</v>
      </c>
      <c r="D175" t="s">
        <v>96</v>
      </c>
      <c r="E175" t="s">
        <v>20</v>
      </c>
      <c r="F175" t="s">
        <v>21</v>
      </c>
      <c r="G175" t="s">
        <v>22</v>
      </c>
      <c r="H175" t="s">
        <v>23</v>
      </c>
      <c r="I175" t="s">
        <v>45</v>
      </c>
      <c r="J175">
        <v>10106</v>
      </c>
    </row>
    <row r="176" spans="1:12" x14ac:dyDescent="0.2">
      <c r="A176" t="s">
        <v>228</v>
      </c>
      <c r="B176" t="s">
        <v>17</v>
      </c>
      <c r="C176" t="s">
        <v>26</v>
      </c>
      <c r="D176" t="s">
        <v>33</v>
      </c>
      <c r="E176" t="s">
        <v>20</v>
      </c>
      <c r="F176" t="s">
        <v>21</v>
      </c>
      <c r="G176" t="s">
        <v>22</v>
      </c>
      <c r="H176" t="s">
        <v>23</v>
      </c>
      <c r="I176" t="s">
        <v>104</v>
      </c>
      <c r="J176">
        <v>20203</v>
      </c>
      <c r="K176">
        <v>20204</v>
      </c>
    </row>
    <row r="177" spans="1:12" x14ac:dyDescent="0.2">
      <c r="A177" t="s">
        <v>229</v>
      </c>
      <c r="B177" t="s">
        <v>17</v>
      </c>
      <c r="C177" t="s">
        <v>18</v>
      </c>
      <c r="D177" t="s">
        <v>96</v>
      </c>
      <c r="E177" t="s">
        <v>20</v>
      </c>
      <c r="F177" t="s">
        <v>21</v>
      </c>
      <c r="G177" t="s">
        <v>22</v>
      </c>
      <c r="H177" t="s">
        <v>23</v>
      </c>
      <c r="I177" t="s">
        <v>24</v>
      </c>
      <c r="J177">
        <v>10614</v>
      </c>
      <c r="K177">
        <v>10615</v>
      </c>
    </row>
    <row r="178" spans="1:12" x14ac:dyDescent="0.2">
      <c r="A178" t="s">
        <v>230</v>
      </c>
      <c r="B178" t="s">
        <v>17</v>
      </c>
      <c r="C178" t="s">
        <v>26</v>
      </c>
      <c r="D178" t="s">
        <v>59</v>
      </c>
      <c r="E178" t="s">
        <v>20</v>
      </c>
      <c r="F178" t="s">
        <v>21</v>
      </c>
      <c r="G178" t="s">
        <v>22</v>
      </c>
      <c r="H178" t="s">
        <v>23</v>
      </c>
      <c r="I178" t="s">
        <v>120</v>
      </c>
      <c r="J178">
        <v>10304</v>
      </c>
    </row>
    <row r="179" spans="1:12" x14ac:dyDescent="0.2">
      <c r="A179" t="s">
        <v>231</v>
      </c>
      <c r="B179" t="s">
        <v>17</v>
      </c>
      <c r="C179" t="s">
        <v>18</v>
      </c>
      <c r="D179" t="s">
        <v>101</v>
      </c>
      <c r="E179" t="s">
        <v>20</v>
      </c>
      <c r="F179" t="s">
        <v>21</v>
      </c>
      <c r="G179" t="s">
        <v>22</v>
      </c>
      <c r="H179" t="s">
        <v>23</v>
      </c>
      <c r="I179" t="s">
        <v>45</v>
      </c>
      <c r="J179">
        <v>10105</v>
      </c>
      <c r="K179">
        <v>10203</v>
      </c>
      <c r="L179">
        <v>10202</v>
      </c>
    </row>
    <row r="180" spans="1:12" x14ac:dyDescent="0.2">
      <c r="A180" t="s">
        <v>232</v>
      </c>
      <c r="B180" t="s">
        <v>17</v>
      </c>
      <c r="C180" t="s">
        <v>18</v>
      </c>
      <c r="D180" t="s">
        <v>38</v>
      </c>
      <c r="E180" t="s">
        <v>20</v>
      </c>
      <c r="F180" t="s">
        <v>21</v>
      </c>
      <c r="G180" t="s">
        <v>22</v>
      </c>
      <c r="H180" t="s">
        <v>23</v>
      </c>
      <c r="I180" t="s">
        <v>60</v>
      </c>
      <c r="J180">
        <v>10610</v>
      </c>
      <c r="K180">
        <v>10609</v>
      </c>
      <c r="L180">
        <v>10604</v>
      </c>
    </row>
    <row r="181" spans="1:12" x14ac:dyDescent="0.2">
      <c r="A181" t="s">
        <v>233</v>
      </c>
      <c r="B181" t="s">
        <v>17</v>
      </c>
      <c r="C181" t="s">
        <v>26</v>
      </c>
      <c r="D181" t="s">
        <v>96</v>
      </c>
      <c r="E181" t="s">
        <v>20</v>
      </c>
      <c r="F181" t="s">
        <v>21</v>
      </c>
      <c r="G181" t="s">
        <v>22</v>
      </c>
      <c r="H181" t="s">
        <v>23</v>
      </c>
      <c r="I181" t="s">
        <v>24</v>
      </c>
      <c r="J181">
        <v>10609</v>
      </c>
      <c r="K181">
        <v>10615</v>
      </c>
      <c r="L181">
        <v>10203</v>
      </c>
    </row>
    <row r="182" spans="1:12" x14ac:dyDescent="0.2">
      <c r="A182" t="s">
        <v>234</v>
      </c>
      <c r="B182" t="s">
        <v>17</v>
      </c>
      <c r="C182" t="s">
        <v>26</v>
      </c>
      <c r="D182" t="s">
        <v>64</v>
      </c>
      <c r="E182" t="s">
        <v>20</v>
      </c>
      <c r="F182" t="s">
        <v>21</v>
      </c>
      <c r="G182" t="s">
        <v>22</v>
      </c>
      <c r="H182" t="s">
        <v>23</v>
      </c>
      <c r="I182" t="s">
        <v>53</v>
      </c>
      <c r="J182">
        <v>10301</v>
      </c>
      <c r="K182">
        <v>10102</v>
      </c>
      <c r="L182">
        <v>10103</v>
      </c>
    </row>
    <row r="183" spans="1:12" x14ac:dyDescent="0.2">
      <c r="A183" t="s">
        <v>235</v>
      </c>
      <c r="B183" t="s">
        <v>17</v>
      </c>
      <c r="C183" t="s">
        <v>26</v>
      </c>
      <c r="D183" t="s">
        <v>56</v>
      </c>
      <c r="E183" t="s">
        <v>20</v>
      </c>
      <c r="F183" t="s">
        <v>21</v>
      </c>
      <c r="G183" t="s">
        <v>22</v>
      </c>
      <c r="H183" t="s">
        <v>23</v>
      </c>
      <c r="I183" t="s">
        <v>39</v>
      </c>
      <c r="J183">
        <v>10407</v>
      </c>
    </row>
    <row r="184" spans="1:12" x14ac:dyDescent="0.2">
      <c r="A184" t="s">
        <v>236</v>
      </c>
      <c r="B184" t="s">
        <v>17</v>
      </c>
      <c r="C184" t="s">
        <v>26</v>
      </c>
      <c r="D184" t="s">
        <v>19</v>
      </c>
      <c r="E184" t="s">
        <v>20</v>
      </c>
      <c r="F184" t="s">
        <v>21</v>
      </c>
      <c r="G184" t="s">
        <v>22</v>
      </c>
      <c r="H184" t="s">
        <v>23</v>
      </c>
      <c r="I184" t="s">
        <v>45</v>
      </c>
      <c r="J184">
        <v>10105</v>
      </c>
      <c r="K184">
        <v>10102</v>
      </c>
    </row>
    <row r="185" spans="1:12" x14ac:dyDescent="0.2">
      <c r="A185" t="s">
        <v>237</v>
      </c>
      <c r="B185" t="s">
        <v>17</v>
      </c>
      <c r="C185" t="s">
        <v>26</v>
      </c>
      <c r="D185" t="s">
        <v>96</v>
      </c>
      <c r="E185" t="s">
        <v>20</v>
      </c>
      <c r="F185" t="s">
        <v>21</v>
      </c>
      <c r="G185" t="s">
        <v>22</v>
      </c>
      <c r="H185" t="s">
        <v>23</v>
      </c>
      <c r="I185" t="s">
        <v>51</v>
      </c>
      <c r="J185">
        <v>10606</v>
      </c>
      <c r="K185">
        <v>10506</v>
      </c>
      <c r="L185">
        <v>10611</v>
      </c>
    </row>
    <row r="186" spans="1:12" x14ac:dyDescent="0.2">
      <c r="A186" t="s">
        <v>238</v>
      </c>
      <c r="B186" t="s">
        <v>17</v>
      </c>
      <c r="C186" t="s">
        <v>26</v>
      </c>
      <c r="D186" t="s">
        <v>30</v>
      </c>
      <c r="E186" t="s">
        <v>20</v>
      </c>
      <c r="F186" t="s">
        <v>21</v>
      </c>
      <c r="G186" t="s">
        <v>22</v>
      </c>
      <c r="H186" t="s">
        <v>23</v>
      </c>
      <c r="I186" t="s">
        <v>45</v>
      </c>
      <c r="J186">
        <v>10105</v>
      </c>
      <c r="K186">
        <v>10302</v>
      </c>
    </row>
    <row r="187" spans="1:12" x14ac:dyDescent="0.2">
      <c r="A187" t="s">
        <v>239</v>
      </c>
      <c r="B187" t="s">
        <v>17</v>
      </c>
      <c r="C187" t="s">
        <v>26</v>
      </c>
      <c r="D187" t="s">
        <v>64</v>
      </c>
      <c r="E187" t="s">
        <v>20</v>
      </c>
      <c r="F187" t="s">
        <v>21</v>
      </c>
      <c r="G187" t="s">
        <v>22</v>
      </c>
      <c r="H187" t="s">
        <v>23</v>
      </c>
      <c r="I187" t="s">
        <v>79</v>
      </c>
      <c r="J187">
        <v>20306</v>
      </c>
    </row>
    <row r="188" spans="1:12" x14ac:dyDescent="0.2">
      <c r="A188" t="s">
        <v>240</v>
      </c>
      <c r="B188" t="s">
        <v>17</v>
      </c>
      <c r="C188" t="s">
        <v>26</v>
      </c>
      <c r="D188" t="s">
        <v>59</v>
      </c>
      <c r="E188" t="s">
        <v>20</v>
      </c>
      <c r="F188" t="s">
        <v>21</v>
      </c>
      <c r="G188" t="s">
        <v>22</v>
      </c>
      <c r="H188" t="s">
        <v>23</v>
      </c>
      <c r="I188" t="s">
        <v>43</v>
      </c>
      <c r="J188">
        <v>10615</v>
      </c>
      <c r="K188">
        <v>10610</v>
      </c>
      <c r="L188">
        <v>10612</v>
      </c>
    </row>
    <row r="189" spans="1:12" x14ac:dyDescent="0.2">
      <c r="A189" t="s">
        <v>241</v>
      </c>
      <c r="B189" t="s">
        <v>17</v>
      </c>
      <c r="C189" t="s">
        <v>26</v>
      </c>
      <c r="D189" t="s">
        <v>38</v>
      </c>
      <c r="E189" t="s">
        <v>20</v>
      </c>
      <c r="F189" t="s">
        <v>21</v>
      </c>
      <c r="G189" t="s">
        <v>22</v>
      </c>
      <c r="H189" t="s">
        <v>23</v>
      </c>
      <c r="I189" t="s">
        <v>49</v>
      </c>
      <c r="J189">
        <v>10404</v>
      </c>
    </row>
    <row r="190" spans="1:12" x14ac:dyDescent="0.2">
      <c r="A190" t="s">
        <v>242</v>
      </c>
      <c r="B190" t="s">
        <v>17</v>
      </c>
      <c r="C190" t="s">
        <v>18</v>
      </c>
      <c r="D190" t="s">
        <v>101</v>
      </c>
      <c r="E190" t="s">
        <v>20</v>
      </c>
      <c r="F190" t="s">
        <v>21</v>
      </c>
      <c r="G190" t="s">
        <v>22</v>
      </c>
      <c r="H190" t="s">
        <v>23</v>
      </c>
      <c r="I190" t="s">
        <v>74</v>
      </c>
      <c r="J190">
        <v>30303</v>
      </c>
      <c r="K190">
        <v>20308</v>
      </c>
      <c r="L190">
        <v>20506</v>
      </c>
    </row>
    <row r="191" spans="1:12" x14ac:dyDescent="0.2">
      <c r="A191" t="s">
        <v>243</v>
      </c>
      <c r="B191" t="s">
        <v>17</v>
      </c>
      <c r="C191" t="s">
        <v>26</v>
      </c>
      <c r="D191" t="s">
        <v>64</v>
      </c>
      <c r="E191" t="s">
        <v>20</v>
      </c>
      <c r="F191" t="s">
        <v>21</v>
      </c>
      <c r="G191" t="s">
        <v>22</v>
      </c>
      <c r="H191" t="s">
        <v>23</v>
      </c>
      <c r="I191" t="s">
        <v>45</v>
      </c>
      <c r="J191">
        <v>10105</v>
      </c>
    </row>
    <row r="192" spans="1:12" x14ac:dyDescent="0.2">
      <c r="A192" t="s">
        <v>244</v>
      </c>
      <c r="B192" t="s">
        <v>17</v>
      </c>
      <c r="C192" t="s">
        <v>26</v>
      </c>
      <c r="D192" t="s">
        <v>30</v>
      </c>
      <c r="E192" t="s">
        <v>20</v>
      </c>
      <c r="F192" t="s">
        <v>21</v>
      </c>
      <c r="G192" t="s">
        <v>22</v>
      </c>
      <c r="H192" t="s">
        <v>23</v>
      </c>
      <c r="I192" t="s">
        <v>60</v>
      </c>
      <c r="J192">
        <v>10602</v>
      </c>
      <c r="K192">
        <v>10604</v>
      </c>
    </row>
    <row r="193" spans="1:12" x14ac:dyDescent="0.2">
      <c r="A193" t="s">
        <v>245</v>
      </c>
      <c r="B193" t="s">
        <v>17</v>
      </c>
      <c r="C193" t="s">
        <v>26</v>
      </c>
      <c r="D193" t="s">
        <v>59</v>
      </c>
      <c r="E193" t="s">
        <v>20</v>
      </c>
      <c r="F193" t="s">
        <v>21</v>
      </c>
      <c r="G193" t="s">
        <v>22</v>
      </c>
      <c r="H193" t="s">
        <v>23</v>
      </c>
      <c r="I193" t="s">
        <v>45</v>
      </c>
      <c r="J193">
        <v>10101</v>
      </c>
    </row>
    <row r="194" spans="1:12" x14ac:dyDescent="0.2">
      <c r="A194" t="s">
        <v>246</v>
      </c>
      <c r="B194" t="s">
        <v>17</v>
      </c>
      <c r="C194" t="s">
        <v>18</v>
      </c>
      <c r="D194" t="s">
        <v>38</v>
      </c>
      <c r="E194" t="s">
        <v>20</v>
      </c>
      <c r="F194" t="s">
        <v>21</v>
      </c>
      <c r="G194" t="s">
        <v>22</v>
      </c>
      <c r="H194" t="s">
        <v>23</v>
      </c>
      <c r="I194" t="s">
        <v>28</v>
      </c>
      <c r="J194">
        <v>10304</v>
      </c>
      <c r="K194">
        <v>10403</v>
      </c>
    </row>
    <row r="195" spans="1:12" x14ac:dyDescent="0.2">
      <c r="A195" t="s">
        <v>247</v>
      </c>
      <c r="B195" t="s">
        <v>17</v>
      </c>
      <c r="C195" t="s">
        <v>18</v>
      </c>
      <c r="D195" t="s">
        <v>36</v>
      </c>
      <c r="E195" t="s">
        <v>20</v>
      </c>
      <c r="F195" t="s">
        <v>21</v>
      </c>
      <c r="G195" t="s">
        <v>22</v>
      </c>
      <c r="H195" t="s">
        <v>23</v>
      </c>
      <c r="I195" t="s">
        <v>51</v>
      </c>
      <c r="J195">
        <v>10509</v>
      </c>
    </row>
    <row r="196" spans="1:12" x14ac:dyDescent="0.2">
      <c r="A196" t="s">
        <v>248</v>
      </c>
      <c r="B196" t="s">
        <v>17</v>
      </c>
      <c r="C196" t="s">
        <v>18</v>
      </c>
      <c r="D196" t="s">
        <v>33</v>
      </c>
      <c r="E196" t="s">
        <v>20</v>
      </c>
      <c r="F196" t="s">
        <v>21</v>
      </c>
      <c r="G196" t="s">
        <v>22</v>
      </c>
      <c r="H196" t="s">
        <v>23</v>
      </c>
      <c r="I196" t="s">
        <v>28</v>
      </c>
      <c r="J196">
        <v>20501</v>
      </c>
      <c r="K196">
        <v>20505</v>
      </c>
      <c r="L196">
        <v>20506</v>
      </c>
    </row>
    <row r="197" spans="1:12" x14ac:dyDescent="0.2">
      <c r="A197" t="s">
        <v>249</v>
      </c>
      <c r="B197" t="s">
        <v>17</v>
      </c>
      <c r="C197" t="s">
        <v>26</v>
      </c>
      <c r="D197" t="s">
        <v>27</v>
      </c>
      <c r="E197" t="s">
        <v>20</v>
      </c>
      <c r="F197" t="s">
        <v>21</v>
      </c>
      <c r="G197" t="s">
        <v>22</v>
      </c>
      <c r="H197" t="s">
        <v>23</v>
      </c>
      <c r="I197" t="s">
        <v>31</v>
      </c>
      <c r="J197">
        <v>20905</v>
      </c>
      <c r="K197">
        <v>20906</v>
      </c>
      <c r="L197">
        <v>30401</v>
      </c>
    </row>
    <row r="198" spans="1:12" x14ac:dyDescent="0.2">
      <c r="A198" t="s">
        <v>250</v>
      </c>
      <c r="B198" t="s">
        <v>17</v>
      </c>
      <c r="C198" t="s">
        <v>26</v>
      </c>
      <c r="D198" t="s">
        <v>96</v>
      </c>
      <c r="E198" t="s">
        <v>20</v>
      </c>
      <c r="F198" t="s">
        <v>21</v>
      </c>
      <c r="G198" t="s">
        <v>22</v>
      </c>
      <c r="H198" t="s">
        <v>23</v>
      </c>
      <c r="I198" t="s">
        <v>24</v>
      </c>
      <c r="J198">
        <v>40101</v>
      </c>
      <c r="K198">
        <v>10614</v>
      </c>
    </row>
    <row r="199" spans="1:12" x14ac:dyDescent="0.2">
      <c r="A199" t="s">
        <v>251</v>
      </c>
      <c r="B199" t="s">
        <v>17</v>
      </c>
      <c r="C199" t="s">
        <v>26</v>
      </c>
      <c r="D199" t="s">
        <v>38</v>
      </c>
      <c r="E199" t="s">
        <v>20</v>
      </c>
      <c r="F199" t="s">
        <v>21</v>
      </c>
      <c r="G199" t="s">
        <v>22</v>
      </c>
      <c r="H199" t="s">
        <v>23</v>
      </c>
      <c r="I199" t="s">
        <v>82</v>
      </c>
      <c r="J199">
        <v>21199</v>
      </c>
    </row>
    <row r="200" spans="1:12" x14ac:dyDescent="0.2">
      <c r="A200" t="s">
        <v>252</v>
      </c>
      <c r="B200" t="s">
        <v>17</v>
      </c>
      <c r="C200" t="s">
        <v>26</v>
      </c>
      <c r="D200" t="s">
        <v>27</v>
      </c>
      <c r="E200" t="s">
        <v>20</v>
      </c>
      <c r="F200" t="s">
        <v>21</v>
      </c>
      <c r="G200" t="s">
        <v>22</v>
      </c>
      <c r="H200" t="s">
        <v>23</v>
      </c>
      <c r="I200" t="s">
        <v>104</v>
      </c>
      <c r="J200">
        <v>20204</v>
      </c>
      <c r="K200">
        <v>20205</v>
      </c>
      <c r="L200">
        <v>20203</v>
      </c>
    </row>
    <row r="201" spans="1:12" x14ac:dyDescent="0.2">
      <c r="A201" t="s">
        <v>253</v>
      </c>
      <c r="B201" t="s">
        <v>17</v>
      </c>
      <c r="C201" t="s">
        <v>26</v>
      </c>
      <c r="D201" t="s">
        <v>30</v>
      </c>
      <c r="E201" t="s">
        <v>20</v>
      </c>
      <c r="F201" t="s">
        <v>21</v>
      </c>
      <c r="G201" t="s">
        <v>22</v>
      </c>
      <c r="H201" t="s">
        <v>23</v>
      </c>
      <c r="I201" t="s">
        <v>39</v>
      </c>
      <c r="J201">
        <v>10402</v>
      </c>
      <c r="K201">
        <v>10302</v>
      </c>
    </row>
    <row r="202" spans="1:12" x14ac:dyDescent="0.2">
      <c r="A202" t="s">
        <v>254</v>
      </c>
      <c r="B202" t="s">
        <v>17</v>
      </c>
      <c r="C202" t="s">
        <v>26</v>
      </c>
      <c r="D202" t="s">
        <v>38</v>
      </c>
      <c r="E202" t="s">
        <v>20</v>
      </c>
      <c r="F202" t="s">
        <v>21</v>
      </c>
      <c r="G202" t="s">
        <v>22</v>
      </c>
      <c r="H202" t="s">
        <v>23</v>
      </c>
      <c r="I202" t="s">
        <v>57</v>
      </c>
      <c r="J202">
        <v>10504</v>
      </c>
      <c r="K202">
        <v>10503</v>
      </c>
      <c r="L202">
        <v>10615</v>
      </c>
    </row>
    <row r="203" spans="1:12" x14ac:dyDescent="0.2">
      <c r="A203" t="s">
        <v>255</v>
      </c>
      <c r="B203" t="s">
        <v>17</v>
      </c>
      <c r="C203" t="s">
        <v>18</v>
      </c>
      <c r="D203" t="s">
        <v>96</v>
      </c>
      <c r="E203" t="s">
        <v>20</v>
      </c>
      <c r="F203" t="s">
        <v>21</v>
      </c>
      <c r="G203" t="s">
        <v>22</v>
      </c>
      <c r="H203" t="s">
        <v>23</v>
      </c>
      <c r="I203" t="s">
        <v>43</v>
      </c>
      <c r="J203">
        <v>10611</v>
      </c>
      <c r="K203">
        <v>10608</v>
      </c>
      <c r="L203">
        <v>10613</v>
      </c>
    </row>
    <row r="204" spans="1:12" x14ac:dyDescent="0.2">
      <c r="A204" t="s">
        <v>256</v>
      </c>
      <c r="B204" t="s">
        <v>17</v>
      </c>
      <c r="C204" t="s">
        <v>18</v>
      </c>
      <c r="D204" t="s">
        <v>19</v>
      </c>
      <c r="E204" t="s">
        <v>20</v>
      </c>
      <c r="F204" t="s">
        <v>21</v>
      </c>
      <c r="G204" t="s">
        <v>22</v>
      </c>
      <c r="H204" t="s">
        <v>23</v>
      </c>
      <c r="I204" t="s">
        <v>51</v>
      </c>
      <c r="J204">
        <v>10509</v>
      </c>
      <c r="K204">
        <v>20306</v>
      </c>
    </row>
    <row r="205" spans="1:12" x14ac:dyDescent="0.2">
      <c r="A205" t="s">
        <v>257</v>
      </c>
      <c r="B205" t="s">
        <v>17</v>
      </c>
      <c r="C205" t="s">
        <v>26</v>
      </c>
      <c r="D205" t="s">
        <v>27</v>
      </c>
      <c r="E205" t="s">
        <v>20</v>
      </c>
      <c r="F205" t="s">
        <v>21</v>
      </c>
      <c r="G205" t="s">
        <v>22</v>
      </c>
      <c r="H205" t="s">
        <v>23</v>
      </c>
      <c r="I205" t="s">
        <v>57</v>
      </c>
      <c r="J205">
        <v>10501</v>
      </c>
      <c r="K205">
        <v>10503</v>
      </c>
    </row>
    <row r="206" spans="1:12" x14ac:dyDescent="0.2">
      <c r="A206" t="s">
        <v>258</v>
      </c>
      <c r="B206" t="s">
        <v>17</v>
      </c>
      <c r="C206" t="s">
        <v>26</v>
      </c>
      <c r="D206" t="s">
        <v>33</v>
      </c>
      <c r="E206" t="s">
        <v>20</v>
      </c>
      <c r="F206" t="s">
        <v>21</v>
      </c>
      <c r="G206" t="s">
        <v>22</v>
      </c>
      <c r="H206" t="s">
        <v>23</v>
      </c>
      <c r="I206" t="s">
        <v>34</v>
      </c>
      <c r="J206">
        <v>20207</v>
      </c>
    </row>
    <row r="207" spans="1:12" x14ac:dyDescent="0.2">
      <c r="A207" t="s">
        <v>259</v>
      </c>
      <c r="B207" t="s">
        <v>17</v>
      </c>
      <c r="C207" t="s">
        <v>26</v>
      </c>
      <c r="D207" t="s">
        <v>30</v>
      </c>
      <c r="E207" t="s">
        <v>20</v>
      </c>
      <c r="F207" t="s">
        <v>21</v>
      </c>
      <c r="G207" t="s">
        <v>22</v>
      </c>
      <c r="H207" t="s">
        <v>23</v>
      </c>
      <c r="I207" t="s">
        <v>79</v>
      </c>
      <c r="J207">
        <v>10304</v>
      </c>
      <c r="K207">
        <v>10402</v>
      </c>
      <c r="L207">
        <v>20599</v>
      </c>
    </row>
    <row r="208" spans="1:12" x14ac:dyDescent="0.2">
      <c r="A208" t="s">
        <v>260</v>
      </c>
      <c r="B208" t="s">
        <v>17</v>
      </c>
      <c r="C208" t="s">
        <v>26</v>
      </c>
      <c r="D208" t="s">
        <v>30</v>
      </c>
      <c r="E208" t="s">
        <v>20</v>
      </c>
      <c r="F208" t="s">
        <v>21</v>
      </c>
      <c r="G208" t="s">
        <v>22</v>
      </c>
      <c r="H208" t="s">
        <v>23</v>
      </c>
      <c r="I208" t="s">
        <v>104</v>
      </c>
      <c r="J208">
        <v>20201</v>
      </c>
    </row>
    <row r="209" spans="1:12" x14ac:dyDescent="0.2">
      <c r="A209" t="s">
        <v>261</v>
      </c>
      <c r="B209" t="s">
        <v>17</v>
      </c>
      <c r="C209" t="s">
        <v>26</v>
      </c>
      <c r="D209" t="s">
        <v>27</v>
      </c>
      <c r="E209" t="s">
        <v>20</v>
      </c>
      <c r="F209" t="s">
        <v>21</v>
      </c>
      <c r="G209" t="s">
        <v>22</v>
      </c>
      <c r="H209" t="s">
        <v>23</v>
      </c>
      <c r="I209" t="s">
        <v>82</v>
      </c>
      <c r="J209">
        <v>21001</v>
      </c>
      <c r="K209">
        <v>10304</v>
      </c>
      <c r="L209">
        <v>10403</v>
      </c>
    </row>
    <row r="210" spans="1:12" x14ac:dyDescent="0.2">
      <c r="A210" t="s">
        <v>262</v>
      </c>
      <c r="B210" t="s">
        <v>17</v>
      </c>
      <c r="C210" t="s">
        <v>26</v>
      </c>
      <c r="D210" t="s">
        <v>38</v>
      </c>
      <c r="E210" t="s">
        <v>20</v>
      </c>
      <c r="F210" t="s">
        <v>21</v>
      </c>
      <c r="G210" t="s">
        <v>22</v>
      </c>
      <c r="H210" t="s">
        <v>23</v>
      </c>
      <c r="I210" t="s">
        <v>41</v>
      </c>
      <c r="J210">
        <v>10304</v>
      </c>
    </row>
    <row r="211" spans="1:12" x14ac:dyDescent="0.2">
      <c r="A211" t="s">
        <v>263</v>
      </c>
      <c r="B211" t="s">
        <v>17</v>
      </c>
      <c r="C211" t="s">
        <v>18</v>
      </c>
      <c r="D211" t="s">
        <v>27</v>
      </c>
      <c r="E211" t="s">
        <v>20</v>
      </c>
      <c r="F211" t="s">
        <v>21</v>
      </c>
      <c r="G211" t="s">
        <v>22</v>
      </c>
      <c r="H211" t="s">
        <v>23</v>
      </c>
      <c r="I211" t="s">
        <v>104</v>
      </c>
      <c r="J211">
        <v>20203</v>
      </c>
      <c r="K211">
        <v>20204</v>
      </c>
      <c r="L211">
        <v>20206</v>
      </c>
    </row>
    <row r="212" spans="1:12" x14ac:dyDescent="0.2">
      <c r="A212" t="s">
        <v>264</v>
      </c>
      <c r="B212" t="s">
        <v>17</v>
      </c>
      <c r="C212" t="s">
        <v>26</v>
      </c>
      <c r="D212" t="s">
        <v>19</v>
      </c>
      <c r="E212" t="s">
        <v>20</v>
      </c>
      <c r="F212" t="s">
        <v>21</v>
      </c>
      <c r="G212" t="s">
        <v>22</v>
      </c>
      <c r="H212" t="s">
        <v>23</v>
      </c>
      <c r="I212" t="s">
        <v>45</v>
      </c>
      <c r="J212">
        <v>10106</v>
      </c>
    </row>
    <row r="213" spans="1:12" x14ac:dyDescent="0.2">
      <c r="A213" t="s">
        <v>265</v>
      </c>
      <c r="B213" t="s">
        <v>17</v>
      </c>
      <c r="C213" t="s">
        <v>26</v>
      </c>
      <c r="D213" t="s">
        <v>27</v>
      </c>
      <c r="E213" t="s">
        <v>20</v>
      </c>
      <c r="F213" t="s">
        <v>21</v>
      </c>
      <c r="G213" t="s">
        <v>22</v>
      </c>
      <c r="H213" t="s">
        <v>23</v>
      </c>
      <c r="I213" t="s">
        <v>41</v>
      </c>
      <c r="J213">
        <v>10304</v>
      </c>
      <c r="K213">
        <v>10302</v>
      </c>
      <c r="L213">
        <v>21001</v>
      </c>
    </row>
    <row r="214" spans="1:12" x14ac:dyDescent="0.2">
      <c r="A214" t="s">
        <v>266</v>
      </c>
      <c r="B214" t="s">
        <v>17</v>
      </c>
      <c r="C214" t="s">
        <v>26</v>
      </c>
      <c r="D214" t="s">
        <v>30</v>
      </c>
      <c r="E214" t="s">
        <v>20</v>
      </c>
      <c r="F214" t="s">
        <v>21</v>
      </c>
      <c r="G214" t="s">
        <v>22</v>
      </c>
      <c r="H214" t="s">
        <v>23</v>
      </c>
      <c r="I214" t="s">
        <v>104</v>
      </c>
      <c r="J214">
        <v>20204</v>
      </c>
    </row>
    <row r="215" spans="1:12" x14ac:dyDescent="0.2">
      <c r="A215" t="s">
        <v>267</v>
      </c>
      <c r="B215" t="s">
        <v>17</v>
      </c>
      <c r="C215" t="s">
        <v>18</v>
      </c>
      <c r="D215" t="s">
        <v>38</v>
      </c>
      <c r="E215" t="s">
        <v>20</v>
      </c>
      <c r="F215" t="s">
        <v>21</v>
      </c>
      <c r="G215" t="s">
        <v>22</v>
      </c>
      <c r="H215" t="s">
        <v>23</v>
      </c>
      <c r="I215" t="s">
        <v>108</v>
      </c>
      <c r="J215">
        <v>10401</v>
      </c>
      <c r="K215">
        <v>10602</v>
      </c>
      <c r="L215">
        <v>30401</v>
      </c>
    </row>
    <row r="216" spans="1:12" x14ac:dyDescent="0.2">
      <c r="A216" t="s">
        <v>268</v>
      </c>
      <c r="B216" t="s">
        <v>17</v>
      </c>
      <c r="C216" t="s">
        <v>18</v>
      </c>
      <c r="D216" t="s">
        <v>47</v>
      </c>
      <c r="E216" t="s">
        <v>20</v>
      </c>
      <c r="F216" t="s">
        <v>21</v>
      </c>
      <c r="G216" t="s">
        <v>22</v>
      </c>
      <c r="H216" t="s">
        <v>23</v>
      </c>
      <c r="I216" t="s">
        <v>51</v>
      </c>
      <c r="J216">
        <v>10501</v>
      </c>
      <c r="K216">
        <v>10507</v>
      </c>
    </row>
    <row r="217" spans="1:12" x14ac:dyDescent="0.2">
      <c r="A217" t="s">
        <v>269</v>
      </c>
      <c r="B217" t="s">
        <v>17</v>
      </c>
      <c r="C217" t="s">
        <v>26</v>
      </c>
      <c r="D217" t="s">
        <v>64</v>
      </c>
      <c r="E217" t="s">
        <v>20</v>
      </c>
      <c r="F217" t="s">
        <v>21</v>
      </c>
      <c r="G217" t="s">
        <v>22</v>
      </c>
      <c r="H217" t="s">
        <v>23</v>
      </c>
      <c r="I217" t="s">
        <v>53</v>
      </c>
      <c r="J217">
        <v>10305</v>
      </c>
    </row>
    <row r="218" spans="1:12" x14ac:dyDescent="0.2">
      <c r="A218" t="s">
        <v>270</v>
      </c>
      <c r="B218" t="s">
        <v>17</v>
      </c>
      <c r="C218" t="s">
        <v>18</v>
      </c>
      <c r="D218" t="s">
        <v>47</v>
      </c>
      <c r="E218" t="s">
        <v>20</v>
      </c>
      <c r="F218" t="s">
        <v>21</v>
      </c>
      <c r="G218" t="s">
        <v>22</v>
      </c>
      <c r="H218" t="s">
        <v>23</v>
      </c>
      <c r="I218" t="s">
        <v>41</v>
      </c>
      <c r="J218">
        <v>10302</v>
      </c>
    </row>
    <row r="219" spans="1:12" x14ac:dyDescent="0.2">
      <c r="A219" t="s">
        <v>271</v>
      </c>
      <c r="B219" t="s">
        <v>17</v>
      </c>
      <c r="C219" t="s">
        <v>26</v>
      </c>
      <c r="D219" t="s">
        <v>27</v>
      </c>
      <c r="E219" t="s">
        <v>20</v>
      </c>
      <c r="F219" t="s">
        <v>21</v>
      </c>
      <c r="G219" t="s">
        <v>22</v>
      </c>
      <c r="H219" t="s">
        <v>23</v>
      </c>
      <c r="I219" t="s">
        <v>24</v>
      </c>
      <c r="J219">
        <v>10603</v>
      </c>
      <c r="K219">
        <v>10699</v>
      </c>
      <c r="L219">
        <v>10608</v>
      </c>
    </row>
    <row r="220" spans="1:12" x14ac:dyDescent="0.2">
      <c r="A220" t="s">
        <v>272</v>
      </c>
      <c r="B220" t="s">
        <v>17</v>
      </c>
      <c r="C220" t="s">
        <v>26</v>
      </c>
      <c r="D220" t="s">
        <v>47</v>
      </c>
      <c r="E220" t="s">
        <v>20</v>
      </c>
      <c r="F220" t="s">
        <v>21</v>
      </c>
      <c r="G220" t="s">
        <v>22</v>
      </c>
      <c r="H220" t="s">
        <v>23</v>
      </c>
      <c r="I220" t="s">
        <v>49</v>
      </c>
      <c r="J220">
        <v>10404</v>
      </c>
      <c r="K220">
        <v>10403</v>
      </c>
    </row>
    <row r="221" spans="1:12" x14ac:dyDescent="0.2">
      <c r="A221" t="s">
        <v>273</v>
      </c>
      <c r="B221" t="s">
        <v>17</v>
      </c>
      <c r="C221" t="s">
        <v>26</v>
      </c>
      <c r="D221" t="s">
        <v>96</v>
      </c>
      <c r="E221" t="s">
        <v>20</v>
      </c>
      <c r="F221" t="s">
        <v>21</v>
      </c>
      <c r="G221" t="s">
        <v>22</v>
      </c>
      <c r="H221" t="s">
        <v>23</v>
      </c>
      <c r="I221" t="s">
        <v>43</v>
      </c>
      <c r="J221">
        <v>10502</v>
      </c>
      <c r="K221">
        <v>10599</v>
      </c>
    </row>
    <row r="222" spans="1:12" x14ac:dyDescent="0.2">
      <c r="A222" t="s">
        <v>274</v>
      </c>
      <c r="B222" t="s">
        <v>17</v>
      </c>
      <c r="C222" t="s">
        <v>26</v>
      </c>
      <c r="D222" t="s">
        <v>47</v>
      </c>
      <c r="E222" t="s">
        <v>20</v>
      </c>
      <c r="F222" t="s">
        <v>21</v>
      </c>
      <c r="G222" t="s">
        <v>22</v>
      </c>
      <c r="H222" t="s">
        <v>23</v>
      </c>
      <c r="I222" t="s">
        <v>41</v>
      </c>
      <c r="J222">
        <v>10304</v>
      </c>
    </row>
    <row r="223" spans="1:12" x14ac:dyDescent="0.2">
      <c r="A223" t="s">
        <v>275</v>
      </c>
      <c r="B223" t="s">
        <v>17</v>
      </c>
      <c r="C223" t="s">
        <v>26</v>
      </c>
      <c r="D223" t="s">
        <v>38</v>
      </c>
      <c r="E223" t="s">
        <v>20</v>
      </c>
      <c r="F223" t="s">
        <v>21</v>
      </c>
      <c r="G223" t="s">
        <v>22</v>
      </c>
      <c r="H223" t="s">
        <v>23</v>
      </c>
      <c r="I223" t="s">
        <v>53</v>
      </c>
      <c r="J223">
        <v>10301</v>
      </c>
    </row>
    <row r="224" spans="1:12" x14ac:dyDescent="0.2">
      <c r="A224" t="s">
        <v>276</v>
      </c>
      <c r="B224" t="s">
        <v>17</v>
      </c>
      <c r="C224" t="s">
        <v>26</v>
      </c>
      <c r="D224" t="s">
        <v>38</v>
      </c>
      <c r="E224" t="s">
        <v>20</v>
      </c>
      <c r="F224" t="s">
        <v>21</v>
      </c>
      <c r="G224" t="s">
        <v>22</v>
      </c>
      <c r="H224" t="s">
        <v>23</v>
      </c>
      <c r="I224" t="s">
        <v>43</v>
      </c>
      <c r="J224">
        <v>10612</v>
      </c>
      <c r="K224">
        <v>10615</v>
      </c>
      <c r="L224">
        <v>10699</v>
      </c>
    </row>
    <row r="225" spans="1:12" x14ac:dyDescent="0.2">
      <c r="A225" t="s">
        <v>277</v>
      </c>
      <c r="B225" t="s">
        <v>17</v>
      </c>
      <c r="C225" t="s">
        <v>18</v>
      </c>
      <c r="D225" t="s">
        <v>47</v>
      </c>
      <c r="E225" t="s">
        <v>20</v>
      </c>
      <c r="F225" t="s">
        <v>21</v>
      </c>
      <c r="G225" t="s">
        <v>22</v>
      </c>
      <c r="H225" t="s">
        <v>23</v>
      </c>
      <c r="I225" t="s">
        <v>60</v>
      </c>
      <c r="J225">
        <v>10602</v>
      </c>
      <c r="K225">
        <v>10604</v>
      </c>
      <c r="L225">
        <v>30108</v>
      </c>
    </row>
    <row r="226" spans="1:12" x14ac:dyDescent="0.2">
      <c r="A226" t="s">
        <v>278</v>
      </c>
      <c r="B226" t="s">
        <v>17</v>
      </c>
      <c r="C226" t="s">
        <v>26</v>
      </c>
      <c r="D226" t="s">
        <v>30</v>
      </c>
      <c r="E226" t="s">
        <v>20</v>
      </c>
      <c r="F226" t="s">
        <v>21</v>
      </c>
      <c r="G226" t="s">
        <v>22</v>
      </c>
      <c r="H226" t="s">
        <v>23</v>
      </c>
      <c r="I226" t="s">
        <v>79</v>
      </c>
      <c r="J226">
        <v>20301</v>
      </c>
      <c r="K226">
        <v>20506</v>
      </c>
    </row>
    <row r="227" spans="1:12" x14ac:dyDescent="0.2">
      <c r="A227" t="s">
        <v>279</v>
      </c>
      <c r="B227" t="s">
        <v>17</v>
      </c>
      <c r="C227" t="s">
        <v>26</v>
      </c>
      <c r="D227" t="s">
        <v>101</v>
      </c>
      <c r="E227" t="s">
        <v>20</v>
      </c>
      <c r="F227" t="s">
        <v>21</v>
      </c>
      <c r="G227" t="s">
        <v>22</v>
      </c>
      <c r="H227" t="s">
        <v>23</v>
      </c>
      <c r="I227" t="s">
        <v>60</v>
      </c>
      <c r="J227">
        <v>21001</v>
      </c>
      <c r="K227">
        <v>10604</v>
      </c>
    </row>
    <row r="228" spans="1:12" x14ac:dyDescent="0.2">
      <c r="A228" t="s">
        <v>280</v>
      </c>
      <c r="B228" t="s">
        <v>17</v>
      </c>
      <c r="C228" t="s">
        <v>18</v>
      </c>
      <c r="D228" t="s">
        <v>47</v>
      </c>
      <c r="E228" t="s">
        <v>20</v>
      </c>
      <c r="F228" t="s">
        <v>21</v>
      </c>
      <c r="G228" t="s">
        <v>22</v>
      </c>
      <c r="H228" t="s">
        <v>23</v>
      </c>
      <c r="I228" t="s">
        <v>53</v>
      </c>
      <c r="J228">
        <v>10304</v>
      </c>
    </row>
    <row r="229" spans="1:12" x14ac:dyDescent="0.2">
      <c r="A229" t="s">
        <v>281</v>
      </c>
      <c r="B229" t="s">
        <v>17</v>
      </c>
      <c r="C229" t="s">
        <v>26</v>
      </c>
      <c r="D229" t="s">
        <v>30</v>
      </c>
      <c r="E229" t="s">
        <v>20</v>
      </c>
      <c r="F229" t="s">
        <v>21</v>
      </c>
      <c r="G229" t="s">
        <v>22</v>
      </c>
      <c r="H229" t="s">
        <v>23</v>
      </c>
      <c r="I229" t="s">
        <v>108</v>
      </c>
      <c r="J229">
        <v>10601</v>
      </c>
      <c r="K229">
        <v>10407</v>
      </c>
    </row>
    <row r="230" spans="1:12" x14ac:dyDescent="0.2">
      <c r="A230" t="s">
        <v>282</v>
      </c>
      <c r="B230" t="s">
        <v>17</v>
      </c>
      <c r="C230" t="s">
        <v>26</v>
      </c>
      <c r="D230" t="s">
        <v>38</v>
      </c>
      <c r="E230" t="s">
        <v>20</v>
      </c>
      <c r="F230" t="s">
        <v>21</v>
      </c>
      <c r="G230" t="s">
        <v>22</v>
      </c>
      <c r="H230" t="s">
        <v>23</v>
      </c>
      <c r="I230" t="s">
        <v>49</v>
      </c>
      <c r="J230">
        <v>10406</v>
      </c>
      <c r="K230">
        <v>10499</v>
      </c>
      <c r="L230">
        <v>10399</v>
      </c>
    </row>
    <row r="231" spans="1:12" x14ac:dyDescent="0.2">
      <c r="A231" t="s">
        <v>283</v>
      </c>
      <c r="B231" t="s">
        <v>17</v>
      </c>
      <c r="C231" t="s">
        <v>18</v>
      </c>
      <c r="D231" t="s">
        <v>33</v>
      </c>
      <c r="E231" t="s">
        <v>20</v>
      </c>
      <c r="F231" t="s">
        <v>21</v>
      </c>
      <c r="G231" t="s">
        <v>22</v>
      </c>
      <c r="H231" t="s">
        <v>23</v>
      </c>
      <c r="I231" t="s">
        <v>34</v>
      </c>
      <c r="J231">
        <v>10201</v>
      </c>
      <c r="K231">
        <v>10202</v>
      </c>
    </row>
    <row r="232" spans="1:12" x14ac:dyDescent="0.2">
      <c r="A232" t="s">
        <v>284</v>
      </c>
      <c r="B232" t="s">
        <v>17</v>
      </c>
      <c r="C232" t="s">
        <v>18</v>
      </c>
      <c r="D232" t="s">
        <v>38</v>
      </c>
      <c r="E232" t="s">
        <v>20</v>
      </c>
      <c r="F232" t="s">
        <v>21</v>
      </c>
      <c r="G232" t="s">
        <v>22</v>
      </c>
      <c r="H232" t="s">
        <v>23</v>
      </c>
      <c r="I232" t="s">
        <v>60</v>
      </c>
      <c r="J232">
        <v>10604</v>
      </c>
      <c r="K232">
        <v>10799</v>
      </c>
      <c r="L232">
        <v>10602</v>
      </c>
    </row>
    <row r="233" spans="1:12" x14ac:dyDescent="0.2">
      <c r="A233" t="s">
        <v>285</v>
      </c>
      <c r="B233" t="s">
        <v>17</v>
      </c>
      <c r="C233" t="s">
        <v>26</v>
      </c>
      <c r="D233" t="s">
        <v>56</v>
      </c>
      <c r="E233" t="s">
        <v>20</v>
      </c>
      <c r="F233" t="s">
        <v>21</v>
      </c>
      <c r="G233" t="s">
        <v>22</v>
      </c>
      <c r="H233" t="s">
        <v>23</v>
      </c>
      <c r="I233" t="s">
        <v>39</v>
      </c>
      <c r="J233">
        <v>10506</v>
      </c>
      <c r="K233">
        <v>10403</v>
      </c>
      <c r="L233">
        <v>10404</v>
      </c>
    </row>
    <row r="234" spans="1:12" x14ac:dyDescent="0.2">
      <c r="A234" t="s">
        <v>286</v>
      </c>
      <c r="B234" t="s">
        <v>17</v>
      </c>
      <c r="C234" t="s">
        <v>26</v>
      </c>
      <c r="D234" t="s">
        <v>36</v>
      </c>
      <c r="E234" t="s">
        <v>20</v>
      </c>
      <c r="F234" t="s">
        <v>21</v>
      </c>
      <c r="G234" t="s">
        <v>22</v>
      </c>
      <c r="H234" t="s">
        <v>23</v>
      </c>
      <c r="I234" t="s">
        <v>82</v>
      </c>
      <c r="J234">
        <v>20204</v>
      </c>
      <c r="K234">
        <v>10399</v>
      </c>
      <c r="L234">
        <v>20205</v>
      </c>
    </row>
    <row r="235" spans="1:12" x14ac:dyDescent="0.2">
      <c r="A235" t="s">
        <v>287</v>
      </c>
      <c r="B235" t="s">
        <v>17</v>
      </c>
      <c r="C235" t="s">
        <v>26</v>
      </c>
      <c r="D235" t="s">
        <v>19</v>
      </c>
      <c r="E235" t="s">
        <v>20</v>
      </c>
      <c r="F235" t="s">
        <v>21</v>
      </c>
      <c r="G235" t="s">
        <v>22</v>
      </c>
      <c r="H235" t="s">
        <v>23</v>
      </c>
      <c r="I235" t="s">
        <v>28</v>
      </c>
      <c r="J235">
        <v>20506</v>
      </c>
    </row>
    <row r="236" spans="1:12" x14ac:dyDescent="0.2">
      <c r="A236" t="s">
        <v>288</v>
      </c>
      <c r="B236" t="s">
        <v>17</v>
      </c>
      <c r="C236" t="s">
        <v>18</v>
      </c>
      <c r="D236" t="s">
        <v>59</v>
      </c>
      <c r="E236" t="s">
        <v>20</v>
      </c>
      <c r="F236" t="s">
        <v>21</v>
      </c>
      <c r="G236" t="s">
        <v>22</v>
      </c>
      <c r="H236" t="s">
        <v>23</v>
      </c>
      <c r="I236" t="s">
        <v>45</v>
      </c>
      <c r="J236">
        <v>10610</v>
      </c>
      <c r="K236">
        <v>10203</v>
      </c>
      <c r="L236">
        <v>10199</v>
      </c>
    </row>
    <row r="237" spans="1:12" x14ac:dyDescent="0.2">
      <c r="A237" t="s">
        <v>289</v>
      </c>
      <c r="B237" t="s">
        <v>17</v>
      </c>
      <c r="C237" t="s">
        <v>26</v>
      </c>
      <c r="D237" t="s">
        <v>38</v>
      </c>
      <c r="E237" t="s">
        <v>20</v>
      </c>
      <c r="F237" t="s">
        <v>21</v>
      </c>
      <c r="G237" t="s">
        <v>22</v>
      </c>
      <c r="H237" t="s">
        <v>23</v>
      </c>
      <c r="I237" t="s">
        <v>43</v>
      </c>
      <c r="J237">
        <v>10611</v>
      </c>
      <c r="K237">
        <v>10615</v>
      </c>
      <c r="L237">
        <v>40106</v>
      </c>
    </row>
    <row r="238" spans="1:12" x14ac:dyDescent="0.2">
      <c r="A238" t="s">
        <v>290</v>
      </c>
      <c r="B238" t="s">
        <v>17</v>
      </c>
      <c r="C238" t="s">
        <v>18</v>
      </c>
      <c r="D238" t="s">
        <v>19</v>
      </c>
      <c r="E238" t="s">
        <v>20</v>
      </c>
      <c r="F238" t="s">
        <v>21</v>
      </c>
      <c r="G238" t="s">
        <v>22</v>
      </c>
      <c r="H238" t="s">
        <v>23</v>
      </c>
      <c r="I238" t="s">
        <v>79</v>
      </c>
      <c r="J238">
        <v>20306</v>
      </c>
      <c r="K238">
        <v>20301</v>
      </c>
    </row>
    <row r="239" spans="1:12" x14ac:dyDescent="0.2">
      <c r="A239" t="s">
        <v>291</v>
      </c>
      <c r="B239" t="s">
        <v>17</v>
      </c>
      <c r="C239" t="s">
        <v>26</v>
      </c>
      <c r="D239" t="s">
        <v>30</v>
      </c>
      <c r="E239" t="s">
        <v>20</v>
      </c>
      <c r="F239" t="s">
        <v>21</v>
      </c>
      <c r="G239" t="s">
        <v>22</v>
      </c>
      <c r="H239" t="s">
        <v>23</v>
      </c>
      <c r="I239" t="s">
        <v>28</v>
      </c>
      <c r="J239">
        <v>20308</v>
      </c>
      <c r="K239">
        <v>20506</v>
      </c>
      <c r="L239">
        <v>10403</v>
      </c>
    </row>
    <row r="240" spans="1:12" x14ac:dyDescent="0.2">
      <c r="A240" t="s">
        <v>292</v>
      </c>
      <c r="B240" t="s">
        <v>17</v>
      </c>
      <c r="C240" t="s">
        <v>26</v>
      </c>
      <c r="D240" t="s">
        <v>19</v>
      </c>
      <c r="E240" t="s">
        <v>20</v>
      </c>
      <c r="F240" t="s">
        <v>21</v>
      </c>
      <c r="G240" t="s">
        <v>22</v>
      </c>
      <c r="H240" t="s">
        <v>23</v>
      </c>
      <c r="I240" t="s">
        <v>45</v>
      </c>
      <c r="J240">
        <v>10201</v>
      </c>
      <c r="K240">
        <v>10205</v>
      </c>
      <c r="L240">
        <v>10299</v>
      </c>
    </row>
    <row r="241" spans="1:12" x14ac:dyDescent="0.2">
      <c r="A241" t="s">
        <v>293</v>
      </c>
      <c r="B241" t="s">
        <v>17</v>
      </c>
      <c r="C241" t="s">
        <v>18</v>
      </c>
      <c r="D241" t="s">
        <v>19</v>
      </c>
      <c r="E241" t="s">
        <v>20</v>
      </c>
      <c r="F241" t="s">
        <v>21</v>
      </c>
      <c r="G241" t="s">
        <v>22</v>
      </c>
      <c r="H241" t="s">
        <v>23</v>
      </c>
      <c r="I241" t="s">
        <v>53</v>
      </c>
      <c r="J241">
        <v>10301</v>
      </c>
    </row>
    <row r="242" spans="1:12" x14ac:dyDescent="0.2">
      <c r="A242" t="s">
        <v>294</v>
      </c>
      <c r="B242" t="s">
        <v>17</v>
      </c>
      <c r="C242" t="s">
        <v>18</v>
      </c>
      <c r="D242" t="s">
        <v>38</v>
      </c>
      <c r="E242" t="s">
        <v>20</v>
      </c>
      <c r="F242" t="s">
        <v>21</v>
      </c>
      <c r="G242" t="s">
        <v>22</v>
      </c>
      <c r="H242" t="s">
        <v>23</v>
      </c>
      <c r="I242" t="s">
        <v>24</v>
      </c>
      <c r="J242">
        <v>10699</v>
      </c>
    </row>
    <row r="243" spans="1:12" x14ac:dyDescent="0.2">
      <c r="A243" t="s">
        <v>295</v>
      </c>
      <c r="B243" t="s">
        <v>17</v>
      </c>
      <c r="C243" t="s">
        <v>26</v>
      </c>
      <c r="D243" t="s">
        <v>59</v>
      </c>
      <c r="E243" t="s">
        <v>20</v>
      </c>
      <c r="F243" t="s">
        <v>21</v>
      </c>
      <c r="G243" t="s">
        <v>22</v>
      </c>
      <c r="H243" t="s">
        <v>23</v>
      </c>
      <c r="I243" t="s">
        <v>45</v>
      </c>
      <c r="J243">
        <v>10101</v>
      </c>
      <c r="K243">
        <v>10102</v>
      </c>
    </row>
    <row r="244" spans="1:12" x14ac:dyDescent="0.2">
      <c r="A244" t="s">
        <v>296</v>
      </c>
      <c r="B244" t="s">
        <v>17</v>
      </c>
      <c r="C244" t="s">
        <v>26</v>
      </c>
      <c r="D244" t="s">
        <v>64</v>
      </c>
      <c r="E244" t="s">
        <v>20</v>
      </c>
      <c r="F244" t="s">
        <v>21</v>
      </c>
      <c r="G244" t="s">
        <v>22</v>
      </c>
      <c r="H244" t="s">
        <v>23</v>
      </c>
      <c r="I244" t="s">
        <v>41</v>
      </c>
      <c r="J244">
        <v>10399</v>
      </c>
      <c r="K244">
        <v>10499</v>
      </c>
      <c r="L244">
        <v>10402</v>
      </c>
    </row>
    <row r="245" spans="1:12" x14ac:dyDescent="0.2">
      <c r="A245" t="s">
        <v>297</v>
      </c>
      <c r="B245" t="s">
        <v>17</v>
      </c>
      <c r="C245" t="s">
        <v>26</v>
      </c>
      <c r="D245" t="s">
        <v>30</v>
      </c>
      <c r="E245" t="s">
        <v>20</v>
      </c>
      <c r="F245" t="s">
        <v>21</v>
      </c>
      <c r="G245" t="s">
        <v>22</v>
      </c>
      <c r="H245" t="s">
        <v>23</v>
      </c>
      <c r="I245" t="s">
        <v>31</v>
      </c>
      <c r="J245">
        <v>10403</v>
      </c>
    </row>
    <row r="246" spans="1:12" x14ac:dyDescent="0.2">
      <c r="A246" t="s">
        <v>298</v>
      </c>
      <c r="B246" t="s">
        <v>17</v>
      </c>
      <c r="C246" t="s">
        <v>26</v>
      </c>
      <c r="D246" t="s">
        <v>27</v>
      </c>
      <c r="E246" t="s">
        <v>20</v>
      </c>
      <c r="F246" t="s">
        <v>21</v>
      </c>
      <c r="G246" t="s">
        <v>22</v>
      </c>
      <c r="H246" t="s">
        <v>23</v>
      </c>
      <c r="I246" t="s">
        <v>104</v>
      </c>
      <c r="J246">
        <v>20204</v>
      </c>
      <c r="K246">
        <v>20203</v>
      </c>
      <c r="L246">
        <v>20205</v>
      </c>
    </row>
    <row r="247" spans="1:12" x14ac:dyDescent="0.2">
      <c r="A247" t="s">
        <v>299</v>
      </c>
      <c r="B247" t="s">
        <v>17</v>
      </c>
      <c r="C247" t="s">
        <v>18</v>
      </c>
      <c r="D247" t="s">
        <v>19</v>
      </c>
      <c r="E247" t="s">
        <v>20</v>
      </c>
      <c r="F247" t="s">
        <v>21</v>
      </c>
      <c r="G247" t="s">
        <v>22</v>
      </c>
      <c r="H247" t="s">
        <v>23</v>
      </c>
      <c r="I247" t="s">
        <v>79</v>
      </c>
      <c r="J247">
        <v>20301</v>
      </c>
      <c r="K247">
        <v>20699</v>
      </c>
      <c r="L247">
        <v>30207</v>
      </c>
    </row>
    <row r="248" spans="1:12" x14ac:dyDescent="0.2">
      <c r="A248" t="s">
        <v>300</v>
      </c>
      <c r="B248" t="s">
        <v>17</v>
      </c>
      <c r="C248" t="s">
        <v>26</v>
      </c>
      <c r="D248" t="s">
        <v>27</v>
      </c>
      <c r="E248" t="s">
        <v>20</v>
      </c>
      <c r="F248" t="s">
        <v>21</v>
      </c>
      <c r="G248" t="s">
        <v>22</v>
      </c>
      <c r="H248" t="s">
        <v>23</v>
      </c>
      <c r="I248" t="s">
        <v>28</v>
      </c>
      <c r="J248">
        <v>10403</v>
      </c>
      <c r="K248">
        <v>10302</v>
      </c>
      <c r="L248">
        <v>21001</v>
      </c>
    </row>
    <row r="249" spans="1:12" x14ac:dyDescent="0.2">
      <c r="A249" t="s">
        <v>301</v>
      </c>
      <c r="B249" t="s">
        <v>17</v>
      </c>
      <c r="C249" t="s">
        <v>26</v>
      </c>
      <c r="D249" t="s">
        <v>30</v>
      </c>
      <c r="E249" t="s">
        <v>20</v>
      </c>
      <c r="F249" t="s">
        <v>21</v>
      </c>
      <c r="G249" t="s">
        <v>22</v>
      </c>
      <c r="H249" t="s">
        <v>23</v>
      </c>
      <c r="I249" t="s">
        <v>45</v>
      </c>
      <c r="J249">
        <v>10105</v>
      </c>
    </row>
    <row r="250" spans="1:12" x14ac:dyDescent="0.2">
      <c r="A250" t="s">
        <v>302</v>
      </c>
      <c r="B250" t="s">
        <v>17</v>
      </c>
      <c r="C250" t="s">
        <v>26</v>
      </c>
      <c r="D250" t="s">
        <v>38</v>
      </c>
      <c r="E250" t="s">
        <v>20</v>
      </c>
      <c r="F250" t="s">
        <v>21</v>
      </c>
      <c r="G250" t="s">
        <v>22</v>
      </c>
      <c r="H250" t="s">
        <v>23</v>
      </c>
      <c r="I250" t="s">
        <v>45</v>
      </c>
      <c r="J250">
        <v>10106</v>
      </c>
      <c r="K250">
        <v>10101</v>
      </c>
    </row>
    <row r="251" spans="1:12" x14ac:dyDescent="0.2">
      <c r="A251" t="s">
        <v>303</v>
      </c>
      <c r="B251" t="s">
        <v>17</v>
      </c>
      <c r="C251" t="s">
        <v>26</v>
      </c>
      <c r="D251" t="s">
        <v>27</v>
      </c>
      <c r="E251" t="s">
        <v>20</v>
      </c>
      <c r="F251" t="s">
        <v>21</v>
      </c>
      <c r="G251" t="s">
        <v>22</v>
      </c>
      <c r="H251" t="s">
        <v>23</v>
      </c>
      <c r="I251" t="s">
        <v>43</v>
      </c>
      <c r="J251">
        <v>10611</v>
      </c>
      <c r="K251">
        <v>10615</v>
      </c>
    </row>
    <row r="252" spans="1:12" x14ac:dyDescent="0.2">
      <c r="A252" t="s">
        <v>304</v>
      </c>
      <c r="B252" t="s">
        <v>17</v>
      </c>
      <c r="C252" t="s">
        <v>26</v>
      </c>
      <c r="D252" t="s">
        <v>27</v>
      </c>
      <c r="E252" t="s">
        <v>20</v>
      </c>
      <c r="F252" t="s">
        <v>21</v>
      </c>
      <c r="G252" t="s">
        <v>22</v>
      </c>
      <c r="H252" t="s">
        <v>23</v>
      </c>
      <c r="I252" t="s">
        <v>82</v>
      </c>
      <c r="J252">
        <v>20204</v>
      </c>
      <c r="K252">
        <v>20203</v>
      </c>
      <c r="L252">
        <v>20205</v>
      </c>
    </row>
    <row r="253" spans="1:12" x14ac:dyDescent="0.2">
      <c r="A253" t="s">
        <v>305</v>
      </c>
      <c r="B253" t="s">
        <v>17</v>
      </c>
      <c r="C253" t="s">
        <v>26</v>
      </c>
      <c r="D253" t="s">
        <v>33</v>
      </c>
      <c r="E253" t="s">
        <v>20</v>
      </c>
      <c r="F253" t="s">
        <v>21</v>
      </c>
      <c r="G253" t="s">
        <v>22</v>
      </c>
      <c r="H253" t="s">
        <v>23</v>
      </c>
      <c r="I253" t="s">
        <v>28</v>
      </c>
      <c r="J253">
        <v>20502</v>
      </c>
      <c r="K253">
        <v>20599</v>
      </c>
    </row>
    <row r="254" spans="1:12" x14ac:dyDescent="0.2">
      <c r="A254" t="s">
        <v>306</v>
      </c>
      <c r="B254" t="s">
        <v>17</v>
      </c>
      <c r="C254" t="s">
        <v>18</v>
      </c>
      <c r="D254" t="s">
        <v>38</v>
      </c>
      <c r="E254" t="s">
        <v>20</v>
      </c>
      <c r="F254" t="s">
        <v>21</v>
      </c>
      <c r="G254" t="s">
        <v>22</v>
      </c>
      <c r="H254" t="s">
        <v>23</v>
      </c>
      <c r="I254" t="s">
        <v>39</v>
      </c>
      <c r="J254">
        <v>10407</v>
      </c>
      <c r="K254">
        <v>10404</v>
      </c>
    </row>
    <row r="255" spans="1:12" x14ac:dyDescent="0.2">
      <c r="A255" t="s">
        <v>307</v>
      </c>
      <c r="B255" t="s">
        <v>17</v>
      </c>
      <c r="C255" t="s">
        <v>26</v>
      </c>
      <c r="D255" t="s">
        <v>38</v>
      </c>
      <c r="E255" t="s">
        <v>20</v>
      </c>
      <c r="F255" t="s">
        <v>21</v>
      </c>
      <c r="G255" t="s">
        <v>22</v>
      </c>
      <c r="H255" t="s">
        <v>23</v>
      </c>
      <c r="I255" t="s">
        <v>45</v>
      </c>
      <c r="J255">
        <v>10105</v>
      </c>
      <c r="K255">
        <v>20306</v>
      </c>
    </row>
    <row r="256" spans="1:12" x14ac:dyDescent="0.2">
      <c r="A256" t="s">
        <v>308</v>
      </c>
      <c r="B256" t="s">
        <v>17</v>
      </c>
      <c r="C256" t="s">
        <v>26</v>
      </c>
      <c r="D256" t="s">
        <v>101</v>
      </c>
      <c r="E256" t="s">
        <v>20</v>
      </c>
      <c r="F256" t="s">
        <v>21</v>
      </c>
      <c r="G256" t="s">
        <v>22</v>
      </c>
      <c r="H256" t="s">
        <v>23</v>
      </c>
      <c r="I256" t="s">
        <v>49</v>
      </c>
      <c r="J256">
        <v>10403</v>
      </c>
      <c r="K256">
        <v>21001</v>
      </c>
    </row>
    <row r="257" spans="1:12" x14ac:dyDescent="0.2">
      <c r="A257" t="s">
        <v>309</v>
      </c>
      <c r="B257" t="s">
        <v>17</v>
      </c>
      <c r="C257" t="s">
        <v>18</v>
      </c>
      <c r="D257" t="s">
        <v>38</v>
      </c>
      <c r="E257" t="s">
        <v>20</v>
      </c>
      <c r="F257" t="s">
        <v>21</v>
      </c>
      <c r="G257" t="s">
        <v>22</v>
      </c>
      <c r="H257" t="s">
        <v>23</v>
      </c>
      <c r="I257" t="s">
        <v>60</v>
      </c>
      <c r="J257">
        <v>30401</v>
      </c>
    </row>
    <row r="258" spans="1:12" x14ac:dyDescent="0.2">
      <c r="A258" t="s">
        <v>310</v>
      </c>
      <c r="B258" t="s">
        <v>17</v>
      </c>
      <c r="C258" t="s">
        <v>26</v>
      </c>
      <c r="D258" t="s">
        <v>19</v>
      </c>
      <c r="E258" t="s">
        <v>20</v>
      </c>
      <c r="F258" t="s">
        <v>21</v>
      </c>
      <c r="G258" t="s">
        <v>22</v>
      </c>
      <c r="H258" t="s">
        <v>23</v>
      </c>
      <c r="I258" t="s">
        <v>53</v>
      </c>
      <c r="J258">
        <v>10305</v>
      </c>
    </row>
    <row r="259" spans="1:12" x14ac:dyDescent="0.2">
      <c r="A259" t="s">
        <v>311</v>
      </c>
      <c r="B259" t="s">
        <v>17</v>
      </c>
      <c r="C259" t="s">
        <v>26</v>
      </c>
      <c r="D259" t="s">
        <v>30</v>
      </c>
      <c r="E259" t="s">
        <v>20</v>
      </c>
      <c r="F259" t="s">
        <v>21</v>
      </c>
      <c r="G259" t="s">
        <v>22</v>
      </c>
      <c r="H259" t="s">
        <v>23</v>
      </c>
      <c r="I259" t="s">
        <v>79</v>
      </c>
      <c r="J259">
        <v>20302</v>
      </c>
      <c r="K259">
        <v>20304</v>
      </c>
    </row>
    <row r="260" spans="1:12" x14ac:dyDescent="0.2">
      <c r="A260" t="s">
        <v>312</v>
      </c>
      <c r="B260" t="s">
        <v>17</v>
      </c>
      <c r="C260" t="s">
        <v>18</v>
      </c>
      <c r="D260" t="s">
        <v>38</v>
      </c>
      <c r="E260" t="s">
        <v>20</v>
      </c>
      <c r="F260" t="s">
        <v>21</v>
      </c>
      <c r="G260" t="s">
        <v>22</v>
      </c>
      <c r="H260" t="s">
        <v>23</v>
      </c>
      <c r="I260" t="s">
        <v>51</v>
      </c>
      <c r="J260">
        <v>10502</v>
      </c>
      <c r="K260">
        <v>10611</v>
      </c>
    </row>
    <row r="261" spans="1:12" x14ac:dyDescent="0.2">
      <c r="A261" t="s">
        <v>313</v>
      </c>
      <c r="B261" t="s">
        <v>17</v>
      </c>
      <c r="C261" t="s">
        <v>26</v>
      </c>
      <c r="D261" t="s">
        <v>38</v>
      </c>
      <c r="E261" t="s">
        <v>20</v>
      </c>
      <c r="F261" t="s">
        <v>21</v>
      </c>
      <c r="G261" t="s">
        <v>22</v>
      </c>
      <c r="H261" t="s">
        <v>23</v>
      </c>
      <c r="I261" t="s">
        <v>45</v>
      </c>
      <c r="J261">
        <v>10102</v>
      </c>
    </row>
    <row r="262" spans="1:12" x14ac:dyDescent="0.2">
      <c r="A262" t="s">
        <v>314</v>
      </c>
      <c r="B262" t="s">
        <v>17</v>
      </c>
      <c r="C262" t="s">
        <v>18</v>
      </c>
      <c r="D262" t="s">
        <v>19</v>
      </c>
      <c r="E262" t="s">
        <v>20</v>
      </c>
      <c r="F262" t="s">
        <v>21</v>
      </c>
      <c r="G262" t="s">
        <v>22</v>
      </c>
      <c r="H262" t="s">
        <v>23</v>
      </c>
      <c r="I262" t="s">
        <v>108</v>
      </c>
      <c r="J262">
        <v>20906</v>
      </c>
      <c r="K262">
        <v>10602</v>
      </c>
    </row>
    <row r="263" spans="1:12" x14ac:dyDescent="0.2">
      <c r="A263" t="s">
        <v>315</v>
      </c>
      <c r="B263" t="s">
        <v>17</v>
      </c>
      <c r="C263" t="s">
        <v>26</v>
      </c>
      <c r="D263" t="s">
        <v>56</v>
      </c>
      <c r="E263" t="s">
        <v>20</v>
      </c>
      <c r="F263" t="s">
        <v>21</v>
      </c>
      <c r="G263" t="s">
        <v>22</v>
      </c>
      <c r="H263" t="s">
        <v>23</v>
      </c>
      <c r="I263" t="s">
        <v>120</v>
      </c>
      <c r="J263">
        <v>10403</v>
      </c>
      <c r="K263">
        <v>10302</v>
      </c>
    </row>
    <row r="264" spans="1:12" x14ac:dyDescent="0.2">
      <c r="A264" t="s">
        <v>316</v>
      </c>
      <c r="B264" t="s">
        <v>17</v>
      </c>
      <c r="C264" t="s">
        <v>26</v>
      </c>
      <c r="D264" t="s">
        <v>47</v>
      </c>
      <c r="E264" t="s">
        <v>20</v>
      </c>
      <c r="F264" t="s">
        <v>21</v>
      </c>
      <c r="G264" t="s">
        <v>22</v>
      </c>
      <c r="H264" t="s">
        <v>23</v>
      </c>
      <c r="I264" t="s">
        <v>43</v>
      </c>
      <c r="J264">
        <v>10613</v>
      </c>
      <c r="K264">
        <v>10611</v>
      </c>
      <c r="L264">
        <v>10615</v>
      </c>
    </row>
    <row r="265" spans="1:12" x14ac:dyDescent="0.2">
      <c r="A265" t="s">
        <v>317</v>
      </c>
      <c r="B265" t="s">
        <v>17</v>
      </c>
      <c r="C265" t="s">
        <v>26</v>
      </c>
      <c r="D265" t="s">
        <v>38</v>
      </c>
      <c r="E265" t="s">
        <v>20</v>
      </c>
      <c r="F265" t="s">
        <v>21</v>
      </c>
      <c r="G265" t="s">
        <v>22</v>
      </c>
      <c r="H265" t="s">
        <v>23</v>
      </c>
      <c r="I265" t="s">
        <v>53</v>
      </c>
      <c r="J265">
        <v>10301</v>
      </c>
    </row>
    <row r="266" spans="1:12" x14ac:dyDescent="0.2">
      <c r="A266" t="s">
        <v>318</v>
      </c>
      <c r="B266" t="s">
        <v>17</v>
      </c>
      <c r="C266" t="s">
        <v>26</v>
      </c>
      <c r="D266" t="s">
        <v>38</v>
      </c>
      <c r="E266" t="s">
        <v>20</v>
      </c>
      <c r="F266" t="s">
        <v>21</v>
      </c>
      <c r="G266" t="s">
        <v>22</v>
      </c>
      <c r="H266" t="s">
        <v>23</v>
      </c>
      <c r="I266" t="s">
        <v>60</v>
      </c>
      <c r="J266">
        <v>10609</v>
      </c>
      <c r="K266">
        <v>30107</v>
      </c>
      <c r="L266">
        <v>10604</v>
      </c>
    </row>
    <row r="267" spans="1:12" x14ac:dyDescent="0.2">
      <c r="A267" t="s">
        <v>319</v>
      </c>
      <c r="B267" t="s">
        <v>17</v>
      </c>
      <c r="C267" t="s">
        <v>26</v>
      </c>
      <c r="D267" t="s">
        <v>101</v>
      </c>
      <c r="E267" t="s">
        <v>20</v>
      </c>
      <c r="F267" t="s">
        <v>21</v>
      </c>
      <c r="G267" t="s">
        <v>22</v>
      </c>
      <c r="H267" t="s">
        <v>23</v>
      </c>
      <c r="I267" t="s">
        <v>60</v>
      </c>
      <c r="J267">
        <v>10602</v>
      </c>
      <c r="K267">
        <v>10604</v>
      </c>
    </row>
    <row r="268" spans="1:12" x14ac:dyDescent="0.2">
      <c r="A268" t="s">
        <v>320</v>
      </c>
      <c r="B268" t="s">
        <v>17</v>
      </c>
      <c r="C268" t="s">
        <v>26</v>
      </c>
      <c r="D268" t="s">
        <v>38</v>
      </c>
      <c r="E268" t="s">
        <v>20</v>
      </c>
      <c r="F268" t="s">
        <v>21</v>
      </c>
      <c r="G268" t="s">
        <v>22</v>
      </c>
      <c r="H268" t="s">
        <v>23</v>
      </c>
      <c r="I268" t="s">
        <v>28</v>
      </c>
      <c r="J268">
        <v>10403</v>
      </c>
      <c r="K268">
        <v>20599</v>
      </c>
      <c r="L268">
        <v>10404</v>
      </c>
    </row>
    <row r="269" spans="1:12" x14ac:dyDescent="0.2">
      <c r="A269" t="s">
        <v>321</v>
      </c>
      <c r="B269" t="s">
        <v>17</v>
      </c>
      <c r="C269" t="s">
        <v>26</v>
      </c>
      <c r="D269" t="s">
        <v>47</v>
      </c>
      <c r="E269" t="s">
        <v>20</v>
      </c>
      <c r="F269" t="s">
        <v>21</v>
      </c>
      <c r="G269" t="s">
        <v>22</v>
      </c>
      <c r="H269" t="s">
        <v>23</v>
      </c>
      <c r="I269" t="s">
        <v>41</v>
      </c>
      <c r="J269">
        <v>10302</v>
      </c>
    </row>
    <row r="270" spans="1:12" x14ac:dyDescent="0.2">
      <c r="A270" t="s">
        <v>322</v>
      </c>
      <c r="B270" t="s">
        <v>17</v>
      </c>
      <c r="C270" t="s">
        <v>18</v>
      </c>
      <c r="D270" t="s">
        <v>33</v>
      </c>
      <c r="E270" t="s">
        <v>20</v>
      </c>
      <c r="F270" t="s">
        <v>21</v>
      </c>
      <c r="G270" t="s">
        <v>22</v>
      </c>
      <c r="H270" t="s">
        <v>23</v>
      </c>
      <c r="I270" t="s">
        <v>49</v>
      </c>
      <c r="J270">
        <v>10405</v>
      </c>
      <c r="K270">
        <v>10602</v>
      </c>
      <c r="L270">
        <v>30108</v>
      </c>
    </row>
    <row r="271" spans="1:12" x14ac:dyDescent="0.2">
      <c r="A271" t="s">
        <v>323</v>
      </c>
      <c r="B271" t="s">
        <v>17</v>
      </c>
      <c r="C271" t="s">
        <v>26</v>
      </c>
      <c r="D271" t="s">
        <v>47</v>
      </c>
      <c r="E271" t="s">
        <v>20</v>
      </c>
      <c r="F271" t="s">
        <v>21</v>
      </c>
      <c r="G271" t="s">
        <v>22</v>
      </c>
      <c r="H271" t="s">
        <v>23</v>
      </c>
      <c r="I271" t="s">
        <v>41</v>
      </c>
      <c r="J271">
        <v>10304</v>
      </c>
    </row>
    <row r="272" spans="1:12" x14ac:dyDescent="0.2">
      <c r="A272" t="s">
        <v>324</v>
      </c>
      <c r="B272" t="s">
        <v>17</v>
      </c>
      <c r="C272" t="s">
        <v>26</v>
      </c>
      <c r="D272" t="s">
        <v>59</v>
      </c>
      <c r="E272" t="s">
        <v>20</v>
      </c>
      <c r="F272" t="s">
        <v>21</v>
      </c>
      <c r="G272" t="s">
        <v>22</v>
      </c>
      <c r="H272" t="s">
        <v>23</v>
      </c>
      <c r="I272" t="s">
        <v>43</v>
      </c>
      <c r="J272">
        <v>10611</v>
      </c>
    </row>
    <row r="273" spans="1:12" x14ac:dyDescent="0.2">
      <c r="A273" t="s">
        <v>325</v>
      </c>
      <c r="B273" t="s">
        <v>17</v>
      </c>
      <c r="C273" t="s">
        <v>26</v>
      </c>
      <c r="D273" t="s">
        <v>30</v>
      </c>
      <c r="E273" t="s">
        <v>20</v>
      </c>
      <c r="F273" t="s">
        <v>21</v>
      </c>
      <c r="G273" t="s">
        <v>22</v>
      </c>
      <c r="H273" t="s">
        <v>23</v>
      </c>
      <c r="I273" t="s">
        <v>34</v>
      </c>
      <c r="J273">
        <v>10205</v>
      </c>
    </row>
    <row r="274" spans="1:12" x14ac:dyDescent="0.2">
      <c r="A274" t="s">
        <v>326</v>
      </c>
      <c r="B274" t="s">
        <v>17</v>
      </c>
      <c r="C274" t="s">
        <v>18</v>
      </c>
      <c r="D274" t="s">
        <v>47</v>
      </c>
      <c r="E274" t="s">
        <v>20</v>
      </c>
      <c r="F274" t="s">
        <v>21</v>
      </c>
      <c r="G274" t="s">
        <v>22</v>
      </c>
      <c r="H274" t="s">
        <v>23</v>
      </c>
      <c r="I274" t="s">
        <v>57</v>
      </c>
      <c r="J274">
        <v>10507</v>
      </c>
      <c r="K274">
        <v>10504</v>
      </c>
      <c r="L274">
        <v>10501</v>
      </c>
    </row>
    <row r="275" spans="1:12" x14ac:dyDescent="0.2">
      <c r="A275" t="s">
        <v>327</v>
      </c>
      <c r="B275" t="s">
        <v>17</v>
      </c>
      <c r="C275" t="s">
        <v>18</v>
      </c>
      <c r="D275" t="s">
        <v>38</v>
      </c>
      <c r="E275" t="s">
        <v>20</v>
      </c>
      <c r="F275" t="s">
        <v>21</v>
      </c>
      <c r="G275" t="s">
        <v>22</v>
      </c>
      <c r="H275" t="s">
        <v>23</v>
      </c>
      <c r="I275" t="s">
        <v>60</v>
      </c>
      <c r="J275">
        <v>10602</v>
      </c>
      <c r="K275">
        <v>10604</v>
      </c>
    </row>
    <row r="276" spans="1:12" x14ac:dyDescent="0.2">
      <c r="A276" t="s">
        <v>328</v>
      </c>
      <c r="B276" t="s">
        <v>17</v>
      </c>
      <c r="C276" t="s">
        <v>26</v>
      </c>
      <c r="D276" t="s">
        <v>36</v>
      </c>
      <c r="E276" t="s">
        <v>20</v>
      </c>
      <c r="F276" t="s">
        <v>21</v>
      </c>
      <c r="G276" t="s">
        <v>22</v>
      </c>
      <c r="H276" t="s">
        <v>23</v>
      </c>
      <c r="I276" t="s">
        <v>39</v>
      </c>
      <c r="J276">
        <v>10401</v>
      </c>
      <c r="K276">
        <v>21001</v>
      </c>
      <c r="L276">
        <v>10402</v>
      </c>
    </row>
    <row r="277" spans="1:12" x14ac:dyDescent="0.2">
      <c r="A277" t="s">
        <v>329</v>
      </c>
      <c r="B277" t="s">
        <v>17</v>
      </c>
      <c r="C277" t="s">
        <v>26</v>
      </c>
      <c r="D277" t="s">
        <v>19</v>
      </c>
      <c r="E277" t="s">
        <v>20</v>
      </c>
      <c r="F277" t="s">
        <v>21</v>
      </c>
      <c r="G277" t="s">
        <v>22</v>
      </c>
      <c r="H277" t="s">
        <v>23</v>
      </c>
      <c r="I277" t="s">
        <v>79</v>
      </c>
      <c r="J277">
        <v>20306</v>
      </c>
      <c r="K277">
        <v>10508</v>
      </c>
      <c r="L277">
        <v>10509</v>
      </c>
    </row>
    <row r="278" spans="1:12" x14ac:dyDescent="0.2">
      <c r="A278" t="s">
        <v>330</v>
      </c>
      <c r="B278" t="s">
        <v>17</v>
      </c>
      <c r="C278" t="s">
        <v>26</v>
      </c>
      <c r="D278" t="s">
        <v>47</v>
      </c>
      <c r="E278" t="s">
        <v>20</v>
      </c>
      <c r="F278" t="s">
        <v>21</v>
      </c>
      <c r="G278" t="s">
        <v>22</v>
      </c>
      <c r="H278" t="s">
        <v>23</v>
      </c>
      <c r="I278" t="s">
        <v>51</v>
      </c>
      <c r="J278">
        <v>10501</v>
      </c>
      <c r="K278">
        <v>10508</v>
      </c>
      <c r="L278">
        <v>10599</v>
      </c>
    </row>
    <row r="279" spans="1:12" x14ac:dyDescent="0.2">
      <c r="A279" t="s">
        <v>331</v>
      </c>
      <c r="B279" t="s">
        <v>17</v>
      </c>
      <c r="C279" t="s">
        <v>26</v>
      </c>
      <c r="D279" t="s">
        <v>96</v>
      </c>
      <c r="E279" t="s">
        <v>20</v>
      </c>
      <c r="F279" t="s">
        <v>21</v>
      </c>
      <c r="G279" t="s">
        <v>22</v>
      </c>
      <c r="H279" t="s">
        <v>23</v>
      </c>
      <c r="I279" t="s">
        <v>24</v>
      </c>
      <c r="J279">
        <v>10602</v>
      </c>
    </row>
    <row r="280" spans="1:12" x14ac:dyDescent="0.2">
      <c r="A280" t="s">
        <v>332</v>
      </c>
      <c r="B280" t="s">
        <v>17</v>
      </c>
      <c r="C280" t="s">
        <v>26</v>
      </c>
      <c r="D280" t="s">
        <v>27</v>
      </c>
      <c r="E280" t="s">
        <v>20</v>
      </c>
      <c r="F280" t="s">
        <v>21</v>
      </c>
      <c r="G280" t="s">
        <v>22</v>
      </c>
      <c r="H280" t="s">
        <v>23</v>
      </c>
      <c r="I280" t="s">
        <v>60</v>
      </c>
      <c r="J280">
        <v>10605</v>
      </c>
      <c r="K280">
        <v>10606</v>
      </c>
    </row>
    <row r="281" spans="1:12" x14ac:dyDescent="0.2">
      <c r="A281" t="s">
        <v>333</v>
      </c>
      <c r="B281" t="s">
        <v>17</v>
      </c>
      <c r="C281" t="s">
        <v>26</v>
      </c>
      <c r="D281" t="s">
        <v>38</v>
      </c>
      <c r="E281" t="s">
        <v>20</v>
      </c>
      <c r="F281" t="s">
        <v>21</v>
      </c>
      <c r="G281" t="s">
        <v>22</v>
      </c>
      <c r="H281" t="s">
        <v>23</v>
      </c>
      <c r="I281" t="s">
        <v>39</v>
      </c>
      <c r="J281">
        <v>10407</v>
      </c>
      <c r="K281">
        <v>10302</v>
      </c>
      <c r="L281">
        <v>10402</v>
      </c>
    </row>
    <row r="282" spans="1:12" x14ac:dyDescent="0.2">
      <c r="A282" t="s">
        <v>334</v>
      </c>
      <c r="B282" t="s">
        <v>17</v>
      </c>
      <c r="C282" t="s">
        <v>26</v>
      </c>
      <c r="D282" t="s">
        <v>96</v>
      </c>
      <c r="E282" t="s">
        <v>20</v>
      </c>
      <c r="F282" t="s">
        <v>21</v>
      </c>
      <c r="G282" t="s">
        <v>22</v>
      </c>
      <c r="H282" t="s">
        <v>23</v>
      </c>
      <c r="I282" t="s">
        <v>60</v>
      </c>
      <c r="J282">
        <v>10609</v>
      </c>
      <c r="K282">
        <v>10602</v>
      </c>
    </row>
    <row r="283" spans="1:12" x14ac:dyDescent="0.2">
      <c r="A283" t="s">
        <v>335</v>
      </c>
      <c r="B283" t="s">
        <v>17</v>
      </c>
      <c r="C283" t="s">
        <v>18</v>
      </c>
      <c r="D283" t="s">
        <v>101</v>
      </c>
      <c r="E283" t="s">
        <v>20</v>
      </c>
      <c r="F283" t="s">
        <v>21</v>
      </c>
      <c r="G283" t="s">
        <v>22</v>
      </c>
      <c r="H283" t="s">
        <v>23</v>
      </c>
      <c r="I283" t="s">
        <v>60</v>
      </c>
      <c r="J283">
        <v>10605</v>
      </c>
      <c r="K283">
        <v>30110</v>
      </c>
      <c r="L283">
        <v>10602</v>
      </c>
    </row>
    <row r="284" spans="1:12" x14ac:dyDescent="0.2">
      <c r="A284" t="s">
        <v>336</v>
      </c>
      <c r="B284" t="s">
        <v>17</v>
      </c>
      <c r="C284" t="s">
        <v>26</v>
      </c>
      <c r="D284" t="s">
        <v>30</v>
      </c>
      <c r="E284" t="s">
        <v>20</v>
      </c>
      <c r="F284" t="s">
        <v>21</v>
      </c>
      <c r="G284" t="s">
        <v>22</v>
      </c>
      <c r="H284" t="s">
        <v>23</v>
      </c>
      <c r="I284" t="s">
        <v>74</v>
      </c>
      <c r="J284">
        <v>10401</v>
      </c>
      <c r="K284">
        <v>30402</v>
      </c>
      <c r="L284">
        <v>21001</v>
      </c>
    </row>
    <row r="285" spans="1:12" x14ac:dyDescent="0.2">
      <c r="A285" t="s">
        <v>337</v>
      </c>
      <c r="B285" t="s">
        <v>17</v>
      </c>
      <c r="C285" t="s">
        <v>26</v>
      </c>
      <c r="D285" t="s">
        <v>38</v>
      </c>
      <c r="E285" t="s">
        <v>20</v>
      </c>
      <c r="F285" t="s">
        <v>21</v>
      </c>
      <c r="G285" t="s">
        <v>22</v>
      </c>
      <c r="H285" t="s">
        <v>23</v>
      </c>
      <c r="I285" t="s">
        <v>53</v>
      </c>
      <c r="J285">
        <v>10306</v>
      </c>
      <c r="K285">
        <v>10302</v>
      </c>
      <c r="L285">
        <v>21001</v>
      </c>
    </row>
    <row r="286" spans="1:12" x14ac:dyDescent="0.2">
      <c r="A286" t="s">
        <v>338</v>
      </c>
      <c r="B286" t="s">
        <v>17</v>
      </c>
      <c r="C286" t="s">
        <v>26</v>
      </c>
      <c r="D286" t="s">
        <v>19</v>
      </c>
      <c r="E286" t="s">
        <v>20</v>
      </c>
      <c r="F286" t="s">
        <v>21</v>
      </c>
      <c r="G286" t="s">
        <v>22</v>
      </c>
      <c r="H286" t="s">
        <v>23</v>
      </c>
      <c r="I286" t="s">
        <v>45</v>
      </c>
      <c r="J286">
        <v>10106</v>
      </c>
    </row>
    <row r="287" spans="1:12" x14ac:dyDescent="0.2">
      <c r="A287" t="s">
        <v>339</v>
      </c>
      <c r="B287" t="s">
        <v>17</v>
      </c>
      <c r="C287" t="s">
        <v>18</v>
      </c>
      <c r="D287" t="s">
        <v>38</v>
      </c>
      <c r="E287" t="s">
        <v>20</v>
      </c>
      <c r="F287" t="s">
        <v>21</v>
      </c>
      <c r="G287" t="s">
        <v>22</v>
      </c>
      <c r="H287" t="s">
        <v>23</v>
      </c>
      <c r="I287" t="s">
        <v>39</v>
      </c>
      <c r="J287">
        <v>10402</v>
      </c>
      <c r="K287">
        <v>10304</v>
      </c>
      <c r="L287">
        <v>20702</v>
      </c>
    </row>
    <row r="288" spans="1:12" x14ac:dyDescent="0.2">
      <c r="A288" t="s">
        <v>340</v>
      </c>
      <c r="B288" t="s">
        <v>17</v>
      </c>
      <c r="C288" t="s">
        <v>26</v>
      </c>
      <c r="D288" t="s">
        <v>33</v>
      </c>
      <c r="E288" t="s">
        <v>20</v>
      </c>
      <c r="F288" t="s">
        <v>21</v>
      </c>
      <c r="G288" t="s">
        <v>22</v>
      </c>
      <c r="H288" t="s">
        <v>23</v>
      </c>
      <c r="I288" t="s">
        <v>43</v>
      </c>
      <c r="J288">
        <v>10611</v>
      </c>
    </row>
    <row r="289" spans="1:12" x14ac:dyDescent="0.2">
      <c r="A289" t="s">
        <v>341</v>
      </c>
      <c r="B289" t="s">
        <v>17</v>
      </c>
      <c r="C289" t="s">
        <v>18</v>
      </c>
      <c r="D289" t="s">
        <v>96</v>
      </c>
      <c r="E289" t="s">
        <v>20</v>
      </c>
      <c r="F289" t="s">
        <v>21</v>
      </c>
      <c r="G289" t="s">
        <v>22</v>
      </c>
      <c r="H289" t="s">
        <v>23</v>
      </c>
      <c r="I289" t="s">
        <v>24</v>
      </c>
      <c r="J289">
        <v>10606</v>
      </c>
      <c r="K289">
        <v>10609</v>
      </c>
      <c r="L289">
        <v>10602</v>
      </c>
    </row>
    <row r="290" spans="1:12" x14ac:dyDescent="0.2">
      <c r="A290" t="s">
        <v>342</v>
      </c>
      <c r="B290" t="s">
        <v>17</v>
      </c>
      <c r="C290" t="s">
        <v>26</v>
      </c>
      <c r="D290" t="s">
        <v>30</v>
      </c>
      <c r="E290" t="s">
        <v>20</v>
      </c>
      <c r="F290" t="s">
        <v>21</v>
      </c>
      <c r="G290" t="s">
        <v>22</v>
      </c>
      <c r="H290" t="s">
        <v>23</v>
      </c>
      <c r="I290" t="s">
        <v>79</v>
      </c>
      <c r="J290">
        <v>20301</v>
      </c>
    </row>
    <row r="291" spans="1:12" x14ac:dyDescent="0.2">
      <c r="A291" t="s">
        <v>343</v>
      </c>
      <c r="B291" t="s">
        <v>17</v>
      </c>
      <c r="C291" t="s">
        <v>18</v>
      </c>
      <c r="D291" t="s">
        <v>64</v>
      </c>
      <c r="E291" t="s">
        <v>20</v>
      </c>
      <c r="F291" t="s">
        <v>21</v>
      </c>
      <c r="G291" t="s">
        <v>22</v>
      </c>
      <c r="H291" t="s">
        <v>23</v>
      </c>
      <c r="I291" t="s">
        <v>28</v>
      </c>
      <c r="J291">
        <v>10304</v>
      </c>
      <c r="K291">
        <v>10403</v>
      </c>
    </row>
    <row r="292" spans="1:12" x14ac:dyDescent="0.2">
      <c r="A292" t="s">
        <v>344</v>
      </c>
      <c r="B292" t="s">
        <v>17</v>
      </c>
      <c r="C292" t="s">
        <v>26</v>
      </c>
      <c r="D292" t="s">
        <v>33</v>
      </c>
      <c r="E292" t="s">
        <v>20</v>
      </c>
      <c r="F292" t="s">
        <v>21</v>
      </c>
      <c r="G292" t="s">
        <v>22</v>
      </c>
      <c r="H292" t="s">
        <v>23</v>
      </c>
      <c r="I292" t="s">
        <v>120</v>
      </c>
      <c r="J292">
        <v>10304</v>
      </c>
      <c r="K292">
        <v>21001</v>
      </c>
    </row>
    <row r="293" spans="1:12" x14ac:dyDescent="0.2">
      <c r="A293" t="s">
        <v>345</v>
      </c>
      <c r="B293" t="s">
        <v>17</v>
      </c>
      <c r="C293" t="s">
        <v>18</v>
      </c>
      <c r="D293" t="s">
        <v>19</v>
      </c>
      <c r="E293" t="s">
        <v>20</v>
      </c>
      <c r="F293" t="s">
        <v>21</v>
      </c>
      <c r="G293" t="s">
        <v>22</v>
      </c>
      <c r="H293" t="s">
        <v>23</v>
      </c>
      <c r="I293" t="s">
        <v>31</v>
      </c>
      <c r="J293">
        <v>10602</v>
      </c>
    </row>
    <row r="294" spans="1:12" x14ac:dyDescent="0.2">
      <c r="A294" t="s">
        <v>346</v>
      </c>
      <c r="B294" t="s">
        <v>17</v>
      </c>
      <c r="C294" t="s">
        <v>26</v>
      </c>
      <c r="D294" t="s">
        <v>27</v>
      </c>
      <c r="E294" t="s">
        <v>20</v>
      </c>
      <c r="F294" t="s">
        <v>21</v>
      </c>
      <c r="G294" t="s">
        <v>22</v>
      </c>
      <c r="H294" t="s">
        <v>23</v>
      </c>
      <c r="I294" t="s">
        <v>39</v>
      </c>
      <c r="J294">
        <v>10407</v>
      </c>
      <c r="K294">
        <v>10602</v>
      </c>
    </row>
    <row r="295" spans="1:12" x14ac:dyDescent="0.2">
      <c r="A295" t="s">
        <v>347</v>
      </c>
      <c r="B295" t="s">
        <v>17</v>
      </c>
      <c r="C295" t="s">
        <v>26</v>
      </c>
      <c r="D295" t="s">
        <v>33</v>
      </c>
      <c r="E295" t="s">
        <v>20</v>
      </c>
      <c r="F295" t="s">
        <v>21</v>
      </c>
      <c r="G295" t="s">
        <v>22</v>
      </c>
      <c r="H295" t="s">
        <v>23</v>
      </c>
      <c r="I295" t="s">
        <v>28</v>
      </c>
      <c r="J295">
        <v>21001</v>
      </c>
      <c r="K295">
        <v>10304</v>
      </c>
      <c r="L295">
        <v>20502</v>
      </c>
    </row>
    <row r="296" spans="1:12" x14ac:dyDescent="0.2">
      <c r="A296" t="s">
        <v>348</v>
      </c>
      <c r="B296" t="s">
        <v>17</v>
      </c>
      <c r="C296" t="s">
        <v>18</v>
      </c>
      <c r="D296" t="s">
        <v>30</v>
      </c>
      <c r="E296" t="s">
        <v>20</v>
      </c>
      <c r="F296" t="s">
        <v>21</v>
      </c>
      <c r="G296" t="s">
        <v>22</v>
      </c>
      <c r="H296" t="s">
        <v>23</v>
      </c>
      <c r="I296" t="s">
        <v>43</v>
      </c>
      <c r="J296">
        <v>10611</v>
      </c>
      <c r="K296">
        <v>10610</v>
      </c>
      <c r="L296">
        <v>10604</v>
      </c>
    </row>
    <row r="297" spans="1:12" x14ac:dyDescent="0.2">
      <c r="A297" t="s">
        <v>349</v>
      </c>
      <c r="B297" t="s">
        <v>17</v>
      </c>
      <c r="C297" t="s">
        <v>26</v>
      </c>
      <c r="D297" t="s">
        <v>19</v>
      </c>
      <c r="E297" t="s">
        <v>20</v>
      </c>
      <c r="F297" t="s">
        <v>21</v>
      </c>
      <c r="G297" t="s">
        <v>22</v>
      </c>
      <c r="H297" t="s">
        <v>23</v>
      </c>
      <c r="I297" t="s">
        <v>39</v>
      </c>
      <c r="J297">
        <v>10401</v>
      </c>
      <c r="K297">
        <v>30207</v>
      </c>
    </row>
    <row r="298" spans="1:12" x14ac:dyDescent="0.2">
      <c r="A298" t="s">
        <v>350</v>
      </c>
      <c r="B298" t="s">
        <v>17</v>
      </c>
      <c r="C298" t="s">
        <v>18</v>
      </c>
      <c r="D298" t="s">
        <v>19</v>
      </c>
      <c r="E298" t="s">
        <v>20</v>
      </c>
      <c r="F298" t="s">
        <v>21</v>
      </c>
      <c r="G298" t="s">
        <v>22</v>
      </c>
      <c r="H298" t="s">
        <v>23</v>
      </c>
      <c r="I298" t="s">
        <v>28</v>
      </c>
      <c r="J298">
        <v>10304</v>
      </c>
    </row>
    <row r="299" spans="1:12" x14ac:dyDescent="0.2">
      <c r="A299" t="s">
        <v>351</v>
      </c>
      <c r="B299" t="s">
        <v>17</v>
      </c>
      <c r="C299" t="s">
        <v>26</v>
      </c>
      <c r="D299" t="s">
        <v>64</v>
      </c>
      <c r="E299" t="s">
        <v>20</v>
      </c>
      <c r="F299" t="s">
        <v>21</v>
      </c>
      <c r="G299" t="s">
        <v>22</v>
      </c>
      <c r="H299" t="s">
        <v>23</v>
      </c>
      <c r="I299" t="s">
        <v>41</v>
      </c>
      <c r="J299">
        <v>10304</v>
      </c>
    </row>
    <row r="300" spans="1:12" x14ac:dyDescent="0.2">
      <c r="A300" t="s">
        <v>352</v>
      </c>
      <c r="B300" t="s">
        <v>17</v>
      </c>
      <c r="C300" t="s">
        <v>26</v>
      </c>
      <c r="D300" t="s">
        <v>47</v>
      </c>
      <c r="E300" t="s">
        <v>20</v>
      </c>
      <c r="F300" t="s">
        <v>21</v>
      </c>
      <c r="G300" t="s">
        <v>22</v>
      </c>
      <c r="H300" t="s">
        <v>23</v>
      </c>
      <c r="I300" t="s">
        <v>53</v>
      </c>
      <c r="J300">
        <v>10305</v>
      </c>
    </row>
    <row r="301" spans="1:12" x14ac:dyDescent="0.2">
      <c r="A301" t="s">
        <v>353</v>
      </c>
      <c r="B301" t="s">
        <v>17</v>
      </c>
      <c r="C301" t="s">
        <v>26</v>
      </c>
      <c r="D301" t="s">
        <v>47</v>
      </c>
      <c r="E301" t="s">
        <v>20</v>
      </c>
      <c r="F301" t="s">
        <v>21</v>
      </c>
      <c r="G301" t="s">
        <v>22</v>
      </c>
      <c r="H301" t="s">
        <v>23</v>
      </c>
      <c r="I301" t="s">
        <v>51</v>
      </c>
      <c r="J301">
        <v>10503</v>
      </c>
    </row>
    <row r="302" spans="1:12" x14ac:dyDescent="0.2">
      <c r="A302" t="s">
        <v>354</v>
      </c>
      <c r="B302" t="s">
        <v>17</v>
      </c>
      <c r="C302" t="s">
        <v>26</v>
      </c>
      <c r="D302" t="s">
        <v>101</v>
      </c>
      <c r="E302" t="s">
        <v>20</v>
      </c>
      <c r="F302" t="s">
        <v>21</v>
      </c>
      <c r="G302" t="s">
        <v>22</v>
      </c>
      <c r="H302" t="s">
        <v>23</v>
      </c>
      <c r="I302" t="s">
        <v>120</v>
      </c>
      <c r="J302">
        <v>10399</v>
      </c>
      <c r="K302">
        <v>10199</v>
      </c>
      <c r="L302">
        <v>30302</v>
      </c>
    </row>
    <row r="303" spans="1:12" x14ac:dyDescent="0.2">
      <c r="A303" t="s">
        <v>355</v>
      </c>
      <c r="B303" t="s">
        <v>17</v>
      </c>
      <c r="C303" t="s">
        <v>26</v>
      </c>
      <c r="D303" t="s">
        <v>47</v>
      </c>
      <c r="E303" t="s">
        <v>20</v>
      </c>
      <c r="F303" t="s">
        <v>21</v>
      </c>
      <c r="G303" t="s">
        <v>22</v>
      </c>
      <c r="H303" t="s">
        <v>23</v>
      </c>
      <c r="I303" t="s">
        <v>45</v>
      </c>
      <c r="J303">
        <v>10106</v>
      </c>
      <c r="K303">
        <v>10199</v>
      </c>
      <c r="L303">
        <v>50201</v>
      </c>
    </row>
    <row r="304" spans="1:12" x14ac:dyDescent="0.2">
      <c r="A304" t="s">
        <v>356</v>
      </c>
      <c r="B304" t="s">
        <v>17</v>
      </c>
      <c r="C304" t="s">
        <v>26</v>
      </c>
      <c r="D304" t="s">
        <v>19</v>
      </c>
      <c r="E304" t="s">
        <v>20</v>
      </c>
      <c r="F304" t="s">
        <v>21</v>
      </c>
      <c r="G304" t="s">
        <v>22</v>
      </c>
      <c r="H304" t="s">
        <v>23</v>
      </c>
      <c r="I304" t="s">
        <v>74</v>
      </c>
      <c r="J304">
        <v>20603</v>
      </c>
      <c r="K304">
        <v>30208</v>
      </c>
    </row>
    <row r="305" spans="1:12" x14ac:dyDescent="0.2">
      <c r="A305" t="s">
        <v>357</v>
      </c>
      <c r="B305" t="s">
        <v>17</v>
      </c>
      <c r="C305" t="s">
        <v>26</v>
      </c>
      <c r="D305" t="s">
        <v>19</v>
      </c>
      <c r="E305" t="s">
        <v>20</v>
      </c>
      <c r="F305" t="s">
        <v>21</v>
      </c>
      <c r="G305" t="s">
        <v>22</v>
      </c>
      <c r="H305" t="s">
        <v>23</v>
      </c>
      <c r="I305" t="s">
        <v>41</v>
      </c>
      <c r="J305">
        <v>10302</v>
      </c>
      <c r="K305">
        <v>10304</v>
      </c>
      <c r="L305">
        <v>21001</v>
      </c>
    </row>
    <row r="306" spans="1:12" x14ac:dyDescent="0.2">
      <c r="A306" t="s">
        <v>358</v>
      </c>
      <c r="B306" t="s">
        <v>17</v>
      </c>
      <c r="C306" t="s">
        <v>26</v>
      </c>
      <c r="D306" t="s">
        <v>38</v>
      </c>
      <c r="E306" t="s">
        <v>20</v>
      </c>
      <c r="F306" t="s">
        <v>21</v>
      </c>
      <c r="G306" t="s">
        <v>22</v>
      </c>
      <c r="H306" t="s">
        <v>23</v>
      </c>
      <c r="I306" t="s">
        <v>41</v>
      </c>
      <c r="J306">
        <v>10304</v>
      </c>
    </row>
    <row r="307" spans="1:12" x14ac:dyDescent="0.2">
      <c r="A307" t="s">
        <v>359</v>
      </c>
      <c r="B307" t="s">
        <v>17</v>
      </c>
      <c r="C307" t="s">
        <v>26</v>
      </c>
      <c r="D307" t="s">
        <v>38</v>
      </c>
      <c r="E307" t="s">
        <v>20</v>
      </c>
      <c r="F307" t="s">
        <v>21</v>
      </c>
      <c r="G307" t="s">
        <v>22</v>
      </c>
      <c r="H307" t="s">
        <v>23</v>
      </c>
      <c r="I307" t="s">
        <v>24</v>
      </c>
      <c r="J307">
        <v>10203</v>
      </c>
      <c r="K307">
        <v>10609</v>
      </c>
      <c r="L307">
        <v>10105</v>
      </c>
    </row>
    <row r="308" spans="1:12" x14ac:dyDescent="0.2">
      <c r="A308" t="s">
        <v>360</v>
      </c>
      <c r="B308" t="s">
        <v>17</v>
      </c>
      <c r="C308" t="s">
        <v>26</v>
      </c>
      <c r="D308" t="s">
        <v>33</v>
      </c>
      <c r="E308" t="s">
        <v>20</v>
      </c>
      <c r="F308" t="s">
        <v>21</v>
      </c>
      <c r="G308" t="s">
        <v>22</v>
      </c>
      <c r="H308" t="s">
        <v>23</v>
      </c>
      <c r="I308" t="s">
        <v>28</v>
      </c>
      <c r="J308">
        <v>10304</v>
      </c>
      <c r="K308">
        <v>21001</v>
      </c>
    </row>
    <row r="309" spans="1:12" x14ac:dyDescent="0.2">
      <c r="A309" t="s">
        <v>361</v>
      </c>
      <c r="B309" t="s">
        <v>17</v>
      </c>
      <c r="C309" t="s">
        <v>26</v>
      </c>
      <c r="D309" t="s">
        <v>47</v>
      </c>
      <c r="E309" t="s">
        <v>20</v>
      </c>
      <c r="F309" t="s">
        <v>21</v>
      </c>
      <c r="G309" t="s">
        <v>22</v>
      </c>
      <c r="H309" t="s">
        <v>23</v>
      </c>
      <c r="I309" t="s">
        <v>53</v>
      </c>
      <c r="J309">
        <v>10305</v>
      </c>
    </row>
    <row r="310" spans="1:12" x14ac:dyDescent="0.2">
      <c r="A310" t="s">
        <v>362</v>
      </c>
      <c r="B310" t="s">
        <v>17</v>
      </c>
      <c r="C310" t="s">
        <v>18</v>
      </c>
      <c r="D310" t="s">
        <v>33</v>
      </c>
      <c r="E310" t="s">
        <v>20</v>
      </c>
      <c r="F310" t="s">
        <v>21</v>
      </c>
      <c r="G310" t="s">
        <v>22</v>
      </c>
      <c r="H310" t="s">
        <v>23</v>
      </c>
      <c r="I310" t="s">
        <v>60</v>
      </c>
      <c r="J310">
        <v>10604</v>
      </c>
      <c r="K310">
        <v>10605</v>
      </c>
      <c r="L310">
        <v>21001</v>
      </c>
    </row>
    <row r="311" spans="1:12" x14ac:dyDescent="0.2">
      <c r="A311" t="s">
        <v>363</v>
      </c>
      <c r="B311" t="s">
        <v>17</v>
      </c>
      <c r="C311" t="s">
        <v>26</v>
      </c>
      <c r="D311" t="s">
        <v>27</v>
      </c>
      <c r="E311" t="s">
        <v>20</v>
      </c>
      <c r="F311" t="s">
        <v>21</v>
      </c>
      <c r="G311" t="s">
        <v>22</v>
      </c>
      <c r="H311" t="s">
        <v>23</v>
      </c>
      <c r="I311" t="s">
        <v>43</v>
      </c>
      <c r="J311">
        <v>10503</v>
      </c>
      <c r="K311">
        <v>10501</v>
      </c>
    </row>
    <row r="312" spans="1:12" x14ac:dyDescent="0.2">
      <c r="A312" t="s">
        <v>364</v>
      </c>
      <c r="B312" t="s">
        <v>17</v>
      </c>
      <c r="C312" t="s">
        <v>18</v>
      </c>
      <c r="D312" t="s">
        <v>30</v>
      </c>
      <c r="E312" t="s">
        <v>20</v>
      </c>
      <c r="F312" t="s">
        <v>21</v>
      </c>
      <c r="G312" t="s">
        <v>22</v>
      </c>
      <c r="H312" t="s">
        <v>23</v>
      </c>
      <c r="I312" t="s">
        <v>28</v>
      </c>
      <c r="J312">
        <v>20502</v>
      </c>
      <c r="K312">
        <v>20503</v>
      </c>
      <c r="L312">
        <v>21001</v>
      </c>
    </row>
    <row r="313" spans="1:12" x14ac:dyDescent="0.2">
      <c r="A313" t="s">
        <v>365</v>
      </c>
      <c r="B313" t="s">
        <v>17</v>
      </c>
      <c r="C313" t="s">
        <v>26</v>
      </c>
      <c r="D313" t="s">
        <v>19</v>
      </c>
      <c r="E313" t="s">
        <v>20</v>
      </c>
      <c r="F313" t="s">
        <v>21</v>
      </c>
      <c r="G313" t="s">
        <v>22</v>
      </c>
      <c r="H313" t="s">
        <v>23</v>
      </c>
      <c r="I313" t="s">
        <v>39</v>
      </c>
      <c r="J313">
        <v>10407</v>
      </c>
      <c r="K313">
        <v>10402</v>
      </c>
      <c r="L313">
        <v>10403</v>
      </c>
    </row>
    <row r="314" spans="1:12" x14ac:dyDescent="0.2">
      <c r="A314" t="s">
        <v>366</v>
      </c>
      <c r="B314" t="s">
        <v>17</v>
      </c>
      <c r="C314" t="s">
        <v>26</v>
      </c>
      <c r="D314" t="s">
        <v>47</v>
      </c>
      <c r="E314" t="s">
        <v>20</v>
      </c>
      <c r="F314" t="s">
        <v>21</v>
      </c>
      <c r="G314" t="s">
        <v>22</v>
      </c>
      <c r="H314" t="s">
        <v>23</v>
      </c>
      <c r="I314" t="s">
        <v>39</v>
      </c>
      <c r="J314">
        <v>10407</v>
      </c>
      <c r="K314">
        <v>10402</v>
      </c>
      <c r="L314">
        <v>10603</v>
      </c>
    </row>
    <row r="315" spans="1:12" x14ac:dyDescent="0.2">
      <c r="A315" t="s">
        <v>367</v>
      </c>
      <c r="B315" t="s">
        <v>17</v>
      </c>
      <c r="C315" t="s">
        <v>26</v>
      </c>
      <c r="D315" t="s">
        <v>47</v>
      </c>
      <c r="E315" t="s">
        <v>20</v>
      </c>
      <c r="F315" t="s">
        <v>21</v>
      </c>
      <c r="G315" t="s">
        <v>22</v>
      </c>
      <c r="H315" t="s">
        <v>23</v>
      </c>
      <c r="I315" t="s">
        <v>108</v>
      </c>
      <c r="J315">
        <v>10401</v>
      </c>
      <c r="K315">
        <v>10405</v>
      </c>
      <c r="L315">
        <v>10602</v>
      </c>
    </row>
    <row r="316" spans="1:12" x14ac:dyDescent="0.2">
      <c r="A316" t="s">
        <v>368</v>
      </c>
      <c r="B316" t="s">
        <v>17</v>
      </c>
      <c r="C316" t="s">
        <v>26</v>
      </c>
      <c r="D316" t="s">
        <v>64</v>
      </c>
      <c r="E316" t="s">
        <v>20</v>
      </c>
      <c r="F316" t="s">
        <v>21</v>
      </c>
      <c r="G316" t="s">
        <v>22</v>
      </c>
      <c r="H316" t="s">
        <v>23</v>
      </c>
      <c r="I316" t="s">
        <v>53</v>
      </c>
      <c r="J316">
        <v>10301</v>
      </c>
    </row>
    <row r="317" spans="1:12" x14ac:dyDescent="0.2">
      <c r="A317" t="s">
        <v>369</v>
      </c>
      <c r="B317" t="s">
        <v>17</v>
      </c>
      <c r="C317" t="s">
        <v>26</v>
      </c>
      <c r="D317" t="s">
        <v>38</v>
      </c>
      <c r="E317" t="s">
        <v>20</v>
      </c>
      <c r="F317" t="s">
        <v>21</v>
      </c>
      <c r="G317" t="s">
        <v>22</v>
      </c>
      <c r="H317" t="s">
        <v>23</v>
      </c>
      <c r="I317" t="s">
        <v>104</v>
      </c>
      <c r="J317">
        <v>20205</v>
      </c>
    </row>
    <row r="318" spans="1:12" x14ac:dyDescent="0.2">
      <c r="A318" t="s">
        <v>370</v>
      </c>
      <c r="B318" t="s">
        <v>17</v>
      </c>
      <c r="C318" t="s">
        <v>26</v>
      </c>
      <c r="D318" t="s">
        <v>56</v>
      </c>
      <c r="E318" t="s">
        <v>20</v>
      </c>
      <c r="F318" t="s">
        <v>21</v>
      </c>
      <c r="G318" t="s">
        <v>22</v>
      </c>
      <c r="H318" t="s">
        <v>23</v>
      </c>
      <c r="I318" t="s">
        <v>74</v>
      </c>
      <c r="J318">
        <v>20699</v>
      </c>
    </row>
    <row r="319" spans="1:12" x14ac:dyDescent="0.2">
      <c r="A319" t="s">
        <v>371</v>
      </c>
      <c r="B319" t="s">
        <v>17</v>
      </c>
      <c r="C319" t="s">
        <v>26</v>
      </c>
      <c r="D319" t="s">
        <v>19</v>
      </c>
      <c r="E319" t="s">
        <v>20</v>
      </c>
      <c r="F319" t="s">
        <v>21</v>
      </c>
      <c r="G319" t="s">
        <v>22</v>
      </c>
      <c r="H319" t="s">
        <v>23</v>
      </c>
      <c r="I319" t="s">
        <v>53</v>
      </c>
      <c r="J319">
        <v>10301</v>
      </c>
    </row>
    <row r="320" spans="1:12" x14ac:dyDescent="0.2">
      <c r="A320" t="s">
        <v>372</v>
      </c>
      <c r="B320" t="s">
        <v>17</v>
      </c>
      <c r="C320" t="s">
        <v>26</v>
      </c>
      <c r="D320" t="s">
        <v>47</v>
      </c>
      <c r="E320" t="s">
        <v>20</v>
      </c>
      <c r="F320" t="s">
        <v>21</v>
      </c>
      <c r="G320" t="s">
        <v>22</v>
      </c>
      <c r="H320" t="s">
        <v>23</v>
      </c>
      <c r="I320" t="s">
        <v>41</v>
      </c>
      <c r="J320">
        <v>10304</v>
      </c>
    </row>
    <row r="321" spans="1:12" x14ac:dyDescent="0.2">
      <c r="A321" t="s">
        <v>373</v>
      </c>
      <c r="B321" t="s">
        <v>17</v>
      </c>
      <c r="C321" t="s">
        <v>26</v>
      </c>
      <c r="D321" t="s">
        <v>47</v>
      </c>
      <c r="E321" t="s">
        <v>20</v>
      </c>
      <c r="F321" t="s">
        <v>21</v>
      </c>
      <c r="G321" t="s">
        <v>22</v>
      </c>
      <c r="H321" t="s">
        <v>23</v>
      </c>
      <c r="I321" t="s">
        <v>57</v>
      </c>
      <c r="J321">
        <v>10501</v>
      </c>
      <c r="K321">
        <v>10508</v>
      </c>
    </row>
    <row r="322" spans="1:12" x14ac:dyDescent="0.2">
      <c r="A322" t="s">
        <v>374</v>
      </c>
      <c r="B322" t="s">
        <v>17</v>
      </c>
      <c r="C322" t="s">
        <v>26</v>
      </c>
      <c r="D322" t="s">
        <v>38</v>
      </c>
      <c r="E322" t="s">
        <v>20</v>
      </c>
      <c r="F322" t="s">
        <v>21</v>
      </c>
      <c r="G322" t="s">
        <v>22</v>
      </c>
      <c r="H322" t="s">
        <v>23</v>
      </c>
      <c r="I322" t="s">
        <v>57</v>
      </c>
      <c r="J322">
        <v>10505</v>
      </c>
      <c r="K322">
        <v>10501</v>
      </c>
      <c r="L322">
        <v>10503</v>
      </c>
    </row>
    <row r="323" spans="1:12" x14ac:dyDescent="0.2">
      <c r="A323" t="s">
        <v>375</v>
      </c>
      <c r="B323" t="s">
        <v>17</v>
      </c>
      <c r="C323" t="s">
        <v>26</v>
      </c>
      <c r="D323" t="s">
        <v>19</v>
      </c>
      <c r="E323" t="s">
        <v>20</v>
      </c>
      <c r="F323" t="s">
        <v>21</v>
      </c>
      <c r="G323" t="s">
        <v>22</v>
      </c>
      <c r="H323" t="s">
        <v>23</v>
      </c>
      <c r="I323" t="s">
        <v>60</v>
      </c>
      <c r="J323">
        <v>40401</v>
      </c>
    </row>
    <row r="324" spans="1:12" x14ac:dyDescent="0.2">
      <c r="A324" t="s">
        <v>376</v>
      </c>
      <c r="B324" t="s">
        <v>17</v>
      </c>
      <c r="C324" t="s">
        <v>26</v>
      </c>
      <c r="D324" t="s">
        <v>33</v>
      </c>
      <c r="E324" t="s">
        <v>20</v>
      </c>
      <c r="F324" t="s">
        <v>21</v>
      </c>
      <c r="G324" t="s">
        <v>22</v>
      </c>
      <c r="H324" t="s">
        <v>23</v>
      </c>
      <c r="I324" t="s">
        <v>45</v>
      </c>
      <c r="J324">
        <v>20301</v>
      </c>
      <c r="K324">
        <v>10105</v>
      </c>
    </row>
    <row r="325" spans="1:12" x14ac:dyDescent="0.2">
      <c r="A325" t="s">
        <v>377</v>
      </c>
      <c r="B325" t="s">
        <v>17</v>
      </c>
      <c r="C325" t="s">
        <v>26</v>
      </c>
      <c r="D325" t="s">
        <v>38</v>
      </c>
      <c r="E325" t="s">
        <v>20</v>
      </c>
      <c r="F325" t="s">
        <v>21</v>
      </c>
      <c r="G325" t="s">
        <v>22</v>
      </c>
      <c r="H325" t="s">
        <v>23</v>
      </c>
      <c r="I325" t="s">
        <v>108</v>
      </c>
      <c r="J325">
        <v>10601</v>
      </c>
      <c r="K325">
        <v>10606</v>
      </c>
      <c r="L325">
        <v>30209</v>
      </c>
    </row>
    <row r="326" spans="1:12" x14ac:dyDescent="0.2">
      <c r="A326" t="s">
        <v>378</v>
      </c>
      <c r="B326" t="s">
        <v>17</v>
      </c>
      <c r="C326" t="s">
        <v>18</v>
      </c>
      <c r="D326" t="s">
        <v>38</v>
      </c>
      <c r="E326" t="s">
        <v>20</v>
      </c>
      <c r="F326" t="s">
        <v>21</v>
      </c>
      <c r="G326" t="s">
        <v>22</v>
      </c>
      <c r="H326" t="s">
        <v>23</v>
      </c>
      <c r="I326" t="s">
        <v>53</v>
      </c>
      <c r="J326">
        <v>10301</v>
      </c>
    </row>
    <row r="327" spans="1:12" x14ac:dyDescent="0.2">
      <c r="A327" t="s">
        <v>379</v>
      </c>
      <c r="B327" t="s">
        <v>17</v>
      </c>
      <c r="C327" t="s">
        <v>18</v>
      </c>
      <c r="D327" t="s">
        <v>19</v>
      </c>
      <c r="E327" t="s">
        <v>20</v>
      </c>
      <c r="F327" t="s">
        <v>21</v>
      </c>
      <c r="G327" t="s">
        <v>22</v>
      </c>
      <c r="H327" t="s">
        <v>23</v>
      </c>
      <c r="I327" t="s">
        <v>108</v>
      </c>
      <c r="J327">
        <v>10603</v>
      </c>
    </row>
    <row r="328" spans="1:12" x14ac:dyDescent="0.2">
      <c r="A328" t="s">
        <v>380</v>
      </c>
      <c r="B328" t="s">
        <v>17</v>
      </c>
      <c r="C328" t="s">
        <v>26</v>
      </c>
      <c r="D328" t="s">
        <v>56</v>
      </c>
      <c r="E328" t="s">
        <v>20</v>
      </c>
      <c r="F328" t="s">
        <v>21</v>
      </c>
      <c r="G328" t="s">
        <v>22</v>
      </c>
      <c r="H328" t="s">
        <v>23</v>
      </c>
      <c r="I328" t="s">
        <v>74</v>
      </c>
      <c r="J328">
        <v>30401</v>
      </c>
    </row>
    <row r="329" spans="1:12" x14ac:dyDescent="0.2">
      <c r="A329" t="s">
        <v>381</v>
      </c>
      <c r="B329" t="s">
        <v>17</v>
      </c>
      <c r="C329" t="s">
        <v>26</v>
      </c>
      <c r="D329" t="s">
        <v>38</v>
      </c>
      <c r="E329" t="s">
        <v>20</v>
      </c>
      <c r="F329" t="s">
        <v>21</v>
      </c>
      <c r="G329" t="s">
        <v>22</v>
      </c>
      <c r="H329" t="s">
        <v>23</v>
      </c>
      <c r="I329" t="s">
        <v>57</v>
      </c>
      <c r="J329">
        <v>10615</v>
      </c>
      <c r="K329">
        <v>10599</v>
      </c>
    </row>
    <row r="330" spans="1:12" x14ac:dyDescent="0.2">
      <c r="A330" t="s">
        <v>382</v>
      </c>
      <c r="B330" t="s">
        <v>17</v>
      </c>
      <c r="C330" t="s">
        <v>26</v>
      </c>
      <c r="D330" t="s">
        <v>96</v>
      </c>
      <c r="E330" t="s">
        <v>20</v>
      </c>
      <c r="F330" t="s">
        <v>21</v>
      </c>
      <c r="G330" t="s">
        <v>22</v>
      </c>
      <c r="H330" t="s">
        <v>23</v>
      </c>
      <c r="I330" t="s">
        <v>43</v>
      </c>
      <c r="J330">
        <v>10611</v>
      </c>
      <c r="K330">
        <v>10610</v>
      </c>
      <c r="L330">
        <v>10606</v>
      </c>
    </row>
    <row r="331" spans="1:12" x14ac:dyDescent="0.2">
      <c r="A331" t="s">
        <v>383</v>
      </c>
      <c r="B331" t="s">
        <v>17</v>
      </c>
      <c r="C331" t="s">
        <v>26</v>
      </c>
      <c r="D331" t="s">
        <v>59</v>
      </c>
      <c r="E331" t="s">
        <v>20</v>
      </c>
      <c r="F331" t="s">
        <v>21</v>
      </c>
      <c r="G331" t="s">
        <v>22</v>
      </c>
      <c r="H331" t="s">
        <v>23</v>
      </c>
      <c r="I331" t="s">
        <v>24</v>
      </c>
      <c r="J331">
        <v>10399</v>
      </c>
    </row>
    <row r="332" spans="1:12" x14ac:dyDescent="0.2">
      <c r="A332" t="s">
        <v>384</v>
      </c>
      <c r="B332" t="s">
        <v>17</v>
      </c>
      <c r="C332" t="s">
        <v>18</v>
      </c>
      <c r="D332" t="s">
        <v>38</v>
      </c>
      <c r="E332" t="s">
        <v>20</v>
      </c>
      <c r="F332" t="s">
        <v>21</v>
      </c>
      <c r="G332" t="s">
        <v>22</v>
      </c>
      <c r="H332" t="s">
        <v>23</v>
      </c>
      <c r="I332" t="s">
        <v>74</v>
      </c>
      <c r="J332">
        <v>10799</v>
      </c>
      <c r="K332">
        <v>21001</v>
      </c>
      <c r="L332">
        <v>20599</v>
      </c>
    </row>
    <row r="333" spans="1:12" x14ac:dyDescent="0.2">
      <c r="A333" t="s">
        <v>385</v>
      </c>
      <c r="B333" t="s">
        <v>17</v>
      </c>
      <c r="C333" t="s">
        <v>18</v>
      </c>
      <c r="D333" t="s">
        <v>38</v>
      </c>
      <c r="E333" t="s">
        <v>20</v>
      </c>
      <c r="F333" t="s">
        <v>21</v>
      </c>
      <c r="G333" t="s">
        <v>22</v>
      </c>
      <c r="H333" t="s">
        <v>23</v>
      </c>
      <c r="I333" t="s">
        <v>43</v>
      </c>
      <c r="J333">
        <v>10615</v>
      </c>
      <c r="K333">
        <v>10610</v>
      </c>
    </row>
    <row r="334" spans="1:12" x14ac:dyDescent="0.2">
      <c r="A334" t="s">
        <v>386</v>
      </c>
      <c r="B334" t="s">
        <v>17</v>
      </c>
      <c r="C334" t="s">
        <v>18</v>
      </c>
      <c r="D334" t="s">
        <v>33</v>
      </c>
      <c r="E334" t="s">
        <v>20</v>
      </c>
      <c r="F334" t="s">
        <v>21</v>
      </c>
      <c r="G334" t="s">
        <v>22</v>
      </c>
      <c r="H334" t="s">
        <v>23</v>
      </c>
      <c r="I334" t="s">
        <v>49</v>
      </c>
      <c r="J334">
        <v>10405</v>
      </c>
    </row>
    <row r="335" spans="1:12" x14ac:dyDescent="0.2">
      <c r="A335" t="s">
        <v>387</v>
      </c>
      <c r="B335" t="s">
        <v>17</v>
      </c>
      <c r="C335" t="s">
        <v>26</v>
      </c>
      <c r="D335" t="s">
        <v>19</v>
      </c>
      <c r="E335" t="s">
        <v>20</v>
      </c>
      <c r="F335" t="s">
        <v>21</v>
      </c>
      <c r="G335" t="s">
        <v>22</v>
      </c>
      <c r="H335" t="s">
        <v>23</v>
      </c>
      <c r="I335" t="s">
        <v>60</v>
      </c>
      <c r="J335">
        <v>10602</v>
      </c>
      <c r="K335">
        <v>10606</v>
      </c>
      <c r="L335">
        <v>10610</v>
      </c>
    </row>
    <row r="336" spans="1:12" x14ac:dyDescent="0.2">
      <c r="A336" t="s">
        <v>388</v>
      </c>
      <c r="B336" t="s">
        <v>17</v>
      </c>
      <c r="C336" t="s">
        <v>26</v>
      </c>
      <c r="D336" t="s">
        <v>56</v>
      </c>
      <c r="E336" t="s">
        <v>20</v>
      </c>
      <c r="F336" t="s">
        <v>21</v>
      </c>
      <c r="G336" t="s">
        <v>22</v>
      </c>
      <c r="H336" t="s">
        <v>23</v>
      </c>
      <c r="I336" t="s">
        <v>45</v>
      </c>
      <c r="J336">
        <v>10105</v>
      </c>
    </row>
    <row r="337" spans="1:12" x14ac:dyDescent="0.2">
      <c r="A337" t="s">
        <v>389</v>
      </c>
      <c r="B337" t="s">
        <v>17</v>
      </c>
      <c r="C337" t="s">
        <v>26</v>
      </c>
      <c r="D337" t="s">
        <v>101</v>
      </c>
      <c r="E337" t="s">
        <v>20</v>
      </c>
      <c r="F337" t="s">
        <v>21</v>
      </c>
      <c r="G337" t="s">
        <v>22</v>
      </c>
      <c r="H337" t="s">
        <v>23</v>
      </c>
      <c r="I337" t="s">
        <v>24</v>
      </c>
      <c r="J337">
        <v>10610</v>
      </c>
      <c r="K337">
        <v>10605</v>
      </c>
      <c r="L337">
        <v>30106</v>
      </c>
    </row>
    <row r="338" spans="1:12" x14ac:dyDescent="0.2">
      <c r="A338" t="s">
        <v>390</v>
      </c>
      <c r="B338" t="s">
        <v>17</v>
      </c>
      <c r="C338" t="s">
        <v>26</v>
      </c>
      <c r="D338" t="s">
        <v>38</v>
      </c>
      <c r="E338" t="s">
        <v>20</v>
      </c>
      <c r="F338" t="s">
        <v>21</v>
      </c>
      <c r="G338" t="s">
        <v>22</v>
      </c>
      <c r="H338" t="s">
        <v>23</v>
      </c>
      <c r="I338" t="s">
        <v>45</v>
      </c>
      <c r="J338">
        <v>10199</v>
      </c>
      <c r="K338">
        <v>10101</v>
      </c>
    </row>
    <row r="339" spans="1:12" x14ac:dyDescent="0.2">
      <c r="A339" t="s">
        <v>391</v>
      </c>
      <c r="B339" t="s">
        <v>17</v>
      </c>
      <c r="C339" t="s">
        <v>26</v>
      </c>
      <c r="D339" t="s">
        <v>38</v>
      </c>
      <c r="E339" t="s">
        <v>20</v>
      </c>
      <c r="F339" t="s">
        <v>21</v>
      </c>
      <c r="G339" t="s">
        <v>22</v>
      </c>
      <c r="H339" t="s">
        <v>23</v>
      </c>
      <c r="I339" t="s">
        <v>74</v>
      </c>
      <c r="J339">
        <v>30403</v>
      </c>
    </row>
    <row r="340" spans="1:12" x14ac:dyDescent="0.2">
      <c r="A340" t="s">
        <v>392</v>
      </c>
      <c r="B340" t="s">
        <v>17</v>
      </c>
      <c r="C340" t="s">
        <v>26</v>
      </c>
      <c r="D340" t="s">
        <v>27</v>
      </c>
      <c r="E340" t="s">
        <v>20</v>
      </c>
      <c r="F340" t="s">
        <v>21</v>
      </c>
      <c r="G340" t="s">
        <v>22</v>
      </c>
      <c r="H340" t="s">
        <v>23</v>
      </c>
      <c r="I340" t="s">
        <v>49</v>
      </c>
      <c r="J340">
        <v>10405</v>
      </c>
    </row>
    <row r="341" spans="1:12" x14ac:dyDescent="0.2">
      <c r="A341" t="s">
        <v>393</v>
      </c>
      <c r="B341" t="s">
        <v>17</v>
      </c>
      <c r="C341" t="s">
        <v>26</v>
      </c>
      <c r="D341" t="s">
        <v>101</v>
      </c>
      <c r="E341" t="s">
        <v>20</v>
      </c>
      <c r="F341" t="s">
        <v>21</v>
      </c>
      <c r="G341" t="s">
        <v>22</v>
      </c>
      <c r="H341" t="s">
        <v>23</v>
      </c>
      <c r="I341" t="s">
        <v>60</v>
      </c>
      <c r="J341">
        <v>10614</v>
      </c>
      <c r="K341">
        <v>30102</v>
      </c>
    </row>
    <row r="342" spans="1:12" x14ac:dyDescent="0.2">
      <c r="A342" t="s">
        <v>394</v>
      </c>
      <c r="B342" t="s">
        <v>17</v>
      </c>
      <c r="C342" t="s">
        <v>26</v>
      </c>
      <c r="D342" t="s">
        <v>101</v>
      </c>
      <c r="E342" t="s">
        <v>20</v>
      </c>
      <c r="F342" t="s">
        <v>21</v>
      </c>
      <c r="G342" t="s">
        <v>22</v>
      </c>
      <c r="H342" t="s">
        <v>23</v>
      </c>
      <c r="I342" t="s">
        <v>74</v>
      </c>
      <c r="J342">
        <v>30499</v>
      </c>
      <c r="K342">
        <v>30105</v>
      </c>
      <c r="L342">
        <v>10603</v>
      </c>
    </row>
    <row r="343" spans="1:12" x14ac:dyDescent="0.2">
      <c r="A343" t="s">
        <v>395</v>
      </c>
      <c r="B343" t="s">
        <v>17</v>
      </c>
      <c r="C343" t="s">
        <v>26</v>
      </c>
      <c r="D343" t="s">
        <v>59</v>
      </c>
      <c r="E343" t="s">
        <v>20</v>
      </c>
      <c r="F343" t="s">
        <v>21</v>
      </c>
      <c r="G343" t="s">
        <v>22</v>
      </c>
      <c r="H343" t="s">
        <v>23</v>
      </c>
      <c r="I343" t="s">
        <v>41</v>
      </c>
      <c r="J343">
        <v>10304</v>
      </c>
      <c r="K343">
        <v>10302</v>
      </c>
    </row>
    <row r="344" spans="1:12" x14ac:dyDescent="0.2">
      <c r="A344" t="s">
        <v>396</v>
      </c>
      <c r="B344" t="s">
        <v>17</v>
      </c>
      <c r="C344" t="s">
        <v>26</v>
      </c>
      <c r="D344" t="s">
        <v>27</v>
      </c>
      <c r="E344" t="s">
        <v>20</v>
      </c>
      <c r="F344" t="s">
        <v>21</v>
      </c>
      <c r="G344" t="s">
        <v>22</v>
      </c>
      <c r="H344" t="s">
        <v>23</v>
      </c>
      <c r="I344" t="s">
        <v>49</v>
      </c>
      <c r="J344">
        <v>10404</v>
      </c>
      <c r="K344">
        <v>10405</v>
      </c>
    </row>
    <row r="345" spans="1:12" x14ac:dyDescent="0.2">
      <c r="A345" t="s">
        <v>397</v>
      </c>
      <c r="B345" t="s">
        <v>17</v>
      </c>
      <c r="C345" t="s">
        <v>26</v>
      </c>
      <c r="D345" t="s">
        <v>33</v>
      </c>
      <c r="E345" t="s">
        <v>20</v>
      </c>
      <c r="F345" t="s">
        <v>21</v>
      </c>
      <c r="G345" t="s">
        <v>22</v>
      </c>
      <c r="H345" t="s">
        <v>23</v>
      </c>
      <c r="I345" t="s">
        <v>28</v>
      </c>
      <c r="J345">
        <v>10304</v>
      </c>
      <c r="K345">
        <v>21001</v>
      </c>
      <c r="L345">
        <v>20501</v>
      </c>
    </row>
    <row r="346" spans="1:12" x14ac:dyDescent="0.2">
      <c r="A346" t="s">
        <v>398</v>
      </c>
      <c r="B346" t="s">
        <v>17</v>
      </c>
      <c r="C346" t="s">
        <v>18</v>
      </c>
      <c r="D346" t="s">
        <v>64</v>
      </c>
      <c r="E346" t="s">
        <v>20</v>
      </c>
      <c r="F346" t="s">
        <v>21</v>
      </c>
      <c r="G346" t="s">
        <v>22</v>
      </c>
      <c r="H346" t="s">
        <v>23</v>
      </c>
      <c r="I346" t="s">
        <v>51</v>
      </c>
      <c r="J346">
        <v>10509</v>
      </c>
      <c r="K346">
        <v>10506</v>
      </c>
    </row>
    <row r="347" spans="1:12" x14ac:dyDescent="0.2">
      <c r="A347" t="s">
        <v>399</v>
      </c>
      <c r="B347" t="s">
        <v>17</v>
      </c>
      <c r="C347" t="s">
        <v>26</v>
      </c>
      <c r="D347" t="s">
        <v>47</v>
      </c>
      <c r="E347" t="s">
        <v>20</v>
      </c>
      <c r="F347" t="s">
        <v>21</v>
      </c>
      <c r="G347" t="s">
        <v>22</v>
      </c>
      <c r="H347" t="s">
        <v>23</v>
      </c>
      <c r="I347" t="s">
        <v>28</v>
      </c>
      <c r="J347">
        <v>10403</v>
      </c>
      <c r="K347">
        <v>10401</v>
      </c>
    </row>
    <row r="348" spans="1:12" x14ac:dyDescent="0.2">
      <c r="A348" t="s">
        <v>400</v>
      </c>
      <c r="B348" t="s">
        <v>17</v>
      </c>
      <c r="C348" t="s">
        <v>26</v>
      </c>
      <c r="D348" t="s">
        <v>30</v>
      </c>
      <c r="E348" t="s">
        <v>20</v>
      </c>
      <c r="F348" t="s">
        <v>21</v>
      </c>
      <c r="G348" t="s">
        <v>22</v>
      </c>
      <c r="H348" t="s">
        <v>23</v>
      </c>
      <c r="I348" t="s">
        <v>34</v>
      </c>
      <c r="J348">
        <v>10204</v>
      </c>
    </row>
    <row r="349" spans="1:12" x14ac:dyDescent="0.2">
      <c r="A349" t="s">
        <v>401</v>
      </c>
      <c r="B349" t="s">
        <v>17</v>
      </c>
      <c r="C349" t="s">
        <v>18</v>
      </c>
      <c r="D349" t="s">
        <v>30</v>
      </c>
      <c r="E349" t="s">
        <v>20</v>
      </c>
      <c r="F349" t="s">
        <v>21</v>
      </c>
      <c r="G349" t="s">
        <v>22</v>
      </c>
      <c r="H349" t="s">
        <v>23</v>
      </c>
      <c r="I349" t="s">
        <v>79</v>
      </c>
      <c r="J349">
        <v>20301</v>
      </c>
      <c r="K349">
        <v>20306</v>
      </c>
    </row>
    <row r="350" spans="1:12" x14ac:dyDescent="0.2">
      <c r="A350" t="s">
        <v>402</v>
      </c>
      <c r="B350" t="s">
        <v>17</v>
      </c>
      <c r="C350" t="s">
        <v>26</v>
      </c>
      <c r="D350" t="s">
        <v>64</v>
      </c>
      <c r="E350" t="s">
        <v>20</v>
      </c>
      <c r="F350" t="s">
        <v>21</v>
      </c>
      <c r="G350" t="s">
        <v>22</v>
      </c>
      <c r="H350" t="s">
        <v>23</v>
      </c>
      <c r="I350" t="s">
        <v>24</v>
      </c>
      <c r="J350">
        <v>10606</v>
      </c>
      <c r="K350">
        <v>10610</v>
      </c>
      <c r="L350">
        <v>20902</v>
      </c>
    </row>
    <row r="351" spans="1:12" x14ac:dyDescent="0.2">
      <c r="A351" t="s">
        <v>403</v>
      </c>
      <c r="B351" t="s">
        <v>17</v>
      </c>
      <c r="C351" t="s">
        <v>18</v>
      </c>
      <c r="D351" t="s">
        <v>19</v>
      </c>
      <c r="E351" t="s">
        <v>20</v>
      </c>
      <c r="F351" t="s">
        <v>21</v>
      </c>
      <c r="G351" t="s">
        <v>22</v>
      </c>
      <c r="H351" t="s">
        <v>23</v>
      </c>
      <c r="I351" t="s">
        <v>104</v>
      </c>
      <c r="J351">
        <v>10201</v>
      </c>
      <c r="K351">
        <v>20201</v>
      </c>
      <c r="L351">
        <v>20202</v>
      </c>
    </row>
    <row r="352" spans="1:12" x14ac:dyDescent="0.2">
      <c r="A352" t="s">
        <v>404</v>
      </c>
      <c r="B352" t="s">
        <v>17</v>
      </c>
      <c r="C352" t="s">
        <v>26</v>
      </c>
      <c r="D352" t="s">
        <v>19</v>
      </c>
      <c r="E352" t="s">
        <v>20</v>
      </c>
      <c r="F352" t="s">
        <v>21</v>
      </c>
      <c r="G352" t="s">
        <v>22</v>
      </c>
      <c r="H352" t="s">
        <v>23</v>
      </c>
      <c r="I352" t="s">
        <v>82</v>
      </c>
      <c r="J352">
        <v>21001</v>
      </c>
      <c r="K352">
        <v>20299</v>
      </c>
      <c r="L352">
        <v>20599</v>
      </c>
    </row>
    <row r="353" spans="1:12" x14ac:dyDescent="0.2">
      <c r="A353" t="s">
        <v>405</v>
      </c>
      <c r="B353" t="s">
        <v>17</v>
      </c>
      <c r="C353" t="s">
        <v>26</v>
      </c>
      <c r="D353" t="s">
        <v>27</v>
      </c>
      <c r="E353" t="s">
        <v>20</v>
      </c>
      <c r="F353" t="s">
        <v>21</v>
      </c>
      <c r="G353" t="s">
        <v>22</v>
      </c>
      <c r="H353" t="s">
        <v>23</v>
      </c>
      <c r="I353" t="s">
        <v>51</v>
      </c>
      <c r="J353">
        <v>10508</v>
      </c>
      <c r="K353">
        <v>10501</v>
      </c>
    </row>
    <row r="354" spans="1:12" x14ac:dyDescent="0.2">
      <c r="A354" t="s">
        <v>406</v>
      </c>
      <c r="B354" t="s">
        <v>17</v>
      </c>
      <c r="C354" t="s">
        <v>18</v>
      </c>
      <c r="D354" t="s">
        <v>38</v>
      </c>
      <c r="E354" t="s">
        <v>20</v>
      </c>
      <c r="F354" t="s">
        <v>21</v>
      </c>
      <c r="G354" t="s">
        <v>22</v>
      </c>
      <c r="H354" t="s">
        <v>23</v>
      </c>
      <c r="I354" t="s">
        <v>34</v>
      </c>
      <c r="J354">
        <v>10202</v>
      </c>
      <c r="K354">
        <v>10204</v>
      </c>
      <c r="L354">
        <v>30399</v>
      </c>
    </row>
    <row r="355" spans="1:12" x14ac:dyDescent="0.2">
      <c r="A355" t="s">
        <v>407</v>
      </c>
      <c r="B355" t="s">
        <v>17</v>
      </c>
      <c r="C355" t="s">
        <v>26</v>
      </c>
      <c r="D355" t="s">
        <v>47</v>
      </c>
      <c r="E355" t="s">
        <v>20</v>
      </c>
      <c r="F355" t="s">
        <v>21</v>
      </c>
      <c r="G355" t="s">
        <v>22</v>
      </c>
      <c r="H355" t="s">
        <v>23</v>
      </c>
      <c r="I355" t="s">
        <v>53</v>
      </c>
      <c r="J355">
        <v>10305</v>
      </c>
      <c r="K355">
        <v>10301</v>
      </c>
    </row>
    <row r="356" spans="1:12" x14ac:dyDescent="0.2">
      <c r="A356" t="s">
        <v>408</v>
      </c>
      <c r="B356" t="s">
        <v>17</v>
      </c>
      <c r="C356" t="s">
        <v>18</v>
      </c>
      <c r="D356" t="s">
        <v>30</v>
      </c>
      <c r="E356" t="s">
        <v>20</v>
      </c>
      <c r="F356" t="s">
        <v>21</v>
      </c>
      <c r="G356" t="s">
        <v>22</v>
      </c>
      <c r="H356" t="s">
        <v>23</v>
      </c>
      <c r="I356" t="s">
        <v>104</v>
      </c>
      <c r="J356">
        <v>10201</v>
      </c>
      <c r="K356">
        <v>10299</v>
      </c>
    </row>
    <row r="357" spans="1:12" x14ac:dyDescent="0.2">
      <c r="A357" t="s">
        <v>409</v>
      </c>
      <c r="B357" t="s">
        <v>17</v>
      </c>
      <c r="C357" t="s">
        <v>26</v>
      </c>
      <c r="D357" t="s">
        <v>19</v>
      </c>
      <c r="E357" t="s">
        <v>20</v>
      </c>
      <c r="F357" t="s">
        <v>21</v>
      </c>
      <c r="G357" t="s">
        <v>22</v>
      </c>
      <c r="H357" t="s">
        <v>23</v>
      </c>
      <c r="I357" t="s">
        <v>28</v>
      </c>
      <c r="J357">
        <v>20506</v>
      </c>
      <c r="K357">
        <v>10304</v>
      </c>
    </row>
    <row r="358" spans="1:12" x14ac:dyDescent="0.2">
      <c r="A358" t="s">
        <v>410</v>
      </c>
      <c r="B358" t="s">
        <v>17</v>
      </c>
      <c r="C358" t="s">
        <v>18</v>
      </c>
      <c r="D358" t="s">
        <v>38</v>
      </c>
      <c r="E358" t="s">
        <v>20</v>
      </c>
      <c r="F358" t="s">
        <v>21</v>
      </c>
      <c r="G358" t="s">
        <v>22</v>
      </c>
      <c r="H358" t="s">
        <v>23</v>
      </c>
      <c r="I358" t="s">
        <v>53</v>
      </c>
      <c r="J358">
        <v>10305</v>
      </c>
    </row>
    <row r="359" spans="1:12" x14ac:dyDescent="0.2">
      <c r="A359" t="s">
        <v>411</v>
      </c>
      <c r="B359" t="s">
        <v>17</v>
      </c>
      <c r="C359" t="s">
        <v>26</v>
      </c>
      <c r="D359" t="s">
        <v>36</v>
      </c>
      <c r="E359" t="s">
        <v>20</v>
      </c>
      <c r="F359" t="s">
        <v>21</v>
      </c>
      <c r="G359" t="s">
        <v>22</v>
      </c>
      <c r="H359" t="s">
        <v>23</v>
      </c>
      <c r="I359" t="s">
        <v>120</v>
      </c>
      <c r="J359">
        <v>10304</v>
      </c>
      <c r="K359">
        <v>10402</v>
      </c>
      <c r="L359">
        <v>10399</v>
      </c>
    </row>
    <row r="360" spans="1:12" x14ac:dyDescent="0.2">
      <c r="A360" t="s">
        <v>412</v>
      </c>
      <c r="B360" t="s">
        <v>17</v>
      </c>
      <c r="C360" t="s">
        <v>26</v>
      </c>
      <c r="D360" t="s">
        <v>96</v>
      </c>
      <c r="E360" t="s">
        <v>20</v>
      </c>
      <c r="F360" t="s">
        <v>21</v>
      </c>
      <c r="G360" t="s">
        <v>22</v>
      </c>
      <c r="H360" t="s">
        <v>23</v>
      </c>
      <c r="I360" t="s">
        <v>28</v>
      </c>
      <c r="J360">
        <v>10403</v>
      </c>
      <c r="K360">
        <v>10405</v>
      </c>
      <c r="L360">
        <v>10402</v>
      </c>
    </row>
    <row r="361" spans="1:12" x14ac:dyDescent="0.2">
      <c r="A361" t="s">
        <v>413</v>
      </c>
      <c r="B361" t="s">
        <v>17</v>
      </c>
      <c r="C361" t="s">
        <v>18</v>
      </c>
      <c r="D361" t="s">
        <v>27</v>
      </c>
      <c r="E361" t="s">
        <v>20</v>
      </c>
      <c r="F361" t="s">
        <v>21</v>
      </c>
      <c r="G361" t="s">
        <v>22</v>
      </c>
      <c r="H361" t="s">
        <v>23</v>
      </c>
      <c r="I361" t="s">
        <v>51</v>
      </c>
      <c r="J361">
        <v>10502</v>
      </c>
      <c r="K361">
        <v>10611</v>
      </c>
      <c r="L361">
        <v>40106</v>
      </c>
    </row>
    <row r="362" spans="1:12" x14ac:dyDescent="0.2">
      <c r="A362" t="s">
        <v>414</v>
      </c>
      <c r="B362" t="s">
        <v>17</v>
      </c>
      <c r="C362" t="s">
        <v>26</v>
      </c>
      <c r="D362" t="s">
        <v>38</v>
      </c>
      <c r="E362" t="s">
        <v>20</v>
      </c>
      <c r="F362" t="s">
        <v>21</v>
      </c>
      <c r="G362" t="s">
        <v>22</v>
      </c>
      <c r="H362" t="s">
        <v>23</v>
      </c>
      <c r="I362" t="s">
        <v>108</v>
      </c>
      <c r="J362">
        <v>10601</v>
      </c>
    </row>
    <row r="363" spans="1:12" x14ac:dyDescent="0.2">
      <c r="A363" t="s">
        <v>415</v>
      </c>
      <c r="B363" t="s">
        <v>17</v>
      </c>
      <c r="C363" t="s">
        <v>26</v>
      </c>
      <c r="D363" t="s">
        <v>101</v>
      </c>
      <c r="E363" t="s">
        <v>20</v>
      </c>
      <c r="F363" t="s">
        <v>21</v>
      </c>
      <c r="G363" t="s">
        <v>22</v>
      </c>
      <c r="H363" t="s">
        <v>23</v>
      </c>
      <c r="I363" t="s">
        <v>24</v>
      </c>
      <c r="J363">
        <v>10614</v>
      </c>
      <c r="K363">
        <v>30199</v>
      </c>
    </row>
    <row r="364" spans="1:12" x14ac:dyDescent="0.2">
      <c r="A364" t="s">
        <v>416</v>
      </c>
      <c r="B364" t="s">
        <v>17</v>
      </c>
      <c r="C364" t="s">
        <v>26</v>
      </c>
      <c r="D364" t="s">
        <v>27</v>
      </c>
      <c r="E364" t="s">
        <v>20</v>
      </c>
      <c r="F364" t="s">
        <v>21</v>
      </c>
      <c r="G364" t="s">
        <v>22</v>
      </c>
      <c r="H364" t="s">
        <v>23</v>
      </c>
      <c r="I364" t="s">
        <v>57</v>
      </c>
      <c r="J364">
        <v>10501</v>
      </c>
      <c r="K364">
        <v>10504</v>
      </c>
      <c r="L364">
        <v>10508</v>
      </c>
    </row>
    <row r="365" spans="1:12" x14ac:dyDescent="0.2">
      <c r="A365" t="s">
        <v>417</v>
      </c>
      <c r="B365" t="s">
        <v>17</v>
      </c>
      <c r="C365" t="s">
        <v>26</v>
      </c>
      <c r="D365" t="s">
        <v>27</v>
      </c>
      <c r="E365" t="s">
        <v>20</v>
      </c>
      <c r="F365" t="s">
        <v>21</v>
      </c>
      <c r="G365" t="s">
        <v>22</v>
      </c>
      <c r="H365" t="s">
        <v>23</v>
      </c>
      <c r="I365" t="s">
        <v>43</v>
      </c>
      <c r="J365">
        <v>10611</v>
      </c>
      <c r="K365">
        <v>10615</v>
      </c>
      <c r="L365">
        <v>10608</v>
      </c>
    </row>
    <row r="366" spans="1:12" x14ac:dyDescent="0.2">
      <c r="A366" t="s">
        <v>418</v>
      </c>
      <c r="B366" t="s">
        <v>17</v>
      </c>
      <c r="C366" t="s">
        <v>18</v>
      </c>
      <c r="D366" t="s">
        <v>38</v>
      </c>
      <c r="E366" t="s">
        <v>20</v>
      </c>
      <c r="F366" t="s">
        <v>21</v>
      </c>
      <c r="G366" t="s">
        <v>22</v>
      </c>
      <c r="H366" t="s">
        <v>23</v>
      </c>
      <c r="I366" t="s">
        <v>57</v>
      </c>
      <c r="J366">
        <v>10501</v>
      </c>
      <c r="K366">
        <v>10503</v>
      </c>
      <c r="L366">
        <v>10504</v>
      </c>
    </row>
    <row r="367" spans="1:12" x14ac:dyDescent="0.2">
      <c r="A367" t="s">
        <v>419</v>
      </c>
      <c r="B367" t="s">
        <v>17</v>
      </c>
      <c r="C367" t="s">
        <v>26</v>
      </c>
      <c r="D367" t="s">
        <v>64</v>
      </c>
      <c r="E367" t="s">
        <v>20</v>
      </c>
      <c r="F367" t="s">
        <v>21</v>
      </c>
      <c r="G367" t="s">
        <v>22</v>
      </c>
      <c r="H367" t="s">
        <v>23</v>
      </c>
      <c r="I367" t="s">
        <v>53</v>
      </c>
      <c r="J367">
        <v>10301</v>
      </c>
    </row>
    <row r="368" spans="1:12" x14ac:dyDescent="0.2">
      <c r="A368" t="s">
        <v>420</v>
      </c>
      <c r="B368" t="s">
        <v>17</v>
      </c>
      <c r="C368" t="s">
        <v>26</v>
      </c>
      <c r="D368" t="s">
        <v>56</v>
      </c>
      <c r="E368" t="s">
        <v>20</v>
      </c>
      <c r="F368" t="s">
        <v>21</v>
      </c>
      <c r="G368" t="s">
        <v>22</v>
      </c>
      <c r="H368" t="s">
        <v>23</v>
      </c>
      <c r="I368" t="s">
        <v>43</v>
      </c>
      <c r="J368">
        <v>10606</v>
      </c>
      <c r="K368">
        <v>10615</v>
      </c>
      <c r="L368">
        <v>10609</v>
      </c>
    </row>
    <row r="369" spans="1:12" x14ac:dyDescent="0.2">
      <c r="A369" t="s">
        <v>421</v>
      </c>
      <c r="B369" t="s">
        <v>17</v>
      </c>
      <c r="C369" t="s">
        <v>26</v>
      </c>
      <c r="D369" t="s">
        <v>33</v>
      </c>
      <c r="E369" t="s">
        <v>20</v>
      </c>
      <c r="F369" t="s">
        <v>21</v>
      </c>
      <c r="G369" t="s">
        <v>22</v>
      </c>
      <c r="H369" t="s">
        <v>23</v>
      </c>
      <c r="I369" t="s">
        <v>82</v>
      </c>
      <c r="J369">
        <v>10302</v>
      </c>
    </row>
    <row r="370" spans="1:12" x14ac:dyDescent="0.2">
      <c r="A370" t="s">
        <v>422</v>
      </c>
      <c r="B370" t="s">
        <v>17</v>
      </c>
      <c r="C370" t="s">
        <v>18</v>
      </c>
      <c r="D370" t="s">
        <v>19</v>
      </c>
      <c r="E370" t="s">
        <v>20</v>
      </c>
      <c r="F370" t="s">
        <v>21</v>
      </c>
      <c r="G370" t="s">
        <v>22</v>
      </c>
      <c r="H370" t="s">
        <v>23</v>
      </c>
      <c r="I370" t="s">
        <v>45</v>
      </c>
      <c r="J370">
        <v>10105</v>
      </c>
      <c r="K370">
        <v>10201</v>
      </c>
      <c r="L370">
        <v>20306</v>
      </c>
    </row>
    <row r="371" spans="1:12" x14ac:dyDescent="0.2">
      <c r="A371" t="s">
        <v>423</v>
      </c>
      <c r="B371" t="s">
        <v>17</v>
      </c>
      <c r="C371" t="s">
        <v>26</v>
      </c>
      <c r="D371" t="s">
        <v>59</v>
      </c>
      <c r="E371" t="s">
        <v>20</v>
      </c>
      <c r="F371" t="s">
        <v>21</v>
      </c>
      <c r="G371" t="s">
        <v>22</v>
      </c>
      <c r="H371" t="s">
        <v>23</v>
      </c>
      <c r="I371" t="s">
        <v>45</v>
      </c>
      <c r="J371">
        <v>10106</v>
      </c>
    </row>
    <row r="372" spans="1:12" x14ac:dyDescent="0.2">
      <c r="A372" t="s">
        <v>424</v>
      </c>
      <c r="B372" t="s">
        <v>17</v>
      </c>
      <c r="C372" t="s">
        <v>26</v>
      </c>
      <c r="D372" t="s">
        <v>38</v>
      </c>
      <c r="E372" t="s">
        <v>20</v>
      </c>
      <c r="F372" t="s">
        <v>21</v>
      </c>
      <c r="G372" t="s">
        <v>22</v>
      </c>
      <c r="H372" t="s">
        <v>23</v>
      </c>
      <c r="I372" t="s">
        <v>34</v>
      </c>
      <c r="J372">
        <v>10610</v>
      </c>
      <c r="K372">
        <v>10203</v>
      </c>
      <c r="L372">
        <v>10609</v>
      </c>
    </row>
    <row r="373" spans="1:12" x14ac:dyDescent="0.2">
      <c r="A373" t="s">
        <v>425</v>
      </c>
      <c r="B373" t="s">
        <v>17</v>
      </c>
      <c r="C373" t="s">
        <v>26</v>
      </c>
      <c r="D373" t="s">
        <v>56</v>
      </c>
      <c r="E373" t="s">
        <v>20</v>
      </c>
      <c r="F373" t="s">
        <v>21</v>
      </c>
      <c r="G373" t="s">
        <v>22</v>
      </c>
      <c r="H373" t="s">
        <v>23</v>
      </c>
      <c r="I373" t="s">
        <v>43</v>
      </c>
      <c r="J373">
        <v>10615</v>
      </c>
      <c r="K373">
        <v>10611</v>
      </c>
    </row>
    <row r="374" spans="1:12" x14ac:dyDescent="0.2">
      <c r="A374" t="s">
        <v>426</v>
      </c>
      <c r="B374" t="s">
        <v>17</v>
      </c>
      <c r="C374" t="s">
        <v>26</v>
      </c>
      <c r="D374" t="s">
        <v>38</v>
      </c>
      <c r="E374" t="s">
        <v>20</v>
      </c>
      <c r="F374" t="s">
        <v>21</v>
      </c>
      <c r="G374" t="s">
        <v>22</v>
      </c>
      <c r="H374" t="s">
        <v>23</v>
      </c>
      <c r="I374" t="s">
        <v>51</v>
      </c>
      <c r="J374">
        <v>10501</v>
      </c>
      <c r="K374">
        <v>10506</v>
      </c>
      <c r="L374">
        <v>10508</v>
      </c>
    </row>
    <row r="375" spans="1:12" x14ac:dyDescent="0.2">
      <c r="A375" t="s">
        <v>427</v>
      </c>
      <c r="B375" t="s">
        <v>17</v>
      </c>
      <c r="C375" t="s">
        <v>26</v>
      </c>
      <c r="D375" t="s">
        <v>47</v>
      </c>
      <c r="E375" t="s">
        <v>20</v>
      </c>
      <c r="F375" t="s">
        <v>21</v>
      </c>
      <c r="G375" t="s">
        <v>22</v>
      </c>
      <c r="H375" t="s">
        <v>23</v>
      </c>
      <c r="I375" t="s">
        <v>39</v>
      </c>
      <c r="J375">
        <v>10399</v>
      </c>
      <c r="K375">
        <v>10407</v>
      </c>
      <c r="L375">
        <v>10304</v>
      </c>
    </row>
    <row r="376" spans="1:12" x14ac:dyDescent="0.2">
      <c r="A376" t="s">
        <v>428</v>
      </c>
      <c r="B376" t="s">
        <v>17</v>
      </c>
      <c r="C376" t="s">
        <v>26</v>
      </c>
      <c r="D376" t="s">
        <v>19</v>
      </c>
      <c r="E376" t="s">
        <v>20</v>
      </c>
      <c r="F376" t="s">
        <v>21</v>
      </c>
      <c r="G376" t="s">
        <v>22</v>
      </c>
      <c r="H376" t="s">
        <v>23</v>
      </c>
      <c r="I376" t="s">
        <v>28</v>
      </c>
      <c r="J376">
        <v>10304</v>
      </c>
      <c r="K376">
        <v>20506</v>
      </c>
      <c r="L376">
        <v>10403</v>
      </c>
    </row>
    <row r="377" spans="1:12" x14ac:dyDescent="0.2">
      <c r="A377" t="s">
        <v>429</v>
      </c>
      <c r="B377" t="s">
        <v>17</v>
      </c>
      <c r="C377" t="s">
        <v>26</v>
      </c>
      <c r="D377" t="s">
        <v>36</v>
      </c>
      <c r="E377" t="s">
        <v>20</v>
      </c>
      <c r="F377" t="s">
        <v>21</v>
      </c>
      <c r="G377" t="s">
        <v>22</v>
      </c>
      <c r="H377" t="s">
        <v>23</v>
      </c>
      <c r="I377" t="s">
        <v>53</v>
      </c>
      <c r="J377">
        <v>10303</v>
      </c>
    </row>
    <row r="378" spans="1:12" x14ac:dyDescent="0.2">
      <c r="A378" t="s">
        <v>430</v>
      </c>
      <c r="B378" t="s">
        <v>17</v>
      </c>
      <c r="C378" t="s">
        <v>18</v>
      </c>
      <c r="D378" t="s">
        <v>19</v>
      </c>
      <c r="E378" t="s">
        <v>20</v>
      </c>
      <c r="F378" t="s">
        <v>21</v>
      </c>
      <c r="G378" t="s">
        <v>22</v>
      </c>
      <c r="H378" t="s">
        <v>23</v>
      </c>
      <c r="I378" t="s">
        <v>108</v>
      </c>
      <c r="J378">
        <v>10602</v>
      </c>
      <c r="K378">
        <v>10405</v>
      </c>
      <c r="L378">
        <v>10601</v>
      </c>
    </row>
    <row r="379" spans="1:12" x14ac:dyDescent="0.2">
      <c r="A379" t="s">
        <v>431</v>
      </c>
      <c r="B379" t="s">
        <v>17</v>
      </c>
      <c r="C379" t="s">
        <v>26</v>
      </c>
      <c r="D379" t="s">
        <v>38</v>
      </c>
      <c r="E379" t="s">
        <v>20</v>
      </c>
      <c r="F379" t="s">
        <v>21</v>
      </c>
      <c r="G379" t="s">
        <v>22</v>
      </c>
      <c r="H379" t="s">
        <v>23</v>
      </c>
      <c r="I379" t="s">
        <v>43</v>
      </c>
      <c r="J379">
        <v>10615</v>
      </c>
      <c r="K379">
        <v>10608</v>
      </c>
      <c r="L379">
        <v>10613</v>
      </c>
    </row>
    <row r="380" spans="1:12" x14ac:dyDescent="0.2">
      <c r="A380" t="s">
        <v>432</v>
      </c>
      <c r="B380" t="s">
        <v>17</v>
      </c>
      <c r="C380" t="s">
        <v>18</v>
      </c>
      <c r="D380" t="s">
        <v>38</v>
      </c>
      <c r="E380" t="s">
        <v>20</v>
      </c>
      <c r="F380" t="s">
        <v>21</v>
      </c>
      <c r="G380" t="s">
        <v>22</v>
      </c>
      <c r="H380" t="s">
        <v>23</v>
      </c>
      <c r="I380" t="s">
        <v>24</v>
      </c>
      <c r="J380">
        <v>10609</v>
      </c>
      <c r="K380">
        <v>30105</v>
      </c>
      <c r="L380">
        <v>10699</v>
      </c>
    </row>
    <row r="381" spans="1:12" x14ac:dyDescent="0.2">
      <c r="A381" t="s">
        <v>433</v>
      </c>
      <c r="B381" t="s">
        <v>17</v>
      </c>
      <c r="C381" t="s">
        <v>26</v>
      </c>
      <c r="D381" t="s">
        <v>33</v>
      </c>
      <c r="E381" t="s">
        <v>20</v>
      </c>
      <c r="F381" t="s">
        <v>21</v>
      </c>
      <c r="G381" t="s">
        <v>22</v>
      </c>
      <c r="H381" t="s">
        <v>23</v>
      </c>
      <c r="I381" t="s">
        <v>82</v>
      </c>
      <c r="J381">
        <v>20204</v>
      </c>
      <c r="K381">
        <v>10302</v>
      </c>
    </row>
    <row r="382" spans="1:12" x14ac:dyDescent="0.2">
      <c r="A382" t="s">
        <v>434</v>
      </c>
      <c r="B382" t="s">
        <v>17</v>
      </c>
      <c r="C382" t="s">
        <v>18</v>
      </c>
      <c r="D382" t="s">
        <v>27</v>
      </c>
      <c r="E382" t="s">
        <v>20</v>
      </c>
      <c r="F382" t="s">
        <v>21</v>
      </c>
      <c r="G382" t="s">
        <v>22</v>
      </c>
      <c r="H382" t="s">
        <v>23</v>
      </c>
      <c r="I382" t="s">
        <v>34</v>
      </c>
      <c r="J382">
        <v>10202</v>
      </c>
    </row>
    <row r="383" spans="1:12" x14ac:dyDescent="0.2">
      <c r="A383" t="s">
        <v>435</v>
      </c>
      <c r="B383" t="s">
        <v>17</v>
      </c>
      <c r="C383" t="s">
        <v>26</v>
      </c>
      <c r="D383" t="s">
        <v>96</v>
      </c>
      <c r="E383" t="s">
        <v>20</v>
      </c>
      <c r="F383" t="s">
        <v>21</v>
      </c>
      <c r="G383" t="s">
        <v>22</v>
      </c>
      <c r="H383" t="s">
        <v>23</v>
      </c>
      <c r="I383" t="s">
        <v>43</v>
      </c>
      <c r="J383">
        <v>10611</v>
      </c>
      <c r="K383">
        <v>10615</v>
      </c>
      <c r="L383">
        <v>10608</v>
      </c>
    </row>
    <row r="384" spans="1:12" x14ac:dyDescent="0.2">
      <c r="A384" t="s">
        <v>436</v>
      </c>
      <c r="B384" t="s">
        <v>17</v>
      </c>
      <c r="C384" t="s">
        <v>26</v>
      </c>
      <c r="D384" t="s">
        <v>30</v>
      </c>
      <c r="E384" t="s">
        <v>20</v>
      </c>
      <c r="F384" t="s">
        <v>21</v>
      </c>
      <c r="G384" t="s">
        <v>22</v>
      </c>
      <c r="H384" t="s">
        <v>23</v>
      </c>
      <c r="I384" t="s">
        <v>79</v>
      </c>
      <c r="J384">
        <v>20301</v>
      </c>
      <c r="K384">
        <v>20304</v>
      </c>
      <c r="L384">
        <v>20399</v>
      </c>
    </row>
    <row r="385" spans="1:12" x14ac:dyDescent="0.2">
      <c r="A385" t="s">
        <v>437</v>
      </c>
      <c r="B385" t="s">
        <v>17</v>
      </c>
      <c r="C385" t="s">
        <v>18</v>
      </c>
      <c r="D385" t="s">
        <v>19</v>
      </c>
      <c r="E385" t="s">
        <v>20</v>
      </c>
      <c r="F385" t="s">
        <v>21</v>
      </c>
      <c r="G385" t="s">
        <v>22</v>
      </c>
      <c r="H385" t="s">
        <v>23</v>
      </c>
      <c r="I385" t="s">
        <v>45</v>
      </c>
      <c r="J385">
        <v>10101</v>
      </c>
      <c r="K385">
        <v>21001</v>
      </c>
      <c r="L385">
        <v>10399</v>
      </c>
    </row>
    <row r="386" spans="1:12" x14ac:dyDescent="0.2">
      <c r="A386" t="s">
        <v>438</v>
      </c>
      <c r="B386" t="s">
        <v>17</v>
      </c>
      <c r="C386" t="s">
        <v>26</v>
      </c>
      <c r="D386" t="s">
        <v>33</v>
      </c>
      <c r="E386" t="s">
        <v>20</v>
      </c>
      <c r="F386" t="s">
        <v>21</v>
      </c>
      <c r="G386" t="s">
        <v>22</v>
      </c>
      <c r="H386" t="s">
        <v>23</v>
      </c>
      <c r="I386" t="s">
        <v>39</v>
      </c>
      <c r="J386">
        <v>10407</v>
      </c>
      <c r="K386">
        <v>10402</v>
      </c>
    </row>
    <row r="387" spans="1:12" x14ac:dyDescent="0.2">
      <c r="A387" t="s">
        <v>439</v>
      </c>
      <c r="B387" t="s">
        <v>17</v>
      </c>
      <c r="C387" t="s">
        <v>26</v>
      </c>
      <c r="D387" t="s">
        <v>30</v>
      </c>
      <c r="E387" t="s">
        <v>20</v>
      </c>
      <c r="F387" t="s">
        <v>21</v>
      </c>
      <c r="G387" t="s">
        <v>22</v>
      </c>
      <c r="H387" t="s">
        <v>23</v>
      </c>
      <c r="I387" t="s">
        <v>43</v>
      </c>
      <c r="J387">
        <v>10611</v>
      </c>
      <c r="K387">
        <v>10615</v>
      </c>
    </row>
    <row r="388" spans="1:12" x14ac:dyDescent="0.2">
      <c r="A388" t="s">
        <v>440</v>
      </c>
      <c r="B388" t="s">
        <v>17</v>
      </c>
      <c r="C388" t="s">
        <v>18</v>
      </c>
      <c r="D388" t="s">
        <v>59</v>
      </c>
      <c r="E388" t="s">
        <v>20</v>
      </c>
      <c r="F388" t="s">
        <v>21</v>
      </c>
      <c r="G388" t="s">
        <v>22</v>
      </c>
      <c r="H388" t="s">
        <v>23</v>
      </c>
      <c r="I388" t="s">
        <v>74</v>
      </c>
      <c r="J388">
        <v>21001</v>
      </c>
    </row>
    <row r="389" spans="1:12" x14ac:dyDescent="0.2">
      <c r="A389" t="s">
        <v>441</v>
      </c>
      <c r="B389" t="s">
        <v>17</v>
      </c>
      <c r="C389" t="s">
        <v>26</v>
      </c>
      <c r="D389" t="s">
        <v>33</v>
      </c>
      <c r="E389" t="s">
        <v>20</v>
      </c>
      <c r="F389" t="s">
        <v>21</v>
      </c>
      <c r="G389" t="s">
        <v>22</v>
      </c>
      <c r="H389" t="s">
        <v>23</v>
      </c>
      <c r="I389" t="s">
        <v>74</v>
      </c>
      <c r="J389">
        <v>20603</v>
      </c>
      <c r="K389">
        <v>10106</v>
      </c>
      <c r="L389">
        <v>10609</v>
      </c>
    </row>
    <row r="390" spans="1:12" x14ac:dyDescent="0.2">
      <c r="A390" t="s">
        <v>442</v>
      </c>
      <c r="B390" t="s">
        <v>17</v>
      </c>
      <c r="C390" t="s">
        <v>26</v>
      </c>
      <c r="D390" t="s">
        <v>36</v>
      </c>
      <c r="E390" t="s">
        <v>20</v>
      </c>
      <c r="F390" t="s">
        <v>21</v>
      </c>
      <c r="G390" t="s">
        <v>22</v>
      </c>
      <c r="H390" t="s">
        <v>23</v>
      </c>
      <c r="I390" t="s">
        <v>120</v>
      </c>
      <c r="J390">
        <v>21001</v>
      </c>
      <c r="K390">
        <v>10403</v>
      </c>
      <c r="L390">
        <v>10302</v>
      </c>
    </row>
    <row r="391" spans="1:12" x14ac:dyDescent="0.2">
      <c r="A391" t="s">
        <v>443</v>
      </c>
      <c r="B391" t="s">
        <v>17</v>
      </c>
      <c r="C391" t="s">
        <v>26</v>
      </c>
      <c r="D391" t="s">
        <v>38</v>
      </c>
      <c r="E391" t="s">
        <v>20</v>
      </c>
      <c r="F391" t="s">
        <v>21</v>
      </c>
      <c r="G391" t="s">
        <v>22</v>
      </c>
      <c r="H391" t="s">
        <v>23</v>
      </c>
      <c r="I391" t="s">
        <v>43</v>
      </c>
      <c r="J391">
        <v>10611</v>
      </c>
      <c r="K391">
        <v>10615</v>
      </c>
    </row>
    <row r="392" spans="1:12" x14ac:dyDescent="0.2">
      <c r="A392" t="s">
        <v>444</v>
      </c>
      <c r="B392" t="s">
        <v>17</v>
      </c>
      <c r="C392" t="s">
        <v>26</v>
      </c>
      <c r="D392" t="s">
        <v>30</v>
      </c>
      <c r="E392" t="s">
        <v>20</v>
      </c>
      <c r="F392" t="s">
        <v>21</v>
      </c>
      <c r="G392" t="s">
        <v>22</v>
      </c>
      <c r="H392" t="s">
        <v>23</v>
      </c>
      <c r="I392" t="s">
        <v>34</v>
      </c>
      <c r="J392">
        <v>20202</v>
      </c>
      <c r="K392">
        <v>20206</v>
      </c>
      <c r="L392">
        <v>20207</v>
      </c>
    </row>
    <row r="393" spans="1:12" x14ac:dyDescent="0.2">
      <c r="A393" t="s">
        <v>445</v>
      </c>
      <c r="B393" t="s">
        <v>17</v>
      </c>
      <c r="C393" t="s">
        <v>18</v>
      </c>
      <c r="D393" t="s">
        <v>36</v>
      </c>
      <c r="E393" t="s">
        <v>20</v>
      </c>
      <c r="F393" t="s">
        <v>21</v>
      </c>
      <c r="G393" t="s">
        <v>22</v>
      </c>
      <c r="H393" t="s">
        <v>23</v>
      </c>
      <c r="I393" t="s">
        <v>108</v>
      </c>
      <c r="J393">
        <v>10606</v>
      </c>
      <c r="K393">
        <v>30303</v>
      </c>
      <c r="L393">
        <v>10602</v>
      </c>
    </row>
    <row r="394" spans="1:12" x14ac:dyDescent="0.2">
      <c r="A394" t="s">
        <v>446</v>
      </c>
      <c r="B394" t="s">
        <v>17</v>
      </c>
      <c r="C394" t="s">
        <v>18</v>
      </c>
      <c r="D394" t="s">
        <v>33</v>
      </c>
      <c r="E394" t="s">
        <v>20</v>
      </c>
      <c r="F394" t="s">
        <v>21</v>
      </c>
      <c r="G394" t="s">
        <v>22</v>
      </c>
      <c r="H394" t="s">
        <v>23</v>
      </c>
      <c r="I394" t="s">
        <v>108</v>
      </c>
      <c r="J394">
        <v>10602</v>
      </c>
    </row>
    <row r="395" spans="1:12" x14ac:dyDescent="0.2">
      <c r="A395" t="s">
        <v>447</v>
      </c>
      <c r="B395" t="s">
        <v>17</v>
      </c>
      <c r="C395" t="s">
        <v>26</v>
      </c>
      <c r="D395" t="s">
        <v>38</v>
      </c>
      <c r="E395" t="s">
        <v>20</v>
      </c>
      <c r="F395" t="s">
        <v>21</v>
      </c>
      <c r="G395" t="s">
        <v>22</v>
      </c>
      <c r="H395" t="s">
        <v>23</v>
      </c>
      <c r="I395" t="s">
        <v>79</v>
      </c>
      <c r="J395">
        <v>20302</v>
      </c>
      <c r="K395">
        <v>20306</v>
      </c>
      <c r="L395">
        <v>10105</v>
      </c>
    </row>
    <row r="396" spans="1:12" x14ac:dyDescent="0.2">
      <c r="A396" t="s">
        <v>448</v>
      </c>
      <c r="B396" t="s">
        <v>17</v>
      </c>
      <c r="C396" t="s">
        <v>26</v>
      </c>
      <c r="D396" t="s">
        <v>30</v>
      </c>
      <c r="E396" t="s">
        <v>20</v>
      </c>
      <c r="F396" t="s">
        <v>21</v>
      </c>
      <c r="G396" t="s">
        <v>22</v>
      </c>
      <c r="H396" t="s">
        <v>23</v>
      </c>
      <c r="I396" t="s">
        <v>104</v>
      </c>
      <c r="J396">
        <v>10207</v>
      </c>
    </row>
    <row r="397" spans="1:12" x14ac:dyDescent="0.2">
      <c r="A397" t="s">
        <v>449</v>
      </c>
      <c r="B397" t="s">
        <v>17</v>
      </c>
      <c r="C397" t="s">
        <v>26</v>
      </c>
      <c r="D397" t="s">
        <v>38</v>
      </c>
      <c r="E397" t="s">
        <v>20</v>
      </c>
      <c r="F397" t="s">
        <v>21</v>
      </c>
      <c r="G397" t="s">
        <v>22</v>
      </c>
      <c r="H397" t="s">
        <v>23</v>
      </c>
      <c r="I397" t="s">
        <v>49</v>
      </c>
      <c r="J397">
        <v>10405</v>
      </c>
    </row>
    <row r="398" spans="1:12" x14ac:dyDescent="0.2">
      <c r="A398" t="s">
        <v>450</v>
      </c>
      <c r="B398" t="s">
        <v>17</v>
      </c>
      <c r="C398" t="s">
        <v>18</v>
      </c>
      <c r="D398" t="s">
        <v>38</v>
      </c>
      <c r="E398" t="s">
        <v>20</v>
      </c>
      <c r="F398" t="s">
        <v>21</v>
      </c>
      <c r="G398" t="s">
        <v>22</v>
      </c>
      <c r="H398" t="s">
        <v>23</v>
      </c>
      <c r="I398" t="s">
        <v>57</v>
      </c>
      <c r="J398">
        <v>10505</v>
      </c>
      <c r="K398">
        <v>10503</v>
      </c>
      <c r="L398">
        <v>10504</v>
      </c>
    </row>
    <row r="399" spans="1:12" x14ac:dyDescent="0.2">
      <c r="A399" t="s">
        <v>451</v>
      </c>
      <c r="B399" t="s">
        <v>17</v>
      </c>
      <c r="C399" t="s">
        <v>26</v>
      </c>
      <c r="D399" t="s">
        <v>38</v>
      </c>
      <c r="E399" t="s">
        <v>20</v>
      </c>
      <c r="F399" t="s">
        <v>21</v>
      </c>
      <c r="G399" t="s">
        <v>22</v>
      </c>
      <c r="H399" t="s">
        <v>23</v>
      </c>
      <c r="I399" t="s">
        <v>49</v>
      </c>
      <c r="J399">
        <v>10404</v>
      </c>
      <c r="K399">
        <v>10403</v>
      </c>
    </row>
    <row r="400" spans="1:12" x14ac:dyDescent="0.2">
      <c r="A400" t="s">
        <v>452</v>
      </c>
      <c r="B400" t="s">
        <v>17</v>
      </c>
      <c r="C400" t="s">
        <v>18</v>
      </c>
      <c r="D400" t="s">
        <v>56</v>
      </c>
      <c r="E400" t="s">
        <v>20</v>
      </c>
      <c r="F400" t="s">
        <v>21</v>
      </c>
      <c r="G400" t="s">
        <v>22</v>
      </c>
      <c r="H400" t="s">
        <v>23</v>
      </c>
      <c r="I400" t="s">
        <v>51</v>
      </c>
      <c r="J400">
        <v>10501</v>
      </c>
      <c r="K400">
        <v>10611</v>
      </c>
      <c r="L400">
        <v>10507</v>
      </c>
    </row>
    <row r="401" spans="1:12" x14ac:dyDescent="0.2">
      <c r="A401" t="s">
        <v>453</v>
      </c>
      <c r="B401" t="s">
        <v>17</v>
      </c>
      <c r="C401" t="s">
        <v>26</v>
      </c>
      <c r="D401" t="s">
        <v>64</v>
      </c>
      <c r="E401" t="s">
        <v>20</v>
      </c>
      <c r="F401" t="s">
        <v>21</v>
      </c>
      <c r="G401" t="s">
        <v>22</v>
      </c>
      <c r="H401" t="s">
        <v>23</v>
      </c>
      <c r="I401" t="s">
        <v>28</v>
      </c>
      <c r="J401">
        <v>20199</v>
      </c>
      <c r="K401">
        <v>20305</v>
      </c>
      <c r="L401">
        <v>20505</v>
      </c>
    </row>
    <row r="402" spans="1:12" x14ac:dyDescent="0.2">
      <c r="A402" t="s">
        <v>454</v>
      </c>
      <c r="B402" t="s">
        <v>17</v>
      </c>
      <c r="C402" t="s">
        <v>26</v>
      </c>
      <c r="D402" t="s">
        <v>59</v>
      </c>
      <c r="E402" t="s">
        <v>20</v>
      </c>
      <c r="F402" t="s">
        <v>21</v>
      </c>
      <c r="G402" t="s">
        <v>22</v>
      </c>
      <c r="H402" t="s">
        <v>23</v>
      </c>
      <c r="I402" t="s">
        <v>39</v>
      </c>
      <c r="J402">
        <v>10402</v>
      </c>
      <c r="K402">
        <v>10407</v>
      </c>
    </row>
    <row r="403" spans="1:12" x14ac:dyDescent="0.2">
      <c r="A403" t="s">
        <v>455</v>
      </c>
      <c r="B403" t="s">
        <v>17</v>
      </c>
      <c r="C403" t="s">
        <v>18</v>
      </c>
      <c r="D403" t="s">
        <v>96</v>
      </c>
      <c r="E403" t="s">
        <v>20</v>
      </c>
      <c r="F403" t="s">
        <v>21</v>
      </c>
      <c r="G403" t="s">
        <v>22</v>
      </c>
      <c r="H403" t="s">
        <v>23</v>
      </c>
      <c r="I403" t="s">
        <v>24</v>
      </c>
      <c r="J403">
        <v>40104</v>
      </c>
      <c r="K403">
        <v>40101</v>
      </c>
      <c r="L403">
        <v>10611</v>
      </c>
    </row>
    <row r="404" spans="1:12" x14ac:dyDescent="0.2">
      <c r="A404" t="s">
        <v>456</v>
      </c>
      <c r="B404" t="s">
        <v>17</v>
      </c>
      <c r="C404" t="s">
        <v>26</v>
      </c>
      <c r="D404" t="s">
        <v>64</v>
      </c>
      <c r="E404" t="s">
        <v>20</v>
      </c>
      <c r="F404" t="s">
        <v>21</v>
      </c>
      <c r="G404" t="s">
        <v>22</v>
      </c>
      <c r="H404" t="s">
        <v>23</v>
      </c>
      <c r="I404" t="s">
        <v>41</v>
      </c>
      <c r="J404">
        <v>10302</v>
      </c>
    </row>
    <row r="405" spans="1:12" x14ac:dyDescent="0.2">
      <c r="A405" t="s">
        <v>457</v>
      </c>
      <c r="B405" t="s">
        <v>17</v>
      </c>
      <c r="C405" t="s">
        <v>18</v>
      </c>
      <c r="D405" t="s">
        <v>96</v>
      </c>
      <c r="E405" t="s">
        <v>20</v>
      </c>
      <c r="F405" t="s">
        <v>21</v>
      </c>
      <c r="G405" t="s">
        <v>22</v>
      </c>
      <c r="H405" t="s">
        <v>23</v>
      </c>
      <c r="I405" t="s">
        <v>60</v>
      </c>
      <c r="J405">
        <v>40402</v>
      </c>
      <c r="K405">
        <v>40401</v>
      </c>
    </row>
    <row r="406" spans="1:12" x14ac:dyDescent="0.2">
      <c r="A406" t="s">
        <v>458</v>
      </c>
      <c r="B406" t="s">
        <v>17</v>
      </c>
      <c r="C406" t="s">
        <v>26</v>
      </c>
      <c r="D406" t="s">
        <v>101</v>
      </c>
      <c r="E406" t="s">
        <v>20</v>
      </c>
      <c r="F406" t="s">
        <v>21</v>
      </c>
      <c r="G406" t="s">
        <v>22</v>
      </c>
      <c r="H406" t="s">
        <v>23</v>
      </c>
      <c r="I406" t="s">
        <v>108</v>
      </c>
      <c r="J406">
        <v>30401</v>
      </c>
      <c r="K406">
        <v>30203</v>
      </c>
      <c r="L406">
        <v>10602</v>
      </c>
    </row>
    <row r="407" spans="1:12" x14ac:dyDescent="0.2">
      <c r="A407" t="s">
        <v>459</v>
      </c>
      <c r="B407" t="s">
        <v>17</v>
      </c>
      <c r="C407" t="s">
        <v>26</v>
      </c>
      <c r="D407" t="s">
        <v>38</v>
      </c>
      <c r="E407" t="s">
        <v>20</v>
      </c>
      <c r="F407" t="s">
        <v>21</v>
      </c>
      <c r="G407" t="s">
        <v>22</v>
      </c>
      <c r="H407" t="s">
        <v>23</v>
      </c>
      <c r="I407" t="s">
        <v>39</v>
      </c>
      <c r="J407">
        <v>10402</v>
      </c>
      <c r="K407">
        <v>10405</v>
      </c>
      <c r="L407">
        <v>10404</v>
      </c>
    </row>
    <row r="408" spans="1:12" x14ac:dyDescent="0.2">
      <c r="A408" t="s">
        <v>460</v>
      </c>
      <c r="B408" t="s">
        <v>17</v>
      </c>
      <c r="C408" t="s">
        <v>26</v>
      </c>
      <c r="D408" t="s">
        <v>64</v>
      </c>
      <c r="E408" t="s">
        <v>20</v>
      </c>
      <c r="F408" t="s">
        <v>21</v>
      </c>
      <c r="G408" t="s">
        <v>22</v>
      </c>
      <c r="H408" t="s">
        <v>23</v>
      </c>
      <c r="I408" t="s">
        <v>82</v>
      </c>
      <c r="J408">
        <v>21001</v>
      </c>
    </row>
    <row r="409" spans="1:12" x14ac:dyDescent="0.2">
      <c r="A409" t="s">
        <v>461</v>
      </c>
      <c r="B409" t="s">
        <v>17</v>
      </c>
      <c r="C409" t="s">
        <v>26</v>
      </c>
      <c r="D409" t="s">
        <v>38</v>
      </c>
      <c r="E409" t="s">
        <v>20</v>
      </c>
      <c r="F409" t="s">
        <v>21</v>
      </c>
      <c r="G409" t="s">
        <v>22</v>
      </c>
      <c r="H409" t="s">
        <v>23</v>
      </c>
      <c r="I409" t="s">
        <v>39</v>
      </c>
      <c r="J409">
        <v>10402</v>
      </c>
      <c r="K409">
        <v>10403</v>
      </c>
      <c r="L409">
        <v>10404</v>
      </c>
    </row>
    <row r="410" spans="1:12" x14ac:dyDescent="0.2">
      <c r="A410" t="s">
        <v>462</v>
      </c>
      <c r="B410" t="s">
        <v>17</v>
      </c>
      <c r="C410" t="s">
        <v>18</v>
      </c>
      <c r="D410" t="s">
        <v>30</v>
      </c>
      <c r="E410" t="s">
        <v>20</v>
      </c>
      <c r="F410" t="s">
        <v>21</v>
      </c>
      <c r="G410" t="s">
        <v>22</v>
      </c>
      <c r="H410" t="s">
        <v>23</v>
      </c>
      <c r="I410" t="s">
        <v>28</v>
      </c>
      <c r="J410">
        <v>21199</v>
      </c>
      <c r="K410">
        <v>50202</v>
      </c>
      <c r="L410">
        <v>10799</v>
      </c>
    </row>
    <row r="411" spans="1:12" x14ac:dyDescent="0.2">
      <c r="A411" t="s">
        <v>463</v>
      </c>
      <c r="B411" t="s">
        <v>17</v>
      </c>
      <c r="C411" t="s">
        <v>26</v>
      </c>
      <c r="D411" t="s">
        <v>27</v>
      </c>
      <c r="E411" t="s">
        <v>20</v>
      </c>
      <c r="F411" t="s">
        <v>21</v>
      </c>
      <c r="G411" t="s">
        <v>22</v>
      </c>
      <c r="H411" t="s">
        <v>23</v>
      </c>
      <c r="I411" t="s">
        <v>108</v>
      </c>
      <c r="J411">
        <v>10601</v>
      </c>
    </row>
    <row r="412" spans="1:12" x14ac:dyDescent="0.2">
      <c r="A412" t="s">
        <v>464</v>
      </c>
      <c r="B412" t="s">
        <v>17</v>
      </c>
      <c r="C412" t="s">
        <v>18</v>
      </c>
      <c r="D412" t="s">
        <v>59</v>
      </c>
      <c r="E412" t="s">
        <v>20</v>
      </c>
      <c r="F412" t="s">
        <v>21</v>
      </c>
      <c r="G412" t="s">
        <v>22</v>
      </c>
      <c r="H412" t="s">
        <v>23</v>
      </c>
      <c r="I412" t="s">
        <v>45</v>
      </c>
      <c r="J412">
        <v>10102</v>
      </c>
      <c r="K412">
        <v>10199</v>
      </c>
    </row>
    <row r="413" spans="1:12" x14ac:dyDescent="0.2">
      <c r="A413" t="s">
        <v>465</v>
      </c>
      <c r="B413" t="s">
        <v>17</v>
      </c>
      <c r="C413" t="s">
        <v>26</v>
      </c>
      <c r="D413" t="s">
        <v>47</v>
      </c>
      <c r="E413" t="s">
        <v>20</v>
      </c>
      <c r="F413" t="s">
        <v>21</v>
      </c>
      <c r="G413" t="s">
        <v>22</v>
      </c>
      <c r="H413" t="s">
        <v>23</v>
      </c>
      <c r="I413" t="s">
        <v>28</v>
      </c>
      <c r="J413">
        <v>10403</v>
      </c>
      <c r="K413">
        <v>10402</v>
      </c>
    </row>
    <row r="414" spans="1:12" x14ac:dyDescent="0.2">
      <c r="A414" t="s">
        <v>466</v>
      </c>
      <c r="B414" t="s">
        <v>17</v>
      </c>
      <c r="C414" t="s">
        <v>26</v>
      </c>
      <c r="D414" t="s">
        <v>38</v>
      </c>
      <c r="E414" t="s">
        <v>20</v>
      </c>
      <c r="F414" t="s">
        <v>21</v>
      </c>
      <c r="G414" t="s">
        <v>22</v>
      </c>
      <c r="H414" t="s">
        <v>23</v>
      </c>
      <c r="I414" t="s">
        <v>51</v>
      </c>
      <c r="J414">
        <v>10501</v>
      </c>
      <c r="K414">
        <v>10302</v>
      </c>
      <c r="L414">
        <v>20299</v>
      </c>
    </row>
    <row r="415" spans="1:12" x14ac:dyDescent="0.2">
      <c r="A415" t="s">
        <v>467</v>
      </c>
      <c r="B415" t="s">
        <v>17</v>
      </c>
      <c r="C415" t="s">
        <v>26</v>
      </c>
      <c r="D415" t="s">
        <v>30</v>
      </c>
      <c r="E415" t="s">
        <v>20</v>
      </c>
      <c r="F415" t="s">
        <v>21</v>
      </c>
      <c r="G415" t="s">
        <v>22</v>
      </c>
      <c r="H415" t="s">
        <v>23</v>
      </c>
      <c r="I415" t="s">
        <v>49</v>
      </c>
      <c r="J415">
        <v>10405</v>
      </c>
    </row>
    <row r="416" spans="1:12" x14ac:dyDescent="0.2">
      <c r="A416" t="s">
        <v>468</v>
      </c>
      <c r="B416" t="s">
        <v>17</v>
      </c>
      <c r="C416" t="s">
        <v>26</v>
      </c>
      <c r="D416" t="s">
        <v>47</v>
      </c>
      <c r="E416" t="s">
        <v>20</v>
      </c>
      <c r="F416" t="s">
        <v>21</v>
      </c>
      <c r="G416" t="s">
        <v>22</v>
      </c>
      <c r="H416" t="s">
        <v>23</v>
      </c>
      <c r="I416" t="s">
        <v>108</v>
      </c>
      <c r="J416">
        <v>10601</v>
      </c>
      <c r="K416">
        <v>10399</v>
      </c>
    </row>
    <row r="417" spans="1:12" x14ac:dyDescent="0.2">
      <c r="A417" t="s">
        <v>469</v>
      </c>
      <c r="B417" t="s">
        <v>17</v>
      </c>
      <c r="C417" t="s">
        <v>26</v>
      </c>
      <c r="D417" t="s">
        <v>30</v>
      </c>
      <c r="E417" t="s">
        <v>20</v>
      </c>
      <c r="F417" t="s">
        <v>21</v>
      </c>
      <c r="G417" t="s">
        <v>22</v>
      </c>
      <c r="H417" t="s">
        <v>23</v>
      </c>
      <c r="I417" t="s">
        <v>34</v>
      </c>
      <c r="J417">
        <v>10205</v>
      </c>
    </row>
    <row r="418" spans="1:12" x14ac:dyDescent="0.2">
      <c r="A418" t="s">
        <v>470</v>
      </c>
      <c r="B418" t="s">
        <v>17</v>
      </c>
      <c r="C418" t="s">
        <v>26</v>
      </c>
      <c r="D418" t="s">
        <v>36</v>
      </c>
      <c r="E418" t="s">
        <v>20</v>
      </c>
      <c r="F418" t="s">
        <v>21</v>
      </c>
      <c r="G418" t="s">
        <v>22</v>
      </c>
      <c r="H418" t="s">
        <v>23</v>
      </c>
      <c r="I418" t="s">
        <v>34</v>
      </c>
      <c r="J418">
        <v>10209</v>
      </c>
      <c r="K418">
        <v>10205</v>
      </c>
      <c r="L418">
        <v>50302</v>
      </c>
    </row>
    <row r="419" spans="1:12" x14ac:dyDescent="0.2">
      <c r="A419" t="s">
        <v>471</v>
      </c>
      <c r="B419" t="s">
        <v>17</v>
      </c>
      <c r="C419" t="s">
        <v>18</v>
      </c>
      <c r="D419" t="s">
        <v>59</v>
      </c>
      <c r="E419" t="s">
        <v>20</v>
      </c>
      <c r="F419" t="s">
        <v>21</v>
      </c>
      <c r="G419" t="s">
        <v>22</v>
      </c>
      <c r="H419" t="s">
        <v>23</v>
      </c>
      <c r="I419" t="s">
        <v>49</v>
      </c>
      <c r="J419">
        <v>10499</v>
      </c>
    </row>
    <row r="420" spans="1:12" x14ac:dyDescent="0.2">
      <c r="A420" t="s">
        <v>472</v>
      </c>
      <c r="B420" t="s">
        <v>17</v>
      </c>
      <c r="C420" t="s">
        <v>26</v>
      </c>
      <c r="D420" t="s">
        <v>19</v>
      </c>
      <c r="E420" t="s">
        <v>20</v>
      </c>
      <c r="F420" t="s">
        <v>21</v>
      </c>
      <c r="G420" t="s">
        <v>22</v>
      </c>
      <c r="H420" t="s">
        <v>23</v>
      </c>
      <c r="I420" t="s">
        <v>49</v>
      </c>
      <c r="J420">
        <v>10405</v>
      </c>
    </row>
    <row r="421" spans="1:12" x14ac:dyDescent="0.2">
      <c r="A421" t="s">
        <v>473</v>
      </c>
      <c r="B421" t="s">
        <v>17</v>
      </c>
      <c r="C421" t="s">
        <v>26</v>
      </c>
      <c r="D421" t="s">
        <v>27</v>
      </c>
      <c r="E421" t="s">
        <v>20</v>
      </c>
      <c r="F421" t="s">
        <v>21</v>
      </c>
      <c r="G421" t="s">
        <v>22</v>
      </c>
      <c r="H421" t="s">
        <v>23</v>
      </c>
      <c r="I421" t="s">
        <v>24</v>
      </c>
      <c r="J421">
        <v>10608</v>
      </c>
      <c r="K421">
        <v>30105</v>
      </c>
    </row>
    <row r="422" spans="1:12" x14ac:dyDescent="0.2">
      <c r="A422" t="s">
        <v>474</v>
      </c>
      <c r="B422" t="s">
        <v>17</v>
      </c>
      <c r="C422" t="s">
        <v>18</v>
      </c>
      <c r="D422" t="s">
        <v>38</v>
      </c>
      <c r="E422" t="s">
        <v>20</v>
      </c>
      <c r="F422" t="s">
        <v>21</v>
      </c>
      <c r="G422" t="s">
        <v>22</v>
      </c>
      <c r="H422" t="s">
        <v>23</v>
      </c>
      <c r="I422" t="s">
        <v>60</v>
      </c>
      <c r="J422">
        <v>10602</v>
      </c>
      <c r="K422">
        <v>10604</v>
      </c>
    </row>
    <row r="423" spans="1:12" x14ac:dyDescent="0.2">
      <c r="A423" t="s">
        <v>475</v>
      </c>
      <c r="B423" t="s">
        <v>17</v>
      </c>
      <c r="C423" t="s">
        <v>18</v>
      </c>
      <c r="D423" t="s">
        <v>56</v>
      </c>
      <c r="E423" t="s">
        <v>20</v>
      </c>
      <c r="F423" t="s">
        <v>21</v>
      </c>
      <c r="G423" t="s">
        <v>22</v>
      </c>
      <c r="H423" t="s">
        <v>23</v>
      </c>
      <c r="I423" t="s">
        <v>60</v>
      </c>
      <c r="J423">
        <v>10605</v>
      </c>
    </row>
    <row r="424" spans="1:12" x14ac:dyDescent="0.2">
      <c r="A424" t="s">
        <v>476</v>
      </c>
      <c r="B424" t="s">
        <v>17</v>
      </c>
      <c r="C424" t="s">
        <v>26</v>
      </c>
      <c r="D424" t="s">
        <v>19</v>
      </c>
      <c r="E424" t="s">
        <v>20</v>
      </c>
      <c r="F424" t="s">
        <v>21</v>
      </c>
      <c r="G424" t="s">
        <v>22</v>
      </c>
      <c r="H424" t="s">
        <v>23</v>
      </c>
      <c r="I424" t="s">
        <v>34</v>
      </c>
      <c r="J424">
        <v>21103</v>
      </c>
      <c r="K424">
        <v>21102</v>
      </c>
      <c r="L424">
        <v>10204</v>
      </c>
    </row>
    <row r="425" spans="1:12" x14ac:dyDescent="0.2">
      <c r="A425" t="s">
        <v>477</v>
      </c>
      <c r="B425" t="s">
        <v>17</v>
      </c>
      <c r="C425" t="s">
        <v>26</v>
      </c>
      <c r="D425" t="s">
        <v>96</v>
      </c>
      <c r="E425" t="s">
        <v>20</v>
      </c>
      <c r="F425" t="s">
        <v>21</v>
      </c>
      <c r="G425" t="s">
        <v>22</v>
      </c>
      <c r="H425" t="s">
        <v>23</v>
      </c>
      <c r="I425" t="s">
        <v>24</v>
      </c>
      <c r="J425">
        <v>10602</v>
      </c>
      <c r="K425">
        <v>10614</v>
      </c>
      <c r="L425">
        <v>10615</v>
      </c>
    </row>
    <row r="426" spans="1:12" x14ac:dyDescent="0.2">
      <c r="A426" t="s">
        <v>478</v>
      </c>
      <c r="B426" t="s">
        <v>17</v>
      </c>
      <c r="C426" t="s">
        <v>26</v>
      </c>
      <c r="D426" t="s">
        <v>38</v>
      </c>
      <c r="E426" t="s">
        <v>20</v>
      </c>
      <c r="F426" t="s">
        <v>21</v>
      </c>
      <c r="G426" t="s">
        <v>22</v>
      </c>
      <c r="H426" t="s">
        <v>23</v>
      </c>
      <c r="I426" t="s">
        <v>45</v>
      </c>
      <c r="J426">
        <v>10106</v>
      </c>
      <c r="K426">
        <v>10203</v>
      </c>
      <c r="L426">
        <v>10615</v>
      </c>
    </row>
    <row r="427" spans="1:12" x14ac:dyDescent="0.2">
      <c r="A427" t="s">
        <v>479</v>
      </c>
      <c r="B427" t="s">
        <v>17</v>
      </c>
      <c r="C427" t="s">
        <v>18</v>
      </c>
      <c r="D427" t="s">
        <v>38</v>
      </c>
      <c r="E427" t="s">
        <v>20</v>
      </c>
      <c r="F427" t="s">
        <v>21</v>
      </c>
      <c r="G427" t="s">
        <v>22</v>
      </c>
      <c r="H427" t="s">
        <v>23</v>
      </c>
      <c r="I427" t="s">
        <v>51</v>
      </c>
      <c r="J427">
        <v>10501</v>
      </c>
      <c r="K427">
        <v>10509</v>
      </c>
      <c r="L427">
        <v>10507</v>
      </c>
    </row>
    <row r="428" spans="1:12" x14ac:dyDescent="0.2">
      <c r="A428" t="s">
        <v>480</v>
      </c>
      <c r="B428" t="s">
        <v>17</v>
      </c>
      <c r="C428" t="s">
        <v>26</v>
      </c>
      <c r="D428" t="s">
        <v>38</v>
      </c>
      <c r="E428" t="s">
        <v>20</v>
      </c>
      <c r="F428" t="s">
        <v>21</v>
      </c>
      <c r="G428" t="s">
        <v>22</v>
      </c>
      <c r="H428" t="s">
        <v>23</v>
      </c>
      <c r="I428" t="s">
        <v>49</v>
      </c>
      <c r="J428">
        <v>10405</v>
      </c>
    </row>
    <row r="429" spans="1:12" x14ac:dyDescent="0.2">
      <c r="A429" t="s">
        <v>481</v>
      </c>
      <c r="B429" t="s">
        <v>17</v>
      </c>
      <c r="C429" t="s">
        <v>26</v>
      </c>
      <c r="D429" t="s">
        <v>64</v>
      </c>
      <c r="E429" t="s">
        <v>20</v>
      </c>
      <c r="F429" t="s">
        <v>21</v>
      </c>
      <c r="G429" t="s">
        <v>22</v>
      </c>
      <c r="H429" t="s">
        <v>23</v>
      </c>
      <c r="I429" t="s">
        <v>34</v>
      </c>
      <c r="J429">
        <v>10201</v>
      </c>
      <c r="K429">
        <v>10205</v>
      </c>
    </row>
    <row r="430" spans="1:12" x14ac:dyDescent="0.2">
      <c r="A430" t="s">
        <v>482</v>
      </c>
      <c r="B430" t="s">
        <v>17</v>
      </c>
      <c r="C430" t="s">
        <v>26</v>
      </c>
      <c r="D430" t="s">
        <v>47</v>
      </c>
      <c r="E430" t="s">
        <v>20</v>
      </c>
      <c r="F430" t="s">
        <v>21</v>
      </c>
      <c r="G430" t="s">
        <v>22</v>
      </c>
      <c r="H430" t="s">
        <v>23</v>
      </c>
      <c r="I430" t="s">
        <v>43</v>
      </c>
      <c r="J430">
        <v>10611</v>
      </c>
      <c r="K430">
        <v>10507</v>
      </c>
      <c r="L430">
        <v>10607</v>
      </c>
    </row>
    <row r="431" spans="1:12" x14ac:dyDescent="0.2">
      <c r="A431" t="s">
        <v>483</v>
      </c>
      <c r="B431" t="s">
        <v>17</v>
      </c>
      <c r="C431" t="s">
        <v>26</v>
      </c>
      <c r="D431" t="s">
        <v>27</v>
      </c>
      <c r="E431" t="s">
        <v>20</v>
      </c>
      <c r="F431" t="s">
        <v>21</v>
      </c>
      <c r="G431" t="s">
        <v>22</v>
      </c>
      <c r="H431" t="s">
        <v>23</v>
      </c>
      <c r="I431" t="s">
        <v>51</v>
      </c>
      <c r="J431">
        <v>10503</v>
      </c>
      <c r="K431">
        <v>10606</v>
      </c>
      <c r="L431">
        <v>10599</v>
      </c>
    </row>
    <row r="432" spans="1:12" x14ac:dyDescent="0.2">
      <c r="A432" t="s">
        <v>484</v>
      </c>
      <c r="B432" t="s">
        <v>17</v>
      </c>
      <c r="C432" t="s">
        <v>18</v>
      </c>
      <c r="D432" t="s">
        <v>96</v>
      </c>
      <c r="E432" t="s">
        <v>20</v>
      </c>
      <c r="F432" t="s">
        <v>21</v>
      </c>
      <c r="G432" t="s">
        <v>22</v>
      </c>
      <c r="H432" t="s">
        <v>23</v>
      </c>
      <c r="I432" t="s">
        <v>24</v>
      </c>
      <c r="J432">
        <v>30206</v>
      </c>
      <c r="K432">
        <v>30107</v>
      </c>
      <c r="L432">
        <v>10602</v>
      </c>
    </row>
    <row r="433" spans="1:12" x14ac:dyDescent="0.2">
      <c r="A433" t="s">
        <v>485</v>
      </c>
      <c r="B433" t="s">
        <v>17</v>
      </c>
      <c r="C433" t="s">
        <v>18</v>
      </c>
      <c r="D433" t="s">
        <v>30</v>
      </c>
      <c r="E433" t="s">
        <v>20</v>
      </c>
      <c r="F433" t="s">
        <v>21</v>
      </c>
      <c r="G433" t="s">
        <v>22</v>
      </c>
      <c r="H433" t="s">
        <v>23</v>
      </c>
      <c r="I433" t="s">
        <v>34</v>
      </c>
      <c r="J433">
        <v>10201</v>
      </c>
      <c r="K433">
        <v>10205</v>
      </c>
    </row>
    <row r="434" spans="1:12" x14ac:dyDescent="0.2">
      <c r="A434" t="s">
        <v>486</v>
      </c>
      <c r="B434" t="s">
        <v>17</v>
      </c>
      <c r="C434" t="s">
        <v>26</v>
      </c>
      <c r="D434" t="s">
        <v>33</v>
      </c>
      <c r="E434" t="s">
        <v>20</v>
      </c>
      <c r="F434" t="s">
        <v>21</v>
      </c>
      <c r="G434" t="s">
        <v>22</v>
      </c>
      <c r="H434" t="s">
        <v>23</v>
      </c>
      <c r="I434" t="s">
        <v>28</v>
      </c>
      <c r="J434">
        <v>20504</v>
      </c>
      <c r="K434">
        <v>20604</v>
      </c>
      <c r="L434">
        <v>10699</v>
      </c>
    </row>
    <row r="435" spans="1:12" x14ac:dyDescent="0.2">
      <c r="A435" t="s">
        <v>487</v>
      </c>
      <c r="B435" t="s">
        <v>17</v>
      </c>
      <c r="C435" t="s">
        <v>26</v>
      </c>
      <c r="D435" t="s">
        <v>38</v>
      </c>
      <c r="E435" t="s">
        <v>20</v>
      </c>
      <c r="F435" t="s">
        <v>21</v>
      </c>
      <c r="G435" t="s">
        <v>22</v>
      </c>
      <c r="H435" t="s">
        <v>23</v>
      </c>
      <c r="I435" t="s">
        <v>53</v>
      </c>
      <c r="J435">
        <v>10305</v>
      </c>
      <c r="K435">
        <v>10301</v>
      </c>
    </row>
    <row r="436" spans="1:12" x14ac:dyDescent="0.2">
      <c r="A436" t="s">
        <v>488</v>
      </c>
      <c r="B436" t="s">
        <v>17</v>
      </c>
      <c r="C436" t="s">
        <v>26</v>
      </c>
      <c r="D436" t="s">
        <v>27</v>
      </c>
      <c r="E436" t="s">
        <v>20</v>
      </c>
      <c r="F436" t="s">
        <v>21</v>
      </c>
      <c r="G436" t="s">
        <v>22</v>
      </c>
      <c r="H436" t="s">
        <v>23</v>
      </c>
      <c r="I436" t="s">
        <v>74</v>
      </c>
      <c r="J436">
        <v>20699</v>
      </c>
      <c r="K436">
        <v>30201</v>
      </c>
    </row>
    <row r="437" spans="1:12" x14ac:dyDescent="0.2">
      <c r="A437" t="s">
        <v>489</v>
      </c>
      <c r="B437" t="s">
        <v>17</v>
      </c>
      <c r="C437" t="s">
        <v>26</v>
      </c>
      <c r="D437" t="s">
        <v>101</v>
      </c>
      <c r="E437" t="s">
        <v>20</v>
      </c>
      <c r="F437" t="s">
        <v>21</v>
      </c>
      <c r="G437" t="s">
        <v>22</v>
      </c>
      <c r="H437" t="s">
        <v>23</v>
      </c>
      <c r="I437" t="s">
        <v>108</v>
      </c>
      <c r="J437">
        <v>10602</v>
      </c>
      <c r="K437">
        <v>10603</v>
      </c>
      <c r="L437">
        <v>10601</v>
      </c>
    </row>
    <row r="438" spans="1:12" x14ac:dyDescent="0.2">
      <c r="A438" t="s">
        <v>490</v>
      </c>
      <c r="B438" t="s">
        <v>17</v>
      </c>
      <c r="C438" t="s">
        <v>26</v>
      </c>
      <c r="D438" t="s">
        <v>38</v>
      </c>
      <c r="E438" t="s">
        <v>20</v>
      </c>
      <c r="F438" t="s">
        <v>21</v>
      </c>
      <c r="G438" t="s">
        <v>22</v>
      </c>
      <c r="H438" t="s">
        <v>23</v>
      </c>
      <c r="I438" t="s">
        <v>45</v>
      </c>
      <c r="J438">
        <v>10105</v>
      </c>
    </row>
    <row r="439" spans="1:12" x14ac:dyDescent="0.2">
      <c r="A439" t="s">
        <v>491</v>
      </c>
      <c r="B439" t="s">
        <v>17</v>
      </c>
      <c r="C439" t="s">
        <v>26</v>
      </c>
      <c r="D439" t="s">
        <v>59</v>
      </c>
      <c r="E439" t="s">
        <v>20</v>
      </c>
      <c r="F439" t="s">
        <v>21</v>
      </c>
      <c r="G439" t="s">
        <v>22</v>
      </c>
      <c r="H439" t="s">
        <v>23</v>
      </c>
      <c r="I439" t="s">
        <v>39</v>
      </c>
      <c r="J439">
        <v>10407</v>
      </c>
    </row>
    <row r="440" spans="1:12" x14ac:dyDescent="0.2">
      <c r="A440" t="s">
        <v>492</v>
      </c>
      <c r="B440" t="s">
        <v>17</v>
      </c>
      <c r="C440" t="s">
        <v>26</v>
      </c>
      <c r="D440" t="s">
        <v>64</v>
      </c>
      <c r="E440" t="s">
        <v>20</v>
      </c>
      <c r="F440" t="s">
        <v>21</v>
      </c>
      <c r="G440" t="s">
        <v>22</v>
      </c>
      <c r="H440" t="s">
        <v>23</v>
      </c>
      <c r="I440" t="s">
        <v>28</v>
      </c>
      <c r="J440">
        <v>10403</v>
      </c>
      <c r="K440">
        <v>10406</v>
      </c>
      <c r="L440">
        <v>10405</v>
      </c>
    </row>
    <row r="441" spans="1:12" x14ac:dyDescent="0.2">
      <c r="A441" t="s">
        <v>493</v>
      </c>
      <c r="B441" t="s">
        <v>17</v>
      </c>
      <c r="C441" t="s">
        <v>26</v>
      </c>
      <c r="D441" t="s">
        <v>19</v>
      </c>
      <c r="E441" t="s">
        <v>20</v>
      </c>
      <c r="F441" t="s">
        <v>21</v>
      </c>
      <c r="G441" t="s">
        <v>22</v>
      </c>
      <c r="H441" t="s">
        <v>23</v>
      </c>
      <c r="I441" t="s">
        <v>104</v>
      </c>
      <c r="J441">
        <v>20205</v>
      </c>
    </row>
    <row r="442" spans="1:12" x14ac:dyDescent="0.2">
      <c r="A442" t="s">
        <v>494</v>
      </c>
      <c r="B442" t="s">
        <v>17</v>
      </c>
      <c r="C442" t="s">
        <v>26</v>
      </c>
      <c r="D442" t="s">
        <v>56</v>
      </c>
      <c r="E442" t="s">
        <v>20</v>
      </c>
      <c r="F442" t="s">
        <v>21</v>
      </c>
      <c r="G442" t="s">
        <v>22</v>
      </c>
      <c r="H442" t="s">
        <v>23</v>
      </c>
      <c r="I442" t="s">
        <v>45</v>
      </c>
      <c r="J442">
        <v>10101</v>
      </c>
    </row>
    <row r="443" spans="1:12" x14ac:dyDescent="0.2">
      <c r="A443" t="s">
        <v>495</v>
      </c>
      <c r="B443" t="s">
        <v>17</v>
      </c>
      <c r="C443" t="s">
        <v>26</v>
      </c>
      <c r="D443" t="s">
        <v>59</v>
      </c>
      <c r="E443" t="s">
        <v>20</v>
      </c>
      <c r="F443" t="s">
        <v>21</v>
      </c>
      <c r="G443" t="s">
        <v>22</v>
      </c>
      <c r="H443" t="s">
        <v>23</v>
      </c>
      <c r="I443" t="s">
        <v>45</v>
      </c>
      <c r="J443">
        <v>10103</v>
      </c>
    </row>
    <row r="444" spans="1:12" x14ac:dyDescent="0.2">
      <c r="A444" t="s">
        <v>496</v>
      </c>
      <c r="B444" t="s">
        <v>17</v>
      </c>
      <c r="C444" t="s">
        <v>26</v>
      </c>
      <c r="D444" t="s">
        <v>56</v>
      </c>
      <c r="E444" t="s">
        <v>20</v>
      </c>
      <c r="F444" t="s">
        <v>21</v>
      </c>
      <c r="G444" t="s">
        <v>22</v>
      </c>
      <c r="H444" t="s">
        <v>23</v>
      </c>
      <c r="I444" t="s">
        <v>34</v>
      </c>
      <c r="J444">
        <v>10205</v>
      </c>
      <c r="K444">
        <v>10201</v>
      </c>
      <c r="L444">
        <v>20206</v>
      </c>
    </row>
    <row r="445" spans="1:12" x14ac:dyDescent="0.2">
      <c r="A445" t="s">
        <v>497</v>
      </c>
      <c r="B445" t="s">
        <v>17</v>
      </c>
      <c r="C445" t="s">
        <v>26</v>
      </c>
      <c r="D445" t="s">
        <v>27</v>
      </c>
      <c r="E445" t="s">
        <v>20</v>
      </c>
      <c r="F445" t="s">
        <v>21</v>
      </c>
      <c r="G445" t="s">
        <v>22</v>
      </c>
      <c r="H445" t="s">
        <v>23</v>
      </c>
      <c r="I445" t="s">
        <v>43</v>
      </c>
      <c r="J445">
        <v>10608</v>
      </c>
      <c r="K445">
        <v>10611</v>
      </c>
    </row>
    <row r="446" spans="1:12" x14ac:dyDescent="0.2">
      <c r="A446" t="s">
        <v>498</v>
      </c>
      <c r="B446" t="s">
        <v>17</v>
      </c>
      <c r="C446" t="s">
        <v>26</v>
      </c>
      <c r="D446" t="s">
        <v>47</v>
      </c>
      <c r="E446" t="s">
        <v>20</v>
      </c>
      <c r="F446" t="s">
        <v>21</v>
      </c>
      <c r="G446" t="s">
        <v>22</v>
      </c>
      <c r="H446" t="s">
        <v>23</v>
      </c>
      <c r="I446" t="s">
        <v>53</v>
      </c>
      <c r="J446">
        <v>10301</v>
      </c>
    </row>
    <row r="447" spans="1:12" x14ac:dyDescent="0.2">
      <c r="A447" t="s">
        <v>499</v>
      </c>
      <c r="B447" t="s">
        <v>17</v>
      </c>
      <c r="C447" t="s">
        <v>26</v>
      </c>
      <c r="D447" t="s">
        <v>27</v>
      </c>
      <c r="E447" t="s">
        <v>20</v>
      </c>
      <c r="F447" t="s">
        <v>21</v>
      </c>
      <c r="G447" t="s">
        <v>22</v>
      </c>
      <c r="H447" t="s">
        <v>23</v>
      </c>
      <c r="I447" t="s">
        <v>57</v>
      </c>
      <c r="J447">
        <v>10504</v>
      </c>
      <c r="K447">
        <v>10506</v>
      </c>
    </row>
    <row r="448" spans="1:12" x14ac:dyDescent="0.2">
      <c r="A448" t="s">
        <v>500</v>
      </c>
      <c r="B448" t="s">
        <v>17</v>
      </c>
      <c r="C448" t="s">
        <v>26</v>
      </c>
      <c r="D448" t="s">
        <v>27</v>
      </c>
      <c r="E448" t="s">
        <v>20</v>
      </c>
      <c r="F448" t="s">
        <v>21</v>
      </c>
      <c r="G448" t="s">
        <v>22</v>
      </c>
      <c r="H448" t="s">
        <v>23</v>
      </c>
      <c r="I448" t="s">
        <v>43</v>
      </c>
      <c r="J448">
        <v>10611</v>
      </c>
      <c r="K448">
        <v>10608</v>
      </c>
    </row>
    <row r="449" spans="1:16" x14ac:dyDescent="0.2">
      <c r="A449" t="s">
        <v>501</v>
      </c>
      <c r="B449" t="s">
        <v>17</v>
      </c>
      <c r="C449" t="s">
        <v>26</v>
      </c>
      <c r="D449" t="s">
        <v>59</v>
      </c>
      <c r="E449" t="s">
        <v>20</v>
      </c>
      <c r="F449" t="s">
        <v>21</v>
      </c>
      <c r="G449" t="s">
        <v>22</v>
      </c>
      <c r="H449" t="s">
        <v>23</v>
      </c>
      <c r="I449" t="s">
        <v>45</v>
      </c>
      <c r="J449">
        <v>10102</v>
      </c>
      <c r="K449">
        <v>10101</v>
      </c>
    </row>
    <row r="450" spans="1:16" x14ac:dyDescent="0.2">
      <c r="A450" t="s">
        <v>502</v>
      </c>
      <c r="B450" t="s">
        <v>17</v>
      </c>
      <c r="C450" t="s">
        <v>26</v>
      </c>
      <c r="D450" t="s">
        <v>33</v>
      </c>
      <c r="E450" t="s">
        <v>20</v>
      </c>
      <c r="F450" t="s">
        <v>21</v>
      </c>
      <c r="G450" t="s">
        <v>22</v>
      </c>
      <c r="H450" t="s">
        <v>23</v>
      </c>
      <c r="I450" t="s">
        <v>34</v>
      </c>
      <c r="J450">
        <v>10201</v>
      </c>
    </row>
    <row r="451" spans="1:16" x14ac:dyDescent="0.2">
      <c r="A451" t="s">
        <v>503</v>
      </c>
      <c r="B451" t="s">
        <v>17</v>
      </c>
      <c r="C451" t="s">
        <v>18</v>
      </c>
      <c r="D451" t="s">
        <v>19</v>
      </c>
      <c r="E451" t="s">
        <v>20</v>
      </c>
      <c r="F451" t="s">
        <v>21</v>
      </c>
      <c r="G451" t="s">
        <v>22</v>
      </c>
      <c r="H451" t="s">
        <v>23</v>
      </c>
      <c r="I451" t="s">
        <v>120</v>
      </c>
      <c r="J451">
        <v>10302</v>
      </c>
      <c r="K451">
        <v>21001</v>
      </c>
      <c r="L451">
        <v>20601</v>
      </c>
    </row>
    <row r="452" spans="1:16" x14ac:dyDescent="0.2">
      <c r="A452" t="s">
        <v>504</v>
      </c>
      <c r="B452" t="s">
        <v>17</v>
      </c>
      <c r="C452" t="s">
        <v>26</v>
      </c>
      <c r="D452" t="s">
        <v>38</v>
      </c>
      <c r="E452" t="s">
        <v>20</v>
      </c>
      <c r="F452" t="s">
        <v>21</v>
      </c>
      <c r="G452" t="s">
        <v>22</v>
      </c>
      <c r="H452" t="s">
        <v>23</v>
      </c>
      <c r="I452" t="s">
        <v>57</v>
      </c>
      <c r="J452">
        <v>10503</v>
      </c>
    </row>
    <row r="453" spans="1:16" x14ac:dyDescent="0.2">
      <c r="A453" t="s">
        <v>505</v>
      </c>
      <c r="B453" t="s">
        <v>17</v>
      </c>
      <c r="C453" t="s">
        <v>18</v>
      </c>
      <c r="D453" t="s">
        <v>47</v>
      </c>
      <c r="E453" t="s">
        <v>20</v>
      </c>
      <c r="F453" t="s">
        <v>21</v>
      </c>
      <c r="G453" t="s">
        <v>22</v>
      </c>
      <c r="H453" t="s">
        <v>23</v>
      </c>
      <c r="I453" t="s">
        <v>51</v>
      </c>
      <c r="J453">
        <v>10501</v>
      </c>
      <c r="K453">
        <v>10508</v>
      </c>
    </row>
    <row r="454" spans="1:16" x14ac:dyDescent="0.2">
      <c r="A454" t="s">
        <v>506</v>
      </c>
      <c r="B454" t="s">
        <v>17</v>
      </c>
      <c r="C454" t="s">
        <v>26</v>
      </c>
      <c r="D454" t="s">
        <v>47</v>
      </c>
      <c r="E454" t="s">
        <v>20</v>
      </c>
      <c r="F454" t="s">
        <v>21</v>
      </c>
      <c r="G454" t="s">
        <v>22</v>
      </c>
      <c r="H454" t="s">
        <v>23</v>
      </c>
      <c r="I454" t="s">
        <v>53</v>
      </c>
      <c r="J454">
        <v>10305</v>
      </c>
    </row>
    <row r="455" spans="1:16" x14ac:dyDescent="0.2">
      <c r="A455" t="s">
        <v>507</v>
      </c>
      <c r="B455" t="s">
        <v>17</v>
      </c>
      <c r="C455" t="s">
        <v>18</v>
      </c>
      <c r="D455" t="s">
        <v>33</v>
      </c>
      <c r="E455" t="s">
        <v>20</v>
      </c>
      <c r="F455" t="s">
        <v>21</v>
      </c>
      <c r="G455" t="s">
        <v>22</v>
      </c>
      <c r="H455" t="s">
        <v>23</v>
      </c>
      <c r="I455" t="s">
        <v>53</v>
      </c>
      <c r="J455">
        <v>10303</v>
      </c>
      <c r="K455">
        <v>21001</v>
      </c>
      <c r="L455">
        <v>10304</v>
      </c>
    </row>
    <row r="456" spans="1:16" x14ac:dyDescent="0.2">
      <c r="A456" t="s">
        <v>508</v>
      </c>
      <c r="B456" t="s">
        <v>17</v>
      </c>
      <c r="C456" t="s">
        <v>18</v>
      </c>
      <c r="D456" t="s">
        <v>47</v>
      </c>
      <c r="E456" t="s">
        <v>20</v>
      </c>
      <c r="F456" t="s">
        <v>21</v>
      </c>
      <c r="G456" t="s">
        <v>22</v>
      </c>
      <c r="H456" t="s">
        <v>23</v>
      </c>
      <c r="I456" t="s">
        <v>51</v>
      </c>
      <c r="J456">
        <v>10501</v>
      </c>
      <c r="K456">
        <v>10502</v>
      </c>
      <c r="L456">
        <v>10611</v>
      </c>
    </row>
    <row r="457" spans="1:16" x14ac:dyDescent="0.2">
      <c r="A457" t="s">
        <v>509</v>
      </c>
      <c r="B457" t="s">
        <v>17</v>
      </c>
      <c r="C457" t="s">
        <v>18</v>
      </c>
      <c r="D457" t="s">
        <v>33</v>
      </c>
      <c r="E457" t="s">
        <v>20</v>
      </c>
      <c r="F457" t="s">
        <v>21</v>
      </c>
      <c r="G457" t="s">
        <v>22</v>
      </c>
      <c r="H457" t="s">
        <v>23</v>
      </c>
      <c r="I457" t="s">
        <v>24</v>
      </c>
      <c r="J457">
        <v>10604</v>
      </c>
      <c r="K457">
        <v>10609</v>
      </c>
    </row>
    <row r="458" spans="1:16" x14ac:dyDescent="0.2">
      <c r="A458" t="s">
        <v>510</v>
      </c>
      <c r="B458" t="s">
        <v>17</v>
      </c>
      <c r="C458" t="s">
        <v>26</v>
      </c>
      <c r="D458" t="s">
        <v>38</v>
      </c>
      <c r="E458" t="s">
        <v>20</v>
      </c>
      <c r="F458" t="s">
        <v>21</v>
      </c>
      <c r="G458" t="s">
        <v>22</v>
      </c>
      <c r="H458" t="s">
        <v>23</v>
      </c>
      <c r="I458" t="s">
        <v>53</v>
      </c>
      <c r="J458">
        <v>10301</v>
      </c>
      <c r="K458">
        <v>10103</v>
      </c>
      <c r="L458">
        <v>10399</v>
      </c>
    </row>
    <row r="459" spans="1:16" x14ac:dyDescent="0.2">
      <c r="A459" t="s">
        <v>511</v>
      </c>
      <c r="B459" t="s">
        <v>17</v>
      </c>
      <c r="C459" t="s">
        <v>26</v>
      </c>
      <c r="D459" t="s">
        <v>30</v>
      </c>
      <c r="E459" t="s">
        <v>20</v>
      </c>
      <c r="F459" t="s">
        <v>21</v>
      </c>
      <c r="G459" t="s">
        <v>22</v>
      </c>
      <c r="H459" t="s">
        <v>23</v>
      </c>
      <c r="I459" t="s">
        <v>45</v>
      </c>
      <c r="J459">
        <v>10103</v>
      </c>
    </row>
    <row r="460" spans="1:16" x14ac:dyDescent="0.2">
      <c r="A460" t="s">
        <v>512</v>
      </c>
      <c r="B460" t="s">
        <v>17</v>
      </c>
      <c r="C460" t="s">
        <v>18</v>
      </c>
      <c r="D460" t="s">
        <v>38</v>
      </c>
      <c r="E460" t="s">
        <v>20</v>
      </c>
      <c r="F460" t="s">
        <v>21</v>
      </c>
      <c r="G460" t="s">
        <v>22</v>
      </c>
      <c r="H460" t="s">
        <v>23</v>
      </c>
      <c r="I460" t="s">
        <v>39</v>
      </c>
      <c r="J460">
        <v>10402</v>
      </c>
      <c r="K460">
        <v>10302</v>
      </c>
    </row>
    <row r="461" spans="1:16" x14ac:dyDescent="0.2">
      <c r="A461" t="s">
        <v>513</v>
      </c>
      <c r="B461" t="s">
        <v>17</v>
      </c>
      <c r="C461" t="s">
        <v>18</v>
      </c>
      <c r="D461" t="s">
        <v>38</v>
      </c>
      <c r="E461" t="s">
        <v>20</v>
      </c>
      <c r="F461" t="s">
        <v>21</v>
      </c>
      <c r="G461" t="s">
        <v>22</v>
      </c>
      <c r="H461" t="s">
        <v>23</v>
      </c>
      <c r="I461" t="s">
        <v>120</v>
      </c>
      <c r="J461">
        <v>10304</v>
      </c>
      <c r="K461">
        <v>20299</v>
      </c>
    </row>
    <row r="462" spans="1:16" x14ac:dyDescent="0.2">
      <c r="A462" t="s">
        <v>514</v>
      </c>
      <c r="B462" t="s">
        <v>17</v>
      </c>
      <c r="C462" t="s">
        <v>18</v>
      </c>
      <c r="D462" t="s">
        <v>96</v>
      </c>
      <c r="E462" t="s">
        <v>20</v>
      </c>
      <c r="F462" t="s">
        <v>21</v>
      </c>
      <c r="G462" t="s">
        <v>22</v>
      </c>
      <c r="H462" t="s">
        <v>23</v>
      </c>
      <c r="I462" t="s">
        <v>51</v>
      </c>
      <c r="J462">
        <v>10509</v>
      </c>
    </row>
    <row r="463" spans="1:16" x14ac:dyDescent="0.2">
      <c r="A463" t="s">
        <v>515</v>
      </c>
      <c r="B463" t="s">
        <v>17</v>
      </c>
      <c r="C463" t="s">
        <v>26</v>
      </c>
      <c r="D463" t="s">
        <v>96</v>
      </c>
      <c r="E463" t="s">
        <v>516</v>
      </c>
      <c r="F463" t="s">
        <v>21</v>
      </c>
      <c r="G463" t="s">
        <v>22</v>
      </c>
      <c r="H463" t="s">
        <v>23</v>
      </c>
      <c r="I463" t="s">
        <v>24</v>
      </c>
      <c r="J463">
        <v>10602</v>
      </c>
      <c r="K463">
        <v>10614</v>
      </c>
      <c r="O463">
        <v>3171000</v>
      </c>
      <c r="P463">
        <v>4</v>
      </c>
    </row>
    <row r="464" spans="1:16" x14ac:dyDescent="0.2">
      <c r="A464" t="s">
        <v>517</v>
      </c>
      <c r="B464" t="s">
        <v>17</v>
      </c>
      <c r="C464" t="s">
        <v>26</v>
      </c>
      <c r="D464" t="s">
        <v>19</v>
      </c>
      <c r="E464" t="s">
        <v>516</v>
      </c>
      <c r="F464" t="s">
        <v>21</v>
      </c>
      <c r="G464" t="s">
        <v>22</v>
      </c>
      <c r="H464" t="s">
        <v>23</v>
      </c>
      <c r="I464" t="s">
        <v>53</v>
      </c>
      <c r="J464">
        <v>10303</v>
      </c>
      <c r="O464">
        <v>2800000</v>
      </c>
      <c r="P464">
        <v>4</v>
      </c>
    </row>
    <row r="465" spans="1:16" x14ac:dyDescent="0.2">
      <c r="A465" t="s">
        <v>518</v>
      </c>
      <c r="B465" t="s">
        <v>17</v>
      </c>
      <c r="C465" t="s">
        <v>26</v>
      </c>
      <c r="D465" t="s">
        <v>27</v>
      </c>
      <c r="E465" t="s">
        <v>516</v>
      </c>
      <c r="F465" t="s">
        <v>21</v>
      </c>
      <c r="G465" t="s">
        <v>22</v>
      </c>
      <c r="H465" t="s">
        <v>23</v>
      </c>
      <c r="I465" t="s">
        <v>79</v>
      </c>
      <c r="J465">
        <v>20304</v>
      </c>
      <c r="K465">
        <v>21001</v>
      </c>
      <c r="L465">
        <v>20303</v>
      </c>
      <c r="O465">
        <v>3600000</v>
      </c>
      <c r="P465">
        <v>4</v>
      </c>
    </row>
    <row r="466" spans="1:16" x14ac:dyDescent="0.2">
      <c r="A466" t="s">
        <v>519</v>
      </c>
      <c r="B466" t="s">
        <v>17</v>
      </c>
      <c r="C466" t="s">
        <v>18</v>
      </c>
      <c r="D466" t="s">
        <v>47</v>
      </c>
      <c r="E466" t="s">
        <v>516</v>
      </c>
      <c r="F466" t="s">
        <v>21</v>
      </c>
      <c r="G466" t="s">
        <v>22</v>
      </c>
      <c r="H466" t="s">
        <v>23</v>
      </c>
      <c r="I466" t="s">
        <v>53</v>
      </c>
      <c r="J466">
        <v>10305</v>
      </c>
      <c r="O466">
        <v>3600000</v>
      </c>
      <c r="P466">
        <v>4</v>
      </c>
    </row>
    <row r="467" spans="1:16" x14ac:dyDescent="0.2">
      <c r="A467" t="s">
        <v>520</v>
      </c>
      <c r="B467" t="s">
        <v>17</v>
      </c>
      <c r="C467" t="s">
        <v>18</v>
      </c>
      <c r="D467" t="s">
        <v>19</v>
      </c>
      <c r="E467" t="s">
        <v>516</v>
      </c>
      <c r="F467" t="s">
        <v>21</v>
      </c>
      <c r="G467" t="s">
        <v>22</v>
      </c>
      <c r="H467" t="s">
        <v>23</v>
      </c>
      <c r="I467" t="s">
        <v>45</v>
      </c>
      <c r="J467">
        <v>10104</v>
      </c>
      <c r="K467">
        <v>10102</v>
      </c>
      <c r="L467">
        <v>10101</v>
      </c>
      <c r="O467">
        <v>3200000</v>
      </c>
      <c r="P467">
        <v>4</v>
      </c>
    </row>
    <row r="468" spans="1:16" x14ac:dyDescent="0.2">
      <c r="A468" t="s">
        <v>521</v>
      </c>
      <c r="B468" t="s">
        <v>17</v>
      </c>
      <c r="C468" t="s">
        <v>26</v>
      </c>
      <c r="D468" t="s">
        <v>38</v>
      </c>
      <c r="E468" t="s">
        <v>516</v>
      </c>
      <c r="F468" t="s">
        <v>21</v>
      </c>
      <c r="G468" t="s">
        <v>22</v>
      </c>
      <c r="H468" t="s">
        <v>23</v>
      </c>
      <c r="I468" t="s">
        <v>43</v>
      </c>
      <c r="J468">
        <v>10615</v>
      </c>
      <c r="O468">
        <v>4732000</v>
      </c>
      <c r="P468">
        <v>4</v>
      </c>
    </row>
    <row r="469" spans="1:16" x14ac:dyDescent="0.2">
      <c r="A469" t="s">
        <v>522</v>
      </c>
      <c r="B469" t="s">
        <v>17</v>
      </c>
      <c r="C469" t="s">
        <v>26</v>
      </c>
      <c r="D469" t="s">
        <v>38</v>
      </c>
      <c r="E469" t="s">
        <v>516</v>
      </c>
      <c r="F469" t="s">
        <v>21</v>
      </c>
      <c r="G469" t="s">
        <v>22</v>
      </c>
      <c r="H469" t="s">
        <v>23</v>
      </c>
      <c r="I469" t="s">
        <v>24</v>
      </c>
      <c r="J469">
        <v>10607</v>
      </c>
      <c r="K469">
        <v>10614</v>
      </c>
      <c r="L469">
        <v>10615</v>
      </c>
      <c r="O469">
        <v>3171000</v>
      </c>
      <c r="P469">
        <v>4</v>
      </c>
    </row>
    <row r="470" spans="1:16" x14ac:dyDescent="0.2">
      <c r="A470" t="s">
        <v>523</v>
      </c>
      <c r="B470" t="s">
        <v>17</v>
      </c>
      <c r="C470" t="s">
        <v>18</v>
      </c>
      <c r="D470" t="s">
        <v>19</v>
      </c>
      <c r="E470" t="s">
        <v>516</v>
      </c>
      <c r="F470" t="s">
        <v>21</v>
      </c>
      <c r="G470" t="s">
        <v>22</v>
      </c>
      <c r="H470" t="s">
        <v>23</v>
      </c>
      <c r="I470" t="s">
        <v>82</v>
      </c>
      <c r="J470">
        <v>20207</v>
      </c>
      <c r="K470">
        <v>20299</v>
      </c>
      <c r="O470">
        <v>3450000</v>
      </c>
      <c r="P470">
        <v>4</v>
      </c>
    </row>
    <row r="471" spans="1:16" x14ac:dyDescent="0.2">
      <c r="A471" t="s">
        <v>524</v>
      </c>
      <c r="B471" t="s">
        <v>17</v>
      </c>
      <c r="C471" t="s">
        <v>26</v>
      </c>
      <c r="D471" t="s">
        <v>38</v>
      </c>
      <c r="E471" t="s">
        <v>516</v>
      </c>
      <c r="F471" t="s">
        <v>21</v>
      </c>
      <c r="G471" t="s">
        <v>22</v>
      </c>
      <c r="H471" t="s">
        <v>23</v>
      </c>
      <c r="I471" t="s">
        <v>24</v>
      </c>
      <c r="J471">
        <v>10609</v>
      </c>
      <c r="K471">
        <v>10615</v>
      </c>
      <c r="L471">
        <v>10610</v>
      </c>
      <c r="O471">
        <v>3000000</v>
      </c>
      <c r="P471">
        <v>4</v>
      </c>
    </row>
    <row r="472" spans="1:16" x14ac:dyDescent="0.2">
      <c r="A472" t="s">
        <v>525</v>
      </c>
      <c r="B472" t="s">
        <v>17</v>
      </c>
      <c r="C472" t="s">
        <v>26</v>
      </c>
      <c r="D472" t="s">
        <v>47</v>
      </c>
      <c r="E472" t="s">
        <v>516</v>
      </c>
      <c r="F472" t="s">
        <v>21</v>
      </c>
      <c r="G472" t="s">
        <v>22</v>
      </c>
      <c r="H472" t="s">
        <v>23</v>
      </c>
      <c r="I472" t="s">
        <v>120</v>
      </c>
      <c r="J472">
        <v>10304</v>
      </c>
      <c r="K472">
        <v>21001</v>
      </c>
      <c r="L472">
        <v>20599</v>
      </c>
      <c r="O472">
        <v>2800000</v>
      </c>
      <c r="P472">
        <v>4</v>
      </c>
    </row>
    <row r="473" spans="1:16" x14ac:dyDescent="0.2">
      <c r="A473" t="s">
        <v>526</v>
      </c>
      <c r="B473" t="s">
        <v>17</v>
      </c>
      <c r="C473" t="s">
        <v>18</v>
      </c>
      <c r="D473" t="s">
        <v>38</v>
      </c>
      <c r="E473" t="s">
        <v>516</v>
      </c>
      <c r="F473" t="s">
        <v>21</v>
      </c>
      <c r="G473" t="s">
        <v>22</v>
      </c>
      <c r="H473" t="s">
        <v>23</v>
      </c>
      <c r="I473" t="s">
        <v>34</v>
      </c>
      <c r="J473">
        <v>10201</v>
      </c>
      <c r="O473">
        <v>3400000</v>
      </c>
      <c r="P473">
        <v>4</v>
      </c>
    </row>
    <row r="474" spans="1:16" x14ac:dyDescent="0.2">
      <c r="A474" t="s">
        <v>527</v>
      </c>
      <c r="B474" t="s">
        <v>17</v>
      </c>
      <c r="C474" t="s">
        <v>26</v>
      </c>
      <c r="D474" t="s">
        <v>38</v>
      </c>
      <c r="E474" t="s">
        <v>516</v>
      </c>
      <c r="F474" t="s">
        <v>21</v>
      </c>
      <c r="G474" t="s">
        <v>22</v>
      </c>
      <c r="H474" t="s">
        <v>23</v>
      </c>
      <c r="I474" t="s">
        <v>82</v>
      </c>
      <c r="J474">
        <v>21001</v>
      </c>
      <c r="K474">
        <v>20601</v>
      </c>
      <c r="L474">
        <v>10304</v>
      </c>
      <c r="O474">
        <v>3200000</v>
      </c>
      <c r="P474">
        <v>4</v>
      </c>
    </row>
    <row r="475" spans="1:16" x14ac:dyDescent="0.2">
      <c r="A475" t="s">
        <v>528</v>
      </c>
      <c r="B475" t="s">
        <v>17</v>
      </c>
      <c r="C475" t="s">
        <v>26</v>
      </c>
      <c r="D475" t="s">
        <v>59</v>
      </c>
      <c r="E475" t="s">
        <v>516</v>
      </c>
      <c r="F475" t="s">
        <v>21</v>
      </c>
      <c r="G475" t="s">
        <v>22</v>
      </c>
      <c r="H475" t="s">
        <v>23</v>
      </c>
      <c r="I475" t="s">
        <v>53</v>
      </c>
      <c r="J475">
        <v>10303</v>
      </c>
      <c r="O475">
        <v>3600000</v>
      </c>
      <c r="P475">
        <v>4</v>
      </c>
    </row>
    <row r="476" spans="1:16" x14ac:dyDescent="0.2">
      <c r="A476" t="s">
        <v>529</v>
      </c>
      <c r="B476" t="s">
        <v>17</v>
      </c>
      <c r="C476" t="s">
        <v>26</v>
      </c>
      <c r="D476" t="s">
        <v>59</v>
      </c>
      <c r="E476" t="s">
        <v>516</v>
      </c>
      <c r="F476" t="s">
        <v>21</v>
      </c>
      <c r="G476" t="s">
        <v>22</v>
      </c>
      <c r="H476" t="s">
        <v>23</v>
      </c>
      <c r="I476" t="s">
        <v>34</v>
      </c>
      <c r="J476">
        <v>10205</v>
      </c>
      <c r="O476">
        <v>3400000</v>
      </c>
      <c r="P476">
        <v>4</v>
      </c>
    </row>
    <row r="477" spans="1:16" x14ac:dyDescent="0.2">
      <c r="A477" t="s">
        <v>530</v>
      </c>
      <c r="B477" t="s">
        <v>17</v>
      </c>
      <c r="C477" t="s">
        <v>18</v>
      </c>
      <c r="D477" t="s">
        <v>96</v>
      </c>
      <c r="E477" t="s">
        <v>516</v>
      </c>
      <c r="F477" t="s">
        <v>21</v>
      </c>
      <c r="G477" t="s">
        <v>22</v>
      </c>
      <c r="H477" t="s">
        <v>23</v>
      </c>
      <c r="I477" t="s">
        <v>51</v>
      </c>
      <c r="J477">
        <v>40101</v>
      </c>
      <c r="K477">
        <v>10509</v>
      </c>
      <c r="L477">
        <v>20799</v>
      </c>
      <c r="O477">
        <v>3200000</v>
      </c>
      <c r="P477">
        <v>4</v>
      </c>
    </row>
    <row r="478" spans="1:16" x14ac:dyDescent="0.2">
      <c r="A478" t="s">
        <v>531</v>
      </c>
      <c r="B478" t="s">
        <v>17</v>
      </c>
      <c r="C478" t="s">
        <v>18</v>
      </c>
      <c r="D478" t="s">
        <v>47</v>
      </c>
      <c r="E478" t="s">
        <v>516</v>
      </c>
      <c r="F478" t="s">
        <v>21</v>
      </c>
      <c r="G478" t="s">
        <v>22</v>
      </c>
      <c r="H478" t="s">
        <v>23</v>
      </c>
      <c r="I478" t="s">
        <v>57</v>
      </c>
      <c r="J478">
        <v>10501</v>
      </c>
      <c r="O478">
        <v>3200000</v>
      </c>
      <c r="P478">
        <v>4</v>
      </c>
    </row>
    <row r="479" spans="1:16" x14ac:dyDescent="0.2">
      <c r="A479" t="s">
        <v>532</v>
      </c>
      <c r="B479" t="s">
        <v>17</v>
      </c>
      <c r="C479" t="s">
        <v>26</v>
      </c>
      <c r="D479" t="s">
        <v>27</v>
      </c>
      <c r="E479" t="s">
        <v>516</v>
      </c>
      <c r="F479" t="s">
        <v>21</v>
      </c>
      <c r="G479" t="s">
        <v>22</v>
      </c>
      <c r="H479" t="s">
        <v>23</v>
      </c>
      <c r="I479" t="s">
        <v>74</v>
      </c>
      <c r="J479">
        <v>20604</v>
      </c>
      <c r="K479">
        <v>10603</v>
      </c>
      <c r="L479">
        <v>20306</v>
      </c>
      <c r="O479">
        <v>3450000</v>
      </c>
      <c r="P479">
        <v>4</v>
      </c>
    </row>
    <row r="480" spans="1:16" x14ac:dyDescent="0.2">
      <c r="A480" t="s">
        <v>533</v>
      </c>
      <c r="B480" t="s">
        <v>17</v>
      </c>
      <c r="C480" t="s">
        <v>26</v>
      </c>
      <c r="D480" t="s">
        <v>38</v>
      </c>
      <c r="E480" t="s">
        <v>516</v>
      </c>
      <c r="F480" t="s">
        <v>21</v>
      </c>
      <c r="G480" t="s">
        <v>22</v>
      </c>
      <c r="H480" t="s">
        <v>23</v>
      </c>
      <c r="I480" t="s">
        <v>60</v>
      </c>
      <c r="J480">
        <v>30108</v>
      </c>
      <c r="K480">
        <v>30110</v>
      </c>
      <c r="L480">
        <v>10610</v>
      </c>
      <c r="O480">
        <v>3100000</v>
      </c>
      <c r="P480">
        <v>4</v>
      </c>
    </row>
    <row r="481" spans="1:16" x14ac:dyDescent="0.2">
      <c r="A481" t="s">
        <v>534</v>
      </c>
      <c r="B481" t="s">
        <v>17</v>
      </c>
      <c r="C481" t="s">
        <v>26</v>
      </c>
      <c r="D481" t="s">
        <v>27</v>
      </c>
      <c r="E481" t="s">
        <v>516</v>
      </c>
      <c r="F481" t="s">
        <v>21</v>
      </c>
      <c r="G481" t="s">
        <v>22</v>
      </c>
      <c r="H481" t="s">
        <v>23</v>
      </c>
      <c r="I481" t="s">
        <v>57</v>
      </c>
      <c r="J481">
        <v>10504</v>
      </c>
      <c r="K481">
        <v>10501</v>
      </c>
      <c r="O481">
        <v>2800000</v>
      </c>
      <c r="P481">
        <v>4</v>
      </c>
    </row>
    <row r="482" spans="1:16" x14ac:dyDescent="0.2">
      <c r="A482" t="s">
        <v>535</v>
      </c>
      <c r="B482" t="s">
        <v>17</v>
      </c>
      <c r="C482" t="s">
        <v>26</v>
      </c>
      <c r="D482" t="s">
        <v>59</v>
      </c>
      <c r="E482" t="s">
        <v>516</v>
      </c>
      <c r="F482" t="s">
        <v>21</v>
      </c>
      <c r="G482" t="s">
        <v>22</v>
      </c>
      <c r="H482" t="s">
        <v>23</v>
      </c>
      <c r="I482" t="s">
        <v>108</v>
      </c>
      <c r="J482">
        <v>10601</v>
      </c>
      <c r="O482">
        <v>3800000</v>
      </c>
      <c r="P482">
        <v>4</v>
      </c>
    </row>
    <row r="483" spans="1:16" x14ac:dyDescent="0.2">
      <c r="A483" t="s">
        <v>536</v>
      </c>
      <c r="B483" t="s">
        <v>17</v>
      </c>
      <c r="C483" t="s">
        <v>26</v>
      </c>
      <c r="D483" t="s">
        <v>38</v>
      </c>
      <c r="E483" t="s">
        <v>516</v>
      </c>
      <c r="F483" t="s">
        <v>21</v>
      </c>
      <c r="G483" t="s">
        <v>22</v>
      </c>
      <c r="H483" t="s">
        <v>23</v>
      </c>
      <c r="I483" t="s">
        <v>43</v>
      </c>
      <c r="J483">
        <v>10615</v>
      </c>
      <c r="O483">
        <v>3600000</v>
      </c>
      <c r="P483">
        <v>4</v>
      </c>
    </row>
    <row r="484" spans="1:16" x14ac:dyDescent="0.2">
      <c r="A484" t="s">
        <v>537</v>
      </c>
      <c r="B484" t="s">
        <v>17</v>
      </c>
      <c r="C484" t="s">
        <v>26</v>
      </c>
      <c r="D484" t="s">
        <v>27</v>
      </c>
      <c r="E484" t="s">
        <v>516</v>
      </c>
      <c r="F484" t="s">
        <v>21</v>
      </c>
      <c r="G484" t="s">
        <v>22</v>
      </c>
      <c r="H484" t="s">
        <v>23</v>
      </c>
      <c r="I484" t="s">
        <v>104</v>
      </c>
      <c r="J484">
        <v>20202</v>
      </c>
      <c r="O484">
        <v>3780000</v>
      </c>
      <c r="P484">
        <v>4</v>
      </c>
    </row>
    <row r="485" spans="1:16" x14ac:dyDescent="0.2">
      <c r="A485" t="s">
        <v>538</v>
      </c>
      <c r="B485" t="s">
        <v>17</v>
      </c>
      <c r="C485" t="s">
        <v>26</v>
      </c>
      <c r="D485" t="s">
        <v>38</v>
      </c>
      <c r="E485" t="s">
        <v>516</v>
      </c>
      <c r="F485" t="s">
        <v>21</v>
      </c>
      <c r="G485" t="s">
        <v>22</v>
      </c>
      <c r="H485" t="s">
        <v>23</v>
      </c>
      <c r="I485" t="s">
        <v>41</v>
      </c>
      <c r="J485">
        <v>10302</v>
      </c>
      <c r="K485">
        <v>10306</v>
      </c>
      <c r="O485">
        <v>3000000</v>
      </c>
      <c r="P485">
        <v>4</v>
      </c>
    </row>
    <row r="486" spans="1:16" x14ac:dyDescent="0.2">
      <c r="A486" t="s">
        <v>539</v>
      </c>
      <c r="B486" t="s">
        <v>17</v>
      </c>
      <c r="C486" t="s">
        <v>26</v>
      </c>
      <c r="D486" t="s">
        <v>19</v>
      </c>
      <c r="E486" t="s">
        <v>516</v>
      </c>
      <c r="F486" t="s">
        <v>21</v>
      </c>
      <c r="G486" t="s">
        <v>22</v>
      </c>
      <c r="H486" t="s">
        <v>23</v>
      </c>
      <c r="I486" t="s">
        <v>41</v>
      </c>
      <c r="J486">
        <v>10304</v>
      </c>
      <c r="O486">
        <v>3200000</v>
      </c>
      <c r="P486">
        <v>4</v>
      </c>
    </row>
    <row r="487" spans="1:16" x14ac:dyDescent="0.2">
      <c r="A487" t="s">
        <v>540</v>
      </c>
      <c r="B487" t="s">
        <v>17</v>
      </c>
      <c r="C487" t="s">
        <v>18</v>
      </c>
      <c r="D487" t="s">
        <v>38</v>
      </c>
      <c r="E487" t="s">
        <v>516</v>
      </c>
      <c r="F487" t="s">
        <v>21</v>
      </c>
      <c r="G487" t="s">
        <v>22</v>
      </c>
      <c r="H487" t="s">
        <v>23</v>
      </c>
      <c r="I487" t="s">
        <v>45</v>
      </c>
      <c r="J487">
        <v>10101</v>
      </c>
      <c r="K487">
        <v>10102</v>
      </c>
      <c r="O487">
        <v>3200000</v>
      </c>
      <c r="P487">
        <v>4</v>
      </c>
    </row>
    <row r="488" spans="1:16" x14ac:dyDescent="0.2">
      <c r="A488" t="s">
        <v>541</v>
      </c>
      <c r="B488" t="s">
        <v>17</v>
      </c>
      <c r="C488" t="s">
        <v>26</v>
      </c>
      <c r="D488" t="s">
        <v>36</v>
      </c>
      <c r="E488" t="s">
        <v>516</v>
      </c>
      <c r="F488" t="s">
        <v>21</v>
      </c>
      <c r="G488" t="s">
        <v>22</v>
      </c>
      <c r="H488" t="s">
        <v>23</v>
      </c>
      <c r="I488" t="s">
        <v>82</v>
      </c>
      <c r="J488">
        <v>20205</v>
      </c>
      <c r="K488">
        <v>20203</v>
      </c>
      <c r="L488">
        <v>10201</v>
      </c>
      <c r="O488">
        <v>3200000</v>
      </c>
      <c r="P488">
        <v>4</v>
      </c>
    </row>
    <row r="489" spans="1:16" x14ac:dyDescent="0.2">
      <c r="A489" t="s">
        <v>542</v>
      </c>
      <c r="B489" t="s">
        <v>17</v>
      </c>
      <c r="C489" t="s">
        <v>18</v>
      </c>
      <c r="D489" t="s">
        <v>38</v>
      </c>
      <c r="E489" t="s">
        <v>516</v>
      </c>
      <c r="F489" t="s">
        <v>21</v>
      </c>
      <c r="G489" t="s">
        <v>22</v>
      </c>
      <c r="H489" t="s">
        <v>23</v>
      </c>
      <c r="I489" t="s">
        <v>43</v>
      </c>
      <c r="J489">
        <v>10615</v>
      </c>
      <c r="K489">
        <v>10611</v>
      </c>
      <c r="L489">
        <v>10607</v>
      </c>
      <c r="O489">
        <v>4000000</v>
      </c>
      <c r="P489">
        <v>4</v>
      </c>
    </row>
    <row r="490" spans="1:16" x14ac:dyDescent="0.2">
      <c r="A490" t="s">
        <v>543</v>
      </c>
      <c r="B490" t="s">
        <v>17</v>
      </c>
      <c r="C490" t="s">
        <v>18</v>
      </c>
      <c r="D490" t="s">
        <v>19</v>
      </c>
      <c r="E490" t="s">
        <v>516</v>
      </c>
      <c r="F490" t="s">
        <v>21</v>
      </c>
      <c r="G490" t="s">
        <v>22</v>
      </c>
      <c r="H490" t="s">
        <v>23</v>
      </c>
      <c r="I490" t="s">
        <v>104</v>
      </c>
      <c r="J490">
        <v>20203</v>
      </c>
      <c r="O490">
        <v>3600000</v>
      </c>
      <c r="P490">
        <v>4</v>
      </c>
    </row>
    <row r="491" spans="1:16" x14ac:dyDescent="0.2">
      <c r="A491" t="s">
        <v>544</v>
      </c>
      <c r="B491" t="s">
        <v>17</v>
      </c>
      <c r="C491" t="s">
        <v>18</v>
      </c>
      <c r="D491" t="s">
        <v>101</v>
      </c>
      <c r="E491" t="s">
        <v>516</v>
      </c>
      <c r="F491" t="s">
        <v>21</v>
      </c>
      <c r="G491" t="s">
        <v>22</v>
      </c>
      <c r="H491" t="s">
        <v>23</v>
      </c>
      <c r="I491" t="s">
        <v>60</v>
      </c>
      <c r="J491">
        <v>10602</v>
      </c>
      <c r="O491">
        <v>3100000</v>
      </c>
      <c r="P491">
        <v>4</v>
      </c>
    </row>
    <row r="492" spans="1:16" x14ac:dyDescent="0.2">
      <c r="A492" t="s">
        <v>545</v>
      </c>
      <c r="B492" t="s">
        <v>17</v>
      </c>
      <c r="C492" t="s">
        <v>26</v>
      </c>
      <c r="D492" t="s">
        <v>59</v>
      </c>
      <c r="E492" t="s">
        <v>516</v>
      </c>
      <c r="F492" t="s">
        <v>21</v>
      </c>
      <c r="G492" t="s">
        <v>22</v>
      </c>
      <c r="H492" t="s">
        <v>23</v>
      </c>
      <c r="I492" t="s">
        <v>45</v>
      </c>
      <c r="J492">
        <v>10106</v>
      </c>
      <c r="O492">
        <v>2800000</v>
      </c>
      <c r="P492">
        <v>4</v>
      </c>
    </row>
    <row r="493" spans="1:16" x14ac:dyDescent="0.2">
      <c r="A493" t="s">
        <v>546</v>
      </c>
      <c r="B493" t="s">
        <v>17</v>
      </c>
      <c r="C493" t="s">
        <v>26</v>
      </c>
      <c r="D493" t="s">
        <v>38</v>
      </c>
      <c r="E493" t="s">
        <v>516</v>
      </c>
      <c r="F493" t="s">
        <v>21</v>
      </c>
      <c r="G493" t="s">
        <v>22</v>
      </c>
      <c r="H493" t="s">
        <v>23</v>
      </c>
      <c r="I493" t="s">
        <v>49</v>
      </c>
      <c r="J493">
        <v>10499</v>
      </c>
      <c r="O493">
        <v>3060000</v>
      </c>
      <c r="P493">
        <v>4</v>
      </c>
    </row>
    <row r="494" spans="1:16" x14ac:dyDescent="0.2">
      <c r="A494" t="s">
        <v>547</v>
      </c>
      <c r="B494" t="s">
        <v>17</v>
      </c>
      <c r="C494" t="s">
        <v>26</v>
      </c>
      <c r="D494" t="s">
        <v>19</v>
      </c>
      <c r="E494" t="s">
        <v>516</v>
      </c>
      <c r="F494" t="s">
        <v>21</v>
      </c>
      <c r="G494" t="s">
        <v>22</v>
      </c>
      <c r="H494" t="s">
        <v>23</v>
      </c>
      <c r="I494" t="s">
        <v>79</v>
      </c>
      <c r="J494">
        <v>20306</v>
      </c>
      <c r="O494">
        <v>3600000</v>
      </c>
      <c r="P494">
        <v>4</v>
      </c>
    </row>
    <row r="495" spans="1:16" x14ac:dyDescent="0.2">
      <c r="A495" t="s">
        <v>548</v>
      </c>
      <c r="B495" t="s">
        <v>17</v>
      </c>
      <c r="C495" t="s">
        <v>26</v>
      </c>
      <c r="D495" t="s">
        <v>47</v>
      </c>
      <c r="E495" t="s">
        <v>516</v>
      </c>
      <c r="F495" t="s">
        <v>21</v>
      </c>
      <c r="G495" t="s">
        <v>22</v>
      </c>
      <c r="H495" t="s">
        <v>23</v>
      </c>
      <c r="I495" t="s">
        <v>24</v>
      </c>
      <c r="J495">
        <v>10606</v>
      </c>
      <c r="O495">
        <v>3020000</v>
      </c>
      <c r="P495">
        <v>4</v>
      </c>
    </row>
    <row r="496" spans="1:16" x14ac:dyDescent="0.2">
      <c r="A496" t="s">
        <v>549</v>
      </c>
      <c r="B496" t="s">
        <v>17</v>
      </c>
      <c r="C496" t="s">
        <v>26</v>
      </c>
      <c r="D496" t="s">
        <v>38</v>
      </c>
      <c r="E496" t="s">
        <v>516</v>
      </c>
      <c r="F496" t="s">
        <v>21</v>
      </c>
      <c r="G496" t="s">
        <v>22</v>
      </c>
      <c r="H496" t="s">
        <v>23</v>
      </c>
      <c r="I496" t="s">
        <v>104</v>
      </c>
      <c r="J496">
        <v>20205</v>
      </c>
      <c r="K496">
        <v>10106</v>
      </c>
      <c r="O496">
        <v>3200000</v>
      </c>
      <c r="P496">
        <v>4</v>
      </c>
    </row>
    <row r="497" spans="1:16" x14ac:dyDescent="0.2">
      <c r="A497" t="s">
        <v>550</v>
      </c>
      <c r="B497" t="s">
        <v>17</v>
      </c>
      <c r="C497" t="s">
        <v>26</v>
      </c>
      <c r="D497" t="s">
        <v>38</v>
      </c>
      <c r="E497" t="s">
        <v>516</v>
      </c>
      <c r="F497" t="s">
        <v>21</v>
      </c>
      <c r="G497" t="s">
        <v>22</v>
      </c>
      <c r="H497" t="s">
        <v>23</v>
      </c>
      <c r="I497" t="s">
        <v>43</v>
      </c>
      <c r="J497">
        <v>10612</v>
      </c>
      <c r="K497">
        <v>10615</v>
      </c>
      <c r="L497">
        <v>10610</v>
      </c>
      <c r="O497">
        <v>4000000</v>
      </c>
      <c r="P497">
        <v>4</v>
      </c>
    </row>
    <row r="498" spans="1:16" x14ac:dyDescent="0.2">
      <c r="A498" t="s">
        <v>551</v>
      </c>
      <c r="B498" t="s">
        <v>17</v>
      </c>
      <c r="C498" t="s">
        <v>18</v>
      </c>
      <c r="D498" t="s">
        <v>19</v>
      </c>
      <c r="E498" t="s">
        <v>516</v>
      </c>
      <c r="F498" t="s">
        <v>21</v>
      </c>
      <c r="G498" t="s">
        <v>22</v>
      </c>
      <c r="H498" t="s">
        <v>23</v>
      </c>
      <c r="I498" t="s">
        <v>74</v>
      </c>
      <c r="J498">
        <v>20699</v>
      </c>
      <c r="O498">
        <v>2780000</v>
      </c>
      <c r="P498">
        <v>4</v>
      </c>
    </row>
    <row r="499" spans="1:16" x14ac:dyDescent="0.2">
      <c r="A499" t="s">
        <v>552</v>
      </c>
      <c r="B499" t="s">
        <v>17</v>
      </c>
      <c r="C499" t="s">
        <v>26</v>
      </c>
      <c r="D499" t="s">
        <v>59</v>
      </c>
      <c r="E499" t="s">
        <v>516</v>
      </c>
      <c r="F499" t="s">
        <v>21</v>
      </c>
      <c r="G499" t="s">
        <v>22</v>
      </c>
      <c r="H499" t="s">
        <v>23</v>
      </c>
      <c r="I499" t="s">
        <v>45</v>
      </c>
      <c r="J499">
        <v>10106</v>
      </c>
      <c r="K499">
        <v>10105</v>
      </c>
      <c r="O499">
        <v>2800000</v>
      </c>
      <c r="P499">
        <v>4</v>
      </c>
    </row>
    <row r="500" spans="1:16" x14ac:dyDescent="0.2">
      <c r="A500" t="s">
        <v>553</v>
      </c>
      <c r="B500" t="s">
        <v>17</v>
      </c>
      <c r="C500" t="s">
        <v>26</v>
      </c>
      <c r="D500" t="s">
        <v>27</v>
      </c>
      <c r="E500" t="s">
        <v>516</v>
      </c>
      <c r="F500" t="s">
        <v>21</v>
      </c>
      <c r="G500" t="s">
        <v>22</v>
      </c>
      <c r="H500" t="s">
        <v>23</v>
      </c>
      <c r="I500" t="s">
        <v>79</v>
      </c>
      <c r="J500">
        <v>20301</v>
      </c>
      <c r="K500">
        <v>10304</v>
      </c>
      <c r="L500">
        <v>20599</v>
      </c>
      <c r="O500">
        <v>3600000</v>
      </c>
      <c r="P500">
        <v>4</v>
      </c>
    </row>
    <row r="501" spans="1:16" x14ac:dyDescent="0.2">
      <c r="A501" t="s">
        <v>554</v>
      </c>
      <c r="B501" t="s">
        <v>17</v>
      </c>
      <c r="C501" t="s">
        <v>26</v>
      </c>
      <c r="D501" t="s">
        <v>19</v>
      </c>
      <c r="E501" t="s">
        <v>516</v>
      </c>
      <c r="F501" t="s">
        <v>21</v>
      </c>
      <c r="G501" t="s">
        <v>22</v>
      </c>
      <c r="H501" t="s">
        <v>23</v>
      </c>
      <c r="I501" t="s">
        <v>39</v>
      </c>
      <c r="J501">
        <v>10407</v>
      </c>
      <c r="K501">
        <v>10403</v>
      </c>
      <c r="L501">
        <v>10406</v>
      </c>
      <c r="O501">
        <v>2800000</v>
      </c>
      <c r="P501">
        <v>4</v>
      </c>
    </row>
    <row r="502" spans="1:16" x14ac:dyDescent="0.2">
      <c r="A502" t="s">
        <v>555</v>
      </c>
      <c r="B502" t="s">
        <v>17</v>
      </c>
      <c r="C502" t="s">
        <v>18</v>
      </c>
      <c r="D502" t="s">
        <v>38</v>
      </c>
      <c r="E502" t="s">
        <v>516</v>
      </c>
      <c r="F502" t="s">
        <v>21</v>
      </c>
      <c r="G502" t="s">
        <v>22</v>
      </c>
      <c r="H502" t="s">
        <v>23</v>
      </c>
      <c r="I502" t="s">
        <v>51</v>
      </c>
      <c r="J502">
        <v>10503</v>
      </c>
      <c r="K502">
        <v>10611</v>
      </c>
      <c r="L502">
        <v>10507</v>
      </c>
      <c r="O502">
        <v>3280000</v>
      </c>
      <c r="P502">
        <v>4</v>
      </c>
    </row>
    <row r="503" spans="1:16" x14ac:dyDescent="0.2">
      <c r="A503" t="s">
        <v>556</v>
      </c>
      <c r="B503" t="s">
        <v>17</v>
      </c>
      <c r="C503" t="s">
        <v>26</v>
      </c>
      <c r="D503" t="s">
        <v>33</v>
      </c>
      <c r="E503" t="s">
        <v>516</v>
      </c>
      <c r="F503" t="s">
        <v>21</v>
      </c>
      <c r="G503" t="s">
        <v>22</v>
      </c>
      <c r="H503" t="s">
        <v>23</v>
      </c>
      <c r="I503" t="s">
        <v>49</v>
      </c>
      <c r="J503">
        <v>20499</v>
      </c>
      <c r="K503">
        <v>10403</v>
      </c>
      <c r="L503">
        <v>10401</v>
      </c>
      <c r="O503">
        <v>3060000</v>
      </c>
      <c r="P503">
        <v>4</v>
      </c>
    </row>
    <row r="504" spans="1:16" x14ac:dyDescent="0.2">
      <c r="A504" t="s">
        <v>557</v>
      </c>
      <c r="B504" t="s">
        <v>17</v>
      </c>
      <c r="C504" t="s">
        <v>26</v>
      </c>
      <c r="D504" t="s">
        <v>33</v>
      </c>
      <c r="E504" t="s">
        <v>516</v>
      </c>
      <c r="F504" t="s">
        <v>21</v>
      </c>
      <c r="G504" t="s">
        <v>22</v>
      </c>
      <c r="H504" t="s">
        <v>23</v>
      </c>
      <c r="I504" t="s">
        <v>28</v>
      </c>
      <c r="J504">
        <v>20504</v>
      </c>
      <c r="K504">
        <v>10403</v>
      </c>
      <c r="L504">
        <v>21001</v>
      </c>
      <c r="O504">
        <v>3320000</v>
      </c>
      <c r="P504">
        <v>4</v>
      </c>
    </row>
    <row r="505" spans="1:16" x14ac:dyDescent="0.2">
      <c r="A505" t="s">
        <v>558</v>
      </c>
      <c r="B505" t="s">
        <v>17</v>
      </c>
      <c r="C505" t="s">
        <v>26</v>
      </c>
      <c r="D505" t="s">
        <v>64</v>
      </c>
      <c r="E505" t="s">
        <v>516</v>
      </c>
      <c r="F505" t="s">
        <v>21</v>
      </c>
      <c r="G505" t="s">
        <v>22</v>
      </c>
      <c r="H505" t="s">
        <v>23</v>
      </c>
      <c r="I505" t="s">
        <v>31</v>
      </c>
      <c r="J505">
        <v>10602</v>
      </c>
      <c r="K505">
        <v>20906</v>
      </c>
      <c r="L505">
        <v>20902</v>
      </c>
      <c r="O505">
        <v>3200000</v>
      </c>
      <c r="P505">
        <v>4</v>
      </c>
    </row>
    <row r="506" spans="1:16" x14ac:dyDescent="0.2">
      <c r="A506" t="s">
        <v>559</v>
      </c>
      <c r="B506" t="s">
        <v>17</v>
      </c>
      <c r="C506" t="s">
        <v>26</v>
      </c>
      <c r="D506" t="s">
        <v>19</v>
      </c>
      <c r="E506" t="s">
        <v>516</v>
      </c>
      <c r="F506" t="s">
        <v>21</v>
      </c>
      <c r="G506" t="s">
        <v>22</v>
      </c>
      <c r="H506" t="s">
        <v>23</v>
      </c>
      <c r="I506" t="s">
        <v>82</v>
      </c>
      <c r="J506">
        <v>10302</v>
      </c>
      <c r="K506">
        <v>21001</v>
      </c>
      <c r="O506">
        <v>3200000</v>
      </c>
      <c r="P506">
        <v>4</v>
      </c>
    </row>
    <row r="507" spans="1:16" x14ac:dyDescent="0.2">
      <c r="A507" t="s">
        <v>560</v>
      </c>
      <c r="B507" t="s">
        <v>17</v>
      </c>
      <c r="C507" t="s">
        <v>26</v>
      </c>
      <c r="D507" t="s">
        <v>27</v>
      </c>
      <c r="E507" t="s">
        <v>516</v>
      </c>
      <c r="F507" t="s">
        <v>21</v>
      </c>
      <c r="G507" t="s">
        <v>22</v>
      </c>
      <c r="H507" t="s">
        <v>23</v>
      </c>
      <c r="I507" t="s">
        <v>24</v>
      </c>
      <c r="J507">
        <v>10608</v>
      </c>
      <c r="O507">
        <v>3171000</v>
      </c>
      <c r="P507">
        <v>4</v>
      </c>
    </row>
    <row r="508" spans="1:16" x14ac:dyDescent="0.2">
      <c r="A508" t="s">
        <v>561</v>
      </c>
      <c r="B508" t="s">
        <v>17</v>
      </c>
      <c r="C508" t="s">
        <v>26</v>
      </c>
      <c r="D508" t="s">
        <v>38</v>
      </c>
      <c r="E508" t="s">
        <v>516</v>
      </c>
      <c r="F508" t="s">
        <v>21</v>
      </c>
      <c r="G508" t="s">
        <v>22</v>
      </c>
      <c r="H508" t="s">
        <v>23</v>
      </c>
      <c r="I508" t="s">
        <v>41</v>
      </c>
      <c r="J508">
        <v>10304</v>
      </c>
      <c r="O508">
        <v>3124000</v>
      </c>
      <c r="P508">
        <v>4</v>
      </c>
    </row>
    <row r="509" spans="1:16" x14ac:dyDescent="0.2">
      <c r="A509" t="s">
        <v>562</v>
      </c>
      <c r="B509" t="s">
        <v>17</v>
      </c>
      <c r="C509" t="s">
        <v>18</v>
      </c>
      <c r="D509" t="s">
        <v>38</v>
      </c>
      <c r="E509" t="s">
        <v>516</v>
      </c>
      <c r="F509" t="s">
        <v>21</v>
      </c>
      <c r="G509" t="s">
        <v>22</v>
      </c>
      <c r="H509" t="s">
        <v>23</v>
      </c>
      <c r="I509" t="s">
        <v>53</v>
      </c>
      <c r="J509">
        <v>10301</v>
      </c>
      <c r="K509">
        <v>10305</v>
      </c>
      <c r="O509">
        <v>3600000</v>
      </c>
      <c r="P509">
        <v>4</v>
      </c>
    </row>
    <row r="510" spans="1:16" x14ac:dyDescent="0.2">
      <c r="A510" t="s">
        <v>563</v>
      </c>
      <c r="B510" t="s">
        <v>17</v>
      </c>
      <c r="C510" t="s">
        <v>26</v>
      </c>
      <c r="D510" t="s">
        <v>47</v>
      </c>
      <c r="E510" t="s">
        <v>516</v>
      </c>
      <c r="F510" t="s">
        <v>21</v>
      </c>
      <c r="G510" t="s">
        <v>22</v>
      </c>
      <c r="H510" t="s">
        <v>23</v>
      </c>
      <c r="I510" t="s">
        <v>34</v>
      </c>
      <c r="J510">
        <v>10204</v>
      </c>
      <c r="O510">
        <v>3400000</v>
      </c>
      <c r="P510">
        <v>4</v>
      </c>
    </row>
    <row r="511" spans="1:16" x14ac:dyDescent="0.2">
      <c r="A511" t="s">
        <v>564</v>
      </c>
      <c r="B511" t="s">
        <v>17</v>
      </c>
      <c r="C511" t="s">
        <v>26</v>
      </c>
      <c r="D511" t="s">
        <v>36</v>
      </c>
      <c r="E511" t="s">
        <v>516</v>
      </c>
      <c r="F511" t="s">
        <v>21</v>
      </c>
      <c r="G511" t="s">
        <v>22</v>
      </c>
      <c r="H511" t="s">
        <v>23</v>
      </c>
      <c r="I511" t="s">
        <v>45</v>
      </c>
      <c r="J511">
        <v>10106</v>
      </c>
      <c r="K511">
        <v>10105</v>
      </c>
      <c r="L511">
        <v>10304</v>
      </c>
      <c r="O511">
        <v>3200000</v>
      </c>
      <c r="P511">
        <v>4</v>
      </c>
    </row>
    <row r="512" spans="1:16" x14ac:dyDescent="0.2">
      <c r="A512" t="s">
        <v>565</v>
      </c>
      <c r="B512" t="s">
        <v>17</v>
      </c>
      <c r="C512" t="s">
        <v>26</v>
      </c>
      <c r="D512" t="s">
        <v>19</v>
      </c>
      <c r="E512" t="s">
        <v>516</v>
      </c>
      <c r="F512" t="s">
        <v>21</v>
      </c>
      <c r="G512" t="s">
        <v>22</v>
      </c>
      <c r="H512" t="s">
        <v>23</v>
      </c>
      <c r="I512" t="s">
        <v>74</v>
      </c>
      <c r="J512">
        <v>21001</v>
      </c>
      <c r="K512">
        <v>30403</v>
      </c>
      <c r="L512">
        <v>30499</v>
      </c>
      <c r="O512">
        <v>3316000</v>
      </c>
      <c r="P512">
        <v>4</v>
      </c>
    </row>
    <row r="513" spans="1:16" x14ac:dyDescent="0.2">
      <c r="A513" t="s">
        <v>566</v>
      </c>
      <c r="B513" t="s">
        <v>17</v>
      </c>
      <c r="C513" t="s">
        <v>26</v>
      </c>
      <c r="D513" t="s">
        <v>64</v>
      </c>
      <c r="E513" t="s">
        <v>516</v>
      </c>
      <c r="F513" t="s">
        <v>21</v>
      </c>
      <c r="G513" t="s">
        <v>22</v>
      </c>
      <c r="H513" t="s">
        <v>23</v>
      </c>
      <c r="I513" t="s">
        <v>34</v>
      </c>
      <c r="J513">
        <v>10201</v>
      </c>
      <c r="K513">
        <v>10202</v>
      </c>
      <c r="O513">
        <v>3804000</v>
      </c>
      <c r="P513">
        <v>4</v>
      </c>
    </row>
    <row r="514" spans="1:16" x14ac:dyDescent="0.2">
      <c r="A514" t="s">
        <v>567</v>
      </c>
      <c r="B514" t="s">
        <v>17</v>
      </c>
      <c r="C514" t="s">
        <v>18</v>
      </c>
      <c r="D514" t="s">
        <v>38</v>
      </c>
      <c r="E514" t="s">
        <v>516</v>
      </c>
      <c r="F514" t="s">
        <v>21</v>
      </c>
      <c r="G514" t="s">
        <v>22</v>
      </c>
      <c r="H514" t="s">
        <v>23</v>
      </c>
      <c r="I514" t="s">
        <v>108</v>
      </c>
      <c r="J514">
        <v>10601</v>
      </c>
      <c r="K514">
        <v>10602</v>
      </c>
      <c r="L514">
        <v>10603</v>
      </c>
      <c r="O514">
        <v>2800000</v>
      </c>
      <c r="P514">
        <v>4</v>
      </c>
    </row>
    <row r="515" spans="1:16" x14ac:dyDescent="0.2">
      <c r="A515" t="s">
        <v>568</v>
      </c>
      <c r="B515" t="s">
        <v>17</v>
      </c>
      <c r="C515" t="s">
        <v>26</v>
      </c>
      <c r="D515" t="s">
        <v>38</v>
      </c>
      <c r="E515" t="s">
        <v>516</v>
      </c>
      <c r="F515" t="s">
        <v>21</v>
      </c>
      <c r="G515" t="s">
        <v>22</v>
      </c>
      <c r="H515" t="s">
        <v>23</v>
      </c>
      <c r="I515" t="s">
        <v>45</v>
      </c>
      <c r="J515">
        <v>10101</v>
      </c>
      <c r="O515">
        <v>2952000</v>
      </c>
      <c r="P515">
        <v>4</v>
      </c>
    </row>
    <row r="516" spans="1:16" x14ac:dyDescent="0.2">
      <c r="A516" t="s">
        <v>569</v>
      </c>
      <c r="B516" t="s">
        <v>17</v>
      </c>
      <c r="C516" t="s">
        <v>26</v>
      </c>
      <c r="D516" t="s">
        <v>47</v>
      </c>
      <c r="E516" t="s">
        <v>516</v>
      </c>
      <c r="F516" t="s">
        <v>21</v>
      </c>
      <c r="G516" t="s">
        <v>22</v>
      </c>
      <c r="H516" t="s">
        <v>23</v>
      </c>
      <c r="I516" t="s">
        <v>51</v>
      </c>
      <c r="J516">
        <v>10508</v>
      </c>
      <c r="K516">
        <v>10501</v>
      </c>
      <c r="O516">
        <v>3240000</v>
      </c>
      <c r="P516">
        <v>4</v>
      </c>
    </row>
    <row r="517" spans="1:16" x14ac:dyDescent="0.2">
      <c r="A517" t="s">
        <v>570</v>
      </c>
      <c r="B517" t="s">
        <v>17</v>
      </c>
      <c r="C517" t="s">
        <v>26</v>
      </c>
      <c r="D517" t="s">
        <v>47</v>
      </c>
      <c r="E517" t="s">
        <v>516</v>
      </c>
      <c r="F517" t="s">
        <v>21</v>
      </c>
      <c r="G517" t="s">
        <v>22</v>
      </c>
      <c r="H517" t="s">
        <v>23</v>
      </c>
      <c r="I517" t="s">
        <v>41</v>
      </c>
      <c r="J517">
        <v>10302</v>
      </c>
      <c r="K517">
        <v>10305</v>
      </c>
      <c r="L517">
        <v>10603</v>
      </c>
      <c r="O517">
        <v>3200000</v>
      </c>
      <c r="P517">
        <v>4</v>
      </c>
    </row>
    <row r="518" spans="1:16" x14ac:dyDescent="0.2">
      <c r="A518" t="s">
        <v>571</v>
      </c>
      <c r="B518" t="s">
        <v>17</v>
      </c>
      <c r="C518" t="s">
        <v>26</v>
      </c>
      <c r="D518" t="s">
        <v>38</v>
      </c>
      <c r="E518" t="s">
        <v>516</v>
      </c>
      <c r="F518" t="s">
        <v>21</v>
      </c>
      <c r="G518" t="s">
        <v>22</v>
      </c>
      <c r="H518" t="s">
        <v>23</v>
      </c>
      <c r="I518" t="s">
        <v>60</v>
      </c>
      <c r="J518">
        <v>10602</v>
      </c>
      <c r="K518">
        <v>10606</v>
      </c>
      <c r="L518">
        <v>10610</v>
      </c>
      <c r="O518">
        <v>2900000</v>
      </c>
      <c r="P518">
        <v>4</v>
      </c>
    </row>
    <row r="519" spans="1:16" x14ac:dyDescent="0.2">
      <c r="A519" t="s">
        <v>572</v>
      </c>
      <c r="B519" t="s">
        <v>17</v>
      </c>
      <c r="C519" t="s">
        <v>26</v>
      </c>
      <c r="D519" t="s">
        <v>19</v>
      </c>
      <c r="E519" t="s">
        <v>516</v>
      </c>
      <c r="F519" t="s">
        <v>21</v>
      </c>
      <c r="G519" t="s">
        <v>22</v>
      </c>
      <c r="H519" t="s">
        <v>23</v>
      </c>
      <c r="I519" t="s">
        <v>108</v>
      </c>
      <c r="J519">
        <v>10603</v>
      </c>
      <c r="K519">
        <v>10601</v>
      </c>
      <c r="O519">
        <v>3000000</v>
      </c>
      <c r="P519">
        <v>4</v>
      </c>
    </row>
    <row r="520" spans="1:16" x14ac:dyDescent="0.2">
      <c r="A520" t="s">
        <v>573</v>
      </c>
      <c r="B520" t="s">
        <v>17</v>
      </c>
      <c r="C520" t="s">
        <v>26</v>
      </c>
      <c r="D520" t="s">
        <v>64</v>
      </c>
      <c r="E520" t="s">
        <v>516</v>
      </c>
      <c r="F520" t="s">
        <v>21</v>
      </c>
      <c r="G520" t="s">
        <v>22</v>
      </c>
      <c r="H520" t="s">
        <v>23</v>
      </c>
      <c r="I520" t="s">
        <v>120</v>
      </c>
      <c r="J520">
        <v>21001</v>
      </c>
      <c r="K520">
        <v>10304</v>
      </c>
      <c r="O520">
        <v>2800000</v>
      </c>
      <c r="P520">
        <v>4</v>
      </c>
    </row>
    <row r="521" spans="1:16" x14ac:dyDescent="0.2">
      <c r="A521" t="s">
        <v>574</v>
      </c>
      <c r="B521" t="s">
        <v>17</v>
      </c>
      <c r="C521" t="s">
        <v>26</v>
      </c>
      <c r="D521" t="s">
        <v>56</v>
      </c>
      <c r="E521" t="s">
        <v>516</v>
      </c>
      <c r="F521" t="s">
        <v>21</v>
      </c>
      <c r="G521" t="s">
        <v>22</v>
      </c>
      <c r="H521" t="s">
        <v>23</v>
      </c>
      <c r="I521" t="s">
        <v>108</v>
      </c>
      <c r="J521">
        <v>10601</v>
      </c>
      <c r="K521">
        <v>10602</v>
      </c>
      <c r="L521">
        <v>10603</v>
      </c>
      <c r="O521">
        <v>3000000</v>
      </c>
      <c r="P521">
        <v>4</v>
      </c>
    </row>
    <row r="522" spans="1:16" x14ac:dyDescent="0.2">
      <c r="A522" t="s">
        <v>575</v>
      </c>
      <c r="B522" t="s">
        <v>17</v>
      </c>
      <c r="C522" t="s">
        <v>18</v>
      </c>
      <c r="D522" t="s">
        <v>19</v>
      </c>
      <c r="E522" t="s">
        <v>516</v>
      </c>
      <c r="F522" t="s">
        <v>21</v>
      </c>
      <c r="G522" t="s">
        <v>22</v>
      </c>
      <c r="H522" t="s">
        <v>23</v>
      </c>
      <c r="I522" t="s">
        <v>120</v>
      </c>
      <c r="J522">
        <v>10603</v>
      </c>
      <c r="K522">
        <v>10614</v>
      </c>
      <c r="L522">
        <v>10604</v>
      </c>
      <c r="O522">
        <v>3200000</v>
      </c>
      <c r="P522">
        <v>4</v>
      </c>
    </row>
    <row r="523" spans="1:16" x14ac:dyDescent="0.2">
      <c r="A523" t="s">
        <v>576</v>
      </c>
      <c r="B523" t="s">
        <v>17</v>
      </c>
      <c r="C523" t="s">
        <v>18</v>
      </c>
      <c r="D523" t="s">
        <v>38</v>
      </c>
      <c r="E523" t="s">
        <v>516</v>
      </c>
      <c r="F523" t="s">
        <v>21</v>
      </c>
      <c r="G523" t="s">
        <v>22</v>
      </c>
      <c r="H523" t="s">
        <v>23</v>
      </c>
      <c r="I523" t="s">
        <v>43</v>
      </c>
      <c r="J523">
        <v>10615</v>
      </c>
      <c r="K523">
        <v>10606</v>
      </c>
      <c r="L523">
        <v>10610</v>
      </c>
      <c r="O523">
        <v>3600000</v>
      </c>
      <c r="P523">
        <v>4</v>
      </c>
    </row>
    <row r="524" spans="1:16" x14ac:dyDescent="0.2">
      <c r="A524" t="s">
        <v>577</v>
      </c>
      <c r="B524" t="s">
        <v>17</v>
      </c>
      <c r="C524" t="s">
        <v>18</v>
      </c>
      <c r="D524" t="s">
        <v>38</v>
      </c>
      <c r="E524" t="s">
        <v>516</v>
      </c>
      <c r="F524" t="s">
        <v>21</v>
      </c>
      <c r="G524" t="s">
        <v>22</v>
      </c>
      <c r="H524" t="s">
        <v>23</v>
      </c>
      <c r="I524" t="s">
        <v>28</v>
      </c>
      <c r="J524">
        <v>10403</v>
      </c>
      <c r="O524">
        <v>3320000</v>
      </c>
      <c r="P524">
        <v>4</v>
      </c>
    </row>
    <row r="525" spans="1:16" x14ac:dyDescent="0.2">
      <c r="A525" t="s">
        <v>578</v>
      </c>
      <c r="B525" t="s">
        <v>17</v>
      </c>
      <c r="C525" t="s">
        <v>18</v>
      </c>
      <c r="D525" t="s">
        <v>59</v>
      </c>
      <c r="E525" t="s">
        <v>516</v>
      </c>
      <c r="F525" t="s">
        <v>21</v>
      </c>
      <c r="G525" t="s">
        <v>22</v>
      </c>
      <c r="H525" t="s">
        <v>23</v>
      </c>
      <c r="I525" t="s">
        <v>34</v>
      </c>
      <c r="J525">
        <v>10103</v>
      </c>
      <c r="K525">
        <v>10201</v>
      </c>
      <c r="O525">
        <v>3400000</v>
      </c>
      <c r="P525">
        <v>4</v>
      </c>
    </row>
    <row r="526" spans="1:16" x14ac:dyDescent="0.2">
      <c r="A526" t="s">
        <v>579</v>
      </c>
      <c r="B526" t="s">
        <v>17</v>
      </c>
      <c r="C526" t="s">
        <v>26</v>
      </c>
      <c r="D526" t="s">
        <v>56</v>
      </c>
      <c r="E526" t="s">
        <v>516</v>
      </c>
      <c r="F526" t="s">
        <v>21</v>
      </c>
      <c r="G526" t="s">
        <v>22</v>
      </c>
      <c r="H526" t="s">
        <v>23</v>
      </c>
      <c r="I526" t="s">
        <v>45</v>
      </c>
      <c r="J526">
        <v>10104</v>
      </c>
      <c r="O526">
        <v>2800000</v>
      </c>
      <c r="P526">
        <v>4</v>
      </c>
    </row>
    <row r="527" spans="1:16" x14ac:dyDescent="0.2">
      <c r="A527" t="s">
        <v>580</v>
      </c>
      <c r="B527" t="s">
        <v>17</v>
      </c>
      <c r="C527" t="s">
        <v>26</v>
      </c>
      <c r="D527" t="s">
        <v>101</v>
      </c>
      <c r="E527" t="s">
        <v>516</v>
      </c>
      <c r="F527" t="s">
        <v>21</v>
      </c>
      <c r="G527" t="s">
        <v>22</v>
      </c>
      <c r="H527" t="s">
        <v>23</v>
      </c>
      <c r="I527" t="s">
        <v>31</v>
      </c>
      <c r="J527">
        <v>20401</v>
      </c>
      <c r="K527">
        <v>21001</v>
      </c>
      <c r="L527">
        <v>20802</v>
      </c>
      <c r="O527">
        <v>3580000</v>
      </c>
      <c r="P527">
        <v>4</v>
      </c>
    </row>
    <row r="528" spans="1:16" x14ac:dyDescent="0.2">
      <c r="A528" t="s">
        <v>581</v>
      </c>
      <c r="B528" t="s">
        <v>17</v>
      </c>
      <c r="C528" t="s">
        <v>26</v>
      </c>
      <c r="D528" t="s">
        <v>27</v>
      </c>
      <c r="E528" t="s">
        <v>516</v>
      </c>
      <c r="F528" t="s">
        <v>21</v>
      </c>
      <c r="G528" t="s">
        <v>22</v>
      </c>
      <c r="H528" t="s">
        <v>23</v>
      </c>
      <c r="I528" t="s">
        <v>74</v>
      </c>
      <c r="J528">
        <v>20603</v>
      </c>
      <c r="K528">
        <v>20604</v>
      </c>
      <c r="O528">
        <v>2520000</v>
      </c>
      <c r="P528">
        <v>4</v>
      </c>
    </row>
    <row r="529" spans="1:16" x14ac:dyDescent="0.2">
      <c r="A529" t="s">
        <v>582</v>
      </c>
      <c r="B529" t="s">
        <v>17</v>
      </c>
      <c r="C529" t="s">
        <v>26</v>
      </c>
      <c r="D529" t="s">
        <v>47</v>
      </c>
      <c r="E529" t="s">
        <v>516</v>
      </c>
      <c r="F529" t="s">
        <v>21</v>
      </c>
      <c r="G529" t="s">
        <v>22</v>
      </c>
      <c r="H529" t="s">
        <v>23</v>
      </c>
      <c r="I529" t="s">
        <v>39</v>
      </c>
      <c r="J529">
        <v>10402</v>
      </c>
      <c r="O529">
        <v>3200000</v>
      </c>
      <c r="P529">
        <v>4</v>
      </c>
    </row>
    <row r="530" spans="1:16" x14ac:dyDescent="0.2">
      <c r="A530" t="s">
        <v>583</v>
      </c>
      <c r="B530" t="s">
        <v>17</v>
      </c>
      <c r="C530" t="s">
        <v>26</v>
      </c>
      <c r="D530" t="s">
        <v>38</v>
      </c>
      <c r="E530" t="s">
        <v>516</v>
      </c>
      <c r="F530" t="s">
        <v>21</v>
      </c>
      <c r="G530" t="s">
        <v>22</v>
      </c>
      <c r="H530" t="s">
        <v>23</v>
      </c>
      <c r="I530" t="s">
        <v>28</v>
      </c>
      <c r="J530">
        <v>10304</v>
      </c>
      <c r="K530">
        <v>21001</v>
      </c>
      <c r="O530">
        <v>4000000</v>
      </c>
      <c r="P530">
        <v>4</v>
      </c>
    </row>
    <row r="531" spans="1:16" x14ac:dyDescent="0.2">
      <c r="A531" t="s">
        <v>584</v>
      </c>
      <c r="B531" t="s">
        <v>17</v>
      </c>
      <c r="C531" t="s">
        <v>26</v>
      </c>
      <c r="D531" t="s">
        <v>64</v>
      </c>
      <c r="E531" t="s">
        <v>516</v>
      </c>
      <c r="F531" t="s">
        <v>21</v>
      </c>
      <c r="G531" t="s">
        <v>22</v>
      </c>
      <c r="H531" t="s">
        <v>23</v>
      </c>
      <c r="I531" t="s">
        <v>53</v>
      </c>
      <c r="J531">
        <v>10305</v>
      </c>
      <c r="O531">
        <v>3600000</v>
      </c>
      <c r="P531">
        <v>4</v>
      </c>
    </row>
    <row r="532" spans="1:16" x14ac:dyDescent="0.2">
      <c r="A532" t="s">
        <v>585</v>
      </c>
      <c r="B532" t="s">
        <v>17</v>
      </c>
      <c r="C532" t="s">
        <v>26</v>
      </c>
      <c r="D532" t="s">
        <v>47</v>
      </c>
      <c r="E532" t="s">
        <v>516</v>
      </c>
      <c r="F532" t="s">
        <v>21</v>
      </c>
      <c r="G532" t="s">
        <v>22</v>
      </c>
      <c r="H532" t="s">
        <v>23</v>
      </c>
      <c r="I532" t="s">
        <v>34</v>
      </c>
      <c r="J532">
        <v>10201</v>
      </c>
      <c r="O532">
        <v>3400000</v>
      </c>
      <c r="P532">
        <v>4</v>
      </c>
    </row>
    <row r="533" spans="1:16" x14ac:dyDescent="0.2">
      <c r="A533" t="s">
        <v>586</v>
      </c>
      <c r="B533" t="s">
        <v>17</v>
      </c>
      <c r="C533" t="s">
        <v>26</v>
      </c>
      <c r="D533" t="s">
        <v>36</v>
      </c>
      <c r="E533" t="s">
        <v>516</v>
      </c>
      <c r="F533" t="s">
        <v>21</v>
      </c>
      <c r="G533" t="s">
        <v>22</v>
      </c>
      <c r="H533" t="s">
        <v>23</v>
      </c>
      <c r="I533" t="s">
        <v>57</v>
      </c>
      <c r="J533">
        <v>10506</v>
      </c>
      <c r="K533">
        <v>10503</v>
      </c>
      <c r="L533">
        <v>10599</v>
      </c>
      <c r="O533">
        <v>3200000</v>
      </c>
      <c r="P533">
        <v>4</v>
      </c>
    </row>
    <row r="534" spans="1:16" x14ac:dyDescent="0.2">
      <c r="A534" t="s">
        <v>587</v>
      </c>
      <c r="B534" t="s">
        <v>17</v>
      </c>
      <c r="C534" t="s">
        <v>26</v>
      </c>
      <c r="D534" t="s">
        <v>59</v>
      </c>
      <c r="E534" t="s">
        <v>516</v>
      </c>
      <c r="F534" t="s">
        <v>21</v>
      </c>
      <c r="G534" t="s">
        <v>22</v>
      </c>
      <c r="H534" t="s">
        <v>23</v>
      </c>
      <c r="I534" t="s">
        <v>39</v>
      </c>
      <c r="J534">
        <v>10402</v>
      </c>
      <c r="K534">
        <v>10403</v>
      </c>
      <c r="L534">
        <v>10405</v>
      </c>
      <c r="O534">
        <v>3200000</v>
      </c>
      <c r="P534">
        <v>4</v>
      </c>
    </row>
    <row r="535" spans="1:16" x14ac:dyDescent="0.2">
      <c r="A535" t="s">
        <v>588</v>
      </c>
      <c r="B535" t="s">
        <v>17</v>
      </c>
      <c r="C535" t="s">
        <v>26</v>
      </c>
      <c r="D535" t="s">
        <v>19</v>
      </c>
      <c r="E535" t="s">
        <v>516</v>
      </c>
      <c r="F535" t="s">
        <v>21</v>
      </c>
      <c r="G535" t="s">
        <v>22</v>
      </c>
      <c r="H535" t="s">
        <v>23</v>
      </c>
      <c r="I535" t="s">
        <v>45</v>
      </c>
      <c r="J535">
        <v>10105</v>
      </c>
      <c r="O535">
        <v>3200000</v>
      </c>
      <c r="P535">
        <v>4</v>
      </c>
    </row>
    <row r="536" spans="1:16" x14ac:dyDescent="0.2">
      <c r="A536" t="s">
        <v>589</v>
      </c>
      <c r="B536" t="s">
        <v>17</v>
      </c>
      <c r="C536" t="s">
        <v>18</v>
      </c>
      <c r="D536" t="s">
        <v>47</v>
      </c>
      <c r="E536" t="s">
        <v>516</v>
      </c>
      <c r="F536" t="s">
        <v>21</v>
      </c>
      <c r="G536" t="s">
        <v>22</v>
      </c>
      <c r="H536" t="s">
        <v>23</v>
      </c>
      <c r="I536" t="s">
        <v>60</v>
      </c>
      <c r="J536">
        <v>10606</v>
      </c>
      <c r="K536">
        <v>10602</v>
      </c>
      <c r="O536">
        <v>3500000</v>
      </c>
      <c r="P536">
        <v>4</v>
      </c>
    </row>
    <row r="537" spans="1:16" x14ac:dyDescent="0.2">
      <c r="A537" t="s">
        <v>590</v>
      </c>
      <c r="B537" t="s">
        <v>17</v>
      </c>
      <c r="C537" t="s">
        <v>26</v>
      </c>
      <c r="D537" t="s">
        <v>38</v>
      </c>
      <c r="E537" t="s">
        <v>516</v>
      </c>
      <c r="F537" t="s">
        <v>21</v>
      </c>
      <c r="G537" t="s">
        <v>22</v>
      </c>
      <c r="H537" t="s">
        <v>23</v>
      </c>
      <c r="I537" t="s">
        <v>82</v>
      </c>
      <c r="J537">
        <v>10304</v>
      </c>
      <c r="O537">
        <v>3200000</v>
      </c>
      <c r="P537">
        <v>4</v>
      </c>
    </row>
    <row r="538" spans="1:16" x14ac:dyDescent="0.2">
      <c r="A538" t="s">
        <v>591</v>
      </c>
      <c r="B538">
        <v>2008</v>
      </c>
      <c r="C538" t="s">
        <v>18</v>
      </c>
      <c r="D538" t="s">
        <v>47</v>
      </c>
      <c r="E538" t="s">
        <v>20</v>
      </c>
      <c r="F538" t="s">
        <v>592</v>
      </c>
      <c r="G538" t="s">
        <v>22</v>
      </c>
      <c r="H538" t="s">
        <v>23</v>
      </c>
      <c r="I538" t="s">
        <v>593</v>
      </c>
      <c r="J538">
        <v>10508</v>
      </c>
      <c r="O538">
        <v>0</v>
      </c>
      <c r="P538">
        <v>0</v>
      </c>
    </row>
    <row r="539" spans="1:16" x14ac:dyDescent="0.2">
      <c r="A539" t="s">
        <v>594</v>
      </c>
      <c r="B539">
        <v>2008</v>
      </c>
      <c r="C539" t="s">
        <v>26</v>
      </c>
      <c r="D539" t="s">
        <v>38</v>
      </c>
      <c r="E539" t="s">
        <v>516</v>
      </c>
      <c r="F539" t="s">
        <v>592</v>
      </c>
      <c r="G539" t="s">
        <v>22</v>
      </c>
      <c r="H539" t="s">
        <v>23</v>
      </c>
      <c r="I539" t="s">
        <v>595</v>
      </c>
      <c r="J539">
        <v>10501</v>
      </c>
      <c r="K539">
        <v>10504</v>
      </c>
      <c r="L539">
        <v>10505</v>
      </c>
      <c r="O539">
        <v>2565000</v>
      </c>
      <c r="P539">
        <v>3</v>
      </c>
    </row>
    <row r="540" spans="1:16" x14ac:dyDescent="0.2">
      <c r="A540" t="s">
        <v>596</v>
      </c>
      <c r="B540">
        <v>2008</v>
      </c>
      <c r="C540" t="s">
        <v>26</v>
      </c>
      <c r="D540" t="s">
        <v>27</v>
      </c>
      <c r="E540" t="s">
        <v>20</v>
      </c>
      <c r="F540" t="s">
        <v>592</v>
      </c>
      <c r="G540" t="s">
        <v>22</v>
      </c>
      <c r="H540" t="s">
        <v>23</v>
      </c>
      <c r="I540" t="s">
        <v>597</v>
      </c>
      <c r="J540">
        <v>20999</v>
      </c>
      <c r="K540">
        <v>20999</v>
      </c>
      <c r="L540">
        <v>30109</v>
      </c>
      <c r="O540">
        <v>0</v>
      </c>
      <c r="P540">
        <v>0</v>
      </c>
    </row>
    <row r="541" spans="1:16" x14ac:dyDescent="0.2">
      <c r="A541" t="s">
        <v>598</v>
      </c>
      <c r="B541">
        <v>2008</v>
      </c>
      <c r="C541" t="s">
        <v>26</v>
      </c>
      <c r="D541" t="s">
        <v>101</v>
      </c>
      <c r="E541" t="s">
        <v>20</v>
      </c>
      <c r="F541" t="s">
        <v>592</v>
      </c>
      <c r="G541" t="s">
        <v>22</v>
      </c>
      <c r="H541" t="s">
        <v>23</v>
      </c>
      <c r="I541" t="s">
        <v>597</v>
      </c>
      <c r="J541">
        <v>10602</v>
      </c>
      <c r="K541">
        <v>10602</v>
      </c>
      <c r="O541">
        <v>0</v>
      </c>
      <c r="P541">
        <v>0</v>
      </c>
    </row>
    <row r="542" spans="1:16" x14ac:dyDescent="0.2">
      <c r="A542" t="s">
        <v>599</v>
      </c>
      <c r="B542">
        <v>2008</v>
      </c>
      <c r="C542" t="s">
        <v>26</v>
      </c>
      <c r="D542" t="s">
        <v>47</v>
      </c>
      <c r="E542" t="s">
        <v>516</v>
      </c>
      <c r="F542" t="s">
        <v>592</v>
      </c>
      <c r="G542" t="s">
        <v>22</v>
      </c>
      <c r="H542" t="s">
        <v>23</v>
      </c>
      <c r="I542" t="s">
        <v>597</v>
      </c>
      <c r="J542">
        <v>10602</v>
      </c>
      <c r="K542">
        <v>10602</v>
      </c>
      <c r="L542">
        <v>20999</v>
      </c>
      <c r="O542">
        <v>3000000</v>
      </c>
      <c r="P542">
        <v>3</v>
      </c>
    </row>
    <row r="543" spans="1:16" x14ac:dyDescent="0.2">
      <c r="A543" t="s">
        <v>600</v>
      </c>
      <c r="B543">
        <v>2008</v>
      </c>
      <c r="C543" t="s">
        <v>18</v>
      </c>
      <c r="D543" t="s">
        <v>47</v>
      </c>
      <c r="E543" t="s">
        <v>20</v>
      </c>
      <c r="F543" t="s">
        <v>592</v>
      </c>
      <c r="G543" t="s">
        <v>22</v>
      </c>
      <c r="H543" t="s">
        <v>23</v>
      </c>
      <c r="I543" t="s">
        <v>601</v>
      </c>
      <c r="J543">
        <v>10610</v>
      </c>
      <c r="K543">
        <v>10106</v>
      </c>
      <c r="L543">
        <v>10399</v>
      </c>
      <c r="O543">
        <v>0</v>
      </c>
      <c r="P543">
        <v>0</v>
      </c>
    </row>
    <row r="544" spans="1:16" x14ac:dyDescent="0.2">
      <c r="A544" t="s">
        <v>602</v>
      </c>
      <c r="B544">
        <v>2008</v>
      </c>
      <c r="C544" t="s">
        <v>26</v>
      </c>
      <c r="D544" t="s">
        <v>47</v>
      </c>
      <c r="E544" t="s">
        <v>20</v>
      </c>
      <c r="F544" t="s">
        <v>592</v>
      </c>
      <c r="G544" t="s">
        <v>22</v>
      </c>
      <c r="H544" t="s">
        <v>23</v>
      </c>
      <c r="I544" t="s">
        <v>601</v>
      </c>
      <c r="J544">
        <v>10399</v>
      </c>
      <c r="O544">
        <v>0</v>
      </c>
      <c r="P544">
        <v>0</v>
      </c>
    </row>
    <row r="545" spans="1:16" x14ac:dyDescent="0.2">
      <c r="A545" t="s">
        <v>603</v>
      </c>
      <c r="B545">
        <v>2008</v>
      </c>
      <c r="C545" t="s">
        <v>26</v>
      </c>
      <c r="D545" t="s">
        <v>38</v>
      </c>
      <c r="E545" t="s">
        <v>20</v>
      </c>
      <c r="F545" t="s">
        <v>592</v>
      </c>
      <c r="G545" t="s">
        <v>22</v>
      </c>
      <c r="H545" t="s">
        <v>23</v>
      </c>
      <c r="I545" t="s">
        <v>601</v>
      </c>
      <c r="J545">
        <v>10610</v>
      </c>
      <c r="K545">
        <v>10499</v>
      </c>
      <c r="L545">
        <v>10699</v>
      </c>
      <c r="O545">
        <v>0</v>
      </c>
      <c r="P545">
        <v>0</v>
      </c>
    </row>
    <row r="546" spans="1:16" x14ac:dyDescent="0.2">
      <c r="A546" t="s">
        <v>604</v>
      </c>
      <c r="B546">
        <v>2008</v>
      </c>
      <c r="C546" t="s">
        <v>26</v>
      </c>
      <c r="D546" t="s">
        <v>33</v>
      </c>
      <c r="E546" t="s">
        <v>516</v>
      </c>
      <c r="F546" t="s">
        <v>592</v>
      </c>
      <c r="G546" t="s">
        <v>22</v>
      </c>
      <c r="H546" t="s">
        <v>23</v>
      </c>
      <c r="I546" t="s">
        <v>605</v>
      </c>
      <c r="J546">
        <v>21199</v>
      </c>
      <c r="K546">
        <v>20599</v>
      </c>
      <c r="L546">
        <v>20299</v>
      </c>
      <c r="O546">
        <v>2550000</v>
      </c>
      <c r="P546">
        <v>3</v>
      </c>
    </row>
    <row r="547" spans="1:16" x14ac:dyDescent="0.2">
      <c r="A547" t="s">
        <v>606</v>
      </c>
      <c r="B547">
        <v>2008</v>
      </c>
      <c r="C547" t="s">
        <v>26</v>
      </c>
      <c r="D547" t="s">
        <v>19</v>
      </c>
      <c r="E547" t="s">
        <v>20</v>
      </c>
      <c r="F547" t="s">
        <v>592</v>
      </c>
      <c r="G547" t="s">
        <v>22</v>
      </c>
      <c r="H547" t="s">
        <v>23</v>
      </c>
      <c r="I547" t="s">
        <v>605</v>
      </c>
      <c r="J547">
        <v>20599</v>
      </c>
      <c r="K547">
        <v>10304</v>
      </c>
      <c r="L547">
        <v>20599</v>
      </c>
      <c r="O547">
        <v>0</v>
      </c>
      <c r="P547">
        <v>0</v>
      </c>
    </row>
    <row r="548" spans="1:16" x14ac:dyDescent="0.2">
      <c r="A548" t="s">
        <v>607</v>
      </c>
      <c r="B548">
        <v>2008</v>
      </c>
      <c r="C548" t="s">
        <v>26</v>
      </c>
      <c r="D548" t="s">
        <v>59</v>
      </c>
      <c r="E548" t="s">
        <v>516</v>
      </c>
      <c r="F548" t="s">
        <v>592</v>
      </c>
      <c r="G548" t="s">
        <v>22</v>
      </c>
      <c r="H548" t="s">
        <v>23</v>
      </c>
      <c r="I548" t="s">
        <v>593</v>
      </c>
      <c r="J548">
        <v>10509</v>
      </c>
      <c r="O548">
        <v>4050000</v>
      </c>
      <c r="P548">
        <v>3</v>
      </c>
    </row>
    <row r="549" spans="1:16" x14ac:dyDescent="0.2">
      <c r="A549" t="s">
        <v>608</v>
      </c>
      <c r="B549">
        <v>2008</v>
      </c>
      <c r="C549" t="s">
        <v>26</v>
      </c>
      <c r="D549" t="s">
        <v>27</v>
      </c>
      <c r="E549" t="s">
        <v>20</v>
      </c>
      <c r="F549" t="s">
        <v>592</v>
      </c>
      <c r="G549" t="s">
        <v>22</v>
      </c>
      <c r="H549" t="s">
        <v>23</v>
      </c>
      <c r="I549" t="s">
        <v>593</v>
      </c>
      <c r="J549">
        <v>10509</v>
      </c>
      <c r="K549">
        <v>10501</v>
      </c>
      <c r="L549">
        <v>10599</v>
      </c>
      <c r="O549">
        <v>0</v>
      </c>
      <c r="P549">
        <v>0</v>
      </c>
    </row>
    <row r="550" spans="1:16" x14ac:dyDescent="0.2">
      <c r="A550" t="s">
        <v>609</v>
      </c>
      <c r="B550">
        <v>2008</v>
      </c>
      <c r="C550" t="s">
        <v>18</v>
      </c>
      <c r="D550" t="s">
        <v>96</v>
      </c>
      <c r="E550" t="s">
        <v>20</v>
      </c>
      <c r="F550" t="s">
        <v>592</v>
      </c>
      <c r="G550" t="s">
        <v>22</v>
      </c>
      <c r="H550" t="s">
        <v>23</v>
      </c>
      <c r="I550" t="s">
        <v>593</v>
      </c>
      <c r="J550">
        <v>10599</v>
      </c>
      <c r="K550">
        <v>10399</v>
      </c>
      <c r="O550">
        <v>0</v>
      </c>
      <c r="P550">
        <v>0</v>
      </c>
    </row>
    <row r="551" spans="1:16" x14ac:dyDescent="0.2">
      <c r="A551" t="s">
        <v>610</v>
      </c>
      <c r="B551">
        <v>2008</v>
      </c>
      <c r="C551" t="s">
        <v>26</v>
      </c>
      <c r="D551" t="s">
        <v>47</v>
      </c>
      <c r="E551" t="s">
        <v>516</v>
      </c>
      <c r="F551" t="s">
        <v>592</v>
      </c>
      <c r="G551" t="s">
        <v>22</v>
      </c>
      <c r="H551" t="s">
        <v>23</v>
      </c>
      <c r="I551" t="s">
        <v>593</v>
      </c>
      <c r="J551">
        <v>10506</v>
      </c>
      <c r="K551">
        <v>10611</v>
      </c>
      <c r="L551">
        <v>10599</v>
      </c>
      <c r="O551">
        <v>1800000</v>
      </c>
      <c r="P551">
        <v>3</v>
      </c>
    </row>
    <row r="552" spans="1:16" x14ac:dyDescent="0.2">
      <c r="A552" t="s">
        <v>611</v>
      </c>
      <c r="B552">
        <v>2008</v>
      </c>
      <c r="C552" t="s">
        <v>26</v>
      </c>
      <c r="D552" t="s">
        <v>38</v>
      </c>
      <c r="E552" t="s">
        <v>20</v>
      </c>
      <c r="F552" t="s">
        <v>592</v>
      </c>
      <c r="G552" t="s">
        <v>22</v>
      </c>
      <c r="H552" t="s">
        <v>23</v>
      </c>
      <c r="I552" t="s">
        <v>593</v>
      </c>
      <c r="J552">
        <v>10508</v>
      </c>
      <c r="O552">
        <v>0</v>
      </c>
      <c r="P552">
        <v>0</v>
      </c>
    </row>
    <row r="553" spans="1:16" x14ac:dyDescent="0.2">
      <c r="A553" t="s">
        <v>612</v>
      </c>
      <c r="B553">
        <v>2008</v>
      </c>
      <c r="C553" t="s">
        <v>26</v>
      </c>
      <c r="D553" t="s">
        <v>59</v>
      </c>
      <c r="E553" t="s">
        <v>20</v>
      </c>
      <c r="F553" t="s">
        <v>592</v>
      </c>
      <c r="G553" t="s">
        <v>22</v>
      </c>
      <c r="H553" t="s">
        <v>23</v>
      </c>
      <c r="I553" t="s">
        <v>595</v>
      </c>
      <c r="J553">
        <v>10501</v>
      </c>
      <c r="K553">
        <v>10504</v>
      </c>
      <c r="L553">
        <v>10504</v>
      </c>
      <c r="O553">
        <v>0</v>
      </c>
      <c r="P553">
        <v>0</v>
      </c>
    </row>
    <row r="554" spans="1:16" x14ac:dyDescent="0.2">
      <c r="A554" t="s">
        <v>613</v>
      </c>
      <c r="B554">
        <v>2008</v>
      </c>
      <c r="C554" t="s">
        <v>26</v>
      </c>
      <c r="D554" t="s">
        <v>30</v>
      </c>
      <c r="E554" t="s">
        <v>20</v>
      </c>
      <c r="F554" t="s">
        <v>592</v>
      </c>
      <c r="G554" t="s">
        <v>22</v>
      </c>
      <c r="H554" t="s">
        <v>23</v>
      </c>
      <c r="I554" t="s">
        <v>593</v>
      </c>
      <c r="J554">
        <v>10508</v>
      </c>
      <c r="K554">
        <v>10501</v>
      </c>
      <c r="L554">
        <v>10399</v>
      </c>
      <c r="O554">
        <v>0</v>
      </c>
      <c r="P554">
        <v>0</v>
      </c>
    </row>
    <row r="555" spans="1:16" x14ac:dyDescent="0.2">
      <c r="A555" t="s">
        <v>614</v>
      </c>
      <c r="B555">
        <v>2008</v>
      </c>
      <c r="C555" t="s">
        <v>26</v>
      </c>
      <c r="D555" t="s">
        <v>38</v>
      </c>
      <c r="E555" t="s">
        <v>516</v>
      </c>
      <c r="F555" t="s">
        <v>592</v>
      </c>
      <c r="G555" t="s">
        <v>22</v>
      </c>
      <c r="H555" t="s">
        <v>23</v>
      </c>
      <c r="I555" t="s">
        <v>593</v>
      </c>
      <c r="J555">
        <v>10199</v>
      </c>
      <c r="K555">
        <v>10509</v>
      </c>
      <c r="O555">
        <v>1600000</v>
      </c>
      <c r="P555">
        <v>3</v>
      </c>
    </row>
    <row r="556" spans="1:16" x14ac:dyDescent="0.2">
      <c r="A556" t="s">
        <v>615</v>
      </c>
      <c r="B556">
        <v>2008</v>
      </c>
      <c r="C556" t="s">
        <v>26</v>
      </c>
      <c r="D556" t="s">
        <v>38</v>
      </c>
      <c r="E556" t="s">
        <v>516</v>
      </c>
      <c r="F556" t="s">
        <v>592</v>
      </c>
      <c r="G556" t="s">
        <v>22</v>
      </c>
      <c r="H556" t="s">
        <v>23</v>
      </c>
      <c r="I556" t="s">
        <v>601</v>
      </c>
      <c r="J556">
        <v>20699</v>
      </c>
      <c r="K556">
        <v>20703</v>
      </c>
      <c r="O556">
        <v>2100000</v>
      </c>
      <c r="P556">
        <v>3</v>
      </c>
    </row>
    <row r="557" spans="1:16" x14ac:dyDescent="0.2">
      <c r="A557" t="s">
        <v>616</v>
      </c>
      <c r="B557">
        <v>2008</v>
      </c>
      <c r="C557" t="s">
        <v>26</v>
      </c>
      <c r="D557" t="s">
        <v>30</v>
      </c>
      <c r="E557" t="s">
        <v>516</v>
      </c>
      <c r="F557" t="s">
        <v>592</v>
      </c>
      <c r="G557" t="s">
        <v>22</v>
      </c>
      <c r="H557" t="s">
        <v>23</v>
      </c>
      <c r="I557" t="s">
        <v>593</v>
      </c>
      <c r="J557">
        <v>10611</v>
      </c>
      <c r="K557">
        <v>10606</v>
      </c>
      <c r="O557">
        <v>2565000</v>
      </c>
      <c r="P557">
        <v>3</v>
      </c>
    </row>
    <row r="558" spans="1:16" x14ac:dyDescent="0.2">
      <c r="A558" t="s">
        <v>617</v>
      </c>
      <c r="B558">
        <v>2008</v>
      </c>
      <c r="C558" t="s">
        <v>26</v>
      </c>
      <c r="D558" t="s">
        <v>27</v>
      </c>
      <c r="E558" t="s">
        <v>20</v>
      </c>
      <c r="F558" t="s">
        <v>592</v>
      </c>
      <c r="G558" t="s">
        <v>22</v>
      </c>
      <c r="H558" t="s">
        <v>23</v>
      </c>
      <c r="I558" t="s">
        <v>593</v>
      </c>
      <c r="J558">
        <v>10501</v>
      </c>
      <c r="K558">
        <v>10611</v>
      </c>
      <c r="O558">
        <v>0</v>
      </c>
      <c r="P558">
        <v>0</v>
      </c>
    </row>
    <row r="559" spans="1:16" x14ac:dyDescent="0.2">
      <c r="A559" t="s">
        <v>618</v>
      </c>
      <c r="B559">
        <v>2008</v>
      </c>
      <c r="C559" t="s">
        <v>26</v>
      </c>
      <c r="D559" t="s">
        <v>36</v>
      </c>
      <c r="E559" t="s">
        <v>20</v>
      </c>
      <c r="F559" t="s">
        <v>592</v>
      </c>
      <c r="G559" t="s">
        <v>22</v>
      </c>
      <c r="H559" t="s">
        <v>23</v>
      </c>
      <c r="I559" t="s">
        <v>619</v>
      </c>
      <c r="J559">
        <v>10406</v>
      </c>
      <c r="K559">
        <v>10402</v>
      </c>
      <c r="L559">
        <v>10303</v>
      </c>
      <c r="O559">
        <v>0</v>
      </c>
      <c r="P559">
        <v>0</v>
      </c>
    </row>
    <row r="560" spans="1:16" x14ac:dyDescent="0.2">
      <c r="A560" t="s">
        <v>620</v>
      </c>
      <c r="B560">
        <v>2008</v>
      </c>
      <c r="C560" t="s">
        <v>26</v>
      </c>
      <c r="D560" t="s">
        <v>59</v>
      </c>
      <c r="E560" t="s">
        <v>20</v>
      </c>
      <c r="F560" t="s">
        <v>592</v>
      </c>
      <c r="G560" t="s">
        <v>22</v>
      </c>
      <c r="H560" t="s">
        <v>23</v>
      </c>
      <c r="I560" t="s">
        <v>595</v>
      </c>
      <c r="J560">
        <v>10504</v>
      </c>
      <c r="K560">
        <v>10501</v>
      </c>
      <c r="O560">
        <v>0</v>
      </c>
      <c r="P560">
        <v>0</v>
      </c>
    </row>
    <row r="561" spans="1:16" x14ac:dyDescent="0.2">
      <c r="A561" t="s">
        <v>621</v>
      </c>
      <c r="B561">
        <v>2008</v>
      </c>
      <c r="C561" t="s">
        <v>26</v>
      </c>
      <c r="D561" t="s">
        <v>47</v>
      </c>
      <c r="E561" t="s">
        <v>516</v>
      </c>
      <c r="F561" t="s">
        <v>592</v>
      </c>
      <c r="G561" t="s">
        <v>22</v>
      </c>
      <c r="H561" t="s">
        <v>23</v>
      </c>
      <c r="I561" t="s">
        <v>595</v>
      </c>
      <c r="J561">
        <v>10504</v>
      </c>
      <c r="K561">
        <v>10509</v>
      </c>
      <c r="L561">
        <v>10501</v>
      </c>
      <c r="O561">
        <v>2774000</v>
      </c>
      <c r="P561">
        <v>3</v>
      </c>
    </row>
    <row r="562" spans="1:16" x14ac:dyDescent="0.2">
      <c r="A562" t="s">
        <v>622</v>
      </c>
      <c r="B562">
        <v>2008</v>
      </c>
      <c r="C562" t="s">
        <v>18</v>
      </c>
      <c r="D562" t="s">
        <v>47</v>
      </c>
      <c r="E562" t="s">
        <v>516</v>
      </c>
      <c r="F562" t="s">
        <v>592</v>
      </c>
      <c r="G562" t="s">
        <v>22</v>
      </c>
      <c r="H562" t="s">
        <v>23</v>
      </c>
      <c r="I562" t="s">
        <v>595</v>
      </c>
      <c r="J562">
        <v>10504</v>
      </c>
      <c r="K562">
        <v>10599</v>
      </c>
      <c r="L562">
        <v>10599</v>
      </c>
      <c r="O562">
        <v>2418000</v>
      </c>
      <c r="P562">
        <v>3</v>
      </c>
    </row>
    <row r="563" spans="1:16" x14ac:dyDescent="0.2">
      <c r="A563" t="s">
        <v>623</v>
      </c>
      <c r="B563">
        <v>2008</v>
      </c>
      <c r="C563" t="s">
        <v>18</v>
      </c>
      <c r="D563" t="s">
        <v>47</v>
      </c>
      <c r="E563" t="s">
        <v>516</v>
      </c>
      <c r="F563" t="s">
        <v>592</v>
      </c>
      <c r="G563" t="s">
        <v>22</v>
      </c>
      <c r="H563" t="s">
        <v>23</v>
      </c>
      <c r="I563" t="s">
        <v>595</v>
      </c>
      <c r="J563">
        <v>10599</v>
      </c>
      <c r="K563">
        <v>10506</v>
      </c>
      <c r="L563">
        <v>10599</v>
      </c>
      <c r="O563">
        <v>689000</v>
      </c>
      <c r="P563">
        <v>2</v>
      </c>
    </row>
    <row r="564" spans="1:16" x14ac:dyDescent="0.2">
      <c r="A564" t="s">
        <v>624</v>
      </c>
      <c r="B564">
        <v>2008</v>
      </c>
      <c r="C564" t="s">
        <v>26</v>
      </c>
      <c r="D564" t="s">
        <v>27</v>
      </c>
      <c r="E564" t="s">
        <v>516</v>
      </c>
      <c r="F564" t="s">
        <v>592</v>
      </c>
      <c r="G564" t="s">
        <v>22</v>
      </c>
      <c r="H564" t="s">
        <v>23</v>
      </c>
      <c r="I564" t="s">
        <v>595</v>
      </c>
      <c r="J564">
        <v>10599</v>
      </c>
      <c r="K564">
        <v>10599</v>
      </c>
      <c r="L564">
        <v>10612</v>
      </c>
      <c r="O564">
        <v>2970000</v>
      </c>
      <c r="P564">
        <v>3</v>
      </c>
    </row>
    <row r="565" spans="1:16" x14ac:dyDescent="0.2">
      <c r="A565" t="s">
        <v>625</v>
      </c>
      <c r="B565">
        <v>2008</v>
      </c>
      <c r="C565" t="s">
        <v>26</v>
      </c>
      <c r="D565" t="s">
        <v>19</v>
      </c>
      <c r="E565" t="s">
        <v>20</v>
      </c>
      <c r="F565" t="s">
        <v>592</v>
      </c>
      <c r="G565" t="s">
        <v>22</v>
      </c>
      <c r="H565" t="s">
        <v>23</v>
      </c>
      <c r="I565" t="s">
        <v>595</v>
      </c>
      <c r="J565">
        <v>10505</v>
      </c>
      <c r="K565">
        <v>10509</v>
      </c>
      <c r="O565">
        <v>0</v>
      </c>
      <c r="P565">
        <v>0</v>
      </c>
    </row>
    <row r="566" spans="1:16" x14ac:dyDescent="0.2">
      <c r="A566" t="s">
        <v>626</v>
      </c>
      <c r="B566">
        <v>2008</v>
      </c>
      <c r="C566" t="s">
        <v>18</v>
      </c>
      <c r="D566" t="s">
        <v>38</v>
      </c>
      <c r="E566" t="s">
        <v>20</v>
      </c>
      <c r="F566" t="s">
        <v>592</v>
      </c>
      <c r="G566" t="s">
        <v>22</v>
      </c>
      <c r="H566" t="s">
        <v>23</v>
      </c>
      <c r="I566" t="s">
        <v>595</v>
      </c>
      <c r="J566">
        <v>10599</v>
      </c>
      <c r="O566">
        <v>0</v>
      </c>
      <c r="P566">
        <v>0</v>
      </c>
    </row>
    <row r="567" spans="1:16" x14ac:dyDescent="0.2">
      <c r="A567" t="s">
        <v>627</v>
      </c>
      <c r="B567">
        <v>2008</v>
      </c>
      <c r="C567" t="s">
        <v>26</v>
      </c>
      <c r="D567" t="s">
        <v>30</v>
      </c>
      <c r="E567" t="s">
        <v>516</v>
      </c>
      <c r="F567" t="s">
        <v>592</v>
      </c>
      <c r="G567" t="s">
        <v>22</v>
      </c>
      <c r="H567" t="s">
        <v>23</v>
      </c>
      <c r="I567" t="s">
        <v>595</v>
      </c>
      <c r="J567">
        <v>10505</v>
      </c>
      <c r="O567">
        <v>1756000</v>
      </c>
      <c r="P567">
        <v>3</v>
      </c>
    </row>
    <row r="568" spans="1:16" x14ac:dyDescent="0.2">
      <c r="A568" t="s">
        <v>628</v>
      </c>
      <c r="B568">
        <v>2008</v>
      </c>
      <c r="C568" t="s">
        <v>26</v>
      </c>
      <c r="D568" t="s">
        <v>27</v>
      </c>
      <c r="E568" t="s">
        <v>20</v>
      </c>
      <c r="F568" t="s">
        <v>592</v>
      </c>
      <c r="G568" t="s">
        <v>22</v>
      </c>
      <c r="H568" t="s">
        <v>23</v>
      </c>
      <c r="I568" t="s">
        <v>595</v>
      </c>
      <c r="J568">
        <v>10504</v>
      </c>
      <c r="K568">
        <v>10599</v>
      </c>
      <c r="L568">
        <v>10599</v>
      </c>
      <c r="O568">
        <v>0</v>
      </c>
      <c r="P568">
        <v>0</v>
      </c>
    </row>
    <row r="569" spans="1:16" x14ac:dyDescent="0.2">
      <c r="A569" t="s">
        <v>629</v>
      </c>
      <c r="B569">
        <v>2008</v>
      </c>
      <c r="C569" t="s">
        <v>26</v>
      </c>
      <c r="D569" t="s">
        <v>27</v>
      </c>
      <c r="E569" t="s">
        <v>516</v>
      </c>
      <c r="F569" t="s">
        <v>592</v>
      </c>
      <c r="G569" t="s">
        <v>22</v>
      </c>
      <c r="H569" t="s">
        <v>23</v>
      </c>
      <c r="I569" t="s">
        <v>595</v>
      </c>
      <c r="J569">
        <v>10504</v>
      </c>
      <c r="K569">
        <v>10501</v>
      </c>
      <c r="L569">
        <v>10509</v>
      </c>
      <c r="O569">
        <v>2647000</v>
      </c>
      <c r="P569">
        <v>3</v>
      </c>
    </row>
    <row r="570" spans="1:16" x14ac:dyDescent="0.2">
      <c r="A570" t="s">
        <v>630</v>
      </c>
      <c r="B570">
        <v>2008</v>
      </c>
      <c r="C570" t="s">
        <v>26</v>
      </c>
      <c r="D570" t="s">
        <v>27</v>
      </c>
      <c r="E570" t="s">
        <v>20</v>
      </c>
      <c r="F570" t="s">
        <v>592</v>
      </c>
      <c r="G570" t="s">
        <v>22</v>
      </c>
      <c r="H570" t="s">
        <v>23</v>
      </c>
      <c r="I570" t="s">
        <v>595</v>
      </c>
      <c r="J570">
        <v>10504</v>
      </c>
      <c r="K570">
        <v>10599</v>
      </c>
      <c r="L570">
        <v>10599</v>
      </c>
      <c r="O570">
        <v>0</v>
      </c>
      <c r="P570">
        <v>0</v>
      </c>
    </row>
    <row r="571" spans="1:16" x14ac:dyDescent="0.2">
      <c r="A571" t="s">
        <v>631</v>
      </c>
      <c r="B571">
        <v>2008</v>
      </c>
      <c r="C571" t="s">
        <v>26</v>
      </c>
      <c r="D571" t="s">
        <v>47</v>
      </c>
      <c r="E571" t="s">
        <v>20</v>
      </c>
      <c r="F571" t="s">
        <v>592</v>
      </c>
      <c r="G571" t="s">
        <v>22</v>
      </c>
      <c r="H571" t="s">
        <v>23</v>
      </c>
      <c r="I571" t="s">
        <v>595</v>
      </c>
      <c r="J571">
        <v>10504</v>
      </c>
      <c r="K571">
        <v>10505</v>
      </c>
      <c r="L571">
        <v>10506</v>
      </c>
      <c r="O571">
        <v>0</v>
      </c>
      <c r="P571">
        <v>0</v>
      </c>
    </row>
    <row r="572" spans="1:16" x14ac:dyDescent="0.2">
      <c r="A572" t="s">
        <v>632</v>
      </c>
      <c r="B572">
        <v>2008</v>
      </c>
      <c r="C572" t="s">
        <v>26</v>
      </c>
      <c r="D572" t="s">
        <v>56</v>
      </c>
      <c r="E572" t="s">
        <v>516</v>
      </c>
      <c r="F572" t="s">
        <v>592</v>
      </c>
      <c r="G572" t="s">
        <v>22</v>
      </c>
      <c r="H572" t="s">
        <v>23</v>
      </c>
      <c r="I572" t="s">
        <v>633</v>
      </c>
      <c r="J572">
        <v>10607</v>
      </c>
      <c r="K572">
        <v>10602</v>
      </c>
      <c r="O572">
        <v>1800000</v>
      </c>
      <c r="P572">
        <v>3</v>
      </c>
    </row>
    <row r="573" spans="1:16" x14ac:dyDescent="0.2">
      <c r="A573" t="s">
        <v>634</v>
      </c>
      <c r="B573">
        <v>2008</v>
      </c>
      <c r="C573" t="s">
        <v>26</v>
      </c>
      <c r="D573" t="s">
        <v>96</v>
      </c>
      <c r="E573" t="s">
        <v>516</v>
      </c>
      <c r="F573" t="s">
        <v>592</v>
      </c>
      <c r="G573" t="s">
        <v>22</v>
      </c>
      <c r="H573" t="s">
        <v>23</v>
      </c>
      <c r="I573" t="s">
        <v>633</v>
      </c>
      <c r="J573">
        <v>10607</v>
      </c>
      <c r="K573">
        <v>10614</v>
      </c>
      <c r="L573">
        <v>10602</v>
      </c>
      <c r="O573">
        <v>1800000</v>
      </c>
      <c r="P573">
        <v>3</v>
      </c>
    </row>
    <row r="574" spans="1:16" x14ac:dyDescent="0.2">
      <c r="A574" t="s">
        <v>635</v>
      </c>
      <c r="B574">
        <v>2008</v>
      </c>
      <c r="C574" t="s">
        <v>26</v>
      </c>
      <c r="D574" t="s">
        <v>96</v>
      </c>
      <c r="E574" t="s">
        <v>20</v>
      </c>
      <c r="F574" t="s">
        <v>592</v>
      </c>
      <c r="G574" t="s">
        <v>22</v>
      </c>
      <c r="H574" t="s">
        <v>23</v>
      </c>
      <c r="I574" t="s">
        <v>633</v>
      </c>
      <c r="J574">
        <v>10607</v>
      </c>
      <c r="K574">
        <v>10602</v>
      </c>
      <c r="L574">
        <v>10602</v>
      </c>
      <c r="O574">
        <v>0</v>
      </c>
      <c r="P574">
        <v>0</v>
      </c>
    </row>
    <row r="575" spans="1:16" x14ac:dyDescent="0.2">
      <c r="A575" t="s">
        <v>636</v>
      </c>
      <c r="B575">
        <v>2008</v>
      </c>
      <c r="C575" t="s">
        <v>26</v>
      </c>
      <c r="D575" t="s">
        <v>96</v>
      </c>
      <c r="E575" t="s">
        <v>516</v>
      </c>
      <c r="F575" t="s">
        <v>592</v>
      </c>
      <c r="G575" t="s">
        <v>22</v>
      </c>
      <c r="H575" t="s">
        <v>23</v>
      </c>
      <c r="I575" t="s">
        <v>633</v>
      </c>
      <c r="J575">
        <v>10607</v>
      </c>
      <c r="K575">
        <v>10604</v>
      </c>
      <c r="O575">
        <v>1746000</v>
      </c>
      <c r="P575">
        <v>3</v>
      </c>
    </row>
    <row r="576" spans="1:16" x14ac:dyDescent="0.2">
      <c r="A576" t="s">
        <v>637</v>
      </c>
      <c r="B576">
        <v>2008</v>
      </c>
      <c r="C576" t="s">
        <v>26</v>
      </c>
      <c r="D576" t="s">
        <v>96</v>
      </c>
      <c r="E576" t="s">
        <v>20</v>
      </c>
      <c r="F576" t="s">
        <v>592</v>
      </c>
      <c r="G576" t="s">
        <v>22</v>
      </c>
      <c r="H576" t="s">
        <v>23</v>
      </c>
      <c r="I576" t="s">
        <v>633</v>
      </c>
      <c r="J576">
        <v>10602</v>
      </c>
      <c r="K576">
        <v>10613</v>
      </c>
      <c r="L576">
        <v>10608</v>
      </c>
      <c r="O576">
        <v>0</v>
      </c>
      <c r="P576">
        <v>0</v>
      </c>
    </row>
    <row r="577" spans="1:16" x14ac:dyDescent="0.2">
      <c r="A577" t="s">
        <v>638</v>
      </c>
      <c r="B577">
        <v>2008</v>
      </c>
      <c r="C577" t="s">
        <v>26</v>
      </c>
      <c r="D577" t="s">
        <v>96</v>
      </c>
      <c r="E577" t="s">
        <v>20</v>
      </c>
      <c r="F577" t="s">
        <v>592</v>
      </c>
      <c r="G577" t="s">
        <v>22</v>
      </c>
      <c r="H577" t="s">
        <v>23</v>
      </c>
      <c r="I577" t="s">
        <v>633</v>
      </c>
      <c r="J577">
        <v>10602</v>
      </c>
      <c r="K577">
        <v>10602</v>
      </c>
      <c r="L577">
        <v>10613</v>
      </c>
      <c r="O577">
        <v>0</v>
      </c>
      <c r="P577">
        <v>0</v>
      </c>
    </row>
    <row r="578" spans="1:16" x14ac:dyDescent="0.2">
      <c r="A578" t="s">
        <v>639</v>
      </c>
      <c r="B578">
        <v>2008</v>
      </c>
      <c r="C578" t="s">
        <v>18</v>
      </c>
      <c r="D578" t="s">
        <v>96</v>
      </c>
      <c r="E578" t="s">
        <v>20</v>
      </c>
      <c r="F578" t="s">
        <v>592</v>
      </c>
      <c r="G578" t="s">
        <v>22</v>
      </c>
      <c r="H578" t="s">
        <v>23</v>
      </c>
      <c r="I578" t="s">
        <v>633</v>
      </c>
      <c r="J578">
        <v>10606</v>
      </c>
      <c r="K578">
        <v>10604</v>
      </c>
      <c r="L578">
        <v>10609</v>
      </c>
      <c r="O578">
        <v>0</v>
      </c>
      <c r="P578">
        <v>0</v>
      </c>
    </row>
    <row r="579" spans="1:16" x14ac:dyDescent="0.2">
      <c r="A579" t="s">
        <v>640</v>
      </c>
      <c r="B579">
        <v>2008</v>
      </c>
      <c r="C579" t="s">
        <v>26</v>
      </c>
      <c r="D579" t="s">
        <v>36</v>
      </c>
      <c r="E579" t="s">
        <v>516</v>
      </c>
      <c r="F579" t="s">
        <v>592</v>
      </c>
      <c r="G579" t="s">
        <v>22</v>
      </c>
      <c r="H579" t="s">
        <v>23</v>
      </c>
      <c r="I579" t="s">
        <v>633</v>
      </c>
      <c r="J579">
        <v>10604</v>
      </c>
      <c r="K579">
        <v>10602</v>
      </c>
      <c r="L579">
        <v>10611</v>
      </c>
      <c r="O579">
        <v>1800000</v>
      </c>
      <c r="P579">
        <v>3</v>
      </c>
    </row>
    <row r="580" spans="1:16" x14ac:dyDescent="0.2">
      <c r="A580" t="s">
        <v>641</v>
      </c>
      <c r="B580">
        <v>2008</v>
      </c>
      <c r="C580" t="s">
        <v>18</v>
      </c>
      <c r="D580" t="s">
        <v>30</v>
      </c>
      <c r="E580" t="s">
        <v>20</v>
      </c>
      <c r="F580" t="s">
        <v>592</v>
      </c>
      <c r="G580" t="s">
        <v>22</v>
      </c>
      <c r="H580" t="s">
        <v>23</v>
      </c>
      <c r="I580" t="s">
        <v>642</v>
      </c>
      <c r="J580">
        <v>20906</v>
      </c>
      <c r="K580">
        <v>20999</v>
      </c>
      <c r="L580">
        <v>10405</v>
      </c>
      <c r="O580">
        <v>0</v>
      </c>
      <c r="P580">
        <v>0</v>
      </c>
    </row>
    <row r="581" spans="1:16" x14ac:dyDescent="0.2">
      <c r="A581" t="s">
        <v>643</v>
      </c>
      <c r="B581">
        <v>2008</v>
      </c>
      <c r="C581" t="s">
        <v>26</v>
      </c>
      <c r="D581" t="s">
        <v>56</v>
      </c>
      <c r="E581" t="s">
        <v>516</v>
      </c>
      <c r="F581" t="s">
        <v>592</v>
      </c>
      <c r="G581" t="s">
        <v>22</v>
      </c>
      <c r="H581" t="s">
        <v>23</v>
      </c>
      <c r="I581" t="s">
        <v>633</v>
      </c>
      <c r="J581">
        <v>10606</v>
      </c>
      <c r="K581">
        <v>10602</v>
      </c>
      <c r="L581">
        <v>10609</v>
      </c>
      <c r="O581">
        <v>600000</v>
      </c>
      <c r="P581">
        <v>2</v>
      </c>
    </row>
    <row r="582" spans="1:16" x14ac:dyDescent="0.2">
      <c r="A582" t="s">
        <v>644</v>
      </c>
      <c r="B582">
        <v>2008</v>
      </c>
      <c r="C582" t="s">
        <v>18</v>
      </c>
      <c r="D582" t="s">
        <v>59</v>
      </c>
      <c r="E582" t="s">
        <v>645</v>
      </c>
      <c r="F582" t="s">
        <v>592</v>
      </c>
      <c r="G582" t="s">
        <v>22</v>
      </c>
      <c r="H582" t="s">
        <v>23</v>
      </c>
      <c r="I582" t="s">
        <v>597</v>
      </c>
      <c r="J582">
        <v>20999</v>
      </c>
      <c r="K582">
        <v>20999</v>
      </c>
      <c r="L582">
        <v>20999</v>
      </c>
      <c r="O582">
        <v>1049998</v>
      </c>
      <c r="P582">
        <v>3</v>
      </c>
    </row>
    <row r="583" spans="1:16" x14ac:dyDescent="0.2">
      <c r="A583" t="s">
        <v>646</v>
      </c>
      <c r="B583">
        <v>2008</v>
      </c>
      <c r="C583" t="s">
        <v>18</v>
      </c>
      <c r="D583" t="s">
        <v>56</v>
      </c>
      <c r="E583" t="s">
        <v>516</v>
      </c>
      <c r="F583" t="s">
        <v>592</v>
      </c>
      <c r="G583" t="s">
        <v>22</v>
      </c>
      <c r="H583" t="s">
        <v>23</v>
      </c>
      <c r="I583" t="s">
        <v>642</v>
      </c>
      <c r="J583">
        <v>10602</v>
      </c>
      <c r="O583">
        <v>2100000</v>
      </c>
      <c r="P583">
        <v>3</v>
      </c>
    </row>
    <row r="584" spans="1:16" x14ac:dyDescent="0.2">
      <c r="A584" t="s">
        <v>647</v>
      </c>
      <c r="B584">
        <v>2008</v>
      </c>
      <c r="C584" t="s">
        <v>26</v>
      </c>
      <c r="D584" t="s">
        <v>38</v>
      </c>
      <c r="E584" t="s">
        <v>20</v>
      </c>
      <c r="F584" t="s">
        <v>592</v>
      </c>
      <c r="G584" t="s">
        <v>22</v>
      </c>
      <c r="H584" t="s">
        <v>23</v>
      </c>
      <c r="I584" t="s">
        <v>633</v>
      </c>
      <c r="J584">
        <v>10606</v>
      </c>
      <c r="K584">
        <v>10602</v>
      </c>
      <c r="L584">
        <v>10609</v>
      </c>
      <c r="O584">
        <v>0</v>
      </c>
      <c r="P584">
        <v>0</v>
      </c>
    </row>
    <row r="585" spans="1:16" x14ac:dyDescent="0.2">
      <c r="A585" t="s">
        <v>648</v>
      </c>
      <c r="B585">
        <v>2008</v>
      </c>
      <c r="C585" t="s">
        <v>18</v>
      </c>
      <c r="D585" t="s">
        <v>64</v>
      </c>
      <c r="E585" t="s">
        <v>516</v>
      </c>
      <c r="F585" t="s">
        <v>592</v>
      </c>
      <c r="G585" t="s">
        <v>22</v>
      </c>
      <c r="H585" t="s">
        <v>23</v>
      </c>
      <c r="I585" t="s">
        <v>597</v>
      </c>
      <c r="J585">
        <v>20999</v>
      </c>
      <c r="K585">
        <v>20906</v>
      </c>
      <c r="L585">
        <v>10610</v>
      </c>
      <c r="O585">
        <v>2100000</v>
      </c>
      <c r="P585">
        <v>3</v>
      </c>
    </row>
    <row r="586" spans="1:16" x14ac:dyDescent="0.2">
      <c r="A586" t="s">
        <v>649</v>
      </c>
      <c r="B586">
        <v>2008</v>
      </c>
      <c r="C586" t="s">
        <v>26</v>
      </c>
      <c r="D586" t="s">
        <v>30</v>
      </c>
      <c r="E586" t="s">
        <v>20</v>
      </c>
      <c r="F586" t="s">
        <v>592</v>
      </c>
      <c r="G586" t="s">
        <v>22</v>
      </c>
      <c r="H586" t="s">
        <v>23</v>
      </c>
      <c r="I586" t="s">
        <v>650</v>
      </c>
      <c r="J586">
        <v>10605</v>
      </c>
      <c r="K586">
        <v>10604</v>
      </c>
      <c r="L586">
        <v>10602</v>
      </c>
      <c r="O586">
        <v>0</v>
      </c>
      <c r="P586">
        <v>0</v>
      </c>
    </row>
    <row r="587" spans="1:16" x14ac:dyDescent="0.2">
      <c r="A587" t="s">
        <v>651</v>
      </c>
      <c r="B587">
        <v>2008</v>
      </c>
      <c r="C587" t="s">
        <v>26</v>
      </c>
      <c r="D587" t="s">
        <v>96</v>
      </c>
      <c r="E587" t="s">
        <v>20</v>
      </c>
      <c r="F587" t="s">
        <v>592</v>
      </c>
      <c r="G587" t="s">
        <v>22</v>
      </c>
      <c r="H587" t="s">
        <v>23</v>
      </c>
      <c r="I587" t="s">
        <v>650</v>
      </c>
      <c r="J587">
        <v>10602</v>
      </c>
      <c r="K587">
        <v>10602</v>
      </c>
      <c r="L587">
        <v>10613</v>
      </c>
      <c r="O587">
        <v>0</v>
      </c>
      <c r="P587">
        <v>0</v>
      </c>
    </row>
    <row r="588" spans="1:16" x14ac:dyDescent="0.2">
      <c r="A588" t="s">
        <v>652</v>
      </c>
      <c r="B588">
        <v>2008</v>
      </c>
      <c r="C588" t="s">
        <v>18</v>
      </c>
      <c r="D588" t="s">
        <v>96</v>
      </c>
      <c r="E588" t="s">
        <v>20</v>
      </c>
      <c r="F588" t="s">
        <v>592</v>
      </c>
      <c r="G588" t="s">
        <v>22</v>
      </c>
      <c r="H588" t="s">
        <v>23</v>
      </c>
      <c r="I588" t="s">
        <v>633</v>
      </c>
      <c r="J588">
        <v>10699</v>
      </c>
      <c r="O588">
        <v>0</v>
      </c>
      <c r="P588">
        <v>0</v>
      </c>
    </row>
    <row r="589" spans="1:16" x14ac:dyDescent="0.2">
      <c r="A589" t="s">
        <v>653</v>
      </c>
      <c r="B589">
        <v>2008</v>
      </c>
      <c r="C589" t="s">
        <v>26</v>
      </c>
      <c r="D589" t="s">
        <v>64</v>
      </c>
      <c r="E589" t="s">
        <v>20</v>
      </c>
      <c r="F589" t="s">
        <v>592</v>
      </c>
      <c r="G589" t="s">
        <v>22</v>
      </c>
      <c r="H589" t="s">
        <v>23</v>
      </c>
      <c r="I589" t="s">
        <v>650</v>
      </c>
      <c r="J589">
        <v>10602</v>
      </c>
      <c r="O589">
        <v>0</v>
      </c>
      <c r="P589">
        <v>0</v>
      </c>
    </row>
    <row r="590" spans="1:16" x14ac:dyDescent="0.2">
      <c r="A590" t="s">
        <v>654</v>
      </c>
      <c r="B590">
        <v>2008</v>
      </c>
      <c r="C590" t="s">
        <v>26</v>
      </c>
      <c r="D590" t="s">
        <v>27</v>
      </c>
      <c r="E590" t="s">
        <v>20</v>
      </c>
      <c r="F590" t="s">
        <v>592</v>
      </c>
      <c r="G590" t="s">
        <v>22</v>
      </c>
      <c r="H590" t="s">
        <v>23</v>
      </c>
      <c r="I590" t="s">
        <v>601</v>
      </c>
      <c r="J590">
        <v>30199</v>
      </c>
      <c r="K590">
        <v>10299</v>
      </c>
      <c r="L590">
        <v>20699</v>
      </c>
      <c r="O590">
        <v>0</v>
      </c>
      <c r="P590">
        <v>0</v>
      </c>
    </row>
    <row r="591" spans="1:16" x14ac:dyDescent="0.2">
      <c r="A591" t="s">
        <v>655</v>
      </c>
      <c r="B591">
        <v>2008</v>
      </c>
      <c r="C591" t="s">
        <v>18</v>
      </c>
      <c r="D591" t="s">
        <v>30</v>
      </c>
      <c r="E591" t="s">
        <v>20</v>
      </c>
      <c r="F591" t="s">
        <v>592</v>
      </c>
      <c r="G591" t="s">
        <v>22</v>
      </c>
      <c r="H591" t="s">
        <v>23</v>
      </c>
      <c r="I591" t="s">
        <v>597</v>
      </c>
      <c r="J591">
        <v>20999</v>
      </c>
      <c r="K591">
        <v>10605</v>
      </c>
      <c r="L591">
        <v>20599</v>
      </c>
      <c r="O591">
        <v>0</v>
      </c>
      <c r="P591">
        <v>0</v>
      </c>
    </row>
    <row r="592" spans="1:16" x14ac:dyDescent="0.2">
      <c r="A592" t="s">
        <v>656</v>
      </c>
      <c r="B592">
        <v>2008</v>
      </c>
      <c r="C592" t="s">
        <v>26</v>
      </c>
      <c r="D592" t="s">
        <v>47</v>
      </c>
      <c r="E592" t="s">
        <v>20</v>
      </c>
      <c r="F592" t="s">
        <v>592</v>
      </c>
      <c r="G592" t="s">
        <v>22</v>
      </c>
      <c r="H592" t="s">
        <v>23</v>
      </c>
      <c r="I592" t="s">
        <v>601</v>
      </c>
      <c r="J592">
        <v>10201</v>
      </c>
      <c r="K592">
        <v>10202</v>
      </c>
      <c r="L592">
        <v>10208</v>
      </c>
      <c r="O592">
        <v>0</v>
      </c>
      <c r="P592">
        <v>0</v>
      </c>
    </row>
    <row r="593" spans="1:16" x14ac:dyDescent="0.2">
      <c r="A593" t="s">
        <v>657</v>
      </c>
      <c r="B593">
        <v>2008</v>
      </c>
      <c r="C593" t="s">
        <v>26</v>
      </c>
      <c r="D593" t="s">
        <v>64</v>
      </c>
      <c r="E593" t="s">
        <v>20</v>
      </c>
      <c r="F593" t="s">
        <v>592</v>
      </c>
      <c r="G593" t="s">
        <v>22</v>
      </c>
      <c r="H593" t="s">
        <v>23</v>
      </c>
      <c r="I593" t="s">
        <v>650</v>
      </c>
      <c r="J593">
        <v>10606</v>
      </c>
      <c r="K593">
        <v>10602</v>
      </c>
      <c r="L593">
        <v>10604</v>
      </c>
      <c r="O593">
        <v>0</v>
      </c>
      <c r="P593">
        <v>0</v>
      </c>
    </row>
    <row r="594" spans="1:16" x14ac:dyDescent="0.2">
      <c r="A594" t="s">
        <v>658</v>
      </c>
      <c r="B594">
        <v>2008</v>
      </c>
      <c r="C594" t="s">
        <v>26</v>
      </c>
      <c r="D594" t="s">
        <v>47</v>
      </c>
      <c r="E594" t="s">
        <v>516</v>
      </c>
      <c r="F594" t="s">
        <v>592</v>
      </c>
      <c r="G594" t="s">
        <v>22</v>
      </c>
      <c r="H594" t="s">
        <v>23</v>
      </c>
      <c r="I594" t="s">
        <v>650</v>
      </c>
      <c r="J594">
        <v>10602</v>
      </c>
      <c r="K594">
        <v>10604</v>
      </c>
      <c r="O594">
        <v>1200000</v>
      </c>
      <c r="P594">
        <v>2</v>
      </c>
    </row>
    <row r="595" spans="1:16" x14ac:dyDescent="0.2">
      <c r="A595" t="s">
        <v>659</v>
      </c>
      <c r="B595">
        <v>2008</v>
      </c>
      <c r="C595" t="s">
        <v>26</v>
      </c>
      <c r="D595" t="s">
        <v>56</v>
      </c>
      <c r="E595" t="s">
        <v>516</v>
      </c>
      <c r="F595" t="s">
        <v>592</v>
      </c>
      <c r="G595" t="s">
        <v>22</v>
      </c>
      <c r="H595" t="s">
        <v>23</v>
      </c>
      <c r="I595" t="s">
        <v>650</v>
      </c>
      <c r="J595">
        <v>10604</v>
      </c>
      <c r="K595">
        <v>10602</v>
      </c>
      <c r="L595">
        <v>10605</v>
      </c>
      <c r="O595">
        <v>3200000</v>
      </c>
      <c r="P595">
        <v>3</v>
      </c>
    </row>
    <row r="596" spans="1:16" x14ac:dyDescent="0.2">
      <c r="A596" t="s">
        <v>660</v>
      </c>
      <c r="B596">
        <v>2008</v>
      </c>
      <c r="C596" t="s">
        <v>26</v>
      </c>
      <c r="D596" t="s">
        <v>27</v>
      </c>
      <c r="E596" t="s">
        <v>20</v>
      </c>
      <c r="F596" t="s">
        <v>592</v>
      </c>
      <c r="G596" t="s">
        <v>22</v>
      </c>
      <c r="H596" t="s">
        <v>23</v>
      </c>
      <c r="I596" t="s">
        <v>601</v>
      </c>
      <c r="J596">
        <v>30206</v>
      </c>
      <c r="K596">
        <v>20703</v>
      </c>
      <c r="L596">
        <v>30106</v>
      </c>
      <c r="O596">
        <v>0</v>
      </c>
      <c r="P596">
        <v>0</v>
      </c>
    </row>
    <row r="597" spans="1:16" x14ac:dyDescent="0.2">
      <c r="A597" t="s">
        <v>661</v>
      </c>
      <c r="B597">
        <v>2008</v>
      </c>
      <c r="C597" t="s">
        <v>26</v>
      </c>
      <c r="D597" t="s">
        <v>56</v>
      </c>
      <c r="E597" t="s">
        <v>516</v>
      </c>
      <c r="F597" t="s">
        <v>592</v>
      </c>
      <c r="G597" t="s">
        <v>22</v>
      </c>
      <c r="H597" t="s">
        <v>23</v>
      </c>
      <c r="I597" t="s">
        <v>650</v>
      </c>
      <c r="J597">
        <v>10602</v>
      </c>
      <c r="K597">
        <v>10604</v>
      </c>
      <c r="L597">
        <v>10602</v>
      </c>
      <c r="O597">
        <v>690000</v>
      </c>
      <c r="P597">
        <v>2</v>
      </c>
    </row>
    <row r="598" spans="1:16" x14ac:dyDescent="0.2">
      <c r="A598" t="s">
        <v>662</v>
      </c>
      <c r="B598">
        <v>2008</v>
      </c>
      <c r="C598" t="s">
        <v>26</v>
      </c>
      <c r="D598" t="s">
        <v>27</v>
      </c>
      <c r="E598" t="s">
        <v>20</v>
      </c>
      <c r="F598" t="s">
        <v>592</v>
      </c>
      <c r="G598" t="s">
        <v>22</v>
      </c>
      <c r="H598" t="s">
        <v>23</v>
      </c>
      <c r="I598" t="s">
        <v>601</v>
      </c>
      <c r="J598">
        <v>20999</v>
      </c>
      <c r="K598">
        <v>20699</v>
      </c>
      <c r="L598">
        <v>30205</v>
      </c>
      <c r="O598">
        <v>0</v>
      </c>
      <c r="P598">
        <v>0</v>
      </c>
    </row>
    <row r="599" spans="1:16" x14ac:dyDescent="0.2">
      <c r="A599" t="s">
        <v>663</v>
      </c>
      <c r="B599">
        <v>2008</v>
      </c>
      <c r="C599" t="s">
        <v>26</v>
      </c>
      <c r="D599" t="s">
        <v>38</v>
      </c>
      <c r="E599" t="s">
        <v>20</v>
      </c>
      <c r="F599" t="s">
        <v>592</v>
      </c>
      <c r="G599" t="s">
        <v>22</v>
      </c>
      <c r="H599" t="s">
        <v>23</v>
      </c>
      <c r="I599" t="s">
        <v>642</v>
      </c>
      <c r="J599">
        <v>10602</v>
      </c>
      <c r="K599">
        <v>10610</v>
      </c>
      <c r="L599">
        <v>10401</v>
      </c>
      <c r="O599">
        <v>0</v>
      </c>
      <c r="P599">
        <v>0</v>
      </c>
    </row>
    <row r="600" spans="1:16" x14ac:dyDescent="0.2">
      <c r="A600" t="s">
        <v>664</v>
      </c>
      <c r="B600">
        <v>2008</v>
      </c>
      <c r="C600" t="s">
        <v>26</v>
      </c>
      <c r="D600" t="s">
        <v>38</v>
      </c>
      <c r="E600" t="s">
        <v>20</v>
      </c>
      <c r="F600" t="s">
        <v>592</v>
      </c>
      <c r="G600" t="s">
        <v>22</v>
      </c>
      <c r="H600" t="s">
        <v>23</v>
      </c>
      <c r="I600" t="s">
        <v>650</v>
      </c>
      <c r="J600">
        <v>10602</v>
      </c>
      <c r="K600">
        <v>10606</v>
      </c>
      <c r="L600">
        <v>10604</v>
      </c>
      <c r="O600">
        <v>0</v>
      </c>
      <c r="P600">
        <v>0</v>
      </c>
    </row>
    <row r="601" spans="1:16" x14ac:dyDescent="0.2">
      <c r="A601" t="s">
        <v>665</v>
      </c>
      <c r="B601">
        <v>2008</v>
      </c>
      <c r="C601" t="s">
        <v>18</v>
      </c>
      <c r="D601" t="s">
        <v>33</v>
      </c>
      <c r="E601" t="s">
        <v>516</v>
      </c>
      <c r="F601" t="s">
        <v>592</v>
      </c>
      <c r="G601" t="s">
        <v>22</v>
      </c>
      <c r="H601" t="s">
        <v>23</v>
      </c>
      <c r="I601" t="s">
        <v>601</v>
      </c>
      <c r="J601">
        <v>20699</v>
      </c>
      <c r="K601">
        <v>30207</v>
      </c>
      <c r="O601">
        <v>1500000</v>
      </c>
      <c r="P601">
        <v>2</v>
      </c>
    </row>
    <row r="602" spans="1:16" x14ac:dyDescent="0.2">
      <c r="A602" t="s">
        <v>666</v>
      </c>
      <c r="B602">
        <v>2008</v>
      </c>
      <c r="C602" t="s">
        <v>26</v>
      </c>
      <c r="D602" t="s">
        <v>59</v>
      </c>
      <c r="E602" t="s">
        <v>516</v>
      </c>
      <c r="F602" t="s">
        <v>592</v>
      </c>
      <c r="G602" t="s">
        <v>22</v>
      </c>
      <c r="H602" t="s">
        <v>23</v>
      </c>
      <c r="I602" t="s">
        <v>650</v>
      </c>
      <c r="J602">
        <v>10602</v>
      </c>
      <c r="K602">
        <v>10614</v>
      </c>
      <c r="L602">
        <v>10602</v>
      </c>
      <c r="O602">
        <v>1650000</v>
      </c>
      <c r="P602">
        <v>3</v>
      </c>
    </row>
    <row r="603" spans="1:16" x14ac:dyDescent="0.2">
      <c r="A603" t="s">
        <v>667</v>
      </c>
      <c r="B603">
        <v>2008</v>
      </c>
      <c r="C603" t="s">
        <v>26</v>
      </c>
      <c r="D603" t="s">
        <v>33</v>
      </c>
      <c r="E603" t="s">
        <v>20</v>
      </c>
      <c r="F603" t="s">
        <v>592</v>
      </c>
      <c r="G603" t="s">
        <v>22</v>
      </c>
      <c r="H603" t="s">
        <v>23</v>
      </c>
      <c r="I603" t="s">
        <v>601</v>
      </c>
      <c r="J603">
        <v>20699</v>
      </c>
      <c r="K603">
        <v>10199</v>
      </c>
      <c r="L603">
        <v>10201</v>
      </c>
      <c r="O603">
        <v>0</v>
      </c>
      <c r="P603">
        <v>0</v>
      </c>
    </row>
    <row r="604" spans="1:16" x14ac:dyDescent="0.2">
      <c r="A604" t="s">
        <v>668</v>
      </c>
      <c r="B604">
        <v>2008</v>
      </c>
      <c r="C604" t="s">
        <v>18</v>
      </c>
      <c r="D604" t="s">
        <v>27</v>
      </c>
      <c r="E604" t="s">
        <v>20</v>
      </c>
      <c r="F604" t="s">
        <v>592</v>
      </c>
      <c r="G604" t="s">
        <v>22</v>
      </c>
      <c r="H604" t="s">
        <v>23</v>
      </c>
      <c r="I604" t="s">
        <v>650</v>
      </c>
      <c r="J604">
        <v>30108</v>
      </c>
      <c r="K604">
        <v>30108</v>
      </c>
      <c r="L604">
        <v>30203</v>
      </c>
      <c r="O604">
        <v>0</v>
      </c>
      <c r="P604">
        <v>0</v>
      </c>
    </row>
    <row r="605" spans="1:16" x14ac:dyDescent="0.2">
      <c r="A605" t="s">
        <v>669</v>
      </c>
      <c r="B605">
        <v>2008</v>
      </c>
      <c r="C605" t="s">
        <v>26</v>
      </c>
      <c r="D605" t="s">
        <v>33</v>
      </c>
      <c r="E605" t="s">
        <v>20</v>
      </c>
      <c r="F605" t="s">
        <v>592</v>
      </c>
      <c r="G605" t="s">
        <v>22</v>
      </c>
      <c r="H605" t="s">
        <v>23</v>
      </c>
      <c r="I605" t="s">
        <v>601</v>
      </c>
      <c r="J605">
        <v>20699</v>
      </c>
      <c r="O605">
        <v>0</v>
      </c>
      <c r="P605">
        <v>0</v>
      </c>
    </row>
    <row r="606" spans="1:16" x14ac:dyDescent="0.2">
      <c r="A606" t="s">
        <v>670</v>
      </c>
      <c r="B606">
        <v>2008</v>
      </c>
      <c r="C606" t="s">
        <v>26</v>
      </c>
      <c r="D606" t="s">
        <v>38</v>
      </c>
      <c r="E606" t="s">
        <v>20</v>
      </c>
      <c r="F606" t="s">
        <v>592</v>
      </c>
      <c r="G606" t="s">
        <v>22</v>
      </c>
      <c r="H606" t="s">
        <v>23</v>
      </c>
      <c r="I606" t="s">
        <v>595</v>
      </c>
      <c r="J606">
        <v>10504</v>
      </c>
      <c r="K606">
        <v>10599</v>
      </c>
      <c r="L606">
        <v>10505</v>
      </c>
      <c r="O606">
        <v>0</v>
      </c>
      <c r="P606">
        <v>0</v>
      </c>
    </row>
    <row r="607" spans="1:16" x14ac:dyDescent="0.2">
      <c r="A607" t="s">
        <v>671</v>
      </c>
      <c r="B607">
        <v>2008</v>
      </c>
      <c r="C607" t="s">
        <v>18</v>
      </c>
      <c r="D607" t="s">
        <v>47</v>
      </c>
      <c r="E607" t="s">
        <v>20</v>
      </c>
      <c r="F607" t="s">
        <v>592</v>
      </c>
      <c r="G607" t="s">
        <v>22</v>
      </c>
      <c r="H607" t="s">
        <v>23</v>
      </c>
      <c r="I607" t="s">
        <v>633</v>
      </c>
      <c r="J607">
        <v>10607</v>
      </c>
      <c r="O607">
        <v>0</v>
      </c>
      <c r="P607">
        <v>0</v>
      </c>
    </row>
    <row r="608" spans="1:16" x14ac:dyDescent="0.2">
      <c r="A608" t="s">
        <v>672</v>
      </c>
      <c r="B608">
        <v>2008</v>
      </c>
      <c r="C608" t="s">
        <v>26</v>
      </c>
      <c r="D608" t="s">
        <v>59</v>
      </c>
      <c r="E608" t="s">
        <v>20</v>
      </c>
      <c r="F608" t="s">
        <v>592</v>
      </c>
      <c r="G608" t="s">
        <v>22</v>
      </c>
      <c r="H608" t="s">
        <v>23</v>
      </c>
      <c r="I608" t="s">
        <v>597</v>
      </c>
      <c r="J608">
        <v>20999</v>
      </c>
      <c r="K608">
        <v>20599</v>
      </c>
      <c r="L608">
        <v>10406</v>
      </c>
      <c r="O608">
        <v>0</v>
      </c>
      <c r="P608">
        <v>0</v>
      </c>
    </row>
    <row r="609" spans="1:16" x14ac:dyDescent="0.2">
      <c r="A609" t="s">
        <v>673</v>
      </c>
      <c r="B609">
        <v>2008</v>
      </c>
      <c r="C609" t="s">
        <v>26</v>
      </c>
      <c r="D609" t="s">
        <v>27</v>
      </c>
      <c r="E609" t="s">
        <v>516</v>
      </c>
      <c r="F609" t="s">
        <v>592</v>
      </c>
      <c r="G609" t="s">
        <v>22</v>
      </c>
      <c r="H609" t="s">
        <v>23</v>
      </c>
      <c r="I609" t="s">
        <v>597</v>
      </c>
      <c r="J609">
        <v>10604</v>
      </c>
      <c r="K609">
        <v>10609</v>
      </c>
      <c r="L609">
        <v>10602</v>
      </c>
      <c r="O609">
        <v>2400000</v>
      </c>
      <c r="P609">
        <v>3</v>
      </c>
    </row>
    <row r="610" spans="1:16" x14ac:dyDescent="0.2">
      <c r="A610" t="s">
        <v>674</v>
      </c>
      <c r="B610">
        <v>2008</v>
      </c>
      <c r="C610" t="s">
        <v>26</v>
      </c>
      <c r="D610" t="s">
        <v>27</v>
      </c>
      <c r="E610" t="s">
        <v>20</v>
      </c>
      <c r="F610" t="s">
        <v>592</v>
      </c>
      <c r="G610" t="s">
        <v>22</v>
      </c>
      <c r="H610" t="s">
        <v>23</v>
      </c>
      <c r="I610" t="s">
        <v>597</v>
      </c>
      <c r="J610">
        <v>20999</v>
      </c>
      <c r="K610">
        <v>20999</v>
      </c>
      <c r="L610">
        <v>10601</v>
      </c>
      <c r="O610">
        <v>0</v>
      </c>
      <c r="P610">
        <v>0</v>
      </c>
    </row>
    <row r="611" spans="1:16" x14ac:dyDescent="0.2">
      <c r="A611" t="s">
        <v>675</v>
      </c>
      <c r="B611">
        <v>2008</v>
      </c>
      <c r="C611" t="s">
        <v>26</v>
      </c>
      <c r="D611" t="s">
        <v>30</v>
      </c>
      <c r="E611" t="s">
        <v>20</v>
      </c>
      <c r="F611" t="s">
        <v>592</v>
      </c>
      <c r="G611" t="s">
        <v>22</v>
      </c>
      <c r="H611" t="s">
        <v>23</v>
      </c>
      <c r="I611" t="s">
        <v>597</v>
      </c>
      <c r="J611">
        <v>40401</v>
      </c>
      <c r="K611">
        <v>10602</v>
      </c>
      <c r="L611">
        <v>10604</v>
      </c>
      <c r="O611">
        <v>0</v>
      </c>
      <c r="P611">
        <v>0</v>
      </c>
    </row>
    <row r="612" spans="1:16" x14ac:dyDescent="0.2">
      <c r="A612" t="s">
        <v>676</v>
      </c>
      <c r="B612">
        <v>2008</v>
      </c>
      <c r="C612" t="s">
        <v>26</v>
      </c>
      <c r="D612" t="s">
        <v>38</v>
      </c>
      <c r="E612" t="s">
        <v>20</v>
      </c>
      <c r="F612" t="s">
        <v>592</v>
      </c>
      <c r="G612" t="s">
        <v>22</v>
      </c>
      <c r="H612" t="s">
        <v>23</v>
      </c>
      <c r="I612" t="s">
        <v>650</v>
      </c>
      <c r="J612">
        <v>10602</v>
      </c>
      <c r="K612">
        <v>10609</v>
      </c>
      <c r="L612">
        <v>10614</v>
      </c>
      <c r="O612">
        <v>0</v>
      </c>
      <c r="P612">
        <v>0</v>
      </c>
    </row>
    <row r="613" spans="1:16" x14ac:dyDescent="0.2">
      <c r="A613" t="s">
        <v>677</v>
      </c>
      <c r="B613">
        <v>2008</v>
      </c>
      <c r="C613" t="s">
        <v>18</v>
      </c>
      <c r="D613" t="s">
        <v>27</v>
      </c>
      <c r="E613" t="s">
        <v>20</v>
      </c>
      <c r="F613" t="s">
        <v>592</v>
      </c>
      <c r="G613" t="s">
        <v>22</v>
      </c>
      <c r="H613" t="s">
        <v>23</v>
      </c>
      <c r="I613" t="s">
        <v>650</v>
      </c>
      <c r="J613">
        <v>10602</v>
      </c>
      <c r="K613">
        <v>10609</v>
      </c>
      <c r="L613">
        <v>10604</v>
      </c>
      <c r="O613">
        <v>0</v>
      </c>
      <c r="P613">
        <v>0</v>
      </c>
    </row>
    <row r="614" spans="1:16" x14ac:dyDescent="0.2">
      <c r="A614" t="s">
        <v>678</v>
      </c>
      <c r="B614">
        <v>2008</v>
      </c>
      <c r="C614" t="s">
        <v>26</v>
      </c>
      <c r="D614" t="s">
        <v>30</v>
      </c>
      <c r="E614" t="s">
        <v>20</v>
      </c>
      <c r="F614" t="s">
        <v>592</v>
      </c>
      <c r="G614" t="s">
        <v>22</v>
      </c>
      <c r="H614" t="s">
        <v>23</v>
      </c>
      <c r="I614" t="s">
        <v>650</v>
      </c>
      <c r="J614">
        <v>10604</v>
      </c>
      <c r="K614">
        <v>10602</v>
      </c>
      <c r="L614">
        <v>10606</v>
      </c>
      <c r="O614">
        <v>0</v>
      </c>
      <c r="P614">
        <v>0</v>
      </c>
    </row>
    <row r="615" spans="1:16" x14ac:dyDescent="0.2">
      <c r="A615" t="s">
        <v>679</v>
      </c>
      <c r="B615">
        <v>2008</v>
      </c>
      <c r="C615" t="s">
        <v>18</v>
      </c>
      <c r="D615" t="s">
        <v>101</v>
      </c>
      <c r="E615" t="s">
        <v>20</v>
      </c>
      <c r="F615" t="s">
        <v>592</v>
      </c>
      <c r="G615" t="s">
        <v>22</v>
      </c>
      <c r="H615" t="s">
        <v>23</v>
      </c>
      <c r="I615" t="s">
        <v>650</v>
      </c>
      <c r="J615">
        <v>10602</v>
      </c>
      <c r="K615">
        <v>10604</v>
      </c>
      <c r="L615">
        <v>10602</v>
      </c>
      <c r="O615">
        <v>0</v>
      </c>
      <c r="P615">
        <v>0</v>
      </c>
    </row>
    <row r="616" spans="1:16" x14ac:dyDescent="0.2">
      <c r="A616" t="s">
        <v>680</v>
      </c>
      <c r="B616">
        <v>2008</v>
      </c>
      <c r="C616" t="s">
        <v>26</v>
      </c>
      <c r="D616" t="s">
        <v>47</v>
      </c>
      <c r="E616" t="s">
        <v>516</v>
      </c>
      <c r="F616" t="s">
        <v>592</v>
      </c>
      <c r="G616" t="s">
        <v>22</v>
      </c>
      <c r="H616" t="s">
        <v>23</v>
      </c>
      <c r="I616" t="s">
        <v>650</v>
      </c>
      <c r="J616">
        <v>10602</v>
      </c>
      <c r="K616">
        <v>10608</v>
      </c>
      <c r="L616">
        <v>10604</v>
      </c>
      <c r="O616">
        <v>1500000</v>
      </c>
      <c r="P616">
        <v>3</v>
      </c>
    </row>
    <row r="617" spans="1:16" x14ac:dyDescent="0.2">
      <c r="A617" t="s">
        <v>681</v>
      </c>
      <c r="B617">
        <v>2008</v>
      </c>
      <c r="C617" t="s">
        <v>18</v>
      </c>
      <c r="D617" t="s">
        <v>96</v>
      </c>
      <c r="E617" t="s">
        <v>516</v>
      </c>
      <c r="F617" t="s">
        <v>592</v>
      </c>
      <c r="G617" t="s">
        <v>22</v>
      </c>
      <c r="H617" t="s">
        <v>23</v>
      </c>
      <c r="I617" t="s">
        <v>597</v>
      </c>
      <c r="J617">
        <v>10602</v>
      </c>
      <c r="K617">
        <v>10607</v>
      </c>
      <c r="L617">
        <v>10614</v>
      </c>
      <c r="O617">
        <v>2100000</v>
      </c>
      <c r="P617">
        <v>3</v>
      </c>
    </row>
    <row r="618" spans="1:16" x14ac:dyDescent="0.2">
      <c r="A618" t="s">
        <v>682</v>
      </c>
      <c r="B618">
        <v>2008</v>
      </c>
      <c r="C618" t="s">
        <v>26</v>
      </c>
      <c r="D618" t="s">
        <v>27</v>
      </c>
      <c r="E618" t="s">
        <v>20</v>
      </c>
      <c r="F618" t="s">
        <v>592</v>
      </c>
      <c r="G618" t="s">
        <v>22</v>
      </c>
      <c r="H618" t="s">
        <v>23</v>
      </c>
      <c r="I618" t="s">
        <v>633</v>
      </c>
      <c r="J618">
        <v>10609</v>
      </c>
      <c r="K618">
        <v>10610</v>
      </c>
      <c r="L618">
        <v>10612</v>
      </c>
      <c r="O618">
        <v>0</v>
      </c>
      <c r="P618">
        <v>0</v>
      </c>
    </row>
    <row r="619" spans="1:16" x14ac:dyDescent="0.2">
      <c r="A619" t="s">
        <v>683</v>
      </c>
      <c r="B619">
        <v>2008</v>
      </c>
      <c r="C619" t="s">
        <v>26</v>
      </c>
      <c r="D619" t="s">
        <v>38</v>
      </c>
      <c r="E619" t="s">
        <v>516</v>
      </c>
      <c r="F619" t="s">
        <v>592</v>
      </c>
      <c r="G619" t="s">
        <v>22</v>
      </c>
      <c r="H619" t="s">
        <v>23</v>
      </c>
      <c r="I619" t="s">
        <v>633</v>
      </c>
      <c r="J619">
        <v>10609</v>
      </c>
      <c r="K619">
        <v>10610</v>
      </c>
      <c r="L619">
        <v>10602</v>
      </c>
      <c r="O619">
        <v>2700000</v>
      </c>
      <c r="P619">
        <v>3</v>
      </c>
    </row>
    <row r="620" spans="1:16" x14ac:dyDescent="0.2">
      <c r="A620" t="s">
        <v>684</v>
      </c>
      <c r="B620">
        <v>2008</v>
      </c>
      <c r="C620" t="s">
        <v>18</v>
      </c>
      <c r="D620" t="s">
        <v>38</v>
      </c>
      <c r="E620" t="s">
        <v>20</v>
      </c>
      <c r="F620" t="s">
        <v>592</v>
      </c>
      <c r="G620" t="s">
        <v>22</v>
      </c>
      <c r="H620" t="s">
        <v>23</v>
      </c>
      <c r="I620" t="s">
        <v>650</v>
      </c>
      <c r="J620">
        <v>10604</v>
      </c>
      <c r="K620">
        <v>10602</v>
      </c>
      <c r="O620">
        <v>0</v>
      </c>
      <c r="P620">
        <v>0</v>
      </c>
    </row>
    <row r="621" spans="1:16" x14ac:dyDescent="0.2">
      <c r="A621" t="s">
        <v>685</v>
      </c>
      <c r="B621">
        <v>2008</v>
      </c>
      <c r="C621" t="s">
        <v>26</v>
      </c>
      <c r="D621" t="s">
        <v>96</v>
      </c>
      <c r="E621" t="s">
        <v>20</v>
      </c>
      <c r="F621" t="s">
        <v>592</v>
      </c>
      <c r="G621" t="s">
        <v>22</v>
      </c>
      <c r="H621" t="s">
        <v>23</v>
      </c>
      <c r="I621" t="s">
        <v>650</v>
      </c>
      <c r="J621">
        <v>10604</v>
      </c>
      <c r="K621">
        <v>10602</v>
      </c>
      <c r="L621">
        <v>10605</v>
      </c>
      <c r="O621">
        <v>0</v>
      </c>
      <c r="P621">
        <v>0</v>
      </c>
    </row>
    <row r="622" spans="1:16" x14ac:dyDescent="0.2">
      <c r="A622" t="s">
        <v>686</v>
      </c>
      <c r="B622">
        <v>2008</v>
      </c>
      <c r="C622" t="s">
        <v>26</v>
      </c>
      <c r="D622" t="s">
        <v>47</v>
      </c>
      <c r="E622" t="s">
        <v>516</v>
      </c>
      <c r="F622" t="s">
        <v>592</v>
      </c>
      <c r="G622" t="s">
        <v>22</v>
      </c>
      <c r="H622" t="s">
        <v>23</v>
      </c>
      <c r="I622" t="s">
        <v>650</v>
      </c>
      <c r="J622">
        <v>10602</v>
      </c>
      <c r="K622">
        <v>10614</v>
      </c>
      <c r="L622">
        <v>10604</v>
      </c>
      <c r="O622">
        <v>1680000</v>
      </c>
      <c r="P622">
        <v>3</v>
      </c>
    </row>
    <row r="623" spans="1:16" x14ac:dyDescent="0.2">
      <c r="A623" t="s">
        <v>687</v>
      </c>
      <c r="B623">
        <v>2008</v>
      </c>
      <c r="C623" t="s">
        <v>26</v>
      </c>
      <c r="D623" t="s">
        <v>38</v>
      </c>
      <c r="E623" t="s">
        <v>20</v>
      </c>
      <c r="F623" t="s">
        <v>592</v>
      </c>
      <c r="G623" t="s">
        <v>22</v>
      </c>
      <c r="H623" t="s">
        <v>23</v>
      </c>
      <c r="I623" t="s">
        <v>650</v>
      </c>
      <c r="J623">
        <v>10605</v>
      </c>
      <c r="K623">
        <v>10604</v>
      </c>
      <c r="L623">
        <v>10602</v>
      </c>
      <c r="O623">
        <v>0</v>
      </c>
      <c r="P623">
        <v>0</v>
      </c>
    </row>
    <row r="624" spans="1:16" x14ac:dyDescent="0.2">
      <c r="A624" t="s">
        <v>688</v>
      </c>
      <c r="B624">
        <v>2008</v>
      </c>
      <c r="C624" t="s">
        <v>26</v>
      </c>
      <c r="D624" t="s">
        <v>56</v>
      </c>
      <c r="E624" t="s">
        <v>516</v>
      </c>
      <c r="F624" t="s">
        <v>592</v>
      </c>
      <c r="G624" t="s">
        <v>22</v>
      </c>
      <c r="H624" t="s">
        <v>23</v>
      </c>
      <c r="I624" t="s">
        <v>650</v>
      </c>
      <c r="J624">
        <v>10602</v>
      </c>
      <c r="K624">
        <v>10602</v>
      </c>
      <c r="L624">
        <v>10602</v>
      </c>
      <c r="O624">
        <v>1500000</v>
      </c>
      <c r="P624">
        <v>3</v>
      </c>
    </row>
    <row r="625" spans="1:16" x14ac:dyDescent="0.2">
      <c r="A625" t="s">
        <v>689</v>
      </c>
      <c r="B625">
        <v>2008</v>
      </c>
      <c r="C625" t="s">
        <v>18</v>
      </c>
      <c r="D625" t="s">
        <v>47</v>
      </c>
      <c r="E625" t="s">
        <v>20</v>
      </c>
      <c r="F625" t="s">
        <v>592</v>
      </c>
      <c r="G625" t="s">
        <v>22</v>
      </c>
      <c r="H625" t="s">
        <v>23</v>
      </c>
      <c r="I625" t="s">
        <v>650</v>
      </c>
      <c r="J625">
        <v>10607</v>
      </c>
      <c r="K625">
        <v>10602</v>
      </c>
      <c r="L625">
        <v>10605</v>
      </c>
      <c r="O625">
        <v>0</v>
      </c>
      <c r="P625">
        <v>0</v>
      </c>
    </row>
    <row r="626" spans="1:16" x14ac:dyDescent="0.2">
      <c r="A626" t="s">
        <v>690</v>
      </c>
      <c r="B626">
        <v>2008</v>
      </c>
      <c r="C626" t="s">
        <v>26</v>
      </c>
      <c r="D626" t="s">
        <v>47</v>
      </c>
      <c r="E626" t="s">
        <v>20</v>
      </c>
      <c r="F626" t="s">
        <v>592</v>
      </c>
      <c r="G626" t="s">
        <v>22</v>
      </c>
      <c r="H626" t="s">
        <v>23</v>
      </c>
      <c r="I626" t="s">
        <v>650</v>
      </c>
      <c r="J626">
        <v>10604</v>
      </c>
      <c r="K626">
        <v>10602</v>
      </c>
      <c r="O626">
        <v>0</v>
      </c>
      <c r="P626">
        <v>0</v>
      </c>
    </row>
    <row r="627" spans="1:16" x14ac:dyDescent="0.2">
      <c r="A627" t="s">
        <v>691</v>
      </c>
      <c r="B627">
        <v>2008</v>
      </c>
      <c r="C627" t="s">
        <v>26</v>
      </c>
      <c r="D627" t="s">
        <v>64</v>
      </c>
      <c r="E627" t="s">
        <v>20</v>
      </c>
      <c r="F627" t="s">
        <v>592</v>
      </c>
      <c r="G627" t="s">
        <v>22</v>
      </c>
      <c r="H627" t="s">
        <v>23</v>
      </c>
      <c r="I627" t="s">
        <v>605</v>
      </c>
      <c r="J627">
        <v>10304</v>
      </c>
      <c r="K627">
        <v>10304</v>
      </c>
      <c r="L627">
        <v>10304</v>
      </c>
      <c r="O627">
        <v>0</v>
      </c>
      <c r="P627">
        <v>0</v>
      </c>
    </row>
    <row r="628" spans="1:16" x14ac:dyDescent="0.2">
      <c r="A628" t="s">
        <v>692</v>
      </c>
      <c r="B628">
        <v>2008</v>
      </c>
      <c r="C628" t="s">
        <v>26</v>
      </c>
      <c r="D628" t="s">
        <v>33</v>
      </c>
      <c r="E628" t="s">
        <v>516</v>
      </c>
      <c r="F628" t="s">
        <v>592</v>
      </c>
      <c r="G628" t="s">
        <v>22</v>
      </c>
      <c r="H628" t="s">
        <v>23</v>
      </c>
      <c r="I628" t="s">
        <v>605</v>
      </c>
      <c r="J628">
        <v>21199</v>
      </c>
      <c r="K628">
        <v>10302</v>
      </c>
      <c r="L628">
        <v>20599</v>
      </c>
      <c r="O628">
        <v>2100000</v>
      </c>
      <c r="P628">
        <v>3</v>
      </c>
    </row>
    <row r="629" spans="1:16" x14ac:dyDescent="0.2">
      <c r="A629" t="s">
        <v>693</v>
      </c>
      <c r="B629">
        <v>2008</v>
      </c>
      <c r="C629" t="s">
        <v>26</v>
      </c>
      <c r="D629" t="s">
        <v>33</v>
      </c>
      <c r="E629" t="s">
        <v>20</v>
      </c>
      <c r="F629" t="s">
        <v>592</v>
      </c>
      <c r="G629" t="s">
        <v>22</v>
      </c>
      <c r="H629" t="s">
        <v>23</v>
      </c>
      <c r="I629" t="s">
        <v>650</v>
      </c>
      <c r="J629">
        <v>10604</v>
      </c>
      <c r="K629">
        <v>10602</v>
      </c>
      <c r="L629">
        <v>10602</v>
      </c>
      <c r="O629">
        <v>0</v>
      </c>
      <c r="P629">
        <v>0</v>
      </c>
    </row>
    <row r="630" spans="1:16" x14ac:dyDescent="0.2">
      <c r="A630" t="s">
        <v>694</v>
      </c>
      <c r="B630">
        <v>2008</v>
      </c>
      <c r="C630" t="s">
        <v>26</v>
      </c>
      <c r="D630" t="s">
        <v>33</v>
      </c>
      <c r="E630" t="s">
        <v>516</v>
      </c>
      <c r="F630" t="s">
        <v>592</v>
      </c>
      <c r="G630" t="s">
        <v>22</v>
      </c>
      <c r="H630" t="s">
        <v>23</v>
      </c>
      <c r="I630" t="s">
        <v>605</v>
      </c>
      <c r="J630">
        <v>20599</v>
      </c>
      <c r="K630">
        <v>20505</v>
      </c>
      <c r="L630">
        <v>10303</v>
      </c>
      <c r="O630">
        <v>2116500</v>
      </c>
      <c r="P630">
        <v>3</v>
      </c>
    </row>
    <row r="631" spans="1:16" x14ac:dyDescent="0.2">
      <c r="A631" t="s">
        <v>695</v>
      </c>
      <c r="B631">
        <v>2008</v>
      </c>
      <c r="C631" t="s">
        <v>26</v>
      </c>
      <c r="D631" t="s">
        <v>47</v>
      </c>
      <c r="E631" t="s">
        <v>20</v>
      </c>
      <c r="F631" t="s">
        <v>592</v>
      </c>
      <c r="G631" t="s">
        <v>22</v>
      </c>
      <c r="H631" t="s">
        <v>23</v>
      </c>
      <c r="I631" t="s">
        <v>642</v>
      </c>
      <c r="J631">
        <v>10602</v>
      </c>
      <c r="K631">
        <v>10604</v>
      </c>
      <c r="L631">
        <v>10699</v>
      </c>
      <c r="O631">
        <v>0</v>
      </c>
      <c r="P631">
        <v>0</v>
      </c>
    </row>
    <row r="632" spans="1:16" x14ac:dyDescent="0.2">
      <c r="A632" t="s">
        <v>696</v>
      </c>
      <c r="B632">
        <v>2008</v>
      </c>
      <c r="C632" t="s">
        <v>26</v>
      </c>
      <c r="D632" t="s">
        <v>47</v>
      </c>
      <c r="E632" t="s">
        <v>516</v>
      </c>
      <c r="F632" t="s">
        <v>592</v>
      </c>
      <c r="G632" t="s">
        <v>22</v>
      </c>
      <c r="H632" t="s">
        <v>23</v>
      </c>
      <c r="I632" t="s">
        <v>650</v>
      </c>
      <c r="J632">
        <v>10604</v>
      </c>
      <c r="K632">
        <v>10608</v>
      </c>
      <c r="O632">
        <v>1800000</v>
      </c>
      <c r="P632">
        <v>3</v>
      </c>
    </row>
    <row r="633" spans="1:16" x14ac:dyDescent="0.2">
      <c r="A633" t="s">
        <v>697</v>
      </c>
      <c r="B633">
        <v>2008</v>
      </c>
      <c r="C633" t="s">
        <v>26</v>
      </c>
      <c r="D633" t="s">
        <v>38</v>
      </c>
      <c r="E633" t="s">
        <v>516</v>
      </c>
      <c r="F633" t="s">
        <v>592</v>
      </c>
      <c r="G633" t="s">
        <v>22</v>
      </c>
      <c r="H633" t="s">
        <v>23</v>
      </c>
      <c r="I633" t="s">
        <v>650</v>
      </c>
      <c r="J633">
        <v>10602</v>
      </c>
      <c r="K633">
        <v>10604</v>
      </c>
      <c r="L633">
        <v>10602</v>
      </c>
      <c r="O633">
        <v>1800000</v>
      </c>
      <c r="P633">
        <v>3</v>
      </c>
    </row>
    <row r="634" spans="1:16" x14ac:dyDescent="0.2">
      <c r="A634" t="s">
        <v>698</v>
      </c>
      <c r="B634">
        <v>2008</v>
      </c>
      <c r="C634" t="s">
        <v>18</v>
      </c>
      <c r="D634" t="s">
        <v>33</v>
      </c>
      <c r="E634" t="s">
        <v>516</v>
      </c>
      <c r="F634" t="s">
        <v>592</v>
      </c>
      <c r="G634" t="s">
        <v>22</v>
      </c>
      <c r="H634" t="s">
        <v>23</v>
      </c>
      <c r="I634" t="s">
        <v>605</v>
      </c>
      <c r="J634">
        <v>21199</v>
      </c>
      <c r="K634">
        <v>20599</v>
      </c>
      <c r="L634">
        <v>10603</v>
      </c>
      <c r="O634">
        <v>2100000</v>
      </c>
      <c r="P634">
        <v>3</v>
      </c>
    </row>
    <row r="635" spans="1:16" x14ac:dyDescent="0.2">
      <c r="A635" t="s">
        <v>699</v>
      </c>
      <c r="B635">
        <v>2008</v>
      </c>
      <c r="C635" t="s">
        <v>26</v>
      </c>
      <c r="D635" t="s">
        <v>59</v>
      </c>
      <c r="E635" t="s">
        <v>20</v>
      </c>
      <c r="F635" t="s">
        <v>592</v>
      </c>
      <c r="G635" t="s">
        <v>22</v>
      </c>
      <c r="H635" t="s">
        <v>23</v>
      </c>
      <c r="I635" t="s">
        <v>650</v>
      </c>
      <c r="J635">
        <v>10610</v>
      </c>
      <c r="K635">
        <v>10602</v>
      </c>
      <c r="L635">
        <v>10602</v>
      </c>
      <c r="O635">
        <v>0</v>
      </c>
      <c r="P635">
        <v>0</v>
      </c>
    </row>
    <row r="636" spans="1:16" x14ac:dyDescent="0.2">
      <c r="A636" t="s">
        <v>700</v>
      </c>
      <c r="B636">
        <v>2008</v>
      </c>
      <c r="C636" t="s">
        <v>26</v>
      </c>
      <c r="D636" t="s">
        <v>33</v>
      </c>
      <c r="E636" t="s">
        <v>20</v>
      </c>
      <c r="F636" t="s">
        <v>592</v>
      </c>
      <c r="G636" t="s">
        <v>22</v>
      </c>
      <c r="H636" t="s">
        <v>23</v>
      </c>
      <c r="I636" t="s">
        <v>605</v>
      </c>
      <c r="J636">
        <v>20299</v>
      </c>
      <c r="K636">
        <v>20599</v>
      </c>
      <c r="L636">
        <v>20505</v>
      </c>
      <c r="O636">
        <v>0</v>
      </c>
      <c r="P636">
        <v>0</v>
      </c>
    </row>
    <row r="637" spans="1:16" x14ac:dyDescent="0.2">
      <c r="A637" t="s">
        <v>701</v>
      </c>
      <c r="B637">
        <v>2008</v>
      </c>
      <c r="C637" t="s">
        <v>26</v>
      </c>
      <c r="D637" t="s">
        <v>56</v>
      </c>
      <c r="E637" t="s">
        <v>516</v>
      </c>
      <c r="F637" t="s">
        <v>592</v>
      </c>
      <c r="G637" t="s">
        <v>22</v>
      </c>
      <c r="H637" t="s">
        <v>23</v>
      </c>
      <c r="I637" t="s">
        <v>633</v>
      </c>
      <c r="J637">
        <v>10605</v>
      </c>
      <c r="K637">
        <v>10609</v>
      </c>
      <c r="L637">
        <v>10604</v>
      </c>
      <c r="O637">
        <v>3000000</v>
      </c>
      <c r="P637">
        <v>3</v>
      </c>
    </row>
    <row r="638" spans="1:16" x14ac:dyDescent="0.2">
      <c r="A638" t="s">
        <v>702</v>
      </c>
      <c r="B638">
        <v>2008</v>
      </c>
      <c r="C638" t="s">
        <v>26</v>
      </c>
      <c r="D638" t="s">
        <v>33</v>
      </c>
      <c r="E638" t="s">
        <v>20</v>
      </c>
      <c r="F638" t="s">
        <v>592</v>
      </c>
      <c r="G638" t="s">
        <v>22</v>
      </c>
      <c r="H638" t="s">
        <v>23</v>
      </c>
      <c r="I638" t="s">
        <v>703</v>
      </c>
      <c r="J638">
        <v>20599</v>
      </c>
      <c r="K638">
        <v>20599</v>
      </c>
      <c r="L638">
        <v>10304</v>
      </c>
      <c r="O638">
        <v>0</v>
      </c>
      <c r="P638">
        <v>0</v>
      </c>
    </row>
    <row r="639" spans="1:16" x14ac:dyDescent="0.2">
      <c r="A639" t="s">
        <v>704</v>
      </c>
      <c r="B639">
        <v>2008</v>
      </c>
      <c r="C639" t="s">
        <v>26</v>
      </c>
      <c r="D639" t="s">
        <v>56</v>
      </c>
      <c r="E639" t="s">
        <v>20</v>
      </c>
      <c r="F639" t="s">
        <v>592</v>
      </c>
      <c r="G639" t="s">
        <v>22</v>
      </c>
      <c r="H639" t="s">
        <v>23</v>
      </c>
      <c r="I639" t="s">
        <v>633</v>
      </c>
      <c r="J639">
        <v>10606</v>
      </c>
      <c r="K639">
        <v>10602</v>
      </c>
      <c r="L639">
        <v>20999</v>
      </c>
      <c r="O639">
        <v>0</v>
      </c>
      <c r="P639">
        <v>0</v>
      </c>
    </row>
    <row r="640" spans="1:16" x14ac:dyDescent="0.2">
      <c r="A640" t="s">
        <v>705</v>
      </c>
      <c r="B640">
        <v>2008</v>
      </c>
      <c r="C640" t="s">
        <v>26</v>
      </c>
      <c r="D640" t="s">
        <v>64</v>
      </c>
      <c r="E640" t="s">
        <v>20</v>
      </c>
      <c r="F640" t="s">
        <v>592</v>
      </c>
      <c r="G640" t="s">
        <v>22</v>
      </c>
      <c r="H640" t="s">
        <v>23</v>
      </c>
      <c r="I640" t="s">
        <v>605</v>
      </c>
      <c r="J640">
        <v>10302</v>
      </c>
      <c r="K640">
        <v>10402</v>
      </c>
      <c r="L640">
        <v>10302</v>
      </c>
      <c r="O640">
        <v>0</v>
      </c>
      <c r="P640">
        <v>0</v>
      </c>
    </row>
    <row r="641" spans="1:16" x14ac:dyDescent="0.2">
      <c r="A641" t="s">
        <v>706</v>
      </c>
      <c r="B641">
        <v>2008</v>
      </c>
      <c r="C641" t="s">
        <v>26</v>
      </c>
      <c r="D641" t="s">
        <v>96</v>
      </c>
      <c r="E641" t="s">
        <v>20</v>
      </c>
      <c r="F641" t="s">
        <v>592</v>
      </c>
      <c r="G641" t="s">
        <v>22</v>
      </c>
      <c r="H641" t="s">
        <v>23</v>
      </c>
      <c r="I641" t="s">
        <v>633</v>
      </c>
      <c r="J641">
        <v>10607</v>
      </c>
      <c r="K641">
        <v>10604</v>
      </c>
      <c r="L641">
        <v>10602</v>
      </c>
      <c r="O641">
        <v>0</v>
      </c>
      <c r="P641">
        <v>0</v>
      </c>
    </row>
    <row r="642" spans="1:16" x14ac:dyDescent="0.2">
      <c r="A642" t="s">
        <v>707</v>
      </c>
      <c r="B642">
        <v>2008</v>
      </c>
      <c r="C642" t="s">
        <v>26</v>
      </c>
      <c r="D642" t="s">
        <v>38</v>
      </c>
      <c r="E642" t="s">
        <v>516</v>
      </c>
      <c r="F642" t="s">
        <v>592</v>
      </c>
      <c r="G642" t="s">
        <v>22</v>
      </c>
      <c r="H642" t="s">
        <v>23</v>
      </c>
      <c r="I642" t="s">
        <v>633</v>
      </c>
      <c r="J642">
        <v>10605</v>
      </c>
      <c r="K642">
        <v>10604</v>
      </c>
      <c r="L642">
        <v>10614</v>
      </c>
      <c r="O642">
        <v>1800000</v>
      </c>
      <c r="P642">
        <v>3</v>
      </c>
    </row>
    <row r="643" spans="1:16" x14ac:dyDescent="0.2">
      <c r="A643" t="s">
        <v>708</v>
      </c>
      <c r="B643">
        <v>2008</v>
      </c>
      <c r="C643" t="s">
        <v>18</v>
      </c>
      <c r="D643" t="s">
        <v>56</v>
      </c>
      <c r="E643" t="s">
        <v>20</v>
      </c>
      <c r="F643" t="s">
        <v>592</v>
      </c>
      <c r="G643" t="s">
        <v>22</v>
      </c>
      <c r="H643" t="s">
        <v>23</v>
      </c>
      <c r="I643" t="s">
        <v>633</v>
      </c>
      <c r="J643">
        <v>10606</v>
      </c>
      <c r="K643">
        <v>10602</v>
      </c>
      <c r="O643">
        <v>0</v>
      </c>
      <c r="P643">
        <v>0</v>
      </c>
    </row>
    <row r="644" spans="1:16" x14ac:dyDescent="0.2">
      <c r="A644" t="s">
        <v>709</v>
      </c>
      <c r="B644">
        <v>2008</v>
      </c>
      <c r="C644" t="s">
        <v>26</v>
      </c>
      <c r="D644" t="s">
        <v>96</v>
      </c>
      <c r="E644" t="s">
        <v>20</v>
      </c>
      <c r="F644" t="s">
        <v>592</v>
      </c>
      <c r="G644" t="s">
        <v>22</v>
      </c>
      <c r="H644" t="s">
        <v>23</v>
      </c>
      <c r="I644" t="s">
        <v>633</v>
      </c>
      <c r="J644">
        <v>10606</v>
      </c>
      <c r="K644">
        <v>10611</v>
      </c>
      <c r="L644">
        <v>10599</v>
      </c>
      <c r="O644">
        <v>0</v>
      </c>
      <c r="P644">
        <v>0</v>
      </c>
    </row>
    <row r="645" spans="1:16" x14ac:dyDescent="0.2">
      <c r="A645" t="s">
        <v>710</v>
      </c>
      <c r="B645">
        <v>2008</v>
      </c>
      <c r="C645" t="s">
        <v>26</v>
      </c>
      <c r="D645" t="s">
        <v>96</v>
      </c>
      <c r="E645" t="s">
        <v>20</v>
      </c>
      <c r="F645" t="s">
        <v>592</v>
      </c>
      <c r="G645" t="s">
        <v>22</v>
      </c>
      <c r="H645" t="s">
        <v>23</v>
      </c>
      <c r="I645" t="s">
        <v>633</v>
      </c>
      <c r="J645">
        <v>10607</v>
      </c>
      <c r="K645">
        <v>10614</v>
      </c>
      <c r="L645">
        <v>10610</v>
      </c>
      <c r="O645">
        <v>0</v>
      </c>
      <c r="P645">
        <v>0</v>
      </c>
    </row>
    <row r="646" spans="1:16" x14ac:dyDescent="0.2">
      <c r="A646" t="s">
        <v>711</v>
      </c>
      <c r="B646">
        <v>2008</v>
      </c>
      <c r="C646" t="s">
        <v>26</v>
      </c>
      <c r="D646" t="s">
        <v>47</v>
      </c>
      <c r="E646" t="s">
        <v>20</v>
      </c>
      <c r="F646" t="s">
        <v>592</v>
      </c>
      <c r="G646" t="s">
        <v>22</v>
      </c>
      <c r="H646" t="s">
        <v>23</v>
      </c>
      <c r="I646" t="s">
        <v>605</v>
      </c>
      <c r="J646">
        <v>10302</v>
      </c>
      <c r="K646">
        <v>10302</v>
      </c>
      <c r="L646">
        <v>10399</v>
      </c>
      <c r="O646">
        <v>0</v>
      </c>
      <c r="P646">
        <v>0</v>
      </c>
    </row>
    <row r="647" spans="1:16" x14ac:dyDescent="0.2">
      <c r="A647" t="s">
        <v>712</v>
      </c>
      <c r="B647">
        <v>2008</v>
      </c>
      <c r="C647" t="s">
        <v>18</v>
      </c>
      <c r="D647" t="s">
        <v>38</v>
      </c>
      <c r="E647" t="s">
        <v>516</v>
      </c>
      <c r="F647" t="s">
        <v>592</v>
      </c>
      <c r="G647" t="s">
        <v>22</v>
      </c>
      <c r="H647" t="s">
        <v>23</v>
      </c>
      <c r="I647" t="s">
        <v>633</v>
      </c>
      <c r="J647">
        <v>10602</v>
      </c>
      <c r="K647">
        <v>10606</v>
      </c>
      <c r="L647">
        <v>10610</v>
      </c>
      <c r="O647">
        <v>3000000</v>
      </c>
      <c r="P647">
        <v>3</v>
      </c>
    </row>
    <row r="648" spans="1:16" x14ac:dyDescent="0.2">
      <c r="A648" t="s">
        <v>713</v>
      </c>
      <c r="B648">
        <v>2008</v>
      </c>
      <c r="C648" t="s">
        <v>26</v>
      </c>
      <c r="D648" t="s">
        <v>38</v>
      </c>
      <c r="E648" t="s">
        <v>20</v>
      </c>
      <c r="F648" t="s">
        <v>592</v>
      </c>
      <c r="G648" t="s">
        <v>22</v>
      </c>
      <c r="H648" t="s">
        <v>23</v>
      </c>
      <c r="I648" t="s">
        <v>714</v>
      </c>
      <c r="J648">
        <v>10606</v>
      </c>
      <c r="K648">
        <v>10611</v>
      </c>
      <c r="L648">
        <v>30209</v>
      </c>
      <c r="O648">
        <v>0</v>
      </c>
      <c r="P648">
        <v>0</v>
      </c>
    </row>
    <row r="649" spans="1:16" x14ac:dyDescent="0.2">
      <c r="A649" t="s">
        <v>715</v>
      </c>
      <c r="B649">
        <v>2008</v>
      </c>
      <c r="C649" t="s">
        <v>26</v>
      </c>
      <c r="D649" t="s">
        <v>38</v>
      </c>
      <c r="E649" t="s">
        <v>20</v>
      </c>
      <c r="F649" t="s">
        <v>592</v>
      </c>
      <c r="G649" t="s">
        <v>22</v>
      </c>
      <c r="H649" t="s">
        <v>23</v>
      </c>
      <c r="I649" t="s">
        <v>633</v>
      </c>
      <c r="J649">
        <v>10606</v>
      </c>
      <c r="K649">
        <v>10609</v>
      </c>
      <c r="L649">
        <v>10612</v>
      </c>
      <c r="O649">
        <v>0</v>
      </c>
      <c r="P649">
        <v>0</v>
      </c>
    </row>
    <row r="650" spans="1:16" x14ac:dyDescent="0.2">
      <c r="A650" t="s">
        <v>716</v>
      </c>
      <c r="B650">
        <v>2008</v>
      </c>
      <c r="C650" t="s">
        <v>26</v>
      </c>
      <c r="D650" t="s">
        <v>64</v>
      </c>
      <c r="E650" t="s">
        <v>20</v>
      </c>
      <c r="F650" t="s">
        <v>592</v>
      </c>
      <c r="G650" t="s">
        <v>22</v>
      </c>
      <c r="H650" t="s">
        <v>23</v>
      </c>
      <c r="I650" t="s">
        <v>605</v>
      </c>
      <c r="J650">
        <v>10304</v>
      </c>
      <c r="K650">
        <v>10304</v>
      </c>
      <c r="L650">
        <v>21199</v>
      </c>
      <c r="O650">
        <v>0</v>
      </c>
      <c r="P650">
        <v>0</v>
      </c>
    </row>
    <row r="651" spans="1:16" x14ac:dyDescent="0.2">
      <c r="A651" t="s">
        <v>717</v>
      </c>
      <c r="B651">
        <v>2008</v>
      </c>
      <c r="C651" t="s">
        <v>26</v>
      </c>
      <c r="D651" t="s">
        <v>64</v>
      </c>
      <c r="E651" t="s">
        <v>516</v>
      </c>
      <c r="F651" t="s">
        <v>592</v>
      </c>
      <c r="G651" t="s">
        <v>22</v>
      </c>
      <c r="H651" t="s">
        <v>23</v>
      </c>
      <c r="I651" t="s">
        <v>605</v>
      </c>
      <c r="J651">
        <v>21199</v>
      </c>
      <c r="K651">
        <v>20999</v>
      </c>
      <c r="L651">
        <v>10304</v>
      </c>
      <c r="O651">
        <v>2550000</v>
      </c>
      <c r="P651">
        <v>3</v>
      </c>
    </row>
    <row r="652" spans="1:16" x14ac:dyDescent="0.2">
      <c r="A652" t="s">
        <v>718</v>
      </c>
      <c r="B652">
        <v>2008</v>
      </c>
      <c r="C652" t="s">
        <v>26</v>
      </c>
      <c r="D652" t="s">
        <v>56</v>
      </c>
      <c r="E652" t="s">
        <v>516</v>
      </c>
      <c r="F652" t="s">
        <v>592</v>
      </c>
      <c r="G652" t="s">
        <v>22</v>
      </c>
      <c r="H652" t="s">
        <v>23</v>
      </c>
      <c r="I652" t="s">
        <v>605</v>
      </c>
      <c r="J652">
        <v>10603</v>
      </c>
      <c r="K652">
        <v>10304</v>
      </c>
      <c r="L652">
        <v>10606</v>
      </c>
      <c r="O652">
        <v>2100000</v>
      </c>
      <c r="P652">
        <v>3</v>
      </c>
    </row>
    <row r="653" spans="1:16" x14ac:dyDescent="0.2">
      <c r="A653" t="s">
        <v>719</v>
      </c>
      <c r="B653">
        <v>2008</v>
      </c>
      <c r="C653" t="s">
        <v>26</v>
      </c>
      <c r="D653" t="s">
        <v>33</v>
      </c>
      <c r="E653" t="s">
        <v>516</v>
      </c>
      <c r="F653" t="s">
        <v>592</v>
      </c>
      <c r="G653" t="s">
        <v>22</v>
      </c>
      <c r="H653" t="s">
        <v>23</v>
      </c>
      <c r="I653" t="s">
        <v>601</v>
      </c>
      <c r="J653">
        <v>20699</v>
      </c>
      <c r="K653">
        <v>10201</v>
      </c>
      <c r="L653">
        <v>10299</v>
      </c>
      <c r="O653">
        <v>1950000</v>
      </c>
      <c r="P653">
        <v>3</v>
      </c>
    </row>
    <row r="654" spans="1:16" x14ac:dyDescent="0.2">
      <c r="A654" t="s">
        <v>720</v>
      </c>
      <c r="B654">
        <v>2008</v>
      </c>
      <c r="C654" t="s">
        <v>18</v>
      </c>
      <c r="D654" t="s">
        <v>56</v>
      </c>
      <c r="E654" t="s">
        <v>20</v>
      </c>
      <c r="F654" t="s">
        <v>592</v>
      </c>
      <c r="G654" t="s">
        <v>22</v>
      </c>
      <c r="H654" t="s">
        <v>23</v>
      </c>
      <c r="I654" t="s">
        <v>601</v>
      </c>
      <c r="J654">
        <v>20699</v>
      </c>
      <c r="K654">
        <v>20599</v>
      </c>
      <c r="L654">
        <v>20599</v>
      </c>
      <c r="O654">
        <v>0</v>
      </c>
      <c r="P654">
        <v>0</v>
      </c>
    </row>
    <row r="655" spans="1:16" x14ac:dyDescent="0.2">
      <c r="A655" t="s">
        <v>721</v>
      </c>
      <c r="B655">
        <v>2008</v>
      </c>
      <c r="C655" t="s">
        <v>26</v>
      </c>
      <c r="D655" t="s">
        <v>56</v>
      </c>
      <c r="E655" t="s">
        <v>516</v>
      </c>
      <c r="F655" t="s">
        <v>592</v>
      </c>
      <c r="G655" t="s">
        <v>22</v>
      </c>
      <c r="H655" t="s">
        <v>23</v>
      </c>
      <c r="I655" t="s">
        <v>601</v>
      </c>
      <c r="J655">
        <v>20699</v>
      </c>
      <c r="K655">
        <v>20205</v>
      </c>
      <c r="L655">
        <v>20202</v>
      </c>
      <c r="O655">
        <v>2250000</v>
      </c>
      <c r="P655">
        <v>3</v>
      </c>
    </row>
    <row r="656" spans="1:16" x14ac:dyDescent="0.2">
      <c r="A656" t="s">
        <v>722</v>
      </c>
      <c r="B656">
        <v>2008</v>
      </c>
      <c r="C656" t="s">
        <v>26</v>
      </c>
      <c r="D656" t="s">
        <v>56</v>
      </c>
      <c r="E656" t="s">
        <v>20</v>
      </c>
      <c r="F656" t="s">
        <v>592</v>
      </c>
      <c r="G656" t="s">
        <v>22</v>
      </c>
      <c r="H656" t="s">
        <v>23</v>
      </c>
      <c r="I656" t="s">
        <v>601</v>
      </c>
      <c r="J656">
        <v>20699</v>
      </c>
      <c r="K656">
        <v>20205</v>
      </c>
      <c r="L656">
        <v>10603</v>
      </c>
      <c r="O656">
        <v>0</v>
      </c>
      <c r="P656">
        <v>0</v>
      </c>
    </row>
    <row r="657" spans="1:16" x14ac:dyDescent="0.2">
      <c r="A657" t="s">
        <v>723</v>
      </c>
      <c r="B657">
        <v>2008</v>
      </c>
      <c r="C657" t="s">
        <v>26</v>
      </c>
      <c r="D657" t="s">
        <v>36</v>
      </c>
      <c r="E657" t="s">
        <v>20</v>
      </c>
      <c r="F657" t="s">
        <v>592</v>
      </c>
      <c r="G657" t="s">
        <v>22</v>
      </c>
      <c r="H657" t="s">
        <v>23</v>
      </c>
      <c r="I657" t="s">
        <v>601</v>
      </c>
      <c r="J657">
        <v>20699</v>
      </c>
      <c r="O657">
        <v>0</v>
      </c>
      <c r="P657">
        <v>0</v>
      </c>
    </row>
    <row r="658" spans="1:16" x14ac:dyDescent="0.2">
      <c r="A658" t="s">
        <v>724</v>
      </c>
      <c r="B658">
        <v>2008</v>
      </c>
      <c r="C658" t="s">
        <v>26</v>
      </c>
      <c r="D658" t="s">
        <v>101</v>
      </c>
      <c r="E658" t="s">
        <v>516</v>
      </c>
      <c r="F658" t="s">
        <v>592</v>
      </c>
      <c r="G658" t="s">
        <v>22</v>
      </c>
      <c r="H658" t="s">
        <v>23</v>
      </c>
      <c r="I658" t="s">
        <v>633</v>
      </c>
      <c r="J658">
        <v>10602</v>
      </c>
      <c r="K658">
        <v>10608</v>
      </c>
      <c r="L658">
        <v>10604</v>
      </c>
      <c r="O658">
        <v>400000</v>
      </c>
      <c r="P658">
        <v>2</v>
      </c>
    </row>
    <row r="659" spans="1:16" x14ac:dyDescent="0.2">
      <c r="A659" t="s">
        <v>725</v>
      </c>
      <c r="B659">
        <v>2008</v>
      </c>
      <c r="C659" t="s">
        <v>26</v>
      </c>
      <c r="D659" t="s">
        <v>27</v>
      </c>
      <c r="E659" t="s">
        <v>20</v>
      </c>
      <c r="F659" t="s">
        <v>592</v>
      </c>
      <c r="G659" t="s">
        <v>22</v>
      </c>
      <c r="H659" t="s">
        <v>23</v>
      </c>
      <c r="I659" t="s">
        <v>601</v>
      </c>
      <c r="J659">
        <v>20699</v>
      </c>
      <c r="K659">
        <v>20205</v>
      </c>
      <c r="L659">
        <v>10204</v>
      </c>
      <c r="O659">
        <v>0</v>
      </c>
      <c r="P659">
        <v>0</v>
      </c>
    </row>
    <row r="660" spans="1:16" x14ac:dyDescent="0.2">
      <c r="A660" t="s">
        <v>726</v>
      </c>
      <c r="B660">
        <v>2008</v>
      </c>
      <c r="C660" t="s">
        <v>26</v>
      </c>
      <c r="D660" t="s">
        <v>38</v>
      </c>
      <c r="E660" t="s">
        <v>516</v>
      </c>
      <c r="F660" t="s">
        <v>592</v>
      </c>
      <c r="G660" t="s">
        <v>22</v>
      </c>
      <c r="H660" t="s">
        <v>23</v>
      </c>
      <c r="I660" t="s">
        <v>605</v>
      </c>
      <c r="J660">
        <v>10304</v>
      </c>
      <c r="K660">
        <v>10304</v>
      </c>
      <c r="L660">
        <v>10304</v>
      </c>
      <c r="O660">
        <v>2550000</v>
      </c>
      <c r="P660">
        <v>3</v>
      </c>
    </row>
    <row r="661" spans="1:16" x14ac:dyDescent="0.2">
      <c r="A661" t="s">
        <v>727</v>
      </c>
      <c r="B661">
        <v>2008</v>
      </c>
      <c r="C661" t="s">
        <v>26</v>
      </c>
      <c r="D661" t="s">
        <v>38</v>
      </c>
      <c r="E661" t="s">
        <v>516</v>
      </c>
      <c r="F661" t="s">
        <v>592</v>
      </c>
      <c r="G661" t="s">
        <v>22</v>
      </c>
      <c r="H661" t="s">
        <v>23</v>
      </c>
      <c r="I661" t="s">
        <v>619</v>
      </c>
      <c r="J661">
        <v>21199</v>
      </c>
      <c r="K661">
        <v>20506</v>
      </c>
      <c r="L661">
        <v>10304</v>
      </c>
      <c r="O661">
        <v>1950000</v>
      </c>
      <c r="P661">
        <v>3</v>
      </c>
    </row>
    <row r="662" spans="1:16" x14ac:dyDescent="0.2">
      <c r="A662" t="s">
        <v>728</v>
      </c>
      <c r="B662">
        <v>2008</v>
      </c>
      <c r="C662" t="s">
        <v>26</v>
      </c>
      <c r="D662" t="s">
        <v>38</v>
      </c>
      <c r="E662" t="s">
        <v>20</v>
      </c>
      <c r="F662" t="s">
        <v>592</v>
      </c>
      <c r="G662" t="s">
        <v>22</v>
      </c>
      <c r="H662" t="s">
        <v>23</v>
      </c>
      <c r="I662" t="s">
        <v>605</v>
      </c>
      <c r="J662">
        <v>21199</v>
      </c>
      <c r="K662">
        <v>20299</v>
      </c>
      <c r="L662">
        <v>20599</v>
      </c>
      <c r="O662">
        <v>0</v>
      </c>
      <c r="P662">
        <v>0</v>
      </c>
    </row>
    <row r="663" spans="1:16" x14ac:dyDescent="0.2">
      <c r="A663" t="s">
        <v>729</v>
      </c>
      <c r="B663">
        <v>2008</v>
      </c>
      <c r="C663" t="s">
        <v>26</v>
      </c>
      <c r="D663" t="s">
        <v>64</v>
      </c>
      <c r="E663" t="s">
        <v>20</v>
      </c>
      <c r="F663" t="s">
        <v>592</v>
      </c>
      <c r="G663" t="s">
        <v>22</v>
      </c>
      <c r="H663" t="s">
        <v>23</v>
      </c>
      <c r="I663" t="s">
        <v>605</v>
      </c>
      <c r="J663">
        <v>21199</v>
      </c>
      <c r="K663">
        <v>20599</v>
      </c>
      <c r="L663">
        <v>20599</v>
      </c>
      <c r="O663">
        <v>0</v>
      </c>
      <c r="P663">
        <v>0</v>
      </c>
    </row>
    <row r="664" spans="1:16" x14ac:dyDescent="0.2">
      <c r="A664" t="s">
        <v>730</v>
      </c>
      <c r="B664">
        <v>2008</v>
      </c>
      <c r="C664" t="s">
        <v>26</v>
      </c>
      <c r="D664" t="s">
        <v>38</v>
      </c>
      <c r="E664" t="s">
        <v>20</v>
      </c>
      <c r="F664" t="s">
        <v>592</v>
      </c>
      <c r="G664" t="s">
        <v>22</v>
      </c>
      <c r="H664" t="s">
        <v>23</v>
      </c>
      <c r="I664" t="s">
        <v>601</v>
      </c>
      <c r="J664">
        <v>20703</v>
      </c>
      <c r="K664">
        <v>20699</v>
      </c>
      <c r="L664">
        <v>20205</v>
      </c>
      <c r="O664">
        <v>0</v>
      </c>
      <c r="P664">
        <v>0</v>
      </c>
    </row>
    <row r="665" spans="1:16" x14ac:dyDescent="0.2">
      <c r="A665" t="s">
        <v>731</v>
      </c>
      <c r="B665">
        <v>2008</v>
      </c>
      <c r="C665" t="s">
        <v>26</v>
      </c>
      <c r="D665" t="s">
        <v>64</v>
      </c>
      <c r="E665" t="s">
        <v>20</v>
      </c>
      <c r="F665" t="s">
        <v>592</v>
      </c>
      <c r="G665" t="s">
        <v>22</v>
      </c>
      <c r="H665" t="s">
        <v>23</v>
      </c>
      <c r="I665" t="s">
        <v>605</v>
      </c>
      <c r="J665">
        <v>10399</v>
      </c>
      <c r="K665">
        <v>20599</v>
      </c>
      <c r="L665">
        <v>10304</v>
      </c>
      <c r="O665">
        <v>0</v>
      </c>
      <c r="P665">
        <v>0</v>
      </c>
    </row>
    <row r="666" spans="1:16" x14ac:dyDescent="0.2">
      <c r="A666" t="s">
        <v>732</v>
      </c>
      <c r="B666">
        <v>2008</v>
      </c>
      <c r="C666" t="s">
        <v>26</v>
      </c>
      <c r="D666" t="s">
        <v>38</v>
      </c>
      <c r="E666" t="s">
        <v>20</v>
      </c>
      <c r="F666" t="s">
        <v>592</v>
      </c>
      <c r="G666" t="s">
        <v>22</v>
      </c>
      <c r="H666" t="s">
        <v>23</v>
      </c>
      <c r="I666" t="s">
        <v>605</v>
      </c>
      <c r="J666">
        <v>20599</v>
      </c>
      <c r="K666">
        <v>10302</v>
      </c>
      <c r="L666">
        <v>20599</v>
      </c>
      <c r="O666">
        <v>0</v>
      </c>
      <c r="P666">
        <v>0</v>
      </c>
    </row>
    <row r="667" spans="1:16" x14ac:dyDescent="0.2">
      <c r="A667" t="s">
        <v>733</v>
      </c>
      <c r="B667">
        <v>2008</v>
      </c>
      <c r="C667" t="s">
        <v>26</v>
      </c>
      <c r="D667" t="s">
        <v>101</v>
      </c>
      <c r="E667" t="s">
        <v>20</v>
      </c>
      <c r="F667" t="s">
        <v>592</v>
      </c>
      <c r="G667" t="s">
        <v>22</v>
      </c>
      <c r="H667" t="s">
        <v>23</v>
      </c>
      <c r="I667" t="s">
        <v>601</v>
      </c>
      <c r="J667">
        <v>20699</v>
      </c>
      <c r="O667">
        <v>0</v>
      </c>
      <c r="P667">
        <v>0</v>
      </c>
    </row>
    <row r="668" spans="1:16" x14ac:dyDescent="0.2">
      <c r="A668" t="s">
        <v>734</v>
      </c>
      <c r="B668">
        <v>2008</v>
      </c>
      <c r="C668" t="s">
        <v>26</v>
      </c>
      <c r="D668" t="s">
        <v>38</v>
      </c>
      <c r="E668" t="s">
        <v>516</v>
      </c>
      <c r="F668" t="s">
        <v>592</v>
      </c>
      <c r="G668" t="s">
        <v>22</v>
      </c>
      <c r="H668" t="s">
        <v>23</v>
      </c>
      <c r="I668" t="s">
        <v>605</v>
      </c>
      <c r="J668">
        <v>10304</v>
      </c>
      <c r="K668">
        <v>20599</v>
      </c>
      <c r="L668">
        <v>20599</v>
      </c>
      <c r="O668">
        <v>2550000</v>
      </c>
      <c r="P668">
        <v>3</v>
      </c>
    </row>
    <row r="669" spans="1:16" x14ac:dyDescent="0.2">
      <c r="A669" t="s">
        <v>735</v>
      </c>
      <c r="B669">
        <v>2008</v>
      </c>
      <c r="C669" t="s">
        <v>18</v>
      </c>
      <c r="D669" t="s">
        <v>64</v>
      </c>
      <c r="E669" t="s">
        <v>516</v>
      </c>
      <c r="F669" t="s">
        <v>592</v>
      </c>
      <c r="G669" t="s">
        <v>22</v>
      </c>
      <c r="H669" t="s">
        <v>23</v>
      </c>
      <c r="I669" t="s">
        <v>736</v>
      </c>
      <c r="J669">
        <v>20506</v>
      </c>
      <c r="K669">
        <v>20599</v>
      </c>
      <c r="L669">
        <v>20599</v>
      </c>
      <c r="O669">
        <v>2400000</v>
      </c>
      <c r="P669">
        <v>3</v>
      </c>
    </row>
    <row r="670" spans="1:16" x14ac:dyDescent="0.2">
      <c r="A670" t="s">
        <v>737</v>
      </c>
      <c r="B670">
        <v>2008</v>
      </c>
      <c r="C670" t="s">
        <v>26</v>
      </c>
      <c r="D670" t="s">
        <v>19</v>
      </c>
      <c r="E670" t="s">
        <v>20</v>
      </c>
      <c r="F670" t="s">
        <v>592</v>
      </c>
      <c r="G670" t="s">
        <v>22</v>
      </c>
      <c r="H670" t="s">
        <v>23</v>
      </c>
      <c r="I670" t="s">
        <v>601</v>
      </c>
      <c r="J670">
        <v>20699</v>
      </c>
      <c r="O670">
        <v>0</v>
      </c>
      <c r="P670">
        <v>0</v>
      </c>
    </row>
    <row r="671" spans="1:16" x14ac:dyDescent="0.2">
      <c r="A671" t="s">
        <v>738</v>
      </c>
      <c r="B671">
        <v>2008</v>
      </c>
      <c r="C671" t="s">
        <v>26</v>
      </c>
      <c r="D671" t="s">
        <v>19</v>
      </c>
      <c r="E671" t="s">
        <v>20</v>
      </c>
      <c r="F671" t="s">
        <v>592</v>
      </c>
      <c r="G671" t="s">
        <v>22</v>
      </c>
      <c r="H671" t="s">
        <v>23</v>
      </c>
      <c r="I671" t="s">
        <v>605</v>
      </c>
      <c r="J671">
        <v>20599</v>
      </c>
      <c r="K671">
        <v>20599</v>
      </c>
      <c r="L671">
        <v>10304</v>
      </c>
      <c r="O671">
        <v>0</v>
      </c>
      <c r="P671">
        <v>0</v>
      </c>
    </row>
    <row r="672" spans="1:16" x14ac:dyDescent="0.2">
      <c r="A672" t="s">
        <v>739</v>
      </c>
      <c r="B672">
        <v>2008</v>
      </c>
      <c r="C672" t="s">
        <v>26</v>
      </c>
      <c r="D672" t="s">
        <v>19</v>
      </c>
      <c r="E672" t="s">
        <v>20</v>
      </c>
      <c r="F672" t="s">
        <v>592</v>
      </c>
      <c r="G672" t="s">
        <v>22</v>
      </c>
      <c r="H672" t="s">
        <v>23</v>
      </c>
      <c r="I672" t="s">
        <v>605</v>
      </c>
      <c r="J672">
        <v>10302</v>
      </c>
      <c r="K672">
        <v>10302</v>
      </c>
      <c r="L672">
        <v>20204</v>
      </c>
      <c r="O672">
        <v>0</v>
      </c>
      <c r="P672">
        <v>0</v>
      </c>
    </row>
    <row r="673" spans="1:16" x14ac:dyDescent="0.2">
      <c r="A673" t="s">
        <v>740</v>
      </c>
      <c r="B673">
        <v>2008</v>
      </c>
      <c r="C673" t="s">
        <v>26</v>
      </c>
      <c r="D673" t="s">
        <v>30</v>
      </c>
      <c r="E673" t="s">
        <v>20</v>
      </c>
      <c r="F673" t="s">
        <v>592</v>
      </c>
      <c r="G673" t="s">
        <v>22</v>
      </c>
      <c r="H673" t="s">
        <v>23</v>
      </c>
      <c r="I673" t="s">
        <v>601</v>
      </c>
      <c r="J673">
        <v>20699</v>
      </c>
      <c r="K673">
        <v>20202</v>
      </c>
      <c r="O673">
        <v>0</v>
      </c>
      <c r="P673">
        <v>0</v>
      </c>
    </row>
    <row r="674" spans="1:16" x14ac:dyDescent="0.2">
      <c r="A674" t="s">
        <v>741</v>
      </c>
      <c r="B674">
        <v>2008</v>
      </c>
      <c r="C674" t="s">
        <v>26</v>
      </c>
      <c r="D674" t="s">
        <v>19</v>
      </c>
      <c r="E674" t="s">
        <v>516</v>
      </c>
      <c r="F674" t="s">
        <v>592</v>
      </c>
      <c r="G674" t="s">
        <v>22</v>
      </c>
      <c r="H674" t="s">
        <v>23</v>
      </c>
      <c r="I674" t="s">
        <v>605</v>
      </c>
      <c r="J674">
        <v>21199</v>
      </c>
      <c r="K674">
        <v>10304</v>
      </c>
      <c r="L674">
        <v>10304</v>
      </c>
      <c r="O674">
        <v>2550000</v>
      </c>
      <c r="P674">
        <v>3</v>
      </c>
    </row>
    <row r="675" spans="1:16" x14ac:dyDescent="0.2">
      <c r="A675" t="s">
        <v>742</v>
      </c>
      <c r="B675">
        <v>2008</v>
      </c>
      <c r="C675" t="s">
        <v>26</v>
      </c>
      <c r="D675" t="s">
        <v>33</v>
      </c>
      <c r="E675" t="s">
        <v>20</v>
      </c>
      <c r="F675" t="s">
        <v>592</v>
      </c>
      <c r="G675" t="s">
        <v>22</v>
      </c>
      <c r="H675" t="s">
        <v>23</v>
      </c>
      <c r="I675" t="s">
        <v>601</v>
      </c>
      <c r="J675">
        <v>20699</v>
      </c>
      <c r="O675">
        <v>0</v>
      </c>
      <c r="P675">
        <v>0</v>
      </c>
    </row>
    <row r="676" spans="1:16" x14ac:dyDescent="0.2">
      <c r="A676" t="s">
        <v>743</v>
      </c>
      <c r="B676">
        <v>2008</v>
      </c>
      <c r="C676" t="s">
        <v>26</v>
      </c>
      <c r="D676" t="s">
        <v>33</v>
      </c>
      <c r="E676" t="s">
        <v>20</v>
      </c>
      <c r="F676" t="s">
        <v>592</v>
      </c>
      <c r="G676" t="s">
        <v>22</v>
      </c>
      <c r="H676" t="s">
        <v>23</v>
      </c>
      <c r="I676" t="s">
        <v>601</v>
      </c>
      <c r="J676">
        <v>20699</v>
      </c>
      <c r="K676">
        <v>20204</v>
      </c>
      <c r="L676">
        <v>20699</v>
      </c>
      <c r="O676">
        <v>0</v>
      </c>
      <c r="P676">
        <v>0</v>
      </c>
    </row>
    <row r="677" spans="1:16" x14ac:dyDescent="0.2">
      <c r="A677" t="s">
        <v>744</v>
      </c>
      <c r="B677">
        <v>2008</v>
      </c>
      <c r="C677" t="s">
        <v>26</v>
      </c>
      <c r="D677" t="s">
        <v>27</v>
      </c>
      <c r="E677" t="s">
        <v>20</v>
      </c>
      <c r="F677" t="s">
        <v>592</v>
      </c>
      <c r="G677" t="s">
        <v>22</v>
      </c>
      <c r="H677" t="s">
        <v>23</v>
      </c>
      <c r="I677" t="s">
        <v>633</v>
      </c>
      <c r="J677">
        <v>10606</v>
      </c>
      <c r="K677">
        <v>10602</v>
      </c>
      <c r="O677">
        <v>0</v>
      </c>
      <c r="P677">
        <v>0</v>
      </c>
    </row>
    <row r="678" spans="1:16" x14ac:dyDescent="0.2">
      <c r="A678" t="s">
        <v>745</v>
      </c>
      <c r="B678">
        <v>2008</v>
      </c>
      <c r="C678" t="s">
        <v>26</v>
      </c>
      <c r="D678" t="s">
        <v>47</v>
      </c>
      <c r="E678" t="s">
        <v>20</v>
      </c>
      <c r="F678" t="s">
        <v>592</v>
      </c>
      <c r="G678" t="s">
        <v>22</v>
      </c>
      <c r="H678" t="s">
        <v>23</v>
      </c>
      <c r="I678" t="s">
        <v>633</v>
      </c>
      <c r="J678">
        <v>10614</v>
      </c>
      <c r="K678">
        <v>10602</v>
      </c>
      <c r="L678">
        <v>10604</v>
      </c>
      <c r="O678">
        <v>0</v>
      </c>
      <c r="P678">
        <v>0</v>
      </c>
    </row>
    <row r="679" spans="1:16" x14ac:dyDescent="0.2">
      <c r="A679" t="s">
        <v>746</v>
      </c>
      <c r="B679">
        <v>2008</v>
      </c>
      <c r="C679" t="s">
        <v>26</v>
      </c>
      <c r="D679" t="s">
        <v>33</v>
      </c>
      <c r="E679" t="s">
        <v>516</v>
      </c>
      <c r="F679" t="s">
        <v>592</v>
      </c>
      <c r="G679" t="s">
        <v>22</v>
      </c>
      <c r="H679" t="s">
        <v>23</v>
      </c>
      <c r="I679" t="s">
        <v>601</v>
      </c>
      <c r="J679">
        <v>20699</v>
      </c>
      <c r="K679">
        <v>20306</v>
      </c>
      <c r="L679">
        <v>30106</v>
      </c>
      <c r="O679">
        <v>2175000</v>
      </c>
      <c r="P679">
        <v>3</v>
      </c>
    </row>
    <row r="680" spans="1:16" x14ac:dyDescent="0.2">
      <c r="A680" t="s">
        <v>747</v>
      </c>
      <c r="B680">
        <v>2008</v>
      </c>
      <c r="C680" t="s">
        <v>26</v>
      </c>
      <c r="D680" t="s">
        <v>47</v>
      </c>
      <c r="E680" t="s">
        <v>20</v>
      </c>
      <c r="F680" t="s">
        <v>592</v>
      </c>
      <c r="G680" t="s">
        <v>22</v>
      </c>
      <c r="H680" t="s">
        <v>23</v>
      </c>
      <c r="I680" t="s">
        <v>633</v>
      </c>
      <c r="J680">
        <v>10609</v>
      </c>
      <c r="K680">
        <v>10606</v>
      </c>
      <c r="L680">
        <v>10610</v>
      </c>
      <c r="O680">
        <v>0</v>
      </c>
      <c r="P680">
        <v>0</v>
      </c>
    </row>
    <row r="681" spans="1:16" x14ac:dyDescent="0.2">
      <c r="A681" t="s">
        <v>748</v>
      </c>
      <c r="B681">
        <v>2008</v>
      </c>
      <c r="C681" t="s">
        <v>26</v>
      </c>
      <c r="D681" t="s">
        <v>33</v>
      </c>
      <c r="E681" t="s">
        <v>516</v>
      </c>
      <c r="F681" t="s">
        <v>592</v>
      </c>
      <c r="G681" t="s">
        <v>22</v>
      </c>
      <c r="H681" t="s">
        <v>23</v>
      </c>
      <c r="I681" t="s">
        <v>601</v>
      </c>
      <c r="J681">
        <v>30208</v>
      </c>
      <c r="K681">
        <v>20699</v>
      </c>
      <c r="L681">
        <v>30208</v>
      </c>
      <c r="O681">
        <v>2116500</v>
      </c>
      <c r="P681">
        <v>3</v>
      </c>
    </row>
    <row r="682" spans="1:16" x14ac:dyDescent="0.2">
      <c r="A682" t="s">
        <v>749</v>
      </c>
      <c r="B682">
        <v>2008</v>
      </c>
      <c r="C682" t="s">
        <v>18</v>
      </c>
      <c r="D682" t="s">
        <v>36</v>
      </c>
      <c r="E682" t="s">
        <v>20</v>
      </c>
      <c r="F682" t="s">
        <v>592</v>
      </c>
      <c r="G682" t="s">
        <v>22</v>
      </c>
      <c r="H682" t="s">
        <v>23</v>
      </c>
      <c r="I682" t="s">
        <v>633</v>
      </c>
      <c r="J682">
        <v>10614</v>
      </c>
      <c r="K682">
        <v>10602</v>
      </c>
      <c r="L682">
        <v>10604</v>
      </c>
      <c r="O682">
        <v>0</v>
      </c>
      <c r="P682">
        <v>0</v>
      </c>
    </row>
    <row r="683" spans="1:16" x14ac:dyDescent="0.2">
      <c r="A683" t="s">
        <v>750</v>
      </c>
      <c r="B683">
        <v>2008</v>
      </c>
      <c r="C683" t="s">
        <v>26</v>
      </c>
      <c r="D683" t="s">
        <v>59</v>
      </c>
      <c r="E683" t="s">
        <v>20</v>
      </c>
      <c r="F683" t="s">
        <v>592</v>
      </c>
      <c r="G683" t="s">
        <v>22</v>
      </c>
      <c r="H683" t="s">
        <v>23</v>
      </c>
      <c r="I683" t="s">
        <v>633</v>
      </c>
      <c r="J683">
        <v>10608</v>
      </c>
      <c r="K683">
        <v>10604</v>
      </c>
      <c r="L683">
        <v>10609</v>
      </c>
      <c r="O683">
        <v>0</v>
      </c>
      <c r="P683">
        <v>0</v>
      </c>
    </row>
    <row r="684" spans="1:16" x14ac:dyDescent="0.2">
      <c r="A684" t="s">
        <v>751</v>
      </c>
      <c r="B684">
        <v>2008</v>
      </c>
      <c r="C684" t="s">
        <v>26</v>
      </c>
      <c r="D684" t="s">
        <v>27</v>
      </c>
      <c r="E684" t="s">
        <v>20</v>
      </c>
      <c r="F684" t="s">
        <v>592</v>
      </c>
      <c r="G684" t="s">
        <v>22</v>
      </c>
      <c r="H684" t="s">
        <v>23</v>
      </c>
      <c r="I684" t="s">
        <v>601</v>
      </c>
      <c r="J684">
        <v>20699</v>
      </c>
      <c r="K684">
        <v>20202</v>
      </c>
      <c r="L684">
        <v>30206</v>
      </c>
      <c r="O684">
        <v>0</v>
      </c>
      <c r="P684">
        <v>0</v>
      </c>
    </row>
    <row r="685" spans="1:16" x14ac:dyDescent="0.2">
      <c r="A685" t="s">
        <v>752</v>
      </c>
      <c r="B685">
        <v>2008</v>
      </c>
      <c r="C685" t="s">
        <v>26</v>
      </c>
      <c r="D685" t="s">
        <v>27</v>
      </c>
      <c r="E685" t="s">
        <v>516</v>
      </c>
      <c r="F685" t="s">
        <v>592</v>
      </c>
      <c r="G685" t="s">
        <v>22</v>
      </c>
      <c r="H685" t="s">
        <v>23</v>
      </c>
      <c r="I685" t="s">
        <v>601</v>
      </c>
      <c r="J685">
        <v>30105</v>
      </c>
      <c r="K685">
        <v>20599</v>
      </c>
      <c r="L685">
        <v>20699</v>
      </c>
      <c r="O685">
        <v>2175000</v>
      </c>
      <c r="P685">
        <v>3</v>
      </c>
    </row>
    <row r="686" spans="1:16" x14ac:dyDescent="0.2">
      <c r="A686" t="s">
        <v>753</v>
      </c>
      <c r="B686">
        <v>2008</v>
      </c>
      <c r="C686" t="s">
        <v>26</v>
      </c>
      <c r="D686" t="s">
        <v>59</v>
      </c>
      <c r="E686" t="s">
        <v>20</v>
      </c>
      <c r="F686" t="s">
        <v>592</v>
      </c>
      <c r="G686" t="s">
        <v>22</v>
      </c>
      <c r="H686" t="s">
        <v>23</v>
      </c>
      <c r="I686" t="s">
        <v>633</v>
      </c>
      <c r="J686">
        <v>10608</v>
      </c>
      <c r="K686">
        <v>10602</v>
      </c>
      <c r="L686">
        <v>10611</v>
      </c>
      <c r="O686">
        <v>0</v>
      </c>
      <c r="P686">
        <v>0</v>
      </c>
    </row>
    <row r="687" spans="1:16" x14ac:dyDescent="0.2">
      <c r="A687" t="s">
        <v>754</v>
      </c>
      <c r="B687">
        <v>2008</v>
      </c>
      <c r="C687" t="s">
        <v>26</v>
      </c>
      <c r="D687" t="s">
        <v>59</v>
      </c>
      <c r="E687" t="s">
        <v>20</v>
      </c>
      <c r="F687" t="s">
        <v>592</v>
      </c>
      <c r="G687" t="s">
        <v>22</v>
      </c>
      <c r="H687" t="s">
        <v>23</v>
      </c>
      <c r="I687" t="s">
        <v>601</v>
      </c>
      <c r="J687">
        <v>10204</v>
      </c>
      <c r="K687">
        <v>20699</v>
      </c>
      <c r="O687">
        <v>0</v>
      </c>
      <c r="P687">
        <v>0</v>
      </c>
    </row>
    <row r="688" spans="1:16" x14ac:dyDescent="0.2">
      <c r="A688" t="s">
        <v>755</v>
      </c>
      <c r="B688">
        <v>2008</v>
      </c>
      <c r="C688" t="s">
        <v>26</v>
      </c>
      <c r="D688" t="s">
        <v>59</v>
      </c>
      <c r="E688" t="s">
        <v>20</v>
      </c>
      <c r="F688" t="s">
        <v>592</v>
      </c>
      <c r="G688" t="s">
        <v>22</v>
      </c>
      <c r="H688" t="s">
        <v>23</v>
      </c>
      <c r="I688" t="s">
        <v>633</v>
      </c>
      <c r="J688">
        <v>10608</v>
      </c>
      <c r="K688">
        <v>10602</v>
      </c>
      <c r="L688">
        <v>10611</v>
      </c>
      <c r="O688">
        <v>0</v>
      </c>
      <c r="P688">
        <v>0</v>
      </c>
    </row>
    <row r="689" spans="1:16" x14ac:dyDescent="0.2">
      <c r="A689" t="s">
        <v>756</v>
      </c>
      <c r="B689">
        <v>2008</v>
      </c>
      <c r="C689" t="s">
        <v>26</v>
      </c>
      <c r="D689" t="s">
        <v>19</v>
      </c>
      <c r="E689" t="s">
        <v>516</v>
      </c>
      <c r="F689" t="s">
        <v>592</v>
      </c>
      <c r="G689" t="s">
        <v>22</v>
      </c>
      <c r="H689" t="s">
        <v>23</v>
      </c>
      <c r="I689" t="s">
        <v>605</v>
      </c>
      <c r="J689">
        <v>10302</v>
      </c>
      <c r="K689">
        <v>10302</v>
      </c>
      <c r="O689">
        <v>2550000</v>
      </c>
      <c r="P689">
        <v>3</v>
      </c>
    </row>
    <row r="690" spans="1:16" x14ac:dyDescent="0.2">
      <c r="A690" t="s">
        <v>757</v>
      </c>
      <c r="B690">
        <v>2008</v>
      </c>
      <c r="C690" t="s">
        <v>26</v>
      </c>
      <c r="D690" t="s">
        <v>27</v>
      </c>
      <c r="E690" t="s">
        <v>20</v>
      </c>
      <c r="F690" t="s">
        <v>592</v>
      </c>
      <c r="G690" t="s">
        <v>22</v>
      </c>
      <c r="H690" t="s">
        <v>23</v>
      </c>
      <c r="I690" t="s">
        <v>601</v>
      </c>
      <c r="J690">
        <v>21199</v>
      </c>
      <c r="K690">
        <v>30211</v>
      </c>
      <c r="O690">
        <v>0</v>
      </c>
      <c r="P690">
        <v>0</v>
      </c>
    </row>
    <row r="691" spans="1:16" x14ac:dyDescent="0.2">
      <c r="A691" t="s">
        <v>758</v>
      </c>
      <c r="B691">
        <v>2008</v>
      </c>
      <c r="C691" t="s">
        <v>18</v>
      </c>
      <c r="D691" t="s">
        <v>30</v>
      </c>
      <c r="E691" t="s">
        <v>20</v>
      </c>
      <c r="F691" t="s">
        <v>592</v>
      </c>
      <c r="G691" t="s">
        <v>22</v>
      </c>
      <c r="H691" t="s">
        <v>23</v>
      </c>
      <c r="I691" t="s">
        <v>601</v>
      </c>
      <c r="J691">
        <v>30403</v>
      </c>
      <c r="K691">
        <v>10199</v>
      </c>
      <c r="L691">
        <v>20699</v>
      </c>
      <c r="O691">
        <v>0</v>
      </c>
      <c r="P691">
        <v>0</v>
      </c>
    </row>
    <row r="692" spans="1:16" x14ac:dyDescent="0.2">
      <c r="A692" t="s">
        <v>759</v>
      </c>
      <c r="B692">
        <v>2008</v>
      </c>
      <c r="C692" t="s">
        <v>26</v>
      </c>
      <c r="D692" t="s">
        <v>101</v>
      </c>
      <c r="E692" t="s">
        <v>20</v>
      </c>
      <c r="F692" t="s">
        <v>592</v>
      </c>
      <c r="G692" t="s">
        <v>22</v>
      </c>
      <c r="H692" t="s">
        <v>23</v>
      </c>
      <c r="I692" t="s">
        <v>633</v>
      </c>
      <c r="J692">
        <v>10602</v>
      </c>
      <c r="K692">
        <v>10608</v>
      </c>
      <c r="L692">
        <v>10604</v>
      </c>
      <c r="O692">
        <v>0</v>
      </c>
      <c r="P692">
        <v>0</v>
      </c>
    </row>
    <row r="693" spans="1:16" x14ac:dyDescent="0.2">
      <c r="A693" t="s">
        <v>760</v>
      </c>
      <c r="B693">
        <v>2008</v>
      </c>
      <c r="C693" t="s">
        <v>26</v>
      </c>
      <c r="D693" t="s">
        <v>19</v>
      </c>
      <c r="E693" t="s">
        <v>20</v>
      </c>
      <c r="F693" t="s">
        <v>592</v>
      </c>
      <c r="G693" t="s">
        <v>22</v>
      </c>
      <c r="H693" t="s">
        <v>23</v>
      </c>
      <c r="I693" t="s">
        <v>595</v>
      </c>
      <c r="J693">
        <v>20306</v>
      </c>
      <c r="K693">
        <v>20107</v>
      </c>
      <c r="L693">
        <v>20103</v>
      </c>
      <c r="O693">
        <v>0</v>
      </c>
      <c r="P693">
        <v>0</v>
      </c>
    </row>
    <row r="694" spans="1:16" x14ac:dyDescent="0.2">
      <c r="A694" t="s">
        <v>761</v>
      </c>
      <c r="B694">
        <v>2008</v>
      </c>
      <c r="C694" t="s">
        <v>26</v>
      </c>
      <c r="D694" t="s">
        <v>38</v>
      </c>
      <c r="E694" t="s">
        <v>20</v>
      </c>
      <c r="F694" t="s">
        <v>592</v>
      </c>
      <c r="G694" t="s">
        <v>22</v>
      </c>
      <c r="H694" t="s">
        <v>23</v>
      </c>
      <c r="I694" t="s">
        <v>605</v>
      </c>
      <c r="J694">
        <v>21199</v>
      </c>
      <c r="K694">
        <v>10303</v>
      </c>
      <c r="L694">
        <v>10402</v>
      </c>
      <c r="O694">
        <v>0</v>
      </c>
      <c r="P694">
        <v>0</v>
      </c>
    </row>
    <row r="695" spans="1:16" x14ac:dyDescent="0.2">
      <c r="A695" t="s">
        <v>762</v>
      </c>
      <c r="B695">
        <v>2008</v>
      </c>
      <c r="C695" t="s">
        <v>26</v>
      </c>
      <c r="D695" t="s">
        <v>19</v>
      </c>
      <c r="E695" t="s">
        <v>20</v>
      </c>
      <c r="F695" t="s">
        <v>592</v>
      </c>
      <c r="G695" t="s">
        <v>22</v>
      </c>
      <c r="H695" t="s">
        <v>23</v>
      </c>
      <c r="I695" t="s">
        <v>601</v>
      </c>
      <c r="J695">
        <v>20699</v>
      </c>
      <c r="O695">
        <v>0</v>
      </c>
      <c r="P695">
        <v>0</v>
      </c>
    </row>
    <row r="696" spans="1:16" x14ac:dyDescent="0.2">
      <c r="A696" t="s">
        <v>763</v>
      </c>
      <c r="B696">
        <v>2008</v>
      </c>
      <c r="C696" t="s">
        <v>18</v>
      </c>
      <c r="D696" t="s">
        <v>36</v>
      </c>
      <c r="E696" t="s">
        <v>20</v>
      </c>
      <c r="F696" t="s">
        <v>592</v>
      </c>
      <c r="G696" t="s">
        <v>22</v>
      </c>
      <c r="H696" t="s">
        <v>23</v>
      </c>
      <c r="I696" t="s">
        <v>595</v>
      </c>
      <c r="J696">
        <v>10611</v>
      </c>
      <c r="K696">
        <v>10699</v>
      </c>
      <c r="L696">
        <v>10599</v>
      </c>
      <c r="O696">
        <v>0</v>
      </c>
      <c r="P696">
        <v>0</v>
      </c>
    </row>
    <row r="697" spans="1:16" x14ac:dyDescent="0.2">
      <c r="A697" t="s">
        <v>764</v>
      </c>
      <c r="B697">
        <v>2008</v>
      </c>
      <c r="C697" t="s">
        <v>26</v>
      </c>
      <c r="D697" t="s">
        <v>38</v>
      </c>
      <c r="E697" t="s">
        <v>516</v>
      </c>
      <c r="F697" t="s">
        <v>592</v>
      </c>
      <c r="G697" t="s">
        <v>22</v>
      </c>
      <c r="H697" t="s">
        <v>23</v>
      </c>
      <c r="I697" t="s">
        <v>605</v>
      </c>
      <c r="J697">
        <v>21199</v>
      </c>
      <c r="O697">
        <v>1150000</v>
      </c>
      <c r="P697">
        <v>1</v>
      </c>
    </row>
    <row r="698" spans="1:16" x14ac:dyDescent="0.2">
      <c r="A698" t="s">
        <v>765</v>
      </c>
      <c r="B698">
        <v>2008</v>
      </c>
      <c r="C698" t="s">
        <v>26</v>
      </c>
      <c r="D698" t="s">
        <v>36</v>
      </c>
      <c r="E698" t="s">
        <v>516</v>
      </c>
      <c r="F698" t="s">
        <v>592</v>
      </c>
      <c r="G698" t="s">
        <v>22</v>
      </c>
      <c r="H698" t="s">
        <v>23</v>
      </c>
      <c r="I698" t="s">
        <v>595</v>
      </c>
      <c r="J698">
        <v>10599</v>
      </c>
      <c r="K698">
        <v>10504</v>
      </c>
      <c r="O698">
        <v>2400000</v>
      </c>
      <c r="P698">
        <v>3</v>
      </c>
    </row>
    <row r="699" spans="1:16" x14ac:dyDescent="0.2">
      <c r="A699" t="s">
        <v>766</v>
      </c>
      <c r="B699">
        <v>2008</v>
      </c>
      <c r="C699" t="s">
        <v>26</v>
      </c>
      <c r="D699" t="s">
        <v>19</v>
      </c>
      <c r="E699" t="s">
        <v>516</v>
      </c>
      <c r="F699" t="s">
        <v>592</v>
      </c>
      <c r="G699" t="s">
        <v>22</v>
      </c>
      <c r="H699" t="s">
        <v>23</v>
      </c>
      <c r="I699" t="s">
        <v>601</v>
      </c>
      <c r="J699">
        <v>20699</v>
      </c>
      <c r="K699">
        <v>20599</v>
      </c>
      <c r="L699">
        <v>20301</v>
      </c>
      <c r="O699">
        <v>2175000</v>
      </c>
      <c r="P699">
        <v>3</v>
      </c>
    </row>
    <row r="700" spans="1:16" x14ac:dyDescent="0.2">
      <c r="A700" t="s">
        <v>767</v>
      </c>
      <c r="B700">
        <v>2008</v>
      </c>
      <c r="C700" t="s">
        <v>26</v>
      </c>
      <c r="D700" t="s">
        <v>30</v>
      </c>
      <c r="E700" t="s">
        <v>20</v>
      </c>
      <c r="F700" t="s">
        <v>592</v>
      </c>
      <c r="G700" t="s">
        <v>22</v>
      </c>
      <c r="H700" t="s">
        <v>23</v>
      </c>
      <c r="I700" t="s">
        <v>601</v>
      </c>
      <c r="J700">
        <v>20202</v>
      </c>
      <c r="K700">
        <v>30207</v>
      </c>
      <c r="L700">
        <v>10602</v>
      </c>
      <c r="O700">
        <v>0</v>
      </c>
      <c r="P700">
        <v>0</v>
      </c>
    </row>
    <row r="701" spans="1:16" x14ac:dyDescent="0.2">
      <c r="A701" t="s">
        <v>768</v>
      </c>
      <c r="B701">
        <v>2008</v>
      </c>
      <c r="C701" t="s">
        <v>18</v>
      </c>
      <c r="D701" t="s">
        <v>59</v>
      </c>
      <c r="E701" t="s">
        <v>20</v>
      </c>
      <c r="F701" t="s">
        <v>592</v>
      </c>
      <c r="G701" t="s">
        <v>22</v>
      </c>
      <c r="H701" t="s">
        <v>23</v>
      </c>
      <c r="I701" t="s">
        <v>769</v>
      </c>
      <c r="J701">
        <v>10401</v>
      </c>
      <c r="K701">
        <v>10401</v>
      </c>
      <c r="O701">
        <v>0</v>
      </c>
      <c r="P701">
        <v>0</v>
      </c>
    </row>
    <row r="702" spans="1:16" x14ac:dyDescent="0.2">
      <c r="A702" t="s">
        <v>770</v>
      </c>
      <c r="B702">
        <v>2008</v>
      </c>
      <c r="C702" t="s">
        <v>26</v>
      </c>
      <c r="D702" t="s">
        <v>27</v>
      </c>
      <c r="E702" t="s">
        <v>516</v>
      </c>
      <c r="F702" t="s">
        <v>592</v>
      </c>
      <c r="G702" t="s">
        <v>22</v>
      </c>
      <c r="H702" t="s">
        <v>23</v>
      </c>
      <c r="I702" t="s">
        <v>597</v>
      </c>
      <c r="J702">
        <v>20999</v>
      </c>
      <c r="K702">
        <v>20999</v>
      </c>
      <c r="L702">
        <v>20999</v>
      </c>
      <c r="O702">
        <v>2400000</v>
      </c>
      <c r="P702">
        <v>3</v>
      </c>
    </row>
    <row r="703" spans="1:16" x14ac:dyDescent="0.2">
      <c r="A703" t="s">
        <v>771</v>
      </c>
      <c r="B703">
        <v>2008</v>
      </c>
      <c r="C703" t="s">
        <v>26</v>
      </c>
      <c r="D703" t="s">
        <v>59</v>
      </c>
      <c r="E703" t="s">
        <v>20</v>
      </c>
      <c r="F703" t="s">
        <v>592</v>
      </c>
      <c r="G703" t="s">
        <v>22</v>
      </c>
      <c r="H703" t="s">
        <v>23</v>
      </c>
      <c r="I703" t="s">
        <v>769</v>
      </c>
      <c r="J703">
        <v>10405</v>
      </c>
      <c r="K703">
        <v>10405</v>
      </c>
      <c r="L703">
        <v>10405</v>
      </c>
      <c r="O703">
        <v>0</v>
      </c>
      <c r="P703">
        <v>0</v>
      </c>
    </row>
    <row r="704" spans="1:16" x14ac:dyDescent="0.2">
      <c r="A704" t="s">
        <v>772</v>
      </c>
      <c r="B704">
        <v>2008</v>
      </c>
      <c r="C704" t="s">
        <v>26</v>
      </c>
      <c r="D704" t="s">
        <v>38</v>
      </c>
      <c r="E704" t="s">
        <v>516</v>
      </c>
      <c r="F704" t="s">
        <v>592</v>
      </c>
      <c r="G704" t="s">
        <v>22</v>
      </c>
      <c r="H704" t="s">
        <v>23</v>
      </c>
      <c r="I704" t="s">
        <v>769</v>
      </c>
      <c r="J704">
        <v>10405</v>
      </c>
      <c r="K704">
        <v>10405</v>
      </c>
      <c r="L704">
        <v>10405</v>
      </c>
      <c r="O704">
        <v>2100000</v>
      </c>
      <c r="P704">
        <v>3</v>
      </c>
    </row>
    <row r="705" spans="1:16" x14ac:dyDescent="0.2">
      <c r="A705" t="s">
        <v>773</v>
      </c>
      <c r="B705">
        <v>2008</v>
      </c>
      <c r="C705" t="s">
        <v>18</v>
      </c>
      <c r="D705" t="s">
        <v>27</v>
      </c>
      <c r="E705" t="s">
        <v>20</v>
      </c>
      <c r="F705" t="s">
        <v>592</v>
      </c>
      <c r="G705" t="s">
        <v>22</v>
      </c>
      <c r="H705" t="s">
        <v>23</v>
      </c>
      <c r="I705" t="s">
        <v>597</v>
      </c>
      <c r="J705">
        <v>20999</v>
      </c>
      <c r="K705">
        <v>20999</v>
      </c>
      <c r="L705">
        <v>10605</v>
      </c>
      <c r="O705">
        <v>0</v>
      </c>
      <c r="P705">
        <v>0</v>
      </c>
    </row>
    <row r="706" spans="1:16" x14ac:dyDescent="0.2">
      <c r="A706" t="s">
        <v>774</v>
      </c>
      <c r="B706">
        <v>2008</v>
      </c>
      <c r="C706" t="s">
        <v>26</v>
      </c>
      <c r="D706" t="s">
        <v>33</v>
      </c>
      <c r="E706" t="s">
        <v>20</v>
      </c>
      <c r="F706" t="s">
        <v>592</v>
      </c>
      <c r="G706" t="s">
        <v>22</v>
      </c>
      <c r="H706" t="s">
        <v>23</v>
      </c>
      <c r="I706" t="s">
        <v>769</v>
      </c>
      <c r="J706">
        <v>10401</v>
      </c>
      <c r="K706">
        <v>10402</v>
      </c>
      <c r="L706">
        <v>10401</v>
      </c>
      <c r="O706">
        <v>0</v>
      </c>
      <c r="P706">
        <v>0</v>
      </c>
    </row>
    <row r="707" spans="1:16" x14ac:dyDescent="0.2">
      <c r="A707" t="s">
        <v>775</v>
      </c>
      <c r="B707">
        <v>2008</v>
      </c>
      <c r="C707" t="s">
        <v>18</v>
      </c>
      <c r="D707" t="s">
        <v>64</v>
      </c>
      <c r="E707" t="s">
        <v>20</v>
      </c>
      <c r="F707" t="s">
        <v>592</v>
      </c>
      <c r="G707" t="s">
        <v>22</v>
      </c>
      <c r="H707" t="s">
        <v>23</v>
      </c>
      <c r="I707" t="s">
        <v>597</v>
      </c>
      <c r="J707">
        <v>20901</v>
      </c>
      <c r="K707">
        <v>20999</v>
      </c>
      <c r="L707">
        <v>20401</v>
      </c>
      <c r="O707">
        <v>0</v>
      </c>
      <c r="P707">
        <v>0</v>
      </c>
    </row>
    <row r="708" spans="1:16" x14ac:dyDescent="0.2">
      <c r="A708" t="s">
        <v>776</v>
      </c>
      <c r="B708">
        <v>2008</v>
      </c>
      <c r="C708" t="s">
        <v>26</v>
      </c>
      <c r="D708" t="s">
        <v>64</v>
      </c>
      <c r="E708" t="s">
        <v>516</v>
      </c>
      <c r="F708" t="s">
        <v>592</v>
      </c>
      <c r="G708" t="s">
        <v>22</v>
      </c>
      <c r="H708" t="s">
        <v>23</v>
      </c>
      <c r="I708" t="s">
        <v>597</v>
      </c>
      <c r="J708">
        <v>20901</v>
      </c>
      <c r="K708">
        <v>20999</v>
      </c>
      <c r="L708">
        <v>20999</v>
      </c>
      <c r="O708">
        <v>3000000</v>
      </c>
      <c r="P708">
        <v>3</v>
      </c>
    </row>
    <row r="709" spans="1:16" x14ac:dyDescent="0.2">
      <c r="A709" t="s">
        <v>777</v>
      </c>
      <c r="B709">
        <v>2008</v>
      </c>
      <c r="C709" t="s">
        <v>18</v>
      </c>
      <c r="D709" t="s">
        <v>59</v>
      </c>
      <c r="E709" t="s">
        <v>20</v>
      </c>
      <c r="F709" t="s">
        <v>592</v>
      </c>
      <c r="G709" t="s">
        <v>22</v>
      </c>
      <c r="H709" t="s">
        <v>23</v>
      </c>
      <c r="I709" t="s">
        <v>769</v>
      </c>
      <c r="J709">
        <v>10405</v>
      </c>
      <c r="K709">
        <v>10401</v>
      </c>
      <c r="L709">
        <v>30103</v>
      </c>
      <c r="O709">
        <v>0</v>
      </c>
      <c r="P709">
        <v>0</v>
      </c>
    </row>
    <row r="710" spans="1:16" x14ac:dyDescent="0.2">
      <c r="A710" t="s">
        <v>778</v>
      </c>
      <c r="B710">
        <v>2008</v>
      </c>
      <c r="C710" t="s">
        <v>26</v>
      </c>
      <c r="D710" t="s">
        <v>64</v>
      </c>
      <c r="E710" t="s">
        <v>20</v>
      </c>
      <c r="F710" t="s">
        <v>592</v>
      </c>
      <c r="G710" t="s">
        <v>22</v>
      </c>
      <c r="H710" t="s">
        <v>23</v>
      </c>
      <c r="I710" t="s">
        <v>597</v>
      </c>
      <c r="J710">
        <v>10602</v>
      </c>
      <c r="O710">
        <v>0</v>
      </c>
      <c r="P710">
        <v>0</v>
      </c>
    </row>
    <row r="711" spans="1:16" x14ac:dyDescent="0.2">
      <c r="A711" t="s">
        <v>779</v>
      </c>
      <c r="B711">
        <v>2008</v>
      </c>
      <c r="C711" t="s">
        <v>18</v>
      </c>
      <c r="D711" t="s">
        <v>64</v>
      </c>
      <c r="E711" t="s">
        <v>20</v>
      </c>
      <c r="F711" t="s">
        <v>592</v>
      </c>
      <c r="G711" t="s">
        <v>22</v>
      </c>
      <c r="H711" t="s">
        <v>23</v>
      </c>
      <c r="I711" t="s">
        <v>597</v>
      </c>
      <c r="J711">
        <v>20999</v>
      </c>
      <c r="K711">
        <v>30212</v>
      </c>
      <c r="L711">
        <v>10302</v>
      </c>
      <c r="O711">
        <v>0</v>
      </c>
      <c r="P711">
        <v>0</v>
      </c>
    </row>
    <row r="712" spans="1:16" x14ac:dyDescent="0.2">
      <c r="A712" t="s">
        <v>780</v>
      </c>
      <c r="B712">
        <v>2008</v>
      </c>
      <c r="C712" t="s">
        <v>18</v>
      </c>
      <c r="D712" t="s">
        <v>38</v>
      </c>
      <c r="E712" t="s">
        <v>20</v>
      </c>
      <c r="F712" t="s">
        <v>592</v>
      </c>
      <c r="G712" t="s">
        <v>22</v>
      </c>
      <c r="H712" t="s">
        <v>23</v>
      </c>
      <c r="I712" t="s">
        <v>595</v>
      </c>
      <c r="J712">
        <v>10504</v>
      </c>
      <c r="K712">
        <v>10609</v>
      </c>
      <c r="L712">
        <v>10612</v>
      </c>
      <c r="O712">
        <v>0</v>
      </c>
      <c r="P712">
        <v>0</v>
      </c>
    </row>
    <row r="713" spans="1:16" x14ac:dyDescent="0.2">
      <c r="A713" t="s">
        <v>781</v>
      </c>
      <c r="B713">
        <v>2008</v>
      </c>
      <c r="C713" t="s">
        <v>26</v>
      </c>
      <c r="D713" t="s">
        <v>38</v>
      </c>
      <c r="E713" t="s">
        <v>516</v>
      </c>
      <c r="F713" t="s">
        <v>592</v>
      </c>
      <c r="G713" t="s">
        <v>22</v>
      </c>
      <c r="H713" t="s">
        <v>23</v>
      </c>
      <c r="I713" t="s">
        <v>595</v>
      </c>
      <c r="J713">
        <v>10501</v>
      </c>
      <c r="K713">
        <v>10504</v>
      </c>
      <c r="L713">
        <v>10504</v>
      </c>
      <c r="O713">
        <v>2431000</v>
      </c>
      <c r="P713">
        <v>3</v>
      </c>
    </row>
    <row r="714" spans="1:16" x14ac:dyDescent="0.2">
      <c r="A714" t="s">
        <v>782</v>
      </c>
      <c r="B714">
        <v>2008</v>
      </c>
      <c r="C714" t="s">
        <v>26</v>
      </c>
      <c r="D714" t="s">
        <v>27</v>
      </c>
      <c r="E714" t="s">
        <v>20</v>
      </c>
      <c r="F714" t="s">
        <v>592</v>
      </c>
      <c r="G714" t="s">
        <v>22</v>
      </c>
      <c r="H714" t="s">
        <v>23</v>
      </c>
      <c r="I714" t="s">
        <v>593</v>
      </c>
      <c r="J714">
        <v>10509</v>
      </c>
      <c r="O714">
        <v>0</v>
      </c>
      <c r="P714">
        <v>0</v>
      </c>
    </row>
    <row r="715" spans="1:16" x14ac:dyDescent="0.2">
      <c r="A715" t="s">
        <v>783</v>
      </c>
      <c r="B715">
        <v>2008</v>
      </c>
      <c r="C715" t="s">
        <v>26</v>
      </c>
      <c r="D715" t="s">
        <v>56</v>
      </c>
      <c r="E715" t="s">
        <v>20</v>
      </c>
      <c r="F715" t="s">
        <v>592</v>
      </c>
      <c r="G715" t="s">
        <v>22</v>
      </c>
      <c r="H715" t="s">
        <v>23</v>
      </c>
      <c r="I715" t="s">
        <v>595</v>
      </c>
      <c r="J715">
        <v>10599</v>
      </c>
      <c r="K715">
        <v>10504</v>
      </c>
      <c r="L715">
        <v>10611</v>
      </c>
      <c r="O715">
        <v>0</v>
      </c>
      <c r="P715">
        <v>0</v>
      </c>
    </row>
    <row r="716" spans="1:16" x14ac:dyDescent="0.2">
      <c r="A716" t="s">
        <v>784</v>
      </c>
      <c r="B716">
        <v>2008</v>
      </c>
      <c r="C716" t="s">
        <v>18</v>
      </c>
      <c r="E716" t="s">
        <v>20</v>
      </c>
      <c r="F716" t="s">
        <v>592</v>
      </c>
      <c r="G716" t="s">
        <v>22</v>
      </c>
      <c r="H716" t="s">
        <v>23</v>
      </c>
      <c r="I716" t="s">
        <v>595</v>
      </c>
      <c r="J716">
        <v>20106</v>
      </c>
      <c r="O716">
        <v>0</v>
      </c>
      <c r="P716">
        <v>0</v>
      </c>
    </row>
    <row r="717" spans="1:16" x14ac:dyDescent="0.2">
      <c r="A717" t="s">
        <v>785</v>
      </c>
      <c r="B717">
        <v>2008</v>
      </c>
      <c r="C717" t="s">
        <v>26</v>
      </c>
      <c r="D717" t="s">
        <v>19</v>
      </c>
      <c r="E717" t="s">
        <v>20</v>
      </c>
      <c r="F717" t="s">
        <v>592</v>
      </c>
      <c r="G717" t="s">
        <v>22</v>
      </c>
      <c r="H717" t="s">
        <v>23</v>
      </c>
      <c r="I717" t="s">
        <v>595</v>
      </c>
      <c r="J717">
        <v>10599</v>
      </c>
      <c r="K717">
        <v>10505</v>
      </c>
      <c r="L717">
        <v>10304</v>
      </c>
      <c r="O717">
        <v>0</v>
      </c>
      <c r="P717">
        <v>0</v>
      </c>
    </row>
    <row r="718" spans="1:16" x14ac:dyDescent="0.2">
      <c r="A718" t="s">
        <v>786</v>
      </c>
      <c r="B718">
        <v>2008</v>
      </c>
      <c r="C718" t="s">
        <v>26</v>
      </c>
      <c r="D718" t="s">
        <v>30</v>
      </c>
      <c r="E718" t="s">
        <v>20</v>
      </c>
      <c r="F718" t="s">
        <v>592</v>
      </c>
      <c r="G718" t="s">
        <v>22</v>
      </c>
      <c r="H718" t="s">
        <v>23</v>
      </c>
      <c r="I718" t="s">
        <v>595</v>
      </c>
      <c r="J718">
        <v>10504</v>
      </c>
      <c r="K718">
        <v>10599</v>
      </c>
      <c r="O718">
        <v>0</v>
      </c>
      <c r="P718">
        <v>0</v>
      </c>
    </row>
    <row r="719" spans="1:16" x14ac:dyDescent="0.2">
      <c r="A719" t="s">
        <v>787</v>
      </c>
      <c r="B719">
        <v>2008</v>
      </c>
      <c r="C719" t="s">
        <v>26</v>
      </c>
      <c r="D719" t="s">
        <v>27</v>
      </c>
      <c r="E719" t="s">
        <v>20</v>
      </c>
      <c r="F719" t="s">
        <v>592</v>
      </c>
      <c r="G719" t="s">
        <v>22</v>
      </c>
      <c r="H719" t="s">
        <v>23</v>
      </c>
      <c r="I719" t="s">
        <v>595</v>
      </c>
      <c r="J719">
        <v>10504</v>
      </c>
      <c r="K719">
        <v>10504</v>
      </c>
      <c r="L719">
        <v>10599</v>
      </c>
      <c r="O719">
        <v>0</v>
      </c>
      <c r="P719">
        <v>0</v>
      </c>
    </row>
    <row r="720" spans="1:16" x14ac:dyDescent="0.2">
      <c r="A720" t="s">
        <v>788</v>
      </c>
      <c r="B720">
        <v>2008</v>
      </c>
      <c r="C720" t="s">
        <v>26</v>
      </c>
      <c r="D720" t="s">
        <v>56</v>
      </c>
      <c r="E720" t="s">
        <v>20</v>
      </c>
      <c r="F720" t="s">
        <v>592</v>
      </c>
      <c r="G720" t="s">
        <v>22</v>
      </c>
      <c r="H720" t="s">
        <v>23</v>
      </c>
      <c r="I720" t="s">
        <v>595</v>
      </c>
      <c r="J720">
        <v>10504</v>
      </c>
      <c r="K720">
        <v>10599</v>
      </c>
      <c r="O720">
        <v>0</v>
      </c>
      <c r="P720">
        <v>0</v>
      </c>
    </row>
    <row r="721" spans="1:16" x14ac:dyDescent="0.2">
      <c r="A721" t="s">
        <v>789</v>
      </c>
      <c r="B721">
        <v>2008</v>
      </c>
      <c r="C721" t="s">
        <v>26</v>
      </c>
      <c r="D721" t="s">
        <v>27</v>
      </c>
      <c r="E721" t="s">
        <v>20</v>
      </c>
      <c r="F721" t="s">
        <v>592</v>
      </c>
      <c r="G721" t="s">
        <v>22</v>
      </c>
      <c r="H721" t="s">
        <v>23</v>
      </c>
      <c r="I721" t="s">
        <v>595</v>
      </c>
      <c r="J721">
        <v>10504</v>
      </c>
      <c r="K721">
        <v>10501</v>
      </c>
      <c r="L721">
        <v>10504</v>
      </c>
      <c r="O721">
        <v>0</v>
      </c>
      <c r="P721">
        <v>0</v>
      </c>
    </row>
    <row r="722" spans="1:16" x14ac:dyDescent="0.2">
      <c r="A722" t="s">
        <v>790</v>
      </c>
      <c r="B722">
        <v>2008</v>
      </c>
      <c r="C722" t="s">
        <v>26</v>
      </c>
      <c r="D722" t="s">
        <v>38</v>
      </c>
      <c r="E722" t="s">
        <v>516</v>
      </c>
      <c r="F722" t="s">
        <v>592</v>
      </c>
      <c r="G722" t="s">
        <v>22</v>
      </c>
      <c r="H722" t="s">
        <v>23</v>
      </c>
      <c r="I722" t="s">
        <v>595</v>
      </c>
      <c r="J722">
        <v>10599</v>
      </c>
      <c r="O722">
        <v>898000</v>
      </c>
      <c r="P722">
        <v>3</v>
      </c>
    </row>
    <row r="723" spans="1:16" x14ac:dyDescent="0.2">
      <c r="A723" t="s">
        <v>791</v>
      </c>
      <c r="B723">
        <v>2008</v>
      </c>
      <c r="C723" t="s">
        <v>26</v>
      </c>
      <c r="D723" t="s">
        <v>27</v>
      </c>
      <c r="E723" t="s">
        <v>516</v>
      </c>
      <c r="F723" t="s">
        <v>592</v>
      </c>
      <c r="G723" t="s">
        <v>22</v>
      </c>
      <c r="H723" t="s">
        <v>23</v>
      </c>
      <c r="I723" t="s">
        <v>595</v>
      </c>
      <c r="J723">
        <v>10504</v>
      </c>
      <c r="O723">
        <v>2430000</v>
      </c>
      <c r="P723">
        <v>3</v>
      </c>
    </row>
    <row r="724" spans="1:16" x14ac:dyDescent="0.2">
      <c r="A724" t="s">
        <v>792</v>
      </c>
      <c r="B724">
        <v>2008</v>
      </c>
      <c r="C724" t="s">
        <v>26</v>
      </c>
      <c r="D724" t="s">
        <v>47</v>
      </c>
      <c r="E724" t="s">
        <v>20</v>
      </c>
      <c r="F724" t="s">
        <v>592</v>
      </c>
      <c r="G724" t="s">
        <v>22</v>
      </c>
      <c r="H724" t="s">
        <v>23</v>
      </c>
      <c r="I724" t="s">
        <v>595</v>
      </c>
      <c r="J724">
        <v>10504</v>
      </c>
      <c r="K724">
        <v>10504</v>
      </c>
      <c r="L724">
        <v>10509</v>
      </c>
      <c r="O724">
        <v>0</v>
      </c>
      <c r="P724">
        <v>0</v>
      </c>
    </row>
    <row r="725" spans="1:16" x14ac:dyDescent="0.2">
      <c r="A725" t="s">
        <v>793</v>
      </c>
      <c r="B725">
        <v>2008</v>
      </c>
      <c r="C725" t="s">
        <v>26</v>
      </c>
      <c r="D725" t="s">
        <v>47</v>
      </c>
      <c r="E725" t="s">
        <v>516</v>
      </c>
      <c r="F725" t="s">
        <v>592</v>
      </c>
      <c r="G725" t="s">
        <v>22</v>
      </c>
      <c r="H725" t="s">
        <v>23</v>
      </c>
      <c r="I725" t="s">
        <v>595</v>
      </c>
      <c r="J725">
        <v>10504</v>
      </c>
      <c r="K725">
        <v>10504</v>
      </c>
      <c r="L725">
        <v>10501</v>
      </c>
      <c r="O725">
        <v>2295000</v>
      </c>
      <c r="P725">
        <v>3</v>
      </c>
    </row>
    <row r="726" spans="1:16" x14ac:dyDescent="0.2">
      <c r="A726" t="s">
        <v>794</v>
      </c>
      <c r="B726">
        <v>2008</v>
      </c>
      <c r="C726" t="s">
        <v>18</v>
      </c>
      <c r="D726" t="s">
        <v>47</v>
      </c>
      <c r="E726" t="s">
        <v>516</v>
      </c>
      <c r="F726" t="s">
        <v>592</v>
      </c>
      <c r="G726" t="s">
        <v>22</v>
      </c>
      <c r="H726" t="s">
        <v>23</v>
      </c>
      <c r="I726" t="s">
        <v>597</v>
      </c>
      <c r="J726">
        <v>20999</v>
      </c>
      <c r="K726">
        <v>20901</v>
      </c>
      <c r="L726">
        <v>20999</v>
      </c>
      <c r="O726">
        <v>2100000</v>
      </c>
      <c r="P726">
        <v>3</v>
      </c>
    </row>
    <row r="727" spans="1:16" x14ac:dyDescent="0.2">
      <c r="A727" t="s">
        <v>795</v>
      </c>
      <c r="B727">
        <v>2008</v>
      </c>
      <c r="C727" t="s">
        <v>18</v>
      </c>
      <c r="D727" t="s">
        <v>33</v>
      </c>
      <c r="E727" t="s">
        <v>20</v>
      </c>
      <c r="F727" t="s">
        <v>592</v>
      </c>
      <c r="G727" t="s">
        <v>22</v>
      </c>
      <c r="H727" t="s">
        <v>23</v>
      </c>
      <c r="I727" t="s">
        <v>597</v>
      </c>
      <c r="J727">
        <v>20999</v>
      </c>
      <c r="K727">
        <v>10603</v>
      </c>
      <c r="L727">
        <v>10602</v>
      </c>
      <c r="O727">
        <v>0</v>
      </c>
      <c r="P727">
        <v>0</v>
      </c>
    </row>
    <row r="728" spans="1:16" x14ac:dyDescent="0.2">
      <c r="A728" t="s">
        <v>796</v>
      </c>
      <c r="B728">
        <v>2008</v>
      </c>
      <c r="C728" t="s">
        <v>26</v>
      </c>
      <c r="D728" t="s">
        <v>33</v>
      </c>
      <c r="E728" t="s">
        <v>20</v>
      </c>
      <c r="F728" t="s">
        <v>592</v>
      </c>
      <c r="G728" t="s">
        <v>22</v>
      </c>
      <c r="H728" t="s">
        <v>23</v>
      </c>
      <c r="I728" t="s">
        <v>597</v>
      </c>
      <c r="J728">
        <v>20999</v>
      </c>
      <c r="K728">
        <v>30401</v>
      </c>
      <c r="L728">
        <v>30216</v>
      </c>
      <c r="O728">
        <v>0</v>
      </c>
      <c r="P728">
        <v>0</v>
      </c>
    </row>
    <row r="729" spans="1:16" x14ac:dyDescent="0.2">
      <c r="A729" t="s">
        <v>797</v>
      </c>
      <c r="B729">
        <v>2008</v>
      </c>
      <c r="C729" t="s">
        <v>26</v>
      </c>
      <c r="D729" t="s">
        <v>33</v>
      </c>
      <c r="E729" t="s">
        <v>20</v>
      </c>
      <c r="F729" t="s">
        <v>592</v>
      </c>
      <c r="G729" t="s">
        <v>22</v>
      </c>
      <c r="H729" t="s">
        <v>23</v>
      </c>
      <c r="I729" t="s">
        <v>597</v>
      </c>
      <c r="J729">
        <v>20999</v>
      </c>
      <c r="K729">
        <v>20906</v>
      </c>
      <c r="L729">
        <v>10502</v>
      </c>
      <c r="O729">
        <v>0</v>
      </c>
      <c r="P729">
        <v>0</v>
      </c>
    </row>
    <row r="730" spans="1:16" x14ac:dyDescent="0.2">
      <c r="A730" t="s">
        <v>798</v>
      </c>
      <c r="B730">
        <v>2008</v>
      </c>
      <c r="C730" t="s">
        <v>26</v>
      </c>
      <c r="D730" t="s">
        <v>33</v>
      </c>
      <c r="E730" t="s">
        <v>20</v>
      </c>
      <c r="F730" t="s">
        <v>592</v>
      </c>
      <c r="G730" t="s">
        <v>22</v>
      </c>
      <c r="H730" t="s">
        <v>23</v>
      </c>
      <c r="I730" t="s">
        <v>597</v>
      </c>
      <c r="J730">
        <v>20999</v>
      </c>
      <c r="K730">
        <v>10603</v>
      </c>
      <c r="L730">
        <v>10604</v>
      </c>
      <c r="O730">
        <v>0</v>
      </c>
      <c r="P730">
        <v>0</v>
      </c>
    </row>
    <row r="731" spans="1:16" x14ac:dyDescent="0.2">
      <c r="A731" t="s">
        <v>799</v>
      </c>
      <c r="B731">
        <v>2008</v>
      </c>
      <c r="C731" t="s">
        <v>26</v>
      </c>
      <c r="D731" t="s">
        <v>59</v>
      </c>
      <c r="E731" t="s">
        <v>516</v>
      </c>
      <c r="F731" t="s">
        <v>592</v>
      </c>
      <c r="G731" t="s">
        <v>22</v>
      </c>
      <c r="H731" t="s">
        <v>23</v>
      </c>
      <c r="I731" t="s">
        <v>597</v>
      </c>
      <c r="J731">
        <v>20999</v>
      </c>
      <c r="K731">
        <v>20999</v>
      </c>
      <c r="L731">
        <v>30105</v>
      </c>
      <c r="O731">
        <v>3900000</v>
      </c>
      <c r="P731">
        <v>3</v>
      </c>
    </row>
    <row r="732" spans="1:16" x14ac:dyDescent="0.2">
      <c r="A732" t="s">
        <v>800</v>
      </c>
      <c r="B732">
        <v>2008</v>
      </c>
      <c r="C732" t="s">
        <v>26</v>
      </c>
      <c r="D732" t="s">
        <v>27</v>
      </c>
      <c r="E732" t="s">
        <v>20</v>
      </c>
      <c r="F732" t="s">
        <v>592</v>
      </c>
      <c r="G732" t="s">
        <v>22</v>
      </c>
      <c r="H732" t="s">
        <v>23</v>
      </c>
      <c r="I732" t="s">
        <v>597</v>
      </c>
      <c r="J732">
        <v>20999</v>
      </c>
      <c r="K732">
        <v>21199</v>
      </c>
      <c r="L732">
        <v>20599</v>
      </c>
      <c r="O732">
        <v>0</v>
      </c>
      <c r="P732">
        <v>0</v>
      </c>
    </row>
    <row r="733" spans="1:16" x14ac:dyDescent="0.2">
      <c r="A733" t="s">
        <v>801</v>
      </c>
      <c r="B733">
        <v>2008</v>
      </c>
      <c r="C733" t="s">
        <v>18</v>
      </c>
      <c r="D733" t="s">
        <v>59</v>
      </c>
      <c r="E733" t="s">
        <v>20</v>
      </c>
      <c r="F733" t="s">
        <v>592</v>
      </c>
      <c r="G733" t="s">
        <v>22</v>
      </c>
      <c r="H733" t="s">
        <v>23</v>
      </c>
      <c r="I733" t="s">
        <v>597</v>
      </c>
      <c r="J733">
        <v>20999</v>
      </c>
      <c r="K733">
        <v>10602</v>
      </c>
      <c r="L733">
        <v>10602</v>
      </c>
      <c r="O733">
        <v>0</v>
      </c>
      <c r="P733">
        <v>0</v>
      </c>
    </row>
    <row r="734" spans="1:16" x14ac:dyDescent="0.2">
      <c r="A734" t="s">
        <v>802</v>
      </c>
      <c r="B734">
        <v>2008</v>
      </c>
      <c r="C734" t="s">
        <v>26</v>
      </c>
      <c r="D734" t="s">
        <v>19</v>
      </c>
      <c r="E734" t="s">
        <v>20</v>
      </c>
      <c r="F734" t="s">
        <v>592</v>
      </c>
      <c r="G734" t="s">
        <v>22</v>
      </c>
      <c r="H734" t="s">
        <v>23</v>
      </c>
      <c r="I734" t="s">
        <v>736</v>
      </c>
      <c r="J734">
        <v>20599</v>
      </c>
      <c r="K734">
        <v>20599</v>
      </c>
      <c r="L734">
        <v>20506</v>
      </c>
      <c r="O734">
        <v>0</v>
      </c>
      <c r="P734">
        <v>0</v>
      </c>
    </row>
    <row r="735" spans="1:16" x14ac:dyDescent="0.2">
      <c r="A735" t="s">
        <v>803</v>
      </c>
      <c r="B735">
        <v>2008</v>
      </c>
      <c r="C735" t="s">
        <v>26</v>
      </c>
      <c r="D735" t="s">
        <v>59</v>
      </c>
      <c r="E735" t="s">
        <v>20</v>
      </c>
      <c r="F735" t="s">
        <v>592</v>
      </c>
      <c r="G735" t="s">
        <v>22</v>
      </c>
      <c r="H735" t="s">
        <v>23</v>
      </c>
      <c r="I735" t="s">
        <v>597</v>
      </c>
      <c r="J735">
        <v>20999</v>
      </c>
      <c r="K735">
        <v>30108</v>
      </c>
      <c r="L735">
        <v>30206</v>
      </c>
      <c r="O735">
        <v>0</v>
      </c>
      <c r="P735">
        <v>0</v>
      </c>
    </row>
    <row r="736" spans="1:16" x14ac:dyDescent="0.2">
      <c r="A736" t="s">
        <v>804</v>
      </c>
      <c r="B736">
        <v>2008</v>
      </c>
      <c r="C736" t="s">
        <v>26</v>
      </c>
      <c r="D736" t="s">
        <v>19</v>
      </c>
      <c r="E736" t="s">
        <v>20</v>
      </c>
      <c r="F736" t="s">
        <v>592</v>
      </c>
      <c r="G736" t="s">
        <v>22</v>
      </c>
      <c r="H736" t="s">
        <v>23</v>
      </c>
      <c r="I736" t="s">
        <v>605</v>
      </c>
      <c r="J736">
        <v>20599</v>
      </c>
      <c r="K736">
        <v>20505</v>
      </c>
      <c r="L736">
        <v>10303</v>
      </c>
      <c r="O736">
        <v>0</v>
      </c>
      <c r="P736">
        <v>0</v>
      </c>
    </row>
    <row r="737" spans="1:16" x14ac:dyDescent="0.2">
      <c r="A737" t="s">
        <v>805</v>
      </c>
      <c r="B737">
        <v>2008</v>
      </c>
      <c r="C737" t="s">
        <v>26</v>
      </c>
      <c r="D737" t="s">
        <v>27</v>
      </c>
      <c r="E737" t="s">
        <v>516</v>
      </c>
      <c r="F737" t="s">
        <v>592</v>
      </c>
      <c r="G737" t="s">
        <v>22</v>
      </c>
      <c r="H737" t="s">
        <v>23</v>
      </c>
      <c r="I737" t="s">
        <v>597</v>
      </c>
      <c r="J737">
        <v>20999</v>
      </c>
      <c r="K737">
        <v>20999</v>
      </c>
      <c r="L737">
        <v>20999</v>
      </c>
      <c r="O737">
        <v>2100000</v>
      </c>
      <c r="P737">
        <v>3</v>
      </c>
    </row>
    <row r="738" spans="1:16" x14ac:dyDescent="0.2">
      <c r="A738" t="s">
        <v>806</v>
      </c>
      <c r="B738">
        <v>2008</v>
      </c>
      <c r="C738" t="s">
        <v>26</v>
      </c>
      <c r="D738" t="s">
        <v>47</v>
      </c>
      <c r="E738" t="s">
        <v>516</v>
      </c>
      <c r="F738" t="s">
        <v>592</v>
      </c>
      <c r="G738" t="s">
        <v>22</v>
      </c>
      <c r="H738" t="s">
        <v>23</v>
      </c>
      <c r="I738" t="s">
        <v>769</v>
      </c>
      <c r="J738">
        <v>10405</v>
      </c>
      <c r="K738">
        <v>10405</v>
      </c>
      <c r="L738">
        <v>10405</v>
      </c>
      <c r="O738">
        <v>800000</v>
      </c>
      <c r="P738">
        <v>2</v>
      </c>
    </row>
    <row r="739" spans="1:16" x14ac:dyDescent="0.2">
      <c r="A739" t="s">
        <v>807</v>
      </c>
      <c r="B739">
        <v>2008</v>
      </c>
      <c r="C739" t="s">
        <v>26</v>
      </c>
      <c r="D739" t="s">
        <v>47</v>
      </c>
      <c r="E739" t="s">
        <v>20</v>
      </c>
      <c r="F739" t="s">
        <v>592</v>
      </c>
      <c r="G739" t="s">
        <v>22</v>
      </c>
      <c r="H739" t="s">
        <v>23</v>
      </c>
      <c r="I739" t="s">
        <v>769</v>
      </c>
      <c r="J739">
        <v>10405</v>
      </c>
      <c r="K739">
        <v>10405</v>
      </c>
      <c r="L739">
        <v>10405</v>
      </c>
      <c r="O739">
        <v>0</v>
      </c>
      <c r="P739">
        <v>0</v>
      </c>
    </row>
    <row r="740" spans="1:16" x14ac:dyDescent="0.2">
      <c r="A740" t="s">
        <v>808</v>
      </c>
      <c r="B740">
        <v>2008</v>
      </c>
      <c r="C740" t="s">
        <v>26</v>
      </c>
      <c r="D740" t="s">
        <v>47</v>
      </c>
      <c r="E740" t="s">
        <v>20</v>
      </c>
      <c r="F740" t="s">
        <v>592</v>
      </c>
      <c r="G740" t="s">
        <v>22</v>
      </c>
      <c r="H740" t="s">
        <v>23</v>
      </c>
      <c r="I740" t="s">
        <v>769</v>
      </c>
      <c r="J740">
        <v>10401</v>
      </c>
      <c r="K740">
        <v>20499</v>
      </c>
      <c r="L740">
        <v>10302</v>
      </c>
      <c r="O740">
        <v>0</v>
      </c>
      <c r="P740">
        <v>0</v>
      </c>
    </row>
    <row r="741" spans="1:16" x14ac:dyDescent="0.2">
      <c r="A741" t="s">
        <v>809</v>
      </c>
      <c r="B741">
        <v>2008</v>
      </c>
      <c r="C741" t="s">
        <v>18</v>
      </c>
      <c r="D741" t="s">
        <v>101</v>
      </c>
      <c r="E741" t="s">
        <v>20</v>
      </c>
      <c r="F741" t="s">
        <v>592</v>
      </c>
      <c r="G741" t="s">
        <v>22</v>
      </c>
      <c r="H741" t="s">
        <v>23</v>
      </c>
      <c r="I741" t="s">
        <v>597</v>
      </c>
      <c r="J741">
        <v>10610</v>
      </c>
      <c r="K741">
        <v>10605</v>
      </c>
      <c r="L741">
        <v>10610</v>
      </c>
      <c r="O741">
        <v>0</v>
      </c>
      <c r="P741">
        <v>0</v>
      </c>
    </row>
    <row r="742" spans="1:16" x14ac:dyDescent="0.2">
      <c r="A742" t="s">
        <v>810</v>
      </c>
      <c r="B742">
        <v>2008</v>
      </c>
      <c r="C742" t="s">
        <v>26</v>
      </c>
      <c r="D742" t="s">
        <v>64</v>
      </c>
      <c r="E742" t="s">
        <v>20</v>
      </c>
      <c r="F742" t="s">
        <v>592</v>
      </c>
      <c r="G742" t="s">
        <v>22</v>
      </c>
      <c r="H742" t="s">
        <v>23</v>
      </c>
      <c r="I742" t="s">
        <v>619</v>
      </c>
      <c r="J742">
        <v>10404</v>
      </c>
      <c r="K742">
        <v>10404</v>
      </c>
      <c r="L742">
        <v>10502</v>
      </c>
      <c r="O742">
        <v>0</v>
      </c>
      <c r="P742">
        <v>0</v>
      </c>
    </row>
    <row r="743" spans="1:16" x14ac:dyDescent="0.2">
      <c r="A743" t="s">
        <v>811</v>
      </c>
      <c r="B743">
        <v>2008</v>
      </c>
      <c r="C743" t="s">
        <v>26</v>
      </c>
      <c r="D743" t="s">
        <v>27</v>
      </c>
      <c r="E743" t="s">
        <v>20</v>
      </c>
      <c r="F743" t="s">
        <v>592</v>
      </c>
      <c r="G743" t="s">
        <v>22</v>
      </c>
      <c r="H743" t="s">
        <v>23</v>
      </c>
      <c r="I743" t="s">
        <v>633</v>
      </c>
      <c r="J743">
        <v>10602</v>
      </c>
      <c r="K743">
        <v>10608</v>
      </c>
      <c r="L743">
        <v>10608</v>
      </c>
      <c r="O743">
        <v>0</v>
      </c>
      <c r="P743">
        <v>0</v>
      </c>
    </row>
    <row r="744" spans="1:16" x14ac:dyDescent="0.2">
      <c r="A744" t="s">
        <v>812</v>
      </c>
      <c r="B744">
        <v>2008</v>
      </c>
      <c r="C744" t="s">
        <v>26</v>
      </c>
      <c r="D744" t="s">
        <v>27</v>
      </c>
      <c r="E744" t="s">
        <v>20</v>
      </c>
      <c r="F744" t="s">
        <v>592</v>
      </c>
      <c r="G744" t="s">
        <v>22</v>
      </c>
      <c r="H744" t="s">
        <v>23</v>
      </c>
      <c r="I744" t="s">
        <v>633</v>
      </c>
      <c r="J744">
        <v>10608</v>
      </c>
      <c r="K744">
        <v>10614</v>
      </c>
      <c r="L744">
        <v>10604</v>
      </c>
      <c r="O744">
        <v>0</v>
      </c>
      <c r="P744">
        <v>0</v>
      </c>
    </row>
    <row r="745" spans="1:16" x14ac:dyDescent="0.2">
      <c r="A745" t="s">
        <v>813</v>
      </c>
      <c r="B745">
        <v>2008</v>
      </c>
      <c r="C745" t="s">
        <v>26</v>
      </c>
      <c r="D745" t="s">
        <v>27</v>
      </c>
      <c r="E745" t="s">
        <v>516</v>
      </c>
      <c r="F745" t="s">
        <v>592</v>
      </c>
      <c r="G745" t="s">
        <v>22</v>
      </c>
      <c r="H745" t="s">
        <v>23</v>
      </c>
      <c r="I745" t="s">
        <v>633</v>
      </c>
      <c r="J745">
        <v>10608</v>
      </c>
      <c r="K745">
        <v>10608</v>
      </c>
      <c r="L745">
        <v>10699</v>
      </c>
      <c r="O745">
        <v>3000000</v>
      </c>
      <c r="P745">
        <v>3</v>
      </c>
    </row>
    <row r="746" spans="1:16" x14ac:dyDescent="0.2">
      <c r="A746" t="s">
        <v>814</v>
      </c>
      <c r="B746">
        <v>2008</v>
      </c>
      <c r="C746" t="s">
        <v>26</v>
      </c>
      <c r="D746" t="s">
        <v>27</v>
      </c>
      <c r="E746" t="s">
        <v>20</v>
      </c>
      <c r="F746" t="s">
        <v>592</v>
      </c>
      <c r="G746" t="s">
        <v>22</v>
      </c>
      <c r="H746" t="s">
        <v>23</v>
      </c>
      <c r="I746" t="s">
        <v>633</v>
      </c>
      <c r="J746">
        <v>10602</v>
      </c>
      <c r="K746">
        <v>10607</v>
      </c>
      <c r="L746">
        <v>10602</v>
      </c>
      <c r="O746">
        <v>0</v>
      </c>
      <c r="P746">
        <v>0</v>
      </c>
    </row>
    <row r="747" spans="1:16" x14ac:dyDescent="0.2">
      <c r="A747" t="s">
        <v>815</v>
      </c>
      <c r="B747">
        <v>2008</v>
      </c>
      <c r="C747" t="s">
        <v>18</v>
      </c>
      <c r="D747" t="s">
        <v>27</v>
      </c>
      <c r="E747" t="s">
        <v>20</v>
      </c>
      <c r="F747" t="s">
        <v>592</v>
      </c>
      <c r="G747" t="s">
        <v>22</v>
      </c>
      <c r="H747" t="s">
        <v>23</v>
      </c>
      <c r="I747" t="s">
        <v>633</v>
      </c>
      <c r="J747">
        <v>10699</v>
      </c>
      <c r="O747">
        <v>0</v>
      </c>
      <c r="P747">
        <v>0</v>
      </c>
    </row>
    <row r="748" spans="1:16" x14ac:dyDescent="0.2">
      <c r="A748" t="s">
        <v>816</v>
      </c>
      <c r="B748">
        <v>2008</v>
      </c>
      <c r="C748" t="s">
        <v>26</v>
      </c>
      <c r="D748" t="s">
        <v>27</v>
      </c>
      <c r="E748" t="s">
        <v>516</v>
      </c>
      <c r="F748" t="s">
        <v>592</v>
      </c>
      <c r="G748" t="s">
        <v>22</v>
      </c>
      <c r="H748" t="s">
        <v>23</v>
      </c>
      <c r="I748" t="s">
        <v>769</v>
      </c>
      <c r="J748">
        <v>10405</v>
      </c>
      <c r="K748">
        <v>30103</v>
      </c>
      <c r="L748">
        <v>10405</v>
      </c>
      <c r="O748">
        <v>1800000</v>
      </c>
      <c r="P748">
        <v>3</v>
      </c>
    </row>
    <row r="749" spans="1:16" x14ac:dyDescent="0.2">
      <c r="A749" t="s">
        <v>817</v>
      </c>
      <c r="B749">
        <v>2008</v>
      </c>
      <c r="C749" t="s">
        <v>18</v>
      </c>
      <c r="D749" t="s">
        <v>19</v>
      </c>
      <c r="E749" t="s">
        <v>20</v>
      </c>
      <c r="F749" t="s">
        <v>592</v>
      </c>
      <c r="G749" t="s">
        <v>22</v>
      </c>
      <c r="H749" t="s">
        <v>23</v>
      </c>
      <c r="I749" t="s">
        <v>769</v>
      </c>
      <c r="J749">
        <v>10401</v>
      </c>
      <c r="K749">
        <v>10401</v>
      </c>
      <c r="L749">
        <v>20999</v>
      </c>
      <c r="O749">
        <v>0</v>
      </c>
      <c r="P749">
        <v>0</v>
      </c>
    </row>
    <row r="750" spans="1:16" x14ac:dyDescent="0.2">
      <c r="A750" t="s">
        <v>818</v>
      </c>
      <c r="B750">
        <v>2008</v>
      </c>
      <c r="C750" t="s">
        <v>26</v>
      </c>
      <c r="D750" t="s">
        <v>59</v>
      </c>
      <c r="E750" t="s">
        <v>20</v>
      </c>
      <c r="F750" t="s">
        <v>592</v>
      </c>
      <c r="G750" t="s">
        <v>22</v>
      </c>
      <c r="H750" t="s">
        <v>23</v>
      </c>
      <c r="I750" t="s">
        <v>633</v>
      </c>
      <c r="J750">
        <v>10608</v>
      </c>
      <c r="K750">
        <v>10614</v>
      </c>
      <c r="L750">
        <v>30102</v>
      </c>
      <c r="O750">
        <v>0</v>
      </c>
      <c r="P750">
        <v>0</v>
      </c>
    </row>
    <row r="751" spans="1:16" x14ac:dyDescent="0.2">
      <c r="A751" t="s">
        <v>819</v>
      </c>
      <c r="B751">
        <v>2008</v>
      </c>
      <c r="C751" t="s">
        <v>26</v>
      </c>
      <c r="D751" t="s">
        <v>64</v>
      </c>
      <c r="E751" t="s">
        <v>20</v>
      </c>
      <c r="F751" t="s">
        <v>592</v>
      </c>
      <c r="G751" t="s">
        <v>22</v>
      </c>
      <c r="H751" t="s">
        <v>23</v>
      </c>
      <c r="I751" t="s">
        <v>769</v>
      </c>
      <c r="J751">
        <v>10404</v>
      </c>
      <c r="K751">
        <v>10404</v>
      </c>
      <c r="L751">
        <v>10405</v>
      </c>
      <c r="O751">
        <v>0</v>
      </c>
      <c r="P751">
        <v>0</v>
      </c>
    </row>
    <row r="752" spans="1:16" x14ac:dyDescent="0.2">
      <c r="A752" t="s">
        <v>820</v>
      </c>
      <c r="B752">
        <v>2008</v>
      </c>
      <c r="C752" t="s">
        <v>18</v>
      </c>
      <c r="D752" t="s">
        <v>19</v>
      </c>
      <c r="E752" t="s">
        <v>20</v>
      </c>
      <c r="F752" t="s">
        <v>592</v>
      </c>
      <c r="G752" t="s">
        <v>22</v>
      </c>
      <c r="H752" t="s">
        <v>23</v>
      </c>
      <c r="I752" t="s">
        <v>633</v>
      </c>
      <c r="J752">
        <v>30105</v>
      </c>
      <c r="K752">
        <v>10201</v>
      </c>
      <c r="L752">
        <v>20699</v>
      </c>
      <c r="O752">
        <v>0</v>
      </c>
      <c r="P752">
        <v>0</v>
      </c>
    </row>
    <row r="753" spans="1:16" x14ac:dyDescent="0.2">
      <c r="A753" t="s">
        <v>821</v>
      </c>
      <c r="B753">
        <v>2008</v>
      </c>
      <c r="C753" t="s">
        <v>26</v>
      </c>
      <c r="D753" t="s">
        <v>56</v>
      </c>
      <c r="E753" t="s">
        <v>20</v>
      </c>
      <c r="F753" t="s">
        <v>592</v>
      </c>
      <c r="G753" t="s">
        <v>22</v>
      </c>
      <c r="H753" t="s">
        <v>23</v>
      </c>
      <c r="I753" t="s">
        <v>633</v>
      </c>
      <c r="J753">
        <v>10606</v>
      </c>
      <c r="K753">
        <v>10602</v>
      </c>
      <c r="L753">
        <v>10699</v>
      </c>
      <c r="O753">
        <v>0</v>
      </c>
      <c r="P753">
        <v>0</v>
      </c>
    </row>
    <row r="754" spans="1:16" x14ac:dyDescent="0.2">
      <c r="A754" t="s">
        <v>822</v>
      </c>
      <c r="B754">
        <v>2008</v>
      </c>
      <c r="C754" t="s">
        <v>18</v>
      </c>
      <c r="D754" t="s">
        <v>38</v>
      </c>
      <c r="E754" t="s">
        <v>516</v>
      </c>
      <c r="F754" t="s">
        <v>592</v>
      </c>
      <c r="G754" t="s">
        <v>22</v>
      </c>
      <c r="H754" t="s">
        <v>23</v>
      </c>
      <c r="I754" t="s">
        <v>633</v>
      </c>
      <c r="J754">
        <v>10605</v>
      </c>
      <c r="K754">
        <v>10608</v>
      </c>
      <c r="L754">
        <v>10604</v>
      </c>
      <c r="O754">
        <v>1800000</v>
      </c>
      <c r="P754">
        <v>3</v>
      </c>
    </row>
    <row r="755" spans="1:16" x14ac:dyDescent="0.2">
      <c r="A755" t="s">
        <v>823</v>
      </c>
      <c r="B755">
        <v>2008</v>
      </c>
      <c r="C755" t="s">
        <v>26</v>
      </c>
      <c r="D755" t="s">
        <v>19</v>
      </c>
      <c r="E755" t="s">
        <v>20</v>
      </c>
      <c r="F755" t="s">
        <v>592</v>
      </c>
      <c r="G755" t="s">
        <v>22</v>
      </c>
      <c r="H755" t="s">
        <v>23</v>
      </c>
      <c r="I755" t="s">
        <v>769</v>
      </c>
      <c r="J755">
        <v>10404</v>
      </c>
      <c r="K755">
        <v>10404</v>
      </c>
      <c r="L755">
        <v>10402</v>
      </c>
      <c r="O755">
        <v>0</v>
      </c>
      <c r="P755">
        <v>0</v>
      </c>
    </row>
    <row r="756" spans="1:16" x14ac:dyDescent="0.2">
      <c r="A756" t="s">
        <v>824</v>
      </c>
      <c r="B756">
        <v>2008</v>
      </c>
      <c r="C756" t="s">
        <v>26</v>
      </c>
      <c r="D756" t="s">
        <v>96</v>
      </c>
      <c r="E756" t="s">
        <v>20</v>
      </c>
      <c r="F756" t="s">
        <v>592</v>
      </c>
      <c r="G756" t="s">
        <v>22</v>
      </c>
      <c r="H756" t="s">
        <v>23</v>
      </c>
      <c r="I756" t="s">
        <v>633</v>
      </c>
      <c r="J756">
        <v>10614</v>
      </c>
      <c r="K756">
        <v>10602</v>
      </c>
      <c r="L756">
        <v>10604</v>
      </c>
      <c r="O756">
        <v>0</v>
      </c>
      <c r="P756">
        <v>0</v>
      </c>
    </row>
    <row r="757" spans="1:16" x14ac:dyDescent="0.2">
      <c r="A757" t="s">
        <v>825</v>
      </c>
      <c r="B757">
        <v>2008</v>
      </c>
      <c r="C757" t="s">
        <v>26</v>
      </c>
      <c r="D757" t="s">
        <v>19</v>
      </c>
      <c r="E757" t="s">
        <v>20</v>
      </c>
      <c r="F757" t="s">
        <v>592</v>
      </c>
      <c r="G757" t="s">
        <v>22</v>
      </c>
      <c r="H757" t="s">
        <v>23</v>
      </c>
      <c r="I757" t="s">
        <v>601</v>
      </c>
      <c r="J757">
        <v>20699</v>
      </c>
      <c r="K757">
        <v>20306</v>
      </c>
      <c r="L757">
        <v>50102</v>
      </c>
      <c r="O757">
        <v>0</v>
      </c>
      <c r="P757">
        <v>0</v>
      </c>
    </row>
    <row r="758" spans="1:16" x14ac:dyDescent="0.2">
      <c r="A758" t="s">
        <v>826</v>
      </c>
      <c r="B758">
        <v>2008</v>
      </c>
      <c r="C758" t="s">
        <v>18</v>
      </c>
      <c r="D758" t="s">
        <v>30</v>
      </c>
      <c r="E758" t="s">
        <v>20</v>
      </c>
      <c r="F758" t="s">
        <v>592</v>
      </c>
      <c r="G758" t="s">
        <v>22</v>
      </c>
      <c r="H758" t="s">
        <v>23</v>
      </c>
      <c r="I758" t="s">
        <v>601</v>
      </c>
      <c r="J758">
        <v>20699</v>
      </c>
      <c r="K758">
        <v>20999</v>
      </c>
      <c r="L758">
        <v>20599</v>
      </c>
      <c r="O758">
        <v>0</v>
      </c>
      <c r="P758">
        <v>0</v>
      </c>
    </row>
    <row r="759" spans="1:16" x14ac:dyDescent="0.2">
      <c r="A759" t="s">
        <v>827</v>
      </c>
      <c r="B759">
        <v>2008</v>
      </c>
      <c r="C759" t="s">
        <v>26</v>
      </c>
      <c r="D759" t="s">
        <v>19</v>
      </c>
      <c r="E759" t="s">
        <v>20</v>
      </c>
      <c r="F759" t="s">
        <v>592</v>
      </c>
      <c r="G759" t="s">
        <v>22</v>
      </c>
      <c r="H759" t="s">
        <v>23</v>
      </c>
      <c r="I759" t="s">
        <v>828</v>
      </c>
      <c r="J759">
        <v>10304</v>
      </c>
      <c r="K759">
        <v>20599</v>
      </c>
      <c r="L759">
        <v>20301</v>
      </c>
      <c r="O759">
        <v>0</v>
      </c>
      <c r="P759">
        <v>0</v>
      </c>
    </row>
    <row r="760" spans="1:16" x14ac:dyDescent="0.2">
      <c r="A760" t="s">
        <v>829</v>
      </c>
      <c r="B760">
        <v>2008</v>
      </c>
      <c r="C760" t="s">
        <v>26</v>
      </c>
      <c r="D760" t="s">
        <v>38</v>
      </c>
      <c r="E760" t="s">
        <v>20</v>
      </c>
      <c r="F760" t="s">
        <v>592</v>
      </c>
      <c r="G760" t="s">
        <v>22</v>
      </c>
      <c r="H760" t="s">
        <v>23</v>
      </c>
      <c r="I760" t="s">
        <v>601</v>
      </c>
      <c r="J760">
        <v>20703</v>
      </c>
      <c r="K760">
        <v>30102</v>
      </c>
      <c r="L760">
        <v>10614</v>
      </c>
      <c r="O760">
        <v>0</v>
      </c>
      <c r="P760">
        <v>0</v>
      </c>
    </row>
    <row r="761" spans="1:16" x14ac:dyDescent="0.2">
      <c r="A761" t="s">
        <v>830</v>
      </c>
      <c r="B761">
        <v>2008</v>
      </c>
      <c r="C761" t="s">
        <v>26</v>
      </c>
      <c r="D761" t="s">
        <v>59</v>
      </c>
      <c r="E761" t="s">
        <v>516</v>
      </c>
      <c r="F761" t="s">
        <v>592</v>
      </c>
      <c r="G761" t="s">
        <v>22</v>
      </c>
      <c r="H761" t="s">
        <v>23</v>
      </c>
      <c r="I761" t="s">
        <v>769</v>
      </c>
      <c r="J761">
        <v>30103</v>
      </c>
      <c r="O761">
        <v>1200000</v>
      </c>
      <c r="P761">
        <v>3</v>
      </c>
    </row>
    <row r="762" spans="1:16" x14ac:dyDescent="0.2">
      <c r="A762" t="s">
        <v>831</v>
      </c>
      <c r="B762">
        <v>2008</v>
      </c>
      <c r="C762" t="s">
        <v>26</v>
      </c>
      <c r="D762" t="s">
        <v>30</v>
      </c>
      <c r="E762" t="s">
        <v>20</v>
      </c>
      <c r="F762" t="s">
        <v>592</v>
      </c>
      <c r="G762" t="s">
        <v>22</v>
      </c>
      <c r="H762" t="s">
        <v>23</v>
      </c>
      <c r="I762" t="s">
        <v>601</v>
      </c>
      <c r="J762">
        <v>20699</v>
      </c>
      <c r="K762">
        <v>20299</v>
      </c>
      <c r="L762">
        <v>21199</v>
      </c>
      <c r="O762">
        <v>0</v>
      </c>
      <c r="P762">
        <v>0</v>
      </c>
    </row>
    <row r="763" spans="1:16" x14ac:dyDescent="0.2">
      <c r="A763" t="s">
        <v>832</v>
      </c>
      <c r="B763">
        <v>2008</v>
      </c>
      <c r="C763" t="s">
        <v>26</v>
      </c>
      <c r="D763" t="s">
        <v>101</v>
      </c>
      <c r="E763" t="s">
        <v>20</v>
      </c>
      <c r="F763" t="s">
        <v>592</v>
      </c>
      <c r="G763" t="s">
        <v>22</v>
      </c>
      <c r="H763" t="s">
        <v>23</v>
      </c>
      <c r="I763" t="s">
        <v>597</v>
      </c>
      <c r="J763">
        <v>10602</v>
      </c>
      <c r="K763">
        <v>10602</v>
      </c>
      <c r="L763">
        <v>10609</v>
      </c>
      <c r="O763">
        <v>0</v>
      </c>
      <c r="P763">
        <v>0</v>
      </c>
    </row>
    <row r="764" spans="1:16" x14ac:dyDescent="0.2">
      <c r="A764" t="s">
        <v>833</v>
      </c>
      <c r="B764">
        <v>2008</v>
      </c>
      <c r="C764" t="s">
        <v>26</v>
      </c>
      <c r="D764" t="s">
        <v>96</v>
      </c>
      <c r="E764" t="s">
        <v>20</v>
      </c>
      <c r="F764" t="s">
        <v>592</v>
      </c>
      <c r="G764" t="s">
        <v>22</v>
      </c>
      <c r="H764" t="s">
        <v>23</v>
      </c>
      <c r="I764" t="s">
        <v>633</v>
      </c>
      <c r="J764">
        <v>10614</v>
      </c>
      <c r="K764">
        <v>10608</v>
      </c>
      <c r="L764">
        <v>10608</v>
      </c>
      <c r="O764">
        <v>0</v>
      </c>
      <c r="P764">
        <v>0</v>
      </c>
    </row>
    <row r="765" spans="1:16" x14ac:dyDescent="0.2">
      <c r="A765" t="s">
        <v>834</v>
      </c>
      <c r="B765">
        <v>2008</v>
      </c>
      <c r="C765" t="s">
        <v>26</v>
      </c>
      <c r="D765" t="s">
        <v>33</v>
      </c>
      <c r="E765" t="s">
        <v>516</v>
      </c>
      <c r="F765" t="s">
        <v>592</v>
      </c>
      <c r="G765" t="s">
        <v>22</v>
      </c>
      <c r="H765" t="s">
        <v>23</v>
      </c>
      <c r="I765" t="s">
        <v>633</v>
      </c>
      <c r="J765">
        <v>10602</v>
      </c>
      <c r="K765">
        <v>10199</v>
      </c>
      <c r="O765">
        <v>1000000</v>
      </c>
      <c r="P765">
        <v>2</v>
      </c>
    </row>
    <row r="766" spans="1:16" x14ac:dyDescent="0.2">
      <c r="A766" t="s">
        <v>835</v>
      </c>
      <c r="B766">
        <v>2008</v>
      </c>
      <c r="C766" t="s">
        <v>26</v>
      </c>
      <c r="D766" t="s">
        <v>38</v>
      </c>
      <c r="E766" t="s">
        <v>20</v>
      </c>
      <c r="F766" t="s">
        <v>592</v>
      </c>
      <c r="G766" t="s">
        <v>22</v>
      </c>
      <c r="H766" t="s">
        <v>23</v>
      </c>
      <c r="I766" t="s">
        <v>633</v>
      </c>
      <c r="J766">
        <v>10606</v>
      </c>
      <c r="K766">
        <v>10602</v>
      </c>
      <c r="L766">
        <v>10604</v>
      </c>
      <c r="O766">
        <v>0</v>
      </c>
      <c r="P766">
        <v>0</v>
      </c>
    </row>
    <row r="767" spans="1:16" x14ac:dyDescent="0.2">
      <c r="A767" t="s">
        <v>836</v>
      </c>
      <c r="B767">
        <v>2008</v>
      </c>
      <c r="C767" t="s">
        <v>26</v>
      </c>
      <c r="D767" t="s">
        <v>33</v>
      </c>
      <c r="E767" t="s">
        <v>20</v>
      </c>
      <c r="F767" t="s">
        <v>592</v>
      </c>
      <c r="G767" t="s">
        <v>22</v>
      </c>
      <c r="H767" t="s">
        <v>23</v>
      </c>
      <c r="I767" t="s">
        <v>633</v>
      </c>
      <c r="J767">
        <v>10608</v>
      </c>
      <c r="O767">
        <v>0</v>
      </c>
      <c r="P767">
        <v>0</v>
      </c>
    </row>
    <row r="768" spans="1:16" x14ac:dyDescent="0.2">
      <c r="A768" t="s">
        <v>837</v>
      </c>
      <c r="B768">
        <v>2008</v>
      </c>
      <c r="C768" t="s">
        <v>18</v>
      </c>
      <c r="D768" t="s">
        <v>38</v>
      </c>
      <c r="E768" t="s">
        <v>20</v>
      </c>
      <c r="F768" t="s">
        <v>592</v>
      </c>
      <c r="G768" t="s">
        <v>22</v>
      </c>
      <c r="H768" t="s">
        <v>23</v>
      </c>
      <c r="I768" t="s">
        <v>633</v>
      </c>
      <c r="J768">
        <v>10606</v>
      </c>
      <c r="K768">
        <v>10604</v>
      </c>
      <c r="L768">
        <v>10602</v>
      </c>
      <c r="O768">
        <v>0</v>
      </c>
      <c r="P768">
        <v>0</v>
      </c>
    </row>
    <row r="769" spans="1:16" x14ac:dyDescent="0.2">
      <c r="A769" t="s">
        <v>838</v>
      </c>
      <c r="B769">
        <v>2008</v>
      </c>
      <c r="C769" t="s">
        <v>26</v>
      </c>
      <c r="D769" t="s">
        <v>96</v>
      </c>
      <c r="E769" t="s">
        <v>20</v>
      </c>
      <c r="F769" t="s">
        <v>592</v>
      </c>
      <c r="G769" t="s">
        <v>22</v>
      </c>
      <c r="H769" t="s">
        <v>23</v>
      </c>
      <c r="I769" t="s">
        <v>633</v>
      </c>
      <c r="J769">
        <v>10606</v>
      </c>
      <c r="K769">
        <v>10604</v>
      </c>
      <c r="L769">
        <v>10602</v>
      </c>
      <c r="O769">
        <v>0</v>
      </c>
      <c r="P769">
        <v>0</v>
      </c>
    </row>
    <row r="770" spans="1:16" x14ac:dyDescent="0.2">
      <c r="A770" t="s">
        <v>839</v>
      </c>
      <c r="B770">
        <v>2008</v>
      </c>
      <c r="C770" t="s">
        <v>26</v>
      </c>
      <c r="D770" t="s">
        <v>30</v>
      </c>
      <c r="E770" t="s">
        <v>20</v>
      </c>
      <c r="F770" t="s">
        <v>592</v>
      </c>
      <c r="G770" t="s">
        <v>22</v>
      </c>
      <c r="H770" t="s">
        <v>23</v>
      </c>
      <c r="I770" t="s">
        <v>633</v>
      </c>
      <c r="J770">
        <v>10608</v>
      </c>
      <c r="K770">
        <v>10614</v>
      </c>
      <c r="L770">
        <v>10602</v>
      </c>
      <c r="O770">
        <v>0</v>
      </c>
      <c r="P770">
        <v>0</v>
      </c>
    </row>
    <row r="771" spans="1:16" x14ac:dyDescent="0.2">
      <c r="A771" t="s">
        <v>840</v>
      </c>
      <c r="B771">
        <v>2008</v>
      </c>
      <c r="C771" t="s">
        <v>18</v>
      </c>
      <c r="D771" t="s">
        <v>59</v>
      </c>
      <c r="E771" t="s">
        <v>20</v>
      </c>
      <c r="F771" t="s">
        <v>592</v>
      </c>
      <c r="G771" t="s">
        <v>22</v>
      </c>
      <c r="H771" t="s">
        <v>23</v>
      </c>
      <c r="I771" t="s">
        <v>633</v>
      </c>
      <c r="J771">
        <v>10608</v>
      </c>
      <c r="K771">
        <v>30102</v>
      </c>
      <c r="L771">
        <v>10602</v>
      </c>
      <c r="O771">
        <v>0</v>
      </c>
      <c r="P771">
        <v>0</v>
      </c>
    </row>
    <row r="772" spans="1:16" x14ac:dyDescent="0.2">
      <c r="A772" t="s">
        <v>841</v>
      </c>
      <c r="B772">
        <v>2008</v>
      </c>
      <c r="C772" t="s">
        <v>26</v>
      </c>
      <c r="D772" t="s">
        <v>38</v>
      </c>
      <c r="E772" t="s">
        <v>20</v>
      </c>
      <c r="F772" t="s">
        <v>592</v>
      </c>
      <c r="G772" t="s">
        <v>22</v>
      </c>
      <c r="H772" t="s">
        <v>23</v>
      </c>
      <c r="I772" t="s">
        <v>619</v>
      </c>
      <c r="J772">
        <v>10405</v>
      </c>
      <c r="K772">
        <v>20401</v>
      </c>
      <c r="L772">
        <v>20503</v>
      </c>
      <c r="O772">
        <v>0</v>
      </c>
      <c r="P772">
        <v>0</v>
      </c>
    </row>
    <row r="773" spans="1:16" x14ac:dyDescent="0.2">
      <c r="A773" t="s">
        <v>842</v>
      </c>
      <c r="B773">
        <v>2008</v>
      </c>
      <c r="C773" t="s">
        <v>26</v>
      </c>
      <c r="D773" t="s">
        <v>59</v>
      </c>
      <c r="E773" t="s">
        <v>20</v>
      </c>
      <c r="F773" t="s">
        <v>592</v>
      </c>
      <c r="G773" t="s">
        <v>22</v>
      </c>
      <c r="H773" t="s">
        <v>23</v>
      </c>
      <c r="I773" t="s">
        <v>633</v>
      </c>
      <c r="J773">
        <v>10606</v>
      </c>
      <c r="K773">
        <v>10604</v>
      </c>
      <c r="O773">
        <v>0</v>
      </c>
      <c r="P773">
        <v>0</v>
      </c>
    </row>
    <row r="774" spans="1:16" x14ac:dyDescent="0.2">
      <c r="A774" t="s">
        <v>843</v>
      </c>
      <c r="B774">
        <v>2008</v>
      </c>
      <c r="C774" t="s">
        <v>26</v>
      </c>
      <c r="D774" t="s">
        <v>64</v>
      </c>
      <c r="E774" t="s">
        <v>20</v>
      </c>
      <c r="F774" t="s">
        <v>592</v>
      </c>
      <c r="G774" t="s">
        <v>22</v>
      </c>
      <c r="H774" t="s">
        <v>23</v>
      </c>
      <c r="I774" t="s">
        <v>605</v>
      </c>
      <c r="J774">
        <v>21199</v>
      </c>
      <c r="K774">
        <v>20302</v>
      </c>
      <c r="L774">
        <v>20202</v>
      </c>
      <c r="O774">
        <v>0</v>
      </c>
      <c r="P774">
        <v>0</v>
      </c>
    </row>
    <row r="775" spans="1:16" x14ac:dyDescent="0.2">
      <c r="A775" t="s">
        <v>844</v>
      </c>
      <c r="B775">
        <v>2008</v>
      </c>
      <c r="C775" t="s">
        <v>18</v>
      </c>
      <c r="D775" t="s">
        <v>56</v>
      </c>
      <c r="E775" t="s">
        <v>516</v>
      </c>
      <c r="F775" t="s">
        <v>592</v>
      </c>
      <c r="G775" t="s">
        <v>22</v>
      </c>
      <c r="H775" t="s">
        <v>23</v>
      </c>
      <c r="I775" t="s">
        <v>633</v>
      </c>
      <c r="J775">
        <v>10606</v>
      </c>
      <c r="K775">
        <v>10602</v>
      </c>
      <c r="O775">
        <v>2400000</v>
      </c>
      <c r="P775">
        <v>3</v>
      </c>
    </row>
    <row r="776" spans="1:16" x14ac:dyDescent="0.2">
      <c r="A776" t="s">
        <v>845</v>
      </c>
      <c r="B776">
        <v>2008</v>
      </c>
      <c r="C776" t="s">
        <v>26</v>
      </c>
      <c r="D776" t="s">
        <v>30</v>
      </c>
      <c r="E776" t="s">
        <v>20</v>
      </c>
      <c r="F776" t="s">
        <v>592</v>
      </c>
      <c r="G776" t="s">
        <v>22</v>
      </c>
      <c r="H776" t="s">
        <v>23</v>
      </c>
      <c r="I776" t="s">
        <v>714</v>
      </c>
      <c r="J776">
        <v>10611</v>
      </c>
      <c r="O776">
        <v>0</v>
      </c>
      <c r="P776">
        <v>0</v>
      </c>
    </row>
    <row r="777" spans="1:16" x14ac:dyDescent="0.2">
      <c r="A777" t="s">
        <v>846</v>
      </c>
      <c r="B777">
        <v>2008</v>
      </c>
      <c r="C777" t="s">
        <v>26</v>
      </c>
      <c r="D777" t="s">
        <v>59</v>
      </c>
      <c r="E777" t="s">
        <v>20</v>
      </c>
      <c r="F777" t="s">
        <v>592</v>
      </c>
      <c r="G777" t="s">
        <v>22</v>
      </c>
      <c r="H777" t="s">
        <v>23</v>
      </c>
      <c r="I777" t="s">
        <v>847</v>
      </c>
      <c r="J777">
        <v>10399</v>
      </c>
      <c r="K777">
        <v>10305</v>
      </c>
      <c r="L777">
        <v>10304</v>
      </c>
      <c r="O777">
        <v>0</v>
      </c>
      <c r="P777">
        <v>0</v>
      </c>
    </row>
    <row r="778" spans="1:16" x14ac:dyDescent="0.2">
      <c r="A778" t="s">
        <v>848</v>
      </c>
      <c r="B778">
        <v>2008</v>
      </c>
      <c r="C778" t="s">
        <v>18</v>
      </c>
      <c r="D778" t="s">
        <v>36</v>
      </c>
      <c r="E778" t="s">
        <v>20</v>
      </c>
      <c r="F778" t="s">
        <v>592</v>
      </c>
      <c r="G778" t="s">
        <v>22</v>
      </c>
      <c r="H778" t="s">
        <v>23</v>
      </c>
      <c r="I778" t="s">
        <v>714</v>
      </c>
      <c r="J778">
        <v>10606</v>
      </c>
      <c r="K778">
        <v>10608</v>
      </c>
      <c r="L778">
        <v>10611</v>
      </c>
      <c r="O778">
        <v>0</v>
      </c>
      <c r="P778">
        <v>0</v>
      </c>
    </row>
    <row r="779" spans="1:16" x14ac:dyDescent="0.2">
      <c r="A779" t="s">
        <v>849</v>
      </c>
      <c r="B779">
        <v>2008</v>
      </c>
      <c r="C779" t="s">
        <v>26</v>
      </c>
      <c r="D779" t="s">
        <v>30</v>
      </c>
      <c r="E779" t="s">
        <v>20</v>
      </c>
      <c r="F779" t="s">
        <v>592</v>
      </c>
      <c r="G779" t="s">
        <v>22</v>
      </c>
      <c r="H779" t="s">
        <v>23</v>
      </c>
      <c r="I779" t="s">
        <v>633</v>
      </c>
      <c r="J779">
        <v>10608</v>
      </c>
      <c r="K779">
        <v>10614</v>
      </c>
      <c r="L779">
        <v>10602</v>
      </c>
      <c r="O779">
        <v>0</v>
      </c>
      <c r="P779">
        <v>0</v>
      </c>
    </row>
    <row r="780" spans="1:16" x14ac:dyDescent="0.2">
      <c r="A780" t="s">
        <v>850</v>
      </c>
      <c r="B780">
        <v>2008</v>
      </c>
      <c r="C780" t="s">
        <v>26</v>
      </c>
      <c r="D780" t="s">
        <v>38</v>
      </c>
      <c r="E780" t="s">
        <v>516</v>
      </c>
      <c r="F780" t="s">
        <v>592</v>
      </c>
      <c r="G780" t="s">
        <v>22</v>
      </c>
      <c r="H780" t="s">
        <v>23</v>
      </c>
      <c r="I780" t="s">
        <v>769</v>
      </c>
      <c r="J780">
        <v>10401</v>
      </c>
      <c r="K780">
        <v>10401</v>
      </c>
      <c r="L780">
        <v>30105</v>
      </c>
      <c r="O780">
        <v>2250000</v>
      </c>
      <c r="P780">
        <v>3</v>
      </c>
    </row>
    <row r="781" spans="1:16" x14ac:dyDescent="0.2">
      <c r="A781" t="s">
        <v>851</v>
      </c>
      <c r="B781">
        <v>2008</v>
      </c>
      <c r="C781" t="s">
        <v>26</v>
      </c>
      <c r="D781" t="s">
        <v>19</v>
      </c>
      <c r="E781" t="s">
        <v>516</v>
      </c>
      <c r="F781" t="s">
        <v>592</v>
      </c>
      <c r="G781" t="s">
        <v>22</v>
      </c>
      <c r="H781" t="s">
        <v>23</v>
      </c>
      <c r="I781" t="s">
        <v>605</v>
      </c>
      <c r="J781">
        <v>21199</v>
      </c>
      <c r="K781">
        <v>10407</v>
      </c>
      <c r="L781">
        <v>10304</v>
      </c>
      <c r="O781">
        <v>1875000</v>
      </c>
      <c r="P781">
        <v>3</v>
      </c>
    </row>
    <row r="782" spans="1:16" x14ac:dyDescent="0.2">
      <c r="A782" t="s">
        <v>852</v>
      </c>
      <c r="B782">
        <v>2008</v>
      </c>
      <c r="C782" t="s">
        <v>26</v>
      </c>
      <c r="D782" t="s">
        <v>101</v>
      </c>
      <c r="E782" t="s">
        <v>20</v>
      </c>
      <c r="F782" t="s">
        <v>592</v>
      </c>
      <c r="G782" t="s">
        <v>22</v>
      </c>
      <c r="H782" t="s">
        <v>23</v>
      </c>
      <c r="I782" t="s">
        <v>597</v>
      </c>
      <c r="J782">
        <v>10401</v>
      </c>
      <c r="K782">
        <v>10401</v>
      </c>
      <c r="L782">
        <v>10602</v>
      </c>
      <c r="O782">
        <v>0</v>
      </c>
      <c r="P782">
        <v>0</v>
      </c>
    </row>
    <row r="783" spans="1:16" x14ac:dyDescent="0.2">
      <c r="A783" t="s">
        <v>853</v>
      </c>
      <c r="B783">
        <v>2008</v>
      </c>
      <c r="C783" t="s">
        <v>26</v>
      </c>
      <c r="D783" t="s">
        <v>59</v>
      </c>
      <c r="E783" t="s">
        <v>516</v>
      </c>
      <c r="F783" t="s">
        <v>592</v>
      </c>
      <c r="G783" t="s">
        <v>22</v>
      </c>
      <c r="H783" t="s">
        <v>23</v>
      </c>
      <c r="I783" t="s">
        <v>633</v>
      </c>
      <c r="J783">
        <v>10614</v>
      </c>
      <c r="K783">
        <v>20202</v>
      </c>
      <c r="L783">
        <v>10611</v>
      </c>
      <c r="O783">
        <v>1800000</v>
      </c>
      <c r="P783">
        <v>3</v>
      </c>
    </row>
    <row r="784" spans="1:16" x14ac:dyDescent="0.2">
      <c r="A784" t="s">
        <v>854</v>
      </c>
      <c r="B784">
        <v>2008</v>
      </c>
      <c r="C784" t="s">
        <v>26</v>
      </c>
      <c r="D784" t="s">
        <v>59</v>
      </c>
      <c r="E784" t="s">
        <v>20</v>
      </c>
      <c r="F784" t="s">
        <v>592</v>
      </c>
      <c r="G784" t="s">
        <v>22</v>
      </c>
      <c r="H784" t="s">
        <v>23</v>
      </c>
      <c r="I784" t="s">
        <v>633</v>
      </c>
      <c r="J784">
        <v>10607</v>
      </c>
      <c r="K784">
        <v>10604</v>
      </c>
      <c r="L784">
        <v>10602</v>
      </c>
      <c r="O784">
        <v>0</v>
      </c>
      <c r="P784">
        <v>0</v>
      </c>
    </row>
    <row r="785" spans="1:16" x14ac:dyDescent="0.2">
      <c r="A785" t="s">
        <v>855</v>
      </c>
      <c r="B785">
        <v>2008</v>
      </c>
      <c r="C785" t="s">
        <v>26</v>
      </c>
      <c r="D785" t="s">
        <v>47</v>
      </c>
      <c r="E785" t="s">
        <v>20</v>
      </c>
      <c r="F785" t="s">
        <v>592</v>
      </c>
      <c r="G785" t="s">
        <v>22</v>
      </c>
      <c r="H785" t="s">
        <v>23</v>
      </c>
      <c r="I785" t="s">
        <v>633</v>
      </c>
      <c r="J785">
        <v>10608</v>
      </c>
      <c r="K785">
        <v>10602</v>
      </c>
      <c r="O785">
        <v>0</v>
      </c>
      <c r="P785">
        <v>0</v>
      </c>
    </row>
    <row r="786" spans="1:16" x14ac:dyDescent="0.2">
      <c r="A786" t="s">
        <v>856</v>
      </c>
      <c r="B786">
        <v>2008</v>
      </c>
      <c r="C786" t="s">
        <v>26</v>
      </c>
      <c r="D786" t="s">
        <v>38</v>
      </c>
      <c r="E786" t="s">
        <v>20</v>
      </c>
      <c r="F786" t="s">
        <v>592</v>
      </c>
      <c r="G786" t="s">
        <v>22</v>
      </c>
      <c r="H786" t="s">
        <v>23</v>
      </c>
      <c r="I786" t="s">
        <v>633</v>
      </c>
      <c r="J786">
        <v>10614</v>
      </c>
      <c r="K786">
        <v>10602</v>
      </c>
      <c r="O786">
        <v>0</v>
      </c>
      <c r="P786">
        <v>0</v>
      </c>
    </row>
    <row r="787" spans="1:16" x14ac:dyDescent="0.2">
      <c r="A787" t="s">
        <v>857</v>
      </c>
      <c r="B787">
        <v>2008</v>
      </c>
      <c r="C787" t="s">
        <v>26</v>
      </c>
      <c r="D787" t="s">
        <v>27</v>
      </c>
      <c r="E787" t="s">
        <v>516</v>
      </c>
      <c r="F787" t="s">
        <v>592</v>
      </c>
      <c r="G787" t="s">
        <v>22</v>
      </c>
      <c r="H787" t="s">
        <v>23</v>
      </c>
      <c r="I787" t="s">
        <v>858</v>
      </c>
      <c r="J787">
        <v>10201</v>
      </c>
      <c r="O787">
        <v>2850000</v>
      </c>
      <c r="P787">
        <v>3</v>
      </c>
    </row>
    <row r="788" spans="1:16" x14ac:dyDescent="0.2">
      <c r="A788" t="s">
        <v>859</v>
      </c>
      <c r="B788">
        <v>2008</v>
      </c>
      <c r="C788" t="s">
        <v>26</v>
      </c>
      <c r="D788" t="s">
        <v>38</v>
      </c>
      <c r="E788" t="s">
        <v>516</v>
      </c>
      <c r="F788" t="s">
        <v>592</v>
      </c>
      <c r="G788" t="s">
        <v>22</v>
      </c>
      <c r="H788" t="s">
        <v>23</v>
      </c>
      <c r="I788" t="s">
        <v>597</v>
      </c>
      <c r="J788">
        <v>20999</v>
      </c>
      <c r="K788">
        <v>20999</v>
      </c>
      <c r="L788">
        <v>10609</v>
      </c>
      <c r="O788">
        <v>2400000</v>
      </c>
      <c r="P788">
        <v>3</v>
      </c>
    </row>
    <row r="789" spans="1:16" x14ac:dyDescent="0.2">
      <c r="A789" t="s">
        <v>860</v>
      </c>
      <c r="B789">
        <v>2008</v>
      </c>
      <c r="C789" t="s">
        <v>18</v>
      </c>
      <c r="D789" t="s">
        <v>38</v>
      </c>
      <c r="E789" t="s">
        <v>20</v>
      </c>
      <c r="F789" t="s">
        <v>592</v>
      </c>
      <c r="G789" t="s">
        <v>22</v>
      </c>
      <c r="H789" t="s">
        <v>23</v>
      </c>
      <c r="I789" t="s">
        <v>633</v>
      </c>
      <c r="J789">
        <v>30102</v>
      </c>
      <c r="K789">
        <v>10602</v>
      </c>
      <c r="L789">
        <v>10608</v>
      </c>
      <c r="O789">
        <v>0</v>
      </c>
      <c r="P789">
        <v>0</v>
      </c>
    </row>
    <row r="790" spans="1:16" x14ac:dyDescent="0.2">
      <c r="A790" t="s">
        <v>861</v>
      </c>
      <c r="B790">
        <v>2008</v>
      </c>
      <c r="C790" t="s">
        <v>26</v>
      </c>
      <c r="D790" t="s">
        <v>96</v>
      </c>
      <c r="E790" t="s">
        <v>20</v>
      </c>
      <c r="F790" t="s">
        <v>592</v>
      </c>
      <c r="G790" t="s">
        <v>22</v>
      </c>
      <c r="H790" t="s">
        <v>23</v>
      </c>
      <c r="I790" t="s">
        <v>597</v>
      </c>
      <c r="J790">
        <v>10604</v>
      </c>
      <c r="K790">
        <v>10602</v>
      </c>
      <c r="L790">
        <v>10699</v>
      </c>
      <c r="O790">
        <v>0</v>
      </c>
      <c r="P790">
        <v>0</v>
      </c>
    </row>
    <row r="791" spans="1:16" x14ac:dyDescent="0.2">
      <c r="A791" t="s">
        <v>862</v>
      </c>
      <c r="B791">
        <v>2008</v>
      </c>
      <c r="C791" t="s">
        <v>18</v>
      </c>
      <c r="D791" t="s">
        <v>64</v>
      </c>
      <c r="E791" t="s">
        <v>20</v>
      </c>
      <c r="F791" t="s">
        <v>592</v>
      </c>
      <c r="G791" t="s">
        <v>22</v>
      </c>
      <c r="H791" t="s">
        <v>23</v>
      </c>
      <c r="I791" t="s">
        <v>597</v>
      </c>
      <c r="J791">
        <v>10699</v>
      </c>
      <c r="K791">
        <v>10399</v>
      </c>
      <c r="O791">
        <v>0</v>
      </c>
      <c r="P791">
        <v>0</v>
      </c>
    </row>
    <row r="792" spans="1:16" x14ac:dyDescent="0.2">
      <c r="A792" t="s">
        <v>863</v>
      </c>
      <c r="B792">
        <v>2008</v>
      </c>
      <c r="C792" t="s">
        <v>26</v>
      </c>
      <c r="D792" t="s">
        <v>47</v>
      </c>
      <c r="E792" t="s">
        <v>20</v>
      </c>
      <c r="F792" t="s">
        <v>592</v>
      </c>
      <c r="G792" t="s">
        <v>22</v>
      </c>
      <c r="H792" t="s">
        <v>23</v>
      </c>
      <c r="I792" t="s">
        <v>858</v>
      </c>
      <c r="J792">
        <v>10201</v>
      </c>
      <c r="K792">
        <v>60201</v>
      </c>
      <c r="L792">
        <v>10204</v>
      </c>
      <c r="O792">
        <v>0</v>
      </c>
      <c r="P792">
        <v>0</v>
      </c>
    </row>
    <row r="793" spans="1:16" x14ac:dyDescent="0.2">
      <c r="A793" t="s">
        <v>864</v>
      </c>
      <c r="B793">
        <v>2008</v>
      </c>
      <c r="C793" t="s">
        <v>26</v>
      </c>
      <c r="D793" t="s">
        <v>56</v>
      </c>
      <c r="E793" t="s">
        <v>20</v>
      </c>
      <c r="F793" t="s">
        <v>592</v>
      </c>
      <c r="G793" t="s">
        <v>22</v>
      </c>
      <c r="H793" t="s">
        <v>23</v>
      </c>
      <c r="I793" t="s">
        <v>633</v>
      </c>
      <c r="J793">
        <v>10607</v>
      </c>
      <c r="K793">
        <v>10614</v>
      </c>
      <c r="O793">
        <v>0</v>
      </c>
      <c r="P793">
        <v>0</v>
      </c>
    </row>
    <row r="794" spans="1:16" x14ac:dyDescent="0.2">
      <c r="A794" t="s">
        <v>865</v>
      </c>
      <c r="B794">
        <v>2008</v>
      </c>
      <c r="C794" t="s">
        <v>26</v>
      </c>
      <c r="D794" t="s">
        <v>38</v>
      </c>
      <c r="E794" t="s">
        <v>516</v>
      </c>
      <c r="F794" t="s">
        <v>592</v>
      </c>
      <c r="G794" t="s">
        <v>22</v>
      </c>
      <c r="H794" t="s">
        <v>23</v>
      </c>
      <c r="I794" t="s">
        <v>597</v>
      </c>
      <c r="J794">
        <v>20906</v>
      </c>
      <c r="K794">
        <v>10602</v>
      </c>
      <c r="L794">
        <v>20999</v>
      </c>
      <c r="O794">
        <v>2100000</v>
      </c>
      <c r="P794">
        <v>3</v>
      </c>
    </row>
    <row r="795" spans="1:16" x14ac:dyDescent="0.2">
      <c r="A795" t="s">
        <v>866</v>
      </c>
      <c r="B795">
        <v>2008</v>
      </c>
      <c r="C795" t="s">
        <v>26</v>
      </c>
      <c r="D795" t="s">
        <v>56</v>
      </c>
      <c r="E795" t="s">
        <v>516</v>
      </c>
      <c r="F795" t="s">
        <v>592</v>
      </c>
      <c r="G795" t="s">
        <v>22</v>
      </c>
      <c r="H795" t="s">
        <v>23</v>
      </c>
      <c r="I795" t="s">
        <v>633</v>
      </c>
      <c r="J795">
        <v>10607</v>
      </c>
      <c r="O795">
        <v>1800000</v>
      </c>
      <c r="P795">
        <v>3</v>
      </c>
    </row>
    <row r="796" spans="1:16" x14ac:dyDescent="0.2">
      <c r="A796" t="s">
        <v>867</v>
      </c>
      <c r="B796">
        <v>2008</v>
      </c>
      <c r="C796" t="s">
        <v>26</v>
      </c>
      <c r="D796" t="s">
        <v>19</v>
      </c>
      <c r="E796" t="s">
        <v>20</v>
      </c>
      <c r="F796" t="s">
        <v>592</v>
      </c>
      <c r="G796" t="s">
        <v>22</v>
      </c>
      <c r="H796" t="s">
        <v>23</v>
      </c>
      <c r="I796" t="s">
        <v>597</v>
      </c>
      <c r="J796">
        <v>20999</v>
      </c>
      <c r="O796">
        <v>0</v>
      </c>
      <c r="P796">
        <v>0</v>
      </c>
    </row>
    <row r="797" spans="1:16" x14ac:dyDescent="0.2">
      <c r="A797" t="s">
        <v>868</v>
      </c>
      <c r="B797">
        <v>2008</v>
      </c>
      <c r="C797" t="s">
        <v>18</v>
      </c>
      <c r="D797" t="s">
        <v>19</v>
      </c>
      <c r="E797" t="s">
        <v>20</v>
      </c>
      <c r="F797" t="s">
        <v>592</v>
      </c>
      <c r="G797" t="s">
        <v>22</v>
      </c>
      <c r="H797" t="s">
        <v>23</v>
      </c>
      <c r="I797" t="s">
        <v>597</v>
      </c>
      <c r="J797">
        <v>20999</v>
      </c>
      <c r="K797">
        <v>10605</v>
      </c>
      <c r="L797">
        <v>10610</v>
      </c>
      <c r="O797">
        <v>0</v>
      </c>
      <c r="P797">
        <v>0</v>
      </c>
    </row>
    <row r="798" spans="1:16" x14ac:dyDescent="0.2">
      <c r="A798" t="s">
        <v>869</v>
      </c>
      <c r="B798">
        <v>2008</v>
      </c>
      <c r="C798" t="s">
        <v>18</v>
      </c>
      <c r="D798" t="s">
        <v>19</v>
      </c>
      <c r="E798" t="s">
        <v>20</v>
      </c>
      <c r="F798" t="s">
        <v>592</v>
      </c>
      <c r="G798" t="s">
        <v>22</v>
      </c>
      <c r="H798" t="s">
        <v>23</v>
      </c>
      <c r="I798" t="s">
        <v>597</v>
      </c>
      <c r="J798">
        <v>20999</v>
      </c>
      <c r="K798">
        <v>20999</v>
      </c>
      <c r="O798">
        <v>0</v>
      </c>
      <c r="P798">
        <v>0</v>
      </c>
    </row>
    <row r="799" spans="1:16" x14ac:dyDescent="0.2">
      <c r="A799" t="s">
        <v>870</v>
      </c>
      <c r="B799">
        <v>2008</v>
      </c>
      <c r="C799" t="s">
        <v>26</v>
      </c>
      <c r="D799" t="s">
        <v>27</v>
      </c>
      <c r="E799" t="s">
        <v>20</v>
      </c>
      <c r="F799" t="s">
        <v>592</v>
      </c>
      <c r="G799" t="s">
        <v>22</v>
      </c>
      <c r="H799" t="s">
        <v>23</v>
      </c>
      <c r="I799" t="s">
        <v>650</v>
      </c>
      <c r="J799">
        <v>10605</v>
      </c>
      <c r="K799">
        <v>10602</v>
      </c>
      <c r="L799">
        <v>10604</v>
      </c>
      <c r="O799">
        <v>0</v>
      </c>
      <c r="P799">
        <v>0</v>
      </c>
    </row>
    <row r="800" spans="1:16" x14ac:dyDescent="0.2">
      <c r="A800" t="s">
        <v>871</v>
      </c>
      <c r="B800">
        <v>2008</v>
      </c>
      <c r="C800" t="s">
        <v>26</v>
      </c>
      <c r="D800" t="s">
        <v>27</v>
      </c>
      <c r="E800" t="s">
        <v>20</v>
      </c>
      <c r="F800" t="s">
        <v>592</v>
      </c>
      <c r="G800" t="s">
        <v>22</v>
      </c>
      <c r="H800" t="s">
        <v>23</v>
      </c>
      <c r="I800" t="s">
        <v>597</v>
      </c>
      <c r="J800">
        <v>20999</v>
      </c>
      <c r="K800">
        <v>20906</v>
      </c>
      <c r="L800">
        <v>20999</v>
      </c>
      <c r="O800">
        <v>0</v>
      </c>
      <c r="P800">
        <v>0</v>
      </c>
    </row>
    <row r="801" spans="1:16" x14ac:dyDescent="0.2">
      <c r="A801" t="s">
        <v>872</v>
      </c>
      <c r="B801">
        <v>2008</v>
      </c>
      <c r="C801" t="s">
        <v>26</v>
      </c>
      <c r="D801" t="s">
        <v>19</v>
      </c>
      <c r="E801" t="s">
        <v>20</v>
      </c>
      <c r="F801" t="s">
        <v>592</v>
      </c>
      <c r="G801" t="s">
        <v>22</v>
      </c>
      <c r="H801" t="s">
        <v>23</v>
      </c>
      <c r="I801" t="s">
        <v>597</v>
      </c>
      <c r="J801">
        <v>40401</v>
      </c>
      <c r="K801">
        <v>20901</v>
      </c>
      <c r="L801">
        <v>10602</v>
      </c>
      <c r="O801">
        <v>0</v>
      </c>
      <c r="P801">
        <v>0</v>
      </c>
    </row>
    <row r="802" spans="1:16" x14ac:dyDescent="0.2">
      <c r="A802" t="s">
        <v>873</v>
      </c>
      <c r="B802">
        <v>2008</v>
      </c>
      <c r="C802" t="s">
        <v>26</v>
      </c>
      <c r="D802" t="s">
        <v>56</v>
      </c>
      <c r="E802" t="s">
        <v>516</v>
      </c>
      <c r="F802" t="s">
        <v>592</v>
      </c>
      <c r="G802" t="s">
        <v>22</v>
      </c>
      <c r="H802" t="s">
        <v>23</v>
      </c>
      <c r="I802" t="s">
        <v>597</v>
      </c>
      <c r="J802">
        <v>20999</v>
      </c>
      <c r="K802">
        <v>10610</v>
      </c>
      <c r="L802">
        <v>20999</v>
      </c>
      <c r="O802">
        <v>2400000</v>
      </c>
      <c r="P802">
        <v>3</v>
      </c>
    </row>
    <row r="803" spans="1:16" x14ac:dyDescent="0.2">
      <c r="A803" t="s">
        <v>874</v>
      </c>
      <c r="B803">
        <v>2008</v>
      </c>
      <c r="C803" t="s">
        <v>18</v>
      </c>
      <c r="D803" t="s">
        <v>38</v>
      </c>
      <c r="E803" t="s">
        <v>20</v>
      </c>
      <c r="F803" t="s">
        <v>592</v>
      </c>
      <c r="G803" t="s">
        <v>22</v>
      </c>
      <c r="H803" t="s">
        <v>23</v>
      </c>
      <c r="I803" t="s">
        <v>650</v>
      </c>
      <c r="J803">
        <v>10604</v>
      </c>
      <c r="K803">
        <v>10602</v>
      </c>
      <c r="L803">
        <v>10609</v>
      </c>
      <c r="O803">
        <v>0</v>
      </c>
      <c r="P803">
        <v>0</v>
      </c>
    </row>
    <row r="804" spans="1:16" x14ac:dyDescent="0.2">
      <c r="A804" t="s">
        <v>875</v>
      </c>
      <c r="B804">
        <v>2008</v>
      </c>
      <c r="C804" t="s">
        <v>26</v>
      </c>
      <c r="D804" t="s">
        <v>27</v>
      </c>
      <c r="E804" t="s">
        <v>516</v>
      </c>
      <c r="F804" t="s">
        <v>592</v>
      </c>
      <c r="G804" t="s">
        <v>22</v>
      </c>
      <c r="H804" t="s">
        <v>23</v>
      </c>
      <c r="I804" t="s">
        <v>597</v>
      </c>
      <c r="J804">
        <v>20999</v>
      </c>
      <c r="K804">
        <v>20999</v>
      </c>
      <c r="L804">
        <v>20901</v>
      </c>
      <c r="O804">
        <v>3000000</v>
      </c>
      <c r="P804">
        <v>3</v>
      </c>
    </row>
    <row r="805" spans="1:16" x14ac:dyDescent="0.2">
      <c r="A805" t="s">
        <v>876</v>
      </c>
      <c r="B805">
        <v>2008</v>
      </c>
      <c r="C805" t="s">
        <v>26</v>
      </c>
      <c r="D805" t="s">
        <v>19</v>
      </c>
      <c r="E805" t="s">
        <v>20</v>
      </c>
      <c r="F805" t="s">
        <v>592</v>
      </c>
      <c r="G805" t="s">
        <v>22</v>
      </c>
      <c r="H805" t="s">
        <v>23</v>
      </c>
      <c r="I805" t="s">
        <v>605</v>
      </c>
      <c r="J805">
        <v>10304</v>
      </c>
      <c r="K805">
        <v>10304</v>
      </c>
      <c r="L805">
        <v>10304</v>
      </c>
      <c r="O805">
        <v>0</v>
      </c>
      <c r="P805">
        <v>0</v>
      </c>
    </row>
    <row r="806" spans="1:16" x14ac:dyDescent="0.2">
      <c r="A806" t="s">
        <v>877</v>
      </c>
      <c r="B806">
        <v>2008</v>
      </c>
      <c r="C806" t="s">
        <v>26</v>
      </c>
      <c r="D806" t="s">
        <v>64</v>
      </c>
      <c r="E806" t="s">
        <v>20</v>
      </c>
      <c r="F806" t="s">
        <v>592</v>
      </c>
      <c r="G806" t="s">
        <v>22</v>
      </c>
      <c r="H806" t="s">
        <v>23</v>
      </c>
      <c r="I806" t="s">
        <v>703</v>
      </c>
      <c r="J806">
        <v>20299</v>
      </c>
      <c r="K806">
        <v>20299</v>
      </c>
      <c r="L806">
        <v>20205</v>
      </c>
      <c r="O806">
        <v>0</v>
      </c>
      <c r="P806">
        <v>0</v>
      </c>
    </row>
    <row r="807" spans="1:16" x14ac:dyDescent="0.2">
      <c r="A807" t="s">
        <v>878</v>
      </c>
      <c r="B807">
        <v>2008</v>
      </c>
      <c r="C807" t="s">
        <v>26</v>
      </c>
      <c r="D807" t="s">
        <v>19</v>
      </c>
      <c r="E807" t="s">
        <v>516</v>
      </c>
      <c r="F807" t="s">
        <v>592</v>
      </c>
      <c r="G807" t="s">
        <v>22</v>
      </c>
      <c r="H807" t="s">
        <v>23</v>
      </c>
      <c r="I807" t="s">
        <v>605</v>
      </c>
      <c r="J807">
        <v>10302</v>
      </c>
      <c r="K807">
        <v>10304</v>
      </c>
      <c r="L807">
        <v>10404</v>
      </c>
      <c r="O807">
        <v>2550000</v>
      </c>
      <c r="P807">
        <v>3</v>
      </c>
    </row>
    <row r="808" spans="1:16" x14ac:dyDescent="0.2">
      <c r="A808" t="s">
        <v>879</v>
      </c>
      <c r="B808">
        <v>2008</v>
      </c>
      <c r="C808" t="s">
        <v>26</v>
      </c>
      <c r="D808" t="s">
        <v>19</v>
      </c>
      <c r="E808" t="s">
        <v>516</v>
      </c>
      <c r="F808" t="s">
        <v>592</v>
      </c>
      <c r="G808" t="s">
        <v>22</v>
      </c>
      <c r="H808" t="s">
        <v>23</v>
      </c>
      <c r="I808" t="s">
        <v>605</v>
      </c>
      <c r="J808">
        <v>10302</v>
      </c>
      <c r="K808">
        <v>21199</v>
      </c>
      <c r="L808">
        <v>10302</v>
      </c>
      <c r="O808">
        <v>2100000</v>
      </c>
      <c r="P808">
        <v>3</v>
      </c>
    </row>
    <row r="809" spans="1:16" x14ac:dyDescent="0.2">
      <c r="A809" t="s">
        <v>880</v>
      </c>
      <c r="B809">
        <v>2008</v>
      </c>
      <c r="C809" t="s">
        <v>26</v>
      </c>
      <c r="D809" t="s">
        <v>19</v>
      </c>
      <c r="E809" t="s">
        <v>20</v>
      </c>
      <c r="F809" t="s">
        <v>592</v>
      </c>
      <c r="G809" t="s">
        <v>22</v>
      </c>
      <c r="H809" t="s">
        <v>23</v>
      </c>
      <c r="I809" t="s">
        <v>605</v>
      </c>
      <c r="J809">
        <v>10603</v>
      </c>
      <c r="K809">
        <v>10603</v>
      </c>
      <c r="L809">
        <v>20699</v>
      </c>
      <c r="O809">
        <v>0</v>
      </c>
      <c r="P809">
        <v>0</v>
      </c>
    </row>
    <row r="810" spans="1:16" x14ac:dyDescent="0.2">
      <c r="A810" t="s">
        <v>881</v>
      </c>
      <c r="B810">
        <v>2008</v>
      </c>
      <c r="C810" t="s">
        <v>26</v>
      </c>
      <c r="D810" t="s">
        <v>19</v>
      </c>
      <c r="E810" t="s">
        <v>516</v>
      </c>
      <c r="F810" t="s">
        <v>592</v>
      </c>
      <c r="G810" t="s">
        <v>22</v>
      </c>
      <c r="H810" t="s">
        <v>23</v>
      </c>
      <c r="I810" t="s">
        <v>605</v>
      </c>
      <c r="J810">
        <v>21199</v>
      </c>
      <c r="K810">
        <v>10302</v>
      </c>
      <c r="L810">
        <v>10603</v>
      </c>
      <c r="O810">
        <v>3450000</v>
      </c>
      <c r="P810">
        <v>3</v>
      </c>
    </row>
    <row r="811" spans="1:16" x14ac:dyDescent="0.2">
      <c r="A811" t="s">
        <v>882</v>
      </c>
      <c r="B811">
        <v>2008</v>
      </c>
      <c r="C811" t="s">
        <v>26</v>
      </c>
      <c r="D811" t="s">
        <v>30</v>
      </c>
      <c r="E811" t="s">
        <v>20</v>
      </c>
      <c r="F811" t="s">
        <v>592</v>
      </c>
      <c r="G811" t="s">
        <v>22</v>
      </c>
      <c r="H811" t="s">
        <v>23</v>
      </c>
      <c r="I811" t="s">
        <v>769</v>
      </c>
      <c r="J811">
        <v>10401</v>
      </c>
      <c r="K811">
        <v>10611</v>
      </c>
      <c r="O811">
        <v>0</v>
      </c>
      <c r="P811">
        <v>0</v>
      </c>
    </row>
    <row r="812" spans="1:16" x14ac:dyDescent="0.2">
      <c r="A812" t="s">
        <v>883</v>
      </c>
      <c r="B812">
        <v>2008</v>
      </c>
      <c r="C812" t="s">
        <v>18</v>
      </c>
      <c r="D812" t="s">
        <v>59</v>
      </c>
      <c r="E812" t="s">
        <v>20</v>
      </c>
      <c r="F812" t="s">
        <v>592</v>
      </c>
      <c r="G812" t="s">
        <v>22</v>
      </c>
      <c r="H812" t="s">
        <v>23</v>
      </c>
      <c r="I812" t="s">
        <v>605</v>
      </c>
      <c r="J812">
        <v>10304</v>
      </c>
      <c r="K812">
        <v>10603</v>
      </c>
      <c r="L812">
        <v>20299</v>
      </c>
      <c r="O812">
        <v>0</v>
      </c>
      <c r="P812">
        <v>0</v>
      </c>
    </row>
    <row r="813" spans="1:16" x14ac:dyDescent="0.2">
      <c r="A813" t="s">
        <v>884</v>
      </c>
      <c r="B813">
        <v>2008</v>
      </c>
      <c r="C813" t="s">
        <v>26</v>
      </c>
      <c r="D813" t="s">
        <v>56</v>
      </c>
      <c r="E813" t="s">
        <v>20</v>
      </c>
      <c r="F813" t="s">
        <v>592</v>
      </c>
      <c r="G813" t="s">
        <v>22</v>
      </c>
      <c r="H813" t="s">
        <v>23</v>
      </c>
      <c r="I813" t="s">
        <v>769</v>
      </c>
      <c r="J813">
        <v>10405</v>
      </c>
      <c r="K813">
        <v>10405</v>
      </c>
      <c r="L813">
        <v>10405</v>
      </c>
      <c r="O813">
        <v>0</v>
      </c>
      <c r="P813">
        <v>0</v>
      </c>
    </row>
    <row r="814" spans="1:16" x14ac:dyDescent="0.2">
      <c r="A814" t="s">
        <v>885</v>
      </c>
      <c r="B814">
        <v>2008</v>
      </c>
      <c r="C814" t="s">
        <v>26</v>
      </c>
      <c r="D814" t="s">
        <v>38</v>
      </c>
      <c r="E814" t="s">
        <v>516</v>
      </c>
      <c r="F814" t="s">
        <v>592</v>
      </c>
      <c r="G814" t="s">
        <v>22</v>
      </c>
      <c r="H814" t="s">
        <v>23</v>
      </c>
      <c r="I814" t="s">
        <v>769</v>
      </c>
      <c r="J814">
        <v>30103</v>
      </c>
      <c r="K814">
        <v>10405</v>
      </c>
      <c r="L814">
        <v>10405</v>
      </c>
      <c r="O814">
        <v>1517000</v>
      </c>
      <c r="P814">
        <v>3</v>
      </c>
    </row>
    <row r="815" spans="1:16" x14ac:dyDescent="0.2">
      <c r="A815" t="s">
        <v>886</v>
      </c>
      <c r="B815">
        <v>2008</v>
      </c>
      <c r="C815" t="s">
        <v>26</v>
      </c>
      <c r="D815" t="s">
        <v>56</v>
      </c>
      <c r="E815" t="s">
        <v>20</v>
      </c>
      <c r="F815" t="s">
        <v>592</v>
      </c>
      <c r="G815" t="s">
        <v>22</v>
      </c>
      <c r="H815" t="s">
        <v>23</v>
      </c>
      <c r="I815" t="s">
        <v>597</v>
      </c>
      <c r="J815">
        <v>10405</v>
      </c>
      <c r="K815">
        <v>10401</v>
      </c>
      <c r="L815">
        <v>10610</v>
      </c>
      <c r="O815">
        <v>0</v>
      </c>
      <c r="P815">
        <v>0</v>
      </c>
    </row>
    <row r="816" spans="1:16" x14ac:dyDescent="0.2">
      <c r="A816" t="s">
        <v>887</v>
      </c>
      <c r="B816">
        <v>2008</v>
      </c>
      <c r="C816" t="s">
        <v>26</v>
      </c>
      <c r="D816" t="s">
        <v>56</v>
      </c>
      <c r="E816" t="s">
        <v>516</v>
      </c>
      <c r="F816" t="s">
        <v>592</v>
      </c>
      <c r="G816" t="s">
        <v>22</v>
      </c>
      <c r="H816" t="s">
        <v>23</v>
      </c>
      <c r="I816" t="s">
        <v>769</v>
      </c>
      <c r="J816">
        <v>10401</v>
      </c>
      <c r="K816">
        <v>10406</v>
      </c>
      <c r="L816">
        <v>10402</v>
      </c>
      <c r="O816">
        <v>1800000</v>
      </c>
      <c r="P816">
        <v>3</v>
      </c>
    </row>
    <row r="817" spans="1:16" x14ac:dyDescent="0.2">
      <c r="A817" t="s">
        <v>888</v>
      </c>
      <c r="B817">
        <v>2008</v>
      </c>
      <c r="C817" t="s">
        <v>18</v>
      </c>
      <c r="D817" t="s">
        <v>38</v>
      </c>
      <c r="E817" t="s">
        <v>20</v>
      </c>
      <c r="F817" t="s">
        <v>592</v>
      </c>
      <c r="G817" t="s">
        <v>22</v>
      </c>
      <c r="H817" t="s">
        <v>23</v>
      </c>
      <c r="I817" t="s">
        <v>650</v>
      </c>
      <c r="J817">
        <v>10602</v>
      </c>
      <c r="K817">
        <v>10609</v>
      </c>
      <c r="L817">
        <v>10602</v>
      </c>
      <c r="O817">
        <v>0</v>
      </c>
      <c r="P817">
        <v>0</v>
      </c>
    </row>
    <row r="818" spans="1:16" x14ac:dyDescent="0.2">
      <c r="A818" t="s">
        <v>889</v>
      </c>
      <c r="B818">
        <v>2008</v>
      </c>
      <c r="C818" t="s">
        <v>26</v>
      </c>
      <c r="D818" t="s">
        <v>56</v>
      </c>
      <c r="E818" t="s">
        <v>20</v>
      </c>
      <c r="F818" t="s">
        <v>592</v>
      </c>
      <c r="G818" t="s">
        <v>22</v>
      </c>
      <c r="H818" t="s">
        <v>23</v>
      </c>
      <c r="I818" t="s">
        <v>769</v>
      </c>
      <c r="J818">
        <v>10405</v>
      </c>
      <c r="K818">
        <v>10401</v>
      </c>
      <c r="L818">
        <v>10401</v>
      </c>
      <c r="O818">
        <v>0</v>
      </c>
      <c r="P818">
        <v>0</v>
      </c>
    </row>
    <row r="819" spans="1:16" x14ac:dyDescent="0.2">
      <c r="A819" t="s">
        <v>890</v>
      </c>
      <c r="B819">
        <v>2008</v>
      </c>
      <c r="C819" t="s">
        <v>26</v>
      </c>
      <c r="D819" t="s">
        <v>33</v>
      </c>
      <c r="E819" t="s">
        <v>20</v>
      </c>
      <c r="F819" t="s">
        <v>592</v>
      </c>
      <c r="G819" t="s">
        <v>22</v>
      </c>
      <c r="H819" t="s">
        <v>23</v>
      </c>
      <c r="I819" t="s">
        <v>650</v>
      </c>
      <c r="J819">
        <v>10602</v>
      </c>
      <c r="K819">
        <v>10602</v>
      </c>
      <c r="L819">
        <v>10602</v>
      </c>
      <c r="O819">
        <v>0</v>
      </c>
      <c r="P819">
        <v>0</v>
      </c>
    </row>
    <row r="820" spans="1:16" x14ac:dyDescent="0.2">
      <c r="A820" t="s">
        <v>891</v>
      </c>
      <c r="B820">
        <v>2008</v>
      </c>
      <c r="C820" t="s">
        <v>18</v>
      </c>
      <c r="D820" t="s">
        <v>36</v>
      </c>
      <c r="E820" t="s">
        <v>20</v>
      </c>
      <c r="F820" t="s">
        <v>592</v>
      </c>
      <c r="G820" t="s">
        <v>22</v>
      </c>
      <c r="H820" t="s">
        <v>23</v>
      </c>
      <c r="I820" t="s">
        <v>650</v>
      </c>
      <c r="J820">
        <v>10604</v>
      </c>
      <c r="O820">
        <v>0</v>
      </c>
      <c r="P820">
        <v>0</v>
      </c>
    </row>
    <row r="821" spans="1:16" x14ac:dyDescent="0.2">
      <c r="A821" t="s">
        <v>892</v>
      </c>
      <c r="B821">
        <v>2008</v>
      </c>
      <c r="C821" t="s">
        <v>26</v>
      </c>
      <c r="D821" t="s">
        <v>47</v>
      </c>
      <c r="E821" t="s">
        <v>516</v>
      </c>
      <c r="F821" t="s">
        <v>592</v>
      </c>
      <c r="G821" t="s">
        <v>22</v>
      </c>
      <c r="H821" t="s">
        <v>23</v>
      </c>
      <c r="I821" t="s">
        <v>769</v>
      </c>
      <c r="J821">
        <v>10404</v>
      </c>
      <c r="K821">
        <v>10404</v>
      </c>
      <c r="L821">
        <v>10403</v>
      </c>
      <c r="O821">
        <v>1830000</v>
      </c>
      <c r="P821">
        <v>3</v>
      </c>
    </row>
    <row r="822" spans="1:16" x14ac:dyDescent="0.2">
      <c r="A822" t="s">
        <v>893</v>
      </c>
      <c r="B822">
        <v>2008</v>
      </c>
      <c r="C822" t="s">
        <v>26</v>
      </c>
      <c r="D822" t="s">
        <v>101</v>
      </c>
      <c r="E822" t="s">
        <v>20</v>
      </c>
      <c r="F822" t="s">
        <v>592</v>
      </c>
      <c r="G822" t="s">
        <v>22</v>
      </c>
      <c r="H822" t="s">
        <v>23</v>
      </c>
      <c r="I822" t="s">
        <v>650</v>
      </c>
      <c r="J822">
        <v>10604</v>
      </c>
      <c r="K822">
        <v>10602</v>
      </c>
      <c r="L822">
        <v>10602</v>
      </c>
      <c r="O822">
        <v>0</v>
      </c>
      <c r="P822">
        <v>0</v>
      </c>
    </row>
    <row r="823" spans="1:16" x14ac:dyDescent="0.2">
      <c r="A823" t="s">
        <v>894</v>
      </c>
      <c r="B823">
        <v>2008</v>
      </c>
      <c r="C823" t="s">
        <v>18</v>
      </c>
      <c r="D823" t="s">
        <v>59</v>
      </c>
      <c r="E823" t="s">
        <v>516</v>
      </c>
      <c r="F823" t="s">
        <v>592</v>
      </c>
      <c r="G823" t="s">
        <v>22</v>
      </c>
      <c r="H823" t="s">
        <v>23</v>
      </c>
      <c r="I823" t="s">
        <v>593</v>
      </c>
      <c r="J823">
        <v>10502</v>
      </c>
      <c r="K823">
        <v>10501</v>
      </c>
      <c r="L823">
        <v>10401</v>
      </c>
      <c r="O823">
        <v>2632500</v>
      </c>
      <c r="P823">
        <v>3</v>
      </c>
    </row>
    <row r="824" spans="1:16" x14ac:dyDescent="0.2">
      <c r="A824" t="s">
        <v>895</v>
      </c>
      <c r="B824">
        <v>2008</v>
      </c>
      <c r="C824" t="s">
        <v>18</v>
      </c>
      <c r="D824" t="s">
        <v>64</v>
      </c>
      <c r="E824" t="s">
        <v>516</v>
      </c>
      <c r="F824" t="s">
        <v>592</v>
      </c>
      <c r="G824" t="s">
        <v>22</v>
      </c>
      <c r="H824" t="s">
        <v>23</v>
      </c>
      <c r="I824" t="s">
        <v>769</v>
      </c>
      <c r="J824">
        <v>10405</v>
      </c>
      <c r="K824">
        <v>10405</v>
      </c>
      <c r="L824">
        <v>30103</v>
      </c>
      <c r="O824">
        <v>1500000</v>
      </c>
      <c r="P824">
        <v>3</v>
      </c>
    </row>
    <row r="825" spans="1:16" x14ac:dyDescent="0.2">
      <c r="A825" t="s">
        <v>896</v>
      </c>
      <c r="B825">
        <v>2008</v>
      </c>
      <c r="C825" t="s">
        <v>26</v>
      </c>
      <c r="D825" t="s">
        <v>96</v>
      </c>
      <c r="E825" t="s">
        <v>20</v>
      </c>
      <c r="F825" t="s">
        <v>592</v>
      </c>
      <c r="G825" t="s">
        <v>22</v>
      </c>
      <c r="H825" t="s">
        <v>23</v>
      </c>
      <c r="I825" t="s">
        <v>650</v>
      </c>
      <c r="J825">
        <v>10604</v>
      </c>
      <c r="K825">
        <v>10602</v>
      </c>
      <c r="L825">
        <v>10606</v>
      </c>
      <c r="O825">
        <v>0</v>
      </c>
      <c r="P825">
        <v>0</v>
      </c>
    </row>
    <row r="826" spans="1:16" x14ac:dyDescent="0.2">
      <c r="A826" t="s">
        <v>897</v>
      </c>
      <c r="B826">
        <v>2008</v>
      </c>
      <c r="C826" t="s">
        <v>26</v>
      </c>
      <c r="D826" t="s">
        <v>59</v>
      </c>
      <c r="E826" t="s">
        <v>20</v>
      </c>
      <c r="F826" t="s">
        <v>592</v>
      </c>
      <c r="G826" t="s">
        <v>22</v>
      </c>
      <c r="H826" t="s">
        <v>23</v>
      </c>
      <c r="I826" t="s">
        <v>769</v>
      </c>
      <c r="J826">
        <v>10401</v>
      </c>
      <c r="O826">
        <v>0</v>
      </c>
      <c r="P826">
        <v>0</v>
      </c>
    </row>
    <row r="827" spans="1:16" x14ac:dyDescent="0.2">
      <c r="A827" t="s">
        <v>898</v>
      </c>
      <c r="B827">
        <v>2008</v>
      </c>
      <c r="C827" t="s">
        <v>26</v>
      </c>
      <c r="D827" t="s">
        <v>96</v>
      </c>
      <c r="E827" t="s">
        <v>516</v>
      </c>
      <c r="F827" t="s">
        <v>592</v>
      </c>
      <c r="G827" t="s">
        <v>22</v>
      </c>
      <c r="H827" t="s">
        <v>23</v>
      </c>
      <c r="I827" t="s">
        <v>769</v>
      </c>
      <c r="J827">
        <v>10405</v>
      </c>
      <c r="K827">
        <v>10405</v>
      </c>
      <c r="L827">
        <v>20999</v>
      </c>
      <c r="O827">
        <v>1215000</v>
      </c>
      <c r="P827">
        <v>3</v>
      </c>
    </row>
    <row r="828" spans="1:16" x14ac:dyDescent="0.2">
      <c r="A828" t="s">
        <v>899</v>
      </c>
      <c r="B828">
        <v>2008</v>
      </c>
      <c r="C828" t="s">
        <v>18</v>
      </c>
      <c r="D828" t="s">
        <v>27</v>
      </c>
      <c r="E828" t="s">
        <v>20</v>
      </c>
      <c r="F828" t="s">
        <v>592</v>
      </c>
      <c r="G828" t="s">
        <v>22</v>
      </c>
      <c r="H828" t="s">
        <v>23</v>
      </c>
      <c r="I828" t="s">
        <v>601</v>
      </c>
      <c r="J828">
        <v>10499</v>
      </c>
      <c r="K828">
        <v>30401</v>
      </c>
      <c r="L828">
        <v>30208</v>
      </c>
      <c r="O828">
        <v>0</v>
      </c>
      <c r="P828">
        <v>0</v>
      </c>
    </row>
    <row r="829" spans="1:16" x14ac:dyDescent="0.2">
      <c r="A829" t="s">
        <v>900</v>
      </c>
      <c r="B829">
        <v>2008</v>
      </c>
      <c r="C829" t="s">
        <v>26</v>
      </c>
      <c r="D829" t="s">
        <v>56</v>
      </c>
      <c r="E829" t="s">
        <v>516</v>
      </c>
      <c r="F829" t="s">
        <v>592</v>
      </c>
      <c r="G829" t="s">
        <v>22</v>
      </c>
      <c r="H829" t="s">
        <v>23</v>
      </c>
      <c r="I829" t="s">
        <v>650</v>
      </c>
      <c r="J829">
        <v>10602</v>
      </c>
      <c r="K829">
        <v>10605</v>
      </c>
      <c r="L829">
        <v>10604</v>
      </c>
      <c r="O829">
        <v>1500000</v>
      </c>
      <c r="P829">
        <v>3</v>
      </c>
    </row>
    <row r="830" spans="1:16" x14ac:dyDescent="0.2">
      <c r="A830" t="s">
        <v>901</v>
      </c>
      <c r="B830">
        <v>2008</v>
      </c>
      <c r="C830" t="s">
        <v>26</v>
      </c>
      <c r="D830" t="s">
        <v>56</v>
      </c>
      <c r="E830" t="s">
        <v>20</v>
      </c>
      <c r="F830" t="s">
        <v>592</v>
      </c>
      <c r="G830" t="s">
        <v>22</v>
      </c>
      <c r="H830" t="s">
        <v>23</v>
      </c>
      <c r="I830" t="s">
        <v>650</v>
      </c>
      <c r="J830">
        <v>10604</v>
      </c>
      <c r="K830">
        <v>10602</v>
      </c>
      <c r="L830">
        <v>10602</v>
      </c>
      <c r="O830">
        <v>0</v>
      </c>
      <c r="P830">
        <v>0</v>
      </c>
    </row>
    <row r="831" spans="1:16" x14ac:dyDescent="0.2">
      <c r="A831" t="s">
        <v>902</v>
      </c>
      <c r="B831">
        <v>2008</v>
      </c>
      <c r="C831" t="s">
        <v>26</v>
      </c>
      <c r="D831" t="s">
        <v>59</v>
      </c>
      <c r="E831" t="s">
        <v>516</v>
      </c>
      <c r="F831" t="s">
        <v>592</v>
      </c>
      <c r="G831" t="s">
        <v>22</v>
      </c>
      <c r="H831" t="s">
        <v>23</v>
      </c>
      <c r="I831" t="s">
        <v>769</v>
      </c>
      <c r="J831">
        <v>10404</v>
      </c>
      <c r="K831">
        <v>20599</v>
      </c>
      <c r="L831">
        <v>10304</v>
      </c>
      <c r="O831">
        <v>600000</v>
      </c>
      <c r="P831">
        <v>2</v>
      </c>
    </row>
    <row r="832" spans="1:16" x14ac:dyDescent="0.2">
      <c r="A832" t="s">
        <v>903</v>
      </c>
      <c r="B832">
        <v>2008</v>
      </c>
      <c r="C832" t="s">
        <v>26</v>
      </c>
      <c r="D832" t="s">
        <v>27</v>
      </c>
      <c r="E832" t="s">
        <v>516</v>
      </c>
      <c r="F832" t="s">
        <v>592</v>
      </c>
      <c r="G832" t="s">
        <v>22</v>
      </c>
      <c r="H832" t="s">
        <v>23</v>
      </c>
      <c r="I832" t="s">
        <v>650</v>
      </c>
      <c r="J832">
        <v>30102</v>
      </c>
      <c r="K832">
        <v>10604</v>
      </c>
      <c r="L832">
        <v>10602</v>
      </c>
      <c r="O832">
        <v>500000</v>
      </c>
      <c r="P832">
        <v>1</v>
      </c>
    </row>
    <row r="833" spans="1:16" x14ac:dyDescent="0.2">
      <c r="A833" t="s">
        <v>904</v>
      </c>
      <c r="B833">
        <v>2008</v>
      </c>
      <c r="C833" t="s">
        <v>18</v>
      </c>
      <c r="D833" t="s">
        <v>27</v>
      </c>
      <c r="E833" t="s">
        <v>20</v>
      </c>
      <c r="F833" t="s">
        <v>592</v>
      </c>
      <c r="G833" t="s">
        <v>22</v>
      </c>
      <c r="H833" t="s">
        <v>23</v>
      </c>
      <c r="I833" t="s">
        <v>650</v>
      </c>
      <c r="J833">
        <v>10604</v>
      </c>
      <c r="K833">
        <v>10602</v>
      </c>
      <c r="L833">
        <v>10614</v>
      </c>
      <c r="O833">
        <v>0</v>
      </c>
      <c r="P833">
        <v>0</v>
      </c>
    </row>
    <row r="834" spans="1:16" x14ac:dyDescent="0.2">
      <c r="A834" t="s">
        <v>905</v>
      </c>
      <c r="B834">
        <v>2008</v>
      </c>
      <c r="C834" t="s">
        <v>26</v>
      </c>
      <c r="D834" t="s">
        <v>59</v>
      </c>
      <c r="E834" t="s">
        <v>20</v>
      </c>
      <c r="F834" t="s">
        <v>592</v>
      </c>
      <c r="G834" t="s">
        <v>22</v>
      </c>
      <c r="H834" t="s">
        <v>23</v>
      </c>
      <c r="I834" t="s">
        <v>650</v>
      </c>
      <c r="J834">
        <v>10604</v>
      </c>
      <c r="K834">
        <v>10602</v>
      </c>
      <c r="O834">
        <v>0</v>
      </c>
      <c r="P834">
        <v>0</v>
      </c>
    </row>
    <row r="835" spans="1:16" x14ac:dyDescent="0.2">
      <c r="A835" t="s">
        <v>906</v>
      </c>
      <c r="B835">
        <v>2008</v>
      </c>
      <c r="C835" t="s">
        <v>26</v>
      </c>
      <c r="D835" t="s">
        <v>47</v>
      </c>
      <c r="E835" t="s">
        <v>20</v>
      </c>
      <c r="F835" t="s">
        <v>592</v>
      </c>
      <c r="G835" t="s">
        <v>22</v>
      </c>
      <c r="H835" t="s">
        <v>23</v>
      </c>
      <c r="I835" t="s">
        <v>642</v>
      </c>
      <c r="J835">
        <v>10603</v>
      </c>
      <c r="K835">
        <v>10402</v>
      </c>
      <c r="L835">
        <v>10601</v>
      </c>
      <c r="O835">
        <v>0</v>
      </c>
      <c r="P835">
        <v>0</v>
      </c>
    </row>
    <row r="836" spans="1:16" x14ac:dyDescent="0.2">
      <c r="A836" t="s">
        <v>907</v>
      </c>
      <c r="B836">
        <v>2008</v>
      </c>
      <c r="C836" t="s">
        <v>26</v>
      </c>
      <c r="D836" t="s">
        <v>27</v>
      </c>
      <c r="E836" t="s">
        <v>516</v>
      </c>
      <c r="F836" t="s">
        <v>592</v>
      </c>
      <c r="G836" t="s">
        <v>22</v>
      </c>
      <c r="H836" t="s">
        <v>23</v>
      </c>
      <c r="I836" t="s">
        <v>650</v>
      </c>
      <c r="J836">
        <v>10602</v>
      </c>
      <c r="K836">
        <v>10602</v>
      </c>
      <c r="L836">
        <v>10604</v>
      </c>
      <c r="O836">
        <v>2150000</v>
      </c>
      <c r="P836">
        <v>3</v>
      </c>
    </row>
    <row r="837" spans="1:16" x14ac:dyDescent="0.2">
      <c r="A837" t="s">
        <v>908</v>
      </c>
      <c r="B837">
        <v>2008</v>
      </c>
      <c r="C837" t="s">
        <v>26</v>
      </c>
      <c r="D837" t="s">
        <v>27</v>
      </c>
      <c r="E837" t="s">
        <v>20</v>
      </c>
      <c r="F837" t="s">
        <v>592</v>
      </c>
      <c r="G837" t="s">
        <v>22</v>
      </c>
      <c r="H837" t="s">
        <v>23</v>
      </c>
      <c r="I837" t="s">
        <v>650</v>
      </c>
      <c r="J837">
        <v>10609</v>
      </c>
      <c r="K837">
        <v>10602</v>
      </c>
      <c r="L837">
        <v>10604</v>
      </c>
      <c r="O837">
        <v>0</v>
      </c>
      <c r="P837">
        <v>0</v>
      </c>
    </row>
    <row r="838" spans="1:16" x14ac:dyDescent="0.2">
      <c r="A838" t="s">
        <v>909</v>
      </c>
      <c r="B838">
        <v>2008</v>
      </c>
      <c r="C838" t="s">
        <v>26</v>
      </c>
      <c r="D838" t="s">
        <v>38</v>
      </c>
      <c r="E838" t="s">
        <v>516</v>
      </c>
      <c r="F838" t="s">
        <v>592</v>
      </c>
      <c r="G838" t="s">
        <v>22</v>
      </c>
      <c r="H838" t="s">
        <v>23</v>
      </c>
      <c r="I838" t="s">
        <v>769</v>
      </c>
      <c r="J838">
        <v>10405</v>
      </c>
      <c r="K838">
        <v>10405</v>
      </c>
      <c r="L838">
        <v>30103</v>
      </c>
      <c r="O838">
        <v>600000</v>
      </c>
      <c r="P838">
        <v>2</v>
      </c>
    </row>
    <row r="839" spans="1:16" x14ac:dyDescent="0.2">
      <c r="A839" t="s">
        <v>910</v>
      </c>
      <c r="B839">
        <v>2008</v>
      </c>
      <c r="C839" t="s">
        <v>26</v>
      </c>
      <c r="D839" t="s">
        <v>59</v>
      </c>
      <c r="E839" t="s">
        <v>20</v>
      </c>
      <c r="F839" t="s">
        <v>592</v>
      </c>
      <c r="G839" t="s">
        <v>22</v>
      </c>
      <c r="H839" t="s">
        <v>23</v>
      </c>
      <c r="I839" t="s">
        <v>633</v>
      </c>
      <c r="J839">
        <v>10605</v>
      </c>
      <c r="K839">
        <v>10609</v>
      </c>
      <c r="L839">
        <v>10602</v>
      </c>
      <c r="O839">
        <v>0</v>
      </c>
      <c r="P839">
        <v>0</v>
      </c>
    </row>
    <row r="840" spans="1:16" x14ac:dyDescent="0.2">
      <c r="A840" t="s">
        <v>911</v>
      </c>
      <c r="B840">
        <v>2008</v>
      </c>
      <c r="C840" t="s">
        <v>26</v>
      </c>
      <c r="D840" t="s">
        <v>47</v>
      </c>
      <c r="E840" t="s">
        <v>20</v>
      </c>
      <c r="F840" t="s">
        <v>592</v>
      </c>
      <c r="G840" t="s">
        <v>22</v>
      </c>
      <c r="H840" t="s">
        <v>23</v>
      </c>
      <c r="I840" t="s">
        <v>650</v>
      </c>
      <c r="J840">
        <v>10604</v>
      </c>
      <c r="K840">
        <v>10602</v>
      </c>
      <c r="L840">
        <v>10405</v>
      </c>
      <c r="O840">
        <v>0</v>
      </c>
      <c r="P840">
        <v>0</v>
      </c>
    </row>
    <row r="841" spans="1:16" x14ac:dyDescent="0.2">
      <c r="A841" t="s">
        <v>912</v>
      </c>
      <c r="B841">
        <v>2008</v>
      </c>
      <c r="C841" t="s">
        <v>26</v>
      </c>
      <c r="D841" t="s">
        <v>59</v>
      </c>
      <c r="E841" t="s">
        <v>20</v>
      </c>
      <c r="F841" t="s">
        <v>592</v>
      </c>
      <c r="G841" t="s">
        <v>22</v>
      </c>
      <c r="H841" t="s">
        <v>23</v>
      </c>
      <c r="I841" t="s">
        <v>650</v>
      </c>
      <c r="J841">
        <v>10604</v>
      </c>
      <c r="K841">
        <v>10602</v>
      </c>
      <c r="L841">
        <v>10609</v>
      </c>
      <c r="O841">
        <v>0</v>
      </c>
      <c r="P841">
        <v>0</v>
      </c>
    </row>
    <row r="842" spans="1:16" x14ac:dyDescent="0.2">
      <c r="A842" t="s">
        <v>913</v>
      </c>
      <c r="B842">
        <v>2008</v>
      </c>
      <c r="C842" t="s">
        <v>18</v>
      </c>
      <c r="D842" t="s">
        <v>38</v>
      </c>
      <c r="E842" t="s">
        <v>516</v>
      </c>
      <c r="F842" t="s">
        <v>592</v>
      </c>
      <c r="G842" t="s">
        <v>22</v>
      </c>
      <c r="H842" t="s">
        <v>23</v>
      </c>
      <c r="I842" t="s">
        <v>650</v>
      </c>
      <c r="J842">
        <v>10604</v>
      </c>
      <c r="K842">
        <v>10602</v>
      </c>
      <c r="L842">
        <v>10602</v>
      </c>
      <c r="O842">
        <v>1500000</v>
      </c>
      <c r="P842">
        <v>3</v>
      </c>
    </row>
    <row r="843" spans="1:16" x14ac:dyDescent="0.2">
      <c r="A843" t="s">
        <v>914</v>
      </c>
      <c r="B843">
        <v>2008</v>
      </c>
      <c r="C843" t="s">
        <v>26</v>
      </c>
      <c r="D843" t="s">
        <v>101</v>
      </c>
      <c r="E843" t="s">
        <v>20</v>
      </c>
      <c r="F843" t="s">
        <v>592</v>
      </c>
      <c r="G843" t="s">
        <v>22</v>
      </c>
      <c r="H843" t="s">
        <v>23</v>
      </c>
      <c r="I843" t="s">
        <v>650</v>
      </c>
      <c r="J843">
        <v>10604</v>
      </c>
      <c r="K843">
        <v>10609</v>
      </c>
      <c r="O843">
        <v>0</v>
      </c>
      <c r="P843">
        <v>0</v>
      </c>
    </row>
    <row r="844" spans="1:16" x14ac:dyDescent="0.2">
      <c r="A844" t="s">
        <v>915</v>
      </c>
      <c r="B844">
        <v>2008</v>
      </c>
      <c r="C844" t="s">
        <v>18</v>
      </c>
      <c r="D844" t="s">
        <v>56</v>
      </c>
      <c r="E844" t="s">
        <v>516</v>
      </c>
      <c r="F844" t="s">
        <v>592</v>
      </c>
      <c r="G844" t="s">
        <v>22</v>
      </c>
      <c r="H844" t="s">
        <v>23</v>
      </c>
      <c r="I844" t="s">
        <v>769</v>
      </c>
      <c r="J844">
        <v>30103</v>
      </c>
      <c r="K844">
        <v>10405</v>
      </c>
      <c r="O844">
        <v>1000000</v>
      </c>
      <c r="P844">
        <v>2</v>
      </c>
    </row>
    <row r="845" spans="1:16" x14ac:dyDescent="0.2">
      <c r="A845" t="s">
        <v>916</v>
      </c>
      <c r="B845">
        <v>2008</v>
      </c>
      <c r="C845" t="s">
        <v>26</v>
      </c>
      <c r="D845" t="s">
        <v>38</v>
      </c>
      <c r="E845" t="s">
        <v>20</v>
      </c>
      <c r="F845" t="s">
        <v>592</v>
      </c>
      <c r="G845" t="s">
        <v>22</v>
      </c>
      <c r="H845" t="s">
        <v>23</v>
      </c>
      <c r="I845" t="s">
        <v>769</v>
      </c>
      <c r="J845">
        <v>10405</v>
      </c>
      <c r="O845">
        <v>0</v>
      </c>
      <c r="P845">
        <v>0</v>
      </c>
    </row>
    <row r="846" spans="1:16" x14ac:dyDescent="0.2">
      <c r="A846" t="s">
        <v>917</v>
      </c>
      <c r="B846">
        <v>2008</v>
      </c>
      <c r="C846" t="s">
        <v>26</v>
      </c>
      <c r="D846" t="s">
        <v>56</v>
      </c>
      <c r="E846" t="s">
        <v>516</v>
      </c>
      <c r="F846" t="s">
        <v>592</v>
      </c>
      <c r="G846" t="s">
        <v>22</v>
      </c>
      <c r="H846" t="s">
        <v>23</v>
      </c>
      <c r="I846" t="s">
        <v>918</v>
      </c>
      <c r="J846">
        <v>21199</v>
      </c>
      <c r="K846">
        <v>20799</v>
      </c>
      <c r="L846">
        <v>10302</v>
      </c>
      <c r="O846">
        <v>2100000</v>
      </c>
      <c r="P846">
        <v>3</v>
      </c>
    </row>
    <row r="847" spans="1:16" x14ac:dyDescent="0.2">
      <c r="A847" t="s">
        <v>919</v>
      </c>
      <c r="B847">
        <v>2008</v>
      </c>
      <c r="C847" t="s">
        <v>26</v>
      </c>
      <c r="D847" t="s">
        <v>36</v>
      </c>
      <c r="E847" t="s">
        <v>516</v>
      </c>
      <c r="F847" t="s">
        <v>592</v>
      </c>
      <c r="G847" t="s">
        <v>22</v>
      </c>
      <c r="H847" t="s">
        <v>23</v>
      </c>
      <c r="I847" t="s">
        <v>918</v>
      </c>
      <c r="J847">
        <v>10303</v>
      </c>
      <c r="K847">
        <v>10305</v>
      </c>
      <c r="L847">
        <v>10303</v>
      </c>
      <c r="O847">
        <v>900000</v>
      </c>
      <c r="P847">
        <v>3</v>
      </c>
    </row>
    <row r="848" spans="1:16" x14ac:dyDescent="0.2">
      <c r="A848" t="s">
        <v>920</v>
      </c>
      <c r="B848">
        <v>2008</v>
      </c>
      <c r="C848" t="s">
        <v>26</v>
      </c>
      <c r="D848" t="s">
        <v>19</v>
      </c>
      <c r="E848" t="s">
        <v>516</v>
      </c>
      <c r="F848" t="s">
        <v>592</v>
      </c>
      <c r="G848" t="s">
        <v>22</v>
      </c>
      <c r="H848" t="s">
        <v>23</v>
      </c>
      <c r="I848" t="s">
        <v>918</v>
      </c>
      <c r="J848">
        <v>10303</v>
      </c>
      <c r="K848">
        <v>10304</v>
      </c>
      <c r="L848">
        <v>20599</v>
      </c>
      <c r="O848">
        <v>801000</v>
      </c>
      <c r="P848">
        <v>3</v>
      </c>
    </row>
    <row r="849" spans="1:16" x14ac:dyDescent="0.2">
      <c r="A849" t="s">
        <v>921</v>
      </c>
      <c r="B849">
        <v>2008</v>
      </c>
      <c r="C849" t="s">
        <v>26</v>
      </c>
      <c r="D849" t="s">
        <v>19</v>
      </c>
      <c r="E849" t="s">
        <v>20</v>
      </c>
      <c r="F849" t="s">
        <v>592</v>
      </c>
      <c r="G849" t="s">
        <v>22</v>
      </c>
      <c r="H849" t="s">
        <v>23</v>
      </c>
      <c r="I849" t="s">
        <v>918</v>
      </c>
      <c r="J849">
        <v>10303</v>
      </c>
      <c r="K849">
        <v>10303</v>
      </c>
      <c r="L849">
        <v>10305</v>
      </c>
      <c r="O849">
        <v>0</v>
      </c>
      <c r="P849">
        <v>0</v>
      </c>
    </row>
    <row r="850" spans="1:16" x14ac:dyDescent="0.2">
      <c r="A850" t="s">
        <v>922</v>
      </c>
      <c r="B850">
        <v>2008</v>
      </c>
      <c r="C850" t="s">
        <v>26</v>
      </c>
      <c r="D850" t="s">
        <v>56</v>
      </c>
      <c r="E850" t="s">
        <v>20</v>
      </c>
      <c r="F850" t="s">
        <v>592</v>
      </c>
      <c r="G850" t="s">
        <v>22</v>
      </c>
      <c r="H850" t="s">
        <v>23</v>
      </c>
      <c r="I850" t="s">
        <v>642</v>
      </c>
      <c r="J850">
        <v>10602</v>
      </c>
      <c r="K850">
        <v>10601</v>
      </c>
      <c r="O850">
        <v>0</v>
      </c>
      <c r="P850">
        <v>0</v>
      </c>
    </row>
    <row r="851" spans="1:16" x14ac:dyDescent="0.2">
      <c r="A851" t="s">
        <v>923</v>
      </c>
      <c r="B851">
        <v>2008</v>
      </c>
      <c r="C851" t="s">
        <v>26</v>
      </c>
      <c r="D851" t="s">
        <v>64</v>
      </c>
      <c r="E851" t="s">
        <v>516</v>
      </c>
      <c r="F851" t="s">
        <v>592</v>
      </c>
      <c r="G851" t="s">
        <v>22</v>
      </c>
      <c r="H851" t="s">
        <v>23</v>
      </c>
      <c r="I851" t="s">
        <v>769</v>
      </c>
      <c r="J851">
        <v>10405</v>
      </c>
      <c r="K851">
        <v>10405</v>
      </c>
      <c r="L851">
        <v>10405</v>
      </c>
      <c r="O851">
        <v>1800000</v>
      </c>
      <c r="P851">
        <v>3</v>
      </c>
    </row>
    <row r="852" spans="1:16" x14ac:dyDescent="0.2">
      <c r="A852" t="s">
        <v>924</v>
      </c>
      <c r="B852">
        <v>2008</v>
      </c>
      <c r="C852" t="s">
        <v>26</v>
      </c>
      <c r="D852" t="s">
        <v>56</v>
      </c>
      <c r="E852" t="s">
        <v>516</v>
      </c>
      <c r="F852" t="s">
        <v>592</v>
      </c>
      <c r="G852" t="s">
        <v>22</v>
      </c>
      <c r="H852" t="s">
        <v>23</v>
      </c>
      <c r="I852" t="s">
        <v>918</v>
      </c>
      <c r="J852">
        <v>10303</v>
      </c>
      <c r="O852">
        <v>1950000</v>
      </c>
      <c r="P852">
        <v>3</v>
      </c>
    </row>
    <row r="853" spans="1:16" x14ac:dyDescent="0.2">
      <c r="A853" t="s">
        <v>925</v>
      </c>
      <c r="B853">
        <v>2008</v>
      </c>
      <c r="C853" t="s">
        <v>26</v>
      </c>
      <c r="D853" t="s">
        <v>19</v>
      </c>
      <c r="E853" t="s">
        <v>20</v>
      </c>
      <c r="F853" t="s">
        <v>592</v>
      </c>
      <c r="G853" t="s">
        <v>22</v>
      </c>
      <c r="H853" t="s">
        <v>23</v>
      </c>
      <c r="I853" t="s">
        <v>642</v>
      </c>
      <c r="J853">
        <v>10602</v>
      </c>
      <c r="K853">
        <v>10405</v>
      </c>
      <c r="L853">
        <v>10402</v>
      </c>
      <c r="O853">
        <v>0</v>
      </c>
      <c r="P853">
        <v>0</v>
      </c>
    </row>
    <row r="854" spans="1:16" x14ac:dyDescent="0.2">
      <c r="A854" t="s">
        <v>926</v>
      </c>
      <c r="B854">
        <v>2008</v>
      </c>
      <c r="C854" t="s">
        <v>26</v>
      </c>
      <c r="D854" t="s">
        <v>56</v>
      </c>
      <c r="E854" t="s">
        <v>516</v>
      </c>
      <c r="F854" t="s">
        <v>592</v>
      </c>
      <c r="G854" t="s">
        <v>22</v>
      </c>
      <c r="H854" t="s">
        <v>23</v>
      </c>
      <c r="I854" t="s">
        <v>918</v>
      </c>
      <c r="J854">
        <v>10303</v>
      </c>
      <c r="K854">
        <v>10303</v>
      </c>
      <c r="L854">
        <v>10399</v>
      </c>
      <c r="O854">
        <v>1050000</v>
      </c>
      <c r="P854">
        <v>3</v>
      </c>
    </row>
    <row r="855" spans="1:16" x14ac:dyDescent="0.2">
      <c r="A855" t="s">
        <v>927</v>
      </c>
      <c r="B855">
        <v>2008</v>
      </c>
      <c r="C855" t="s">
        <v>18</v>
      </c>
      <c r="D855" t="s">
        <v>47</v>
      </c>
      <c r="E855" t="s">
        <v>20</v>
      </c>
      <c r="F855" t="s">
        <v>592</v>
      </c>
      <c r="G855" t="s">
        <v>22</v>
      </c>
      <c r="H855" t="s">
        <v>23</v>
      </c>
      <c r="I855" t="s">
        <v>633</v>
      </c>
      <c r="J855">
        <v>10604</v>
      </c>
      <c r="K855">
        <v>10405</v>
      </c>
      <c r="L855">
        <v>10607</v>
      </c>
      <c r="O855">
        <v>0</v>
      </c>
      <c r="P855">
        <v>0</v>
      </c>
    </row>
    <row r="856" spans="1:16" x14ac:dyDescent="0.2">
      <c r="A856" t="s">
        <v>928</v>
      </c>
      <c r="B856">
        <v>2008</v>
      </c>
      <c r="C856" t="s">
        <v>26</v>
      </c>
      <c r="D856" t="s">
        <v>27</v>
      </c>
      <c r="E856" t="s">
        <v>516</v>
      </c>
      <c r="F856" t="s">
        <v>592</v>
      </c>
      <c r="G856" t="s">
        <v>22</v>
      </c>
      <c r="H856" t="s">
        <v>23</v>
      </c>
      <c r="I856" t="s">
        <v>769</v>
      </c>
      <c r="J856">
        <v>10404</v>
      </c>
      <c r="K856">
        <v>10404</v>
      </c>
      <c r="L856">
        <v>10404</v>
      </c>
      <c r="O856">
        <v>2250000</v>
      </c>
      <c r="P856">
        <v>3</v>
      </c>
    </row>
    <row r="857" spans="1:16" x14ac:dyDescent="0.2">
      <c r="A857" t="s">
        <v>929</v>
      </c>
      <c r="B857">
        <v>2008</v>
      </c>
      <c r="C857" t="s">
        <v>26</v>
      </c>
      <c r="D857" t="s">
        <v>19</v>
      </c>
      <c r="E857" t="s">
        <v>20</v>
      </c>
      <c r="F857" t="s">
        <v>592</v>
      </c>
      <c r="G857" t="s">
        <v>22</v>
      </c>
      <c r="H857" t="s">
        <v>23</v>
      </c>
      <c r="I857" t="s">
        <v>918</v>
      </c>
      <c r="J857">
        <v>10303</v>
      </c>
      <c r="K857">
        <v>10302</v>
      </c>
      <c r="L857">
        <v>10399</v>
      </c>
      <c r="O857">
        <v>0</v>
      </c>
      <c r="P857">
        <v>0</v>
      </c>
    </row>
    <row r="858" spans="1:16" x14ac:dyDescent="0.2">
      <c r="A858" t="s">
        <v>930</v>
      </c>
      <c r="B858">
        <v>2008</v>
      </c>
      <c r="C858" t="s">
        <v>26</v>
      </c>
      <c r="D858" t="s">
        <v>19</v>
      </c>
      <c r="E858" t="s">
        <v>20</v>
      </c>
      <c r="F858" t="s">
        <v>592</v>
      </c>
      <c r="G858" t="s">
        <v>22</v>
      </c>
      <c r="H858" t="s">
        <v>23</v>
      </c>
      <c r="I858" t="s">
        <v>642</v>
      </c>
      <c r="J858">
        <v>10602</v>
      </c>
      <c r="K858">
        <v>10607</v>
      </c>
      <c r="L858">
        <v>10604</v>
      </c>
      <c r="O858">
        <v>0</v>
      </c>
      <c r="P858">
        <v>0</v>
      </c>
    </row>
    <row r="859" spans="1:16" x14ac:dyDescent="0.2">
      <c r="A859" t="s">
        <v>931</v>
      </c>
      <c r="B859">
        <v>2008</v>
      </c>
      <c r="C859" t="s">
        <v>26</v>
      </c>
      <c r="D859" t="s">
        <v>38</v>
      </c>
      <c r="E859" t="s">
        <v>516</v>
      </c>
      <c r="F859" t="s">
        <v>592</v>
      </c>
      <c r="G859" t="s">
        <v>22</v>
      </c>
      <c r="H859" t="s">
        <v>23</v>
      </c>
      <c r="I859" t="s">
        <v>769</v>
      </c>
      <c r="J859">
        <v>10401</v>
      </c>
      <c r="K859">
        <v>10404</v>
      </c>
      <c r="O859">
        <v>1800000</v>
      </c>
      <c r="P859">
        <v>3</v>
      </c>
    </row>
    <row r="860" spans="1:16" x14ac:dyDescent="0.2">
      <c r="A860" t="s">
        <v>932</v>
      </c>
      <c r="B860">
        <v>2008</v>
      </c>
      <c r="C860" t="s">
        <v>26</v>
      </c>
      <c r="D860" t="s">
        <v>38</v>
      </c>
      <c r="E860" t="s">
        <v>20</v>
      </c>
      <c r="F860" t="s">
        <v>592</v>
      </c>
      <c r="G860" t="s">
        <v>22</v>
      </c>
      <c r="H860" t="s">
        <v>23</v>
      </c>
      <c r="I860" t="s">
        <v>650</v>
      </c>
      <c r="J860">
        <v>10604</v>
      </c>
      <c r="K860">
        <v>10602</v>
      </c>
      <c r="L860">
        <v>10602</v>
      </c>
      <c r="O860">
        <v>0</v>
      </c>
      <c r="P860">
        <v>0</v>
      </c>
    </row>
    <row r="861" spans="1:16" x14ac:dyDescent="0.2">
      <c r="A861" t="s">
        <v>933</v>
      </c>
      <c r="B861">
        <v>2008</v>
      </c>
      <c r="C861" t="s">
        <v>26</v>
      </c>
      <c r="D861" t="s">
        <v>38</v>
      </c>
      <c r="E861" t="s">
        <v>20</v>
      </c>
      <c r="F861" t="s">
        <v>592</v>
      </c>
      <c r="G861" t="s">
        <v>22</v>
      </c>
      <c r="H861" t="s">
        <v>23</v>
      </c>
      <c r="I861" t="s">
        <v>619</v>
      </c>
      <c r="J861">
        <v>20401</v>
      </c>
      <c r="O861">
        <v>0</v>
      </c>
      <c r="P861">
        <v>0</v>
      </c>
    </row>
    <row r="862" spans="1:16" x14ac:dyDescent="0.2">
      <c r="A862" t="s">
        <v>934</v>
      </c>
      <c r="B862">
        <v>2008</v>
      </c>
      <c r="C862" t="s">
        <v>18</v>
      </c>
      <c r="D862" t="s">
        <v>96</v>
      </c>
      <c r="E862" t="s">
        <v>516</v>
      </c>
      <c r="F862" t="s">
        <v>592</v>
      </c>
      <c r="G862" t="s">
        <v>22</v>
      </c>
      <c r="H862" t="s">
        <v>23</v>
      </c>
      <c r="I862" t="s">
        <v>642</v>
      </c>
      <c r="J862">
        <v>10601</v>
      </c>
      <c r="O862">
        <v>1800000</v>
      </c>
      <c r="P862">
        <v>3</v>
      </c>
    </row>
    <row r="863" spans="1:16" x14ac:dyDescent="0.2">
      <c r="A863" t="s">
        <v>935</v>
      </c>
      <c r="B863">
        <v>2008</v>
      </c>
      <c r="C863" t="s">
        <v>26</v>
      </c>
      <c r="D863" t="s">
        <v>101</v>
      </c>
      <c r="E863" t="s">
        <v>20</v>
      </c>
      <c r="F863" t="s">
        <v>592</v>
      </c>
      <c r="G863" t="s">
        <v>22</v>
      </c>
      <c r="H863" t="s">
        <v>23</v>
      </c>
      <c r="I863" t="s">
        <v>650</v>
      </c>
      <c r="J863">
        <v>10602</v>
      </c>
      <c r="K863">
        <v>10604</v>
      </c>
      <c r="L863">
        <v>10699</v>
      </c>
      <c r="O863">
        <v>0</v>
      </c>
      <c r="P863">
        <v>0</v>
      </c>
    </row>
    <row r="864" spans="1:16" x14ac:dyDescent="0.2">
      <c r="A864" t="s">
        <v>936</v>
      </c>
      <c r="B864">
        <v>2008</v>
      </c>
      <c r="C864" t="s">
        <v>26</v>
      </c>
      <c r="D864" t="s">
        <v>19</v>
      </c>
      <c r="E864" t="s">
        <v>516</v>
      </c>
      <c r="F864" t="s">
        <v>592</v>
      </c>
      <c r="G864" t="s">
        <v>22</v>
      </c>
      <c r="H864" t="s">
        <v>23</v>
      </c>
      <c r="I864" t="s">
        <v>918</v>
      </c>
      <c r="J864">
        <v>10302</v>
      </c>
      <c r="K864">
        <v>10402</v>
      </c>
      <c r="L864">
        <v>10305</v>
      </c>
      <c r="O864">
        <v>1500000</v>
      </c>
      <c r="P864">
        <v>3</v>
      </c>
    </row>
    <row r="865" spans="1:16" x14ac:dyDescent="0.2">
      <c r="A865" t="s">
        <v>937</v>
      </c>
      <c r="B865">
        <v>2008</v>
      </c>
      <c r="C865" t="s">
        <v>26</v>
      </c>
      <c r="D865" t="s">
        <v>47</v>
      </c>
      <c r="E865" t="s">
        <v>516</v>
      </c>
      <c r="F865" t="s">
        <v>592</v>
      </c>
      <c r="G865" t="s">
        <v>22</v>
      </c>
      <c r="H865" t="s">
        <v>23</v>
      </c>
      <c r="I865" t="s">
        <v>918</v>
      </c>
      <c r="J865">
        <v>10302</v>
      </c>
      <c r="K865">
        <v>10305</v>
      </c>
      <c r="L865">
        <v>10302</v>
      </c>
      <c r="O865">
        <v>900000</v>
      </c>
      <c r="P865">
        <v>3</v>
      </c>
    </row>
    <row r="866" spans="1:16" x14ac:dyDescent="0.2">
      <c r="A866" t="s">
        <v>938</v>
      </c>
      <c r="B866">
        <v>2008</v>
      </c>
      <c r="C866" t="s">
        <v>18</v>
      </c>
      <c r="D866" t="s">
        <v>101</v>
      </c>
      <c r="E866" t="s">
        <v>20</v>
      </c>
      <c r="F866" t="s">
        <v>592</v>
      </c>
      <c r="G866" t="s">
        <v>22</v>
      </c>
      <c r="H866" t="s">
        <v>23</v>
      </c>
      <c r="I866" t="s">
        <v>650</v>
      </c>
      <c r="J866">
        <v>10604</v>
      </c>
      <c r="K866">
        <v>30102</v>
      </c>
      <c r="L866">
        <v>10602</v>
      </c>
      <c r="O866">
        <v>0</v>
      </c>
      <c r="P866">
        <v>0</v>
      </c>
    </row>
    <row r="867" spans="1:16" x14ac:dyDescent="0.2">
      <c r="A867" t="s">
        <v>939</v>
      </c>
      <c r="B867">
        <v>2008</v>
      </c>
      <c r="C867" t="s">
        <v>26</v>
      </c>
      <c r="D867" t="s">
        <v>59</v>
      </c>
      <c r="E867" t="s">
        <v>516</v>
      </c>
      <c r="F867" t="s">
        <v>592</v>
      </c>
      <c r="G867" t="s">
        <v>22</v>
      </c>
      <c r="H867" t="s">
        <v>23</v>
      </c>
      <c r="I867" t="s">
        <v>918</v>
      </c>
      <c r="J867">
        <v>10302</v>
      </c>
      <c r="K867">
        <v>10302</v>
      </c>
      <c r="L867">
        <v>10402</v>
      </c>
      <c r="O867">
        <v>1650000</v>
      </c>
      <c r="P867">
        <v>3</v>
      </c>
    </row>
    <row r="868" spans="1:16" x14ac:dyDescent="0.2">
      <c r="A868" t="s">
        <v>940</v>
      </c>
      <c r="B868">
        <v>2008</v>
      </c>
      <c r="C868" t="s">
        <v>18</v>
      </c>
      <c r="D868" t="s">
        <v>47</v>
      </c>
      <c r="E868" t="s">
        <v>20</v>
      </c>
      <c r="F868" t="s">
        <v>592</v>
      </c>
      <c r="G868" t="s">
        <v>22</v>
      </c>
      <c r="H868" t="s">
        <v>23</v>
      </c>
      <c r="I868" t="s">
        <v>633</v>
      </c>
      <c r="J868">
        <v>10602</v>
      </c>
      <c r="K868">
        <v>10606</v>
      </c>
      <c r="L868">
        <v>10699</v>
      </c>
      <c r="O868">
        <v>0</v>
      </c>
      <c r="P868">
        <v>0</v>
      </c>
    </row>
    <row r="869" spans="1:16" x14ac:dyDescent="0.2">
      <c r="A869" t="s">
        <v>941</v>
      </c>
      <c r="B869">
        <v>2008</v>
      </c>
      <c r="C869" t="s">
        <v>18</v>
      </c>
      <c r="D869" t="s">
        <v>47</v>
      </c>
      <c r="E869" t="s">
        <v>20</v>
      </c>
      <c r="F869" t="s">
        <v>592</v>
      </c>
      <c r="G869" t="s">
        <v>22</v>
      </c>
      <c r="H869" t="s">
        <v>23</v>
      </c>
      <c r="I869" t="s">
        <v>650</v>
      </c>
      <c r="J869">
        <v>10604</v>
      </c>
      <c r="K869">
        <v>10602</v>
      </c>
      <c r="L869">
        <v>10605</v>
      </c>
      <c r="O869">
        <v>0</v>
      </c>
      <c r="P869">
        <v>0</v>
      </c>
    </row>
    <row r="870" spans="1:16" x14ac:dyDescent="0.2">
      <c r="A870" t="s">
        <v>942</v>
      </c>
      <c r="B870">
        <v>2008</v>
      </c>
      <c r="C870" t="s">
        <v>26</v>
      </c>
      <c r="D870" t="s">
        <v>47</v>
      </c>
      <c r="E870" t="s">
        <v>20</v>
      </c>
      <c r="F870" t="s">
        <v>592</v>
      </c>
      <c r="G870" t="s">
        <v>22</v>
      </c>
      <c r="H870" t="s">
        <v>23</v>
      </c>
      <c r="I870" t="s">
        <v>642</v>
      </c>
      <c r="J870">
        <v>10602</v>
      </c>
      <c r="K870">
        <v>10601</v>
      </c>
      <c r="L870">
        <v>10602</v>
      </c>
      <c r="O870">
        <v>0</v>
      </c>
      <c r="P870">
        <v>0</v>
      </c>
    </row>
    <row r="871" spans="1:16" x14ac:dyDescent="0.2">
      <c r="A871" t="s">
        <v>943</v>
      </c>
      <c r="B871">
        <v>2008</v>
      </c>
      <c r="C871" t="s">
        <v>18</v>
      </c>
      <c r="D871" t="s">
        <v>59</v>
      </c>
      <c r="E871" t="s">
        <v>20</v>
      </c>
      <c r="F871" t="s">
        <v>592</v>
      </c>
      <c r="G871" t="s">
        <v>22</v>
      </c>
      <c r="H871" t="s">
        <v>23</v>
      </c>
      <c r="I871" t="s">
        <v>650</v>
      </c>
      <c r="J871">
        <v>10602</v>
      </c>
      <c r="K871">
        <v>10606</v>
      </c>
      <c r="L871">
        <v>10609</v>
      </c>
      <c r="O871">
        <v>0</v>
      </c>
      <c r="P871">
        <v>0</v>
      </c>
    </row>
    <row r="872" spans="1:16" x14ac:dyDescent="0.2">
      <c r="A872" t="s">
        <v>944</v>
      </c>
      <c r="B872">
        <v>2008</v>
      </c>
      <c r="C872" t="s">
        <v>18</v>
      </c>
      <c r="D872" t="s">
        <v>47</v>
      </c>
      <c r="E872" t="s">
        <v>516</v>
      </c>
      <c r="F872" t="s">
        <v>592</v>
      </c>
      <c r="G872" t="s">
        <v>22</v>
      </c>
      <c r="H872" t="s">
        <v>23</v>
      </c>
      <c r="I872" t="s">
        <v>769</v>
      </c>
      <c r="J872">
        <v>10405</v>
      </c>
      <c r="K872">
        <v>10405</v>
      </c>
      <c r="L872">
        <v>30103</v>
      </c>
      <c r="O872">
        <v>3327000</v>
      </c>
      <c r="P872">
        <v>3</v>
      </c>
    </row>
    <row r="873" spans="1:16" x14ac:dyDescent="0.2">
      <c r="A873" t="s">
        <v>945</v>
      </c>
      <c r="B873">
        <v>2008</v>
      </c>
      <c r="C873" t="s">
        <v>26</v>
      </c>
      <c r="D873" t="s">
        <v>38</v>
      </c>
      <c r="E873" t="s">
        <v>516</v>
      </c>
      <c r="F873" t="s">
        <v>592</v>
      </c>
      <c r="G873" t="s">
        <v>22</v>
      </c>
      <c r="H873" t="s">
        <v>23</v>
      </c>
      <c r="I873" t="s">
        <v>769</v>
      </c>
      <c r="J873">
        <v>10405</v>
      </c>
      <c r="K873">
        <v>10404</v>
      </c>
      <c r="L873">
        <v>10405</v>
      </c>
      <c r="O873">
        <v>2025000</v>
      </c>
      <c r="P873">
        <v>3</v>
      </c>
    </row>
    <row r="874" spans="1:16" x14ac:dyDescent="0.2">
      <c r="A874" t="s">
        <v>946</v>
      </c>
      <c r="B874">
        <v>2008</v>
      </c>
      <c r="C874" t="s">
        <v>26</v>
      </c>
      <c r="D874" t="s">
        <v>56</v>
      </c>
      <c r="E874" t="s">
        <v>20</v>
      </c>
      <c r="F874" t="s">
        <v>592</v>
      </c>
      <c r="G874" t="s">
        <v>22</v>
      </c>
      <c r="H874" t="s">
        <v>23</v>
      </c>
      <c r="I874" t="s">
        <v>769</v>
      </c>
      <c r="J874">
        <v>10404</v>
      </c>
      <c r="K874">
        <v>10402</v>
      </c>
      <c r="L874">
        <v>10404</v>
      </c>
      <c r="O874">
        <v>0</v>
      </c>
      <c r="P874">
        <v>0</v>
      </c>
    </row>
    <row r="875" spans="1:16" x14ac:dyDescent="0.2">
      <c r="A875" t="s">
        <v>947</v>
      </c>
      <c r="B875">
        <v>2008</v>
      </c>
      <c r="C875" t="s">
        <v>26</v>
      </c>
      <c r="D875" t="s">
        <v>59</v>
      </c>
      <c r="E875" t="s">
        <v>20</v>
      </c>
      <c r="F875" t="s">
        <v>592</v>
      </c>
      <c r="G875" t="s">
        <v>22</v>
      </c>
      <c r="H875" t="s">
        <v>23</v>
      </c>
      <c r="I875" t="s">
        <v>918</v>
      </c>
      <c r="J875">
        <v>10304</v>
      </c>
      <c r="K875">
        <v>10305</v>
      </c>
      <c r="L875">
        <v>10302</v>
      </c>
      <c r="O875">
        <v>0</v>
      </c>
      <c r="P875">
        <v>0</v>
      </c>
    </row>
    <row r="876" spans="1:16" x14ac:dyDescent="0.2">
      <c r="A876" t="s">
        <v>948</v>
      </c>
      <c r="B876">
        <v>2008</v>
      </c>
      <c r="C876" t="s">
        <v>26</v>
      </c>
      <c r="D876" t="s">
        <v>30</v>
      </c>
      <c r="E876" t="s">
        <v>516</v>
      </c>
      <c r="F876" t="s">
        <v>592</v>
      </c>
      <c r="G876" t="s">
        <v>22</v>
      </c>
      <c r="H876" t="s">
        <v>23</v>
      </c>
      <c r="I876" t="s">
        <v>619</v>
      </c>
      <c r="J876">
        <v>10401</v>
      </c>
      <c r="K876">
        <v>10602</v>
      </c>
      <c r="L876">
        <v>10402</v>
      </c>
      <c r="O876">
        <v>1950000</v>
      </c>
      <c r="P876">
        <v>3</v>
      </c>
    </row>
    <row r="877" spans="1:16" x14ac:dyDescent="0.2">
      <c r="A877" t="s">
        <v>949</v>
      </c>
      <c r="B877">
        <v>2008</v>
      </c>
      <c r="C877" t="s">
        <v>26</v>
      </c>
      <c r="D877" t="s">
        <v>19</v>
      </c>
      <c r="E877" t="s">
        <v>516</v>
      </c>
      <c r="F877" t="s">
        <v>592</v>
      </c>
      <c r="G877" t="s">
        <v>22</v>
      </c>
      <c r="H877" t="s">
        <v>23</v>
      </c>
      <c r="I877" t="s">
        <v>918</v>
      </c>
      <c r="J877">
        <v>10303</v>
      </c>
      <c r="O877">
        <v>400000</v>
      </c>
      <c r="P877">
        <v>1</v>
      </c>
    </row>
    <row r="878" spans="1:16" x14ac:dyDescent="0.2">
      <c r="A878" t="s">
        <v>950</v>
      </c>
      <c r="B878">
        <v>2008</v>
      </c>
      <c r="C878" t="s">
        <v>18</v>
      </c>
      <c r="D878" t="s">
        <v>96</v>
      </c>
      <c r="E878" t="s">
        <v>20</v>
      </c>
      <c r="F878" t="s">
        <v>592</v>
      </c>
      <c r="G878" t="s">
        <v>22</v>
      </c>
      <c r="H878" t="s">
        <v>23</v>
      </c>
      <c r="I878" t="s">
        <v>769</v>
      </c>
      <c r="J878">
        <v>10404</v>
      </c>
      <c r="K878">
        <v>10404</v>
      </c>
      <c r="L878">
        <v>10403</v>
      </c>
      <c r="O878">
        <v>0</v>
      </c>
      <c r="P878">
        <v>0</v>
      </c>
    </row>
    <row r="879" spans="1:16" x14ac:dyDescent="0.2">
      <c r="A879" t="s">
        <v>951</v>
      </c>
      <c r="B879">
        <v>2008</v>
      </c>
      <c r="C879" t="s">
        <v>26</v>
      </c>
      <c r="D879" t="s">
        <v>19</v>
      </c>
      <c r="E879" t="s">
        <v>516</v>
      </c>
      <c r="F879" t="s">
        <v>592</v>
      </c>
      <c r="G879" t="s">
        <v>22</v>
      </c>
      <c r="H879" t="s">
        <v>23</v>
      </c>
      <c r="I879" t="s">
        <v>918</v>
      </c>
      <c r="J879">
        <v>10303</v>
      </c>
      <c r="K879">
        <v>10303</v>
      </c>
      <c r="L879">
        <v>10599</v>
      </c>
      <c r="O879">
        <v>2127000</v>
      </c>
      <c r="P879">
        <v>3</v>
      </c>
    </row>
    <row r="880" spans="1:16" x14ac:dyDescent="0.2">
      <c r="A880" t="s">
        <v>952</v>
      </c>
      <c r="B880">
        <v>2008</v>
      </c>
      <c r="C880" t="s">
        <v>18</v>
      </c>
      <c r="D880" t="s">
        <v>19</v>
      </c>
      <c r="E880" t="s">
        <v>516</v>
      </c>
      <c r="F880" t="s">
        <v>592</v>
      </c>
      <c r="G880" t="s">
        <v>22</v>
      </c>
      <c r="H880" t="s">
        <v>23</v>
      </c>
      <c r="I880" t="s">
        <v>918</v>
      </c>
      <c r="J880">
        <v>10302</v>
      </c>
      <c r="K880">
        <v>10399</v>
      </c>
      <c r="L880">
        <v>10302</v>
      </c>
      <c r="O880">
        <v>135000</v>
      </c>
      <c r="P880">
        <v>1</v>
      </c>
    </row>
    <row r="881" spans="1:16" x14ac:dyDescent="0.2">
      <c r="A881" t="s">
        <v>953</v>
      </c>
      <c r="B881">
        <v>2008</v>
      </c>
      <c r="C881" t="s">
        <v>18</v>
      </c>
      <c r="D881" t="s">
        <v>56</v>
      </c>
      <c r="E881" t="s">
        <v>516</v>
      </c>
      <c r="F881" t="s">
        <v>592</v>
      </c>
      <c r="G881" t="s">
        <v>22</v>
      </c>
      <c r="H881" t="s">
        <v>23</v>
      </c>
      <c r="I881" t="s">
        <v>650</v>
      </c>
      <c r="J881">
        <v>10609</v>
      </c>
      <c r="K881">
        <v>10604</v>
      </c>
      <c r="L881">
        <v>10614</v>
      </c>
      <c r="O881">
        <v>2150000</v>
      </c>
      <c r="P881">
        <v>3</v>
      </c>
    </row>
    <row r="882" spans="1:16" x14ac:dyDescent="0.2">
      <c r="A882" t="s">
        <v>954</v>
      </c>
      <c r="B882">
        <v>2008</v>
      </c>
      <c r="C882" t="s">
        <v>26</v>
      </c>
      <c r="D882" t="s">
        <v>27</v>
      </c>
      <c r="E882" t="s">
        <v>20</v>
      </c>
      <c r="F882" t="s">
        <v>592</v>
      </c>
      <c r="G882" t="s">
        <v>22</v>
      </c>
      <c r="H882" t="s">
        <v>23</v>
      </c>
      <c r="I882" t="s">
        <v>650</v>
      </c>
      <c r="J882">
        <v>10604</v>
      </c>
      <c r="K882">
        <v>10602</v>
      </c>
      <c r="L882">
        <v>30106</v>
      </c>
      <c r="O882">
        <v>0</v>
      </c>
      <c r="P882">
        <v>0</v>
      </c>
    </row>
    <row r="883" spans="1:16" x14ac:dyDescent="0.2">
      <c r="A883" t="s">
        <v>955</v>
      </c>
      <c r="B883">
        <v>2008</v>
      </c>
      <c r="C883" t="s">
        <v>18</v>
      </c>
      <c r="D883" t="s">
        <v>30</v>
      </c>
      <c r="E883" t="s">
        <v>20</v>
      </c>
      <c r="F883" t="s">
        <v>592</v>
      </c>
      <c r="G883" t="s">
        <v>22</v>
      </c>
      <c r="H883" t="s">
        <v>23</v>
      </c>
      <c r="I883" t="s">
        <v>650</v>
      </c>
      <c r="J883">
        <v>30108</v>
      </c>
      <c r="K883">
        <v>30108</v>
      </c>
      <c r="L883">
        <v>10699</v>
      </c>
      <c r="O883">
        <v>0</v>
      </c>
      <c r="P883">
        <v>0</v>
      </c>
    </row>
    <row r="884" spans="1:16" x14ac:dyDescent="0.2">
      <c r="A884" t="s">
        <v>956</v>
      </c>
      <c r="B884">
        <v>2008</v>
      </c>
      <c r="C884" t="s">
        <v>26</v>
      </c>
      <c r="D884" t="s">
        <v>38</v>
      </c>
      <c r="E884" t="s">
        <v>516</v>
      </c>
      <c r="F884" t="s">
        <v>592</v>
      </c>
      <c r="G884" t="s">
        <v>22</v>
      </c>
      <c r="H884" t="s">
        <v>23</v>
      </c>
      <c r="I884" t="s">
        <v>595</v>
      </c>
      <c r="O884">
        <v>3240000</v>
      </c>
      <c r="P884">
        <v>3</v>
      </c>
    </row>
    <row r="885" spans="1:16" x14ac:dyDescent="0.2">
      <c r="A885" t="s">
        <v>957</v>
      </c>
      <c r="B885">
        <v>2008</v>
      </c>
      <c r="C885" t="s">
        <v>18</v>
      </c>
      <c r="D885" t="s">
        <v>36</v>
      </c>
      <c r="E885" t="s">
        <v>516</v>
      </c>
      <c r="F885" t="s">
        <v>592</v>
      </c>
      <c r="G885" t="s">
        <v>22</v>
      </c>
      <c r="H885" t="s">
        <v>23</v>
      </c>
      <c r="I885" t="s">
        <v>595</v>
      </c>
      <c r="J885">
        <v>10599</v>
      </c>
      <c r="K885">
        <v>10612</v>
      </c>
      <c r="L885">
        <v>10608</v>
      </c>
      <c r="O885">
        <v>2027000</v>
      </c>
      <c r="P885">
        <v>3</v>
      </c>
    </row>
    <row r="886" spans="1:16" x14ac:dyDescent="0.2">
      <c r="A886" t="s">
        <v>958</v>
      </c>
      <c r="B886">
        <v>2008</v>
      </c>
      <c r="C886" t="s">
        <v>18</v>
      </c>
      <c r="D886" t="s">
        <v>36</v>
      </c>
      <c r="E886" t="s">
        <v>20</v>
      </c>
      <c r="F886" t="s">
        <v>592</v>
      </c>
      <c r="G886" t="s">
        <v>22</v>
      </c>
      <c r="H886" t="s">
        <v>23</v>
      </c>
      <c r="I886" t="s">
        <v>595</v>
      </c>
      <c r="J886">
        <v>10599</v>
      </c>
      <c r="K886">
        <v>10614</v>
      </c>
      <c r="L886">
        <v>10599</v>
      </c>
      <c r="O886">
        <v>0</v>
      </c>
      <c r="P886">
        <v>0</v>
      </c>
    </row>
    <row r="887" spans="1:16" x14ac:dyDescent="0.2">
      <c r="A887" t="s">
        <v>959</v>
      </c>
      <c r="B887">
        <v>2008</v>
      </c>
      <c r="C887" t="s">
        <v>26</v>
      </c>
      <c r="D887" t="s">
        <v>36</v>
      </c>
      <c r="E887" t="s">
        <v>20</v>
      </c>
      <c r="F887" t="s">
        <v>592</v>
      </c>
      <c r="G887" t="s">
        <v>22</v>
      </c>
      <c r="H887" t="s">
        <v>23</v>
      </c>
      <c r="I887" t="s">
        <v>918</v>
      </c>
      <c r="J887">
        <v>10305</v>
      </c>
      <c r="O887">
        <v>0</v>
      </c>
      <c r="P887">
        <v>0</v>
      </c>
    </row>
    <row r="888" spans="1:16" x14ac:dyDescent="0.2">
      <c r="A888" t="s">
        <v>960</v>
      </c>
      <c r="B888">
        <v>2008</v>
      </c>
      <c r="C888" t="s">
        <v>26</v>
      </c>
      <c r="D888" t="s">
        <v>36</v>
      </c>
      <c r="E888" t="s">
        <v>20</v>
      </c>
      <c r="F888" t="s">
        <v>592</v>
      </c>
      <c r="G888" t="s">
        <v>22</v>
      </c>
      <c r="H888" t="s">
        <v>23</v>
      </c>
      <c r="I888" t="s">
        <v>595</v>
      </c>
      <c r="J888">
        <v>10599</v>
      </c>
      <c r="K888">
        <v>10614</v>
      </c>
      <c r="L888">
        <v>10612</v>
      </c>
      <c r="O888">
        <v>0</v>
      </c>
      <c r="P888">
        <v>0</v>
      </c>
    </row>
    <row r="889" spans="1:16" x14ac:dyDescent="0.2">
      <c r="A889" t="s">
        <v>961</v>
      </c>
      <c r="B889">
        <v>2008</v>
      </c>
      <c r="C889" t="s">
        <v>26</v>
      </c>
      <c r="D889" t="s">
        <v>47</v>
      </c>
      <c r="E889" t="s">
        <v>516</v>
      </c>
      <c r="F889" t="s">
        <v>592</v>
      </c>
      <c r="G889" t="s">
        <v>22</v>
      </c>
      <c r="H889" t="s">
        <v>23</v>
      </c>
      <c r="I889" t="s">
        <v>918</v>
      </c>
      <c r="J889">
        <v>10302</v>
      </c>
      <c r="O889">
        <v>975000</v>
      </c>
      <c r="P889">
        <v>3</v>
      </c>
    </row>
    <row r="890" spans="1:16" x14ac:dyDescent="0.2">
      <c r="A890" t="s">
        <v>962</v>
      </c>
      <c r="B890">
        <v>2008</v>
      </c>
      <c r="C890" t="s">
        <v>26</v>
      </c>
      <c r="D890" t="s">
        <v>38</v>
      </c>
      <c r="E890" t="s">
        <v>20</v>
      </c>
      <c r="F890" t="s">
        <v>592</v>
      </c>
      <c r="G890" t="s">
        <v>22</v>
      </c>
      <c r="H890" t="s">
        <v>23</v>
      </c>
      <c r="I890" t="s">
        <v>595</v>
      </c>
      <c r="J890">
        <v>10505</v>
      </c>
      <c r="O890">
        <v>0</v>
      </c>
      <c r="P890">
        <v>0</v>
      </c>
    </row>
    <row r="891" spans="1:16" x14ac:dyDescent="0.2">
      <c r="A891" t="s">
        <v>963</v>
      </c>
      <c r="B891">
        <v>2008</v>
      </c>
      <c r="C891" t="s">
        <v>26</v>
      </c>
      <c r="D891" t="s">
        <v>19</v>
      </c>
      <c r="E891" t="s">
        <v>20</v>
      </c>
      <c r="F891" t="s">
        <v>592</v>
      </c>
      <c r="G891" t="s">
        <v>22</v>
      </c>
      <c r="H891" t="s">
        <v>23</v>
      </c>
      <c r="I891" t="s">
        <v>918</v>
      </c>
      <c r="J891">
        <v>10303</v>
      </c>
      <c r="K891">
        <v>10303</v>
      </c>
      <c r="L891">
        <v>10305</v>
      </c>
      <c r="O891">
        <v>0</v>
      </c>
      <c r="P891">
        <v>0</v>
      </c>
    </row>
    <row r="892" spans="1:16" x14ac:dyDescent="0.2">
      <c r="A892" t="s">
        <v>964</v>
      </c>
      <c r="B892">
        <v>2008</v>
      </c>
      <c r="C892" t="s">
        <v>26</v>
      </c>
      <c r="D892" t="s">
        <v>56</v>
      </c>
      <c r="E892" t="s">
        <v>516</v>
      </c>
      <c r="F892" t="s">
        <v>592</v>
      </c>
      <c r="G892" t="s">
        <v>22</v>
      </c>
      <c r="H892" t="s">
        <v>23</v>
      </c>
      <c r="I892" t="s">
        <v>595</v>
      </c>
      <c r="J892">
        <v>10504</v>
      </c>
      <c r="K892">
        <v>10502</v>
      </c>
      <c r="L892">
        <v>10506</v>
      </c>
      <c r="O892">
        <v>2720000</v>
      </c>
      <c r="P892">
        <v>3</v>
      </c>
    </row>
    <row r="893" spans="1:16" x14ac:dyDescent="0.2">
      <c r="A893" t="s">
        <v>965</v>
      </c>
      <c r="B893">
        <v>2008</v>
      </c>
      <c r="C893" t="s">
        <v>26</v>
      </c>
      <c r="D893" t="s">
        <v>56</v>
      </c>
      <c r="E893" t="s">
        <v>20</v>
      </c>
      <c r="F893" t="s">
        <v>592</v>
      </c>
      <c r="G893" t="s">
        <v>22</v>
      </c>
      <c r="H893" t="s">
        <v>23</v>
      </c>
      <c r="I893" t="s">
        <v>595</v>
      </c>
      <c r="J893">
        <v>10504</v>
      </c>
      <c r="O893">
        <v>0</v>
      </c>
      <c r="P893">
        <v>0</v>
      </c>
    </row>
    <row r="894" spans="1:16" x14ac:dyDescent="0.2">
      <c r="A894" t="s">
        <v>966</v>
      </c>
      <c r="B894">
        <v>2008</v>
      </c>
      <c r="C894" t="s">
        <v>26</v>
      </c>
      <c r="D894" t="s">
        <v>36</v>
      </c>
      <c r="E894" t="s">
        <v>516</v>
      </c>
      <c r="F894" t="s">
        <v>592</v>
      </c>
      <c r="G894" t="s">
        <v>22</v>
      </c>
      <c r="H894" t="s">
        <v>23</v>
      </c>
      <c r="I894" t="s">
        <v>918</v>
      </c>
      <c r="J894">
        <v>10303</v>
      </c>
      <c r="K894">
        <v>10303</v>
      </c>
      <c r="L894">
        <v>10305</v>
      </c>
      <c r="O894">
        <v>600000</v>
      </c>
      <c r="P894">
        <v>3</v>
      </c>
    </row>
    <row r="895" spans="1:16" x14ac:dyDescent="0.2">
      <c r="A895" t="s">
        <v>967</v>
      </c>
      <c r="B895">
        <v>2008</v>
      </c>
      <c r="C895" t="s">
        <v>18</v>
      </c>
      <c r="D895" t="s">
        <v>19</v>
      </c>
      <c r="E895" t="s">
        <v>516</v>
      </c>
      <c r="F895" t="s">
        <v>592</v>
      </c>
      <c r="G895" t="s">
        <v>22</v>
      </c>
      <c r="H895" t="s">
        <v>23</v>
      </c>
      <c r="I895" t="s">
        <v>918</v>
      </c>
      <c r="J895">
        <v>10303</v>
      </c>
      <c r="K895">
        <v>10302</v>
      </c>
      <c r="L895">
        <v>10302</v>
      </c>
      <c r="O895">
        <v>1250000</v>
      </c>
      <c r="P895">
        <v>3</v>
      </c>
    </row>
    <row r="896" spans="1:16" x14ac:dyDescent="0.2">
      <c r="A896" t="s">
        <v>968</v>
      </c>
      <c r="B896">
        <v>2008</v>
      </c>
      <c r="C896" t="s">
        <v>18</v>
      </c>
      <c r="D896" t="s">
        <v>30</v>
      </c>
      <c r="E896" t="s">
        <v>516</v>
      </c>
      <c r="F896" t="s">
        <v>592</v>
      </c>
      <c r="G896" t="s">
        <v>22</v>
      </c>
      <c r="H896" t="s">
        <v>23</v>
      </c>
      <c r="I896" t="s">
        <v>595</v>
      </c>
      <c r="J896">
        <v>10504</v>
      </c>
      <c r="K896">
        <v>10611</v>
      </c>
      <c r="L896">
        <v>10501</v>
      </c>
      <c r="O896">
        <v>2025000</v>
      </c>
      <c r="P896">
        <v>3</v>
      </c>
    </row>
    <row r="897" spans="1:16" x14ac:dyDescent="0.2">
      <c r="A897" t="s">
        <v>969</v>
      </c>
      <c r="B897">
        <v>2008</v>
      </c>
      <c r="C897" t="s">
        <v>26</v>
      </c>
      <c r="D897" t="s">
        <v>47</v>
      </c>
      <c r="E897" t="s">
        <v>20</v>
      </c>
      <c r="F897" t="s">
        <v>592</v>
      </c>
      <c r="G897" t="s">
        <v>22</v>
      </c>
      <c r="H897" t="s">
        <v>23</v>
      </c>
      <c r="I897" t="s">
        <v>595</v>
      </c>
      <c r="J897">
        <v>10504</v>
      </c>
      <c r="K897">
        <v>10599</v>
      </c>
      <c r="L897">
        <v>10599</v>
      </c>
      <c r="O897">
        <v>0</v>
      </c>
      <c r="P897">
        <v>0</v>
      </c>
    </row>
    <row r="898" spans="1:16" x14ac:dyDescent="0.2">
      <c r="A898" t="s">
        <v>970</v>
      </c>
      <c r="B898">
        <v>2008</v>
      </c>
      <c r="C898" t="s">
        <v>26</v>
      </c>
      <c r="D898" t="s">
        <v>47</v>
      </c>
      <c r="E898" t="s">
        <v>20</v>
      </c>
      <c r="F898" t="s">
        <v>592</v>
      </c>
      <c r="G898" t="s">
        <v>22</v>
      </c>
      <c r="H898" t="s">
        <v>23</v>
      </c>
      <c r="I898" t="s">
        <v>595</v>
      </c>
      <c r="J898">
        <v>10504</v>
      </c>
      <c r="K898">
        <v>10599</v>
      </c>
      <c r="L898">
        <v>10599</v>
      </c>
      <c r="O898">
        <v>0</v>
      </c>
      <c r="P898">
        <v>0</v>
      </c>
    </row>
    <row r="899" spans="1:16" x14ac:dyDescent="0.2">
      <c r="A899" t="s">
        <v>971</v>
      </c>
      <c r="B899">
        <v>2008</v>
      </c>
      <c r="C899" t="s">
        <v>18</v>
      </c>
      <c r="D899" t="s">
        <v>38</v>
      </c>
      <c r="E899" t="s">
        <v>20</v>
      </c>
      <c r="F899" t="s">
        <v>592</v>
      </c>
      <c r="G899" t="s">
        <v>22</v>
      </c>
      <c r="H899" t="s">
        <v>23</v>
      </c>
      <c r="I899" t="s">
        <v>595</v>
      </c>
      <c r="J899">
        <v>10599</v>
      </c>
      <c r="K899">
        <v>10612</v>
      </c>
      <c r="L899">
        <v>10699</v>
      </c>
      <c r="O899">
        <v>0</v>
      </c>
      <c r="P899">
        <v>0</v>
      </c>
    </row>
    <row r="900" spans="1:16" x14ac:dyDescent="0.2">
      <c r="A900" t="s">
        <v>972</v>
      </c>
      <c r="B900">
        <v>2008</v>
      </c>
      <c r="C900" t="s">
        <v>26</v>
      </c>
      <c r="D900" t="s">
        <v>47</v>
      </c>
      <c r="E900" t="s">
        <v>20</v>
      </c>
      <c r="F900" t="s">
        <v>592</v>
      </c>
      <c r="G900" t="s">
        <v>22</v>
      </c>
      <c r="H900" t="s">
        <v>23</v>
      </c>
      <c r="I900" t="s">
        <v>595</v>
      </c>
      <c r="J900">
        <v>10501</v>
      </c>
      <c r="K900">
        <v>10509</v>
      </c>
      <c r="L900">
        <v>10611</v>
      </c>
      <c r="O900">
        <v>0</v>
      </c>
      <c r="P900">
        <v>0</v>
      </c>
    </row>
    <row r="901" spans="1:16" x14ac:dyDescent="0.2">
      <c r="A901" t="s">
        <v>973</v>
      </c>
      <c r="B901">
        <v>2008</v>
      </c>
      <c r="C901" t="s">
        <v>26</v>
      </c>
      <c r="D901" t="s">
        <v>59</v>
      </c>
      <c r="E901" t="s">
        <v>516</v>
      </c>
      <c r="F901" t="s">
        <v>592</v>
      </c>
      <c r="G901" t="s">
        <v>22</v>
      </c>
      <c r="H901" t="s">
        <v>23</v>
      </c>
      <c r="I901" t="s">
        <v>918</v>
      </c>
      <c r="J901">
        <v>10302</v>
      </c>
      <c r="K901">
        <v>10399</v>
      </c>
      <c r="O901">
        <v>1200000</v>
      </c>
      <c r="P901">
        <v>3</v>
      </c>
    </row>
    <row r="902" spans="1:16" x14ac:dyDescent="0.2">
      <c r="A902" t="s">
        <v>974</v>
      </c>
      <c r="B902">
        <v>2008</v>
      </c>
      <c r="C902" t="s">
        <v>26</v>
      </c>
      <c r="D902" t="s">
        <v>38</v>
      </c>
      <c r="E902" t="s">
        <v>516</v>
      </c>
      <c r="F902" t="s">
        <v>592</v>
      </c>
      <c r="G902" t="s">
        <v>22</v>
      </c>
      <c r="H902" t="s">
        <v>23</v>
      </c>
      <c r="I902" t="s">
        <v>595</v>
      </c>
      <c r="J902">
        <v>10505</v>
      </c>
      <c r="O902">
        <v>1812000</v>
      </c>
      <c r="P902">
        <v>4</v>
      </c>
    </row>
    <row r="903" spans="1:16" x14ac:dyDescent="0.2">
      <c r="A903" t="s">
        <v>975</v>
      </c>
      <c r="B903">
        <v>2008</v>
      </c>
      <c r="C903" t="s">
        <v>26</v>
      </c>
      <c r="D903" t="s">
        <v>30</v>
      </c>
      <c r="E903" t="s">
        <v>20</v>
      </c>
      <c r="F903" t="s">
        <v>592</v>
      </c>
      <c r="G903" t="s">
        <v>22</v>
      </c>
      <c r="H903" t="s">
        <v>23</v>
      </c>
      <c r="I903" t="s">
        <v>595</v>
      </c>
      <c r="J903">
        <v>10599</v>
      </c>
      <c r="K903">
        <v>10614</v>
      </c>
      <c r="O903">
        <v>0</v>
      </c>
      <c r="P903">
        <v>0</v>
      </c>
    </row>
    <row r="904" spans="1:16" x14ac:dyDescent="0.2">
      <c r="A904" t="s">
        <v>976</v>
      </c>
      <c r="B904">
        <v>2008</v>
      </c>
      <c r="C904" t="s">
        <v>18</v>
      </c>
      <c r="D904" t="s">
        <v>36</v>
      </c>
      <c r="E904" t="s">
        <v>20</v>
      </c>
      <c r="F904" t="s">
        <v>592</v>
      </c>
      <c r="G904" t="s">
        <v>22</v>
      </c>
      <c r="H904" t="s">
        <v>23</v>
      </c>
      <c r="I904" t="s">
        <v>918</v>
      </c>
      <c r="J904">
        <v>10303</v>
      </c>
      <c r="K904">
        <v>10303</v>
      </c>
      <c r="O904">
        <v>0</v>
      </c>
      <c r="P904">
        <v>0</v>
      </c>
    </row>
    <row r="905" spans="1:16" x14ac:dyDescent="0.2">
      <c r="A905" t="s">
        <v>977</v>
      </c>
      <c r="B905">
        <v>2008</v>
      </c>
      <c r="C905" t="s">
        <v>26</v>
      </c>
      <c r="D905" t="s">
        <v>19</v>
      </c>
      <c r="E905" t="s">
        <v>20</v>
      </c>
      <c r="F905" t="s">
        <v>592</v>
      </c>
      <c r="G905" t="s">
        <v>22</v>
      </c>
      <c r="H905" t="s">
        <v>23</v>
      </c>
      <c r="I905" t="s">
        <v>918</v>
      </c>
      <c r="J905">
        <v>10303</v>
      </c>
      <c r="K905">
        <v>10399</v>
      </c>
      <c r="O905">
        <v>0</v>
      </c>
      <c r="P905">
        <v>0</v>
      </c>
    </row>
    <row r="906" spans="1:16" x14ac:dyDescent="0.2">
      <c r="A906" t="s">
        <v>978</v>
      </c>
      <c r="B906">
        <v>2008</v>
      </c>
      <c r="C906" t="s">
        <v>26</v>
      </c>
      <c r="D906" t="s">
        <v>47</v>
      </c>
      <c r="E906" t="s">
        <v>516</v>
      </c>
      <c r="F906" t="s">
        <v>592</v>
      </c>
      <c r="G906" t="s">
        <v>22</v>
      </c>
      <c r="H906" t="s">
        <v>23</v>
      </c>
      <c r="I906" t="s">
        <v>918</v>
      </c>
      <c r="J906">
        <v>10302</v>
      </c>
      <c r="K906">
        <v>10302</v>
      </c>
      <c r="O906">
        <v>1350000</v>
      </c>
      <c r="P906">
        <v>3</v>
      </c>
    </row>
    <row r="907" spans="1:16" x14ac:dyDescent="0.2">
      <c r="A907" t="s">
        <v>979</v>
      </c>
      <c r="B907">
        <v>2008</v>
      </c>
      <c r="C907" t="s">
        <v>26</v>
      </c>
      <c r="D907" t="s">
        <v>27</v>
      </c>
      <c r="E907" t="s">
        <v>516</v>
      </c>
      <c r="F907" t="s">
        <v>592</v>
      </c>
      <c r="G907" t="s">
        <v>22</v>
      </c>
      <c r="H907" t="s">
        <v>23</v>
      </c>
      <c r="I907" t="s">
        <v>595</v>
      </c>
      <c r="J907">
        <v>10504</v>
      </c>
      <c r="O907">
        <v>1620000</v>
      </c>
      <c r="P907">
        <v>3</v>
      </c>
    </row>
    <row r="908" spans="1:16" x14ac:dyDescent="0.2">
      <c r="A908" t="s">
        <v>980</v>
      </c>
      <c r="B908">
        <v>2008</v>
      </c>
      <c r="C908" t="s">
        <v>26</v>
      </c>
      <c r="D908" t="s">
        <v>56</v>
      </c>
      <c r="E908" t="s">
        <v>20</v>
      </c>
      <c r="F908" t="s">
        <v>592</v>
      </c>
      <c r="G908" t="s">
        <v>22</v>
      </c>
      <c r="H908" t="s">
        <v>23</v>
      </c>
      <c r="I908" t="s">
        <v>918</v>
      </c>
      <c r="J908">
        <v>10302</v>
      </c>
      <c r="K908">
        <v>10302</v>
      </c>
      <c r="L908">
        <v>10304</v>
      </c>
      <c r="O908">
        <v>0</v>
      </c>
      <c r="P908">
        <v>0</v>
      </c>
    </row>
    <row r="909" spans="1:16" x14ac:dyDescent="0.2">
      <c r="A909" t="s">
        <v>981</v>
      </c>
      <c r="B909">
        <v>2008</v>
      </c>
      <c r="C909" t="s">
        <v>26</v>
      </c>
      <c r="D909" t="s">
        <v>47</v>
      </c>
      <c r="E909" t="s">
        <v>20</v>
      </c>
      <c r="F909" t="s">
        <v>592</v>
      </c>
      <c r="G909" t="s">
        <v>22</v>
      </c>
      <c r="H909" t="s">
        <v>23</v>
      </c>
      <c r="I909" t="s">
        <v>595</v>
      </c>
      <c r="J909">
        <v>10504</v>
      </c>
      <c r="K909">
        <v>10501</v>
      </c>
      <c r="L909">
        <v>10504</v>
      </c>
      <c r="O909">
        <v>0</v>
      </c>
      <c r="P909">
        <v>0</v>
      </c>
    </row>
    <row r="910" spans="1:16" x14ac:dyDescent="0.2">
      <c r="A910" t="s">
        <v>982</v>
      </c>
      <c r="B910">
        <v>2008</v>
      </c>
      <c r="C910" t="s">
        <v>26</v>
      </c>
      <c r="D910" t="s">
        <v>47</v>
      </c>
      <c r="E910" t="s">
        <v>20</v>
      </c>
      <c r="F910" t="s">
        <v>592</v>
      </c>
      <c r="G910" t="s">
        <v>22</v>
      </c>
      <c r="H910" t="s">
        <v>23</v>
      </c>
      <c r="I910" t="s">
        <v>918</v>
      </c>
      <c r="J910">
        <v>10302</v>
      </c>
      <c r="O910">
        <v>0</v>
      </c>
      <c r="P910">
        <v>0</v>
      </c>
    </row>
    <row r="911" spans="1:16" x14ac:dyDescent="0.2">
      <c r="A911" t="s">
        <v>983</v>
      </c>
      <c r="B911">
        <v>2008</v>
      </c>
      <c r="C911" t="s">
        <v>26</v>
      </c>
      <c r="D911" t="s">
        <v>64</v>
      </c>
      <c r="E911" t="s">
        <v>20</v>
      </c>
      <c r="F911" t="s">
        <v>592</v>
      </c>
      <c r="G911" t="s">
        <v>22</v>
      </c>
      <c r="H911" t="s">
        <v>23</v>
      </c>
      <c r="I911" t="s">
        <v>595</v>
      </c>
      <c r="J911">
        <v>10505</v>
      </c>
      <c r="O911">
        <v>0</v>
      </c>
      <c r="P911">
        <v>0</v>
      </c>
    </row>
    <row r="912" spans="1:16" x14ac:dyDescent="0.2">
      <c r="A912" t="s">
        <v>984</v>
      </c>
      <c r="B912">
        <v>2008</v>
      </c>
      <c r="C912" t="s">
        <v>26</v>
      </c>
      <c r="D912" t="s">
        <v>19</v>
      </c>
      <c r="E912" t="s">
        <v>20</v>
      </c>
      <c r="F912" t="s">
        <v>592</v>
      </c>
      <c r="G912" t="s">
        <v>22</v>
      </c>
      <c r="H912" t="s">
        <v>23</v>
      </c>
      <c r="I912" t="s">
        <v>918</v>
      </c>
      <c r="J912">
        <v>10302</v>
      </c>
      <c r="K912">
        <v>10301</v>
      </c>
      <c r="L912">
        <v>10399</v>
      </c>
      <c r="O912">
        <v>0</v>
      </c>
      <c r="P912">
        <v>0</v>
      </c>
    </row>
    <row r="913" spans="1:16" x14ac:dyDescent="0.2">
      <c r="A913" t="s">
        <v>985</v>
      </c>
      <c r="B913">
        <v>2008</v>
      </c>
      <c r="C913" t="s">
        <v>26</v>
      </c>
      <c r="D913" t="s">
        <v>47</v>
      </c>
      <c r="E913" t="s">
        <v>20</v>
      </c>
      <c r="F913" t="s">
        <v>592</v>
      </c>
      <c r="G913" t="s">
        <v>22</v>
      </c>
      <c r="H913" t="s">
        <v>23</v>
      </c>
      <c r="I913" t="s">
        <v>593</v>
      </c>
      <c r="J913">
        <v>10506</v>
      </c>
      <c r="O913">
        <v>0</v>
      </c>
      <c r="P913">
        <v>0</v>
      </c>
    </row>
    <row r="914" spans="1:16" x14ac:dyDescent="0.2">
      <c r="A914" t="s">
        <v>986</v>
      </c>
      <c r="B914">
        <v>2008</v>
      </c>
      <c r="C914" t="s">
        <v>26</v>
      </c>
      <c r="D914" t="s">
        <v>38</v>
      </c>
      <c r="E914" t="s">
        <v>516</v>
      </c>
      <c r="F914" t="s">
        <v>592</v>
      </c>
      <c r="G914" t="s">
        <v>22</v>
      </c>
      <c r="H914" t="s">
        <v>23</v>
      </c>
      <c r="I914" t="s">
        <v>595</v>
      </c>
      <c r="J914">
        <v>10599</v>
      </c>
      <c r="K914">
        <v>10612</v>
      </c>
      <c r="O914">
        <v>1215000</v>
      </c>
      <c r="P914">
        <v>3</v>
      </c>
    </row>
    <row r="915" spans="1:16" x14ac:dyDescent="0.2">
      <c r="A915" t="s">
        <v>987</v>
      </c>
      <c r="B915">
        <v>2008</v>
      </c>
      <c r="C915" t="s">
        <v>26</v>
      </c>
      <c r="D915" t="s">
        <v>36</v>
      </c>
      <c r="E915" t="s">
        <v>516</v>
      </c>
      <c r="F915" t="s">
        <v>592</v>
      </c>
      <c r="G915" t="s">
        <v>22</v>
      </c>
      <c r="H915" t="s">
        <v>23</v>
      </c>
      <c r="I915" t="s">
        <v>918</v>
      </c>
      <c r="J915">
        <v>10303</v>
      </c>
      <c r="K915">
        <v>10305</v>
      </c>
      <c r="L915">
        <v>10501</v>
      </c>
      <c r="O915">
        <v>450000</v>
      </c>
      <c r="P915">
        <v>2</v>
      </c>
    </row>
    <row r="916" spans="1:16" x14ac:dyDescent="0.2">
      <c r="A916" t="s">
        <v>988</v>
      </c>
      <c r="B916">
        <v>2008</v>
      </c>
      <c r="C916" t="s">
        <v>26</v>
      </c>
      <c r="D916" t="s">
        <v>64</v>
      </c>
      <c r="E916" t="s">
        <v>20</v>
      </c>
      <c r="F916" t="s">
        <v>592</v>
      </c>
      <c r="G916" t="s">
        <v>22</v>
      </c>
      <c r="H916" t="s">
        <v>23</v>
      </c>
      <c r="I916" t="s">
        <v>595</v>
      </c>
      <c r="J916">
        <v>10599</v>
      </c>
      <c r="O916">
        <v>0</v>
      </c>
      <c r="P916">
        <v>0</v>
      </c>
    </row>
    <row r="917" spans="1:16" x14ac:dyDescent="0.2">
      <c r="A917" t="s">
        <v>989</v>
      </c>
      <c r="B917">
        <v>2008</v>
      </c>
      <c r="C917" t="s">
        <v>26</v>
      </c>
      <c r="D917" t="s">
        <v>30</v>
      </c>
      <c r="E917" t="s">
        <v>20</v>
      </c>
      <c r="F917" t="s">
        <v>592</v>
      </c>
      <c r="G917" t="s">
        <v>22</v>
      </c>
      <c r="H917" t="s">
        <v>23</v>
      </c>
      <c r="I917" t="s">
        <v>595</v>
      </c>
      <c r="J917">
        <v>10504</v>
      </c>
      <c r="O917">
        <v>0</v>
      </c>
      <c r="P917">
        <v>0</v>
      </c>
    </row>
    <row r="918" spans="1:16" x14ac:dyDescent="0.2">
      <c r="A918" t="s">
        <v>990</v>
      </c>
      <c r="B918">
        <v>2008</v>
      </c>
      <c r="C918" t="s">
        <v>18</v>
      </c>
      <c r="D918" t="s">
        <v>38</v>
      </c>
      <c r="E918" t="s">
        <v>20</v>
      </c>
      <c r="F918" t="s">
        <v>592</v>
      </c>
      <c r="G918" t="s">
        <v>22</v>
      </c>
      <c r="H918" t="s">
        <v>23</v>
      </c>
      <c r="I918" t="s">
        <v>595</v>
      </c>
      <c r="J918">
        <v>10599</v>
      </c>
      <c r="K918">
        <v>10504</v>
      </c>
      <c r="L918">
        <v>10505</v>
      </c>
      <c r="O918">
        <v>0</v>
      </c>
      <c r="P918">
        <v>0</v>
      </c>
    </row>
    <row r="919" spans="1:16" x14ac:dyDescent="0.2">
      <c r="A919" t="s">
        <v>991</v>
      </c>
      <c r="B919">
        <v>2008</v>
      </c>
      <c r="C919" t="s">
        <v>26</v>
      </c>
      <c r="D919" t="s">
        <v>19</v>
      </c>
      <c r="E919" t="s">
        <v>20</v>
      </c>
      <c r="F919" t="s">
        <v>592</v>
      </c>
      <c r="G919" t="s">
        <v>22</v>
      </c>
      <c r="H919" t="s">
        <v>23</v>
      </c>
      <c r="I919" t="s">
        <v>858</v>
      </c>
      <c r="J919">
        <v>10201</v>
      </c>
      <c r="K919">
        <v>10610</v>
      </c>
      <c r="L919">
        <v>10610</v>
      </c>
      <c r="O919">
        <v>0</v>
      </c>
      <c r="P919">
        <v>0</v>
      </c>
    </row>
    <row r="920" spans="1:16" x14ac:dyDescent="0.2">
      <c r="A920" t="s">
        <v>992</v>
      </c>
      <c r="B920">
        <v>2008</v>
      </c>
      <c r="C920" t="s">
        <v>26</v>
      </c>
      <c r="D920" t="s">
        <v>36</v>
      </c>
      <c r="E920" t="s">
        <v>20</v>
      </c>
      <c r="F920" t="s">
        <v>592</v>
      </c>
      <c r="G920" t="s">
        <v>22</v>
      </c>
      <c r="H920" t="s">
        <v>23</v>
      </c>
      <c r="I920" t="s">
        <v>595</v>
      </c>
      <c r="J920">
        <v>10504</v>
      </c>
      <c r="K920">
        <v>10501</v>
      </c>
      <c r="L920">
        <v>10599</v>
      </c>
      <c r="O920">
        <v>0</v>
      </c>
      <c r="P920">
        <v>0</v>
      </c>
    </row>
    <row r="921" spans="1:16" x14ac:dyDescent="0.2">
      <c r="A921" t="s">
        <v>993</v>
      </c>
      <c r="B921">
        <v>2008</v>
      </c>
      <c r="C921" t="s">
        <v>18</v>
      </c>
      <c r="D921" t="s">
        <v>19</v>
      </c>
      <c r="E921" t="s">
        <v>20</v>
      </c>
      <c r="F921" t="s">
        <v>592</v>
      </c>
      <c r="G921" t="s">
        <v>22</v>
      </c>
      <c r="H921" t="s">
        <v>23</v>
      </c>
      <c r="I921" t="s">
        <v>595</v>
      </c>
      <c r="J921">
        <v>10599</v>
      </c>
      <c r="K921">
        <v>10504</v>
      </c>
      <c r="L921">
        <v>10504</v>
      </c>
      <c r="O921">
        <v>0</v>
      </c>
      <c r="P921">
        <v>0</v>
      </c>
    </row>
    <row r="922" spans="1:16" x14ac:dyDescent="0.2">
      <c r="A922" t="s">
        <v>994</v>
      </c>
      <c r="B922">
        <v>2008</v>
      </c>
      <c r="C922" t="s">
        <v>18</v>
      </c>
      <c r="D922" t="s">
        <v>38</v>
      </c>
      <c r="E922" t="s">
        <v>516</v>
      </c>
      <c r="F922" t="s">
        <v>592</v>
      </c>
      <c r="G922" t="s">
        <v>22</v>
      </c>
      <c r="H922" t="s">
        <v>23</v>
      </c>
      <c r="I922" t="s">
        <v>995</v>
      </c>
      <c r="J922">
        <v>20499</v>
      </c>
      <c r="K922">
        <v>10402</v>
      </c>
      <c r="O922">
        <v>1350000</v>
      </c>
      <c r="P922">
        <v>3</v>
      </c>
    </row>
    <row r="923" spans="1:16" x14ac:dyDescent="0.2">
      <c r="A923" t="s">
        <v>996</v>
      </c>
      <c r="B923">
        <v>2008</v>
      </c>
      <c r="C923" t="s">
        <v>26</v>
      </c>
      <c r="D923" t="s">
        <v>27</v>
      </c>
      <c r="E923" t="s">
        <v>516</v>
      </c>
      <c r="F923" t="s">
        <v>592</v>
      </c>
      <c r="G923" t="s">
        <v>22</v>
      </c>
      <c r="H923" t="s">
        <v>23</v>
      </c>
      <c r="I923" t="s">
        <v>918</v>
      </c>
      <c r="J923">
        <v>10302</v>
      </c>
      <c r="K923">
        <v>10399</v>
      </c>
      <c r="L923">
        <v>10305</v>
      </c>
      <c r="O923">
        <v>1275000</v>
      </c>
      <c r="P923">
        <v>3</v>
      </c>
    </row>
    <row r="924" spans="1:16" x14ac:dyDescent="0.2">
      <c r="A924" t="s">
        <v>997</v>
      </c>
      <c r="B924">
        <v>2008</v>
      </c>
      <c r="C924" t="s">
        <v>18</v>
      </c>
      <c r="D924" t="s">
        <v>101</v>
      </c>
      <c r="E924" t="s">
        <v>20</v>
      </c>
      <c r="F924" t="s">
        <v>592</v>
      </c>
      <c r="G924" t="s">
        <v>22</v>
      </c>
      <c r="H924" t="s">
        <v>23</v>
      </c>
      <c r="I924" t="s">
        <v>650</v>
      </c>
      <c r="J924">
        <v>10614</v>
      </c>
      <c r="K924">
        <v>10604</v>
      </c>
      <c r="L924">
        <v>10602</v>
      </c>
      <c r="O924">
        <v>0</v>
      </c>
      <c r="P924">
        <v>0</v>
      </c>
    </row>
    <row r="925" spans="1:16" x14ac:dyDescent="0.2">
      <c r="A925" t="s">
        <v>998</v>
      </c>
      <c r="B925">
        <v>2008</v>
      </c>
      <c r="C925" t="s">
        <v>26</v>
      </c>
      <c r="D925" t="s">
        <v>19</v>
      </c>
      <c r="E925" t="s">
        <v>20</v>
      </c>
      <c r="F925" t="s">
        <v>592</v>
      </c>
      <c r="G925" t="s">
        <v>22</v>
      </c>
      <c r="H925" t="s">
        <v>23</v>
      </c>
      <c r="I925" t="s">
        <v>619</v>
      </c>
      <c r="J925">
        <v>20401</v>
      </c>
      <c r="K925">
        <v>20503</v>
      </c>
      <c r="L925">
        <v>20499</v>
      </c>
      <c r="O925">
        <v>0</v>
      </c>
      <c r="P925">
        <v>0</v>
      </c>
    </row>
    <row r="926" spans="1:16" x14ac:dyDescent="0.2">
      <c r="A926" t="s">
        <v>999</v>
      </c>
      <c r="B926">
        <v>2008</v>
      </c>
      <c r="C926" t="s">
        <v>26</v>
      </c>
      <c r="D926" t="s">
        <v>36</v>
      </c>
      <c r="E926" t="s">
        <v>20</v>
      </c>
      <c r="F926" t="s">
        <v>592</v>
      </c>
      <c r="G926" t="s">
        <v>22</v>
      </c>
      <c r="H926" t="s">
        <v>23</v>
      </c>
      <c r="I926" t="s">
        <v>918</v>
      </c>
      <c r="J926">
        <v>10303</v>
      </c>
      <c r="K926">
        <v>10303</v>
      </c>
      <c r="L926">
        <v>10505</v>
      </c>
      <c r="O926">
        <v>0</v>
      </c>
      <c r="P926">
        <v>0</v>
      </c>
    </row>
    <row r="927" spans="1:16" x14ac:dyDescent="0.2">
      <c r="A927" t="s">
        <v>1000</v>
      </c>
      <c r="B927">
        <v>2008</v>
      </c>
      <c r="C927" t="s">
        <v>18</v>
      </c>
      <c r="D927" t="s">
        <v>64</v>
      </c>
      <c r="E927" t="s">
        <v>516</v>
      </c>
      <c r="F927" t="s">
        <v>592</v>
      </c>
      <c r="G927" t="s">
        <v>22</v>
      </c>
      <c r="H927" t="s">
        <v>23</v>
      </c>
      <c r="I927" t="s">
        <v>918</v>
      </c>
      <c r="J927">
        <v>10303</v>
      </c>
      <c r="K927">
        <v>10303</v>
      </c>
      <c r="L927">
        <v>10303</v>
      </c>
      <c r="O927">
        <v>1500000</v>
      </c>
      <c r="P927">
        <v>3</v>
      </c>
    </row>
    <row r="928" spans="1:16" x14ac:dyDescent="0.2">
      <c r="A928" t="s">
        <v>1001</v>
      </c>
      <c r="B928">
        <v>2008</v>
      </c>
      <c r="C928" t="s">
        <v>26</v>
      </c>
      <c r="D928" t="s">
        <v>38</v>
      </c>
      <c r="E928" t="s">
        <v>20</v>
      </c>
      <c r="F928" t="s">
        <v>592</v>
      </c>
      <c r="G928" t="s">
        <v>22</v>
      </c>
      <c r="H928" t="s">
        <v>23</v>
      </c>
      <c r="I928" t="s">
        <v>619</v>
      </c>
      <c r="J928">
        <v>10406</v>
      </c>
      <c r="O928">
        <v>0</v>
      </c>
      <c r="P928">
        <v>0</v>
      </c>
    </row>
    <row r="929" spans="1:16" x14ac:dyDescent="0.2">
      <c r="A929" t="s">
        <v>1002</v>
      </c>
      <c r="B929">
        <v>2008</v>
      </c>
      <c r="C929" t="s">
        <v>26</v>
      </c>
      <c r="D929" t="s">
        <v>36</v>
      </c>
      <c r="E929" t="s">
        <v>20</v>
      </c>
      <c r="F929" t="s">
        <v>592</v>
      </c>
      <c r="G929" t="s">
        <v>22</v>
      </c>
      <c r="H929" t="s">
        <v>23</v>
      </c>
      <c r="I929" t="s">
        <v>918</v>
      </c>
      <c r="J929">
        <v>10303</v>
      </c>
      <c r="O929">
        <v>0</v>
      </c>
      <c r="P929">
        <v>0</v>
      </c>
    </row>
    <row r="930" spans="1:16" x14ac:dyDescent="0.2">
      <c r="A930" t="s">
        <v>1003</v>
      </c>
      <c r="B930">
        <v>2008</v>
      </c>
      <c r="C930" t="s">
        <v>18</v>
      </c>
      <c r="D930" t="s">
        <v>27</v>
      </c>
      <c r="E930" t="s">
        <v>516</v>
      </c>
      <c r="F930" t="s">
        <v>592</v>
      </c>
      <c r="G930" t="s">
        <v>22</v>
      </c>
      <c r="H930" t="s">
        <v>23</v>
      </c>
      <c r="I930" t="s">
        <v>918</v>
      </c>
      <c r="J930">
        <v>10302</v>
      </c>
      <c r="K930">
        <v>10302</v>
      </c>
      <c r="L930">
        <v>10302</v>
      </c>
      <c r="O930">
        <v>3300000</v>
      </c>
      <c r="P930">
        <v>3</v>
      </c>
    </row>
    <row r="931" spans="1:16" x14ac:dyDescent="0.2">
      <c r="A931" t="s">
        <v>1004</v>
      </c>
      <c r="B931">
        <v>2008</v>
      </c>
      <c r="C931" t="s">
        <v>18</v>
      </c>
      <c r="D931" t="s">
        <v>38</v>
      </c>
      <c r="E931" t="s">
        <v>516</v>
      </c>
      <c r="F931" t="s">
        <v>592</v>
      </c>
      <c r="G931" t="s">
        <v>22</v>
      </c>
      <c r="H931" t="s">
        <v>23</v>
      </c>
      <c r="I931" t="s">
        <v>619</v>
      </c>
      <c r="J931">
        <v>10404</v>
      </c>
      <c r="K931">
        <v>20599</v>
      </c>
      <c r="L931">
        <v>10304</v>
      </c>
      <c r="O931">
        <v>1950000</v>
      </c>
      <c r="P931">
        <v>3</v>
      </c>
    </row>
    <row r="932" spans="1:16" x14ac:dyDescent="0.2">
      <c r="A932" t="s">
        <v>1005</v>
      </c>
      <c r="B932">
        <v>2008</v>
      </c>
      <c r="C932" t="s">
        <v>26</v>
      </c>
      <c r="D932" t="s">
        <v>36</v>
      </c>
      <c r="E932" t="s">
        <v>516</v>
      </c>
      <c r="F932" t="s">
        <v>592</v>
      </c>
      <c r="G932" t="s">
        <v>22</v>
      </c>
      <c r="H932" t="s">
        <v>23</v>
      </c>
      <c r="I932" t="s">
        <v>918</v>
      </c>
      <c r="J932">
        <v>10303</v>
      </c>
      <c r="K932">
        <v>10303</v>
      </c>
      <c r="O932">
        <v>150000</v>
      </c>
      <c r="P932">
        <v>1</v>
      </c>
    </row>
    <row r="933" spans="1:16" x14ac:dyDescent="0.2">
      <c r="A933" t="s">
        <v>1006</v>
      </c>
      <c r="B933">
        <v>2008</v>
      </c>
      <c r="C933" t="s">
        <v>18</v>
      </c>
      <c r="D933" t="s">
        <v>27</v>
      </c>
      <c r="E933" t="s">
        <v>516</v>
      </c>
      <c r="F933" t="s">
        <v>592</v>
      </c>
      <c r="G933" t="s">
        <v>22</v>
      </c>
      <c r="H933" t="s">
        <v>23</v>
      </c>
      <c r="I933" t="s">
        <v>918</v>
      </c>
      <c r="J933">
        <v>10302</v>
      </c>
      <c r="O933">
        <v>1650000</v>
      </c>
      <c r="P933">
        <v>3</v>
      </c>
    </row>
    <row r="934" spans="1:16" x14ac:dyDescent="0.2">
      <c r="A934" t="s">
        <v>1007</v>
      </c>
      <c r="B934">
        <v>2008</v>
      </c>
      <c r="C934" t="s">
        <v>26</v>
      </c>
      <c r="D934" t="s">
        <v>36</v>
      </c>
      <c r="E934" t="s">
        <v>516</v>
      </c>
      <c r="F934" t="s">
        <v>592</v>
      </c>
      <c r="G934" t="s">
        <v>22</v>
      </c>
      <c r="H934" t="s">
        <v>23</v>
      </c>
      <c r="I934" t="s">
        <v>918</v>
      </c>
      <c r="J934">
        <v>10305</v>
      </c>
      <c r="K934">
        <v>10303</v>
      </c>
      <c r="L934">
        <v>10303</v>
      </c>
      <c r="O934">
        <v>1300000</v>
      </c>
      <c r="P934">
        <v>2</v>
      </c>
    </row>
    <row r="935" spans="1:16" x14ac:dyDescent="0.2">
      <c r="A935" t="s">
        <v>1008</v>
      </c>
      <c r="B935">
        <v>2008</v>
      </c>
      <c r="C935" t="s">
        <v>26</v>
      </c>
      <c r="D935" t="s">
        <v>38</v>
      </c>
      <c r="E935" t="s">
        <v>20</v>
      </c>
      <c r="F935" t="s">
        <v>592</v>
      </c>
      <c r="G935" t="s">
        <v>22</v>
      </c>
      <c r="H935" t="s">
        <v>23</v>
      </c>
      <c r="I935" t="s">
        <v>918</v>
      </c>
      <c r="J935">
        <v>10303</v>
      </c>
      <c r="K935">
        <v>10303</v>
      </c>
      <c r="L935">
        <v>10303</v>
      </c>
      <c r="O935">
        <v>0</v>
      </c>
      <c r="P935">
        <v>0</v>
      </c>
    </row>
    <row r="936" spans="1:16" x14ac:dyDescent="0.2">
      <c r="A936" t="s">
        <v>1009</v>
      </c>
      <c r="B936">
        <v>2008</v>
      </c>
      <c r="C936" t="s">
        <v>18</v>
      </c>
      <c r="D936" t="s">
        <v>19</v>
      </c>
      <c r="E936" t="s">
        <v>20</v>
      </c>
      <c r="F936" t="s">
        <v>592</v>
      </c>
      <c r="G936" t="s">
        <v>22</v>
      </c>
      <c r="H936" t="s">
        <v>23</v>
      </c>
      <c r="I936" t="s">
        <v>619</v>
      </c>
      <c r="J936">
        <v>20499</v>
      </c>
      <c r="K936">
        <v>20599</v>
      </c>
      <c r="L936">
        <v>10402</v>
      </c>
      <c r="O936">
        <v>0</v>
      </c>
      <c r="P936">
        <v>0</v>
      </c>
    </row>
    <row r="937" spans="1:16" x14ac:dyDescent="0.2">
      <c r="A937" t="s">
        <v>1010</v>
      </c>
      <c r="B937">
        <v>2008</v>
      </c>
      <c r="C937" t="s">
        <v>26</v>
      </c>
      <c r="D937" t="s">
        <v>19</v>
      </c>
      <c r="E937" t="s">
        <v>516</v>
      </c>
      <c r="F937" t="s">
        <v>592</v>
      </c>
      <c r="G937" t="s">
        <v>22</v>
      </c>
      <c r="H937" t="s">
        <v>23</v>
      </c>
      <c r="I937" t="s">
        <v>619</v>
      </c>
      <c r="J937">
        <v>20401</v>
      </c>
      <c r="K937">
        <v>20401</v>
      </c>
      <c r="L937">
        <v>10402</v>
      </c>
      <c r="O937">
        <v>1950000</v>
      </c>
      <c r="P937">
        <v>3</v>
      </c>
    </row>
    <row r="938" spans="1:16" x14ac:dyDescent="0.2">
      <c r="A938" t="s">
        <v>1011</v>
      </c>
      <c r="B938">
        <v>2008</v>
      </c>
      <c r="C938" t="s">
        <v>18</v>
      </c>
      <c r="D938" t="s">
        <v>38</v>
      </c>
      <c r="E938" t="s">
        <v>516</v>
      </c>
      <c r="F938" t="s">
        <v>592</v>
      </c>
      <c r="G938" t="s">
        <v>22</v>
      </c>
      <c r="H938" t="s">
        <v>23</v>
      </c>
      <c r="I938" t="s">
        <v>619</v>
      </c>
      <c r="J938">
        <v>20499</v>
      </c>
      <c r="K938">
        <v>10404</v>
      </c>
      <c r="L938">
        <v>20599</v>
      </c>
      <c r="O938">
        <v>2400000</v>
      </c>
      <c r="P938">
        <v>3</v>
      </c>
    </row>
    <row r="939" spans="1:16" x14ac:dyDescent="0.2">
      <c r="A939" t="s">
        <v>1012</v>
      </c>
      <c r="B939">
        <v>2008</v>
      </c>
      <c r="C939" t="s">
        <v>18</v>
      </c>
      <c r="D939" t="s">
        <v>19</v>
      </c>
      <c r="E939" t="s">
        <v>20</v>
      </c>
      <c r="F939" t="s">
        <v>592</v>
      </c>
      <c r="G939" t="s">
        <v>22</v>
      </c>
      <c r="H939" t="s">
        <v>23</v>
      </c>
      <c r="I939" t="s">
        <v>597</v>
      </c>
      <c r="J939">
        <v>20503</v>
      </c>
      <c r="K939">
        <v>20401</v>
      </c>
      <c r="L939">
        <v>20906</v>
      </c>
      <c r="O939">
        <v>0</v>
      </c>
      <c r="P939">
        <v>0</v>
      </c>
    </row>
    <row r="940" spans="1:16" x14ac:dyDescent="0.2">
      <c r="A940" t="s">
        <v>1013</v>
      </c>
      <c r="B940">
        <v>2008</v>
      </c>
      <c r="C940" t="s">
        <v>18</v>
      </c>
      <c r="D940" t="s">
        <v>64</v>
      </c>
      <c r="E940" t="s">
        <v>20</v>
      </c>
      <c r="F940" t="s">
        <v>592</v>
      </c>
      <c r="G940" t="s">
        <v>22</v>
      </c>
      <c r="H940" t="s">
        <v>23</v>
      </c>
      <c r="I940" t="s">
        <v>601</v>
      </c>
      <c r="J940">
        <v>20699</v>
      </c>
      <c r="K940">
        <v>10302</v>
      </c>
      <c r="L940">
        <v>30204</v>
      </c>
      <c r="O940">
        <v>0</v>
      </c>
      <c r="P940">
        <v>0</v>
      </c>
    </row>
    <row r="941" spans="1:16" x14ac:dyDescent="0.2">
      <c r="A941" t="s">
        <v>1014</v>
      </c>
      <c r="B941">
        <v>2008</v>
      </c>
      <c r="C941" t="s">
        <v>26</v>
      </c>
      <c r="D941" t="s">
        <v>33</v>
      </c>
      <c r="E941" t="s">
        <v>20</v>
      </c>
      <c r="F941" t="s">
        <v>592</v>
      </c>
      <c r="G941" t="s">
        <v>22</v>
      </c>
      <c r="H941" t="s">
        <v>23</v>
      </c>
      <c r="I941" t="s">
        <v>601</v>
      </c>
      <c r="J941">
        <v>20699</v>
      </c>
      <c r="K941">
        <v>20699</v>
      </c>
      <c r="L941">
        <v>30211</v>
      </c>
      <c r="O941">
        <v>0</v>
      </c>
      <c r="P941">
        <v>0</v>
      </c>
    </row>
    <row r="942" spans="1:16" x14ac:dyDescent="0.2">
      <c r="A942" t="s">
        <v>1015</v>
      </c>
      <c r="B942">
        <v>2008</v>
      </c>
      <c r="C942" t="s">
        <v>26</v>
      </c>
      <c r="D942" t="s">
        <v>33</v>
      </c>
      <c r="E942" t="s">
        <v>516</v>
      </c>
      <c r="F942" t="s">
        <v>592</v>
      </c>
      <c r="G942" t="s">
        <v>22</v>
      </c>
      <c r="H942" t="s">
        <v>23</v>
      </c>
      <c r="I942" t="s">
        <v>601</v>
      </c>
      <c r="J942">
        <v>20205</v>
      </c>
      <c r="K942">
        <v>20703</v>
      </c>
      <c r="L942">
        <v>20699</v>
      </c>
      <c r="O942">
        <v>1950000</v>
      </c>
      <c r="P942">
        <v>3</v>
      </c>
    </row>
    <row r="943" spans="1:16" x14ac:dyDescent="0.2">
      <c r="A943" t="s">
        <v>1016</v>
      </c>
      <c r="B943">
        <v>2008</v>
      </c>
      <c r="C943" t="s">
        <v>26</v>
      </c>
      <c r="D943" t="s">
        <v>33</v>
      </c>
      <c r="E943" t="s">
        <v>20</v>
      </c>
      <c r="F943" t="s">
        <v>592</v>
      </c>
      <c r="G943" t="s">
        <v>22</v>
      </c>
      <c r="H943" t="s">
        <v>23</v>
      </c>
      <c r="I943" t="s">
        <v>601</v>
      </c>
      <c r="J943">
        <v>20699</v>
      </c>
      <c r="K943">
        <v>20703</v>
      </c>
      <c r="L943">
        <v>20205</v>
      </c>
      <c r="O943">
        <v>0</v>
      </c>
      <c r="P943">
        <v>0</v>
      </c>
    </row>
    <row r="944" spans="1:16" x14ac:dyDescent="0.2">
      <c r="A944" t="s">
        <v>1017</v>
      </c>
      <c r="B944">
        <v>2008</v>
      </c>
      <c r="C944" t="s">
        <v>26</v>
      </c>
      <c r="D944" t="s">
        <v>33</v>
      </c>
      <c r="E944" t="s">
        <v>20</v>
      </c>
      <c r="F944" t="s">
        <v>592</v>
      </c>
      <c r="G944" t="s">
        <v>22</v>
      </c>
      <c r="H944" t="s">
        <v>23</v>
      </c>
      <c r="I944" t="s">
        <v>597</v>
      </c>
      <c r="J944">
        <v>10610</v>
      </c>
      <c r="K944">
        <v>10602</v>
      </c>
      <c r="L944">
        <v>20699</v>
      </c>
      <c r="O944">
        <v>0</v>
      </c>
      <c r="P944">
        <v>0</v>
      </c>
    </row>
    <row r="945" spans="1:16" x14ac:dyDescent="0.2">
      <c r="A945" t="s">
        <v>1018</v>
      </c>
      <c r="B945">
        <v>2008</v>
      </c>
      <c r="C945" t="s">
        <v>18</v>
      </c>
      <c r="D945" t="s">
        <v>33</v>
      </c>
      <c r="E945" t="s">
        <v>20</v>
      </c>
      <c r="F945" t="s">
        <v>592</v>
      </c>
      <c r="G945" t="s">
        <v>22</v>
      </c>
      <c r="H945" t="s">
        <v>23</v>
      </c>
      <c r="I945" t="s">
        <v>601</v>
      </c>
      <c r="J945">
        <v>30218</v>
      </c>
      <c r="K945">
        <v>20699</v>
      </c>
      <c r="L945">
        <v>30218</v>
      </c>
      <c r="O945">
        <v>0</v>
      </c>
      <c r="P945">
        <v>0</v>
      </c>
    </row>
    <row r="946" spans="1:16" x14ac:dyDescent="0.2">
      <c r="A946" t="s">
        <v>1019</v>
      </c>
      <c r="B946">
        <v>2008</v>
      </c>
      <c r="C946" t="s">
        <v>26</v>
      </c>
      <c r="D946" t="s">
        <v>27</v>
      </c>
      <c r="E946" t="s">
        <v>516</v>
      </c>
      <c r="F946" t="s">
        <v>592</v>
      </c>
      <c r="G946" t="s">
        <v>22</v>
      </c>
      <c r="H946" t="s">
        <v>23</v>
      </c>
      <c r="I946" t="s">
        <v>605</v>
      </c>
      <c r="J946">
        <v>20599</v>
      </c>
      <c r="K946">
        <v>10304</v>
      </c>
      <c r="L946">
        <v>10304</v>
      </c>
      <c r="O946">
        <v>2550000</v>
      </c>
      <c r="P946">
        <v>3</v>
      </c>
    </row>
    <row r="947" spans="1:16" x14ac:dyDescent="0.2">
      <c r="A947" t="s">
        <v>1020</v>
      </c>
      <c r="B947">
        <v>2008</v>
      </c>
      <c r="C947" t="s">
        <v>26</v>
      </c>
      <c r="D947" t="s">
        <v>101</v>
      </c>
      <c r="E947" t="s">
        <v>20</v>
      </c>
      <c r="F947" t="s">
        <v>592</v>
      </c>
      <c r="G947" t="s">
        <v>22</v>
      </c>
      <c r="H947" t="s">
        <v>23</v>
      </c>
      <c r="I947" t="s">
        <v>601</v>
      </c>
      <c r="J947">
        <v>20999</v>
      </c>
      <c r="K947">
        <v>10606</v>
      </c>
      <c r="L947">
        <v>10610</v>
      </c>
      <c r="O947">
        <v>0</v>
      </c>
      <c r="P947">
        <v>0</v>
      </c>
    </row>
    <row r="948" spans="1:16" x14ac:dyDescent="0.2">
      <c r="A948" t="s">
        <v>1021</v>
      </c>
      <c r="B948">
        <v>2008</v>
      </c>
      <c r="C948" t="s">
        <v>26</v>
      </c>
      <c r="D948" t="s">
        <v>27</v>
      </c>
      <c r="E948" t="s">
        <v>516</v>
      </c>
      <c r="F948" t="s">
        <v>592</v>
      </c>
      <c r="G948" t="s">
        <v>22</v>
      </c>
      <c r="H948" t="s">
        <v>23</v>
      </c>
      <c r="I948" t="s">
        <v>605</v>
      </c>
      <c r="J948">
        <v>21199</v>
      </c>
      <c r="K948">
        <v>20599</v>
      </c>
      <c r="L948">
        <v>10304</v>
      </c>
      <c r="O948">
        <v>2116500</v>
      </c>
      <c r="P948">
        <v>3</v>
      </c>
    </row>
    <row r="949" spans="1:16" x14ac:dyDescent="0.2">
      <c r="A949" t="s">
        <v>1022</v>
      </c>
      <c r="B949">
        <v>2008</v>
      </c>
      <c r="C949" t="s">
        <v>26</v>
      </c>
      <c r="D949" t="s">
        <v>27</v>
      </c>
      <c r="E949" t="s">
        <v>20</v>
      </c>
      <c r="F949" t="s">
        <v>592</v>
      </c>
      <c r="G949" t="s">
        <v>22</v>
      </c>
      <c r="H949" t="s">
        <v>23</v>
      </c>
      <c r="I949" t="s">
        <v>605</v>
      </c>
      <c r="J949">
        <v>21199</v>
      </c>
      <c r="K949">
        <v>20299</v>
      </c>
      <c r="L949">
        <v>10304</v>
      </c>
      <c r="O949">
        <v>0</v>
      </c>
      <c r="P949">
        <v>0</v>
      </c>
    </row>
    <row r="950" spans="1:16" x14ac:dyDescent="0.2">
      <c r="A950" t="s">
        <v>1023</v>
      </c>
      <c r="B950">
        <v>2008</v>
      </c>
      <c r="C950" t="s">
        <v>26</v>
      </c>
      <c r="D950" t="s">
        <v>27</v>
      </c>
      <c r="E950" t="s">
        <v>516</v>
      </c>
      <c r="F950" t="s">
        <v>592</v>
      </c>
      <c r="G950" t="s">
        <v>22</v>
      </c>
      <c r="H950" t="s">
        <v>23</v>
      </c>
      <c r="I950" t="s">
        <v>605</v>
      </c>
      <c r="J950">
        <v>21199</v>
      </c>
      <c r="K950">
        <v>10304</v>
      </c>
      <c r="O950">
        <v>1590000</v>
      </c>
      <c r="P950">
        <v>3</v>
      </c>
    </row>
    <row r="951" spans="1:16" x14ac:dyDescent="0.2">
      <c r="A951" t="s">
        <v>1024</v>
      </c>
      <c r="B951">
        <v>2008</v>
      </c>
      <c r="C951" t="s">
        <v>26</v>
      </c>
      <c r="D951" t="s">
        <v>27</v>
      </c>
      <c r="E951" t="s">
        <v>20</v>
      </c>
      <c r="F951" t="s">
        <v>592</v>
      </c>
      <c r="G951" t="s">
        <v>22</v>
      </c>
      <c r="H951" t="s">
        <v>23</v>
      </c>
      <c r="I951" t="s">
        <v>605</v>
      </c>
      <c r="J951">
        <v>21199</v>
      </c>
      <c r="K951">
        <v>10302</v>
      </c>
      <c r="L951">
        <v>20306</v>
      </c>
      <c r="O951">
        <v>0</v>
      </c>
      <c r="P951">
        <v>0</v>
      </c>
    </row>
    <row r="952" spans="1:16" x14ac:dyDescent="0.2">
      <c r="A952" t="s">
        <v>1025</v>
      </c>
      <c r="B952">
        <v>2008</v>
      </c>
      <c r="C952" t="s">
        <v>26</v>
      </c>
      <c r="D952" t="s">
        <v>27</v>
      </c>
      <c r="E952" t="s">
        <v>516</v>
      </c>
      <c r="F952" t="s">
        <v>592</v>
      </c>
      <c r="G952" t="s">
        <v>22</v>
      </c>
      <c r="H952" t="s">
        <v>23</v>
      </c>
      <c r="I952" t="s">
        <v>605</v>
      </c>
      <c r="J952">
        <v>20799</v>
      </c>
      <c r="K952">
        <v>21199</v>
      </c>
      <c r="L952">
        <v>20703</v>
      </c>
      <c r="O952">
        <v>1700000</v>
      </c>
      <c r="P952">
        <v>2</v>
      </c>
    </row>
    <row r="953" spans="1:16" x14ac:dyDescent="0.2">
      <c r="A953" t="s">
        <v>1026</v>
      </c>
      <c r="B953">
        <v>2008</v>
      </c>
      <c r="C953" t="s">
        <v>26</v>
      </c>
      <c r="D953" t="s">
        <v>38</v>
      </c>
      <c r="E953" t="s">
        <v>20</v>
      </c>
      <c r="F953" t="s">
        <v>592</v>
      </c>
      <c r="G953" t="s">
        <v>22</v>
      </c>
      <c r="H953" t="s">
        <v>23</v>
      </c>
      <c r="I953" t="s">
        <v>769</v>
      </c>
      <c r="J953">
        <v>10405</v>
      </c>
      <c r="K953">
        <v>10405</v>
      </c>
      <c r="L953">
        <v>10404</v>
      </c>
      <c r="O953">
        <v>0</v>
      </c>
      <c r="P953">
        <v>0</v>
      </c>
    </row>
    <row r="954" spans="1:16" x14ac:dyDescent="0.2">
      <c r="A954" t="s">
        <v>1027</v>
      </c>
      <c r="B954">
        <v>2008</v>
      </c>
      <c r="C954" t="s">
        <v>26</v>
      </c>
      <c r="D954" t="s">
        <v>30</v>
      </c>
      <c r="E954" t="s">
        <v>20</v>
      </c>
      <c r="F954" t="s">
        <v>592</v>
      </c>
      <c r="G954" t="s">
        <v>22</v>
      </c>
      <c r="H954" t="s">
        <v>23</v>
      </c>
      <c r="I954" t="s">
        <v>619</v>
      </c>
      <c r="J954">
        <v>20401</v>
      </c>
      <c r="K954">
        <v>10402</v>
      </c>
      <c r="L954">
        <v>20401</v>
      </c>
      <c r="O954">
        <v>0</v>
      </c>
      <c r="P954">
        <v>0</v>
      </c>
    </row>
    <row r="955" spans="1:16" x14ac:dyDescent="0.2">
      <c r="A955" t="s">
        <v>1028</v>
      </c>
      <c r="B955">
        <v>2008</v>
      </c>
      <c r="C955" t="s">
        <v>18</v>
      </c>
      <c r="D955" t="s">
        <v>96</v>
      </c>
      <c r="E955" t="s">
        <v>20</v>
      </c>
      <c r="F955" t="s">
        <v>592</v>
      </c>
      <c r="G955" t="s">
        <v>22</v>
      </c>
      <c r="H955" t="s">
        <v>23</v>
      </c>
      <c r="I955" t="s">
        <v>769</v>
      </c>
      <c r="J955">
        <v>10405</v>
      </c>
      <c r="K955">
        <v>10405</v>
      </c>
      <c r="L955">
        <v>10401</v>
      </c>
      <c r="O955">
        <v>0</v>
      </c>
      <c r="P955">
        <v>0</v>
      </c>
    </row>
    <row r="956" spans="1:16" x14ac:dyDescent="0.2">
      <c r="A956" t="s">
        <v>1029</v>
      </c>
      <c r="B956">
        <v>2008</v>
      </c>
      <c r="C956" t="s">
        <v>26</v>
      </c>
      <c r="D956" t="s">
        <v>19</v>
      </c>
      <c r="E956" t="s">
        <v>20</v>
      </c>
      <c r="F956" t="s">
        <v>592</v>
      </c>
      <c r="G956" t="s">
        <v>22</v>
      </c>
      <c r="H956" t="s">
        <v>23</v>
      </c>
      <c r="I956" t="s">
        <v>828</v>
      </c>
      <c r="J956">
        <v>20306</v>
      </c>
      <c r="O956">
        <v>0</v>
      </c>
      <c r="P956">
        <v>0</v>
      </c>
    </row>
    <row r="957" spans="1:16" x14ac:dyDescent="0.2">
      <c r="A957" t="s">
        <v>1030</v>
      </c>
      <c r="B957">
        <v>2008</v>
      </c>
      <c r="C957" t="s">
        <v>26</v>
      </c>
      <c r="D957" t="s">
        <v>30</v>
      </c>
      <c r="E957" t="s">
        <v>20</v>
      </c>
      <c r="F957" t="s">
        <v>592</v>
      </c>
      <c r="G957" t="s">
        <v>22</v>
      </c>
      <c r="H957" t="s">
        <v>23</v>
      </c>
      <c r="I957" t="s">
        <v>828</v>
      </c>
      <c r="J957">
        <v>20301</v>
      </c>
      <c r="K957">
        <v>20599</v>
      </c>
      <c r="L957">
        <v>20506</v>
      </c>
      <c r="O957">
        <v>0</v>
      </c>
      <c r="P957">
        <v>0</v>
      </c>
    </row>
    <row r="958" spans="1:16" x14ac:dyDescent="0.2">
      <c r="A958" t="s">
        <v>1031</v>
      </c>
      <c r="B958">
        <v>2008</v>
      </c>
      <c r="C958" t="s">
        <v>26</v>
      </c>
      <c r="D958" t="s">
        <v>19</v>
      </c>
      <c r="E958" t="s">
        <v>20</v>
      </c>
      <c r="F958" t="s">
        <v>592</v>
      </c>
      <c r="G958" t="s">
        <v>22</v>
      </c>
      <c r="H958" t="s">
        <v>23</v>
      </c>
      <c r="I958" t="s">
        <v>828</v>
      </c>
      <c r="J958">
        <v>20306</v>
      </c>
      <c r="K958">
        <v>20599</v>
      </c>
      <c r="O958">
        <v>0</v>
      </c>
      <c r="P958">
        <v>0</v>
      </c>
    </row>
    <row r="959" spans="1:16" x14ac:dyDescent="0.2">
      <c r="A959" t="s">
        <v>1032</v>
      </c>
      <c r="B959">
        <v>2008</v>
      </c>
      <c r="C959" t="s">
        <v>26</v>
      </c>
      <c r="D959" t="s">
        <v>56</v>
      </c>
      <c r="E959" t="s">
        <v>20</v>
      </c>
      <c r="F959" t="s">
        <v>592</v>
      </c>
      <c r="G959" t="s">
        <v>22</v>
      </c>
      <c r="H959" t="s">
        <v>23</v>
      </c>
      <c r="I959" t="s">
        <v>828</v>
      </c>
      <c r="J959">
        <v>20306</v>
      </c>
      <c r="K959">
        <v>10199</v>
      </c>
      <c r="L959">
        <v>30106</v>
      </c>
      <c r="O959">
        <v>0</v>
      </c>
      <c r="P959">
        <v>0</v>
      </c>
    </row>
    <row r="960" spans="1:16" x14ac:dyDescent="0.2">
      <c r="A960" t="s">
        <v>1033</v>
      </c>
      <c r="B960">
        <v>2008</v>
      </c>
      <c r="C960" t="s">
        <v>26</v>
      </c>
      <c r="E960" t="s">
        <v>20</v>
      </c>
      <c r="F960" t="s">
        <v>592</v>
      </c>
      <c r="G960" t="s">
        <v>22</v>
      </c>
      <c r="H960" t="s">
        <v>23</v>
      </c>
      <c r="I960" t="s">
        <v>642</v>
      </c>
      <c r="J960">
        <v>10401</v>
      </c>
      <c r="K960">
        <v>10603</v>
      </c>
      <c r="L960">
        <v>10402</v>
      </c>
      <c r="O960">
        <v>0</v>
      </c>
      <c r="P960">
        <v>0</v>
      </c>
    </row>
    <row r="961" spans="1:16" x14ac:dyDescent="0.2">
      <c r="A961" t="s">
        <v>1034</v>
      </c>
      <c r="B961">
        <v>2008</v>
      </c>
      <c r="C961" t="s">
        <v>18</v>
      </c>
      <c r="D961" t="s">
        <v>30</v>
      </c>
      <c r="E961" t="s">
        <v>516</v>
      </c>
      <c r="F961" t="s">
        <v>592</v>
      </c>
      <c r="G961" t="s">
        <v>22</v>
      </c>
      <c r="H961" t="s">
        <v>23</v>
      </c>
      <c r="I961" t="s">
        <v>828</v>
      </c>
      <c r="J961">
        <v>20301</v>
      </c>
      <c r="K961">
        <v>20599</v>
      </c>
      <c r="L961">
        <v>20599</v>
      </c>
      <c r="O961">
        <v>2400000</v>
      </c>
      <c r="P961">
        <v>3</v>
      </c>
    </row>
    <row r="962" spans="1:16" x14ac:dyDescent="0.2">
      <c r="A962" t="s">
        <v>1035</v>
      </c>
      <c r="B962">
        <v>2008</v>
      </c>
      <c r="C962" t="s">
        <v>26</v>
      </c>
      <c r="D962" t="s">
        <v>64</v>
      </c>
      <c r="E962" t="s">
        <v>516</v>
      </c>
      <c r="F962" t="s">
        <v>592</v>
      </c>
      <c r="G962" t="s">
        <v>22</v>
      </c>
      <c r="H962" t="s">
        <v>23</v>
      </c>
      <c r="I962" t="s">
        <v>995</v>
      </c>
      <c r="J962">
        <v>20401</v>
      </c>
      <c r="K962">
        <v>10403</v>
      </c>
      <c r="L962">
        <v>20599</v>
      </c>
      <c r="O962">
        <v>1350000</v>
      </c>
      <c r="P962">
        <v>3</v>
      </c>
    </row>
    <row r="963" spans="1:16" x14ac:dyDescent="0.2">
      <c r="A963" t="s">
        <v>1036</v>
      </c>
      <c r="B963">
        <v>2008</v>
      </c>
      <c r="C963" t="s">
        <v>26</v>
      </c>
      <c r="D963" t="s">
        <v>19</v>
      </c>
      <c r="E963" t="s">
        <v>516</v>
      </c>
      <c r="F963" t="s">
        <v>592</v>
      </c>
      <c r="G963" t="s">
        <v>22</v>
      </c>
      <c r="H963" t="s">
        <v>23</v>
      </c>
      <c r="I963" t="s">
        <v>828</v>
      </c>
      <c r="J963">
        <v>20306</v>
      </c>
      <c r="O963">
        <v>2400000</v>
      </c>
      <c r="P963">
        <v>3</v>
      </c>
    </row>
    <row r="964" spans="1:16" x14ac:dyDescent="0.2">
      <c r="A964" t="s">
        <v>1037</v>
      </c>
      <c r="B964">
        <v>2008</v>
      </c>
      <c r="C964" t="s">
        <v>26</v>
      </c>
      <c r="D964" t="s">
        <v>96</v>
      </c>
      <c r="E964" t="s">
        <v>516</v>
      </c>
      <c r="F964" t="s">
        <v>592</v>
      </c>
      <c r="G964" t="s">
        <v>22</v>
      </c>
      <c r="H964" t="s">
        <v>23</v>
      </c>
      <c r="I964" t="s">
        <v>619</v>
      </c>
      <c r="J964">
        <v>21199</v>
      </c>
      <c r="K964">
        <v>10499</v>
      </c>
      <c r="O964">
        <v>420000</v>
      </c>
      <c r="P964">
        <v>1</v>
      </c>
    </row>
    <row r="965" spans="1:16" x14ac:dyDescent="0.2">
      <c r="A965" t="s">
        <v>1038</v>
      </c>
      <c r="B965">
        <v>2008</v>
      </c>
      <c r="C965" t="s">
        <v>18</v>
      </c>
      <c r="D965" t="s">
        <v>30</v>
      </c>
      <c r="E965" t="s">
        <v>20</v>
      </c>
      <c r="F965" t="s">
        <v>592</v>
      </c>
      <c r="G965" t="s">
        <v>22</v>
      </c>
      <c r="H965" t="s">
        <v>23</v>
      </c>
      <c r="I965" t="s">
        <v>995</v>
      </c>
      <c r="J965">
        <v>20304</v>
      </c>
      <c r="K965">
        <v>20401</v>
      </c>
      <c r="L965">
        <v>10404</v>
      </c>
      <c r="O965">
        <v>0</v>
      </c>
      <c r="P965">
        <v>0</v>
      </c>
    </row>
    <row r="966" spans="1:16" x14ac:dyDescent="0.2">
      <c r="A966" t="s">
        <v>1039</v>
      </c>
      <c r="B966">
        <v>2008</v>
      </c>
      <c r="C966" t="s">
        <v>26</v>
      </c>
      <c r="D966" t="s">
        <v>30</v>
      </c>
      <c r="E966" t="s">
        <v>20</v>
      </c>
      <c r="F966" t="s">
        <v>592</v>
      </c>
      <c r="G966" t="s">
        <v>22</v>
      </c>
      <c r="H966" t="s">
        <v>23</v>
      </c>
      <c r="I966" t="s">
        <v>828</v>
      </c>
      <c r="J966">
        <v>20305</v>
      </c>
      <c r="K966">
        <v>20301</v>
      </c>
      <c r="L966">
        <v>20506</v>
      </c>
      <c r="O966">
        <v>0</v>
      </c>
      <c r="P966">
        <v>0</v>
      </c>
    </row>
    <row r="967" spans="1:16" x14ac:dyDescent="0.2">
      <c r="A967" t="s">
        <v>1040</v>
      </c>
      <c r="B967">
        <v>2008</v>
      </c>
      <c r="C967" t="s">
        <v>26</v>
      </c>
      <c r="D967" t="s">
        <v>38</v>
      </c>
      <c r="E967" t="s">
        <v>20</v>
      </c>
      <c r="F967" t="s">
        <v>592</v>
      </c>
      <c r="G967" t="s">
        <v>22</v>
      </c>
      <c r="H967" t="s">
        <v>23</v>
      </c>
      <c r="I967" t="s">
        <v>619</v>
      </c>
      <c r="J967">
        <v>20401</v>
      </c>
      <c r="K967">
        <v>20401</v>
      </c>
      <c r="L967">
        <v>20503</v>
      </c>
      <c r="O967">
        <v>0</v>
      </c>
      <c r="P967">
        <v>0</v>
      </c>
    </row>
    <row r="968" spans="1:16" x14ac:dyDescent="0.2">
      <c r="A968" t="s">
        <v>1041</v>
      </c>
      <c r="B968">
        <v>2008</v>
      </c>
      <c r="C968" t="s">
        <v>26</v>
      </c>
      <c r="D968" t="s">
        <v>64</v>
      </c>
      <c r="E968" t="s">
        <v>20</v>
      </c>
      <c r="F968" t="s">
        <v>592</v>
      </c>
      <c r="G968" t="s">
        <v>22</v>
      </c>
      <c r="H968" t="s">
        <v>23</v>
      </c>
      <c r="I968" t="s">
        <v>828</v>
      </c>
      <c r="J968">
        <v>20306</v>
      </c>
      <c r="O968">
        <v>0</v>
      </c>
      <c r="P968">
        <v>0</v>
      </c>
    </row>
    <row r="969" spans="1:16" x14ac:dyDescent="0.2">
      <c r="A969" t="s">
        <v>1042</v>
      </c>
      <c r="B969">
        <v>2008</v>
      </c>
      <c r="C969" t="s">
        <v>26</v>
      </c>
      <c r="D969" t="s">
        <v>64</v>
      </c>
      <c r="E969" t="s">
        <v>20</v>
      </c>
      <c r="F969" t="s">
        <v>592</v>
      </c>
      <c r="G969" t="s">
        <v>22</v>
      </c>
      <c r="H969" t="s">
        <v>23</v>
      </c>
      <c r="I969" t="s">
        <v>769</v>
      </c>
      <c r="J969">
        <v>10404</v>
      </c>
      <c r="K969">
        <v>10499</v>
      </c>
      <c r="L969">
        <v>10401</v>
      </c>
      <c r="O969">
        <v>0</v>
      </c>
      <c r="P969">
        <v>0</v>
      </c>
    </row>
    <row r="970" spans="1:16" x14ac:dyDescent="0.2">
      <c r="A970" t="s">
        <v>1043</v>
      </c>
      <c r="B970">
        <v>2008</v>
      </c>
      <c r="C970" t="s">
        <v>26</v>
      </c>
      <c r="D970" t="s">
        <v>19</v>
      </c>
      <c r="E970" t="s">
        <v>516</v>
      </c>
      <c r="F970" t="s">
        <v>592</v>
      </c>
      <c r="G970" t="s">
        <v>22</v>
      </c>
      <c r="H970" t="s">
        <v>23</v>
      </c>
      <c r="I970" t="s">
        <v>828</v>
      </c>
      <c r="J970">
        <v>20306</v>
      </c>
      <c r="K970">
        <v>20503</v>
      </c>
      <c r="L970">
        <v>20304</v>
      </c>
      <c r="O970">
        <v>2400000</v>
      </c>
      <c r="P970">
        <v>3</v>
      </c>
    </row>
    <row r="971" spans="1:16" x14ac:dyDescent="0.2">
      <c r="A971" t="s">
        <v>1044</v>
      </c>
      <c r="B971">
        <v>2008</v>
      </c>
      <c r="C971" t="s">
        <v>26</v>
      </c>
      <c r="D971" t="s">
        <v>27</v>
      </c>
      <c r="E971" t="s">
        <v>516</v>
      </c>
      <c r="F971" t="s">
        <v>592</v>
      </c>
      <c r="G971" t="s">
        <v>22</v>
      </c>
      <c r="H971" t="s">
        <v>23</v>
      </c>
      <c r="I971" t="s">
        <v>769</v>
      </c>
      <c r="J971">
        <v>10405</v>
      </c>
      <c r="K971">
        <v>10405</v>
      </c>
      <c r="L971">
        <v>10405</v>
      </c>
      <c r="O971">
        <v>2700000</v>
      </c>
      <c r="P971">
        <v>3</v>
      </c>
    </row>
    <row r="972" spans="1:16" x14ac:dyDescent="0.2">
      <c r="A972" t="s">
        <v>1045</v>
      </c>
      <c r="B972">
        <v>2008</v>
      </c>
      <c r="C972" t="s">
        <v>26</v>
      </c>
      <c r="D972" t="s">
        <v>19</v>
      </c>
      <c r="E972" t="s">
        <v>20</v>
      </c>
      <c r="F972" t="s">
        <v>592</v>
      </c>
      <c r="G972" t="s">
        <v>22</v>
      </c>
      <c r="H972" t="s">
        <v>23</v>
      </c>
      <c r="I972" t="s">
        <v>828</v>
      </c>
      <c r="J972">
        <v>20306</v>
      </c>
      <c r="K972">
        <v>20301</v>
      </c>
      <c r="L972">
        <v>10105</v>
      </c>
      <c r="O972">
        <v>0</v>
      </c>
      <c r="P972">
        <v>0</v>
      </c>
    </row>
    <row r="973" spans="1:16" x14ac:dyDescent="0.2">
      <c r="A973" t="s">
        <v>1046</v>
      </c>
      <c r="B973">
        <v>2008</v>
      </c>
      <c r="C973" t="s">
        <v>26</v>
      </c>
      <c r="D973" t="s">
        <v>96</v>
      </c>
      <c r="E973" t="s">
        <v>516</v>
      </c>
      <c r="F973" t="s">
        <v>592</v>
      </c>
      <c r="G973" t="s">
        <v>22</v>
      </c>
      <c r="H973" t="s">
        <v>23</v>
      </c>
      <c r="I973" t="s">
        <v>619</v>
      </c>
      <c r="J973">
        <v>10403</v>
      </c>
      <c r="K973">
        <v>10404</v>
      </c>
      <c r="L973">
        <v>10402</v>
      </c>
      <c r="O973">
        <v>1950000</v>
      </c>
      <c r="P973">
        <v>3</v>
      </c>
    </row>
    <row r="974" spans="1:16" x14ac:dyDescent="0.2">
      <c r="A974" t="s">
        <v>1047</v>
      </c>
      <c r="B974">
        <v>2008</v>
      </c>
      <c r="C974" t="s">
        <v>26</v>
      </c>
      <c r="D974" t="s">
        <v>64</v>
      </c>
      <c r="E974" t="s">
        <v>516</v>
      </c>
      <c r="F974" t="s">
        <v>592</v>
      </c>
      <c r="G974" t="s">
        <v>22</v>
      </c>
      <c r="H974" t="s">
        <v>23</v>
      </c>
      <c r="I974" t="s">
        <v>828</v>
      </c>
      <c r="J974">
        <v>20301</v>
      </c>
      <c r="K974">
        <v>20506</v>
      </c>
      <c r="O974">
        <v>2400000</v>
      </c>
      <c r="P974">
        <v>3</v>
      </c>
    </row>
    <row r="975" spans="1:16" x14ac:dyDescent="0.2">
      <c r="A975" t="s">
        <v>1048</v>
      </c>
      <c r="B975">
        <v>2008</v>
      </c>
      <c r="C975" t="s">
        <v>26</v>
      </c>
      <c r="D975" t="s">
        <v>64</v>
      </c>
      <c r="E975" t="s">
        <v>516</v>
      </c>
      <c r="F975" t="s">
        <v>592</v>
      </c>
      <c r="G975" t="s">
        <v>22</v>
      </c>
      <c r="H975" t="s">
        <v>23</v>
      </c>
      <c r="I975" t="s">
        <v>828</v>
      </c>
      <c r="J975">
        <v>20301</v>
      </c>
      <c r="O975">
        <v>2400000</v>
      </c>
      <c r="P975">
        <v>3</v>
      </c>
    </row>
    <row r="976" spans="1:16" x14ac:dyDescent="0.2">
      <c r="A976" t="s">
        <v>1049</v>
      </c>
      <c r="B976">
        <v>2008</v>
      </c>
      <c r="C976" t="s">
        <v>26</v>
      </c>
      <c r="D976" t="s">
        <v>47</v>
      </c>
      <c r="E976" t="s">
        <v>516</v>
      </c>
      <c r="F976" t="s">
        <v>592</v>
      </c>
      <c r="G976" t="s">
        <v>22</v>
      </c>
      <c r="H976" t="s">
        <v>23</v>
      </c>
      <c r="I976" t="s">
        <v>769</v>
      </c>
      <c r="J976">
        <v>10405</v>
      </c>
      <c r="K976">
        <v>10405</v>
      </c>
      <c r="O976">
        <v>2610000</v>
      </c>
      <c r="P976">
        <v>3</v>
      </c>
    </row>
    <row r="977" spans="1:16" x14ac:dyDescent="0.2">
      <c r="A977" t="s">
        <v>1050</v>
      </c>
      <c r="B977">
        <v>2008</v>
      </c>
      <c r="C977" t="s">
        <v>26</v>
      </c>
      <c r="D977" t="s">
        <v>19</v>
      </c>
      <c r="E977" t="s">
        <v>516</v>
      </c>
      <c r="F977" t="s">
        <v>592</v>
      </c>
      <c r="G977" t="s">
        <v>22</v>
      </c>
      <c r="H977" t="s">
        <v>23</v>
      </c>
      <c r="I977" t="s">
        <v>828</v>
      </c>
      <c r="J977">
        <v>20599</v>
      </c>
      <c r="K977">
        <v>30106</v>
      </c>
      <c r="O977">
        <v>600000</v>
      </c>
      <c r="P977">
        <v>1</v>
      </c>
    </row>
    <row r="978" spans="1:16" x14ac:dyDescent="0.2">
      <c r="A978" t="s">
        <v>1051</v>
      </c>
      <c r="B978">
        <v>2008</v>
      </c>
      <c r="C978" t="s">
        <v>18</v>
      </c>
      <c r="D978" t="s">
        <v>19</v>
      </c>
      <c r="E978" t="s">
        <v>516</v>
      </c>
      <c r="F978" t="s">
        <v>592</v>
      </c>
      <c r="G978" t="s">
        <v>22</v>
      </c>
      <c r="H978" t="s">
        <v>23</v>
      </c>
      <c r="I978" t="s">
        <v>619</v>
      </c>
      <c r="J978">
        <v>20499</v>
      </c>
      <c r="K978">
        <v>20599</v>
      </c>
      <c r="O978">
        <v>1950000</v>
      </c>
      <c r="P978">
        <v>3</v>
      </c>
    </row>
    <row r="979" spans="1:16" x14ac:dyDescent="0.2">
      <c r="A979" t="s">
        <v>1052</v>
      </c>
      <c r="B979">
        <v>2008</v>
      </c>
      <c r="C979" t="s">
        <v>26</v>
      </c>
      <c r="D979" t="s">
        <v>19</v>
      </c>
      <c r="E979" t="s">
        <v>20</v>
      </c>
      <c r="F979" t="s">
        <v>592</v>
      </c>
      <c r="G979" t="s">
        <v>22</v>
      </c>
      <c r="H979" t="s">
        <v>23</v>
      </c>
      <c r="I979" t="s">
        <v>828</v>
      </c>
      <c r="J979">
        <v>20306</v>
      </c>
      <c r="O979">
        <v>0</v>
      </c>
      <c r="P979">
        <v>0</v>
      </c>
    </row>
    <row r="980" spans="1:16" x14ac:dyDescent="0.2">
      <c r="A980" t="s">
        <v>1053</v>
      </c>
      <c r="B980">
        <v>2008</v>
      </c>
      <c r="C980" t="s">
        <v>26</v>
      </c>
      <c r="D980" t="s">
        <v>19</v>
      </c>
      <c r="E980" t="s">
        <v>20</v>
      </c>
      <c r="F980" t="s">
        <v>592</v>
      </c>
      <c r="G980" t="s">
        <v>22</v>
      </c>
      <c r="H980" t="s">
        <v>23</v>
      </c>
      <c r="I980" t="s">
        <v>769</v>
      </c>
      <c r="J980">
        <v>10405</v>
      </c>
      <c r="K980">
        <v>10401</v>
      </c>
      <c r="L980">
        <v>10404</v>
      </c>
      <c r="O980">
        <v>0</v>
      </c>
      <c r="P980">
        <v>0</v>
      </c>
    </row>
    <row r="981" spans="1:16" x14ac:dyDescent="0.2">
      <c r="A981" t="s">
        <v>1054</v>
      </c>
      <c r="B981">
        <v>2008</v>
      </c>
      <c r="C981" t="s">
        <v>26</v>
      </c>
      <c r="D981" t="s">
        <v>47</v>
      </c>
      <c r="E981" t="s">
        <v>20</v>
      </c>
      <c r="F981" t="s">
        <v>592</v>
      </c>
      <c r="G981" t="s">
        <v>22</v>
      </c>
      <c r="H981" t="s">
        <v>23</v>
      </c>
      <c r="I981" t="s">
        <v>769</v>
      </c>
      <c r="J981">
        <v>10401</v>
      </c>
      <c r="O981">
        <v>0</v>
      </c>
      <c r="P981">
        <v>0</v>
      </c>
    </row>
    <row r="982" spans="1:16" x14ac:dyDescent="0.2">
      <c r="A982" t="s">
        <v>1055</v>
      </c>
      <c r="B982">
        <v>2008</v>
      </c>
      <c r="C982" t="s">
        <v>26</v>
      </c>
      <c r="D982" t="s">
        <v>19</v>
      </c>
      <c r="E982" t="s">
        <v>516</v>
      </c>
      <c r="F982" t="s">
        <v>592</v>
      </c>
      <c r="G982" t="s">
        <v>22</v>
      </c>
      <c r="H982" t="s">
        <v>23</v>
      </c>
      <c r="I982" t="s">
        <v>828</v>
      </c>
      <c r="J982">
        <v>20301</v>
      </c>
      <c r="K982">
        <v>20699</v>
      </c>
      <c r="L982">
        <v>20599</v>
      </c>
      <c r="O982">
        <v>1600000</v>
      </c>
      <c r="P982">
        <v>2</v>
      </c>
    </row>
    <row r="983" spans="1:16" x14ac:dyDescent="0.2">
      <c r="A983" t="s">
        <v>1056</v>
      </c>
      <c r="B983">
        <v>2008</v>
      </c>
      <c r="C983" t="s">
        <v>26</v>
      </c>
      <c r="D983" t="s">
        <v>47</v>
      </c>
      <c r="E983" t="s">
        <v>516</v>
      </c>
      <c r="F983" t="s">
        <v>592</v>
      </c>
      <c r="G983" t="s">
        <v>22</v>
      </c>
      <c r="H983" t="s">
        <v>23</v>
      </c>
      <c r="I983" t="s">
        <v>619</v>
      </c>
      <c r="J983">
        <v>10404</v>
      </c>
      <c r="K983">
        <v>20599</v>
      </c>
      <c r="L983">
        <v>10404</v>
      </c>
      <c r="O983">
        <v>3300000</v>
      </c>
      <c r="P983">
        <v>3</v>
      </c>
    </row>
    <row r="984" spans="1:16" x14ac:dyDescent="0.2">
      <c r="A984" t="s">
        <v>1057</v>
      </c>
      <c r="B984">
        <v>2008</v>
      </c>
      <c r="C984" t="s">
        <v>26</v>
      </c>
      <c r="D984" t="s">
        <v>19</v>
      </c>
      <c r="E984" t="s">
        <v>516</v>
      </c>
      <c r="F984" t="s">
        <v>592</v>
      </c>
      <c r="G984" t="s">
        <v>22</v>
      </c>
      <c r="H984" t="s">
        <v>23</v>
      </c>
      <c r="I984" t="s">
        <v>828</v>
      </c>
      <c r="J984">
        <v>20306</v>
      </c>
      <c r="O984">
        <v>1400000</v>
      </c>
      <c r="P984">
        <v>2</v>
      </c>
    </row>
    <row r="985" spans="1:16" x14ac:dyDescent="0.2">
      <c r="A985" t="s">
        <v>1058</v>
      </c>
      <c r="B985">
        <v>2008</v>
      </c>
      <c r="C985" t="s">
        <v>26</v>
      </c>
      <c r="D985" t="s">
        <v>38</v>
      </c>
      <c r="E985" t="s">
        <v>516</v>
      </c>
      <c r="F985" t="s">
        <v>592</v>
      </c>
      <c r="G985" t="s">
        <v>22</v>
      </c>
      <c r="H985" t="s">
        <v>23</v>
      </c>
      <c r="I985" t="s">
        <v>828</v>
      </c>
      <c r="J985">
        <v>20306</v>
      </c>
      <c r="K985">
        <v>21199</v>
      </c>
      <c r="O985">
        <v>2400000</v>
      </c>
      <c r="P985">
        <v>3</v>
      </c>
    </row>
    <row r="986" spans="1:16" x14ac:dyDescent="0.2">
      <c r="A986" t="s">
        <v>1059</v>
      </c>
      <c r="B986">
        <v>2008</v>
      </c>
      <c r="C986" t="s">
        <v>26</v>
      </c>
      <c r="D986" t="s">
        <v>19</v>
      </c>
      <c r="E986" t="s">
        <v>20</v>
      </c>
      <c r="F986" t="s">
        <v>592</v>
      </c>
      <c r="G986" t="s">
        <v>22</v>
      </c>
      <c r="H986" t="s">
        <v>23</v>
      </c>
      <c r="I986" t="s">
        <v>619</v>
      </c>
      <c r="J986">
        <v>20503</v>
      </c>
      <c r="K986">
        <v>10403</v>
      </c>
      <c r="L986">
        <v>20499</v>
      </c>
      <c r="O986">
        <v>0</v>
      </c>
      <c r="P986">
        <v>0</v>
      </c>
    </row>
    <row r="987" spans="1:16" x14ac:dyDescent="0.2">
      <c r="A987" t="s">
        <v>1060</v>
      </c>
      <c r="B987">
        <v>2008</v>
      </c>
      <c r="C987" t="s">
        <v>18</v>
      </c>
      <c r="D987" t="s">
        <v>38</v>
      </c>
      <c r="E987" t="s">
        <v>20</v>
      </c>
      <c r="F987" t="s">
        <v>592</v>
      </c>
      <c r="G987" t="s">
        <v>22</v>
      </c>
      <c r="H987" t="s">
        <v>23</v>
      </c>
      <c r="I987" t="s">
        <v>769</v>
      </c>
      <c r="J987">
        <v>10401</v>
      </c>
      <c r="K987">
        <v>10401</v>
      </c>
      <c r="L987">
        <v>10402</v>
      </c>
      <c r="O987">
        <v>0</v>
      </c>
      <c r="P987">
        <v>0</v>
      </c>
    </row>
    <row r="988" spans="1:16" x14ac:dyDescent="0.2">
      <c r="A988" t="s">
        <v>1061</v>
      </c>
      <c r="B988">
        <v>2008</v>
      </c>
      <c r="C988" t="s">
        <v>26</v>
      </c>
      <c r="D988" t="s">
        <v>64</v>
      </c>
      <c r="E988" t="s">
        <v>20</v>
      </c>
      <c r="F988" t="s">
        <v>592</v>
      </c>
      <c r="G988" t="s">
        <v>22</v>
      </c>
      <c r="H988" t="s">
        <v>23</v>
      </c>
      <c r="I988" t="s">
        <v>1062</v>
      </c>
      <c r="J988">
        <v>20204</v>
      </c>
      <c r="K988">
        <v>10201</v>
      </c>
      <c r="L988">
        <v>20204</v>
      </c>
      <c r="O988">
        <v>0</v>
      </c>
      <c r="P988">
        <v>0</v>
      </c>
    </row>
    <row r="989" spans="1:16" x14ac:dyDescent="0.2">
      <c r="A989" t="s">
        <v>1063</v>
      </c>
      <c r="B989">
        <v>2008</v>
      </c>
      <c r="C989" t="s">
        <v>26</v>
      </c>
      <c r="D989" t="s">
        <v>47</v>
      </c>
      <c r="E989" t="s">
        <v>20</v>
      </c>
      <c r="F989" t="s">
        <v>592</v>
      </c>
      <c r="G989" t="s">
        <v>22</v>
      </c>
      <c r="H989" t="s">
        <v>23</v>
      </c>
      <c r="I989" t="s">
        <v>769</v>
      </c>
      <c r="J989">
        <v>10406</v>
      </c>
      <c r="K989">
        <v>10405</v>
      </c>
      <c r="L989">
        <v>10405</v>
      </c>
      <c r="O989">
        <v>0</v>
      </c>
      <c r="P989">
        <v>0</v>
      </c>
    </row>
    <row r="990" spans="1:16" x14ac:dyDescent="0.2">
      <c r="A990" t="s">
        <v>1064</v>
      </c>
      <c r="B990">
        <v>2008</v>
      </c>
      <c r="C990" t="s">
        <v>26</v>
      </c>
      <c r="D990" t="s">
        <v>30</v>
      </c>
      <c r="E990" t="s">
        <v>516</v>
      </c>
      <c r="F990" t="s">
        <v>592</v>
      </c>
      <c r="G990" t="s">
        <v>22</v>
      </c>
      <c r="H990" t="s">
        <v>23</v>
      </c>
      <c r="I990" t="s">
        <v>1062</v>
      </c>
      <c r="J990">
        <v>20205</v>
      </c>
      <c r="K990">
        <v>20703</v>
      </c>
      <c r="L990">
        <v>10206</v>
      </c>
      <c r="O990">
        <v>2250000</v>
      </c>
      <c r="P990">
        <v>3</v>
      </c>
    </row>
    <row r="991" spans="1:16" x14ac:dyDescent="0.2">
      <c r="A991" t="s">
        <v>1065</v>
      </c>
      <c r="B991">
        <v>2008</v>
      </c>
      <c r="C991" t="s">
        <v>26</v>
      </c>
      <c r="D991" t="s">
        <v>64</v>
      </c>
      <c r="E991" t="s">
        <v>20</v>
      </c>
      <c r="F991" t="s">
        <v>592</v>
      </c>
      <c r="G991" t="s">
        <v>22</v>
      </c>
      <c r="H991" t="s">
        <v>23</v>
      </c>
      <c r="I991" t="s">
        <v>1062</v>
      </c>
      <c r="J991">
        <v>20202</v>
      </c>
      <c r="K991">
        <v>10199</v>
      </c>
      <c r="O991">
        <v>0</v>
      </c>
      <c r="P991">
        <v>0</v>
      </c>
    </row>
    <row r="992" spans="1:16" x14ac:dyDescent="0.2">
      <c r="A992" t="s">
        <v>1066</v>
      </c>
      <c r="B992">
        <v>2008</v>
      </c>
      <c r="C992" t="s">
        <v>26</v>
      </c>
      <c r="D992" t="s">
        <v>56</v>
      </c>
      <c r="E992" t="s">
        <v>20</v>
      </c>
      <c r="F992" t="s">
        <v>592</v>
      </c>
      <c r="G992" t="s">
        <v>22</v>
      </c>
      <c r="H992" t="s">
        <v>23</v>
      </c>
      <c r="I992" t="s">
        <v>619</v>
      </c>
      <c r="J992">
        <v>10499</v>
      </c>
      <c r="K992">
        <v>10405</v>
      </c>
      <c r="L992">
        <v>20599</v>
      </c>
      <c r="O992">
        <v>0</v>
      </c>
      <c r="P992">
        <v>0</v>
      </c>
    </row>
    <row r="993" spans="1:16" x14ac:dyDescent="0.2">
      <c r="A993" t="s">
        <v>1067</v>
      </c>
      <c r="B993">
        <v>2008</v>
      </c>
      <c r="C993" t="s">
        <v>26</v>
      </c>
      <c r="D993" t="s">
        <v>30</v>
      </c>
      <c r="E993" t="s">
        <v>20</v>
      </c>
      <c r="F993" t="s">
        <v>592</v>
      </c>
      <c r="G993" t="s">
        <v>22</v>
      </c>
      <c r="H993" t="s">
        <v>23</v>
      </c>
      <c r="I993" t="s">
        <v>828</v>
      </c>
      <c r="J993">
        <v>21199</v>
      </c>
      <c r="K993">
        <v>20306</v>
      </c>
      <c r="L993">
        <v>20199</v>
      </c>
      <c r="O993">
        <v>0</v>
      </c>
      <c r="P993">
        <v>0</v>
      </c>
    </row>
    <row r="994" spans="1:16" x14ac:dyDescent="0.2">
      <c r="A994" t="s">
        <v>1068</v>
      </c>
      <c r="B994">
        <v>2008</v>
      </c>
      <c r="C994" t="s">
        <v>26</v>
      </c>
      <c r="D994" t="s">
        <v>27</v>
      </c>
      <c r="E994" t="s">
        <v>516</v>
      </c>
      <c r="F994" t="s">
        <v>592</v>
      </c>
      <c r="G994" t="s">
        <v>22</v>
      </c>
      <c r="H994" t="s">
        <v>23</v>
      </c>
      <c r="I994" t="s">
        <v>1062</v>
      </c>
      <c r="J994">
        <v>20205</v>
      </c>
      <c r="K994">
        <v>20204</v>
      </c>
      <c r="L994">
        <v>20299</v>
      </c>
      <c r="O994">
        <v>1779000</v>
      </c>
      <c r="P994">
        <v>3</v>
      </c>
    </row>
    <row r="995" spans="1:16" x14ac:dyDescent="0.2">
      <c r="A995" t="s">
        <v>1069</v>
      </c>
      <c r="B995">
        <v>2008</v>
      </c>
      <c r="C995" t="s">
        <v>18</v>
      </c>
      <c r="D995" t="s">
        <v>19</v>
      </c>
      <c r="E995" t="s">
        <v>20</v>
      </c>
      <c r="F995" t="s">
        <v>592</v>
      </c>
      <c r="G995" t="s">
        <v>22</v>
      </c>
      <c r="H995" t="s">
        <v>23</v>
      </c>
      <c r="I995" t="s">
        <v>828</v>
      </c>
      <c r="J995">
        <v>20301</v>
      </c>
      <c r="K995">
        <v>20303</v>
      </c>
      <c r="O995">
        <v>0</v>
      </c>
      <c r="P995">
        <v>0</v>
      </c>
    </row>
    <row r="996" spans="1:16" x14ac:dyDescent="0.2">
      <c r="A996" t="s">
        <v>1070</v>
      </c>
      <c r="B996">
        <v>2008</v>
      </c>
      <c r="C996" t="s">
        <v>26</v>
      </c>
      <c r="D996" t="s">
        <v>30</v>
      </c>
      <c r="E996" t="s">
        <v>20</v>
      </c>
      <c r="F996" t="s">
        <v>592</v>
      </c>
      <c r="G996" t="s">
        <v>22</v>
      </c>
      <c r="H996" t="s">
        <v>23</v>
      </c>
      <c r="I996" t="s">
        <v>828</v>
      </c>
      <c r="J996">
        <v>20505</v>
      </c>
      <c r="K996">
        <v>20301</v>
      </c>
      <c r="L996">
        <v>20306</v>
      </c>
      <c r="O996">
        <v>0</v>
      </c>
      <c r="P996">
        <v>0</v>
      </c>
    </row>
    <row r="997" spans="1:16" x14ac:dyDescent="0.2">
      <c r="A997" t="s">
        <v>1071</v>
      </c>
      <c r="B997">
        <v>2008</v>
      </c>
      <c r="C997" t="s">
        <v>26</v>
      </c>
      <c r="D997" t="s">
        <v>38</v>
      </c>
      <c r="E997" t="s">
        <v>20</v>
      </c>
      <c r="F997" t="s">
        <v>592</v>
      </c>
      <c r="G997" t="s">
        <v>22</v>
      </c>
      <c r="H997" t="s">
        <v>23</v>
      </c>
      <c r="I997" t="s">
        <v>1062</v>
      </c>
      <c r="J997">
        <v>20202</v>
      </c>
      <c r="O997">
        <v>0</v>
      </c>
      <c r="P997">
        <v>0</v>
      </c>
    </row>
    <row r="998" spans="1:16" x14ac:dyDescent="0.2">
      <c r="A998" t="s">
        <v>1072</v>
      </c>
      <c r="B998">
        <v>2008</v>
      </c>
      <c r="C998" t="s">
        <v>26</v>
      </c>
      <c r="E998" t="s">
        <v>20</v>
      </c>
      <c r="F998" t="s">
        <v>592</v>
      </c>
      <c r="G998" t="s">
        <v>22</v>
      </c>
      <c r="H998" t="s">
        <v>23</v>
      </c>
      <c r="I998" t="s">
        <v>828</v>
      </c>
      <c r="J998">
        <v>20505</v>
      </c>
      <c r="K998">
        <v>20306</v>
      </c>
      <c r="L998">
        <v>20703</v>
      </c>
      <c r="O998">
        <v>0</v>
      </c>
      <c r="P998">
        <v>0</v>
      </c>
    </row>
    <row r="999" spans="1:16" x14ac:dyDescent="0.2">
      <c r="A999" t="s">
        <v>1073</v>
      </c>
      <c r="B999">
        <v>2008</v>
      </c>
      <c r="C999" t="s">
        <v>26</v>
      </c>
      <c r="D999" t="s">
        <v>27</v>
      </c>
      <c r="E999" t="s">
        <v>516</v>
      </c>
      <c r="F999" t="s">
        <v>592</v>
      </c>
      <c r="G999" t="s">
        <v>22</v>
      </c>
      <c r="H999" t="s">
        <v>23</v>
      </c>
      <c r="I999" t="s">
        <v>769</v>
      </c>
      <c r="J999">
        <v>10401</v>
      </c>
      <c r="K999">
        <v>21102</v>
      </c>
      <c r="O999">
        <v>2025000</v>
      </c>
      <c r="P999">
        <v>3</v>
      </c>
    </row>
    <row r="1000" spans="1:16" x14ac:dyDescent="0.2">
      <c r="A1000" t="s">
        <v>1074</v>
      </c>
      <c r="B1000">
        <v>2008</v>
      </c>
      <c r="C1000" t="s">
        <v>26</v>
      </c>
      <c r="D1000" t="s">
        <v>64</v>
      </c>
      <c r="E1000" t="s">
        <v>20</v>
      </c>
      <c r="F1000" t="s">
        <v>592</v>
      </c>
      <c r="G1000" t="s">
        <v>22</v>
      </c>
      <c r="H1000" t="s">
        <v>23</v>
      </c>
      <c r="I1000" t="s">
        <v>1062</v>
      </c>
      <c r="J1000">
        <v>20299</v>
      </c>
      <c r="K1000">
        <v>20299</v>
      </c>
      <c r="L1000">
        <v>20205</v>
      </c>
      <c r="O1000">
        <v>0</v>
      </c>
      <c r="P1000">
        <v>0</v>
      </c>
    </row>
    <row r="1001" spans="1:16" x14ac:dyDescent="0.2">
      <c r="A1001" t="s">
        <v>1075</v>
      </c>
      <c r="B1001">
        <v>2008</v>
      </c>
      <c r="C1001" t="s">
        <v>26</v>
      </c>
      <c r="D1001" t="s">
        <v>64</v>
      </c>
      <c r="E1001" t="s">
        <v>516</v>
      </c>
      <c r="F1001" t="s">
        <v>592</v>
      </c>
      <c r="G1001" t="s">
        <v>22</v>
      </c>
      <c r="H1001" t="s">
        <v>23</v>
      </c>
      <c r="I1001" t="s">
        <v>619</v>
      </c>
      <c r="J1001">
        <v>10402</v>
      </c>
      <c r="K1001">
        <v>20401</v>
      </c>
      <c r="L1001">
        <v>10403</v>
      </c>
      <c r="O1001">
        <v>1950000</v>
      </c>
      <c r="P1001">
        <v>3</v>
      </c>
    </row>
    <row r="1002" spans="1:16" x14ac:dyDescent="0.2">
      <c r="A1002" t="s">
        <v>1076</v>
      </c>
      <c r="B1002">
        <v>2008</v>
      </c>
      <c r="C1002" t="s">
        <v>26</v>
      </c>
      <c r="D1002" t="s">
        <v>33</v>
      </c>
      <c r="E1002" t="s">
        <v>516</v>
      </c>
      <c r="F1002" t="s">
        <v>592</v>
      </c>
      <c r="G1002" t="s">
        <v>22</v>
      </c>
      <c r="H1002" t="s">
        <v>23</v>
      </c>
      <c r="I1002" t="s">
        <v>828</v>
      </c>
      <c r="J1002">
        <v>20301</v>
      </c>
      <c r="K1002">
        <v>20699</v>
      </c>
      <c r="L1002">
        <v>20999</v>
      </c>
      <c r="O1002">
        <v>2400000</v>
      </c>
      <c r="P1002">
        <v>3</v>
      </c>
    </row>
    <row r="1003" spans="1:16" x14ac:dyDescent="0.2">
      <c r="A1003" t="s">
        <v>1077</v>
      </c>
      <c r="B1003">
        <v>2008</v>
      </c>
      <c r="C1003" t="s">
        <v>26</v>
      </c>
      <c r="D1003" t="s">
        <v>64</v>
      </c>
      <c r="E1003" t="s">
        <v>20</v>
      </c>
      <c r="F1003" t="s">
        <v>592</v>
      </c>
      <c r="G1003" t="s">
        <v>22</v>
      </c>
      <c r="H1003" t="s">
        <v>23</v>
      </c>
      <c r="I1003" t="s">
        <v>828</v>
      </c>
      <c r="J1003">
        <v>20599</v>
      </c>
      <c r="K1003">
        <v>20306</v>
      </c>
      <c r="O1003">
        <v>0</v>
      </c>
      <c r="P1003">
        <v>0</v>
      </c>
    </row>
    <row r="1004" spans="1:16" x14ac:dyDescent="0.2">
      <c r="A1004" t="s">
        <v>1078</v>
      </c>
      <c r="B1004">
        <v>2008</v>
      </c>
      <c r="C1004" t="s">
        <v>26</v>
      </c>
      <c r="D1004" t="s">
        <v>33</v>
      </c>
      <c r="E1004" t="s">
        <v>516</v>
      </c>
      <c r="F1004" t="s">
        <v>592</v>
      </c>
      <c r="G1004" t="s">
        <v>22</v>
      </c>
      <c r="H1004" t="s">
        <v>23</v>
      </c>
      <c r="I1004" t="s">
        <v>703</v>
      </c>
      <c r="J1004">
        <v>20299</v>
      </c>
      <c r="K1004">
        <v>20299</v>
      </c>
      <c r="O1004">
        <v>2586000</v>
      </c>
      <c r="P1004">
        <v>3</v>
      </c>
    </row>
    <row r="1005" spans="1:16" x14ac:dyDescent="0.2">
      <c r="A1005" t="s">
        <v>1079</v>
      </c>
      <c r="B1005">
        <v>2008</v>
      </c>
      <c r="C1005" t="s">
        <v>26</v>
      </c>
      <c r="D1005" t="s">
        <v>19</v>
      </c>
      <c r="E1005" t="s">
        <v>20</v>
      </c>
      <c r="F1005" t="s">
        <v>592</v>
      </c>
      <c r="G1005" t="s">
        <v>22</v>
      </c>
      <c r="H1005" t="s">
        <v>23</v>
      </c>
      <c r="I1005" t="s">
        <v>828</v>
      </c>
      <c r="J1005">
        <v>20301</v>
      </c>
      <c r="O1005">
        <v>0</v>
      </c>
      <c r="P1005">
        <v>0</v>
      </c>
    </row>
    <row r="1006" spans="1:16" x14ac:dyDescent="0.2">
      <c r="A1006" t="s">
        <v>1080</v>
      </c>
      <c r="B1006">
        <v>2008</v>
      </c>
      <c r="C1006" t="s">
        <v>26</v>
      </c>
      <c r="D1006" t="s">
        <v>27</v>
      </c>
      <c r="E1006" t="s">
        <v>20</v>
      </c>
      <c r="F1006" t="s">
        <v>592</v>
      </c>
      <c r="G1006" t="s">
        <v>22</v>
      </c>
      <c r="H1006" t="s">
        <v>23</v>
      </c>
      <c r="I1006" t="s">
        <v>1062</v>
      </c>
      <c r="J1006">
        <v>20202</v>
      </c>
      <c r="K1006">
        <v>10199</v>
      </c>
      <c r="L1006">
        <v>20401</v>
      </c>
      <c r="O1006">
        <v>0</v>
      </c>
      <c r="P1006">
        <v>0</v>
      </c>
    </row>
    <row r="1007" spans="1:16" x14ac:dyDescent="0.2">
      <c r="A1007" t="s">
        <v>1081</v>
      </c>
      <c r="B1007">
        <v>2008</v>
      </c>
      <c r="C1007" t="s">
        <v>26</v>
      </c>
      <c r="E1007" t="s">
        <v>20</v>
      </c>
      <c r="F1007" t="s">
        <v>592</v>
      </c>
      <c r="G1007" t="s">
        <v>22</v>
      </c>
      <c r="H1007" t="s">
        <v>23</v>
      </c>
      <c r="I1007" t="s">
        <v>703</v>
      </c>
      <c r="J1007">
        <v>20299</v>
      </c>
      <c r="K1007">
        <v>10206</v>
      </c>
      <c r="O1007">
        <v>0</v>
      </c>
      <c r="P1007">
        <v>0</v>
      </c>
    </row>
    <row r="1008" spans="1:16" x14ac:dyDescent="0.2">
      <c r="A1008" t="s">
        <v>1082</v>
      </c>
      <c r="B1008">
        <v>2008</v>
      </c>
      <c r="C1008" t="s">
        <v>18</v>
      </c>
      <c r="D1008" t="s">
        <v>64</v>
      </c>
      <c r="E1008" t="s">
        <v>516</v>
      </c>
      <c r="F1008" t="s">
        <v>592</v>
      </c>
      <c r="G1008" t="s">
        <v>22</v>
      </c>
      <c r="H1008" t="s">
        <v>23</v>
      </c>
      <c r="I1008" t="s">
        <v>828</v>
      </c>
      <c r="J1008">
        <v>20305</v>
      </c>
      <c r="K1008">
        <v>20306</v>
      </c>
      <c r="L1008">
        <v>20301</v>
      </c>
      <c r="O1008">
        <v>2400000</v>
      </c>
      <c r="P1008">
        <v>3</v>
      </c>
    </row>
    <row r="1009" spans="1:16" x14ac:dyDescent="0.2">
      <c r="A1009" t="s">
        <v>1083</v>
      </c>
      <c r="B1009">
        <v>2008</v>
      </c>
      <c r="C1009" t="s">
        <v>26</v>
      </c>
      <c r="D1009" t="s">
        <v>30</v>
      </c>
      <c r="E1009" t="s">
        <v>516</v>
      </c>
      <c r="F1009" t="s">
        <v>592</v>
      </c>
      <c r="G1009" t="s">
        <v>22</v>
      </c>
      <c r="H1009" t="s">
        <v>23</v>
      </c>
      <c r="I1009" t="s">
        <v>828</v>
      </c>
      <c r="J1009">
        <v>20306</v>
      </c>
      <c r="K1009">
        <v>20304</v>
      </c>
      <c r="L1009">
        <v>20301</v>
      </c>
      <c r="O1009">
        <v>2400000</v>
      </c>
      <c r="P1009">
        <v>3</v>
      </c>
    </row>
    <row r="1010" spans="1:16" x14ac:dyDescent="0.2">
      <c r="A1010" t="s">
        <v>1084</v>
      </c>
      <c r="B1010">
        <v>2008</v>
      </c>
      <c r="C1010" t="s">
        <v>26</v>
      </c>
      <c r="E1010" t="s">
        <v>20</v>
      </c>
      <c r="F1010" t="s">
        <v>592</v>
      </c>
      <c r="G1010" t="s">
        <v>22</v>
      </c>
      <c r="H1010" t="s">
        <v>23</v>
      </c>
      <c r="I1010" t="s">
        <v>828</v>
      </c>
      <c r="J1010">
        <v>20304</v>
      </c>
      <c r="K1010">
        <v>20304</v>
      </c>
      <c r="L1010">
        <v>20304</v>
      </c>
      <c r="O1010">
        <v>0</v>
      </c>
      <c r="P1010">
        <v>0</v>
      </c>
    </row>
    <row r="1011" spans="1:16" x14ac:dyDescent="0.2">
      <c r="A1011" t="s">
        <v>1085</v>
      </c>
      <c r="B1011">
        <v>2008</v>
      </c>
      <c r="C1011" t="s">
        <v>26</v>
      </c>
      <c r="D1011" t="s">
        <v>64</v>
      </c>
      <c r="E1011" t="s">
        <v>516</v>
      </c>
      <c r="F1011" t="s">
        <v>592</v>
      </c>
      <c r="G1011" t="s">
        <v>22</v>
      </c>
      <c r="H1011" t="s">
        <v>23</v>
      </c>
      <c r="I1011" t="s">
        <v>1062</v>
      </c>
      <c r="J1011">
        <v>20299</v>
      </c>
      <c r="K1011">
        <v>20205</v>
      </c>
      <c r="L1011">
        <v>20299</v>
      </c>
      <c r="O1011">
        <v>2250000</v>
      </c>
      <c r="P1011">
        <v>3</v>
      </c>
    </row>
    <row r="1012" spans="1:16" x14ac:dyDescent="0.2">
      <c r="A1012" t="s">
        <v>1086</v>
      </c>
      <c r="B1012">
        <v>2008</v>
      </c>
      <c r="C1012" t="s">
        <v>18</v>
      </c>
      <c r="D1012" t="s">
        <v>27</v>
      </c>
      <c r="E1012" t="s">
        <v>516</v>
      </c>
      <c r="F1012" t="s">
        <v>592</v>
      </c>
      <c r="G1012" t="s">
        <v>22</v>
      </c>
      <c r="H1012" t="s">
        <v>23</v>
      </c>
      <c r="I1012" t="s">
        <v>828</v>
      </c>
      <c r="J1012">
        <v>20301</v>
      </c>
      <c r="K1012">
        <v>20506</v>
      </c>
      <c r="L1012">
        <v>10304</v>
      </c>
      <c r="O1012">
        <v>1741500</v>
      </c>
      <c r="P1012">
        <v>3</v>
      </c>
    </row>
    <row r="1013" spans="1:16" x14ac:dyDescent="0.2">
      <c r="A1013" t="s">
        <v>1087</v>
      </c>
      <c r="B1013">
        <v>2008</v>
      </c>
      <c r="C1013" t="s">
        <v>26</v>
      </c>
      <c r="D1013" t="s">
        <v>27</v>
      </c>
      <c r="E1013" t="s">
        <v>516</v>
      </c>
      <c r="F1013" t="s">
        <v>592</v>
      </c>
      <c r="G1013" t="s">
        <v>22</v>
      </c>
      <c r="H1013" t="s">
        <v>23</v>
      </c>
      <c r="I1013" t="s">
        <v>828</v>
      </c>
      <c r="J1013">
        <v>20301</v>
      </c>
      <c r="O1013">
        <v>2400000</v>
      </c>
      <c r="P1013">
        <v>3</v>
      </c>
    </row>
    <row r="1014" spans="1:16" x14ac:dyDescent="0.2">
      <c r="A1014" t="s">
        <v>1088</v>
      </c>
      <c r="B1014">
        <v>2008</v>
      </c>
      <c r="C1014" t="s">
        <v>26</v>
      </c>
      <c r="D1014" t="s">
        <v>33</v>
      </c>
      <c r="E1014" t="s">
        <v>516</v>
      </c>
      <c r="F1014" t="s">
        <v>592</v>
      </c>
      <c r="G1014" t="s">
        <v>22</v>
      </c>
      <c r="H1014" t="s">
        <v>23</v>
      </c>
      <c r="I1014" t="s">
        <v>828</v>
      </c>
      <c r="J1014">
        <v>20306</v>
      </c>
      <c r="K1014">
        <v>20304</v>
      </c>
      <c r="L1014">
        <v>20304</v>
      </c>
      <c r="O1014">
        <v>2250000</v>
      </c>
      <c r="P1014">
        <v>3</v>
      </c>
    </row>
    <row r="1015" spans="1:16" x14ac:dyDescent="0.2">
      <c r="A1015" t="s">
        <v>1089</v>
      </c>
      <c r="B1015">
        <v>2008</v>
      </c>
      <c r="C1015" t="s">
        <v>26</v>
      </c>
      <c r="D1015" t="s">
        <v>30</v>
      </c>
      <c r="E1015" t="s">
        <v>20</v>
      </c>
      <c r="F1015" t="s">
        <v>592</v>
      </c>
      <c r="G1015" t="s">
        <v>22</v>
      </c>
      <c r="H1015" t="s">
        <v>23</v>
      </c>
      <c r="I1015" t="s">
        <v>828</v>
      </c>
      <c r="J1015">
        <v>20301</v>
      </c>
      <c r="K1015">
        <v>20599</v>
      </c>
      <c r="L1015">
        <v>20599</v>
      </c>
      <c r="O1015">
        <v>0</v>
      </c>
      <c r="P1015">
        <v>0</v>
      </c>
    </row>
    <row r="1016" spans="1:16" x14ac:dyDescent="0.2">
      <c r="A1016" t="s">
        <v>1090</v>
      </c>
      <c r="B1016">
        <v>2008</v>
      </c>
      <c r="C1016" t="s">
        <v>26</v>
      </c>
      <c r="D1016" t="s">
        <v>33</v>
      </c>
      <c r="E1016" t="s">
        <v>20</v>
      </c>
      <c r="F1016" t="s">
        <v>592</v>
      </c>
      <c r="G1016" t="s">
        <v>22</v>
      </c>
      <c r="H1016" t="s">
        <v>23</v>
      </c>
      <c r="I1016" t="s">
        <v>1062</v>
      </c>
      <c r="J1016">
        <v>20205</v>
      </c>
      <c r="K1016">
        <v>10204</v>
      </c>
      <c r="L1016">
        <v>20306</v>
      </c>
      <c r="O1016">
        <v>0</v>
      </c>
      <c r="P1016">
        <v>0</v>
      </c>
    </row>
    <row r="1017" spans="1:16" x14ac:dyDescent="0.2">
      <c r="A1017" t="s">
        <v>1091</v>
      </c>
      <c r="B1017">
        <v>2008</v>
      </c>
      <c r="C1017" t="s">
        <v>26</v>
      </c>
      <c r="D1017" t="s">
        <v>19</v>
      </c>
      <c r="E1017" t="s">
        <v>20</v>
      </c>
      <c r="F1017" t="s">
        <v>592</v>
      </c>
      <c r="G1017" t="s">
        <v>22</v>
      </c>
      <c r="H1017" t="s">
        <v>23</v>
      </c>
      <c r="I1017" t="s">
        <v>828</v>
      </c>
      <c r="J1017">
        <v>20305</v>
      </c>
      <c r="K1017">
        <v>20301</v>
      </c>
      <c r="O1017">
        <v>0</v>
      </c>
      <c r="P1017">
        <v>0</v>
      </c>
    </row>
    <row r="1018" spans="1:16" x14ac:dyDescent="0.2">
      <c r="A1018" t="s">
        <v>1092</v>
      </c>
      <c r="B1018">
        <v>2008</v>
      </c>
      <c r="C1018" t="s">
        <v>26</v>
      </c>
      <c r="D1018" t="s">
        <v>33</v>
      </c>
      <c r="E1018" t="s">
        <v>20</v>
      </c>
      <c r="F1018" t="s">
        <v>592</v>
      </c>
      <c r="G1018" t="s">
        <v>22</v>
      </c>
      <c r="H1018" t="s">
        <v>23</v>
      </c>
      <c r="I1018" t="s">
        <v>1062</v>
      </c>
      <c r="J1018">
        <v>20205</v>
      </c>
      <c r="K1018">
        <v>20306</v>
      </c>
      <c r="L1018">
        <v>10105</v>
      </c>
      <c r="O1018">
        <v>0</v>
      </c>
      <c r="P1018">
        <v>0</v>
      </c>
    </row>
    <row r="1019" spans="1:16" x14ac:dyDescent="0.2">
      <c r="A1019" t="s">
        <v>1093</v>
      </c>
      <c r="B1019">
        <v>2008</v>
      </c>
      <c r="C1019" t="s">
        <v>26</v>
      </c>
      <c r="D1019" t="s">
        <v>64</v>
      </c>
      <c r="E1019" t="s">
        <v>20</v>
      </c>
      <c r="F1019" t="s">
        <v>592</v>
      </c>
      <c r="G1019" t="s">
        <v>22</v>
      </c>
      <c r="H1019" t="s">
        <v>23</v>
      </c>
      <c r="I1019" t="s">
        <v>828</v>
      </c>
      <c r="J1019">
        <v>20306</v>
      </c>
      <c r="O1019">
        <v>0</v>
      </c>
      <c r="P1019">
        <v>0</v>
      </c>
    </row>
    <row r="1020" spans="1:16" x14ac:dyDescent="0.2">
      <c r="A1020" t="s">
        <v>1094</v>
      </c>
      <c r="B1020">
        <v>2008</v>
      </c>
      <c r="C1020" t="s">
        <v>26</v>
      </c>
      <c r="D1020" t="s">
        <v>64</v>
      </c>
      <c r="E1020" t="s">
        <v>20</v>
      </c>
      <c r="F1020" t="s">
        <v>592</v>
      </c>
      <c r="G1020" t="s">
        <v>22</v>
      </c>
      <c r="H1020" t="s">
        <v>23</v>
      </c>
      <c r="I1020" t="s">
        <v>1062</v>
      </c>
      <c r="J1020">
        <v>20202</v>
      </c>
      <c r="K1020">
        <v>20299</v>
      </c>
      <c r="O1020">
        <v>0</v>
      </c>
      <c r="P1020">
        <v>0</v>
      </c>
    </row>
    <row r="1021" spans="1:16" x14ac:dyDescent="0.2">
      <c r="A1021" t="s">
        <v>1095</v>
      </c>
      <c r="B1021">
        <v>2008</v>
      </c>
      <c r="C1021" t="s">
        <v>18</v>
      </c>
      <c r="D1021" t="s">
        <v>19</v>
      </c>
      <c r="E1021" t="s">
        <v>20</v>
      </c>
      <c r="F1021" t="s">
        <v>592</v>
      </c>
      <c r="G1021" t="s">
        <v>22</v>
      </c>
      <c r="H1021" t="s">
        <v>23</v>
      </c>
      <c r="I1021" t="s">
        <v>828</v>
      </c>
      <c r="J1021">
        <v>20306</v>
      </c>
      <c r="O1021">
        <v>0</v>
      </c>
      <c r="P1021">
        <v>0</v>
      </c>
    </row>
    <row r="1022" spans="1:16" x14ac:dyDescent="0.2">
      <c r="A1022" t="s">
        <v>1096</v>
      </c>
      <c r="B1022">
        <v>2008</v>
      </c>
      <c r="C1022" t="s">
        <v>18</v>
      </c>
      <c r="D1022" t="s">
        <v>27</v>
      </c>
      <c r="E1022" t="s">
        <v>20</v>
      </c>
      <c r="F1022" t="s">
        <v>592</v>
      </c>
      <c r="G1022" t="s">
        <v>22</v>
      </c>
      <c r="H1022" t="s">
        <v>23</v>
      </c>
      <c r="I1022" t="s">
        <v>619</v>
      </c>
      <c r="J1022">
        <v>21102</v>
      </c>
      <c r="K1022">
        <v>10608</v>
      </c>
      <c r="O1022">
        <v>0</v>
      </c>
      <c r="P1022">
        <v>0</v>
      </c>
    </row>
    <row r="1023" spans="1:16" x14ac:dyDescent="0.2">
      <c r="A1023" t="s">
        <v>1097</v>
      </c>
      <c r="B1023">
        <v>2008</v>
      </c>
      <c r="C1023" t="s">
        <v>26</v>
      </c>
      <c r="D1023" t="s">
        <v>19</v>
      </c>
      <c r="E1023" t="s">
        <v>516</v>
      </c>
      <c r="F1023" t="s">
        <v>592</v>
      </c>
      <c r="G1023" t="s">
        <v>22</v>
      </c>
      <c r="H1023" t="s">
        <v>23</v>
      </c>
      <c r="I1023" t="s">
        <v>736</v>
      </c>
      <c r="J1023">
        <v>10402</v>
      </c>
      <c r="K1023">
        <v>10402</v>
      </c>
      <c r="L1023">
        <v>10402</v>
      </c>
      <c r="O1023">
        <v>2116500</v>
      </c>
      <c r="P1023">
        <v>3</v>
      </c>
    </row>
    <row r="1024" spans="1:16" x14ac:dyDescent="0.2">
      <c r="A1024" t="s">
        <v>1098</v>
      </c>
      <c r="B1024">
        <v>2008</v>
      </c>
      <c r="C1024" t="s">
        <v>26</v>
      </c>
      <c r="D1024" t="s">
        <v>30</v>
      </c>
      <c r="E1024" t="s">
        <v>20</v>
      </c>
      <c r="F1024" t="s">
        <v>592</v>
      </c>
      <c r="G1024" t="s">
        <v>22</v>
      </c>
      <c r="H1024" t="s">
        <v>23</v>
      </c>
      <c r="I1024" t="s">
        <v>828</v>
      </c>
      <c r="J1024">
        <v>20599</v>
      </c>
      <c r="K1024">
        <v>20599</v>
      </c>
      <c r="L1024">
        <v>20599</v>
      </c>
      <c r="O1024">
        <v>0</v>
      </c>
      <c r="P1024">
        <v>0</v>
      </c>
    </row>
    <row r="1025" spans="1:16" x14ac:dyDescent="0.2">
      <c r="A1025" t="s">
        <v>1099</v>
      </c>
      <c r="B1025">
        <v>2008</v>
      </c>
      <c r="C1025" t="s">
        <v>26</v>
      </c>
      <c r="D1025" t="s">
        <v>27</v>
      </c>
      <c r="E1025" t="s">
        <v>516</v>
      </c>
      <c r="F1025" t="s">
        <v>592</v>
      </c>
      <c r="G1025" t="s">
        <v>22</v>
      </c>
      <c r="H1025" t="s">
        <v>23</v>
      </c>
      <c r="I1025" t="s">
        <v>828</v>
      </c>
      <c r="J1025">
        <v>20301</v>
      </c>
      <c r="O1025">
        <v>2070000</v>
      </c>
      <c r="P1025">
        <v>3</v>
      </c>
    </row>
    <row r="1026" spans="1:16" x14ac:dyDescent="0.2">
      <c r="A1026" t="s">
        <v>1100</v>
      </c>
      <c r="B1026">
        <v>2008</v>
      </c>
      <c r="C1026" t="s">
        <v>26</v>
      </c>
      <c r="D1026" t="s">
        <v>33</v>
      </c>
      <c r="E1026" t="s">
        <v>20</v>
      </c>
      <c r="F1026" t="s">
        <v>592</v>
      </c>
      <c r="G1026" t="s">
        <v>22</v>
      </c>
      <c r="H1026" t="s">
        <v>23</v>
      </c>
      <c r="I1026" t="s">
        <v>1062</v>
      </c>
      <c r="J1026">
        <v>20703</v>
      </c>
      <c r="K1026">
        <v>20205</v>
      </c>
      <c r="L1026">
        <v>10204</v>
      </c>
      <c r="O1026">
        <v>0</v>
      </c>
      <c r="P1026">
        <v>0</v>
      </c>
    </row>
    <row r="1027" spans="1:16" x14ac:dyDescent="0.2">
      <c r="A1027" t="s">
        <v>1101</v>
      </c>
      <c r="B1027">
        <v>2008</v>
      </c>
      <c r="C1027" t="s">
        <v>18</v>
      </c>
      <c r="D1027" t="s">
        <v>19</v>
      </c>
      <c r="E1027" t="s">
        <v>20</v>
      </c>
      <c r="F1027" t="s">
        <v>592</v>
      </c>
      <c r="G1027" t="s">
        <v>22</v>
      </c>
      <c r="H1027" t="s">
        <v>23</v>
      </c>
      <c r="I1027" t="s">
        <v>1062</v>
      </c>
      <c r="J1027">
        <v>20203</v>
      </c>
      <c r="K1027">
        <v>20204</v>
      </c>
      <c r="L1027">
        <v>20299</v>
      </c>
      <c r="O1027">
        <v>0</v>
      </c>
      <c r="P1027">
        <v>0</v>
      </c>
    </row>
    <row r="1028" spans="1:16" x14ac:dyDescent="0.2">
      <c r="A1028" t="s">
        <v>1102</v>
      </c>
      <c r="B1028">
        <v>2008</v>
      </c>
      <c r="C1028" t="s">
        <v>26</v>
      </c>
      <c r="D1028" t="s">
        <v>27</v>
      </c>
      <c r="E1028" t="s">
        <v>20</v>
      </c>
      <c r="F1028" t="s">
        <v>592</v>
      </c>
      <c r="G1028" t="s">
        <v>22</v>
      </c>
      <c r="H1028" t="s">
        <v>23</v>
      </c>
      <c r="I1028" t="s">
        <v>828</v>
      </c>
      <c r="J1028">
        <v>20301</v>
      </c>
      <c r="O1028">
        <v>0</v>
      </c>
      <c r="P1028">
        <v>0</v>
      </c>
    </row>
    <row r="1029" spans="1:16" x14ac:dyDescent="0.2">
      <c r="A1029" t="s">
        <v>1103</v>
      </c>
      <c r="B1029">
        <v>2008</v>
      </c>
      <c r="C1029" t="s">
        <v>26</v>
      </c>
      <c r="D1029" t="s">
        <v>30</v>
      </c>
      <c r="E1029" t="s">
        <v>20</v>
      </c>
      <c r="F1029" t="s">
        <v>592</v>
      </c>
      <c r="G1029" t="s">
        <v>22</v>
      </c>
      <c r="H1029" t="s">
        <v>23</v>
      </c>
      <c r="I1029" t="s">
        <v>828</v>
      </c>
      <c r="J1029">
        <v>20599</v>
      </c>
      <c r="K1029">
        <v>20304</v>
      </c>
      <c r="L1029">
        <v>20205</v>
      </c>
      <c r="O1029">
        <v>0</v>
      </c>
      <c r="P1029">
        <v>0</v>
      </c>
    </row>
    <row r="1030" spans="1:16" x14ac:dyDescent="0.2">
      <c r="A1030" t="s">
        <v>1104</v>
      </c>
      <c r="B1030">
        <v>2008</v>
      </c>
      <c r="C1030" t="s">
        <v>26</v>
      </c>
      <c r="D1030" t="s">
        <v>30</v>
      </c>
      <c r="E1030" t="s">
        <v>20</v>
      </c>
      <c r="F1030" t="s">
        <v>592</v>
      </c>
      <c r="G1030" t="s">
        <v>22</v>
      </c>
      <c r="H1030" t="s">
        <v>23</v>
      </c>
      <c r="I1030" t="s">
        <v>828</v>
      </c>
      <c r="J1030">
        <v>20599</v>
      </c>
      <c r="K1030">
        <v>20301</v>
      </c>
      <c r="L1030">
        <v>20599</v>
      </c>
      <c r="O1030">
        <v>0</v>
      </c>
      <c r="P1030">
        <v>0</v>
      </c>
    </row>
    <row r="1031" spans="1:16" x14ac:dyDescent="0.2">
      <c r="A1031" t="s">
        <v>1105</v>
      </c>
      <c r="B1031">
        <v>2008</v>
      </c>
      <c r="C1031" t="s">
        <v>26</v>
      </c>
      <c r="D1031" t="s">
        <v>27</v>
      </c>
      <c r="E1031" t="s">
        <v>516</v>
      </c>
      <c r="F1031" t="s">
        <v>592</v>
      </c>
      <c r="G1031" t="s">
        <v>22</v>
      </c>
      <c r="H1031" t="s">
        <v>23</v>
      </c>
      <c r="I1031" t="s">
        <v>1062</v>
      </c>
      <c r="J1031">
        <v>20205</v>
      </c>
      <c r="K1031">
        <v>20299</v>
      </c>
      <c r="L1031">
        <v>10299</v>
      </c>
      <c r="O1031">
        <v>2250000</v>
      </c>
      <c r="P1031">
        <v>3</v>
      </c>
    </row>
    <row r="1032" spans="1:16" x14ac:dyDescent="0.2">
      <c r="A1032" t="s">
        <v>1106</v>
      </c>
      <c r="B1032">
        <v>2008</v>
      </c>
      <c r="C1032" t="s">
        <v>26</v>
      </c>
      <c r="D1032" t="s">
        <v>36</v>
      </c>
      <c r="E1032" t="s">
        <v>516</v>
      </c>
      <c r="F1032" t="s">
        <v>592</v>
      </c>
      <c r="G1032" t="s">
        <v>22</v>
      </c>
      <c r="H1032" t="s">
        <v>23</v>
      </c>
      <c r="I1032" t="s">
        <v>828</v>
      </c>
      <c r="J1032">
        <v>20306</v>
      </c>
      <c r="K1032">
        <v>20599</v>
      </c>
      <c r="L1032">
        <v>20401</v>
      </c>
      <c r="O1032">
        <v>1741500</v>
      </c>
      <c r="P1032">
        <v>3</v>
      </c>
    </row>
    <row r="1033" spans="1:16" x14ac:dyDescent="0.2">
      <c r="A1033" t="s">
        <v>1107</v>
      </c>
      <c r="B1033">
        <v>2008</v>
      </c>
      <c r="C1033" t="s">
        <v>26</v>
      </c>
      <c r="D1033" t="s">
        <v>64</v>
      </c>
      <c r="E1033" t="s">
        <v>516</v>
      </c>
      <c r="F1033" t="s">
        <v>592</v>
      </c>
      <c r="G1033" t="s">
        <v>22</v>
      </c>
      <c r="H1033" t="s">
        <v>23</v>
      </c>
      <c r="I1033" t="s">
        <v>619</v>
      </c>
      <c r="J1033">
        <v>20401</v>
      </c>
      <c r="K1033">
        <v>20599</v>
      </c>
      <c r="L1033">
        <v>10402</v>
      </c>
      <c r="O1033">
        <v>1950000</v>
      </c>
      <c r="P1033">
        <v>3</v>
      </c>
    </row>
    <row r="1034" spans="1:16" x14ac:dyDescent="0.2">
      <c r="A1034" t="s">
        <v>1108</v>
      </c>
      <c r="B1034">
        <v>2008</v>
      </c>
      <c r="C1034" t="s">
        <v>26</v>
      </c>
      <c r="D1034" t="s">
        <v>19</v>
      </c>
      <c r="E1034" t="s">
        <v>516</v>
      </c>
      <c r="F1034" t="s">
        <v>592</v>
      </c>
      <c r="G1034" t="s">
        <v>22</v>
      </c>
      <c r="H1034" t="s">
        <v>23</v>
      </c>
      <c r="I1034" t="s">
        <v>828</v>
      </c>
      <c r="J1034">
        <v>20306</v>
      </c>
      <c r="K1034">
        <v>21199</v>
      </c>
      <c r="L1034">
        <v>20505</v>
      </c>
      <c r="O1034">
        <v>2070000</v>
      </c>
      <c r="P1034">
        <v>3</v>
      </c>
    </row>
    <row r="1035" spans="1:16" x14ac:dyDescent="0.2">
      <c r="A1035" t="s">
        <v>1109</v>
      </c>
      <c r="B1035">
        <v>2008</v>
      </c>
      <c r="C1035" t="s">
        <v>26</v>
      </c>
      <c r="D1035" t="s">
        <v>27</v>
      </c>
      <c r="E1035" t="s">
        <v>20</v>
      </c>
      <c r="F1035" t="s">
        <v>592</v>
      </c>
      <c r="G1035" t="s">
        <v>22</v>
      </c>
      <c r="H1035" t="s">
        <v>23</v>
      </c>
      <c r="I1035" t="s">
        <v>1062</v>
      </c>
      <c r="J1035">
        <v>20205</v>
      </c>
      <c r="K1035">
        <v>20299</v>
      </c>
      <c r="O1035">
        <v>0</v>
      </c>
      <c r="P1035">
        <v>0</v>
      </c>
    </row>
    <row r="1036" spans="1:16" x14ac:dyDescent="0.2">
      <c r="A1036" t="s">
        <v>1110</v>
      </c>
      <c r="B1036">
        <v>2008</v>
      </c>
      <c r="C1036" t="s">
        <v>18</v>
      </c>
      <c r="D1036" t="s">
        <v>19</v>
      </c>
      <c r="E1036" t="s">
        <v>20</v>
      </c>
      <c r="F1036" t="s">
        <v>592</v>
      </c>
      <c r="G1036" t="s">
        <v>22</v>
      </c>
      <c r="H1036" t="s">
        <v>23</v>
      </c>
      <c r="I1036" t="s">
        <v>828</v>
      </c>
      <c r="J1036">
        <v>20303</v>
      </c>
      <c r="K1036">
        <v>20301</v>
      </c>
      <c r="O1036">
        <v>0</v>
      </c>
      <c r="P1036">
        <v>0</v>
      </c>
    </row>
    <row r="1037" spans="1:16" x14ac:dyDescent="0.2">
      <c r="A1037" t="s">
        <v>1111</v>
      </c>
      <c r="B1037">
        <v>2008</v>
      </c>
      <c r="C1037" t="s">
        <v>26</v>
      </c>
      <c r="D1037" t="s">
        <v>64</v>
      </c>
      <c r="E1037" t="s">
        <v>20</v>
      </c>
      <c r="F1037" t="s">
        <v>592</v>
      </c>
      <c r="G1037" t="s">
        <v>22</v>
      </c>
      <c r="H1037" t="s">
        <v>23</v>
      </c>
      <c r="I1037" t="s">
        <v>601</v>
      </c>
      <c r="J1037">
        <v>20699</v>
      </c>
      <c r="K1037">
        <v>20299</v>
      </c>
      <c r="L1037">
        <v>30203</v>
      </c>
      <c r="O1037">
        <v>0</v>
      </c>
      <c r="P1037">
        <v>0</v>
      </c>
    </row>
    <row r="1038" spans="1:16" x14ac:dyDescent="0.2">
      <c r="A1038" t="s">
        <v>1112</v>
      </c>
      <c r="B1038">
        <v>2008</v>
      </c>
      <c r="C1038" t="s">
        <v>26</v>
      </c>
      <c r="D1038" t="s">
        <v>30</v>
      </c>
      <c r="E1038" t="s">
        <v>20</v>
      </c>
      <c r="F1038" t="s">
        <v>592</v>
      </c>
      <c r="G1038" t="s">
        <v>22</v>
      </c>
      <c r="H1038" t="s">
        <v>23</v>
      </c>
      <c r="I1038" t="s">
        <v>828</v>
      </c>
      <c r="J1038">
        <v>20301</v>
      </c>
      <c r="K1038">
        <v>20303</v>
      </c>
      <c r="O1038">
        <v>0</v>
      </c>
      <c r="P1038">
        <v>0</v>
      </c>
    </row>
    <row r="1039" spans="1:16" x14ac:dyDescent="0.2">
      <c r="A1039" t="s">
        <v>1113</v>
      </c>
      <c r="B1039">
        <v>2008</v>
      </c>
      <c r="C1039" t="s">
        <v>26</v>
      </c>
      <c r="D1039" t="s">
        <v>64</v>
      </c>
      <c r="E1039" t="s">
        <v>20</v>
      </c>
      <c r="F1039" t="s">
        <v>592</v>
      </c>
      <c r="G1039" t="s">
        <v>22</v>
      </c>
      <c r="H1039" t="s">
        <v>23</v>
      </c>
      <c r="I1039" t="s">
        <v>601</v>
      </c>
      <c r="J1039">
        <v>20699</v>
      </c>
      <c r="K1039">
        <v>30218</v>
      </c>
      <c r="L1039">
        <v>30218</v>
      </c>
      <c r="O1039">
        <v>0</v>
      </c>
      <c r="P1039">
        <v>0</v>
      </c>
    </row>
    <row r="1040" spans="1:16" x14ac:dyDescent="0.2">
      <c r="A1040" t="s">
        <v>1114</v>
      </c>
      <c r="B1040">
        <v>2008</v>
      </c>
      <c r="C1040" t="s">
        <v>26</v>
      </c>
      <c r="D1040" t="s">
        <v>38</v>
      </c>
      <c r="E1040" t="s">
        <v>20</v>
      </c>
      <c r="F1040" t="s">
        <v>592</v>
      </c>
      <c r="G1040" t="s">
        <v>22</v>
      </c>
      <c r="H1040" t="s">
        <v>23</v>
      </c>
      <c r="I1040" t="s">
        <v>703</v>
      </c>
      <c r="J1040">
        <v>20299</v>
      </c>
      <c r="K1040">
        <v>20299</v>
      </c>
      <c r="L1040">
        <v>20299</v>
      </c>
      <c r="O1040">
        <v>0</v>
      </c>
      <c r="P1040">
        <v>0</v>
      </c>
    </row>
    <row r="1041" spans="1:16" x14ac:dyDescent="0.2">
      <c r="A1041" t="s">
        <v>1115</v>
      </c>
      <c r="B1041">
        <v>2008</v>
      </c>
      <c r="C1041" t="s">
        <v>26</v>
      </c>
      <c r="E1041" t="s">
        <v>20</v>
      </c>
      <c r="F1041" t="s">
        <v>592</v>
      </c>
      <c r="G1041" t="s">
        <v>22</v>
      </c>
      <c r="H1041" t="s">
        <v>23</v>
      </c>
      <c r="I1041" t="s">
        <v>828</v>
      </c>
      <c r="J1041">
        <v>20301</v>
      </c>
      <c r="O1041">
        <v>0</v>
      </c>
      <c r="P1041">
        <v>0</v>
      </c>
    </row>
    <row r="1042" spans="1:16" x14ac:dyDescent="0.2">
      <c r="A1042" t="s">
        <v>1116</v>
      </c>
      <c r="B1042">
        <v>2008</v>
      </c>
      <c r="C1042" t="s">
        <v>18</v>
      </c>
      <c r="D1042" t="s">
        <v>27</v>
      </c>
      <c r="E1042" t="s">
        <v>20</v>
      </c>
      <c r="F1042" t="s">
        <v>592</v>
      </c>
      <c r="G1042" t="s">
        <v>22</v>
      </c>
      <c r="H1042" t="s">
        <v>23</v>
      </c>
      <c r="I1042" t="s">
        <v>619</v>
      </c>
      <c r="J1042">
        <v>20304</v>
      </c>
      <c r="K1042">
        <v>20401</v>
      </c>
      <c r="L1042">
        <v>20499</v>
      </c>
      <c r="O1042">
        <v>0</v>
      </c>
      <c r="P1042">
        <v>0</v>
      </c>
    </row>
    <row r="1043" spans="1:16" x14ac:dyDescent="0.2">
      <c r="A1043" t="s">
        <v>1117</v>
      </c>
      <c r="B1043">
        <v>2008</v>
      </c>
      <c r="C1043" t="s">
        <v>26</v>
      </c>
      <c r="D1043" t="s">
        <v>27</v>
      </c>
      <c r="E1043" t="s">
        <v>516</v>
      </c>
      <c r="F1043" t="s">
        <v>592</v>
      </c>
      <c r="G1043" t="s">
        <v>22</v>
      </c>
      <c r="H1043" t="s">
        <v>23</v>
      </c>
      <c r="I1043" t="s">
        <v>828</v>
      </c>
      <c r="J1043">
        <v>20306</v>
      </c>
      <c r="O1043">
        <v>2400000</v>
      </c>
      <c r="P1043">
        <v>3</v>
      </c>
    </row>
    <row r="1044" spans="1:16" x14ac:dyDescent="0.2">
      <c r="A1044" t="s">
        <v>1118</v>
      </c>
      <c r="B1044">
        <v>2008</v>
      </c>
      <c r="C1044" t="s">
        <v>26</v>
      </c>
      <c r="D1044" t="s">
        <v>19</v>
      </c>
      <c r="E1044" t="s">
        <v>20</v>
      </c>
      <c r="F1044" t="s">
        <v>592</v>
      </c>
      <c r="G1044" t="s">
        <v>22</v>
      </c>
      <c r="H1044" t="s">
        <v>23</v>
      </c>
      <c r="I1044" t="s">
        <v>828</v>
      </c>
      <c r="J1044">
        <v>20306</v>
      </c>
      <c r="K1044">
        <v>10303</v>
      </c>
      <c r="O1044">
        <v>0</v>
      </c>
      <c r="P1044">
        <v>0</v>
      </c>
    </row>
    <row r="1045" spans="1:16" x14ac:dyDescent="0.2">
      <c r="A1045" t="s">
        <v>1119</v>
      </c>
      <c r="B1045">
        <v>2008</v>
      </c>
      <c r="C1045" t="s">
        <v>26</v>
      </c>
      <c r="D1045" t="s">
        <v>19</v>
      </c>
      <c r="E1045" t="s">
        <v>20</v>
      </c>
      <c r="F1045" t="s">
        <v>592</v>
      </c>
      <c r="G1045" t="s">
        <v>22</v>
      </c>
      <c r="H1045" t="s">
        <v>23</v>
      </c>
      <c r="I1045" t="s">
        <v>828</v>
      </c>
      <c r="J1045">
        <v>20302</v>
      </c>
      <c r="K1045">
        <v>20202</v>
      </c>
      <c r="L1045">
        <v>20303</v>
      </c>
      <c r="O1045">
        <v>0</v>
      </c>
      <c r="P1045">
        <v>0</v>
      </c>
    </row>
    <row r="1046" spans="1:16" x14ac:dyDescent="0.2">
      <c r="A1046" t="s">
        <v>1120</v>
      </c>
      <c r="B1046">
        <v>2008</v>
      </c>
      <c r="C1046" t="s">
        <v>26</v>
      </c>
      <c r="D1046" t="s">
        <v>19</v>
      </c>
      <c r="E1046" t="s">
        <v>516</v>
      </c>
      <c r="F1046" t="s">
        <v>592</v>
      </c>
      <c r="G1046" t="s">
        <v>22</v>
      </c>
      <c r="H1046" t="s">
        <v>23</v>
      </c>
      <c r="I1046" t="s">
        <v>1062</v>
      </c>
      <c r="J1046">
        <v>20205</v>
      </c>
      <c r="K1046">
        <v>20299</v>
      </c>
      <c r="L1046">
        <v>20299</v>
      </c>
      <c r="O1046">
        <v>1920000</v>
      </c>
      <c r="P1046">
        <v>3</v>
      </c>
    </row>
    <row r="1047" spans="1:16" x14ac:dyDescent="0.2">
      <c r="A1047" t="s">
        <v>1121</v>
      </c>
      <c r="B1047">
        <v>2008</v>
      </c>
      <c r="C1047" t="s">
        <v>26</v>
      </c>
      <c r="D1047" t="s">
        <v>27</v>
      </c>
      <c r="E1047" t="s">
        <v>20</v>
      </c>
      <c r="F1047" t="s">
        <v>592</v>
      </c>
      <c r="G1047" t="s">
        <v>22</v>
      </c>
      <c r="H1047" t="s">
        <v>23</v>
      </c>
      <c r="I1047" t="s">
        <v>828</v>
      </c>
      <c r="J1047">
        <v>20304</v>
      </c>
      <c r="K1047">
        <v>20304</v>
      </c>
      <c r="L1047">
        <v>20799</v>
      </c>
      <c r="O1047">
        <v>0</v>
      </c>
      <c r="P1047">
        <v>0</v>
      </c>
    </row>
    <row r="1048" spans="1:16" x14ac:dyDescent="0.2">
      <c r="A1048" t="s">
        <v>1122</v>
      </c>
      <c r="B1048">
        <v>2008</v>
      </c>
      <c r="C1048" t="s">
        <v>26</v>
      </c>
      <c r="D1048" t="s">
        <v>27</v>
      </c>
      <c r="E1048" t="s">
        <v>20</v>
      </c>
      <c r="F1048" t="s">
        <v>592</v>
      </c>
      <c r="G1048" t="s">
        <v>22</v>
      </c>
      <c r="H1048" t="s">
        <v>23</v>
      </c>
      <c r="I1048" t="s">
        <v>828</v>
      </c>
      <c r="J1048">
        <v>20301</v>
      </c>
      <c r="O1048">
        <v>0</v>
      </c>
      <c r="P1048">
        <v>0</v>
      </c>
    </row>
    <row r="1049" spans="1:16" x14ac:dyDescent="0.2">
      <c r="A1049" t="s">
        <v>1123</v>
      </c>
      <c r="B1049">
        <v>2008</v>
      </c>
      <c r="C1049" t="s">
        <v>26</v>
      </c>
      <c r="D1049" t="s">
        <v>96</v>
      </c>
      <c r="E1049" t="s">
        <v>20</v>
      </c>
      <c r="F1049" t="s">
        <v>592</v>
      </c>
      <c r="G1049" t="s">
        <v>22</v>
      </c>
      <c r="H1049" t="s">
        <v>23</v>
      </c>
      <c r="I1049" t="s">
        <v>619</v>
      </c>
      <c r="J1049">
        <v>20304</v>
      </c>
      <c r="K1049">
        <v>20499</v>
      </c>
      <c r="L1049">
        <v>20401</v>
      </c>
      <c r="O1049">
        <v>0</v>
      </c>
      <c r="P1049">
        <v>0</v>
      </c>
    </row>
    <row r="1050" spans="1:16" x14ac:dyDescent="0.2">
      <c r="A1050" t="s">
        <v>1124</v>
      </c>
      <c r="B1050">
        <v>2008</v>
      </c>
      <c r="C1050" t="s">
        <v>26</v>
      </c>
      <c r="E1050" t="s">
        <v>516</v>
      </c>
      <c r="F1050" t="s">
        <v>592</v>
      </c>
      <c r="G1050" t="s">
        <v>22</v>
      </c>
      <c r="H1050" t="s">
        <v>23</v>
      </c>
      <c r="I1050" t="s">
        <v>1062</v>
      </c>
      <c r="J1050">
        <v>20205</v>
      </c>
      <c r="K1050">
        <v>10404</v>
      </c>
      <c r="O1050">
        <v>3800000</v>
      </c>
      <c r="P1050">
        <v>3</v>
      </c>
    </row>
    <row r="1051" spans="1:16" x14ac:dyDescent="0.2">
      <c r="A1051" t="s">
        <v>1125</v>
      </c>
      <c r="B1051">
        <v>2008</v>
      </c>
      <c r="C1051" t="s">
        <v>26</v>
      </c>
      <c r="E1051" t="s">
        <v>20</v>
      </c>
      <c r="F1051" t="s">
        <v>592</v>
      </c>
      <c r="G1051" t="s">
        <v>22</v>
      </c>
      <c r="H1051" t="s">
        <v>23</v>
      </c>
      <c r="I1051" t="s">
        <v>828</v>
      </c>
      <c r="J1051">
        <v>20304</v>
      </c>
      <c r="K1051">
        <v>20304</v>
      </c>
      <c r="L1051">
        <v>20306</v>
      </c>
      <c r="O1051">
        <v>0</v>
      </c>
      <c r="P1051">
        <v>0</v>
      </c>
    </row>
    <row r="1052" spans="1:16" x14ac:dyDescent="0.2">
      <c r="A1052" t="s">
        <v>1126</v>
      </c>
      <c r="B1052">
        <v>2008</v>
      </c>
      <c r="C1052" t="s">
        <v>26</v>
      </c>
      <c r="D1052" t="s">
        <v>33</v>
      </c>
      <c r="E1052" t="s">
        <v>20</v>
      </c>
      <c r="F1052" t="s">
        <v>592</v>
      </c>
      <c r="G1052" t="s">
        <v>22</v>
      </c>
      <c r="H1052" t="s">
        <v>23</v>
      </c>
      <c r="I1052" t="s">
        <v>601</v>
      </c>
      <c r="J1052">
        <v>20699</v>
      </c>
      <c r="O1052">
        <v>0</v>
      </c>
      <c r="P1052">
        <v>0</v>
      </c>
    </row>
    <row r="1053" spans="1:16" x14ac:dyDescent="0.2">
      <c r="A1053" t="s">
        <v>1127</v>
      </c>
      <c r="B1053">
        <v>2008</v>
      </c>
      <c r="C1053" t="s">
        <v>26</v>
      </c>
      <c r="D1053" t="s">
        <v>27</v>
      </c>
      <c r="E1053" t="s">
        <v>20</v>
      </c>
      <c r="F1053" t="s">
        <v>592</v>
      </c>
      <c r="G1053" t="s">
        <v>22</v>
      </c>
      <c r="H1053" t="s">
        <v>23</v>
      </c>
      <c r="I1053" t="s">
        <v>828</v>
      </c>
      <c r="J1053">
        <v>20306</v>
      </c>
      <c r="K1053">
        <v>20304</v>
      </c>
      <c r="L1053">
        <v>20599</v>
      </c>
      <c r="O1053">
        <v>0</v>
      </c>
      <c r="P1053">
        <v>0</v>
      </c>
    </row>
    <row r="1054" spans="1:16" x14ac:dyDescent="0.2">
      <c r="A1054" t="s">
        <v>1128</v>
      </c>
      <c r="B1054">
        <v>2008</v>
      </c>
      <c r="C1054" t="s">
        <v>18</v>
      </c>
      <c r="D1054" t="s">
        <v>27</v>
      </c>
      <c r="E1054" t="s">
        <v>20</v>
      </c>
      <c r="F1054" t="s">
        <v>592</v>
      </c>
      <c r="G1054" t="s">
        <v>22</v>
      </c>
      <c r="H1054" t="s">
        <v>23</v>
      </c>
      <c r="I1054" t="s">
        <v>995</v>
      </c>
      <c r="J1054">
        <v>20401</v>
      </c>
      <c r="K1054">
        <v>10402</v>
      </c>
      <c r="L1054">
        <v>10402</v>
      </c>
      <c r="O1054">
        <v>0</v>
      </c>
      <c r="P1054">
        <v>0</v>
      </c>
    </row>
    <row r="1055" spans="1:16" x14ac:dyDescent="0.2">
      <c r="A1055" t="s">
        <v>1129</v>
      </c>
      <c r="B1055">
        <v>2008</v>
      </c>
      <c r="C1055" t="s">
        <v>26</v>
      </c>
      <c r="D1055" t="s">
        <v>19</v>
      </c>
      <c r="E1055" t="s">
        <v>20</v>
      </c>
      <c r="F1055" t="s">
        <v>592</v>
      </c>
      <c r="G1055" t="s">
        <v>22</v>
      </c>
      <c r="H1055" t="s">
        <v>23</v>
      </c>
      <c r="I1055" t="s">
        <v>828</v>
      </c>
      <c r="J1055">
        <v>20305</v>
      </c>
      <c r="K1055">
        <v>20303</v>
      </c>
      <c r="L1055">
        <v>20506</v>
      </c>
      <c r="O1055">
        <v>0</v>
      </c>
      <c r="P1055">
        <v>0</v>
      </c>
    </row>
    <row r="1056" spans="1:16" x14ac:dyDescent="0.2">
      <c r="A1056" t="s">
        <v>1130</v>
      </c>
      <c r="B1056">
        <v>2008</v>
      </c>
      <c r="C1056" t="s">
        <v>18</v>
      </c>
      <c r="D1056" t="s">
        <v>19</v>
      </c>
      <c r="E1056" t="s">
        <v>20</v>
      </c>
      <c r="F1056" t="s">
        <v>592</v>
      </c>
      <c r="G1056" t="s">
        <v>22</v>
      </c>
      <c r="H1056" t="s">
        <v>23</v>
      </c>
      <c r="I1056" t="s">
        <v>828</v>
      </c>
      <c r="J1056">
        <v>20599</v>
      </c>
      <c r="K1056">
        <v>20599</v>
      </c>
      <c r="O1056">
        <v>0</v>
      </c>
      <c r="P1056">
        <v>0</v>
      </c>
    </row>
    <row r="1057" spans="1:16" x14ac:dyDescent="0.2">
      <c r="A1057" t="s">
        <v>1131</v>
      </c>
      <c r="B1057">
        <v>2008</v>
      </c>
      <c r="C1057" t="s">
        <v>26</v>
      </c>
      <c r="D1057" t="s">
        <v>47</v>
      </c>
      <c r="E1057" t="s">
        <v>20</v>
      </c>
      <c r="F1057" t="s">
        <v>592</v>
      </c>
      <c r="G1057" t="s">
        <v>22</v>
      </c>
      <c r="H1057" t="s">
        <v>23</v>
      </c>
      <c r="I1057" t="s">
        <v>769</v>
      </c>
      <c r="J1057">
        <v>20401</v>
      </c>
      <c r="K1057">
        <v>20304</v>
      </c>
      <c r="L1057">
        <v>10401</v>
      </c>
      <c r="O1057">
        <v>0</v>
      </c>
      <c r="P1057">
        <v>0</v>
      </c>
    </row>
    <row r="1058" spans="1:16" x14ac:dyDescent="0.2">
      <c r="A1058" t="s">
        <v>1132</v>
      </c>
      <c r="B1058">
        <v>2008</v>
      </c>
      <c r="C1058" t="s">
        <v>26</v>
      </c>
      <c r="D1058" t="s">
        <v>19</v>
      </c>
      <c r="E1058" t="s">
        <v>516</v>
      </c>
      <c r="F1058" t="s">
        <v>592</v>
      </c>
      <c r="G1058" t="s">
        <v>22</v>
      </c>
      <c r="H1058" t="s">
        <v>23</v>
      </c>
      <c r="I1058" t="s">
        <v>828</v>
      </c>
      <c r="J1058">
        <v>20301</v>
      </c>
      <c r="K1058">
        <v>20506</v>
      </c>
      <c r="O1058">
        <v>1600000</v>
      </c>
      <c r="P1058">
        <v>2</v>
      </c>
    </row>
    <row r="1059" spans="1:16" x14ac:dyDescent="0.2">
      <c r="A1059" t="s">
        <v>1133</v>
      </c>
      <c r="B1059">
        <v>2008</v>
      </c>
      <c r="C1059" t="s">
        <v>26</v>
      </c>
      <c r="D1059" t="s">
        <v>64</v>
      </c>
      <c r="E1059" t="s">
        <v>20</v>
      </c>
      <c r="F1059" t="s">
        <v>592</v>
      </c>
      <c r="G1059" t="s">
        <v>22</v>
      </c>
      <c r="H1059" t="s">
        <v>23</v>
      </c>
      <c r="I1059" t="s">
        <v>605</v>
      </c>
      <c r="J1059">
        <v>21199</v>
      </c>
      <c r="K1059">
        <v>20599</v>
      </c>
      <c r="O1059">
        <v>0</v>
      </c>
      <c r="P1059">
        <v>0</v>
      </c>
    </row>
    <row r="1060" spans="1:16" x14ac:dyDescent="0.2">
      <c r="A1060" t="s">
        <v>1134</v>
      </c>
      <c r="B1060">
        <v>2008</v>
      </c>
      <c r="C1060" t="s">
        <v>18</v>
      </c>
      <c r="D1060" t="s">
        <v>30</v>
      </c>
      <c r="E1060" t="s">
        <v>20</v>
      </c>
      <c r="F1060" t="s">
        <v>592</v>
      </c>
      <c r="G1060" t="s">
        <v>22</v>
      </c>
      <c r="H1060" t="s">
        <v>23</v>
      </c>
      <c r="I1060" t="s">
        <v>858</v>
      </c>
      <c r="J1060">
        <v>10201</v>
      </c>
      <c r="K1060">
        <v>20299</v>
      </c>
      <c r="L1060">
        <v>10206</v>
      </c>
      <c r="O1060">
        <v>0</v>
      </c>
      <c r="P1060">
        <v>0</v>
      </c>
    </row>
    <row r="1061" spans="1:16" x14ac:dyDescent="0.2">
      <c r="A1061" t="s">
        <v>1135</v>
      </c>
      <c r="B1061">
        <v>2008</v>
      </c>
      <c r="C1061" t="s">
        <v>26</v>
      </c>
      <c r="D1061" t="s">
        <v>30</v>
      </c>
      <c r="E1061" t="s">
        <v>20</v>
      </c>
      <c r="F1061" t="s">
        <v>592</v>
      </c>
      <c r="G1061" t="s">
        <v>22</v>
      </c>
      <c r="H1061" t="s">
        <v>23</v>
      </c>
      <c r="I1061" t="s">
        <v>858</v>
      </c>
      <c r="J1061">
        <v>10206</v>
      </c>
      <c r="K1061">
        <v>20204</v>
      </c>
      <c r="O1061">
        <v>0</v>
      </c>
      <c r="P1061">
        <v>0</v>
      </c>
    </row>
    <row r="1062" spans="1:16" x14ac:dyDescent="0.2">
      <c r="A1062" t="s">
        <v>1136</v>
      </c>
      <c r="B1062">
        <v>2008</v>
      </c>
      <c r="C1062" t="s">
        <v>18</v>
      </c>
      <c r="D1062" t="s">
        <v>64</v>
      </c>
      <c r="E1062" t="s">
        <v>20</v>
      </c>
      <c r="F1062" t="s">
        <v>592</v>
      </c>
      <c r="G1062" t="s">
        <v>22</v>
      </c>
      <c r="H1062" t="s">
        <v>23</v>
      </c>
      <c r="I1062" t="s">
        <v>858</v>
      </c>
      <c r="J1062">
        <v>10201</v>
      </c>
      <c r="K1062">
        <v>10201</v>
      </c>
      <c r="L1062">
        <v>10205</v>
      </c>
      <c r="O1062">
        <v>0</v>
      </c>
      <c r="P1062">
        <v>0</v>
      </c>
    </row>
    <row r="1063" spans="1:16" x14ac:dyDescent="0.2">
      <c r="A1063" t="s">
        <v>1137</v>
      </c>
      <c r="B1063">
        <v>2008</v>
      </c>
      <c r="C1063" t="s">
        <v>26</v>
      </c>
      <c r="D1063" t="s">
        <v>19</v>
      </c>
      <c r="E1063" t="s">
        <v>20</v>
      </c>
      <c r="F1063" t="s">
        <v>592</v>
      </c>
      <c r="G1063" t="s">
        <v>22</v>
      </c>
      <c r="H1063" t="s">
        <v>23</v>
      </c>
      <c r="I1063" t="s">
        <v>858</v>
      </c>
      <c r="J1063">
        <v>10205</v>
      </c>
      <c r="K1063">
        <v>10201</v>
      </c>
      <c r="O1063">
        <v>0</v>
      </c>
      <c r="P1063">
        <v>0</v>
      </c>
    </row>
    <row r="1064" spans="1:16" x14ac:dyDescent="0.2">
      <c r="A1064" t="s">
        <v>1138</v>
      </c>
      <c r="B1064">
        <v>2008</v>
      </c>
      <c r="C1064" t="s">
        <v>26</v>
      </c>
      <c r="D1064" t="s">
        <v>19</v>
      </c>
      <c r="E1064" t="s">
        <v>20</v>
      </c>
      <c r="F1064" t="s">
        <v>592</v>
      </c>
      <c r="G1064" t="s">
        <v>22</v>
      </c>
      <c r="H1064" t="s">
        <v>23</v>
      </c>
      <c r="I1064" t="s">
        <v>1062</v>
      </c>
      <c r="J1064">
        <v>20205</v>
      </c>
      <c r="K1064">
        <v>20204</v>
      </c>
      <c r="O1064">
        <v>0</v>
      </c>
      <c r="P1064">
        <v>0</v>
      </c>
    </row>
    <row r="1065" spans="1:16" x14ac:dyDescent="0.2">
      <c r="A1065" t="s">
        <v>1139</v>
      </c>
      <c r="B1065">
        <v>2008</v>
      </c>
      <c r="C1065" t="s">
        <v>26</v>
      </c>
      <c r="D1065" t="s">
        <v>30</v>
      </c>
      <c r="E1065" t="s">
        <v>20</v>
      </c>
      <c r="F1065" t="s">
        <v>592</v>
      </c>
      <c r="G1065" t="s">
        <v>22</v>
      </c>
      <c r="H1065" t="s">
        <v>23</v>
      </c>
      <c r="I1065" t="s">
        <v>1062</v>
      </c>
      <c r="J1065">
        <v>20202</v>
      </c>
      <c r="K1065">
        <v>10199</v>
      </c>
      <c r="O1065">
        <v>0</v>
      </c>
      <c r="P1065">
        <v>0</v>
      </c>
    </row>
    <row r="1066" spans="1:16" x14ac:dyDescent="0.2">
      <c r="A1066" t="s">
        <v>1140</v>
      </c>
      <c r="B1066">
        <v>2008</v>
      </c>
      <c r="C1066" t="s">
        <v>26</v>
      </c>
      <c r="D1066" t="s">
        <v>33</v>
      </c>
      <c r="E1066" t="s">
        <v>20</v>
      </c>
      <c r="F1066" t="s">
        <v>592</v>
      </c>
      <c r="G1066" t="s">
        <v>22</v>
      </c>
      <c r="H1066" t="s">
        <v>23</v>
      </c>
      <c r="I1066" t="s">
        <v>1062</v>
      </c>
      <c r="J1066">
        <v>20205</v>
      </c>
      <c r="K1066">
        <v>20299</v>
      </c>
      <c r="O1066">
        <v>0</v>
      </c>
      <c r="P1066">
        <v>0</v>
      </c>
    </row>
    <row r="1067" spans="1:16" x14ac:dyDescent="0.2">
      <c r="A1067" t="s">
        <v>1141</v>
      </c>
      <c r="B1067">
        <v>2008</v>
      </c>
      <c r="C1067" t="s">
        <v>26</v>
      </c>
      <c r="D1067" t="s">
        <v>19</v>
      </c>
      <c r="E1067" t="s">
        <v>516</v>
      </c>
      <c r="F1067" t="s">
        <v>592</v>
      </c>
      <c r="G1067" t="s">
        <v>22</v>
      </c>
      <c r="H1067" t="s">
        <v>23</v>
      </c>
      <c r="I1067" t="s">
        <v>1062</v>
      </c>
      <c r="J1067">
        <v>20202</v>
      </c>
      <c r="K1067">
        <v>20204</v>
      </c>
      <c r="L1067">
        <v>20204</v>
      </c>
      <c r="O1067">
        <v>2250000</v>
      </c>
      <c r="P1067">
        <v>3</v>
      </c>
    </row>
    <row r="1068" spans="1:16" x14ac:dyDescent="0.2">
      <c r="A1068" t="s">
        <v>1142</v>
      </c>
      <c r="B1068">
        <v>2008</v>
      </c>
      <c r="C1068" t="s">
        <v>26</v>
      </c>
      <c r="D1068" t="s">
        <v>27</v>
      </c>
      <c r="E1068" t="s">
        <v>20</v>
      </c>
      <c r="F1068" t="s">
        <v>592</v>
      </c>
      <c r="G1068" t="s">
        <v>22</v>
      </c>
      <c r="H1068" t="s">
        <v>23</v>
      </c>
      <c r="I1068" t="s">
        <v>995</v>
      </c>
      <c r="J1068">
        <v>20999</v>
      </c>
      <c r="K1068">
        <v>10402</v>
      </c>
      <c r="L1068">
        <v>10602</v>
      </c>
      <c r="O1068">
        <v>0</v>
      </c>
      <c r="P1068">
        <v>0</v>
      </c>
    </row>
    <row r="1069" spans="1:16" x14ac:dyDescent="0.2">
      <c r="A1069" t="s">
        <v>1143</v>
      </c>
      <c r="B1069">
        <v>2008</v>
      </c>
      <c r="C1069" t="s">
        <v>26</v>
      </c>
      <c r="D1069" t="s">
        <v>27</v>
      </c>
      <c r="E1069" t="s">
        <v>20</v>
      </c>
      <c r="F1069" t="s">
        <v>592</v>
      </c>
      <c r="G1069" t="s">
        <v>22</v>
      </c>
      <c r="H1069" t="s">
        <v>23</v>
      </c>
      <c r="I1069" t="s">
        <v>642</v>
      </c>
      <c r="J1069">
        <v>10602</v>
      </c>
      <c r="K1069">
        <v>10401</v>
      </c>
      <c r="L1069">
        <v>10402</v>
      </c>
      <c r="O1069">
        <v>0</v>
      </c>
      <c r="P1069">
        <v>0</v>
      </c>
    </row>
    <row r="1070" spans="1:16" x14ac:dyDescent="0.2">
      <c r="A1070" t="s">
        <v>1144</v>
      </c>
      <c r="B1070">
        <v>2008</v>
      </c>
      <c r="C1070" t="s">
        <v>18</v>
      </c>
      <c r="D1070" t="s">
        <v>19</v>
      </c>
      <c r="E1070" t="s">
        <v>516</v>
      </c>
      <c r="F1070" t="s">
        <v>592</v>
      </c>
      <c r="G1070" t="s">
        <v>22</v>
      </c>
      <c r="H1070" t="s">
        <v>23</v>
      </c>
      <c r="I1070" t="s">
        <v>642</v>
      </c>
      <c r="J1070">
        <v>10601</v>
      </c>
      <c r="K1070">
        <v>20999</v>
      </c>
      <c r="L1070">
        <v>10602</v>
      </c>
      <c r="O1070">
        <v>2100000</v>
      </c>
      <c r="P1070">
        <v>3</v>
      </c>
    </row>
    <row r="1071" spans="1:16" x14ac:dyDescent="0.2">
      <c r="A1071" t="s">
        <v>1145</v>
      </c>
      <c r="B1071">
        <v>2008</v>
      </c>
      <c r="C1071" t="s">
        <v>26</v>
      </c>
      <c r="D1071" t="s">
        <v>96</v>
      </c>
      <c r="E1071" t="s">
        <v>20</v>
      </c>
      <c r="F1071" t="s">
        <v>592</v>
      </c>
      <c r="G1071" t="s">
        <v>22</v>
      </c>
      <c r="H1071" t="s">
        <v>23</v>
      </c>
      <c r="I1071" t="s">
        <v>642</v>
      </c>
      <c r="J1071">
        <v>10601</v>
      </c>
      <c r="K1071">
        <v>10602</v>
      </c>
      <c r="L1071">
        <v>10602</v>
      </c>
      <c r="O1071">
        <v>0</v>
      </c>
      <c r="P1071">
        <v>0</v>
      </c>
    </row>
    <row r="1072" spans="1:16" x14ac:dyDescent="0.2">
      <c r="A1072" t="s">
        <v>1146</v>
      </c>
      <c r="B1072">
        <v>2008</v>
      </c>
      <c r="C1072" t="s">
        <v>18</v>
      </c>
      <c r="D1072" t="s">
        <v>27</v>
      </c>
      <c r="E1072" t="s">
        <v>20</v>
      </c>
      <c r="F1072" t="s">
        <v>592</v>
      </c>
      <c r="G1072" t="s">
        <v>22</v>
      </c>
      <c r="H1072" t="s">
        <v>23</v>
      </c>
      <c r="I1072" t="s">
        <v>642</v>
      </c>
      <c r="J1072">
        <v>10602</v>
      </c>
      <c r="K1072">
        <v>10602</v>
      </c>
      <c r="O1072">
        <v>0</v>
      </c>
      <c r="P1072">
        <v>0</v>
      </c>
    </row>
    <row r="1073" spans="1:16" x14ac:dyDescent="0.2">
      <c r="A1073" t="s">
        <v>1147</v>
      </c>
      <c r="B1073">
        <v>2008</v>
      </c>
      <c r="C1073" t="s">
        <v>18</v>
      </c>
      <c r="D1073" t="s">
        <v>27</v>
      </c>
      <c r="E1073" t="s">
        <v>20</v>
      </c>
      <c r="F1073" t="s">
        <v>592</v>
      </c>
      <c r="G1073" t="s">
        <v>22</v>
      </c>
      <c r="H1073" t="s">
        <v>23</v>
      </c>
      <c r="I1073" t="s">
        <v>1062</v>
      </c>
      <c r="J1073">
        <v>20203</v>
      </c>
      <c r="K1073">
        <v>20204</v>
      </c>
      <c r="L1073">
        <v>20299</v>
      </c>
      <c r="O1073">
        <v>0</v>
      </c>
      <c r="P1073">
        <v>0</v>
      </c>
    </row>
    <row r="1074" spans="1:16" x14ac:dyDescent="0.2">
      <c r="A1074" t="s">
        <v>1148</v>
      </c>
      <c r="B1074">
        <v>2008</v>
      </c>
      <c r="C1074" t="s">
        <v>18</v>
      </c>
      <c r="D1074" t="s">
        <v>64</v>
      </c>
      <c r="E1074" t="s">
        <v>516</v>
      </c>
      <c r="F1074" t="s">
        <v>592</v>
      </c>
      <c r="G1074" t="s">
        <v>22</v>
      </c>
      <c r="H1074" t="s">
        <v>23</v>
      </c>
      <c r="I1074" t="s">
        <v>1149</v>
      </c>
      <c r="J1074">
        <v>10305</v>
      </c>
      <c r="O1074">
        <v>405000</v>
      </c>
      <c r="P1074">
        <v>3</v>
      </c>
    </row>
    <row r="1075" spans="1:16" x14ac:dyDescent="0.2">
      <c r="A1075" t="s">
        <v>1150</v>
      </c>
      <c r="B1075">
        <v>2008</v>
      </c>
      <c r="C1075" t="s">
        <v>26</v>
      </c>
      <c r="D1075" t="s">
        <v>30</v>
      </c>
      <c r="E1075" t="s">
        <v>20</v>
      </c>
      <c r="F1075" t="s">
        <v>592</v>
      </c>
      <c r="G1075" t="s">
        <v>22</v>
      </c>
      <c r="H1075" t="s">
        <v>23</v>
      </c>
      <c r="I1075" t="s">
        <v>769</v>
      </c>
      <c r="J1075">
        <v>10404</v>
      </c>
      <c r="K1075">
        <v>10402</v>
      </c>
      <c r="L1075">
        <v>10402</v>
      </c>
      <c r="O1075">
        <v>0</v>
      </c>
      <c r="P1075">
        <v>0</v>
      </c>
    </row>
    <row r="1076" spans="1:16" x14ac:dyDescent="0.2">
      <c r="A1076" t="s">
        <v>1151</v>
      </c>
      <c r="B1076">
        <v>2008</v>
      </c>
      <c r="C1076" t="s">
        <v>18</v>
      </c>
      <c r="D1076" t="s">
        <v>19</v>
      </c>
      <c r="E1076" t="s">
        <v>20</v>
      </c>
      <c r="F1076" t="s">
        <v>592</v>
      </c>
      <c r="G1076" t="s">
        <v>22</v>
      </c>
      <c r="H1076" t="s">
        <v>23</v>
      </c>
      <c r="I1076" t="s">
        <v>858</v>
      </c>
      <c r="J1076">
        <v>20703</v>
      </c>
      <c r="K1076">
        <v>20205</v>
      </c>
      <c r="L1076">
        <v>10199</v>
      </c>
      <c r="O1076">
        <v>0</v>
      </c>
      <c r="P1076">
        <v>0</v>
      </c>
    </row>
    <row r="1077" spans="1:16" x14ac:dyDescent="0.2">
      <c r="A1077" t="s">
        <v>1152</v>
      </c>
      <c r="B1077">
        <v>2008</v>
      </c>
      <c r="C1077" t="s">
        <v>26</v>
      </c>
      <c r="D1077" t="s">
        <v>19</v>
      </c>
      <c r="E1077" t="s">
        <v>20</v>
      </c>
      <c r="F1077" t="s">
        <v>592</v>
      </c>
      <c r="G1077" t="s">
        <v>22</v>
      </c>
      <c r="H1077" t="s">
        <v>23</v>
      </c>
      <c r="I1077" t="s">
        <v>769</v>
      </c>
      <c r="J1077">
        <v>10401</v>
      </c>
      <c r="O1077">
        <v>0</v>
      </c>
      <c r="P1077">
        <v>0</v>
      </c>
    </row>
    <row r="1078" spans="1:16" x14ac:dyDescent="0.2">
      <c r="A1078" t="s">
        <v>1153</v>
      </c>
      <c r="B1078">
        <v>2008</v>
      </c>
      <c r="C1078" t="s">
        <v>26</v>
      </c>
      <c r="D1078" t="s">
        <v>27</v>
      </c>
      <c r="E1078" t="s">
        <v>516</v>
      </c>
      <c r="F1078" t="s">
        <v>592</v>
      </c>
      <c r="G1078" t="s">
        <v>22</v>
      </c>
      <c r="H1078" t="s">
        <v>23</v>
      </c>
      <c r="I1078" t="s">
        <v>1149</v>
      </c>
      <c r="J1078">
        <v>10301</v>
      </c>
      <c r="K1078">
        <v>10301</v>
      </c>
      <c r="O1078">
        <v>1530000</v>
      </c>
      <c r="P1078">
        <v>3</v>
      </c>
    </row>
    <row r="1079" spans="1:16" x14ac:dyDescent="0.2">
      <c r="A1079" t="s">
        <v>1154</v>
      </c>
      <c r="B1079">
        <v>2008</v>
      </c>
      <c r="C1079" t="s">
        <v>26</v>
      </c>
      <c r="D1079" t="s">
        <v>38</v>
      </c>
      <c r="E1079" t="s">
        <v>20</v>
      </c>
      <c r="F1079" t="s">
        <v>592</v>
      </c>
      <c r="G1079" t="s">
        <v>22</v>
      </c>
      <c r="H1079" t="s">
        <v>23</v>
      </c>
      <c r="I1079" t="s">
        <v>1149</v>
      </c>
      <c r="J1079">
        <v>10301</v>
      </c>
      <c r="K1079">
        <v>10301</v>
      </c>
      <c r="L1079">
        <v>21199</v>
      </c>
      <c r="O1079">
        <v>0</v>
      </c>
      <c r="P1079">
        <v>0</v>
      </c>
    </row>
    <row r="1080" spans="1:16" x14ac:dyDescent="0.2">
      <c r="A1080" t="s">
        <v>1155</v>
      </c>
      <c r="B1080">
        <v>2008</v>
      </c>
      <c r="C1080" t="s">
        <v>26</v>
      </c>
      <c r="D1080" t="s">
        <v>30</v>
      </c>
      <c r="E1080" t="s">
        <v>20</v>
      </c>
      <c r="F1080" t="s">
        <v>592</v>
      </c>
      <c r="G1080" t="s">
        <v>22</v>
      </c>
      <c r="H1080" t="s">
        <v>23</v>
      </c>
      <c r="I1080" t="s">
        <v>642</v>
      </c>
      <c r="J1080">
        <v>10402</v>
      </c>
      <c r="K1080">
        <v>10402</v>
      </c>
      <c r="L1080">
        <v>10402</v>
      </c>
      <c r="O1080">
        <v>0</v>
      </c>
      <c r="P1080">
        <v>0</v>
      </c>
    </row>
    <row r="1081" spans="1:16" x14ac:dyDescent="0.2">
      <c r="A1081" t="s">
        <v>1156</v>
      </c>
      <c r="B1081">
        <v>2008</v>
      </c>
      <c r="C1081" t="s">
        <v>26</v>
      </c>
      <c r="D1081" t="s">
        <v>47</v>
      </c>
      <c r="E1081" t="s">
        <v>20</v>
      </c>
      <c r="F1081" t="s">
        <v>592</v>
      </c>
      <c r="G1081" t="s">
        <v>22</v>
      </c>
      <c r="H1081" t="s">
        <v>23</v>
      </c>
      <c r="I1081" t="s">
        <v>1149</v>
      </c>
      <c r="J1081">
        <v>10301</v>
      </c>
      <c r="K1081">
        <v>10305</v>
      </c>
      <c r="L1081">
        <v>20699</v>
      </c>
      <c r="O1081">
        <v>0</v>
      </c>
      <c r="P1081">
        <v>0</v>
      </c>
    </row>
    <row r="1082" spans="1:16" x14ac:dyDescent="0.2">
      <c r="A1082" t="s">
        <v>1157</v>
      </c>
      <c r="B1082">
        <v>2008</v>
      </c>
      <c r="C1082" t="s">
        <v>26</v>
      </c>
      <c r="D1082" t="s">
        <v>38</v>
      </c>
      <c r="E1082" t="s">
        <v>516</v>
      </c>
      <c r="F1082" t="s">
        <v>592</v>
      </c>
      <c r="G1082" t="s">
        <v>22</v>
      </c>
      <c r="H1082" t="s">
        <v>23</v>
      </c>
      <c r="I1082" t="s">
        <v>619</v>
      </c>
      <c r="J1082">
        <v>10405</v>
      </c>
      <c r="K1082">
        <v>10404</v>
      </c>
      <c r="L1082">
        <v>10401</v>
      </c>
      <c r="O1082">
        <v>1950000</v>
      </c>
      <c r="P1082">
        <v>3</v>
      </c>
    </row>
    <row r="1083" spans="1:16" x14ac:dyDescent="0.2">
      <c r="A1083" t="s">
        <v>1158</v>
      </c>
      <c r="B1083">
        <v>2008</v>
      </c>
      <c r="C1083" t="s">
        <v>26</v>
      </c>
      <c r="D1083" t="s">
        <v>19</v>
      </c>
      <c r="E1083" t="s">
        <v>516</v>
      </c>
      <c r="F1083" t="s">
        <v>592</v>
      </c>
      <c r="G1083" t="s">
        <v>22</v>
      </c>
      <c r="H1083" t="s">
        <v>23</v>
      </c>
      <c r="I1083" t="s">
        <v>1062</v>
      </c>
      <c r="J1083">
        <v>20205</v>
      </c>
      <c r="K1083">
        <v>20204</v>
      </c>
      <c r="O1083">
        <v>2700000</v>
      </c>
      <c r="P1083">
        <v>3</v>
      </c>
    </row>
    <row r="1084" spans="1:16" x14ac:dyDescent="0.2">
      <c r="A1084" t="s">
        <v>1159</v>
      </c>
      <c r="B1084">
        <v>2008</v>
      </c>
      <c r="C1084" t="s">
        <v>26</v>
      </c>
      <c r="D1084" t="s">
        <v>96</v>
      </c>
      <c r="E1084" t="s">
        <v>516</v>
      </c>
      <c r="F1084" t="s">
        <v>592</v>
      </c>
      <c r="G1084" t="s">
        <v>22</v>
      </c>
      <c r="H1084" t="s">
        <v>23</v>
      </c>
      <c r="I1084" t="s">
        <v>597</v>
      </c>
      <c r="J1084">
        <v>10602</v>
      </c>
      <c r="K1084">
        <v>10401</v>
      </c>
      <c r="L1084">
        <v>10610</v>
      </c>
      <c r="O1084">
        <v>1846000</v>
      </c>
      <c r="P1084">
        <v>3</v>
      </c>
    </row>
    <row r="1085" spans="1:16" x14ac:dyDescent="0.2">
      <c r="A1085" t="s">
        <v>1160</v>
      </c>
      <c r="B1085">
        <v>2008</v>
      </c>
      <c r="C1085" t="s">
        <v>26</v>
      </c>
      <c r="D1085" t="s">
        <v>38</v>
      </c>
      <c r="E1085" t="s">
        <v>516</v>
      </c>
      <c r="F1085" t="s">
        <v>592</v>
      </c>
      <c r="G1085" t="s">
        <v>22</v>
      </c>
      <c r="H1085" t="s">
        <v>23</v>
      </c>
      <c r="I1085" t="s">
        <v>1149</v>
      </c>
      <c r="J1085">
        <v>10301</v>
      </c>
      <c r="O1085">
        <v>1230000</v>
      </c>
      <c r="P1085">
        <v>3</v>
      </c>
    </row>
    <row r="1086" spans="1:16" x14ac:dyDescent="0.2">
      <c r="A1086" t="s">
        <v>1161</v>
      </c>
      <c r="B1086">
        <v>2008</v>
      </c>
      <c r="C1086" t="s">
        <v>26</v>
      </c>
      <c r="D1086" t="s">
        <v>64</v>
      </c>
      <c r="E1086" t="s">
        <v>516</v>
      </c>
      <c r="F1086" t="s">
        <v>592</v>
      </c>
      <c r="G1086" t="s">
        <v>22</v>
      </c>
      <c r="H1086" t="s">
        <v>23</v>
      </c>
      <c r="I1086" t="s">
        <v>1149</v>
      </c>
      <c r="J1086">
        <v>10399</v>
      </c>
      <c r="K1086">
        <v>10399</v>
      </c>
      <c r="L1086">
        <v>10103</v>
      </c>
      <c r="O1086">
        <v>1860000</v>
      </c>
      <c r="P1086">
        <v>3</v>
      </c>
    </row>
    <row r="1087" spans="1:16" x14ac:dyDescent="0.2">
      <c r="A1087" t="s">
        <v>1162</v>
      </c>
      <c r="B1087">
        <v>2008</v>
      </c>
      <c r="C1087" t="s">
        <v>26</v>
      </c>
      <c r="D1087" t="s">
        <v>33</v>
      </c>
      <c r="E1087" t="s">
        <v>20</v>
      </c>
      <c r="F1087" t="s">
        <v>592</v>
      </c>
      <c r="G1087" t="s">
        <v>22</v>
      </c>
      <c r="H1087" t="s">
        <v>23</v>
      </c>
      <c r="I1087" t="s">
        <v>703</v>
      </c>
      <c r="J1087">
        <v>10206</v>
      </c>
      <c r="O1087">
        <v>0</v>
      </c>
      <c r="P1087">
        <v>0</v>
      </c>
    </row>
    <row r="1088" spans="1:16" x14ac:dyDescent="0.2">
      <c r="A1088" t="s">
        <v>1163</v>
      </c>
      <c r="B1088">
        <v>2008</v>
      </c>
      <c r="C1088" t="s">
        <v>26</v>
      </c>
      <c r="D1088" t="s">
        <v>27</v>
      </c>
      <c r="E1088" t="s">
        <v>516</v>
      </c>
      <c r="F1088" t="s">
        <v>592</v>
      </c>
      <c r="G1088" t="s">
        <v>22</v>
      </c>
      <c r="H1088" t="s">
        <v>23</v>
      </c>
      <c r="I1088" t="s">
        <v>1149</v>
      </c>
      <c r="J1088">
        <v>10305</v>
      </c>
      <c r="K1088">
        <v>10305</v>
      </c>
      <c r="L1088">
        <v>10305</v>
      </c>
      <c r="O1088">
        <v>1149000</v>
      </c>
      <c r="P1088">
        <v>3</v>
      </c>
    </row>
    <row r="1089" spans="1:16" x14ac:dyDescent="0.2">
      <c r="A1089" t="s">
        <v>1164</v>
      </c>
      <c r="B1089">
        <v>2008</v>
      </c>
      <c r="C1089" t="s">
        <v>26</v>
      </c>
      <c r="D1089" t="s">
        <v>27</v>
      </c>
      <c r="E1089" t="s">
        <v>516</v>
      </c>
      <c r="F1089" t="s">
        <v>592</v>
      </c>
      <c r="G1089" t="s">
        <v>22</v>
      </c>
      <c r="H1089" t="s">
        <v>23</v>
      </c>
      <c r="I1089" t="s">
        <v>1149</v>
      </c>
      <c r="J1089">
        <v>10305</v>
      </c>
      <c r="K1089">
        <v>10305</v>
      </c>
      <c r="L1089">
        <v>10302</v>
      </c>
      <c r="O1089">
        <v>1000000</v>
      </c>
      <c r="P1089">
        <v>3</v>
      </c>
    </row>
    <row r="1090" spans="1:16" x14ac:dyDescent="0.2">
      <c r="A1090" t="s">
        <v>1165</v>
      </c>
      <c r="B1090">
        <v>2008</v>
      </c>
      <c r="C1090" t="s">
        <v>26</v>
      </c>
      <c r="D1090" t="s">
        <v>96</v>
      </c>
      <c r="E1090" t="s">
        <v>516</v>
      </c>
      <c r="F1090" t="s">
        <v>592</v>
      </c>
      <c r="G1090" t="s">
        <v>22</v>
      </c>
      <c r="H1090" t="s">
        <v>23</v>
      </c>
      <c r="I1090" t="s">
        <v>642</v>
      </c>
      <c r="J1090">
        <v>30401</v>
      </c>
      <c r="O1090">
        <v>1800000</v>
      </c>
      <c r="P1090">
        <v>3</v>
      </c>
    </row>
    <row r="1091" spans="1:16" x14ac:dyDescent="0.2">
      <c r="A1091" t="s">
        <v>1166</v>
      </c>
      <c r="B1091">
        <v>2008</v>
      </c>
      <c r="C1091" t="s">
        <v>26</v>
      </c>
      <c r="D1091" t="s">
        <v>33</v>
      </c>
      <c r="E1091" t="s">
        <v>516</v>
      </c>
      <c r="F1091" t="s">
        <v>592</v>
      </c>
      <c r="G1091" t="s">
        <v>22</v>
      </c>
      <c r="H1091" t="s">
        <v>23</v>
      </c>
      <c r="I1091" t="s">
        <v>1062</v>
      </c>
      <c r="J1091">
        <v>20204</v>
      </c>
      <c r="K1091">
        <v>20299</v>
      </c>
      <c r="L1091">
        <v>20205</v>
      </c>
      <c r="O1091">
        <v>4500000</v>
      </c>
      <c r="P1091">
        <v>3</v>
      </c>
    </row>
    <row r="1092" spans="1:16" x14ac:dyDescent="0.2">
      <c r="A1092" t="s">
        <v>1167</v>
      </c>
      <c r="B1092">
        <v>2008</v>
      </c>
      <c r="C1092" t="s">
        <v>18</v>
      </c>
      <c r="D1092" t="s">
        <v>27</v>
      </c>
      <c r="E1092" t="s">
        <v>516</v>
      </c>
      <c r="F1092" t="s">
        <v>592</v>
      </c>
      <c r="G1092" t="s">
        <v>22</v>
      </c>
      <c r="H1092" t="s">
        <v>23</v>
      </c>
      <c r="I1092" t="s">
        <v>1149</v>
      </c>
      <c r="J1092">
        <v>10305</v>
      </c>
      <c r="K1092">
        <v>10305</v>
      </c>
      <c r="L1092">
        <v>10305</v>
      </c>
      <c r="O1092">
        <v>1395000</v>
      </c>
      <c r="P1092">
        <v>3</v>
      </c>
    </row>
    <row r="1093" spans="1:16" x14ac:dyDescent="0.2">
      <c r="A1093" t="s">
        <v>1168</v>
      </c>
      <c r="B1093">
        <v>2008</v>
      </c>
      <c r="C1093" t="s">
        <v>26</v>
      </c>
      <c r="D1093" t="s">
        <v>64</v>
      </c>
      <c r="E1093" t="s">
        <v>516</v>
      </c>
      <c r="F1093" t="s">
        <v>592</v>
      </c>
      <c r="G1093" t="s">
        <v>22</v>
      </c>
      <c r="H1093" t="s">
        <v>23</v>
      </c>
      <c r="I1093" t="s">
        <v>1149</v>
      </c>
      <c r="J1093">
        <v>10301</v>
      </c>
      <c r="K1093">
        <v>10399</v>
      </c>
      <c r="L1093">
        <v>10399</v>
      </c>
      <c r="O1093">
        <v>1375000</v>
      </c>
      <c r="P1093">
        <v>3</v>
      </c>
    </row>
    <row r="1094" spans="1:16" x14ac:dyDescent="0.2">
      <c r="A1094" t="s">
        <v>1169</v>
      </c>
      <c r="B1094">
        <v>2008</v>
      </c>
      <c r="C1094" t="s">
        <v>26</v>
      </c>
      <c r="D1094" t="s">
        <v>101</v>
      </c>
      <c r="E1094" t="s">
        <v>516</v>
      </c>
      <c r="F1094" t="s">
        <v>592</v>
      </c>
      <c r="G1094" t="s">
        <v>22</v>
      </c>
      <c r="H1094" t="s">
        <v>23</v>
      </c>
      <c r="I1094" t="s">
        <v>642</v>
      </c>
      <c r="J1094">
        <v>10601</v>
      </c>
      <c r="K1094">
        <v>10602</v>
      </c>
      <c r="L1094">
        <v>10602</v>
      </c>
      <c r="O1094">
        <v>1800000</v>
      </c>
      <c r="P1094">
        <v>3</v>
      </c>
    </row>
    <row r="1095" spans="1:16" x14ac:dyDescent="0.2">
      <c r="A1095" t="s">
        <v>1170</v>
      </c>
      <c r="B1095">
        <v>2008</v>
      </c>
      <c r="C1095" t="s">
        <v>26</v>
      </c>
      <c r="D1095" t="s">
        <v>19</v>
      </c>
      <c r="E1095" t="s">
        <v>516</v>
      </c>
      <c r="F1095" t="s">
        <v>592</v>
      </c>
      <c r="G1095" t="s">
        <v>22</v>
      </c>
      <c r="H1095" t="s">
        <v>23</v>
      </c>
      <c r="I1095" t="s">
        <v>769</v>
      </c>
      <c r="J1095">
        <v>10405</v>
      </c>
      <c r="K1095">
        <v>10402</v>
      </c>
      <c r="L1095">
        <v>10402</v>
      </c>
      <c r="O1095">
        <v>1800000</v>
      </c>
      <c r="P1095">
        <v>3</v>
      </c>
    </row>
    <row r="1096" spans="1:16" x14ac:dyDescent="0.2">
      <c r="A1096" t="s">
        <v>1171</v>
      </c>
      <c r="B1096">
        <v>2008</v>
      </c>
      <c r="C1096" t="s">
        <v>26</v>
      </c>
      <c r="D1096" t="s">
        <v>27</v>
      </c>
      <c r="E1096" t="s">
        <v>516</v>
      </c>
      <c r="F1096" t="s">
        <v>592</v>
      </c>
      <c r="G1096" t="s">
        <v>22</v>
      </c>
      <c r="H1096" t="s">
        <v>23</v>
      </c>
      <c r="I1096" t="s">
        <v>1149</v>
      </c>
      <c r="J1096">
        <v>10301</v>
      </c>
      <c r="K1096">
        <v>10301</v>
      </c>
      <c r="L1096">
        <v>10301</v>
      </c>
      <c r="O1096">
        <v>1350000</v>
      </c>
      <c r="P1096">
        <v>3</v>
      </c>
    </row>
    <row r="1097" spans="1:16" x14ac:dyDescent="0.2">
      <c r="A1097" t="s">
        <v>1172</v>
      </c>
      <c r="B1097">
        <v>2008</v>
      </c>
      <c r="C1097" t="s">
        <v>26</v>
      </c>
      <c r="E1097" t="s">
        <v>20</v>
      </c>
      <c r="F1097" t="s">
        <v>592</v>
      </c>
      <c r="G1097" t="s">
        <v>22</v>
      </c>
      <c r="H1097" t="s">
        <v>23</v>
      </c>
      <c r="I1097" t="s">
        <v>1062</v>
      </c>
      <c r="J1097">
        <v>20205</v>
      </c>
      <c r="K1097">
        <v>10206</v>
      </c>
      <c r="L1097">
        <v>20703</v>
      </c>
      <c r="O1097">
        <v>0</v>
      </c>
      <c r="P1097">
        <v>0</v>
      </c>
    </row>
    <row r="1098" spans="1:16" x14ac:dyDescent="0.2">
      <c r="A1098" t="s">
        <v>1173</v>
      </c>
      <c r="B1098">
        <v>2008</v>
      </c>
      <c r="C1098" t="s">
        <v>26</v>
      </c>
      <c r="D1098" t="s">
        <v>64</v>
      </c>
      <c r="E1098" t="s">
        <v>20</v>
      </c>
      <c r="F1098" t="s">
        <v>592</v>
      </c>
      <c r="G1098" t="s">
        <v>22</v>
      </c>
      <c r="H1098" t="s">
        <v>23</v>
      </c>
      <c r="I1098" t="s">
        <v>1149</v>
      </c>
      <c r="J1098">
        <v>10301</v>
      </c>
      <c r="K1098">
        <v>10301</v>
      </c>
      <c r="L1098">
        <v>10399</v>
      </c>
      <c r="O1098">
        <v>0</v>
      </c>
      <c r="P1098">
        <v>0</v>
      </c>
    </row>
    <row r="1099" spans="1:16" x14ac:dyDescent="0.2">
      <c r="A1099" t="s">
        <v>1174</v>
      </c>
      <c r="B1099">
        <v>2008</v>
      </c>
      <c r="C1099" t="s">
        <v>26</v>
      </c>
      <c r="D1099" t="s">
        <v>30</v>
      </c>
      <c r="E1099" t="s">
        <v>20</v>
      </c>
      <c r="F1099" t="s">
        <v>592</v>
      </c>
      <c r="G1099" t="s">
        <v>22</v>
      </c>
      <c r="H1099" t="s">
        <v>23</v>
      </c>
      <c r="I1099" t="s">
        <v>1062</v>
      </c>
      <c r="J1099">
        <v>20205</v>
      </c>
      <c r="K1099">
        <v>20699</v>
      </c>
      <c r="L1099">
        <v>30207</v>
      </c>
      <c r="O1099">
        <v>0</v>
      </c>
      <c r="P1099">
        <v>0</v>
      </c>
    </row>
    <row r="1100" spans="1:16" x14ac:dyDescent="0.2">
      <c r="A1100" t="s">
        <v>1175</v>
      </c>
      <c r="B1100">
        <v>2008</v>
      </c>
      <c r="C1100" t="s">
        <v>26</v>
      </c>
      <c r="D1100" t="s">
        <v>19</v>
      </c>
      <c r="E1100" t="s">
        <v>516</v>
      </c>
      <c r="F1100" t="s">
        <v>592</v>
      </c>
      <c r="G1100" t="s">
        <v>22</v>
      </c>
      <c r="H1100" t="s">
        <v>23</v>
      </c>
      <c r="I1100" t="s">
        <v>1062</v>
      </c>
      <c r="J1100">
        <v>20202</v>
      </c>
      <c r="K1100">
        <v>10199</v>
      </c>
      <c r="O1100">
        <v>2250000</v>
      </c>
      <c r="P1100">
        <v>3</v>
      </c>
    </row>
    <row r="1101" spans="1:16" x14ac:dyDescent="0.2">
      <c r="A1101" t="s">
        <v>1176</v>
      </c>
      <c r="B1101">
        <v>2008</v>
      </c>
      <c r="C1101" t="s">
        <v>26</v>
      </c>
      <c r="D1101" t="s">
        <v>30</v>
      </c>
      <c r="E1101" t="s">
        <v>20</v>
      </c>
      <c r="F1101" t="s">
        <v>592</v>
      </c>
      <c r="G1101" t="s">
        <v>22</v>
      </c>
      <c r="H1101" t="s">
        <v>23</v>
      </c>
      <c r="I1101" t="s">
        <v>1149</v>
      </c>
      <c r="J1101">
        <v>10301</v>
      </c>
      <c r="K1101">
        <v>10301</v>
      </c>
      <c r="L1101">
        <v>10399</v>
      </c>
      <c r="O1101">
        <v>0</v>
      </c>
      <c r="P1101">
        <v>0</v>
      </c>
    </row>
    <row r="1102" spans="1:16" x14ac:dyDescent="0.2">
      <c r="A1102" t="s">
        <v>1177</v>
      </c>
      <c r="B1102">
        <v>2008</v>
      </c>
      <c r="C1102" t="s">
        <v>18</v>
      </c>
      <c r="D1102" t="s">
        <v>59</v>
      </c>
      <c r="E1102" t="s">
        <v>20</v>
      </c>
      <c r="F1102" t="s">
        <v>592</v>
      </c>
      <c r="G1102" t="s">
        <v>22</v>
      </c>
      <c r="H1102" t="s">
        <v>23</v>
      </c>
      <c r="I1102" t="s">
        <v>642</v>
      </c>
      <c r="J1102">
        <v>10603</v>
      </c>
      <c r="K1102">
        <v>10399</v>
      </c>
      <c r="L1102">
        <v>10602</v>
      </c>
      <c r="O1102">
        <v>0</v>
      </c>
      <c r="P1102">
        <v>0</v>
      </c>
    </row>
    <row r="1103" spans="1:16" x14ac:dyDescent="0.2">
      <c r="A1103" t="s">
        <v>1178</v>
      </c>
      <c r="B1103">
        <v>2008</v>
      </c>
      <c r="C1103" t="s">
        <v>26</v>
      </c>
      <c r="D1103" t="s">
        <v>101</v>
      </c>
      <c r="E1103" t="s">
        <v>516</v>
      </c>
      <c r="F1103" t="s">
        <v>592</v>
      </c>
      <c r="G1103" t="s">
        <v>22</v>
      </c>
      <c r="H1103" t="s">
        <v>23</v>
      </c>
      <c r="I1103" t="s">
        <v>769</v>
      </c>
      <c r="J1103">
        <v>10405</v>
      </c>
      <c r="K1103">
        <v>10405</v>
      </c>
      <c r="O1103">
        <v>2100000</v>
      </c>
      <c r="P1103">
        <v>3</v>
      </c>
    </row>
    <row r="1104" spans="1:16" x14ac:dyDescent="0.2">
      <c r="A1104" t="s">
        <v>1179</v>
      </c>
      <c r="B1104">
        <v>2008</v>
      </c>
      <c r="C1104" t="s">
        <v>26</v>
      </c>
      <c r="D1104" t="s">
        <v>56</v>
      </c>
      <c r="E1104" t="s">
        <v>20</v>
      </c>
      <c r="F1104" t="s">
        <v>592</v>
      </c>
      <c r="G1104" t="s">
        <v>22</v>
      </c>
      <c r="H1104" t="s">
        <v>23</v>
      </c>
      <c r="I1104" t="s">
        <v>642</v>
      </c>
      <c r="J1104">
        <v>10601</v>
      </c>
      <c r="K1104">
        <v>10402</v>
      </c>
      <c r="L1104">
        <v>20999</v>
      </c>
      <c r="O1104">
        <v>0</v>
      </c>
      <c r="P1104">
        <v>0</v>
      </c>
    </row>
    <row r="1105" spans="1:16" x14ac:dyDescent="0.2">
      <c r="A1105" t="s">
        <v>1180</v>
      </c>
      <c r="B1105">
        <v>2008</v>
      </c>
      <c r="C1105" t="s">
        <v>26</v>
      </c>
      <c r="D1105" t="s">
        <v>27</v>
      </c>
      <c r="E1105" t="s">
        <v>516</v>
      </c>
      <c r="F1105" t="s">
        <v>592</v>
      </c>
      <c r="G1105" t="s">
        <v>22</v>
      </c>
      <c r="H1105" t="s">
        <v>23</v>
      </c>
      <c r="I1105" t="s">
        <v>1149</v>
      </c>
      <c r="J1105">
        <v>10301</v>
      </c>
      <c r="O1105">
        <v>2220000</v>
      </c>
      <c r="P1105">
        <v>3</v>
      </c>
    </row>
    <row r="1106" spans="1:16" x14ac:dyDescent="0.2">
      <c r="A1106" t="s">
        <v>1181</v>
      </c>
      <c r="B1106">
        <v>2008</v>
      </c>
      <c r="C1106" t="s">
        <v>26</v>
      </c>
      <c r="D1106" t="s">
        <v>33</v>
      </c>
      <c r="E1106" t="s">
        <v>20</v>
      </c>
      <c r="F1106" t="s">
        <v>592</v>
      </c>
      <c r="G1106" t="s">
        <v>22</v>
      </c>
      <c r="H1106" t="s">
        <v>23</v>
      </c>
      <c r="I1106" t="s">
        <v>1062</v>
      </c>
      <c r="J1106">
        <v>20202</v>
      </c>
      <c r="K1106">
        <v>10205</v>
      </c>
      <c r="L1106">
        <v>10204</v>
      </c>
      <c r="O1106">
        <v>0</v>
      </c>
      <c r="P1106">
        <v>0</v>
      </c>
    </row>
    <row r="1107" spans="1:16" x14ac:dyDescent="0.2">
      <c r="A1107" t="s">
        <v>1182</v>
      </c>
      <c r="B1107">
        <v>2008</v>
      </c>
      <c r="C1107" t="s">
        <v>26</v>
      </c>
      <c r="D1107" t="s">
        <v>101</v>
      </c>
      <c r="E1107" t="s">
        <v>20</v>
      </c>
      <c r="F1107" t="s">
        <v>592</v>
      </c>
      <c r="G1107" t="s">
        <v>22</v>
      </c>
      <c r="H1107" t="s">
        <v>23</v>
      </c>
      <c r="I1107" t="s">
        <v>642</v>
      </c>
      <c r="J1107">
        <v>10602</v>
      </c>
      <c r="K1107">
        <v>10405</v>
      </c>
      <c r="L1107">
        <v>10602</v>
      </c>
      <c r="O1107">
        <v>0</v>
      </c>
      <c r="P1107">
        <v>0</v>
      </c>
    </row>
    <row r="1108" spans="1:16" x14ac:dyDescent="0.2">
      <c r="A1108" t="s">
        <v>1183</v>
      </c>
      <c r="B1108">
        <v>2008</v>
      </c>
      <c r="C1108" t="s">
        <v>18</v>
      </c>
      <c r="D1108" t="s">
        <v>38</v>
      </c>
      <c r="E1108" t="s">
        <v>20</v>
      </c>
      <c r="F1108" t="s">
        <v>592</v>
      </c>
      <c r="G1108" t="s">
        <v>22</v>
      </c>
      <c r="H1108" t="s">
        <v>23</v>
      </c>
      <c r="I1108" t="s">
        <v>1149</v>
      </c>
      <c r="J1108">
        <v>10305</v>
      </c>
      <c r="K1108">
        <v>10302</v>
      </c>
      <c r="L1108">
        <v>10302</v>
      </c>
      <c r="O1108">
        <v>0</v>
      </c>
      <c r="P1108">
        <v>0</v>
      </c>
    </row>
    <row r="1109" spans="1:16" x14ac:dyDescent="0.2">
      <c r="A1109" t="s">
        <v>1184</v>
      </c>
      <c r="B1109">
        <v>2008</v>
      </c>
      <c r="C1109" t="s">
        <v>26</v>
      </c>
      <c r="D1109" t="s">
        <v>33</v>
      </c>
      <c r="E1109" t="s">
        <v>20</v>
      </c>
      <c r="F1109" t="s">
        <v>592</v>
      </c>
      <c r="G1109" t="s">
        <v>22</v>
      </c>
      <c r="H1109" t="s">
        <v>23</v>
      </c>
      <c r="I1109" t="s">
        <v>1062</v>
      </c>
      <c r="J1109">
        <v>20202</v>
      </c>
      <c r="K1109">
        <v>10299</v>
      </c>
      <c r="L1109">
        <v>10199</v>
      </c>
      <c r="O1109">
        <v>0</v>
      </c>
      <c r="P1109">
        <v>0</v>
      </c>
    </row>
    <row r="1110" spans="1:16" x14ac:dyDescent="0.2">
      <c r="A1110" t="s">
        <v>1185</v>
      </c>
      <c r="B1110">
        <v>2008</v>
      </c>
      <c r="C1110" t="s">
        <v>26</v>
      </c>
      <c r="D1110" t="s">
        <v>47</v>
      </c>
      <c r="E1110" t="s">
        <v>516</v>
      </c>
      <c r="F1110" t="s">
        <v>592</v>
      </c>
      <c r="G1110" t="s">
        <v>22</v>
      </c>
      <c r="H1110" t="s">
        <v>23</v>
      </c>
      <c r="I1110" t="s">
        <v>1149</v>
      </c>
      <c r="J1110">
        <v>10301</v>
      </c>
      <c r="O1110">
        <v>1530000</v>
      </c>
      <c r="P1110">
        <v>3</v>
      </c>
    </row>
    <row r="1111" spans="1:16" x14ac:dyDescent="0.2">
      <c r="A1111" t="s">
        <v>1186</v>
      </c>
      <c r="B1111">
        <v>2008</v>
      </c>
      <c r="C1111" t="s">
        <v>26</v>
      </c>
      <c r="D1111" t="s">
        <v>38</v>
      </c>
      <c r="E1111" t="s">
        <v>20</v>
      </c>
      <c r="F1111" t="s">
        <v>592</v>
      </c>
      <c r="G1111" t="s">
        <v>22</v>
      </c>
      <c r="H1111" t="s">
        <v>23</v>
      </c>
      <c r="I1111" t="s">
        <v>619</v>
      </c>
      <c r="J1111">
        <v>10404</v>
      </c>
      <c r="K1111">
        <v>10402</v>
      </c>
      <c r="O1111">
        <v>0</v>
      </c>
      <c r="P1111">
        <v>0</v>
      </c>
    </row>
    <row r="1112" spans="1:16" x14ac:dyDescent="0.2">
      <c r="A1112" t="s">
        <v>1187</v>
      </c>
      <c r="B1112">
        <v>2008</v>
      </c>
      <c r="C1112" t="s">
        <v>26</v>
      </c>
      <c r="D1112" t="s">
        <v>33</v>
      </c>
      <c r="E1112" t="s">
        <v>20</v>
      </c>
      <c r="F1112" t="s">
        <v>592</v>
      </c>
      <c r="G1112" t="s">
        <v>22</v>
      </c>
      <c r="H1112" t="s">
        <v>23</v>
      </c>
      <c r="I1112" t="s">
        <v>1062</v>
      </c>
      <c r="J1112">
        <v>20205</v>
      </c>
      <c r="K1112">
        <v>20299</v>
      </c>
      <c r="O1112">
        <v>0</v>
      </c>
      <c r="P1112">
        <v>0</v>
      </c>
    </row>
    <row r="1113" spans="1:16" x14ac:dyDescent="0.2">
      <c r="A1113" t="s">
        <v>1188</v>
      </c>
      <c r="B1113">
        <v>2008</v>
      </c>
      <c r="C1113" t="s">
        <v>26</v>
      </c>
      <c r="D1113" t="s">
        <v>36</v>
      </c>
      <c r="E1113" t="s">
        <v>20</v>
      </c>
      <c r="F1113" t="s">
        <v>592</v>
      </c>
      <c r="G1113" t="s">
        <v>22</v>
      </c>
      <c r="H1113" t="s">
        <v>23</v>
      </c>
      <c r="I1113" t="s">
        <v>1149</v>
      </c>
      <c r="J1113">
        <v>10305</v>
      </c>
      <c r="K1113">
        <v>10305</v>
      </c>
      <c r="L1113">
        <v>10303</v>
      </c>
      <c r="O1113">
        <v>0</v>
      </c>
      <c r="P1113">
        <v>0</v>
      </c>
    </row>
    <row r="1114" spans="1:16" x14ac:dyDescent="0.2">
      <c r="A1114" t="s">
        <v>1189</v>
      </c>
      <c r="B1114">
        <v>2008</v>
      </c>
      <c r="C1114" t="s">
        <v>26</v>
      </c>
      <c r="D1114" t="s">
        <v>30</v>
      </c>
      <c r="E1114" t="s">
        <v>516</v>
      </c>
      <c r="F1114" t="s">
        <v>592</v>
      </c>
      <c r="G1114" t="s">
        <v>22</v>
      </c>
      <c r="H1114" t="s">
        <v>23</v>
      </c>
      <c r="I1114" t="s">
        <v>1149</v>
      </c>
      <c r="J1114">
        <v>10301</v>
      </c>
      <c r="K1114">
        <v>10399</v>
      </c>
      <c r="O1114">
        <v>1530000</v>
      </c>
      <c r="P1114">
        <v>3</v>
      </c>
    </row>
    <row r="1115" spans="1:16" x14ac:dyDescent="0.2">
      <c r="A1115" t="s">
        <v>1190</v>
      </c>
      <c r="B1115">
        <v>2008</v>
      </c>
      <c r="C1115" t="s">
        <v>26</v>
      </c>
      <c r="D1115" t="s">
        <v>19</v>
      </c>
      <c r="E1115" t="s">
        <v>20</v>
      </c>
      <c r="F1115" t="s">
        <v>592</v>
      </c>
      <c r="G1115" t="s">
        <v>22</v>
      </c>
      <c r="H1115" t="s">
        <v>23</v>
      </c>
      <c r="I1115" t="s">
        <v>769</v>
      </c>
      <c r="J1115">
        <v>10404</v>
      </c>
      <c r="K1115">
        <v>10405</v>
      </c>
      <c r="L1115">
        <v>10401</v>
      </c>
      <c r="O1115">
        <v>0</v>
      </c>
      <c r="P1115">
        <v>0</v>
      </c>
    </row>
    <row r="1116" spans="1:16" x14ac:dyDescent="0.2">
      <c r="A1116" t="s">
        <v>1191</v>
      </c>
      <c r="B1116">
        <v>2008</v>
      </c>
      <c r="C1116" t="s">
        <v>26</v>
      </c>
      <c r="D1116" t="s">
        <v>19</v>
      </c>
      <c r="E1116" t="s">
        <v>20</v>
      </c>
      <c r="F1116" t="s">
        <v>592</v>
      </c>
      <c r="G1116" t="s">
        <v>22</v>
      </c>
      <c r="H1116" t="s">
        <v>23</v>
      </c>
      <c r="I1116" t="s">
        <v>1062</v>
      </c>
      <c r="J1116">
        <v>21199</v>
      </c>
      <c r="K1116">
        <v>10201</v>
      </c>
      <c r="L1116">
        <v>20299</v>
      </c>
      <c r="O1116">
        <v>0</v>
      </c>
      <c r="P1116">
        <v>0</v>
      </c>
    </row>
    <row r="1117" spans="1:16" x14ac:dyDescent="0.2">
      <c r="A1117" t="s">
        <v>1192</v>
      </c>
      <c r="B1117">
        <v>2008</v>
      </c>
      <c r="C1117" t="s">
        <v>18</v>
      </c>
      <c r="D1117" t="s">
        <v>38</v>
      </c>
      <c r="E1117" t="s">
        <v>516</v>
      </c>
      <c r="F1117" t="s">
        <v>592</v>
      </c>
      <c r="G1117" t="s">
        <v>22</v>
      </c>
      <c r="H1117" t="s">
        <v>23</v>
      </c>
      <c r="I1117" t="s">
        <v>1149</v>
      </c>
      <c r="J1117">
        <v>10305</v>
      </c>
      <c r="O1117">
        <v>1860000</v>
      </c>
      <c r="P1117">
        <v>3</v>
      </c>
    </row>
    <row r="1118" spans="1:16" x14ac:dyDescent="0.2">
      <c r="A1118" t="s">
        <v>1193</v>
      </c>
      <c r="B1118">
        <v>2008</v>
      </c>
      <c r="C1118" t="s">
        <v>26</v>
      </c>
      <c r="D1118" t="s">
        <v>19</v>
      </c>
      <c r="E1118" t="s">
        <v>20</v>
      </c>
      <c r="F1118" t="s">
        <v>592</v>
      </c>
      <c r="G1118" t="s">
        <v>22</v>
      </c>
      <c r="H1118" t="s">
        <v>23</v>
      </c>
      <c r="I1118" t="s">
        <v>769</v>
      </c>
      <c r="J1118">
        <v>10406</v>
      </c>
      <c r="K1118">
        <v>10499</v>
      </c>
      <c r="L1118">
        <v>20503</v>
      </c>
      <c r="O1118">
        <v>0</v>
      </c>
      <c r="P1118">
        <v>0</v>
      </c>
    </row>
    <row r="1119" spans="1:16" x14ac:dyDescent="0.2">
      <c r="A1119" t="s">
        <v>1194</v>
      </c>
      <c r="B1119">
        <v>2008</v>
      </c>
      <c r="C1119" t="s">
        <v>26</v>
      </c>
      <c r="D1119" t="s">
        <v>38</v>
      </c>
      <c r="E1119" t="s">
        <v>516</v>
      </c>
      <c r="F1119" t="s">
        <v>592</v>
      </c>
      <c r="G1119" t="s">
        <v>22</v>
      </c>
      <c r="H1119" t="s">
        <v>23</v>
      </c>
      <c r="I1119" t="s">
        <v>1149</v>
      </c>
      <c r="J1119">
        <v>10301</v>
      </c>
      <c r="K1119">
        <v>10301</v>
      </c>
      <c r="O1119">
        <v>2390000</v>
      </c>
      <c r="P1119">
        <v>3</v>
      </c>
    </row>
    <row r="1120" spans="1:16" x14ac:dyDescent="0.2">
      <c r="A1120" t="s">
        <v>1195</v>
      </c>
      <c r="B1120">
        <v>2008</v>
      </c>
      <c r="C1120" t="s">
        <v>26</v>
      </c>
      <c r="D1120" t="s">
        <v>27</v>
      </c>
      <c r="E1120" t="s">
        <v>516</v>
      </c>
      <c r="F1120" t="s">
        <v>592</v>
      </c>
      <c r="G1120" t="s">
        <v>22</v>
      </c>
      <c r="H1120" t="s">
        <v>23</v>
      </c>
      <c r="I1120" t="s">
        <v>1062</v>
      </c>
      <c r="J1120">
        <v>20204</v>
      </c>
      <c r="K1120">
        <v>20205</v>
      </c>
      <c r="O1120">
        <v>1800000</v>
      </c>
      <c r="P1120">
        <v>3</v>
      </c>
    </row>
    <row r="1121" spans="1:16" x14ac:dyDescent="0.2">
      <c r="A1121" t="s">
        <v>1196</v>
      </c>
      <c r="B1121">
        <v>2008</v>
      </c>
      <c r="C1121" t="s">
        <v>26</v>
      </c>
      <c r="D1121" t="s">
        <v>47</v>
      </c>
      <c r="E1121" t="s">
        <v>20</v>
      </c>
      <c r="F1121" t="s">
        <v>592</v>
      </c>
      <c r="G1121" t="s">
        <v>22</v>
      </c>
      <c r="H1121" t="s">
        <v>23</v>
      </c>
      <c r="I1121" t="s">
        <v>1149</v>
      </c>
      <c r="J1121">
        <v>10301</v>
      </c>
      <c r="O1121">
        <v>0</v>
      </c>
      <c r="P1121">
        <v>0</v>
      </c>
    </row>
    <row r="1122" spans="1:16" x14ac:dyDescent="0.2">
      <c r="A1122" t="s">
        <v>1197</v>
      </c>
      <c r="B1122">
        <v>2008</v>
      </c>
      <c r="C1122" t="s">
        <v>26</v>
      </c>
      <c r="D1122" t="s">
        <v>64</v>
      </c>
      <c r="E1122" t="s">
        <v>20</v>
      </c>
      <c r="F1122" t="s">
        <v>592</v>
      </c>
      <c r="G1122" t="s">
        <v>22</v>
      </c>
      <c r="H1122" t="s">
        <v>23</v>
      </c>
      <c r="I1122" t="s">
        <v>1149</v>
      </c>
      <c r="J1122">
        <v>10301</v>
      </c>
      <c r="K1122">
        <v>10301</v>
      </c>
      <c r="L1122">
        <v>10301</v>
      </c>
      <c r="O1122">
        <v>0</v>
      </c>
      <c r="P1122">
        <v>0</v>
      </c>
    </row>
    <row r="1123" spans="1:16" x14ac:dyDescent="0.2">
      <c r="A1123" t="s">
        <v>1198</v>
      </c>
      <c r="B1123">
        <v>2008</v>
      </c>
      <c r="C1123" t="s">
        <v>26</v>
      </c>
      <c r="D1123" t="s">
        <v>64</v>
      </c>
      <c r="E1123" t="s">
        <v>20</v>
      </c>
      <c r="F1123" t="s">
        <v>592</v>
      </c>
      <c r="G1123" t="s">
        <v>22</v>
      </c>
      <c r="H1123" t="s">
        <v>23</v>
      </c>
      <c r="I1123" t="s">
        <v>1062</v>
      </c>
      <c r="J1123">
        <v>20205</v>
      </c>
      <c r="K1123">
        <v>20699</v>
      </c>
      <c r="L1123">
        <v>20299</v>
      </c>
      <c r="O1123">
        <v>0</v>
      </c>
      <c r="P1123">
        <v>0</v>
      </c>
    </row>
    <row r="1124" spans="1:16" x14ac:dyDescent="0.2">
      <c r="A1124" t="s">
        <v>1199</v>
      </c>
      <c r="B1124">
        <v>2008</v>
      </c>
      <c r="C1124" t="s">
        <v>26</v>
      </c>
      <c r="D1124" t="s">
        <v>27</v>
      </c>
      <c r="E1124" t="s">
        <v>20</v>
      </c>
      <c r="F1124" t="s">
        <v>592</v>
      </c>
      <c r="G1124" t="s">
        <v>22</v>
      </c>
      <c r="H1124" t="s">
        <v>23</v>
      </c>
      <c r="I1124" t="s">
        <v>1149</v>
      </c>
      <c r="J1124">
        <v>10301</v>
      </c>
      <c r="K1124">
        <v>21199</v>
      </c>
      <c r="O1124">
        <v>0</v>
      </c>
      <c r="P1124">
        <v>0</v>
      </c>
    </row>
    <row r="1125" spans="1:16" x14ac:dyDescent="0.2">
      <c r="A1125" t="s">
        <v>1200</v>
      </c>
      <c r="B1125">
        <v>2008</v>
      </c>
      <c r="C1125" t="s">
        <v>26</v>
      </c>
      <c r="D1125" t="s">
        <v>47</v>
      </c>
      <c r="E1125" t="s">
        <v>20</v>
      </c>
      <c r="F1125" t="s">
        <v>592</v>
      </c>
      <c r="G1125" t="s">
        <v>22</v>
      </c>
      <c r="H1125" t="s">
        <v>23</v>
      </c>
      <c r="I1125" t="s">
        <v>1149</v>
      </c>
      <c r="J1125">
        <v>10305</v>
      </c>
      <c r="O1125">
        <v>0</v>
      </c>
      <c r="P1125">
        <v>0</v>
      </c>
    </row>
    <row r="1126" spans="1:16" x14ac:dyDescent="0.2">
      <c r="A1126" t="s">
        <v>1201</v>
      </c>
      <c r="B1126">
        <v>2008</v>
      </c>
      <c r="C1126" t="s">
        <v>26</v>
      </c>
      <c r="D1126" t="s">
        <v>64</v>
      </c>
      <c r="E1126" t="s">
        <v>20</v>
      </c>
      <c r="F1126" t="s">
        <v>592</v>
      </c>
      <c r="G1126" t="s">
        <v>22</v>
      </c>
      <c r="H1126" t="s">
        <v>23</v>
      </c>
      <c r="I1126" t="s">
        <v>1149</v>
      </c>
      <c r="J1126">
        <v>10305</v>
      </c>
      <c r="K1126">
        <v>10305</v>
      </c>
      <c r="O1126">
        <v>0</v>
      </c>
      <c r="P1126">
        <v>0</v>
      </c>
    </row>
    <row r="1127" spans="1:16" x14ac:dyDescent="0.2">
      <c r="A1127" t="s">
        <v>1202</v>
      </c>
      <c r="B1127">
        <v>2008</v>
      </c>
      <c r="C1127" t="s">
        <v>26</v>
      </c>
      <c r="D1127" t="s">
        <v>19</v>
      </c>
      <c r="E1127" t="s">
        <v>516</v>
      </c>
      <c r="F1127" t="s">
        <v>592</v>
      </c>
      <c r="G1127" t="s">
        <v>22</v>
      </c>
      <c r="H1127" t="s">
        <v>23</v>
      </c>
      <c r="I1127" t="s">
        <v>1149</v>
      </c>
      <c r="J1127">
        <v>10301</v>
      </c>
      <c r="O1127">
        <v>3213000</v>
      </c>
      <c r="P1127">
        <v>3</v>
      </c>
    </row>
    <row r="1128" spans="1:16" x14ac:dyDescent="0.2">
      <c r="A1128" t="s">
        <v>1203</v>
      </c>
      <c r="B1128">
        <v>2008</v>
      </c>
      <c r="C1128" t="s">
        <v>26</v>
      </c>
      <c r="D1128" t="s">
        <v>47</v>
      </c>
      <c r="E1128" t="s">
        <v>516</v>
      </c>
      <c r="F1128" t="s">
        <v>592</v>
      </c>
      <c r="G1128" t="s">
        <v>22</v>
      </c>
      <c r="H1128" t="s">
        <v>23</v>
      </c>
      <c r="I1128" t="s">
        <v>1149</v>
      </c>
      <c r="J1128">
        <v>10305</v>
      </c>
      <c r="O1128">
        <v>1860000</v>
      </c>
      <c r="P1128">
        <v>3</v>
      </c>
    </row>
    <row r="1129" spans="1:16" x14ac:dyDescent="0.2">
      <c r="A1129" t="s">
        <v>1204</v>
      </c>
      <c r="B1129">
        <v>2008</v>
      </c>
      <c r="C1129" t="s">
        <v>26</v>
      </c>
      <c r="D1129" t="s">
        <v>64</v>
      </c>
      <c r="E1129" t="s">
        <v>516</v>
      </c>
      <c r="F1129" t="s">
        <v>592</v>
      </c>
      <c r="G1129" t="s">
        <v>22</v>
      </c>
      <c r="H1129" t="s">
        <v>23</v>
      </c>
      <c r="I1129" t="s">
        <v>1149</v>
      </c>
      <c r="J1129">
        <v>10301</v>
      </c>
      <c r="K1129">
        <v>10301</v>
      </c>
      <c r="L1129">
        <v>10301</v>
      </c>
      <c r="O1129">
        <v>2450000</v>
      </c>
      <c r="P1129">
        <v>3</v>
      </c>
    </row>
    <row r="1130" spans="1:16" x14ac:dyDescent="0.2">
      <c r="A1130" t="s">
        <v>1205</v>
      </c>
      <c r="B1130">
        <v>2008</v>
      </c>
      <c r="C1130" t="s">
        <v>26</v>
      </c>
      <c r="D1130" t="s">
        <v>27</v>
      </c>
      <c r="E1130" t="s">
        <v>516</v>
      </c>
      <c r="F1130" t="s">
        <v>592</v>
      </c>
      <c r="G1130" t="s">
        <v>22</v>
      </c>
      <c r="H1130" t="s">
        <v>23</v>
      </c>
      <c r="I1130" t="s">
        <v>847</v>
      </c>
      <c r="J1130">
        <v>10304</v>
      </c>
      <c r="O1130">
        <v>2025000</v>
      </c>
      <c r="P1130">
        <v>3</v>
      </c>
    </row>
    <row r="1131" spans="1:16" x14ac:dyDescent="0.2">
      <c r="A1131" t="s">
        <v>1206</v>
      </c>
      <c r="B1131">
        <v>2008</v>
      </c>
      <c r="C1131" t="s">
        <v>26</v>
      </c>
      <c r="D1131" t="s">
        <v>38</v>
      </c>
      <c r="E1131" t="s">
        <v>516</v>
      </c>
      <c r="F1131" t="s">
        <v>592</v>
      </c>
      <c r="G1131" t="s">
        <v>22</v>
      </c>
      <c r="H1131" t="s">
        <v>23</v>
      </c>
      <c r="I1131" t="s">
        <v>1149</v>
      </c>
      <c r="J1131">
        <v>10301</v>
      </c>
      <c r="K1131">
        <v>10301</v>
      </c>
      <c r="O1131">
        <v>1860000</v>
      </c>
      <c r="P1131">
        <v>3</v>
      </c>
    </row>
    <row r="1132" spans="1:16" x14ac:dyDescent="0.2">
      <c r="A1132" t="s">
        <v>1207</v>
      </c>
      <c r="B1132">
        <v>2008</v>
      </c>
      <c r="C1132" t="s">
        <v>18</v>
      </c>
      <c r="D1132" t="s">
        <v>38</v>
      </c>
      <c r="E1132" t="s">
        <v>516</v>
      </c>
      <c r="F1132" t="s">
        <v>592</v>
      </c>
      <c r="G1132" t="s">
        <v>22</v>
      </c>
      <c r="H1132" t="s">
        <v>23</v>
      </c>
      <c r="I1132" t="s">
        <v>847</v>
      </c>
      <c r="J1132">
        <v>10304</v>
      </c>
      <c r="K1132">
        <v>10304</v>
      </c>
      <c r="L1132">
        <v>10304</v>
      </c>
      <c r="O1132">
        <v>2025000</v>
      </c>
      <c r="P1132">
        <v>3</v>
      </c>
    </row>
    <row r="1133" spans="1:16" x14ac:dyDescent="0.2">
      <c r="A1133" t="s">
        <v>1208</v>
      </c>
      <c r="B1133">
        <v>2008</v>
      </c>
      <c r="C1133" t="s">
        <v>26</v>
      </c>
      <c r="D1133" t="s">
        <v>64</v>
      </c>
      <c r="E1133" t="s">
        <v>20</v>
      </c>
      <c r="F1133" t="s">
        <v>592</v>
      </c>
      <c r="G1133" t="s">
        <v>22</v>
      </c>
      <c r="H1133" t="s">
        <v>23</v>
      </c>
      <c r="I1133" t="s">
        <v>847</v>
      </c>
      <c r="J1133">
        <v>20204</v>
      </c>
      <c r="K1133">
        <v>10304</v>
      </c>
      <c r="L1133">
        <v>10304</v>
      </c>
      <c r="O1133">
        <v>0</v>
      </c>
      <c r="P1133">
        <v>0</v>
      </c>
    </row>
    <row r="1134" spans="1:16" x14ac:dyDescent="0.2">
      <c r="A1134" t="s">
        <v>1209</v>
      </c>
      <c r="B1134">
        <v>2008</v>
      </c>
      <c r="C1134" t="s">
        <v>26</v>
      </c>
      <c r="D1134" t="s">
        <v>33</v>
      </c>
      <c r="E1134" t="s">
        <v>516</v>
      </c>
      <c r="F1134" t="s">
        <v>592</v>
      </c>
      <c r="G1134" t="s">
        <v>22</v>
      </c>
      <c r="H1134" t="s">
        <v>23</v>
      </c>
      <c r="I1134" t="s">
        <v>642</v>
      </c>
      <c r="J1134">
        <v>10603</v>
      </c>
      <c r="K1134">
        <v>10602</v>
      </c>
      <c r="L1134">
        <v>10402</v>
      </c>
      <c r="O1134">
        <v>2400000</v>
      </c>
      <c r="P1134">
        <v>3</v>
      </c>
    </row>
    <row r="1135" spans="1:16" x14ac:dyDescent="0.2">
      <c r="A1135" t="s">
        <v>1210</v>
      </c>
      <c r="B1135">
        <v>2008</v>
      </c>
      <c r="C1135" t="s">
        <v>26</v>
      </c>
      <c r="D1135" t="s">
        <v>27</v>
      </c>
      <c r="E1135" t="s">
        <v>20</v>
      </c>
      <c r="F1135" t="s">
        <v>592</v>
      </c>
      <c r="G1135" t="s">
        <v>22</v>
      </c>
      <c r="H1135" t="s">
        <v>23</v>
      </c>
      <c r="I1135" t="s">
        <v>642</v>
      </c>
      <c r="J1135">
        <v>10602</v>
      </c>
      <c r="K1135">
        <v>10602</v>
      </c>
      <c r="L1135">
        <v>10601</v>
      </c>
      <c r="O1135">
        <v>0</v>
      </c>
      <c r="P1135">
        <v>0</v>
      </c>
    </row>
    <row r="1136" spans="1:16" x14ac:dyDescent="0.2">
      <c r="A1136" t="s">
        <v>1211</v>
      </c>
      <c r="B1136">
        <v>2008</v>
      </c>
      <c r="C1136" t="s">
        <v>26</v>
      </c>
      <c r="D1136" t="s">
        <v>59</v>
      </c>
      <c r="E1136" t="s">
        <v>20</v>
      </c>
      <c r="F1136" t="s">
        <v>592</v>
      </c>
      <c r="G1136" t="s">
        <v>22</v>
      </c>
      <c r="H1136" t="s">
        <v>23</v>
      </c>
      <c r="I1136" t="s">
        <v>642</v>
      </c>
      <c r="J1136">
        <v>10603</v>
      </c>
      <c r="K1136">
        <v>10402</v>
      </c>
      <c r="L1136">
        <v>10404</v>
      </c>
      <c r="O1136">
        <v>0</v>
      </c>
      <c r="P1136">
        <v>0</v>
      </c>
    </row>
    <row r="1137" spans="1:16" x14ac:dyDescent="0.2">
      <c r="A1137" t="s">
        <v>1212</v>
      </c>
      <c r="B1137">
        <v>2008</v>
      </c>
      <c r="C1137" t="s">
        <v>26</v>
      </c>
      <c r="D1137" t="s">
        <v>38</v>
      </c>
      <c r="E1137" t="s">
        <v>516</v>
      </c>
      <c r="F1137" t="s">
        <v>592</v>
      </c>
      <c r="G1137" t="s">
        <v>22</v>
      </c>
      <c r="H1137" t="s">
        <v>23</v>
      </c>
      <c r="I1137" t="s">
        <v>847</v>
      </c>
      <c r="J1137">
        <v>10304</v>
      </c>
      <c r="K1137">
        <v>10304</v>
      </c>
      <c r="L1137">
        <v>10304</v>
      </c>
      <c r="O1137">
        <v>2025000</v>
      </c>
      <c r="P1137">
        <v>3</v>
      </c>
    </row>
    <row r="1138" spans="1:16" x14ac:dyDescent="0.2">
      <c r="A1138" t="s">
        <v>1213</v>
      </c>
      <c r="B1138">
        <v>2008</v>
      </c>
      <c r="C1138" t="s">
        <v>26</v>
      </c>
      <c r="D1138" t="s">
        <v>64</v>
      </c>
      <c r="E1138" t="s">
        <v>20</v>
      </c>
      <c r="F1138" t="s">
        <v>592</v>
      </c>
      <c r="G1138" t="s">
        <v>22</v>
      </c>
      <c r="H1138" t="s">
        <v>23</v>
      </c>
      <c r="I1138" t="s">
        <v>847</v>
      </c>
      <c r="J1138">
        <v>10304</v>
      </c>
      <c r="K1138">
        <v>10304</v>
      </c>
      <c r="L1138">
        <v>10304</v>
      </c>
      <c r="O1138">
        <v>0</v>
      </c>
      <c r="P1138">
        <v>0</v>
      </c>
    </row>
    <row r="1139" spans="1:16" x14ac:dyDescent="0.2">
      <c r="A1139" t="s">
        <v>1214</v>
      </c>
      <c r="B1139">
        <v>2008</v>
      </c>
      <c r="C1139" t="s">
        <v>26</v>
      </c>
      <c r="D1139" t="s">
        <v>19</v>
      </c>
      <c r="E1139" t="s">
        <v>516</v>
      </c>
      <c r="F1139" t="s">
        <v>592</v>
      </c>
      <c r="G1139" t="s">
        <v>22</v>
      </c>
      <c r="H1139" t="s">
        <v>23</v>
      </c>
      <c r="I1139" t="s">
        <v>619</v>
      </c>
      <c r="J1139">
        <v>10699</v>
      </c>
      <c r="K1139">
        <v>10602</v>
      </c>
      <c r="L1139">
        <v>21199</v>
      </c>
      <c r="O1139">
        <v>1841000</v>
      </c>
      <c r="P1139">
        <v>3</v>
      </c>
    </row>
    <row r="1140" spans="1:16" x14ac:dyDescent="0.2">
      <c r="A1140" t="s">
        <v>1215</v>
      </c>
      <c r="B1140">
        <v>2008</v>
      </c>
      <c r="C1140" t="s">
        <v>26</v>
      </c>
      <c r="D1140" t="s">
        <v>30</v>
      </c>
      <c r="E1140" t="s">
        <v>20</v>
      </c>
      <c r="F1140" t="s">
        <v>592</v>
      </c>
      <c r="G1140" t="s">
        <v>22</v>
      </c>
      <c r="H1140" t="s">
        <v>23</v>
      </c>
      <c r="I1140" t="s">
        <v>1062</v>
      </c>
      <c r="J1140">
        <v>20299</v>
      </c>
      <c r="K1140">
        <v>20205</v>
      </c>
      <c r="L1140">
        <v>10199</v>
      </c>
      <c r="O1140">
        <v>0</v>
      </c>
      <c r="P1140">
        <v>0</v>
      </c>
    </row>
    <row r="1141" spans="1:16" x14ac:dyDescent="0.2">
      <c r="A1141" t="s">
        <v>1216</v>
      </c>
      <c r="B1141">
        <v>2008</v>
      </c>
      <c r="C1141" t="s">
        <v>26</v>
      </c>
      <c r="D1141" t="s">
        <v>64</v>
      </c>
      <c r="E1141" t="s">
        <v>20</v>
      </c>
      <c r="F1141" t="s">
        <v>592</v>
      </c>
      <c r="G1141" t="s">
        <v>22</v>
      </c>
      <c r="H1141" t="s">
        <v>23</v>
      </c>
      <c r="I1141" t="s">
        <v>847</v>
      </c>
      <c r="J1141">
        <v>10304</v>
      </c>
      <c r="K1141">
        <v>10304</v>
      </c>
      <c r="L1141">
        <v>10304</v>
      </c>
      <c r="O1141">
        <v>0</v>
      </c>
      <c r="P1141">
        <v>0</v>
      </c>
    </row>
    <row r="1142" spans="1:16" x14ac:dyDescent="0.2">
      <c r="A1142" t="s">
        <v>1217</v>
      </c>
      <c r="B1142">
        <v>2008</v>
      </c>
      <c r="C1142" t="s">
        <v>26</v>
      </c>
      <c r="D1142" t="s">
        <v>33</v>
      </c>
      <c r="E1142" t="s">
        <v>20</v>
      </c>
      <c r="F1142" t="s">
        <v>592</v>
      </c>
      <c r="G1142" t="s">
        <v>22</v>
      </c>
      <c r="H1142" t="s">
        <v>23</v>
      </c>
      <c r="I1142" t="s">
        <v>1062</v>
      </c>
      <c r="J1142">
        <v>20202</v>
      </c>
      <c r="K1142">
        <v>20299</v>
      </c>
      <c r="L1142">
        <v>20205</v>
      </c>
      <c r="O1142">
        <v>0</v>
      </c>
      <c r="P1142">
        <v>0</v>
      </c>
    </row>
    <row r="1143" spans="1:16" x14ac:dyDescent="0.2">
      <c r="A1143" t="s">
        <v>1218</v>
      </c>
      <c r="B1143">
        <v>2008</v>
      </c>
      <c r="C1143" t="s">
        <v>26</v>
      </c>
      <c r="D1143" t="s">
        <v>19</v>
      </c>
      <c r="E1143" t="s">
        <v>20</v>
      </c>
      <c r="F1143" t="s">
        <v>592</v>
      </c>
      <c r="G1143" t="s">
        <v>22</v>
      </c>
      <c r="H1143" t="s">
        <v>23</v>
      </c>
      <c r="I1143" t="s">
        <v>619</v>
      </c>
      <c r="J1143">
        <v>10602</v>
      </c>
      <c r="K1143">
        <v>10402</v>
      </c>
      <c r="L1143">
        <v>10402</v>
      </c>
      <c r="O1143">
        <v>0</v>
      </c>
      <c r="P1143">
        <v>0</v>
      </c>
    </row>
    <row r="1144" spans="1:16" x14ac:dyDescent="0.2">
      <c r="A1144" t="s">
        <v>1219</v>
      </c>
      <c r="B1144">
        <v>2008</v>
      </c>
      <c r="C1144" t="s">
        <v>26</v>
      </c>
      <c r="D1144" t="s">
        <v>30</v>
      </c>
      <c r="E1144" t="s">
        <v>516</v>
      </c>
      <c r="F1144" t="s">
        <v>592</v>
      </c>
      <c r="G1144" t="s">
        <v>22</v>
      </c>
      <c r="H1144" t="s">
        <v>23</v>
      </c>
      <c r="I1144" t="s">
        <v>847</v>
      </c>
      <c r="J1144">
        <v>10302</v>
      </c>
      <c r="K1144">
        <v>10402</v>
      </c>
      <c r="L1144">
        <v>10305</v>
      </c>
      <c r="O1144">
        <v>1950000</v>
      </c>
      <c r="P1144">
        <v>3</v>
      </c>
    </row>
    <row r="1145" spans="1:16" x14ac:dyDescent="0.2">
      <c r="A1145" t="s">
        <v>1220</v>
      </c>
      <c r="B1145">
        <v>2008</v>
      </c>
      <c r="C1145" t="s">
        <v>18</v>
      </c>
      <c r="D1145" t="s">
        <v>27</v>
      </c>
      <c r="E1145" t="s">
        <v>20</v>
      </c>
      <c r="F1145" t="s">
        <v>592</v>
      </c>
      <c r="G1145" t="s">
        <v>22</v>
      </c>
      <c r="H1145" t="s">
        <v>23</v>
      </c>
      <c r="I1145" t="s">
        <v>1062</v>
      </c>
      <c r="J1145">
        <v>20205</v>
      </c>
      <c r="O1145">
        <v>0</v>
      </c>
      <c r="P1145">
        <v>0</v>
      </c>
    </row>
    <row r="1146" spans="1:16" x14ac:dyDescent="0.2">
      <c r="A1146" t="s">
        <v>1221</v>
      </c>
      <c r="B1146">
        <v>2008</v>
      </c>
      <c r="C1146" t="s">
        <v>26</v>
      </c>
      <c r="D1146" t="s">
        <v>19</v>
      </c>
      <c r="E1146" t="s">
        <v>20</v>
      </c>
      <c r="F1146" t="s">
        <v>592</v>
      </c>
      <c r="G1146" t="s">
        <v>22</v>
      </c>
      <c r="H1146" t="s">
        <v>23</v>
      </c>
      <c r="I1146" t="s">
        <v>1062</v>
      </c>
      <c r="J1146">
        <v>20205</v>
      </c>
      <c r="K1146">
        <v>20204</v>
      </c>
      <c r="L1146">
        <v>20204</v>
      </c>
      <c r="O1146">
        <v>0</v>
      </c>
      <c r="P1146">
        <v>0</v>
      </c>
    </row>
    <row r="1147" spans="1:16" x14ac:dyDescent="0.2">
      <c r="A1147" t="s">
        <v>1222</v>
      </c>
      <c r="B1147">
        <v>2008</v>
      </c>
      <c r="C1147" t="s">
        <v>18</v>
      </c>
      <c r="D1147" t="s">
        <v>19</v>
      </c>
      <c r="E1147" t="s">
        <v>516</v>
      </c>
      <c r="F1147" t="s">
        <v>592</v>
      </c>
      <c r="G1147" t="s">
        <v>22</v>
      </c>
      <c r="H1147" t="s">
        <v>23</v>
      </c>
      <c r="I1147" t="s">
        <v>847</v>
      </c>
      <c r="J1147">
        <v>10304</v>
      </c>
      <c r="K1147">
        <v>10304</v>
      </c>
      <c r="L1147">
        <v>10304</v>
      </c>
      <c r="O1147">
        <v>1920000</v>
      </c>
      <c r="P1147">
        <v>3</v>
      </c>
    </row>
    <row r="1148" spans="1:16" x14ac:dyDescent="0.2">
      <c r="A1148" t="s">
        <v>1223</v>
      </c>
      <c r="B1148">
        <v>2008</v>
      </c>
      <c r="C1148" t="s">
        <v>26</v>
      </c>
      <c r="D1148" t="s">
        <v>19</v>
      </c>
      <c r="E1148" t="s">
        <v>516</v>
      </c>
      <c r="F1148" t="s">
        <v>592</v>
      </c>
      <c r="G1148" t="s">
        <v>22</v>
      </c>
      <c r="H1148" t="s">
        <v>23</v>
      </c>
      <c r="I1148" t="s">
        <v>1062</v>
      </c>
      <c r="J1148">
        <v>20204</v>
      </c>
      <c r="K1148">
        <v>20204</v>
      </c>
      <c r="L1148">
        <v>20205</v>
      </c>
      <c r="O1148">
        <v>3600000</v>
      </c>
      <c r="P1148">
        <v>3</v>
      </c>
    </row>
    <row r="1149" spans="1:16" x14ac:dyDescent="0.2">
      <c r="A1149" t="s">
        <v>1224</v>
      </c>
      <c r="B1149">
        <v>2008</v>
      </c>
      <c r="C1149" t="s">
        <v>26</v>
      </c>
      <c r="D1149" t="s">
        <v>38</v>
      </c>
      <c r="E1149" t="s">
        <v>20</v>
      </c>
      <c r="F1149" t="s">
        <v>592</v>
      </c>
      <c r="G1149" t="s">
        <v>22</v>
      </c>
      <c r="H1149" t="s">
        <v>23</v>
      </c>
      <c r="I1149" t="s">
        <v>642</v>
      </c>
      <c r="J1149">
        <v>10602</v>
      </c>
      <c r="K1149">
        <v>10603</v>
      </c>
      <c r="L1149">
        <v>10601</v>
      </c>
      <c r="O1149">
        <v>0</v>
      </c>
      <c r="P1149">
        <v>0</v>
      </c>
    </row>
    <row r="1150" spans="1:16" x14ac:dyDescent="0.2">
      <c r="A1150" t="s">
        <v>1225</v>
      </c>
      <c r="B1150">
        <v>2008</v>
      </c>
      <c r="C1150" t="s">
        <v>26</v>
      </c>
      <c r="D1150" t="s">
        <v>27</v>
      </c>
      <c r="E1150" t="s">
        <v>20</v>
      </c>
      <c r="F1150" t="s">
        <v>592</v>
      </c>
      <c r="G1150" t="s">
        <v>22</v>
      </c>
      <c r="H1150" t="s">
        <v>23</v>
      </c>
      <c r="I1150" t="s">
        <v>858</v>
      </c>
      <c r="J1150">
        <v>10206</v>
      </c>
      <c r="K1150">
        <v>20703</v>
      </c>
      <c r="L1150">
        <v>20205</v>
      </c>
      <c r="O1150">
        <v>0</v>
      </c>
      <c r="P1150">
        <v>0</v>
      </c>
    </row>
    <row r="1151" spans="1:16" x14ac:dyDescent="0.2">
      <c r="A1151" t="s">
        <v>1226</v>
      </c>
      <c r="B1151">
        <v>2008</v>
      </c>
      <c r="C1151" t="s">
        <v>26</v>
      </c>
      <c r="D1151" t="s">
        <v>64</v>
      </c>
      <c r="E1151" t="s">
        <v>516</v>
      </c>
      <c r="F1151" t="s">
        <v>592</v>
      </c>
      <c r="G1151" t="s">
        <v>22</v>
      </c>
      <c r="H1151" t="s">
        <v>23</v>
      </c>
      <c r="I1151" t="s">
        <v>847</v>
      </c>
      <c r="J1151">
        <v>10304</v>
      </c>
      <c r="K1151">
        <v>10304</v>
      </c>
      <c r="O1151">
        <v>2550000</v>
      </c>
      <c r="P1151">
        <v>3</v>
      </c>
    </row>
    <row r="1152" spans="1:16" x14ac:dyDescent="0.2">
      <c r="A1152" t="s">
        <v>1227</v>
      </c>
      <c r="B1152">
        <v>2008</v>
      </c>
      <c r="C1152" t="s">
        <v>26</v>
      </c>
      <c r="D1152" t="s">
        <v>38</v>
      </c>
      <c r="E1152" t="s">
        <v>516</v>
      </c>
      <c r="F1152" t="s">
        <v>592</v>
      </c>
      <c r="G1152" t="s">
        <v>22</v>
      </c>
      <c r="H1152" t="s">
        <v>23</v>
      </c>
      <c r="I1152" t="s">
        <v>1062</v>
      </c>
      <c r="J1152">
        <v>20205</v>
      </c>
      <c r="O1152">
        <v>1500000</v>
      </c>
      <c r="P1152">
        <v>2</v>
      </c>
    </row>
    <row r="1153" spans="1:16" x14ac:dyDescent="0.2">
      <c r="A1153" t="s">
        <v>1228</v>
      </c>
      <c r="B1153">
        <v>2008</v>
      </c>
      <c r="C1153" t="s">
        <v>26</v>
      </c>
      <c r="D1153" t="s">
        <v>47</v>
      </c>
      <c r="E1153" t="s">
        <v>20</v>
      </c>
      <c r="F1153" t="s">
        <v>592</v>
      </c>
      <c r="G1153" t="s">
        <v>22</v>
      </c>
      <c r="H1153" t="s">
        <v>23</v>
      </c>
      <c r="I1153" t="s">
        <v>642</v>
      </c>
      <c r="J1153">
        <v>10601</v>
      </c>
      <c r="K1153">
        <v>10602</v>
      </c>
      <c r="L1153">
        <v>10610</v>
      </c>
      <c r="O1153">
        <v>0</v>
      </c>
      <c r="P1153">
        <v>0</v>
      </c>
    </row>
    <row r="1154" spans="1:16" x14ac:dyDescent="0.2">
      <c r="A1154" t="s">
        <v>1229</v>
      </c>
      <c r="B1154">
        <v>2008</v>
      </c>
      <c r="C1154" t="s">
        <v>26</v>
      </c>
      <c r="D1154" t="s">
        <v>19</v>
      </c>
      <c r="E1154" t="s">
        <v>20</v>
      </c>
      <c r="F1154" t="s">
        <v>592</v>
      </c>
      <c r="G1154" t="s">
        <v>22</v>
      </c>
      <c r="H1154" t="s">
        <v>23</v>
      </c>
      <c r="I1154" t="s">
        <v>847</v>
      </c>
      <c r="J1154">
        <v>10304</v>
      </c>
      <c r="K1154">
        <v>10304</v>
      </c>
      <c r="L1154">
        <v>10204</v>
      </c>
      <c r="O1154">
        <v>0</v>
      </c>
      <c r="P1154">
        <v>0</v>
      </c>
    </row>
    <row r="1155" spans="1:16" x14ac:dyDescent="0.2">
      <c r="A1155" t="s">
        <v>1230</v>
      </c>
      <c r="B1155">
        <v>2008</v>
      </c>
      <c r="C1155" t="s">
        <v>26</v>
      </c>
      <c r="D1155" t="s">
        <v>19</v>
      </c>
      <c r="E1155" t="s">
        <v>20</v>
      </c>
      <c r="F1155" t="s">
        <v>592</v>
      </c>
      <c r="G1155" t="s">
        <v>22</v>
      </c>
      <c r="H1155" t="s">
        <v>23</v>
      </c>
      <c r="I1155" t="s">
        <v>847</v>
      </c>
      <c r="J1155">
        <v>10304</v>
      </c>
      <c r="K1155">
        <v>10304</v>
      </c>
      <c r="L1155">
        <v>20299</v>
      </c>
      <c r="O1155">
        <v>0</v>
      </c>
      <c r="P1155">
        <v>0</v>
      </c>
    </row>
    <row r="1156" spans="1:16" x14ac:dyDescent="0.2">
      <c r="A1156" t="s">
        <v>1231</v>
      </c>
      <c r="B1156">
        <v>2008</v>
      </c>
      <c r="C1156" t="s">
        <v>26</v>
      </c>
      <c r="D1156" t="s">
        <v>30</v>
      </c>
      <c r="E1156" t="s">
        <v>20</v>
      </c>
      <c r="F1156" t="s">
        <v>592</v>
      </c>
      <c r="G1156" t="s">
        <v>22</v>
      </c>
      <c r="H1156" t="s">
        <v>23</v>
      </c>
      <c r="I1156" t="s">
        <v>1149</v>
      </c>
      <c r="J1156">
        <v>10301</v>
      </c>
      <c r="K1156">
        <v>10301</v>
      </c>
      <c r="O1156">
        <v>0</v>
      </c>
      <c r="P1156">
        <v>0</v>
      </c>
    </row>
    <row r="1157" spans="1:16" x14ac:dyDescent="0.2">
      <c r="A1157" t="s">
        <v>1232</v>
      </c>
      <c r="B1157">
        <v>2008</v>
      </c>
      <c r="C1157" t="s">
        <v>26</v>
      </c>
      <c r="D1157" t="s">
        <v>64</v>
      </c>
      <c r="E1157" t="s">
        <v>20</v>
      </c>
      <c r="F1157" t="s">
        <v>592</v>
      </c>
      <c r="G1157" t="s">
        <v>22</v>
      </c>
      <c r="H1157" t="s">
        <v>23</v>
      </c>
      <c r="I1157" t="s">
        <v>1062</v>
      </c>
      <c r="J1157">
        <v>20299</v>
      </c>
      <c r="K1157">
        <v>20599</v>
      </c>
      <c r="L1157">
        <v>20303</v>
      </c>
      <c r="O1157">
        <v>0</v>
      </c>
      <c r="P1157">
        <v>0</v>
      </c>
    </row>
    <row r="1158" spans="1:16" x14ac:dyDescent="0.2">
      <c r="A1158" t="s">
        <v>1233</v>
      </c>
      <c r="B1158">
        <v>2008</v>
      </c>
      <c r="C1158" t="s">
        <v>26</v>
      </c>
      <c r="D1158" t="s">
        <v>19</v>
      </c>
      <c r="E1158" t="s">
        <v>516</v>
      </c>
      <c r="F1158" t="s">
        <v>592</v>
      </c>
      <c r="G1158" t="s">
        <v>22</v>
      </c>
      <c r="H1158" t="s">
        <v>23</v>
      </c>
      <c r="I1158" t="s">
        <v>1149</v>
      </c>
      <c r="J1158">
        <v>10301</v>
      </c>
      <c r="K1158">
        <v>10301</v>
      </c>
      <c r="L1158">
        <v>10305</v>
      </c>
      <c r="O1158">
        <v>1395000</v>
      </c>
      <c r="P1158">
        <v>3</v>
      </c>
    </row>
    <row r="1159" spans="1:16" x14ac:dyDescent="0.2">
      <c r="A1159" t="s">
        <v>1234</v>
      </c>
      <c r="B1159">
        <v>2008</v>
      </c>
      <c r="C1159" t="s">
        <v>26</v>
      </c>
      <c r="D1159" t="s">
        <v>33</v>
      </c>
      <c r="E1159" t="s">
        <v>20</v>
      </c>
      <c r="F1159" t="s">
        <v>592</v>
      </c>
      <c r="G1159" t="s">
        <v>22</v>
      </c>
      <c r="H1159" t="s">
        <v>23</v>
      </c>
      <c r="I1159" t="s">
        <v>736</v>
      </c>
      <c r="J1159">
        <v>10304</v>
      </c>
      <c r="K1159">
        <v>20505</v>
      </c>
      <c r="L1159">
        <v>20599</v>
      </c>
      <c r="O1159">
        <v>0</v>
      </c>
      <c r="P1159">
        <v>0</v>
      </c>
    </row>
    <row r="1160" spans="1:16" x14ac:dyDescent="0.2">
      <c r="A1160" t="s">
        <v>1235</v>
      </c>
      <c r="B1160">
        <v>2008</v>
      </c>
      <c r="C1160" t="s">
        <v>26</v>
      </c>
      <c r="D1160" t="s">
        <v>38</v>
      </c>
      <c r="E1160" t="s">
        <v>516</v>
      </c>
      <c r="F1160" t="s">
        <v>592</v>
      </c>
      <c r="G1160" t="s">
        <v>22</v>
      </c>
      <c r="H1160" t="s">
        <v>23</v>
      </c>
      <c r="I1160" t="s">
        <v>1149</v>
      </c>
      <c r="J1160">
        <v>10301</v>
      </c>
      <c r="K1160">
        <v>10305</v>
      </c>
      <c r="L1160">
        <v>10305</v>
      </c>
      <c r="O1160">
        <v>1530000</v>
      </c>
      <c r="P1160">
        <v>3</v>
      </c>
    </row>
    <row r="1161" spans="1:16" x14ac:dyDescent="0.2">
      <c r="A1161" t="s">
        <v>1236</v>
      </c>
      <c r="B1161">
        <v>2008</v>
      </c>
      <c r="C1161" t="s">
        <v>26</v>
      </c>
      <c r="D1161" t="s">
        <v>96</v>
      </c>
      <c r="E1161" t="s">
        <v>20</v>
      </c>
      <c r="F1161" t="s">
        <v>592</v>
      </c>
      <c r="G1161" t="s">
        <v>22</v>
      </c>
      <c r="H1161" t="s">
        <v>23</v>
      </c>
      <c r="I1161" t="s">
        <v>597</v>
      </c>
      <c r="J1161">
        <v>10604</v>
      </c>
      <c r="K1161">
        <v>10402</v>
      </c>
      <c r="L1161">
        <v>20901</v>
      </c>
      <c r="O1161">
        <v>0</v>
      </c>
      <c r="P1161">
        <v>0</v>
      </c>
    </row>
    <row r="1162" spans="1:16" x14ac:dyDescent="0.2">
      <c r="A1162" t="s">
        <v>1237</v>
      </c>
      <c r="B1162">
        <v>2008</v>
      </c>
      <c r="C1162" t="s">
        <v>26</v>
      </c>
      <c r="D1162" t="s">
        <v>38</v>
      </c>
      <c r="E1162" t="s">
        <v>516</v>
      </c>
      <c r="F1162" t="s">
        <v>592</v>
      </c>
      <c r="G1162" t="s">
        <v>22</v>
      </c>
      <c r="H1162" t="s">
        <v>23</v>
      </c>
      <c r="I1162" t="s">
        <v>1149</v>
      </c>
      <c r="J1162">
        <v>10301</v>
      </c>
      <c r="O1162">
        <v>1827500</v>
      </c>
      <c r="P1162">
        <v>3</v>
      </c>
    </row>
    <row r="1163" spans="1:16" x14ac:dyDescent="0.2">
      <c r="A1163" t="s">
        <v>1238</v>
      </c>
      <c r="B1163">
        <v>2008</v>
      </c>
      <c r="C1163" t="s">
        <v>26</v>
      </c>
      <c r="D1163" t="s">
        <v>19</v>
      </c>
      <c r="E1163" t="s">
        <v>516</v>
      </c>
      <c r="F1163" t="s">
        <v>592</v>
      </c>
      <c r="G1163" t="s">
        <v>22</v>
      </c>
      <c r="H1163" t="s">
        <v>23</v>
      </c>
      <c r="I1163" t="s">
        <v>1062</v>
      </c>
      <c r="J1163">
        <v>20202</v>
      </c>
      <c r="O1163">
        <v>1779000</v>
      </c>
      <c r="P1163">
        <v>3</v>
      </c>
    </row>
    <row r="1164" spans="1:16" x14ac:dyDescent="0.2">
      <c r="A1164" t="s">
        <v>1239</v>
      </c>
      <c r="B1164">
        <v>2008</v>
      </c>
      <c r="C1164" t="s">
        <v>26</v>
      </c>
      <c r="D1164" t="s">
        <v>64</v>
      </c>
      <c r="E1164" t="s">
        <v>20</v>
      </c>
      <c r="F1164" t="s">
        <v>592</v>
      </c>
      <c r="G1164" t="s">
        <v>22</v>
      </c>
      <c r="H1164" t="s">
        <v>23</v>
      </c>
      <c r="I1164" t="s">
        <v>1149</v>
      </c>
      <c r="J1164">
        <v>10305</v>
      </c>
      <c r="K1164">
        <v>10305</v>
      </c>
      <c r="L1164">
        <v>10305</v>
      </c>
      <c r="O1164">
        <v>0</v>
      </c>
      <c r="P1164">
        <v>0</v>
      </c>
    </row>
    <row r="1165" spans="1:16" x14ac:dyDescent="0.2">
      <c r="A1165" t="s">
        <v>1240</v>
      </c>
      <c r="B1165">
        <v>2008</v>
      </c>
      <c r="C1165" t="s">
        <v>26</v>
      </c>
      <c r="D1165" t="s">
        <v>38</v>
      </c>
      <c r="E1165" t="s">
        <v>20</v>
      </c>
      <c r="F1165" t="s">
        <v>592</v>
      </c>
      <c r="G1165" t="s">
        <v>22</v>
      </c>
      <c r="H1165" t="s">
        <v>23</v>
      </c>
      <c r="I1165" t="s">
        <v>847</v>
      </c>
      <c r="J1165">
        <v>10304</v>
      </c>
      <c r="K1165">
        <v>10304</v>
      </c>
      <c r="L1165">
        <v>10304</v>
      </c>
      <c r="O1165">
        <v>0</v>
      </c>
      <c r="P1165">
        <v>0</v>
      </c>
    </row>
    <row r="1166" spans="1:16" x14ac:dyDescent="0.2">
      <c r="A1166" t="s">
        <v>1241</v>
      </c>
      <c r="B1166">
        <v>2008</v>
      </c>
      <c r="C1166" t="s">
        <v>26</v>
      </c>
      <c r="D1166" t="s">
        <v>47</v>
      </c>
      <c r="E1166" t="s">
        <v>20</v>
      </c>
      <c r="F1166" t="s">
        <v>592</v>
      </c>
      <c r="G1166" t="s">
        <v>22</v>
      </c>
      <c r="H1166" t="s">
        <v>23</v>
      </c>
      <c r="I1166" t="s">
        <v>1149</v>
      </c>
      <c r="J1166">
        <v>10399</v>
      </c>
      <c r="K1166">
        <v>10301</v>
      </c>
      <c r="L1166">
        <v>10301</v>
      </c>
      <c r="O1166">
        <v>0</v>
      </c>
      <c r="P1166">
        <v>0</v>
      </c>
    </row>
    <row r="1167" spans="1:16" x14ac:dyDescent="0.2">
      <c r="A1167" t="s">
        <v>1242</v>
      </c>
      <c r="B1167">
        <v>2008</v>
      </c>
      <c r="C1167" t="s">
        <v>26</v>
      </c>
      <c r="D1167" t="s">
        <v>27</v>
      </c>
      <c r="E1167" t="s">
        <v>20</v>
      </c>
      <c r="F1167" t="s">
        <v>592</v>
      </c>
      <c r="G1167" t="s">
        <v>22</v>
      </c>
      <c r="H1167" t="s">
        <v>23</v>
      </c>
      <c r="I1167" t="s">
        <v>1149</v>
      </c>
      <c r="J1167">
        <v>10301</v>
      </c>
      <c r="O1167">
        <v>0</v>
      </c>
      <c r="P1167">
        <v>0</v>
      </c>
    </row>
    <row r="1168" spans="1:16" x14ac:dyDescent="0.2">
      <c r="A1168" t="s">
        <v>1243</v>
      </c>
      <c r="B1168">
        <v>2008</v>
      </c>
      <c r="C1168" t="s">
        <v>26</v>
      </c>
      <c r="D1168" t="s">
        <v>64</v>
      </c>
      <c r="E1168" t="s">
        <v>516</v>
      </c>
      <c r="F1168" t="s">
        <v>592</v>
      </c>
      <c r="G1168" t="s">
        <v>22</v>
      </c>
      <c r="H1168" t="s">
        <v>23</v>
      </c>
      <c r="I1168" t="s">
        <v>1062</v>
      </c>
      <c r="J1168">
        <v>20205</v>
      </c>
      <c r="O1168">
        <v>2070000</v>
      </c>
      <c r="P1168">
        <v>3</v>
      </c>
    </row>
    <row r="1169" spans="1:16" x14ac:dyDescent="0.2">
      <c r="A1169" t="s">
        <v>1244</v>
      </c>
      <c r="B1169">
        <v>2008</v>
      </c>
      <c r="C1169" t="s">
        <v>18</v>
      </c>
      <c r="D1169" t="s">
        <v>27</v>
      </c>
      <c r="E1169" t="s">
        <v>20</v>
      </c>
      <c r="F1169" t="s">
        <v>592</v>
      </c>
      <c r="G1169" t="s">
        <v>22</v>
      </c>
      <c r="H1169" t="s">
        <v>23</v>
      </c>
      <c r="I1169" t="s">
        <v>642</v>
      </c>
      <c r="J1169">
        <v>10602</v>
      </c>
      <c r="K1169">
        <v>10603</v>
      </c>
      <c r="L1169">
        <v>10401</v>
      </c>
      <c r="O1169">
        <v>0</v>
      </c>
      <c r="P1169">
        <v>0</v>
      </c>
    </row>
    <row r="1170" spans="1:16" x14ac:dyDescent="0.2">
      <c r="A1170" t="s">
        <v>1245</v>
      </c>
      <c r="B1170">
        <v>2008</v>
      </c>
      <c r="C1170" t="s">
        <v>26</v>
      </c>
      <c r="D1170" t="s">
        <v>33</v>
      </c>
      <c r="E1170" t="s">
        <v>20</v>
      </c>
      <c r="F1170" t="s">
        <v>592</v>
      </c>
      <c r="G1170" t="s">
        <v>22</v>
      </c>
      <c r="H1170" t="s">
        <v>23</v>
      </c>
      <c r="I1170" t="s">
        <v>847</v>
      </c>
      <c r="J1170">
        <v>10304</v>
      </c>
      <c r="K1170">
        <v>10304</v>
      </c>
      <c r="L1170">
        <v>10304</v>
      </c>
      <c r="O1170">
        <v>0</v>
      </c>
      <c r="P1170">
        <v>0</v>
      </c>
    </row>
    <row r="1171" spans="1:16" x14ac:dyDescent="0.2">
      <c r="A1171" t="s">
        <v>1246</v>
      </c>
      <c r="B1171">
        <v>2008</v>
      </c>
      <c r="C1171" t="s">
        <v>26</v>
      </c>
      <c r="D1171" t="s">
        <v>36</v>
      </c>
      <c r="E1171" t="s">
        <v>20</v>
      </c>
      <c r="F1171" t="s">
        <v>592</v>
      </c>
      <c r="G1171" t="s">
        <v>22</v>
      </c>
      <c r="H1171" t="s">
        <v>23</v>
      </c>
      <c r="I1171" t="s">
        <v>642</v>
      </c>
      <c r="J1171">
        <v>10601</v>
      </c>
      <c r="K1171">
        <v>10602</v>
      </c>
      <c r="O1171">
        <v>0</v>
      </c>
      <c r="P1171">
        <v>0</v>
      </c>
    </row>
    <row r="1172" spans="1:16" x14ac:dyDescent="0.2">
      <c r="A1172" t="s">
        <v>1247</v>
      </c>
      <c r="B1172">
        <v>2008</v>
      </c>
      <c r="C1172" t="s">
        <v>26</v>
      </c>
      <c r="D1172" t="s">
        <v>38</v>
      </c>
      <c r="E1172" t="s">
        <v>516</v>
      </c>
      <c r="F1172" t="s">
        <v>592</v>
      </c>
      <c r="G1172" t="s">
        <v>22</v>
      </c>
      <c r="H1172" t="s">
        <v>23</v>
      </c>
      <c r="I1172" t="s">
        <v>847</v>
      </c>
      <c r="J1172">
        <v>10304</v>
      </c>
      <c r="K1172">
        <v>10304</v>
      </c>
      <c r="L1172">
        <v>10304</v>
      </c>
      <c r="O1172">
        <v>1569000</v>
      </c>
      <c r="P1172">
        <v>3</v>
      </c>
    </row>
    <row r="1173" spans="1:16" x14ac:dyDescent="0.2">
      <c r="A1173" t="s">
        <v>1248</v>
      </c>
      <c r="B1173">
        <v>2008</v>
      </c>
      <c r="C1173" t="s">
        <v>26</v>
      </c>
      <c r="D1173" t="s">
        <v>59</v>
      </c>
      <c r="E1173" t="s">
        <v>20</v>
      </c>
      <c r="F1173" t="s">
        <v>592</v>
      </c>
      <c r="G1173" t="s">
        <v>22</v>
      </c>
      <c r="H1173" t="s">
        <v>23</v>
      </c>
      <c r="I1173" t="s">
        <v>847</v>
      </c>
      <c r="J1173">
        <v>10304</v>
      </c>
      <c r="K1173">
        <v>10304</v>
      </c>
      <c r="L1173">
        <v>10304</v>
      </c>
      <c r="O1173">
        <v>0</v>
      </c>
      <c r="P1173">
        <v>0</v>
      </c>
    </row>
    <row r="1174" spans="1:16" x14ac:dyDescent="0.2">
      <c r="A1174" t="s">
        <v>1249</v>
      </c>
      <c r="B1174">
        <v>2008</v>
      </c>
      <c r="C1174" t="s">
        <v>26</v>
      </c>
      <c r="D1174" t="s">
        <v>27</v>
      </c>
      <c r="E1174" t="s">
        <v>516</v>
      </c>
      <c r="F1174" t="s">
        <v>592</v>
      </c>
      <c r="G1174" t="s">
        <v>22</v>
      </c>
      <c r="H1174" t="s">
        <v>23</v>
      </c>
      <c r="I1174" t="s">
        <v>642</v>
      </c>
      <c r="J1174">
        <v>10402</v>
      </c>
      <c r="K1174">
        <v>10304</v>
      </c>
      <c r="L1174">
        <v>10304</v>
      </c>
      <c r="O1174">
        <v>1623000</v>
      </c>
      <c r="P1174">
        <v>3</v>
      </c>
    </row>
    <row r="1175" spans="1:16" x14ac:dyDescent="0.2">
      <c r="A1175" t="s">
        <v>1250</v>
      </c>
      <c r="B1175">
        <v>2008</v>
      </c>
      <c r="C1175" t="s">
        <v>26</v>
      </c>
      <c r="D1175" t="s">
        <v>27</v>
      </c>
      <c r="E1175" t="s">
        <v>516</v>
      </c>
      <c r="F1175" t="s">
        <v>592</v>
      </c>
      <c r="G1175" t="s">
        <v>22</v>
      </c>
      <c r="H1175" t="s">
        <v>23</v>
      </c>
      <c r="I1175" t="s">
        <v>1149</v>
      </c>
      <c r="J1175">
        <v>10301</v>
      </c>
      <c r="O1175">
        <v>2820000</v>
      </c>
      <c r="P1175">
        <v>3</v>
      </c>
    </row>
    <row r="1176" spans="1:16" x14ac:dyDescent="0.2">
      <c r="A1176" t="s">
        <v>1251</v>
      </c>
      <c r="B1176">
        <v>2008</v>
      </c>
      <c r="C1176" t="s">
        <v>26</v>
      </c>
      <c r="D1176" t="s">
        <v>59</v>
      </c>
      <c r="E1176" t="s">
        <v>516</v>
      </c>
      <c r="F1176" t="s">
        <v>592</v>
      </c>
      <c r="G1176" t="s">
        <v>22</v>
      </c>
      <c r="H1176" t="s">
        <v>23</v>
      </c>
      <c r="I1176" t="s">
        <v>847</v>
      </c>
      <c r="J1176">
        <v>10304</v>
      </c>
      <c r="K1176">
        <v>10304</v>
      </c>
      <c r="L1176">
        <v>10304</v>
      </c>
      <c r="O1176">
        <v>2127000</v>
      </c>
      <c r="P1176">
        <v>3</v>
      </c>
    </row>
    <row r="1177" spans="1:16" x14ac:dyDescent="0.2">
      <c r="A1177" t="s">
        <v>1252</v>
      </c>
      <c r="B1177">
        <v>2008</v>
      </c>
      <c r="C1177" t="s">
        <v>26</v>
      </c>
      <c r="D1177" t="s">
        <v>38</v>
      </c>
      <c r="E1177" t="s">
        <v>516</v>
      </c>
      <c r="F1177" t="s">
        <v>592</v>
      </c>
      <c r="G1177" t="s">
        <v>22</v>
      </c>
      <c r="H1177" t="s">
        <v>23</v>
      </c>
      <c r="I1177" t="s">
        <v>642</v>
      </c>
      <c r="J1177">
        <v>10601</v>
      </c>
      <c r="K1177">
        <v>10602</v>
      </c>
      <c r="L1177">
        <v>20999</v>
      </c>
      <c r="O1177">
        <v>3300000</v>
      </c>
      <c r="P1177">
        <v>3</v>
      </c>
    </row>
    <row r="1178" spans="1:16" x14ac:dyDescent="0.2">
      <c r="A1178" t="s">
        <v>1253</v>
      </c>
      <c r="B1178">
        <v>2008</v>
      </c>
      <c r="C1178" t="s">
        <v>26</v>
      </c>
      <c r="D1178" t="s">
        <v>27</v>
      </c>
      <c r="E1178" t="s">
        <v>516</v>
      </c>
      <c r="F1178" t="s">
        <v>592</v>
      </c>
      <c r="G1178" t="s">
        <v>22</v>
      </c>
      <c r="H1178" t="s">
        <v>23</v>
      </c>
      <c r="I1178" t="s">
        <v>1149</v>
      </c>
      <c r="J1178">
        <v>10305</v>
      </c>
      <c r="K1178">
        <v>10305</v>
      </c>
      <c r="O1178">
        <v>405000</v>
      </c>
      <c r="P1178">
        <v>3</v>
      </c>
    </row>
    <row r="1179" spans="1:16" x14ac:dyDescent="0.2">
      <c r="A1179" t="s">
        <v>1254</v>
      </c>
      <c r="B1179">
        <v>2008</v>
      </c>
      <c r="C1179" t="s">
        <v>26</v>
      </c>
      <c r="D1179" t="s">
        <v>19</v>
      </c>
      <c r="E1179" t="s">
        <v>20</v>
      </c>
      <c r="F1179" t="s">
        <v>592</v>
      </c>
      <c r="G1179" t="s">
        <v>22</v>
      </c>
      <c r="H1179" t="s">
        <v>23</v>
      </c>
      <c r="I1179" t="s">
        <v>847</v>
      </c>
      <c r="J1179">
        <v>10304</v>
      </c>
      <c r="K1179">
        <v>10304</v>
      </c>
      <c r="L1179">
        <v>20599</v>
      </c>
      <c r="O1179">
        <v>0</v>
      </c>
      <c r="P1179">
        <v>0</v>
      </c>
    </row>
    <row r="1180" spans="1:16" x14ac:dyDescent="0.2">
      <c r="A1180" t="s">
        <v>1255</v>
      </c>
      <c r="B1180">
        <v>2008</v>
      </c>
      <c r="C1180" t="s">
        <v>26</v>
      </c>
      <c r="D1180" t="s">
        <v>59</v>
      </c>
      <c r="E1180" t="s">
        <v>516</v>
      </c>
      <c r="F1180" t="s">
        <v>592</v>
      </c>
      <c r="G1180" t="s">
        <v>22</v>
      </c>
      <c r="H1180" t="s">
        <v>23</v>
      </c>
      <c r="I1180" t="s">
        <v>642</v>
      </c>
      <c r="J1180">
        <v>10601</v>
      </c>
      <c r="K1180">
        <v>10603</v>
      </c>
      <c r="L1180">
        <v>10602</v>
      </c>
      <c r="O1180">
        <v>1950000</v>
      </c>
      <c r="P1180">
        <v>3</v>
      </c>
    </row>
    <row r="1181" spans="1:16" x14ac:dyDescent="0.2">
      <c r="A1181" t="s">
        <v>1256</v>
      </c>
      <c r="B1181">
        <v>2008</v>
      </c>
      <c r="C1181" t="s">
        <v>26</v>
      </c>
      <c r="D1181" t="s">
        <v>38</v>
      </c>
      <c r="E1181" t="s">
        <v>20</v>
      </c>
      <c r="F1181" t="s">
        <v>592</v>
      </c>
      <c r="G1181" t="s">
        <v>22</v>
      </c>
      <c r="H1181" t="s">
        <v>23</v>
      </c>
      <c r="I1181" t="s">
        <v>633</v>
      </c>
      <c r="J1181">
        <v>10602</v>
      </c>
      <c r="K1181">
        <v>10604</v>
      </c>
      <c r="L1181">
        <v>10602</v>
      </c>
      <c r="O1181">
        <v>0</v>
      </c>
      <c r="P1181">
        <v>0</v>
      </c>
    </row>
    <row r="1182" spans="1:16" x14ac:dyDescent="0.2">
      <c r="A1182" t="s">
        <v>1257</v>
      </c>
      <c r="B1182">
        <v>2008</v>
      </c>
      <c r="C1182" t="s">
        <v>26</v>
      </c>
      <c r="D1182" t="s">
        <v>27</v>
      </c>
      <c r="E1182" t="s">
        <v>516</v>
      </c>
      <c r="F1182" t="s">
        <v>592</v>
      </c>
      <c r="G1182" t="s">
        <v>22</v>
      </c>
      <c r="H1182" t="s">
        <v>23</v>
      </c>
      <c r="I1182" t="s">
        <v>1149</v>
      </c>
      <c r="J1182">
        <v>10301</v>
      </c>
      <c r="O1182">
        <v>1028000</v>
      </c>
      <c r="P1182">
        <v>2</v>
      </c>
    </row>
    <row r="1183" spans="1:16" x14ac:dyDescent="0.2">
      <c r="A1183" t="s">
        <v>1258</v>
      </c>
      <c r="B1183">
        <v>2008</v>
      </c>
      <c r="C1183" t="s">
        <v>26</v>
      </c>
      <c r="D1183" t="s">
        <v>38</v>
      </c>
      <c r="E1183" t="s">
        <v>516</v>
      </c>
      <c r="F1183" t="s">
        <v>592</v>
      </c>
      <c r="G1183" t="s">
        <v>22</v>
      </c>
      <c r="H1183" t="s">
        <v>23</v>
      </c>
      <c r="I1183" t="s">
        <v>650</v>
      </c>
      <c r="J1183">
        <v>10602</v>
      </c>
      <c r="K1183">
        <v>10602</v>
      </c>
      <c r="L1183">
        <v>10602</v>
      </c>
      <c r="O1183">
        <v>2150000</v>
      </c>
      <c r="P1183">
        <v>3</v>
      </c>
    </row>
    <row r="1184" spans="1:16" x14ac:dyDescent="0.2">
      <c r="A1184" t="s">
        <v>1259</v>
      </c>
      <c r="B1184">
        <v>2008</v>
      </c>
      <c r="C1184" t="s">
        <v>26</v>
      </c>
      <c r="D1184" t="s">
        <v>33</v>
      </c>
      <c r="E1184" t="s">
        <v>516</v>
      </c>
      <c r="F1184" t="s">
        <v>592</v>
      </c>
      <c r="G1184" t="s">
        <v>22</v>
      </c>
      <c r="H1184" t="s">
        <v>23</v>
      </c>
      <c r="I1184" t="s">
        <v>1062</v>
      </c>
      <c r="J1184">
        <v>10201</v>
      </c>
      <c r="K1184">
        <v>20205</v>
      </c>
      <c r="L1184">
        <v>20299</v>
      </c>
      <c r="O1184">
        <v>2250000</v>
      </c>
      <c r="P1184">
        <v>3</v>
      </c>
    </row>
    <row r="1185" spans="1:16" x14ac:dyDescent="0.2">
      <c r="A1185" t="s">
        <v>1260</v>
      </c>
      <c r="B1185">
        <v>2008</v>
      </c>
      <c r="C1185" t="s">
        <v>26</v>
      </c>
      <c r="D1185" t="s">
        <v>64</v>
      </c>
      <c r="E1185" t="s">
        <v>20</v>
      </c>
      <c r="F1185" t="s">
        <v>592</v>
      </c>
      <c r="G1185" t="s">
        <v>22</v>
      </c>
      <c r="H1185" t="s">
        <v>23</v>
      </c>
      <c r="I1185" t="s">
        <v>642</v>
      </c>
      <c r="J1185">
        <v>10604</v>
      </c>
      <c r="K1185">
        <v>10610</v>
      </c>
      <c r="L1185">
        <v>10399</v>
      </c>
      <c r="O1185">
        <v>0</v>
      </c>
      <c r="P1185">
        <v>0</v>
      </c>
    </row>
    <row r="1186" spans="1:16" x14ac:dyDescent="0.2">
      <c r="A1186" t="s">
        <v>1261</v>
      </c>
      <c r="B1186">
        <v>2008</v>
      </c>
      <c r="C1186" t="s">
        <v>26</v>
      </c>
      <c r="D1186" t="s">
        <v>47</v>
      </c>
      <c r="E1186" t="s">
        <v>516</v>
      </c>
      <c r="F1186" t="s">
        <v>592</v>
      </c>
      <c r="G1186" t="s">
        <v>22</v>
      </c>
      <c r="H1186" t="s">
        <v>23</v>
      </c>
      <c r="I1186" t="s">
        <v>847</v>
      </c>
      <c r="J1186">
        <v>10304</v>
      </c>
      <c r="K1186">
        <v>10304</v>
      </c>
      <c r="L1186">
        <v>10304</v>
      </c>
      <c r="O1186">
        <v>1950000</v>
      </c>
      <c r="P1186">
        <v>3</v>
      </c>
    </row>
    <row r="1187" spans="1:16" x14ac:dyDescent="0.2">
      <c r="A1187" t="s">
        <v>1262</v>
      </c>
      <c r="B1187">
        <v>2008</v>
      </c>
      <c r="C1187" t="s">
        <v>26</v>
      </c>
      <c r="D1187" t="s">
        <v>64</v>
      </c>
      <c r="E1187" t="s">
        <v>20</v>
      </c>
      <c r="F1187" t="s">
        <v>592</v>
      </c>
      <c r="G1187" t="s">
        <v>22</v>
      </c>
      <c r="H1187" t="s">
        <v>23</v>
      </c>
      <c r="I1187" t="s">
        <v>995</v>
      </c>
      <c r="J1187">
        <v>10305</v>
      </c>
      <c r="K1187">
        <v>10304</v>
      </c>
      <c r="L1187">
        <v>10304</v>
      </c>
      <c r="O1187">
        <v>0</v>
      </c>
      <c r="P1187">
        <v>0</v>
      </c>
    </row>
    <row r="1188" spans="1:16" x14ac:dyDescent="0.2">
      <c r="A1188" t="s">
        <v>1263</v>
      </c>
      <c r="B1188">
        <v>2008</v>
      </c>
      <c r="C1188" t="s">
        <v>26</v>
      </c>
      <c r="D1188" t="s">
        <v>64</v>
      </c>
      <c r="E1188" t="s">
        <v>20</v>
      </c>
      <c r="F1188" t="s">
        <v>592</v>
      </c>
      <c r="G1188" t="s">
        <v>22</v>
      </c>
      <c r="H1188" t="s">
        <v>23</v>
      </c>
      <c r="I1188" t="s">
        <v>642</v>
      </c>
      <c r="J1188">
        <v>10602</v>
      </c>
      <c r="K1188">
        <v>10399</v>
      </c>
      <c r="L1188">
        <v>10604</v>
      </c>
      <c r="O1188">
        <v>0</v>
      </c>
      <c r="P1188">
        <v>0</v>
      </c>
    </row>
    <row r="1189" spans="1:16" x14ac:dyDescent="0.2">
      <c r="A1189" t="s">
        <v>1264</v>
      </c>
      <c r="B1189">
        <v>2008</v>
      </c>
      <c r="C1189" t="s">
        <v>26</v>
      </c>
      <c r="D1189" t="s">
        <v>33</v>
      </c>
      <c r="E1189" t="s">
        <v>20</v>
      </c>
      <c r="F1189" t="s">
        <v>592</v>
      </c>
      <c r="G1189" t="s">
        <v>22</v>
      </c>
      <c r="H1189" t="s">
        <v>23</v>
      </c>
      <c r="I1189" t="s">
        <v>1062</v>
      </c>
      <c r="J1189">
        <v>20205</v>
      </c>
      <c r="K1189">
        <v>10199</v>
      </c>
      <c r="L1189">
        <v>10105</v>
      </c>
      <c r="O1189">
        <v>0</v>
      </c>
      <c r="P1189">
        <v>0</v>
      </c>
    </row>
    <row r="1190" spans="1:16" x14ac:dyDescent="0.2">
      <c r="A1190" t="s">
        <v>1265</v>
      </c>
      <c r="B1190">
        <v>2008</v>
      </c>
      <c r="C1190" t="s">
        <v>26</v>
      </c>
      <c r="D1190" t="s">
        <v>47</v>
      </c>
      <c r="E1190" t="s">
        <v>20</v>
      </c>
      <c r="F1190" t="s">
        <v>592</v>
      </c>
      <c r="G1190" t="s">
        <v>22</v>
      </c>
      <c r="H1190" t="s">
        <v>23</v>
      </c>
      <c r="I1190" t="s">
        <v>1149</v>
      </c>
      <c r="J1190">
        <v>10301</v>
      </c>
      <c r="K1190">
        <v>10301</v>
      </c>
      <c r="O1190">
        <v>0</v>
      </c>
      <c r="P1190">
        <v>0</v>
      </c>
    </row>
    <row r="1191" spans="1:16" x14ac:dyDescent="0.2">
      <c r="A1191" t="s">
        <v>1266</v>
      </c>
      <c r="B1191">
        <v>2008</v>
      </c>
      <c r="C1191" t="s">
        <v>26</v>
      </c>
      <c r="D1191" t="s">
        <v>38</v>
      </c>
      <c r="E1191" t="s">
        <v>20</v>
      </c>
      <c r="F1191" t="s">
        <v>592</v>
      </c>
      <c r="G1191" t="s">
        <v>22</v>
      </c>
      <c r="H1191" t="s">
        <v>23</v>
      </c>
      <c r="I1191" t="s">
        <v>633</v>
      </c>
      <c r="J1191">
        <v>10601</v>
      </c>
      <c r="K1191">
        <v>10602</v>
      </c>
      <c r="O1191">
        <v>0</v>
      </c>
      <c r="P1191">
        <v>0</v>
      </c>
    </row>
    <row r="1192" spans="1:16" x14ac:dyDescent="0.2">
      <c r="A1192" t="s">
        <v>1267</v>
      </c>
      <c r="B1192">
        <v>2008</v>
      </c>
      <c r="C1192" t="s">
        <v>26</v>
      </c>
      <c r="D1192" t="s">
        <v>19</v>
      </c>
      <c r="E1192" t="s">
        <v>20</v>
      </c>
      <c r="F1192" t="s">
        <v>592</v>
      </c>
      <c r="G1192" t="s">
        <v>22</v>
      </c>
      <c r="H1192" t="s">
        <v>23</v>
      </c>
      <c r="I1192" t="s">
        <v>847</v>
      </c>
      <c r="J1192">
        <v>10304</v>
      </c>
      <c r="K1192">
        <v>10399</v>
      </c>
      <c r="O1192">
        <v>0</v>
      </c>
      <c r="P1192">
        <v>0</v>
      </c>
    </row>
    <row r="1193" spans="1:16" x14ac:dyDescent="0.2">
      <c r="A1193" t="s">
        <v>1268</v>
      </c>
      <c r="B1193">
        <v>2008</v>
      </c>
      <c r="C1193" t="s">
        <v>18</v>
      </c>
      <c r="E1193" t="s">
        <v>20</v>
      </c>
      <c r="F1193" t="s">
        <v>592</v>
      </c>
      <c r="G1193" t="s">
        <v>22</v>
      </c>
      <c r="H1193" t="s">
        <v>23</v>
      </c>
      <c r="I1193" t="s">
        <v>1149</v>
      </c>
      <c r="J1193">
        <v>10301</v>
      </c>
      <c r="K1193">
        <v>10301</v>
      </c>
      <c r="L1193">
        <v>10301</v>
      </c>
      <c r="O1193">
        <v>0</v>
      </c>
      <c r="P1193">
        <v>0</v>
      </c>
    </row>
    <row r="1194" spans="1:16" x14ac:dyDescent="0.2">
      <c r="A1194" t="s">
        <v>1269</v>
      </c>
      <c r="B1194">
        <v>2008</v>
      </c>
      <c r="C1194" t="s">
        <v>26</v>
      </c>
      <c r="D1194" t="s">
        <v>59</v>
      </c>
      <c r="E1194" t="s">
        <v>20</v>
      </c>
      <c r="F1194" t="s">
        <v>592</v>
      </c>
      <c r="G1194" t="s">
        <v>22</v>
      </c>
      <c r="H1194" t="s">
        <v>23</v>
      </c>
      <c r="I1194" t="s">
        <v>1149</v>
      </c>
      <c r="J1194">
        <v>10305</v>
      </c>
      <c r="K1194">
        <v>10305</v>
      </c>
      <c r="L1194">
        <v>10303</v>
      </c>
      <c r="O1194">
        <v>0</v>
      </c>
      <c r="P1194">
        <v>0</v>
      </c>
    </row>
    <row r="1195" spans="1:16" x14ac:dyDescent="0.2">
      <c r="A1195" t="s">
        <v>1270</v>
      </c>
      <c r="B1195">
        <v>2008</v>
      </c>
      <c r="C1195" t="s">
        <v>26</v>
      </c>
      <c r="D1195" t="s">
        <v>47</v>
      </c>
      <c r="E1195" t="s">
        <v>516</v>
      </c>
      <c r="F1195" t="s">
        <v>592</v>
      </c>
      <c r="G1195" t="s">
        <v>22</v>
      </c>
      <c r="H1195" t="s">
        <v>23</v>
      </c>
      <c r="I1195" t="s">
        <v>1149</v>
      </c>
      <c r="J1195">
        <v>10301</v>
      </c>
      <c r="K1195">
        <v>10301</v>
      </c>
      <c r="L1195">
        <v>10305</v>
      </c>
      <c r="O1195">
        <v>750000</v>
      </c>
      <c r="P1195">
        <v>3</v>
      </c>
    </row>
    <row r="1196" spans="1:16" x14ac:dyDescent="0.2">
      <c r="A1196" t="s">
        <v>1271</v>
      </c>
      <c r="B1196">
        <v>2008</v>
      </c>
      <c r="C1196" t="s">
        <v>26</v>
      </c>
      <c r="D1196" t="s">
        <v>38</v>
      </c>
      <c r="E1196" t="s">
        <v>516</v>
      </c>
      <c r="F1196" t="s">
        <v>592</v>
      </c>
      <c r="G1196" t="s">
        <v>22</v>
      </c>
      <c r="H1196" t="s">
        <v>23</v>
      </c>
      <c r="I1196" t="s">
        <v>1149</v>
      </c>
      <c r="J1196">
        <v>10399</v>
      </c>
      <c r="K1196">
        <v>10301</v>
      </c>
      <c r="O1196">
        <v>1860000</v>
      </c>
      <c r="P1196">
        <v>3</v>
      </c>
    </row>
    <row r="1197" spans="1:16" x14ac:dyDescent="0.2">
      <c r="A1197" t="s">
        <v>1272</v>
      </c>
      <c r="B1197">
        <v>2008</v>
      </c>
      <c r="C1197" t="s">
        <v>26</v>
      </c>
      <c r="D1197" t="s">
        <v>47</v>
      </c>
      <c r="E1197" t="s">
        <v>20</v>
      </c>
      <c r="F1197" t="s">
        <v>592</v>
      </c>
      <c r="G1197" t="s">
        <v>22</v>
      </c>
      <c r="H1197" t="s">
        <v>23</v>
      </c>
      <c r="I1197" t="s">
        <v>1149</v>
      </c>
      <c r="J1197">
        <v>10305</v>
      </c>
      <c r="K1197">
        <v>10305</v>
      </c>
      <c r="O1197">
        <v>0</v>
      </c>
      <c r="P1197">
        <v>0</v>
      </c>
    </row>
    <row r="1198" spans="1:16" x14ac:dyDescent="0.2">
      <c r="A1198" t="s">
        <v>1273</v>
      </c>
      <c r="B1198">
        <v>2008</v>
      </c>
      <c r="C1198" t="s">
        <v>18</v>
      </c>
      <c r="D1198" t="s">
        <v>36</v>
      </c>
      <c r="E1198" t="s">
        <v>20</v>
      </c>
      <c r="F1198" t="s">
        <v>592</v>
      </c>
      <c r="G1198" t="s">
        <v>22</v>
      </c>
      <c r="H1198" t="s">
        <v>23</v>
      </c>
      <c r="I1198" t="s">
        <v>1149</v>
      </c>
      <c r="J1198">
        <v>10399</v>
      </c>
      <c r="K1198">
        <v>10302</v>
      </c>
      <c r="L1198">
        <v>10399</v>
      </c>
      <c r="O1198">
        <v>0</v>
      </c>
      <c r="P1198">
        <v>0</v>
      </c>
    </row>
    <row r="1199" spans="1:16" x14ac:dyDescent="0.2">
      <c r="A1199" t="s">
        <v>1274</v>
      </c>
      <c r="B1199">
        <v>2008</v>
      </c>
      <c r="C1199" t="s">
        <v>26</v>
      </c>
      <c r="D1199" t="s">
        <v>27</v>
      </c>
      <c r="E1199" t="s">
        <v>516</v>
      </c>
      <c r="F1199" t="s">
        <v>592</v>
      </c>
      <c r="G1199" t="s">
        <v>22</v>
      </c>
      <c r="H1199" t="s">
        <v>23</v>
      </c>
      <c r="I1199" t="s">
        <v>1149</v>
      </c>
      <c r="J1199">
        <v>10301</v>
      </c>
      <c r="O1199">
        <v>4554000</v>
      </c>
      <c r="P1199">
        <v>3</v>
      </c>
    </row>
    <row r="1200" spans="1:16" x14ac:dyDescent="0.2">
      <c r="A1200" t="s">
        <v>1275</v>
      </c>
      <c r="B1200">
        <v>2008</v>
      </c>
      <c r="C1200" t="s">
        <v>26</v>
      </c>
      <c r="D1200" t="s">
        <v>47</v>
      </c>
      <c r="E1200" t="s">
        <v>516</v>
      </c>
      <c r="F1200" t="s">
        <v>592</v>
      </c>
      <c r="G1200" t="s">
        <v>22</v>
      </c>
      <c r="H1200" t="s">
        <v>23</v>
      </c>
      <c r="I1200" t="s">
        <v>1149</v>
      </c>
      <c r="J1200">
        <v>10305</v>
      </c>
      <c r="O1200">
        <v>750000</v>
      </c>
      <c r="P1200">
        <v>3</v>
      </c>
    </row>
    <row r="1201" spans="1:16" x14ac:dyDescent="0.2">
      <c r="A1201" t="s">
        <v>1276</v>
      </c>
      <c r="B1201">
        <v>2008</v>
      </c>
      <c r="C1201" t="s">
        <v>26</v>
      </c>
      <c r="D1201" t="s">
        <v>38</v>
      </c>
      <c r="E1201" t="s">
        <v>516</v>
      </c>
      <c r="F1201" t="s">
        <v>592</v>
      </c>
      <c r="G1201" t="s">
        <v>22</v>
      </c>
      <c r="H1201" t="s">
        <v>23</v>
      </c>
      <c r="I1201" t="s">
        <v>918</v>
      </c>
      <c r="J1201">
        <v>10302</v>
      </c>
      <c r="K1201">
        <v>10302</v>
      </c>
      <c r="L1201">
        <v>10302</v>
      </c>
      <c r="O1201">
        <v>1950000</v>
      </c>
      <c r="P1201">
        <v>3</v>
      </c>
    </row>
    <row r="1202" spans="1:16" x14ac:dyDescent="0.2">
      <c r="A1202" t="s">
        <v>1277</v>
      </c>
      <c r="B1202">
        <v>2008</v>
      </c>
      <c r="C1202" t="s">
        <v>26</v>
      </c>
      <c r="D1202" t="s">
        <v>19</v>
      </c>
      <c r="E1202" t="s">
        <v>20</v>
      </c>
      <c r="F1202" t="s">
        <v>592</v>
      </c>
      <c r="G1202" t="s">
        <v>22</v>
      </c>
      <c r="H1202" t="s">
        <v>23</v>
      </c>
      <c r="I1202" t="s">
        <v>642</v>
      </c>
      <c r="J1202">
        <v>10603</v>
      </c>
      <c r="K1202">
        <v>10604</v>
      </c>
      <c r="L1202">
        <v>10199</v>
      </c>
      <c r="O1202">
        <v>0</v>
      </c>
      <c r="P1202">
        <v>0</v>
      </c>
    </row>
    <row r="1203" spans="1:16" x14ac:dyDescent="0.2">
      <c r="A1203" t="s">
        <v>1278</v>
      </c>
      <c r="B1203">
        <v>2008</v>
      </c>
      <c r="C1203" t="s">
        <v>18</v>
      </c>
      <c r="D1203" t="s">
        <v>27</v>
      </c>
      <c r="E1203" t="s">
        <v>516</v>
      </c>
      <c r="F1203" t="s">
        <v>592</v>
      </c>
      <c r="G1203" t="s">
        <v>22</v>
      </c>
      <c r="H1203" t="s">
        <v>23</v>
      </c>
      <c r="I1203" t="s">
        <v>642</v>
      </c>
      <c r="J1203">
        <v>10402</v>
      </c>
      <c r="K1203">
        <v>10402</v>
      </c>
      <c r="L1203">
        <v>10402</v>
      </c>
      <c r="O1203">
        <v>1800000</v>
      </c>
      <c r="P1203">
        <v>2</v>
      </c>
    </row>
    <row r="1204" spans="1:16" x14ac:dyDescent="0.2">
      <c r="A1204" t="s">
        <v>1279</v>
      </c>
      <c r="B1204">
        <v>2008</v>
      </c>
      <c r="C1204" t="s">
        <v>26</v>
      </c>
      <c r="D1204" t="s">
        <v>47</v>
      </c>
      <c r="E1204" t="s">
        <v>516</v>
      </c>
      <c r="F1204" t="s">
        <v>592</v>
      </c>
      <c r="G1204" t="s">
        <v>22</v>
      </c>
      <c r="H1204" t="s">
        <v>23</v>
      </c>
      <c r="I1204" t="s">
        <v>642</v>
      </c>
      <c r="J1204">
        <v>10604</v>
      </c>
      <c r="K1204">
        <v>10606</v>
      </c>
      <c r="L1204">
        <v>10609</v>
      </c>
      <c r="O1204">
        <v>1800000</v>
      </c>
      <c r="P1204">
        <v>3</v>
      </c>
    </row>
    <row r="1205" spans="1:16" x14ac:dyDescent="0.2">
      <c r="A1205" t="s">
        <v>1280</v>
      </c>
      <c r="B1205">
        <v>2008</v>
      </c>
      <c r="C1205" t="s">
        <v>26</v>
      </c>
      <c r="D1205" t="s">
        <v>101</v>
      </c>
      <c r="E1205" t="s">
        <v>20</v>
      </c>
      <c r="F1205" t="s">
        <v>592</v>
      </c>
      <c r="G1205" t="s">
        <v>22</v>
      </c>
      <c r="H1205" t="s">
        <v>23</v>
      </c>
      <c r="I1205" t="s">
        <v>642</v>
      </c>
      <c r="J1205">
        <v>10602</v>
      </c>
      <c r="O1205">
        <v>0</v>
      </c>
      <c r="P1205">
        <v>0</v>
      </c>
    </row>
    <row r="1206" spans="1:16" x14ac:dyDescent="0.2">
      <c r="A1206" t="s">
        <v>1281</v>
      </c>
      <c r="B1206">
        <v>2008</v>
      </c>
      <c r="C1206" t="s">
        <v>26</v>
      </c>
      <c r="D1206" t="s">
        <v>38</v>
      </c>
      <c r="E1206" t="s">
        <v>20</v>
      </c>
      <c r="F1206" t="s">
        <v>592</v>
      </c>
      <c r="G1206" t="s">
        <v>22</v>
      </c>
      <c r="H1206" t="s">
        <v>23</v>
      </c>
      <c r="I1206" t="s">
        <v>995</v>
      </c>
      <c r="J1206">
        <v>10602</v>
      </c>
      <c r="K1206">
        <v>10402</v>
      </c>
      <c r="L1206">
        <v>10603</v>
      </c>
      <c r="O1206">
        <v>0</v>
      </c>
      <c r="P1206">
        <v>0</v>
      </c>
    </row>
    <row r="1207" spans="1:16" x14ac:dyDescent="0.2">
      <c r="A1207" t="s">
        <v>1282</v>
      </c>
      <c r="B1207">
        <v>2008</v>
      </c>
      <c r="C1207" t="s">
        <v>18</v>
      </c>
      <c r="D1207" t="s">
        <v>38</v>
      </c>
      <c r="E1207" t="s">
        <v>516</v>
      </c>
      <c r="F1207" t="s">
        <v>592</v>
      </c>
      <c r="G1207" t="s">
        <v>22</v>
      </c>
      <c r="H1207" t="s">
        <v>23</v>
      </c>
      <c r="I1207" t="s">
        <v>605</v>
      </c>
      <c r="J1207">
        <v>10304</v>
      </c>
      <c r="K1207">
        <v>10304</v>
      </c>
      <c r="L1207">
        <v>10304</v>
      </c>
      <c r="O1207">
        <v>2100000</v>
      </c>
      <c r="P1207">
        <v>3</v>
      </c>
    </row>
    <row r="1208" spans="1:16" x14ac:dyDescent="0.2">
      <c r="A1208" t="s">
        <v>1283</v>
      </c>
      <c r="B1208">
        <v>2008</v>
      </c>
      <c r="C1208" t="s">
        <v>26</v>
      </c>
      <c r="D1208" t="s">
        <v>19</v>
      </c>
      <c r="E1208" t="s">
        <v>20</v>
      </c>
      <c r="F1208" t="s">
        <v>592</v>
      </c>
      <c r="G1208" t="s">
        <v>22</v>
      </c>
      <c r="H1208" t="s">
        <v>23</v>
      </c>
      <c r="I1208" t="s">
        <v>642</v>
      </c>
      <c r="J1208">
        <v>10402</v>
      </c>
      <c r="K1208">
        <v>10402</v>
      </c>
      <c r="L1208">
        <v>10601</v>
      </c>
      <c r="O1208">
        <v>0</v>
      </c>
      <c r="P1208">
        <v>0</v>
      </c>
    </row>
    <row r="1209" spans="1:16" x14ac:dyDescent="0.2">
      <c r="A1209" t="s">
        <v>1284</v>
      </c>
      <c r="B1209">
        <v>2008</v>
      </c>
      <c r="C1209" t="s">
        <v>26</v>
      </c>
      <c r="D1209" t="s">
        <v>101</v>
      </c>
      <c r="E1209" t="s">
        <v>516</v>
      </c>
      <c r="F1209" t="s">
        <v>592</v>
      </c>
      <c r="G1209" t="s">
        <v>22</v>
      </c>
      <c r="H1209" t="s">
        <v>23</v>
      </c>
      <c r="I1209" t="s">
        <v>642</v>
      </c>
      <c r="J1209">
        <v>10602</v>
      </c>
      <c r="K1209">
        <v>10199</v>
      </c>
      <c r="L1209">
        <v>10602</v>
      </c>
      <c r="O1209">
        <v>1500000</v>
      </c>
      <c r="P1209">
        <v>3</v>
      </c>
    </row>
    <row r="1210" spans="1:16" x14ac:dyDescent="0.2">
      <c r="A1210" t="s">
        <v>1285</v>
      </c>
      <c r="B1210">
        <v>2008</v>
      </c>
      <c r="C1210" t="s">
        <v>26</v>
      </c>
      <c r="D1210" t="s">
        <v>19</v>
      </c>
      <c r="E1210" t="s">
        <v>516</v>
      </c>
      <c r="F1210" t="s">
        <v>592</v>
      </c>
      <c r="G1210" t="s">
        <v>22</v>
      </c>
      <c r="H1210" t="s">
        <v>23</v>
      </c>
      <c r="I1210" t="s">
        <v>605</v>
      </c>
      <c r="J1210">
        <v>10304</v>
      </c>
      <c r="K1210">
        <v>21199</v>
      </c>
      <c r="L1210">
        <v>20299</v>
      </c>
      <c r="O1210">
        <v>2100000</v>
      </c>
      <c r="P1210">
        <v>3</v>
      </c>
    </row>
    <row r="1211" spans="1:16" x14ac:dyDescent="0.2">
      <c r="A1211" t="s">
        <v>1286</v>
      </c>
      <c r="B1211">
        <v>2008</v>
      </c>
      <c r="C1211" t="s">
        <v>26</v>
      </c>
      <c r="D1211" t="s">
        <v>59</v>
      </c>
      <c r="E1211" t="s">
        <v>516</v>
      </c>
      <c r="F1211" t="s">
        <v>592</v>
      </c>
      <c r="G1211" t="s">
        <v>22</v>
      </c>
      <c r="H1211" t="s">
        <v>23</v>
      </c>
      <c r="I1211" t="s">
        <v>642</v>
      </c>
      <c r="J1211">
        <v>10601</v>
      </c>
      <c r="K1211">
        <v>10603</v>
      </c>
      <c r="L1211">
        <v>10602</v>
      </c>
      <c r="O1211">
        <v>3200000</v>
      </c>
      <c r="P1211">
        <v>3</v>
      </c>
    </row>
    <row r="1212" spans="1:16" x14ac:dyDescent="0.2">
      <c r="A1212" t="s">
        <v>1287</v>
      </c>
      <c r="B1212">
        <v>2008</v>
      </c>
      <c r="C1212" t="s">
        <v>26</v>
      </c>
      <c r="D1212" t="s">
        <v>47</v>
      </c>
      <c r="E1212" t="s">
        <v>516</v>
      </c>
      <c r="F1212" t="s">
        <v>592</v>
      </c>
      <c r="G1212" t="s">
        <v>22</v>
      </c>
      <c r="H1212" t="s">
        <v>23</v>
      </c>
      <c r="I1212" t="s">
        <v>642</v>
      </c>
      <c r="J1212">
        <v>10602</v>
      </c>
      <c r="K1212">
        <v>10606</v>
      </c>
      <c r="L1212">
        <v>10602</v>
      </c>
      <c r="O1212">
        <v>2100000</v>
      </c>
      <c r="P1212">
        <v>3</v>
      </c>
    </row>
    <row r="1213" spans="1:16" x14ac:dyDescent="0.2">
      <c r="A1213" t="s">
        <v>1288</v>
      </c>
      <c r="B1213">
        <v>2008</v>
      </c>
      <c r="C1213" t="s">
        <v>26</v>
      </c>
      <c r="D1213" t="s">
        <v>56</v>
      </c>
      <c r="E1213" t="s">
        <v>20</v>
      </c>
      <c r="F1213" t="s">
        <v>592</v>
      </c>
      <c r="G1213" t="s">
        <v>22</v>
      </c>
      <c r="H1213" t="s">
        <v>23</v>
      </c>
      <c r="I1213" t="s">
        <v>642</v>
      </c>
      <c r="J1213">
        <v>10602</v>
      </c>
      <c r="K1213">
        <v>10602</v>
      </c>
      <c r="L1213">
        <v>10601</v>
      </c>
      <c r="O1213">
        <v>0</v>
      </c>
      <c r="P1213">
        <v>0</v>
      </c>
    </row>
    <row r="1214" spans="1:16" x14ac:dyDescent="0.2">
      <c r="A1214" t="s">
        <v>1289</v>
      </c>
      <c r="B1214">
        <v>2008</v>
      </c>
      <c r="C1214" t="s">
        <v>26</v>
      </c>
      <c r="D1214" t="s">
        <v>59</v>
      </c>
      <c r="E1214" t="s">
        <v>20</v>
      </c>
      <c r="F1214" t="s">
        <v>592</v>
      </c>
      <c r="G1214" t="s">
        <v>22</v>
      </c>
      <c r="H1214" t="s">
        <v>23</v>
      </c>
      <c r="I1214" t="s">
        <v>642</v>
      </c>
      <c r="J1214">
        <v>10603</v>
      </c>
      <c r="K1214">
        <v>10601</v>
      </c>
      <c r="L1214">
        <v>10602</v>
      </c>
      <c r="O1214">
        <v>0</v>
      </c>
      <c r="P1214">
        <v>0</v>
      </c>
    </row>
    <row r="1215" spans="1:16" x14ac:dyDescent="0.2">
      <c r="A1215" t="s">
        <v>1290</v>
      </c>
      <c r="B1215">
        <v>2008</v>
      </c>
      <c r="C1215" t="s">
        <v>18</v>
      </c>
      <c r="D1215" t="s">
        <v>56</v>
      </c>
      <c r="E1215" t="s">
        <v>20</v>
      </c>
      <c r="F1215" t="s">
        <v>592</v>
      </c>
      <c r="G1215" t="s">
        <v>22</v>
      </c>
      <c r="H1215" t="s">
        <v>23</v>
      </c>
      <c r="I1215" t="s">
        <v>642</v>
      </c>
      <c r="J1215">
        <v>10602</v>
      </c>
      <c r="K1215">
        <v>10601</v>
      </c>
      <c r="L1215">
        <v>10604</v>
      </c>
      <c r="O1215">
        <v>0</v>
      </c>
      <c r="P1215">
        <v>0</v>
      </c>
    </row>
    <row r="1216" spans="1:16" x14ac:dyDescent="0.2">
      <c r="A1216" t="s">
        <v>1291</v>
      </c>
      <c r="B1216">
        <v>2008</v>
      </c>
      <c r="C1216" t="s">
        <v>26</v>
      </c>
      <c r="D1216" t="s">
        <v>59</v>
      </c>
      <c r="E1216" t="s">
        <v>516</v>
      </c>
      <c r="F1216" t="s">
        <v>592</v>
      </c>
      <c r="G1216" t="s">
        <v>22</v>
      </c>
      <c r="H1216" t="s">
        <v>23</v>
      </c>
      <c r="I1216" t="s">
        <v>642</v>
      </c>
      <c r="J1216">
        <v>10401</v>
      </c>
      <c r="K1216">
        <v>10402</v>
      </c>
      <c r="L1216">
        <v>10601</v>
      </c>
      <c r="O1216">
        <v>1500000</v>
      </c>
      <c r="P1216">
        <v>3</v>
      </c>
    </row>
    <row r="1217" spans="1:16" x14ac:dyDescent="0.2">
      <c r="A1217" t="s">
        <v>1292</v>
      </c>
      <c r="B1217">
        <v>2008</v>
      </c>
      <c r="C1217" t="s">
        <v>26</v>
      </c>
      <c r="D1217" t="s">
        <v>30</v>
      </c>
      <c r="E1217" t="s">
        <v>20</v>
      </c>
      <c r="F1217" t="s">
        <v>592</v>
      </c>
      <c r="G1217" t="s">
        <v>22</v>
      </c>
      <c r="H1217" t="s">
        <v>23</v>
      </c>
      <c r="I1217" t="s">
        <v>642</v>
      </c>
      <c r="J1217">
        <v>10601</v>
      </c>
      <c r="K1217">
        <v>10405</v>
      </c>
      <c r="L1217">
        <v>10603</v>
      </c>
      <c r="O1217">
        <v>0</v>
      </c>
      <c r="P1217">
        <v>0</v>
      </c>
    </row>
    <row r="1218" spans="1:16" x14ac:dyDescent="0.2">
      <c r="A1218" t="s">
        <v>1293</v>
      </c>
      <c r="B1218">
        <v>2008</v>
      </c>
      <c r="C1218" t="s">
        <v>26</v>
      </c>
      <c r="D1218" t="s">
        <v>56</v>
      </c>
      <c r="E1218" t="s">
        <v>20</v>
      </c>
      <c r="F1218" t="s">
        <v>592</v>
      </c>
      <c r="G1218" t="s">
        <v>22</v>
      </c>
      <c r="H1218" t="s">
        <v>23</v>
      </c>
      <c r="I1218" t="s">
        <v>642</v>
      </c>
      <c r="J1218">
        <v>10610</v>
      </c>
      <c r="K1218">
        <v>10601</v>
      </c>
      <c r="L1218">
        <v>10602</v>
      </c>
      <c r="O1218">
        <v>0</v>
      </c>
      <c r="P1218">
        <v>0</v>
      </c>
    </row>
    <row r="1219" spans="1:16" x14ac:dyDescent="0.2">
      <c r="A1219" t="s">
        <v>1294</v>
      </c>
      <c r="B1219">
        <v>2008</v>
      </c>
      <c r="C1219" t="s">
        <v>18</v>
      </c>
      <c r="D1219" t="s">
        <v>56</v>
      </c>
      <c r="E1219" t="s">
        <v>516</v>
      </c>
      <c r="F1219" t="s">
        <v>592</v>
      </c>
      <c r="G1219" t="s">
        <v>22</v>
      </c>
      <c r="H1219" t="s">
        <v>23</v>
      </c>
      <c r="I1219" t="s">
        <v>642</v>
      </c>
      <c r="J1219">
        <v>10601</v>
      </c>
      <c r="K1219">
        <v>10602</v>
      </c>
      <c r="L1219">
        <v>10602</v>
      </c>
      <c r="O1219">
        <v>2700000</v>
      </c>
      <c r="P1219">
        <v>3</v>
      </c>
    </row>
    <row r="1220" spans="1:16" x14ac:dyDescent="0.2">
      <c r="A1220" t="s">
        <v>1295</v>
      </c>
      <c r="B1220">
        <v>2008</v>
      </c>
      <c r="C1220" t="s">
        <v>26</v>
      </c>
      <c r="D1220" t="s">
        <v>101</v>
      </c>
      <c r="E1220" t="s">
        <v>516</v>
      </c>
      <c r="F1220" t="s">
        <v>592</v>
      </c>
      <c r="G1220" t="s">
        <v>22</v>
      </c>
      <c r="H1220" t="s">
        <v>23</v>
      </c>
      <c r="I1220" t="s">
        <v>642</v>
      </c>
      <c r="J1220">
        <v>10601</v>
      </c>
      <c r="K1220">
        <v>10602</v>
      </c>
      <c r="O1220">
        <v>2700000</v>
      </c>
      <c r="P1220">
        <v>3</v>
      </c>
    </row>
    <row r="1221" spans="1:16" x14ac:dyDescent="0.2">
      <c r="A1221" t="s">
        <v>1296</v>
      </c>
      <c r="B1221">
        <v>2008</v>
      </c>
      <c r="C1221" t="s">
        <v>26</v>
      </c>
      <c r="D1221" t="s">
        <v>101</v>
      </c>
      <c r="E1221" t="s">
        <v>20</v>
      </c>
      <c r="F1221" t="s">
        <v>592</v>
      </c>
      <c r="G1221" t="s">
        <v>22</v>
      </c>
      <c r="H1221" t="s">
        <v>23</v>
      </c>
      <c r="I1221" t="s">
        <v>605</v>
      </c>
      <c r="J1221">
        <v>10601</v>
      </c>
      <c r="K1221">
        <v>10603</v>
      </c>
      <c r="O1221">
        <v>0</v>
      </c>
      <c r="P1221">
        <v>0</v>
      </c>
    </row>
    <row r="1222" spans="1:16" x14ac:dyDescent="0.2">
      <c r="A1222" t="s">
        <v>1297</v>
      </c>
      <c r="B1222">
        <v>2008</v>
      </c>
      <c r="C1222" t="s">
        <v>18</v>
      </c>
      <c r="D1222" t="s">
        <v>30</v>
      </c>
      <c r="E1222" t="s">
        <v>516</v>
      </c>
      <c r="F1222" t="s">
        <v>592</v>
      </c>
      <c r="G1222" t="s">
        <v>22</v>
      </c>
      <c r="H1222" t="s">
        <v>23</v>
      </c>
      <c r="I1222" t="s">
        <v>858</v>
      </c>
      <c r="J1222">
        <v>10201</v>
      </c>
      <c r="O1222">
        <v>2310000</v>
      </c>
      <c r="P1222">
        <v>3</v>
      </c>
    </row>
    <row r="1223" spans="1:16" x14ac:dyDescent="0.2">
      <c r="A1223" t="s">
        <v>1298</v>
      </c>
      <c r="B1223">
        <v>2008</v>
      </c>
      <c r="C1223" t="s">
        <v>26</v>
      </c>
      <c r="D1223" t="s">
        <v>30</v>
      </c>
      <c r="E1223" t="s">
        <v>20</v>
      </c>
      <c r="F1223" t="s">
        <v>592</v>
      </c>
      <c r="G1223" t="s">
        <v>22</v>
      </c>
      <c r="H1223" t="s">
        <v>23</v>
      </c>
      <c r="I1223" t="s">
        <v>858</v>
      </c>
      <c r="J1223">
        <v>10201</v>
      </c>
      <c r="K1223">
        <v>10201</v>
      </c>
      <c r="L1223">
        <v>10205</v>
      </c>
      <c r="O1223">
        <v>0</v>
      </c>
      <c r="P1223">
        <v>0</v>
      </c>
    </row>
    <row r="1224" spans="1:16" x14ac:dyDescent="0.2">
      <c r="A1224" t="s">
        <v>1299</v>
      </c>
      <c r="B1224">
        <v>2008</v>
      </c>
      <c r="C1224" t="s">
        <v>18</v>
      </c>
      <c r="D1224" t="s">
        <v>30</v>
      </c>
      <c r="E1224" t="s">
        <v>20</v>
      </c>
      <c r="F1224" t="s">
        <v>592</v>
      </c>
      <c r="G1224" t="s">
        <v>22</v>
      </c>
      <c r="H1224" t="s">
        <v>23</v>
      </c>
      <c r="I1224" t="s">
        <v>858</v>
      </c>
      <c r="J1224">
        <v>10201</v>
      </c>
      <c r="O1224">
        <v>0</v>
      </c>
      <c r="P1224">
        <v>0</v>
      </c>
    </row>
    <row r="1225" spans="1:16" x14ac:dyDescent="0.2">
      <c r="A1225" t="s">
        <v>1300</v>
      </c>
      <c r="B1225">
        <v>2008</v>
      </c>
      <c r="C1225" t="s">
        <v>26</v>
      </c>
      <c r="D1225" t="s">
        <v>56</v>
      </c>
      <c r="E1225" t="s">
        <v>20</v>
      </c>
      <c r="F1225" t="s">
        <v>592</v>
      </c>
      <c r="G1225" t="s">
        <v>22</v>
      </c>
      <c r="H1225" t="s">
        <v>23</v>
      </c>
      <c r="I1225" t="s">
        <v>858</v>
      </c>
      <c r="J1225">
        <v>10201</v>
      </c>
      <c r="K1225">
        <v>10201</v>
      </c>
      <c r="L1225">
        <v>10205</v>
      </c>
      <c r="O1225">
        <v>0</v>
      </c>
      <c r="P1225">
        <v>0</v>
      </c>
    </row>
    <row r="1226" spans="1:16" x14ac:dyDescent="0.2">
      <c r="A1226" t="s">
        <v>1301</v>
      </c>
      <c r="B1226">
        <v>2008</v>
      </c>
      <c r="C1226" t="s">
        <v>26</v>
      </c>
      <c r="D1226" t="s">
        <v>64</v>
      </c>
      <c r="E1226" t="s">
        <v>516</v>
      </c>
      <c r="F1226" t="s">
        <v>592</v>
      </c>
      <c r="G1226" t="s">
        <v>22</v>
      </c>
      <c r="H1226" t="s">
        <v>23</v>
      </c>
      <c r="I1226" t="s">
        <v>858</v>
      </c>
      <c r="J1226">
        <v>10201</v>
      </c>
      <c r="K1226">
        <v>10201</v>
      </c>
      <c r="L1226">
        <v>10201</v>
      </c>
      <c r="O1226">
        <v>2100000</v>
      </c>
      <c r="P1226">
        <v>3</v>
      </c>
    </row>
    <row r="1227" spans="1:16" x14ac:dyDescent="0.2">
      <c r="A1227" t="s">
        <v>1302</v>
      </c>
      <c r="B1227">
        <v>2008</v>
      </c>
      <c r="C1227" t="s">
        <v>26</v>
      </c>
      <c r="D1227" t="s">
        <v>64</v>
      </c>
      <c r="E1227" t="s">
        <v>20</v>
      </c>
      <c r="F1227" t="s">
        <v>592</v>
      </c>
      <c r="G1227" t="s">
        <v>22</v>
      </c>
      <c r="H1227" t="s">
        <v>23</v>
      </c>
      <c r="I1227" t="s">
        <v>858</v>
      </c>
      <c r="J1227">
        <v>10201</v>
      </c>
      <c r="K1227">
        <v>10201</v>
      </c>
      <c r="O1227">
        <v>0</v>
      </c>
      <c r="P1227">
        <v>0</v>
      </c>
    </row>
    <row r="1228" spans="1:16" x14ac:dyDescent="0.2">
      <c r="A1228" t="s">
        <v>1303</v>
      </c>
      <c r="B1228">
        <v>2008</v>
      </c>
      <c r="C1228" t="s">
        <v>26</v>
      </c>
      <c r="D1228" t="s">
        <v>27</v>
      </c>
      <c r="E1228" t="s">
        <v>516</v>
      </c>
      <c r="F1228" t="s">
        <v>592</v>
      </c>
      <c r="G1228" t="s">
        <v>22</v>
      </c>
      <c r="H1228" t="s">
        <v>23</v>
      </c>
      <c r="I1228" t="s">
        <v>995</v>
      </c>
      <c r="J1228">
        <v>10304</v>
      </c>
      <c r="K1228">
        <v>10402</v>
      </c>
      <c r="L1228">
        <v>10302</v>
      </c>
      <c r="O1228">
        <v>180000</v>
      </c>
      <c r="P1228">
        <v>1</v>
      </c>
    </row>
    <row r="1229" spans="1:16" x14ac:dyDescent="0.2">
      <c r="A1229" t="s">
        <v>1304</v>
      </c>
      <c r="B1229">
        <v>2008</v>
      </c>
      <c r="C1229" t="s">
        <v>18</v>
      </c>
      <c r="D1229" t="s">
        <v>33</v>
      </c>
      <c r="E1229" t="s">
        <v>20</v>
      </c>
      <c r="F1229" t="s">
        <v>592</v>
      </c>
      <c r="G1229" t="s">
        <v>22</v>
      </c>
      <c r="H1229" t="s">
        <v>23</v>
      </c>
      <c r="I1229" t="s">
        <v>703</v>
      </c>
      <c r="J1229">
        <v>10304</v>
      </c>
      <c r="K1229">
        <v>20599</v>
      </c>
      <c r="L1229">
        <v>20299</v>
      </c>
      <c r="O1229">
        <v>0</v>
      </c>
      <c r="P1229">
        <v>0</v>
      </c>
    </row>
    <row r="1230" spans="1:16" x14ac:dyDescent="0.2">
      <c r="A1230" t="s">
        <v>1305</v>
      </c>
      <c r="B1230">
        <v>2008</v>
      </c>
      <c r="C1230" t="s">
        <v>26</v>
      </c>
      <c r="D1230" t="s">
        <v>38</v>
      </c>
      <c r="E1230" t="s">
        <v>20</v>
      </c>
      <c r="F1230" t="s">
        <v>592</v>
      </c>
      <c r="G1230" t="s">
        <v>22</v>
      </c>
      <c r="H1230" t="s">
        <v>23</v>
      </c>
      <c r="I1230" t="s">
        <v>847</v>
      </c>
      <c r="J1230">
        <v>10304</v>
      </c>
      <c r="K1230">
        <v>10304</v>
      </c>
      <c r="L1230">
        <v>10304</v>
      </c>
      <c r="O1230">
        <v>0</v>
      </c>
      <c r="P1230">
        <v>0</v>
      </c>
    </row>
    <row r="1231" spans="1:16" x14ac:dyDescent="0.2">
      <c r="A1231" t="s">
        <v>1306</v>
      </c>
      <c r="B1231">
        <v>2008</v>
      </c>
      <c r="C1231" t="s">
        <v>26</v>
      </c>
      <c r="D1231" t="s">
        <v>33</v>
      </c>
      <c r="E1231" t="s">
        <v>516</v>
      </c>
      <c r="F1231" t="s">
        <v>592</v>
      </c>
      <c r="G1231" t="s">
        <v>22</v>
      </c>
      <c r="H1231" t="s">
        <v>23</v>
      </c>
      <c r="I1231" t="s">
        <v>847</v>
      </c>
      <c r="J1231">
        <v>10304</v>
      </c>
      <c r="K1231">
        <v>10402</v>
      </c>
      <c r="L1231">
        <v>20599</v>
      </c>
      <c r="O1231">
        <v>2025000</v>
      </c>
      <c r="P1231">
        <v>3</v>
      </c>
    </row>
    <row r="1232" spans="1:16" x14ac:dyDescent="0.2">
      <c r="A1232" t="s">
        <v>1307</v>
      </c>
      <c r="B1232">
        <v>2008</v>
      </c>
      <c r="C1232" t="s">
        <v>18</v>
      </c>
      <c r="D1232" t="s">
        <v>59</v>
      </c>
      <c r="E1232" t="s">
        <v>20</v>
      </c>
      <c r="F1232" t="s">
        <v>592</v>
      </c>
      <c r="G1232" t="s">
        <v>22</v>
      </c>
      <c r="H1232" t="s">
        <v>23</v>
      </c>
      <c r="I1232" t="s">
        <v>593</v>
      </c>
      <c r="J1232">
        <v>10509</v>
      </c>
      <c r="K1232">
        <v>10404</v>
      </c>
      <c r="L1232">
        <v>10502</v>
      </c>
      <c r="O1232">
        <v>0</v>
      </c>
      <c r="P1232">
        <v>0</v>
      </c>
    </row>
    <row r="1233" spans="1:16" x14ac:dyDescent="0.2">
      <c r="A1233" t="s">
        <v>1308</v>
      </c>
      <c r="B1233">
        <v>2008</v>
      </c>
      <c r="C1233" t="s">
        <v>26</v>
      </c>
      <c r="D1233" t="s">
        <v>64</v>
      </c>
      <c r="E1233" t="s">
        <v>516</v>
      </c>
      <c r="F1233" t="s">
        <v>592</v>
      </c>
      <c r="G1233" t="s">
        <v>22</v>
      </c>
      <c r="H1233" t="s">
        <v>23</v>
      </c>
      <c r="I1233" t="s">
        <v>847</v>
      </c>
      <c r="J1233">
        <v>10304</v>
      </c>
      <c r="K1233">
        <v>10304</v>
      </c>
      <c r="L1233">
        <v>10304</v>
      </c>
      <c r="O1233">
        <v>1950000</v>
      </c>
      <c r="P1233">
        <v>3</v>
      </c>
    </row>
    <row r="1234" spans="1:16" x14ac:dyDescent="0.2">
      <c r="A1234" t="s">
        <v>1309</v>
      </c>
      <c r="B1234">
        <v>2008</v>
      </c>
      <c r="C1234" t="s">
        <v>26</v>
      </c>
      <c r="D1234" t="s">
        <v>64</v>
      </c>
      <c r="E1234" t="s">
        <v>20</v>
      </c>
      <c r="F1234" t="s">
        <v>592</v>
      </c>
      <c r="G1234" t="s">
        <v>22</v>
      </c>
      <c r="H1234" t="s">
        <v>23</v>
      </c>
      <c r="I1234" t="s">
        <v>847</v>
      </c>
      <c r="J1234">
        <v>10304</v>
      </c>
      <c r="K1234">
        <v>10399</v>
      </c>
      <c r="L1234">
        <v>21199</v>
      </c>
      <c r="O1234">
        <v>0</v>
      </c>
      <c r="P1234">
        <v>0</v>
      </c>
    </row>
    <row r="1235" spans="1:16" x14ac:dyDescent="0.2">
      <c r="A1235" t="s">
        <v>1310</v>
      </c>
      <c r="B1235">
        <v>2008</v>
      </c>
      <c r="C1235" t="s">
        <v>26</v>
      </c>
      <c r="D1235" t="s">
        <v>33</v>
      </c>
      <c r="E1235" t="s">
        <v>20</v>
      </c>
      <c r="F1235" t="s">
        <v>592</v>
      </c>
      <c r="G1235" t="s">
        <v>22</v>
      </c>
      <c r="H1235" t="s">
        <v>23</v>
      </c>
      <c r="I1235" t="s">
        <v>847</v>
      </c>
      <c r="J1235">
        <v>10304</v>
      </c>
      <c r="K1235">
        <v>10304</v>
      </c>
      <c r="L1235">
        <v>10399</v>
      </c>
      <c r="O1235">
        <v>0</v>
      </c>
      <c r="P1235">
        <v>0</v>
      </c>
    </row>
    <row r="1236" spans="1:16" x14ac:dyDescent="0.2">
      <c r="A1236" t="s">
        <v>1311</v>
      </c>
      <c r="B1236">
        <v>2008</v>
      </c>
      <c r="C1236" t="s">
        <v>18</v>
      </c>
      <c r="D1236" t="s">
        <v>27</v>
      </c>
      <c r="E1236" t="s">
        <v>20</v>
      </c>
      <c r="F1236" t="s">
        <v>592</v>
      </c>
      <c r="G1236" t="s">
        <v>22</v>
      </c>
      <c r="H1236" t="s">
        <v>23</v>
      </c>
      <c r="I1236" t="s">
        <v>593</v>
      </c>
      <c r="J1236">
        <v>10501</v>
      </c>
      <c r="K1236">
        <v>10509</v>
      </c>
      <c r="L1236">
        <v>10508</v>
      </c>
      <c r="O1236">
        <v>0</v>
      </c>
      <c r="P1236">
        <v>0</v>
      </c>
    </row>
    <row r="1237" spans="1:16" x14ac:dyDescent="0.2">
      <c r="A1237" t="s">
        <v>1312</v>
      </c>
      <c r="B1237">
        <v>2008</v>
      </c>
      <c r="C1237" t="s">
        <v>26</v>
      </c>
      <c r="D1237" t="s">
        <v>27</v>
      </c>
      <c r="E1237" t="s">
        <v>20</v>
      </c>
      <c r="F1237" t="s">
        <v>592</v>
      </c>
      <c r="G1237" t="s">
        <v>22</v>
      </c>
      <c r="H1237" t="s">
        <v>23</v>
      </c>
      <c r="I1237" t="s">
        <v>593</v>
      </c>
      <c r="J1237">
        <v>10504</v>
      </c>
      <c r="K1237">
        <v>10611</v>
      </c>
      <c r="L1237">
        <v>10508</v>
      </c>
      <c r="O1237">
        <v>0</v>
      </c>
      <c r="P1237">
        <v>0</v>
      </c>
    </row>
    <row r="1238" spans="1:16" x14ac:dyDescent="0.2">
      <c r="A1238" t="s">
        <v>1313</v>
      </c>
      <c r="B1238">
        <v>2008</v>
      </c>
      <c r="C1238" t="s">
        <v>26</v>
      </c>
      <c r="D1238" t="s">
        <v>19</v>
      </c>
      <c r="E1238" t="s">
        <v>20</v>
      </c>
      <c r="F1238" t="s">
        <v>592</v>
      </c>
      <c r="G1238" t="s">
        <v>22</v>
      </c>
      <c r="H1238" t="s">
        <v>23</v>
      </c>
      <c r="I1238" t="s">
        <v>597</v>
      </c>
      <c r="J1238">
        <v>10406</v>
      </c>
      <c r="K1238">
        <v>20999</v>
      </c>
      <c r="L1238">
        <v>10405</v>
      </c>
      <c r="O1238">
        <v>0</v>
      </c>
      <c r="P1238">
        <v>0</v>
      </c>
    </row>
    <row r="1239" spans="1:16" x14ac:dyDescent="0.2">
      <c r="A1239" t="s">
        <v>1314</v>
      </c>
      <c r="B1239">
        <v>2008</v>
      </c>
      <c r="C1239" t="s">
        <v>26</v>
      </c>
      <c r="D1239" t="s">
        <v>96</v>
      </c>
      <c r="E1239" t="s">
        <v>516</v>
      </c>
      <c r="F1239" t="s">
        <v>592</v>
      </c>
      <c r="G1239" t="s">
        <v>22</v>
      </c>
      <c r="H1239" t="s">
        <v>23</v>
      </c>
      <c r="I1239" t="s">
        <v>593</v>
      </c>
      <c r="J1239">
        <v>10506</v>
      </c>
      <c r="K1239">
        <v>10502</v>
      </c>
      <c r="O1239">
        <v>2416000</v>
      </c>
      <c r="P1239">
        <v>3</v>
      </c>
    </row>
    <row r="1240" spans="1:16" x14ac:dyDescent="0.2">
      <c r="A1240" t="s">
        <v>1315</v>
      </c>
      <c r="B1240">
        <v>2008</v>
      </c>
      <c r="C1240" t="s">
        <v>26</v>
      </c>
      <c r="D1240" t="s">
        <v>30</v>
      </c>
      <c r="E1240" t="s">
        <v>20</v>
      </c>
      <c r="F1240" t="s">
        <v>592</v>
      </c>
      <c r="G1240" t="s">
        <v>22</v>
      </c>
      <c r="H1240" t="s">
        <v>23</v>
      </c>
      <c r="I1240" t="s">
        <v>1062</v>
      </c>
      <c r="J1240">
        <v>20299</v>
      </c>
      <c r="K1240">
        <v>50102</v>
      </c>
      <c r="L1240">
        <v>20306</v>
      </c>
      <c r="O1240">
        <v>0</v>
      </c>
      <c r="P1240">
        <v>0</v>
      </c>
    </row>
    <row r="1241" spans="1:16" x14ac:dyDescent="0.2">
      <c r="A1241" t="s">
        <v>1316</v>
      </c>
      <c r="B1241">
        <v>2008</v>
      </c>
      <c r="C1241" t="s">
        <v>26</v>
      </c>
      <c r="D1241" t="s">
        <v>30</v>
      </c>
      <c r="E1241" t="s">
        <v>20</v>
      </c>
      <c r="F1241" t="s">
        <v>592</v>
      </c>
      <c r="G1241" t="s">
        <v>22</v>
      </c>
      <c r="H1241" t="s">
        <v>23</v>
      </c>
      <c r="I1241" t="s">
        <v>595</v>
      </c>
      <c r="J1241">
        <v>10504</v>
      </c>
      <c r="O1241">
        <v>0</v>
      </c>
      <c r="P1241">
        <v>0</v>
      </c>
    </row>
    <row r="1242" spans="1:16" x14ac:dyDescent="0.2">
      <c r="A1242" t="s">
        <v>1317</v>
      </c>
      <c r="B1242">
        <v>2008</v>
      </c>
      <c r="C1242" t="s">
        <v>26</v>
      </c>
      <c r="D1242" t="s">
        <v>59</v>
      </c>
      <c r="E1242" t="s">
        <v>516</v>
      </c>
      <c r="F1242" t="s">
        <v>592</v>
      </c>
      <c r="G1242" t="s">
        <v>22</v>
      </c>
      <c r="H1242" t="s">
        <v>23</v>
      </c>
      <c r="I1242" t="s">
        <v>847</v>
      </c>
      <c r="J1242">
        <v>10304</v>
      </c>
      <c r="K1242">
        <v>10304</v>
      </c>
      <c r="L1242">
        <v>10304</v>
      </c>
      <c r="O1242">
        <v>1730000</v>
      </c>
      <c r="P1242">
        <v>3</v>
      </c>
    </row>
    <row r="1243" spans="1:16" x14ac:dyDescent="0.2">
      <c r="A1243" t="s">
        <v>1318</v>
      </c>
      <c r="B1243">
        <v>2008</v>
      </c>
      <c r="C1243" t="s">
        <v>26</v>
      </c>
      <c r="D1243" t="s">
        <v>38</v>
      </c>
      <c r="E1243" t="s">
        <v>516</v>
      </c>
      <c r="F1243" t="s">
        <v>592</v>
      </c>
      <c r="G1243" t="s">
        <v>22</v>
      </c>
      <c r="H1243" t="s">
        <v>23</v>
      </c>
      <c r="I1243" t="s">
        <v>593</v>
      </c>
      <c r="J1243">
        <v>10611</v>
      </c>
      <c r="K1243">
        <v>10611</v>
      </c>
      <c r="L1243">
        <v>10606</v>
      </c>
      <c r="O1243">
        <v>675000</v>
      </c>
      <c r="P1243">
        <v>1</v>
      </c>
    </row>
    <row r="1244" spans="1:16" x14ac:dyDescent="0.2">
      <c r="A1244" t="s">
        <v>1319</v>
      </c>
      <c r="B1244">
        <v>2008</v>
      </c>
      <c r="C1244" t="s">
        <v>26</v>
      </c>
      <c r="D1244" t="s">
        <v>30</v>
      </c>
      <c r="E1244" t="s">
        <v>20</v>
      </c>
      <c r="F1244" t="s">
        <v>592</v>
      </c>
      <c r="G1244" t="s">
        <v>22</v>
      </c>
      <c r="H1244" t="s">
        <v>23</v>
      </c>
      <c r="I1244" t="s">
        <v>847</v>
      </c>
      <c r="J1244">
        <v>10304</v>
      </c>
      <c r="K1244">
        <v>10304</v>
      </c>
      <c r="L1244">
        <v>10302</v>
      </c>
      <c r="O1244">
        <v>0</v>
      </c>
      <c r="P1244">
        <v>0</v>
      </c>
    </row>
    <row r="1245" spans="1:16" x14ac:dyDescent="0.2">
      <c r="A1245" t="s">
        <v>1320</v>
      </c>
      <c r="B1245">
        <v>2008</v>
      </c>
      <c r="C1245" t="s">
        <v>26</v>
      </c>
      <c r="D1245" t="s">
        <v>38</v>
      </c>
      <c r="E1245" t="s">
        <v>20</v>
      </c>
      <c r="F1245" t="s">
        <v>592</v>
      </c>
      <c r="G1245" t="s">
        <v>22</v>
      </c>
      <c r="H1245" t="s">
        <v>23</v>
      </c>
      <c r="I1245" t="s">
        <v>593</v>
      </c>
      <c r="J1245">
        <v>10509</v>
      </c>
      <c r="O1245">
        <v>0</v>
      </c>
      <c r="P1245">
        <v>0</v>
      </c>
    </row>
    <row r="1246" spans="1:16" x14ac:dyDescent="0.2">
      <c r="A1246" t="s">
        <v>1321</v>
      </c>
      <c r="B1246">
        <v>2008</v>
      </c>
      <c r="C1246" t="s">
        <v>26</v>
      </c>
      <c r="D1246" t="s">
        <v>30</v>
      </c>
      <c r="E1246" t="s">
        <v>20</v>
      </c>
      <c r="F1246" t="s">
        <v>592</v>
      </c>
      <c r="G1246" t="s">
        <v>22</v>
      </c>
      <c r="H1246" t="s">
        <v>23</v>
      </c>
      <c r="I1246" t="s">
        <v>847</v>
      </c>
      <c r="J1246">
        <v>10304</v>
      </c>
      <c r="K1246">
        <v>10304</v>
      </c>
      <c r="L1246">
        <v>10304</v>
      </c>
      <c r="O1246">
        <v>0</v>
      </c>
      <c r="P1246">
        <v>0</v>
      </c>
    </row>
    <row r="1247" spans="1:16" x14ac:dyDescent="0.2">
      <c r="A1247" t="s">
        <v>1322</v>
      </c>
      <c r="B1247">
        <v>2008</v>
      </c>
      <c r="C1247" t="s">
        <v>26</v>
      </c>
      <c r="D1247" t="s">
        <v>56</v>
      </c>
      <c r="E1247" t="s">
        <v>516</v>
      </c>
      <c r="F1247" t="s">
        <v>592</v>
      </c>
      <c r="G1247" t="s">
        <v>22</v>
      </c>
      <c r="H1247" t="s">
        <v>23</v>
      </c>
      <c r="I1247" t="s">
        <v>593</v>
      </c>
      <c r="J1247">
        <v>10502</v>
      </c>
      <c r="K1247">
        <v>10401</v>
      </c>
      <c r="L1247">
        <v>10404</v>
      </c>
      <c r="O1247">
        <v>2187000</v>
      </c>
      <c r="P1247">
        <v>3</v>
      </c>
    </row>
    <row r="1248" spans="1:16" x14ac:dyDescent="0.2">
      <c r="A1248" t="s">
        <v>1323</v>
      </c>
      <c r="B1248">
        <v>2008</v>
      </c>
      <c r="C1248" t="s">
        <v>26</v>
      </c>
      <c r="D1248" t="s">
        <v>27</v>
      </c>
      <c r="E1248" t="s">
        <v>516</v>
      </c>
      <c r="F1248" t="s">
        <v>592</v>
      </c>
      <c r="G1248" t="s">
        <v>22</v>
      </c>
      <c r="H1248" t="s">
        <v>23</v>
      </c>
      <c r="I1248" t="s">
        <v>593</v>
      </c>
      <c r="J1248">
        <v>10504</v>
      </c>
      <c r="K1248">
        <v>10611</v>
      </c>
      <c r="L1248">
        <v>10611</v>
      </c>
      <c r="O1248">
        <v>4320000</v>
      </c>
      <c r="P1248">
        <v>3</v>
      </c>
    </row>
    <row r="1249" spans="1:16" x14ac:dyDescent="0.2">
      <c r="A1249" t="s">
        <v>1324</v>
      </c>
      <c r="B1249">
        <v>2008</v>
      </c>
      <c r="C1249" t="s">
        <v>18</v>
      </c>
      <c r="D1249" t="s">
        <v>47</v>
      </c>
      <c r="E1249" t="s">
        <v>516</v>
      </c>
      <c r="F1249" t="s">
        <v>592</v>
      </c>
      <c r="G1249" t="s">
        <v>22</v>
      </c>
      <c r="H1249" t="s">
        <v>23</v>
      </c>
      <c r="I1249" t="s">
        <v>593</v>
      </c>
      <c r="J1249">
        <v>10508</v>
      </c>
      <c r="O1249">
        <v>1147500</v>
      </c>
      <c r="P1249">
        <v>3</v>
      </c>
    </row>
    <row r="1250" spans="1:16" x14ac:dyDescent="0.2">
      <c r="A1250" t="s">
        <v>1325</v>
      </c>
      <c r="B1250">
        <v>2008</v>
      </c>
      <c r="C1250" t="s">
        <v>26</v>
      </c>
      <c r="D1250" t="s">
        <v>56</v>
      </c>
      <c r="E1250" t="s">
        <v>20</v>
      </c>
      <c r="F1250" t="s">
        <v>592</v>
      </c>
      <c r="G1250" t="s">
        <v>22</v>
      </c>
      <c r="H1250" t="s">
        <v>23</v>
      </c>
      <c r="I1250" t="s">
        <v>1062</v>
      </c>
      <c r="J1250">
        <v>10199</v>
      </c>
      <c r="K1250">
        <v>20202</v>
      </c>
      <c r="L1250">
        <v>10399</v>
      </c>
      <c r="O1250">
        <v>0</v>
      </c>
      <c r="P1250">
        <v>0</v>
      </c>
    </row>
    <row r="1251" spans="1:16" x14ac:dyDescent="0.2">
      <c r="A1251" t="s">
        <v>1326</v>
      </c>
      <c r="B1251">
        <v>2008</v>
      </c>
      <c r="C1251" t="s">
        <v>26</v>
      </c>
      <c r="D1251" t="s">
        <v>56</v>
      </c>
      <c r="E1251" t="s">
        <v>516</v>
      </c>
      <c r="F1251" t="s">
        <v>592</v>
      </c>
      <c r="G1251" t="s">
        <v>22</v>
      </c>
      <c r="H1251" t="s">
        <v>23</v>
      </c>
      <c r="I1251" t="s">
        <v>1062</v>
      </c>
      <c r="J1251">
        <v>20202</v>
      </c>
      <c r="K1251">
        <v>10199</v>
      </c>
      <c r="L1251">
        <v>10399</v>
      </c>
      <c r="O1251">
        <v>1370000</v>
      </c>
      <c r="P1251">
        <v>2</v>
      </c>
    </row>
    <row r="1252" spans="1:16" x14ac:dyDescent="0.2">
      <c r="A1252" t="s">
        <v>1327</v>
      </c>
      <c r="B1252">
        <v>2008</v>
      </c>
      <c r="C1252" t="s">
        <v>26</v>
      </c>
      <c r="D1252" t="s">
        <v>36</v>
      </c>
      <c r="E1252" t="s">
        <v>20</v>
      </c>
      <c r="F1252" t="s">
        <v>592</v>
      </c>
      <c r="G1252" t="s">
        <v>22</v>
      </c>
      <c r="H1252" t="s">
        <v>23</v>
      </c>
      <c r="I1252" t="s">
        <v>828</v>
      </c>
      <c r="J1252">
        <v>20304</v>
      </c>
      <c r="K1252">
        <v>10303</v>
      </c>
      <c r="L1252">
        <v>20306</v>
      </c>
      <c r="O1252">
        <v>0</v>
      </c>
      <c r="P1252">
        <v>0</v>
      </c>
    </row>
    <row r="1253" spans="1:16" x14ac:dyDescent="0.2">
      <c r="A1253" t="s">
        <v>1328</v>
      </c>
      <c r="B1253">
        <v>2008</v>
      </c>
      <c r="C1253" t="s">
        <v>26</v>
      </c>
      <c r="D1253" t="s">
        <v>56</v>
      </c>
      <c r="E1253" t="s">
        <v>20</v>
      </c>
      <c r="F1253" t="s">
        <v>592</v>
      </c>
      <c r="G1253" t="s">
        <v>22</v>
      </c>
      <c r="H1253" t="s">
        <v>23</v>
      </c>
      <c r="I1253" t="s">
        <v>593</v>
      </c>
      <c r="J1253">
        <v>10506</v>
      </c>
      <c r="O1253">
        <v>0</v>
      </c>
      <c r="P1253">
        <v>0</v>
      </c>
    </row>
    <row r="1254" spans="1:16" x14ac:dyDescent="0.2">
      <c r="A1254" t="s">
        <v>1329</v>
      </c>
      <c r="B1254">
        <v>2008</v>
      </c>
      <c r="C1254" t="s">
        <v>26</v>
      </c>
      <c r="D1254" t="s">
        <v>47</v>
      </c>
      <c r="E1254" t="s">
        <v>20</v>
      </c>
      <c r="F1254" t="s">
        <v>592</v>
      </c>
      <c r="G1254" t="s">
        <v>22</v>
      </c>
      <c r="H1254" t="s">
        <v>23</v>
      </c>
      <c r="I1254" t="s">
        <v>593</v>
      </c>
      <c r="J1254">
        <v>10508</v>
      </c>
      <c r="K1254">
        <v>10501</v>
      </c>
      <c r="O1254">
        <v>0</v>
      </c>
      <c r="P1254">
        <v>0</v>
      </c>
    </row>
    <row r="1255" spans="1:16" x14ac:dyDescent="0.2">
      <c r="A1255" t="s">
        <v>1330</v>
      </c>
      <c r="B1255">
        <v>2008</v>
      </c>
      <c r="C1255" t="s">
        <v>18</v>
      </c>
      <c r="D1255" t="s">
        <v>96</v>
      </c>
      <c r="E1255" t="s">
        <v>20</v>
      </c>
      <c r="F1255" t="s">
        <v>592</v>
      </c>
      <c r="G1255" t="s">
        <v>22</v>
      </c>
      <c r="H1255" t="s">
        <v>23</v>
      </c>
      <c r="I1255" t="s">
        <v>714</v>
      </c>
      <c r="J1255">
        <v>10611</v>
      </c>
      <c r="K1255">
        <v>10606</v>
      </c>
      <c r="O1255">
        <v>0</v>
      </c>
      <c r="P1255">
        <v>0</v>
      </c>
    </row>
    <row r="1256" spans="1:16" x14ac:dyDescent="0.2">
      <c r="A1256" t="s">
        <v>1331</v>
      </c>
      <c r="B1256">
        <v>2008</v>
      </c>
      <c r="C1256" t="s">
        <v>18</v>
      </c>
      <c r="D1256" t="s">
        <v>47</v>
      </c>
      <c r="E1256" t="s">
        <v>20</v>
      </c>
      <c r="F1256" t="s">
        <v>592</v>
      </c>
      <c r="G1256" t="s">
        <v>22</v>
      </c>
      <c r="H1256" t="s">
        <v>23</v>
      </c>
      <c r="I1256" t="s">
        <v>595</v>
      </c>
      <c r="J1256">
        <v>10501</v>
      </c>
      <c r="K1256">
        <v>10504</v>
      </c>
      <c r="L1256">
        <v>10508</v>
      </c>
      <c r="O1256">
        <v>0</v>
      </c>
      <c r="P1256">
        <v>0</v>
      </c>
    </row>
    <row r="1257" spans="1:16" x14ac:dyDescent="0.2">
      <c r="A1257" t="s">
        <v>1332</v>
      </c>
      <c r="B1257">
        <v>2008</v>
      </c>
      <c r="C1257" t="s">
        <v>26</v>
      </c>
      <c r="D1257" t="s">
        <v>38</v>
      </c>
      <c r="E1257" t="s">
        <v>20</v>
      </c>
      <c r="F1257" t="s">
        <v>592</v>
      </c>
      <c r="G1257" t="s">
        <v>22</v>
      </c>
      <c r="H1257" t="s">
        <v>23</v>
      </c>
      <c r="I1257" t="s">
        <v>593</v>
      </c>
      <c r="J1257">
        <v>10506</v>
      </c>
      <c r="K1257">
        <v>10607</v>
      </c>
      <c r="L1257">
        <v>30102</v>
      </c>
      <c r="O1257">
        <v>0</v>
      </c>
      <c r="P1257">
        <v>0</v>
      </c>
    </row>
    <row r="1258" spans="1:16" x14ac:dyDescent="0.2">
      <c r="A1258" t="s">
        <v>1333</v>
      </c>
      <c r="B1258">
        <v>2008</v>
      </c>
      <c r="C1258" t="s">
        <v>18</v>
      </c>
      <c r="D1258" t="s">
        <v>47</v>
      </c>
      <c r="E1258" t="s">
        <v>20</v>
      </c>
      <c r="F1258" t="s">
        <v>592</v>
      </c>
      <c r="G1258" t="s">
        <v>22</v>
      </c>
      <c r="H1258" t="s">
        <v>23</v>
      </c>
      <c r="I1258" t="s">
        <v>593</v>
      </c>
      <c r="J1258">
        <v>10506</v>
      </c>
      <c r="K1258">
        <v>10502</v>
      </c>
      <c r="L1258">
        <v>10602</v>
      </c>
      <c r="O1258">
        <v>0</v>
      </c>
      <c r="P1258">
        <v>0</v>
      </c>
    </row>
    <row r="1259" spans="1:16" x14ac:dyDescent="0.2">
      <c r="A1259" t="s">
        <v>1334</v>
      </c>
      <c r="B1259">
        <v>2008</v>
      </c>
      <c r="C1259" t="s">
        <v>26</v>
      </c>
      <c r="D1259" t="s">
        <v>96</v>
      </c>
      <c r="E1259" t="s">
        <v>516</v>
      </c>
      <c r="F1259" t="s">
        <v>592</v>
      </c>
      <c r="G1259" t="s">
        <v>22</v>
      </c>
      <c r="H1259" t="s">
        <v>23</v>
      </c>
      <c r="I1259" t="s">
        <v>593</v>
      </c>
      <c r="J1259">
        <v>10611</v>
      </c>
      <c r="O1259">
        <v>2646000</v>
      </c>
      <c r="P1259">
        <v>3</v>
      </c>
    </row>
    <row r="1260" spans="1:16" x14ac:dyDescent="0.2">
      <c r="A1260" t="s">
        <v>1335</v>
      </c>
      <c r="B1260">
        <v>2008</v>
      </c>
      <c r="C1260" t="s">
        <v>26</v>
      </c>
      <c r="D1260" t="s">
        <v>38</v>
      </c>
      <c r="E1260" t="s">
        <v>516</v>
      </c>
      <c r="F1260" t="s">
        <v>592</v>
      </c>
      <c r="G1260" t="s">
        <v>22</v>
      </c>
      <c r="H1260" t="s">
        <v>23</v>
      </c>
      <c r="I1260" t="s">
        <v>619</v>
      </c>
      <c r="J1260">
        <v>10404</v>
      </c>
      <c r="K1260">
        <v>10602</v>
      </c>
      <c r="L1260">
        <v>10403</v>
      </c>
      <c r="O1260">
        <v>1950000</v>
      </c>
      <c r="P1260">
        <v>3</v>
      </c>
    </row>
    <row r="1261" spans="1:16" x14ac:dyDescent="0.2">
      <c r="A1261" t="s">
        <v>1336</v>
      </c>
      <c r="B1261">
        <v>2008</v>
      </c>
      <c r="C1261" t="s">
        <v>26</v>
      </c>
      <c r="D1261" t="s">
        <v>36</v>
      </c>
      <c r="E1261" t="s">
        <v>516</v>
      </c>
      <c r="F1261" t="s">
        <v>592</v>
      </c>
      <c r="G1261" t="s">
        <v>22</v>
      </c>
      <c r="H1261" t="s">
        <v>23</v>
      </c>
      <c r="I1261" t="s">
        <v>593</v>
      </c>
      <c r="J1261">
        <v>10599</v>
      </c>
      <c r="K1261">
        <v>20703</v>
      </c>
      <c r="L1261">
        <v>10302</v>
      </c>
      <c r="O1261">
        <v>1215000</v>
      </c>
      <c r="P1261">
        <v>3</v>
      </c>
    </row>
    <row r="1262" spans="1:16" x14ac:dyDescent="0.2">
      <c r="A1262" t="s">
        <v>1337</v>
      </c>
      <c r="B1262">
        <v>2008</v>
      </c>
      <c r="C1262" t="s">
        <v>26</v>
      </c>
      <c r="D1262" t="s">
        <v>64</v>
      </c>
      <c r="E1262" t="s">
        <v>20</v>
      </c>
      <c r="F1262" t="s">
        <v>592</v>
      </c>
      <c r="G1262" t="s">
        <v>22</v>
      </c>
      <c r="H1262" t="s">
        <v>23</v>
      </c>
      <c r="I1262" t="s">
        <v>619</v>
      </c>
      <c r="J1262">
        <v>20401</v>
      </c>
      <c r="K1262">
        <v>20304</v>
      </c>
      <c r="O1262">
        <v>0</v>
      </c>
      <c r="P1262">
        <v>0</v>
      </c>
    </row>
    <row r="1263" spans="1:16" x14ac:dyDescent="0.2">
      <c r="A1263" t="s">
        <v>1338</v>
      </c>
      <c r="B1263">
        <v>2008</v>
      </c>
      <c r="C1263" t="s">
        <v>26</v>
      </c>
      <c r="D1263" t="s">
        <v>56</v>
      </c>
      <c r="E1263" t="s">
        <v>516</v>
      </c>
      <c r="F1263" t="s">
        <v>592</v>
      </c>
      <c r="G1263" t="s">
        <v>22</v>
      </c>
      <c r="H1263" t="s">
        <v>23</v>
      </c>
      <c r="I1263" t="s">
        <v>593</v>
      </c>
      <c r="J1263">
        <v>10611</v>
      </c>
      <c r="K1263">
        <v>10504</v>
      </c>
      <c r="L1263">
        <v>10611</v>
      </c>
      <c r="O1263">
        <v>3240000</v>
      </c>
      <c r="P1263">
        <v>3</v>
      </c>
    </row>
    <row r="1264" spans="1:16" x14ac:dyDescent="0.2">
      <c r="A1264" t="s">
        <v>1339</v>
      </c>
      <c r="B1264">
        <v>2008</v>
      </c>
      <c r="C1264" t="s">
        <v>18</v>
      </c>
      <c r="D1264" t="s">
        <v>47</v>
      </c>
      <c r="E1264" t="s">
        <v>20</v>
      </c>
      <c r="F1264" t="s">
        <v>592</v>
      </c>
      <c r="G1264" t="s">
        <v>22</v>
      </c>
      <c r="H1264" t="s">
        <v>23</v>
      </c>
      <c r="I1264" t="s">
        <v>593</v>
      </c>
      <c r="J1264">
        <v>10508</v>
      </c>
      <c r="K1264">
        <v>10501</v>
      </c>
      <c r="O1264">
        <v>0</v>
      </c>
      <c r="P1264">
        <v>0</v>
      </c>
    </row>
    <row r="1265" spans="1:16" x14ac:dyDescent="0.2">
      <c r="A1265" t="s">
        <v>1340</v>
      </c>
      <c r="B1265">
        <v>2008</v>
      </c>
      <c r="C1265" t="s">
        <v>26</v>
      </c>
      <c r="D1265" t="s">
        <v>47</v>
      </c>
      <c r="E1265" t="s">
        <v>20</v>
      </c>
      <c r="F1265" t="s">
        <v>592</v>
      </c>
      <c r="G1265" t="s">
        <v>22</v>
      </c>
      <c r="H1265" t="s">
        <v>23</v>
      </c>
      <c r="I1265" t="s">
        <v>593</v>
      </c>
      <c r="J1265">
        <v>10508</v>
      </c>
      <c r="K1265">
        <v>10501</v>
      </c>
      <c r="L1265">
        <v>10502</v>
      </c>
      <c r="O1265">
        <v>0</v>
      </c>
      <c r="P1265">
        <v>0</v>
      </c>
    </row>
    <row r="1266" spans="1:16" x14ac:dyDescent="0.2">
      <c r="A1266" t="s">
        <v>1341</v>
      </c>
      <c r="B1266">
        <v>2008</v>
      </c>
      <c r="C1266" t="s">
        <v>26</v>
      </c>
      <c r="D1266" t="s">
        <v>27</v>
      </c>
      <c r="E1266" t="s">
        <v>20</v>
      </c>
      <c r="F1266" t="s">
        <v>592</v>
      </c>
      <c r="G1266" t="s">
        <v>22</v>
      </c>
      <c r="H1266" t="s">
        <v>23</v>
      </c>
      <c r="I1266" t="s">
        <v>593</v>
      </c>
      <c r="J1266">
        <v>10399</v>
      </c>
      <c r="K1266">
        <v>10502</v>
      </c>
      <c r="L1266">
        <v>10508</v>
      </c>
      <c r="O1266">
        <v>0</v>
      </c>
      <c r="P1266">
        <v>0</v>
      </c>
    </row>
    <row r="1267" spans="1:16" x14ac:dyDescent="0.2">
      <c r="A1267" t="s">
        <v>1342</v>
      </c>
      <c r="B1267">
        <v>2008</v>
      </c>
      <c r="C1267" t="s">
        <v>18</v>
      </c>
      <c r="D1267" t="s">
        <v>27</v>
      </c>
      <c r="E1267" t="s">
        <v>20</v>
      </c>
      <c r="F1267" t="s">
        <v>592</v>
      </c>
      <c r="G1267" t="s">
        <v>22</v>
      </c>
      <c r="H1267" t="s">
        <v>23</v>
      </c>
      <c r="I1267" t="s">
        <v>593</v>
      </c>
      <c r="J1267">
        <v>10611</v>
      </c>
      <c r="K1267">
        <v>10611</v>
      </c>
      <c r="L1267">
        <v>10611</v>
      </c>
      <c r="O1267">
        <v>0</v>
      </c>
      <c r="P1267">
        <v>0</v>
      </c>
    </row>
    <row r="1268" spans="1:16" x14ac:dyDescent="0.2">
      <c r="A1268" t="s">
        <v>1343</v>
      </c>
      <c r="B1268">
        <v>2008</v>
      </c>
      <c r="C1268" t="s">
        <v>18</v>
      </c>
      <c r="D1268" t="s">
        <v>30</v>
      </c>
      <c r="E1268" t="s">
        <v>20</v>
      </c>
      <c r="F1268" t="s">
        <v>592</v>
      </c>
      <c r="G1268" t="s">
        <v>22</v>
      </c>
      <c r="H1268" t="s">
        <v>23</v>
      </c>
      <c r="I1268" t="s">
        <v>593</v>
      </c>
      <c r="J1268">
        <v>10502</v>
      </c>
      <c r="O1268">
        <v>0</v>
      </c>
      <c r="P1268">
        <v>0</v>
      </c>
    </row>
    <row r="1269" spans="1:16" x14ac:dyDescent="0.2">
      <c r="A1269" t="s">
        <v>1344</v>
      </c>
      <c r="B1269">
        <v>2008</v>
      </c>
      <c r="C1269" t="s">
        <v>26</v>
      </c>
      <c r="D1269" t="s">
        <v>27</v>
      </c>
      <c r="E1269" t="s">
        <v>20</v>
      </c>
      <c r="F1269" t="s">
        <v>592</v>
      </c>
      <c r="G1269" t="s">
        <v>22</v>
      </c>
      <c r="H1269" t="s">
        <v>23</v>
      </c>
      <c r="I1269" t="s">
        <v>593</v>
      </c>
      <c r="J1269">
        <v>10509</v>
      </c>
      <c r="K1269">
        <v>10504</v>
      </c>
      <c r="L1269">
        <v>10599</v>
      </c>
      <c r="O1269">
        <v>0</v>
      </c>
      <c r="P1269">
        <v>0</v>
      </c>
    </row>
    <row r="1270" spans="1:16" x14ac:dyDescent="0.2">
      <c r="A1270" t="s">
        <v>1345</v>
      </c>
      <c r="B1270">
        <v>2008</v>
      </c>
      <c r="C1270" t="s">
        <v>26</v>
      </c>
      <c r="D1270" t="s">
        <v>96</v>
      </c>
      <c r="E1270" t="s">
        <v>20</v>
      </c>
      <c r="F1270" t="s">
        <v>592</v>
      </c>
      <c r="G1270" t="s">
        <v>22</v>
      </c>
      <c r="H1270" t="s">
        <v>23</v>
      </c>
      <c r="I1270" t="s">
        <v>593</v>
      </c>
      <c r="J1270">
        <v>10611</v>
      </c>
      <c r="K1270">
        <v>10606</v>
      </c>
      <c r="L1270">
        <v>10602</v>
      </c>
      <c r="O1270">
        <v>0</v>
      </c>
      <c r="P1270">
        <v>0</v>
      </c>
    </row>
    <row r="1271" spans="1:16" x14ac:dyDescent="0.2">
      <c r="A1271" t="s">
        <v>1346</v>
      </c>
      <c r="B1271">
        <v>2008</v>
      </c>
      <c r="C1271" t="s">
        <v>26</v>
      </c>
      <c r="D1271" t="s">
        <v>47</v>
      </c>
      <c r="E1271" t="s">
        <v>20</v>
      </c>
      <c r="F1271" t="s">
        <v>592</v>
      </c>
      <c r="G1271" t="s">
        <v>22</v>
      </c>
      <c r="H1271" t="s">
        <v>23</v>
      </c>
      <c r="I1271" t="s">
        <v>593</v>
      </c>
      <c r="J1271">
        <v>10508</v>
      </c>
      <c r="K1271">
        <v>10502</v>
      </c>
      <c r="L1271">
        <v>10502</v>
      </c>
      <c r="O1271">
        <v>0</v>
      </c>
      <c r="P1271">
        <v>0</v>
      </c>
    </row>
    <row r="1272" spans="1:16" x14ac:dyDescent="0.2">
      <c r="A1272" t="s">
        <v>1347</v>
      </c>
      <c r="B1272">
        <v>2008</v>
      </c>
      <c r="C1272" t="s">
        <v>26</v>
      </c>
      <c r="D1272" t="s">
        <v>30</v>
      </c>
      <c r="E1272" t="s">
        <v>20</v>
      </c>
      <c r="F1272" t="s">
        <v>592</v>
      </c>
      <c r="G1272" t="s">
        <v>22</v>
      </c>
      <c r="H1272" t="s">
        <v>23</v>
      </c>
      <c r="I1272" t="s">
        <v>593</v>
      </c>
      <c r="J1272">
        <v>10509</v>
      </c>
      <c r="K1272">
        <v>10509</v>
      </c>
      <c r="L1272">
        <v>10504</v>
      </c>
      <c r="O1272">
        <v>0</v>
      </c>
      <c r="P1272">
        <v>0</v>
      </c>
    </row>
    <row r="1273" spans="1:16" x14ac:dyDescent="0.2">
      <c r="A1273" t="s">
        <v>1348</v>
      </c>
      <c r="B1273">
        <v>2008</v>
      </c>
      <c r="C1273" t="s">
        <v>26</v>
      </c>
      <c r="D1273" t="s">
        <v>47</v>
      </c>
      <c r="E1273" t="s">
        <v>516</v>
      </c>
      <c r="F1273" t="s">
        <v>592</v>
      </c>
      <c r="G1273" t="s">
        <v>22</v>
      </c>
      <c r="H1273" t="s">
        <v>23</v>
      </c>
      <c r="I1273" t="s">
        <v>593</v>
      </c>
      <c r="J1273">
        <v>10509</v>
      </c>
      <c r="K1273">
        <v>10501</v>
      </c>
      <c r="O1273">
        <v>2025000</v>
      </c>
      <c r="P1273">
        <v>3</v>
      </c>
    </row>
    <row r="1274" spans="1:16" x14ac:dyDescent="0.2">
      <c r="A1274" t="s">
        <v>1349</v>
      </c>
      <c r="B1274">
        <v>2008</v>
      </c>
      <c r="C1274" t="s">
        <v>26</v>
      </c>
      <c r="D1274" t="s">
        <v>27</v>
      </c>
      <c r="E1274" t="s">
        <v>20</v>
      </c>
      <c r="F1274" t="s">
        <v>592</v>
      </c>
      <c r="G1274" t="s">
        <v>22</v>
      </c>
      <c r="H1274" t="s">
        <v>23</v>
      </c>
      <c r="I1274" t="s">
        <v>593</v>
      </c>
      <c r="J1274">
        <v>10502</v>
      </c>
      <c r="K1274">
        <v>10599</v>
      </c>
      <c r="L1274">
        <v>10502</v>
      </c>
      <c r="O1274">
        <v>0</v>
      </c>
      <c r="P1274">
        <v>0</v>
      </c>
    </row>
    <row r="1275" spans="1:16" x14ac:dyDescent="0.2">
      <c r="A1275" t="s">
        <v>1350</v>
      </c>
      <c r="B1275">
        <v>2008</v>
      </c>
      <c r="C1275" t="s">
        <v>26</v>
      </c>
      <c r="D1275" t="s">
        <v>59</v>
      </c>
      <c r="E1275" t="s">
        <v>516</v>
      </c>
      <c r="F1275" t="s">
        <v>592</v>
      </c>
      <c r="G1275" t="s">
        <v>22</v>
      </c>
      <c r="H1275" t="s">
        <v>23</v>
      </c>
      <c r="I1275" t="s">
        <v>593</v>
      </c>
      <c r="J1275">
        <v>10508</v>
      </c>
      <c r="K1275">
        <v>10402</v>
      </c>
      <c r="L1275">
        <v>10502</v>
      </c>
      <c r="O1275">
        <v>2835000</v>
      </c>
      <c r="P1275">
        <v>3</v>
      </c>
    </row>
    <row r="1276" spans="1:16" x14ac:dyDescent="0.2">
      <c r="A1276" t="s">
        <v>1351</v>
      </c>
      <c r="B1276">
        <v>2008</v>
      </c>
      <c r="C1276" t="s">
        <v>26</v>
      </c>
      <c r="D1276" t="s">
        <v>36</v>
      </c>
      <c r="E1276" t="s">
        <v>20</v>
      </c>
      <c r="F1276" t="s">
        <v>592</v>
      </c>
      <c r="G1276" t="s">
        <v>22</v>
      </c>
      <c r="H1276" t="s">
        <v>23</v>
      </c>
      <c r="I1276" t="s">
        <v>593</v>
      </c>
      <c r="J1276">
        <v>10508</v>
      </c>
      <c r="K1276">
        <v>10303</v>
      </c>
      <c r="L1276">
        <v>10501</v>
      </c>
      <c r="O1276">
        <v>0</v>
      </c>
      <c r="P1276">
        <v>0</v>
      </c>
    </row>
    <row r="1277" spans="1:16" x14ac:dyDescent="0.2">
      <c r="A1277" t="s">
        <v>1352</v>
      </c>
      <c r="B1277">
        <v>2008</v>
      </c>
      <c r="C1277" t="s">
        <v>26</v>
      </c>
      <c r="D1277" t="s">
        <v>56</v>
      </c>
      <c r="E1277" t="s">
        <v>20</v>
      </c>
      <c r="F1277" t="s">
        <v>592</v>
      </c>
      <c r="G1277" t="s">
        <v>22</v>
      </c>
      <c r="H1277" t="s">
        <v>23</v>
      </c>
      <c r="I1277" t="s">
        <v>593</v>
      </c>
      <c r="J1277">
        <v>10501</v>
      </c>
      <c r="K1277">
        <v>10607</v>
      </c>
      <c r="L1277">
        <v>10405</v>
      </c>
      <c r="O1277">
        <v>0</v>
      </c>
      <c r="P1277">
        <v>0</v>
      </c>
    </row>
    <row r="1278" spans="1:16" x14ac:dyDescent="0.2">
      <c r="A1278" t="s">
        <v>1353</v>
      </c>
      <c r="B1278">
        <v>2008</v>
      </c>
      <c r="C1278" t="s">
        <v>26</v>
      </c>
      <c r="D1278" t="s">
        <v>27</v>
      </c>
      <c r="E1278" t="s">
        <v>20</v>
      </c>
      <c r="F1278" t="s">
        <v>592</v>
      </c>
      <c r="G1278" t="s">
        <v>22</v>
      </c>
      <c r="H1278" t="s">
        <v>23</v>
      </c>
      <c r="I1278" t="s">
        <v>593</v>
      </c>
      <c r="J1278">
        <v>10501</v>
      </c>
      <c r="K1278">
        <v>10611</v>
      </c>
      <c r="L1278">
        <v>10504</v>
      </c>
      <c r="O1278">
        <v>0</v>
      </c>
      <c r="P1278">
        <v>0</v>
      </c>
    </row>
    <row r="1279" spans="1:16" x14ac:dyDescent="0.2">
      <c r="A1279" t="s">
        <v>1354</v>
      </c>
      <c r="B1279">
        <v>2008</v>
      </c>
      <c r="C1279" t="s">
        <v>26</v>
      </c>
      <c r="D1279" t="s">
        <v>59</v>
      </c>
      <c r="E1279" t="s">
        <v>20</v>
      </c>
      <c r="F1279" t="s">
        <v>592</v>
      </c>
      <c r="G1279" t="s">
        <v>22</v>
      </c>
      <c r="H1279" t="s">
        <v>23</v>
      </c>
      <c r="I1279" t="s">
        <v>595</v>
      </c>
      <c r="J1279">
        <v>10599</v>
      </c>
      <c r="K1279">
        <v>10504</v>
      </c>
      <c r="L1279">
        <v>10504</v>
      </c>
      <c r="O1279">
        <v>0</v>
      </c>
      <c r="P1279">
        <v>0</v>
      </c>
    </row>
    <row r="1280" spans="1:16" x14ac:dyDescent="0.2">
      <c r="A1280" t="s">
        <v>1355</v>
      </c>
      <c r="B1280">
        <v>2008</v>
      </c>
      <c r="C1280" t="s">
        <v>26</v>
      </c>
      <c r="D1280" t="s">
        <v>47</v>
      </c>
      <c r="E1280" t="s">
        <v>20</v>
      </c>
      <c r="F1280" t="s">
        <v>592</v>
      </c>
      <c r="G1280" t="s">
        <v>22</v>
      </c>
      <c r="H1280" t="s">
        <v>23</v>
      </c>
      <c r="I1280" t="s">
        <v>593</v>
      </c>
      <c r="J1280">
        <v>10501</v>
      </c>
      <c r="K1280">
        <v>10509</v>
      </c>
      <c r="L1280">
        <v>10504</v>
      </c>
      <c r="O1280">
        <v>0</v>
      </c>
      <c r="P1280">
        <v>0</v>
      </c>
    </row>
    <row r="1281" spans="1:16" x14ac:dyDescent="0.2">
      <c r="A1281" t="s">
        <v>1356</v>
      </c>
      <c r="B1281">
        <v>2008</v>
      </c>
      <c r="C1281" t="s">
        <v>18</v>
      </c>
      <c r="D1281" t="s">
        <v>27</v>
      </c>
      <c r="E1281" t="s">
        <v>516</v>
      </c>
      <c r="F1281" t="s">
        <v>592</v>
      </c>
      <c r="G1281" t="s">
        <v>22</v>
      </c>
      <c r="H1281" t="s">
        <v>23</v>
      </c>
      <c r="I1281" t="s">
        <v>593</v>
      </c>
      <c r="J1281">
        <v>10501</v>
      </c>
      <c r="K1281">
        <v>10508</v>
      </c>
      <c r="O1281">
        <v>3564000</v>
      </c>
      <c r="P1281">
        <v>3</v>
      </c>
    </row>
    <row r="1282" spans="1:16" x14ac:dyDescent="0.2">
      <c r="A1282" t="s">
        <v>1357</v>
      </c>
      <c r="B1282">
        <v>2008</v>
      </c>
      <c r="C1282" t="s">
        <v>26</v>
      </c>
      <c r="D1282" t="s">
        <v>56</v>
      </c>
      <c r="E1282" t="s">
        <v>20</v>
      </c>
      <c r="F1282" t="s">
        <v>592</v>
      </c>
      <c r="G1282" t="s">
        <v>22</v>
      </c>
      <c r="H1282" t="s">
        <v>23</v>
      </c>
      <c r="I1282" t="s">
        <v>769</v>
      </c>
      <c r="J1282">
        <v>10502</v>
      </c>
      <c r="K1282">
        <v>10502</v>
      </c>
      <c r="L1282">
        <v>10401</v>
      </c>
      <c r="O1282">
        <v>0</v>
      </c>
      <c r="P1282">
        <v>0</v>
      </c>
    </row>
    <row r="1283" spans="1:16" x14ac:dyDescent="0.2">
      <c r="A1283" t="s">
        <v>1358</v>
      </c>
      <c r="B1283">
        <v>2008</v>
      </c>
      <c r="C1283" t="s">
        <v>18</v>
      </c>
      <c r="D1283" t="s">
        <v>96</v>
      </c>
      <c r="E1283" t="s">
        <v>20</v>
      </c>
      <c r="F1283" t="s">
        <v>592</v>
      </c>
      <c r="G1283" t="s">
        <v>22</v>
      </c>
      <c r="H1283" t="s">
        <v>23</v>
      </c>
      <c r="I1283" t="s">
        <v>593</v>
      </c>
      <c r="J1283">
        <v>10611</v>
      </c>
      <c r="K1283">
        <v>10509</v>
      </c>
      <c r="L1283">
        <v>10502</v>
      </c>
      <c r="O1283">
        <v>0</v>
      </c>
      <c r="P1283">
        <v>0</v>
      </c>
    </row>
    <row r="1284" spans="1:16" x14ac:dyDescent="0.2">
      <c r="A1284" t="s">
        <v>1359</v>
      </c>
      <c r="B1284">
        <v>2008</v>
      </c>
      <c r="C1284" t="s">
        <v>26</v>
      </c>
      <c r="D1284" t="s">
        <v>30</v>
      </c>
      <c r="E1284" t="s">
        <v>20</v>
      </c>
      <c r="F1284" t="s">
        <v>592</v>
      </c>
      <c r="G1284" t="s">
        <v>22</v>
      </c>
      <c r="H1284" t="s">
        <v>23</v>
      </c>
      <c r="I1284" t="s">
        <v>593</v>
      </c>
      <c r="J1284">
        <v>10508</v>
      </c>
      <c r="K1284">
        <v>10611</v>
      </c>
      <c r="O1284">
        <v>0</v>
      </c>
      <c r="P1284">
        <v>0</v>
      </c>
    </row>
    <row r="1285" spans="1:16" x14ac:dyDescent="0.2">
      <c r="A1285" t="s">
        <v>1360</v>
      </c>
      <c r="B1285">
        <v>2008</v>
      </c>
      <c r="C1285" t="s">
        <v>26</v>
      </c>
      <c r="D1285" t="s">
        <v>27</v>
      </c>
      <c r="E1285" t="s">
        <v>20</v>
      </c>
      <c r="F1285" t="s">
        <v>592</v>
      </c>
      <c r="G1285" t="s">
        <v>22</v>
      </c>
      <c r="H1285" t="s">
        <v>23</v>
      </c>
      <c r="I1285" t="s">
        <v>593</v>
      </c>
      <c r="J1285">
        <v>10504</v>
      </c>
      <c r="K1285">
        <v>10611</v>
      </c>
      <c r="O1285">
        <v>0</v>
      </c>
      <c r="P1285">
        <v>0</v>
      </c>
    </row>
    <row r="1286" spans="1:16" x14ac:dyDescent="0.2">
      <c r="A1286" t="s">
        <v>1361</v>
      </c>
      <c r="B1286">
        <v>2008</v>
      </c>
      <c r="C1286" t="s">
        <v>26</v>
      </c>
      <c r="D1286" t="s">
        <v>96</v>
      </c>
      <c r="E1286" t="s">
        <v>20</v>
      </c>
      <c r="F1286" t="s">
        <v>592</v>
      </c>
      <c r="G1286" t="s">
        <v>22</v>
      </c>
      <c r="H1286" t="s">
        <v>23</v>
      </c>
      <c r="I1286" t="s">
        <v>593</v>
      </c>
      <c r="J1286">
        <v>10506</v>
      </c>
      <c r="K1286">
        <v>10606</v>
      </c>
      <c r="L1286">
        <v>10611</v>
      </c>
      <c r="O1286">
        <v>0</v>
      </c>
      <c r="P1286">
        <v>0</v>
      </c>
    </row>
    <row r="1287" spans="1:16" x14ac:dyDescent="0.2">
      <c r="A1287" t="s">
        <v>1362</v>
      </c>
      <c r="B1287">
        <v>2008</v>
      </c>
      <c r="C1287" t="s">
        <v>26</v>
      </c>
      <c r="D1287" t="s">
        <v>19</v>
      </c>
      <c r="E1287" t="s">
        <v>20</v>
      </c>
      <c r="F1287" t="s">
        <v>592</v>
      </c>
      <c r="G1287" t="s">
        <v>22</v>
      </c>
      <c r="H1287" t="s">
        <v>23</v>
      </c>
      <c r="I1287" t="s">
        <v>593</v>
      </c>
      <c r="J1287">
        <v>20799</v>
      </c>
      <c r="K1287">
        <v>20799</v>
      </c>
      <c r="L1287">
        <v>20799</v>
      </c>
      <c r="O1287">
        <v>0</v>
      </c>
      <c r="P1287">
        <v>0</v>
      </c>
    </row>
    <row r="1288" spans="1:16" x14ac:dyDescent="0.2">
      <c r="A1288" t="s">
        <v>1363</v>
      </c>
      <c r="B1288">
        <v>2008</v>
      </c>
      <c r="C1288" t="s">
        <v>26</v>
      </c>
      <c r="D1288" t="s">
        <v>59</v>
      </c>
      <c r="E1288" t="s">
        <v>20</v>
      </c>
      <c r="F1288" t="s">
        <v>592</v>
      </c>
      <c r="G1288" t="s">
        <v>22</v>
      </c>
      <c r="H1288" t="s">
        <v>23</v>
      </c>
      <c r="I1288" t="s">
        <v>593</v>
      </c>
      <c r="J1288">
        <v>10606</v>
      </c>
      <c r="K1288">
        <v>10611</v>
      </c>
      <c r="L1288">
        <v>10504</v>
      </c>
      <c r="O1288">
        <v>0</v>
      </c>
      <c r="P1288">
        <v>0</v>
      </c>
    </row>
    <row r="1289" spans="1:16" x14ac:dyDescent="0.2">
      <c r="A1289" t="s">
        <v>1364</v>
      </c>
      <c r="B1289">
        <v>2008</v>
      </c>
      <c r="C1289" t="s">
        <v>26</v>
      </c>
      <c r="D1289" t="s">
        <v>59</v>
      </c>
      <c r="E1289" t="s">
        <v>20</v>
      </c>
      <c r="F1289" t="s">
        <v>592</v>
      </c>
      <c r="G1289" t="s">
        <v>22</v>
      </c>
      <c r="H1289" t="s">
        <v>23</v>
      </c>
      <c r="I1289" t="s">
        <v>605</v>
      </c>
      <c r="J1289">
        <v>21199</v>
      </c>
      <c r="K1289">
        <v>20599</v>
      </c>
      <c r="O1289">
        <v>0</v>
      </c>
      <c r="P1289">
        <v>0</v>
      </c>
    </row>
    <row r="1290" spans="1:16" x14ac:dyDescent="0.2">
      <c r="A1290" t="s">
        <v>1365</v>
      </c>
      <c r="B1290">
        <v>2008</v>
      </c>
      <c r="C1290" t="s">
        <v>26</v>
      </c>
      <c r="D1290" t="s">
        <v>30</v>
      </c>
      <c r="E1290" t="s">
        <v>20</v>
      </c>
      <c r="F1290" t="s">
        <v>592</v>
      </c>
      <c r="G1290" t="s">
        <v>22</v>
      </c>
      <c r="H1290" t="s">
        <v>23</v>
      </c>
      <c r="I1290" t="s">
        <v>736</v>
      </c>
      <c r="J1290">
        <v>10304</v>
      </c>
      <c r="K1290">
        <v>20599</v>
      </c>
      <c r="L1290">
        <v>10399</v>
      </c>
      <c r="O1290">
        <v>0</v>
      </c>
      <c r="P1290">
        <v>0</v>
      </c>
    </row>
    <row r="1291" spans="1:16" x14ac:dyDescent="0.2">
      <c r="A1291" t="s">
        <v>1366</v>
      </c>
      <c r="B1291">
        <v>2008</v>
      </c>
      <c r="C1291" t="s">
        <v>26</v>
      </c>
      <c r="D1291" t="s">
        <v>47</v>
      </c>
      <c r="E1291" t="s">
        <v>20</v>
      </c>
      <c r="F1291" t="s">
        <v>592</v>
      </c>
      <c r="G1291" t="s">
        <v>22</v>
      </c>
      <c r="H1291" t="s">
        <v>23</v>
      </c>
      <c r="I1291" t="s">
        <v>847</v>
      </c>
      <c r="J1291">
        <v>10304</v>
      </c>
      <c r="K1291">
        <v>10304</v>
      </c>
      <c r="L1291">
        <v>10304</v>
      </c>
      <c r="O1291">
        <v>0</v>
      </c>
      <c r="P1291">
        <v>0</v>
      </c>
    </row>
    <row r="1292" spans="1:16" x14ac:dyDescent="0.2">
      <c r="A1292" t="s">
        <v>1367</v>
      </c>
      <c r="B1292">
        <v>2008</v>
      </c>
      <c r="C1292" t="s">
        <v>26</v>
      </c>
      <c r="D1292" t="s">
        <v>38</v>
      </c>
      <c r="E1292" t="s">
        <v>20</v>
      </c>
      <c r="F1292" t="s">
        <v>592</v>
      </c>
      <c r="G1292" t="s">
        <v>22</v>
      </c>
      <c r="H1292" t="s">
        <v>23</v>
      </c>
      <c r="I1292" t="s">
        <v>847</v>
      </c>
      <c r="J1292">
        <v>10304</v>
      </c>
      <c r="K1292">
        <v>10599</v>
      </c>
      <c r="L1292">
        <v>10505</v>
      </c>
      <c r="O1292">
        <v>0</v>
      </c>
      <c r="P1292">
        <v>0</v>
      </c>
    </row>
    <row r="1293" spans="1:16" x14ac:dyDescent="0.2">
      <c r="A1293" t="s">
        <v>1368</v>
      </c>
      <c r="B1293">
        <v>2008</v>
      </c>
      <c r="C1293" t="s">
        <v>18</v>
      </c>
      <c r="D1293" t="s">
        <v>64</v>
      </c>
      <c r="E1293" t="s">
        <v>516</v>
      </c>
      <c r="F1293" t="s">
        <v>592</v>
      </c>
      <c r="G1293" t="s">
        <v>22</v>
      </c>
      <c r="H1293" t="s">
        <v>23</v>
      </c>
      <c r="I1293" t="s">
        <v>847</v>
      </c>
      <c r="J1293">
        <v>10304</v>
      </c>
      <c r="K1293">
        <v>10304</v>
      </c>
      <c r="L1293">
        <v>10304</v>
      </c>
      <c r="O1293">
        <v>2025000</v>
      </c>
      <c r="P1293">
        <v>3</v>
      </c>
    </row>
    <row r="1294" spans="1:16" x14ac:dyDescent="0.2">
      <c r="A1294" t="s">
        <v>1369</v>
      </c>
      <c r="B1294">
        <v>2008</v>
      </c>
      <c r="C1294" t="s">
        <v>26</v>
      </c>
      <c r="D1294" t="s">
        <v>19</v>
      </c>
      <c r="E1294" t="s">
        <v>20</v>
      </c>
      <c r="F1294" t="s">
        <v>592</v>
      </c>
      <c r="G1294" t="s">
        <v>22</v>
      </c>
      <c r="H1294" t="s">
        <v>23</v>
      </c>
      <c r="I1294" t="s">
        <v>847</v>
      </c>
      <c r="J1294">
        <v>10304</v>
      </c>
      <c r="K1294">
        <v>10304</v>
      </c>
      <c r="L1294">
        <v>10104</v>
      </c>
      <c r="O1294">
        <v>0</v>
      </c>
      <c r="P1294">
        <v>0</v>
      </c>
    </row>
    <row r="1295" spans="1:16" x14ac:dyDescent="0.2">
      <c r="A1295" t="s">
        <v>1370</v>
      </c>
      <c r="B1295">
        <v>2008</v>
      </c>
      <c r="C1295" t="s">
        <v>26</v>
      </c>
      <c r="D1295" t="s">
        <v>33</v>
      </c>
      <c r="E1295" t="s">
        <v>20</v>
      </c>
      <c r="F1295" t="s">
        <v>592</v>
      </c>
      <c r="G1295" t="s">
        <v>22</v>
      </c>
      <c r="H1295" t="s">
        <v>23</v>
      </c>
      <c r="I1295" t="s">
        <v>847</v>
      </c>
      <c r="J1295">
        <v>10304</v>
      </c>
      <c r="K1295">
        <v>10304</v>
      </c>
      <c r="L1295">
        <v>10304</v>
      </c>
      <c r="O1295">
        <v>0</v>
      </c>
      <c r="P1295">
        <v>0</v>
      </c>
    </row>
    <row r="1296" spans="1:16" x14ac:dyDescent="0.2">
      <c r="A1296" t="s">
        <v>1371</v>
      </c>
      <c r="B1296">
        <v>2008</v>
      </c>
      <c r="C1296" t="s">
        <v>26</v>
      </c>
      <c r="D1296" t="s">
        <v>19</v>
      </c>
      <c r="E1296" t="s">
        <v>20</v>
      </c>
      <c r="F1296" t="s">
        <v>592</v>
      </c>
      <c r="G1296" t="s">
        <v>22</v>
      </c>
      <c r="H1296" t="s">
        <v>23</v>
      </c>
      <c r="I1296" t="s">
        <v>847</v>
      </c>
      <c r="J1296">
        <v>10304</v>
      </c>
      <c r="K1296">
        <v>20599</v>
      </c>
      <c r="L1296">
        <v>10304</v>
      </c>
      <c r="O1296">
        <v>0</v>
      </c>
      <c r="P1296">
        <v>0</v>
      </c>
    </row>
    <row r="1297" spans="1:16" x14ac:dyDescent="0.2">
      <c r="A1297" t="s">
        <v>1372</v>
      </c>
      <c r="B1297">
        <v>2008</v>
      </c>
      <c r="C1297" t="s">
        <v>18</v>
      </c>
      <c r="D1297" t="s">
        <v>56</v>
      </c>
      <c r="E1297" t="s">
        <v>20</v>
      </c>
      <c r="F1297" t="s">
        <v>592</v>
      </c>
      <c r="G1297" t="s">
        <v>22</v>
      </c>
      <c r="H1297" t="s">
        <v>23</v>
      </c>
      <c r="I1297" t="s">
        <v>714</v>
      </c>
      <c r="J1297">
        <v>10611</v>
      </c>
      <c r="O1297">
        <v>0</v>
      </c>
      <c r="P1297">
        <v>0</v>
      </c>
    </row>
    <row r="1298" spans="1:16" x14ac:dyDescent="0.2">
      <c r="A1298" t="s">
        <v>1373</v>
      </c>
      <c r="B1298">
        <v>2008</v>
      </c>
      <c r="C1298" t="s">
        <v>26</v>
      </c>
      <c r="D1298" t="s">
        <v>36</v>
      </c>
      <c r="E1298" t="s">
        <v>516</v>
      </c>
      <c r="F1298" t="s">
        <v>592</v>
      </c>
      <c r="G1298" t="s">
        <v>22</v>
      </c>
      <c r="H1298" t="s">
        <v>23</v>
      </c>
      <c r="I1298" t="s">
        <v>714</v>
      </c>
      <c r="J1298">
        <v>10612</v>
      </c>
      <c r="K1298">
        <v>10608</v>
      </c>
      <c r="O1298">
        <v>2632000</v>
      </c>
      <c r="P1298">
        <v>3</v>
      </c>
    </row>
    <row r="1299" spans="1:16" x14ac:dyDescent="0.2">
      <c r="A1299" t="s">
        <v>1374</v>
      </c>
      <c r="B1299">
        <v>2008</v>
      </c>
      <c r="C1299" t="s">
        <v>26</v>
      </c>
      <c r="D1299" t="s">
        <v>64</v>
      </c>
      <c r="E1299" t="s">
        <v>20</v>
      </c>
      <c r="F1299" t="s">
        <v>592</v>
      </c>
      <c r="G1299" t="s">
        <v>22</v>
      </c>
      <c r="H1299" t="s">
        <v>23</v>
      </c>
      <c r="I1299" t="s">
        <v>847</v>
      </c>
      <c r="J1299">
        <v>10304</v>
      </c>
      <c r="K1299">
        <v>10304</v>
      </c>
      <c r="L1299">
        <v>20599</v>
      </c>
      <c r="O1299">
        <v>0</v>
      </c>
      <c r="P1299">
        <v>0</v>
      </c>
    </row>
    <row r="1300" spans="1:16" x14ac:dyDescent="0.2">
      <c r="A1300" t="s">
        <v>1375</v>
      </c>
      <c r="B1300">
        <v>2008</v>
      </c>
      <c r="C1300" t="s">
        <v>26</v>
      </c>
      <c r="D1300" t="s">
        <v>59</v>
      </c>
      <c r="E1300" t="s">
        <v>516</v>
      </c>
      <c r="F1300" t="s">
        <v>592</v>
      </c>
      <c r="G1300" t="s">
        <v>22</v>
      </c>
      <c r="H1300" t="s">
        <v>23</v>
      </c>
      <c r="I1300" t="s">
        <v>714</v>
      </c>
      <c r="J1300">
        <v>10611</v>
      </c>
      <c r="K1300">
        <v>10612</v>
      </c>
      <c r="L1300">
        <v>10609</v>
      </c>
      <c r="O1300">
        <v>2199000</v>
      </c>
      <c r="P1300">
        <v>3</v>
      </c>
    </row>
    <row r="1301" spans="1:16" x14ac:dyDescent="0.2">
      <c r="A1301" t="s">
        <v>1376</v>
      </c>
      <c r="B1301">
        <v>2008</v>
      </c>
      <c r="C1301" t="s">
        <v>26</v>
      </c>
      <c r="D1301" t="s">
        <v>56</v>
      </c>
      <c r="E1301" t="s">
        <v>516</v>
      </c>
      <c r="F1301" t="s">
        <v>592</v>
      </c>
      <c r="G1301" t="s">
        <v>22</v>
      </c>
      <c r="H1301" t="s">
        <v>23</v>
      </c>
      <c r="I1301" t="s">
        <v>847</v>
      </c>
      <c r="J1301">
        <v>10304</v>
      </c>
      <c r="K1301">
        <v>10304</v>
      </c>
      <c r="L1301">
        <v>10399</v>
      </c>
      <c r="O1301">
        <v>1950000</v>
      </c>
      <c r="P1301">
        <v>3</v>
      </c>
    </row>
    <row r="1302" spans="1:16" x14ac:dyDescent="0.2">
      <c r="A1302" t="s">
        <v>1377</v>
      </c>
      <c r="B1302">
        <v>2008</v>
      </c>
      <c r="C1302" t="s">
        <v>26</v>
      </c>
      <c r="D1302" t="s">
        <v>33</v>
      </c>
      <c r="E1302" t="s">
        <v>20</v>
      </c>
      <c r="F1302" t="s">
        <v>592</v>
      </c>
      <c r="G1302" t="s">
        <v>22</v>
      </c>
      <c r="H1302" t="s">
        <v>23</v>
      </c>
      <c r="I1302" t="s">
        <v>847</v>
      </c>
      <c r="J1302">
        <v>20599</v>
      </c>
      <c r="K1302">
        <v>10399</v>
      </c>
      <c r="L1302">
        <v>10304</v>
      </c>
      <c r="O1302">
        <v>0</v>
      </c>
      <c r="P1302">
        <v>0</v>
      </c>
    </row>
    <row r="1303" spans="1:16" x14ac:dyDescent="0.2">
      <c r="A1303" t="s">
        <v>1378</v>
      </c>
      <c r="B1303">
        <v>2008</v>
      </c>
      <c r="C1303" t="s">
        <v>26</v>
      </c>
      <c r="D1303" t="s">
        <v>38</v>
      </c>
      <c r="E1303" t="s">
        <v>516</v>
      </c>
      <c r="F1303" t="s">
        <v>592</v>
      </c>
      <c r="G1303" t="s">
        <v>22</v>
      </c>
      <c r="H1303" t="s">
        <v>23</v>
      </c>
      <c r="I1303" t="s">
        <v>847</v>
      </c>
      <c r="J1303">
        <v>10304</v>
      </c>
      <c r="K1303">
        <v>10304</v>
      </c>
      <c r="O1303">
        <v>2860000</v>
      </c>
      <c r="P1303">
        <v>4</v>
      </c>
    </row>
    <row r="1304" spans="1:16" x14ac:dyDescent="0.2">
      <c r="A1304" t="s">
        <v>1379</v>
      </c>
      <c r="B1304">
        <v>2008</v>
      </c>
      <c r="C1304" t="s">
        <v>26</v>
      </c>
      <c r="D1304" t="s">
        <v>38</v>
      </c>
      <c r="E1304" t="s">
        <v>516</v>
      </c>
      <c r="F1304" t="s">
        <v>592</v>
      </c>
      <c r="G1304" t="s">
        <v>22</v>
      </c>
      <c r="H1304" t="s">
        <v>23</v>
      </c>
      <c r="I1304" t="s">
        <v>847</v>
      </c>
      <c r="J1304">
        <v>10304</v>
      </c>
      <c r="K1304">
        <v>10401</v>
      </c>
      <c r="L1304">
        <v>20599</v>
      </c>
      <c r="O1304">
        <v>2025000</v>
      </c>
      <c r="P1304">
        <v>3</v>
      </c>
    </row>
    <row r="1305" spans="1:16" x14ac:dyDescent="0.2">
      <c r="A1305" t="s">
        <v>1380</v>
      </c>
      <c r="B1305">
        <v>2008</v>
      </c>
      <c r="C1305" t="s">
        <v>18</v>
      </c>
      <c r="D1305" t="s">
        <v>56</v>
      </c>
      <c r="E1305" t="s">
        <v>20</v>
      </c>
      <c r="F1305" t="s">
        <v>592</v>
      </c>
      <c r="G1305" t="s">
        <v>22</v>
      </c>
      <c r="H1305" t="s">
        <v>23</v>
      </c>
      <c r="I1305" t="s">
        <v>714</v>
      </c>
      <c r="J1305">
        <v>10611</v>
      </c>
      <c r="K1305">
        <v>10611</v>
      </c>
      <c r="O1305">
        <v>0</v>
      </c>
      <c r="P1305">
        <v>0</v>
      </c>
    </row>
    <row r="1306" spans="1:16" x14ac:dyDescent="0.2">
      <c r="A1306" t="s">
        <v>1381</v>
      </c>
      <c r="B1306">
        <v>2008</v>
      </c>
      <c r="C1306" t="s">
        <v>26</v>
      </c>
      <c r="D1306" t="s">
        <v>64</v>
      </c>
      <c r="E1306" t="s">
        <v>20</v>
      </c>
      <c r="F1306" t="s">
        <v>592</v>
      </c>
      <c r="G1306" t="s">
        <v>22</v>
      </c>
      <c r="H1306" t="s">
        <v>23</v>
      </c>
      <c r="I1306" t="s">
        <v>847</v>
      </c>
      <c r="J1306">
        <v>10399</v>
      </c>
      <c r="K1306">
        <v>10399</v>
      </c>
      <c r="L1306">
        <v>10304</v>
      </c>
      <c r="O1306">
        <v>0</v>
      </c>
      <c r="P1306">
        <v>0</v>
      </c>
    </row>
    <row r="1307" spans="1:16" x14ac:dyDescent="0.2">
      <c r="A1307" t="s">
        <v>1382</v>
      </c>
      <c r="B1307">
        <v>2008</v>
      </c>
      <c r="C1307" t="s">
        <v>18</v>
      </c>
      <c r="D1307" t="s">
        <v>38</v>
      </c>
      <c r="E1307" t="s">
        <v>20</v>
      </c>
      <c r="F1307" t="s">
        <v>592</v>
      </c>
      <c r="G1307" t="s">
        <v>22</v>
      </c>
      <c r="H1307" t="s">
        <v>23</v>
      </c>
      <c r="I1307" t="s">
        <v>714</v>
      </c>
      <c r="J1307">
        <v>10612</v>
      </c>
      <c r="O1307">
        <v>0</v>
      </c>
      <c r="P1307">
        <v>0</v>
      </c>
    </row>
    <row r="1308" spans="1:16" x14ac:dyDescent="0.2">
      <c r="A1308" t="s">
        <v>1383</v>
      </c>
      <c r="B1308">
        <v>2008</v>
      </c>
      <c r="C1308" t="s">
        <v>18</v>
      </c>
      <c r="D1308" t="s">
        <v>33</v>
      </c>
      <c r="E1308" t="s">
        <v>516</v>
      </c>
      <c r="F1308" t="s">
        <v>592</v>
      </c>
      <c r="G1308" t="s">
        <v>22</v>
      </c>
      <c r="H1308" t="s">
        <v>23</v>
      </c>
      <c r="I1308" t="s">
        <v>642</v>
      </c>
      <c r="J1308">
        <v>10603</v>
      </c>
      <c r="K1308">
        <v>10602</v>
      </c>
      <c r="L1308">
        <v>10601</v>
      </c>
      <c r="O1308">
        <v>2100000</v>
      </c>
      <c r="P1308">
        <v>3</v>
      </c>
    </row>
    <row r="1309" spans="1:16" x14ac:dyDescent="0.2">
      <c r="A1309" t="s">
        <v>1384</v>
      </c>
      <c r="B1309">
        <v>2008</v>
      </c>
      <c r="C1309" t="s">
        <v>26</v>
      </c>
      <c r="D1309" t="s">
        <v>38</v>
      </c>
      <c r="E1309" t="s">
        <v>516</v>
      </c>
      <c r="F1309" t="s">
        <v>592</v>
      </c>
      <c r="G1309" t="s">
        <v>22</v>
      </c>
      <c r="H1309" t="s">
        <v>23</v>
      </c>
      <c r="I1309" t="s">
        <v>847</v>
      </c>
      <c r="J1309">
        <v>10304</v>
      </c>
      <c r="K1309">
        <v>10304</v>
      </c>
      <c r="L1309">
        <v>10304</v>
      </c>
      <c r="O1309">
        <v>2400000</v>
      </c>
      <c r="P1309">
        <v>3</v>
      </c>
    </row>
    <row r="1310" spans="1:16" x14ac:dyDescent="0.2">
      <c r="A1310" t="s">
        <v>1385</v>
      </c>
      <c r="B1310">
        <v>2008</v>
      </c>
      <c r="C1310" t="s">
        <v>26</v>
      </c>
      <c r="D1310" t="s">
        <v>33</v>
      </c>
      <c r="E1310" t="s">
        <v>20</v>
      </c>
      <c r="F1310" t="s">
        <v>592</v>
      </c>
      <c r="G1310" t="s">
        <v>22</v>
      </c>
      <c r="H1310" t="s">
        <v>23</v>
      </c>
      <c r="I1310" t="s">
        <v>847</v>
      </c>
      <c r="J1310">
        <v>10304</v>
      </c>
      <c r="K1310">
        <v>10304</v>
      </c>
      <c r="L1310">
        <v>10304</v>
      </c>
      <c r="O1310">
        <v>0</v>
      </c>
      <c r="P1310">
        <v>0</v>
      </c>
    </row>
    <row r="1311" spans="1:16" x14ac:dyDescent="0.2">
      <c r="A1311" t="s">
        <v>1386</v>
      </c>
      <c r="B1311">
        <v>2008</v>
      </c>
      <c r="C1311" t="s">
        <v>26</v>
      </c>
      <c r="D1311" t="s">
        <v>64</v>
      </c>
      <c r="E1311" t="s">
        <v>20</v>
      </c>
      <c r="F1311" t="s">
        <v>592</v>
      </c>
      <c r="G1311" t="s">
        <v>22</v>
      </c>
      <c r="H1311" t="s">
        <v>23</v>
      </c>
      <c r="I1311" t="s">
        <v>605</v>
      </c>
      <c r="J1311">
        <v>20999</v>
      </c>
      <c r="K1311">
        <v>20299</v>
      </c>
      <c r="L1311">
        <v>10603</v>
      </c>
      <c r="O1311">
        <v>0</v>
      </c>
      <c r="P1311">
        <v>0</v>
      </c>
    </row>
    <row r="1312" spans="1:16" x14ac:dyDescent="0.2">
      <c r="A1312" t="s">
        <v>1387</v>
      </c>
      <c r="B1312">
        <v>2008</v>
      </c>
      <c r="C1312" t="s">
        <v>18</v>
      </c>
      <c r="D1312" t="s">
        <v>33</v>
      </c>
      <c r="E1312" t="s">
        <v>20</v>
      </c>
      <c r="F1312" t="s">
        <v>592</v>
      </c>
      <c r="G1312" t="s">
        <v>22</v>
      </c>
      <c r="H1312" t="s">
        <v>23</v>
      </c>
      <c r="I1312" t="s">
        <v>597</v>
      </c>
      <c r="J1312">
        <v>10603</v>
      </c>
      <c r="K1312">
        <v>10603</v>
      </c>
      <c r="L1312">
        <v>10602</v>
      </c>
      <c r="O1312">
        <v>0</v>
      </c>
      <c r="P1312">
        <v>0</v>
      </c>
    </row>
    <row r="1313" spans="1:16" x14ac:dyDescent="0.2">
      <c r="A1313" t="s">
        <v>1388</v>
      </c>
      <c r="B1313">
        <v>2008</v>
      </c>
      <c r="C1313" t="s">
        <v>18</v>
      </c>
      <c r="D1313" t="s">
        <v>27</v>
      </c>
      <c r="E1313" t="s">
        <v>20</v>
      </c>
      <c r="F1313" t="s">
        <v>592</v>
      </c>
      <c r="G1313" t="s">
        <v>22</v>
      </c>
      <c r="H1313" t="s">
        <v>23</v>
      </c>
      <c r="I1313" t="s">
        <v>642</v>
      </c>
      <c r="J1313">
        <v>10603</v>
      </c>
      <c r="K1313">
        <v>10601</v>
      </c>
      <c r="L1313">
        <v>10602</v>
      </c>
      <c r="O1313">
        <v>0</v>
      </c>
      <c r="P1313">
        <v>0</v>
      </c>
    </row>
    <row r="1314" spans="1:16" x14ac:dyDescent="0.2">
      <c r="A1314" t="s">
        <v>1389</v>
      </c>
      <c r="B1314">
        <v>2008</v>
      </c>
      <c r="C1314" t="s">
        <v>26</v>
      </c>
      <c r="D1314" t="s">
        <v>38</v>
      </c>
      <c r="E1314" t="s">
        <v>516</v>
      </c>
      <c r="F1314" t="s">
        <v>592</v>
      </c>
      <c r="G1314" t="s">
        <v>22</v>
      </c>
      <c r="H1314" t="s">
        <v>23</v>
      </c>
      <c r="I1314" t="s">
        <v>847</v>
      </c>
      <c r="J1314">
        <v>10304</v>
      </c>
      <c r="K1314">
        <v>10304</v>
      </c>
      <c r="L1314">
        <v>10304</v>
      </c>
      <c r="O1314">
        <v>1300000</v>
      </c>
      <c r="P1314">
        <v>2</v>
      </c>
    </row>
    <row r="1315" spans="1:16" x14ac:dyDescent="0.2">
      <c r="A1315" t="s">
        <v>1390</v>
      </c>
      <c r="B1315">
        <v>2008</v>
      </c>
      <c r="C1315" t="s">
        <v>26</v>
      </c>
      <c r="D1315" t="s">
        <v>56</v>
      </c>
      <c r="E1315" t="s">
        <v>20</v>
      </c>
      <c r="F1315" t="s">
        <v>592</v>
      </c>
      <c r="G1315" t="s">
        <v>22</v>
      </c>
      <c r="H1315" t="s">
        <v>23</v>
      </c>
      <c r="I1315" t="s">
        <v>858</v>
      </c>
      <c r="J1315">
        <v>10201</v>
      </c>
      <c r="K1315">
        <v>10205</v>
      </c>
      <c r="O1315">
        <v>0</v>
      </c>
      <c r="P1315">
        <v>0</v>
      </c>
    </row>
    <row r="1316" spans="1:16" x14ac:dyDescent="0.2">
      <c r="A1316" t="s">
        <v>1391</v>
      </c>
      <c r="B1316">
        <v>2008</v>
      </c>
      <c r="C1316" t="s">
        <v>26</v>
      </c>
      <c r="D1316" t="s">
        <v>30</v>
      </c>
      <c r="E1316" t="s">
        <v>20</v>
      </c>
      <c r="F1316" t="s">
        <v>592</v>
      </c>
      <c r="G1316" t="s">
        <v>22</v>
      </c>
      <c r="H1316" t="s">
        <v>23</v>
      </c>
      <c r="I1316" t="s">
        <v>847</v>
      </c>
      <c r="J1316">
        <v>10304</v>
      </c>
      <c r="K1316">
        <v>10304</v>
      </c>
      <c r="O1316">
        <v>0</v>
      </c>
      <c r="P1316">
        <v>0</v>
      </c>
    </row>
    <row r="1317" spans="1:16" x14ac:dyDescent="0.2">
      <c r="A1317" t="s">
        <v>1392</v>
      </c>
      <c r="B1317">
        <v>2008</v>
      </c>
      <c r="C1317" t="s">
        <v>26</v>
      </c>
      <c r="D1317" t="s">
        <v>19</v>
      </c>
      <c r="E1317" t="s">
        <v>516</v>
      </c>
      <c r="F1317" t="s">
        <v>592</v>
      </c>
      <c r="G1317" t="s">
        <v>22</v>
      </c>
      <c r="H1317" t="s">
        <v>23</v>
      </c>
      <c r="I1317" t="s">
        <v>858</v>
      </c>
      <c r="J1317">
        <v>10208</v>
      </c>
      <c r="K1317">
        <v>10202</v>
      </c>
      <c r="L1317">
        <v>60201</v>
      </c>
      <c r="O1317">
        <v>2100000</v>
      </c>
      <c r="P1317">
        <v>3</v>
      </c>
    </row>
    <row r="1318" spans="1:16" x14ac:dyDescent="0.2">
      <c r="A1318" t="s">
        <v>1393</v>
      </c>
      <c r="B1318">
        <v>2008</v>
      </c>
      <c r="C1318" t="s">
        <v>26</v>
      </c>
      <c r="D1318" t="s">
        <v>30</v>
      </c>
      <c r="E1318" t="s">
        <v>20</v>
      </c>
      <c r="F1318" t="s">
        <v>592</v>
      </c>
      <c r="G1318" t="s">
        <v>22</v>
      </c>
      <c r="H1318" t="s">
        <v>23</v>
      </c>
      <c r="I1318" t="s">
        <v>858</v>
      </c>
      <c r="J1318">
        <v>10201</v>
      </c>
      <c r="K1318">
        <v>10206</v>
      </c>
      <c r="L1318">
        <v>10201</v>
      </c>
      <c r="O1318">
        <v>0</v>
      </c>
      <c r="P1318">
        <v>0</v>
      </c>
    </row>
    <row r="1319" spans="1:16" x14ac:dyDescent="0.2">
      <c r="A1319" t="s">
        <v>1394</v>
      </c>
      <c r="B1319">
        <v>2008</v>
      </c>
      <c r="C1319" t="s">
        <v>18</v>
      </c>
      <c r="D1319" t="s">
        <v>96</v>
      </c>
      <c r="E1319" t="s">
        <v>20</v>
      </c>
      <c r="F1319" t="s">
        <v>592</v>
      </c>
      <c r="G1319" t="s">
        <v>22</v>
      </c>
      <c r="H1319" t="s">
        <v>23</v>
      </c>
      <c r="I1319" t="s">
        <v>642</v>
      </c>
      <c r="J1319">
        <v>10601</v>
      </c>
      <c r="K1319">
        <v>10602</v>
      </c>
      <c r="O1319">
        <v>0</v>
      </c>
      <c r="P1319">
        <v>0</v>
      </c>
    </row>
    <row r="1320" spans="1:16" x14ac:dyDescent="0.2">
      <c r="A1320" t="s">
        <v>1395</v>
      </c>
      <c r="B1320">
        <v>2008</v>
      </c>
      <c r="C1320" t="s">
        <v>18</v>
      </c>
      <c r="D1320" t="s">
        <v>27</v>
      </c>
      <c r="E1320" t="s">
        <v>20</v>
      </c>
      <c r="F1320" t="s">
        <v>592</v>
      </c>
      <c r="G1320" t="s">
        <v>22</v>
      </c>
      <c r="H1320" t="s">
        <v>23</v>
      </c>
      <c r="I1320" t="s">
        <v>714</v>
      </c>
      <c r="J1320">
        <v>10611</v>
      </c>
      <c r="O1320">
        <v>0</v>
      </c>
      <c r="P1320">
        <v>0</v>
      </c>
    </row>
    <row r="1321" spans="1:16" x14ac:dyDescent="0.2">
      <c r="A1321" t="s">
        <v>1396</v>
      </c>
      <c r="B1321">
        <v>2008</v>
      </c>
      <c r="C1321" t="s">
        <v>26</v>
      </c>
      <c r="D1321" t="s">
        <v>36</v>
      </c>
      <c r="E1321" t="s">
        <v>20</v>
      </c>
      <c r="F1321" t="s">
        <v>592</v>
      </c>
      <c r="G1321" t="s">
        <v>22</v>
      </c>
      <c r="H1321" t="s">
        <v>23</v>
      </c>
      <c r="I1321" t="s">
        <v>858</v>
      </c>
      <c r="J1321">
        <v>10205</v>
      </c>
      <c r="K1321">
        <v>10201</v>
      </c>
      <c r="L1321">
        <v>10201</v>
      </c>
      <c r="O1321">
        <v>0</v>
      </c>
      <c r="P1321">
        <v>0</v>
      </c>
    </row>
    <row r="1322" spans="1:16" x14ac:dyDescent="0.2">
      <c r="A1322" t="s">
        <v>1397</v>
      </c>
      <c r="B1322">
        <v>2008</v>
      </c>
      <c r="C1322" t="s">
        <v>26</v>
      </c>
      <c r="D1322" t="s">
        <v>64</v>
      </c>
      <c r="E1322" t="s">
        <v>516</v>
      </c>
      <c r="F1322" t="s">
        <v>592</v>
      </c>
      <c r="G1322" t="s">
        <v>22</v>
      </c>
      <c r="H1322" t="s">
        <v>23</v>
      </c>
      <c r="I1322" t="s">
        <v>847</v>
      </c>
      <c r="J1322">
        <v>10304</v>
      </c>
      <c r="K1322">
        <v>20599</v>
      </c>
      <c r="L1322">
        <v>10399</v>
      </c>
      <c r="O1322">
        <v>1950000</v>
      </c>
      <c r="P1322">
        <v>3</v>
      </c>
    </row>
    <row r="1323" spans="1:16" x14ac:dyDescent="0.2">
      <c r="A1323" t="s">
        <v>1398</v>
      </c>
      <c r="B1323">
        <v>2008</v>
      </c>
      <c r="C1323" t="s">
        <v>26</v>
      </c>
      <c r="D1323" t="s">
        <v>27</v>
      </c>
      <c r="E1323" t="s">
        <v>20</v>
      </c>
      <c r="F1323" t="s">
        <v>592</v>
      </c>
      <c r="G1323" t="s">
        <v>22</v>
      </c>
      <c r="H1323" t="s">
        <v>23</v>
      </c>
      <c r="I1323" t="s">
        <v>642</v>
      </c>
      <c r="J1323">
        <v>10602</v>
      </c>
      <c r="K1323">
        <v>10606</v>
      </c>
      <c r="L1323">
        <v>10602</v>
      </c>
      <c r="O1323">
        <v>0</v>
      </c>
      <c r="P1323">
        <v>0</v>
      </c>
    </row>
    <row r="1324" spans="1:16" x14ac:dyDescent="0.2">
      <c r="A1324" t="s">
        <v>1399</v>
      </c>
      <c r="B1324">
        <v>2008</v>
      </c>
      <c r="C1324" t="s">
        <v>26</v>
      </c>
      <c r="D1324" t="s">
        <v>64</v>
      </c>
      <c r="E1324" t="s">
        <v>20</v>
      </c>
      <c r="F1324" t="s">
        <v>592</v>
      </c>
      <c r="G1324" t="s">
        <v>22</v>
      </c>
      <c r="H1324" t="s">
        <v>23</v>
      </c>
      <c r="I1324" t="s">
        <v>858</v>
      </c>
      <c r="J1324">
        <v>10206</v>
      </c>
      <c r="K1324">
        <v>20299</v>
      </c>
      <c r="O1324">
        <v>0</v>
      </c>
      <c r="P1324">
        <v>0</v>
      </c>
    </row>
    <row r="1325" spans="1:16" x14ac:dyDescent="0.2">
      <c r="A1325" t="s">
        <v>1400</v>
      </c>
      <c r="B1325">
        <v>2008</v>
      </c>
      <c r="C1325" t="s">
        <v>26</v>
      </c>
      <c r="D1325" t="s">
        <v>30</v>
      </c>
      <c r="E1325" t="s">
        <v>20</v>
      </c>
      <c r="F1325" t="s">
        <v>592</v>
      </c>
      <c r="G1325" t="s">
        <v>22</v>
      </c>
      <c r="H1325" t="s">
        <v>23</v>
      </c>
      <c r="I1325" t="s">
        <v>847</v>
      </c>
      <c r="J1325">
        <v>10304</v>
      </c>
      <c r="K1325">
        <v>10304</v>
      </c>
      <c r="L1325">
        <v>10304</v>
      </c>
      <c r="O1325">
        <v>0</v>
      </c>
      <c r="P1325">
        <v>0</v>
      </c>
    </row>
    <row r="1326" spans="1:16" x14ac:dyDescent="0.2">
      <c r="A1326" t="s">
        <v>1401</v>
      </c>
      <c r="B1326">
        <v>2008</v>
      </c>
      <c r="C1326" t="s">
        <v>26</v>
      </c>
      <c r="D1326" t="s">
        <v>19</v>
      </c>
      <c r="E1326" t="s">
        <v>20</v>
      </c>
      <c r="F1326" t="s">
        <v>592</v>
      </c>
      <c r="G1326" t="s">
        <v>22</v>
      </c>
      <c r="H1326" t="s">
        <v>23</v>
      </c>
      <c r="I1326" t="s">
        <v>642</v>
      </c>
      <c r="J1326">
        <v>10603</v>
      </c>
      <c r="K1326">
        <v>10603</v>
      </c>
      <c r="L1326">
        <v>10602</v>
      </c>
      <c r="O1326">
        <v>0</v>
      </c>
      <c r="P1326">
        <v>0</v>
      </c>
    </row>
    <row r="1327" spans="1:16" x14ac:dyDescent="0.2">
      <c r="A1327" t="s">
        <v>1402</v>
      </c>
      <c r="B1327">
        <v>2008</v>
      </c>
      <c r="C1327" t="s">
        <v>26</v>
      </c>
      <c r="D1327" t="s">
        <v>19</v>
      </c>
      <c r="E1327" t="s">
        <v>20</v>
      </c>
      <c r="F1327" t="s">
        <v>592</v>
      </c>
      <c r="G1327" t="s">
        <v>22</v>
      </c>
      <c r="H1327" t="s">
        <v>23</v>
      </c>
      <c r="I1327" t="s">
        <v>858</v>
      </c>
      <c r="J1327">
        <v>10204</v>
      </c>
      <c r="K1327">
        <v>60408</v>
      </c>
      <c r="L1327">
        <v>50102</v>
      </c>
      <c r="O1327">
        <v>0</v>
      </c>
      <c r="P1327">
        <v>0</v>
      </c>
    </row>
    <row r="1328" spans="1:16" x14ac:dyDescent="0.2">
      <c r="A1328" t="s">
        <v>1403</v>
      </c>
      <c r="B1328">
        <v>2008</v>
      </c>
      <c r="C1328" t="s">
        <v>18</v>
      </c>
      <c r="D1328" t="s">
        <v>56</v>
      </c>
      <c r="E1328" t="s">
        <v>20</v>
      </c>
      <c r="F1328" t="s">
        <v>592</v>
      </c>
      <c r="G1328" t="s">
        <v>22</v>
      </c>
      <c r="H1328" t="s">
        <v>23</v>
      </c>
      <c r="I1328" t="s">
        <v>642</v>
      </c>
      <c r="J1328">
        <v>10402</v>
      </c>
      <c r="O1328">
        <v>0</v>
      </c>
      <c r="P1328">
        <v>0</v>
      </c>
    </row>
    <row r="1329" spans="1:16" x14ac:dyDescent="0.2">
      <c r="A1329" t="s">
        <v>1404</v>
      </c>
      <c r="B1329">
        <v>2008</v>
      </c>
      <c r="C1329" t="s">
        <v>26</v>
      </c>
      <c r="D1329" t="s">
        <v>56</v>
      </c>
      <c r="E1329" t="s">
        <v>20</v>
      </c>
      <c r="F1329" t="s">
        <v>592</v>
      </c>
      <c r="G1329" t="s">
        <v>22</v>
      </c>
      <c r="H1329" t="s">
        <v>23</v>
      </c>
      <c r="I1329" t="s">
        <v>642</v>
      </c>
      <c r="J1329">
        <v>10602</v>
      </c>
      <c r="O1329">
        <v>0</v>
      </c>
      <c r="P1329">
        <v>0</v>
      </c>
    </row>
    <row r="1330" spans="1:16" x14ac:dyDescent="0.2">
      <c r="A1330" t="s">
        <v>1405</v>
      </c>
      <c r="B1330">
        <v>2008</v>
      </c>
      <c r="C1330" t="s">
        <v>26</v>
      </c>
      <c r="D1330" t="s">
        <v>33</v>
      </c>
      <c r="E1330" t="s">
        <v>516</v>
      </c>
      <c r="F1330" t="s">
        <v>592</v>
      </c>
      <c r="G1330" t="s">
        <v>22</v>
      </c>
      <c r="H1330" t="s">
        <v>23</v>
      </c>
      <c r="I1330" t="s">
        <v>858</v>
      </c>
      <c r="J1330">
        <v>10205</v>
      </c>
      <c r="K1330">
        <v>10201</v>
      </c>
      <c r="L1330">
        <v>10201</v>
      </c>
      <c r="O1330">
        <v>2100000</v>
      </c>
      <c r="P1330">
        <v>3</v>
      </c>
    </row>
    <row r="1331" spans="1:16" x14ac:dyDescent="0.2">
      <c r="A1331" t="s">
        <v>1406</v>
      </c>
      <c r="B1331">
        <v>2008</v>
      </c>
      <c r="C1331" t="s">
        <v>26</v>
      </c>
      <c r="D1331" t="s">
        <v>30</v>
      </c>
      <c r="E1331" t="s">
        <v>20</v>
      </c>
      <c r="F1331" t="s">
        <v>592</v>
      </c>
      <c r="G1331" t="s">
        <v>22</v>
      </c>
      <c r="H1331" t="s">
        <v>23</v>
      </c>
      <c r="I1331" t="s">
        <v>1407</v>
      </c>
      <c r="J1331">
        <v>10206</v>
      </c>
      <c r="K1331">
        <v>20205</v>
      </c>
      <c r="L1331">
        <v>10199</v>
      </c>
      <c r="O1331">
        <v>0</v>
      </c>
      <c r="P1331">
        <v>0</v>
      </c>
    </row>
    <row r="1332" spans="1:16" x14ac:dyDescent="0.2">
      <c r="A1332" t="s">
        <v>1408</v>
      </c>
      <c r="B1332">
        <v>2008</v>
      </c>
      <c r="C1332" t="s">
        <v>18</v>
      </c>
      <c r="D1332" t="s">
        <v>47</v>
      </c>
      <c r="E1332" t="s">
        <v>20</v>
      </c>
      <c r="F1332" t="s">
        <v>592</v>
      </c>
      <c r="G1332" t="s">
        <v>22</v>
      </c>
      <c r="H1332" t="s">
        <v>23</v>
      </c>
      <c r="I1332" t="s">
        <v>642</v>
      </c>
      <c r="J1332">
        <v>10602</v>
      </c>
      <c r="K1332">
        <v>10602</v>
      </c>
      <c r="L1332">
        <v>10405</v>
      </c>
      <c r="O1332">
        <v>0</v>
      </c>
      <c r="P1332">
        <v>0</v>
      </c>
    </row>
    <row r="1333" spans="1:16" x14ac:dyDescent="0.2">
      <c r="A1333" t="s">
        <v>1409</v>
      </c>
      <c r="B1333">
        <v>2008</v>
      </c>
      <c r="C1333" t="s">
        <v>26</v>
      </c>
      <c r="D1333" t="s">
        <v>56</v>
      </c>
      <c r="E1333" t="s">
        <v>20</v>
      </c>
      <c r="F1333" t="s">
        <v>592</v>
      </c>
      <c r="G1333" t="s">
        <v>22</v>
      </c>
      <c r="H1333" t="s">
        <v>23</v>
      </c>
      <c r="I1333" t="s">
        <v>642</v>
      </c>
      <c r="J1333">
        <v>10601</v>
      </c>
      <c r="K1333">
        <v>10603</v>
      </c>
      <c r="L1333">
        <v>30401</v>
      </c>
      <c r="O1333">
        <v>0</v>
      </c>
      <c r="P1333">
        <v>0</v>
      </c>
    </row>
    <row r="1334" spans="1:16" x14ac:dyDescent="0.2">
      <c r="A1334" t="s">
        <v>1410</v>
      </c>
      <c r="B1334">
        <v>2008</v>
      </c>
      <c r="C1334" t="s">
        <v>26</v>
      </c>
      <c r="D1334" t="s">
        <v>19</v>
      </c>
      <c r="E1334" t="s">
        <v>20</v>
      </c>
      <c r="F1334" t="s">
        <v>592</v>
      </c>
      <c r="G1334" t="s">
        <v>22</v>
      </c>
      <c r="H1334" t="s">
        <v>23</v>
      </c>
      <c r="I1334" t="s">
        <v>858</v>
      </c>
      <c r="J1334">
        <v>10206</v>
      </c>
      <c r="K1334">
        <v>10201</v>
      </c>
      <c r="O1334">
        <v>0</v>
      </c>
      <c r="P1334">
        <v>0</v>
      </c>
    </row>
    <row r="1335" spans="1:16" x14ac:dyDescent="0.2">
      <c r="A1335" t="s">
        <v>1411</v>
      </c>
      <c r="B1335">
        <v>2008</v>
      </c>
      <c r="C1335" t="s">
        <v>26</v>
      </c>
      <c r="D1335" t="s">
        <v>101</v>
      </c>
      <c r="E1335" t="s">
        <v>20</v>
      </c>
      <c r="F1335" t="s">
        <v>592</v>
      </c>
      <c r="G1335" t="s">
        <v>22</v>
      </c>
      <c r="H1335" t="s">
        <v>23</v>
      </c>
      <c r="I1335" t="s">
        <v>642</v>
      </c>
      <c r="J1335">
        <v>10604</v>
      </c>
      <c r="K1335">
        <v>10602</v>
      </c>
      <c r="L1335">
        <v>10602</v>
      </c>
      <c r="O1335">
        <v>0</v>
      </c>
      <c r="P1335">
        <v>0</v>
      </c>
    </row>
    <row r="1336" spans="1:16" x14ac:dyDescent="0.2">
      <c r="A1336" t="s">
        <v>1412</v>
      </c>
      <c r="B1336">
        <v>2008</v>
      </c>
      <c r="C1336" t="s">
        <v>26</v>
      </c>
      <c r="D1336" t="s">
        <v>30</v>
      </c>
      <c r="E1336" t="s">
        <v>20</v>
      </c>
      <c r="F1336" t="s">
        <v>592</v>
      </c>
      <c r="G1336" t="s">
        <v>22</v>
      </c>
      <c r="H1336" t="s">
        <v>23</v>
      </c>
      <c r="I1336" t="s">
        <v>858</v>
      </c>
      <c r="J1336">
        <v>10206</v>
      </c>
      <c r="K1336">
        <v>10201</v>
      </c>
      <c r="L1336">
        <v>10205</v>
      </c>
      <c r="O1336">
        <v>0</v>
      </c>
      <c r="P1336">
        <v>0</v>
      </c>
    </row>
    <row r="1337" spans="1:16" x14ac:dyDescent="0.2">
      <c r="A1337" t="s">
        <v>1413</v>
      </c>
      <c r="B1337">
        <v>2008</v>
      </c>
      <c r="C1337" t="s">
        <v>26</v>
      </c>
      <c r="D1337" t="s">
        <v>64</v>
      </c>
      <c r="E1337" t="s">
        <v>20</v>
      </c>
      <c r="F1337" t="s">
        <v>592</v>
      </c>
      <c r="G1337" t="s">
        <v>22</v>
      </c>
      <c r="H1337" t="s">
        <v>23</v>
      </c>
      <c r="I1337" t="s">
        <v>597</v>
      </c>
      <c r="J1337">
        <v>10604</v>
      </c>
      <c r="K1337">
        <v>10602</v>
      </c>
      <c r="L1337">
        <v>10402</v>
      </c>
      <c r="O1337">
        <v>0</v>
      </c>
      <c r="P1337">
        <v>0</v>
      </c>
    </row>
    <row r="1338" spans="1:16" x14ac:dyDescent="0.2">
      <c r="A1338" t="s">
        <v>1414</v>
      </c>
      <c r="B1338">
        <v>2008</v>
      </c>
      <c r="C1338" t="s">
        <v>26</v>
      </c>
      <c r="D1338" t="s">
        <v>19</v>
      </c>
      <c r="E1338" t="s">
        <v>516</v>
      </c>
      <c r="F1338" t="s">
        <v>592</v>
      </c>
      <c r="G1338" t="s">
        <v>22</v>
      </c>
      <c r="H1338" t="s">
        <v>23</v>
      </c>
      <c r="I1338" t="s">
        <v>858</v>
      </c>
      <c r="J1338">
        <v>10201</v>
      </c>
      <c r="K1338">
        <v>10201</v>
      </c>
      <c r="L1338">
        <v>10205</v>
      </c>
      <c r="O1338">
        <v>1888000</v>
      </c>
      <c r="P1338">
        <v>3</v>
      </c>
    </row>
    <row r="1339" spans="1:16" x14ac:dyDescent="0.2">
      <c r="A1339" t="s">
        <v>1415</v>
      </c>
      <c r="B1339">
        <v>2008</v>
      </c>
      <c r="C1339" t="s">
        <v>26</v>
      </c>
      <c r="D1339" t="s">
        <v>47</v>
      </c>
      <c r="E1339" t="s">
        <v>20</v>
      </c>
      <c r="F1339" t="s">
        <v>592</v>
      </c>
      <c r="G1339" t="s">
        <v>22</v>
      </c>
      <c r="H1339" t="s">
        <v>23</v>
      </c>
      <c r="I1339" t="s">
        <v>995</v>
      </c>
      <c r="J1339">
        <v>10304</v>
      </c>
      <c r="K1339">
        <v>10305</v>
      </c>
      <c r="L1339">
        <v>10407</v>
      </c>
      <c r="O1339">
        <v>0</v>
      </c>
      <c r="P1339">
        <v>0</v>
      </c>
    </row>
    <row r="1340" spans="1:16" x14ac:dyDescent="0.2">
      <c r="A1340" t="s">
        <v>1416</v>
      </c>
      <c r="B1340">
        <v>2008</v>
      </c>
      <c r="C1340" t="s">
        <v>26</v>
      </c>
      <c r="D1340" t="s">
        <v>19</v>
      </c>
      <c r="E1340" t="s">
        <v>516</v>
      </c>
      <c r="F1340" t="s">
        <v>592</v>
      </c>
      <c r="G1340" t="s">
        <v>22</v>
      </c>
      <c r="H1340" t="s">
        <v>23</v>
      </c>
      <c r="I1340" t="s">
        <v>847</v>
      </c>
      <c r="J1340">
        <v>10304</v>
      </c>
      <c r="K1340">
        <v>10304</v>
      </c>
      <c r="L1340">
        <v>10304</v>
      </c>
      <c r="O1340">
        <v>1950000</v>
      </c>
      <c r="P1340">
        <v>3</v>
      </c>
    </row>
    <row r="1341" spans="1:16" x14ac:dyDescent="0.2">
      <c r="A1341" t="s">
        <v>1417</v>
      </c>
      <c r="B1341">
        <v>2008</v>
      </c>
      <c r="C1341" t="s">
        <v>26</v>
      </c>
      <c r="D1341" t="s">
        <v>19</v>
      </c>
      <c r="E1341" t="s">
        <v>20</v>
      </c>
      <c r="F1341" t="s">
        <v>592</v>
      </c>
      <c r="G1341" t="s">
        <v>22</v>
      </c>
      <c r="H1341" t="s">
        <v>23</v>
      </c>
      <c r="I1341" t="s">
        <v>858</v>
      </c>
      <c r="J1341">
        <v>60201</v>
      </c>
      <c r="K1341">
        <v>60201</v>
      </c>
      <c r="L1341">
        <v>10204</v>
      </c>
      <c r="O1341">
        <v>0</v>
      </c>
      <c r="P1341">
        <v>0</v>
      </c>
    </row>
    <row r="1342" spans="1:16" x14ac:dyDescent="0.2">
      <c r="A1342" t="s">
        <v>1418</v>
      </c>
      <c r="B1342">
        <v>2008</v>
      </c>
      <c r="C1342" t="s">
        <v>26</v>
      </c>
      <c r="E1342" t="s">
        <v>20</v>
      </c>
      <c r="F1342" t="s">
        <v>592</v>
      </c>
      <c r="G1342" t="s">
        <v>22</v>
      </c>
      <c r="H1342" t="s">
        <v>23</v>
      </c>
      <c r="I1342" t="s">
        <v>858</v>
      </c>
      <c r="J1342">
        <v>10206</v>
      </c>
      <c r="O1342">
        <v>0</v>
      </c>
      <c r="P1342">
        <v>0</v>
      </c>
    </row>
    <row r="1343" spans="1:16" x14ac:dyDescent="0.2">
      <c r="A1343" t="s">
        <v>1419</v>
      </c>
      <c r="B1343">
        <v>2008</v>
      </c>
      <c r="C1343" t="s">
        <v>26</v>
      </c>
      <c r="D1343" t="s">
        <v>19</v>
      </c>
      <c r="E1343" t="s">
        <v>20</v>
      </c>
      <c r="F1343" t="s">
        <v>592</v>
      </c>
      <c r="G1343" t="s">
        <v>22</v>
      </c>
      <c r="H1343" t="s">
        <v>23</v>
      </c>
      <c r="I1343" t="s">
        <v>858</v>
      </c>
      <c r="J1343">
        <v>60201</v>
      </c>
      <c r="K1343">
        <v>60201</v>
      </c>
      <c r="L1343">
        <v>10201</v>
      </c>
      <c r="O1343">
        <v>0</v>
      </c>
      <c r="P1343">
        <v>0</v>
      </c>
    </row>
    <row r="1344" spans="1:16" x14ac:dyDescent="0.2">
      <c r="A1344" t="s">
        <v>1420</v>
      </c>
      <c r="B1344">
        <v>2008</v>
      </c>
      <c r="C1344" t="s">
        <v>26</v>
      </c>
      <c r="D1344" t="s">
        <v>33</v>
      </c>
      <c r="E1344" t="s">
        <v>20</v>
      </c>
      <c r="F1344" t="s">
        <v>592</v>
      </c>
      <c r="G1344" t="s">
        <v>22</v>
      </c>
      <c r="H1344" t="s">
        <v>23</v>
      </c>
      <c r="I1344" t="s">
        <v>847</v>
      </c>
      <c r="J1344">
        <v>10304</v>
      </c>
      <c r="K1344">
        <v>10304</v>
      </c>
      <c r="L1344">
        <v>20306</v>
      </c>
      <c r="O1344">
        <v>0</v>
      </c>
      <c r="P1344">
        <v>0</v>
      </c>
    </row>
    <row r="1345" spans="1:16" x14ac:dyDescent="0.2">
      <c r="A1345" t="s">
        <v>1421</v>
      </c>
      <c r="B1345">
        <v>2008</v>
      </c>
      <c r="C1345" t="s">
        <v>26</v>
      </c>
      <c r="D1345" t="s">
        <v>27</v>
      </c>
      <c r="E1345" t="s">
        <v>516</v>
      </c>
      <c r="F1345" t="s">
        <v>592</v>
      </c>
      <c r="G1345" t="s">
        <v>22</v>
      </c>
      <c r="H1345" t="s">
        <v>23</v>
      </c>
      <c r="I1345" t="s">
        <v>847</v>
      </c>
      <c r="J1345">
        <v>10304</v>
      </c>
      <c r="K1345">
        <v>10304</v>
      </c>
      <c r="L1345">
        <v>10304</v>
      </c>
      <c r="O1345">
        <v>2400000</v>
      </c>
      <c r="P1345">
        <v>3</v>
      </c>
    </row>
    <row r="1346" spans="1:16" x14ac:dyDescent="0.2">
      <c r="A1346" t="s">
        <v>1422</v>
      </c>
      <c r="B1346">
        <v>2008</v>
      </c>
      <c r="C1346" t="s">
        <v>26</v>
      </c>
      <c r="D1346" t="s">
        <v>27</v>
      </c>
      <c r="E1346" t="s">
        <v>516</v>
      </c>
      <c r="F1346" t="s">
        <v>592</v>
      </c>
      <c r="G1346" t="s">
        <v>22</v>
      </c>
      <c r="H1346" t="s">
        <v>23</v>
      </c>
      <c r="I1346" t="s">
        <v>847</v>
      </c>
      <c r="J1346">
        <v>10304</v>
      </c>
      <c r="O1346">
        <v>1950000</v>
      </c>
      <c r="P1346">
        <v>3</v>
      </c>
    </row>
    <row r="1347" spans="1:16" x14ac:dyDescent="0.2">
      <c r="A1347" t="s">
        <v>1423</v>
      </c>
      <c r="B1347">
        <v>2008</v>
      </c>
      <c r="C1347" t="s">
        <v>26</v>
      </c>
      <c r="D1347" t="s">
        <v>19</v>
      </c>
      <c r="E1347" t="s">
        <v>516</v>
      </c>
      <c r="F1347" t="s">
        <v>592</v>
      </c>
      <c r="G1347" t="s">
        <v>22</v>
      </c>
      <c r="H1347" t="s">
        <v>23</v>
      </c>
      <c r="I1347" t="s">
        <v>858</v>
      </c>
      <c r="J1347">
        <v>10206</v>
      </c>
      <c r="K1347">
        <v>20299</v>
      </c>
      <c r="O1347">
        <v>2070000</v>
      </c>
      <c r="P1347">
        <v>3</v>
      </c>
    </row>
    <row r="1348" spans="1:16" x14ac:dyDescent="0.2">
      <c r="A1348" t="s">
        <v>1424</v>
      </c>
      <c r="B1348">
        <v>2008</v>
      </c>
      <c r="C1348" t="s">
        <v>26</v>
      </c>
      <c r="D1348" t="s">
        <v>33</v>
      </c>
      <c r="E1348" t="s">
        <v>516</v>
      </c>
      <c r="F1348" t="s">
        <v>592</v>
      </c>
      <c r="G1348" t="s">
        <v>22</v>
      </c>
      <c r="H1348" t="s">
        <v>23</v>
      </c>
      <c r="I1348" t="s">
        <v>847</v>
      </c>
      <c r="J1348">
        <v>10304</v>
      </c>
      <c r="K1348">
        <v>10304</v>
      </c>
      <c r="L1348">
        <v>10304</v>
      </c>
      <c r="O1348">
        <v>1800000</v>
      </c>
      <c r="P1348">
        <v>3</v>
      </c>
    </row>
    <row r="1349" spans="1:16" x14ac:dyDescent="0.2">
      <c r="A1349" t="s">
        <v>1425</v>
      </c>
      <c r="B1349">
        <v>2008</v>
      </c>
      <c r="C1349" t="s">
        <v>26</v>
      </c>
      <c r="D1349" t="s">
        <v>30</v>
      </c>
      <c r="E1349" t="s">
        <v>516</v>
      </c>
      <c r="F1349" t="s">
        <v>592</v>
      </c>
      <c r="G1349" t="s">
        <v>22</v>
      </c>
      <c r="H1349" t="s">
        <v>23</v>
      </c>
      <c r="I1349" t="s">
        <v>858</v>
      </c>
      <c r="J1349">
        <v>10199</v>
      </c>
      <c r="K1349">
        <v>20703</v>
      </c>
      <c r="L1349">
        <v>10201</v>
      </c>
      <c r="O1349">
        <v>2100000</v>
      </c>
      <c r="P1349">
        <v>3</v>
      </c>
    </row>
    <row r="1350" spans="1:16" x14ac:dyDescent="0.2">
      <c r="A1350" t="s">
        <v>1426</v>
      </c>
      <c r="B1350">
        <v>2008</v>
      </c>
      <c r="C1350" t="s">
        <v>26</v>
      </c>
      <c r="D1350" t="s">
        <v>64</v>
      </c>
      <c r="E1350" t="s">
        <v>20</v>
      </c>
      <c r="F1350" t="s">
        <v>592</v>
      </c>
      <c r="G1350" t="s">
        <v>22</v>
      </c>
      <c r="H1350" t="s">
        <v>23</v>
      </c>
      <c r="I1350" t="s">
        <v>847</v>
      </c>
      <c r="J1350">
        <v>10304</v>
      </c>
      <c r="K1350">
        <v>10304</v>
      </c>
      <c r="O1350">
        <v>0</v>
      </c>
      <c r="P1350">
        <v>0</v>
      </c>
    </row>
    <row r="1351" spans="1:16" x14ac:dyDescent="0.2">
      <c r="A1351" t="s">
        <v>1427</v>
      </c>
      <c r="B1351">
        <v>2008</v>
      </c>
      <c r="C1351" t="s">
        <v>26</v>
      </c>
      <c r="D1351" t="s">
        <v>59</v>
      </c>
      <c r="E1351" t="s">
        <v>20</v>
      </c>
      <c r="F1351" t="s">
        <v>592</v>
      </c>
      <c r="G1351" t="s">
        <v>22</v>
      </c>
      <c r="H1351" t="s">
        <v>23</v>
      </c>
      <c r="I1351" t="s">
        <v>847</v>
      </c>
      <c r="J1351">
        <v>10304</v>
      </c>
      <c r="K1351">
        <v>10304</v>
      </c>
      <c r="L1351">
        <v>10304</v>
      </c>
      <c r="O1351">
        <v>0</v>
      </c>
      <c r="P1351">
        <v>0</v>
      </c>
    </row>
    <row r="1352" spans="1:16" x14ac:dyDescent="0.2">
      <c r="A1352" t="s">
        <v>1428</v>
      </c>
      <c r="B1352">
        <v>2008</v>
      </c>
      <c r="C1352" t="s">
        <v>26</v>
      </c>
      <c r="D1352" t="s">
        <v>27</v>
      </c>
      <c r="E1352" t="s">
        <v>20</v>
      </c>
      <c r="F1352" t="s">
        <v>592</v>
      </c>
      <c r="G1352" t="s">
        <v>22</v>
      </c>
      <c r="H1352" t="s">
        <v>23</v>
      </c>
      <c r="I1352" t="s">
        <v>847</v>
      </c>
      <c r="J1352">
        <v>10304</v>
      </c>
      <c r="K1352">
        <v>10603</v>
      </c>
      <c r="L1352">
        <v>10199</v>
      </c>
      <c r="O1352">
        <v>0</v>
      </c>
      <c r="P1352">
        <v>0</v>
      </c>
    </row>
    <row r="1353" spans="1:16" x14ac:dyDescent="0.2">
      <c r="A1353" t="s">
        <v>1429</v>
      </c>
      <c r="B1353">
        <v>2008</v>
      </c>
      <c r="C1353" t="s">
        <v>18</v>
      </c>
      <c r="D1353" t="s">
        <v>19</v>
      </c>
      <c r="E1353" t="s">
        <v>20</v>
      </c>
      <c r="F1353" t="s">
        <v>592</v>
      </c>
      <c r="G1353" t="s">
        <v>22</v>
      </c>
      <c r="H1353" t="s">
        <v>23</v>
      </c>
      <c r="I1353" t="s">
        <v>714</v>
      </c>
      <c r="J1353">
        <v>10699</v>
      </c>
      <c r="K1353">
        <v>10611</v>
      </c>
      <c r="O1353">
        <v>0</v>
      </c>
      <c r="P1353">
        <v>0</v>
      </c>
    </row>
    <row r="1354" spans="1:16" x14ac:dyDescent="0.2">
      <c r="A1354" t="s">
        <v>1430</v>
      </c>
      <c r="B1354">
        <v>2008</v>
      </c>
      <c r="C1354" t="s">
        <v>18</v>
      </c>
      <c r="D1354" t="s">
        <v>56</v>
      </c>
      <c r="E1354" t="s">
        <v>20</v>
      </c>
      <c r="F1354" t="s">
        <v>592</v>
      </c>
      <c r="G1354" t="s">
        <v>22</v>
      </c>
      <c r="H1354" t="s">
        <v>23</v>
      </c>
      <c r="I1354" t="s">
        <v>714</v>
      </c>
      <c r="J1354">
        <v>10611</v>
      </c>
      <c r="O1354">
        <v>0</v>
      </c>
      <c r="P1354">
        <v>0</v>
      </c>
    </row>
    <row r="1355" spans="1:16" x14ac:dyDescent="0.2">
      <c r="A1355" t="s">
        <v>1431</v>
      </c>
      <c r="B1355">
        <v>2008</v>
      </c>
      <c r="C1355" t="s">
        <v>26</v>
      </c>
      <c r="D1355" t="s">
        <v>27</v>
      </c>
      <c r="E1355" t="s">
        <v>20</v>
      </c>
      <c r="F1355" t="s">
        <v>592</v>
      </c>
      <c r="G1355" t="s">
        <v>22</v>
      </c>
      <c r="H1355" t="s">
        <v>23</v>
      </c>
      <c r="I1355" t="s">
        <v>714</v>
      </c>
      <c r="J1355">
        <v>10609</v>
      </c>
      <c r="O1355">
        <v>0</v>
      </c>
      <c r="P1355">
        <v>0</v>
      </c>
    </row>
    <row r="1356" spans="1:16" x14ac:dyDescent="0.2">
      <c r="A1356" t="s">
        <v>1432</v>
      </c>
      <c r="B1356">
        <v>2008</v>
      </c>
      <c r="C1356" t="s">
        <v>26</v>
      </c>
      <c r="D1356" t="s">
        <v>19</v>
      </c>
      <c r="E1356" t="s">
        <v>20</v>
      </c>
      <c r="F1356" t="s">
        <v>592</v>
      </c>
      <c r="G1356" t="s">
        <v>22</v>
      </c>
      <c r="H1356" t="s">
        <v>23</v>
      </c>
      <c r="I1356" t="s">
        <v>858</v>
      </c>
      <c r="J1356">
        <v>10201</v>
      </c>
      <c r="K1356">
        <v>10201</v>
      </c>
      <c r="O1356">
        <v>0</v>
      </c>
      <c r="P1356">
        <v>0</v>
      </c>
    </row>
    <row r="1357" spans="1:16" x14ac:dyDescent="0.2">
      <c r="A1357" t="s">
        <v>1433</v>
      </c>
      <c r="B1357">
        <v>2008</v>
      </c>
      <c r="C1357" t="s">
        <v>26</v>
      </c>
      <c r="D1357" t="s">
        <v>56</v>
      </c>
      <c r="E1357" t="s">
        <v>20</v>
      </c>
      <c r="F1357" t="s">
        <v>592</v>
      </c>
      <c r="G1357" t="s">
        <v>22</v>
      </c>
      <c r="H1357" t="s">
        <v>23</v>
      </c>
      <c r="I1357" t="s">
        <v>847</v>
      </c>
      <c r="J1357">
        <v>10304</v>
      </c>
      <c r="K1357">
        <v>10304</v>
      </c>
      <c r="O1357">
        <v>0</v>
      </c>
      <c r="P1357">
        <v>0</v>
      </c>
    </row>
    <row r="1358" spans="1:16" x14ac:dyDescent="0.2">
      <c r="A1358" t="s">
        <v>1434</v>
      </c>
      <c r="B1358">
        <v>2008</v>
      </c>
      <c r="C1358" t="s">
        <v>26</v>
      </c>
      <c r="D1358" t="s">
        <v>27</v>
      </c>
      <c r="E1358" t="s">
        <v>20</v>
      </c>
      <c r="F1358" t="s">
        <v>592</v>
      </c>
      <c r="G1358" t="s">
        <v>22</v>
      </c>
      <c r="H1358" t="s">
        <v>23</v>
      </c>
      <c r="I1358" t="s">
        <v>847</v>
      </c>
      <c r="J1358">
        <v>10304</v>
      </c>
      <c r="K1358">
        <v>10402</v>
      </c>
      <c r="L1358">
        <v>10302</v>
      </c>
      <c r="O1358">
        <v>0</v>
      </c>
      <c r="P1358">
        <v>0</v>
      </c>
    </row>
    <row r="1359" spans="1:16" x14ac:dyDescent="0.2">
      <c r="A1359" t="s">
        <v>1435</v>
      </c>
      <c r="B1359">
        <v>2008</v>
      </c>
      <c r="C1359" t="s">
        <v>26</v>
      </c>
      <c r="D1359" t="s">
        <v>64</v>
      </c>
      <c r="E1359" t="s">
        <v>516</v>
      </c>
      <c r="F1359" t="s">
        <v>592</v>
      </c>
      <c r="G1359" t="s">
        <v>22</v>
      </c>
      <c r="H1359" t="s">
        <v>23</v>
      </c>
      <c r="I1359" t="s">
        <v>858</v>
      </c>
      <c r="J1359">
        <v>10201</v>
      </c>
      <c r="K1359">
        <v>10201</v>
      </c>
      <c r="L1359">
        <v>10205</v>
      </c>
      <c r="O1359">
        <v>2760000</v>
      </c>
      <c r="P1359">
        <v>3</v>
      </c>
    </row>
    <row r="1360" spans="1:16" x14ac:dyDescent="0.2">
      <c r="A1360" t="s">
        <v>1436</v>
      </c>
      <c r="B1360">
        <v>2008</v>
      </c>
      <c r="C1360" t="s">
        <v>26</v>
      </c>
      <c r="D1360" t="s">
        <v>96</v>
      </c>
      <c r="E1360" t="s">
        <v>516</v>
      </c>
      <c r="F1360" t="s">
        <v>592</v>
      </c>
      <c r="G1360" t="s">
        <v>22</v>
      </c>
      <c r="H1360" t="s">
        <v>23</v>
      </c>
      <c r="I1360" t="s">
        <v>714</v>
      </c>
      <c r="J1360">
        <v>10611</v>
      </c>
      <c r="O1360">
        <v>2227000</v>
      </c>
      <c r="P1360">
        <v>3</v>
      </c>
    </row>
    <row r="1361" spans="1:16" x14ac:dyDescent="0.2">
      <c r="A1361" t="s">
        <v>1437</v>
      </c>
      <c r="B1361">
        <v>2008</v>
      </c>
      <c r="C1361" t="s">
        <v>26</v>
      </c>
      <c r="D1361" t="s">
        <v>64</v>
      </c>
      <c r="E1361" t="s">
        <v>20</v>
      </c>
      <c r="F1361" t="s">
        <v>592</v>
      </c>
      <c r="G1361" t="s">
        <v>22</v>
      </c>
      <c r="H1361" t="s">
        <v>23</v>
      </c>
      <c r="I1361" t="s">
        <v>605</v>
      </c>
      <c r="J1361">
        <v>21199</v>
      </c>
      <c r="O1361">
        <v>0</v>
      </c>
      <c r="P1361">
        <v>0</v>
      </c>
    </row>
    <row r="1362" spans="1:16" x14ac:dyDescent="0.2">
      <c r="A1362" t="s">
        <v>1438</v>
      </c>
      <c r="B1362">
        <v>2008</v>
      </c>
      <c r="C1362" t="s">
        <v>18</v>
      </c>
      <c r="D1362" t="s">
        <v>30</v>
      </c>
      <c r="E1362" t="s">
        <v>20</v>
      </c>
      <c r="F1362" t="s">
        <v>592</v>
      </c>
      <c r="G1362" t="s">
        <v>22</v>
      </c>
      <c r="H1362" t="s">
        <v>23</v>
      </c>
      <c r="I1362" t="s">
        <v>858</v>
      </c>
      <c r="J1362">
        <v>10201</v>
      </c>
      <c r="O1362">
        <v>0</v>
      </c>
      <c r="P1362">
        <v>0</v>
      </c>
    </row>
    <row r="1363" spans="1:16" x14ac:dyDescent="0.2">
      <c r="A1363" t="s">
        <v>1439</v>
      </c>
      <c r="B1363">
        <v>2008</v>
      </c>
      <c r="C1363" t="s">
        <v>26</v>
      </c>
      <c r="D1363" t="s">
        <v>64</v>
      </c>
      <c r="E1363" t="s">
        <v>20</v>
      </c>
      <c r="F1363" t="s">
        <v>592</v>
      </c>
      <c r="G1363" t="s">
        <v>22</v>
      </c>
      <c r="H1363" t="s">
        <v>23</v>
      </c>
      <c r="I1363" t="s">
        <v>858</v>
      </c>
      <c r="J1363">
        <v>10201</v>
      </c>
      <c r="O1363">
        <v>0</v>
      </c>
      <c r="P1363">
        <v>0</v>
      </c>
    </row>
    <row r="1364" spans="1:16" x14ac:dyDescent="0.2">
      <c r="A1364" t="s">
        <v>1440</v>
      </c>
      <c r="B1364">
        <v>2008</v>
      </c>
      <c r="C1364" t="s">
        <v>26</v>
      </c>
      <c r="D1364" t="s">
        <v>38</v>
      </c>
      <c r="E1364" t="s">
        <v>20</v>
      </c>
      <c r="F1364" t="s">
        <v>592</v>
      </c>
      <c r="G1364" t="s">
        <v>22</v>
      </c>
      <c r="H1364" t="s">
        <v>23</v>
      </c>
      <c r="I1364" t="s">
        <v>847</v>
      </c>
      <c r="J1364">
        <v>10304</v>
      </c>
      <c r="K1364">
        <v>10304</v>
      </c>
      <c r="L1364">
        <v>10302</v>
      </c>
      <c r="O1364">
        <v>0</v>
      </c>
      <c r="P1364">
        <v>0</v>
      </c>
    </row>
    <row r="1365" spans="1:16" x14ac:dyDescent="0.2">
      <c r="A1365" t="s">
        <v>1441</v>
      </c>
      <c r="B1365">
        <v>2008</v>
      </c>
      <c r="C1365" t="s">
        <v>26</v>
      </c>
      <c r="D1365" t="s">
        <v>33</v>
      </c>
      <c r="E1365" t="s">
        <v>20</v>
      </c>
      <c r="F1365" t="s">
        <v>592</v>
      </c>
      <c r="G1365" t="s">
        <v>22</v>
      </c>
      <c r="H1365" t="s">
        <v>23</v>
      </c>
      <c r="I1365" t="s">
        <v>858</v>
      </c>
      <c r="J1365">
        <v>10199</v>
      </c>
      <c r="K1365">
        <v>10610</v>
      </c>
      <c r="L1365">
        <v>10201</v>
      </c>
      <c r="O1365">
        <v>0</v>
      </c>
      <c r="P1365">
        <v>0</v>
      </c>
    </row>
    <row r="1366" spans="1:16" x14ac:dyDescent="0.2">
      <c r="A1366" t="s">
        <v>1442</v>
      </c>
      <c r="B1366">
        <v>2008</v>
      </c>
      <c r="C1366" t="s">
        <v>18</v>
      </c>
      <c r="D1366" t="s">
        <v>33</v>
      </c>
      <c r="E1366" t="s">
        <v>20</v>
      </c>
      <c r="F1366" t="s">
        <v>592</v>
      </c>
      <c r="G1366" t="s">
        <v>22</v>
      </c>
      <c r="H1366" t="s">
        <v>23</v>
      </c>
      <c r="I1366" t="s">
        <v>847</v>
      </c>
      <c r="J1366">
        <v>10304</v>
      </c>
      <c r="K1366">
        <v>10304</v>
      </c>
      <c r="L1366">
        <v>10304</v>
      </c>
      <c r="O1366">
        <v>0</v>
      </c>
      <c r="P1366">
        <v>0</v>
      </c>
    </row>
    <row r="1367" spans="1:16" x14ac:dyDescent="0.2">
      <c r="A1367" t="s">
        <v>1443</v>
      </c>
      <c r="B1367">
        <v>2008</v>
      </c>
      <c r="C1367" t="s">
        <v>26</v>
      </c>
      <c r="D1367" t="s">
        <v>96</v>
      </c>
      <c r="E1367" t="s">
        <v>20</v>
      </c>
      <c r="F1367" t="s">
        <v>592</v>
      </c>
      <c r="G1367" t="s">
        <v>22</v>
      </c>
      <c r="H1367" t="s">
        <v>23</v>
      </c>
      <c r="I1367" t="s">
        <v>714</v>
      </c>
      <c r="J1367">
        <v>10611</v>
      </c>
      <c r="O1367">
        <v>0</v>
      </c>
      <c r="P1367">
        <v>0</v>
      </c>
    </row>
    <row r="1368" spans="1:16" x14ac:dyDescent="0.2">
      <c r="A1368" t="s">
        <v>1444</v>
      </c>
      <c r="B1368">
        <v>2008</v>
      </c>
      <c r="C1368" t="s">
        <v>26</v>
      </c>
      <c r="D1368" t="s">
        <v>30</v>
      </c>
      <c r="E1368" t="s">
        <v>20</v>
      </c>
      <c r="F1368" t="s">
        <v>592</v>
      </c>
      <c r="G1368" t="s">
        <v>22</v>
      </c>
      <c r="H1368" t="s">
        <v>23</v>
      </c>
      <c r="I1368" t="s">
        <v>858</v>
      </c>
      <c r="J1368">
        <v>10201</v>
      </c>
      <c r="K1368">
        <v>20299</v>
      </c>
      <c r="L1368">
        <v>20202</v>
      </c>
      <c r="O1368">
        <v>0</v>
      </c>
      <c r="P1368">
        <v>0</v>
      </c>
    </row>
    <row r="1369" spans="1:16" x14ac:dyDescent="0.2">
      <c r="A1369" t="s">
        <v>1445</v>
      </c>
      <c r="B1369">
        <v>2008</v>
      </c>
      <c r="C1369" t="s">
        <v>26</v>
      </c>
      <c r="D1369" t="s">
        <v>19</v>
      </c>
      <c r="E1369" t="s">
        <v>20</v>
      </c>
      <c r="F1369" t="s">
        <v>592</v>
      </c>
      <c r="G1369" t="s">
        <v>22</v>
      </c>
      <c r="H1369" t="s">
        <v>23</v>
      </c>
      <c r="I1369" t="s">
        <v>847</v>
      </c>
      <c r="J1369">
        <v>10304</v>
      </c>
      <c r="K1369">
        <v>10304</v>
      </c>
      <c r="L1369">
        <v>21199</v>
      </c>
      <c r="O1369">
        <v>0</v>
      </c>
      <c r="P1369">
        <v>0</v>
      </c>
    </row>
    <row r="1370" spans="1:16" x14ac:dyDescent="0.2">
      <c r="A1370" t="s">
        <v>1446</v>
      </c>
      <c r="B1370">
        <v>2008</v>
      </c>
      <c r="C1370" t="s">
        <v>26</v>
      </c>
      <c r="D1370" t="s">
        <v>30</v>
      </c>
      <c r="E1370" t="s">
        <v>20</v>
      </c>
      <c r="F1370" t="s">
        <v>592</v>
      </c>
      <c r="G1370" t="s">
        <v>22</v>
      </c>
      <c r="H1370" t="s">
        <v>23</v>
      </c>
      <c r="I1370" t="s">
        <v>858</v>
      </c>
      <c r="J1370">
        <v>10206</v>
      </c>
      <c r="K1370">
        <v>10201</v>
      </c>
      <c r="L1370">
        <v>10201</v>
      </c>
      <c r="O1370">
        <v>0</v>
      </c>
      <c r="P1370">
        <v>0</v>
      </c>
    </row>
    <row r="1371" spans="1:16" x14ac:dyDescent="0.2">
      <c r="A1371" t="s">
        <v>1447</v>
      </c>
      <c r="B1371">
        <v>2008</v>
      </c>
      <c r="C1371" t="s">
        <v>26</v>
      </c>
      <c r="D1371" t="s">
        <v>64</v>
      </c>
      <c r="E1371" t="s">
        <v>20</v>
      </c>
      <c r="F1371" t="s">
        <v>592</v>
      </c>
      <c r="G1371" t="s">
        <v>22</v>
      </c>
      <c r="H1371" t="s">
        <v>23</v>
      </c>
      <c r="I1371" t="s">
        <v>858</v>
      </c>
      <c r="J1371">
        <v>10205</v>
      </c>
      <c r="K1371">
        <v>10201</v>
      </c>
      <c r="L1371">
        <v>10201</v>
      </c>
      <c r="O1371">
        <v>0</v>
      </c>
      <c r="P1371">
        <v>0</v>
      </c>
    </row>
    <row r="1372" spans="1:16" x14ac:dyDescent="0.2">
      <c r="A1372" t="s">
        <v>1448</v>
      </c>
      <c r="B1372">
        <v>2008</v>
      </c>
      <c r="C1372" t="s">
        <v>26</v>
      </c>
      <c r="D1372" t="s">
        <v>64</v>
      </c>
      <c r="E1372" t="s">
        <v>20</v>
      </c>
      <c r="F1372" t="s">
        <v>592</v>
      </c>
      <c r="G1372" t="s">
        <v>22</v>
      </c>
      <c r="H1372" t="s">
        <v>23</v>
      </c>
      <c r="I1372" t="s">
        <v>847</v>
      </c>
      <c r="J1372">
        <v>10304</v>
      </c>
      <c r="K1372">
        <v>10304</v>
      </c>
      <c r="L1372">
        <v>10302</v>
      </c>
      <c r="O1372">
        <v>0</v>
      </c>
      <c r="P1372">
        <v>0</v>
      </c>
    </row>
    <row r="1373" spans="1:16" x14ac:dyDescent="0.2">
      <c r="A1373" t="s">
        <v>1449</v>
      </c>
      <c r="B1373">
        <v>2008</v>
      </c>
      <c r="C1373" t="s">
        <v>26</v>
      </c>
      <c r="D1373" t="s">
        <v>19</v>
      </c>
      <c r="E1373" t="s">
        <v>516</v>
      </c>
      <c r="F1373" t="s">
        <v>592</v>
      </c>
      <c r="G1373" t="s">
        <v>22</v>
      </c>
      <c r="H1373" t="s">
        <v>23</v>
      </c>
      <c r="I1373" t="s">
        <v>858</v>
      </c>
      <c r="J1373">
        <v>20299</v>
      </c>
      <c r="K1373">
        <v>10206</v>
      </c>
      <c r="O1373">
        <v>2760000</v>
      </c>
      <c r="P1373">
        <v>3</v>
      </c>
    </row>
    <row r="1374" spans="1:16" x14ac:dyDescent="0.2">
      <c r="A1374" t="s">
        <v>1450</v>
      </c>
      <c r="B1374">
        <v>2008</v>
      </c>
      <c r="C1374" t="s">
        <v>26</v>
      </c>
      <c r="D1374" t="s">
        <v>30</v>
      </c>
      <c r="E1374" t="s">
        <v>20</v>
      </c>
      <c r="F1374" t="s">
        <v>592</v>
      </c>
      <c r="G1374" t="s">
        <v>22</v>
      </c>
      <c r="H1374" t="s">
        <v>23</v>
      </c>
      <c r="I1374" t="s">
        <v>858</v>
      </c>
      <c r="J1374">
        <v>50701</v>
      </c>
      <c r="K1374">
        <v>50702</v>
      </c>
      <c r="L1374">
        <v>10202</v>
      </c>
      <c r="O1374">
        <v>0</v>
      </c>
      <c r="P1374">
        <v>0</v>
      </c>
    </row>
    <row r="1375" spans="1:16" x14ac:dyDescent="0.2">
      <c r="A1375" t="s">
        <v>1451</v>
      </c>
      <c r="B1375">
        <v>2008</v>
      </c>
      <c r="C1375" t="s">
        <v>26</v>
      </c>
      <c r="D1375" t="s">
        <v>19</v>
      </c>
      <c r="E1375" t="s">
        <v>20</v>
      </c>
      <c r="F1375" t="s">
        <v>592</v>
      </c>
      <c r="G1375" t="s">
        <v>22</v>
      </c>
      <c r="H1375" t="s">
        <v>23</v>
      </c>
      <c r="I1375" t="s">
        <v>847</v>
      </c>
      <c r="J1375">
        <v>10304</v>
      </c>
      <c r="K1375">
        <v>10304</v>
      </c>
      <c r="L1375">
        <v>10304</v>
      </c>
      <c r="O1375">
        <v>0</v>
      </c>
      <c r="P1375">
        <v>0</v>
      </c>
    </row>
    <row r="1376" spans="1:16" x14ac:dyDescent="0.2">
      <c r="A1376" t="s">
        <v>1452</v>
      </c>
      <c r="B1376">
        <v>2008</v>
      </c>
      <c r="C1376" t="s">
        <v>26</v>
      </c>
      <c r="D1376" t="s">
        <v>33</v>
      </c>
      <c r="E1376" t="s">
        <v>516</v>
      </c>
      <c r="F1376" t="s">
        <v>592</v>
      </c>
      <c r="G1376" t="s">
        <v>22</v>
      </c>
      <c r="H1376" t="s">
        <v>23</v>
      </c>
      <c r="I1376" t="s">
        <v>847</v>
      </c>
      <c r="J1376">
        <v>10304</v>
      </c>
      <c r="K1376">
        <v>10399</v>
      </c>
      <c r="L1376">
        <v>20299</v>
      </c>
      <c r="O1376">
        <v>1677000</v>
      </c>
      <c r="P1376">
        <v>3</v>
      </c>
    </row>
    <row r="1377" spans="1:16" x14ac:dyDescent="0.2">
      <c r="A1377" t="s">
        <v>1453</v>
      </c>
      <c r="B1377">
        <v>2008</v>
      </c>
      <c r="C1377" t="s">
        <v>18</v>
      </c>
      <c r="D1377" t="s">
        <v>47</v>
      </c>
      <c r="E1377" t="s">
        <v>20</v>
      </c>
      <c r="F1377" t="s">
        <v>592</v>
      </c>
      <c r="G1377" t="s">
        <v>22</v>
      </c>
      <c r="H1377" t="s">
        <v>23</v>
      </c>
      <c r="I1377" t="s">
        <v>858</v>
      </c>
      <c r="J1377">
        <v>10205</v>
      </c>
      <c r="O1377">
        <v>0</v>
      </c>
      <c r="P1377">
        <v>0</v>
      </c>
    </row>
    <row r="1378" spans="1:16" x14ac:dyDescent="0.2">
      <c r="A1378" t="s">
        <v>1454</v>
      </c>
      <c r="B1378">
        <v>2008</v>
      </c>
      <c r="C1378" t="s">
        <v>26</v>
      </c>
      <c r="D1378" t="s">
        <v>27</v>
      </c>
      <c r="E1378" t="s">
        <v>20</v>
      </c>
      <c r="F1378" t="s">
        <v>592</v>
      </c>
      <c r="G1378" t="s">
        <v>22</v>
      </c>
      <c r="H1378" t="s">
        <v>23</v>
      </c>
      <c r="I1378" t="s">
        <v>847</v>
      </c>
      <c r="J1378">
        <v>10302</v>
      </c>
      <c r="K1378">
        <v>10304</v>
      </c>
      <c r="L1378">
        <v>10305</v>
      </c>
      <c r="O1378">
        <v>0</v>
      </c>
      <c r="P1378">
        <v>0</v>
      </c>
    </row>
    <row r="1379" spans="1:16" x14ac:dyDescent="0.2">
      <c r="A1379" t="s">
        <v>1455</v>
      </c>
      <c r="B1379">
        <v>2008</v>
      </c>
      <c r="C1379" t="s">
        <v>18</v>
      </c>
      <c r="D1379" t="s">
        <v>47</v>
      </c>
      <c r="E1379" t="s">
        <v>20</v>
      </c>
      <c r="F1379" t="s">
        <v>592</v>
      </c>
      <c r="G1379" t="s">
        <v>22</v>
      </c>
      <c r="H1379" t="s">
        <v>23</v>
      </c>
      <c r="I1379" t="s">
        <v>858</v>
      </c>
      <c r="J1379">
        <v>10205</v>
      </c>
      <c r="O1379">
        <v>0</v>
      </c>
      <c r="P1379">
        <v>0</v>
      </c>
    </row>
    <row r="1380" spans="1:16" x14ac:dyDescent="0.2">
      <c r="A1380" t="s">
        <v>1456</v>
      </c>
      <c r="B1380">
        <v>2008</v>
      </c>
      <c r="C1380" t="s">
        <v>26</v>
      </c>
      <c r="D1380" t="s">
        <v>59</v>
      </c>
      <c r="E1380" t="s">
        <v>20</v>
      </c>
      <c r="F1380" t="s">
        <v>592</v>
      </c>
      <c r="G1380" t="s">
        <v>22</v>
      </c>
      <c r="H1380" t="s">
        <v>23</v>
      </c>
      <c r="I1380" t="s">
        <v>714</v>
      </c>
      <c r="J1380">
        <v>10613</v>
      </c>
      <c r="O1380">
        <v>0</v>
      </c>
      <c r="P1380">
        <v>0</v>
      </c>
    </row>
    <row r="1381" spans="1:16" x14ac:dyDescent="0.2">
      <c r="A1381" t="s">
        <v>1457</v>
      </c>
      <c r="B1381">
        <v>2008</v>
      </c>
      <c r="C1381" t="s">
        <v>26</v>
      </c>
      <c r="D1381" t="s">
        <v>30</v>
      </c>
      <c r="E1381" t="s">
        <v>20</v>
      </c>
      <c r="F1381" t="s">
        <v>592</v>
      </c>
      <c r="G1381" t="s">
        <v>22</v>
      </c>
      <c r="H1381" t="s">
        <v>23</v>
      </c>
      <c r="I1381" t="s">
        <v>858</v>
      </c>
      <c r="J1381">
        <v>10201</v>
      </c>
      <c r="O1381">
        <v>0</v>
      </c>
      <c r="P1381">
        <v>0</v>
      </c>
    </row>
    <row r="1382" spans="1:16" x14ac:dyDescent="0.2">
      <c r="A1382" t="s">
        <v>1458</v>
      </c>
      <c r="B1382">
        <v>2008</v>
      </c>
      <c r="C1382" t="s">
        <v>26</v>
      </c>
      <c r="D1382" t="s">
        <v>64</v>
      </c>
      <c r="E1382" t="s">
        <v>20</v>
      </c>
      <c r="F1382" t="s">
        <v>592</v>
      </c>
      <c r="G1382" t="s">
        <v>22</v>
      </c>
      <c r="H1382" t="s">
        <v>23</v>
      </c>
      <c r="I1382" t="s">
        <v>858</v>
      </c>
      <c r="J1382">
        <v>10201</v>
      </c>
      <c r="K1382">
        <v>10610</v>
      </c>
      <c r="O1382">
        <v>0</v>
      </c>
      <c r="P1382">
        <v>0</v>
      </c>
    </row>
    <row r="1383" spans="1:16" x14ac:dyDescent="0.2">
      <c r="A1383" t="s">
        <v>1459</v>
      </c>
      <c r="B1383">
        <v>2008</v>
      </c>
      <c r="C1383" t="s">
        <v>26</v>
      </c>
      <c r="D1383" t="s">
        <v>30</v>
      </c>
      <c r="E1383" t="s">
        <v>20</v>
      </c>
      <c r="F1383" t="s">
        <v>592</v>
      </c>
      <c r="G1383" t="s">
        <v>22</v>
      </c>
      <c r="H1383" t="s">
        <v>23</v>
      </c>
      <c r="I1383" t="s">
        <v>858</v>
      </c>
      <c r="J1383">
        <v>10201</v>
      </c>
      <c r="K1383">
        <v>10201</v>
      </c>
      <c r="L1383">
        <v>10204</v>
      </c>
      <c r="O1383">
        <v>0</v>
      </c>
      <c r="P1383">
        <v>0</v>
      </c>
    </row>
    <row r="1384" spans="1:16" x14ac:dyDescent="0.2">
      <c r="A1384" t="s">
        <v>1460</v>
      </c>
      <c r="B1384">
        <v>2008</v>
      </c>
      <c r="C1384" t="s">
        <v>26</v>
      </c>
      <c r="D1384" t="s">
        <v>33</v>
      </c>
      <c r="E1384" t="s">
        <v>20</v>
      </c>
      <c r="F1384" t="s">
        <v>592</v>
      </c>
      <c r="G1384" t="s">
        <v>22</v>
      </c>
      <c r="H1384" t="s">
        <v>23</v>
      </c>
      <c r="I1384" t="s">
        <v>858</v>
      </c>
      <c r="J1384">
        <v>10201</v>
      </c>
      <c r="K1384">
        <v>10205</v>
      </c>
      <c r="L1384">
        <v>10206</v>
      </c>
      <c r="O1384">
        <v>0</v>
      </c>
      <c r="P1384">
        <v>0</v>
      </c>
    </row>
    <row r="1385" spans="1:16" x14ac:dyDescent="0.2">
      <c r="A1385" t="s">
        <v>1461</v>
      </c>
      <c r="B1385">
        <v>2008</v>
      </c>
      <c r="C1385" t="s">
        <v>26</v>
      </c>
      <c r="D1385" t="s">
        <v>19</v>
      </c>
      <c r="E1385" t="s">
        <v>20</v>
      </c>
      <c r="F1385" t="s">
        <v>592</v>
      </c>
      <c r="G1385" t="s">
        <v>22</v>
      </c>
      <c r="H1385" t="s">
        <v>23</v>
      </c>
      <c r="I1385" t="s">
        <v>858</v>
      </c>
      <c r="J1385">
        <v>10201</v>
      </c>
      <c r="O1385">
        <v>0</v>
      </c>
      <c r="P1385">
        <v>0</v>
      </c>
    </row>
    <row r="1386" spans="1:16" x14ac:dyDescent="0.2">
      <c r="A1386" t="s">
        <v>1462</v>
      </c>
      <c r="B1386">
        <v>2008</v>
      </c>
      <c r="C1386" t="s">
        <v>26</v>
      </c>
      <c r="D1386" t="s">
        <v>19</v>
      </c>
      <c r="E1386" t="s">
        <v>20</v>
      </c>
      <c r="F1386" t="s">
        <v>592</v>
      </c>
      <c r="G1386" t="s">
        <v>22</v>
      </c>
      <c r="H1386" t="s">
        <v>23</v>
      </c>
      <c r="I1386" t="s">
        <v>858</v>
      </c>
      <c r="J1386">
        <v>10201</v>
      </c>
      <c r="K1386">
        <v>20202</v>
      </c>
      <c r="L1386">
        <v>20299</v>
      </c>
      <c r="O1386">
        <v>0</v>
      </c>
      <c r="P1386">
        <v>0</v>
      </c>
    </row>
    <row r="1387" spans="1:16" x14ac:dyDescent="0.2">
      <c r="A1387" t="s">
        <v>1463</v>
      </c>
      <c r="B1387">
        <v>2008</v>
      </c>
      <c r="C1387" t="s">
        <v>26</v>
      </c>
      <c r="D1387" t="s">
        <v>27</v>
      </c>
      <c r="E1387" t="s">
        <v>20</v>
      </c>
      <c r="F1387" t="s">
        <v>592</v>
      </c>
      <c r="G1387" t="s">
        <v>22</v>
      </c>
      <c r="H1387" t="s">
        <v>23</v>
      </c>
      <c r="I1387" t="s">
        <v>858</v>
      </c>
      <c r="J1387">
        <v>10206</v>
      </c>
      <c r="K1387">
        <v>10201</v>
      </c>
      <c r="L1387">
        <v>20299</v>
      </c>
      <c r="O1387">
        <v>0</v>
      </c>
      <c r="P1387">
        <v>0</v>
      </c>
    </row>
    <row r="1388" spans="1:16" x14ac:dyDescent="0.2">
      <c r="A1388" t="s">
        <v>1464</v>
      </c>
      <c r="B1388">
        <v>2008</v>
      </c>
      <c r="C1388" t="s">
        <v>26</v>
      </c>
      <c r="D1388" t="s">
        <v>33</v>
      </c>
      <c r="E1388" t="s">
        <v>20</v>
      </c>
      <c r="F1388" t="s">
        <v>592</v>
      </c>
      <c r="G1388" t="s">
        <v>22</v>
      </c>
      <c r="H1388" t="s">
        <v>23</v>
      </c>
      <c r="I1388" t="s">
        <v>858</v>
      </c>
      <c r="J1388">
        <v>10201</v>
      </c>
      <c r="K1388">
        <v>10201</v>
      </c>
      <c r="L1388">
        <v>10610</v>
      </c>
      <c r="O1388">
        <v>0</v>
      </c>
      <c r="P1388">
        <v>0</v>
      </c>
    </row>
    <row r="1389" spans="1:16" x14ac:dyDescent="0.2">
      <c r="A1389" t="s">
        <v>1465</v>
      </c>
      <c r="B1389">
        <v>2008</v>
      </c>
      <c r="C1389" t="s">
        <v>26</v>
      </c>
      <c r="D1389" t="s">
        <v>33</v>
      </c>
      <c r="E1389" t="s">
        <v>20</v>
      </c>
      <c r="F1389" t="s">
        <v>592</v>
      </c>
      <c r="G1389" t="s">
        <v>22</v>
      </c>
      <c r="H1389" t="s">
        <v>23</v>
      </c>
      <c r="I1389" t="s">
        <v>858</v>
      </c>
      <c r="J1389">
        <v>10399</v>
      </c>
      <c r="K1389">
        <v>10399</v>
      </c>
      <c r="O1389">
        <v>0</v>
      </c>
      <c r="P1389">
        <v>0</v>
      </c>
    </row>
    <row r="1390" spans="1:16" x14ac:dyDescent="0.2">
      <c r="A1390" t="s">
        <v>1466</v>
      </c>
      <c r="B1390">
        <v>2008</v>
      </c>
      <c r="C1390" t="s">
        <v>26</v>
      </c>
      <c r="D1390" t="s">
        <v>33</v>
      </c>
      <c r="E1390" t="s">
        <v>516</v>
      </c>
      <c r="F1390" t="s">
        <v>592</v>
      </c>
      <c r="G1390" t="s">
        <v>22</v>
      </c>
      <c r="H1390" t="s">
        <v>23</v>
      </c>
      <c r="I1390" t="s">
        <v>858</v>
      </c>
      <c r="J1390">
        <v>10201</v>
      </c>
      <c r="K1390">
        <v>20205</v>
      </c>
      <c r="O1390">
        <v>2100000</v>
      </c>
      <c r="P1390">
        <v>3</v>
      </c>
    </row>
    <row r="1391" spans="1:16" x14ac:dyDescent="0.2">
      <c r="A1391" t="s">
        <v>1467</v>
      </c>
      <c r="B1391">
        <v>2008</v>
      </c>
      <c r="C1391" t="s">
        <v>26</v>
      </c>
      <c r="D1391" t="s">
        <v>19</v>
      </c>
      <c r="E1391" t="s">
        <v>20</v>
      </c>
      <c r="F1391" t="s">
        <v>592</v>
      </c>
      <c r="G1391" t="s">
        <v>22</v>
      </c>
      <c r="H1391" t="s">
        <v>23</v>
      </c>
      <c r="I1391" t="s">
        <v>858</v>
      </c>
      <c r="J1391">
        <v>20299</v>
      </c>
      <c r="K1391">
        <v>10201</v>
      </c>
      <c r="L1391">
        <v>60201</v>
      </c>
      <c r="O1391">
        <v>0</v>
      </c>
      <c r="P1391">
        <v>0</v>
      </c>
    </row>
    <row r="1392" spans="1:16" x14ac:dyDescent="0.2">
      <c r="A1392" t="s">
        <v>1468</v>
      </c>
      <c r="B1392">
        <v>2008</v>
      </c>
      <c r="C1392" t="s">
        <v>26</v>
      </c>
      <c r="D1392" t="s">
        <v>27</v>
      </c>
      <c r="E1392" t="s">
        <v>516</v>
      </c>
      <c r="F1392" t="s">
        <v>592</v>
      </c>
      <c r="G1392" t="s">
        <v>22</v>
      </c>
      <c r="H1392" t="s">
        <v>23</v>
      </c>
      <c r="I1392" t="s">
        <v>858</v>
      </c>
      <c r="J1392">
        <v>10201</v>
      </c>
      <c r="K1392">
        <v>10201</v>
      </c>
      <c r="L1392">
        <v>10201</v>
      </c>
      <c r="O1392">
        <v>2310000</v>
      </c>
      <c r="P1392">
        <v>3</v>
      </c>
    </row>
    <row r="1393" spans="1:16" x14ac:dyDescent="0.2">
      <c r="A1393" t="s">
        <v>1469</v>
      </c>
      <c r="B1393">
        <v>2008</v>
      </c>
      <c r="C1393" t="s">
        <v>26</v>
      </c>
      <c r="D1393" t="s">
        <v>30</v>
      </c>
      <c r="E1393" t="s">
        <v>516</v>
      </c>
      <c r="F1393" t="s">
        <v>592</v>
      </c>
      <c r="G1393" t="s">
        <v>22</v>
      </c>
      <c r="H1393" t="s">
        <v>23</v>
      </c>
      <c r="I1393" t="s">
        <v>858</v>
      </c>
      <c r="J1393">
        <v>10206</v>
      </c>
      <c r="O1393">
        <v>2040000</v>
      </c>
      <c r="P1393">
        <v>3</v>
      </c>
    </row>
    <row r="1394" spans="1:16" x14ac:dyDescent="0.2">
      <c r="A1394" t="s">
        <v>1470</v>
      </c>
      <c r="B1394">
        <v>2008</v>
      </c>
      <c r="C1394" t="s">
        <v>18</v>
      </c>
      <c r="D1394" t="s">
        <v>30</v>
      </c>
      <c r="E1394" t="s">
        <v>20</v>
      </c>
      <c r="F1394" t="s">
        <v>592</v>
      </c>
      <c r="G1394" t="s">
        <v>22</v>
      </c>
      <c r="H1394" t="s">
        <v>23</v>
      </c>
      <c r="I1394" t="s">
        <v>858</v>
      </c>
      <c r="J1394">
        <v>10205</v>
      </c>
      <c r="O1394">
        <v>0</v>
      </c>
      <c r="P1394">
        <v>0</v>
      </c>
    </row>
    <row r="1395" spans="1:16" x14ac:dyDescent="0.2">
      <c r="A1395" t="s">
        <v>1471</v>
      </c>
      <c r="B1395">
        <v>2008</v>
      </c>
      <c r="C1395" t="s">
        <v>18</v>
      </c>
      <c r="D1395" t="s">
        <v>30</v>
      </c>
      <c r="E1395" t="s">
        <v>516</v>
      </c>
      <c r="F1395" t="s">
        <v>592</v>
      </c>
      <c r="G1395" t="s">
        <v>22</v>
      </c>
      <c r="H1395" t="s">
        <v>23</v>
      </c>
      <c r="I1395" t="s">
        <v>858</v>
      </c>
      <c r="J1395">
        <v>10205</v>
      </c>
      <c r="K1395">
        <v>10201</v>
      </c>
      <c r="O1395">
        <v>2070000</v>
      </c>
      <c r="P1395">
        <v>3</v>
      </c>
    </row>
    <row r="1396" spans="1:16" x14ac:dyDescent="0.2">
      <c r="A1396" t="s">
        <v>1472</v>
      </c>
      <c r="B1396">
        <v>2008</v>
      </c>
      <c r="C1396" t="s">
        <v>26</v>
      </c>
      <c r="D1396" t="s">
        <v>30</v>
      </c>
      <c r="E1396" t="s">
        <v>20</v>
      </c>
      <c r="F1396" t="s">
        <v>592</v>
      </c>
      <c r="G1396" t="s">
        <v>22</v>
      </c>
      <c r="H1396" t="s">
        <v>23</v>
      </c>
      <c r="I1396" t="s">
        <v>858</v>
      </c>
      <c r="J1396">
        <v>10205</v>
      </c>
      <c r="K1396">
        <v>10201</v>
      </c>
      <c r="L1396">
        <v>10201</v>
      </c>
      <c r="O1396">
        <v>0</v>
      </c>
      <c r="P1396">
        <v>0</v>
      </c>
    </row>
    <row r="1397" spans="1:16" x14ac:dyDescent="0.2">
      <c r="A1397" t="s">
        <v>1473</v>
      </c>
      <c r="B1397">
        <v>2008</v>
      </c>
      <c r="C1397" t="s">
        <v>26</v>
      </c>
      <c r="D1397" t="s">
        <v>19</v>
      </c>
      <c r="E1397" t="s">
        <v>20</v>
      </c>
      <c r="F1397" t="s">
        <v>592</v>
      </c>
      <c r="G1397" t="s">
        <v>22</v>
      </c>
      <c r="H1397" t="s">
        <v>23</v>
      </c>
      <c r="I1397" t="s">
        <v>858</v>
      </c>
      <c r="J1397">
        <v>10206</v>
      </c>
      <c r="K1397">
        <v>10201</v>
      </c>
      <c r="L1397">
        <v>21199</v>
      </c>
      <c r="O1397">
        <v>0</v>
      </c>
      <c r="P1397">
        <v>0</v>
      </c>
    </row>
    <row r="1398" spans="1:16" x14ac:dyDescent="0.2">
      <c r="A1398" t="s">
        <v>1474</v>
      </c>
      <c r="B1398">
        <v>2008</v>
      </c>
      <c r="C1398" t="s">
        <v>26</v>
      </c>
      <c r="D1398" t="s">
        <v>56</v>
      </c>
      <c r="E1398" t="s">
        <v>20</v>
      </c>
      <c r="F1398" t="s">
        <v>592</v>
      </c>
      <c r="G1398" t="s">
        <v>22</v>
      </c>
      <c r="H1398" t="s">
        <v>23</v>
      </c>
      <c r="I1398" t="s">
        <v>858</v>
      </c>
      <c r="J1398">
        <v>10201</v>
      </c>
      <c r="K1398">
        <v>10105</v>
      </c>
      <c r="L1398">
        <v>10201</v>
      </c>
      <c r="O1398">
        <v>0</v>
      </c>
      <c r="P1398">
        <v>0</v>
      </c>
    </row>
    <row r="1399" spans="1:16" x14ac:dyDescent="0.2">
      <c r="A1399" t="s">
        <v>1475</v>
      </c>
      <c r="B1399">
        <v>2008</v>
      </c>
      <c r="C1399" t="s">
        <v>26</v>
      </c>
      <c r="D1399" t="s">
        <v>33</v>
      </c>
      <c r="E1399" t="s">
        <v>516</v>
      </c>
      <c r="F1399" t="s">
        <v>592</v>
      </c>
      <c r="G1399" t="s">
        <v>22</v>
      </c>
      <c r="H1399" t="s">
        <v>23</v>
      </c>
      <c r="I1399" t="s">
        <v>858</v>
      </c>
      <c r="J1399">
        <v>60201</v>
      </c>
      <c r="K1399">
        <v>10201</v>
      </c>
      <c r="O1399">
        <v>2070000</v>
      </c>
      <c r="P1399">
        <v>3</v>
      </c>
    </row>
    <row r="1400" spans="1:16" x14ac:dyDescent="0.2">
      <c r="A1400" t="s">
        <v>1476</v>
      </c>
      <c r="B1400">
        <v>2008</v>
      </c>
      <c r="C1400" t="s">
        <v>18</v>
      </c>
      <c r="D1400" t="s">
        <v>33</v>
      </c>
      <c r="E1400" t="s">
        <v>516</v>
      </c>
      <c r="F1400" t="s">
        <v>592</v>
      </c>
      <c r="G1400" t="s">
        <v>22</v>
      </c>
      <c r="H1400" t="s">
        <v>23</v>
      </c>
      <c r="I1400" t="s">
        <v>858</v>
      </c>
      <c r="J1400">
        <v>10201</v>
      </c>
      <c r="K1400">
        <v>10201</v>
      </c>
      <c r="O1400">
        <v>2310000</v>
      </c>
      <c r="P1400">
        <v>3</v>
      </c>
    </row>
    <row r="1401" spans="1:16" x14ac:dyDescent="0.2">
      <c r="A1401" t="s">
        <v>1477</v>
      </c>
      <c r="B1401">
        <v>2008</v>
      </c>
      <c r="C1401" t="s">
        <v>26</v>
      </c>
      <c r="D1401" t="s">
        <v>30</v>
      </c>
      <c r="E1401" t="s">
        <v>20</v>
      </c>
      <c r="F1401" t="s">
        <v>592</v>
      </c>
      <c r="G1401" t="s">
        <v>22</v>
      </c>
      <c r="H1401" t="s">
        <v>23</v>
      </c>
      <c r="I1401" t="s">
        <v>858</v>
      </c>
      <c r="J1401">
        <v>10201</v>
      </c>
      <c r="K1401">
        <v>10201</v>
      </c>
      <c r="L1401">
        <v>10204</v>
      </c>
      <c r="O1401">
        <v>0</v>
      </c>
      <c r="P1401">
        <v>0</v>
      </c>
    </row>
    <row r="1402" spans="1:16" x14ac:dyDescent="0.2">
      <c r="A1402" t="s">
        <v>1478</v>
      </c>
      <c r="B1402">
        <v>2008</v>
      </c>
      <c r="C1402" t="s">
        <v>26</v>
      </c>
      <c r="D1402" t="s">
        <v>30</v>
      </c>
      <c r="E1402" t="s">
        <v>20</v>
      </c>
      <c r="F1402" t="s">
        <v>592</v>
      </c>
      <c r="G1402" t="s">
        <v>22</v>
      </c>
      <c r="H1402" t="s">
        <v>23</v>
      </c>
      <c r="I1402" t="s">
        <v>858</v>
      </c>
      <c r="J1402">
        <v>10206</v>
      </c>
      <c r="K1402">
        <v>10205</v>
      </c>
      <c r="O1402">
        <v>0</v>
      </c>
      <c r="P1402">
        <v>0</v>
      </c>
    </row>
    <row r="1403" spans="1:16" x14ac:dyDescent="0.2">
      <c r="A1403" t="s">
        <v>1479</v>
      </c>
      <c r="B1403">
        <v>2008</v>
      </c>
      <c r="C1403" t="s">
        <v>26</v>
      </c>
      <c r="D1403" t="s">
        <v>30</v>
      </c>
      <c r="E1403" t="s">
        <v>20</v>
      </c>
      <c r="F1403" t="s">
        <v>592</v>
      </c>
      <c r="G1403" t="s">
        <v>22</v>
      </c>
      <c r="H1403" t="s">
        <v>23</v>
      </c>
      <c r="I1403" t="s">
        <v>858</v>
      </c>
      <c r="J1403">
        <v>10206</v>
      </c>
      <c r="K1403">
        <v>10201</v>
      </c>
      <c r="L1403">
        <v>10201</v>
      </c>
      <c r="O1403">
        <v>0</v>
      </c>
      <c r="P1403">
        <v>0</v>
      </c>
    </row>
    <row r="1404" spans="1:16" x14ac:dyDescent="0.2">
      <c r="A1404" t="s">
        <v>1480</v>
      </c>
      <c r="B1404">
        <v>2008</v>
      </c>
      <c r="C1404" t="s">
        <v>26</v>
      </c>
      <c r="D1404" t="s">
        <v>64</v>
      </c>
      <c r="E1404" t="s">
        <v>20</v>
      </c>
      <c r="F1404" t="s">
        <v>592</v>
      </c>
      <c r="G1404" t="s">
        <v>22</v>
      </c>
      <c r="H1404" t="s">
        <v>23</v>
      </c>
      <c r="I1404" t="s">
        <v>858</v>
      </c>
      <c r="J1404">
        <v>10201</v>
      </c>
      <c r="K1404">
        <v>10201</v>
      </c>
      <c r="L1404">
        <v>10205</v>
      </c>
      <c r="O1404">
        <v>0</v>
      </c>
      <c r="P1404">
        <v>0</v>
      </c>
    </row>
    <row r="1405" spans="1:16" x14ac:dyDescent="0.2">
      <c r="A1405" t="s">
        <v>1481</v>
      </c>
      <c r="B1405">
        <v>2008</v>
      </c>
      <c r="C1405" t="s">
        <v>26</v>
      </c>
      <c r="D1405" t="s">
        <v>27</v>
      </c>
      <c r="E1405" t="s">
        <v>20</v>
      </c>
      <c r="F1405" t="s">
        <v>592</v>
      </c>
      <c r="G1405" t="s">
        <v>22</v>
      </c>
      <c r="H1405" t="s">
        <v>23</v>
      </c>
      <c r="I1405" t="s">
        <v>858</v>
      </c>
      <c r="J1405">
        <v>10201</v>
      </c>
      <c r="K1405">
        <v>10208</v>
      </c>
      <c r="L1405">
        <v>60201</v>
      </c>
      <c r="O1405">
        <v>0</v>
      </c>
      <c r="P1405">
        <v>0</v>
      </c>
    </row>
    <row r="1406" spans="1:16" x14ac:dyDescent="0.2">
      <c r="A1406" t="s">
        <v>1482</v>
      </c>
      <c r="B1406">
        <v>2008</v>
      </c>
      <c r="C1406" t="s">
        <v>26</v>
      </c>
      <c r="D1406" t="s">
        <v>27</v>
      </c>
      <c r="E1406" t="s">
        <v>20</v>
      </c>
      <c r="F1406" t="s">
        <v>592</v>
      </c>
      <c r="G1406" t="s">
        <v>22</v>
      </c>
      <c r="H1406" t="s">
        <v>23</v>
      </c>
      <c r="I1406" t="s">
        <v>828</v>
      </c>
      <c r="J1406">
        <v>20304</v>
      </c>
      <c r="K1406">
        <v>20304</v>
      </c>
      <c r="L1406">
        <v>20799</v>
      </c>
      <c r="O1406">
        <v>0</v>
      </c>
      <c r="P1406">
        <v>0</v>
      </c>
    </row>
    <row r="1407" spans="1:16" x14ac:dyDescent="0.2">
      <c r="A1407" t="s">
        <v>1483</v>
      </c>
      <c r="B1407">
        <v>2008</v>
      </c>
      <c r="C1407" t="s">
        <v>26</v>
      </c>
      <c r="D1407" t="s">
        <v>19</v>
      </c>
      <c r="E1407" t="s">
        <v>20</v>
      </c>
      <c r="F1407" t="s">
        <v>592</v>
      </c>
      <c r="G1407" t="s">
        <v>22</v>
      </c>
      <c r="H1407" t="s">
        <v>23</v>
      </c>
      <c r="I1407" t="s">
        <v>642</v>
      </c>
      <c r="J1407">
        <v>10604</v>
      </c>
      <c r="K1407">
        <v>10609</v>
      </c>
      <c r="L1407">
        <v>10699</v>
      </c>
      <c r="O1407">
        <v>0</v>
      </c>
      <c r="P1407">
        <v>0</v>
      </c>
    </row>
    <row r="1408" spans="1:16" x14ac:dyDescent="0.2">
      <c r="A1408" t="s">
        <v>1484</v>
      </c>
      <c r="B1408">
        <v>2008</v>
      </c>
      <c r="C1408" t="s">
        <v>26</v>
      </c>
      <c r="D1408" t="s">
        <v>33</v>
      </c>
      <c r="E1408" t="s">
        <v>20</v>
      </c>
      <c r="F1408" t="s">
        <v>592</v>
      </c>
      <c r="G1408" t="s">
        <v>22</v>
      </c>
      <c r="H1408" t="s">
        <v>23</v>
      </c>
      <c r="I1408" t="s">
        <v>650</v>
      </c>
      <c r="J1408">
        <v>10603</v>
      </c>
      <c r="K1408">
        <v>10604</v>
      </c>
      <c r="L1408">
        <v>10399</v>
      </c>
      <c r="O1408">
        <v>0</v>
      </c>
      <c r="P1408">
        <v>0</v>
      </c>
    </row>
    <row r="1409" spans="1:16" x14ac:dyDescent="0.2">
      <c r="A1409" t="s">
        <v>1485</v>
      </c>
      <c r="B1409">
        <v>2008</v>
      </c>
      <c r="C1409" t="s">
        <v>26</v>
      </c>
      <c r="D1409" t="s">
        <v>30</v>
      </c>
      <c r="E1409" t="s">
        <v>20</v>
      </c>
      <c r="F1409" t="s">
        <v>592</v>
      </c>
      <c r="G1409" t="s">
        <v>22</v>
      </c>
      <c r="H1409" t="s">
        <v>23</v>
      </c>
      <c r="I1409" t="s">
        <v>847</v>
      </c>
      <c r="J1409">
        <v>10399</v>
      </c>
      <c r="K1409">
        <v>10304</v>
      </c>
      <c r="L1409">
        <v>21199</v>
      </c>
      <c r="O1409">
        <v>0</v>
      </c>
      <c r="P1409">
        <v>0</v>
      </c>
    </row>
    <row r="1410" spans="1:16" x14ac:dyDescent="0.2">
      <c r="A1410" t="s">
        <v>1486</v>
      </c>
      <c r="B1410">
        <v>2008</v>
      </c>
      <c r="C1410" t="s">
        <v>26</v>
      </c>
      <c r="D1410" t="s">
        <v>59</v>
      </c>
      <c r="E1410" t="s">
        <v>516</v>
      </c>
      <c r="F1410" t="s">
        <v>592</v>
      </c>
      <c r="G1410" t="s">
        <v>22</v>
      </c>
      <c r="H1410" t="s">
        <v>23</v>
      </c>
      <c r="I1410" t="s">
        <v>995</v>
      </c>
      <c r="J1410">
        <v>10402</v>
      </c>
      <c r="K1410">
        <v>10402</v>
      </c>
      <c r="L1410">
        <v>10502</v>
      </c>
      <c r="O1410">
        <v>1350000</v>
      </c>
      <c r="P1410">
        <v>3</v>
      </c>
    </row>
    <row r="1411" spans="1:16" x14ac:dyDescent="0.2">
      <c r="A1411" t="s">
        <v>1487</v>
      </c>
      <c r="B1411">
        <v>2008</v>
      </c>
      <c r="C1411" t="s">
        <v>18</v>
      </c>
      <c r="D1411" t="s">
        <v>27</v>
      </c>
      <c r="E1411" t="s">
        <v>516</v>
      </c>
      <c r="F1411" t="s">
        <v>592</v>
      </c>
      <c r="G1411" t="s">
        <v>22</v>
      </c>
      <c r="H1411" t="s">
        <v>23</v>
      </c>
      <c r="I1411" t="s">
        <v>995</v>
      </c>
      <c r="J1411">
        <v>10402</v>
      </c>
      <c r="K1411">
        <v>10402</v>
      </c>
      <c r="L1411">
        <v>10404</v>
      </c>
      <c r="O1411">
        <v>1350000</v>
      </c>
      <c r="P1411">
        <v>3</v>
      </c>
    </row>
    <row r="1412" spans="1:16" x14ac:dyDescent="0.2">
      <c r="A1412" t="s">
        <v>1488</v>
      </c>
      <c r="B1412">
        <v>2008</v>
      </c>
      <c r="C1412" t="s">
        <v>26</v>
      </c>
      <c r="D1412" t="s">
        <v>38</v>
      </c>
      <c r="E1412" t="s">
        <v>20</v>
      </c>
      <c r="F1412" t="s">
        <v>592</v>
      </c>
      <c r="G1412" t="s">
        <v>22</v>
      </c>
      <c r="H1412" t="s">
        <v>23</v>
      </c>
      <c r="I1412" t="s">
        <v>858</v>
      </c>
      <c r="J1412">
        <v>10205</v>
      </c>
      <c r="K1412">
        <v>10201</v>
      </c>
      <c r="L1412">
        <v>21199</v>
      </c>
      <c r="O1412">
        <v>0</v>
      </c>
      <c r="P1412">
        <v>0</v>
      </c>
    </row>
    <row r="1413" spans="1:16" x14ac:dyDescent="0.2">
      <c r="A1413" t="s">
        <v>1489</v>
      </c>
      <c r="B1413">
        <v>2008</v>
      </c>
      <c r="C1413" t="s">
        <v>26</v>
      </c>
      <c r="D1413" t="s">
        <v>19</v>
      </c>
      <c r="E1413" t="s">
        <v>516</v>
      </c>
      <c r="F1413" t="s">
        <v>592</v>
      </c>
      <c r="G1413" t="s">
        <v>22</v>
      </c>
      <c r="H1413" t="s">
        <v>23</v>
      </c>
      <c r="I1413" t="s">
        <v>995</v>
      </c>
      <c r="J1413">
        <v>10402</v>
      </c>
      <c r="K1413">
        <v>10305</v>
      </c>
      <c r="L1413">
        <v>10304</v>
      </c>
      <c r="O1413">
        <v>1350000</v>
      </c>
      <c r="P1413">
        <v>3</v>
      </c>
    </row>
    <row r="1414" spans="1:16" x14ac:dyDescent="0.2">
      <c r="A1414" t="s">
        <v>1490</v>
      </c>
      <c r="B1414">
        <v>2008</v>
      </c>
      <c r="C1414" t="s">
        <v>18</v>
      </c>
      <c r="D1414" t="s">
        <v>19</v>
      </c>
      <c r="E1414" t="s">
        <v>516</v>
      </c>
      <c r="F1414" t="s">
        <v>592</v>
      </c>
      <c r="G1414" t="s">
        <v>22</v>
      </c>
      <c r="H1414" t="s">
        <v>23</v>
      </c>
      <c r="I1414" t="s">
        <v>995</v>
      </c>
      <c r="J1414">
        <v>10402</v>
      </c>
      <c r="K1414">
        <v>10402</v>
      </c>
      <c r="L1414">
        <v>20599</v>
      </c>
      <c r="O1414">
        <v>1350000</v>
      </c>
      <c r="P1414">
        <v>3</v>
      </c>
    </row>
    <row r="1415" spans="1:16" x14ac:dyDescent="0.2">
      <c r="A1415" t="s">
        <v>1491</v>
      </c>
      <c r="B1415">
        <v>2008</v>
      </c>
      <c r="C1415" t="s">
        <v>26</v>
      </c>
      <c r="D1415" t="s">
        <v>30</v>
      </c>
      <c r="E1415" t="s">
        <v>20</v>
      </c>
      <c r="F1415" t="s">
        <v>592</v>
      </c>
      <c r="G1415" t="s">
        <v>22</v>
      </c>
      <c r="H1415" t="s">
        <v>23</v>
      </c>
      <c r="I1415" t="s">
        <v>601</v>
      </c>
      <c r="J1415">
        <v>20703</v>
      </c>
      <c r="K1415">
        <v>20699</v>
      </c>
      <c r="L1415">
        <v>10199</v>
      </c>
      <c r="O1415">
        <v>0</v>
      </c>
      <c r="P1415">
        <v>0</v>
      </c>
    </row>
    <row r="1416" spans="1:16" x14ac:dyDescent="0.2">
      <c r="A1416" t="s">
        <v>1492</v>
      </c>
      <c r="B1416">
        <v>2008</v>
      </c>
      <c r="C1416" t="s">
        <v>26</v>
      </c>
      <c r="D1416" t="s">
        <v>33</v>
      </c>
      <c r="E1416" t="s">
        <v>516</v>
      </c>
      <c r="F1416" t="s">
        <v>592</v>
      </c>
      <c r="G1416" t="s">
        <v>22</v>
      </c>
      <c r="H1416" t="s">
        <v>23</v>
      </c>
      <c r="I1416" t="s">
        <v>995</v>
      </c>
      <c r="J1416">
        <v>10402</v>
      </c>
      <c r="K1416">
        <v>10402</v>
      </c>
      <c r="L1416">
        <v>10402</v>
      </c>
      <c r="O1416">
        <v>450000</v>
      </c>
      <c r="P1416">
        <v>1</v>
      </c>
    </row>
    <row r="1417" spans="1:16" x14ac:dyDescent="0.2">
      <c r="A1417" t="s">
        <v>1493</v>
      </c>
      <c r="B1417">
        <v>2008</v>
      </c>
      <c r="C1417" t="s">
        <v>26</v>
      </c>
      <c r="D1417" t="s">
        <v>38</v>
      </c>
      <c r="E1417" t="s">
        <v>20</v>
      </c>
      <c r="F1417" t="s">
        <v>592</v>
      </c>
      <c r="G1417" t="s">
        <v>22</v>
      </c>
      <c r="H1417" t="s">
        <v>23</v>
      </c>
      <c r="I1417" t="s">
        <v>858</v>
      </c>
      <c r="J1417">
        <v>10201</v>
      </c>
      <c r="K1417">
        <v>10201</v>
      </c>
      <c r="L1417">
        <v>10205</v>
      </c>
      <c r="O1417">
        <v>0</v>
      </c>
      <c r="P1417">
        <v>0</v>
      </c>
    </row>
    <row r="1418" spans="1:16" x14ac:dyDescent="0.2">
      <c r="A1418" t="s">
        <v>1494</v>
      </c>
      <c r="B1418">
        <v>2008</v>
      </c>
      <c r="C1418" t="s">
        <v>26</v>
      </c>
      <c r="D1418" t="s">
        <v>38</v>
      </c>
      <c r="E1418" t="s">
        <v>20</v>
      </c>
      <c r="F1418" t="s">
        <v>592</v>
      </c>
      <c r="G1418" t="s">
        <v>22</v>
      </c>
      <c r="H1418" t="s">
        <v>23</v>
      </c>
      <c r="I1418" t="s">
        <v>858</v>
      </c>
      <c r="J1418">
        <v>10201</v>
      </c>
      <c r="K1418">
        <v>10201</v>
      </c>
      <c r="L1418">
        <v>10205</v>
      </c>
      <c r="O1418">
        <v>0</v>
      </c>
      <c r="P1418">
        <v>0</v>
      </c>
    </row>
    <row r="1419" spans="1:16" x14ac:dyDescent="0.2">
      <c r="A1419" t="s">
        <v>1495</v>
      </c>
      <c r="B1419">
        <v>2008</v>
      </c>
      <c r="C1419" t="s">
        <v>26</v>
      </c>
      <c r="D1419" t="s">
        <v>30</v>
      </c>
      <c r="E1419" t="s">
        <v>516</v>
      </c>
      <c r="F1419" t="s">
        <v>592</v>
      </c>
      <c r="G1419" t="s">
        <v>22</v>
      </c>
      <c r="H1419" t="s">
        <v>23</v>
      </c>
      <c r="I1419" t="s">
        <v>858</v>
      </c>
      <c r="J1419">
        <v>10201</v>
      </c>
      <c r="K1419">
        <v>10205</v>
      </c>
      <c r="L1419">
        <v>10206</v>
      </c>
      <c r="O1419">
        <v>2100000</v>
      </c>
      <c r="P1419">
        <v>3</v>
      </c>
    </row>
    <row r="1420" spans="1:16" x14ac:dyDescent="0.2">
      <c r="A1420" t="s">
        <v>1496</v>
      </c>
      <c r="B1420">
        <v>2008</v>
      </c>
      <c r="C1420" t="s">
        <v>26</v>
      </c>
      <c r="D1420" t="s">
        <v>19</v>
      </c>
      <c r="E1420" t="s">
        <v>516</v>
      </c>
      <c r="F1420" t="s">
        <v>592</v>
      </c>
      <c r="G1420" t="s">
        <v>22</v>
      </c>
      <c r="H1420" t="s">
        <v>23</v>
      </c>
      <c r="I1420" t="s">
        <v>995</v>
      </c>
      <c r="J1420">
        <v>10402</v>
      </c>
      <c r="K1420">
        <v>10402</v>
      </c>
      <c r="L1420">
        <v>10402</v>
      </c>
      <c r="O1420">
        <v>2100000</v>
      </c>
      <c r="P1420">
        <v>3</v>
      </c>
    </row>
    <row r="1421" spans="1:16" x14ac:dyDescent="0.2">
      <c r="A1421" t="s">
        <v>1497</v>
      </c>
      <c r="B1421">
        <v>2008</v>
      </c>
      <c r="C1421" t="s">
        <v>18</v>
      </c>
      <c r="D1421" t="s">
        <v>19</v>
      </c>
      <c r="E1421" t="s">
        <v>516</v>
      </c>
      <c r="F1421" t="s">
        <v>592</v>
      </c>
      <c r="G1421" t="s">
        <v>22</v>
      </c>
      <c r="H1421" t="s">
        <v>23</v>
      </c>
      <c r="I1421" t="s">
        <v>995</v>
      </c>
      <c r="J1421">
        <v>10402</v>
      </c>
      <c r="K1421">
        <v>10402</v>
      </c>
      <c r="L1421">
        <v>10402</v>
      </c>
      <c r="O1421">
        <v>450000</v>
      </c>
      <c r="P1421">
        <v>1</v>
      </c>
    </row>
    <row r="1422" spans="1:16" x14ac:dyDescent="0.2">
      <c r="A1422" t="s">
        <v>1498</v>
      </c>
      <c r="B1422">
        <v>2008</v>
      </c>
      <c r="C1422" t="s">
        <v>18</v>
      </c>
      <c r="D1422" t="s">
        <v>38</v>
      </c>
      <c r="E1422" t="s">
        <v>516</v>
      </c>
      <c r="F1422" t="s">
        <v>592</v>
      </c>
      <c r="G1422" t="s">
        <v>22</v>
      </c>
      <c r="H1422" t="s">
        <v>23</v>
      </c>
      <c r="I1422" t="s">
        <v>995</v>
      </c>
      <c r="J1422">
        <v>10402</v>
      </c>
      <c r="K1422">
        <v>10402</v>
      </c>
      <c r="O1422">
        <v>2100000</v>
      </c>
      <c r="P1422">
        <v>3</v>
      </c>
    </row>
    <row r="1423" spans="1:16" x14ac:dyDescent="0.2">
      <c r="A1423" t="s">
        <v>1499</v>
      </c>
      <c r="B1423">
        <v>2008</v>
      </c>
      <c r="C1423" t="s">
        <v>26</v>
      </c>
      <c r="D1423" t="s">
        <v>64</v>
      </c>
      <c r="E1423" t="s">
        <v>516</v>
      </c>
      <c r="F1423" t="s">
        <v>592</v>
      </c>
      <c r="G1423" t="s">
        <v>22</v>
      </c>
      <c r="H1423" t="s">
        <v>23</v>
      </c>
      <c r="I1423" t="s">
        <v>995</v>
      </c>
      <c r="J1423">
        <v>10402</v>
      </c>
      <c r="K1423">
        <v>10402</v>
      </c>
      <c r="L1423">
        <v>10402</v>
      </c>
      <c r="O1423">
        <v>1350000</v>
      </c>
      <c r="P1423">
        <v>3</v>
      </c>
    </row>
    <row r="1424" spans="1:16" x14ac:dyDescent="0.2">
      <c r="A1424" t="s">
        <v>1500</v>
      </c>
      <c r="B1424">
        <v>2008</v>
      </c>
      <c r="C1424" t="s">
        <v>26</v>
      </c>
      <c r="D1424" t="s">
        <v>30</v>
      </c>
      <c r="E1424" t="s">
        <v>516</v>
      </c>
      <c r="F1424" t="s">
        <v>592</v>
      </c>
      <c r="G1424" t="s">
        <v>22</v>
      </c>
      <c r="H1424" t="s">
        <v>23</v>
      </c>
      <c r="I1424" t="s">
        <v>995</v>
      </c>
      <c r="J1424">
        <v>10407</v>
      </c>
      <c r="K1424">
        <v>10402</v>
      </c>
      <c r="L1424">
        <v>10603</v>
      </c>
      <c r="O1424">
        <v>1800000</v>
      </c>
      <c r="P1424">
        <v>3</v>
      </c>
    </row>
    <row r="1425" spans="1:16" x14ac:dyDescent="0.2">
      <c r="A1425" t="s">
        <v>1501</v>
      </c>
      <c r="B1425">
        <v>2008</v>
      </c>
      <c r="C1425" t="s">
        <v>26</v>
      </c>
      <c r="D1425" t="s">
        <v>27</v>
      </c>
      <c r="E1425" t="s">
        <v>516</v>
      </c>
      <c r="F1425" t="s">
        <v>592</v>
      </c>
      <c r="G1425" t="s">
        <v>22</v>
      </c>
      <c r="H1425" t="s">
        <v>23</v>
      </c>
      <c r="I1425" t="s">
        <v>995</v>
      </c>
      <c r="J1425">
        <v>10402</v>
      </c>
      <c r="K1425">
        <v>10402</v>
      </c>
      <c r="L1425">
        <v>10402</v>
      </c>
      <c r="O1425">
        <v>450000</v>
      </c>
      <c r="P1425">
        <v>1</v>
      </c>
    </row>
    <row r="1426" spans="1:16" x14ac:dyDescent="0.2">
      <c r="A1426" t="s">
        <v>1502</v>
      </c>
      <c r="B1426">
        <v>2008</v>
      </c>
      <c r="C1426" t="s">
        <v>26</v>
      </c>
      <c r="D1426" t="s">
        <v>27</v>
      </c>
      <c r="E1426" t="s">
        <v>516</v>
      </c>
      <c r="F1426" t="s">
        <v>592</v>
      </c>
      <c r="G1426" t="s">
        <v>22</v>
      </c>
      <c r="H1426" t="s">
        <v>23</v>
      </c>
      <c r="I1426" t="s">
        <v>995</v>
      </c>
      <c r="J1426">
        <v>10402</v>
      </c>
      <c r="K1426">
        <v>10402</v>
      </c>
      <c r="L1426">
        <v>10603</v>
      </c>
      <c r="O1426">
        <v>4800000</v>
      </c>
      <c r="P1426">
        <v>3</v>
      </c>
    </row>
    <row r="1427" spans="1:16" x14ac:dyDescent="0.2">
      <c r="A1427" t="s">
        <v>1503</v>
      </c>
      <c r="B1427">
        <v>2008</v>
      </c>
      <c r="C1427" t="s">
        <v>26</v>
      </c>
      <c r="D1427" t="s">
        <v>38</v>
      </c>
      <c r="E1427" t="s">
        <v>516</v>
      </c>
      <c r="F1427" t="s">
        <v>592</v>
      </c>
      <c r="G1427" t="s">
        <v>22</v>
      </c>
      <c r="H1427" t="s">
        <v>23</v>
      </c>
      <c r="I1427" t="s">
        <v>995</v>
      </c>
      <c r="J1427">
        <v>10402</v>
      </c>
      <c r="K1427">
        <v>10402</v>
      </c>
      <c r="O1427">
        <v>1350000</v>
      </c>
      <c r="P1427">
        <v>3</v>
      </c>
    </row>
    <row r="1428" spans="1:16" x14ac:dyDescent="0.2">
      <c r="A1428" t="s">
        <v>1504</v>
      </c>
      <c r="B1428">
        <v>2008</v>
      </c>
      <c r="C1428" t="s">
        <v>26</v>
      </c>
      <c r="D1428" t="s">
        <v>19</v>
      </c>
      <c r="E1428" t="s">
        <v>516</v>
      </c>
      <c r="F1428" t="s">
        <v>592</v>
      </c>
      <c r="G1428" t="s">
        <v>22</v>
      </c>
      <c r="H1428" t="s">
        <v>23</v>
      </c>
      <c r="I1428" t="s">
        <v>995</v>
      </c>
      <c r="J1428">
        <v>10407</v>
      </c>
      <c r="K1428">
        <v>10407</v>
      </c>
      <c r="L1428">
        <v>10602</v>
      </c>
      <c r="O1428">
        <v>450000</v>
      </c>
      <c r="P1428">
        <v>1</v>
      </c>
    </row>
    <row r="1429" spans="1:16" x14ac:dyDescent="0.2">
      <c r="A1429" t="s">
        <v>1505</v>
      </c>
      <c r="B1429">
        <v>2008</v>
      </c>
      <c r="C1429" t="s">
        <v>26</v>
      </c>
      <c r="D1429" t="s">
        <v>38</v>
      </c>
      <c r="E1429" t="s">
        <v>20</v>
      </c>
      <c r="F1429" t="s">
        <v>592</v>
      </c>
      <c r="G1429" t="s">
        <v>22</v>
      </c>
      <c r="H1429" t="s">
        <v>23</v>
      </c>
      <c r="I1429" t="s">
        <v>995</v>
      </c>
      <c r="J1429">
        <v>10407</v>
      </c>
      <c r="K1429">
        <v>10105</v>
      </c>
      <c r="L1429">
        <v>10305</v>
      </c>
      <c r="O1429">
        <v>0</v>
      </c>
      <c r="P1429">
        <v>0</v>
      </c>
    </row>
    <row r="1430" spans="1:16" x14ac:dyDescent="0.2">
      <c r="A1430" t="s">
        <v>1506</v>
      </c>
      <c r="B1430">
        <v>2008</v>
      </c>
      <c r="C1430" t="s">
        <v>26</v>
      </c>
      <c r="D1430" t="s">
        <v>30</v>
      </c>
      <c r="E1430" t="s">
        <v>20</v>
      </c>
      <c r="F1430" t="s">
        <v>592</v>
      </c>
      <c r="G1430" t="s">
        <v>22</v>
      </c>
      <c r="H1430" t="s">
        <v>23</v>
      </c>
      <c r="I1430" t="s">
        <v>995</v>
      </c>
      <c r="J1430">
        <v>10402</v>
      </c>
      <c r="K1430">
        <v>10402</v>
      </c>
      <c r="L1430">
        <v>10402</v>
      </c>
      <c r="O1430">
        <v>0</v>
      </c>
      <c r="P1430">
        <v>0</v>
      </c>
    </row>
    <row r="1431" spans="1:16" x14ac:dyDescent="0.2">
      <c r="A1431" t="s">
        <v>1507</v>
      </c>
      <c r="B1431">
        <v>2008</v>
      </c>
      <c r="C1431" t="s">
        <v>26</v>
      </c>
      <c r="D1431" t="s">
        <v>59</v>
      </c>
      <c r="E1431" t="s">
        <v>20</v>
      </c>
      <c r="F1431" t="s">
        <v>592</v>
      </c>
      <c r="G1431" t="s">
        <v>22</v>
      </c>
      <c r="H1431" t="s">
        <v>23</v>
      </c>
      <c r="I1431" t="s">
        <v>858</v>
      </c>
      <c r="J1431">
        <v>10201</v>
      </c>
      <c r="K1431">
        <v>60201</v>
      </c>
      <c r="L1431">
        <v>10201</v>
      </c>
      <c r="O1431">
        <v>0</v>
      </c>
      <c r="P1431">
        <v>0</v>
      </c>
    </row>
    <row r="1432" spans="1:16" x14ac:dyDescent="0.2">
      <c r="A1432" t="s">
        <v>1508</v>
      </c>
      <c r="B1432">
        <v>2008</v>
      </c>
      <c r="C1432" t="s">
        <v>26</v>
      </c>
      <c r="D1432" t="s">
        <v>47</v>
      </c>
      <c r="E1432" t="s">
        <v>516</v>
      </c>
      <c r="F1432" t="s">
        <v>592</v>
      </c>
      <c r="G1432" t="s">
        <v>22</v>
      </c>
      <c r="H1432" t="s">
        <v>23</v>
      </c>
      <c r="I1432" t="s">
        <v>995</v>
      </c>
      <c r="J1432">
        <v>10402</v>
      </c>
      <c r="K1432">
        <v>10305</v>
      </c>
      <c r="L1432">
        <v>10407</v>
      </c>
      <c r="O1432">
        <v>1800000</v>
      </c>
      <c r="P1432">
        <v>3</v>
      </c>
    </row>
    <row r="1433" spans="1:16" x14ac:dyDescent="0.2">
      <c r="A1433" t="s">
        <v>1509</v>
      </c>
      <c r="B1433">
        <v>2008</v>
      </c>
      <c r="C1433" t="s">
        <v>26</v>
      </c>
      <c r="D1433" t="s">
        <v>27</v>
      </c>
      <c r="E1433" t="s">
        <v>516</v>
      </c>
      <c r="F1433" t="s">
        <v>592</v>
      </c>
      <c r="G1433" t="s">
        <v>22</v>
      </c>
      <c r="H1433" t="s">
        <v>23</v>
      </c>
      <c r="I1433" t="s">
        <v>995</v>
      </c>
      <c r="J1433">
        <v>10402</v>
      </c>
      <c r="O1433">
        <v>500000</v>
      </c>
      <c r="P1433">
        <v>1</v>
      </c>
    </row>
    <row r="1434" spans="1:16" x14ac:dyDescent="0.2">
      <c r="A1434" t="s">
        <v>1510</v>
      </c>
      <c r="B1434">
        <v>2008</v>
      </c>
      <c r="C1434" t="s">
        <v>26</v>
      </c>
      <c r="D1434" t="s">
        <v>64</v>
      </c>
      <c r="E1434" t="s">
        <v>516</v>
      </c>
      <c r="F1434" t="s">
        <v>592</v>
      </c>
      <c r="G1434" t="s">
        <v>22</v>
      </c>
      <c r="H1434" t="s">
        <v>23</v>
      </c>
      <c r="I1434" t="s">
        <v>858</v>
      </c>
      <c r="J1434">
        <v>10201</v>
      </c>
      <c r="K1434">
        <v>10201</v>
      </c>
      <c r="O1434">
        <v>2310000</v>
      </c>
      <c r="P1434">
        <v>3</v>
      </c>
    </row>
    <row r="1435" spans="1:16" x14ac:dyDescent="0.2">
      <c r="A1435" t="s">
        <v>1511</v>
      </c>
      <c r="B1435">
        <v>2008</v>
      </c>
      <c r="C1435" t="s">
        <v>26</v>
      </c>
      <c r="D1435" t="s">
        <v>33</v>
      </c>
      <c r="E1435" t="s">
        <v>20</v>
      </c>
      <c r="F1435" t="s">
        <v>592</v>
      </c>
      <c r="G1435" t="s">
        <v>22</v>
      </c>
      <c r="H1435" t="s">
        <v>23</v>
      </c>
      <c r="I1435" t="s">
        <v>858</v>
      </c>
      <c r="J1435">
        <v>10205</v>
      </c>
      <c r="K1435">
        <v>10201</v>
      </c>
      <c r="O1435">
        <v>0</v>
      </c>
      <c r="P1435">
        <v>0</v>
      </c>
    </row>
    <row r="1436" spans="1:16" x14ac:dyDescent="0.2">
      <c r="A1436" t="s">
        <v>1512</v>
      </c>
      <c r="B1436">
        <v>2008</v>
      </c>
      <c r="C1436" t="s">
        <v>26</v>
      </c>
      <c r="D1436" t="s">
        <v>64</v>
      </c>
      <c r="E1436" t="s">
        <v>20</v>
      </c>
      <c r="F1436" t="s">
        <v>592</v>
      </c>
      <c r="G1436" t="s">
        <v>22</v>
      </c>
      <c r="H1436" t="s">
        <v>23</v>
      </c>
      <c r="I1436" t="s">
        <v>995</v>
      </c>
      <c r="J1436">
        <v>10402</v>
      </c>
      <c r="K1436">
        <v>10402</v>
      </c>
      <c r="L1436">
        <v>10305</v>
      </c>
      <c r="O1436">
        <v>0</v>
      </c>
      <c r="P1436">
        <v>0</v>
      </c>
    </row>
    <row r="1437" spans="1:16" x14ac:dyDescent="0.2">
      <c r="A1437" t="s">
        <v>1513</v>
      </c>
      <c r="B1437">
        <v>2008</v>
      </c>
      <c r="C1437" t="s">
        <v>26</v>
      </c>
      <c r="D1437" t="s">
        <v>19</v>
      </c>
      <c r="E1437" t="s">
        <v>20</v>
      </c>
      <c r="F1437" t="s">
        <v>592</v>
      </c>
      <c r="G1437" t="s">
        <v>22</v>
      </c>
      <c r="H1437" t="s">
        <v>23</v>
      </c>
      <c r="I1437" t="s">
        <v>858</v>
      </c>
      <c r="J1437">
        <v>10206</v>
      </c>
      <c r="K1437">
        <v>20299</v>
      </c>
      <c r="L1437">
        <v>10201</v>
      </c>
      <c r="O1437">
        <v>0</v>
      </c>
      <c r="P1437">
        <v>0</v>
      </c>
    </row>
    <row r="1438" spans="1:16" x14ac:dyDescent="0.2">
      <c r="A1438" t="s">
        <v>1514</v>
      </c>
      <c r="B1438">
        <v>2008</v>
      </c>
      <c r="C1438" t="s">
        <v>26</v>
      </c>
      <c r="D1438" t="s">
        <v>19</v>
      </c>
      <c r="E1438" t="s">
        <v>20</v>
      </c>
      <c r="F1438" t="s">
        <v>592</v>
      </c>
      <c r="G1438" t="s">
        <v>22</v>
      </c>
      <c r="H1438" t="s">
        <v>23</v>
      </c>
      <c r="I1438" t="s">
        <v>769</v>
      </c>
      <c r="J1438">
        <v>10405</v>
      </c>
      <c r="K1438">
        <v>10404</v>
      </c>
      <c r="L1438">
        <v>10602</v>
      </c>
      <c r="O1438">
        <v>0</v>
      </c>
      <c r="P1438">
        <v>0</v>
      </c>
    </row>
    <row r="1439" spans="1:16" x14ac:dyDescent="0.2">
      <c r="A1439" t="s">
        <v>1515</v>
      </c>
      <c r="B1439">
        <v>2008</v>
      </c>
      <c r="C1439" t="s">
        <v>18</v>
      </c>
      <c r="D1439" t="s">
        <v>19</v>
      </c>
      <c r="E1439" t="s">
        <v>20</v>
      </c>
      <c r="F1439" t="s">
        <v>592</v>
      </c>
      <c r="G1439" t="s">
        <v>22</v>
      </c>
      <c r="H1439" t="s">
        <v>23</v>
      </c>
      <c r="I1439" t="s">
        <v>858</v>
      </c>
      <c r="J1439">
        <v>10201</v>
      </c>
      <c r="K1439">
        <v>60201</v>
      </c>
      <c r="L1439">
        <v>60201</v>
      </c>
      <c r="O1439">
        <v>0</v>
      </c>
      <c r="P1439">
        <v>0</v>
      </c>
    </row>
    <row r="1440" spans="1:16" x14ac:dyDescent="0.2">
      <c r="A1440" t="s">
        <v>1516</v>
      </c>
      <c r="B1440">
        <v>2008</v>
      </c>
      <c r="C1440" t="s">
        <v>26</v>
      </c>
      <c r="D1440" t="s">
        <v>47</v>
      </c>
      <c r="E1440" t="s">
        <v>20</v>
      </c>
      <c r="F1440" t="s">
        <v>592</v>
      </c>
      <c r="G1440" t="s">
        <v>22</v>
      </c>
      <c r="H1440" t="s">
        <v>23</v>
      </c>
      <c r="I1440" t="s">
        <v>714</v>
      </c>
      <c r="J1440">
        <v>10611</v>
      </c>
      <c r="K1440">
        <v>10699</v>
      </c>
      <c r="O1440">
        <v>0</v>
      </c>
      <c r="P1440">
        <v>0</v>
      </c>
    </row>
    <row r="1441" spans="1:16" x14ac:dyDescent="0.2">
      <c r="A1441" t="s">
        <v>1517</v>
      </c>
      <c r="B1441">
        <v>2008</v>
      </c>
      <c r="C1441" t="s">
        <v>26</v>
      </c>
      <c r="D1441" t="s">
        <v>19</v>
      </c>
      <c r="E1441" t="s">
        <v>20</v>
      </c>
      <c r="F1441" t="s">
        <v>592</v>
      </c>
      <c r="G1441" t="s">
        <v>22</v>
      </c>
      <c r="H1441" t="s">
        <v>23</v>
      </c>
      <c r="I1441" t="s">
        <v>858</v>
      </c>
      <c r="J1441">
        <v>10201</v>
      </c>
      <c r="K1441">
        <v>10201</v>
      </c>
      <c r="L1441">
        <v>10205</v>
      </c>
      <c r="O1441">
        <v>0</v>
      </c>
      <c r="P1441">
        <v>0</v>
      </c>
    </row>
    <row r="1442" spans="1:16" x14ac:dyDescent="0.2">
      <c r="A1442" t="s">
        <v>1518</v>
      </c>
      <c r="B1442">
        <v>2008</v>
      </c>
      <c r="C1442" t="s">
        <v>18</v>
      </c>
      <c r="D1442" t="s">
        <v>30</v>
      </c>
      <c r="E1442" t="s">
        <v>20</v>
      </c>
      <c r="F1442" t="s">
        <v>592</v>
      </c>
      <c r="G1442" t="s">
        <v>22</v>
      </c>
      <c r="H1442" t="s">
        <v>23</v>
      </c>
      <c r="I1442" t="s">
        <v>858</v>
      </c>
      <c r="J1442">
        <v>10206</v>
      </c>
      <c r="K1442">
        <v>10201</v>
      </c>
      <c r="O1442">
        <v>0</v>
      </c>
      <c r="P1442">
        <v>0</v>
      </c>
    </row>
    <row r="1443" spans="1:16" x14ac:dyDescent="0.2">
      <c r="A1443" t="s">
        <v>1519</v>
      </c>
      <c r="B1443">
        <v>2008</v>
      </c>
      <c r="C1443" t="s">
        <v>26</v>
      </c>
      <c r="D1443" t="s">
        <v>33</v>
      </c>
      <c r="E1443" t="s">
        <v>516</v>
      </c>
      <c r="F1443" t="s">
        <v>592</v>
      </c>
      <c r="G1443" t="s">
        <v>22</v>
      </c>
      <c r="H1443" t="s">
        <v>23</v>
      </c>
      <c r="I1443" t="s">
        <v>995</v>
      </c>
      <c r="J1443">
        <v>10407</v>
      </c>
      <c r="K1443">
        <v>10402</v>
      </c>
      <c r="L1443">
        <v>10407</v>
      </c>
      <c r="O1443">
        <v>1350000</v>
      </c>
      <c r="P1443">
        <v>3</v>
      </c>
    </row>
    <row r="1444" spans="1:16" x14ac:dyDescent="0.2">
      <c r="A1444" t="s">
        <v>1520</v>
      </c>
      <c r="B1444">
        <v>2008</v>
      </c>
      <c r="C1444" t="s">
        <v>26</v>
      </c>
      <c r="D1444" t="s">
        <v>30</v>
      </c>
      <c r="E1444" t="s">
        <v>20</v>
      </c>
      <c r="F1444" t="s">
        <v>592</v>
      </c>
      <c r="G1444" t="s">
        <v>22</v>
      </c>
      <c r="H1444" t="s">
        <v>23</v>
      </c>
      <c r="I1444" t="s">
        <v>858</v>
      </c>
      <c r="J1444">
        <v>10599</v>
      </c>
      <c r="K1444">
        <v>10202</v>
      </c>
      <c r="L1444">
        <v>20299</v>
      </c>
      <c r="O1444">
        <v>0</v>
      </c>
      <c r="P1444">
        <v>0</v>
      </c>
    </row>
    <row r="1445" spans="1:16" x14ac:dyDescent="0.2">
      <c r="A1445" t="s">
        <v>1521</v>
      </c>
      <c r="B1445">
        <v>2008</v>
      </c>
      <c r="C1445" t="s">
        <v>26</v>
      </c>
      <c r="D1445" t="s">
        <v>47</v>
      </c>
      <c r="E1445" t="s">
        <v>20</v>
      </c>
      <c r="F1445" t="s">
        <v>592</v>
      </c>
      <c r="G1445" t="s">
        <v>22</v>
      </c>
      <c r="H1445" t="s">
        <v>23</v>
      </c>
      <c r="I1445" t="s">
        <v>995</v>
      </c>
      <c r="J1445">
        <v>10302</v>
      </c>
      <c r="K1445">
        <v>10304</v>
      </c>
      <c r="L1445">
        <v>10402</v>
      </c>
      <c r="O1445">
        <v>0</v>
      </c>
      <c r="P1445">
        <v>0</v>
      </c>
    </row>
    <row r="1446" spans="1:16" x14ac:dyDescent="0.2">
      <c r="A1446" t="s">
        <v>1522</v>
      </c>
      <c r="B1446">
        <v>2008</v>
      </c>
      <c r="C1446" t="s">
        <v>26</v>
      </c>
      <c r="D1446" t="s">
        <v>27</v>
      </c>
      <c r="E1446" t="s">
        <v>20</v>
      </c>
      <c r="F1446" t="s">
        <v>592</v>
      </c>
      <c r="G1446" t="s">
        <v>22</v>
      </c>
      <c r="H1446" t="s">
        <v>23</v>
      </c>
      <c r="I1446" t="s">
        <v>714</v>
      </c>
      <c r="J1446">
        <v>10613</v>
      </c>
      <c r="K1446">
        <v>10611</v>
      </c>
      <c r="O1446">
        <v>0</v>
      </c>
      <c r="P1446">
        <v>0</v>
      </c>
    </row>
    <row r="1447" spans="1:16" x14ac:dyDescent="0.2">
      <c r="A1447" t="s">
        <v>1523</v>
      </c>
      <c r="B1447">
        <v>2008</v>
      </c>
      <c r="C1447" t="s">
        <v>26</v>
      </c>
      <c r="D1447" t="s">
        <v>19</v>
      </c>
      <c r="E1447" t="s">
        <v>20</v>
      </c>
      <c r="F1447" t="s">
        <v>592</v>
      </c>
      <c r="G1447" t="s">
        <v>22</v>
      </c>
      <c r="H1447" t="s">
        <v>23</v>
      </c>
      <c r="I1447" t="s">
        <v>858</v>
      </c>
      <c r="J1447">
        <v>20203</v>
      </c>
      <c r="K1447">
        <v>10201</v>
      </c>
      <c r="L1447">
        <v>10206</v>
      </c>
      <c r="O1447">
        <v>0</v>
      </c>
      <c r="P1447">
        <v>0</v>
      </c>
    </row>
    <row r="1448" spans="1:16" x14ac:dyDescent="0.2">
      <c r="A1448" t="s">
        <v>1524</v>
      </c>
      <c r="B1448">
        <v>2008</v>
      </c>
      <c r="C1448" t="s">
        <v>26</v>
      </c>
      <c r="D1448" t="s">
        <v>47</v>
      </c>
      <c r="E1448" t="s">
        <v>516</v>
      </c>
      <c r="F1448" t="s">
        <v>592</v>
      </c>
      <c r="G1448" t="s">
        <v>22</v>
      </c>
      <c r="H1448" t="s">
        <v>23</v>
      </c>
      <c r="I1448" t="s">
        <v>995</v>
      </c>
      <c r="J1448">
        <v>10407</v>
      </c>
      <c r="K1448">
        <v>10305</v>
      </c>
      <c r="L1448">
        <v>10402</v>
      </c>
      <c r="O1448">
        <v>2100000</v>
      </c>
      <c r="P1448">
        <v>3</v>
      </c>
    </row>
    <row r="1449" spans="1:16" x14ac:dyDescent="0.2">
      <c r="A1449" t="s">
        <v>1525</v>
      </c>
      <c r="B1449">
        <v>2008</v>
      </c>
      <c r="C1449" t="s">
        <v>26</v>
      </c>
      <c r="D1449" t="s">
        <v>19</v>
      </c>
      <c r="E1449" t="s">
        <v>20</v>
      </c>
      <c r="F1449" t="s">
        <v>592</v>
      </c>
      <c r="G1449" t="s">
        <v>22</v>
      </c>
      <c r="H1449" t="s">
        <v>23</v>
      </c>
      <c r="I1449" t="s">
        <v>858</v>
      </c>
      <c r="J1449">
        <v>20299</v>
      </c>
      <c r="K1449">
        <v>10206</v>
      </c>
      <c r="O1449">
        <v>0</v>
      </c>
      <c r="P1449">
        <v>0</v>
      </c>
    </row>
    <row r="1450" spans="1:16" x14ac:dyDescent="0.2">
      <c r="A1450" t="s">
        <v>1526</v>
      </c>
      <c r="B1450">
        <v>2008</v>
      </c>
      <c r="C1450" t="s">
        <v>26</v>
      </c>
      <c r="D1450" t="s">
        <v>27</v>
      </c>
      <c r="E1450" t="s">
        <v>20</v>
      </c>
      <c r="F1450" t="s">
        <v>592</v>
      </c>
      <c r="G1450" t="s">
        <v>22</v>
      </c>
      <c r="H1450" t="s">
        <v>23</v>
      </c>
      <c r="I1450" t="s">
        <v>714</v>
      </c>
      <c r="J1450">
        <v>10611</v>
      </c>
      <c r="K1450">
        <v>10614</v>
      </c>
      <c r="O1450">
        <v>0</v>
      </c>
      <c r="P1450">
        <v>0</v>
      </c>
    </row>
    <row r="1451" spans="1:16" x14ac:dyDescent="0.2">
      <c r="A1451" t="s">
        <v>1527</v>
      </c>
      <c r="B1451">
        <v>2008</v>
      </c>
      <c r="C1451" t="s">
        <v>26</v>
      </c>
      <c r="D1451" t="s">
        <v>64</v>
      </c>
      <c r="E1451" t="s">
        <v>516</v>
      </c>
      <c r="F1451" t="s">
        <v>592</v>
      </c>
      <c r="G1451" t="s">
        <v>22</v>
      </c>
      <c r="H1451" t="s">
        <v>23</v>
      </c>
      <c r="I1451" t="s">
        <v>858</v>
      </c>
      <c r="J1451">
        <v>10206</v>
      </c>
      <c r="O1451">
        <v>1545000</v>
      </c>
      <c r="P1451">
        <v>3</v>
      </c>
    </row>
    <row r="1452" spans="1:16" x14ac:dyDescent="0.2">
      <c r="A1452" t="s">
        <v>1528</v>
      </c>
      <c r="B1452">
        <v>2008</v>
      </c>
      <c r="C1452" t="s">
        <v>26</v>
      </c>
      <c r="D1452" t="s">
        <v>30</v>
      </c>
      <c r="E1452" t="s">
        <v>516</v>
      </c>
      <c r="F1452" t="s">
        <v>592</v>
      </c>
      <c r="G1452" t="s">
        <v>22</v>
      </c>
      <c r="H1452" t="s">
        <v>23</v>
      </c>
      <c r="I1452" t="s">
        <v>858</v>
      </c>
      <c r="J1452">
        <v>10201</v>
      </c>
      <c r="K1452">
        <v>10205</v>
      </c>
      <c r="L1452">
        <v>10202</v>
      </c>
      <c r="O1452">
        <v>1888000</v>
      </c>
      <c r="P1452">
        <v>3</v>
      </c>
    </row>
    <row r="1453" spans="1:16" x14ac:dyDescent="0.2">
      <c r="A1453" t="s">
        <v>1529</v>
      </c>
      <c r="B1453">
        <v>2008</v>
      </c>
      <c r="C1453" t="s">
        <v>18</v>
      </c>
      <c r="D1453" t="s">
        <v>96</v>
      </c>
      <c r="E1453" t="s">
        <v>20</v>
      </c>
      <c r="F1453" t="s">
        <v>592</v>
      </c>
      <c r="G1453" t="s">
        <v>22</v>
      </c>
      <c r="H1453" t="s">
        <v>23</v>
      </c>
      <c r="I1453" t="s">
        <v>714</v>
      </c>
      <c r="J1453">
        <v>10611</v>
      </c>
      <c r="K1453">
        <v>10699</v>
      </c>
      <c r="O1453">
        <v>0</v>
      </c>
      <c r="P1453">
        <v>0</v>
      </c>
    </row>
    <row r="1454" spans="1:16" x14ac:dyDescent="0.2">
      <c r="A1454" t="s">
        <v>1530</v>
      </c>
      <c r="B1454">
        <v>2008</v>
      </c>
      <c r="C1454" t="s">
        <v>26</v>
      </c>
      <c r="D1454" t="s">
        <v>56</v>
      </c>
      <c r="E1454" t="s">
        <v>20</v>
      </c>
      <c r="F1454" t="s">
        <v>592</v>
      </c>
      <c r="G1454" t="s">
        <v>22</v>
      </c>
      <c r="H1454" t="s">
        <v>23</v>
      </c>
      <c r="I1454" t="s">
        <v>714</v>
      </c>
      <c r="J1454">
        <v>10611</v>
      </c>
      <c r="O1454">
        <v>0</v>
      </c>
      <c r="P1454">
        <v>0</v>
      </c>
    </row>
    <row r="1455" spans="1:16" x14ac:dyDescent="0.2">
      <c r="A1455" t="s">
        <v>1531</v>
      </c>
      <c r="B1455">
        <v>2008</v>
      </c>
      <c r="C1455" t="s">
        <v>26</v>
      </c>
      <c r="D1455" t="s">
        <v>27</v>
      </c>
      <c r="E1455" t="s">
        <v>20</v>
      </c>
      <c r="F1455" t="s">
        <v>592</v>
      </c>
      <c r="G1455" t="s">
        <v>22</v>
      </c>
      <c r="H1455" t="s">
        <v>23</v>
      </c>
      <c r="I1455" t="s">
        <v>714</v>
      </c>
      <c r="J1455">
        <v>10611</v>
      </c>
      <c r="O1455">
        <v>0</v>
      </c>
      <c r="P1455">
        <v>0</v>
      </c>
    </row>
    <row r="1456" spans="1:16" x14ac:dyDescent="0.2">
      <c r="A1456" t="s">
        <v>1532</v>
      </c>
      <c r="B1456">
        <v>2008</v>
      </c>
      <c r="C1456" t="s">
        <v>18</v>
      </c>
      <c r="D1456" t="s">
        <v>47</v>
      </c>
      <c r="E1456" t="s">
        <v>20</v>
      </c>
      <c r="F1456" t="s">
        <v>592</v>
      </c>
      <c r="G1456" t="s">
        <v>22</v>
      </c>
      <c r="H1456" t="s">
        <v>23</v>
      </c>
      <c r="I1456" t="s">
        <v>714</v>
      </c>
      <c r="J1456">
        <v>10611</v>
      </c>
      <c r="K1456">
        <v>10504</v>
      </c>
      <c r="O1456">
        <v>0</v>
      </c>
      <c r="P1456">
        <v>0</v>
      </c>
    </row>
    <row r="1457" spans="1:16" x14ac:dyDescent="0.2">
      <c r="A1457" t="s">
        <v>1533</v>
      </c>
      <c r="B1457">
        <v>2008</v>
      </c>
      <c r="C1457" t="s">
        <v>26</v>
      </c>
      <c r="D1457" t="s">
        <v>27</v>
      </c>
      <c r="E1457" t="s">
        <v>20</v>
      </c>
      <c r="F1457" t="s">
        <v>592</v>
      </c>
      <c r="G1457" t="s">
        <v>22</v>
      </c>
      <c r="H1457" t="s">
        <v>23</v>
      </c>
      <c r="I1457" t="s">
        <v>714</v>
      </c>
      <c r="J1457">
        <v>10611</v>
      </c>
      <c r="K1457">
        <v>10612</v>
      </c>
      <c r="L1457">
        <v>10609</v>
      </c>
      <c r="O1457">
        <v>0</v>
      </c>
      <c r="P1457">
        <v>0</v>
      </c>
    </row>
    <row r="1458" spans="1:16" x14ac:dyDescent="0.2">
      <c r="A1458" t="s">
        <v>1534</v>
      </c>
      <c r="B1458">
        <v>2008</v>
      </c>
      <c r="C1458" t="s">
        <v>18</v>
      </c>
      <c r="D1458" t="s">
        <v>38</v>
      </c>
      <c r="E1458" t="s">
        <v>20</v>
      </c>
      <c r="F1458" t="s">
        <v>592</v>
      </c>
      <c r="G1458" t="s">
        <v>22</v>
      </c>
      <c r="H1458" t="s">
        <v>23</v>
      </c>
      <c r="I1458" t="s">
        <v>714</v>
      </c>
      <c r="J1458">
        <v>60504</v>
      </c>
      <c r="O1458">
        <v>0</v>
      </c>
      <c r="P1458">
        <v>0</v>
      </c>
    </row>
    <row r="1459" spans="1:16" x14ac:dyDescent="0.2">
      <c r="A1459" t="s">
        <v>1535</v>
      </c>
      <c r="B1459">
        <v>2008</v>
      </c>
      <c r="C1459" t="s">
        <v>26</v>
      </c>
      <c r="D1459" t="s">
        <v>59</v>
      </c>
      <c r="E1459" t="s">
        <v>20</v>
      </c>
      <c r="F1459" t="s">
        <v>592</v>
      </c>
      <c r="G1459" t="s">
        <v>22</v>
      </c>
      <c r="H1459" t="s">
        <v>23</v>
      </c>
      <c r="I1459" t="s">
        <v>714</v>
      </c>
      <c r="J1459">
        <v>10612</v>
      </c>
      <c r="K1459">
        <v>10611</v>
      </c>
      <c r="L1459">
        <v>10608</v>
      </c>
      <c r="O1459">
        <v>0</v>
      </c>
      <c r="P1459">
        <v>0</v>
      </c>
    </row>
    <row r="1460" spans="1:16" x14ac:dyDescent="0.2">
      <c r="A1460" t="s">
        <v>1536</v>
      </c>
      <c r="B1460">
        <v>2008</v>
      </c>
      <c r="C1460" t="s">
        <v>18</v>
      </c>
      <c r="D1460" t="s">
        <v>96</v>
      </c>
      <c r="E1460" t="s">
        <v>20</v>
      </c>
      <c r="F1460" t="s">
        <v>592</v>
      </c>
      <c r="G1460" t="s">
        <v>22</v>
      </c>
      <c r="H1460" t="s">
        <v>23</v>
      </c>
      <c r="I1460" t="s">
        <v>714</v>
      </c>
      <c r="J1460">
        <v>10611</v>
      </c>
      <c r="K1460">
        <v>10699</v>
      </c>
      <c r="L1460">
        <v>20703</v>
      </c>
      <c r="O1460">
        <v>0</v>
      </c>
      <c r="P1460">
        <v>0</v>
      </c>
    </row>
    <row r="1461" spans="1:16" x14ac:dyDescent="0.2">
      <c r="A1461" t="s">
        <v>1537</v>
      </c>
      <c r="B1461">
        <v>2008</v>
      </c>
      <c r="C1461" t="s">
        <v>26</v>
      </c>
      <c r="E1461" t="s">
        <v>20</v>
      </c>
      <c r="F1461" t="s">
        <v>592</v>
      </c>
      <c r="G1461" t="s">
        <v>22</v>
      </c>
      <c r="H1461" t="s">
        <v>23</v>
      </c>
      <c r="I1461" t="s">
        <v>858</v>
      </c>
      <c r="J1461">
        <v>10201</v>
      </c>
      <c r="O1461">
        <v>0</v>
      </c>
      <c r="P1461">
        <v>0</v>
      </c>
    </row>
    <row r="1462" spans="1:16" x14ac:dyDescent="0.2">
      <c r="A1462" t="s">
        <v>1538</v>
      </c>
      <c r="B1462">
        <v>2008</v>
      </c>
      <c r="C1462" t="s">
        <v>26</v>
      </c>
      <c r="D1462" t="s">
        <v>30</v>
      </c>
      <c r="E1462" t="s">
        <v>20</v>
      </c>
      <c r="F1462" t="s">
        <v>592</v>
      </c>
      <c r="G1462" t="s">
        <v>22</v>
      </c>
      <c r="H1462" t="s">
        <v>23</v>
      </c>
      <c r="I1462" t="s">
        <v>858</v>
      </c>
      <c r="J1462">
        <v>10202</v>
      </c>
      <c r="K1462">
        <v>10201</v>
      </c>
      <c r="L1462">
        <v>10205</v>
      </c>
      <c r="O1462">
        <v>0</v>
      </c>
      <c r="P1462">
        <v>0</v>
      </c>
    </row>
    <row r="1463" spans="1:16" x14ac:dyDescent="0.2">
      <c r="A1463" t="s">
        <v>1539</v>
      </c>
      <c r="B1463">
        <v>2008</v>
      </c>
      <c r="C1463" t="s">
        <v>26</v>
      </c>
      <c r="D1463" t="s">
        <v>38</v>
      </c>
      <c r="E1463" t="s">
        <v>516</v>
      </c>
      <c r="F1463" t="s">
        <v>592</v>
      </c>
      <c r="G1463" t="s">
        <v>22</v>
      </c>
      <c r="H1463" t="s">
        <v>23</v>
      </c>
      <c r="I1463" t="s">
        <v>714</v>
      </c>
      <c r="J1463">
        <v>10613</v>
      </c>
      <c r="O1463">
        <v>2396000</v>
      </c>
      <c r="P1463">
        <v>3</v>
      </c>
    </row>
    <row r="1464" spans="1:16" x14ac:dyDescent="0.2">
      <c r="A1464" t="s">
        <v>1540</v>
      </c>
      <c r="B1464">
        <v>2008</v>
      </c>
      <c r="C1464" t="s">
        <v>26</v>
      </c>
      <c r="D1464" t="s">
        <v>47</v>
      </c>
      <c r="E1464" t="s">
        <v>516</v>
      </c>
      <c r="F1464" t="s">
        <v>592</v>
      </c>
      <c r="G1464" t="s">
        <v>22</v>
      </c>
      <c r="H1464" t="s">
        <v>23</v>
      </c>
      <c r="I1464" t="s">
        <v>714</v>
      </c>
      <c r="J1464">
        <v>10611</v>
      </c>
      <c r="O1464">
        <v>3288000</v>
      </c>
      <c r="P1464">
        <v>3</v>
      </c>
    </row>
    <row r="1465" spans="1:16" x14ac:dyDescent="0.2">
      <c r="A1465" t="s">
        <v>1541</v>
      </c>
      <c r="B1465">
        <v>2008</v>
      </c>
      <c r="C1465" t="s">
        <v>26</v>
      </c>
      <c r="D1465" t="s">
        <v>38</v>
      </c>
      <c r="E1465" t="s">
        <v>20</v>
      </c>
      <c r="F1465" t="s">
        <v>592</v>
      </c>
      <c r="G1465" t="s">
        <v>22</v>
      </c>
      <c r="H1465" t="s">
        <v>23</v>
      </c>
      <c r="I1465" t="s">
        <v>858</v>
      </c>
      <c r="J1465">
        <v>10201</v>
      </c>
      <c r="O1465">
        <v>0</v>
      </c>
      <c r="P1465">
        <v>0</v>
      </c>
    </row>
    <row r="1466" spans="1:16" x14ac:dyDescent="0.2">
      <c r="A1466" t="s">
        <v>1542</v>
      </c>
      <c r="B1466">
        <v>2008</v>
      </c>
      <c r="C1466" t="s">
        <v>26</v>
      </c>
      <c r="D1466" t="s">
        <v>19</v>
      </c>
      <c r="E1466" t="s">
        <v>20</v>
      </c>
      <c r="F1466" t="s">
        <v>592</v>
      </c>
      <c r="G1466" t="s">
        <v>22</v>
      </c>
      <c r="H1466" t="s">
        <v>23</v>
      </c>
      <c r="I1466" t="s">
        <v>858</v>
      </c>
      <c r="J1466">
        <v>10206</v>
      </c>
      <c r="K1466">
        <v>10205</v>
      </c>
      <c r="L1466">
        <v>10201</v>
      </c>
      <c r="O1466">
        <v>0</v>
      </c>
      <c r="P1466">
        <v>0</v>
      </c>
    </row>
    <row r="1467" spans="1:16" x14ac:dyDescent="0.2">
      <c r="A1467" t="s">
        <v>1543</v>
      </c>
      <c r="B1467">
        <v>2008</v>
      </c>
      <c r="C1467" t="s">
        <v>18</v>
      </c>
      <c r="D1467" t="s">
        <v>47</v>
      </c>
      <c r="E1467" t="s">
        <v>20</v>
      </c>
      <c r="F1467" t="s">
        <v>592</v>
      </c>
      <c r="G1467" t="s">
        <v>22</v>
      </c>
      <c r="H1467" t="s">
        <v>23</v>
      </c>
      <c r="I1467" t="s">
        <v>714</v>
      </c>
      <c r="J1467">
        <v>10611</v>
      </c>
      <c r="K1467">
        <v>10504</v>
      </c>
      <c r="L1467">
        <v>40101</v>
      </c>
      <c r="O1467">
        <v>0</v>
      </c>
      <c r="P1467">
        <v>0</v>
      </c>
    </row>
    <row r="1468" spans="1:16" x14ac:dyDescent="0.2">
      <c r="A1468" t="s">
        <v>1544</v>
      </c>
      <c r="B1468">
        <v>2008</v>
      </c>
      <c r="C1468" t="s">
        <v>18</v>
      </c>
      <c r="D1468" t="s">
        <v>47</v>
      </c>
      <c r="E1468" t="s">
        <v>20</v>
      </c>
      <c r="F1468" t="s">
        <v>592</v>
      </c>
      <c r="G1468" t="s">
        <v>22</v>
      </c>
      <c r="H1468" t="s">
        <v>23</v>
      </c>
      <c r="I1468" t="s">
        <v>858</v>
      </c>
      <c r="J1468">
        <v>10299</v>
      </c>
      <c r="K1468">
        <v>10201</v>
      </c>
      <c r="O1468">
        <v>0</v>
      </c>
      <c r="P1468">
        <v>0</v>
      </c>
    </row>
    <row r="1469" spans="1:16" x14ac:dyDescent="0.2">
      <c r="A1469" t="s">
        <v>1545</v>
      </c>
      <c r="B1469">
        <v>2008</v>
      </c>
      <c r="C1469" t="s">
        <v>18</v>
      </c>
      <c r="D1469" t="s">
        <v>59</v>
      </c>
      <c r="E1469" t="s">
        <v>20</v>
      </c>
      <c r="F1469" t="s">
        <v>592</v>
      </c>
      <c r="G1469" t="s">
        <v>22</v>
      </c>
      <c r="H1469" t="s">
        <v>23</v>
      </c>
      <c r="I1469" t="s">
        <v>714</v>
      </c>
      <c r="J1469">
        <v>10612</v>
      </c>
      <c r="K1469">
        <v>10608</v>
      </c>
      <c r="L1469">
        <v>10611</v>
      </c>
      <c r="O1469">
        <v>0</v>
      </c>
      <c r="P1469">
        <v>0</v>
      </c>
    </row>
    <row r="1470" spans="1:16" x14ac:dyDescent="0.2">
      <c r="A1470" t="s">
        <v>1546</v>
      </c>
      <c r="B1470">
        <v>2008</v>
      </c>
      <c r="C1470" t="s">
        <v>26</v>
      </c>
      <c r="D1470" t="s">
        <v>30</v>
      </c>
      <c r="E1470" t="s">
        <v>20</v>
      </c>
      <c r="F1470" t="s">
        <v>592</v>
      </c>
      <c r="G1470" t="s">
        <v>22</v>
      </c>
      <c r="H1470" t="s">
        <v>23</v>
      </c>
      <c r="I1470" t="s">
        <v>858</v>
      </c>
      <c r="J1470">
        <v>10201</v>
      </c>
      <c r="K1470">
        <v>10299</v>
      </c>
      <c r="L1470">
        <v>10204</v>
      </c>
      <c r="O1470">
        <v>0</v>
      </c>
      <c r="P1470">
        <v>0</v>
      </c>
    </row>
    <row r="1471" spans="1:16" x14ac:dyDescent="0.2">
      <c r="A1471" t="s">
        <v>1547</v>
      </c>
      <c r="B1471">
        <v>2008</v>
      </c>
      <c r="C1471" t="s">
        <v>18</v>
      </c>
      <c r="D1471" t="s">
        <v>27</v>
      </c>
      <c r="E1471" t="s">
        <v>20</v>
      </c>
      <c r="F1471" t="s">
        <v>592</v>
      </c>
      <c r="G1471" t="s">
        <v>22</v>
      </c>
      <c r="H1471" t="s">
        <v>23</v>
      </c>
      <c r="I1471" t="s">
        <v>714</v>
      </c>
      <c r="J1471">
        <v>10611</v>
      </c>
      <c r="O1471">
        <v>0</v>
      </c>
      <c r="P1471">
        <v>0</v>
      </c>
    </row>
    <row r="1472" spans="1:16" x14ac:dyDescent="0.2">
      <c r="A1472" t="s">
        <v>1548</v>
      </c>
      <c r="B1472">
        <v>2008</v>
      </c>
      <c r="C1472" t="s">
        <v>26</v>
      </c>
      <c r="D1472" t="s">
        <v>64</v>
      </c>
      <c r="E1472" t="s">
        <v>20</v>
      </c>
      <c r="F1472" t="s">
        <v>592</v>
      </c>
      <c r="G1472" t="s">
        <v>22</v>
      </c>
      <c r="H1472" t="s">
        <v>23</v>
      </c>
      <c r="I1472" t="s">
        <v>1407</v>
      </c>
      <c r="J1472">
        <v>10106</v>
      </c>
      <c r="K1472">
        <v>10199</v>
      </c>
      <c r="L1472">
        <v>10199</v>
      </c>
      <c r="O1472">
        <v>0</v>
      </c>
      <c r="P1472">
        <v>0</v>
      </c>
    </row>
    <row r="1473" spans="1:16" x14ac:dyDescent="0.2">
      <c r="A1473" t="s">
        <v>1549</v>
      </c>
      <c r="B1473">
        <v>2008</v>
      </c>
      <c r="C1473" t="s">
        <v>26</v>
      </c>
      <c r="D1473" t="s">
        <v>27</v>
      </c>
      <c r="E1473" t="s">
        <v>20</v>
      </c>
      <c r="F1473" t="s">
        <v>592</v>
      </c>
      <c r="G1473" t="s">
        <v>22</v>
      </c>
      <c r="H1473" t="s">
        <v>23</v>
      </c>
      <c r="I1473" t="s">
        <v>1407</v>
      </c>
      <c r="J1473">
        <v>10106</v>
      </c>
      <c r="K1473">
        <v>30205</v>
      </c>
      <c r="O1473">
        <v>0</v>
      </c>
      <c r="P1473">
        <v>0</v>
      </c>
    </row>
    <row r="1474" spans="1:16" x14ac:dyDescent="0.2">
      <c r="A1474" t="s">
        <v>1550</v>
      </c>
      <c r="B1474">
        <v>2008</v>
      </c>
      <c r="C1474" t="s">
        <v>26</v>
      </c>
      <c r="D1474" t="s">
        <v>64</v>
      </c>
      <c r="E1474" t="s">
        <v>20</v>
      </c>
      <c r="F1474" t="s">
        <v>592</v>
      </c>
      <c r="G1474" t="s">
        <v>22</v>
      </c>
      <c r="H1474" t="s">
        <v>23</v>
      </c>
      <c r="I1474" t="s">
        <v>1407</v>
      </c>
      <c r="J1474">
        <v>10199</v>
      </c>
      <c r="K1474">
        <v>10105</v>
      </c>
      <c r="O1474">
        <v>0</v>
      </c>
      <c r="P1474">
        <v>0</v>
      </c>
    </row>
    <row r="1475" spans="1:16" x14ac:dyDescent="0.2">
      <c r="A1475" t="s">
        <v>1551</v>
      </c>
      <c r="B1475">
        <v>2008</v>
      </c>
      <c r="C1475" t="s">
        <v>18</v>
      </c>
      <c r="D1475" t="s">
        <v>96</v>
      </c>
      <c r="E1475" t="s">
        <v>20</v>
      </c>
      <c r="F1475" t="s">
        <v>592</v>
      </c>
      <c r="G1475" t="s">
        <v>22</v>
      </c>
      <c r="H1475" t="s">
        <v>23</v>
      </c>
      <c r="I1475" t="s">
        <v>633</v>
      </c>
      <c r="J1475">
        <v>10611</v>
      </c>
      <c r="K1475">
        <v>10609</v>
      </c>
      <c r="L1475">
        <v>10602</v>
      </c>
      <c r="O1475">
        <v>0</v>
      </c>
      <c r="P1475">
        <v>0</v>
      </c>
    </row>
    <row r="1476" spans="1:16" x14ac:dyDescent="0.2">
      <c r="A1476" t="s">
        <v>1552</v>
      </c>
      <c r="B1476">
        <v>2008</v>
      </c>
      <c r="C1476" t="s">
        <v>26</v>
      </c>
      <c r="D1476" t="s">
        <v>33</v>
      </c>
      <c r="E1476" t="s">
        <v>20</v>
      </c>
      <c r="F1476" t="s">
        <v>592</v>
      </c>
      <c r="G1476" t="s">
        <v>22</v>
      </c>
      <c r="H1476" t="s">
        <v>23</v>
      </c>
      <c r="I1476" t="s">
        <v>1407</v>
      </c>
      <c r="J1476">
        <v>10104</v>
      </c>
      <c r="K1476">
        <v>10201</v>
      </c>
      <c r="O1476">
        <v>0</v>
      </c>
      <c r="P1476">
        <v>0</v>
      </c>
    </row>
    <row r="1477" spans="1:16" x14ac:dyDescent="0.2">
      <c r="A1477" t="s">
        <v>1553</v>
      </c>
      <c r="B1477">
        <v>2008</v>
      </c>
      <c r="C1477" t="s">
        <v>26</v>
      </c>
      <c r="D1477" t="s">
        <v>33</v>
      </c>
      <c r="E1477" t="s">
        <v>20</v>
      </c>
      <c r="F1477" t="s">
        <v>592</v>
      </c>
      <c r="G1477" t="s">
        <v>22</v>
      </c>
      <c r="H1477" t="s">
        <v>23</v>
      </c>
      <c r="I1477" t="s">
        <v>1407</v>
      </c>
      <c r="J1477">
        <v>10199</v>
      </c>
      <c r="K1477">
        <v>10105</v>
      </c>
      <c r="L1477">
        <v>10199</v>
      </c>
      <c r="O1477">
        <v>0</v>
      </c>
      <c r="P1477">
        <v>0</v>
      </c>
    </row>
    <row r="1478" spans="1:16" x14ac:dyDescent="0.2">
      <c r="A1478" t="s">
        <v>1554</v>
      </c>
      <c r="B1478">
        <v>2008</v>
      </c>
      <c r="C1478" t="s">
        <v>18</v>
      </c>
      <c r="D1478" t="s">
        <v>33</v>
      </c>
      <c r="E1478" t="s">
        <v>516</v>
      </c>
      <c r="F1478" t="s">
        <v>592</v>
      </c>
      <c r="G1478" t="s">
        <v>22</v>
      </c>
      <c r="H1478" t="s">
        <v>23</v>
      </c>
      <c r="I1478" t="s">
        <v>1407</v>
      </c>
      <c r="J1478">
        <v>10101</v>
      </c>
      <c r="O1478">
        <v>1950000</v>
      </c>
      <c r="P1478">
        <v>3</v>
      </c>
    </row>
    <row r="1479" spans="1:16" x14ac:dyDescent="0.2">
      <c r="A1479" t="s">
        <v>1555</v>
      </c>
      <c r="B1479">
        <v>2008</v>
      </c>
      <c r="C1479" t="s">
        <v>26</v>
      </c>
      <c r="D1479" t="s">
        <v>19</v>
      </c>
      <c r="E1479" t="s">
        <v>516</v>
      </c>
      <c r="F1479" t="s">
        <v>592</v>
      </c>
      <c r="G1479" t="s">
        <v>22</v>
      </c>
      <c r="H1479" t="s">
        <v>23</v>
      </c>
      <c r="I1479" t="s">
        <v>1407</v>
      </c>
      <c r="J1479">
        <v>10101</v>
      </c>
      <c r="K1479">
        <v>10104</v>
      </c>
      <c r="L1479">
        <v>10103</v>
      </c>
      <c r="O1479">
        <v>1950000</v>
      </c>
      <c r="P1479">
        <v>3</v>
      </c>
    </row>
    <row r="1480" spans="1:16" x14ac:dyDescent="0.2">
      <c r="A1480" t="s">
        <v>1556</v>
      </c>
      <c r="B1480">
        <v>2008</v>
      </c>
      <c r="C1480" t="s">
        <v>26</v>
      </c>
      <c r="D1480" t="s">
        <v>19</v>
      </c>
      <c r="E1480" t="s">
        <v>516</v>
      </c>
      <c r="F1480" t="s">
        <v>592</v>
      </c>
      <c r="G1480" t="s">
        <v>22</v>
      </c>
      <c r="H1480" t="s">
        <v>23</v>
      </c>
      <c r="I1480" t="s">
        <v>1407</v>
      </c>
      <c r="J1480">
        <v>10103</v>
      </c>
      <c r="K1480">
        <v>10104</v>
      </c>
      <c r="O1480">
        <v>1200000</v>
      </c>
      <c r="P1480">
        <v>3</v>
      </c>
    </row>
    <row r="1481" spans="1:16" x14ac:dyDescent="0.2">
      <c r="A1481" t="s">
        <v>1557</v>
      </c>
      <c r="B1481">
        <v>2008</v>
      </c>
      <c r="C1481" t="s">
        <v>26</v>
      </c>
      <c r="D1481" t="s">
        <v>36</v>
      </c>
      <c r="E1481" t="s">
        <v>20</v>
      </c>
      <c r="F1481" t="s">
        <v>592</v>
      </c>
      <c r="G1481" t="s">
        <v>22</v>
      </c>
      <c r="H1481" t="s">
        <v>23</v>
      </c>
      <c r="I1481" t="s">
        <v>1407</v>
      </c>
      <c r="J1481">
        <v>50201</v>
      </c>
      <c r="K1481">
        <v>10199</v>
      </c>
      <c r="L1481">
        <v>10399</v>
      </c>
      <c r="O1481">
        <v>0</v>
      </c>
      <c r="P1481">
        <v>0</v>
      </c>
    </row>
    <row r="1482" spans="1:16" x14ac:dyDescent="0.2">
      <c r="A1482" t="s">
        <v>1558</v>
      </c>
      <c r="B1482">
        <v>2008</v>
      </c>
      <c r="C1482" t="s">
        <v>26</v>
      </c>
      <c r="D1482" t="s">
        <v>59</v>
      </c>
      <c r="E1482" t="s">
        <v>20</v>
      </c>
      <c r="F1482" t="s">
        <v>592</v>
      </c>
      <c r="G1482" t="s">
        <v>22</v>
      </c>
      <c r="H1482" t="s">
        <v>23</v>
      </c>
      <c r="I1482" t="s">
        <v>714</v>
      </c>
      <c r="J1482">
        <v>10611</v>
      </c>
      <c r="K1482">
        <v>10611</v>
      </c>
      <c r="L1482">
        <v>10611</v>
      </c>
      <c r="O1482">
        <v>0</v>
      </c>
      <c r="P1482">
        <v>0</v>
      </c>
    </row>
    <row r="1483" spans="1:16" x14ac:dyDescent="0.2">
      <c r="A1483" t="s">
        <v>1559</v>
      </c>
      <c r="B1483">
        <v>2008</v>
      </c>
      <c r="C1483" t="s">
        <v>26</v>
      </c>
      <c r="D1483" t="s">
        <v>47</v>
      </c>
      <c r="E1483" t="s">
        <v>20</v>
      </c>
      <c r="F1483" t="s">
        <v>592</v>
      </c>
      <c r="G1483" t="s">
        <v>22</v>
      </c>
      <c r="H1483" t="s">
        <v>23</v>
      </c>
      <c r="I1483" t="s">
        <v>1407</v>
      </c>
      <c r="J1483">
        <v>10101</v>
      </c>
      <c r="K1483">
        <v>10101</v>
      </c>
      <c r="O1483">
        <v>0</v>
      </c>
      <c r="P1483">
        <v>0</v>
      </c>
    </row>
    <row r="1484" spans="1:16" x14ac:dyDescent="0.2">
      <c r="A1484" t="s">
        <v>1560</v>
      </c>
      <c r="B1484">
        <v>2008</v>
      </c>
      <c r="C1484" t="s">
        <v>18</v>
      </c>
      <c r="D1484" t="s">
        <v>30</v>
      </c>
      <c r="E1484" t="s">
        <v>20</v>
      </c>
      <c r="F1484" t="s">
        <v>592</v>
      </c>
      <c r="G1484" t="s">
        <v>22</v>
      </c>
      <c r="H1484" t="s">
        <v>23</v>
      </c>
      <c r="I1484" t="s">
        <v>1407</v>
      </c>
      <c r="J1484">
        <v>10199</v>
      </c>
      <c r="K1484">
        <v>10101</v>
      </c>
      <c r="O1484">
        <v>0</v>
      </c>
      <c r="P1484">
        <v>0</v>
      </c>
    </row>
    <row r="1485" spans="1:16" x14ac:dyDescent="0.2">
      <c r="A1485" t="s">
        <v>1561</v>
      </c>
      <c r="B1485">
        <v>2008</v>
      </c>
      <c r="C1485" t="s">
        <v>18</v>
      </c>
      <c r="D1485" t="s">
        <v>64</v>
      </c>
      <c r="E1485" t="s">
        <v>20</v>
      </c>
      <c r="F1485" t="s">
        <v>592</v>
      </c>
      <c r="G1485" t="s">
        <v>22</v>
      </c>
      <c r="H1485" t="s">
        <v>23</v>
      </c>
      <c r="I1485" t="s">
        <v>1407</v>
      </c>
      <c r="J1485">
        <v>10199</v>
      </c>
      <c r="K1485">
        <v>10101</v>
      </c>
      <c r="L1485">
        <v>10199</v>
      </c>
      <c r="O1485">
        <v>0</v>
      </c>
      <c r="P1485">
        <v>0</v>
      </c>
    </row>
    <row r="1486" spans="1:16" x14ac:dyDescent="0.2">
      <c r="A1486" t="s">
        <v>1562</v>
      </c>
      <c r="B1486">
        <v>2008</v>
      </c>
      <c r="C1486" t="s">
        <v>26</v>
      </c>
      <c r="D1486" t="s">
        <v>47</v>
      </c>
      <c r="E1486" t="s">
        <v>516</v>
      </c>
      <c r="F1486" t="s">
        <v>592</v>
      </c>
      <c r="G1486" t="s">
        <v>22</v>
      </c>
      <c r="H1486" t="s">
        <v>23</v>
      </c>
      <c r="I1486" t="s">
        <v>1407</v>
      </c>
      <c r="J1486">
        <v>10103</v>
      </c>
      <c r="O1486">
        <v>1478000</v>
      </c>
      <c r="P1486">
        <v>3</v>
      </c>
    </row>
    <row r="1487" spans="1:16" x14ac:dyDescent="0.2">
      <c r="A1487" t="s">
        <v>1563</v>
      </c>
      <c r="B1487">
        <v>2008</v>
      </c>
      <c r="C1487" t="s">
        <v>26</v>
      </c>
      <c r="D1487" t="s">
        <v>38</v>
      </c>
      <c r="E1487" t="s">
        <v>516</v>
      </c>
      <c r="F1487" t="s">
        <v>592</v>
      </c>
      <c r="G1487" t="s">
        <v>22</v>
      </c>
      <c r="H1487" t="s">
        <v>23</v>
      </c>
      <c r="I1487" t="s">
        <v>1407</v>
      </c>
      <c r="J1487">
        <v>10106</v>
      </c>
      <c r="K1487">
        <v>10199</v>
      </c>
      <c r="O1487">
        <v>1950000</v>
      </c>
      <c r="P1487">
        <v>3</v>
      </c>
    </row>
    <row r="1488" spans="1:16" x14ac:dyDescent="0.2">
      <c r="A1488" t="s">
        <v>1564</v>
      </c>
      <c r="B1488">
        <v>2008</v>
      </c>
      <c r="C1488" t="s">
        <v>26</v>
      </c>
      <c r="D1488" t="s">
        <v>30</v>
      </c>
      <c r="E1488" t="s">
        <v>20</v>
      </c>
      <c r="F1488" t="s">
        <v>592</v>
      </c>
      <c r="G1488" t="s">
        <v>22</v>
      </c>
      <c r="H1488" t="s">
        <v>23</v>
      </c>
      <c r="I1488" t="s">
        <v>1407</v>
      </c>
      <c r="J1488">
        <v>10199</v>
      </c>
      <c r="K1488">
        <v>50201</v>
      </c>
      <c r="O1488">
        <v>0</v>
      </c>
      <c r="P1488">
        <v>0</v>
      </c>
    </row>
    <row r="1489" spans="1:16" x14ac:dyDescent="0.2">
      <c r="A1489" t="s">
        <v>1565</v>
      </c>
      <c r="B1489">
        <v>2008</v>
      </c>
      <c r="C1489" t="s">
        <v>26</v>
      </c>
      <c r="D1489" t="s">
        <v>38</v>
      </c>
      <c r="E1489" t="s">
        <v>20</v>
      </c>
      <c r="F1489" t="s">
        <v>592</v>
      </c>
      <c r="G1489" t="s">
        <v>22</v>
      </c>
      <c r="H1489" t="s">
        <v>23</v>
      </c>
      <c r="I1489" t="s">
        <v>1407</v>
      </c>
      <c r="J1489">
        <v>10104</v>
      </c>
      <c r="K1489">
        <v>10399</v>
      </c>
      <c r="L1489">
        <v>10301</v>
      </c>
      <c r="O1489">
        <v>0</v>
      </c>
      <c r="P1489">
        <v>0</v>
      </c>
    </row>
    <row r="1490" spans="1:16" x14ac:dyDescent="0.2">
      <c r="A1490" t="s">
        <v>1566</v>
      </c>
      <c r="B1490">
        <v>2008</v>
      </c>
      <c r="C1490" t="s">
        <v>26</v>
      </c>
      <c r="D1490" t="s">
        <v>30</v>
      </c>
      <c r="E1490" t="s">
        <v>20</v>
      </c>
      <c r="F1490" t="s">
        <v>592</v>
      </c>
      <c r="G1490" t="s">
        <v>22</v>
      </c>
      <c r="H1490" t="s">
        <v>23</v>
      </c>
      <c r="I1490" t="s">
        <v>1407</v>
      </c>
      <c r="J1490">
        <v>10101</v>
      </c>
      <c r="K1490">
        <v>10199</v>
      </c>
      <c r="O1490">
        <v>0</v>
      </c>
      <c r="P1490">
        <v>0</v>
      </c>
    </row>
    <row r="1491" spans="1:16" x14ac:dyDescent="0.2">
      <c r="A1491" t="s">
        <v>1567</v>
      </c>
      <c r="B1491">
        <v>2008</v>
      </c>
      <c r="C1491" t="s">
        <v>26</v>
      </c>
      <c r="D1491" t="s">
        <v>30</v>
      </c>
      <c r="E1491" t="s">
        <v>20</v>
      </c>
      <c r="F1491" t="s">
        <v>592</v>
      </c>
      <c r="G1491" t="s">
        <v>22</v>
      </c>
      <c r="H1491" t="s">
        <v>23</v>
      </c>
      <c r="I1491" t="s">
        <v>1407</v>
      </c>
      <c r="J1491">
        <v>10103</v>
      </c>
      <c r="O1491">
        <v>0</v>
      </c>
      <c r="P1491">
        <v>0</v>
      </c>
    </row>
    <row r="1492" spans="1:16" x14ac:dyDescent="0.2">
      <c r="A1492" t="s">
        <v>1568</v>
      </c>
      <c r="B1492">
        <v>2008</v>
      </c>
      <c r="C1492" t="s">
        <v>26</v>
      </c>
      <c r="D1492" t="s">
        <v>19</v>
      </c>
      <c r="E1492" t="s">
        <v>20</v>
      </c>
      <c r="F1492" t="s">
        <v>592</v>
      </c>
      <c r="G1492" t="s">
        <v>22</v>
      </c>
      <c r="H1492" t="s">
        <v>23</v>
      </c>
      <c r="I1492" t="s">
        <v>828</v>
      </c>
      <c r="J1492">
        <v>10304</v>
      </c>
      <c r="K1492">
        <v>10304</v>
      </c>
      <c r="L1492">
        <v>10105</v>
      </c>
      <c r="O1492">
        <v>0</v>
      </c>
      <c r="P1492">
        <v>0</v>
      </c>
    </row>
    <row r="1493" spans="1:16" x14ac:dyDescent="0.2">
      <c r="A1493" t="s">
        <v>1569</v>
      </c>
      <c r="B1493">
        <v>2008</v>
      </c>
      <c r="C1493" t="s">
        <v>26</v>
      </c>
      <c r="D1493" t="s">
        <v>64</v>
      </c>
      <c r="E1493" t="s">
        <v>20</v>
      </c>
      <c r="F1493" t="s">
        <v>592</v>
      </c>
      <c r="G1493" t="s">
        <v>22</v>
      </c>
      <c r="H1493" t="s">
        <v>23</v>
      </c>
      <c r="I1493" t="s">
        <v>1407</v>
      </c>
      <c r="J1493">
        <v>10105</v>
      </c>
      <c r="O1493">
        <v>0</v>
      </c>
      <c r="P1493">
        <v>0</v>
      </c>
    </row>
    <row r="1494" spans="1:16" x14ac:dyDescent="0.2">
      <c r="A1494" t="s">
        <v>1570</v>
      </c>
      <c r="B1494">
        <v>2008</v>
      </c>
      <c r="C1494" t="s">
        <v>26</v>
      </c>
      <c r="D1494" t="s">
        <v>64</v>
      </c>
      <c r="E1494" t="s">
        <v>20</v>
      </c>
      <c r="F1494" t="s">
        <v>592</v>
      </c>
      <c r="G1494" t="s">
        <v>22</v>
      </c>
      <c r="H1494" t="s">
        <v>23</v>
      </c>
      <c r="I1494" t="s">
        <v>1407</v>
      </c>
      <c r="J1494">
        <v>10199</v>
      </c>
      <c r="K1494">
        <v>10105</v>
      </c>
      <c r="L1494">
        <v>20301</v>
      </c>
      <c r="O1494">
        <v>0</v>
      </c>
      <c r="P1494">
        <v>0</v>
      </c>
    </row>
    <row r="1495" spans="1:16" x14ac:dyDescent="0.2">
      <c r="A1495" t="s">
        <v>1571</v>
      </c>
      <c r="B1495">
        <v>2008</v>
      </c>
      <c r="C1495" t="s">
        <v>26</v>
      </c>
      <c r="D1495" t="s">
        <v>64</v>
      </c>
      <c r="E1495" t="s">
        <v>20</v>
      </c>
      <c r="F1495" t="s">
        <v>592</v>
      </c>
      <c r="G1495" t="s">
        <v>22</v>
      </c>
      <c r="H1495" t="s">
        <v>23</v>
      </c>
      <c r="I1495" t="s">
        <v>1407</v>
      </c>
      <c r="J1495">
        <v>10101</v>
      </c>
      <c r="K1495">
        <v>10199</v>
      </c>
      <c r="L1495">
        <v>10103</v>
      </c>
      <c r="O1495">
        <v>0</v>
      </c>
      <c r="P1495">
        <v>0</v>
      </c>
    </row>
    <row r="1496" spans="1:16" x14ac:dyDescent="0.2">
      <c r="A1496" t="s">
        <v>1572</v>
      </c>
      <c r="B1496">
        <v>2008</v>
      </c>
      <c r="C1496" t="s">
        <v>26</v>
      </c>
      <c r="D1496" t="s">
        <v>33</v>
      </c>
      <c r="E1496" t="s">
        <v>20</v>
      </c>
      <c r="F1496" t="s">
        <v>592</v>
      </c>
      <c r="G1496" t="s">
        <v>22</v>
      </c>
      <c r="H1496" t="s">
        <v>23</v>
      </c>
      <c r="I1496" t="s">
        <v>1407</v>
      </c>
      <c r="J1496">
        <v>10199</v>
      </c>
      <c r="K1496">
        <v>10399</v>
      </c>
      <c r="L1496">
        <v>10101</v>
      </c>
      <c r="O1496">
        <v>0</v>
      </c>
      <c r="P1496">
        <v>0</v>
      </c>
    </row>
    <row r="1497" spans="1:16" x14ac:dyDescent="0.2">
      <c r="A1497" t="s">
        <v>1573</v>
      </c>
      <c r="B1497">
        <v>2008</v>
      </c>
      <c r="C1497" t="s">
        <v>26</v>
      </c>
      <c r="D1497" t="s">
        <v>19</v>
      </c>
      <c r="E1497" t="s">
        <v>20</v>
      </c>
      <c r="F1497" t="s">
        <v>592</v>
      </c>
      <c r="G1497" t="s">
        <v>22</v>
      </c>
      <c r="H1497" t="s">
        <v>23</v>
      </c>
      <c r="I1497" t="s">
        <v>1407</v>
      </c>
      <c r="J1497">
        <v>10101</v>
      </c>
      <c r="K1497">
        <v>10399</v>
      </c>
      <c r="O1497">
        <v>0</v>
      </c>
      <c r="P1497">
        <v>0</v>
      </c>
    </row>
    <row r="1498" spans="1:16" x14ac:dyDescent="0.2">
      <c r="A1498" t="s">
        <v>1574</v>
      </c>
      <c r="B1498">
        <v>2008</v>
      </c>
      <c r="C1498" t="s">
        <v>26</v>
      </c>
      <c r="D1498" t="s">
        <v>19</v>
      </c>
      <c r="E1498" t="s">
        <v>516</v>
      </c>
      <c r="F1498" t="s">
        <v>592</v>
      </c>
      <c r="G1498" t="s">
        <v>22</v>
      </c>
      <c r="H1498" t="s">
        <v>23</v>
      </c>
      <c r="I1498" t="s">
        <v>1407</v>
      </c>
      <c r="J1498">
        <v>10106</v>
      </c>
      <c r="K1498">
        <v>10105</v>
      </c>
      <c r="L1498">
        <v>10199</v>
      </c>
      <c r="O1498">
        <v>1950000</v>
      </c>
      <c r="P1498">
        <v>3</v>
      </c>
    </row>
    <row r="1499" spans="1:16" x14ac:dyDescent="0.2">
      <c r="A1499" t="s">
        <v>1575</v>
      </c>
      <c r="B1499">
        <v>2008</v>
      </c>
      <c r="C1499" t="s">
        <v>26</v>
      </c>
      <c r="D1499" t="s">
        <v>56</v>
      </c>
      <c r="E1499" t="s">
        <v>20</v>
      </c>
      <c r="F1499" t="s">
        <v>592</v>
      </c>
      <c r="G1499" t="s">
        <v>22</v>
      </c>
      <c r="H1499" t="s">
        <v>23</v>
      </c>
      <c r="I1499" t="s">
        <v>1407</v>
      </c>
      <c r="J1499">
        <v>10104</v>
      </c>
      <c r="K1499">
        <v>10199</v>
      </c>
      <c r="L1499">
        <v>10199</v>
      </c>
      <c r="O1499">
        <v>0</v>
      </c>
      <c r="P1499">
        <v>0</v>
      </c>
    </row>
    <row r="1500" spans="1:16" x14ac:dyDescent="0.2">
      <c r="A1500" t="s">
        <v>1576</v>
      </c>
      <c r="B1500">
        <v>2008</v>
      </c>
      <c r="C1500" t="s">
        <v>26</v>
      </c>
      <c r="D1500" t="s">
        <v>47</v>
      </c>
      <c r="E1500" t="s">
        <v>516</v>
      </c>
      <c r="F1500" t="s">
        <v>592</v>
      </c>
      <c r="G1500" t="s">
        <v>22</v>
      </c>
      <c r="H1500" t="s">
        <v>23</v>
      </c>
      <c r="I1500" t="s">
        <v>1407</v>
      </c>
      <c r="J1500">
        <v>10106</v>
      </c>
      <c r="K1500">
        <v>10199</v>
      </c>
      <c r="O1500">
        <v>1917000</v>
      </c>
      <c r="P1500">
        <v>3</v>
      </c>
    </row>
    <row r="1501" spans="1:16" x14ac:dyDescent="0.2">
      <c r="A1501" t="s">
        <v>1577</v>
      </c>
      <c r="B1501">
        <v>2008</v>
      </c>
      <c r="C1501" t="s">
        <v>26</v>
      </c>
      <c r="D1501" t="s">
        <v>30</v>
      </c>
      <c r="E1501" t="s">
        <v>20</v>
      </c>
      <c r="F1501" t="s">
        <v>592</v>
      </c>
      <c r="G1501" t="s">
        <v>22</v>
      </c>
      <c r="H1501" t="s">
        <v>23</v>
      </c>
      <c r="I1501" t="s">
        <v>1407</v>
      </c>
      <c r="J1501">
        <v>10101</v>
      </c>
      <c r="K1501">
        <v>10199</v>
      </c>
      <c r="L1501">
        <v>10399</v>
      </c>
      <c r="O1501">
        <v>0</v>
      </c>
      <c r="P1501">
        <v>0</v>
      </c>
    </row>
    <row r="1502" spans="1:16" x14ac:dyDescent="0.2">
      <c r="A1502" t="s">
        <v>1578</v>
      </c>
      <c r="B1502">
        <v>2008</v>
      </c>
      <c r="C1502" t="s">
        <v>26</v>
      </c>
      <c r="D1502" t="s">
        <v>19</v>
      </c>
      <c r="E1502" t="s">
        <v>516</v>
      </c>
      <c r="F1502" t="s">
        <v>592</v>
      </c>
      <c r="G1502" t="s">
        <v>22</v>
      </c>
      <c r="H1502" t="s">
        <v>23</v>
      </c>
      <c r="I1502" t="s">
        <v>1407</v>
      </c>
      <c r="J1502">
        <v>10101</v>
      </c>
      <c r="K1502">
        <v>10106</v>
      </c>
      <c r="O1502">
        <v>1950000</v>
      </c>
      <c r="P1502">
        <v>3</v>
      </c>
    </row>
    <row r="1503" spans="1:16" x14ac:dyDescent="0.2">
      <c r="A1503" t="s">
        <v>1579</v>
      </c>
      <c r="B1503">
        <v>2008</v>
      </c>
      <c r="C1503" t="s">
        <v>26</v>
      </c>
      <c r="D1503" t="s">
        <v>27</v>
      </c>
      <c r="E1503" t="s">
        <v>516</v>
      </c>
      <c r="F1503" t="s">
        <v>592</v>
      </c>
      <c r="G1503" t="s">
        <v>22</v>
      </c>
      <c r="H1503" t="s">
        <v>23</v>
      </c>
      <c r="I1503" t="s">
        <v>995</v>
      </c>
      <c r="J1503">
        <v>10402</v>
      </c>
      <c r="K1503">
        <v>10402</v>
      </c>
      <c r="L1503">
        <v>10403</v>
      </c>
      <c r="O1503">
        <v>1800000</v>
      </c>
      <c r="P1503">
        <v>3</v>
      </c>
    </row>
    <row r="1504" spans="1:16" x14ac:dyDescent="0.2">
      <c r="A1504" t="s">
        <v>1580</v>
      </c>
      <c r="B1504">
        <v>2008</v>
      </c>
      <c r="C1504" t="s">
        <v>26</v>
      </c>
      <c r="D1504" t="s">
        <v>30</v>
      </c>
      <c r="E1504" t="s">
        <v>20</v>
      </c>
      <c r="F1504" t="s">
        <v>592</v>
      </c>
      <c r="G1504" t="s">
        <v>22</v>
      </c>
      <c r="H1504" t="s">
        <v>23</v>
      </c>
      <c r="I1504" t="s">
        <v>642</v>
      </c>
      <c r="J1504">
        <v>10407</v>
      </c>
      <c r="K1504">
        <v>10603</v>
      </c>
      <c r="O1504">
        <v>0</v>
      </c>
      <c r="P1504">
        <v>0</v>
      </c>
    </row>
    <row r="1505" spans="1:16" x14ac:dyDescent="0.2">
      <c r="A1505" t="s">
        <v>1581</v>
      </c>
      <c r="B1505">
        <v>2008</v>
      </c>
      <c r="C1505" t="s">
        <v>26</v>
      </c>
      <c r="D1505" t="s">
        <v>38</v>
      </c>
      <c r="E1505" t="s">
        <v>20</v>
      </c>
      <c r="F1505" t="s">
        <v>592</v>
      </c>
      <c r="G1505" t="s">
        <v>22</v>
      </c>
      <c r="H1505" t="s">
        <v>23</v>
      </c>
      <c r="I1505" t="s">
        <v>995</v>
      </c>
      <c r="J1505">
        <v>10402</v>
      </c>
      <c r="O1505">
        <v>0</v>
      </c>
      <c r="P1505">
        <v>0</v>
      </c>
    </row>
    <row r="1506" spans="1:16" x14ac:dyDescent="0.2">
      <c r="A1506" t="s">
        <v>1582</v>
      </c>
      <c r="B1506">
        <v>2008</v>
      </c>
      <c r="C1506" t="s">
        <v>26</v>
      </c>
      <c r="D1506" t="s">
        <v>19</v>
      </c>
      <c r="E1506" t="s">
        <v>20</v>
      </c>
      <c r="F1506" t="s">
        <v>592</v>
      </c>
      <c r="G1506" t="s">
        <v>22</v>
      </c>
      <c r="H1506" t="s">
        <v>23</v>
      </c>
      <c r="I1506" t="s">
        <v>995</v>
      </c>
      <c r="J1506">
        <v>10407</v>
      </c>
      <c r="K1506">
        <v>10501</v>
      </c>
      <c r="L1506">
        <v>10508</v>
      </c>
      <c r="O1506">
        <v>0</v>
      </c>
      <c r="P1506">
        <v>0</v>
      </c>
    </row>
    <row r="1507" spans="1:16" x14ac:dyDescent="0.2">
      <c r="A1507" t="s">
        <v>1583</v>
      </c>
      <c r="B1507">
        <v>2008</v>
      </c>
      <c r="C1507" t="s">
        <v>26</v>
      </c>
      <c r="D1507" t="s">
        <v>64</v>
      </c>
      <c r="E1507" t="s">
        <v>20</v>
      </c>
      <c r="F1507" t="s">
        <v>592</v>
      </c>
      <c r="G1507" t="s">
        <v>22</v>
      </c>
      <c r="H1507" t="s">
        <v>23</v>
      </c>
      <c r="I1507" t="s">
        <v>995</v>
      </c>
      <c r="J1507">
        <v>10402</v>
      </c>
      <c r="K1507">
        <v>10399</v>
      </c>
      <c r="O1507">
        <v>0</v>
      </c>
      <c r="P1507">
        <v>0</v>
      </c>
    </row>
    <row r="1508" spans="1:16" x14ac:dyDescent="0.2">
      <c r="A1508" t="s">
        <v>1584</v>
      </c>
      <c r="B1508">
        <v>2008</v>
      </c>
      <c r="C1508" t="s">
        <v>18</v>
      </c>
      <c r="D1508" t="s">
        <v>27</v>
      </c>
      <c r="E1508" t="s">
        <v>20</v>
      </c>
      <c r="F1508" t="s">
        <v>592</v>
      </c>
      <c r="G1508" t="s">
        <v>22</v>
      </c>
      <c r="H1508" t="s">
        <v>23</v>
      </c>
      <c r="I1508" t="s">
        <v>619</v>
      </c>
      <c r="J1508">
        <v>10402</v>
      </c>
      <c r="K1508">
        <v>10402</v>
      </c>
      <c r="L1508">
        <v>10402</v>
      </c>
      <c r="O1508">
        <v>0</v>
      </c>
      <c r="P1508">
        <v>0</v>
      </c>
    </row>
    <row r="1509" spans="1:16" x14ac:dyDescent="0.2">
      <c r="A1509" t="s">
        <v>1585</v>
      </c>
      <c r="B1509">
        <v>2008</v>
      </c>
      <c r="C1509" t="s">
        <v>26</v>
      </c>
      <c r="D1509" t="s">
        <v>19</v>
      </c>
      <c r="E1509" t="s">
        <v>20</v>
      </c>
      <c r="F1509" t="s">
        <v>592</v>
      </c>
      <c r="G1509" t="s">
        <v>22</v>
      </c>
      <c r="H1509" t="s">
        <v>23</v>
      </c>
      <c r="I1509" t="s">
        <v>642</v>
      </c>
      <c r="J1509">
        <v>10402</v>
      </c>
      <c r="K1509">
        <v>10602</v>
      </c>
      <c r="L1509">
        <v>10601</v>
      </c>
      <c r="O1509">
        <v>0</v>
      </c>
      <c r="P1509">
        <v>0</v>
      </c>
    </row>
    <row r="1510" spans="1:16" x14ac:dyDescent="0.2">
      <c r="A1510" t="s">
        <v>1586</v>
      </c>
      <c r="B1510">
        <v>2008</v>
      </c>
      <c r="C1510" t="s">
        <v>26</v>
      </c>
      <c r="D1510" t="s">
        <v>19</v>
      </c>
      <c r="E1510" t="s">
        <v>516</v>
      </c>
      <c r="F1510" t="s">
        <v>592</v>
      </c>
      <c r="G1510" t="s">
        <v>22</v>
      </c>
      <c r="H1510" t="s">
        <v>23</v>
      </c>
      <c r="I1510" t="s">
        <v>995</v>
      </c>
      <c r="J1510">
        <v>10402</v>
      </c>
      <c r="K1510">
        <v>10402</v>
      </c>
      <c r="L1510">
        <v>10402</v>
      </c>
      <c r="O1510">
        <v>3300000</v>
      </c>
      <c r="P1510">
        <v>4</v>
      </c>
    </row>
    <row r="1511" spans="1:16" x14ac:dyDescent="0.2">
      <c r="A1511" t="s">
        <v>1587</v>
      </c>
      <c r="B1511">
        <v>2008</v>
      </c>
      <c r="C1511" t="s">
        <v>26</v>
      </c>
      <c r="D1511" t="s">
        <v>27</v>
      </c>
      <c r="E1511" t="s">
        <v>516</v>
      </c>
      <c r="F1511" t="s">
        <v>592</v>
      </c>
      <c r="G1511" t="s">
        <v>22</v>
      </c>
      <c r="H1511" t="s">
        <v>23</v>
      </c>
      <c r="I1511" t="s">
        <v>995</v>
      </c>
      <c r="J1511">
        <v>10305</v>
      </c>
      <c r="K1511">
        <v>10402</v>
      </c>
      <c r="L1511">
        <v>10402</v>
      </c>
      <c r="O1511">
        <v>2240000</v>
      </c>
      <c r="P1511">
        <v>3</v>
      </c>
    </row>
    <row r="1512" spans="1:16" x14ac:dyDescent="0.2">
      <c r="A1512" t="s">
        <v>1588</v>
      </c>
      <c r="B1512">
        <v>2008</v>
      </c>
      <c r="C1512" t="s">
        <v>26</v>
      </c>
      <c r="D1512" t="s">
        <v>27</v>
      </c>
      <c r="E1512" t="s">
        <v>516</v>
      </c>
      <c r="F1512" t="s">
        <v>592</v>
      </c>
      <c r="G1512" t="s">
        <v>22</v>
      </c>
      <c r="H1512" t="s">
        <v>23</v>
      </c>
      <c r="I1512" t="s">
        <v>995</v>
      </c>
      <c r="J1512">
        <v>10402</v>
      </c>
      <c r="K1512">
        <v>10402</v>
      </c>
      <c r="L1512">
        <v>10402</v>
      </c>
      <c r="O1512">
        <v>1350000</v>
      </c>
      <c r="P1512">
        <v>3</v>
      </c>
    </row>
    <row r="1513" spans="1:16" x14ac:dyDescent="0.2">
      <c r="A1513" t="s">
        <v>1589</v>
      </c>
      <c r="B1513">
        <v>2008</v>
      </c>
      <c r="C1513" t="s">
        <v>26</v>
      </c>
      <c r="D1513" t="s">
        <v>30</v>
      </c>
      <c r="E1513" t="s">
        <v>20</v>
      </c>
      <c r="F1513" t="s">
        <v>592</v>
      </c>
      <c r="G1513" t="s">
        <v>22</v>
      </c>
      <c r="H1513" t="s">
        <v>23</v>
      </c>
      <c r="I1513" t="s">
        <v>995</v>
      </c>
      <c r="J1513">
        <v>10407</v>
      </c>
      <c r="K1513">
        <v>10402</v>
      </c>
      <c r="L1513">
        <v>10603</v>
      </c>
      <c r="O1513">
        <v>0</v>
      </c>
      <c r="P1513">
        <v>0</v>
      </c>
    </row>
    <row r="1514" spans="1:16" x14ac:dyDescent="0.2">
      <c r="A1514" t="s">
        <v>1590</v>
      </c>
      <c r="B1514">
        <v>2008</v>
      </c>
      <c r="C1514" t="s">
        <v>26</v>
      </c>
      <c r="D1514" t="s">
        <v>27</v>
      </c>
      <c r="E1514" t="s">
        <v>516</v>
      </c>
      <c r="F1514" t="s">
        <v>592</v>
      </c>
      <c r="G1514" t="s">
        <v>22</v>
      </c>
      <c r="H1514" t="s">
        <v>23</v>
      </c>
      <c r="I1514" t="s">
        <v>995</v>
      </c>
      <c r="J1514">
        <v>10304</v>
      </c>
      <c r="K1514">
        <v>10305</v>
      </c>
      <c r="L1514">
        <v>10401</v>
      </c>
      <c r="O1514">
        <v>1500000</v>
      </c>
      <c r="P1514">
        <v>3</v>
      </c>
    </row>
    <row r="1515" spans="1:16" x14ac:dyDescent="0.2">
      <c r="A1515" t="s">
        <v>1591</v>
      </c>
      <c r="B1515">
        <v>2008</v>
      </c>
      <c r="C1515" t="s">
        <v>26</v>
      </c>
      <c r="D1515" t="s">
        <v>47</v>
      </c>
      <c r="E1515" t="s">
        <v>516</v>
      </c>
      <c r="F1515" t="s">
        <v>592</v>
      </c>
      <c r="G1515" t="s">
        <v>22</v>
      </c>
      <c r="H1515" t="s">
        <v>23</v>
      </c>
      <c r="I1515" t="s">
        <v>995</v>
      </c>
      <c r="J1515">
        <v>10407</v>
      </c>
      <c r="K1515">
        <v>10404</v>
      </c>
      <c r="O1515">
        <v>1012500</v>
      </c>
      <c r="P1515">
        <v>3</v>
      </c>
    </row>
    <row r="1516" spans="1:16" x14ac:dyDescent="0.2">
      <c r="A1516" t="s">
        <v>1592</v>
      </c>
      <c r="B1516">
        <v>2008</v>
      </c>
      <c r="C1516" t="s">
        <v>26</v>
      </c>
      <c r="D1516" t="s">
        <v>64</v>
      </c>
      <c r="E1516" t="s">
        <v>516</v>
      </c>
      <c r="F1516" t="s">
        <v>592</v>
      </c>
      <c r="G1516" t="s">
        <v>22</v>
      </c>
      <c r="H1516" t="s">
        <v>23</v>
      </c>
      <c r="I1516" t="s">
        <v>995</v>
      </c>
      <c r="J1516">
        <v>10402</v>
      </c>
      <c r="K1516">
        <v>10602</v>
      </c>
      <c r="L1516">
        <v>10402</v>
      </c>
      <c r="O1516">
        <v>1012500</v>
      </c>
      <c r="P1516">
        <v>3</v>
      </c>
    </row>
    <row r="1517" spans="1:16" x14ac:dyDescent="0.2">
      <c r="A1517" t="s">
        <v>1593</v>
      </c>
      <c r="B1517">
        <v>2008</v>
      </c>
      <c r="C1517" t="s">
        <v>26</v>
      </c>
      <c r="E1517" t="s">
        <v>20</v>
      </c>
      <c r="F1517" t="s">
        <v>592</v>
      </c>
      <c r="G1517" t="s">
        <v>22</v>
      </c>
      <c r="H1517" t="s">
        <v>23</v>
      </c>
      <c r="I1517" t="s">
        <v>595</v>
      </c>
      <c r="J1517">
        <v>10506</v>
      </c>
      <c r="O1517">
        <v>0</v>
      </c>
      <c r="P1517">
        <v>0</v>
      </c>
    </row>
    <row r="1518" spans="1:16" x14ac:dyDescent="0.2">
      <c r="A1518" t="s">
        <v>1594</v>
      </c>
      <c r="B1518">
        <v>2008</v>
      </c>
      <c r="C1518" t="s">
        <v>18</v>
      </c>
      <c r="D1518" t="s">
        <v>47</v>
      </c>
      <c r="E1518" t="s">
        <v>516</v>
      </c>
      <c r="F1518" t="s">
        <v>592</v>
      </c>
      <c r="G1518" t="s">
        <v>22</v>
      </c>
      <c r="H1518" t="s">
        <v>23</v>
      </c>
      <c r="I1518" t="s">
        <v>593</v>
      </c>
      <c r="J1518">
        <v>10508</v>
      </c>
      <c r="K1518">
        <v>10501</v>
      </c>
      <c r="L1518">
        <v>10611</v>
      </c>
      <c r="O1518">
        <v>3510000</v>
      </c>
      <c r="P1518">
        <v>3</v>
      </c>
    </row>
    <row r="1519" spans="1:16" x14ac:dyDescent="0.2">
      <c r="A1519" t="s">
        <v>1595</v>
      </c>
      <c r="B1519">
        <v>2008</v>
      </c>
      <c r="C1519" t="s">
        <v>26</v>
      </c>
      <c r="D1519" t="s">
        <v>33</v>
      </c>
      <c r="E1519" t="s">
        <v>20</v>
      </c>
      <c r="F1519" t="s">
        <v>592</v>
      </c>
      <c r="G1519" t="s">
        <v>22</v>
      </c>
      <c r="H1519" t="s">
        <v>23</v>
      </c>
      <c r="I1519" t="s">
        <v>1407</v>
      </c>
      <c r="J1519">
        <v>10101</v>
      </c>
      <c r="K1519">
        <v>10199</v>
      </c>
      <c r="O1519">
        <v>0</v>
      </c>
      <c r="P1519">
        <v>0</v>
      </c>
    </row>
    <row r="1520" spans="1:16" x14ac:dyDescent="0.2">
      <c r="A1520" t="s">
        <v>1596</v>
      </c>
      <c r="B1520">
        <v>2008</v>
      </c>
      <c r="C1520" t="s">
        <v>26</v>
      </c>
      <c r="D1520" t="s">
        <v>38</v>
      </c>
      <c r="E1520" t="s">
        <v>516</v>
      </c>
      <c r="F1520" t="s">
        <v>592</v>
      </c>
      <c r="G1520" t="s">
        <v>22</v>
      </c>
      <c r="H1520" t="s">
        <v>23</v>
      </c>
      <c r="I1520" t="s">
        <v>1407</v>
      </c>
      <c r="J1520">
        <v>10106</v>
      </c>
      <c r="O1520">
        <v>1761000</v>
      </c>
      <c r="P1520">
        <v>3</v>
      </c>
    </row>
    <row r="1521" spans="1:16" x14ac:dyDescent="0.2">
      <c r="A1521" t="s">
        <v>1597</v>
      </c>
      <c r="B1521">
        <v>2008</v>
      </c>
      <c r="C1521" t="s">
        <v>26</v>
      </c>
      <c r="D1521" t="s">
        <v>30</v>
      </c>
      <c r="E1521" t="s">
        <v>20</v>
      </c>
      <c r="F1521" t="s">
        <v>592</v>
      </c>
      <c r="G1521" t="s">
        <v>22</v>
      </c>
      <c r="H1521" t="s">
        <v>23</v>
      </c>
      <c r="I1521" t="s">
        <v>1407</v>
      </c>
      <c r="J1521">
        <v>10101</v>
      </c>
      <c r="K1521">
        <v>10101</v>
      </c>
      <c r="L1521">
        <v>10104</v>
      </c>
      <c r="O1521">
        <v>0</v>
      </c>
      <c r="P1521">
        <v>0</v>
      </c>
    </row>
    <row r="1522" spans="1:16" x14ac:dyDescent="0.2">
      <c r="A1522" t="s">
        <v>1598</v>
      </c>
      <c r="B1522">
        <v>2008</v>
      </c>
      <c r="C1522" t="s">
        <v>26</v>
      </c>
      <c r="D1522" t="s">
        <v>19</v>
      </c>
      <c r="E1522" t="s">
        <v>20</v>
      </c>
      <c r="F1522" t="s">
        <v>592</v>
      </c>
      <c r="G1522" t="s">
        <v>22</v>
      </c>
      <c r="H1522" t="s">
        <v>23</v>
      </c>
      <c r="I1522" t="s">
        <v>1407</v>
      </c>
      <c r="J1522">
        <v>10106</v>
      </c>
      <c r="K1522">
        <v>20205</v>
      </c>
      <c r="L1522">
        <v>10204</v>
      </c>
      <c r="O1522">
        <v>0</v>
      </c>
      <c r="P1522">
        <v>0</v>
      </c>
    </row>
    <row r="1523" spans="1:16" x14ac:dyDescent="0.2">
      <c r="A1523" t="s">
        <v>1599</v>
      </c>
      <c r="B1523">
        <v>2008</v>
      </c>
      <c r="C1523" t="s">
        <v>18</v>
      </c>
      <c r="D1523" t="s">
        <v>38</v>
      </c>
      <c r="E1523" t="s">
        <v>20</v>
      </c>
      <c r="F1523" t="s">
        <v>592</v>
      </c>
      <c r="G1523" t="s">
        <v>22</v>
      </c>
      <c r="H1523" t="s">
        <v>23</v>
      </c>
      <c r="I1523" t="s">
        <v>1407</v>
      </c>
      <c r="J1523">
        <v>10199</v>
      </c>
      <c r="K1523">
        <v>10407</v>
      </c>
      <c r="L1523">
        <v>10302</v>
      </c>
      <c r="O1523">
        <v>0</v>
      </c>
      <c r="P1523">
        <v>0</v>
      </c>
    </row>
    <row r="1524" spans="1:16" x14ac:dyDescent="0.2">
      <c r="A1524" t="s">
        <v>1600</v>
      </c>
      <c r="B1524">
        <v>2008</v>
      </c>
      <c r="C1524" t="s">
        <v>26</v>
      </c>
      <c r="D1524" t="s">
        <v>30</v>
      </c>
      <c r="E1524" t="s">
        <v>20</v>
      </c>
      <c r="F1524" t="s">
        <v>592</v>
      </c>
      <c r="G1524" t="s">
        <v>22</v>
      </c>
      <c r="H1524" t="s">
        <v>23</v>
      </c>
      <c r="I1524" t="s">
        <v>1407</v>
      </c>
      <c r="J1524">
        <v>10101</v>
      </c>
      <c r="O1524">
        <v>0</v>
      </c>
      <c r="P1524">
        <v>0</v>
      </c>
    </row>
    <row r="1525" spans="1:16" x14ac:dyDescent="0.2">
      <c r="A1525" t="s">
        <v>1601</v>
      </c>
      <c r="B1525">
        <v>2008</v>
      </c>
      <c r="C1525" t="s">
        <v>26</v>
      </c>
      <c r="D1525" t="s">
        <v>19</v>
      </c>
      <c r="E1525" t="s">
        <v>516</v>
      </c>
      <c r="F1525" t="s">
        <v>592</v>
      </c>
      <c r="G1525" t="s">
        <v>22</v>
      </c>
      <c r="H1525" t="s">
        <v>23</v>
      </c>
      <c r="I1525" t="s">
        <v>1407</v>
      </c>
      <c r="J1525">
        <v>10101</v>
      </c>
      <c r="O1525">
        <v>1460000</v>
      </c>
      <c r="P1525">
        <v>3</v>
      </c>
    </row>
    <row r="1526" spans="1:16" x14ac:dyDescent="0.2">
      <c r="A1526" t="s">
        <v>1602</v>
      </c>
      <c r="B1526">
        <v>2008</v>
      </c>
      <c r="C1526" t="s">
        <v>26</v>
      </c>
      <c r="D1526" t="s">
        <v>30</v>
      </c>
      <c r="E1526" t="s">
        <v>20</v>
      </c>
      <c r="F1526" t="s">
        <v>592</v>
      </c>
      <c r="G1526" t="s">
        <v>22</v>
      </c>
      <c r="H1526" t="s">
        <v>23</v>
      </c>
      <c r="I1526" t="s">
        <v>1407</v>
      </c>
      <c r="J1526">
        <v>10103</v>
      </c>
      <c r="O1526">
        <v>0</v>
      </c>
      <c r="P1526">
        <v>0</v>
      </c>
    </row>
    <row r="1527" spans="1:16" x14ac:dyDescent="0.2">
      <c r="A1527" t="s">
        <v>1603</v>
      </c>
      <c r="B1527">
        <v>2008</v>
      </c>
      <c r="C1527" t="s">
        <v>26</v>
      </c>
      <c r="D1527" t="s">
        <v>19</v>
      </c>
      <c r="E1527" t="s">
        <v>516</v>
      </c>
      <c r="F1527" t="s">
        <v>592</v>
      </c>
      <c r="G1527" t="s">
        <v>22</v>
      </c>
      <c r="H1527" t="s">
        <v>23</v>
      </c>
      <c r="I1527" t="s">
        <v>1407</v>
      </c>
      <c r="J1527">
        <v>10101</v>
      </c>
      <c r="O1527">
        <v>1950000</v>
      </c>
      <c r="P1527">
        <v>3</v>
      </c>
    </row>
    <row r="1528" spans="1:16" x14ac:dyDescent="0.2">
      <c r="A1528" t="s">
        <v>1604</v>
      </c>
      <c r="B1528">
        <v>2008</v>
      </c>
      <c r="C1528" t="s">
        <v>26</v>
      </c>
      <c r="D1528" t="s">
        <v>30</v>
      </c>
      <c r="E1528" t="s">
        <v>20</v>
      </c>
      <c r="F1528" t="s">
        <v>592</v>
      </c>
      <c r="G1528" t="s">
        <v>22</v>
      </c>
      <c r="H1528" t="s">
        <v>23</v>
      </c>
      <c r="I1528" t="s">
        <v>1407</v>
      </c>
      <c r="J1528">
        <v>10199</v>
      </c>
      <c r="K1528">
        <v>10104</v>
      </c>
      <c r="O1528">
        <v>0</v>
      </c>
      <c r="P1528">
        <v>0</v>
      </c>
    </row>
    <row r="1529" spans="1:16" x14ac:dyDescent="0.2">
      <c r="A1529" t="s">
        <v>1605</v>
      </c>
      <c r="B1529">
        <v>2008</v>
      </c>
      <c r="C1529" t="s">
        <v>26</v>
      </c>
      <c r="D1529" t="s">
        <v>64</v>
      </c>
      <c r="E1529" t="s">
        <v>20</v>
      </c>
      <c r="F1529" t="s">
        <v>592</v>
      </c>
      <c r="G1529" t="s">
        <v>22</v>
      </c>
      <c r="H1529" t="s">
        <v>23</v>
      </c>
      <c r="I1529" t="s">
        <v>1407</v>
      </c>
      <c r="J1529">
        <v>10101</v>
      </c>
      <c r="K1529">
        <v>10103</v>
      </c>
      <c r="O1529">
        <v>0</v>
      </c>
      <c r="P1529">
        <v>0</v>
      </c>
    </row>
    <row r="1530" spans="1:16" x14ac:dyDescent="0.2">
      <c r="A1530" t="s">
        <v>1606</v>
      </c>
      <c r="B1530">
        <v>2008</v>
      </c>
      <c r="C1530" t="s">
        <v>26</v>
      </c>
      <c r="D1530" t="s">
        <v>19</v>
      </c>
      <c r="E1530" t="s">
        <v>20</v>
      </c>
      <c r="F1530" t="s">
        <v>592</v>
      </c>
      <c r="G1530" t="s">
        <v>22</v>
      </c>
      <c r="H1530" t="s">
        <v>23</v>
      </c>
      <c r="I1530" t="s">
        <v>1407</v>
      </c>
      <c r="J1530">
        <v>10106</v>
      </c>
      <c r="K1530">
        <v>10199</v>
      </c>
      <c r="O1530">
        <v>0</v>
      </c>
      <c r="P1530">
        <v>0</v>
      </c>
    </row>
    <row r="1531" spans="1:16" x14ac:dyDescent="0.2">
      <c r="A1531" t="s">
        <v>1607</v>
      </c>
      <c r="B1531">
        <v>2008</v>
      </c>
      <c r="C1531" t="s">
        <v>26</v>
      </c>
      <c r="D1531" t="s">
        <v>30</v>
      </c>
      <c r="E1531" t="s">
        <v>20</v>
      </c>
      <c r="F1531" t="s">
        <v>592</v>
      </c>
      <c r="G1531" t="s">
        <v>22</v>
      </c>
      <c r="H1531" t="s">
        <v>23</v>
      </c>
      <c r="I1531" t="s">
        <v>1407</v>
      </c>
      <c r="J1531">
        <v>10199</v>
      </c>
      <c r="K1531">
        <v>10611</v>
      </c>
      <c r="L1531">
        <v>10399</v>
      </c>
      <c r="O1531">
        <v>0</v>
      </c>
      <c r="P1531">
        <v>0</v>
      </c>
    </row>
    <row r="1532" spans="1:16" x14ac:dyDescent="0.2">
      <c r="A1532" t="s">
        <v>1608</v>
      </c>
      <c r="B1532">
        <v>2008</v>
      </c>
      <c r="C1532" t="s">
        <v>26</v>
      </c>
      <c r="D1532" t="s">
        <v>30</v>
      </c>
      <c r="E1532" t="s">
        <v>20</v>
      </c>
      <c r="F1532" t="s">
        <v>592</v>
      </c>
      <c r="G1532" t="s">
        <v>22</v>
      </c>
      <c r="H1532" t="s">
        <v>23</v>
      </c>
      <c r="I1532" t="s">
        <v>1407</v>
      </c>
      <c r="J1532">
        <v>10103</v>
      </c>
      <c r="K1532">
        <v>10104</v>
      </c>
      <c r="L1532">
        <v>10101</v>
      </c>
      <c r="O1532">
        <v>0</v>
      </c>
      <c r="P1532">
        <v>0</v>
      </c>
    </row>
    <row r="1533" spans="1:16" x14ac:dyDescent="0.2">
      <c r="A1533" t="s">
        <v>1609</v>
      </c>
      <c r="B1533">
        <v>2008</v>
      </c>
      <c r="C1533" t="s">
        <v>26</v>
      </c>
      <c r="D1533" t="s">
        <v>38</v>
      </c>
      <c r="E1533" t="s">
        <v>516</v>
      </c>
      <c r="F1533" t="s">
        <v>592</v>
      </c>
      <c r="G1533" t="s">
        <v>22</v>
      </c>
      <c r="H1533" t="s">
        <v>23</v>
      </c>
      <c r="I1533" t="s">
        <v>1407</v>
      </c>
      <c r="J1533">
        <v>10105</v>
      </c>
      <c r="K1533">
        <v>10199</v>
      </c>
      <c r="O1533">
        <v>1950000</v>
      </c>
      <c r="P1533">
        <v>3</v>
      </c>
    </row>
    <row r="1534" spans="1:16" x14ac:dyDescent="0.2">
      <c r="A1534" t="s">
        <v>1610</v>
      </c>
      <c r="B1534">
        <v>2008</v>
      </c>
      <c r="C1534" t="s">
        <v>26</v>
      </c>
      <c r="D1534" t="s">
        <v>19</v>
      </c>
      <c r="E1534" t="s">
        <v>20</v>
      </c>
      <c r="F1534" t="s">
        <v>592</v>
      </c>
      <c r="G1534" t="s">
        <v>22</v>
      </c>
      <c r="H1534" t="s">
        <v>23</v>
      </c>
      <c r="I1534" t="s">
        <v>593</v>
      </c>
      <c r="J1534">
        <v>10509</v>
      </c>
      <c r="K1534">
        <v>10508</v>
      </c>
      <c r="L1534">
        <v>10501</v>
      </c>
      <c r="O1534">
        <v>0</v>
      </c>
      <c r="P1534">
        <v>0</v>
      </c>
    </row>
    <row r="1535" spans="1:16" x14ac:dyDescent="0.2">
      <c r="A1535" t="s">
        <v>1611</v>
      </c>
      <c r="B1535">
        <v>2008</v>
      </c>
      <c r="C1535" t="s">
        <v>26</v>
      </c>
      <c r="D1535" t="s">
        <v>30</v>
      </c>
      <c r="E1535" t="s">
        <v>516</v>
      </c>
      <c r="F1535" t="s">
        <v>592</v>
      </c>
      <c r="G1535" t="s">
        <v>22</v>
      </c>
      <c r="H1535" t="s">
        <v>23</v>
      </c>
      <c r="I1535" t="s">
        <v>1407</v>
      </c>
      <c r="J1535">
        <v>10101</v>
      </c>
      <c r="K1535">
        <v>10199</v>
      </c>
      <c r="O1535">
        <v>1701000</v>
      </c>
      <c r="P1535">
        <v>3</v>
      </c>
    </row>
    <row r="1536" spans="1:16" x14ac:dyDescent="0.2">
      <c r="A1536" t="s">
        <v>1612</v>
      </c>
      <c r="B1536">
        <v>2008</v>
      </c>
      <c r="C1536" t="s">
        <v>26</v>
      </c>
      <c r="D1536" t="s">
        <v>33</v>
      </c>
      <c r="E1536" t="s">
        <v>20</v>
      </c>
      <c r="F1536" t="s">
        <v>592</v>
      </c>
      <c r="G1536" t="s">
        <v>22</v>
      </c>
      <c r="H1536" t="s">
        <v>23</v>
      </c>
      <c r="I1536" t="s">
        <v>1407</v>
      </c>
      <c r="J1536">
        <v>10399</v>
      </c>
      <c r="K1536">
        <v>10199</v>
      </c>
      <c r="L1536">
        <v>10101</v>
      </c>
      <c r="O1536">
        <v>0</v>
      </c>
      <c r="P1536">
        <v>0</v>
      </c>
    </row>
    <row r="1537" spans="1:16" x14ac:dyDescent="0.2">
      <c r="A1537" t="s">
        <v>1613</v>
      </c>
      <c r="B1537">
        <v>2008</v>
      </c>
      <c r="C1537" t="s">
        <v>26</v>
      </c>
      <c r="D1537" t="s">
        <v>38</v>
      </c>
      <c r="E1537" t="s">
        <v>20</v>
      </c>
      <c r="F1537" t="s">
        <v>592</v>
      </c>
      <c r="G1537" t="s">
        <v>22</v>
      </c>
      <c r="H1537" t="s">
        <v>23</v>
      </c>
      <c r="I1537" t="s">
        <v>1407</v>
      </c>
      <c r="J1537">
        <v>10101</v>
      </c>
      <c r="K1537">
        <v>10199</v>
      </c>
      <c r="L1537">
        <v>10199</v>
      </c>
      <c r="O1537">
        <v>0</v>
      </c>
      <c r="P1537">
        <v>0</v>
      </c>
    </row>
    <row r="1538" spans="1:16" x14ac:dyDescent="0.2">
      <c r="A1538" t="s">
        <v>1614</v>
      </c>
      <c r="B1538">
        <v>2008</v>
      </c>
      <c r="C1538" t="s">
        <v>26</v>
      </c>
      <c r="D1538" t="s">
        <v>47</v>
      </c>
      <c r="E1538" t="s">
        <v>516</v>
      </c>
      <c r="F1538" t="s">
        <v>592</v>
      </c>
      <c r="G1538" t="s">
        <v>22</v>
      </c>
      <c r="H1538" t="s">
        <v>23</v>
      </c>
      <c r="I1538" t="s">
        <v>1407</v>
      </c>
      <c r="J1538">
        <v>10103</v>
      </c>
      <c r="O1538">
        <v>1842000</v>
      </c>
      <c r="P1538">
        <v>3</v>
      </c>
    </row>
    <row r="1539" spans="1:16" x14ac:dyDescent="0.2">
      <c r="A1539" t="s">
        <v>1615</v>
      </c>
      <c r="B1539">
        <v>2008</v>
      </c>
      <c r="C1539" t="s">
        <v>26</v>
      </c>
      <c r="D1539" t="s">
        <v>64</v>
      </c>
      <c r="E1539" t="s">
        <v>516</v>
      </c>
      <c r="F1539" t="s">
        <v>592</v>
      </c>
      <c r="G1539" t="s">
        <v>22</v>
      </c>
      <c r="H1539" t="s">
        <v>23</v>
      </c>
      <c r="I1539" t="s">
        <v>1407</v>
      </c>
      <c r="J1539">
        <v>10106</v>
      </c>
      <c r="O1539">
        <v>1950000</v>
      </c>
      <c r="P1539">
        <v>3</v>
      </c>
    </row>
    <row r="1540" spans="1:16" x14ac:dyDescent="0.2">
      <c r="A1540" t="s">
        <v>1616</v>
      </c>
      <c r="B1540">
        <v>2008</v>
      </c>
      <c r="C1540" t="s">
        <v>26</v>
      </c>
      <c r="D1540" t="s">
        <v>38</v>
      </c>
      <c r="E1540" t="s">
        <v>20</v>
      </c>
      <c r="F1540" t="s">
        <v>592</v>
      </c>
      <c r="G1540" t="s">
        <v>22</v>
      </c>
      <c r="H1540" t="s">
        <v>23</v>
      </c>
      <c r="I1540" t="s">
        <v>1407</v>
      </c>
      <c r="J1540">
        <v>10105</v>
      </c>
      <c r="K1540">
        <v>10199</v>
      </c>
      <c r="L1540">
        <v>10106</v>
      </c>
      <c r="O1540">
        <v>0</v>
      </c>
      <c r="P1540">
        <v>0</v>
      </c>
    </row>
    <row r="1541" spans="1:16" x14ac:dyDescent="0.2">
      <c r="A1541" t="s">
        <v>1617</v>
      </c>
      <c r="B1541">
        <v>2008</v>
      </c>
      <c r="C1541" t="s">
        <v>26</v>
      </c>
      <c r="D1541" t="s">
        <v>33</v>
      </c>
      <c r="E1541" t="s">
        <v>516</v>
      </c>
      <c r="F1541" t="s">
        <v>592</v>
      </c>
      <c r="G1541" t="s">
        <v>22</v>
      </c>
      <c r="H1541" t="s">
        <v>23</v>
      </c>
      <c r="I1541" t="s">
        <v>703</v>
      </c>
      <c r="J1541">
        <v>20299</v>
      </c>
      <c r="O1541">
        <v>2292000</v>
      </c>
      <c r="P1541">
        <v>3</v>
      </c>
    </row>
    <row r="1542" spans="1:16" x14ac:dyDescent="0.2">
      <c r="A1542" t="s">
        <v>1618</v>
      </c>
      <c r="B1542">
        <v>2008</v>
      </c>
      <c r="C1542" t="s">
        <v>18</v>
      </c>
      <c r="D1542" t="s">
        <v>38</v>
      </c>
      <c r="E1542" t="s">
        <v>516</v>
      </c>
      <c r="F1542" t="s">
        <v>592</v>
      </c>
      <c r="G1542" t="s">
        <v>22</v>
      </c>
      <c r="H1542" t="s">
        <v>23</v>
      </c>
      <c r="I1542" t="s">
        <v>1407</v>
      </c>
      <c r="J1542">
        <v>20306</v>
      </c>
      <c r="K1542">
        <v>10105</v>
      </c>
      <c r="L1542">
        <v>10199</v>
      </c>
      <c r="O1542">
        <v>1925000</v>
      </c>
      <c r="P1542">
        <v>3</v>
      </c>
    </row>
    <row r="1543" spans="1:16" x14ac:dyDescent="0.2">
      <c r="A1543" t="s">
        <v>1619</v>
      </c>
      <c r="B1543">
        <v>2008</v>
      </c>
      <c r="C1543" t="s">
        <v>26</v>
      </c>
      <c r="D1543" t="s">
        <v>30</v>
      </c>
      <c r="E1543" t="s">
        <v>20</v>
      </c>
      <c r="F1543" t="s">
        <v>592</v>
      </c>
      <c r="G1543" t="s">
        <v>22</v>
      </c>
      <c r="H1543" t="s">
        <v>23</v>
      </c>
      <c r="I1543" t="s">
        <v>858</v>
      </c>
      <c r="J1543">
        <v>10201</v>
      </c>
      <c r="K1543">
        <v>10201</v>
      </c>
      <c r="L1543">
        <v>10104</v>
      </c>
      <c r="O1543">
        <v>0</v>
      </c>
      <c r="P1543">
        <v>0</v>
      </c>
    </row>
    <row r="1544" spans="1:16" x14ac:dyDescent="0.2">
      <c r="A1544" t="s">
        <v>1620</v>
      </c>
      <c r="B1544">
        <v>2008</v>
      </c>
      <c r="C1544" t="s">
        <v>26</v>
      </c>
      <c r="D1544" t="s">
        <v>64</v>
      </c>
      <c r="E1544" t="s">
        <v>20</v>
      </c>
      <c r="F1544" t="s">
        <v>592</v>
      </c>
      <c r="G1544" t="s">
        <v>22</v>
      </c>
      <c r="H1544" t="s">
        <v>23</v>
      </c>
      <c r="I1544" t="s">
        <v>703</v>
      </c>
      <c r="J1544">
        <v>20204</v>
      </c>
      <c r="K1544">
        <v>20299</v>
      </c>
      <c r="O1544">
        <v>0</v>
      </c>
      <c r="P1544">
        <v>0</v>
      </c>
    </row>
    <row r="1545" spans="1:16" x14ac:dyDescent="0.2">
      <c r="A1545" t="s">
        <v>1621</v>
      </c>
      <c r="B1545">
        <v>2008</v>
      </c>
      <c r="C1545" t="s">
        <v>26</v>
      </c>
      <c r="D1545" t="s">
        <v>38</v>
      </c>
      <c r="E1545" t="s">
        <v>516</v>
      </c>
      <c r="F1545" t="s">
        <v>592</v>
      </c>
      <c r="G1545" t="s">
        <v>22</v>
      </c>
      <c r="H1545" t="s">
        <v>23</v>
      </c>
      <c r="I1545" t="s">
        <v>1407</v>
      </c>
      <c r="J1545">
        <v>10103</v>
      </c>
      <c r="O1545">
        <v>1586000</v>
      </c>
      <c r="P1545">
        <v>3</v>
      </c>
    </row>
    <row r="1546" spans="1:16" x14ac:dyDescent="0.2">
      <c r="A1546" t="s">
        <v>1622</v>
      </c>
      <c r="B1546">
        <v>2008</v>
      </c>
      <c r="C1546" t="s">
        <v>26</v>
      </c>
      <c r="D1546" t="s">
        <v>33</v>
      </c>
      <c r="E1546" t="s">
        <v>20</v>
      </c>
      <c r="F1546" t="s">
        <v>592</v>
      </c>
      <c r="G1546" t="s">
        <v>22</v>
      </c>
      <c r="H1546" t="s">
        <v>23</v>
      </c>
      <c r="I1546" t="s">
        <v>1407</v>
      </c>
      <c r="J1546">
        <v>10101</v>
      </c>
      <c r="K1546">
        <v>10199</v>
      </c>
      <c r="O1546">
        <v>0</v>
      </c>
      <c r="P1546">
        <v>0</v>
      </c>
    </row>
    <row r="1547" spans="1:16" x14ac:dyDescent="0.2">
      <c r="A1547" t="s">
        <v>1623</v>
      </c>
      <c r="B1547">
        <v>2008</v>
      </c>
      <c r="C1547" t="s">
        <v>26</v>
      </c>
      <c r="D1547" t="s">
        <v>33</v>
      </c>
      <c r="E1547" t="s">
        <v>20</v>
      </c>
      <c r="F1547" t="s">
        <v>592</v>
      </c>
      <c r="G1547" t="s">
        <v>22</v>
      </c>
      <c r="H1547" t="s">
        <v>23</v>
      </c>
      <c r="I1547" t="s">
        <v>1407</v>
      </c>
      <c r="J1547">
        <v>10101</v>
      </c>
      <c r="K1547">
        <v>10199</v>
      </c>
      <c r="O1547">
        <v>0</v>
      </c>
      <c r="P1547">
        <v>0</v>
      </c>
    </row>
    <row r="1548" spans="1:16" x14ac:dyDescent="0.2">
      <c r="A1548" t="s">
        <v>1624</v>
      </c>
      <c r="B1548">
        <v>2008</v>
      </c>
      <c r="C1548" t="s">
        <v>26</v>
      </c>
      <c r="D1548" t="s">
        <v>64</v>
      </c>
      <c r="E1548" t="s">
        <v>20</v>
      </c>
      <c r="F1548" t="s">
        <v>592</v>
      </c>
      <c r="G1548" t="s">
        <v>22</v>
      </c>
      <c r="H1548" t="s">
        <v>23</v>
      </c>
      <c r="I1548" t="s">
        <v>703</v>
      </c>
      <c r="J1548">
        <v>20202</v>
      </c>
      <c r="K1548">
        <v>20205</v>
      </c>
      <c r="L1548">
        <v>20299</v>
      </c>
      <c r="O1548">
        <v>0</v>
      </c>
      <c r="P1548">
        <v>0</v>
      </c>
    </row>
    <row r="1549" spans="1:16" x14ac:dyDescent="0.2">
      <c r="A1549" t="s">
        <v>1625</v>
      </c>
      <c r="B1549">
        <v>2008</v>
      </c>
      <c r="C1549" t="s">
        <v>26</v>
      </c>
      <c r="D1549" t="s">
        <v>19</v>
      </c>
      <c r="E1549" t="s">
        <v>20</v>
      </c>
      <c r="F1549" t="s">
        <v>592</v>
      </c>
      <c r="G1549" t="s">
        <v>22</v>
      </c>
      <c r="H1549" t="s">
        <v>23</v>
      </c>
      <c r="I1549" t="s">
        <v>1407</v>
      </c>
      <c r="J1549">
        <v>10199</v>
      </c>
      <c r="K1549">
        <v>20303</v>
      </c>
      <c r="L1549">
        <v>20799</v>
      </c>
      <c r="O1549">
        <v>0</v>
      </c>
      <c r="P1549">
        <v>0</v>
      </c>
    </row>
    <row r="1550" spans="1:16" x14ac:dyDescent="0.2">
      <c r="A1550" t="s">
        <v>1626</v>
      </c>
      <c r="B1550">
        <v>2008</v>
      </c>
      <c r="C1550" t="s">
        <v>26</v>
      </c>
      <c r="D1550" t="s">
        <v>30</v>
      </c>
      <c r="E1550" t="s">
        <v>20</v>
      </c>
      <c r="F1550" t="s">
        <v>592</v>
      </c>
      <c r="G1550" t="s">
        <v>22</v>
      </c>
      <c r="H1550" t="s">
        <v>23</v>
      </c>
      <c r="I1550" t="s">
        <v>1407</v>
      </c>
      <c r="J1550">
        <v>10101</v>
      </c>
      <c r="K1550">
        <v>10199</v>
      </c>
      <c r="O1550">
        <v>0</v>
      </c>
      <c r="P1550">
        <v>0</v>
      </c>
    </row>
    <row r="1551" spans="1:16" x14ac:dyDescent="0.2">
      <c r="A1551" t="s">
        <v>1627</v>
      </c>
      <c r="B1551">
        <v>2008</v>
      </c>
      <c r="C1551" t="s">
        <v>26</v>
      </c>
      <c r="D1551" t="s">
        <v>38</v>
      </c>
      <c r="E1551" t="s">
        <v>20</v>
      </c>
      <c r="F1551" t="s">
        <v>592</v>
      </c>
      <c r="G1551" t="s">
        <v>22</v>
      </c>
      <c r="H1551" t="s">
        <v>23</v>
      </c>
      <c r="I1551" t="s">
        <v>1407</v>
      </c>
      <c r="J1551">
        <v>10103</v>
      </c>
      <c r="O1551">
        <v>0</v>
      </c>
      <c r="P1551">
        <v>0</v>
      </c>
    </row>
    <row r="1552" spans="1:16" x14ac:dyDescent="0.2">
      <c r="A1552" t="s">
        <v>1628</v>
      </c>
      <c r="B1552">
        <v>2008</v>
      </c>
      <c r="C1552" t="s">
        <v>26</v>
      </c>
      <c r="D1552" t="s">
        <v>30</v>
      </c>
      <c r="E1552" t="s">
        <v>20</v>
      </c>
      <c r="F1552" t="s">
        <v>592</v>
      </c>
      <c r="G1552" t="s">
        <v>22</v>
      </c>
      <c r="H1552" t="s">
        <v>23</v>
      </c>
      <c r="I1552" t="s">
        <v>1407</v>
      </c>
      <c r="J1552">
        <v>10106</v>
      </c>
      <c r="K1552">
        <v>10105</v>
      </c>
      <c r="L1552">
        <v>50201</v>
      </c>
      <c r="O1552">
        <v>0</v>
      </c>
      <c r="P1552">
        <v>0</v>
      </c>
    </row>
    <row r="1553" spans="1:16" x14ac:dyDescent="0.2">
      <c r="A1553" t="s">
        <v>1629</v>
      </c>
      <c r="B1553">
        <v>2008</v>
      </c>
      <c r="C1553" t="s">
        <v>26</v>
      </c>
      <c r="D1553" t="s">
        <v>64</v>
      </c>
      <c r="E1553" t="s">
        <v>20</v>
      </c>
      <c r="F1553" t="s">
        <v>592</v>
      </c>
      <c r="G1553" t="s">
        <v>22</v>
      </c>
      <c r="H1553" t="s">
        <v>23</v>
      </c>
      <c r="I1553" t="s">
        <v>703</v>
      </c>
      <c r="J1553">
        <v>20204</v>
      </c>
      <c r="O1553">
        <v>0</v>
      </c>
      <c r="P1553">
        <v>0</v>
      </c>
    </row>
    <row r="1554" spans="1:16" x14ac:dyDescent="0.2">
      <c r="A1554" t="s">
        <v>1630</v>
      </c>
      <c r="B1554">
        <v>2008</v>
      </c>
      <c r="C1554" t="s">
        <v>26</v>
      </c>
      <c r="D1554" t="s">
        <v>27</v>
      </c>
      <c r="E1554" t="s">
        <v>516</v>
      </c>
      <c r="F1554" t="s">
        <v>592</v>
      </c>
      <c r="G1554" t="s">
        <v>22</v>
      </c>
      <c r="H1554" t="s">
        <v>23</v>
      </c>
      <c r="I1554" t="s">
        <v>703</v>
      </c>
      <c r="J1554">
        <v>20299</v>
      </c>
      <c r="K1554">
        <v>20205</v>
      </c>
      <c r="L1554">
        <v>20204</v>
      </c>
      <c r="O1554">
        <v>2292000</v>
      </c>
      <c r="P1554">
        <v>3</v>
      </c>
    </row>
    <row r="1555" spans="1:16" x14ac:dyDescent="0.2">
      <c r="A1555" t="s">
        <v>1631</v>
      </c>
      <c r="B1555">
        <v>2008</v>
      </c>
      <c r="C1555" t="s">
        <v>26</v>
      </c>
      <c r="D1555" t="s">
        <v>30</v>
      </c>
      <c r="E1555" t="s">
        <v>20</v>
      </c>
      <c r="F1555" t="s">
        <v>592</v>
      </c>
      <c r="G1555" t="s">
        <v>22</v>
      </c>
      <c r="H1555" t="s">
        <v>23</v>
      </c>
      <c r="I1555" t="s">
        <v>1407</v>
      </c>
      <c r="J1555">
        <v>20399</v>
      </c>
      <c r="K1555">
        <v>20202</v>
      </c>
      <c r="L1555">
        <v>50202</v>
      </c>
      <c r="O1555">
        <v>0</v>
      </c>
      <c r="P1555">
        <v>0</v>
      </c>
    </row>
    <row r="1556" spans="1:16" x14ac:dyDescent="0.2">
      <c r="A1556" t="s">
        <v>1632</v>
      </c>
      <c r="B1556">
        <v>2008</v>
      </c>
      <c r="C1556" t="s">
        <v>18</v>
      </c>
      <c r="D1556" t="s">
        <v>33</v>
      </c>
      <c r="E1556" t="s">
        <v>20</v>
      </c>
      <c r="F1556" t="s">
        <v>592</v>
      </c>
      <c r="G1556" t="s">
        <v>22</v>
      </c>
      <c r="H1556" t="s">
        <v>23</v>
      </c>
      <c r="I1556" t="s">
        <v>1407</v>
      </c>
      <c r="J1556">
        <v>10199</v>
      </c>
      <c r="K1556">
        <v>10199</v>
      </c>
      <c r="O1556">
        <v>0</v>
      </c>
      <c r="P1556">
        <v>0</v>
      </c>
    </row>
    <row r="1557" spans="1:16" x14ac:dyDescent="0.2">
      <c r="A1557" t="s">
        <v>1633</v>
      </c>
      <c r="B1557">
        <v>2008</v>
      </c>
      <c r="C1557" t="s">
        <v>26</v>
      </c>
      <c r="D1557" t="s">
        <v>30</v>
      </c>
      <c r="E1557" t="s">
        <v>20</v>
      </c>
      <c r="F1557" t="s">
        <v>592</v>
      </c>
      <c r="G1557" t="s">
        <v>22</v>
      </c>
      <c r="H1557" t="s">
        <v>23</v>
      </c>
      <c r="I1557" t="s">
        <v>1407</v>
      </c>
      <c r="J1557">
        <v>10199</v>
      </c>
      <c r="K1557">
        <v>10399</v>
      </c>
      <c r="L1557">
        <v>20299</v>
      </c>
      <c r="O1557">
        <v>0</v>
      </c>
      <c r="P1557">
        <v>0</v>
      </c>
    </row>
    <row r="1558" spans="1:16" x14ac:dyDescent="0.2">
      <c r="A1558" t="s">
        <v>1634</v>
      </c>
      <c r="B1558">
        <v>2008</v>
      </c>
      <c r="C1558" t="s">
        <v>26</v>
      </c>
      <c r="D1558" t="s">
        <v>30</v>
      </c>
      <c r="E1558" t="s">
        <v>20</v>
      </c>
      <c r="F1558" t="s">
        <v>592</v>
      </c>
      <c r="G1558" t="s">
        <v>22</v>
      </c>
      <c r="H1558" t="s">
        <v>23</v>
      </c>
      <c r="I1558" t="s">
        <v>1407</v>
      </c>
      <c r="J1558">
        <v>10199</v>
      </c>
      <c r="K1558">
        <v>10106</v>
      </c>
      <c r="L1558">
        <v>10105</v>
      </c>
      <c r="O1558">
        <v>0</v>
      </c>
      <c r="P1558">
        <v>0</v>
      </c>
    </row>
    <row r="1559" spans="1:16" x14ac:dyDescent="0.2">
      <c r="A1559" t="s">
        <v>1635</v>
      </c>
      <c r="B1559">
        <v>2008</v>
      </c>
      <c r="C1559" t="s">
        <v>26</v>
      </c>
      <c r="D1559" t="s">
        <v>59</v>
      </c>
      <c r="E1559" t="s">
        <v>20</v>
      </c>
      <c r="F1559" t="s">
        <v>592</v>
      </c>
      <c r="G1559" t="s">
        <v>22</v>
      </c>
      <c r="H1559" t="s">
        <v>23</v>
      </c>
      <c r="I1559" t="s">
        <v>1407</v>
      </c>
      <c r="J1559">
        <v>10101</v>
      </c>
      <c r="O1559">
        <v>0</v>
      </c>
      <c r="P1559">
        <v>0</v>
      </c>
    </row>
    <row r="1560" spans="1:16" x14ac:dyDescent="0.2">
      <c r="A1560" t="s">
        <v>1636</v>
      </c>
      <c r="B1560">
        <v>2008</v>
      </c>
      <c r="C1560" t="s">
        <v>26</v>
      </c>
      <c r="D1560" t="s">
        <v>38</v>
      </c>
      <c r="E1560" t="s">
        <v>20</v>
      </c>
      <c r="F1560" t="s">
        <v>592</v>
      </c>
      <c r="G1560" t="s">
        <v>22</v>
      </c>
      <c r="H1560" t="s">
        <v>23</v>
      </c>
      <c r="I1560" t="s">
        <v>1407</v>
      </c>
      <c r="J1560">
        <v>10399</v>
      </c>
      <c r="K1560">
        <v>10399</v>
      </c>
      <c r="L1560">
        <v>10304</v>
      </c>
      <c r="O1560">
        <v>0</v>
      </c>
      <c r="P1560">
        <v>0</v>
      </c>
    </row>
    <row r="1561" spans="1:16" x14ac:dyDescent="0.2">
      <c r="A1561" t="s">
        <v>1637</v>
      </c>
      <c r="B1561">
        <v>2008</v>
      </c>
      <c r="C1561" t="s">
        <v>26</v>
      </c>
      <c r="D1561" t="s">
        <v>47</v>
      </c>
      <c r="E1561" t="s">
        <v>20</v>
      </c>
      <c r="F1561" t="s">
        <v>592</v>
      </c>
      <c r="G1561" t="s">
        <v>22</v>
      </c>
      <c r="H1561" t="s">
        <v>23</v>
      </c>
      <c r="I1561" t="s">
        <v>703</v>
      </c>
      <c r="J1561">
        <v>10302</v>
      </c>
      <c r="K1561">
        <v>10399</v>
      </c>
      <c r="L1561">
        <v>10399</v>
      </c>
      <c r="O1561">
        <v>0</v>
      </c>
      <c r="P1561">
        <v>0</v>
      </c>
    </row>
    <row r="1562" spans="1:16" x14ac:dyDescent="0.2">
      <c r="A1562" t="s">
        <v>1638</v>
      </c>
      <c r="B1562">
        <v>2008</v>
      </c>
      <c r="C1562" t="s">
        <v>26</v>
      </c>
      <c r="D1562" t="s">
        <v>64</v>
      </c>
      <c r="E1562" t="s">
        <v>20</v>
      </c>
      <c r="F1562" t="s">
        <v>592</v>
      </c>
      <c r="G1562" t="s">
        <v>22</v>
      </c>
      <c r="H1562" t="s">
        <v>23</v>
      </c>
      <c r="I1562" t="s">
        <v>605</v>
      </c>
      <c r="J1562">
        <v>10304</v>
      </c>
      <c r="K1562">
        <v>21199</v>
      </c>
      <c r="L1562">
        <v>20299</v>
      </c>
      <c r="O1562">
        <v>0</v>
      </c>
      <c r="P1562">
        <v>0</v>
      </c>
    </row>
    <row r="1563" spans="1:16" x14ac:dyDescent="0.2">
      <c r="A1563" t="s">
        <v>1639</v>
      </c>
      <c r="B1563">
        <v>2008</v>
      </c>
      <c r="C1563" t="s">
        <v>26</v>
      </c>
      <c r="D1563" t="s">
        <v>64</v>
      </c>
      <c r="E1563" t="s">
        <v>20</v>
      </c>
      <c r="F1563" t="s">
        <v>592</v>
      </c>
      <c r="G1563" t="s">
        <v>22</v>
      </c>
      <c r="H1563" t="s">
        <v>23</v>
      </c>
      <c r="I1563" t="s">
        <v>703</v>
      </c>
      <c r="J1563">
        <v>20299</v>
      </c>
      <c r="K1563">
        <v>10206</v>
      </c>
      <c r="O1563">
        <v>0</v>
      </c>
      <c r="P1563">
        <v>0</v>
      </c>
    </row>
    <row r="1564" spans="1:16" x14ac:dyDescent="0.2">
      <c r="A1564" t="s">
        <v>1640</v>
      </c>
      <c r="B1564">
        <v>2008</v>
      </c>
      <c r="C1564" t="s">
        <v>26</v>
      </c>
      <c r="D1564" t="s">
        <v>19</v>
      </c>
      <c r="E1564" t="s">
        <v>516</v>
      </c>
      <c r="F1564" t="s">
        <v>592</v>
      </c>
      <c r="G1564" t="s">
        <v>22</v>
      </c>
      <c r="H1564" t="s">
        <v>23</v>
      </c>
      <c r="I1564" t="s">
        <v>703</v>
      </c>
      <c r="J1564">
        <v>10302</v>
      </c>
      <c r="K1564">
        <v>10202</v>
      </c>
      <c r="O1564">
        <v>2292000</v>
      </c>
      <c r="P1564">
        <v>3</v>
      </c>
    </row>
    <row r="1565" spans="1:16" x14ac:dyDescent="0.2">
      <c r="A1565" t="s">
        <v>1641</v>
      </c>
      <c r="B1565">
        <v>2008</v>
      </c>
      <c r="C1565" t="s">
        <v>26</v>
      </c>
      <c r="D1565" t="s">
        <v>47</v>
      </c>
      <c r="E1565" t="s">
        <v>516</v>
      </c>
      <c r="F1565" t="s">
        <v>592</v>
      </c>
      <c r="G1565" t="s">
        <v>22</v>
      </c>
      <c r="H1565" t="s">
        <v>23</v>
      </c>
      <c r="I1565" t="s">
        <v>703</v>
      </c>
      <c r="J1565">
        <v>20204</v>
      </c>
      <c r="K1565">
        <v>10302</v>
      </c>
      <c r="L1565">
        <v>20204</v>
      </c>
      <c r="O1565">
        <v>2292000</v>
      </c>
      <c r="P1565">
        <v>3</v>
      </c>
    </row>
    <row r="1566" spans="1:16" x14ac:dyDescent="0.2">
      <c r="A1566" t="s">
        <v>1642</v>
      </c>
      <c r="B1566">
        <v>2008</v>
      </c>
      <c r="C1566" t="s">
        <v>26</v>
      </c>
      <c r="D1566" t="s">
        <v>30</v>
      </c>
      <c r="E1566" t="s">
        <v>20</v>
      </c>
      <c r="F1566" t="s">
        <v>592</v>
      </c>
      <c r="G1566" t="s">
        <v>22</v>
      </c>
      <c r="H1566" t="s">
        <v>23</v>
      </c>
      <c r="I1566" t="s">
        <v>1407</v>
      </c>
      <c r="J1566">
        <v>10106</v>
      </c>
      <c r="K1566">
        <v>10699</v>
      </c>
      <c r="O1566">
        <v>0</v>
      </c>
      <c r="P1566">
        <v>0</v>
      </c>
    </row>
    <row r="1567" spans="1:16" x14ac:dyDescent="0.2">
      <c r="A1567" t="s">
        <v>1643</v>
      </c>
      <c r="B1567">
        <v>2008</v>
      </c>
      <c r="C1567" t="s">
        <v>26</v>
      </c>
      <c r="D1567" t="s">
        <v>33</v>
      </c>
      <c r="E1567" t="s">
        <v>20</v>
      </c>
      <c r="F1567" t="s">
        <v>592</v>
      </c>
      <c r="G1567" t="s">
        <v>22</v>
      </c>
      <c r="H1567" t="s">
        <v>23</v>
      </c>
      <c r="I1567" t="s">
        <v>1407</v>
      </c>
      <c r="J1567">
        <v>10104</v>
      </c>
      <c r="O1567">
        <v>0</v>
      </c>
      <c r="P1567">
        <v>0</v>
      </c>
    </row>
    <row r="1568" spans="1:16" x14ac:dyDescent="0.2">
      <c r="A1568" t="s">
        <v>1644</v>
      </c>
      <c r="B1568">
        <v>2008</v>
      </c>
      <c r="C1568" t="s">
        <v>26</v>
      </c>
      <c r="D1568" t="s">
        <v>30</v>
      </c>
      <c r="E1568" t="s">
        <v>20</v>
      </c>
      <c r="F1568" t="s">
        <v>592</v>
      </c>
      <c r="G1568" t="s">
        <v>22</v>
      </c>
      <c r="H1568" t="s">
        <v>23</v>
      </c>
      <c r="I1568" t="s">
        <v>1407</v>
      </c>
      <c r="J1568">
        <v>10101</v>
      </c>
      <c r="O1568">
        <v>0</v>
      </c>
      <c r="P1568">
        <v>0</v>
      </c>
    </row>
    <row r="1569" spans="1:16" x14ac:dyDescent="0.2">
      <c r="A1569" t="s">
        <v>1645</v>
      </c>
      <c r="B1569">
        <v>2008</v>
      </c>
      <c r="C1569" t="s">
        <v>26</v>
      </c>
      <c r="D1569" t="s">
        <v>59</v>
      </c>
      <c r="E1569" t="s">
        <v>20</v>
      </c>
      <c r="F1569" t="s">
        <v>592</v>
      </c>
      <c r="G1569" t="s">
        <v>22</v>
      </c>
      <c r="H1569" t="s">
        <v>23</v>
      </c>
      <c r="I1569" t="s">
        <v>1407</v>
      </c>
      <c r="J1569">
        <v>10103</v>
      </c>
      <c r="O1569">
        <v>0</v>
      </c>
      <c r="P1569">
        <v>0</v>
      </c>
    </row>
    <row r="1570" spans="1:16" x14ac:dyDescent="0.2">
      <c r="A1570" t="s">
        <v>1646</v>
      </c>
      <c r="B1570">
        <v>2008</v>
      </c>
      <c r="C1570" t="s">
        <v>26</v>
      </c>
      <c r="D1570" t="s">
        <v>33</v>
      </c>
      <c r="E1570" t="s">
        <v>20</v>
      </c>
      <c r="F1570" t="s">
        <v>592</v>
      </c>
      <c r="G1570" t="s">
        <v>22</v>
      </c>
      <c r="H1570" t="s">
        <v>23</v>
      </c>
      <c r="I1570" t="s">
        <v>703</v>
      </c>
      <c r="J1570">
        <v>20299</v>
      </c>
      <c r="O1570">
        <v>0</v>
      </c>
      <c r="P1570">
        <v>0</v>
      </c>
    </row>
    <row r="1571" spans="1:16" x14ac:dyDescent="0.2">
      <c r="A1571" t="s">
        <v>1647</v>
      </c>
      <c r="B1571">
        <v>2008</v>
      </c>
      <c r="C1571" t="s">
        <v>26</v>
      </c>
      <c r="D1571" t="s">
        <v>59</v>
      </c>
      <c r="E1571" t="s">
        <v>516</v>
      </c>
      <c r="F1571" t="s">
        <v>592</v>
      </c>
      <c r="G1571" t="s">
        <v>22</v>
      </c>
      <c r="H1571" t="s">
        <v>23</v>
      </c>
      <c r="I1571" t="s">
        <v>1407</v>
      </c>
      <c r="J1571">
        <v>10103</v>
      </c>
      <c r="O1571">
        <v>1910000</v>
      </c>
      <c r="P1571">
        <v>3</v>
      </c>
    </row>
    <row r="1572" spans="1:16" x14ac:dyDescent="0.2">
      <c r="A1572" t="s">
        <v>1648</v>
      </c>
      <c r="B1572">
        <v>2008</v>
      </c>
      <c r="C1572" t="s">
        <v>26</v>
      </c>
      <c r="D1572" t="s">
        <v>30</v>
      </c>
      <c r="E1572" t="s">
        <v>20</v>
      </c>
      <c r="F1572" t="s">
        <v>592</v>
      </c>
      <c r="G1572" t="s">
        <v>22</v>
      </c>
      <c r="H1572" t="s">
        <v>23</v>
      </c>
      <c r="I1572" t="s">
        <v>1407</v>
      </c>
      <c r="J1572">
        <v>10101</v>
      </c>
      <c r="K1572">
        <v>10199</v>
      </c>
      <c r="O1572">
        <v>0</v>
      </c>
      <c r="P1572">
        <v>0</v>
      </c>
    </row>
    <row r="1573" spans="1:16" x14ac:dyDescent="0.2">
      <c r="A1573" t="s">
        <v>1649</v>
      </c>
      <c r="B1573">
        <v>2008</v>
      </c>
      <c r="C1573" t="s">
        <v>26</v>
      </c>
      <c r="D1573" t="s">
        <v>47</v>
      </c>
      <c r="E1573" t="s">
        <v>20</v>
      </c>
      <c r="F1573" t="s">
        <v>592</v>
      </c>
      <c r="G1573" t="s">
        <v>22</v>
      </c>
      <c r="H1573" t="s">
        <v>23</v>
      </c>
      <c r="I1573" t="s">
        <v>1407</v>
      </c>
      <c r="J1573">
        <v>10101</v>
      </c>
      <c r="K1573">
        <v>10101</v>
      </c>
      <c r="L1573">
        <v>10199</v>
      </c>
      <c r="O1573">
        <v>0</v>
      </c>
      <c r="P1573">
        <v>0</v>
      </c>
    </row>
    <row r="1574" spans="1:16" x14ac:dyDescent="0.2">
      <c r="A1574" t="s">
        <v>1650</v>
      </c>
      <c r="B1574">
        <v>2008</v>
      </c>
      <c r="C1574" t="s">
        <v>26</v>
      </c>
      <c r="D1574" t="s">
        <v>33</v>
      </c>
      <c r="E1574" t="s">
        <v>20</v>
      </c>
      <c r="F1574" t="s">
        <v>592</v>
      </c>
      <c r="G1574" t="s">
        <v>22</v>
      </c>
      <c r="H1574" t="s">
        <v>23</v>
      </c>
      <c r="I1574" t="s">
        <v>1407</v>
      </c>
      <c r="J1574">
        <v>10103</v>
      </c>
      <c r="K1574">
        <v>10199</v>
      </c>
      <c r="O1574">
        <v>0</v>
      </c>
      <c r="P1574">
        <v>0</v>
      </c>
    </row>
    <row r="1575" spans="1:16" x14ac:dyDescent="0.2">
      <c r="A1575" t="s">
        <v>1651</v>
      </c>
      <c r="B1575">
        <v>2008</v>
      </c>
      <c r="C1575" t="s">
        <v>18</v>
      </c>
      <c r="D1575" t="s">
        <v>33</v>
      </c>
      <c r="E1575" t="s">
        <v>20</v>
      </c>
      <c r="F1575" t="s">
        <v>592</v>
      </c>
      <c r="G1575" t="s">
        <v>22</v>
      </c>
      <c r="H1575" t="s">
        <v>23</v>
      </c>
      <c r="I1575" t="s">
        <v>703</v>
      </c>
      <c r="J1575">
        <v>10304</v>
      </c>
      <c r="K1575">
        <v>10304</v>
      </c>
      <c r="L1575">
        <v>10304</v>
      </c>
      <c r="O1575">
        <v>0</v>
      </c>
      <c r="P1575">
        <v>0</v>
      </c>
    </row>
    <row r="1576" spans="1:16" x14ac:dyDescent="0.2">
      <c r="A1576" t="s">
        <v>1652</v>
      </c>
      <c r="B1576">
        <v>2008</v>
      </c>
      <c r="C1576" t="s">
        <v>26</v>
      </c>
      <c r="D1576" t="s">
        <v>38</v>
      </c>
      <c r="E1576" t="s">
        <v>20</v>
      </c>
      <c r="F1576" t="s">
        <v>592</v>
      </c>
      <c r="G1576" t="s">
        <v>22</v>
      </c>
      <c r="H1576" t="s">
        <v>23</v>
      </c>
      <c r="I1576" t="s">
        <v>1407</v>
      </c>
      <c r="J1576">
        <v>10199</v>
      </c>
      <c r="K1576">
        <v>10101</v>
      </c>
      <c r="L1576">
        <v>10105</v>
      </c>
      <c r="O1576">
        <v>0</v>
      </c>
      <c r="P1576">
        <v>0</v>
      </c>
    </row>
    <row r="1577" spans="1:16" x14ac:dyDescent="0.2">
      <c r="A1577" t="s">
        <v>1653</v>
      </c>
      <c r="B1577">
        <v>2008</v>
      </c>
      <c r="C1577" t="s">
        <v>26</v>
      </c>
      <c r="D1577" t="s">
        <v>30</v>
      </c>
      <c r="E1577" t="s">
        <v>516</v>
      </c>
      <c r="F1577" t="s">
        <v>592</v>
      </c>
      <c r="G1577" t="s">
        <v>22</v>
      </c>
      <c r="H1577" t="s">
        <v>23</v>
      </c>
      <c r="I1577" t="s">
        <v>1407</v>
      </c>
      <c r="J1577">
        <v>10199</v>
      </c>
      <c r="K1577">
        <v>20599</v>
      </c>
      <c r="O1577">
        <v>1950000</v>
      </c>
      <c r="P1577">
        <v>3</v>
      </c>
    </row>
    <row r="1578" spans="1:16" x14ac:dyDescent="0.2">
      <c r="A1578" t="s">
        <v>1654</v>
      </c>
      <c r="B1578">
        <v>2008</v>
      </c>
      <c r="C1578" t="s">
        <v>18</v>
      </c>
      <c r="D1578" t="s">
        <v>30</v>
      </c>
      <c r="E1578" t="s">
        <v>20</v>
      </c>
      <c r="F1578" t="s">
        <v>592</v>
      </c>
      <c r="G1578" t="s">
        <v>22</v>
      </c>
      <c r="H1578" t="s">
        <v>23</v>
      </c>
      <c r="I1578" t="s">
        <v>1407</v>
      </c>
      <c r="J1578">
        <v>10106</v>
      </c>
      <c r="K1578">
        <v>10106</v>
      </c>
      <c r="L1578">
        <v>10106</v>
      </c>
      <c r="O1578">
        <v>0</v>
      </c>
      <c r="P1578">
        <v>0</v>
      </c>
    </row>
    <row r="1579" spans="1:16" x14ac:dyDescent="0.2">
      <c r="A1579" t="s">
        <v>1655</v>
      </c>
      <c r="B1579">
        <v>2008</v>
      </c>
      <c r="C1579" t="s">
        <v>26</v>
      </c>
      <c r="D1579" t="s">
        <v>30</v>
      </c>
      <c r="E1579" t="s">
        <v>20</v>
      </c>
      <c r="F1579" t="s">
        <v>592</v>
      </c>
      <c r="G1579" t="s">
        <v>22</v>
      </c>
      <c r="H1579" t="s">
        <v>23</v>
      </c>
      <c r="I1579" t="s">
        <v>1407</v>
      </c>
      <c r="J1579">
        <v>10101</v>
      </c>
      <c r="K1579">
        <v>10103</v>
      </c>
      <c r="O1579">
        <v>0</v>
      </c>
      <c r="P1579">
        <v>0</v>
      </c>
    </row>
    <row r="1580" spans="1:16" x14ac:dyDescent="0.2">
      <c r="A1580" t="s">
        <v>1656</v>
      </c>
      <c r="B1580">
        <v>2008</v>
      </c>
      <c r="C1580" t="s">
        <v>26</v>
      </c>
      <c r="D1580" t="s">
        <v>96</v>
      </c>
      <c r="E1580" t="s">
        <v>20</v>
      </c>
      <c r="F1580" t="s">
        <v>592</v>
      </c>
      <c r="G1580" t="s">
        <v>22</v>
      </c>
      <c r="H1580" t="s">
        <v>23</v>
      </c>
      <c r="I1580" t="s">
        <v>1407</v>
      </c>
      <c r="J1580">
        <v>10106</v>
      </c>
      <c r="K1580">
        <v>10199</v>
      </c>
      <c r="L1580">
        <v>10199</v>
      </c>
      <c r="O1580">
        <v>0</v>
      </c>
      <c r="P1580">
        <v>0</v>
      </c>
    </row>
    <row r="1581" spans="1:16" x14ac:dyDescent="0.2">
      <c r="A1581" t="s">
        <v>1657</v>
      </c>
      <c r="B1581">
        <v>2008</v>
      </c>
      <c r="C1581" t="s">
        <v>26</v>
      </c>
      <c r="D1581" t="s">
        <v>64</v>
      </c>
      <c r="E1581" t="s">
        <v>20</v>
      </c>
      <c r="F1581" t="s">
        <v>592</v>
      </c>
      <c r="G1581" t="s">
        <v>22</v>
      </c>
      <c r="H1581" t="s">
        <v>23</v>
      </c>
      <c r="I1581" t="s">
        <v>703</v>
      </c>
      <c r="J1581">
        <v>20299</v>
      </c>
      <c r="K1581">
        <v>21199</v>
      </c>
      <c r="L1581">
        <v>20299</v>
      </c>
      <c r="O1581">
        <v>0</v>
      </c>
      <c r="P1581">
        <v>0</v>
      </c>
    </row>
    <row r="1582" spans="1:16" x14ac:dyDescent="0.2">
      <c r="A1582" t="s">
        <v>1658</v>
      </c>
      <c r="B1582">
        <v>2008</v>
      </c>
      <c r="C1582" t="s">
        <v>26</v>
      </c>
      <c r="D1582" t="s">
        <v>33</v>
      </c>
      <c r="E1582" t="s">
        <v>516</v>
      </c>
      <c r="F1582" t="s">
        <v>592</v>
      </c>
      <c r="G1582" t="s">
        <v>22</v>
      </c>
      <c r="H1582" t="s">
        <v>23</v>
      </c>
      <c r="I1582" t="s">
        <v>1062</v>
      </c>
      <c r="J1582">
        <v>10199</v>
      </c>
      <c r="K1582">
        <v>20299</v>
      </c>
      <c r="O1582">
        <v>1000000</v>
      </c>
      <c r="P1582">
        <v>2</v>
      </c>
    </row>
    <row r="1583" spans="1:16" x14ac:dyDescent="0.2">
      <c r="A1583" t="s">
        <v>1659</v>
      </c>
      <c r="B1583">
        <v>2008</v>
      </c>
      <c r="C1583" t="s">
        <v>18</v>
      </c>
      <c r="D1583" t="s">
        <v>19</v>
      </c>
      <c r="E1583" t="s">
        <v>20</v>
      </c>
      <c r="F1583" t="s">
        <v>592</v>
      </c>
      <c r="G1583" t="s">
        <v>22</v>
      </c>
      <c r="H1583" t="s">
        <v>23</v>
      </c>
      <c r="I1583" t="s">
        <v>703</v>
      </c>
      <c r="J1583">
        <v>20299</v>
      </c>
      <c r="K1583">
        <v>20299</v>
      </c>
      <c r="O1583">
        <v>0</v>
      </c>
      <c r="P1583">
        <v>0</v>
      </c>
    </row>
    <row r="1584" spans="1:16" x14ac:dyDescent="0.2">
      <c r="A1584" t="s">
        <v>1660</v>
      </c>
      <c r="B1584">
        <v>2008</v>
      </c>
      <c r="C1584" t="s">
        <v>26</v>
      </c>
      <c r="D1584" t="s">
        <v>33</v>
      </c>
      <c r="E1584" t="s">
        <v>20</v>
      </c>
      <c r="F1584" t="s">
        <v>592</v>
      </c>
      <c r="G1584" t="s">
        <v>22</v>
      </c>
      <c r="H1584" t="s">
        <v>23</v>
      </c>
      <c r="I1584" t="s">
        <v>1407</v>
      </c>
      <c r="J1584">
        <v>10199</v>
      </c>
      <c r="K1584">
        <v>20299</v>
      </c>
      <c r="L1584">
        <v>10201</v>
      </c>
      <c r="O1584">
        <v>0</v>
      </c>
      <c r="P1584">
        <v>0</v>
      </c>
    </row>
    <row r="1585" spans="1:16" x14ac:dyDescent="0.2">
      <c r="A1585" t="s">
        <v>1661</v>
      </c>
      <c r="B1585">
        <v>2008</v>
      </c>
      <c r="C1585" t="s">
        <v>18</v>
      </c>
      <c r="D1585" t="s">
        <v>19</v>
      </c>
      <c r="E1585" t="s">
        <v>20</v>
      </c>
      <c r="F1585" t="s">
        <v>592</v>
      </c>
      <c r="G1585" t="s">
        <v>22</v>
      </c>
      <c r="H1585" t="s">
        <v>23</v>
      </c>
      <c r="I1585" t="s">
        <v>703</v>
      </c>
      <c r="J1585">
        <v>20299</v>
      </c>
      <c r="K1585">
        <v>10201</v>
      </c>
      <c r="L1585">
        <v>20299</v>
      </c>
      <c r="O1585">
        <v>0</v>
      </c>
      <c r="P1585">
        <v>0</v>
      </c>
    </row>
    <row r="1586" spans="1:16" x14ac:dyDescent="0.2">
      <c r="A1586" t="s">
        <v>1662</v>
      </c>
      <c r="B1586">
        <v>2008</v>
      </c>
      <c r="C1586" t="s">
        <v>18</v>
      </c>
      <c r="D1586" t="s">
        <v>38</v>
      </c>
      <c r="E1586" t="s">
        <v>20</v>
      </c>
      <c r="F1586" t="s">
        <v>592</v>
      </c>
      <c r="G1586" t="s">
        <v>22</v>
      </c>
      <c r="H1586" t="s">
        <v>23</v>
      </c>
      <c r="I1586" t="s">
        <v>1407</v>
      </c>
      <c r="J1586">
        <v>10106</v>
      </c>
      <c r="O1586">
        <v>0</v>
      </c>
      <c r="P1586">
        <v>0</v>
      </c>
    </row>
    <row r="1587" spans="1:16" x14ac:dyDescent="0.2">
      <c r="A1587" t="s">
        <v>1663</v>
      </c>
      <c r="B1587">
        <v>2008</v>
      </c>
      <c r="C1587" t="s">
        <v>26</v>
      </c>
      <c r="D1587" t="s">
        <v>38</v>
      </c>
      <c r="E1587" t="s">
        <v>20</v>
      </c>
      <c r="F1587" t="s">
        <v>592</v>
      </c>
      <c r="G1587" t="s">
        <v>22</v>
      </c>
      <c r="H1587" t="s">
        <v>23</v>
      </c>
      <c r="I1587" t="s">
        <v>703</v>
      </c>
      <c r="J1587">
        <v>10404</v>
      </c>
      <c r="K1587">
        <v>10305</v>
      </c>
      <c r="L1587">
        <v>10407</v>
      </c>
      <c r="O1587">
        <v>0</v>
      </c>
      <c r="P1587">
        <v>0</v>
      </c>
    </row>
    <row r="1588" spans="1:16" x14ac:dyDescent="0.2">
      <c r="A1588" t="s">
        <v>1664</v>
      </c>
      <c r="B1588">
        <v>2008</v>
      </c>
      <c r="C1588" t="s">
        <v>26</v>
      </c>
      <c r="D1588" t="s">
        <v>19</v>
      </c>
      <c r="E1588" t="s">
        <v>516</v>
      </c>
      <c r="F1588" t="s">
        <v>592</v>
      </c>
      <c r="G1588" t="s">
        <v>22</v>
      </c>
      <c r="H1588" t="s">
        <v>23</v>
      </c>
      <c r="I1588" t="s">
        <v>703</v>
      </c>
      <c r="J1588">
        <v>20299</v>
      </c>
      <c r="K1588">
        <v>20299</v>
      </c>
      <c r="L1588">
        <v>20205</v>
      </c>
      <c r="O1588">
        <v>2292000</v>
      </c>
      <c r="P1588">
        <v>3</v>
      </c>
    </row>
    <row r="1589" spans="1:16" x14ac:dyDescent="0.2">
      <c r="A1589" t="s">
        <v>1665</v>
      </c>
      <c r="B1589">
        <v>2008</v>
      </c>
      <c r="C1589" t="s">
        <v>26</v>
      </c>
      <c r="D1589" t="s">
        <v>64</v>
      </c>
      <c r="E1589" t="s">
        <v>20</v>
      </c>
      <c r="F1589" t="s">
        <v>592</v>
      </c>
      <c r="G1589" t="s">
        <v>22</v>
      </c>
      <c r="H1589" t="s">
        <v>23</v>
      </c>
      <c r="I1589" t="s">
        <v>703</v>
      </c>
      <c r="J1589">
        <v>20299</v>
      </c>
      <c r="K1589">
        <v>10304</v>
      </c>
      <c r="O1589">
        <v>0</v>
      </c>
      <c r="P1589">
        <v>0</v>
      </c>
    </row>
    <row r="1590" spans="1:16" x14ac:dyDescent="0.2">
      <c r="A1590" t="s">
        <v>1666</v>
      </c>
      <c r="B1590">
        <v>2008</v>
      </c>
      <c r="C1590" t="s">
        <v>26</v>
      </c>
      <c r="D1590" t="s">
        <v>19</v>
      </c>
      <c r="E1590" t="s">
        <v>20</v>
      </c>
      <c r="F1590" t="s">
        <v>592</v>
      </c>
      <c r="G1590" t="s">
        <v>22</v>
      </c>
      <c r="H1590" t="s">
        <v>23</v>
      </c>
      <c r="I1590" t="s">
        <v>703</v>
      </c>
      <c r="J1590">
        <v>10302</v>
      </c>
      <c r="K1590">
        <v>10302</v>
      </c>
      <c r="L1590">
        <v>20204</v>
      </c>
      <c r="O1590">
        <v>0</v>
      </c>
      <c r="P1590">
        <v>0</v>
      </c>
    </row>
    <row r="1591" spans="1:16" x14ac:dyDescent="0.2">
      <c r="A1591" t="s">
        <v>1667</v>
      </c>
      <c r="B1591">
        <v>2008</v>
      </c>
      <c r="C1591" t="s">
        <v>26</v>
      </c>
      <c r="D1591" t="s">
        <v>33</v>
      </c>
      <c r="E1591" t="s">
        <v>20</v>
      </c>
      <c r="F1591" t="s">
        <v>592</v>
      </c>
      <c r="G1591" t="s">
        <v>22</v>
      </c>
      <c r="H1591" t="s">
        <v>23</v>
      </c>
      <c r="I1591" t="s">
        <v>703</v>
      </c>
      <c r="J1591">
        <v>20299</v>
      </c>
      <c r="K1591">
        <v>20299</v>
      </c>
      <c r="O1591">
        <v>0</v>
      </c>
      <c r="P1591">
        <v>0</v>
      </c>
    </row>
    <row r="1592" spans="1:16" x14ac:dyDescent="0.2">
      <c r="A1592" t="s">
        <v>1668</v>
      </c>
      <c r="B1592">
        <v>2008</v>
      </c>
      <c r="C1592" t="s">
        <v>18</v>
      </c>
      <c r="D1592" t="s">
        <v>64</v>
      </c>
      <c r="E1592" t="s">
        <v>516</v>
      </c>
      <c r="F1592" t="s">
        <v>592</v>
      </c>
      <c r="G1592" t="s">
        <v>22</v>
      </c>
      <c r="H1592" t="s">
        <v>23</v>
      </c>
      <c r="I1592" t="s">
        <v>703</v>
      </c>
      <c r="J1592">
        <v>20299</v>
      </c>
      <c r="K1592">
        <v>20205</v>
      </c>
      <c r="L1592">
        <v>20299</v>
      </c>
      <c r="O1592">
        <v>2292000</v>
      </c>
      <c r="P1592">
        <v>3</v>
      </c>
    </row>
    <row r="1593" spans="1:16" x14ac:dyDescent="0.2">
      <c r="A1593" t="s">
        <v>1669</v>
      </c>
      <c r="B1593">
        <v>2008</v>
      </c>
      <c r="C1593" t="s">
        <v>26</v>
      </c>
      <c r="D1593" t="s">
        <v>19</v>
      </c>
      <c r="E1593" t="s">
        <v>20</v>
      </c>
      <c r="F1593" t="s">
        <v>592</v>
      </c>
      <c r="G1593" t="s">
        <v>22</v>
      </c>
      <c r="H1593" t="s">
        <v>23</v>
      </c>
      <c r="I1593" t="s">
        <v>703</v>
      </c>
      <c r="J1593">
        <v>20599</v>
      </c>
      <c r="K1593">
        <v>10304</v>
      </c>
      <c r="L1593">
        <v>10304</v>
      </c>
      <c r="O1593">
        <v>0</v>
      </c>
      <c r="P1593">
        <v>0</v>
      </c>
    </row>
    <row r="1594" spans="1:16" x14ac:dyDescent="0.2">
      <c r="A1594" t="s">
        <v>1670</v>
      </c>
      <c r="B1594">
        <v>2008</v>
      </c>
      <c r="C1594" t="s">
        <v>26</v>
      </c>
      <c r="D1594" t="s">
        <v>19</v>
      </c>
      <c r="E1594" t="s">
        <v>20</v>
      </c>
      <c r="F1594" t="s">
        <v>592</v>
      </c>
      <c r="G1594" t="s">
        <v>22</v>
      </c>
      <c r="H1594" t="s">
        <v>23</v>
      </c>
      <c r="I1594" t="s">
        <v>703</v>
      </c>
      <c r="J1594">
        <v>20204</v>
      </c>
      <c r="K1594">
        <v>20299</v>
      </c>
      <c r="L1594">
        <v>20599</v>
      </c>
      <c r="O1594">
        <v>0</v>
      </c>
      <c r="P1594">
        <v>0</v>
      </c>
    </row>
    <row r="1595" spans="1:16" x14ac:dyDescent="0.2">
      <c r="A1595" t="s">
        <v>1671</v>
      </c>
      <c r="B1595">
        <v>2008</v>
      </c>
      <c r="C1595" t="s">
        <v>26</v>
      </c>
      <c r="D1595" t="s">
        <v>19</v>
      </c>
      <c r="E1595" t="s">
        <v>20</v>
      </c>
      <c r="F1595" t="s">
        <v>592</v>
      </c>
      <c r="G1595" t="s">
        <v>22</v>
      </c>
      <c r="H1595" t="s">
        <v>23</v>
      </c>
      <c r="I1595" t="s">
        <v>703</v>
      </c>
      <c r="J1595">
        <v>20204</v>
      </c>
      <c r="K1595">
        <v>20299</v>
      </c>
      <c r="L1595">
        <v>10302</v>
      </c>
      <c r="O1595">
        <v>0</v>
      </c>
      <c r="P1595">
        <v>0</v>
      </c>
    </row>
    <row r="1596" spans="1:16" x14ac:dyDescent="0.2">
      <c r="A1596" t="s">
        <v>1672</v>
      </c>
      <c r="B1596">
        <v>2008</v>
      </c>
      <c r="C1596" t="s">
        <v>26</v>
      </c>
      <c r="D1596" t="s">
        <v>19</v>
      </c>
      <c r="E1596" t="s">
        <v>516</v>
      </c>
      <c r="F1596" t="s">
        <v>592</v>
      </c>
      <c r="G1596" t="s">
        <v>22</v>
      </c>
      <c r="H1596" t="s">
        <v>23</v>
      </c>
      <c r="I1596" t="s">
        <v>703</v>
      </c>
      <c r="J1596">
        <v>20299</v>
      </c>
      <c r="K1596">
        <v>10304</v>
      </c>
      <c r="O1596">
        <v>2292000</v>
      </c>
      <c r="P1596">
        <v>3</v>
      </c>
    </row>
    <row r="1597" spans="1:16" x14ac:dyDescent="0.2">
      <c r="A1597" t="s">
        <v>1673</v>
      </c>
      <c r="B1597">
        <v>2008</v>
      </c>
      <c r="C1597" t="s">
        <v>26</v>
      </c>
      <c r="D1597" t="s">
        <v>47</v>
      </c>
      <c r="E1597" t="s">
        <v>20</v>
      </c>
      <c r="F1597" t="s">
        <v>592</v>
      </c>
      <c r="G1597" t="s">
        <v>22</v>
      </c>
      <c r="H1597" t="s">
        <v>23</v>
      </c>
      <c r="I1597" t="s">
        <v>601</v>
      </c>
      <c r="J1597">
        <v>20703</v>
      </c>
      <c r="K1597">
        <v>30108</v>
      </c>
      <c r="L1597">
        <v>10699</v>
      </c>
      <c r="O1597">
        <v>0</v>
      </c>
      <c r="P1597">
        <v>0</v>
      </c>
    </row>
    <row r="1598" spans="1:16" x14ac:dyDescent="0.2">
      <c r="A1598" t="s">
        <v>1674</v>
      </c>
      <c r="B1598">
        <v>2008</v>
      </c>
      <c r="C1598" t="s">
        <v>26</v>
      </c>
      <c r="D1598" t="s">
        <v>27</v>
      </c>
      <c r="E1598" t="s">
        <v>516</v>
      </c>
      <c r="F1598" t="s">
        <v>592</v>
      </c>
      <c r="G1598" t="s">
        <v>22</v>
      </c>
      <c r="H1598" t="s">
        <v>23</v>
      </c>
      <c r="I1598" t="s">
        <v>1407</v>
      </c>
      <c r="J1598">
        <v>10101</v>
      </c>
      <c r="K1598">
        <v>10199</v>
      </c>
      <c r="L1598">
        <v>10105</v>
      </c>
      <c r="O1598">
        <v>1950000</v>
      </c>
      <c r="P1598">
        <v>3</v>
      </c>
    </row>
    <row r="1599" spans="1:16" x14ac:dyDescent="0.2">
      <c r="A1599" t="s">
        <v>1675</v>
      </c>
      <c r="B1599">
        <v>2008</v>
      </c>
      <c r="C1599" t="s">
        <v>26</v>
      </c>
      <c r="D1599" t="s">
        <v>64</v>
      </c>
      <c r="E1599" t="s">
        <v>20</v>
      </c>
      <c r="F1599" t="s">
        <v>592</v>
      </c>
      <c r="G1599" t="s">
        <v>22</v>
      </c>
      <c r="H1599" t="s">
        <v>23</v>
      </c>
      <c r="I1599" t="s">
        <v>703</v>
      </c>
      <c r="J1599">
        <v>20299</v>
      </c>
      <c r="K1599">
        <v>20299</v>
      </c>
      <c r="O1599">
        <v>0</v>
      </c>
      <c r="P1599">
        <v>0</v>
      </c>
    </row>
    <row r="1600" spans="1:16" x14ac:dyDescent="0.2">
      <c r="A1600" t="s">
        <v>1676</v>
      </c>
      <c r="B1600">
        <v>2008</v>
      </c>
      <c r="C1600" t="s">
        <v>26</v>
      </c>
      <c r="D1600" t="s">
        <v>33</v>
      </c>
      <c r="E1600" t="s">
        <v>20</v>
      </c>
      <c r="F1600" t="s">
        <v>592</v>
      </c>
      <c r="G1600" t="s">
        <v>22</v>
      </c>
      <c r="H1600" t="s">
        <v>23</v>
      </c>
      <c r="I1600" t="s">
        <v>1407</v>
      </c>
      <c r="J1600">
        <v>10106</v>
      </c>
      <c r="O1600">
        <v>0</v>
      </c>
      <c r="P1600">
        <v>0</v>
      </c>
    </row>
    <row r="1601" spans="1:16" x14ac:dyDescent="0.2">
      <c r="A1601" t="s">
        <v>1677</v>
      </c>
      <c r="B1601">
        <v>2008</v>
      </c>
      <c r="C1601" t="s">
        <v>26</v>
      </c>
      <c r="D1601" t="s">
        <v>33</v>
      </c>
      <c r="E1601" t="s">
        <v>516</v>
      </c>
      <c r="F1601" t="s">
        <v>592</v>
      </c>
      <c r="G1601" t="s">
        <v>22</v>
      </c>
      <c r="H1601" t="s">
        <v>23</v>
      </c>
      <c r="I1601" t="s">
        <v>703</v>
      </c>
      <c r="J1601">
        <v>10304</v>
      </c>
      <c r="K1601">
        <v>20299</v>
      </c>
      <c r="L1601">
        <v>10304</v>
      </c>
      <c r="O1601">
        <v>2292000</v>
      </c>
      <c r="P1601">
        <v>3</v>
      </c>
    </row>
    <row r="1602" spans="1:16" x14ac:dyDescent="0.2">
      <c r="A1602" t="s">
        <v>1678</v>
      </c>
      <c r="B1602">
        <v>2008</v>
      </c>
      <c r="C1602" t="s">
        <v>26</v>
      </c>
      <c r="D1602" t="s">
        <v>33</v>
      </c>
      <c r="E1602" t="s">
        <v>516</v>
      </c>
      <c r="F1602" t="s">
        <v>592</v>
      </c>
      <c r="G1602" t="s">
        <v>22</v>
      </c>
      <c r="H1602" t="s">
        <v>23</v>
      </c>
      <c r="I1602" t="s">
        <v>1407</v>
      </c>
      <c r="J1602">
        <v>10101</v>
      </c>
      <c r="K1602">
        <v>10199</v>
      </c>
      <c r="O1602">
        <v>1950000</v>
      </c>
      <c r="P1602">
        <v>3</v>
      </c>
    </row>
    <row r="1603" spans="1:16" x14ac:dyDescent="0.2">
      <c r="A1603" t="s">
        <v>1679</v>
      </c>
      <c r="B1603">
        <v>2008</v>
      </c>
      <c r="C1603" t="s">
        <v>26</v>
      </c>
      <c r="D1603" t="s">
        <v>33</v>
      </c>
      <c r="E1603" t="s">
        <v>20</v>
      </c>
      <c r="F1603" t="s">
        <v>592</v>
      </c>
      <c r="G1603" t="s">
        <v>22</v>
      </c>
      <c r="H1603" t="s">
        <v>23</v>
      </c>
      <c r="I1603" t="s">
        <v>601</v>
      </c>
      <c r="J1603">
        <v>20699</v>
      </c>
      <c r="K1603">
        <v>20205</v>
      </c>
      <c r="L1603">
        <v>20306</v>
      </c>
      <c r="O1603">
        <v>0</v>
      </c>
      <c r="P1603">
        <v>0</v>
      </c>
    </row>
    <row r="1604" spans="1:16" x14ac:dyDescent="0.2">
      <c r="A1604" t="s">
        <v>1680</v>
      </c>
      <c r="B1604">
        <v>2008</v>
      </c>
      <c r="C1604" t="s">
        <v>26</v>
      </c>
      <c r="D1604" t="s">
        <v>33</v>
      </c>
      <c r="E1604" t="s">
        <v>516</v>
      </c>
      <c r="F1604" t="s">
        <v>592</v>
      </c>
      <c r="G1604" t="s">
        <v>22</v>
      </c>
      <c r="H1604" t="s">
        <v>23</v>
      </c>
      <c r="I1604" t="s">
        <v>601</v>
      </c>
      <c r="J1604">
        <v>20699</v>
      </c>
      <c r="K1604">
        <v>10201</v>
      </c>
      <c r="L1604">
        <v>10205</v>
      </c>
      <c r="O1604">
        <v>1950000</v>
      </c>
      <c r="P1604">
        <v>3</v>
      </c>
    </row>
    <row r="1605" spans="1:16" x14ac:dyDescent="0.2">
      <c r="A1605" t="s">
        <v>1681</v>
      </c>
      <c r="B1605">
        <v>2008</v>
      </c>
      <c r="C1605" t="s">
        <v>26</v>
      </c>
      <c r="D1605" t="s">
        <v>27</v>
      </c>
      <c r="E1605" t="s">
        <v>516</v>
      </c>
      <c r="F1605" t="s">
        <v>592</v>
      </c>
      <c r="G1605" t="s">
        <v>22</v>
      </c>
      <c r="H1605" t="s">
        <v>23</v>
      </c>
      <c r="I1605" t="s">
        <v>1407</v>
      </c>
      <c r="J1605">
        <v>10399</v>
      </c>
      <c r="K1605">
        <v>10101</v>
      </c>
      <c r="L1605">
        <v>10199</v>
      </c>
      <c r="O1605">
        <v>1940000</v>
      </c>
      <c r="P1605">
        <v>3</v>
      </c>
    </row>
    <row r="1606" spans="1:16" x14ac:dyDescent="0.2">
      <c r="A1606" t="s">
        <v>1682</v>
      </c>
      <c r="B1606">
        <v>2008</v>
      </c>
      <c r="C1606" t="s">
        <v>26</v>
      </c>
      <c r="D1606" t="s">
        <v>19</v>
      </c>
      <c r="E1606" t="s">
        <v>20</v>
      </c>
      <c r="F1606" t="s">
        <v>592</v>
      </c>
      <c r="G1606" t="s">
        <v>22</v>
      </c>
      <c r="H1606" t="s">
        <v>23</v>
      </c>
      <c r="I1606" t="s">
        <v>601</v>
      </c>
      <c r="J1606">
        <v>10604</v>
      </c>
      <c r="K1606">
        <v>10605</v>
      </c>
      <c r="L1606">
        <v>10602</v>
      </c>
      <c r="O1606">
        <v>0</v>
      </c>
      <c r="P1606">
        <v>0</v>
      </c>
    </row>
    <row r="1607" spans="1:16" x14ac:dyDescent="0.2">
      <c r="A1607" t="s">
        <v>1683</v>
      </c>
      <c r="B1607">
        <v>2008</v>
      </c>
      <c r="C1607" t="s">
        <v>26</v>
      </c>
      <c r="D1607" t="s">
        <v>27</v>
      </c>
      <c r="E1607" t="s">
        <v>20</v>
      </c>
      <c r="F1607" t="s">
        <v>592</v>
      </c>
      <c r="G1607" t="s">
        <v>22</v>
      </c>
      <c r="H1607" t="s">
        <v>23</v>
      </c>
      <c r="I1607" t="s">
        <v>1407</v>
      </c>
      <c r="J1607">
        <v>10106</v>
      </c>
      <c r="O1607">
        <v>0</v>
      </c>
      <c r="P1607">
        <v>0</v>
      </c>
    </row>
    <row r="1608" spans="1:16" x14ac:dyDescent="0.2">
      <c r="A1608" t="s">
        <v>1684</v>
      </c>
      <c r="B1608">
        <v>2008</v>
      </c>
      <c r="C1608" t="s">
        <v>26</v>
      </c>
      <c r="D1608" t="s">
        <v>64</v>
      </c>
      <c r="E1608" t="s">
        <v>20</v>
      </c>
      <c r="F1608" t="s">
        <v>592</v>
      </c>
      <c r="G1608" t="s">
        <v>22</v>
      </c>
      <c r="H1608" t="s">
        <v>23</v>
      </c>
      <c r="I1608" t="s">
        <v>703</v>
      </c>
      <c r="J1608">
        <v>20299</v>
      </c>
      <c r="K1608">
        <v>20299</v>
      </c>
      <c r="O1608">
        <v>0</v>
      </c>
      <c r="P1608">
        <v>0</v>
      </c>
    </row>
    <row r="1609" spans="1:16" x14ac:dyDescent="0.2">
      <c r="A1609" t="s">
        <v>1685</v>
      </c>
      <c r="B1609">
        <v>2008</v>
      </c>
      <c r="C1609" t="s">
        <v>26</v>
      </c>
      <c r="D1609" t="s">
        <v>27</v>
      </c>
      <c r="E1609" t="s">
        <v>516</v>
      </c>
      <c r="F1609" t="s">
        <v>592</v>
      </c>
      <c r="G1609" t="s">
        <v>22</v>
      </c>
      <c r="H1609" t="s">
        <v>23</v>
      </c>
      <c r="I1609" t="s">
        <v>601</v>
      </c>
      <c r="J1609">
        <v>10603</v>
      </c>
      <c r="K1609">
        <v>10301</v>
      </c>
      <c r="L1609">
        <v>30401</v>
      </c>
      <c r="O1609">
        <v>2175000</v>
      </c>
      <c r="P1609">
        <v>3</v>
      </c>
    </row>
    <row r="1610" spans="1:16" x14ac:dyDescent="0.2">
      <c r="A1610" t="s">
        <v>1686</v>
      </c>
      <c r="B1610">
        <v>2008</v>
      </c>
      <c r="C1610" t="s">
        <v>26</v>
      </c>
      <c r="D1610" t="s">
        <v>64</v>
      </c>
      <c r="E1610" t="s">
        <v>20</v>
      </c>
      <c r="F1610" t="s">
        <v>592</v>
      </c>
      <c r="G1610" t="s">
        <v>22</v>
      </c>
      <c r="H1610" t="s">
        <v>23</v>
      </c>
      <c r="I1610" t="s">
        <v>1407</v>
      </c>
      <c r="J1610">
        <v>10199</v>
      </c>
      <c r="K1610">
        <v>10610</v>
      </c>
      <c r="O1610">
        <v>0</v>
      </c>
      <c r="P1610">
        <v>0</v>
      </c>
    </row>
    <row r="1611" spans="1:16" x14ac:dyDescent="0.2">
      <c r="A1611" t="s">
        <v>1687</v>
      </c>
      <c r="B1611">
        <v>2008</v>
      </c>
      <c r="C1611" t="s">
        <v>26</v>
      </c>
      <c r="D1611" t="s">
        <v>96</v>
      </c>
      <c r="E1611" t="s">
        <v>20</v>
      </c>
      <c r="F1611" t="s">
        <v>592</v>
      </c>
      <c r="G1611" t="s">
        <v>22</v>
      </c>
      <c r="H1611" t="s">
        <v>23</v>
      </c>
      <c r="I1611" t="s">
        <v>714</v>
      </c>
      <c r="J1611">
        <v>10611</v>
      </c>
      <c r="K1611">
        <v>10613</v>
      </c>
      <c r="O1611">
        <v>0</v>
      </c>
      <c r="P1611">
        <v>0</v>
      </c>
    </row>
    <row r="1612" spans="1:16" x14ac:dyDescent="0.2">
      <c r="A1612" t="s">
        <v>1688</v>
      </c>
      <c r="B1612">
        <v>2008</v>
      </c>
      <c r="C1612" t="s">
        <v>26</v>
      </c>
      <c r="D1612" t="s">
        <v>27</v>
      </c>
      <c r="E1612" t="s">
        <v>516</v>
      </c>
      <c r="F1612" t="s">
        <v>592</v>
      </c>
      <c r="G1612" t="s">
        <v>22</v>
      </c>
      <c r="H1612" t="s">
        <v>23</v>
      </c>
      <c r="I1612" t="s">
        <v>601</v>
      </c>
      <c r="J1612">
        <v>10304</v>
      </c>
      <c r="K1612">
        <v>21199</v>
      </c>
      <c r="L1612">
        <v>20204</v>
      </c>
      <c r="O1612">
        <v>1500000</v>
      </c>
      <c r="P1612">
        <v>2</v>
      </c>
    </row>
    <row r="1613" spans="1:16" x14ac:dyDescent="0.2">
      <c r="A1613" t="s">
        <v>1689</v>
      </c>
      <c r="B1613">
        <v>2008</v>
      </c>
      <c r="C1613" t="s">
        <v>26</v>
      </c>
      <c r="D1613" t="s">
        <v>38</v>
      </c>
      <c r="E1613" t="s">
        <v>20</v>
      </c>
      <c r="F1613" t="s">
        <v>592</v>
      </c>
      <c r="G1613" t="s">
        <v>22</v>
      </c>
      <c r="H1613" t="s">
        <v>23</v>
      </c>
      <c r="I1613" t="s">
        <v>601</v>
      </c>
      <c r="J1613">
        <v>20699</v>
      </c>
      <c r="K1613">
        <v>20999</v>
      </c>
      <c r="L1613">
        <v>20599</v>
      </c>
      <c r="O1613">
        <v>0</v>
      </c>
      <c r="P1613">
        <v>0</v>
      </c>
    </row>
    <row r="1614" spans="1:16" x14ac:dyDescent="0.2">
      <c r="A1614" t="s">
        <v>1690</v>
      </c>
      <c r="B1614">
        <v>2008</v>
      </c>
      <c r="C1614" t="s">
        <v>26</v>
      </c>
      <c r="D1614" t="s">
        <v>101</v>
      </c>
      <c r="E1614" t="s">
        <v>20</v>
      </c>
      <c r="F1614" t="s">
        <v>592</v>
      </c>
      <c r="G1614" t="s">
        <v>22</v>
      </c>
      <c r="H1614" t="s">
        <v>23</v>
      </c>
      <c r="I1614" t="s">
        <v>601</v>
      </c>
      <c r="J1614">
        <v>10402</v>
      </c>
      <c r="K1614">
        <v>10399</v>
      </c>
      <c r="L1614">
        <v>30208</v>
      </c>
      <c r="O1614">
        <v>0</v>
      </c>
      <c r="P1614">
        <v>0</v>
      </c>
    </row>
    <row r="1615" spans="1:16" x14ac:dyDescent="0.2">
      <c r="A1615" t="s">
        <v>1691</v>
      </c>
      <c r="B1615">
        <v>2008</v>
      </c>
      <c r="C1615" t="s">
        <v>26</v>
      </c>
      <c r="D1615" t="s">
        <v>56</v>
      </c>
      <c r="E1615" t="s">
        <v>20</v>
      </c>
      <c r="F1615" t="s">
        <v>592</v>
      </c>
      <c r="G1615" t="s">
        <v>22</v>
      </c>
      <c r="H1615" t="s">
        <v>23</v>
      </c>
      <c r="I1615" t="s">
        <v>601</v>
      </c>
      <c r="J1615">
        <v>10399</v>
      </c>
      <c r="K1615">
        <v>10302</v>
      </c>
      <c r="O1615">
        <v>0</v>
      </c>
      <c r="P1615">
        <v>0</v>
      </c>
    </row>
    <row r="1616" spans="1:16" x14ac:dyDescent="0.2">
      <c r="A1616" t="s">
        <v>1692</v>
      </c>
      <c r="B1616">
        <v>2008</v>
      </c>
      <c r="C1616" t="s">
        <v>26</v>
      </c>
      <c r="D1616" t="s">
        <v>19</v>
      </c>
      <c r="E1616" t="s">
        <v>20</v>
      </c>
      <c r="F1616" t="s">
        <v>592</v>
      </c>
      <c r="G1616" t="s">
        <v>22</v>
      </c>
      <c r="H1616" t="s">
        <v>23</v>
      </c>
      <c r="I1616" t="s">
        <v>1062</v>
      </c>
      <c r="J1616">
        <v>20299</v>
      </c>
      <c r="K1616">
        <v>20204</v>
      </c>
      <c r="O1616">
        <v>0</v>
      </c>
      <c r="P1616">
        <v>0</v>
      </c>
    </row>
    <row r="1617" spans="1:16" x14ac:dyDescent="0.2">
      <c r="A1617" t="s">
        <v>1693</v>
      </c>
      <c r="B1617">
        <v>2008</v>
      </c>
      <c r="C1617" t="s">
        <v>18</v>
      </c>
      <c r="D1617" t="s">
        <v>56</v>
      </c>
      <c r="E1617" t="s">
        <v>20</v>
      </c>
      <c r="F1617" t="s">
        <v>592</v>
      </c>
      <c r="G1617" t="s">
        <v>22</v>
      </c>
      <c r="H1617" t="s">
        <v>23</v>
      </c>
      <c r="I1617" t="s">
        <v>714</v>
      </c>
      <c r="J1617">
        <v>10611</v>
      </c>
      <c r="O1617">
        <v>0</v>
      </c>
      <c r="P1617">
        <v>0</v>
      </c>
    </row>
    <row r="1618" spans="1:16" x14ac:dyDescent="0.2">
      <c r="A1618" t="s">
        <v>1694</v>
      </c>
      <c r="B1618">
        <v>2008</v>
      </c>
      <c r="C1618" t="s">
        <v>26</v>
      </c>
      <c r="D1618" t="s">
        <v>19</v>
      </c>
      <c r="E1618" t="s">
        <v>516</v>
      </c>
      <c r="F1618" t="s">
        <v>592</v>
      </c>
      <c r="G1618" t="s">
        <v>22</v>
      </c>
      <c r="H1618" t="s">
        <v>23</v>
      </c>
      <c r="I1618" t="s">
        <v>601</v>
      </c>
      <c r="J1618">
        <v>20699</v>
      </c>
      <c r="O1618">
        <v>2073000</v>
      </c>
      <c r="P1618">
        <v>3</v>
      </c>
    </row>
    <row r="1619" spans="1:16" x14ac:dyDescent="0.2">
      <c r="A1619" t="s">
        <v>1695</v>
      </c>
      <c r="B1619">
        <v>2008</v>
      </c>
      <c r="C1619" t="s">
        <v>26</v>
      </c>
      <c r="D1619" t="s">
        <v>64</v>
      </c>
      <c r="E1619" t="s">
        <v>20</v>
      </c>
      <c r="F1619" t="s">
        <v>592</v>
      </c>
      <c r="G1619" t="s">
        <v>22</v>
      </c>
      <c r="H1619" t="s">
        <v>23</v>
      </c>
      <c r="I1619" t="s">
        <v>703</v>
      </c>
      <c r="J1619">
        <v>10304</v>
      </c>
      <c r="K1619">
        <v>10304</v>
      </c>
      <c r="L1619">
        <v>20599</v>
      </c>
      <c r="O1619">
        <v>0</v>
      </c>
      <c r="P1619">
        <v>0</v>
      </c>
    </row>
    <row r="1620" spans="1:16" x14ac:dyDescent="0.2">
      <c r="A1620" t="s">
        <v>1696</v>
      </c>
      <c r="B1620">
        <v>2008</v>
      </c>
      <c r="C1620" t="s">
        <v>26</v>
      </c>
      <c r="D1620" t="s">
        <v>38</v>
      </c>
      <c r="E1620" t="s">
        <v>516</v>
      </c>
      <c r="F1620" t="s">
        <v>592</v>
      </c>
      <c r="G1620" t="s">
        <v>22</v>
      </c>
      <c r="H1620" t="s">
        <v>23</v>
      </c>
      <c r="I1620" t="s">
        <v>736</v>
      </c>
      <c r="J1620">
        <v>10304</v>
      </c>
      <c r="K1620">
        <v>10304</v>
      </c>
      <c r="L1620">
        <v>20599</v>
      </c>
      <c r="O1620">
        <v>291000</v>
      </c>
      <c r="P1620">
        <v>1</v>
      </c>
    </row>
    <row r="1621" spans="1:16" x14ac:dyDescent="0.2">
      <c r="A1621" t="s">
        <v>1697</v>
      </c>
      <c r="B1621">
        <v>2008</v>
      </c>
      <c r="C1621" t="s">
        <v>26</v>
      </c>
      <c r="D1621" t="s">
        <v>27</v>
      </c>
      <c r="E1621" t="s">
        <v>20</v>
      </c>
      <c r="F1621" t="s">
        <v>592</v>
      </c>
      <c r="G1621" t="s">
        <v>22</v>
      </c>
      <c r="H1621" t="s">
        <v>23</v>
      </c>
      <c r="I1621" t="s">
        <v>703</v>
      </c>
      <c r="J1621">
        <v>20299</v>
      </c>
      <c r="O1621">
        <v>0</v>
      </c>
      <c r="P1621">
        <v>0</v>
      </c>
    </row>
    <row r="1622" spans="1:16" x14ac:dyDescent="0.2">
      <c r="A1622" t="s">
        <v>1698</v>
      </c>
      <c r="B1622">
        <v>2008</v>
      </c>
      <c r="C1622" t="s">
        <v>26</v>
      </c>
      <c r="D1622" t="s">
        <v>33</v>
      </c>
      <c r="E1622" t="s">
        <v>20</v>
      </c>
      <c r="F1622" t="s">
        <v>592</v>
      </c>
      <c r="G1622" t="s">
        <v>22</v>
      </c>
      <c r="H1622" t="s">
        <v>23</v>
      </c>
      <c r="I1622" t="s">
        <v>703</v>
      </c>
      <c r="J1622">
        <v>10304</v>
      </c>
      <c r="K1622">
        <v>10304</v>
      </c>
      <c r="L1622">
        <v>10304</v>
      </c>
      <c r="O1622">
        <v>0</v>
      </c>
      <c r="P1622">
        <v>0</v>
      </c>
    </row>
    <row r="1623" spans="1:16" x14ac:dyDescent="0.2">
      <c r="A1623" t="s">
        <v>1699</v>
      </c>
      <c r="B1623">
        <v>2008</v>
      </c>
      <c r="C1623" t="s">
        <v>26</v>
      </c>
      <c r="D1623" t="s">
        <v>64</v>
      </c>
      <c r="E1623" t="s">
        <v>516</v>
      </c>
      <c r="F1623" t="s">
        <v>592</v>
      </c>
      <c r="G1623" t="s">
        <v>22</v>
      </c>
      <c r="H1623" t="s">
        <v>23</v>
      </c>
      <c r="I1623" t="s">
        <v>703</v>
      </c>
      <c r="J1623">
        <v>20204</v>
      </c>
      <c r="O1623">
        <v>2292000</v>
      </c>
      <c r="P1623">
        <v>3</v>
      </c>
    </row>
    <row r="1624" spans="1:16" x14ac:dyDescent="0.2">
      <c r="A1624" t="s">
        <v>1700</v>
      </c>
      <c r="B1624">
        <v>2008</v>
      </c>
      <c r="C1624" t="s">
        <v>26</v>
      </c>
      <c r="D1624" t="s">
        <v>27</v>
      </c>
      <c r="E1624" t="s">
        <v>20</v>
      </c>
      <c r="F1624" t="s">
        <v>592</v>
      </c>
      <c r="G1624" t="s">
        <v>22</v>
      </c>
      <c r="H1624" t="s">
        <v>23</v>
      </c>
      <c r="I1624" t="s">
        <v>597</v>
      </c>
      <c r="J1624">
        <v>10604</v>
      </c>
      <c r="K1624">
        <v>20999</v>
      </c>
      <c r="L1624">
        <v>30109</v>
      </c>
      <c r="O1624">
        <v>0</v>
      </c>
      <c r="P1624">
        <v>0</v>
      </c>
    </row>
    <row r="1625" spans="1:16" x14ac:dyDescent="0.2">
      <c r="A1625" t="s">
        <v>1701</v>
      </c>
      <c r="B1625">
        <v>2008</v>
      </c>
      <c r="C1625" t="s">
        <v>26</v>
      </c>
      <c r="D1625" t="s">
        <v>38</v>
      </c>
      <c r="E1625" t="s">
        <v>20</v>
      </c>
      <c r="F1625" t="s">
        <v>592</v>
      </c>
      <c r="G1625" t="s">
        <v>22</v>
      </c>
      <c r="H1625" t="s">
        <v>23</v>
      </c>
      <c r="I1625" t="s">
        <v>597</v>
      </c>
      <c r="J1625">
        <v>20999</v>
      </c>
      <c r="K1625">
        <v>20306</v>
      </c>
      <c r="L1625">
        <v>20999</v>
      </c>
      <c r="O1625">
        <v>0</v>
      </c>
      <c r="P1625">
        <v>0</v>
      </c>
    </row>
    <row r="1626" spans="1:16" x14ac:dyDescent="0.2">
      <c r="A1626" t="s">
        <v>1702</v>
      </c>
      <c r="B1626">
        <v>2008</v>
      </c>
      <c r="C1626" t="s">
        <v>18</v>
      </c>
      <c r="D1626" t="s">
        <v>96</v>
      </c>
      <c r="E1626" t="s">
        <v>516</v>
      </c>
      <c r="F1626" t="s">
        <v>592</v>
      </c>
      <c r="G1626" t="s">
        <v>22</v>
      </c>
      <c r="H1626" t="s">
        <v>23</v>
      </c>
      <c r="I1626" t="s">
        <v>642</v>
      </c>
      <c r="J1626">
        <v>10601</v>
      </c>
      <c r="K1626">
        <v>10602</v>
      </c>
      <c r="L1626">
        <v>10602</v>
      </c>
      <c r="O1626">
        <v>1800000</v>
      </c>
      <c r="P1626">
        <v>3</v>
      </c>
    </row>
    <row r="1627" spans="1:16" x14ac:dyDescent="0.2">
      <c r="A1627" t="s">
        <v>1703</v>
      </c>
      <c r="B1627">
        <v>2008</v>
      </c>
      <c r="C1627" t="s">
        <v>26</v>
      </c>
      <c r="D1627" t="s">
        <v>19</v>
      </c>
      <c r="E1627" t="s">
        <v>20</v>
      </c>
      <c r="F1627" t="s">
        <v>592</v>
      </c>
      <c r="G1627" t="s">
        <v>22</v>
      </c>
      <c r="H1627" t="s">
        <v>23</v>
      </c>
      <c r="I1627" t="s">
        <v>597</v>
      </c>
      <c r="J1627">
        <v>10610</v>
      </c>
      <c r="K1627">
        <v>10602</v>
      </c>
      <c r="L1627">
        <v>10199</v>
      </c>
      <c r="O1627">
        <v>0</v>
      </c>
      <c r="P1627">
        <v>0</v>
      </c>
    </row>
    <row r="1628" spans="1:16" x14ac:dyDescent="0.2">
      <c r="A1628" t="s">
        <v>1704</v>
      </c>
      <c r="B1628">
        <v>2008</v>
      </c>
      <c r="C1628" t="s">
        <v>26</v>
      </c>
      <c r="D1628" t="s">
        <v>64</v>
      </c>
      <c r="E1628" t="s">
        <v>20</v>
      </c>
      <c r="F1628" t="s">
        <v>592</v>
      </c>
      <c r="G1628" t="s">
        <v>22</v>
      </c>
      <c r="H1628" t="s">
        <v>23</v>
      </c>
      <c r="I1628" t="s">
        <v>703</v>
      </c>
      <c r="J1628">
        <v>10304</v>
      </c>
      <c r="K1628">
        <v>10304</v>
      </c>
      <c r="L1628">
        <v>10304</v>
      </c>
      <c r="O1628">
        <v>0</v>
      </c>
      <c r="P1628">
        <v>0</v>
      </c>
    </row>
    <row r="1629" spans="1:16" x14ac:dyDescent="0.2">
      <c r="A1629" t="s">
        <v>1705</v>
      </c>
      <c r="B1629">
        <v>2008</v>
      </c>
      <c r="C1629" t="s">
        <v>26</v>
      </c>
      <c r="D1629" t="s">
        <v>38</v>
      </c>
      <c r="E1629" t="s">
        <v>20</v>
      </c>
      <c r="F1629" t="s">
        <v>592</v>
      </c>
      <c r="G1629" t="s">
        <v>22</v>
      </c>
      <c r="H1629" t="s">
        <v>23</v>
      </c>
      <c r="I1629" t="s">
        <v>703</v>
      </c>
      <c r="J1629">
        <v>20299</v>
      </c>
      <c r="K1629">
        <v>20306</v>
      </c>
      <c r="L1629">
        <v>21199</v>
      </c>
      <c r="O1629">
        <v>0</v>
      </c>
      <c r="P1629">
        <v>0</v>
      </c>
    </row>
    <row r="1630" spans="1:16" x14ac:dyDescent="0.2">
      <c r="A1630" t="s">
        <v>1706</v>
      </c>
      <c r="B1630">
        <v>2008</v>
      </c>
      <c r="C1630" t="s">
        <v>26</v>
      </c>
      <c r="D1630" t="s">
        <v>38</v>
      </c>
      <c r="E1630" t="s">
        <v>20</v>
      </c>
      <c r="F1630" t="s">
        <v>592</v>
      </c>
      <c r="G1630" t="s">
        <v>22</v>
      </c>
      <c r="H1630" t="s">
        <v>23</v>
      </c>
      <c r="I1630" t="s">
        <v>847</v>
      </c>
      <c r="J1630">
        <v>10304</v>
      </c>
      <c r="K1630">
        <v>10304</v>
      </c>
      <c r="L1630">
        <v>10304</v>
      </c>
      <c r="O1630">
        <v>0</v>
      </c>
      <c r="P1630">
        <v>0</v>
      </c>
    </row>
    <row r="1631" spans="1:16" x14ac:dyDescent="0.2">
      <c r="A1631" t="s">
        <v>1707</v>
      </c>
      <c r="B1631">
        <v>2008</v>
      </c>
      <c r="C1631" t="s">
        <v>26</v>
      </c>
      <c r="D1631" t="s">
        <v>27</v>
      </c>
      <c r="E1631" t="s">
        <v>516</v>
      </c>
      <c r="F1631" t="s">
        <v>592</v>
      </c>
      <c r="G1631" t="s">
        <v>22</v>
      </c>
      <c r="H1631" t="s">
        <v>23</v>
      </c>
      <c r="I1631" t="s">
        <v>703</v>
      </c>
      <c r="J1631">
        <v>20299</v>
      </c>
      <c r="K1631">
        <v>20299</v>
      </c>
      <c r="L1631">
        <v>20299</v>
      </c>
      <c r="O1631">
        <v>2292000</v>
      </c>
      <c r="P1631">
        <v>3</v>
      </c>
    </row>
    <row r="1632" spans="1:16" x14ac:dyDescent="0.2">
      <c r="A1632" t="s">
        <v>1708</v>
      </c>
      <c r="B1632">
        <v>2008</v>
      </c>
      <c r="C1632" t="s">
        <v>18</v>
      </c>
      <c r="D1632" t="s">
        <v>19</v>
      </c>
      <c r="E1632" t="s">
        <v>20</v>
      </c>
      <c r="F1632" t="s">
        <v>592</v>
      </c>
      <c r="G1632" t="s">
        <v>22</v>
      </c>
      <c r="H1632" t="s">
        <v>23</v>
      </c>
      <c r="I1632" t="s">
        <v>703</v>
      </c>
      <c r="J1632">
        <v>10304</v>
      </c>
      <c r="K1632">
        <v>20599</v>
      </c>
      <c r="L1632">
        <v>20299</v>
      </c>
      <c r="O1632">
        <v>0</v>
      </c>
      <c r="P1632">
        <v>0</v>
      </c>
    </row>
    <row r="1633" spans="1:16" x14ac:dyDescent="0.2">
      <c r="A1633" t="s">
        <v>1709</v>
      </c>
      <c r="B1633">
        <v>2008</v>
      </c>
      <c r="C1633" t="s">
        <v>26</v>
      </c>
      <c r="D1633" t="s">
        <v>64</v>
      </c>
      <c r="E1633" t="s">
        <v>20</v>
      </c>
      <c r="F1633" t="s">
        <v>592</v>
      </c>
      <c r="G1633" t="s">
        <v>22</v>
      </c>
      <c r="H1633" t="s">
        <v>23</v>
      </c>
      <c r="I1633" t="s">
        <v>703</v>
      </c>
      <c r="J1633">
        <v>20299</v>
      </c>
      <c r="K1633">
        <v>20204</v>
      </c>
      <c r="O1633">
        <v>0</v>
      </c>
      <c r="P1633">
        <v>0</v>
      </c>
    </row>
    <row r="1634" spans="1:16" x14ac:dyDescent="0.2">
      <c r="A1634" t="s">
        <v>1710</v>
      </c>
      <c r="B1634">
        <v>2008</v>
      </c>
      <c r="C1634" t="s">
        <v>26</v>
      </c>
      <c r="D1634" t="s">
        <v>19</v>
      </c>
      <c r="E1634" t="s">
        <v>20</v>
      </c>
      <c r="F1634" t="s">
        <v>592</v>
      </c>
      <c r="G1634" t="s">
        <v>22</v>
      </c>
      <c r="H1634" t="s">
        <v>23</v>
      </c>
      <c r="I1634" t="s">
        <v>703</v>
      </c>
      <c r="J1634">
        <v>10304</v>
      </c>
      <c r="K1634">
        <v>10304</v>
      </c>
      <c r="L1634">
        <v>20204</v>
      </c>
      <c r="O1634">
        <v>0</v>
      </c>
      <c r="P1634">
        <v>0</v>
      </c>
    </row>
    <row r="1635" spans="1:16" x14ac:dyDescent="0.2">
      <c r="A1635" t="s">
        <v>1711</v>
      </c>
      <c r="B1635">
        <v>2008</v>
      </c>
      <c r="C1635" t="s">
        <v>26</v>
      </c>
      <c r="D1635" t="s">
        <v>27</v>
      </c>
      <c r="E1635" t="s">
        <v>516</v>
      </c>
      <c r="F1635" t="s">
        <v>592</v>
      </c>
      <c r="G1635" t="s">
        <v>22</v>
      </c>
      <c r="H1635" t="s">
        <v>23</v>
      </c>
      <c r="I1635" t="s">
        <v>605</v>
      </c>
      <c r="J1635">
        <v>10304</v>
      </c>
      <c r="K1635">
        <v>10304</v>
      </c>
      <c r="O1635">
        <v>2550000</v>
      </c>
      <c r="P1635">
        <v>3</v>
      </c>
    </row>
    <row r="1636" spans="1:16" x14ac:dyDescent="0.2">
      <c r="A1636" t="s">
        <v>1712</v>
      </c>
      <c r="B1636">
        <v>2008</v>
      </c>
      <c r="C1636" t="s">
        <v>26</v>
      </c>
      <c r="D1636" t="s">
        <v>19</v>
      </c>
      <c r="E1636" t="s">
        <v>20</v>
      </c>
      <c r="F1636" t="s">
        <v>592</v>
      </c>
      <c r="G1636" t="s">
        <v>22</v>
      </c>
      <c r="H1636" t="s">
        <v>23</v>
      </c>
      <c r="I1636" t="s">
        <v>703</v>
      </c>
      <c r="J1636">
        <v>10304</v>
      </c>
      <c r="K1636">
        <v>20299</v>
      </c>
      <c r="L1636">
        <v>20204</v>
      </c>
      <c r="O1636">
        <v>0</v>
      </c>
      <c r="P1636">
        <v>0</v>
      </c>
    </row>
    <row r="1637" spans="1:16" x14ac:dyDescent="0.2">
      <c r="A1637" t="s">
        <v>1713</v>
      </c>
      <c r="B1637">
        <v>2008</v>
      </c>
      <c r="C1637" t="s">
        <v>26</v>
      </c>
      <c r="D1637" t="s">
        <v>19</v>
      </c>
      <c r="E1637" t="s">
        <v>516</v>
      </c>
      <c r="F1637" t="s">
        <v>592</v>
      </c>
      <c r="G1637" t="s">
        <v>22</v>
      </c>
      <c r="H1637" t="s">
        <v>23</v>
      </c>
      <c r="I1637" t="s">
        <v>703</v>
      </c>
      <c r="J1637">
        <v>10304</v>
      </c>
      <c r="K1637">
        <v>10302</v>
      </c>
      <c r="L1637">
        <v>20204</v>
      </c>
      <c r="O1637">
        <v>2292000</v>
      </c>
      <c r="P1637">
        <v>3</v>
      </c>
    </row>
    <row r="1638" spans="1:16" x14ac:dyDescent="0.2">
      <c r="A1638" t="s">
        <v>1714</v>
      </c>
      <c r="B1638">
        <v>2008</v>
      </c>
      <c r="C1638" t="s">
        <v>26</v>
      </c>
      <c r="D1638" t="s">
        <v>19</v>
      </c>
      <c r="E1638" t="s">
        <v>20</v>
      </c>
      <c r="F1638" t="s">
        <v>592</v>
      </c>
      <c r="G1638" t="s">
        <v>22</v>
      </c>
      <c r="H1638" t="s">
        <v>23</v>
      </c>
      <c r="I1638" t="s">
        <v>703</v>
      </c>
      <c r="J1638">
        <v>20204</v>
      </c>
      <c r="K1638">
        <v>10302</v>
      </c>
      <c r="L1638">
        <v>10304</v>
      </c>
      <c r="O1638">
        <v>0</v>
      </c>
      <c r="P1638">
        <v>0</v>
      </c>
    </row>
    <row r="1639" spans="1:16" x14ac:dyDescent="0.2">
      <c r="A1639" t="s">
        <v>1715</v>
      </c>
      <c r="B1639">
        <v>2008</v>
      </c>
      <c r="C1639" t="s">
        <v>18</v>
      </c>
      <c r="D1639" t="s">
        <v>38</v>
      </c>
      <c r="E1639" t="s">
        <v>20</v>
      </c>
      <c r="F1639" t="s">
        <v>592</v>
      </c>
      <c r="G1639" t="s">
        <v>22</v>
      </c>
      <c r="H1639" t="s">
        <v>23</v>
      </c>
      <c r="I1639" t="s">
        <v>847</v>
      </c>
      <c r="J1639">
        <v>10304</v>
      </c>
      <c r="K1639">
        <v>10304</v>
      </c>
      <c r="L1639">
        <v>10304</v>
      </c>
      <c r="O1639">
        <v>0</v>
      </c>
      <c r="P1639">
        <v>0</v>
      </c>
    </row>
    <row r="1640" spans="1:16" x14ac:dyDescent="0.2">
      <c r="A1640" t="s">
        <v>1716</v>
      </c>
      <c r="B1640">
        <v>2008</v>
      </c>
      <c r="C1640" t="s">
        <v>26</v>
      </c>
      <c r="D1640" t="s">
        <v>33</v>
      </c>
      <c r="E1640" t="s">
        <v>20</v>
      </c>
      <c r="F1640" t="s">
        <v>592</v>
      </c>
      <c r="G1640" t="s">
        <v>22</v>
      </c>
      <c r="H1640" t="s">
        <v>23</v>
      </c>
      <c r="I1640" t="s">
        <v>605</v>
      </c>
      <c r="J1640">
        <v>21199</v>
      </c>
      <c r="K1640">
        <v>20599</v>
      </c>
      <c r="L1640">
        <v>20299</v>
      </c>
      <c r="O1640">
        <v>0</v>
      </c>
      <c r="P1640">
        <v>0</v>
      </c>
    </row>
    <row r="1641" spans="1:16" x14ac:dyDescent="0.2">
      <c r="A1641" t="s">
        <v>1717</v>
      </c>
      <c r="B1641">
        <v>2008</v>
      </c>
      <c r="C1641" t="s">
        <v>26</v>
      </c>
      <c r="D1641" t="s">
        <v>30</v>
      </c>
      <c r="E1641" t="s">
        <v>20</v>
      </c>
      <c r="F1641" t="s">
        <v>592</v>
      </c>
      <c r="G1641" t="s">
        <v>22</v>
      </c>
      <c r="H1641" t="s">
        <v>23</v>
      </c>
      <c r="I1641" t="s">
        <v>703</v>
      </c>
      <c r="J1641">
        <v>20299</v>
      </c>
      <c r="K1641">
        <v>20205</v>
      </c>
      <c r="L1641">
        <v>21199</v>
      </c>
      <c r="O1641">
        <v>0</v>
      </c>
      <c r="P1641">
        <v>0</v>
      </c>
    </row>
    <row r="1642" spans="1:16" x14ac:dyDescent="0.2">
      <c r="A1642" t="s">
        <v>1718</v>
      </c>
      <c r="B1642">
        <v>2008</v>
      </c>
      <c r="C1642" t="s">
        <v>26</v>
      </c>
      <c r="D1642" t="s">
        <v>64</v>
      </c>
      <c r="E1642" t="s">
        <v>20</v>
      </c>
      <c r="F1642" t="s">
        <v>592</v>
      </c>
      <c r="G1642" t="s">
        <v>22</v>
      </c>
      <c r="H1642" t="s">
        <v>23</v>
      </c>
      <c r="I1642" t="s">
        <v>703</v>
      </c>
      <c r="J1642">
        <v>20299</v>
      </c>
      <c r="K1642">
        <v>20299</v>
      </c>
      <c r="O1642">
        <v>0</v>
      </c>
      <c r="P1642">
        <v>0</v>
      </c>
    </row>
    <row r="1643" spans="1:16" x14ac:dyDescent="0.2">
      <c r="A1643" t="s">
        <v>1719</v>
      </c>
      <c r="B1643">
        <v>2008</v>
      </c>
      <c r="C1643" t="s">
        <v>26</v>
      </c>
      <c r="D1643" t="s">
        <v>27</v>
      </c>
      <c r="E1643" t="s">
        <v>20</v>
      </c>
      <c r="F1643" t="s">
        <v>592</v>
      </c>
      <c r="G1643" t="s">
        <v>22</v>
      </c>
      <c r="H1643" t="s">
        <v>23</v>
      </c>
      <c r="I1643" t="s">
        <v>593</v>
      </c>
      <c r="J1643">
        <v>10611</v>
      </c>
      <c r="O1643">
        <v>0</v>
      </c>
      <c r="P1643">
        <v>0</v>
      </c>
    </row>
    <row r="1644" spans="1:16" x14ac:dyDescent="0.2">
      <c r="A1644" t="s">
        <v>1720</v>
      </c>
      <c r="B1644">
        <v>2008</v>
      </c>
      <c r="C1644" t="s">
        <v>26</v>
      </c>
      <c r="D1644" t="s">
        <v>27</v>
      </c>
      <c r="E1644" t="s">
        <v>20</v>
      </c>
      <c r="F1644" t="s">
        <v>592</v>
      </c>
      <c r="G1644" t="s">
        <v>22</v>
      </c>
      <c r="H1644" t="s">
        <v>23</v>
      </c>
      <c r="I1644" t="s">
        <v>703</v>
      </c>
      <c r="J1644">
        <v>20299</v>
      </c>
      <c r="K1644">
        <v>20299</v>
      </c>
      <c r="L1644">
        <v>20299</v>
      </c>
      <c r="O1644">
        <v>0</v>
      </c>
      <c r="P1644">
        <v>0</v>
      </c>
    </row>
    <row r="1645" spans="1:16" x14ac:dyDescent="0.2">
      <c r="A1645" t="s">
        <v>1721</v>
      </c>
      <c r="B1645">
        <v>2008</v>
      </c>
      <c r="C1645" t="s">
        <v>26</v>
      </c>
      <c r="D1645" t="s">
        <v>38</v>
      </c>
      <c r="E1645" t="s">
        <v>20</v>
      </c>
      <c r="F1645" t="s">
        <v>592</v>
      </c>
      <c r="G1645" t="s">
        <v>22</v>
      </c>
      <c r="H1645" t="s">
        <v>23</v>
      </c>
      <c r="I1645" t="s">
        <v>593</v>
      </c>
      <c r="J1645">
        <v>10611</v>
      </c>
      <c r="K1645">
        <v>10611</v>
      </c>
      <c r="L1645">
        <v>10504</v>
      </c>
      <c r="O1645">
        <v>0</v>
      </c>
      <c r="P1645">
        <v>0</v>
      </c>
    </row>
    <row r="1646" spans="1:16" x14ac:dyDescent="0.2">
      <c r="A1646" t="s">
        <v>1722</v>
      </c>
      <c r="B1646">
        <v>2008</v>
      </c>
      <c r="C1646" t="s">
        <v>26</v>
      </c>
      <c r="D1646" t="s">
        <v>19</v>
      </c>
      <c r="E1646" t="s">
        <v>20</v>
      </c>
      <c r="F1646" t="s">
        <v>592</v>
      </c>
      <c r="G1646" t="s">
        <v>22</v>
      </c>
      <c r="H1646" t="s">
        <v>23</v>
      </c>
      <c r="I1646" t="s">
        <v>703</v>
      </c>
      <c r="J1646">
        <v>20299</v>
      </c>
      <c r="O1646">
        <v>0</v>
      </c>
      <c r="P1646">
        <v>0</v>
      </c>
    </row>
    <row r="1647" spans="1:16" x14ac:dyDescent="0.2">
      <c r="A1647" t="s">
        <v>1723</v>
      </c>
      <c r="B1647">
        <v>2008</v>
      </c>
      <c r="C1647" t="s">
        <v>18</v>
      </c>
      <c r="D1647" t="s">
        <v>47</v>
      </c>
      <c r="E1647" t="s">
        <v>20</v>
      </c>
      <c r="F1647" t="s">
        <v>592</v>
      </c>
      <c r="G1647" t="s">
        <v>22</v>
      </c>
      <c r="H1647" t="s">
        <v>23</v>
      </c>
      <c r="I1647" t="s">
        <v>1407</v>
      </c>
      <c r="J1647">
        <v>10106</v>
      </c>
      <c r="K1647">
        <v>10106</v>
      </c>
      <c r="O1647">
        <v>0</v>
      </c>
      <c r="P1647">
        <v>0</v>
      </c>
    </row>
    <row r="1648" spans="1:16" x14ac:dyDescent="0.2">
      <c r="A1648" t="s">
        <v>1724</v>
      </c>
      <c r="B1648">
        <v>2008</v>
      </c>
      <c r="C1648" t="s">
        <v>26</v>
      </c>
      <c r="D1648" t="s">
        <v>96</v>
      </c>
      <c r="E1648" t="s">
        <v>20</v>
      </c>
      <c r="F1648" t="s">
        <v>592</v>
      </c>
      <c r="G1648" t="s">
        <v>22</v>
      </c>
      <c r="H1648" t="s">
        <v>23</v>
      </c>
      <c r="I1648" t="s">
        <v>714</v>
      </c>
      <c r="J1648">
        <v>10611</v>
      </c>
      <c r="O1648">
        <v>0</v>
      </c>
      <c r="P1648">
        <v>0</v>
      </c>
    </row>
    <row r="1649" spans="1:16" x14ac:dyDescent="0.2">
      <c r="A1649" t="s">
        <v>1725</v>
      </c>
      <c r="B1649">
        <v>2008</v>
      </c>
      <c r="C1649" t="s">
        <v>26</v>
      </c>
      <c r="D1649" t="s">
        <v>38</v>
      </c>
      <c r="E1649" t="s">
        <v>20</v>
      </c>
      <c r="F1649" t="s">
        <v>592</v>
      </c>
      <c r="G1649" t="s">
        <v>22</v>
      </c>
      <c r="H1649" t="s">
        <v>23</v>
      </c>
      <c r="I1649" t="s">
        <v>703</v>
      </c>
      <c r="J1649">
        <v>20299</v>
      </c>
      <c r="O1649">
        <v>0</v>
      </c>
      <c r="P1649">
        <v>0</v>
      </c>
    </row>
    <row r="1650" spans="1:16" x14ac:dyDescent="0.2">
      <c r="A1650" t="s">
        <v>1726</v>
      </c>
      <c r="B1650">
        <v>2008</v>
      </c>
      <c r="C1650" t="s">
        <v>18</v>
      </c>
      <c r="D1650" t="s">
        <v>36</v>
      </c>
      <c r="E1650" t="s">
        <v>20</v>
      </c>
      <c r="F1650" t="s">
        <v>592</v>
      </c>
      <c r="G1650" t="s">
        <v>22</v>
      </c>
      <c r="H1650" t="s">
        <v>23</v>
      </c>
      <c r="I1650" t="s">
        <v>714</v>
      </c>
      <c r="J1650">
        <v>10612</v>
      </c>
      <c r="O1650">
        <v>0</v>
      </c>
      <c r="P1650">
        <v>0</v>
      </c>
    </row>
    <row r="1651" spans="1:16" x14ac:dyDescent="0.2">
      <c r="A1651" t="s">
        <v>1727</v>
      </c>
      <c r="B1651">
        <v>2008</v>
      </c>
      <c r="C1651" t="s">
        <v>26</v>
      </c>
      <c r="D1651" t="s">
        <v>19</v>
      </c>
      <c r="E1651" t="s">
        <v>20</v>
      </c>
      <c r="F1651" t="s">
        <v>592</v>
      </c>
      <c r="G1651" t="s">
        <v>22</v>
      </c>
      <c r="H1651" t="s">
        <v>23</v>
      </c>
      <c r="I1651" t="s">
        <v>703</v>
      </c>
      <c r="J1651">
        <v>10304</v>
      </c>
      <c r="K1651">
        <v>20299</v>
      </c>
      <c r="L1651">
        <v>20799</v>
      </c>
      <c r="O1651">
        <v>0</v>
      </c>
      <c r="P1651">
        <v>0</v>
      </c>
    </row>
    <row r="1652" spans="1:16" x14ac:dyDescent="0.2">
      <c r="A1652" t="s">
        <v>1728</v>
      </c>
      <c r="B1652">
        <v>2008</v>
      </c>
      <c r="C1652" t="s">
        <v>26</v>
      </c>
      <c r="D1652" t="s">
        <v>38</v>
      </c>
      <c r="E1652" t="s">
        <v>20</v>
      </c>
      <c r="F1652" t="s">
        <v>592</v>
      </c>
      <c r="G1652" t="s">
        <v>22</v>
      </c>
      <c r="H1652" t="s">
        <v>23</v>
      </c>
      <c r="I1652" t="s">
        <v>633</v>
      </c>
      <c r="J1652">
        <v>10609</v>
      </c>
      <c r="K1652">
        <v>10611</v>
      </c>
      <c r="L1652">
        <v>60103</v>
      </c>
      <c r="O1652">
        <v>0</v>
      </c>
      <c r="P1652">
        <v>0</v>
      </c>
    </row>
    <row r="1653" spans="1:16" x14ac:dyDescent="0.2">
      <c r="A1653" t="s">
        <v>1729</v>
      </c>
      <c r="B1653">
        <v>2008</v>
      </c>
      <c r="C1653" t="s">
        <v>26</v>
      </c>
      <c r="D1653" t="s">
        <v>27</v>
      </c>
      <c r="E1653" t="s">
        <v>20</v>
      </c>
      <c r="F1653" t="s">
        <v>592</v>
      </c>
      <c r="G1653" t="s">
        <v>22</v>
      </c>
      <c r="H1653" t="s">
        <v>23</v>
      </c>
      <c r="I1653" t="s">
        <v>1407</v>
      </c>
      <c r="J1653">
        <v>10199</v>
      </c>
      <c r="K1653">
        <v>30302</v>
      </c>
      <c r="O1653">
        <v>0</v>
      </c>
      <c r="P1653">
        <v>0</v>
      </c>
    </row>
    <row r="1654" spans="1:16" x14ac:dyDescent="0.2">
      <c r="A1654" t="s">
        <v>1730</v>
      </c>
      <c r="B1654">
        <v>2008</v>
      </c>
      <c r="C1654" t="s">
        <v>26</v>
      </c>
      <c r="D1654" t="s">
        <v>33</v>
      </c>
      <c r="E1654" t="s">
        <v>20</v>
      </c>
      <c r="F1654" t="s">
        <v>592</v>
      </c>
      <c r="G1654" t="s">
        <v>22</v>
      </c>
      <c r="H1654" t="s">
        <v>23</v>
      </c>
      <c r="I1654" t="s">
        <v>703</v>
      </c>
      <c r="J1654">
        <v>20204</v>
      </c>
      <c r="K1654">
        <v>10304</v>
      </c>
      <c r="L1654">
        <v>20599</v>
      </c>
      <c r="O1654">
        <v>0</v>
      </c>
      <c r="P1654">
        <v>0</v>
      </c>
    </row>
    <row r="1655" spans="1:16" x14ac:dyDescent="0.2">
      <c r="A1655" t="s">
        <v>1731</v>
      </c>
      <c r="B1655">
        <v>2008</v>
      </c>
      <c r="C1655" t="s">
        <v>26</v>
      </c>
      <c r="D1655" t="s">
        <v>27</v>
      </c>
      <c r="E1655" t="s">
        <v>20</v>
      </c>
      <c r="F1655" t="s">
        <v>592</v>
      </c>
      <c r="G1655" t="s">
        <v>22</v>
      </c>
      <c r="H1655" t="s">
        <v>23</v>
      </c>
      <c r="I1655" t="s">
        <v>1407</v>
      </c>
      <c r="J1655">
        <v>10199</v>
      </c>
      <c r="K1655">
        <v>20703</v>
      </c>
      <c r="L1655">
        <v>10204</v>
      </c>
      <c r="O1655">
        <v>0</v>
      </c>
      <c r="P1655">
        <v>0</v>
      </c>
    </row>
    <row r="1656" spans="1:16" x14ac:dyDescent="0.2">
      <c r="A1656" t="s">
        <v>1732</v>
      </c>
      <c r="B1656">
        <v>2008</v>
      </c>
      <c r="C1656" t="s">
        <v>26</v>
      </c>
      <c r="D1656" t="s">
        <v>19</v>
      </c>
      <c r="E1656" t="s">
        <v>20</v>
      </c>
      <c r="F1656" t="s">
        <v>592</v>
      </c>
      <c r="G1656" t="s">
        <v>22</v>
      </c>
      <c r="H1656" t="s">
        <v>23</v>
      </c>
      <c r="I1656" t="s">
        <v>703</v>
      </c>
      <c r="J1656">
        <v>10302</v>
      </c>
      <c r="K1656">
        <v>10302</v>
      </c>
      <c r="L1656">
        <v>20204</v>
      </c>
      <c r="O1656">
        <v>0</v>
      </c>
      <c r="P1656">
        <v>0</v>
      </c>
    </row>
    <row r="1657" spans="1:16" x14ac:dyDescent="0.2">
      <c r="A1657" t="s">
        <v>1733</v>
      </c>
      <c r="B1657">
        <v>2008</v>
      </c>
      <c r="C1657" t="s">
        <v>18</v>
      </c>
      <c r="D1657" t="s">
        <v>101</v>
      </c>
      <c r="E1657" t="s">
        <v>516</v>
      </c>
      <c r="F1657" t="s">
        <v>592</v>
      </c>
      <c r="G1657" t="s">
        <v>22</v>
      </c>
      <c r="H1657" t="s">
        <v>23</v>
      </c>
      <c r="I1657" t="s">
        <v>1407</v>
      </c>
      <c r="J1657">
        <v>10106</v>
      </c>
      <c r="K1657">
        <v>30302</v>
      </c>
      <c r="L1657">
        <v>10610</v>
      </c>
      <c r="O1657">
        <v>1516664</v>
      </c>
      <c r="P1657">
        <v>3</v>
      </c>
    </row>
    <row r="1658" spans="1:16" x14ac:dyDescent="0.2">
      <c r="A1658" t="s">
        <v>1734</v>
      </c>
      <c r="B1658">
        <v>2008</v>
      </c>
      <c r="C1658" t="s">
        <v>26</v>
      </c>
      <c r="D1658" t="s">
        <v>19</v>
      </c>
      <c r="E1658" t="s">
        <v>20</v>
      </c>
      <c r="F1658" t="s">
        <v>592</v>
      </c>
      <c r="G1658" t="s">
        <v>22</v>
      </c>
      <c r="H1658" t="s">
        <v>23</v>
      </c>
      <c r="I1658" t="s">
        <v>703</v>
      </c>
      <c r="J1658">
        <v>10304</v>
      </c>
      <c r="K1658">
        <v>20599</v>
      </c>
      <c r="L1658">
        <v>10304</v>
      </c>
      <c r="O1658">
        <v>0</v>
      </c>
      <c r="P1658">
        <v>0</v>
      </c>
    </row>
    <row r="1659" spans="1:16" x14ac:dyDescent="0.2">
      <c r="A1659" t="s">
        <v>1735</v>
      </c>
      <c r="B1659">
        <v>2008</v>
      </c>
      <c r="C1659" t="s">
        <v>18</v>
      </c>
      <c r="D1659" t="s">
        <v>38</v>
      </c>
      <c r="E1659" t="s">
        <v>20</v>
      </c>
      <c r="F1659" t="s">
        <v>592</v>
      </c>
      <c r="G1659" t="s">
        <v>22</v>
      </c>
      <c r="H1659" t="s">
        <v>23</v>
      </c>
      <c r="I1659" t="s">
        <v>714</v>
      </c>
      <c r="J1659">
        <v>10609</v>
      </c>
      <c r="K1659">
        <v>10602</v>
      </c>
      <c r="O1659">
        <v>0</v>
      </c>
      <c r="P1659">
        <v>0</v>
      </c>
    </row>
    <row r="1660" spans="1:16" x14ac:dyDescent="0.2">
      <c r="A1660" t="s">
        <v>1736</v>
      </c>
      <c r="B1660">
        <v>2008</v>
      </c>
      <c r="C1660" t="s">
        <v>18</v>
      </c>
      <c r="D1660" t="s">
        <v>38</v>
      </c>
      <c r="E1660" t="s">
        <v>20</v>
      </c>
      <c r="F1660" t="s">
        <v>592</v>
      </c>
      <c r="G1660" t="s">
        <v>22</v>
      </c>
      <c r="H1660" t="s">
        <v>23</v>
      </c>
      <c r="I1660" t="s">
        <v>714</v>
      </c>
      <c r="J1660">
        <v>10611</v>
      </c>
      <c r="K1660">
        <v>10609</v>
      </c>
      <c r="O1660">
        <v>0</v>
      </c>
      <c r="P1660">
        <v>0</v>
      </c>
    </row>
    <row r="1661" spans="1:16" x14ac:dyDescent="0.2">
      <c r="A1661" t="s">
        <v>1737</v>
      </c>
      <c r="B1661">
        <v>2008</v>
      </c>
      <c r="C1661" t="s">
        <v>26</v>
      </c>
      <c r="D1661" t="s">
        <v>27</v>
      </c>
      <c r="E1661" t="s">
        <v>516</v>
      </c>
      <c r="F1661" t="s">
        <v>592</v>
      </c>
      <c r="G1661" t="s">
        <v>22</v>
      </c>
      <c r="H1661" t="s">
        <v>23</v>
      </c>
      <c r="I1661" t="s">
        <v>1407</v>
      </c>
      <c r="J1661">
        <v>10106</v>
      </c>
      <c r="O1661">
        <v>1950000</v>
      </c>
      <c r="P1661">
        <v>3</v>
      </c>
    </row>
    <row r="1662" spans="1:16" x14ac:dyDescent="0.2">
      <c r="A1662" t="s">
        <v>1738</v>
      </c>
      <c r="B1662">
        <v>2008</v>
      </c>
      <c r="C1662" t="s">
        <v>18</v>
      </c>
      <c r="D1662" t="s">
        <v>64</v>
      </c>
      <c r="E1662" t="s">
        <v>20</v>
      </c>
      <c r="F1662" t="s">
        <v>592</v>
      </c>
      <c r="G1662" t="s">
        <v>22</v>
      </c>
      <c r="H1662" t="s">
        <v>23</v>
      </c>
      <c r="I1662" t="s">
        <v>1407</v>
      </c>
      <c r="J1662">
        <v>10101</v>
      </c>
      <c r="K1662">
        <v>10103</v>
      </c>
      <c r="L1662">
        <v>10101</v>
      </c>
      <c r="O1662">
        <v>0</v>
      </c>
      <c r="P1662">
        <v>0</v>
      </c>
    </row>
    <row r="1663" spans="1:16" x14ac:dyDescent="0.2">
      <c r="A1663" t="s">
        <v>1739</v>
      </c>
      <c r="B1663">
        <v>2008</v>
      </c>
      <c r="C1663" t="s">
        <v>26</v>
      </c>
      <c r="D1663" t="s">
        <v>19</v>
      </c>
      <c r="E1663" t="s">
        <v>516</v>
      </c>
      <c r="F1663" t="s">
        <v>592</v>
      </c>
      <c r="G1663" t="s">
        <v>22</v>
      </c>
      <c r="H1663" t="s">
        <v>23</v>
      </c>
      <c r="I1663" t="s">
        <v>1407</v>
      </c>
      <c r="J1663">
        <v>10105</v>
      </c>
      <c r="K1663">
        <v>10199</v>
      </c>
      <c r="O1663">
        <v>1950000</v>
      </c>
      <c r="P1663">
        <v>3</v>
      </c>
    </row>
    <row r="1664" spans="1:16" x14ac:dyDescent="0.2">
      <c r="A1664" t="s">
        <v>1740</v>
      </c>
      <c r="B1664">
        <v>2008</v>
      </c>
      <c r="C1664" t="s">
        <v>26</v>
      </c>
      <c r="D1664" t="s">
        <v>30</v>
      </c>
      <c r="E1664" t="s">
        <v>516</v>
      </c>
      <c r="F1664" t="s">
        <v>592</v>
      </c>
      <c r="G1664" t="s">
        <v>22</v>
      </c>
      <c r="H1664" t="s">
        <v>23</v>
      </c>
      <c r="I1664" t="s">
        <v>714</v>
      </c>
      <c r="J1664">
        <v>10611</v>
      </c>
      <c r="K1664">
        <v>10606</v>
      </c>
      <c r="L1664">
        <v>10699</v>
      </c>
      <c r="O1664">
        <v>2229000</v>
      </c>
      <c r="P1664">
        <v>3</v>
      </c>
    </row>
    <row r="1665" spans="1:16" x14ac:dyDescent="0.2">
      <c r="A1665" t="s">
        <v>1741</v>
      </c>
      <c r="B1665">
        <v>2008</v>
      </c>
      <c r="C1665" t="s">
        <v>26</v>
      </c>
      <c r="D1665" t="s">
        <v>27</v>
      </c>
      <c r="E1665" t="s">
        <v>516</v>
      </c>
      <c r="F1665" t="s">
        <v>592</v>
      </c>
      <c r="G1665" t="s">
        <v>22</v>
      </c>
      <c r="H1665" t="s">
        <v>23</v>
      </c>
      <c r="I1665" t="s">
        <v>1407</v>
      </c>
      <c r="J1665">
        <v>10101</v>
      </c>
      <c r="K1665">
        <v>10101</v>
      </c>
      <c r="O1665">
        <v>1950000</v>
      </c>
      <c r="P1665">
        <v>3</v>
      </c>
    </row>
    <row r="1666" spans="1:16" x14ac:dyDescent="0.2">
      <c r="A1666" t="s">
        <v>1742</v>
      </c>
      <c r="B1666">
        <v>2008</v>
      </c>
      <c r="C1666" t="s">
        <v>26</v>
      </c>
      <c r="D1666" t="s">
        <v>64</v>
      </c>
      <c r="E1666" t="s">
        <v>20</v>
      </c>
      <c r="F1666" t="s">
        <v>592</v>
      </c>
      <c r="G1666" t="s">
        <v>22</v>
      </c>
      <c r="H1666" t="s">
        <v>23</v>
      </c>
      <c r="I1666" t="s">
        <v>703</v>
      </c>
      <c r="J1666">
        <v>20299</v>
      </c>
      <c r="K1666">
        <v>20299</v>
      </c>
      <c r="L1666">
        <v>10199</v>
      </c>
      <c r="O1666">
        <v>0</v>
      </c>
      <c r="P1666">
        <v>0</v>
      </c>
    </row>
    <row r="1667" spans="1:16" x14ac:dyDescent="0.2">
      <c r="A1667" t="s">
        <v>1743</v>
      </c>
      <c r="B1667">
        <v>2008</v>
      </c>
      <c r="C1667" t="s">
        <v>26</v>
      </c>
      <c r="D1667" t="s">
        <v>56</v>
      </c>
      <c r="E1667" t="s">
        <v>20</v>
      </c>
      <c r="F1667" t="s">
        <v>592</v>
      </c>
      <c r="G1667" t="s">
        <v>22</v>
      </c>
      <c r="H1667" t="s">
        <v>23</v>
      </c>
      <c r="I1667" t="s">
        <v>858</v>
      </c>
      <c r="J1667">
        <v>10106</v>
      </c>
      <c r="K1667">
        <v>20703</v>
      </c>
      <c r="L1667">
        <v>10201</v>
      </c>
      <c r="O1667">
        <v>0</v>
      </c>
      <c r="P1667">
        <v>0</v>
      </c>
    </row>
    <row r="1668" spans="1:16" x14ac:dyDescent="0.2">
      <c r="A1668" t="s">
        <v>1744</v>
      </c>
      <c r="B1668">
        <v>2008</v>
      </c>
      <c r="C1668" t="s">
        <v>26</v>
      </c>
      <c r="D1668" t="s">
        <v>19</v>
      </c>
      <c r="E1668" t="s">
        <v>20</v>
      </c>
      <c r="F1668" t="s">
        <v>592</v>
      </c>
      <c r="G1668" t="s">
        <v>22</v>
      </c>
      <c r="H1668" t="s">
        <v>23</v>
      </c>
      <c r="I1668" t="s">
        <v>703</v>
      </c>
      <c r="J1668">
        <v>20299</v>
      </c>
      <c r="K1668">
        <v>20205</v>
      </c>
      <c r="L1668">
        <v>20204</v>
      </c>
      <c r="O1668">
        <v>0</v>
      </c>
      <c r="P1668">
        <v>0</v>
      </c>
    </row>
    <row r="1669" spans="1:16" x14ac:dyDescent="0.2">
      <c r="A1669" t="s">
        <v>1745</v>
      </c>
      <c r="B1669">
        <v>2008</v>
      </c>
      <c r="C1669" t="s">
        <v>26</v>
      </c>
      <c r="D1669" t="s">
        <v>27</v>
      </c>
      <c r="E1669" t="s">
        <v>20</v>
      </c>
      <c r="F1669" t="s">
        <v>592</v>
      </c>
      <c r="G1669" t="s">
        <v>22</v>
      </c>
      <c r="H1669" t="s">
        <v>23</v>
      </c>
      <c r="I1669" t="s">
        <v>703</v>
      </c>
      <c r="J1669">
        <v>20299</v>
      </c>
      <c r="K1669">
        <v>20299</v>
      </c>
      <c r="L1669">
        <v>20204</v>
      </c>
      <c r="O1669">
        <v>0</v>
      </c>
      <c r="P1669">
        <v>0</v>
      </c>
    </row>
    <row r="1670" spans="1:16" x14ac:dyDescent="0.2">
      <c r="A1670" t="s">
        <v>1746</v>
      </c>
      <c r="B1670">
        <v>2008</v>
      </c>
      <c r="C1670" t="s">
        <v>18</v>
      </c>
      <c r="D1670" t="s">
        <v>64</v>
      </c>
      <c r="E1670" t="s">
        <v>516</v>
      </c>
      <c r="F1670" t="s">
        <v>592</v>
      </c>
      <c r="G1670" t="s">
        <v>22</v>
      </c>
      <c r="H1670" t="s">
        <v>23</v>
      </c>
      <c r="I1670" t="s">
        <v>1407</v>
      </c>
      <c r="J1670">
        <v>10101</v>
      </c>
      <c r="K1670">
        <v>10101</v>
      </c>
      <c r="O1670">
        <v>2000000</v>
      </c>
      <c r="P1670">
        <v>3</v>
      </c>
    </row>
    <row r="1671" spans="1:16" x14ac:dyDescent="0.2">
      <c r="A1671" t="s">
        <v>1747</v>
      </c>
      <c r="B1671">
        <v>2008</v>
      </c>
      <c r="C1671" t="s">
        <v>26</v>
      </c>
      <c r="D1671" t="s">
        <v>27</v>
      </c>
      <c r="E1671" t="s">
        <v>516</v>
      </c>
      <c r="F1671" t="s">
        <v>592</v>
      </c>
      <c r="G1671" t="s">
        <v>22</v>
      </c>
      <c r="H1671" t="s">
        <v>23</v>
      </c>
      <c r="I1671" t="s">
        <v>1407</v>
      </c>
      <c r="J1671">
        <v>10103</v>
      </c>
      <c r="K1671">
        <v>10199</v>
      </c>
      <c r="L1671">
        <v>20703</v>
      </c>
      <c r="O1671">
        <v>2000000</v>
      </c>
      <c r="P1671">
        <v>3</v>
      </c>
    </row>
    <row r="1672" spans="1:16" x14ac:dyDescent="0.2">
      <c r="A1672" t="s">
        <v>1748</v>
      </c>
      <c r="B1672">
        <v>2008</v>
      </c>
      <c r="C1672" t="s">
        <v>26</v>
      </c>
      <c r="D1672" t="s">
        <v>27</v>
      </c>
      <c r="E1672" t="s">
        <v>20</v>
      </c>
      <c r="F1672" t="s">
        <v>592</v>
      </c>
      <c r="G1672" t="s">
        <v>22</v>
      </c>
      <c r="H1672" t="s">
        <v>23</v>
      </c>
      <c r="I1672" t="s">
        <v>714</v>
      </c>
      <c r="J1672">
        <v>10612</v>
      </c>
      <c r="O1672">
        <v>0</v>
      </c>
      <c r="P1672">
        <v>0</v>
      </c>
    </row>
    <row r="1673" spans="1:16" x14ac:dyDescent="0.2">
      <c r="A1673" t="s">
        <v>1749</v>
      </c>
      <c r="B1673">
        <v>2008</v>
      </c>
      <c r="C1673" t="s">
        <v>26</v>
      </c>
      <c r="D1673" t="s">
        <v>64</v>
      </c>
      <c r="E1673" t="s">
        <v>516</v>
      </c>
      <c r="F1673" t="s">
        <v>592</v>
      </c>
      <c r="G1673" t="s">
        <v>22</v>
      </c>
      <c r="H1673" t="s">
        <v>23</v>
      </c>
      <c r="I1673" t="s">
        <v>703</v>
      </c>
      <c r="J1673">
        <v>20299</v>
      </c>
      <c r="K1673">
        <v>20299</v>
      </c>
      <c r="L1673">
        <v>20299</v>
      </c>
      <c r="O1673">
        <v>2292000</v>
      </c>
      <c r="P1673">
        <v>3</v>
      </c>
    </row>
    <row r="1674" spans="1:16" x14ac:dyDescent="0.2">
      <c r="A1674" t="s">
        <v>1750</v>
      </c>
      <c r="B1674">
        <v>2008</v>
      </c>
      <c r="C1674" t="s">
        <v>18</v>
      </c>
      <c r="D1674" t="s">
        <v>19</v>
      </c>
      <c r="E1674" t="s">
        <v>516</v>
      </c>
      <c r="F1674" t="s">
        <v>592</v>
      </c>
      <c r="G1674" t="s">
        <v>22</v>
      </c>
      <c r="H1674" t="s">
        <v>23</v>
      </c>
      <c r="I1674" t="s">
        <v>714</v>
      </c>
      <c r="J1674">
        <v>10699</v>
      </c>
      <c r="K1674">
        <v>10602</v>
      </c>
      <c r="L1674">
        <v>10499</v>
      </c>
      <c r="O1674">
        <v>2632000</v>
      </c>
      <c r="P1674">
        <v>3</v>
      </c>
    </row>
    <row r="1675" spans="1:16" x14ac:dyDescent="0.2">
      <c r="A1675" t="s">
        <v>1751</v>
      </c>
      <c r="B1675">
        <v>2008</v>
      </c>
      <c r="C1675" t="s">
        <v>26</v>
      </c>
      <c r="D1675" t="s">
        <v>19</v>
      </c>
      <c r="E1675" t="s">
        <v>20</v>
      </c>
      <c r="F1675" t="s">
        <v>592</v>
      </c>
      <c r="G1675" t="s">
        <v>22</v>
      </c>
      <c r="H1675" t="s">
        <v>23</v>
      </c>
      <c r="I1675" t="s">
        <v>703</v>
      </c>
      <c r="J1675">
        <v>10302</v>
      </c>
      <c r="K1675">
        <v>10401</v>
      </c>
      <c r="L1675">
        <v>20204</v>
      </c>
      <c r="O1675">
        <v>0</v>
      </c>
      <c r="P1675">
        <v>0</v>
      </c>
    </row>
    <row r="1676" spans="1:16" x14ac:dyDescent="0.2">
      <c r="A1676" t="s">
        <v>1752</v>
      </c>
      <c r="B1676">
        <v>2008</v>
      </c>
      <c r="C1676" t="s">
        <v>26</v>
      </c>
      <c r="D1676" t="s">
        <v>59</v>
      </c>
      <c r="E1676" t="s">
        <v>20</v>
      </c>
      <c r="F1676" t="s">
        <v>592</v>
      </c>
      <c r="G1676" t="s">
        <v>22</v>
      </c>
      <c r="H1676" t="s">
        <v>23</v>
      </c>
      <c r="I1676" t="s">
        <v>714</v>
      </c>
      <c r="J1676">
        <v>10611</v>
      </c>
      <c r="K1676">
        <v>10614</v>
      </c>
      <c r="L1676">
        <v>10699</v>
      </c>
      <c r="O1676">
        <v>0</v>
      </c>
      <c r="P1676">
        <v>0</v>
      </c>
    </row>
    <row r="1677" spans="1:16" x14ac:dyDescent="0.2">
      <c r="A1677" t="s">
        <v>1753</v>
      </c>
      <c r="B1677">
        <v>2008</v>
      </c>
      <c r="C1677" t="s">
        <v>26</v>
      </c>
      <c r="D1677" t="s">
        <v>38</v>
      </c>
      <c r="E1677" t="s">
        <v>20</v>
      </c>
      <c r="F1677" t="s">
        <v>592</v>
      </c>
      <c r="G1677" t="s">
        <v>22</v>
      </c>
      <c r="H1677" t="s">
        <v>23</v>
      </c>
      <c r="I1677" t="s">
        <v>650</v>
      </c>
      <c r="J1677">
        <v>10614</v>
      </c>
      <c r="K1677">
        <v>10607</v>
      </c>
      <c r="L1677">
        <v>10609</v>
      </c>
      <c r="O1677">
        <v>0</v>
      </c>
      <c r="P1677">
        <v>0</v>
      </c>
    </row>
    <row r="1678" spans="1:16" x14ac:dyDescent="0.2">
      <c r="A1678" t="s">
        <v>1754</v>
      </c>
      <c r="B1678">
        <v>2008</v>
      </c>
      <c r="C1678" t="s">
        <v>26</v>
      </c>
      <c r="D1678" t="s">
        <v>64</v>
      </c>
      <c r="E1678" t="s">
        <v>20</v>
      </c>
      <c r="F1678" t="s">
        <v>592</v>
      </c>
      <c r="G1678" t="s">
        <v>22</v>
      </c>
      <c r="H1678" t="s">
        <v>23</v>
      </c>
      <c r="I1678" t="s">
        <v>703</v>
      </c>
      <c r="J1678">
        <v>20299</v>
      </c>
      <c r="O1678">
        <v>0</v>
      </c>
      <c r="P1678">
        <v>0</v>
      </c>
    </row>
    <row r="1679" spans="1:16" x14ac:dyDescent="0.2">
      <c r="A1679" t="s">
        <v>1755</v>
      </c>
      <c r="B1679">
        <v>2008</v>
      </c>
      <c r="C1679" t="s">
        <v>18</v>
      </c>
      <c r="D1679" t="s">
        <v>19</v>
      </c>
      <c r="E1679" t="s">
        <v>20</v>
      </c>
      <c r="F1679" t="s">
        <v>592</v>
      </c>
      <c r="G1679" t="s">
        <v>22</v>
      </c>
      <c r="H1679" t="s">
        <v>23</v>
      </c>
      <c r="I1679" t="s">
        <v>633</v>
      </c>
      <c r="J1679">
        <v>10607</v>
      </c>
      <c r="O1679">
        <v>0</v>
      </c>
      <c r="P1679">
        <v>0</v>
      </c>
    </row>
    <row r="1680" spans="1:16" x14ac:dyDescent="0.2">
      <c r="A1680" t="s">
        <v>1756</v>
      </c>
      <c r="B1680">
        <v>2008</v>
      </c>
      <c r="C1680" t="s">
        <v>18</v>
      </c>
      <c r="D1680" t="s">
        <v>101</v>
      </c>
      <c r="E1680" t="s">
        <v>20</v>
      </c>
      <c r="F1680" t="s">
        <v>592</v>
      </c>
      <c r="G1680" t="s">
        <v>22</v>
      </c>
      <c r="H1680" t="s">
        <v>23</v>
      </c>
      <c r="I1680" t="s">
        <v>650</v>
      </c>
      <c r="J1680">
        <v>10604</v>
      </c>
      <c r="K1680">
        <v>10602</v>
      </c>
      <c r="L1680">
        <v>10602</v>
      </c>
      <c r="O1680">
        <v>0</v>
      </c>
      <c r="P1680">
        <v>0</v>
      </c>
    </row>
    <row r="1681" spans="1:16" x14ac:dyDescent="0.2">
      <c r="A1681" t="s">
        <v>1757</v>
      </c>
      <c r="B1681">
        <v>2008</v>
      </c>
      <c r="C1681" t="s">
        <v>18</v>
      </c>
      <c r="D1681" t="s">
        <v>96</v>
      </c>
      <c r="E1681" t="s">
        <v>20</v>
      </c>
      <c r="F1681" t="s">
        <v>592</v>
      </c>
      <c r="G1681" t="s">
        <v>22</v>
      </c>
      <c r="H1681" t="s">
        <v>23</v>
      </c>
      <c r="I1681" t="s">
        <v>633</v>
      </c>
      <c r="J1681">
        <v>10607</v>
      </c>
      <c r="K1681">
        <v>10604</v>
      </c>
      <c r="L1681">
        <v>10602</v>
      </c>
      <c r="O1681">
        <v>0</v>
      </c>
      <c r="P1681">
        <v>0</v>
      </c>
    </row>
    <row r="1682" spans="1:16" x14ac:dyDescent="0.2">
      <c r="A1682" t="s">
        <v>1758</v>
      </c>
      <c r="B1682">
        <v>2008</v>
      </c>
      <c r="C1682" t="s">
        <v>26</v>
      </c>
      <c r="D1682" t="s">
        <v>36</v>
      </c>
      <c r="E1682" t="s">
        <v>20</v>
      </c>
      <c r="F1682" t="s">
        <v>592</v>
      </c>
      <c r="G1682" t="s">
        <v>22</v>
      </c>
      <c r="H1682" t="s">
        <v>23</v>
      </c>
      <c r="I1682" t="s">
        <v>714</v>
      </c>
      <c r="J1682">
        <v>10612</v>
      </c>
      <c r="K1682">
        <v>10611</v>
      </c>
      <c r="O1682">
        <v>0</v>
      </c>
      <c r="P1682">
        <v>0</v>
      </c>
    </row>
    <row r="1683" spans="1:16" x14ac:dyDescent="0.2">
      <c r="A1683" t="s">
        <v>1759</v>
      </c>
      <c r="B1683">
        <v>2008</v>
      </c>
      <c r="C1683" t="s">
        <v>26</v>
      </c>
      <c r="D1683" t="s">
        <v>101</v>
      </c>
      <c r="E1683" t="s">
        <v>20</v>
      </c>
      <c r="F1683" t="s">
        <v>592</v>
      </c>
      <c r="G1683" t="s">
        <v>22</v>
      </c>
      <c r="H1683" t="s">
        <v>23</v>
      </c>
      <c r="I1683" t="s">
        <v>650</v>
      </c>
      <c r="J1683">
        <v>10604</v>
      </c>
      <c r="K1683">
        <v>10602</v>
      </c>
      <c r="L1683">
        <v>10602</v>
      </c>
      <c r="O1683">
        <v>0</v>
      </c>
      <c r="P1683">
        <v>0</v>
      </c>
    </row>
    <row r="1684" spans="1:16" x14ac:dyDescent="0.2">
      <c r="A1684" t="s">
        <v>1760</v>
      </c>
      <c r="B1684">
        <v>2008</v>
      </c>
      <c r="C1684" t="s">
        <v>26</v>
      </c>
      <c r="D1684" t="s">
        <v>38</v>
      </c>
      <c r="E1684" t="s">
        <v>20</v>
      </c>
      <c r="F1684" t="s">
        <v>592</v>
      </c>
      <c r="G1684" t="s">
        <v>22</v>
      </c>
      <c r="H1684" t="s">
        <v>23</v>
      </c>
      <c r="I1684" t="s">
        <v>703</v>
      </c>
      <c r="J1684">
        <v>20299</v>
      </c>
      <c r="K1684">
        <v>20299</v>
      </c>
      <c r="O1684">
        <v>0</v>
      </c>
      <c r="P1684">
        <v>0</v>
      </c>
    </row>
    <row r="1685" spans="1:16" x14ac:dyDescent="0.2">
      <c r="A1685" t="s">
        <v>1761</v>
      </c>
      <c r="B1685">
        <v>2008</v>
      </c>
      <c r="C1685" t="s">
        <v>26</v>
      </c>
      <c r="D1685" t="s">
        <v>27</v>
      </c>
      <c r="E1685" t="s">
        <v>20</v>
      </c>
      <c r="F1685" t="s">
        <v>592</v>
      </c>
      <c r="G1685" t="s">
        <v>22</v>
      </c>
      <c r="H1685" t="s">
        <v>23</v>
      </c>
      <c r="I1685" t="s">
        <v>703</v>
      </c>
      <c r="J1685">
        <v>10304</v>
      </c>
      <c r="K1685">
        <v>10304</v>
      </c>
      <c r="O1685">
        <v>0</v>
      </c>
      <c r="P1685">
        <v>0</v>
      </c>
    </row>
    <row r="1686" spans="1:16" x14ac:dyDescent="0.2">
      <c r="A1686" t="s">
        <v>1762</v>
      </c>
      <c r="B1686">
        <v>2008</v>
      </c>
      <c r="C1686" t="s">
        <v>26</v>
      </c>
      <c r="D1686" t="s">
        <v>47</v>
      </c>
      <c r="E1686" t="s">
        <v>20</v>
      </c>
      <c r="F1686" t="s">
        <v>592</v>
      </c>
      <c r="G1686" t="s">
        <v>22</v>
      </c>
      <c r="H1686" t="s">
        <v>23</v>
      </c>
      <c r="I1686" t="s">
        <v>714</v>
      </c>
      <c r="J1686">
        <v>10611</v>
      </c>
      <c r="O1686">
        <v>0</v>
      </c>
      <c r="P1686">
        <v>0</v>
      </c>
    </row>
    <row r="1687" spans="1:16" x14ac:dyDescent="0.2">
      <c r="A1687" t="s">
        <v>1763</v>
      </c>
      <c r="B1687">
        <v>2008</v>
      </c>
      <c r="C1687" t="s">
        <v>26</v>
      </c>
      <c r="D1687" t="s">
        <v>38</v>
      </c>
      <c r="E1687" t="s">
        <v>20</v>
      </c>
      <c r="F1687" t="s">
        <v>592</v>
      </c>
      <c r="G1687" t="s">
        <v>22</v>
      </c>
      <c r="H1687" t="s">
        <v>23</v>
      </c>
      <c r="I1687" t="s">
        <v>703</v>
      </c>
      <c r="J1687">
        <v>20299</v>
      </c>
      <c r="O1687">
        <v>0</v>
      </c>
      <c r="P1687">
        <v>0</v>
      </c>
    </row>
    <row r="1688" spans="1:16" x14ac:dyDescent="0.2">
      <c r="A1688" t="s">
        <v>1764</v>
      </c>
      <c r="B1688">
        <v>2008</v>
      </c>
      <c r="C1688" t="s">
        <v>26</v>
      </c>
      <c r="D1688" t="s">
        <v>38</v>
      </c>
      <c r="E1688" t="s">
        <v>516</v>
      </c>
      <c r="F1688" t="s">
        <v>592</v>
      </c>
      <c r="G1688" t="s">
        <v>22</v>
      </c>
      <c r="H1688" t="s">
        <v>23</v>
      </c>
      <c r="I1688" t="s">
        <v>714</v>
      </c>
      <c r="J1688">
        <v>10611</v>
      </c>
      <c r="K1688">
        <v>10610</v>
      </c>
      <c r="L1688">
        <v>10699</v>
      </c>
      <c r="O1688">
        <v>2632000</v>
      </c>
      <c r="P1688">
        <v>3</v>
      </c>
    </row>
    <row r="1689" spans="1:16" x14ac:dyDescent="0.2">
      <c r="A1689" t="s">
        <v>1765</v>
      </c>
      <c r="B1689">
        <v>2008</v>
      </c>
      <c r="C1689" t="s">
        <v>26</v>
      </c>
      <c r="D1689" t="s">
        <v>96</v>
      </c>
      <c r="E1689" t="s">
        <v>20</v>
      </c>
      <c r="F1689" t="s">
        <v>592</v>
      </c>
      <c r="G1689" t="s">
        <v>22</v>
      </c>
      <c r="H1689" t="s">
        <v>23</v>
      </c>
      <c r="I1689" t="s">
        <v>633</v>
      </c>
      <c r="J1689">
        <v>10602</v>
      </c>
      <c r="K1689">
        <v>10609</v>
      </c>
      <c r="O1689">
        <v>0</v>
      </c>
      <c r="P1689">
        <v>0</v>
      </c>
    </row>
    <row r="1690" spans="1:16" x14ac:dyDescent="0.2">
      <c r="A1690" t="s">
        <v>1766</v>
      </c>
      <c r="B1690">
        <v>2008</v>
      </c>
      <c r="C1690" t="s">
        <v>26</v>
      </c>
      <c r="D1690" t="s">
        <v>64</v>
      </c>
      <c r="E1690" t="s">
        <v>20</v>
      </c>
      <c r="F1690" t="s">
        <v>592</v>
      </c>
      <c r="G1690" t="s">
        <v>22</v>
      </c>
      <c r="H1690" t="s">
        <v>23</v>
      </c>
      <c r="I1690" t="s">
        <v>703</v>
      </c>
      <c r="J1690">
        <v>20299</v>
      </c>
      <c r="O1690">
        <v>0</v>
      </c>
      <c r="P1690">
        <v>0</v>
      </c>
    </row>
    <row r="1691" spans="1:16" x14ac:dyDescent="0.2">
      <c r="A1691" t="s">
        <v>1767</v>
      </c>
      <c r="B1691">
        <v>2008</v>
      </c>
      <c r="C1691" t="s">
        <v>18</v>
      </c>
      <c r="D1691" t="s">
        <v>47</v>
      </c>
      <c r="E1691" t="s">
        <v>20</v>
      </c>
      <c r="F1691" t="s">
        <v>592</v>
      </c>
      <c r="G1691" t="s">
        <v>22</v>
      </c>
      <c r="H1691" t="s">
        <v>23</v>
      </c>
      <c r="I1691" t="s">
        <v>650</v>
      </c>
      <c r="O1691">
        <v>0</v>
      </c>
      <c r="P1691">
        <v>0</v>
      </c>
    </row>
    <row r="1692" spans="1:16" x14ac:dyDescent="0.2">
      <c r="A1692" t="s">
        <v>1768</v>
      </c>
      <c r="B1692">
        <v>2008</v>
      </c>
      <c r="C1692" t="s">
        <v>26</v>
      </c>
      <c r="D1692" t="s">
        <v>27</v>
      </c>
      <c r="E1692" t="s">
        <v>20</v>
      </c>
      <c r="F1692" t="s">
        <v>592</v>
      </c>
      <c r="G1692" t="s">
        <v>22</v>
      </c>
      <c r="H1692" t="s">
        <v>23</v>
      </c>
      <c r="I1692" t="s">
        <v>703</v>
      </c>
      <c r="J1692">
        <v>20299</v>
      </c>
      <c r="K1692">
        <v>10304</v>
      </c>
      <c r="O1692">
        <v>0</v>
      </c>
      <c r="P1692">
        <v>0</v>
      </c>
    </row>
    <row r="1693" spans="1:16" x14ac:dyDescent="0.2">
      <c r="A1693" t="s">
        <v>1769</v>
      </c>
      <c r="B1693">
        <v>2008</v>
      </c>
      <c r="C1693" t="s">
        <v>26</v>
      </c>
      <c r="D1693" t="s">
        <v>27</v>
      </c>
      <c r="E1693" t="s">
        <v>516</v>
      </c>
      <c r="F1693" t="s">
        <v>592</v>
      </c>
      <c r="G1693" t="s">
        <v>22</v>
      </c>
      <c r="H1693" t="s">
        <v>23</v>
      </c>
      <c r="I1693" t="s">
        <v>633</v>
      </c>
      <c r="J1693">
        <v>10608</v>
      </c>
      <c r="O1693">
        <v>2400000</v>
      </c>
      <c r="P1693">
        <v>3</v>
      </c>
    </row>
    <row r="1694" spans="1:16" x14ac:dyDescent="0.2">
      <c r="A1694" t="s">
        <v>1770</v>
      </c>
      <c r="B1694">
        <v>2008</v>
      </c>
      <c r="C1694" t="s">
        <v>26</v>
      </c>
      <c r="D1694" t="s">
        <v>56</v>
      </c>
      <c r="E1694" t="s">
        <v>20</v>
      </c>
      <c r="F1694" t="s">
        <v>592</v>
      </c>
      <c r="G1694" t="s">
        <v>22</v>
      </c>
      <c r="H1694" t="s">
        <v>23</v>
      </c>
      <c r="I1694" t="s">
        <v>714</v>
      </c>
      <c r="J1694">
        <v>10611</v>
      </c>
      <c r="O1694">
        <v>0</v>
      </c>
      <c r="P1694">
        <v>0</v>
      </c>
    </row>
    <row r="1695" spans="1:16" x14ac:dyDescent="0.2">
      <c r="A1695" t="s">
        <v>1771</v>
      </c>
      <c r="B1695">
        <v>2008</v>
      </c>
      <c r="C1695" t="s">
        <v>26</v>
      </c>
      <c r="D1695" t="s">
        <v>38</v>
      </c>
      <c r="E1695" t="s">
        <v>20</v>
      </c>
      <c r="F1695" t="s">
        <v>592</v>
      </c>
      <c r="G1695" t="s">
        <v>22</v>
      </c>
      <c r="H1695" t="s">
        <v>23</v>
      </c>
      <c r="I1695" t="s">
        <v>703</v>
      </c>
      <c r="J1695">
        <v>20299</v>
      </c>
      <c r="K1695">
        <v>20299</v>
      </c>
      <c r="O1695">
        <v>0</v>
      </c>
      <c r="P1695">
        <v>0</v>
      </c>
    </row>
    <row r="1696" spans="1:16" x14ac:dyDescent="0.2">
      <c r="A1696" t="s">
        <v>1772</v>
      </c>
      <c r="B1696">
        <v>2008</v>
      </c>
      <c r="C1696" t="s">
        <v>26</v>
      </c>
      <c r="D1696" t="s">
        <v>64</v>
      </c>
      <c r="E1696" t="s">
        <v>20</v>
      </c>
      <c r="F1696" t="s">
        <v>592</v>
      </c>
      <c r="G1696" t="s">
        <v>22</v>
      </c>
      <c r="H1696" t="s">
        <v>23</v>
      </c>
      <c r="I1696" t="s">
        <v>918</v>
      </c>
      <c r="J1696">
        <v>10305</v>
      </c>
      <c r="K1696">
        <v>20205</v>
      </c>
      <c r="L1696">
        <v>20703</v>
      </c>
      <c r="O1696">
        <v>0</v>
      </c>
      <c r="P1696">
        <v>0</v>
      </c>
    </row>
    <row r="1697" spans="1:16" x14ac:dyDescent="0.2">
      <c r="A1697" t="s">
        <v>1773</v>
      </c>
      <c r="B1697">
        <v>2008</v>
      </c>
      <c r="C1697" t="s">
        <v>18</v>
      </c>
      <c r="D1697" t="s">
        <v>96</v>
      </c>
      <c r="E1697" t="s">
        <v>20</v>
      </c>
      <c r="F1697" t="s">
        <v>592</v>
      </c>
      <c r="G1697" t="s">
        <v>22</v>
      </c>
      <c r="H1697" t="s">
        <v>23</v>
      </c>
      <c r="I1697" t="s">
        <v>633</v>
      </c>
      <c r="J1697">
        <v>10607</v>
      </c>
      <c r="K1697">
        <v>10604</v>
      </c>
      <c r="L1697">
        <v>10608</v>
      </c>
      <c r="O1697">
        <v>0</v>
      </c>
      <c r="P1697">
        <v>0</v>
      </c>
    </row>
    <row r="1698" spans="1:16" x14ac:dyDescent="0.2">
      <c r="A1698" t="s">
        <v>1774</v>
      </c>
      <c r="B1698">
        <v>2008</v>
      </c>
      <c r="C1698" t="s">
        <v>26</v>
      </c>
      <c r="D1698" t="s">
        <v>19</v>
      </c>
      <c r="E1698" t="s">
        <v>20</v>
      </c>
      <c r="F1698" t="s">
        <v>592</v>
      </c>
      <c r="G1698" t="s">
        <v>22</v>
      </c>
      <c r="H1698" t="s">
        <v>23</v>
      </c>
      <c r="I1698" t="s">
        <v>703</v>
      </c>
      <c r="J1698">
        <v>20299</v>
      </c>
      <c r="K1698">
        <v>10304</v>
      </c>
      <c r="O1698">
        <v>0</v>
      </c>
      <c r="P1698">
        <v>0</v>
      </c>
    </row>
    <row r="1699" spans="1:16" x14ac:dyDescent="0.2">
      <c r="A1699" t="s">
        <v>1775</v>
      </c>
      <c r="B1699">
        <v>2008</v>
      </c>
      <c r="C1699" t="s">
        <v>26</v>
      </c>
      <c r="D1699" t="s">
        <v>38</v>
      </c>
      <c r="E1699" t="s">
        <v>20</v>
      </c>
      <c r="F1699" t="s">
        <v>592</v>
      </c>
      <c r="G1699" t="s">
        <v>22</v>
      </c>
      <c r="H1699" t="s">
        <v>23</v>
      </c>
      <c r="I1699" t="s">
        <v>714</v>
      </c>
      <c r="J1699">
        <v>10610</v>
      </c>
      <c r="K1699">
        <v>10609</v>
      </c>
      <c r="L1699">
        <v>10612</v>
      </c>
      <c r="O1699">
        <v>0</v>
      </c>
      <c r="P1699">
        <v>0</v>
      </c>
    </row>
    <row r="1700" spans="1:16" x14ac:dyDescent="0.2">
      <c r="A1700" t="s">
        <v>1776</v>
      </c>
      <c r="B1700">
        <v>2008</v>
      </c>
      <c r="C1700" t="s">
        <v>26</v>
      </c>
      <c r="D1700" t="s">
        <v>96</v>
      </c>
      <c r="E1700" t="s">
        <v>20</v>
      </c>
      <c r="F1700" t="s">
        <v>592</v>
      </c>
      <c r="G1700" t="s">
        <v>22</v>
      </c>
      <c r="H1700" t="s">
        <v>23</v>
      </c>
      <c r="I1700" t="s">
        <v>633</v>
      </c>
      <c r="J1700">
        <v>10602</v>
      </c>
      <c r="K1700">
        <v>10602</v>
      </c>
      <c r="L1700">
        <v>10608</v>
      </c>
      <c r="O1700">
        <v>0</v>
      </c>
      <c r="P1700">
        <v>0</v>
      </c>
    </row>
    <row r="1701" spans="1:16" x14ac:dyDescent="0.2">
      <c r="A1701" t="s">
        <v>1777</v>
      </c>
      <c r="B1701">
        <v>2008</v>
      </c>
      <c r="C1701" t="s">
        <v>18</v>
      </c>
      <c r="D1701" t="s">
        <v>38</v>
      </c>
      <c r="E1701" t="s">
        <v>20</v>
      </c>
      <c r="F1701" t="s">
        <v>592</v>
      </c>
      <c r="G1701" t="s">
        <v>22</v>
      </c>
      <c r="H1701" t="s">
        <v>23</v>
      </c>
      <c r="I1701" t="s">
        <v>633</v>
      </c>
      <c r="J1701">
        <v>10609</v>
      </c>
      <c r="K1701">
        <v>10602</v>
      </c>
      <c r="L1701">
        <v>10602</v>
      </c>
      <c r="O1701">
        <v>0</v>
      </c>
      <c r="P1701">
        <v>0</v>
      </c>
    </row>
    <row r="1702" spans="1:16" x14ac:dyDescent="0.2">
      <c r="A1702" t="s">
        <v>1778</v>
      </c>
      <c r="B1702">
        <v>2008</v>
      </c>
      <c r="C1702" t="s">
        <v>26</v>
      </c>
      <c r="E1702" t="s">
        <v>20</v>
      </c>
      <c r="F1702" t="s">
        <v>592</v>
      </c>
      <c r="G1702" t="s">
        <v>22</v>
      </c>
      <c r="H1702" t="s">
        <v>23</v>
      </c>
      <c r="I1702" t="s">
        <v>703</v>
      </c>
      <c r="J1702">
        <v>10304</v>
      </c>
      <c r="K1702">
        <v>20599</v>
      </c>
      <c r="L1702">
        <v>20299</v>
      </c>
      <c r="O1702">
        <v>0</v>
      </c>
      <c r="P1702">
        <v>0</v>
      </c>
    </row>
    <row r="1703" spans="1:16" x14ac:dyDescent="0.2">
      <c r="A1703" t="s">
        <v>1779</v>
      </c>
      <c r="B1703">
        <v>2008</v>
      </c>
      <c r="C1703" t="s">
        <v>26</v>
      </c>
      <c r="D1703" t="s">
        <v>30</v>
      </c>
      <c r="E1703" t="s">
        <v>20</v>
      </c>
      <c r="F1703" t="s">
        <v>592</v>
      </c>
      <c r="G1703" t="s">
        <v>22</v>
      </c>
      <c r="H1703" t="s">
        <v>23</v>
      </c>
      <c r="I1703" t="s">
        <v>714</v>
      </c>
      <c r="J1703">
        <v>10608</v>
      </c>
      <c r="K1703">
        <v>10613</v>
      </c>
      <c r="L1703">
        <v>10611</v>
      </c>
      <c r="O1703">
        <v>0</v>
      </c>
      <c r="P1703">
        <v>0</v>
      </c>
    </row>
    <row r="1704" spans="1:16" x14ac:dyDescent="0.2">
      <c r="A1704" t="s">
        <v>1780</v>
      </c>
      <c r="B1704">
        <v>2008</v>
      </c>
      <c r="C1704" t="s">
        <v>26</v>
      </c>
      <c r="D1704" t="s">
        <v>33</v>
      </c>
      <c r="E1704" t="s">
        <v>516</v>
      </c>
      <c r="F1704" t="s">
        <v>592</v>
      </c>
      <c r="G1704" t="s">
        <v>22</v>
      </c>
      <c r="H1704" t="s">
        <v>23</v>
      </c>
      <c r="I1704" t="s">
        <v>633</v>
      </c>
      <c r="J1704">
        <v>10613</v>
      </c>
      <c r="K1704">
        <v>10609</v>
      </c>
      <c r="L1704">
        <v>10602</v>
      </c>
      <c r="O1704">
        <v>1800000</v>
      </c>
      <c r="P1704">
        <v>3</v>
      </c>
    </row>
    <row r="1705" spans="1:16" x14ac:dyDescent="0.2">
      <c r="A1705" t="s">
        <v>1781</v>
      </c>
      <c r="B1705">
        <v>2008</v>
      </c>
      <c r="C1705" t="s">
        <v>18</v>
      </c>
      <c r="D1705" t="s">
        <v>101</v>
      </c>
      <c r="E1705" t="s">
        <v>20</v>
      </c>
      <c r="F1705" t="s">
        <v>592</v>
      </c>
      <c r="G1705" t="s">
        <v>22</v>
      </c>
      <c r="H1705" t="s">
        <v>23</v>
      </c>
      <c r="I1705" t="s">
        <v>650</v>
      </c>
      <c r="J1705">
        <v>10602</v>
      </c>
      <c r="K1705">
        <v>10604</v>
      </c>
      <c r="L1705">
        <v>10610</v>
      </c>
      <c r="O1705">
        <v>0</v>
      </c>
      <c r="P1705">
        <v>0</v>
      </c>
    </row>
    <row r="1706" spans="1:16" x14ac:dyDescent="0.2">
      <c r="A1706" t="s">
        <v>1782</v>
      </c>
      <c r="B1706">
        <v>2008</v>
      </c>
      <c r="C1706" t="s">
        <v>26</v>
      </c>
      <c r="D1706" t="s">
        <v>64</v>
      </c>
      <c r="E1706" t="s">
        <v>20</v>
      </c>
      <c r="F1706" t="s">
        <v>592</v>
      </c>
      <c r="G1706" t="s">
        <v>22</v>
      </c>
      <c r="H1706" t="s">
        <v>23</v>
      </c>
      <c r="I1706" t="s">
        <v>703</v>
      </c>
      <c r="J1706">
        <v>20299</v>
      </c>
      <c r="K1706">
        <v>20299</v>
      </c>
      <c r="L1706">
        <v>20299</v>
      </c>
      <c r="O1706">
        <v>0</v>
      </c>
      <c r="P1706">
        <v>0</v>
      </c>
    </row>
    <row r="1707" spans="1:16" x14ac:dyDescent="0.2">
      <c r="A1707" t="s">
        <v>1783</v>
      </c>
      <c r="B1707">
        <v>2008</v>
      </c>
      <c r="C1707" t="s">
        <v>18</v>
      </c>
      <c r="D1707" t="s">
        <v>101</v>
      </c>
      <c r="E1707" t="s">
        <v>20</v>
      </c>
      <c r="F1707" t="s">
        <v>592</v>
      </c>
      <c r="G1707" t="s">
        <v>22</v>
      </c>
      <c r="H1707" t="s">
        <v>23</v>
      </c>
      <c r="I1707" t="s">
        <v>650</v>
      </c>
      <c r="J1707">
        <v>10609</v>
      </c>
      <c r="K1707">
        <v>10602</v>
      </c>
      <c r="L1707">
        <v>30108</v>
      </c>
      <c r="O1707">
        <v>0</v>
      </c>
      <c r="P1707">
        <v>0</v>
      </c>
    </row>
    <row r="1708" spans="1:16" x14ac:dyDescent="0.2">
      <c r="A1708" t="s">
        <v>1784</v>
      </c>
      <c r="B1708">
        <v>2008</v>
      </c>
      <c r="C1708" t="s">
        <v>18</v>
      </c>
      <c r="D1708" t="s">
        <v>19</v>
      </c>
      <c r="E1708" t="s">
        <v>20</v>
      </c>
      <c r="F1708" t="s">
        <v>592</v>
      </c>
      <c r="G1708" t="s">
        <v>22</v>
      </c>
      <c r="H1708" t="s">
        <v>23</v>
      </c>
      <c r="I1708" t="s">
        <v>633</v>
      </c>
      <c r="J1708">
        <v>10606</v>
      </c>
      <c r="K1708">
        <v>20999</v>
      </c>
      <c r="L1708">
        <v>10605</v>
      </c>
      <c r="O1708">
        <v>0</v>
      </c>
      <c r="P1708">
        <v>0</v>
      </c>
    </row>
    <row r="1709" spans="1:16" x14ac:dyDescent="0.2">
      <c r="A1709" t="s">
        <v>1785</v>
      </c>
      <c r="B1709">
        <v>2008</v>
      </c>
      <c r="C1709" t="s">
        <v>26</v>
      </c>
      <c r="D1709" t="s">
        <v>27</v>
      </c>
      <c r="E1709" t="s">
        <v>516</v>
      </c>
      <c r="F1709" t="s">
        <v>592</v>
      </c>
      <c r="G1709" t="s">
        <v>22</v>
      </c>
      <c r="H1709" t="s">
        <v>23</v>
      </c>
      <c r="I1709" t="s">
        <v>703</v>
      </c>
      <c r="J1709">
        <v>10304</v>
      </c>
      <c r="K1709">
        <v>20299</v>
      </c>
      <c r="L1709">
        <v>10304</v>
      </c>
      <c r="O1709">
        <v>2292000</v>
      </c>
      <c r="P1709">
        <v>3</v>
      </c>
    </row>
    <row r="1710" spans="1:16" x14ac:dyDescent="0.2">
      <c r="A1710" t="s">
        <v>1786</v>
      </c>
      <c r="B1710">
        <v>2008</v>
      </c>
      <c r="C1710" t="s">
        <v>26</v>
      </c>
      <c r="D1710" t="s">
        <v>47</v>
      </c>
      <c r="E1710" t="s">
        <v>20</v>
      </c>
      <c r="F1710" t="s">
        <v>592</v>
      </c>
      <c r="G1710" t="s">
        <v>22</v>
      </c>
      <c r="H1710" t="s">
        <v>23</v>
      </c>
      <c r="I1710" t="s">
        <v>633</v>
      </c>
      <c r="J1710">
        <v>10699</v>
      </c>
      <c r="K1710">
        <v>10606</v>
      </c>
      <c r="L1710">
        <v>10612</v>
      </c>
      <c r="O1710">
        <v>0</v>
      </c>
      <c r="P1710">
        <v>0</v>
      </c>
    </row>
    <row r="1711" spans="1:16" x14ac:dyDescent="0.2">
      <c r="A1711" t="s">
        <v>1787</v>
      </c>
      <c r="B1711">
        <v>2008</v>
      </c>
      <c r="C1711" t="s">
        <v>26</v>
      </c>
      <c r="D1711" t="s">
        <v>96</v>
      </c>
      <c r="E1711" t="s">
        <v>516</v>
      </c>
      <c r="F1711" t="s">
        <v>592</v>
      </c>
      <c r="G1711" t="s">
        <v>22</v>
      </c>
      <c r="H1711" t="s">
        <v>23</v>
      </c>
      <c r="I1711" t="s">
        <v>650</v>
      </c>
      <c r="J1711">
        <v>10604</v>
      </c>
      <c r="K1711">
        <v>10602</v>
      </c>
      <c r="L1711">
        <v>10609</v>
      </c>
      <c r="O1711">
        <v>2150000</v>
      </c>
      <c r="P1711">
        <v>3</v>
      </c>
    </row>
    <row r="1712" spans="1:16" x14ac:dyDescent="0.2">
      <c r="A1712" t="s">
        <v>1788</v>
      </c>
      <c r="B1712">
        <v>2008</v>
      </c>
      <c r="C1712" t="s">
        <v>26</v>
      </c>
      <c r="D1712" t="s">
        <v>36</v>
      </c>
      <c r="E1712" t="s">
        <v>20</v>
      </c>
      <c r="F1712" t="s">
        <v>592</v>
      </c>
      <c r="G1712" t="s">
        <v>22</v>
      </c>
      <c r="H1712" t="s">
        <v>23</v>
      </c>
      <c r="I1712" t="s">
        <v>633</v>
      </c>
      <c r="J1712">
        <v>10606</v>
      </c>
      <c r="K1712">
        <v>10610</v>
      </c>
      <c r="L1712">
        <v>10602</v>
      </c>
      <c r="O1712">
        <v>0</v>
      </c>
      <c r="P1712">
        <v>0</v>
      </c>
    </row>
    <row r="1713" spans="1:16" x14ac:dyDescent="0.2">
      <c r="A1713" t="s">
        <v>1789</v>
      </c>
      <c r="B1713">
        <v>2008</v>
      </c>
      <c r="C1713" t="s">
        <v>26</v>
      </c>
      <c r="D1713" t="s">
        <v>38</v>
      </c>
      <c r="E1713" t="s">
        <v>20</v>
      </c>
      <c r="F1713" t="s">
        <v>592</v>
      </c>
      <c r="G1713" t="s">
        <v>22</v>
      </c>
      <c r="H1713" t="s">
        <v>23</v>
      </c>
      <c r="I1713" t="s">
        <v>650</v>
      </c>
      <c r="J1713">
        <v>10602</v>
      </c>
      <c r="K1713">
        <v>10602</v>
      </c>
      <c r="L1713">
        <v>10602</v>
      </c>
      <c r="O1713">
        <v>0</v>
      </c>
      <c r="P1713">
        <v>0</v>
      </c>
    </row>
    <row r="1714" spans="1:16" x14ac:dyDescent="0.2">
      <c r="A1714" t="s">
        <v>1790</v>
      </c>
      <c r="B1714">
        <v>2008</v>
      </c>
      <c r="C1714" t="s">
        <v>26</v>
      </c>
      <c r="D1714" t="s">
        <v>64</v>
      </c>
      <c r="E1714" t="s">
        <v>20</v>
      </c>
      <c r="F1714" t="s">
        <v>592</v>
      </c>
      <c r="G1714" t="s">
        <v>22</v>
      </c>
      <c r="H1714" t="s">
        <v>23</v>
      </c>
      <c r="I1714" t="s">
        <v>703</v>
      </c>
      <c r="J1714">
        <v>20299</v>
      </c>
      <c r="K1714">
        <v>20299</v>
      </c>
      <c r="L1714">
        <v>20205</v>
      </c>
      <c r="O1714">
        <v>0</v>
      </c>
      <c r="P1714">
        <v>0</v>
      </c>
    </row>
    <row r="1715" spans="1:16" x14ac:dyDescent="0.2">
      <c r="A1715" t="s">
        <v>1791</v>
      </c>
      <c r="B1715">
        <v>2008</v>
      </c>
      <c r="C1715" t="s">
        <v>26</v>
      </c>
      <c r="D1715" t="s">
        <v>36</v>
      </c>
      <c r="E1715" t="s">
        <v>20</v>
      </c>
      <c r="F1715" t="s">
        <v>592</v>
      </c>
      <c r="G1715" t="s">
        <v>22</v>
      </c>
      <c r="H1715" t="s">
        <v>23</v>
      </c>
      <c r="I1715" t="s">
        <v>714</v>
      </c>
      <c r="J1715">
        <v>10611</v>
      </c>
      <c r="K1715">
        <v>10699</v>
      </c>
      <c r="L1715">
        <v>10501</v>
      </c>
      <c r="O1715">
        <v>0</v>
      </c>
      <c r="P1715">
        <v>0</v>
      </c>
    </row>
    <row r="1716" spans="1:16" x14ac:dyDescent="0.2">
      <c r="A1716" t="s">
        <v>1792</v>
      </c>
      <c r="B1716">
        <v>2008</v>
      </c>
      <c r="C1716" t="s">
        <v>26</v>
      </c>
      <c r="D1716" t="s">
        <v>38</v>
      </c>
      <c r="E1716" t="s">
        <v>20</v>
      </c>
      <c r="F1716" t="s">
        <v>592</v>
      </c>
      <c r="G1716" t="s">
        <v>22</v>
      </c>
      <c r="H1716" t="s">
        <v>23</v>
      </c>
      <c r="I1716" t="s">
        <v>703</v>
      </c>
      <c r="J1716">
        <v>20299</v>
      </c>
      <c r="K1716">
        <v>20306</v>
      </c>
      <c r="L1716">
        <v>20299</v>
      </c>
      <c r="O1716">
        <v>0</v>
      </c>
      <c r="P1716">
        <v>0</v>
      </c>
    </row>
    <row r="1717" spans="1:16" x14ac:dyDescent="0.2">
      <c r="A1717" t="s">
        <v>1793</v>
      </c>
      <c r="B1717">
        <v>2008</v>
      </c>
      <c r="C1717" t="s">
        <v>26</v>
      </c>
      <c r="D1717" t="s">
        <v>64</v>
      </c>
      <c r="E1717" t="s">
        <v>20</v>
      </c>
      <c r="F1717" t="s">
        <v>592</v>
      </c>
      <c r="G1717" t="s">
        <v>22</v>
      </c>
      <c r="H1717" t="s">
        <v>23</v>
      </c>
      <c r="I1717" t="s">
        <v>605</v>
      </c>
      <c r="J1717">
        <v>20299</v>
      </c>
      <c r="K1717">
        <v>10304</v>
      </c>
      <c r="L1717">
        <v>21199</v>
      </c>
      <c r="O1717">
        <v>0</v>
      </c>
      <c r="P1717">
        <v>0</v>
      </c>
    </row>
    <row r="1718" spans="1:16" x14ac:dyDescent="0.2">
      <c r="A1718" t="s">
        <v>1794</v>
      </c>
      <c r="B1718">
        <v>2008</v>
      </c>
      <c r="C1718" t="s">
        <v>26</v>
      </c>
      <c r="D1718" t="s">
        <v>19</v>
      </c>
      <c r="E1718" t="s">
        <v>20</v>
      </c>
      <c r="F1718" t="s">
        <v>592</v>
      </c>
      <c r="G1718" t="s">
        <v>22</v>
      </c>
      <c r="H1718" t="s">
        <v>23</v>
      </c>
      <c r="I1718" t="s">
        <v>703</v>
      </c>
      <c r="J1718">
        <v>20299</v>
      </c>
      <c r="K1718">
        <v>20599</v>
      </c>
      <c r="O1718">
        <v>0</v>
      </c>
      <c r="P1718">
        <v>0</v>
      </c>
    </row>
    <row r="1719" spans="1:16" x14ac:dyDescent="0.2">
      <c r="A1719" t="s">
        <v>1795</v>
      </c>
      <c r="B1719">
        <v>2008</v>
      </c>
      <c r="C1719" t="s">
        <v>26</v>
      </c>
      <c r="D1719" t="s">
        <v>59</v>
      </c>
      <c r="E1719" t="s">
        <v>516</v>
      </c>
      <c r="F1719" t="s">
        <v>592</v>
      </c>
      <c r="G1719" t="s">
        <v>22</v>
      </c>
      <c r="H1719" t="s">
        <v>23</v>
      </c>
      <c r="I1719" t="s">
        <v>714</v>
      </c>
      <c r="J1719">
        <v>10611</v>
      </c>
      <c r="K1719">
        <v>10509</v>
      </c>
      <c r="L1719">
        <v>10609</v>
      </c>
      <c r="O1719">
        <v>2025000</v>
      </c>
      <c r="P1719">
        <v>3</v>
      </c>
    </row>
    <row r="1720" spans="1:16" x14ac:dyDescent="0.2">
      <c r="A1720" t="s">
        <v>1796</v>
      </c>
      <c r="B1720">
        <v>2008</v>
      </c>
      <c r="C1720" t="s">
        <v>18</v>
      </c>
      <c r="D1720" t="s">
        <v>96</v>
      </c>
      <c r="E1720" t="s">
        <v>516</v>
      </c>
      <c r="F1720" t="s">
        <v>592</v>
      </c>
      <c r="G1720" t="s">
        <v>22</v>
      </c>
      <c r="H1720" t="s">
        <v>23</v>
      </c>
      <c r="I1720" t="s">
        <v>633</v>
      </c>
      <c r="J1720">
        <v>10607</v>
      </c>
      <c r="K1720">
        <v>10614</v>
      </c>
      <c r="O1720">
        <v>1800000</v>
      </c>
      <c r="P1720">
        <v>3</v>
      </c>
    </row>
    <row r="1721" spans="1:16" x14ac:dyDescent="0.2">
      <c r="A1721" t="s">
        <v>1797</v>
      </c>
      <c r="B1721">
        <v>2008</v>
      </c>
      <c r="C1721" t="s">
        <v>26</v>
      </c>
      <c r="D1721" t="s">
        <v>36</v>
      </c>
      <c r="E1721" t="s">
        <v>20</v>
      </c>
      <c r="F1721" t="s">
        <v>592</v>
      </c>
      <c r="G1721" t="s">
        <v>22</v>
      </c>
      <c r="H1721" t="s">
        <v>23</v>
      </c>
      <c r="I1721" t="s">
        <v>633</v>
      </c>
      <c r="J1721">
        <v>10606</v>
      </c>
      <c r="K1721">
        <v>10602</v>
      </c>
      <c r="L1721">
        <v>10604</v>
      </c>
      <c r="O1721">
        <v>0</v>
      </c>
      <c r="P1721">
        <v>0</v>
      </c>
    </row>
    <row r="1722" spans="1:16" x14ac:dyDescent="0.2">
      <c r="A1722" t="s">
        <v>1798</v>
      </c>
      <c r="B1722">
        <v>2008</v>
      </c>
      <c r="C1722" t="s">
        <v>18</v>
      </c>
      <c r="D1722" t="s">
        <v>38</v>
      </c>
      <c r="E1722" t="s">
        <v>20</v>
      </c>
      <c r="F1722" t="s">
        <v>592</v>
      </c>
      <c r="G1722" t="s">
        <v>22</v>
      </c>
      <c r="H1722" t="s">
        <v>23</v>
      </c>
      <c r="I1722" t="s">
        <v>633</v>
      </c>
      <c r="J1722">
        <v>10614</v>
      </c>
      <c r="K1722">
        <v>10607</v>
      </c>
      <c r="L1722">
        <v>10602</v>
      </c>
      <c r="O1722">
        <v>0</v>
      </c>
      <c r="P1722">
        <v>0</v>
      </c>
    </row>
    <row r="1723" spans="1:16" x14ac:dyDescent="0.2">
      <c r="A1723" t="s">
        <v>1799</v>
      </c>
      <c r="B1723">
        <v>2008</v>
      </c>
      <c r="C1723" t="s">
        <v>26</v>
      </c>
      <c r="D1723" t="s">
        <v>30</v>
      </c>
      <c r="E1723" t="s">
        <v>20</v>
      </c>
      <c r="F1723" t="s">
        <v>592</v>
      </c>
      <c r="G1723" t="s">
        <v>22</v>
      </c>
      <c r="H1723" t="s">
        <v>23</v>
      </c>
      <c r="I1723" t="s">
        <v>714</v>
      </c>
      <c r="J1723">
        <v>10611</v>
      </c>
      <c r="K1723">
        <v>10611</v>
      </c>
      <c r="O1723">
        <v>0</v>
      </c>
      <c r="P1723">
        <v>0</v>
      </c>
    </row>
    <row r="1724" spans="1:16" x14ac:dyDescent="0.2">
      <c r="A1724" t="s">
        <v>1800</v>
      </c>
      <c r="B1724">
        <v>2008</v>
      </c>
      <c r="C1724" t="s">
        <v>18</v>
      </c>
      <c r="D1724" t="s">
        <v>59</v>
      </c>
      <c r="E1724" t="s">
        <v>20</v>
      </c>
      <c r="F1724" t="s">
        <v>592</v>
      </c>
      <c r="G1724" t="s">
        <v>22</v>
      </c>
      <c r="H1724" t="s">
        <v>23</v>
      </c>
      <c r="I1724" t="s">
        <v>633</v>
      </c>
      <c r="J1724">
        <v>10606</v>
      </c>
      <c r="K1724">
        <v>10604</v>
      </c>
      <c r="L1724">
        <v>30209</v>
      </c>
      <c r="O1724">
        <v>0</v>
      </c>
      <c r="P1724">
        <v>0</v>
      </c>
    </row>
    <row r="1725" spans="1:16" x14ac:dyDescent="0.2">
      <c r="A1725" t="s">
        <v>1801</v>
      </c>
      <c r="B1725">
        <v>2008</v>
      </c>
      <c r="C1725" t="s">
        <v>18</v>
      </c>
      <c r="D1725" t="s">
        <v>96</v>
      </c>
      <c r="E1725" t="s">
        <v>20</v>
      </c>
      <c r="F1725" t="s">
        <v>592</v>
      </c>
      <c r="G1725" t="s">
        <v>22</v>
      </c>
      <c r="H1725" t="s">
        <v>23</v>
      </c>
      <c r="I1725" t="s">
        <v>633</v>
      </c>
      <c r="J1725">
        <v>10614</v>
      </c>
      <c r="K1725">
        <v>10604</v>
      </c>
      <c r="L1725">
        <v>10607</v>
      </c>
      <c r="O1725">
        <v>0</v>
      </c>
      <c r="P1725">
        <v>0</v>
      </c>
    </row>
    <row r="1726" spans="1:16" x14ac:dyDescent="0.2">
      <c r="A1726" t="s">
        <v>1802</v>
      </c>
      <c r="B1726">
        <v>2008</v>
      </c>
      <c r="C1726" t="s">
        <v>26</v>
      </c>
      <c r="D1726" t="s">
        <v>64</v>
      </c>
      <c r="E1726" t="s">
        <v>20</v>
      </c>
      <c r="F1726" t="s">
        <v>592</v>
      </c>
      <c r="G1726" t="s">
        <v>22</v>
      </c>
      <c r="H1726" t="s">
        <v>23</v>
      </c>
      <c r="I1726" t="s">
        <v>703</v>
      </c>
      <c r="J1726">
        <v>20299</v>
      </c>
      <c r="K1726">
        <v>10304</v>
      </c>
      <c r="O1726">
        <v>0</v>
      </c>
      <c r="P1726">
        <v>0</v>
      </c>
    </row>
    <row r="1727" spans="1:16" x14ac:dyDescent="0.2">
      <c r="A1727" t="s">
        <v>1803</v>
      </c>
      <c r="B1727">
        <v>2008</v>
      </c>
      <c r="C1727" t="s">
        <v>26</v>
      </c>
      <c r="D1727" t="s">
        <v>19</v>
      </c>
      <c r="E1727" t="s">
        <v>516</v>
      </c>
      <c r="F1727" t="s">
        <v>592</v>
      </c>
      <c r="G1727" t="s">
        <v>22</v>
      </c>
      <c r="H1727" t="s">
        <v>23</v>
      </c>
      <c r="I1727" t="s">
        <v>703</v>
      </c>
      <c r="J1727">
        <v>20299</v>
      </c>
      <c r="O1727">
        <v>2292000</v>
      </c>
      <c r="P1727">
        <v>3</v>
      </c>
    </row>
    <row r="1728" spans="1:16" x14ac:dyDescent="0.2">
      <c r="A1728" t="s">
        <v>1804</v>
      </c>
      <c r="B1728">
        <v>2008</v>
      </c>
      <c r="C1728" t="s">
        <v>26</v>
      </c>
      <c r="D1728" t="s">
        <v>30</v>
      </c>
      <c r="E1728" t="s">
        <v>20</v>
      </c>
      <c r="F1728" t="s">
        <v>592</v>
      </c>
      <c r="G1728" t="s">
        <v>22</v>
      </c>
      <c r="H1728" t="s">
        <v>23</v>
      </c>
      <c r="I1728" t="s">
        <v>650</v>
      </c>
      <c r="J1728">
        <v>10604</v>
      </c>
      <c r="K1728">
        <v>10602</v>
      </c>
      <c r="O1728">
        <v>0</v>
      </c>
      <c r="P1728">
        <v>0</v>
      </c>
    </row>
    <row r="1729" spans="1:16" x14ac:dyDescent="0.2">
      <c r="A1729" t="s">
        <v>1805</v>
      </c>
      <c r="B1729">
        <v>2008</v>
      </c>
      <c r="C1729" t="s">
        <v>26</v>
      </c>
      <c r="D1729" t="s">
        <v>101</v>
      </c>
      <c r="E1729" t="s">
        <v>516</v>
      </c>
      <c r="F1729" t="s">
        <v>592</v>
      </c>
      <c r="G1729" t="s">
        <v>22</v>
      </c>
      <c r="H1729" t="s">
        <v>23</v>
      </c>
      <c r="I1729" t="s">
        <v>650</v>
      </c>
      <c r="J1729">
        <v>10604</v>
      </c>
      <c r="K1729">
        <v>10602</v>
      </c>
      <c r="L1729">
        <v>10609</v>
      </c>
      <c r="O1729">
        <v>2300000</v>
      </c>
      <c r="P1729">
        <v>3</v>
      </c>
    </row>
    <row r="1730" spans="1:16" x14ac:dyDescent="0.2">
      <c r="A1730" t="s">
        <v>1806</v>
      </c>
      <c r="B1730">
        <v>2008</v>
      </c>
      <c r="C1730" t="s">
        <v>26</v>
      </c>
      <c r="D1730" t="s">
        <v>27</v>
      </c>
      <c r="E1730" t="s">
        <v>20</v>
      </c>
      <c r="F1730" t="s">
        <v>592</v>
      </c>
      <c r="G1730" t="s">
        <v>22</v>
      </c>
      <c r="H1730" t="s">
        <v>23</v>
      </c>
      <c r="I1730" t="s">
        <v>847</v>
      </c>
      <c r="J1730">
        <v>10304</v>
      </c>
      <c r="K1730">
        <v>10304</v>
      </c>
      <c r="L1730">
        <v>10304</v>
      </c>
      <c r="O1730">
        <v>0</v>
      </c>
      <c r="P1730">
        <v>0</v>
      </c>
    </row>
    <row r="1731" spans="1:16" x14ac:dyDescent="0.2">
      <c r="A1731" t="s">
        <v>1807</v>
      </c>
      <c r="B1731">
        <v>2008</v>
      </c>
      <c r="C1731" t="s">
        <v>26</v>
      </c>
      <c r="D1731" t="s">
        <v>101</v>
      </c>
      <c r="E1731" t="s">
        <v>20</v>
      </c>
      <c r="F1731" t="s">
        <v>592</v>
      </c>
      <c r="G1731" t="s">
        <v>22</v>
      </c>
      <c r="H1731" t="s">
        <v>23</v>
      </c>
      <c r="I1731" t="s">
        <v>650</v>
      </c>
      <c r="J1731">
        <v>10602</v>
      </c>
      <c r="K1731">
        <v>10604</v>
      </c>
      <c r="O1731">
        <v>0</v>
      </c>
      <c r="P1731">
        <v>0</v>
      </c>
    </row>
    <row r="1732" spans="1:16" x14ac:dyDescent="0.2">
      <c r="A1732" t="s">
        <v>1808</v>
      </c>
      <c r="B1732">
        <v>2008</v>
      </c>
      <c r="C1732" t="s">
        <v>18</v>
      </c>
      <c r="D1732" t="s">
        <v>101</v>
      </c>
      <c r="E1732" t="s">
        <v>516</v>
      </c>
      <c r="F1732" t="s">
        <v>592</v>
      </c>
      <c r="G1732" t="s">
        <v>22</v>
      </c>
      <c r="H1732" t="s">
        <v>23</v>
      </c>
      <c r="I1732" t="s">
        <v>650</v>
      </c>
      <c r="J1732">
        <v>10602</v>
      </c>
      <c r="K1732">
        <v>10604</v>
      </c>
      <c r="L1732">
        <v>10609</v>
      </c>
      <c r="O1732">
        <v>1500000</v>
      </c>
      <c r="P1732">
        <v>3</v>
      </c>
    </row>
    <row r="1733" spans="1:16" x14ac:dyDescent="0.2">
      <c r="A1733" t="s">
        <v>1809</v>
      </c>
      <c r="B1733">
        <v>2008</v>
      </c>
      <c r="C1733" t="s">
        <v>18</v>
      </c>
      <c r="D1733" t="s">
        <v>38</v>
      </c>
      <c r="E1733" t="s">
        <v>20</v>
      </c>
      <c r="F1733" t="s">
        <v>592</v>
      </c>
      <c r="G1733" t="s">
        <v>22</v>
      </c>
      <c r="H1733" t="s">
        <v>23</v>
      </c>
      <c r="I1733" t="s">
        <v>650</v>
      </c>
      <c r="J1733">
        <v>10606</v>
      </c>
      <c r="K1733">
        <v>10604</v>
      </c>
      <c r="L1733">
        <v>10602</v>
      </c>
      <c r="O1733">
        <v>0</v>
      </c>
      <c r="P1733">
        <v>0</v>
      </c>
    </row>
    <row r="1734" spans="1:16" x14ac:dyDescent="0.2">
      <c r="A1734" t="s">
        <v>1810</v>
      </c>
      <c r="B1734">
        <v>2008</v>
      </c>
      <c r="C1734" t="s">
        <v>26</v>
      </c>
      <c r="D1734" t="s">
        <v>101</v>
      </c>
      <c r="E1734" t="s">
        <v>20</v>
      </c>
      <c r="F1734" t="s">
        <v>592</v>
      </c>
      <c r="G1734" t="s">
        <v>22</v>
      </c>
      <c r="H1734" t="s">
        <v>23</v>
      </c>
      <c r="I1734" t="s">
        <v>650</v>
      </c>
      <c r="J1734">
        <v>10604</v>
      </c>
      <c r="K1734">
        <v>10602</v>
      </c>
      <c r="L1734">
        <v>10602</v>
      </c>
      <c r="O1734">
        <v>0</v>
      </c>
      <c r="P1734">
        <v>0</v>
      </c>
    </row>
    <row r="1735" spans="1:16" x14ac:dyDescent="0.2">
      <c r="A1735" t="s">
        <v>1811</v>
      </c>
      <c r="B1735">
        <v>2008</v>
      </c>
      <c r="C1735" t="s">
        <v>26</v>
      </c>
      <c r="D1735" t="s">
        <v>101</v>
      </c>
      <c r="E1735" t="s">
        <v>516</v>
      </c>
      <c r="F1735" t="s">
        <v>592</v>
      </c>
      <c r="G1735" t="s">
        <v>22</v>
      </c>
      <c r="H1735" t="s">
        <v>23</v>
      </c>
      <c r="I1735" t="s">
        <v>650</v>
      </c>
      <c r="J1735">
        <v>10602</v>
      </c>
      <c r="K1735">
        <v>10602</v>
      </c>
      <c r="L1735">
        <v>10614</v>
      </c>
      <c r="O1735">
        <v>2280000</v>
      </c>
      <c r="P1735">
        <v>3</v>
      </c>
    </row>
    <row r="1736" spans="1:16" x14ac:dyDescent="0.2">
      <c r="A1736" t="s">
        <v>1812</v>
      </c>
      <c r="B1736">
        <v>2008</v>
      </c>
      <c r="C1736" t="s">
        <v>18</v>
      </c>
      <c r="D1736" t="s">
        <v>101</v>
      </c>
      <c r="E1736" t="s">
        <v>20</v>
      </c>
      <c r="F1736" t="s">
        <v>592</v>
      </c>
      <c r="G1736" t="s">
        <v>22</v>
      </c>
      <c r="H1736" t="s">
        <v>23</v>
      </c>
      <c r="I1736" t="s">
        <v>650</v>
      </c>
      <c r="J1736">
        <v>10602</v>
      </c>
      <c r="K1736">
        <v>10604</v>
      </c>
      <c r="L1736">
        <v>10609</v>
      </c>
      <c r="O1736">
        <v>0</v>
      </c>
      <c r="P1736">
        <v>0</v>
      </c>
    </row>
    <row r="1737" spans="1:16" x14ac:dyDescent="0.2">
      <c r="A1737" t="s">
        <v>1813</v>
      </c>
      <c r="B1737">
        <v>2008</v>
      </c>
      <c r="C1737" t="s">
        <v>26</v>
      </c>
      <c r="D1737" t="s">
        <v>33</v>
      </c>
      <c r="E1737" t="s">
        <v>516</v>
      </c>
      <c r="F1737" t="s">
        <v>592</v>
      </c>
      <c r="G1737" t="s">
        <v>22</v>
      </c>
      <c r="H1737" t="s">
        <v>23</v>
      </c>
      <c r="I1737" t="s">
        <v>650</v>
      </c>
      <c r="J1737">
        <v>10604</v>
      </c>
      <c r="K1737">
        <v>10602</v>
      </c>
      <c r="L1737">
        <v>10602</v>
      </c>
      <c r="O1737">
        <v>1500000</v>
      </c>
      <c r="P1737">
        <v>3</v>
      </c>
    </row>
    <row r="1738" spans="1:16" x14ac:dyDescent="0.2">
      <c r="A1738" t="s">
        <v>1814</v>
      </c>
      <c r="B1738">
        <v>2008</v>
      </c>
      <c r="C1738" t="s">
        <v>26</v>
      </c>
      <c r="D1738" t="s">
        <v>101</v>
      </c>
      <c r="E1738" t="s">
        <v>20</v>
      </c>
      <c r="F1738" t="s">
        <v>592</v>
      </c>
      <c r="G1738" t="s">
        <v>22</v>
      </c>
      <c r="H1738" t="s">
        <v>23</v>
      </c>
      <c r="I1738" t="s">
        <v>650</v>
      </c>
      <c r="J1738">
        <v>10602</v>
      </c>
      <c r="K1738">
        <v>10604</v>
      </c>
      <c r="L1738">
        <v>10602</v>
      </c>
      <c r="O1738">
        <v>0</v>
      </c>
      <c r="P1738">
        <v>0</v>
      </c>
    </row>
    <row r="1739" spans="1:16" x14ac:dyDescent="0.2">
      <c r="A1739" t="s">
        <v>1815</v>
      </c>
      <c r="B1739">
        <v>2008</v>
      </c>
      <c r="C1739" t="s">
        <v>26</v>
      </c>
      <c r="D1739" t="s">
        <v>30</v>
      </c>
      <c r="E1739" t="s">
        <v>20</v>
      </c>
      <c r="F1739" t="s">
        <v>592</v>
      </c>
      <c r="G1739" t="s">
        <v>22</v>
      </c>
      <c r="H1739" t="s">
        <v>23</v>
      </c>
      <c r="I1739" t="s">
        <v>714</v>
      </c>
      <c r="J1739">
        <v>10611</v>
      </c>
      <c r="K1739">
        <v>10611</v>
      </c>
      <c r="O1739">
        <v>0</v>
      </c>
      <c r="P1739">
        <v>0</v>
      </c>
    </row>
    <row r="1740" spans="1:16" x14ac:dyDescent="0.2">
      <c r="A1740" t="s">
        <v>1816</v>
      </c>
      <c r="B1740">
        <v>2008</v>
      </c>
      <c r="C1740" t="s">
        <v>18</v>
      </c>
      <c r="D1740" t="s">
        <v>27</v>
      </c>
      <c r="E1740" t="s">
        <v>20</v>
      </c>
      <c r="F1740" t="s">
        <v>592</v>
      </c>
      <c r="G1740" t="s">
        <v>22</v>
      </c>
      <c r="H1740" t="s">
        <v>23</v>
      </c>
      <c r="I1740" t="s">
        <v>714</v>
      </c>
      <c r="J1740">
        <v>10611</v>
      </c>
      <c r="O1740">
        <v>0</v>
      </c>
      <c r="P1740">
        <v>0</v>
      </c>
    </row>
    <row r="1741" spans="1:16" x14ac:dyDescent="0.2">
      <c r="A1741" t="s">
        <v>1817</v>
      </c>
      <c r="B1741">
        <v>2008</v>
      </c>
      <c r="C1741" t="s">
        <v>26</v>
      </c>
      <c r="D1741" t="s">
        <v>36</v>
      </c>
      <c r="E1741" t="s">
        <v>20</v>
      </c>
      <c r="F1741" t="s">
        <v>592</v>
      </c>
      <c r="G1741" t="s">
        <v>22</v>
      </c>
      <c r="H1741" t="s">
        <v>23</v>
      </c>
      <c r="I1741" t="s">
        <v>714</v>
      </c>
      <c r="J1741">
        <v>10612</v>
      </c>
      <c r="O1741">
        <v>0</v>
      </c>
      <c r="P1741">
        <v>0</v>
      </c>
    </row>
    <row r="1742" spans="1:16" x14ac:dyDescent="0.2">
      <c r="A1742" t="s">
        <v>1818</v>
      </c>
      <c r="B1742">
        <v>2008</v>
      </c>
      <c r="C1742" t="s">
        <v>26</v>
      </c>
      <c r="D1742" t="s">
        <v>47</v>
      </c>
      <c r="E1742" t="s">
        <v>20</v>
      </c>
      <c r="F1742" t="s">
        <v>592</v>
      </c>
      <c r="G1742" t="s">
        <v>22</v>
      </c>
      <c r="H1742" t="s">
        <v>23</v>
      </c>
      <c r="I1742" t="s">
        <v>714</v>
      </c>
      <c r="J1742">
        <v>10611</v>
      </c>
      <c r="K1742">
        <v>10613</v>
      </c>
      <c r="O1742">
        <v>0</v>
      </c>
      <c r="P1742">
        <v>0</v>
      </c>
    </row>
    <row r="1743" spans="1:16" x14ac:dyDescent="0.2">
      <c r="A1743" t="s">
        <v>1819</v>
      </c>
      <c r="B1743">
        <v>2008</v>
      </c>
      <c r="C1743" t="s">
        <v>26</v>
      </c>
      <c r="D1743" t="s">
        <v>56</v>
      </c>
      <c r="E1743" t="s">
        <v>20</v>
      </c>
      <c r="F1743" t="s">
        <v>592</v>
      </c>
      <c r="G1743" t="s">
        <v>22</v>
      </c>
      <c r="H1743" t="s">
        <v>23</v>
      </c>
      <c r="I1743" t="s">
        <v>714</v>
      </c>
      <c r="J1743">
        <v>10611</v>
      </c>
      <c r="O1743">
        <v>0</v>
      </c>
      <c r="P1743">
        <v>0</v>
      </c>
    </row>
    <row r="1744" spans="1:16" x14ac:dyDescent="0.2">
      <c r="A1744" t="s">
        <v>1820</v>
      </c>
      <c r="B1744">
        <v>2008</v>
      </c>
      <c r="C1744" t="s">
        <v>18</v>
      </c>
      <c r="D1744" t="s">
        <v>47</v>
      </c>
      <c r="E1744" t="s">
        <v>20</v>
      </c>
      <c r="F1744" t="s">
        <v>592</v>
      </c>
      <c r="G1744" t="s">
        <v>22</v>
      </c>
      <c r="H1744" t="s">
        <v>23</v>
      </c>
      <c r="I1744" t="s">
        <v>714</v>
      </c>
      <c r="J1744">
        <v>10613</v>
      </c>
      <c r="K1744">
        <v>10611</v>
      </c>
      <c r="O1744">
        <v>0</v>
      </c>
      <c r="P1744">
        <v>0</v>
      </c>
    </row>
    <row r="1745" spans="1:16" x14ac:dyDescent="0.2">
      <c r="A1745" t="s">
        <v>1821</v>
      </c>
      <c r="B1745">
        <v>2008</v>
      </c>
      <c r="C1745" t="s">
        <v>18</v>
      </c>
      <c r="D1745" t="s">
        <v>59</v>
      </c>
      <c r="E1745" t="s">
        <v>516</v>
      </c>
      <c r="F1745" t="s">
        <v>592</v>
      </c>
      <c r="G1745" t="s">
        <v>22</v>
      </c>
      <c r="H1745" t="s">
        <v>23</v>
      </c>
      <c r="I1745" t="s">
        <v>714</v>
      </c>
      <c r="J1745">
        <v>10613</v>
      </c>
      <c r="K1745">
        <v>10611</v>
      </c>
      <c r="O1745">
        <v>2227000</v>
      </c>
      <c r="P1745">
        <v>3</v>
      </c>
    </row>
    <row r="1746" spans="1:16" x14ac:dyDescent="0.2">
      <c r="A1746" t="s">
        <v>1822</v>
      </c>
      <c r="B1746">
        <v>2008</v>
      </c>
      <c r="C1746" t="s">
        <v>26</v>
      </c>
      <c r="D1746" t="s">
        <v>30</v>
      </c>
      <c r="E1746" t="s">
        <v>20</v>
      </c>
      <c r="F1746" t="s">
        <v>592</v>
      </c>
      <c r="G1746" t="s">
        <v>22</v>
      </c>
      <c r="H1746" t="s">
        <v>23</v>
      </c>
      <c r="I1746" t="s">
        <v>714</v>
      </c>
      <c r="J1746">
        <v>10611</v>
      </c>
      <c r="K1746">
        <v>10613</v>
      </c>
      <c r="L1746">
        <v>10699</v>
      </c>
      <c r="O1746">
        <v>0</v>
      </c>
      <c r="P1746">
        <v>0</v>
      </c>
    </row>
    <row r="1747" spans="1:16" x14ac:dyDescent="0.2">
      <c r="A1747" t="s">
        <v>1823</v>
      </c>
      <c r="B1747">
        <v>2008</v>
      </c>
      <c r="C1747" t="s">
        <v>26</v>
      </c>
      <c r="D1747" t="s">
        <v>96</v>
      </c>
      <c r="E1747" t="s">
        <v>20</v>
      </c>
      <c r="F1747" t="s">
        <v>592</v>
      </c>
      <c r="G1747" t="s">
        <v>22</v>
      </c>
      <c r="H1747" t="s">
        <v>23</v>
      </c>
      <c r="I1747" t="s">
        <v>714</v>
      </c>
      <c r="J1747">
        <v>10611</v>
      </c>
      <c r="K1747">
        <v>10613</v>
      </c>
      <c r="L1747">
        <v>10609</v>
      </c>
      <c r="O1747">
        <v>0</v>
      </c>
      <c r="P1747">
        <v>0</v>
      </c>
    </row>
    <row r="1748" spans="1:16" x14ac:dyDescent="0.2">
      <c r="A1748" t="s">
        <v>1824</v>
      </c>
      <c r="B1748">
        <v>2008</v>
      </c>
      <c r="C1748" t="s">
        <v>18</v>
      </c>
      <c r="D1748" t="s">
        <v>27</v>
      </c>
      <c r="E1748" t="s">
        <v>20</v>
      </c>
      <c r="F1748" t="s">
        <v>592</v>
      </c>
      <c r="G1748" t="s">
        <v>22</v>
      </c>
      <c r="H1748" t="s">
        <v>23</v>
      </c>
      <c r="I1748" t="s">
        <v>714</v>
      </c>
      <c r="J1748">
        <v>10611</v>
      </c>
      <c r="K1748">
        <v>10699</v>
      </c>
      <c r="L1748">
        <v>10609</v>
      </c>
      <c r="O1748">
        <v>0</v>
      </c>
      <c r="P1748">
        <v>0</v>
      </c>
    </row>
    <row r="1749" spans="1:16" x14ac:dyDescent="0.2">
      <c r="A1749" t="s">
        <v>1825</v>
      </c>
      <c r="B1749">
        <v>2008</v>
      </c>
      <c r="C1749" t="s">
        <v>26</v>
      </c>
      <c r="D1749" t="s">
        <v>38</v>
      </c>
      <c r="E1749" t="s">
        <v>20</v>
      </c>
      <c r="F1749" t="s">
        <v>592</v>
      </c>
      <c r="G1749" t="s">
        <v>22</v>
      </c>
      <c r="H1749" t="s">
        <v>23</v>
      </c>
      <c r="I1749" t="s">
        <v>714</v>
      </c>
      <c r="J1749">
        <v>10699</v>
      </c>
      <c r="O1749">
        <v>0</v>
      </c>
      <c r="P1749">
        <v>0</v>
      </c>
    </row>
    <row r="1750" spans="1:16" x14ac:dyDescent="0.2">
      <c r="A1750" t="s">
        <v>1826</v>
      </c>
      <c r="B1750">
        <v>2008</v>
      </c>
      <c r="C1750" t="s">
        <v>26</v>
      </c>
      <c r="D1750" t="s">
        <v>38</v>
      </c>
      <c r="E1750" t="s">
        <v>20</v>
      </c>
      <c r="F1750" t="s">
        <v>592</v>
      </c>
      <c r="G1750" t="s">
        <v>22</v>
      </c>
      <c r="H1750" t="s">
        <v>23</v>
      </c>
      <c r="I1750" t="s">
        <v>714</v>
      </c>
      <c r="J1750">
        <v>10699</v>
      </c>
      <c r="O1750">
        <v>0</v>
      </c>
      <c r="P1750">
        <v>0</v>
      </c>
    </row>
    <row r="1751" spans="1:16" x14ac:dyDescent="0.2">
      <c r="A1751" t="s">
        <v>1827</v>
      </c>
      <c r="B1751">
        <v>2008</v>
      </c>
      <c r="C1751" t="s">
        <v>18</v>
      </c>
      <c r="D1751" t="s">
        <v>38</v>
      </c>
      <c r="E1751" t="s">
        <v>20</v>
      </c>
      <c r="F1751" t="s">
        <v>592</v>
      </c>
      <c r="G1751" t="s">
        <v>22</v>
      </c>
      <c r="H1751" t="s">
        <v>23</v>
      </c>
      <c r="I1751" t="s">
        <v>714</v>
      </c>
      <c r="J1751">
        <v>10612</v>
      </c>
      <c r="K1751">
        <v>10611</v>
      </c>
      <c r="L1751">
        <v>10608</v>
      </c>
      <c r="O1751">
        <v>0</v>
      </c>
      <c r="P1751">
        <v>0</v>
      </c>
    </row>
    <row r="1752" spans="1:16" x14ac:dyDescent="0.2">
      <c r="A1752" t="s">
        <v>1828</v>
      </c>
      <c r="B1752">
        <v>2008</v>
      </c>
      <c r="C1752" t="s">
        <v>26</v>
      </c>
      <c r="D1752" t="s">
        <v>30</v>
      </c>
      <c r="E1752" t="s">
        <v>20</v>
      </c>
      <c r="F1752" t="s">
        <v>592</v>
      </c>
      <c r="G1752" t="s">
        <v>22</v>
      </c>
      <c r="H1752" t="s">
        <v>23</v>
      </c>
      <c r="I1752" t="s">
        <v>714</v>
      </c>
      <c r="J1752">
        <v>10611</v>
      </c>
      <c r="O1752">
        <v>0</v>
      </c>
      <c r="P1752">
        <v>0</v>
      </c>
    </row>
    <row r="1753" spans="1:16" x14ac:dyDescent="0.2">
      <c r="A1753" t="s">
        <v>1829</v>
      </c>
      <c r="B1753">
        <v>2008</v>
      </c>
      <c r="C1753" t="s">
        <v>26</v>
      </c>
      <c r="D1753" t="s">
        <v>47</v>
      </c>
      <c r="E1753" t="s">
        <v>20</v>
      </c>
      <c r="F1753" t="s">
        <v>592</v>
      </c>
      <c r="G1753" t="s">
        <v>22</v>
      </c>
      <c r="H1753" t="s">
        <v>23</v>
      </c>
      <c r="I1753" t="s">
        <v>714</v>
      </c>
      <c r="J1753">
        <v>10613</v>
      </c>
      <c r="K1753">
        <v>10611</v>
      </c>
      <c r="O1753">
        <v>0</v>
      </c>
      <c r="P1753">
        <v>0</v>
      </c>
    </row>
    <row r="1754" spans="1:16" x14ac:dyDescent="0.2">
      <c r="A1754" t="s">
        <v>1830</v>
      </c>
      <c r="B1754">
        <v>2008</v>
      </c>
      <c r="C1754" t="s">
        <v>26</v>
      </c>
      <c r="D1754" t="s">
        <v>47</v>
      </c>
      <c r="E1754" t="s">
        <v>516</v>
      </c>
      <c r="F1754" t="s">
        <v>592</v>
      </c>
      <c r="G1754" t="s">
        <v>22</v>
      </c>
      <c r="H1754" t="s">
        <v>23</v>
      </c>
      <c r="I1754" t="s">
        <v>714</v>
      </c>
      <c r="J1754">
        <v>10613</v>
      </c>
      <c r="K1754">
        <v>10602</v>
      </c>
      <c r="L1754">
        <v>10612</v>
      </c>
      <c r="O1754">
        <v>1821000</v>
      </c>
      <c r="P1754">
        <v>3</v>
      </c>
    </row>
    <row r="1755" spans="1:16" x14ac:dyDescent="0.2">
      <c r="A1755" t="s">
        <v>1831</v>
      </c>
      <c r="B1755">
        <v>2008</v>
      </c>
      <c r="C1755" t="s">
        <v>18</v>
      </c>
      <c r="D1755" t="s">
        <v>38</v>
      </c>
      <c r="E1755" t="s">
        <v>20</v>
      </c>
      <c r="F1755" t="s">
        <v>592</v>
      </c>
      <c r="G1755" t="s">
        <v>22</v>
      </c>
      <c r="H1755" t="s">
        <v>23</v>
      </c>
      <c r="I1755" t="s">
        <v>714</v>
      </c>
      <c r="J1755">
        <v>10611</v>
      </c>
      <c r="K1755">
        <v>10606</v>
      </c>
      <c r="O1755">
        <v>0</v>
      </c>
      <c r="P1755">
        <v>0</v>
      </c>
    </row>
    <row r="1756" spans="1:16" x14ac:dyDescent="0.2">
      <c r="A1756" t="s">
        <v>1832</v>
      </c>
      <c r="B1756">
        <v>2008</v>
      </c>
      <c r="C1756" t="s">
        <v>26</v>
      </c>
      <c r="D1756" t="s">
        <v>30</v>
      </c>
      <c r="E1756" t="s">
        <v>20</v>
      </c>
      <c r="F1756" t="s">
        <v>592</v>
      </c>
      <c r="G1756" t="s">
        <v>22</v>
      </c>
      <c r="H1756" t="s">
        <v>23</v>
      </c>
      <c r="I1756" t="s">
        <v>714</v>
      </c>
      <c r="J1756">
        <v>10611</v>
      </c>
      <c r="O1756">
        <v>0</v>
      </c>
      <c r="P1756">
        <v>0</v>
      </c>
    </row>
    <row r="1757" spans="1:16" x14ac:dyDescent="0.2">
      <c r="A1757" t="s">
        <v>1833</v>
      </c>
      <c r="B1757">
        <v>2008</v>
      </c>
      <c r="C1757" t="s">
        <v>26</v>
      </c>
      <c r="D1757" t="s">
        <v>56</v>
      </c>
      <c r="E1757" t="s">
        <v>516</v>
      </c>
      <c r="F1757" t="s">
        <v>592</v>
      </c>
      <c r="G1757" t="s">
        <v>22</v>
      </c>
      <c r="H1757" t="s">
        <v>23</v>
      </c>
      <c r="I1757" t="s">
        <v>714</v>
      </c>
      <c r="J1757">
        <v>10611</v>
      </c>
      <c r="O1757">
        <v>1215000</v>
      </c>
      <c r="P1757">
        <v>3</v>
      </c>
    </row>
    <row r="1758" spans="1:16" x14ac:dyDescent="0.2">
      <c r="A1758" t="s">
        <v>1834</v>
      </c>
      <c r="B1758">
        <v>2008</v>
      </c>
      <c r="C1758" t="s">
        <v>26</v>
      </c>
      <c r="D1758" t="s">
        <v>56</v>
      </c>
      <c r="E1758" t="s">
        <v>20</v>
      </c>
      <c r="F1758" t="s">
        <v>592</v>
      </c>
      <c r="G1758" t="s">
        <v>22</v>
      </c>
      <c r="H1758" t="s">
        <v>23</v>
      </c>
      <c r="I1758" t="s">
        <v>714</v>
      </c>
      <c r="J1758">
        <v>10611</v>
      </c>
      <c r="O1758">
        <v>0</v>
      </c>
      <c r="P1758">
        <v>0</v>
      </c>
    </row>
    <row r="1759" spans="1:16" x14ac:dyDescent="0.2">
      <c r="A1759" t="s">
        <v>1835</v>
      </c>
      <c r="B1759">
        <v>2008</v>
      </c>
      <c r="C1759" t="s">
        <v>26</v>
      </c>
      <c r="D1759" t="s">
        <v>59</v>
      </c>
      <c r="E1759" t="s">
        <v>20</v>
      </c>
      <c r="F1759" t="s">
        <v>592</v>
      </c>
      <c r="G1759" t="s">
        <v>22</v>
      </c>
      <c r="H1759" t="s">
        <v>23</v>
      </c>
      <c r="I1759" t="s">
        <v>714</v>
      </c>
      <c r="J1759">
        <v>10611</v>
      </c>
      <c r="K1759">
        <v>10611</v>
      </c>
      <c r="L1759">
        <v>10611</v>
      </c>
      <c r="O1759">
        <v>0</v>
      </c>
      <c r="P1759">
        <v>0</v>
      </c>
    </row>
    <row r="1760" spans="1:16" x14ac:dyDescent="0.2">
      <c r="A1760" t="s">
        <v>1836</v>
      </c>
      <c r="B1760">
        <v>2008</v>
      </c>
      <c r="C1760" t="s">
        <v>26</v>
      </c>
      <c r="D1760" t="s">
        <v>59</v>
      </c>
      <c r="E1760" t="s">
        <v>20</v>
      </c>
      <c r="F1760" t="s">
        <v>592</v>
      </c>
      <c r="G1760" t="s">
        <v>22</v>
      </c>
      <c r="H1760" t="s">
        <v>23</v>
      </c>
      <c r="I1760" t="s">
        <v>714</v>
      </c>
      <c r="J1760">
        <v>10611</v>
      </c>
      <c r="O1760">
        <v>0</v>
      </c>
      <c r="P1760">
        <v>0</v>
      </c>
    </row>
    <row r="1761" spans="1:16" x14ac:dyDescent="0.2">
      <c r="A1761" t="s">
        <v>1837</v>
      </c>
      <c r="B1761">
        <v>2008</v>
      </c>
      <c r="C1761" t="s">
        <v>26</v>
      </c>
      <c r="D1761" t="s">
        <v>59</v>
      </c>
      <c r="E1761" t="s">
        <v>20</v>
      </c>
      <c r="F1761" t="s">
        <v>592</v>
      </c>
      <c r="G1761" t="s">
        <v>22</v>
      </c>
      <c r="H1761" t="s">
        <v>23</v>
      </c>
      <c r="I1761" t="s">
        <v>714</v>
      </c>
      <c r="J1761">
        <v>10606</v>
      </c>
      <c r="K1761">
        <v>10611</v>
      </c>
      <c r="L1761">
        <v>10602</v>
      </c>
      <c r="O1761">
        <v>0</v>
      </c>
      <c r="P1761">
        <v>0</v>
      </c>
    </row>
    <row r="1762" spans="1:16" x14ac:dyDescent="0.2">
      <c r="A1762" t="s">
        <v>1838</v>
      </c>
      <c r="B1762">
        <v>2008</v>
      </c>
      <c r="C1762" t="s">
        <v>26</v>
      </c>
      <c r="D1762" t="s">
        <v>38</v>
      </c>
      <c r="E1762" t="s">
        <v>516</v>
      </c>
      <c r="F1762" t="s">
        <v>592</v>
      </c>
      <c r="G1762" t="s">
        <v>22</v>
      </c>
      <c r="H1762" t="s">
        <v>23</v>
      </c>
      <c r="I1762" t="s">
        <v>714</v>
      </c>
      <c r="J1762">
        <v>10611</v>
      </c>
      <c r="K1762">
        <v>10613</v>
      </c>
      <c r="L1762">
        <v>10602</v>
      </c>
      <c r="O1762">
        <v>2632000</v>
      </c>
      <c r="P1762">
        <v>3</v>
      </c>
    </row>
    <row r="1763" spans="1:16" x14ac:dyDescent="0.2">
      <c r="A1763" t="s">
        <v>1839</v>
      </c>
      <c r="B1763">
        <v>2008</v>
      </c>
      <c r="C1763" t="s">
        <v>26</v>
      </c>
      <c r="D1763" t="s">
        <v>33</v>
      </c>
      <c r="E1763" t="s">
        <v>516</v>
      </c>
      <c r="F1763" t="s">
        <v>592</v>
      </c>
      <c r="G1763" t="s">
        <v>22</v>
      </c>
      <c r="H1763" t="s">
        <v>23</v>
      </c>
      <c r="I1763" t="s">
        <v>736</v>
      </c>
      <c r="J1763">
        <v>20599</v>
      </c>
      <c r="K1763">
        <v>21199</v>
      </c>
      <c r="L1763">
        <v>10304</v>
      </c>
      <c r="O1763">
        <v>1917000</v>
      </c>
      <c r="P1763">
        <v>3</v>
      </c>
    </row>
    <row r="1764" spans="1:16" x14ac:dyDescent="0.2">
      <c r="A1764" t="s">
        <v>1840</v>
      </c>
      <c r="B1764">
        <v>2008</v>
      </c>
      <c r="C1764" t="s">
        <v>18</v>
      </c>
      <c r="D1764" t="s">
        <v>59</v>
      </c>
      <c r="E1764" t="s">
        <v>516</v>
      </c>
      <c r="F1764" t="s">
        <v>592</v>
      </c>
      <c r="G1764" t="s">
        <v>22</v>
      </c>
      <c r="H1764" t="s">
        <v>23</v>
      </c>
      <c r="I1764" t="s">
        <v>619</v>
      </c>
      <c r="J1764">
        <v>10401</v>
      </c>
      <c r="K1764">
        <v>10404</v>
      </c>
      <c r="L1764">
        <v>10499</v>
      </c>
      <c r="O1764">
        <v>1950000</v>
      </c>
      <c r="P1764">
        <v>3</v>
      </c>
    </row>
    <row r="1765" spans="1:16" x14ac:dyDescent="0.2">
      <c r="A1765" t="s">
        <v>1841</v>
      </c>
      <c r="B1765">
        <v>2008</v>
      </c>
      <c r="C1765" t="s">
        <v>26</v>
      </c>
      <c r="D1765" t="s">
        <v>38</v>
      </c>
      <c r="E1765" t="s">
        <v>20</v>
      </c>
      <c r="F1765" t="s">
        <v>592</v>
      </c>
      <c r="G1765" t="s">
        <v>22</v>
      </c>
      <c r="H1765" t="s">
        <v>23</v>
      </c>
      <c r="I1765" t="s">
        <v>736</v>
      </c>
      <c r="J1765">
        <v>10304</v>
      </c>
      <c r="K1765">
        <v>10304</v>
      </c>
      <c r="L1765">
        <v>20299</v>
      </c>
      <c r="O1765">
        <v>0</v>
      </c>
      <c r="P1765">
        <v>0</v>
      </c>
    </row>
    <row r="1766" spans="1:16" x14ac:dyDescent="0.2">
      <c r="A1766" t="s">
        <v>1842</v>
      </c>
      <c r="B1766">
        <v>2008</v>
      </c>
      <c r="C1766" t="s">
        <v>18</v>
      </c>
      <c r="D1766" t="s">
        <v>19</v>
      </c>
      <c r="E1766" t="s">
        <v>516</v>
      </c>
      <c r="F1766" t="s">
        <v>592</v>
      </c>
      <c r="G1766" t="s">
        <v>22</v>
      </c>
      <c r="H1766" t="s">
        <v>23</v>
      </c>
      <c r="I1766" t="s">
        <v>736</v>
      </c>
      <c r="J1766">
        <v>10406</v>
      </c>
      <c r="K1766">
        <v>10403</v>
      </c>
      <c r="L1766">
        <v>20599</v>
      </c>
      <c r="O1766">
        <v>2309000</v>
      </c>
      <c r="P1766">
        <v>3</v>
      </c>
    </row>
    <row r="1767" spans="1:16" x14ac:dyDescent="0.2">
      <c r="A1767" t="s">
        <v>1843</v>
      </c>
      <c r="B1767">
        <v>2008</v>
      </c>
      <c r="C1767" t="s">
        <v>26</v>
      </c>
      <c r="D1767" t="s">
        <v>59</v>
      </c>
      <c r="E1767" t="s">
        <v>20</v>
      </c>
      <c r="F1767" t="s">
        <v>592</v>
      </c>
      <c r="G1767" t="s">
        <v>22</v>
      </c>
      <c r="H1767" t="s">
        <v>23</v>
      </c>
      <c r="I1767" t="s">
        <v>736</v>
      </c>
      <c r="J1767">
        <v>10304</v>
      </c>
      <c r="K1767">
        <v>20599</v>
      </c>
      <c r="L1767">
        <v>20599</v>
      </c>
      <c r="O1767">
        <v>0</v>
      </c>
      <c r="P1767">
        <v>0</v>
      </c>
    </row>
    <row r="1768" spans="1:16" x14ac:dyDescent="0.2">
      <c r="A1768" t="s">
        <v>1844</v>
      </c>
      <c r="B1768">
        <v>2008</v>
      </c>
      <c r="C1768" t="s">
        <v>26</v>
      </c>
      <c r="D1768" t="s">
        <v>64</v>
      </c>
      <c r="E1768" t="s">
        <v>20</v>
      </c>
      <c r="F1768" t="s">
        <v>592</v>
      </c>
      <c r="G1768" t="s">
        <v>22</v>
      </c>
      <c r="H1768" t="s">
        <v>23</v>
      </c>
      <c r="I1768" t="s">
        <v>736</v>
      </c>
      <c r="J1768">
        <v>10402</v>
      </c>
      <c r="K1768">
        <v>10402</v>
      </c>
      <c r="L1768">
        <v>10402</v>
      </c>
      <c r="O1768">
        <v>0</v>
      </c>
      <c r="P1768">
        <v>0</v>
      </c>
    </row>
    <row r="1769" spans="1:16" x14ac:dyDescent="0.2">
      <c r="A1769" t="s">
        <v>1845</v>
      </c>
      <c r="B1769">
        <v>2008</v>
      </c>
      <c r="C1769" t="s">
        <v>26</v>
      </c>
      <c r="D1769" t="s">
        <v>27</v>
      </c>
      <c r="E1769" t="s">
        <v>20</v>
      </c>
      <c r="F1769" t="s">
        <v>592</v>
      </c>
      <c r="G1769" t="s">
        <v>22</v>
      </c>
      <c r="H1769" t="s">
        <v>23</v>
      </c>
      <c r="I1769" t="s">
        <v>714</v>
      </c>
      <c r="J1769">
        <v>10611</v>
      </c>
      <c r="O1769">
        <v>0</v>
      </c>
      <c r="P1769">
        <v>0</v>
      </c>
    </row>
    <row r="1770" spans="1:16" x14ac:dyDescent="0.2">
      <c r="A1770" t="s">
        <v>1846</v>
      </c>
      <c r="B1770">
        <v>2008</v>
      </c>
      <c r="C1770" t="s">
        <v>26</v>
      </c>
      <c r="D1770" t="s">
        <v>56</v>
      </c>
      <c r="E1770" t="s">
        <v>20</v>
      </c>
      <c r="F1770" t="s">
        <v>592</v>
      </c>
      <c r="G1770" t="s">
        <v>22</v>
      </c>
      <c r="H1770" t="s">
        <v>23</v>
      </c>
      <c r="I1770" t="s">
        <v>714</v>
      </c>
      <c r="J1770">
        <v>10611</v>
      </c>
      <c r="O1770">
        <v>0</v>
      </c>
      <c r="P1770">
        <v>0</v>
      </c>
    </row>
    <row r="1771" spans="1:16" x14ac:dyDescent="0.2">
      <c r="A1771" t="s">
        <v>1847</v>
      </c>
      <c r="B1771">
        <v>2008</v>
      </c>
      <c r="C1771" t="s">
        <v>26</v>
      </c>
      <c r="D1771" t="s">
        <v>47</v>
      </c>
      <c r="E1771" t="s">
        <v>20</v>
      </c>
      <c r="F1771" t="s">
        <v>592</v>
      </c>
      <c r="G1771" t="s">
        <v>22</v>
      </c>
      <c r="H1771" t="s">
        <v>23</v>
      </c>
      <c r="I1771" t="s">
        <v>714</v>
      </c>
      <c r="J1771">
        <v>10611</v>
      </c>
      <c r="O1771">
        <v>0</v>
      </c>
      <c r="P1771">
        <v>0</v>
      </c>
    </row>
    <row r="1772" spans="1:16" x14ac:dyDescent="0.2">
      <c r="A1772" t="s">
        <v>1848</v>
      </c>
      <c r="B1772">
        <v>2008</v>
      </c>
      <c r="C1772" t="s">
        <v>26</v>
      </c>
      <c r="D1772" t="s">
        <v>59</v>
      </c>
      <c r="E1772" t="s">
        <v>20</v>
      </c>
      <c r="F1772" t="s">
        <v>592</v>
      </c>
      <c r="G1772" t="s">
        <v>22</v>
      </c>
      <c r="H1772" t="s">
        <v>23</v>
      </c>
      <c r="I1772" t="s">
        <v>714</v>
      </c>
      <c r="J1772">
        <v>10612</v>
      </c>
      <c r="K1772">
        <v>10608</v>
      </c>
      <c r="L1772">
        <v>10602</v>
      </c>
      <c r="O1772">
        <v>0</v>
      </c>
      <c r="P1772">
        <v>0</v>
      </c>
    </row>
    <row r="1773" spans="1:16" x14ac:dyDescent="0.2">
      <c r="A1773" t="s">
        <v>1849</v>
      </c>
      <c r="B1773">
        <v>2008</v>
      </c>
      <c r="C1773" t="s">
        <v>26</v>
      </c>
      <c r="D1773" t="s">
        <v>47</v>
      </c>
      <c r="E1773" t="s">
        <v>516</v>
      </c>
      <c r="F1773" t="s">
        <v>592</v>
      </c>
      <c r="G1773" t="s">
        <v>22</v>
      </c>
      <c r="H1773" t="s">
        <v>23</v>
      </c>
      <c r="I1773" t="s">
        <v>714</v>
      </c>
      <c r="J1773">
        <v>10611</v>
      </c>
      <c r="K1773">
        <v>10613</v>
      </c>
      <c r="L1773">
        <v>10609</v>
      </c>
      <c r="O1773">
        <v>2227000</v>
      </c>
      <c r="P1773">
        <v>3</v>
      </c>
    </row>
    <row r="1774" spans="1:16" x14ac:dyDescent="0.2">
      <c r="A1774" t="s">
        <v>1850</v>
      </c>
      <c r="B1774">
        <v>2008</v>
      </c>
      <c r="C1774" t="s">
        <v>18</v>
      </c>
      <c r="D1774" t="s">
        <v>56</v>
      </c>
      <c r="E1774" t="s">
        <v>20</v>
      </c>
      <c r="F1774" t="s">
        <v>592</v>
      </c>
      <c r="G1774" t="s">
        <v>22</v>
      </c>
      <c r="H1774" t="s">
        <v>23</v>
      </c>
      <c r="I1774" t="s">
        <v>714</v>
      </c>
      <c r="J1774">
        <v>10611</v>
      </c>
      <c r="O1774">
        <v>0</v>
      </c>
      <c r="P1774">
        <v>0</v>
      </c>
    </row>
    <row r="1775" spans="1:16" x14ac:dyDescent="0.2">
      <c r="A1775" t="s">
        <v>1851</v>
      </c>
      <c r="B1775">
        <v>2008</v>
      </c>
      <c r="C1775" t="s">
        <v>18</v>
      </c>
      <c r="D1775" t="s">
        <v>19</v>
      </c>
      <c r="E1775" t="s">
        <v>20</v>
      </c>
      <c r="F1775" t="s">
        <v>592</v>
      </c>
      <c r="G1775" t="s">
        <v>22</v>
      </c>
      <c r="H1775" t="s">
        <v>23</v>
      </c>
      <c r="I1775" t="s">
        <v>736</v>
      </c>
      <c r="J1775">
        <v>20599</v>
      </c>
      <c r="K1775">
        <v>20505</v>
      </c>
      <c r="L1775">
        <v>10405</v>
      </c>
      <c r="O1775">
        <v>0</v>
      </c>
      <c r="P1775">
        <v>0</v>
      </c>
    </row>
    <row r="1776" spans="1:16" x14ac:dyDescent="0.2">
      <c r="A1776" t="s">
        <v>1852</v>
      </c>
      <c r="B1776">
        <v>2008</v>
      </c>
      <c r="C1776" t="s">
        <v>26</v>
      </c>
      <c r="D1776" t="s">
        <v>30</v>
      </c>
      <c r="E1776" t="s">
        <v>20</v>
      </c>
      <c r="F1776" t="s">
        <v>592</v>
      </c>
      <c r="G1776" t="s">
        <v>22</v>
      </c>
      <c r="H1776" t="s">
        <v>23</v>
      </c>
      <c r="I1776" t="s">
        <v>736</v>
      </c>
      <c r="J1776">
        <v>20599</v>
      </c>
      <c r="K1776">
        <v>20799</v>
      </c>
      <c r="L1776">
        <v>10499</v>
      </c>
      <c r="O1776">
        <v>0</v>
      </c>
      <c r="P1776">
        <v>0</v>
      </c>
    </row>
    <row r="1777" spans="1:16" x14ac:dyDescent="0.2">
      <c r="A1777" t="s">
        <v>1853</v>
      </c>
      <c r="B1777">
        <v>2008</v>
      </c>
      <c r="C1777" t="s">
        <v>26</v>
      </c>
      <c r="D1777" t="s">
        <v>64</v>
      </c>
      <c r="E1777" t="s">
        <v>20</v>
      </c>
      <c r="F1777" t="s">
        <v>592</v>
      </c>
      <c r="G1777" t="s">
        <v>22</v>
      </c>
      <c r="H1777" t="s">
        <v>23</v>
      </c>
      <c r="I1777" t="s">
        <v>605</v>
      </c>
      <c r="J1777">
        <v>10304</v>
      </c>
      <c r="K1777">
        <v>10304</v>
      </c>
      <c r="L1777">
        <v>10305</v>
      </c>
      <c r="O1777">
        <v>0</v>
      </c>
      <c r="P1777">
        <v>0</v>
      </c>
    </row>
    <row r="1778" spans="1:16" x14ac:dyDescent="0.2">
      <c r="A1778" t="s">
        <v>1854</v>
      </c>
      <c r="B1778">
        <v>2008</v>
      </c>
      <c r="C1778" t="s">
        <v>26</v>
      </c>
      <c r="D1778" t="s">
        <v>33</v>
      </c>
      <c r="E1778" t="s">
        <v>20</v>
      </c>
      <c r="F1778" t="s">
        <v>592</v>
      </c>
      <c r="G1778" t="s">
        <v>22</v>
      </c>
      <c r="H1778" t="s">
        <v>23</v>
      </c>
      <c r="I1778" t="s">
        <v>736</v>
      </c>
      <c r="J1778">
        <v>10399</v>
      </c>
      <c r="K1778">
        <v>20599</v>
      </c>
      <c r="L1778">
        <v>20599</v>
      </c>
      <c r="O1778">
        <v>0</v>
      </c>
      <c r="P1778">
        <v>0</v>
      </c>
    </row>
    <row r="1779" spans="1:16" x14ac:dyDescent="0.2">
      <c r="A1779" t="s">
        <v>1855</v>
      </c>
      <c r="B1779">
        <v>2008</v>
      </c>
      <c r="C1779" t="s">
        <v>26</v>
      </c>
      <c r="D1779" t="s">
        <v>27</v>
      </c>
      <c r="E1779" t="s">
        <v>20</v>
      </c>
      <c r="F1779" t="s">
        <v>592</v>
      </c>
      <c r="G1779" t="s">
        <v>22</v>
      </c>
      <c r="H1779" t="s">
        <v>23</v>
      </c>
      <c r="I1779" t="s">
        <v>736</v>
      </c>
      <c r="J1779">
        <v>20599</v>
      </c>
      <c r="K1779">
        <v>20599</v>
      </c>
      <c r="O1779">
        <v>0</v>
      </c>
      <c r="P1779">
        <v>0</v>
      </c>
    </row>
    <row r="1780" spans="1:16" x14ac:dyDescent="0.2">
      <c r="A1780" t="s">
        <v>1856</v>
      </c>
      <c r="B1780">
        <v>2008</v>
      </c>
      <c r="C1780" t="s">
        <v>18</v>
      </c>
      <c r="D1780" t="s">
        <v>27</v>
      </c>
      <c r="E1780" t="s">
        <v>516</v>
      </c>
      <c r="F1780" t="s">
        <v>592</v>
      </c>
      <c r="G1780" t="s">
        <v>22</v>
      </c>
      <c r="H1780" t="s">
        <v>23</v>
      </c>
      <c r="I1780" t="s">
        <v>736</v>
      </c>
      <c r="J1780">
        <v>20599</v>
      </c>
      <c r="K1780">
        <v>10403</v>
      </c>
      <c r="L1780">
        <v>10304</v>
      </c>
      <c r="O1780">
        <v>2100000</v>
      </c>
      <c r="P1780">
        <v>3</v>
      </c>
    </row>
    <row r="1781" spans="1:16" x14ac:dyDescent="0.2">
      <c r="A1781" t="s">
        <v>1857</v>
      </c>
      <c r="B1781">
        <v>2008</v>
      </c>
      <c r="C1781" t="s">
        <v>26</v>
      </c>
      <c r="D1781" t="s">
        <v>38</v>
      </c>
      <c r="E1781" t="s">
        <v>20</v>
      </c>
      <c r="F1781" t="s">
        <v>592</v>
      </c>
      <c r="G1781" t="s">
        <v>22</v>
      </c>
      <c r="H1781" t="s">
        <v>23</v>
      </c>
      <c r="I1781" t="s">
        <v>736</v>
      </c>
      <c r="J1781">
        <v>20599</v>
      </c>
      <c r="K1781">
        <v>10305</v>
      </c>
      <c r="L1781">
        <v>10402</v>
      </c>
      <c r="O1781">
        <v>0</v>
      </c>
      <c r="P1781">
        <v>0</v>
      </c>
    </row>
    <row r="1782" spans="1:16" x14ac:dyDescent="0.2">
      <c r="A1782" t="s">
        <v>1858</v>
      </c>
      <c r="B1782">
        <v>2008</v>
      </c>
      <c r="C1782" t="s">
        <v>18</v>
      </c>
      <c r="D1782" t="s">
        <v>38</v>
      </c>
      <c r="E1782" t="s">
        <v>20</v>
      </c>
      <c r="F1782" t="s">
        <v>592</v>
      </c>
      <c r="G1782" t="s">
        <v>22</v>
      </c>
      <c r="H1782" t="s">
        <v>23</v>
      </c>
      <c r="I1782" t="s">
        <v>714</v>
      </c>
      <c r="J1782">
        <v>10609</v>
      </c>
      <c r="K1782">
        <v>10602</v>
      </c>
      <c r="L1782">
        <v>10611</v>
      </c>
      <c r="O1782">
        <v>0</v>
      </c>
      <c r="P1782">
        <v>0</v>
      </c>
    </row>
    <row r="1783" spans="1:16" x14ac:dyDescent="0.2">
      <c r="A1783" t="s">
        <v>1859</v>
      </c>
      <c r="B1783">
        <v>2008</v>
      </c>
      <c r="C1783" t="s">
        <v>18</v>
      </c>
      <c r="D1783" t="s">
        <v>19</v>
      </c>
      <c r="E1783" t="s">
        <v>20</v>
      </c>
      <c r="F1783" t="s">
        <v>592</v>
      </c>
      <c r="G1783" t="s">
        <v>22</v>
      </c>
      <c r="H1783" t="s">
        <v>23</v>
      </c>
      <c r="I1783" t="s">
        <v>736</v>
      </c>
      <c r="J1783">
        <v>20599</v>
      </c>
      <c r="K1783">
        <v>10406</v>
      </c>
      <c r="L1783">
        <v>10405</v>
      </c>
      <c r="O1783">
        <v>0</v>
      </c>
      <c r="P1783">
        <v>0</v>
      </c>
    </row>
    <row r="1784" spans="1:16" x14ac:dyDescent="0.2">
      <c r="A1784" t="s">
        <v>1860</v>
      </c>
      <c r="B1784">
        <v>2008</v>
      </c>
      <c r="C1784" t="s">
        <v>18</v>
      </c>
      <c r="D1784" t="s">
        <v>38</v>
      </c>
      <c r="E1784" t="s">
        <v>20</v>
      </c>
      <c r="F1784" t="s">
        <v>592</v>
      </c>
      <c r="G1784" t="s">
        <v>22</v>
      </c>
      <c r="H1784" t="s">
        <v>23</v>
      </c>
      <c r="I1784" t="s">
        <v>714</v>
      </c>
      <c r="J1784">
        <v>10612</v>
      </c>
      <c r="K1784">
        <v>10609</v>
      </c>
      <c r="O1784">
        <v>0</v>
      </c>
      <c r="P1784">
        <v>0</v>
      </c>
    </row>
    <row r="1785" spans="1:16" x14ac:dyDescent="0.2">
      <c r="A1785" t="s">
        <v>1861</v>
      </c>
      <c r="B1785">
        <v>2008</v>
      </c>
      <c r="C1785" t="s">
        <v>26</v>
      </c>
      <c r="D1785" t="s">
        <v>38</v>
      </c>
      <c r="E1785" t="s">
        <v>20</v>
      </c>
      <c r="F1785" t="s">
        <v>592</v>
      </c>
      <c r="G1785" t="s">
        <v>22</v>
      </c>
      <c r="H1785" t="s">
        <v>23</v>
      </c>
      <c r="I1785" t="s">
        <v>619</v>
      </c>
      <c r="J1785">
        <v>10499</v>
      </c>
      <c r="K1785">
        <v>10402</v>
      </c>
      <c r="O1785">
        <v>0</v>
      </c>
      <c r="P1785">
        <v>0</v>
      </c>
    </row>
    <row r="1786" spans="1:16" x14ac:dyDescent="0.2">
      <c r="A1786" t="s">
        <v>1862</v>
      </c>
      <c r="B1786">
        <v>2008</v>
      </c>
      <c r="C1786" t="s">
        <v>26</v>
      </c>
      <c r="D1786" t="s">
        <v>33</v>
      </c>
      <c r="E1786" t="s">
        <v>20</v>
      </c>
      <c r="F1786" t="s">
        <v>592</v>
      </c>
      <c r="G1786" t="s">
        <v>22</v>
      </c>
      <c r="H1786" t="s">
        <v>23</v>
      </c>
      <c r="I1786" t="s">
        <v>736</v>
      </c>
      <c r="J1786">
        <v>20599</v>
      </c>
      <c r="K1786">
        <v>20599</v>
      </c>
      <c r="L1786">
        <v>10304</v>
      </c>
      <c r="O1786">
        <v>0</v>
      </c>
      <c r="P1786">
        <v>0</v>
      </c>
    </row>
    <row r="1787" spans="1:16" x14ac:dyDescent="0.2">
      <c r="A1787" t="s">
        <v>1863</v>
      </c>
      <c r="B1787">
        <v>2008</v>
      </c>
      <c r="C1787" t="s">
        <v>26</v>
      </c>
      <c r="D1787" t="s">
        <v>47</v>
      </c>
      <c r="E1787" t="s">
        <v>20</v>
      </c>
      <c r="F1787" t="s">
        <v>592</v>
      </c>
      <c r="G1787" t="s">
        <v>22</v>
      </c>
      <c r="H1787" t="s">
        <v>23</v>
      </c>
      <c r="I1787" t="s">
        <v>714</v>
      </c>
      <c r="J1787">
        <v>10611</v>
      </c>
      <c r="K1787">
        <v>10613</v>
      </c>
      <c r="O1787">
        <v>0</v>
      </c>
      <c r="P1787">
        <v>0</v>
      </c>
    </row>
    <row r="1788" spans="1:16" x14ac:dyDescent="0.2">
      <c r="A1788" t="s">
        <v>1864</v>
      </c>
      <c r="B1788">
        <v>2008</v>
      </c>
      <c r="C1788" t="s">
        <v>26</v>
      </c>
      <c r="D1788" t="s">
        <v>33</v>
      </c>
      <c r="E1788" t="s">
        <v>20</v>
      </c>
      <c r="F1788" t="s">
        <v>592</v>
      </c>
      <c r="G1788" t="s">
        <v>22</v>
      </c>
      <c r="H1788" t="s">
        <v>23</v>
      </c>
      <c r="I1788" t="s">
        <v>736</v>
      </c>
      <c r="J1788">
        <v>10304</v>
      </c>
      <c r="K1788">
        <v>20599</v>
      </c>
      <c r="L1788">
        <v>10304</v>
      </c>
      <c r="O1788">
        <v>0</v>
      </c>
      <c r="P1788">
        <v>0</v>
      </c>
    </row>
    <row r="1789" spans="1:16" x14ac:dyDescent="0.2">
      <c r="A1789" t="s">
        <v>1865</v>
      </c>
      <c r="B1789">
        <v>2008</v>
      </c>
      <c r="C1789" t="s">
        <v>26</v>
      </c>
      <c r="D1789" t="s">
        <v>38</v>
      </c>
      <c r="E1789" t="s">
        <v>516</v>
      </c>
      <c r="F1789" t="s">
        <v>592</v>
      </c>
      <c r="G1789" t="s">
        <v>22</v>
      </c>
      <c r="H1789" t="s">
        <v>23</v>
      </c>
      <c r="I1789" t="s">
        <v>736</v>
      </c>
      <c r="J1789">
        <v>20599</v>
      </c>
      <c r="K1789">
        <v>20599</v>
      </c>
      <c r="L1789">
        <v>10304</v>
      </c>
      <c r="O1789">
        <v>2400000</v>
      </c>
      <c r="P1789">
        <v>3</v>
      </c>
    </row>
    <row r="1790" spans="1:16" x14ac:dyDescent="0.2">
      <c r="A1790" t="s">
        <v>1866</v>
      </c>
      <c r="B1790">
        <v>2008</v>
      </c>
      <c r="C1790" t="s">
        <v>26</v>
      </c>
      <c r="D1790" t="s">
        <v>47</v>
      </c>
      <c r="E1790" t="s">
        <v>20</v>
      </c>
      <c r="F1790" t="s">
        <v>592</v>
      </c>
      <c r="G1790" t="s">
        <v>22</v>
      </c>
      <c r="H1790" t="s">
        <v>23</v>
      </c>
      <c r="I1790" t="s">
        <v>736</v>
      </c>
      <c r="J1790">
        <v>10404</v>
      </c>
      <c r="O1790">
        <v>0</v>
      </c>
      <c r="P1790">
        <v>0</v>
      </c>
    </row>
    <row r="1791" spans="1:16" x14ac:dyDescent="0.2">
      <c r="A1791" t="s">
        <v>1867</v>
      </c>
      <c r="B1791">
        <v>2008</v>
      </c>
      <c r="C1791" t="s">
        <v>26</v>
      </c>
      <c r="D1791" t="s">
        <v>19</v>
      </c>
      <c r="E1791" t="s">
        <v>20</v>
      </c>
      <c r="F1791" t="s">
        <v>592</v>
      </c>
      <c r="G1791" t="s">
        <v>22</v>
      </c>
      <c r="H1791" t="s">
        <v>23</v>
      </c>
      <c r="I1791" t="s">
        <v>605</v>
      </c>
      <c r="J1791">
        <v>20599</v>
      </c>
      <c r="K1791">
        <v>10302</v>
      </c>
      <c r="L1791">
        <v>10304</v>
      </c>
      <c r="O1791">
        <v>0</v>
      </c>
      <c r="P1791">
        <v>0</v>
      </c>
    </row>
    <row r="1792" spans="1:16" x14ac:dyDescent="0.2">
      <c r="A1792" t="s">
        <v>1868</v>
      </c>
      <c r="B1792">
        <v>2008</v>
      </c>
      <c r="C1792" t="s">
        <v>26</v>
      </c>
      <c r="D1792" t="s">
        <v>19</v>
      </c>
      <c r="E1792" t="s">
        <v>20</v>
      </c>
      <c r="F1792" t="s">
        <v>592</v>
      </c>
      <c r="G1792" t="s">
        <v>22</v>
      </c>
      <c r="H1792" t="s">
        <v>23</v>
      </c>
      <c r="I1792" t="s">
        <v>736</v>
      </c>
      <c r="J1792">
        <v>20506</v>
      </c>
      <c r="K1792">
        <v>20301</v>
      </c>
      <c r="L1792">
        <v>20599</v>
      </c>
      <c r="O1792">
        <v>0</v>
      </c>
      <c r="P1792">
        <v>0</v>
      </c>
    </row>
    <row r="1793" spans="1:16" x14ac:dyDescent="0.2">
      <c r="A1793" t="s">
        <v>1869</v>
      </c>
      <c r="B1793">
        <v>2008</v>
      </c>
      <c r="C1793" t="s">
        <v>26</v>
      </c>
      <c r="D1793" t="s">
        <v>64</v>
      </c>
      <c r="E1793" t="s">
        <v>516</v>
      </c>
      <c r="F1793" t="s">
        <v>592</v>
      </c>
      <c r="G1793" t="s">
        <v>22</v>
      </c>
      <c r="H1793" t="s">
        <v>23</v>
      </c>
      <c r="I1793" t="s">
        <v>703</v>
      </c>
      <c r="J1793">
        <v>20599</v>
      </c>
      <c r="K1793">
        <v>20299</v>
      </c>
      <c r="L1793">
        <v>20599</v>
      </c>
      <c r="O1793">
        <v>2116500</v>
      </c>
      <c r="P1793">
        <v>3</v>
      </c>
    </row>
    <row r="1794" spans="1:16" x14ac:dyDescent="0.2">
      <c r="A1794" t="s">
        <v>1870</v>
      </c>
      <c r="B1794">
        <v>2008</v>
      </c>
      <c r="C1794" t="s">
        <v>26</v>
      </c>
      <c r="D1794" t="s">
        <v>38</v>
      </c>
      <c r="E1794" t="s">
        <v>516</v>
      </c>
      <c r="F1794" t="s">
        <v>592</v>
      </c>
      <c r="G1794" t="s">
        <v>22</v>
      </c>
      <c r="H1794" t="s">
        <v>23</v>
      </c>
      <c r="I1794" t="s">
        <v>736</v>
      </c>
      <c r="J1794">
        <v>20599</v>
      </c>
      <c r="K1794">
        <v>20599</v>
      </c>
      <c r="L1794">
        <v>20599</v>
      </c>
      <c r="O1794">
        <v>2283000</v>
      </c>
      <c r="P1794">
        <v>3</v>
      </c>
    </row>
    <row r="1795" spans="1:16" x14ac:dyDescent="0.2">
      <c r="A1795" t="s">
        <v>1871</v>
      </c>
      <c r="B1795">
        <v>2008</v>
      </c>
      <c r="C1795" t="s">
        <v>26</v>
      </c>
      <c r="D1795" t="s">
        <v>64</v>
      </c>
      <c r="E1795" t="s">
        <v>20</v>
      </c>
      <c r="F1795" t="s">
        <v>592</v>
      </c>
      <c r="G1795" t="s">
        <v>22</v>
      </c>
      <c r="H1795" t="s">
        <v>23</v>
      </c>
      <c r="I1795" t="s">
        <v>847</v>
      </c>
      <c r="J1795">
        <v>10304</v>
      </c>
      <c r="K1795">
        <v>10304</v>
      </c>
      <c r="L1795">
        <v>10304</v>
      </c>
      <c r="O1795">
        <v>0</v>
      </c>
      <c r="P1795">
        <v>0</v>
      </c>
    </row>
    <row r="1796" spans="1:16" x14ac:dyDescent="0.2">
      <c r="A1796" t="s">
        <v>1872</v>
      </c>
      <c r="B1796">
        <v>2008</v>
      </c>
      <c r="C1796" t="s">
        <v>18</v>
      </c>
      <c r="D1796" t="s">
        <v>19</v>
      </c>
      <c r="E1796" t="s">
        <v>20</v>
      </c>
      <c r="F1796" t="s">
        <v>592</v>
      </c>
      <c r="G1796" t="s">
        <v>22</v>
      </c>
      <c r="H1796" t="s">
        <v>23</v>
      </c>
      <c r="I1796" t="s">
        <v>736</v>
      </c>
      <c r="J1796">
        <v>10406</v>
      </c>
      <c r="K1796">
        <v>20599</v>
      </c>
      <c r="L1796">
        <v>10502</v>
      </c>
      <c r="O1796">
        <v>0</v>
      </c>
      <c r="P1796">
        <v>0</v>
      </c>
    </row>
    <row r="1797" spans="1:16" x14ac:dyDescent="0.2">
      <c r="A1797" t="s">
        <v>1873</v>
      </c>
      <c r="B1797">
        <v>2008</v>
      </c>
      <c r="C1797" t="s">
        <v>26</v>
      </c>
      <c r="D1797" t="s">
        <v>64</v>
      </c>
      <c r="E1797" t="s">
        <v>20</v>
      </c>
      <c r="F1797" t="s">
        <v>592</v>
      </c>
      <c r="G1797" t="s">
        <v>22</v>
      </c>
      <c r="H1797" t="s">
        <v>23</v>
      </c>
      <c r="I1797" t="s">
        <v>736</v>
      </c>
      <c r="J1797">
        <v>20599</v>
      </c>
      <c r="K1797">
        <v>20505</v>
      </c>
      <c r="L1797">
        <v>20505</v>
      </c>
      <c r="O1797">
        <v>0</v>
      </c>
      <c r="P1797">
        <v>0</v>
      </c>
    </row>
    <row r="1798" spans="1:16" x14ac:dyDescent="0.2">
      <c r="A1798" t="s">
        <v>1874</v>
      </c>
      <c r="B1798">
        <v>2008</v>
      </c>
      <c r="C1798" t="s">
        <v>26</v>
      </c>
      <c r="D1798" t="s">
        <v>19</v>
      </c>
      <c r="E1798" t="s">
        <v>516</v>
      </c>
      <c r="F1798" t="s">
        <v>592</v>
      </c>
      <c r="G1798" t="s">
        <v>22</v>
      </c>
      <c r="H1798" t="s">
        <v>23</v>
      </c>
      <c r="I1798" t="s">
        <v>736</v>
      </c>
      <c r="J1798">
        <v>10304</v>
      </c>
      <c r="K1798">
        <v>10406</v>
      </c>
      <c r="L1798">
        <v>10405</v>
      </c>
      <c r="O1798">
        <v>683000</v>
      </c>
      <c r="P1798">
        <v>1</v>
      </c>
    </row>
    <row r="1799" spans="1:16" x14ac:dyDescent="0.2">
      <c r="A1799" t="s">
        <v>1875</v>
      </c>
      <c r="B1799">
        <v>2008</v>
      </c>
      <c r="C1799" t="s">
        <v>26</v>
      </c>
      <c r="D1799" t="s">
        <v>19</v>
      </c>
      <c r="E1799" t="s">
        <v>516</v>
      </c>
      <c r="F1799" t="s">
        <v>592</v>
      </c>
      <c r="G1799" t="s">
        <v>22</v>
      </c>
      <c r="H1799" t="s">
        <v>23</v>
      </c>
      <c r="I1799" t="s">
        <v>736</v>
      </c>
      <c r="J1799">
        <v>10406</v>
      </c>
      <c r="K1799">
        <v>10402</v>
      </c>
      <c r="L1799">
        <v>10403</v>
      </c>
      <c r="O1799">
        <v>2133000</v>
      </c>
      <c r="P1799">
        <v>3</v>
      </c>
    </row>
    <row r="1800" spans="1:16" x14ac:dyDescent="0.2">
      <c r="A1800" t="s">
        <v>1876</v>
      </c>
      <c r="B1800">
        <v>2008</v>
      </c>
      <c r="C1800" t="s">
        <v>26</v>
      </c>
      <c r="D1800" t="s">
        <v>47</v>
      </c>
      <c r="E1800" t="s">
        <v>20</v>
      </c>
      <c r="F1800" t="s">
        <v>592</v>
      </c>
      <c r="G1800" t="s">
        <v>22</v>
      </c>
      <c r="H1800" t="s">
        <v>23</v>
      </c>
      <c r="I1800" t="s">
        <v>714</v>
      </c>
      <c r="J1800">
        <v>10611</v>
      </c>
      <c r="K1800">
        <v>10612</v>
      </c>
      <c r="L1800">
        <v>10609</v>
      </c>
      <c r="O1800">
        <v>0</v>
      </c>
      <c r="P1800">
        <v>0</v>
      </c>
    </row>
    <row r="1801" spans="1:16" x14ac:dyDescent="0.2">
      <c r="A1801" t="s">
        <v>1877</v>
      </c>
      <c r="B1801">
        <v>2008</v>
      </c>
      <c r="C1801" t="s">
        <v>26</v>
      </c>
      <c r="D1801" t="s">
        <v>38</v>
      </c>
      <c r="E1801" t="s">
        <v>516</v>
      </c>
      <c r="F1801" t="s">
        <v>592</v>
      </c>
      <c r="G1801" t="s">
        <v>22</v>
      </c>
      <c r="H1801" t="s">
        <v>23</v>
      </c>
      <c r="I1801" t="s">
        <v>736</v>
      </c>
      <c r="J1801">
        <v>20599</v>
      </c>
      <c r="O1801">
        <v>2400000</v>
      </c>
      <c r="P1801">
        <v>3</v>
      </c>
    </row>
    <row r="1802" spans="1:16" x14ac:dyDescent="0.2">
      <c r="A1802" t="s">
        <v>1878</v>
      </c>
      <c r="B1802">
        <v>2008</v>
      </c>
      <c r="C1802" t="s">
        <v>26</v>
      </c>
      <c r="D1802" t="s">
        <v>59</v>
      </c>
      <c r="E1802" t="s">
        <v>20</v>
      </c>
      <c r="F1802" t="s">
        <v>592</v>
      </c>
      <c r="G1802" t="s">
        <v>22</v>
      </c>
      <c r="H1802" t="s">
        <v>23</v>
      </c>
      <c r="I1802" t="s">
        <v>714</v>
      </c>
      <c r="J1802">
        <v>10612</v>
      </c>
      <c r="O1802">
        <v>0</v>
      </c>
      <c r="P1802">
        <v>0</v>
      </c>
    </row>
    <row r="1803" spans="1:16" x14ac:dyDescent="0.2">
      <c r="A1803" t="s">
        <v>1879</v>
      </c>
      <c r="B1803">
        <v>2008</v>
      </c>
      <c r="C1803" t="s">
        <v>26</v>
      </c>
      <c r="D1803" t="s">
        <v>30</v>
      </c>
      <c r="E1803" t="s">
        <v>20</v>
      </c>
      <c r="F1803" t="s">
        <v>592</v>
      </c>
      <c r="G1803" t="s">
        <v>22</v>
      </c>
      <c r="H1803" t="s">
        <v>23</v>
      </c>
      <c r="I1803" t="s">
        <v>736</v>
      </c>
      <c r="J1803">
        <v>20506</v>
      </c>
      <c r="K1803">
        <v>20599</v>
      </c>
      <c r="L1803">
        <v>20599</v>
      </c>
      <c r="O1803">
        <v>0</v>
      </c>
      <c r="P1803">
        <v>0</v>
      </c>
    </row>
    <row r="1804" spans="1:16" x14ac:dyDescent="0.2">
      <c r="A1804" t="s">
        <v>1880</v>
      </c>
      <c r="B1804">
        <v>2008</v>
      </c>
      <c r="C1804" t="s">
        <v>26</v>
      </c>
      <c r="D1804" t="s">
        <v>59</v>
      </c>
      <c r="E1804" t="s">
        <v>20</v>
      </c>
      <c r="F1804" t="s">
        <v>592</v>
      </c>
      <c r="G1804" t="s">
        <v>22</v>
      </c>
      <c r="H1804" t="s">
        <v>23</v>
      </c>
      <c r="I1804" t="s">
        <v>714</v>
      </c>
      <c r="J1804">
        <v>10612</v>
      </c>
      <c r="O1804">
        <v>0</v>
      </c>
      <c r="P1804">
        <v>0</v>
      </c>
    </row>
    <row r="1805" spans="1:16" x14ac:dyDescent="0.2">
      <c r="A1805" t="s">
        <v>1881</v>
      </c>
      <c r="B1805">
        <v>2008</v>
      </c>
      <c r="C1805" t="s">
        <v>18</v>
      </c>
      <c r="D1805" t="s">
        <v>96</v>
      </c>
      <c r="E1805" t="s">
        <v>20</v>
      </c>
      <c r="F1805" t="s">
        <v>592</v>
      </c>
      <c r="G1805" t="s">
        <v>22</v>
      </c>
      <c r="H1805" t="s">
        <v>23</v>
      </c>
      <c r="I1805" t="s">
        <v>736</v>
      </c>
      <c r="J1805">
        <v>10499</v>
      </c>
      <c r="K1805">
        <v>21199</v>
      </c>
      <c r="L1805">
        <v>10699</v>
      </c>
      <c r="O1805">
        <v>0</v>
      </c>
      <c r="P1805">
        <v>0</v>
      </c>
    </row>
    <row r="1806" spans="1:16" x14ac:dyDescent="0.2">
      <c r="A1806" t="s">
        <v>1882</v>
      </c>
      <c r="B1806">
        <v>2008</v>
      </c>
      <c r="C1806" t="s">
        <v>18</v>
      </c>
      <c r="D1806" t="s">
        <v>27</v>
      </c>
      <c r="E1806" t="s">
        <v>516</v>
      </c>
      <c r="F1806" t="s">
        <v>592</v>
      </c>
      <c r="G1806" t="s">
        <v>22</v>
      </c>
      <c r="H1806" t="s">
        <v>23</v>
      </c>
      <c r="I1806" t="s">
        <v>714</v>
      </c>
      <c r="J1806">
        <v>10611</v>
      </c>
      <c r="K1806">
        <v>10602</v>
      </c>
      <c r="O1806">
        <v>2227000</v>
      </c>
      <c r="P1806">
        <v>3</v>
      </c>
    </row>
    <row r="1807" spans="1:16" x14ac:dyDescent="0.2">
      <c r="A1807" t="s">
        <v>1883</v>
      </c>
      <c r="B1807">
        <v>2008</v>
      </c>
      <c r="C1807" t="s">
        <v>26</v>
      </c>
      <c r="D1807" t="s">
        <v>96</v>
      </c>
      <c r="E1807" t="s">
        <v>516</v>
      </c>
      <c r="F1807" t="s">
        <v>592</v>
      </c>
      <c r="G1807" t="s">
        <v>22</v>
      </c>
      <c r="H1807" t="s">
        <v>23</v>
      </c>
      <c r="I1807" t="s">
        <v>714</v>
      </c>
      <c r="J1807">
        <v>10611</v>
      </c>
      <c r="O1807">
        <v>2227000</v>
      </c>
      <c r="P1807">
        <v>3</v>
      </c>
    </row>
    <row r="1808" spans="1:16" x14ac:dyDescent="0.2">
      <c r="A1808" t="s">
        <v>1884</v>
      </c>
      <c r="B1808">
        <v>2008</v>
      </c>
      <c r="C1808" t="s">
        <v>26</v>
      </c>
      <c r="D1808" t="s">
        <v>30</v>
      </c>
      <c r="E1808" t="s">
        <v>20</v>
      </c>
      <c r="F1808" t="s">
        <v>592</v>
      </c>
      <c r="G1808" t="s">
        <v>22</v>
      </c>
      <c r="H1808" t="s">
        <v>23</v>
      </c>
      <c r="I1808" t="s">
        <v>736</v>
      </c>
      <c r="J1808">
        <v>20599</v>
      </c>
      <c r="K1808">
        <v>10304</v>
      </c>
      <c r="L1808">
        <v>10304</v>
      </c>
      <c r="O1808">
        <v>0</v>
      </c>
      <c r="P1808">
        <v>0</v>
      </c>
    </row>
    <row r="1809" spans="1:16" x14ac:dyDescent="0.2">
      <c r="A1809" t="s">
        <v>1885</v>
      </c>
      <c r="B1809">
        <v>2008</v>
      </c>
      <c r="C1809" t="s">
        <v>26</v>
      </c>
      <c r="D1809" t="s">
        <v>96</v>
      </c>
      <c r="E1809" t="s">
        <v>20</v>
      </c>
      <c r="F1809" t="s">
        <v>592</v>
      </c>
      <c r="G1809" t="s">
        <v>22</v>
      </c>
      <c r="H1809" t="s">
        <v>23</v>
      </c>
      <c r="I1809" t="s">
        <v>714</v>
      </c>
      <c r="J1809">
        <v>10611</v>
      </c>
      <c r="O1809">
        <v>0</v>
      </c>
      <c r="P1809">
        <v>0</v>
      </c>
    </row>
    <row r="1810" spans="1:16" x14ac:dyDescent="0.2">
      <c r="A1810" t="s">
        <v>1886</v>
      </c>
      <c r="B1810">
        <v>2008</v>
      </c>
      <c r="C1810" t="s">
        <v>26</v>
      </c>
      <c r="D1810" t="s">
        <v>27</v>
      </c>
      <c r="E1810" t="s">
        <v>20</v>
      </c>
      <c r="F1810" t="s">
        <v>592</v>
      </c>
      <c r="G1810" t="s">
        <v>22</v>
      </c>
      <c r="H1810" t="s">
        <v>23</v>
      </c>
      <c r="I1810" t="s">
        <v>714</v>
      </c>
      <c r="J1810">
        <v>10611</v>
      </c>
      <c r="K1810">
        <v>10611</v>
      </c>
      <c r="L1810">
        <v>10613</v>
      </c>
      <c r="O1810">
        <v>0</v>
      </c>
      <c r="P1810">
        <v>0</v>
      </c>
    </row>
    <row r="1811" spans="1:16" x14ac:dyDescent="0.2">
      <c r="A1811" t="s">
        <v>1887</v>
      </c>
      <c r="B1811">
        <v>2008</v>
      </c>
      <c r="C1811" t="s">
        <v>26</v>
      </c>
      <c r="D1811" t="s">
        <v>33</v>
      </c>
      <c r="E1811" t="s">
        <v>20</v>
      </c>
      <c r="F1811" t="s">
        <v>592</v>
      </c>
      <c r="G1811" t="s">
        <v>22</v>
      </c>
      <c r="H1811" t="s">
        <v>23</v>
      </c>
      <c r="I1811" t="s">
        <v>736</v>
      </c>
      <c r="J1811">
        <v>20599</v>
      </c>
      <c r="K1811">
        <v>10304</v>
      </c>
      <c r="L1811">
        <v>10304</v>
      </c>
      <c r="O1811">
        <v>0</v>
      </c>
      <c r="P1811">
        <v>0</v>
      </c>
    </row>
    <row r="1812" spans="1:16" x14ac:dyDescent="0.2">
      <c r="A1812" t="s">
        <v>1888</v>
      </c>
      <c r="B1812">
        <v>2008</v>
      </c>
      <c r="C1812" t="s">
        <v>18</v>
      </c>
      <c r="D1812" t="s">
        <v>19</v>
      </c>
      <c r="E1812" t="s">
        <v>20</v>
      </c>
      <c r="F1812" t="s">
        <v>592</v>
      </c>
      <c r="G1812" t="s">
        <v>22</v>
      </c>
      <c r="H1812" t="s">
        <v>23</v>
      </c>
      <c r="I1812" t="s">
        <v>736</v>
      </c>
      <c r="J1812">
        <v>20506</v>
      </c>
      <c r="K1812">
        <v>20505</v>
      </c>
      <c r="L1812">
        <v>20599</v>
      </c>
      <c r="O1812">
        <v>0</v>
      </c>
      <c r="P1812">
        <v>0</v>
      </c>
    </row>
    <row r="1813" spans="1:16" x14ac:dyDescent="0.2">
      <c r="A1813" t="s">
        <v>1889</v>
      </c>
      <c r="B1813">
        <v>2008</v>
      </c>
      <c r="C1813" t="s">
        <v>26</v>
      </c>
      <c r="D1813" t="s">
        <v>36</v>
      </c>
      <c r="E1813" t="s">
        <v>516</v>
      </c>
      <c r="F1813" t="s">
        <v>592</v>
      </c>
      <c r="G1813" t="s">
        <v>22</v>
      </c>
      <c r="H1813" t="s">
        <v>23</v>
      </c>
      <c r="I1813" t="s">
        <v>714</v>
      </c>
      <c r="J1813">
        <v>10612</v>
      </c>
      <c r="K1813">
        <v>10610</v>
      </c>
      <c r="L1813">
        <v>10199</v>
      </c>
      <c r="O1813">
        <v>2860000</v>
      </c>
      <c r="P1813">
        <v>3</v>
      </c>
    </row>
    <row r="1814" spans="1:16" x14ac:dyDescent="0.2">
      <c r="A1814" t="s">
        <v>1890</v>
      </c>
      <c r="B1814">
        <v>2008</v>
      </c>
      <c r="C1814" t="s">
        <v>26</v>
      </c>
      <c r="D1814" t="s">
        <v>19</v>
      </c>
      <c r="E1814" t="s">
        <v>20</v>
      </c>
      <c r="F1814" t="s">
        <v>592</v>
      </c>
      <c r="G1814" t="s">
        <v>22</v>
      </c>
      <c r="H1814" t="s">
        <v>23</v>
      </c>
      <c r="I1814" t="s">
        <v>736</v>
      </c>
      <c r="J1814">
        <v>10406</v>
      </c>
      <c r="K1814">
        <v>10405</v>
      </c>
      <c r="L1814">
        <v>10402</v>
      </c>
      <c r="O1814">
        <v>0</v>
      </c>
      <c r="P1814">
        <v>0</v>
      </c>
    </row>
    <row r="1815" spans="1:16" x14ac:dyDescent="0.2">
      <c r="A1815" t="s">
        <v>1891</v>
      </c>
      <c r="B1815">
        <v>2008</v>
      </c>
      <c r="C1815" t="s">
        <v>26</v>
      </c>
      <c r="D1815" t="s">
        <v>30</v>
      </c>
      <c r="E1815" t="s">
        <v>20</v>
      </c>
      <c r="F1815" t="s">
        <v>592</v>
      </c>
      <c r="G1815" t="s">
        <v>22</v>
      </c>
      <c r="H1815" t="s">
        <v>23</v>
      </c>
      <c r="I1815" t="s">
        <v>714</v>
      </c>
      <c r="J1815">
        <v>10611</v>
      </c>
      <c r="O1815">
        <v>0</v>
      </c>
      <c r="P1815">
        <v>0</v>
      </c>
    </row>
    <row r="1816" spans="1:16" x14ac:dyDescent="0.2">
      <c r="A1816" t="s">
        <v>1892</v>
      </c>
      <c r="B1816">
        <v>2008</v>
      </c>
      <c r="C1816" t="s">
        <v>26</v>
      </c>
      <c r="D1816" t="s">
        <v>19</v>
      </c>
      <c r="E1816" t="s">
        <v>20</v>
      </c>
      <c r="F1816" t="s">
        <v>592</v>
      </c>
      <c r="G1816" t="s">
        <v>22</v>
      </c>
      <c r="H1816" t="s">
        <v>23</v>
      </c>
      <c r="I1816" t="s">
        <v>736</v>
      </c>
      <c r="J1816">
        <v>20599</v>
      </c>
      <c r="K1816">
        <v>20599</v>
      </c>
      <c r="L1816">
        <v>20301</v>
      </c>
      <c r="O1816">
        <v>0</v>
      </c>
      <c r="P1816">
        <v>0</v>
      </c>
    </row>
    <row r="1817" spans="1:16" x14ac:dyDescent="0.2">
      <c r="A1817" t="s">
        <v>1893</v>
      </c>
      <c r="B1817">
        <v>2008</v>
      </c>
      <c r="C1817" t="s">
        <v>26</v>
      </c>
      <c r="D1817" t="s">
        <v>96</v>
      </c>
      <c r="E1817" t="s">
        <v>20</v>
      </c>
      <c r="F1817" t="s">
        <v>592</v>
      </c>
      <c r="G1817" t="s">
        <v>22</v>
      </c>
      <c r="H1817" t="s">
        <v>23</v>
      </c>
      <c r="I1817" t="s">
        <v>714</v>
      </c>
      <c r="J1817">
        <v>10609</v>
      </c>
      <c r="K1817">
        <v>10612</v>
      </c>
      <c r="L1817">
        <v>10610</v>
      </c>
      <c r="O1817">
        <v>0</v>
      </c>
      <c r="P1817">
        <v>0</v>
      </c>
    </row>
    <row r="1818" spans="1:16" x14ac:dyDescent="0.2">
      <c r="A1818" t="s">
        <v>1894</v>
      </c>
      <c r="B1818">
        <v>2008</v>
      </c>
      <c r="C1818" t="s">
        <v>26</v>
      </c>
      <c r="D1818" t="s">
        <v>47</v>
      </c>
      <c r="E1818" t="s">
        <v>20</v>
      </c>
      <c r="F1818" t="s">
        <v>592</v>
      </c>
      <c r="G1818" t="s">
        <v>22</v>
      </c>
      <c r="H1818" t="s">
        <v>23</v>
      </c>
      <c r="I1818" t="s">
        <v>714</v>
      </c>
      <c r="J1818">
        <v>10612</v>
      </c>
      <c r="O1818">
        <v>0</v>
      </c>
      <c r="P1818">
        <v>0</v>
      </c>
    </row>
    <row r="1819" spans="1:16" x14ac:dyDescent="0.2">
      <c r="A1819" t="s">
        <v>1895</v>
      </c>
      <c r="B1819">
        <v>2008</v>
      </c>
      <c r="C1819" t="s">
        <v>26</v>
      </c>
      <c r="D1819" t="s">
        <v>27</v>
      </c>
      <c r="E1819" t="s">
        <v>20</v>
      </c>
      <c r="F1819" t="s">
        <v>592</v>
      </c>
      <c r="G1819" t="s">
        <v>22</v>
      </c>
      <c r="H1819" t="s">
        <v>23</v>
      </c>
      <c r="I1819" t="s">
        <v>736</v>
      </c>
      <c r="J1819">
        <v>20599</v>
      </c>
      <c r="K1819">
        <v>20506</v>
      </c>
      <c r="L1819">
        <v>20505</v>
      </c>
      <c r="O1819">
        <v>0</v>
      </c>
      <c r="P1819">
        <v>0</v>
      </c>
    </row>
    <row r="1820" spans="1:16" x14ac:dyDescent="0.2">
      <c r="A1820" t="s">
        <v>1896</v>
      </c>
      <c r="B1820">
        <v>2008</v>
      </c>
      <c r="C1820" t="s">
        <v>18</v>
      </c>
      <c r="D1820" t="s">
        <v>19</v>
      </c>
      <c r="E1820" t="s">
        <v>20</v>
      </c>
      <c r="F1820" t="s">
        <v>592</v>
      </c>
      <c r="G1820" t="s">
        <v>22</v>
      </c>
      <c r="H1820" t="s">
        <v>23</v>
      </c>
      <c r="I1820" t="s">
        <v>736</v>
      </c>
      <c r="J1820">
        <v>20599</v>
      </c>
      <c r="K1820">
        <v>20799</v>
      </c>
      <c r="L1820">
        <v>10401</v>
      </c>
      <c r="O1820">
        <v>0</v>
      </c>
      <c r="P1820">
        <v>0</v>
      </c>
    </row>
    <row r="1821" spans="1:16" x14ac:dyDescent="0.2">
      <c r="A1821" t="s">
        <v>1897</v>
      </c>
      <c r="B1821">
        <v>2008</v>
      </c>
      <c r="C1821" t="s">
        <v>18</v>
      </c>
      <c r="D1821" t="s">
        <v>56</v>
      </c>
      <c r="E1821" t="s">
        <v>20</v>
      </c>
      <c r="F1821" t="s">
        <v>592</v>
      </c>
      <c r="G1821" t="s">
        <v>22</v>
      </c>
      <c r="H1821" t="s">
        <v>23</v>
      </c>
      <c r="I1821" t="s">
        <v>714</v>
      </c>
      <c r="J1821">
        <v>10611</v>
      </c>
      <c r="K1821">
        <v>10606</v>
      </c>
      <c r="L1821">
        <v>10602</v>
      </c>
      <c r="O1821">
        <v>0</v>
      </c>
      <c r="P1821">
        <v>0</v>
      </c>
    </row>
    <row r="1822" spans="1:16" x14ac:dyDescent="0.2">
      <c r="A1822" t="s">
        <v>1898</v>
      </c>
      <c r="B1822">
        <v>2008</v>
      </c>
      <c r="C1822" t="s">
        <v>26</v>
      </c>
      <c r="D1822" t="s">
        <v>38</v>
      </c>
      <c r="E1822" t="s">
        <v>20</v>
      </c>
      <c r="F1822" t="s">
        <v>592</v>
      </c>
      <c r="G1822" t="s">
        <v>22</v>
      </c>
      <c r="H1822" t="s">
        <v>23</v>
      </c>
      <c r="I1822" t="s">
        <v>736</v>
      </c>
      <c r="J1822">
        <v>20599</v>
      </c>
      <c r="K1822">
        <v>20599</v>
      </c>
      <c r="O1822">
        <v>0</v>
      </c>
      <c r="P1822">
        <v>0</v>
      </c>
    </row>
    <row r="1823" spans="1:16" x14ac:dyDescent="0.2">
      <c r="A1823" t="s">
        <v>1899</v>
      </c>
      <c r="B1823">
        <v>2008</v>
      </c>
      <c r="C1823" t="s">
        <v>26</v>
      </c>
      <c r="D1823" t="s">
        <v>38</v>
      </c>
      <c r="E1823" t="s">
        <v>20</v>
      </c>
      <c r="F1823" t="s">
        <v>592</v>
      </c>
      <c r="G1823" t="s">
        <v>22</v>
      </c>
      <c r="H1823" t="s">
        <v>23</v>
      </c>
      <c r="I1823" t="s">
        <v>736</v>
      </c>
      <c r="J1823">
        <v>20599</v>
      </c>
      <c r="K1823">
        <v>10304</v>
      </c>
      <c r="O1823">
        <v>0</v>
      </c>
      <c r="P1823">
        <v>0</v>
      </c>
    </row>
    <row r="1824" spans="1:16" x14ac:dyDescent="0.2">
      <c r="A1824" t="s">
        <v>1900</v>
      </c>
      <c r="B1824">
        <v>2008</v>
      </c>
      <c r="C1824" t="s">
        <v>26</v>
      </c>
      <c r="D1824" t="s">
        <v>38</v>
      </c>
      <c r="E1824" t="s">
        <v>20</v>
      </c>
      <c r="F1824" t="s">
        <v>592</v>
      </c>
      <c r="G1824" t="s">
        <v>22</v>
      </c>
      <c r="H1824" t="s">
        <v>23</v>
      </c>
      <c r="I1824" t="s">
        <v>714</v>
      </c>
      <c r="J1824">
        <v>10611</v>
      </c>
      <c r="O1824">
        <v>0</v>
      </c>
      <c r="P1824">
        <v>0</v>
      </c>
    </row>
    <row r="1825" spans="1:16" x14ac:dyDescent="0.2">
      <c r="A1825" t="s">
        <v>1901</v>
      </c>
      <c r="B1825">
        <v>2008</v>
      </c>
      <c r="C1825" t="s">
        <v>18</v>
      </c>
      <c r="D1825" t="s">
        <v>56</v>
      </c>
      <c r="E1825" t="s">
        <v>20</v>
      </c>
      <c r="F1825" t="s">
        <v>592</v>
      </c>
      <c r="G1825" t="s">
        <v>22</v>
      </c>
      <c r="H1825" t="s">
        <v>23</v>
      </c>
      <c r="I1825" t="s">
        <v>736</v>
      </c>
      <c r="J1825">
        <v>10304</v>
      </c>
      <c r="K1825">
        <v>10304</v>
      </c>
      <c r="L1825">
        <v>10304</v>
      </c>
      <c r="O1825">
        <v>0</v>
      </c>
      <c r="P1825">
        <v>0</v>
      </c>
    </row>
    <row r="1826" spans="1:16" x14ac:dyDescent="0.2">
      <c r="A1826" t="s">
        <v>1902</v>
      </c>
      <c r="B1826">
        <v>2008</v>
      </c>
      <c r="C1826" t="s">
        <v>18</v>
      </c>
      <c r="D1826" t="s">
        <v>19</v>
      </c>
      <c r="E1826" t="s">
        <v>516</v>
      </c>
      <c r="F1826" t="s">
        <v>592</v>
      </c>
      <c r="G1826" t="s">
        <v>22</v>
      </c>
      <c r="H1826" t="s">
        <v>23</v>
      </c>
      <c r="I1826" t="s">
        <v>736</v>
      </c>
      <c r="J1826">
        <v>10406</v>
      </c>
      <c r="K1826">
        <v>20599</v>
      </c>
      <c r="L1826">
        <v>10403</v>
      </c>
      <c r="O1826">
        <v>2172000</v>
      </c>
      <c r="P1826">
        <v>3</v>
      </c>
    </row>
    <row r="1827" spans="1:16" x14ac:dyDescent="0.2">
      <c r="A1827" t="s">
        <v>1903</v>
      </c>
      <c r="B1827">
        <v>2008</v>
      </c>
      <c r="C1827" t="s">
        <v>18</v>
      </c>
      <c r="D1827" t="s">
        <v>27</v>
      </c>
      <c r="E1827" t="s">
        <v>20</v>
      </c>
      <c r="F1827" t="s">
        <v>592</v>
      </c>
      <c r="G1827" t="s">
        <v>22</v>
      </c>
      <c r="H1827" t="s">
        <v>23</v>
      </c>
      <c r="I1827" t="s">
        <v>714</v>
      </c>
      <c r="J1827">
        <v>10611</v>
      </c>
      <c r="O1827">
        <v>0</v>
      </c>
      <c r="P1827">
        <v>0</v>
      </c>
    </row>
    <row r="1828" spans="1:16" x14ac:dyDescent="0.2">
      <c r="A1828" t="s">
        <v>1904</v>
      </c>
      <c r="B1828">
        <v>2008</v>
      </c>
      <c r="C1828" t="s">
        <v>26</v>
      </c>
      <c r="D1828" t="s">
        <v>64</v>
      </c>
      <c r="E1828" t="s">
        <v>516</v>
      </c>
      <c r="F1828" t="s">
        <v>592</v>
      </c>
      <c r="G1828" t="s">
        <v>22</v>
      </c>
      <c r="H1828" t="s">
        <v>23</v>
      </c>
      <c r="I1828" t="s">
        <v>619</v>
      </c>
      <c r="J1828">
        <v>20599</v>
      </c>
      <c r="K1828">
        <v>10305</v>
      </c>
      <c r="L1828">
        <v>21199</v>
      </c>
      <c r="O1828">
        <v>1950000</v>
      </c>
      <c r="P1828">
        <v>3</v>
      </c>
    </row>
    <row r="1829" spans="1:16" x14ac:dyDescent="0.2">
      <c r="A1829" t="s">
        <v>1905</v>
      </c>
      <c r="B1829">
        <v>2008</v>
      </c>
      <c r="C1829" t="s">
        <v>26</v>
      </c>
      <c r="D1829" t="s">
        <v>38</v>
      </c>
      <c r="E1829" t="s">
        <v>20</v>
      </c>
      <c r="F1829" t="s">
        <v>592</v>
      </c>
      <c r="G1829" t="s">
        <v>22</v>
      </c>
      <c r="H1829" t="s">
        <v>23</v>
      </c>
      <c r="I1829" t="s">
        <v>736</v>
      </c>
      <c r="J1829">
        <v>20599</v>
      </c>
      <c r="K1829">
        <v>20999</v>
      </c>
      <c r="L1829">
        <v>21199</v>
      </c>
      <c r="O1829">
        <v>0</v>
      </c>
      <c r="P1829">
        <v>0</v>
      </c>
    </row>
    <row r="1830" spans="1:16" x14ac:dyDescent="0.2">
      <c r="A1830" t="s">
        <v>1906</v>
      </c>
      <c r="B1830">
        <v>2008</v>
      </c>
      <c r="C1830" t="s">
        <v>26</v>
      </c>
      <c r="D1830" t="s">
        <v>19</v>
      </c>
      <c r="E1830" t="s">
        <v>20</v>
      </c>
      <c r="F1830" t="s">
        <v>592</v>
      </c>
      <c r="G1830" t="s">
        <v>22</v>
      </c>
      <c r="H1830" t="s">
        <v>23</v>
      </c>
      <c r="I1830" t="s">
        <v>847</v>
      </c>
      <c r="J1830">
        <v>20599</v>
      </c>
      <c r="K1830">
        <v>20299</v>
      </c>
      <c r="O1830">
        <v>0</v>
      </c>
      <c r="P1830">
        <v>0</v>
      </c>
    </row>
    <row r="1831" spans="1:16" x14ac:dyDescent="0.2">
      <c r="A1831" t="s">
        <v>1907</v>
      </c>
      <c r="B1831">
        <v>2008</v>
      </c>
      <c r="C1831" t="s">
        <v>26</v>
      </c>
      <c r="D1831" t="s">
        <v>30</v>
      </c>
      <c r="E1831" t="s">
        <v>20</v>
      </c>
      <c r="F1831" t="s">
        <v>592</v>
      </c>
      <c r="G1831" t="s">
        <v>22</v>
      </c>
      <c r="H1831" t="s">
        <v>23</v>
      </c>
      <c r="I1831" t="s">
        <v>714</v>
      </c>
      <c r="J1831">
        <v>10612</v>
      </c>
      <c r="O1831">
        <v>0</v>
      </c>
      <c r="P1831">
        <v>0</v>
      </c>
    </row>
    <row r="1832" spans="1:16" x14ac:dyDescent="0.2">
      <c r="A1832" t="s">
        <v>1908</v>
      </c>
      <c r="B1832">
        <v>2008</v>
      </c>
      <c r="C1832" t="s">
        <v>26</v>
      </c>
      <c r="D1832" t="s">
        <v>59</v>
      </c>
      <c r="E1832" t="s">
        <v>516</v>
      </c>
      <c r="F1832" t="s">
        <v>592</v>
      </c>
      <c r="G1832" t="s">
        <v>22</v>
      </c>
      <c r="H1832" t="s">
        <v>23</v>
      </c>
      <c r="I1832" t="s">
        <v>714</v>
      </c>
      <c r="J1832">
        <v>10612</v>
      </c>
      <c r="K1832">
        <v>10611</v>
      </c>
      <c r="L1832">
        <v>10609</v>
      </c>
      <c r="O1832">
        <v>2632000</v>
      </c>
      <c r="P1832">
        <v>3</v>
      </c>
    </row>
    <row r="1833" spans="1:16" x14ac:dyDescent="0.2">
      <c r="A1833" t="s">
        <v>1909</v>
      </c>
      <c r="B1833">
        <v>2008</v>
      </c>
      <c r="C1833" t="s">
        <v>26</v>
      </c>
      <c r="D1833" t="s">
        <v>38</v>
      </c>
      <c r="E1833" t="s">
        <v>20</v>
      </c>
      <c r="F1833" t="s">
        <v>592</v>
      </c>
      <c r="G1833" t="s">
        <v>22</v>
      </c>
      <c r="H1833" t="s">
        <v>23</v>
      </c>
      <c r="I1833" t="s">
        <v>736</v>
      </c>
      <c r="J1833">
        <v>20599</v>
      </c>
      <c r="K1833">
        <v>20599</v>
      </c>
      <c r="L1833">
        <v>20505</v>
      </c>
      <c r="O1833">
        <v>0</v>
      </c>
      <c r="P1833">
        <v>0</v>
      </c>
    </row>
    <row r="1834" spans="1:16" x14ac:dyDescent="0.2">
      <c r="A1834" t="s">
        <v>1910</v>
      </c>
      <c r="B1834">
        <v>2008</v>
      </c>
      <c r="C1834" t="s">
        <v>26</v>
      </c>
      <c r="D1834" t="s">
        <v>59</v>
      </c>
      <c r="E1834" t="s">
        <v>20</v>
      </c>
      <c r="F1834" t="s">
        <v>592</v>
      </c>
      <c r="G1834" t="s">
        <v>22</v>
      </c>
      <c r="H1834" t="s">
        <v>23</v>
      </c>
      <c r="I1834" t="s">
        <v>736</v>
      </c>
      <c r="J1834">
        <v>20599</v>
      </c>
      <c r="K1834">
        <v>10402</v>
      </c>
      <c r="O1834">
        <v>0</v>
      </c>
      <c r="P1834">
        <v>0</v>
      </c>
    </row>
    <row r="1835" spans="1:16" x14ac:dyDescent="0.2">
      <c r="A1835" t="s">
        <v>1911</v>
      </c>
      <c r="B1835">
        <v>2008</v>
      </c>
      <c r="C1835" t="s">
        <v>26</v>
      </c>
      <c r="D1835" t="s">
        <v>59</v>
      </c>
      <c r="E1835" t="s">
        <v>20</v>
      </c>
      <c r="F1835" t="s">
        <v>592</v>
      </c>
      <c r="G1835" t="s">
        <v>22</v>
      </c>
      <c r="H1835" t="s">
        <v>23</v>
      </c>
      <c r="I1835" t="s">
        <v>736</v>
      </c>
      <c r="J1835">
        <v>10404</v>
      </c>
      <c r="K1835">
        <v>10304</v>
      </c>
      <c r="L1835">
        <v>21199</v>
      </c>
      <c r="O1835">
        <v>0</v>
      </c>
      <c r="P1835">
        <v>0</v>
      </c>
    </row>
    <row r="1836" spans="1:16" x14ac:dyDescent="0.2">
      <c r="A1836" t="s">
        <v>1912</v>
      </c>
      <c r="B1836">
        <v>2008</v>
      </c>
      <c r="C1836" t="s">
        <v>26</v>
      </c>
      <c r="D1836" t="s">
        <v>19</v>
      </c>
      <c r="E1836" t="s">
        <v>20</v>
      </c>
      <c r="F1836" t="s">
        <v>592</v>
      </c>
      <c r="G1836" t="s">
        <v>22</v>
      </c>
      <c r="H1836" t="s">
        <v>23</v>
      </c>
      <c r="I1836" t="s">
        <v>736</v>
      </c>
      <c r="J1836">
        <v>20599</v>
      </c>
      <c r="K1836">
        <v>20599</v>
      </c>
      <c r="L1836">
        <v>10402</v>
      </c>
      <c r="O1836">
        <v>0</v>
      </c>
      <c r="P1836">
        <v>0</v>
      </c>
    </row>
    <row r="1837" spans="1:16" x14ac:dyDescent="0.2">
      <c r="A1837" t="s">
        <v>1913</v>
      </c>
      <c r="B1837">
        <v>2008</v>
      </c>
      <c r="C1837" t="s">
        <v>26</v>
      </c>
      <c r="D1837" t="s">
        <v>38</v>
      </c>
      <c r="E1837" t="s">
        <v>20</v>
      </c>
      <c r="F1837" t="s">
        <v>592</v>
      </c>
      <c r="G1837" t="s">
        <v>22</v>
      </c>
      <c r="H1837" t="s">
        <v>23</v>
      </c>
      <c r="I1837" t="s">
        <v>736</v>
      </c>
      <c r="J1837">
        <v>10304</v>
      </c>
      <c r="K1837">
        <v>10302</v>
      </c>
      <c r="L1837">
        <v>10304</v>
      </c>
      <c r="O1837">
        <v>0</v>
      </c>
      <c r="P1837">
        <v>0</v>
      </c>
    </row>
    <row r="1838" spans="1:16" x14ac:dyDescent="0.2">
      <c r="A1838" t="s">
        <v>1914</v>
      </c>
      <c r="B1838">
        <v>2008</v>
      </c>
      <c r="C1838" t="s">
        <v>26</v>
      </c>
      <c r="D1838" t="s">
        <v>59</v>
      </c>
      <c r="E1838" t="s">
        <v>20</v>
      </c>
      <c r="F1838" t="s">
        <v>592</v>
      </c>
      <c r="G1838" t="s">
        <v>22</v>
      </c>
      <c r="H1838" t="s">
        <v>23</v>
      </c>
      <c r="I1838" t="s">
        <v>736</v>
      </c>
      <c r="J1838">
        <v>20599</v>
      </c>
      <c r="K1838">
        <v>20599</v>
      </c>
      <c r="L1838">
        <v>10302</v>
      </c>
      <c r="O1838">
        <v>0</v>
      </c>
      <c r="P1838">
        <v>0</v>
      </c>
    </row>
    <row r="1839" spans="1:16" x14ac:dyDescent="0.2">
      <c r="A1839" t="s">
        <v>1915</v>
      </c>
      <c r="B1839">
        <v>2008</v>
      </c>
      <c r="C1839" t="s">
        <v>26</v>
      </c>
      <c r="D1839" t="s">
        <v>38</v>
      </c>
      <c r="E1839" t="s">
        <v>20</v>
      </c>
      <c r="F1839" t="s">
        <v>592</v>
      </c>
      <c r="G1839" t="s">
        <v>22</v>
      </c>
      <c r="H1839" t="s">
        <v>23</v>
      </c>
      <c r="I1839" t="s">
        <v>736</v>
      </c>
      <c r="J1839">
        <v>20599</v>
      </c>
      <c r="K1839">
        <v>20505</v>
      </c>
      <c r="O1839">
        <v>0</v>
      </c>
      <c r="P1839">
        <v>0</v>
      </c>
    </row>
    <row r="1840" spans="1:16" x14ac:dyDescent="0.2">
      <c r="A1840" t="s">
        <v>1916</v>
      </c>
      <c r="B1840">
        <v>2008</v>
      </c>
      <c r="C1840" t="s">
        <v>26</v>
      </c>
      <c r="D1840" t="s">
        <v>33</v>
      </c>
      <c r="E1840" t="s">
        <v>20</v>
      </c>
      <c r="F1840" t="s">
        <v>592</v>
      </c>
      <c r="G1840" t="s">
        <v>22</v>
      </c>
      <c r="H1840" t="s">
        <v>23</v>
      </c>
      <c r="I1840" t="s">
        <v>736</v>
      </c>
      <c r="J1840">
        <v>20599</v>
      </c>
      <c r="K1840">
        <v>10304</v>
      </c>
      <c r="L1840">
        <v>10304</v>
      </c>
      <c r="O1840">
        <v>0</v>
      </c>
      <c r="P1840">
        <v>0</v>
      </c>
    </row>
    <row r="1841" spans="1:16" x14ac:dyDescent="0.2">
      <c r="A1841" t="s">
        <v>1917</v>
      </c>
      <c r="B1841">
        <v>2008</v>
      </c>
      <c r="C1841" t="s">
        <v>18</v>
      </c>
      <c r="D1841" t="s">
        <v>33</v>
      </c>
      <c r="E1841" t="s">
        <v>20</v>
      </c>
      <c r="F1841" t="s">
        <v>592</v>
      </c>
      <c r="G1841" t="s">
        <v>22</v>
      </c>
      <c r="H1841" t="s">
        <v>23</v>
      </c>
      <c r="I1841" t="s">
        <v>703</v>
      </c>
      <c r="J1841">
        <v>20599</v>
      </c>
      <c r="K1841">
        <v>10304</v>
      </c>
      <c r="L1841">
        <v>20599</v>
      </c>
      <c r="O1841">
        <v>0</v>
      </c>
      <c r="P1841">
        <v>0</v>
      </c>
    </row>
    <row r="1842" spans="1:16" x14ac:dyDescent="0.2">
      <c r="A1842" t="s">
        <v>1918</v>
      </c>
      <c r="B1842">
        <v>2008</v>
      </c>
      <c r="C1842" t="s">
        <v>26</v>
      </c>
      <c r="D1842" t="s">
        <v>36</v>
      </c>
      <c r="E1842" t="s">
        <v>20</v>
      </c>
      <c r="F1842" t="s">
        <v>592</v>
      </c>
      <c r="G1842" t="s">
        <v>22</v>
      </c>
      <c r="H1842" t="s">
        <v>23</v>
      </c>
      <c r="I1842" t="s">
        <v>714</v>
      </c>
      <c r="J1842">
        <v>10612</v>
      </c>
      <c r="O1842">
        <v>0</v>
      </c>
      <c r="P1842">
        <v>0</v>
      </c>
    </row>
    <row r="1843" spans="1:16" x14ac:dyDescent="0.2">
      <c r="A1843" t="s">
        <v>1919</v>
      </c>
      <c r="B1843">
        <v>2008</v>
      </c>
      <c r="C1843" t="s">
        <v>26</v>
      </c>
      <c r="D1843" t="s">
        <v>19</v>
      </c>
      <c r="E1843" t="s">
        <v>516</v>
      </c>
      <c r="F1843" t="s">
        <v>592</v>
      </c>
      <c r="G1843" t="s">
        <v>22</v>
      </c>
      <c r="H1843" t="s">
        <v>23</v>
      </c>
      <c r="I1843" t="s">
        <v>736</v>
      </c>
      <c r="J1843">
        <v>10304</v>
      </c>
      <c r="K1843">
        <v>10402</v>
      </c>
      <c r="L1843">
        <v>20599</v>
      </c>
      <c r="O1843">
        <v>2400000</v>
      </c>
      <c r="P1843">
        <v>3</v>
      </c>
    </row>
    <row r="1844" spans="1:16" x14ac:dyDescent="0.2">
      <c r="A1844" t="s">
        <v>1920</v>
      </c>
      <c r="B1844">
        <v>2008</v>
      </c>
      <c r="C1844" t="s">
        <v>26</v>
      </c>
      <c r="D1844" t="s">
        <v>30</v>
      </c>
      <c r="E1844" t="s">
        <v>20</v>
      </c>
      <c r="F1844" t="s">
        <v>592</v>
      </c>
      <c r="G1844" t="s">
        <v>22</v>
      </c>
      <c r="H1844" t="s">
        <v>23</v>
      </c>
      <c r="I1844" t="s">
        <v>736</v>
      </c>
      <c r="J1844">
        <v>20599</v>
      </c>
      <c r="K1844">
        <v>20599</v>
      </c>
      <c r="O1844">
        <v>0</v>
      </c>
      <c r="P1844">
        <v>0</v>
      </c>
    </row>
    <row r="1845" spans="1:16" x14ac:dyDescent="0.2">
      <c r="A1845" t="s">
        <v>1921</v>
      </c>
      <c r="B1845">
        <v>2008</v>
      </c>
      <c r="C1845" t="s">
        <v>26</v>
      </c>
      <c r="D1845" t="s">
        <v>59</v>
      </c>
      <c r="E1845" t="s">
        <v>20</v>
      </c>
      <c r="F1845" t="s">
        <v>592</v>
      </c>
      <c r="G1845" t="s">
        <v>22</v>
      </c>
      <c r="H1845" t="s">
        <v>23</v>
      </c>
      <c r="I1845" t="s">
        <v>714</v>
      </c>
      <c r="J1845">
        <v>10611</v>
      </c>
      <c r="O1845">
        <v>0</v>
      </c>
      <c r="P1845">
        <v>0</v>
      </c>
    </row>
    <row r="1846" spans="1:16" x14ac:dyDescent="0.2">
      <c r="A1846" t="s">
        <v>1922</v>
      </c>
      <c r="B1846">
        <v>2008</v>
      </c>
      <c r="C1846" t="s">
        <v>26</v>
      </c>
      <c r="D1846" t="s">
        <v>30</v>
      </c>
      <c r="E1846" t="s">
        <v>20</v>
      </c>
      <c r="F1846" t="s">
        <v>592</v>
      </c>
      <c r="G1846" t="s">
        <v>22</v>
      </c>
      <c r="H1846" t="s">
        <v>23</v>
      </c>
      <c r="I1846" t="s">
        <v>736</v>
      </c>
      <c r="J1846">
        <v>20599</v>
      </c>
      <c r="K1846">
        <v>20599</v>
      </c>
      <c r="O1846">
        <v>0</v>
      </c>
      <c r="P1846">
        <v>0</v>
      </c>
    </row>
    <row r="1847" spans="1:16" x14ac:dyDescent="0.2">
      <c r="A1847" t="s">
        <v>1923</v>
      </c>
      <c r="B1847">
        <v>2008</v>
      </c>
      <c r="C1847" t="s">
        <v>26</v>
      </c>
      <c r="D1847" t="s">
        <v>59</v>
      </c>
      <c r="E1847" t="s">
        <v>20</v>
      </c>
      <c r="F1847" t="s">
        <v>592</v>
      </c>
      <c r="G1847" t="s">
        <v>22</v>
      </c>
      <c r="H1847" t="s">
        <v>23</v>
      </c>
      <c r="I1847" t="s">
        <v>714</v>
      </c>
      <c r="J1847">
        <v>10611</v>
      </c>
      <c r="O1847">
        <v>0</v>
      </c>
      <c r="P1847">
        <v>0</v>
      </c>
    </row>
    <row r="1848" spans="1:16" x14ac:dyDescent="0.2">
      <c r="A1848" t="s">
        <v>1924</v>
      </c>
      <c r="B1848">
        <v>2008</v>
      </c>
      <c r="C1848" t="s">
        <v>26</v>
      </c>
      <c r="D1848" t="s">
        <v>38</v>
      </c>
      <c r="E1848" t="s">
        <v>20</v>
      </c>
      <c r="F1848" t="s">
        <v>592</v>
      </c>
      <c r="G1848" t="s">
        <v>22</v>
      </c>
      <c r="H1848" t="s">
        <v>23</v>
      </c>
      <c r="I1848" t="s">
        <v>714</v>
      </c>
      <c r="J1848">
        <v>10611</v>
      </c>
      <c r="K1848">
        <v>10610</v>
      </c>
      <c r="L1848">
        <v>10609</v>
      </c>
      <c r="O1848">
        <v>0</v>
      </c>
      <c r="P1848">
        <v>0</v>
      </c>
    </row>
    <row r="1849" spans="1:16" x14ac:dyDescent="0.2">
      <c r="A1849" t="s">
        <v>1925</v>
      </c>
      <c r="B1849">
        <v>2008</v>
      </c>
      <c r="C1849" t="s">
        <v>26</v>
      </c>
      <c r="D1849" t="s">
        <v>38</v>
      </c>
      <c r="E1849" t="s">
        <v>20</v>
      </c>
      <c r="F1849" t="s">
        <v>592</v>
      </c>
      <c r="G1849" t="s">
        <v>22</v>
      </c>
      <c r="H1849" t="s">
        <v>23</v>
      </c>
      <c r="I1849" t="s">
        <v>714</v>
      </c>
      <c r="J1849">
        <v>10612</v>
      </c>
      <c r="O1849">
        <v>0</v>
      </c>
      <c r="P1849">
        <v>0</v>
      </c>
    </row>
    <row r="1850" spans="1:16" x14ac:dyDescent="0.2">
      <c r="A1850" t="s">
        <v>1926</v>
      </c>
      <c r="B1850">
        <v>2008</v>
      </c>
      <c r="C1850" t="s">
        <v>26</v>
      </c>
      <c r="D1850" t="s">
        <v>64</v>
      </c>
      <c r="E1850" t="s">
        <v>20</v>
      </c>
      <c r="F1850" t="s">
        <v>592</v>
      </c>
      <c r="G1850" t="s">
        <v>22</v>
      </c>
      <c r="H1850" t="s">
        <v>23</v>
      </c>
      <c r="I1850" t="s">
        <v>736</v>
      </c>
      <c r="J1850">
        <v>20599</v>
      </c>
      <c r="K1850">
        <v>10304</v>
      </c>
      <c r="L1850">
        <v>10399</v>
      </c>
      <c r="O1850">
        <v>0</v>
      </c>
      <c r="P1850">
        <v>0</v>
      </c>
    </row>
    <row r="1851" spans="1:16" x14ac:dyDescent="0.2">
      <c r="A1851" t="s">
        <v>1927</v>
      </c>
      <c r="B1851">
        <v>2008</v>
      </c>
      <c r="C1851" t="s">
        <v>26</v>
      </c>
      <c r="D1851" t="s">
        <v>19</v>
      </c>
      <c r="E1851" t="s">
        <v>20</v>
      </c>
      <c r="F1851" t="s">
        <v>592</v>
      </c>
      <c r="G1851" t="s">
        <v>22</v>
      </c>
      <c r="H1851" t="s">
        <v>23</v>
      </c>
      <c r="I1851" t="s">
        <v>736</v>
      </c>
      <c r="J1851">
        <v>10402</v>
      </c>
      <c r="K1851">
        <v>10401</v>
      </c>
      <c r="L1851">
        <v>10401</v>
      </c>
      <c r="O1851">
        <v>0</v>
      </c>
      <c r="P1851">
        <v>0</v>
      </c>
    </row>
    <row r="1852" spans="1:16" x14ac:dyDescent="0.2">
      <c r="A1852" t="s">
        <v>1928</v>
      </c>
      <c r="B1852">
        <v>2008</v>
      </c>
      <c r="C1852" t="s">
        <v>18</v>
      </c>
      <c r="D1852" t="s">
        <v>33</v>
      </c>
      <c r="E1852" t="s">
        <v>516</v>
      </c>
      <c r="F1852" t="s">
        <v>592</v>
      </c>
      <c r="G1852" t="s">
        <v>22</v>
      </c>
      <c r="H1852" t="s">
        <v>23</v>
      </c>
      <c r="I1852" t="s">
        <v>736</v>
      </c>
      <c r="J1852">
        <v>20599</v>
      </c>
      <c r="K1852">
        <v>20599</v>
      </c>
      <c r="O1852">
        <v>2400000</v>
      </c>
      <c r="P1852">
        <v>3</v>
      </c>
    </row>
    <row r="1853" spans="1:16" x14ac:dyDescent="0.2">
      <c r="A1853" t="s">
        <v>1929</v>
      </c>
      <c r="B1853">
        <v>2008</v>
      </c>
      <c r="C1853" t="s">
        <v>18</v>
      </c>
      <c r="D1853" t="s">
        <v>56</v>
      </c>
      <c r="E1853" t="s">
        <v>516</v>
      </c>
      <c r="F1853" t="s">
        <v>592</v>
      </c>
      <c r="G1853" t="s">
        <v>22</v>
      </c>
      <c r="H1853" t="s">
        <v>23</v>
      </c>
      <c r="I1853" t="s">
        <v>714</v>
      </c>
      <c r="J1853">
        <v>10611</v>
      </c>
      <c r="K1853">
        <v>10609</v>
      </c>
      <c r="L1853">
        <v>10612</v>
      </c>
      <c r="O1853">
        <v>2229000</v>
      </c>
      <c r="P1853">
        <v>3</v>
      </c>
    </row>
    <row r="1854" spans="1:16" x14ac:dyDescent="0.2">
      <c r="A1854" t="s">
        <v>1930</v>
      </c>
      <c r="B1854">
        <v>2008</v>
      </c>
      <c r="C1854" t="s">
        <v>26</v>
      </c>
      <c r="D1854" t="s">
        <v>27</v>
      </c>
      <c r="E1854" t="s">
        <v>20</v>
      </c>
      <c r="F1854" t="s">
        <v>592</v>
      </c>
      <c r="G1854" t="s">
        <v>22</v>
      </c>
      <c r="H1854" t="s">
        <v>23</v>
      </c>
      <c r="I1854" t="s">
        <v>714</v>
      </c>
      <c r="J1854">
        <v>10611</v>
      </c>
      <c r="O1854">
        <v>0</v>
      </c>
      <c r="P1854">
        <v>0</v>
      </c>
    </row>
    <row r="1855" spans="1:16" x14ac:dyDescent="0.2">
      <c r="A1855" t="s">
        <v>1931</v>
      </c>
      <c r="B1855">
        <v>2008</v>
      </c>
      <c r="C1855" t="s">
        <v>26</v>
      </c>
      <c r="D1855" t="s">
        <v>19</v>
      </c>
      <c r="E1855" t="s">
        <v>20</v>
      </c>
      <c r="F1855" t="s">
        <v>592</v>
      </c>
      <c r="G1855" t="s">
        <v>22</v>
      </c>
      <c r="H1855" t="s">
        <v>23</v>
      </c>
      <c r="I1855" t="s">
        <v>736</v>
      </c>
      <c r="J1855">
        <v>20599</v>
      </c>
      <c r="K1855">
        <v>10404</v>
      </c>
      <c r="L1855">
        <v>20505</v>
      </c>
      <c r="O1855">
        <v>0</v>
      </c>
      <c r="P1855">
        <v>0</v>
      </c>
    </row>
    <row r="1856" spans="1:16" x14ac:dyDescent="0.2">
      <c r="A1856" t="s">
        <v>1932</v>
      </c>
      <c r="B1856">
        <v>2008</v>
      </c>
      <c r="C1856" t="s">
        <v>26</v>
      </c>
      <c r="E1856" t="s">
        <v>20</v>
      </c>
      <c r="F1856" t="s">
        <v>592</v>
      </c>
      <c r="G1856" t="s">
        <v>22</v>
      </c>
      <c r="H1856" t="s">
        <v>23</v>
      </c>
      <c r="I1856" t="s">
        <v>847</v>
      </c>
      <c r="J1856">
        <v>20299</v>
      </c>
      <c r="K1856">
        <v>20599</v>
      </c>
      <c r="L1856">
        <v>20599</v>
      </c>
      <c r="O1856">
        <v>0</v>
      </c>
      <c r="P1856">
        <v>0</v>
      </c>
    </row>
    <row r="1857" spans="1:16" x14ac:dyDescent="0.2">
      <c r="A1857" t="s">
        <v>1933</v>
      </c>
      <c r="B1857">
        <v>2008</v>
      </c>
      <c r="C1857" t="s">
        <v>26</v>
      </c>
      <c r="D1857" t="s">
        <v>19</v>
      </c>
      <c r="E1857" t="s">
        <v>20</v>
      </c>
      <c r="F1857" t="s">
        <v>592</v>
      </c>
      <c r="G1857" t="s">
        <v>22</v>
      </c>
      <c r="H1857" t="s">
        <v>23</v>
      </c>
      <c r="I1857" t="s">
        <v>736</v>
      </c>
      <c r="J1857">
        <v>20506</v>
      </c>
      <c r="K1857">
        <v>20599</v>
      </c>
      <c r="L1857">
        <v>20505</v>
      </c>
      <c r="O1857">
        <v>0</v>
      </c>
      <c r="P1857">
        <v>0</v>
      </c>
    </row>
    <row r="1858" spans="1:16" x14ac:dyDescent="0.2">
      <c r="A1858" t="s">
        <v>1934</v>
      </c>
      <c r="B1858">
        <v>2008</v>
      </c>
      <c r="C1858" t="s">
        <v>18</v>
      </c>
      <c r="D1858" t="s">
        <v>36</v>
      </c>
      <c r="E1858" t="s">
        <v>20</v>
      </c>
      <c r="F1858" t="s">
        <v>592</v>
      </c>
      <c r="G1858" t="s">
        <v>22</v>
      </c>
      <c r="H1858" t="s">
        <v>23</v>
      </c>
      <c r="I1858" t="s">
        <v>714</v>
      </c>
      <c r="J1858">
        <v>10612</v>
      </c>
      <c r="K1858">
        <v>10599</v>
      </c>
      <c r="O1858">
        <v>0</v>
      </c>
      <c r="P1858">
        <v>0</v>
      </c>
    </row>
    <row r="1859" spans="1:16" x14ac:dyDescent="0.2">
      <c r="A1859" t="s">
        <v>1935</v>
      </c>
      <c r="B1859">
        <v>2008</v>
      </c>
      <c r="C1859" t="s">
        <v>26</v>
      </c>
      <c r="D1859" t="s">
        <v>47</v>
      </c>
      <c r="E1859" t="s">
        <v>20</v>
      </c>
      <c r="F1859" t="s">
        <v>592</v>
      </c>
      <c r="G1859" t="s">
        <v>22</v>
      </c>
      <c r="H1859" t="s">
        <v>23</v>
      </c>
      <c r="I1859" t="s">
        <v>736</v>
      </c>
      <c r="J1859">
        <v>10404</v>
      </c>
      <c r="K1859">
        <v>10403</v>
      </c>
      <c r="L1859">
        <v>10404</v>
      </c>
      <c r="O1859">
        <v>0</v>
      </c>
      <c r="P1859">
        <v>0</v>
      </c>
    </row>
    <row r="1860" spans="1:16" x14ac:dyDescent="0.2">
      <c r="A1860" t="s">
        <v>1936</v>
      </c>
      <c r="B1860">
        <v>2008</v>
      </c>
      <c r="C1860" t="s">
        <v>26</v>
      </c>
      <c r="E1860" t="s">
        <v>20</v>
      </c>
      <c r="F1860" t="s">
        <v>592</v>
      </c>
      <c r="G1860" t="s">
        <v>22</v>
      </c>
      <c r="H1860" t="s">
        <v>23</v>
      </c>
      <c r="I1860" t="s">
        <v>736</v>
      </c>
      <c r="J1860">
        <v>10405</v>
      </c>
      <c r="K1860">
        <v>10304</v>
      </c>
      <c r="L1860">
        <v>10404</v>
      </c>
      <c r="O1860">
        <v>0</v>
      </c>
      <c r="P1860">
        <v>0</v>
      </c>
    </row>
    <row r="1861" spans="1:16" x14ac:dyDescent="0.2">
      <c r="A1861" t="s">
        <v>1937</v>
      </c>
      <c r="B1861">
        <v>2008</v>
      </c>
      <c r="C1861" t="s">
        <v>26</v>
      </c>
      <c r="D1861" t="s">
        <v>33</v>
      </c>
      <c r="E1861" t="s">
        <v>20</v>
      </c>
      <c r="F1861" t="s">
        <v>592</v>
      </c>
      <c r="G1861" t="s">
        <v>22</v>
      </c>
      <c r="H1861" t="s">
        <v>23</v>
      </c>
      <c r="I1861" t="s">
        <v>714</v>
      </c>
      <c r="J1861">
        <v>10611</v>
      </c>
      <c r="K1861">
        <v>10611</v>
      </c>
      <c r="L1861">
        <v>10611</v>
      </c>
      <c r="O1861">
        <v>0</v>
      </c>
      <c r="P1861">
        <v>0</v>
      </c>
    </row>
    <row r="1862" spans="1:16" x14ac:dyDescent="0.2">
      <c r="A1862" t="s">
        <v>1938</v>
      </c>
      <c r="B1862">
        <v>2008</v>
      </c>
      <c r="C1862" t="s">
        <v>26</v>
      </c>
      <c r="D1862" t="s">
        <v>64</v>
      </c>
      <c r="E1862" t="s">
        <v>20</v>
      </c>
      <c r="F1862" t="s">
        <v>592</v>
      </c>
      <c r="G1862" t="s">
        <v>22</v>
      </c>
      <c r="H1862" t="s">
        <v>23</v>
      </c>
      <c r="I1862" t="s">
        <v>736</v>
      </c>
      <c r="J1862">
        <v>10403</v>
      </c>
      <c r="K1862">
        <v>10404</v>
      </c>
      <c r="L1862">
        <v>20599</v>
      </c>
      <c r="O1862">
        <v>0</v>
      </c>
      <c r="P1862">
        <v>0</v>
      </c>
    </row>
    <row r="1863" spans="1:16" x14ac:dyDescent="0.2">
      <c r="A1863" t="s">
        <v>1939</v>
      </c>
      <c r="B1863">
        <v>2008</v>
      </c>
      <c r="C1863" t="s">
        <v>18</v>
      </c>
      <c r="D1863" t="s">
        <v>38</v>
      </c>
      <c r="E1863" t="s">
        <v>20</v>
      </c>
      <c r="F1863" t="s">
        <v>592</v>
      </c>
      <c r="G1863" t="s">
        <v>22</v>
      </c>
      <c r="H1863" t="s">
        <v>23</v>
      </c>
      <c r="I1863" t="s">
        <v>736</v>
      </c>
      <c r="J1863">
        <v>10304</v>
      </c>
      <c r="K1863">
        <v>10304</v>
      </c>
      <c r="O1863">
        <v>0</v>
      </c>
      <c r="P1863">
        <v>0</v>
      </c>
    </row>
    <row r="1864" spans="1:16" x14ac:dyDescent="0.2">
      <c r="A1864" t="s">
        <v>1940</v>
      </c>
      <c r="B1864">
        <v>2008</v>
      </c>
      <c r="C1864" t="s">
        <v>26</v>
      </c>
      <c r="D1864" t="s">
        <v>33</v>
      </c>
      <c r="E1864" t="s">
        <v>20</v>
      </c>
      <c r="F1864" t="s">
        <v>592</v>
      </c>
      <c r="G1864" t="s">
        <v>22</v>
      </c>
      <c r="H1864" t="s">
        <v>23</v>
      </c>
      <c r="I1864" t="s">
        <v>736</v>
      </c>
      <c r="J1864">
        <v>20599</v>
      </c>
      <c r="K1864">
        <v>10304</v>
      </c>
      <c r="L1864">
        <v>10304</v>
      </c>
      <c r="O1864">
        <v>0</v>
      </c>
      <c r="P1864">
        <v>0</v>
      </c>
    </row>
    <row r="1865" spans="1:16" x14ac:dyDescent="0.2">
      <c r="A1865" t="s">
        <v>1941</v>
      </c>
      <c r="B1865">
        <v>2008</v>
      </c>
      <c r="C1865" t="s">
        <v>26</v>
      </c>
      <c r="D1865" t="s">
        <v>59</v>
      </c>
      <c r="E1865" t="s">
        <v>20</v>
      </c>
      <c r="F1865" t="s">
        <v>592</v>
      </c>
      <c r="G1865" t="s">
        <v>22</v>
      </c>
      <c r="H1865" t="s">
        <v>23</v>
      </c>
      <c r="I1865" t="s">
        <v>714</v>
      </c>
      <c r="J1865">
        <v>10611</v>
      </c>
      <c r="K1865">
        <v>10606</v>
      </c>
      <c r="L1865">
        <v>30102</v>
      </c>
      <c r="O1865">
        <v>0</v>
      </c>
      <c r="P1865">
        <v>0</v>
      </c>
    </row>
    <row r="1866" spans="1:16" x14ac:dyDescent="0.2">
      <c r="A1866" t="s">
        <v>1942</v>
      </c>
      <c r="B1866">
        <v>2008</v>
      </c>
      <c r="C1866" t="s">
        <v>26</v>
      </c>
      <c r="D1866" t="s">
        <v>47</v>
      </c>
      <c r="E1866" t="s">
        <v>516</v>
      </c>
      <c r="F1866" t="s">
        <v>592</v>
      </c>
      <c r="G1866" t="s">
        <v>22</v>
      </c>
      <c r="H1866" t="s">
        <v>23</v>
      </c>
      <c r="I1866" t="s">
        <v>736</v>
      </c>
      <c r="J1866">
        <v>20401</v>
      </c>
      <c r="K1866">
        <v>10403</v>
      </c>
      <c r="L1866">
        <v>20599</v>
      </c>
      <c r="O1866">
        <v>2116500</v>
      </c>
      <c r="P1866">
        <v>3</v>
      </c>
    </row>
    <row r="1867" spans="1:16" x14ac:dyDescent="0.2">
      <c r="A1867" t="s">
        <v>1943</v>
      </c>
      <c r="B1867">
        <v>2008</v>
      </c>
      <c r="C1867" t="s">
        <v>26</v>
      </c>
      <c r="D1867" t="s">
        <v>96</v>
      </c>
      <c r="E1867" t="s">
        <v>20</v>
      </c>
      <c r="F1867" t="s">
        <v>592</v>
      </c>
      <c r="G1867" t="s">
        <v>22</v>
      </c>
      <c r="H1867" t="s">
        <v>23</v>
      </c>
      <c r="I1867" t="s">
        <v>714</v>
      </c>
      <c r="J1867">
        <v>10611</v>
      </c>
      <c r="K1867">
        <v>10607</v>
      </c>
      <c r="O1867">
        <v>0</v>
      </c>
      <c r="P1867">
        <v>0</v>
      </c>
    </row>
    <row r="1868" spans="1:16" x14ac:dyDescent="0.2">
      <c r="A1868" t="s">
        <v>1944</v>
      </c>
      <c r="B1868">
        <v>2008</v>
      </c>
      <c r="C1868" t="s">
        <v>18</v>
      </c>
      <c r="D1868" t="s">
        <v>27</v>
      </c>
      <c r="E1868" t="s">
        <v>20</v>
      </c>
      <c r="F1868" t="s">
        <v>592</v>
      </c>
      <c r="G1868" t="s">
        <v>22</v>
      </c>
      <c r="H1868" t="s">
        <v>23</v>
      </c>
      <c r="I1868" t="s">
        <v>619</v>
      </c>
      <c r="J1868">
        <v>20599</v>
      </c>
      <c r="K1868">
        <v>20401</v>
      </c>
      <c r="L1868">
        <v>20599</v>
      </c>
      <c r="O1868">
        <v>0</v>
      </c>
      <c r="P1868">
        <v>0</v>
      </c>
    </row>
    <row r="1869" spans="1:16" x14ac:dyDescent="0.2">
      <c r="A1869" t="s">
        <v>1945</v>
      </c>
      <c r="B1869">
        <v>2008</v>
      </c>
      <c r="C1869" t="s">
        <v>18</v>
      </c>
      <c r="D1869" t="s">
        <v>64</v>
      </c>
      <c r="E1869" t="s">
        <v>20</v>
      </c>
      <c r="F1869" t="s">
        <v>592</v>
      </c>
      <c r="G1869" t="s">
        <v>22</v>
      </c>
      <c r="H1869" t="s">
        <v>23</v>
      </c>
      <c r="I1869" t="s">
        <v>736</v>
      </c>
      <c r="J1869">
        <v>20506</v>
      </c>
      <c r="K1869">
        <v>20599</v>
      </c>
      <c r="L1869">
        <v>21199</v>
      </c>
      <c r="O1869">
        <v>0</v>
      </c>
      <c r="P1869">
        <v>0</v>
      </c>
    </row>
    <row r="1870" spans="1:16" x14ac:dyDescent="0.2">
      <c r="A1870" t="s">
        <v>1946</v>
      </c>
      <c r="B1870">
        <v>2008</v>
      </c>
      <c r="C1870" t="s">
        <v>26</v>
      </c>
      <c r="D1870" t="s">
        <v>30</v>
      </c>
      <c r="E1870" t="s">
        <v>20</v>
      </c>
      <c r="F1870" t="s">
        <v>592</v>
      </c>
      <c r="G1870" t="s">
        <v>22</v>
      </c>
      <c r="H1870" t="s">
        <v>23</v>
      </c>
      <c r="I1870" t="s">
        <v>736</v>
      </c>
      <c r="J1870">
        <v>20599</v>
      </c>
      <c r="K1870">
        <v>10406</v>
      </c>
      <c r="L1870">
        <v>20505</v>
      </c>
      <c r="O1870">
        <v>0</v>
      </c>
      <c r="P1870">
        <v>0</v>
      </c>
    </row>
    <row r="1871" spans="1:16" x14ac:dyDescent="0.2">
      <c r="A1871" t="s">
        <v>1947</v>
      </c>
      <c r="B1871">
        <v>2008</v>
      </c>
      <c r="C1871" t="s">
        <v>26</v>
      </c>
      <c r="D1871" t="s">
        <v>36</v>
      </c>
      <c r="E1871" t="s">
        <v>20</v>
      </c>
      <c r="F1871" t="s">
        <v>592</v>
      </c>
      <c r="G1871" t="s">
        <v>22</v>
      </c>
      <c r="H1871" t="s">
        <v>23</v>
      </c>
      <c r="I1871" t="s">
        <v>714</v>
      </c>
      <c r="J1871">
        <v>10611</v>
      </c>
      <c r="O1871">
        <v>0</v>
      </c>
      <c r="P1871">
        <v>0</v>
      </c>
    </row>
    <row r="1872" spans="1:16" x14ac:dyDescent="0.2">
      <c r="A1872" t="s">
        <v>1948</v>
      </c>
      <c r="B1872">
        <v>2008</v>
      </c>
      <c r="C1872" t="s">
        <v>26</v>
      </c>
      <c r="D1872" t="s">
        <v>19</v>
      </c>
      <c r="E1872" t="s">
        <v>20</v>
      </c>
      <c r="F1872" t="s">
        <v>592</v>
      </c>
      <c r="G1872" t="s">
        <v>22</v>
      </c>
      <c r="H1872" t="s">
        <v>23</v>
      </c>
      <c r="I1872" t="s">
        <v>736</v>
      </c>
      <c r="J1872">
        <v>20506</v>
      </c>
      <c r="K1872">
        <v>20401</v>
      </c>
      <c r="L1872">
        <v>20599</v>
      </c>
      <c r="O1872">
        <v>0</v>
      </c>
      <c r="P1872">
        <v>0</v>
      </c>
    </row>
    <row r="1873" spans="1:16" x14ac:dyDescent="0.2">
      <c r="A1873" t="s">
        <v>1949</v>
      </c>
      <c r="B1873">
        <v>2008</v>
      </c>
      <c r="C1873" t="s">
        <v>26</v>
      </c>
      <c r="D1873" t="s">
        <v>56</v>
      </c>
      <c r="E1873" t="s">
        <v>20</v>
      </c>
      <c r="F1873" t="s">
        <v>592</v>
      </c>
      <c r="G1873" t="s">
        <v>22</v>
      </c>
      <c r="H1873" t="s">
        <v>23</v>
      </c>
      <c r="I1873" t="s">
        <v>714</v>
      </c>
      <c r="J1873">
        <v>10611</v>
      </c>
      <c r="O1873">
        <v>0</v>
      </c>
      <c r="P1873">
        <v>0</v>
      </c>
    </row>
    <row r="1874" spans="1:16" x14ac:dyDescent="0.2">
      <c r="A1874" t="s">
        <v>1950</v>
      </c>
      <c r="B1874">
        <v>2008</v>
      </c>
      <c r="C1874" t="s">
        <v>26</v>
      </c>
      <c r="E1874" t="s">
        <v>20</v>
      </c>
      <c r="F1874" t="s">
        <v>592</v>
      </c>
      <c r="G1874" t="s">
        <v>22</v>
      </c>
      <c r="H1874" t="s">
        <v>23</v>
      </c>
      <c r="I1874" t="s">
        <v>736</v>
      </c>
      <c r="J1874">
        <v>10402</v>
      </c>
      <c r="K1874">
        <v>10404</v>
      </c>
      <c r="L1874">
        <v>20599</v>
      </c>
      <c r="O1874">
        <v>0</v>
      </c>
      <c r="P1874">
        <v>0</v>
      </c>
    </row>
    <row r="1875" spans="1:16" x14ac:dyDescent="0.2">
      <c r="A1875" t="s">
        <v>1951</v>
      </c>
      <c r="B1875">
        <v>2008</v>
      </c>
      <c r="C1875" t="s">
        <v>26</v>
      </c>
      <c r="D1875" t="s">
        <v>19</v>
      </c>
      <c r="E1875" t="s">
        <v>20</v>
      </c>
      <c r="F1875" t="s">
        <v>592</v>
      </c>
      <c r="G1875" t="s">
        <v>22</v>
      </c>
      <c r="H1875" t="s">
        <v>23</v>
      </c>
      <c r="I1875" t="s">
        <v>736</v>
      </c>
      <c r="J1875">
        <v>10502</v>
      </c>
      <c r="K1875">
        <v>10402</v>
      </c>
      <c r="L1875">
        <v>10403</v>
      </c>
      <c r="O1875">
        <v>0</v>
      </c>
      <c r="P1875">
        <v>0</v>
      </c>
    </row>
    <row r="1876" spans="1:16" x14ac:dyDescent="0.2">
      <c r="A1876" t="s">
        <v>1952</v>
      </c>
      <c r="B1876">
        <v>2008</v>
      </c>
      <c r="C1876" t="s">
        <v>18</v>
      </c>
      <c r="D1876" t="s">
        <v>19</v>
      </c>
      <c r="E1876" t="s">
        <v>20</v>
      </c>
      <c r="F1876" t="s">
        <v>592</v>
      </c>
      <c r="G1876" t="s">
        <v>22</v>
      </c>
      <c r="H1876" t="s">
        <v>23</v>
      </c>
      <c r="I1876" t="s">
        <v>847</v>
      </c>
      <c r="J1876">
        <v>20599</v>
      </c>
      <c r="K1876">
        <v>10302</v>
      </c>
      <c r="L1876">
        <v>10304</v>
      </c>
      <c r="O1876">
        <v>0</v>
      </c>
      <c r="P1876">
        <v>0</v>
      </c>
    </row>
    <row r="1877" spans="1:16" x14ac:dyDescent="0.2">
      <c r="A1877" t="s">
        <v>1953</v>
      </c>
      <c r="B1877">
        <v>2008</v>
      </c>
      <c r="C1877" t="s">
        <v>26</v>
      </c>
      <c r="D1877" t="s">
        <v>38</v>
      </c>
      <c r="E1877" t="s">
        <v>20</v>
      </c>
      <c r="F1877" t="s">
        <v>592</v>
      </c>
      <c r="G1877" t="s">
        <v>22</v>
      </c>
      <c r="H1877" t="s">
        <v>23</v>
      </c>
      <c r="I1877" t="s">
        <v>736</v>
      </c>
      <c r="J1877">
        <v>20505</v>
      </c>
      <c r="K1877">
        <v>20505</v>
      </c>
      <c r="L1877">
        <v>20599</v>
      </c>
      <c r="O1877">
        <v>0</v>
      </c>
      <c r="P1877">
        <v>0</v>
      </c>
    </row>
    <row r="1878" spans="1:16" x14ac:dyDescent="0.2">
      <c r="A1878" t="s">
        <v>1954</v>
      </c>
      <c r="B1878">
        <v>2008</v>
      </c>
      <c r="C1878" t="s">
        <v>26</v>
      </c>
      <c r="D1878" t="s">
        <v>30</v>
      </c>
      <c r="E1878" t="s">
        <v>20</v>
      </c>
      <c r="F1878" t="s">
        <v>592</v>
      </c>
      <c r="G1878" t="s">
        <v>22</v>
      </c>
      <c r="H1878" t="s">
        <v>23</v>
      </c>
      <c r="I1878" t="s">
        <v>736</v>
      </c>
      <c r="J1878">
        <v>20506</v>
      </c>
      <c r="K1878">
        <v>20301</v>
      </c>
      <c r="L1878">
        <v>10399</v>
      </c>
      <c r="O1878">
        <v>0</v>
      </c>
      <c r="P1878">
        <v>0</v>
      </c>
    </row>
    <row r="1879" spans="1:16" x14ac:dyDescent="0.2">
      <c r="A1879" t="s">
        <v>1955</v>
      </c>
      <c r="B1879">
        <v>2008</v>
      </c>
      <c r="C1879" t="s">
        <v>26</v>
      </c>
      <c r="D1879" t="s">
        <v>38</v>
      </c>
      <c r="E1879" t="s">
        <v>20</v>
      </c>
      <c r="F1879" t="s">
        <v>592</v>
      </c>
      <c r="G1879" t="s">
        <v>22</v>
      </c>
      <c r="H1879" t="s">
        <v>23</v>
      </c>
      <c r="I1879" t="s">
        <v>736</v>
      </c>
      <c r="J1879">
        <v>20599</v>
      </c>
      <c r="K1879">
        <v>20599</v>
      </c>
      <c r="O1879">
        <v>0</v>
      </c>
      <c r="P1879">
        <v>0</v>
      </c>
    </row>
    <row r="1880" spans="1:16" x14ac:dyDescent="0.2">
      <c r="A1880" t="s">
        <v>1956</v>
      </c>
      <c r="B1880">
        <v>2008</v>
      </c>
      <c r="C1880" t="s">
        <v>18</v>
      </c>
      <c r="D1880" t="s">
        <v>33</v>
      </c>
      <c r="E1880" t="s">
        <v>516</v>
      </c>
      <c r="F1880" t="s">
        <v>592</v>
      </c>
      <c r="G1880" t="s">
        <v>22</v>
      </c>
      <c r="H1880" t="s">
        <v>23</v>
      </c>
      <c r="I1880" t="s">
        <v>736</v>
      </c>
      <c r="J1880">
        <v>10304</v>
      </c>
      <c r="K1880">
        <v>10407</v>
      </c>
      <c r="L1880">
        <v>10304</v>
      </c>
      <c r="O1880">
        <v>2400000</v>
      </c>
      <c r="P1880">
        <v>3</v>
      </c>
    </row>
    <row r="1881" spans="1:16" x14ac:dyDescent="0.2">
      <c r="A1881" t="s">
        <v>1957</v>
      </c>
      <c r="B1881">
        <v>2008</v>
      </c>
      <c r="C1881" t="s">
        <v>26</v>
      </c>
      <c r="D1881" t="s">
        <v>19</v>
      </c>
      <c r="E1881" t="s">
        <v>20</v>
      </c>
      <c r="F1881" t="s">
        <v>592</v>
      </c>
      <c r="G1881" t="s">
        <v>22</v>
      </c>
      <c r="H1881" t="s">
        <v>23</v>
      </c>
      <c r="I1881" t="s">
        <v>736</v>
      </c>
      <c r="J1881">
        <v>20503</v>
      </c>
      <c r="K1881">
        <v>10402</v>
      </c>
      <c r="L1881">
        <v>10406</v>
      </c>
      <c r="O1881">
        <v>0</v>
      </c>
      <c r="P1881">
        <v>0</v>
      </c>
    </row>
    <row r="1882" spans="1:16" x14ac:dyDescent="0.2">
      <c r="A1882" t="s">
        <v>1958</v>
      </c>
      <c r="B1882">
        <v>2008</v>
      </c>
      <c r="C1882" t="s">
        <v>26</v>
      </c>
      <c r="D1882" t="s">
        <v>33</v>
      </c>
      <c r="E1882" t="s">
        <v>20</v>
      </c>
      <c r="F1882" t="s">
        <v>592</v>
      </c>
      <c r="G1882" t="s">
        <v>22</v>
      </c>
      <c r="H1882" t="s">
        <v>23</v>
      </c>
      <c r="I1882" t="s">
        <v>736</v>
      </c>
      <c r="J1882">
        <v>10304</v>
      </c>
      <c r="K1882">
        <v>20599</v>
      </c>
      <c r="L1882">
        <v>20204</v>
      </c>
      <c r="O1882">
        <v>0</v>
      </c>
      <c r="P1882">
        <v>0</v>
      </c>
    </row>
    <row r="1883" spans="1:16" x14ac:dyDescent="0.2">
      <c r="A1883" t="s">
        <v>1959</v>
      </c>
      <c r="B1883">
        <v>2008</v>
      </c>
      <c r="C1883" t="s">
        <v>26</v>
      </c>
      <c r="D1883" t="s">
        <v>30</v>
      </c>
      <c r="E1883" t="s">
        <v>20</v>
      </c>
      <c r="F1883" t="s">
        <v>592</v>
      </c>
      <c r="G1883" t="s">
        <v>22</v>
      </c>
      <c r="H1883" t="s">
        <v>23</v>
      </c>
      <c r="I1883" t="s">
        <v>736</v>
      </c>
      <c r="J1883">
        <v>10304</v>
      </c>
      <c r="K1883">
        <v>10304</v>
      </c>
      <c r="O1883">
        <v>0</v>
      </c>
      <c r="P1883">
        <v>0</v>
      </c>
    </row>
    <row r="1884" spans="1:16" x14ac:dyDescent="0.2">
      <c r="A1884" t="s">
        <v>1960</v>
      </c>
      <c r="B1884">
        <v>2008</v>
      </c>
      <c r="C1884" t="s">
        <v>26</v>
      </c>
      <c r="D1884" t="s">
        <v>59</v>
      </c>
      <c r="E1884" t="s">
        <v>20</v>
      </c>
      <c r="F1884" t="s">
        <v>592</v>
      </c>
      <c r="G1884" t="s">
        <v>22</v>
      </c>
      <c r="H1884" t="s">
        <v>23</v>
      </c>
      <c r="I1884" t="s">
        <v>1407</v>
      </c>
      <c r="J1884">
        <v>10104</v>
      </c>
      <c r="K1884">
        <v>10610</v>
      </c>
      <c r="O1884">
        <v>0</v>
      </c>
      <c r="P1884">
        <v>0</v>
      </c>
    </row>
    <row r="1885" spans="1:16" x14ac:dyDescent="0.2">
      <c r="A1885" t="s">
        <v>1961</v>
      </c>
      <c r="B1885">
        <v>2008</v>
      </c>
      <c r="C1885" t="s">
        <v>26</v>
      </c>
      <c r="D1885" t="s">
        <v>30</v>
      </c>
      <c r="E1885" t="s">
        <v>20</v>
      </c>
      <c r="F1885" t="s">
        <v>592</v>
      </c>
      <c r="G1885" t="s">
        <v>22</v>
      </c>
      <c r="H1885" t="s">
        <v>23</v>
      </c>
      <c r="I1885" t="s">
        <v>736</v>
      </c>
      <c r="J1885">
        <v>20506</v>
      </c>
      <c r="K1885">
        <v>10402</v>
      </c>
      <c r="L1885">
        <v>20599</v>
      </c>
      <c r="O1885">
        <v>0</v>
      </c>
      <c r="P1885">
        <v>0</v>
      </c>
    </row>
    <row r="1886" spans="1:16" x14ac:dyDescent="0.2">
      <c r="A1886" t="s">
        <v>1962</v>
      </c>
      <c r="B1886">
        <v>2008</v>
      </c>
      <c r="C1886" t="s">
        <v>26</v>
      </c>
      <c r="D1886" t="s">
        <v>19</v>
      </c>
      <c r="E1886" t="s">
        <v>20</v>
      </c>
      <c r="F1886" t="s">
        <v>592</v>
      </c>
      <c r="G1886" t="s">
        <v>22</v>
      </c>
      <c r="H1886" t="s">
        <v>23</v>
      </c>
      <c r="I1886" t="s">
        <v>736</v>
      </c>
      <c r="J1886">
        <v>20599</v>
      </c>
      <c r="K1886">
        <v>20599</v>
      </c>
      <c r="O1886">
        <v>0</v>
      </c>
      <c r="P1886">
        <v>0</v>
      </c>
    </row>
    <row r="1887" spans="1:16" x14ac:dyDescent="0.2">
      <c r="A1887" t="s">
        <v>1963</v>
      </c>
      <c r="B1887">
        <v>2008</v>
      </c>
      <c r="C1887" t="s">
        <v>18</v>
      </c>
      <c r="D1887" t="s">
        <v>47</v>
      </c>
      <c r="E1887" t="s">
        <v>20</v>
      </c>
      <c r="F1887" t="s">
        <v>592</v>
      </c>
      <c r="G1887" t="s">
        <v>22</v>
      </c>
      <c r="H1887" t="s">
        <v>23</v>
      </c>
      <c r="I1887" t="s">
        <v>595</v>
      </c>
      <c r="J1887">
        <v>10504</v>
      </c>
      <c r="K1887">
        <v>10504</v>
      </c>
      <c r="L1887">
        <v>10501</v>
      </c>
      <c r="O1887">
        <v>0</v>
      </c>
      <c r="P1887">
        <v>0</v>
      </c>
    </row>
    <row r="1888" spans="1:16" x14ac:dyDescent="0.2">
      <c r="A1888" t="s">
        <v>1964</v>
      </c>
      <c r="B1888">
        <v>2008</v>
      </c>
      <c r="C1888" t="s">
        <v>26</v>
      </c>
      <c r="D1888" t="s">
        <v>19</v>
      </c>
      <c r="E1888" t="s">
        <v>516</v>
      </c>
      <c r="F1888" t="s">
        <v>592</v>
      </c>
      <c r="G1888" t="s">
        <v>22</v>
      </c>
      <c r="H1888" t="s">
        <v>23</v>
      </c>
      <c r="I1888" t="s">
        <v>597</v>
      </c>
      <c r="J1888">
        <v>20999</v>
      </c>
      <c r="K1888">
        <v>10610</v>
      </c>
      <c r="L1888">
        <v>20999</v>
      </c>
      <c r="O1888">
        <v>3900000</v>
      </c>
      <c r="P1888">
        <v>3</v>
      </c>
    </row>
    <row r="1889" spans="1:16" x14ac:dyDescent="0.2">
      <c r="A1889" t="s">
        <v>1965</v>
      </c>
      <c r="B1889">
        <v>2008</v>
      </c>
      <c r="C1889" t="s">
        <v>18</v>
      </c>
      <c r="D1889" t="s">
        <v>30</v>
      </c>
      <c r="E1889" t="s">
        <v>20</v>
      </c>
      <c r="F1889" t="s">
        <v>592</v>
      </c>
      <c r="G1889" t="s">
        <v>22</v>
      </c>
      <c r="H1889" t="s">
        <v>23</v>
      </c>
      <c r="I1889" t="s">
        <v>650</v>
      </c>
      <c r="J1889">
        <v>10604</v>
      </c>
      <c r="O1889">
        <v>0</v>
      </c>
      <c r="P1889">
        <v>0</v>
      </c>
    </row>
    <row r="1890" spans="1:16" x14ac:dyDescent="0.2">
      <c r="A1890" t="s">
        <v>1966</v>
      </c>
      <c r="B1890">
        <v>2008</v>
      </c>
      <c r="C1890" t="s">
        <v>26</v>
      </c>
      <c r="D1890" t="s">
        <v>19</v>
      </c>
      <c r="E1890" t="s">
        <v>20</v>
      </c>
      <c r="F1890" t="s">
        <v>592</v>
      </c>
      <c r="G1890" t="s">
        <v>22</v>
      </c>
      <c r="H1890" t="s">
        <v>23</v>
      </c>
      <c r="I1890" t="s">
        <v>601</v>
      </c>
      <c r="J1890">
        <v>20699</v>
      </c>
      <c r="O1890">
        <v>0</v>
      </c>
      <c r="P1890">
        <v>0</v>
      </c>
    </row>
    <row r="1891" spans="1:16" x14ac:dyDescent="0.2">
      <c r="A1891" t="s">
        <v>1967</v>
      </c>
      <c r="B1891">
        <v>2008</v>
      </c>
      <c r="C1891" t="s">
        <v>26</v>
      </c>
      <c r="E1891" t="s">
        <v>516</v>
      </c>
      <c r="F1891" t="s">
        <v>592</v>
      </c>
      <c r="G1891" t="s">
        <v>22</v>
      </c>
      <c r="H1891" t="s">
        <v>23</v>
      </c>
      <c r="I1891" t="s">
        <v>1968</v>
      </c>
      <c r="O1891">
        <v>2640000</v>
      </c>
      <c r="P1891">
        <v>3</v>
      </c>
    </row>
    <row r="1892" spans="1:16" x14ac:dyDescent="0.2">
      <c r="A1892" t="s">
        <v>1969</v>
      </c>
      <c r="B1892">
        <v>2009</v>
      </c>
      <c r="C1892" t="s">
        <v>18</v>
      </c>
      <c r="D1892" t="s">
        <v>101</v>
      </c>
      <c r="E1892" t="s">
        <v>516</v>
      </c>
      <c r="F1892" t="s">
        <v>592</v>
      </c>
      <c r="G1892" t="s">
        <v>22</v>
      </c>
      <c r="H1892" t="s">
        <v>23</v>
      </c>
      <c r="I1892" t="s">
        <v>1970</v>
      </c>
      <c r="J1892">
        <v>10601</v>
      </c>
      <c r="K1892">
        <v>10602</v>
      </c>
      <c r="L1892">
        <v>10602</v>
      </c>
      <c r="O1892">
        <v>2700000</v>
      </c>
      <c r="P1892">
        <v>3</v>
      </c>
    </row>
    <row r="1893" spans="1:16" x14ac:dyDescent="0.2">
      <c r="A1893" t="s">
        <v>1971</v>
      </c>
      <c r="B1893">
        <v>2009</v>
      </c>
      <c r="C1893" t="s">
        <v>26</v>
      </c>
      <c r="D1893" t="s">
        <v>56</v>
      </c>
      <c r="E1893" t="s">
        <v>20</v>
      </c>
      <c r="F1893" t="s">
        <v>592</v>
      </c>
      <c r="G1893" t="s">
        <v>22</v>
      </c>
      <c r="H1893" t="s">
        <v>23</v>
      </c>
      <c r="I1893" t="s">
        <v>1970</v>
      </c>
      <c r="J1893">
        <v>10602</v>
      </c>
      <c r="K1893">
        <v>10609</v>
      </c>
      <c r="O1893">
        <v>0</v>
      </c>
      <c r="P1893">
        <v>0</v>
      </c>
    </row>
    <row r="1894" spans="1:16" x14ac:dyDescent="0.2">
      <c r="A1894" t="s">
        <v>1972</v>
      </c>
      <c r="B1894">
        <v>2009</v>
      </c>
      <c r="C1894" t="s">
        <v>26</v>
      </c>
      <c r="D1894" t="s">
        <v>27</v>
      </c>
      <c r="E1894" t="s">
        <v>20</v>
      </c>
      <c r="F1894" t="s">
        <v>592</v>
      </c>
      <c r="G1894" t="s">
        <v>22</v>
      </c>
      <c r="H1894" t="s">
        <v>23</v>
      </c>
      <c r="I1894" t="s">
        <v>1970</v>
      </c>
      <c r="J1894">
        <v>10604</v>
      </c>
      <c r="K1894">
        <v>10406</v>
      </c>
      <c r="L1894">
        <v>10602</v>
      </c>
      <c r="O1894">
        <v>0</v>
      </c>
      <c r="P1894">
        <v>0</v>
      </c>
    </row>
    <row r="1895" spans="1:16" x14ac:dyDescent="0.2">
      <c r="A1895" t="s">
        <v>1973</v>
      </c>
      <c r="B1895">
        <v>2009</v>
      </c>
      <c r="C1895" t="s">
        <v>18</v>
      </c>
      <c r="D1895" t="s">
        <v>36</v>
      </c>
      <c r="E1895" t="s">
        <v>20</v>
      </c>
      <c r="F1895" t="s">
        <v>592</v>
      </c>
      <c r="G1895" t="s">
        <v>22</v>
      </c>
      <c r="H1895" t="s">
        <v>23</v>
      </c>
      <c r="I1895" t="s">
        <v>593</v>
      </c>
      <c r="J1895">
        <v>10599</v>
      </c>
      <c r="K1895">
        <v>10508</v>
      </c>
      <c r="L1895">
        <v>10303</v>
      </c>
      <c r="O1895">
        <v>0</v>
      </c>
      <c r="P1895">
        <v>0</v>
      </c>
    </row>
    <row r="1896" spans="1:16" x14ac:dyDescent="0.2">
      <c r="A1896" t="s">
        <v>1974</v>
      </c>
      <c r="B1896">
        <v>2009</v>
      </c>
      <c r="C1896" t="s">
        <v>26</v>
      </c>
      <c r="D1896" t="s">
        <v>96</v>
      </c>
      <c r="E1896" t="s">
        <v>20</v>
      </c>
      <c r="F1896" t="s">
        <v>592</v>
      </c>
      <c r="G1896" t="s">
        <v>22</v>
      </c>
      <c r="H1896" t="s">
        <v>23</v>
      </c>
      <c r="I1896" t="s">
        <v>593</v>
      </c>
      <c r="J1896">
        <v>10606</v>
      </c>
      <c r="K1896">
        <v>10611</v>
      </c>
      <c r="L1896">
        <v>10599</v>
      </c>
      <c r="O1896">
        <v>0</v>
      </c>
      <c r="P1896">
        <v>0</v>
      </c>
    </row>
    <row r="1897" spans="1:16" x14ac:dyDescent="0.2">
      <c r="A1897" t="s">
        <v>1975</v>
      </c>
      <c r="B1897">
        <v>2009</v>
      </c>
      <c r="C1897" t="s">
        <v>26</v>
      </c>
      <c r="D1897" t="s">
        <v>38</v>
      </c>
      <c r="E1897" t="s">
        <v>516</v>
      </c>
      <c r="F1897" t="s">
        <v>592</v>
      </c>
      <c r="G1897" t="s">
        <v>22</v>
      </c>
      <c r="H1897" t="s">
        <v>23</v>
      </c>
      <c r="I1897" t="s">
        <v>593</v>
      </c>
      <c r="J1897">
        <v>10599</v>
      </c>
      <c r="K1897">
        <v>10501</v>
      </c>
      <c r="L1897">
        <v>10508</v>
      </c>
      <c r="O1897">
        <v>1800000</v>
      </c>
      <c r="P1897">
        <v>3</v>
      </c>
    </row>
    <row r="1898" spans="1:16" x14ac:dyDescent="0.2">
      <c r="A1898" t="s">
        <v>1976</v>
      </c>
      <c r="B1898">
        <v>2009</v>
      </c>
      <c r="C1898" t="s">
        <v>26</v>
      </c>
      <c r="D1898" t="s">
        <v>36</v>
      </c>
      <c r="E1898" t="s">
        <v>20</v>
      </c>
      <c r="F1898" t="s">
        <v>592</v>
      </c>
      <c r="G1898" t="s">
        <v>22</v>
      </c>
      <c r="H1898" t="s">
        <v>23</v>
      </c>
      <c r="I1898" t="s">
        <v>593</v>
      </c>
      <c r="J1898">
        <v>10505</v>
      </c>
      <c r="K1898">
        <v>10599</v>
      </c>
      <c r="L1898">
        <v>10501</v>
      </c>
      <c r="O1898">
        <v>0</v>
      </c>
      <c r="P1898">
        <v>0</v>
      </c>
    </row>
    <row r="1899" spans="1:16" x14ac:dyDescent="0.2">
      <c r="A1899" t="s">
        <v>1977</v>
      </c>
      <c r="B1899">
        <v>2009</v>
      </c>
      <c r="C1899" t="s">
        <v>18</v>
      </c>
      <c r="D1899" t="s">
        <v>47</v>
      </c>
      <c r="E1899" t="s">
        <v>20</v>
      </c>
      <c r="F1899" t="s">
        <v>592</v>
      </c>
      <c r="G1899" t="s">
        <v>22</v>
      </c>
      <c r="H1899" t="s">
        <v>23</v>
      </c>
      <c r="I1899" t="s">
        <v>593</v>
      </c>
      <c r="J1899">
        <v>10508</v>
      </c>
      <c r="K1899">
        <v>10501</v>
      </c>
      <c r="O1899">
        <v>0</v>
      </c>
      <c r="P1899">
        <v>0</v>
      </c>
    </row>
    <row r="1900" spans="1:16" x14ac:dyDescent="0.2">
      <c r="A1900" t="s">
        <v>1978</v>
      </c>
      <c r="B1900">
        <v>2009</v>
      </c>
      <c r="C1900" t="s">
        <v>26</v>
      </c>
      <c r="D1900" t="s">
        <v>33</v>
      </c>
      <c r="E1900" t="s">
        <v>20</v>
      </c>
      <c r="F1900" t="s">
        <v>592</v>
      </c>
      <c r="G1900" t="s">
        <v>22</v>
      </c>
      <c r="H1900" t="s">
        <v>23</v>
      </c>
      <c r="I1900" t="s">
        <v>593</v>
      </c>
      <c r="J1900">
        <v>10502</v>
      </c>
      <c r="K1900">
        <v>10502</v>
      </c>
      <c r="L1900">
        <v>10401</v>
      </c>
      <c r="O1900">
        <v>0</v>
      </c>
      <c r="P1900">
        <v>0</v>
      </c>
    </row>
    <row r="1901" spans="1:16" x14ac:dyDescent="0.2">
      <c r="A1901" t="s">
        <v>1979</v>
      </c>
      <c r="B1901">
        <v>2009</v>
      </c>
      <c r="C1901" t="s">
        <v>18</v>
      </c>
      <c r="D1901" t="s">
        <v>47</v>
      </c>
      <c r="E1901" t="s">
        <v>516</v>
      </c>
      <c r="F1901" t="s">
        <v>592</v>
      </c>
      <c r="G1901" t="s">
        <v>22</v>
      </c>
      <c r="H1901" t="s">
        <v>23</v>
      </c>
      <c r="I1901" t="s">
        <v>593</v>
      </c>
      <c r="J1901">
        <v>10508</v>
      </c>
      <c r="O1901">
        <v>1800000</v>
      </c>
      <c r="P1901">
        <v>3</v>
      </c>
    </row>
    <row r="1902" spans="1:16" x14ac:dyDescent="0.2">
      <c r="A1902" t="s">
        <v>1980</v>
      </c>
      <c r="B1902">
        <v>2009</v>
      </c>
      <c r="C1902" t="s">
        <v>18</v>
      </c>
      <c r="E1902" t="s">
        <v>516</v>
      </c>
      <c r="F1902" t="s">
        <v>592</v>
      </c>
      <c r="G1902" t="s">
        <v>22</v>
      </c>
      <c r="H1902" t="s">
        <v>23</v>
      </c>
      <c r="I1902" t="s">
        <v>593</v>
      </c>
      <c r="J1902">
        <v>10611</v>
      </c>
      <c r="K1902">
        <v>10501</v>
      </c>
      <c r="L1902">
        <v>10509</v>
      </c>
      <c r="O1902">
        <v>3330000</v>
      </c>
      <c r="P1902">
        <v>3</v>
      </c>
    </row>
    <row r="1903" spans="1:16" x14ac:dyDescent="0.2">
      <c r="A1903" t="s">
        <v>1981</v>
      </c>
      <c r="B1903">
        <v>2009</v>
      </c>
      <c r="C1903" t="s">
        <v>26</v>
      </c>
      <c r="D1903" t="s">
        <v>47</v>
      </c>
      <c r="E1903" t="s">
        <v>20</v>
      </c>
      <c r="F1903" t="s">
        <v>592</v>
      </c>
      <c r="G1903" t="s">
        <v>22</v>
      </c>
      <c r="H1903" t="s">
        <v>23</v>
      </c>
      <c r="I1903" t="s">
        <v>1982</v>
      </c>
      <c r="J1903">
        <v>10402</v>
      </c>
      <c r="K1903">
        <v>10402</v>
      </c>
      <c r="L1903">
        <v>10407</v>
      </c>
      <c r="O1903">
        <v>0</v>
      </c>
      <c r="P1903">
        <v>0</v>
      </c>
    </row>
    <row r="1904" spans="1:16" x14ac:dyDescent="0.2">
      <c r="A1904" t="s">
        <v>1983</v>
      </c>
      <c r="B1904">
        <v>2009</v>
      </c>
      <c r="C1904" t="s">
        <v>26</v>
      </c>
      <c r="D1904" t="s">
        <v>64</v>
      </c>
      <c r="E1904" t="s">
        <v>516</v>
      </c>
      <c r="F1904" t="s">
        <v>592</v>
      </c>
      <c r="G1904" t="s">
        <v>22</v>
      </c>
      <c r="H1904" t="s">
        <v>23</v>
      </c>
      <c r="I1904" t="s">
        <v>1982</v>
      </c>
      <c r="J1904">
        <v>10402</v>
      </c>
      <c r="K1904">
        <v>10402</v>
      </c>
      <c r="L1904">
        <v>10402</v>
      </c>
      <c r="O1904">
        <v>1820000</v>
      </c>
      <c r="P1904">
        <v>3</v>
      </c>
    </row>
    <row r="1905" spans="1:16" x14ac:dyDescent="0.2">
      <c r="A1905" t="s">
        <v>1984</v>
      </c>
      <c r="B1905">
        <v>2009</v>
      </c>
      <c r="C1905" t="s">
        <v>26</v>
      </c>
      <c r="D1905" t="s">
        <v>59</v>
      </c>
      <c r="E1905" t="s">
        <v>20</v>
      </c>
      <c r="F1905" t="s">
        <v>592</v>
      </c>
      <c r="G1905" t="s">
        <v>22</v>
      </c>
      <c r="H1905" t="s">
        <v>23</v>
      </c>
      <c r="I1905" t="s">
        <v>1982</v>
      </c>
      <c r="J1905">
        <v>10402</v>
      </c>
      <c r="K1905">
        <v>10402</v>
      </c>
      <c r="L1905">
        <v>10402</v>
      </c>
      <c r="O1905">
        <v>0</v>
      </c>
      <c r="P1905">
        <v>0</v>
      </c>
    </row>
    <row r="1906" spans="1:16" x14ac:dyDescent="0.2">
      <c r="A1906" t="s">
        <v>1985</v>
      </c>
      <c r="B1906">
        <v>2009</v>
      </c>
      <c r="C1906" t="s">
        <v>26</v>
      </c>
      <c r="D1906" t="s">
        <v>38</v>
      </c>
      <c r="E1906" t="s">
        <v>516</v>
      </c>
      <c r="F1906" t="s">
        <v>592</v>
      </c>
      <c r="G1906" t="s">
        <v>22</v>
      </c>
      <c r="H1906" t="s">
        <v>23</v>
      </c>
      <c r="I1906" t="s">
        <v>650</v>
      </c>
      <c r="J1906">
        <v>10402</v>
      </c>
      <c r="K1906">
        <v>10402</v>
      </c>
      <c r="L1906">
        <v>10602</v>
      </c>
      <c r="O1906">
        <v>1800000</v>
      </c>
      <c r="P1906">
        <v>3</v>
      </c>
    </row>
    <row r="1907" spans="1:16" x14ac:dyDescent="0.2">
      <c r="A1907" t="s">
        <v>1986</v>
      </c>
      <c r="B1907">
        <v>2009</v>
      </c>
      <c r="C1907" t="s">
        <v>26</v>
      </c>
      <c r="D1907" t="s">
        <v>47</v>
      </c>
      <c r="E1907" t="s">
        <v>516</v>
      </c>
      <c r="F1907" t="s">
        <v>592</v>
      </c>
      <c r="G1907" t="s">
        <v>22</v>
      </c>
      <c r="H1907" t="s">
        <v>23</v>
      </c>
      <c r="I1907" t="s">
        <v>1987</v>
      </c>
      <c r="J1907">
        <v>10405</v>
      </c>
      <c r="K1907">
        <v>10405</v>
      </c>
      <c r="L1907">
        <v>10405</v>
      </c>
      <c r="O1907">
        <v>2305000</v>
      </c>
      <c r="P1907">
        <v>3</v>
      </c>
    </row>
    <row r="1908" spans="1:16" x14ac:dyDescent="0.2">
      <c r="A1908" t="s">
        <v>1988</v>
      </c>
      <c r="B1908">
        <v>2009</v>
      </c>
      <c r="C1908" t="s">
        <v>26</v>
      </c>
      <c r="D1908" t="s">
        <v>38</v>
      </c>
      <c r="E1908" t="s">
        <v>20</v>
      </c>
      <c r="F1908" t="s">
        <v>592</v>
      </c>
      <c r="G1908" t="s">
        <v>22</v>
      </c>
      <c r="H1908" t="s">
        <v>23</v>
      </c>
      <c r="I1908" t="s">
        <v>828</v>
      </c>
      <c r="J1908">
        <v>20306</v>
      </c>
      <c r="K1908">
        <v>10399</v>
      </c>
      <c r="L1908">
        <v>10399</v>
      </c>
      <c r="O1908">
        <v>0</v>
      </c>
      <c r="P1908">
        <v>0</v>
      </c>
    </row>
    <row r="1909" spans="1:16" x14ac:dyDescent="0.2">
      <c r="A1909" t="s">
        <v>1989</v>
      </c>
      <c r="B1909">
        <v>2009</v>
      </c>
      <c r="C1909" t="s">
        <v>26</v>
      </c>
      <c r="D1909" t="s">
        <v>27</v>
      </c>
      <c r="E1909" t="s">
        <v>516</v>
      </c>
      <c r="F1909" t="s">
        <v>592</v>
      </c>
      <c r="G1909" t="s">
        <v>22</v>
      </c>
      <c r="H1909" t="s">
        <v>23</v>
      </c>
      <c r="I1909" t="s">
        <v>1982</v>
      </c>
      <c r="J1909">
        <v>10407</v>
      </c>
      <c r="K1909">
        <v>10407</v>
      </c>
      <c r="L1909">
        <v>10305</v>
      </c>
      <c r="O1909">
        <v>1820000</v>
      </c>
      <c r="P1909">
        <v>3</v>
      </c>
    </row>
    <row r="1910" spans="1:16" x14ac:dyDescent="0.2">
      <c r="A1910" t="s">
        <v>1990</v>
      </c>
      <c r="B1910">
        <v>2009</v>
      </c>
      <c r="C1910" t="s">
        <v>26</v>
      </c>
      <c r="D1910" t="s">
        <v>27</v>
      </c>
      <c r="E1910" t="s">
        <v>20</v>
      </c>
      <c r="F1910" t="s">
        <v>592</v>
      </c>
      <c r="G1910" t="s">
        <v>22</v>
      </c>
      <c r="H1910" t="s">
        <v>23</v>
      </c>
      <c r="I1910" t="s">
        <v>1982</v>
      </c>
      <c r="J1910">
        <v>10407</v>
      </c>
      <c r="K1910">
        <v>10402</v>
      </c>
      <c r="L1910">
        <v>10402</v>
      </c>
      <c r="O1910">
        <v>0</v>
      </c>
      <c r="P1910">
        <v>0</v>
      </c>
    </row>
    <row r="1911" spans="1:16" x14ac:dyDescent="0.2">
      <c r="A1911" t="s">
        <v>1991</v>
      </c>
      <c r="B1911">
        <v>2009</v>
      </c>
      <c r="C1911" t="s">
        <v>26</v>
      </c>
      <c r="D1911" t="s">
        <v>27</v>
      </c>
      <c r="E1911" t="s">
        <v>516</v>
      </c>
      <c r="F1911" t="s">
        <v>592</v>
      </c>
      <c r="G1911" t="s">
        <v>22</v>
      </c>
      <c r="H1911" t="s">
        <v>23</v>
      </c>
      <c r="I1911" t="s">
        <v>1982</v>
      </c>
      <c r="J1911">
        <v>10407</v>
      </c>
      <c r="K1911">
        <v>10402</v>
      </c>
      <c r="L1911">
        <v>10402</v>
      </c>
      <c r="O1911">
        <v>2400000</v>
      </c>
      <c r="P1911">
        <v>3</v>
      </c>
    </row>
    <row r="1912" spans="1:16" x14ac:dyDescent="0.2">
      <c r="A1912" t="s">
        <v>1992</v>
      </c>
      <c r="B1912">
        <v>2009</v>
      </c>
      <c r="C1912" t="s">
        <v>26</v>
      </c>
      <c r="D1912" t="s">
        <v>59</v>
      </c>
      <c r="E1912" t="s">
        <v>516</v>
      </c>
      <c r="F1912" t="s">
        <v>592</v>
      </c>
      <c r="G1912" t="s">
        <v>22</v>
      </c>
      <c r="H1912" t="s">
        <v>23</v>
      </c>
      <c r="I1912" t="s">
        <v>1982</v>
      </c>
      <c r="J1912">
        <v>10407</v>
      </c>
      <c r="K1912">
        <v>10304</v>
      </c>
      <c r="L1912">
        <v>10399</v>
      </c>
      <c r="O1912">
        <v>1820000</v>
      </c>
      <c r="P1912">
        <v>3</v>
      </c>
    </row>
    <row r="1913" spans="1:16" x14ac:dyDescent="0.2">
      <c r="A1913" t="s">
        <v>1993</v>
      </c>
      <c r="B1913">
        <v>2009</v>
      </c>
      <c r="C1913" t="s">
        <v>18</v>
      </c>
      <c r="D1913" t="s">
        <v>27</v>
      </c>
      <c r="E1913" t="s">
        <v>516</v>
      </c>
      <c r="F1913" t="s">
        <v>592</v>
      </c>
      <c r="G1913" t="s">
        <v>22</v>
      </c>
      <c r="H1913" t="s">
        <v>23</v>
      </c>
      <c r="I1913" t="s">
        <v>1982</v>
      </c>
      <c r="J1913">
        <v>10402</v>
      </c>
      <c r="K1913">
        <v>10402</v>
      </c>
      <c r="L1913">
        <v>10402</v>
      </c>
      <c r="O1913">
        <v>1830000</v>
      </c>
      <c r="P1913">
        <v>3</v>
      </c>
    </row>
    <row r="1914" spans="1:16" x14ac:dyDescent="0.2">
      <c r="A1914" t="s">
        <v>1994</v>
      </c>
      <c r="B1914">
        <v>2009</v>
      </c>
      <c r="C1914" t="s">
        <v>18</v>
      </c>
      <c r="D1914" t="s">
        <v>38</v>
      </c>
      <c r="E1914" t="s">
        <v>20</v>
      </c>
      <c r="F1914" t="s">
        <v>592</v>
      </c>
      <c r="G1914" t="s">
        <v>22</v>
      </c>
      <c r="H1914" t="s">
        <v>23</v>
      </c>
      <c r="I1914" t="s">
        <v>736</v>
      </c>
      <c r="J1914">
        <v>20599</v>
      </c>
      <c r="K1914">
        <v>10404</v>
      </c>
      <c r="L1914">
        <v>20505</v>
      </c>
      <c r="O1914">
        <v>0</v>
      </c>
      <c r="P1914">
        <v>0</v>
      </c>
    </row>
    <row r="1915" spans="1:16" x14ac:dyDescent="0.2">
      <c r="A1915" t="s">
        <v>1995</v>
      </c>
      <c r="B1915">
        <v>2009</v>
      </c>
      <c r="C1915" t="s">
        <v>26</v>
      </c>
      <c r="D1915" t="s">
        <v>27</v>
      </c>
      <c r="E1915" t="s">
        <v>516</v>
      </c>
      <c r="F1915" t="s">
        <v>592</v>
      </c>
      <c r="G1915" t="s">
        <v>22</v>
      </c>
      <c r="H1915" t="s">
        <v>23</v>
      </c>
      <c r="I1915" t="s">
        <v>605</v>
      </c>
      <c r="J1915">
        <v>10603</v>
      </c>
      <c r="K1915">
        <v>10302</v>
      </c>
      <c r="L1915">
        <v>10304</v>
      </c>
      <c r="O1915">
        <v>2712500</v>
      </c>
      <c r="P1915">
        <v>3</v>
      </c>
    </row>
    <row r="1916" spans="1:16" x14ac:dyDescent="0.2">
      <c r="A1916" t="s">
        <v>1996</v>
      </c>
      <c r="B1916">
        <v>2009</v>
      </c>
      <c r="C1916" t="s">
        <v>26</v>
      </c>
      <c r="D1916" t="s">
        <v>38</v>
      </c>
      <c r="E1916" t="s">
        <v>20</v>
      </c>
      <c r="F1916" t="s">
        <v>592</v>
      </c>
      <c r="G1916" t="s">
        <v>22</v>
      </c>
      <c r="H1916" t="s">
        <v>23</v>
      </c>
      <c r="I1916" t="s">
        <v>1062</v>
      </c>
      <c r="J1916">
        <v>20299</v>
      </c>
      <c r="K1916">
        <v>20299</v>
      </c>
      <c r="L1916">
        <v>20299</v>
      </c>
      <c r="O1916">
        <v>0</v>
      </c>
      <c r="P1916">
        <v>0</v>
      </c>
    </row>
    <row r="1917" spans="1:16" x14ac:dyDescent="0.2">
      <c r="A1917" t="s">
        <v>1997</v>
      </c>
      <c r="B1917">
        <v>2009</v>
      </c>
      <c r="C1917" t="s">
        <v>26</v>
      </c>
      <c r="D1917" t="s">
        <v>27</v>
      </c>
      <c r="E1917" t="s">
        <v>20</v>
      </c>
      <c r="F1917" t="s">
        <v>592</v>
      </c>
      <c r="G1917" t="s">
        <v>22</v>
      </c>
      <c r="H1917" t="s">
        <v>23</v>
      </c>
      <c r="I1917" t="s">
        <v>1062</v>
      </c>
      <c r="J1917">
        <v>20202</v>
      </c>
      <c r="K1917">
        <v>20299</v>
      </c>
      <c r="L1917">
        <v>10299</v>
      </c>
      <c r="O1917">
        <v>0</v>
      </c>
      <c r="P1917">
        <v>0</v>
      </c>
    </row>
    <row r="1918" spans="1:16" x14ac:dyDescent="0.2">
      <c r="A1918" t="s">
        <v>1998</v>
      </c>
      <c r="B1918">
        <v>2009</v>
      </c>
      <c r="C1918" t="s">
        <v>26</v>
      </c>
      <c r="D1918" t="s">
        <v>30</v>
      </c>
      <c r="E1918" t="s">
        <v>20</v>
      </c>
      <c r="F1918" t="s">
        <v>592</v>
      </c>
      <c r="G1918" t="s">
        <v>22</v>
      </c>
      <c r="H1918" t="s">
        <v>23</v>
      </c>
      <c r="I1918" t="s">
        <v>1062</v>
      </c>
      <c r="J1918">
        <v>20202</v>
      </c>
      <c r="K1918">
        <v>20205</v>
      </c>
      <c r="L1918">
        <v>20299</v>
      </c>
      <c r="O1918">
        <v>0</v>
      </c>
      <c r="P1918">
        <v>0</v>
      </c>
    </row>
    <row r="1919" spans="1:16" x14ac:dyDescent="0.2">
      <c r="A1919" t="s">
        <v>1999</v>
      </c>
      <c r="B1919">
        <v>2009</v>
      </c>
      <c r="C1919" t="s">
        <v>26</v>
      </c>
      <c r="D1919" t="s">
        <v>30</v>
      </c>
      <c r="E1919" t="s">
        <v>20</v>
      </c>
      <c r="F1919" t="s">
        <v>592</v>
      </c>
      <c r="G1919" t="s">
        <v>22</v>
      </c>
      <c r="H1919" t="s">
        <v>23</v>
      </c>
      <c r="I1919" t="s">
        <v>1062</v>
      </c>
      <c r="J1919">
        <v>20205</v>
      </c>
      <c r="K1919">
        <v>20299</v>
      </c>
      <c r="L1919">
        <v>10199</v>
      </c>
      <c r="O1919">
        <v>0</v>
      </c>
      <c r="P1919">
        <v>0</v>
      </c>
    </row>
    <row r="1920" spans="1:16" x14ac:dyDescent="0.2">
      <c r="A1920" t="s">
        <v>2000</v>
      </c>
      <c r="B1920">
        <v>2009</v>
      </c>
      <c r="C1920" t="s">
        <v>26</v>
      </c>
      <c r="D1920" t="s">
        <v>47</v>
      </c>
      <c r="E1920" t="s">
        <v>20</v>
      </c>
      <c r="F1920" t="s">
        <v>592</v>
      </c>
      <c r="G1920" t="s">
        <v>22</v>
      </c>
      <c r="H1920" t="s">
        <v>23</v>
      </c>
      <c r="I1920" t="s">
        <v>593</v>
      </c>
      <c r="J1920">
        <v>10508</v>
      </c>
      <c r="K1920">
        <v>10501</v>
      </c>
      <c r="L1920">
        <v>10502</v>
      </c>
      <c r="O1920">
        <v>0</v>
      </c>
      <c r="P1920">
        <v>0</v>
      </c>
    </row>
    <row r="1921" spans="1:16" x14ac:dyDescent="0.2">
      <c r="A1921" t="s">
        <v>2001</v>
      </c>
      <c r="B1921">
        <v>2009</v>
      </c>
      <c r="C1921" t="s">
        <v>18</v>
      </c>
      <c r="D1921" t="s">
        <v>19</v>
      </c>
      <c r="E1921" t="s">
        <v>516</v>
      </c>
      <c r="F1921" t="s">
        <v>592</v>
      </c>
      <c r="G1921" t="s">
        <v>22</v>
      </c>
      <c r="H1921" t="s">
        <v>23</v>
      </c>
      <c r="I1921" t="s">
        <v>858</v>
      </c>
      <c r="J1921">
        <v>20703</v>
      </c>
      <c r="K1921">
        <v>10201</v>
      </c>
      <c r="L1921">
        <v>20299</v>
      </c>
      <c r="O1921">
        <v>1800000</v>
      </c>
      <c r="P1921">
        <v>3</v>
      </c>
    </row>
    <row r="1922" spans="1:16" x14ac:dyDescent="0.2">
      <c r="A1922" t="s">
        <v>2002</v>
      </c>
      <c r="B1922">
        <v>2009</v>
      </c>
      <c r="C1922" t="s">
        <v>26</v>
      </c>
      <c r="D1922" t="s">
        <v>30</v>
      </c>
      <c r="E1922" t="s">
        <v>516</v>
      </c>
      <c r="F1922" t="s">
        <v>592</v>
      </c>
      <c r="G1922" t="s">
        <v>22</v>
      </c>
      <c r="H1922" t="s">
        <v>23</v>
      </c>
      <c r="I1922" t="s">
        <v>1062</v>
      </c>
      <c r="J1922">
        <v>20204</v>
      </c>
      <c r="K1922">
        <v>20205</v>
      </c>
      <c r="L1922">
        <v>20299</v>
      </c>
      <c r="O1922">
        <v>2250000</v>
      </c>
      <c r="P1922">
        <v>3</v>
      </c>
    </row>
    <row r="1923" spans="1:16" x14ac:dyDescent="0.2">
      <c r="A1923" t="s">
        <v>2003</v>
      </c>
      <c r="B1923">
        <v>2009</v>
      </c>
      <c r="C1923" t="s">
        <v>26</v>
      </c>
      <c r="D1923" t="s">
        <v>33</v>
      </c>
      <c r="E1923" t="s">
        <v>20</v>
      </c>
      <c r="F1923" t="s">
        <v>592</v>
      </c>
      <c r="G1923" t="s">
        <v>22</v>
      </c>
      <c r="H1923" t="s">
        <v>23</v>
      </c>
      <c r="I1923" t="s">
        <v>593</v>
      </c>
      <c r="J1923">
        <v>10506</v>
      </c>
      <c r="K1923">
        <v>10599</v>
      </c>
      <c r="L1923">
        <v>10611</v>
      </c>
      <c r="O1923">
        <v>0</v>
      </c>
      <c r="P1923">
        <v>0</v>
      </c>
    </row>
    <row r="1924" spans="1:16" x14ac:dyDescent="0.2">
      <c r="A1924" t="s">
        <v>2004</v>
      </c>
      <c r="B1924">
        <v>2009</v>
      </c>
      <c r="C1924" t="s">
        <v>18</v>
      </c>
      <c r="D1924" t="s">
        <v>56</v>
      </c>
      <c r="E1924" t="s">
        <v>20</v>
      </c>
      <c r="F1924" t="s">
        <v>592</v>
      </c>
      <c r="G1924" t="s">
        <v>22</v>
      </c>
      <c r="H1924" t="s">
        <v>23</v>
      </c>
      <c r="I1924" t="s">
        <v>593</v>
      </c>
      <c r="J1924">
        <v>10611</v>
      </c>
      <c r="K1924">
        <v>10504</v>
      </c>
      <c r="O1924">
        <v>0</v>
      </c>
      <c r="P1924">
        <v>0</v>
      </c>
    </row>
    <row r="1925" spans="1:16" x14ac:dyDescent="0.2">
      <c r="A1925" t="s">
        <v>2005</v>
      </c>
      <c r="B1925">
        <v>2009</v>
      </c>
      <c r="C1925" t="s">
        <v>18</v>
      </c>
      <c r="D1925" t="s">
        <v>27</v>
      </c>
      <c r="E1925" t="s">
        <v>516</v>
      </c>
      <c r="F1925" t="s">
        <v>592</v>
      </c>
      <c r="G1925" t="s">
        <v>22</v>
      </c>
      <c r="H1925" t="s">
        <v>23</v>
      </c>
      <c r="I1925" t="s">
        <v>593</v>
      </c>
      <c r="J1925">
        <v>10501</v>
      </c>
      <c r="K1925">
        <v>10509</v>
      </c>
      <c r="O1925">
        <v>1729000</v>
      </c>
      <c r="P1925">
        <v>3</v>
      </c>
    </row>
    <row r="1926" spans="1:16" x14ac:dyDescent="0.2">
      <c r="A1926" t="s">
        <v>2006</v>
      </c>
      <c r="B1926">
        <v>2009</v>
      </c>
      <c r="C1926" t="s">
        <v>26</v>
      </c>
      <c r="D1926" t="s">
        <v>19</v>
      </c>
      <c r="E1926" t="s">
        <v>20</v>
      </c>
      <c r="F1926" t="s">
        <v>592</v>
      </c>
      <c r="G1926" t="s">
        <v>22</v>
      </c>
      <c r="H1926" t="s">
        <v>23</v>
      </c>
      <c r="I1926" t="s">
        <v>593</v>
      </c>
      <c r="J1926">
        <v>10501</v>
      </c>
      <c r="K1926">
        <v>10508</v>
      </c>
      <c r="L1926">
        <v>20306</v>
      </c>
      <c r="O1926">
        <v>0</v>
      </c>
      <c r="P1926">
        <v>0</v>
      </c>
    </row>
    <row r="1927" spans="1:16" x14ac:dyDescent="0.2">
      <c r="A1927" t="s">
        <v>2007</v>
      </c>
      <c r="B1927">
        <v>2009</v>
      </c>
      <c r="C1927" t="s">
        <v>26</v>
      </c>
      <c r="D1927" t="s">
        <v>47</v>
      </c>
      <c r="E1927" t="s">
        <v>20</v>
      </c>
      <c r="F1927" t="s">
        <v>592</v>
      </c>
      <c r="G1927" t="s">
        <v>22</v>
      </c>
      <c r="H1927" t="s">
        <v>23</v>
      </c>
      <c r="I1927" t="s">
        <v>593</v>
      </c>
      <c r="J1927">
        <v>10506</v>
      </c>
      <c r="K1927">
        <v>10502</v>
      </c>
      <c r="O1927">
        <v>0</v>
      </c>
      <c r="P1927">
        <v>0</v>
      </c>
    </row>
    <row r="1928" spans="1:16" x14ac:dyDescent="0.2">
      <c r="A1928" t="s">
        <v>2008</v>
      </c>
      <c r="B1928">
        <v>2009</v>
      </c>
      <c r="C1928" t="s">
        <v>18</v>
      </c>
      <c r="D1928" t="s">
        <v>59</v>
      </c>
      <c r="E1928" t="s">
        <v>516</v>
      </c>
      <c r="F1928" t="s">
        <v>592</v>
      </c>
      <c r="G1928" t="s">
        <v>22</v>
      </c>
      <c r="H1928" t="s">
        <v>23</v>
      </c>
      <c r="I1928" t="s">
        <v>593</v>
      </c>
      <c r="J1928">
        <v>10509</v>
      </c>
      <c r="K1928">
        <v>10501</v>
      </c>
      <c r="L1928">
        <v>10401</v>
      </c>
      <c r="O1928">
        <v>1620000</v>
      </c>
      <c r="P1928">
        <v>3</v>
      </c>
    </row>
    <row r="1929" spans="1:16" x14ac:dyDescent="0.2">
      <c r="A1929" t="s">
        <v>2009</v>
      </c>
      <c r="B1929">
        <v>2009</v>
      </c>
      <c r="C1929" t="s">
        <v>18</v>
      </c>
      <c r="D1929" t="s">
        <v>59</v>
      </c>
      <c r="E1929" t="s">
        <v>20</v>
      </c>
      <c r="F1929" t="s">
        <v>592</v>
      </c>
      <c r="G1929" t="s">
        <v>22</v>
      </c>
      <c r="H1929" t="s">
        <v>23</v>
      </c>
      <c r="I1929" t="s">
        <v>593</v>
      </c>
      <c r="J1929">
        <v>10509</v>
      </c>
      <c r="K1929">
        <v>10501</v>
      </c>
      <c r="L1929">
        <v>10401</v>
      </c>
      <c r="O1929">
        <v>0</v>
      </c>
      <c r="P1929">
        <v>0</v>
      </c>
    </row>
    <row r="1930" spans="1:16" x14ac:dyDescent="0.2">
      <c r="A1930" t="s">
        <v>2010</v>
      </c>
      <c r="B1930">
        <v>2009</v>
      </c>
      <c r="C1930" t="s">
        <v>26</v>
      </c>
      <c r="D1930" t="s">
        <v>59</v>
      </c>
      <c r="E1930" t="s">
        <v>20</v>
      </c>
      <c r="F1930" t="s">
        <v>592</v>
      </c>
      <c r="G1930" t="s">
        <v>22</v>
      </c>
      <c r="H1930" t="s">
        <v>23</v>
      </c>
      <c r="I1930" t="s">
        <v>593</v>
      </c>
      <c r="J1930">
        <v>10504</v>
      </c>
      <c r="K1930">
        <v>10504</v>
      </c>
      <c r="L1930">
        <v>10501</v>
      </c>
      <c r="O1930">
        <v>0</v>
      </c>
      <c r="P1930">
        <v>0</v>
      </c>
    </row>
    <row r="1931" spans="1:16" x14ac:dyDescent="0.2">
      <c r="A1931" t="s">
        <v>2011</v>
      </c>
      <c r="B1931">
        <v>2009</v>
      </c>
      <c r="C1931" t="s">
        <v>26</v>
      </c>
      <c r="D1931" t="s">
        <v>56</v>
      </c>
      <c r="E1931" t="s">
        <v>516</v>
      </c>
      <c r="F1931" t="s">
        <v>592</v>
      </c>
      <c r="G1931" t="s">
        <v>22</v>
      </c>
      <c r="H1931" t="s">
        <v>23</v>
      </c>
      <c r="I1931" t="s">
        <v>593</v>
      </c>
      <c r="J1931">
        <v>10506</v>
      </c>
      <c r="O1931">
        <v>1485000</v>
      </c>
      <c r="P1931">
        <v>3</v>
      </c>
    </row>
    <row r="1932" spans="1:16" x14ac:dyDescent="0.2">
      <c r="A1932" t="s">
        <v>2012</v>
      </c>
      <c r="B1932">
        <v>2009</v>
      </c>
      <c r="C1932" t="s">
        <v>26</v>
      </c>
      <c r="D1932" t="s">
        <v>47</v>
      </c>
      <c r="E1932" t="s">
        <v>20</v>
      </c>
      <c r="F1932" t="s">
        <v>592</v>
      </c>
      <c r="G1932" t="s">
        <v>22</v>
      </c>
      <c r="H1932" t="s">
        <v>23</v>
      </c>
      <c r="I1932" t="s">
        <v>593</v>
      </c>
      <c r="J1932">
        <v>10509</v>
      </c>
      <c r="O1932">
        <v>0</v>
      </c>
      <c r="P1932">
        <v>0</v>
      </c>
    </row>
    <row r="1933" spans="1:16" x14ac:dyDescent="0.2">
      <c r="A1933" t="s">
        <v>2013</v>
      </c>
      <c r="B1933">
        <v>2009</v>
      </c>
      <c r="C1933" t="s">
        <v>26</v>
      </c>
      <c r="D1933" t="s">
        <v>27</v>
      </c>
      <c r="E1933" t="s">
        <v>20</v>
      </c>
      <c r="F1933" t="s">
        <v>592</v>
      </c>
      <c r="G1933" t="s">
        <v>22</v>
      </c>
      <c r="H1933" t="s">
        <v>23</v>
      </c>
      <c r="I1933" t="s">
        <v>593</v>
      </c>
      <c r="J1933">
        <v>10611</v>
      </c>
      <c r="O1933">
        <v>0</v>
      </c>
      <c r="P1933">
        <v>0</v>
      </c>
    </row>
    <row r="1934" spans="1:16" x14ac:dyDescent="0.2">
      <c r="A1934" t="s">
        <v>2014</v>
      </c>
      <c r="B1934">
        <v>2009</v>
      </c>
      <c r="C1934" t="s">
        <v>26</v>
      </c>
      <c r="D1934" t="s">
        <v>38</v>
      </c>
      <c r="E1934" t="s">
        <v>20</v>
      </c>
      <c r="F1934" t="s">
        <v>592</v>
      </c>
      <c r="G1934" t="s">
        <v>22</v>
      </c>
      <c r="H1934" t="s">
        <v>23</v>
      </c>
      <c r="I1934" t="s">
        <v>593</v>
      </c>
      <c r="J1934">
        <v>10611</v>
      </c>
      <c r="K1934">
        <v>10611</v>
      </c>
      <c r="O1934">
        <v>0</v>
      </c>
      <c r="P1934">
        <v>0</v>
      </c>
    </row>
    <row r="1935" spans="1:16" x14ac:dyDescent="0.2">
      <c r="A1935" t="s">
        <v>2015</v>
      </c>
      <c r="B1935">
        <v>2009</v>
      </c>
      <c r="C1935" t="s">
        <v>26</v>
      </c>
      <c r="D1935" t="s">
        <v>38</v>
      </c>
      <c r="E1935" t="s">
        <v>20</v>
      </c>
      <c r="F1935" t="s">
        <v>592</v>
      </c>
      <c r="G1935" t="s">
        <v>22</v>
      </c>
      <c r="H1935" t="s">
        <v>23</v>
      </c>
      <c r="I1935" t="s">
        <v>593</v>
      </c>
      <c r="J1935">
        <v>10506</v>
      </c>
      <c r="K1935">
        <v>10607</v>
      </c>
      <c r="L1935">
        <v>30102</v>
      </c>
      <c r="O1935">
        <v>0</v>
      </c>
      <c r="P1935">
        <v>0</v>
      </c>
    </row>
    <row r="1936" spans="1:16" x14ac:dyDescent="0.2">
      <c r="A1936" t="s">
        <v>2016</v>
      </c>
      <c r="B1936">
        <v>2009</v>
      </c>
      <c r="C1936" t="s">
        <v>26</v>
      </c>
      <c r="D1936" t="s">
        <v>47</v>
      </c>
      <c r="E1936" t="s">
        <v>516</v>
      </c>
      <c r="F1936" t="s">
        <v>592</v>
      </c>
      <c r="G1936" t="s">
        <v>22</v>
      </c>
      <c r="H1936" t="s">
        <v>23</v>
      </c>
      <c r="I1936" t="s">
        <v>593</v>
      </c>
      <c r="J1936">
        <v>10508</v>
      </c>
      <c r="K1936">
        <v>10501</v>
      </c>
      <c r="L1936">
        <v>10611</v>
      </c>
      <c r="O1936">
        <v>3950000</v>
      </c>
      <c r="P1936">
        <v>3</v>
      </c>
    </row>
    <row r="1937" spans="1:16" x14ac:dyDescent="0.2">
      <c r="A1937" t="s">
        <v>2017</v>
      </c>
      <c r="B1937">
        <v>2009</v>
      </c>
      <c r="C1937" t="s">
        <v>26</v>
      </c>
      <c r="D1937" t="s">
        <v>59</v>
      </c>
      <c r="E1937" t="s">
        <v>20</v>
      </c>
      <c r="F1937" t="s">
        <v>592</v>
      </c>
      <c r="G1937" t="s">
        <v>22</v>
      </c>
      <c r="H1937" t="s">
        <v>23</v>
      </c>
      <c r="I1937" t="s">
        <v>1982</v>
      </c>
      <c r="J1937">
        <v>10402</v>
      </c>
      <c r="K1937">
        <v>10601</v>
      </c>
      <c r="L1937">
        <v>10105</v>
      </c>
      <c r="O1937">
        <v>0</v>
      </c>
      <c r="P1937">
        <v>0</v>
      </c>
    </row>
    <row r="1938" spans="1:16" x14ac:dyDescent="0.2">
      <c r="A1938" t="s">
        <v>2018</v>
      </c>
      <c r="B1938">
        <v>2009</v>
      </c>
      <c r="C1938" t="s">
        <v>26</v>
      </c>
      <c r="D1938" t="s">
        <v>38</v>
      </c>
      <c r="E1938" t="s">
        <v>516</v>
      </c>
      <c r="F1938" t="s">
        <v>592</v>
      </c>
      <c r="G1938" t="s">
        <v>22</v>
      </c>
      <c r="H1938" t="s">
        <v>23</v>
      </c>
      <c r="I1938" t="s">
        <v>1982</v>
      </c>
      <c r="J1938">
        <v>10402</v>
      </c>
      <c r="O1938">
        <v>1800000</v>
      </c>
      <c r="P1938">
        <v>3</v>
      </c>
    </row>
    <row r="1939" spans="1:16" x14ac:dyDescent="0.2">
      <c r="A1939" t="s">
        <v>2019</v>
      </c>
      <c r="B1939">
        <v>2009</v>
      </c>
      <c r="C1939" t="s">
        <v>26</v>
      </c>
      <c r="D1939" t="s">
        <v>27</v>
      </c>
      <c r="E1939" t="s">
        <v>516</v>
      </c>
      <c r="F1939" t="s">
        <v>592</v>
      </c>
      <c r="G1939" t="s">
        <v>22</v>
      </c>
      <c r="H1939" t="s">
        <v>23</v>
      </c>
      <c r="I1939" t="s">
        <v>1982</v>
      </c>
      <c r="J1939">
        <v>10304</v>
      </c>
      <c r="K1939">
        <v>10402</v>
      </c>
      <c r="L1939">
        <v>10402</v>
      </c>
      <c r="O1939">
        <v>1820000</v>
      </c>
      <c r="P1939">
        <v>3</v>
      </c>
    </row>
    <row r="1940" spans="1:16" x14ac:dyDescent="0.2">
      <c r="A1940" t="s">
        <v>2020</v>
      </c>
      <c r="B1940">
        <v>2009</v>
      </c>
      <c r="C1940" t="s">
        <v>26</v>
      </c>
      <c r="D1940" t="s">
        <v>47</v>
      </c>
      <c r="E1940" t="s">
        <v>516</v>
      </c>
      <c r="F1940" t="s">
        <v>592</v>
      </c>
      <c r="G1940" t="s">
        <v>22</v>
      </c>
      <c r="H1940" t="s">
        <v>23</v>
      </c>
      <c r="I1940" t="s">
        <v>1982</v>
      </c>
      <c r="J1940">
        <v>10603</v>
      </c>
      <c r="K1940">
        <v>10402</v>
      </c>
      <c r="L1940">
        <v>10402</v>
      </c>
      <c r="O1940">
        <v>1800000</v>
      </c>
      <c r="P1940">
        <v>3</v>
      </c>
    </row>
    <row r="1941" spans="1:16" x14ac:dyDescent="0.2">
      <c r="A1941" t="s">
        <v>2021</v>
      </c>
      <c r="B1941">
        <v>2009</v>
      </c>
      <c r="C1941" t="s">
        <v>26</v>
      </c>
      <c r="D1941" t="s">
        <v>59</v>
      </c>
      <c r="E1941" t="s">
        <v>20</v>
      </c>
      <c r="F1941" t="s">
        <v>592</v>
      </c>
      <c r="G1941" t="s">
        <v>22</v>
      </c>
      <c r="H1941" t="s">
        <v>23</v>
      </c>
      <c r="I1941" t="s">
        <v>2022</v>
      </c>
      <c r="J1941">
        <v>10304</v>
      </c>
      <c r="K1941">
        <v>10399</v>
      </c>
      <c r="L1941">
        <v>10304</v>
      </c>
      <c r="O1941">
        <v>0</v>
      </c>
      <c r="P1941">
        <v>0</v>
      </c>
    </row>
    <row r="1942" spans="1:16" x14ac:dyDescent="0.2">
      <c r="A1942" t="s">
        <v>2023</v>
      </c>
      <c r="B1942">
        <v>2009</v>
      </c>
      <c r="C1942" t="s">
        <v>18</v>
      </c>
      <c r="D1942" t="s">
        <v>19</v>
      </c>
      <c r="E1942" t="s">
        <v>20</v>
      </c>
      <c r="F1942" t="s">
        <v>592</v>
      </c>
      <c r="G1942" t="s">
        <v>22</v>
      </c>
      <c r="H1942" t="s">
        <v>23</v>
      </c>
      <c r="I1942" t="s">
        <v>1982</v>
      </c>
      <c r="J1942">
        <v>10402</v>
      </c>
      <c r="K1942">
        <v>10402</v>
      </c>
      <c r="L1942">
        <v>10402</v>
      </c>
      <c r="O1942">
        <v>0</v>
      </c>
      <c r="P1942">
        <v>0</v>
      </c>
    </row>
    <row r="1943" spans="1:16" x14ac:dyDescent="0.2">
      <c r="A1943" t="s">
        <v>2024</v>
      </c>
      <c r="B1943">
        <v>2009</v>
      </c>
      <c r="C1943" t="s">
        <v>26</v>
      </c>
      <c r="D1943" t="s">
        <v>64</v>
      </c>
      <c r="E1943" t="s">
        <v>20</v>
      </c>
      <c r="F1943" t="s">
        <v>592</v>
      </c>
      <c r="G1943" t="s">
        <v>22</v>
      </c>
      <c r="H1943" t="s">
        <v>23</v>
      </c>
      <c r="I1943" t="s">
        <v>605</v>
      </c>
      <c r="J1943">
        <v>10302</v>
      </c>
      <c r="K1943">
        <v>10402</v>
      </c>
      <c r="L1943">
        <v>10302</v>
      </c>
      <c r="O1943">
        <v>0</v>
      </c>
      <c r="P1943">
        <v>0</v>
      </c>
    </row>
    <row r="1944" spans="1:16" x14ac:dyDescent="0.2">
      <c r="A1944" t="s">
        <v>2025</v>
      </c>
      <c r="B1944">
        <v>2009</v>
      </c>
      <c r="C1944" t="s">
        <v>26</v>
      </c>
      <c r="D1944" t="s">
        <v>27</v>
      </c>
      <c r="E1944" t="s">
        <v>516</v>
      </c>
      <c r="F1944" t="s">
        <v>592</v>
      </c>
      <c r="G1944" t="s">
        <v>22</v>
      </c>
      <c r="H1944" t="s">
        <v>23</v>
      </c>
      <c r="I1944" t="s">
        <v>1982</v>
      </c>
      <c r="J1944">
        <v>10407</v>
      </c>
      <c r="K1944">
        <v>10402</v>
      </c>
      <c r="L1944">
        <v>10304</v>
      </c>
      <c r="O1944">
        <v>1800000</v>
      </c>
      <c r="P1944">
        <v>3</v>
      </c>
    </row>
    <row r="1945" spans="1:16" x14ac:dyDescent="0.2">
      <c r="A1945" t="s">
        <v>2026</v>
      </c>
      <c r="B1945">
        <v>2009</v>
      </c>
      <c r="C1945" t="s">
        <v>26</v>
      </c>
      <c r="D1945" t="s">
        <v>38</v>
      </c>
      <c r="E1945" t="s">
        <v>20</v>
      </c>
      <c r="F1945" t="s">
        <v>592</v>
      </c>
      <c r="G1945" t="s">
        <v>22</v>
      </c>
      <c r="H1945" t="s">
        <v>23</v>
      </c>
      <c r="I1945" t="s">
        <v>605</v>
      </c>
      <c r="J1945">
        <v>21199</v>
      </c>
      <c r="K1945">
        <v>10302</v>
      </c>
      <c r="L1945">
        <v>10402</v>
      </c>
      <c r="O1945">
        <v>0</v>
      </c>
      <c r="P1945">
        <v>0</v>
      </c>
    </row>
    <row r="1946" spans="1:16" x14ac:dyDescent="0.2">
      <c r="A1946" t="s">
        <v>2027</v>
      </c>
      <c r="B1946">
        <v>2009</v>
      </c>
      <c r="C1946" t="s">
        <v>26</v>
      </c>
      <c r="D1946" t="s">
        <v>47</v>
      </c>
      <c r="E1946" t="s">
        <v>20</v>
      </c>
      <c r="F1946" t="s">
        <v>592</v>
      </c>
      <c r="G1946" t="s">
        <v>22</v>
      </c>
      <c r="H1946" t="s">
        <v>23</v>
      </c>
      <c r="I1946" t="s">
        <v>593</v>
      </c>
      <c r="J1946">
        <v>10501</v>
      </c>
      <c r="K1946">
        <v>10508</v>
      </c>
      <c r="O1946">
        <v>0</v>
      </c>
      <c r="P1946">
        <v>0</v>
      </c>
    </row>
    <row r="1947" spans="1:16" x14ac:dyDescent="0.2">
      <c r="A1947" t="s">
        <v>2028</v>
      </c>
      <c r="B1947">
        <v>2009</v>
      </c>
      <c r="C1947" t="s">
        <v>26</v>
      </c>
      <c r="D1947" t="s">
        <v>64</v>
      </c>
      <c r="E1947" t="s">
        <v>20</v>
      </c>
      <c r="F1947" t="s">
        <v>592</v>
      </c>
      <c r="G1947" t="s">
        <v>22</v>
      </c>
      <c r="H1947" t="s">
        <v>23</v>
      </c>
      <c r="I1947" t="s">
        <v>605</v>
      </c>
      <c r="J1947">
        <v>21199</v>
      </c>
      <c r="K1947">
        <v>20299</v>
      </c>
      <c r="L1947">
        <v>21199</v>
      </c>
      <c r="O1947">
        <v>0</v>
      </c>
      <c r="P1947">
        <v>0</v>
      </c>
    </row>
    <row r="1948" spans="1:16" x14ac:dyDescent="0.2">
      <c r="A1948" t="s">
        <v>2029</v>
      </c>
      <c r="B1948">
        <v>2009</v>
      </c>
      <c r="C1948" t="s">
        <v>26</v>
      </c>
      <c r="D1948" t="s">
        <v>27</v>
      </c>
      <c r="E1948" t="s">
        <v>20</v>
      </c>
      <c r="F1948" t="s">
        <v>592</v>
      </c>
      <c r="G1948" t="s">
        <v>22</v>
      </c>
      <c r="H1948" t="s">
        <v>23</v>
      </c>
      <c r="I1948" t="s">
        <v>595</v>
      </c>
      <c r="J1948">
        <v>10509</v>
      </c>
      <c r="K1948">
        <v>10504</v>
      </c>
      <c r="L1948">
        <v>10599</v>
      </c>
      <c r="O1948">
        <v>0</v>
      </c>
      <c r="P1948">
        <v>0</v>
      </c>
    </row>
    <row r="1949" spans="1:16" x14ac:dyDescent="0.2">
      <c r="A1949" t="s">
        <v>2030</v>
      </c>
      <c r="B1949">
        <v>2009</v>
      </c>
      <c r="C1949" t="s">
        <v>26</v>
      </c>
      <c r="D1949" t="s">
        <v>64</v>
      </c>
      <c r="E1949" t="s">
        <v>20</v>
      </c>
      <c r="F1949" t="s">
        <v>592</v>
      </c>
      <c r="G1949" t="s">
        <v>22</v>
      </c>
      <c r="H1949" t="s">
        <v>23</v>
      </c>
      <c r="I1949" t="s">
        <v>1982</v>
      </c>
      <c r="J1949">
        <v>10402</v>
      </c>
      <c r="K1949">
        <v>10402</v>
      </c>
      <c r="L1949">
        <v>10304</v>
      </c>
      <c r="O1949">
        <v>0</v>
      </c>
      <c r="P1949">
        <v>0</v>
      </c>
    </row>
    <row r="1950" spans="1:16" x14ac:dyDescent="0.2">
      <c r="A1950" t="s">
        <v>2031</v>
      </c>
      <c r="B1950">
        <v>2009</v>
      </c>
      <c r="C1950" t="s">
        <v>26</v>
      </c>
      <c r="D1950" t="s">
        <v>47</v>
      </c>
      <c r="E1950" t="s">
        <v>20</v>
      </c>
      <c r="F1950" t="s">
        <v>592</v>
      </c>
      <c r="G1950" t="s">
        <v>22</v>
      </c>
      <c r="H1950" t="s">
        <v>23</v>
      </c>
      <c r="I1950" t="s">
        <v>1982</v>
      </c>
      <c r="J1950">
        <v>10305</v>
      </c>
      <c r="K1950">
        <v>10302</v>
      </c>
      <c r="L1950">
        <v>10402</v>
      </c>
      <c r="O1950">
        <v>0</v>
      </c>
      <c r="P1950">
        <v>0</v>
      </c>
    </row>
    <row r="1951" spans="1:16" x14ac:dyDescent="0.2">
      <c r="A1951" t="s">
        <v>2032</v>
      </c>
      <c r="B1951">
        <v>2009</v>
      </c>
      <c r="C1951" t="s">
        <v>26</v>
      </c>
      <c r="D1951" t="s">
        <v>56</v>
      </c>
      <c r="E1951" t="s">
        <v>20</v>
      </c>
      <c r="F1951" t="s">
        <v>592</v>
      </c>
      <c r="G1951" t="s">
        <v>22</v>
      </c>
      <c r="H1951" t="s">
        <v>23</v>
      </c>
      <c r="I1951" t="s">
        <v>605</v>
      </c>
      <c r="J1951">
        <v>21199</v>
      </c>
      <c r="K1951">
        <v>10399</v>
      </c>
      <c r="L1951">
        <v>21199</v>
      </c>
      <c r="O1951">
        <v>0</v>
      </c>
      <c r="P1951">
        <v>0</v>
      </c>
    </row>
    <row r="1952" spans="1:16" x14ac:dyDescent="0.2">
      <c r="A1952" t="s">
        <v>2033</v>
      </c>
      <c r="B1952">
        <v>2009</v>
      </c>
      <c r="C1952" t="s">
        <v>26</v>
      </c>
      <c r="D1952" t="s">
        <v>59</v>
      </c>
      <c r="E1952" t="s">
        <v>516</v>
      </c>
      <c r="F1952" t="s">
        <v>592</v>
      </c>
      <c r="G1952" t="s">
        <v>22</v>
      </c>
      <c r="H1952" t="s">
        <v>23</v>
      </c>
      <c r="I1952" t="s">
        <v>1982</v>
      </c>
      <c r="J1952">
        <v>10407</v>
      </c>
      <c r="K1952">
        <v>10407</v>
      </c>
      <c r="L1952">
        <v>10407</v>
      </c>
      <c r="O1952">
        <v>405000</v>
      </c>
      <c r="P1952">
        <v>1</v>
      </c>
    </row>
    <row r="1953" spans="1:16" x14ac:dyDescent="0.2">
      <c r="A1953" t="s">
        <v>2034</v>
      </c>
      <c r="B1953">
        <v>2009</v>
      </c>
      <c r="C1953" t="s">
        <v>26</v>
      </c>
      <c r="D1953" t="s">
        <v>96</v>
      </c>
      <c r="E1953" t="s">
        <v>516</v>
      </c>
      <c r="F1953" t="s">
        <v>592</v>
      </c>
      <c r="G1953" t="s">
        <v>22</v>
      </c>
      <c r="H1953" t="s">
        <v>23</v>
      </c>
      <c r="I1953" t="s">
        <v>593</v>
      </c>
      <c r="J1953">
        <v>10508</v>
      </c>
      <c r="K1953">
        <v>10504</v>
      </c>
      <c r="O1953">
        <v>2520000</v>
      </c>
      <c r="P1953">
        <v>3</v>
      </c>
    </row>
    <row r="1954" spans="1:16" x14ac:dyDescent="0.2">
      <c r="A1954" t="s">
        <v>2035</v>
      </c>
      <c r="B1954">
        <v>2009</v>
      </c>
      <c r="C1954" t="s">
        <v>26</v>
      </c>
      <c r="D1954" t="s">
        <v>64</v>
      </c>
      <c r="E1954" t="s">
        <v>20</v>
      </c>
      <c r="F1954" t="s">
        <v>592</v>
      </c>
      <c r="G1954" t="s">
        <v>22</v>
      </c>
      <c r="H1954" t="s">
        <v>23</v>
      </c>
      <c r="I1954" t="s">
        <v>605</v>
      </c>
      <c r="J1954">
        <v>10304</v>
      </c>
      <c r="K1954">
        <v>10304</v>
      </c>
      <c r="L1954">
        <v>10305</v>
      </c>
      <c r="O1954">
        <v>0</v>
      </c>
      <c r="P1954">
        <v>0</v>
      </c>
    </row>
    <row r="1955" spans="1:16" x14ac:dyDescent="0.2">
      <c r="A1955" t="s">
        <v>2036</v>
      </c>
      <c r="B1955">
        <v>2009</v>
      </c>
      <c r="C1955" t="s">
        <v>26</v>
      </c>
      <c r="D1955" t="s">
        <v>96</v>
      </c>
      <c r="E1955" t="s">
        <v>20</v>
      </c>
      <c r="F1955" t="s">
        <v>592</v>
      </c>
      <c r="G1955" t="s">
        <v>22</v>
      </c>
      <c r="H1955" t="s">
        <v>23</v>
      </c>
      <c r="I1955" t="s">
        <v>593</v>
      </c>
      <c r="J1955">
        <v>10611</v>
      </c>
      <c r="K1955">
        <v>10606</v>
      </c>
      <c r="L1955">
        <v>10602</v>
      </c>
      <c r="O1955">
        <v>0</v>
      </c>
      <c r="P1955">
        <v>0</v>
      </c>
    </row>
    <row r="1956" spans="1:16" x14ac:dyDescent="0.2">
      <c r="A1956" t="s">
        <v>2037</v>
      </c>
      <c r="B1956">
        <v>2009</v>
      </c>
      <c r="C1956" t="s">
        <v>26</v>
      </c>
      <c r="D1956" t="s">
        <v>38</v>
      </c>
      <c r="E1956" t="s">
        <v>20</v>
      </c>
      <c r="F1956" t="s">
        <v>592</v>
      </c>
      <c r="G1956" t="s">
        <v>22</v>
      </c>
      <c r="H1956" t="s">
        <v>23</v>
      </c>
      <c r="I1956" t="s">
        <v>605</v>
      </c>
      <c r="J1956">
        <v>10304</v>
      </c>
      <c r="K1956">
        <v>10302</v>
      </c>
      <c r="O1956">
        <v>0</v>
      </c>
      <c r="P1956">
        <v>0</v>
      </c>
    </row>
    <row r="1957" spans="1:16" x14ac:dyDescent="0.2">
      <c r="A1957" t="s">
        <v>2038</v>
      </c>
      <c r="B1957">
        <v>2009</v>
      </c>
      <c r="C1957" t="s">
        <v>26</v>
      </c>
      <c r="D1957" t="s">
        <v>47</v>
      </c>
      <c r="E1957" t="s">
        <v>20</v>
      </c>
      <c r="F1957" t="s">
        <v>592</v>
      </c>
      <c r="G1957" t="s">
        <v>22</v>
      </c>
      <c r="H1957" t="s">
        <v>23</v>
      </c>
      <c r="I1957" t="s">
        <v>1982</v>
      </c>
      <c r="J1957">
        <v>10302</v>
      </c>
      <c r="K1957">
        <v>10402</v>
      </c>
      <c r="L1957">
        <v>10407</v>
      </c>
      <c r="O1957">
        <v>0</v>
      </c>
      <c r="P1957">
        <v>0</v>
      </c>
    </row>
    <row r="1958" spans="1:16" x14ac:dyDescent="0.2">
      <c r="A1958" t="s">
        <v>2039</v>
      </c>
      <c r="B1958">
        <v>2009</v>
      </c>
      <c r="C1958" t="s">
        <v>26</v>
      </c>
      <c r="D1958" t="s">
        <v>64</v>
      </c>
      <c r="E1958" t="s">
        <v>20</v>
      </c>
      <c r="F1958" t="s">
        <v>592</v>
      </c>
      <c r="G1958" t="s">
        <v>22</v>
      </c>
      <c r="H1958" t="s">
        <v>23</v>
      </c>
      <c r="I1958" t="s">
        <v>605</v>
      </c>
      <c r="J1958">
        <v>10302</v>
      </c>
      <c r="K1958">
        <v>20204</v>
      </c>
      <c r="L1958">
        <v>20299</v>
      </c>
      <c r="O1958">
        <v>0</v>
      </c>
      <c r="P1958">
        <v>0</v>
      </c>
    </row>
    <row r="1959" spans="1:16" x14ac:dyDescent="0.2">
      <c r="A1959" t="s">
        <v>2040</v>
      </c>
      <c r="B1959">
        <v>2009</v>
      </c>
      <c r="C1959" t="s">
        <v>18</v>
      </c>
      <c r="D1959" t="s">
        <v>47</v>
      </c>
      <c r="E1959" t="s">
        <v>516</v>
      </c>
      <c r="F1959" t="s">
        <v>592</v>
      </c>
      <c r="G1959" t="s">
        <v>22</v>
      </c>
      <c r="H1959" t="s">
        <v>23</v>
      </c>
      <c r="I1959" t="s">
        <v>1982</v>
      </c>
      <c r="J1959">
        <v>10407</v>
      </c>
      <c r="K1959">
        <v>10407</v>
      </c>
      <c r="L1959">
        <v>10602</v>
      </c>
      <c r="O1959">
        <v>1820000</v>
      </c>
      <c r="P1959">
        <v>3</v>
      </c>
    </row>
    <row r="1960" spans="1:16" x14ac:dyDescent="0.2">
      <c r="A1960" t="s">
        <v>2041</v>
      </c>
      <c r="B1960">
        <v>2009</v>
      </c>
      <c r="C1960" t="s">
        <v>26</v>
      </c>
      <c r="D1960" t="s">
        <v>38</v>
      </c>
      <c r="E1960" t="s">
        <v>516</v>
      </c>
      <c r="F1960" t="s">
        <v>592</v>
      </c>
      <c r="G1960" t="s">
        <v>22</v>
      </c>
      <c r="H1960" t="s">
        <v>23</v>
      </c>
      <c r="I1960" t="s">
        <v>2022</v>
      </c>
      <c r="J1960">
        <v>20599</v>
      </c>
      <c r="K1960">
        <v>20599</v>
      </c>
      <c r="L1960">
        <v>10304</v>
      </c>
      <c r="O1960">
        <v>1950000</v>
      </c>
      <c r="P1960">
        <v>3</v>
      </c>
    </row>
    <row r="1961" spans="1:16" x14ac:dyDescent="0.2">
      <c r="A1961" t="s">
        <v>2042</v>
      </c>
      <c r="B1961">
        <v>2009</v>
      </c>
      <c r="C1961" t="s">
        <v>26</v>
      </c>
      <c r="D1961" t="s">
        <v>47</v>
      </c>
      <c r="E1961" t="s">
        <v>20</v>
      </c>
      <c r="F1961" t="s">
        <v>592</v>
      </c>
      <c r="G1961" t="s">
        <v>22</v>
      </c>
      <c r="H1961" t="s">
        <v>23</v>
      </c>
      <c r="I1961" t="s">
        <v>593</v>
      </c>
      <c r="J1961">
        <v>10508</v>
      </c>
      <c r="K1961">
        <v>10502</v>
      </c>
      <c r="L1961">
        <v>10502</v>
      </c>
      <c r="O1961">
        <v>0</v>
      </c>
      <c r="P1961">
        <v>0</v>
      </c>
    </row>
    <row r="1962" spans="1:16" x14ac:dyDescent="0.2">
      <c r="A1962" t="s">
        <v>2043</v>
      </c>
      <c r="B1962">
        <v>2009</v>
      </c>
      <c r="C1962" t="s">
        <v>26</v>
      </c>
      <c r="D1962" t="s">
        <v>30</v>
      </c>
      <c r="E1962" t="s">
        <v>20</v>
      </c>
      <c r="F1962" t="s">
        <v>592</v>
      </c>
      <c r="G1962" t="s">
        <v>22</v>
      </c>
      <c r="H1962" t="s">
        <v>23</v>
      </c>
      <c r="I1962" t="s">
        <v>828</v>
      </c>
      <c r="J1962">
        <v>20306</v>
      </c>
      <c r="K1962">
        <v>10399</v>
      </c>
      <c r="L1962">
        <v>10399</v>
      </c>
      <c r="O1962">
        <v>0</v>
      </c>
      <c r="P1962">
        <v>0</v>
      </c>
    </row>
    <row r="1963" spans="1:16" x14ac:dyDescent="0.2">
      <c r="A1963" t="s">
        <v>2044</v>
      </c>
      <c r="B1963">
        <v>2009</v>
      </c>
      <c r="C1963" t="s">
        <v>26</v>
      </c>
      <c r="D1963" t="s">
        <v>19</v>
      </c>
      <c r="E1963" t="s">
        <v>20</v>
      </c>
      <c r="F1963" t="s">
        <v>592</v>
      </c>
      <c r="G1963" t="s">
        <v>22</v>
      </c>
      <c r="H1963" t="s">
        <v>23</v>
      </c>
      <c r="I1963" t="s">
        <v>605</v>
      </c>
      <c r="J1963">
        <v>10304</v>
      </c>
      <c r="K1963">
        <v>10304</v>
      </c>
      <c r="L1963">
        <v>10304</v>
      </c>
      <c r="O1963">
        <v>0</v>
      </c>
      <c r="P1963">
        <v>0</v>
      </c>
    </row>
    <row r="1964" spans="1:16" x14ac:dyDescent="0.2">
      <c r="A1964" t="s">
        <v>2045</v>
      </c>
      <c r="B1964">
        <v>2009</v>
      </c>
      <c r="C1964" t="s">
        <v>26</v>
      </c>
      <c r="D1964" t="s">
        <v>96</v>
      </c>
      <c r="E1964" t="s">
        <v>516</v>
      </c>
      <c r="F1964" t="s">
        <v>592</v>
      </c>
      <c r="G1964" t="s">
        <v>22</v>
      </c>
      <c r="H1964" t="s">
        <v>23</v>
      </c>
      <c r="I1964" t="s">
        <v>593</v>
      </c>
      <c r="J1964">
        <v>10506</v>
      </c>
      <c r="K1964">
        <v>10611</v>
      </c>
      <c r="O1964">
        <v>1800000</v>
      </c>
      <c r="P1964">
        <v>3</v>
      </c>
    </row>
    <row r="1965" spans="1:16" x14ac:dyDescent="0.2">
      <c r="A1965" t="s">
        <v>2046</v>
      </c>
      <c r="B1965">
        <v>2009</v>
      </c>
      <c r="C1965" t="s">
        <v>26</v>
      </c>
      <c r="D1965" t="s">
        <v>19</v>
      </c>
      <c r="E1965" t="s">
        <v>516</v>
      </c>
      <c r="F1965" t="s">
        <v>592</v>
      </c>
      <c r="G1965" t="s">
        <v>22</v>
      </c>
      <c r="H1965" t="s">
        <v>23</v>
      </c>
      <c r="I1965" t="s">
        <v>605</v>
      </c>
      <c r="J1965">
        <v>20599</v>
      </c>
      <c r="K1965">
        <v>20204</v>
      </c>
      <c r="L1965">
        <v>10302</v>
      </c>
      <c r="O1965">
        <v>2550000</v>
      </c>
      <c r="P1965">
        <v>3</v>
      </c>
    </row>
    <row r="1966" spans="1:16" x14ac:dyDescent="0.2">
      <c r="A1966" t="s">
        <v>2047</v>
      </c>
      <c r="B1966">
        <v>2009</v>
      </c>
      <c r="C1966" t="s">
        <v>26</v>
      </c>
      <c r="D1966" t="s">
        <v>27</v>
      </c>
      <c r="E1966" t="s">
        <v>516</v>
      </c>
      <c r="F1966" t="s">
        <v>592</v>
      </c>
      <c r="G1966" t="s">
        <v>22</v>
      </c>
      <c r="H1966" t="s">
        <v>23</v>
      </c>
      <c r="I1966" t="s">
        <v>593</v>
      </c>
      <c r="J1966">
        <v>10611</v>
      </c>
      <c r="K1966">
        <v>10606</v>
      </c>
      <c r="L1966">
        <v>10607</v>
      </c>
      <c r="O1966">
        <v>2160000</v>
      </c>
      <c r="P1966">
        <v>3</v>
      </c>
    </row>
    <row r="1967" spans="1:16" x14ac:dyDescent="0.2">
      <c r="A1967" t="s">
        <v>2048</v>
      </c>
      <c r="B1967">
        <v>2009</v>
      </c>
      <c r="C1967" t="s">
        <v>26</v>
      </c>
      <c r="D1967" t="s">
        <v>64</v>
      </c>
      <c r="E1967" t="s">
        <v>20</v>
      </c>
      <c r="F1967" t="s">
        <v>592</v>
      </c>
      <c r="G1967" t="s">
        <v>22</v>
      </c>
      <c r="H1967" t="s">
        <v>23</v>
      </c>
      <c r="I1967" t="s">
        <v>736</v>
      </c>
      <c r="J1967">
        <v>20599</v>
      </c>
      <c r="K1967">
        <v>10304</v>
      </c>
      <c r="L1967">
        <v>10399</v>
      </c>
      <c r="O1967">
        <v>0</v>
      </c>
      <c r="P1967">
        <v>0</v>
      </c>
    </row>
    <row r="1968" spans="1:16" x14ac:dyDescent="0.2">
      <c r="A1968" t="s">
        <v>2049</v>
      </c>
      <c r="B1968">
        <v>2009</v>
      </c>
      <c r="C1968" t="s">
        <v>26</v>
      </c>
      <c r="D1968" t="s">
        <v>19</v>
      </c>
      <c r="E1968" t="s">
        <v>20</v>
      </c>
      <c r="F1968" t="s">
        <v>592</v>
      </c>
      <c r="G1968" t="s">
        <v>22</v>
      </c>
      <c r="H1968" t="s">
        <v>23</v>
      </c>
      <c r="I1968" t="s">
        <v>828</v>
      </c>
      <c r="J1968">
        <v>20306</v>
      </c>
      <c r="O1968">
        <v>0</v>
      </c>
      <c r="P1968">
        <v>0</v>
      </c>
    </row>
    <row r="1969" spans="1:16" x14ac:dyDescent="0.2">
      <c r="A1969" t="s">
        <v>2050</v>
      </c>
      <c r="B1969">
        <v>2009</v>
      </c>
      <c r="C1969" t="s">
        <v>26</v>
      </c>
      <c r="D1969" t="s">
        <v>27</v>
      </c>
      <c r="E1969" t="s">
        <v>20</v>
      </c>
      <c r="F1969" t="s">
        <v>592</v>
      </c>
      <c r="G1969" t="s">
        <v>22</v>
      </c>
      <c r="H1969" t="s">
        <v>23</v>
      </c>
      <c r="I1969" t="s">
        <v>593</v>
      </c>
      <c r="J1969">
        <v>10502</v>
      </c>
      <c r="K1969">
        <v>10599</v>
      </c>
      <c r="L1969">
        <v>10502</v>
      </c>
      <c r="O1969">
        <v>0</v>
      </c>
      <c r="P1969">
        <v>0</v>
      </c>
    </row>
    <row r="1970" spans="1:16" x14ac:dyDescent="0.2">
      <c r="A1970" t="s">
        <v>2051</v>
      </c>
      <c r="B1970">
        <v>2009</v>
      </c>
      <c r="C1970" t="s">
        <v>26</v>
      </c>
      <c r="D1970" t="s">
        <v>56</v>
      </c>
      <c r="E1970" t="s">
        <v>516</v>
      </c>
      <c r="F1970" t="s">
        <v>592</v>
      </c>
      <c r="G1970" t="s">
        <v>22</v>
      </c>
      <c r="H1970" t="s">
        <v>23</v>
      </c>
      <c r="I1970" t="s">
        <v>593</v>
      </c>
      <c r="J1970">
        <v>10506</v>
      </c>
      <c r="K1970">
        <v>10402</v>
      </c>
      <c r="L1970">
        <v>10502</v>
      </c>
      <c r="O1970">
        <v>2820000</v>
      </c>
      <c r="P1970">
        <v>3</v>
      </c>
    </row>
    <row r="1971" spans="1:16" x14ac:dyDescent="0.2">
      <c r="A1971" t="s">
        <v>2052</v>
      </c>
      <c r="B1971">
        <v>2009</v>
      </c>
      <c r="C1971" t="s">
        <v>26</v>
      </c>
      <c r="D1971" t="s">
        <v>30</v>
      </c>
      <c r="E1971" t="s">
        <v>20</v>
      </c>
      <c r="F1971" t="s">
        <v>592</v>
      </c>
      <c r="G1971" t="s">
        <v>22</v>
      </c>
      <c r="H1971" t="s">
        <v>23</v>
      </c>
      <c r="I1971" t="s">
        <v>828</v>
      </c>
      <c r="J1971">
        <v>20599</v>
      </c>
      <c r="K1971">
        <v>20306</v>
      </c>
      <c r="L1971">
        <v>10304</v>
      </c>
      <c r="O1971">
        <v>0</v>
      </c>
      <c r="P1971">
        <v>0</v>
      </c>
    </row>
    <row r="1972" spans="1:16" x14ac:dyDescent="0.2">
      <c r="A1972" t="s">
        <v>2053</v>
      </c>
      <c r="B1972">
        <v>2009</v>
      </c>
      <c r="C1972" t="s">
        <v>26</v>
      </c>
      <c r="D1972" t="s">
        <v>38</v>
      </c>
      <c r="E1972" t="s">
        <v>20</v>
      </c>
      <c r="F1972" t="s">
        <v>592</v>
      </c>
      <c r="G1972" t="s">
        <v>22</v>
      </c>
      <c r="H1972" t="s">
        <v>23</v>
      </c>
      <c r="I1972" t="s">
        <v>593</v>
      </c>
      <c r="J1972">
        <v>10508</v>
      </c>
      <c r="K1972">
        <v>10509</v>
      </c>
      <c r="L1972">
        <v>10501</v>
      </c>
      <c r="O1972">
        <v>0</v>
      </c>
      <c r="P1972">
        <v>0</v>
      </c>
    </row>
    <row r="1973" spans="1:16" x14ac:dyDescent="0.2">
      <c r="A1973" t="s">
        <v>2054</v>
      </c>
      <c r="B1973">
        <v>2009</v>
      </c>
      <c r="C1973" t="s">
        <v>26</v>
      </c>
      <c r="D1973" t="s">
        <v>96</v>
      </c>
      <c r="E1973" t="s">
        <v>20</v>
      </c>
      <c r="F1973" t="s">
        <v>592</v>
      </c>
      <c r="G1973" t="s">
        <v>22</v>
      </c>
      <c r="H1973" t="s">
        <v>23</v>
      </c>
      <c r="I1973" t="s">
        <v>593</v>
      </c>
      <c r="J1973">
        <v>10506</v>
      </c>
      <c r="K1973">
        <v>10502</v>
      </c>
      <c r="L1973">
        <v>10404</v>
      </c>
      <c r="O1973">
        <v>0</v>
      </c>
      <c r="P1973">
        <v>0</v>
      </c>
    </row>
    <row r="1974" spans="1:16" x14ac:dyDescent="0.2">
      <c r="A1974" t="s">
        <v>2055</v>
      </c>
      <c r="B1974">
        <v>2009</v>
      </c>
      <c r="C1974" t="s">
        <v>26</v>
      </c>
      <c r="D1974" t="s">
        <v>33</v>
      </c>
      <c r="E1974" t="s">
        <v>20</v>
      </c>
      <c r="F1974" t="s">
        <v>592</v>
      </c>
      <c r="G1974" t="s">
        <v>22</v>
      </c>
      <c r="H1974" t="s">
        <v>23</v>
      </c>
      <c r="I1974" t="s">
        <v>828</v>
      </c>
      <c r="J1974">
        <v>20306</v>
      </c>
      <c r="K1974">
        <v>20304</v>
      </c>
      <c r="L1974">
        <v>20304</v>
      </c>
      <c r="O1974">
        <v>0</v>
      </c>
      <c r="P1974">
        <v>0</v>
      </c>
    </row>
    <row r="1975" spans="1:16" x14ac:dyDescent="0.2">
      <c r="A1975" t="s">
        <v>2056</v>
      </c>
      <c r="B1975">
        <v>2009</v>
      </c>
      <c r="C1975" t="s">
        <v>26</v>
      </c>
      <c r="D1975" t="s">
        <v>64</v>
      </c>
      <c r="E1975" t="s">
        <v>516</v>
      </c>
      <c r="F1975" t="s">
        <v>592</v>
      </c>
      <c r="G1975" t="s">
        <v>22</v>
      </c>
      <c r="H1975" t="s">
        <v>23</v>
      </c>
      <c r="I1975" t="s">
        <v>2022</v>
      </c>
      <c r="J1975">
        <v>21199</v>
      </c>
      <c r="K1975">
        <v>10304</v>
      </c>
      <c r="L1975">
        <v>10304</v>
      </c>
      <c r="O1975">
        <v>2130000</v>
      </c>
      <c r="P1975">
        <v>3</v>
      </c>
    </row>
    <row r="1976" spans="1:16" x14ac:dyDescent="0.2">
      <c r="A1976" t="s">
        <v>2057</v>
      </c>
      <c r="B1976">
        <v>2009</v>
      </c>
      <c r="C1976" t="s">
        <v>18</v>
      </c>
      <c r="D1976" t="s">
        <v>33</v>
      </c>
      <c r="E1976" t="s">
        <v>20</v>
      </c>
      <c r="F1976" t="s">
        <v>592</v>
      </c>
      <c r="G1976" t="s">
        <v>22</v>
      </c>
      <c r="H1976" t="s">
        <v>23</v>
      </c>
      <c r="I1976" t="s">
        <v>593</v>
      </c>
      <c r="J1976">
        <v>10506</v>
      </c>
      <c r="O1976">
        <v>0</v>
      </c>
      <c r="P1976">
        <v>0</v>
      </c>
    </row>
    <row r="1977" spans="1:16" x14ac:dyDescent="0.2">
      <c r="A1977" t="s">
        <v>2058</v>
      </c>
      <c r="B1977">
        <v>2009</v>
      </c>
      <c r="C1977" t="s">
        <v>26</v>
      </c>
      <c r="D1977" t="s">
        <v>47</v>
      </c>
      <c r="E1977" t="s">
        <v>516</v>
      </c>
      <c r="F1977" t="s">
        <v>592</v>
      </c>
      <c r="G1977" t="s">
        <v>22</v>
      </c>
      <c r="H1977" t="s">
        <v>23</v>
      </c>
      <c r="I1977" t="s">
        <v>593</v>
      </c>
      <c r="J1977">
        <v>10508</v>
      </c>
      <c r="K1977">
        <v>10509</v>
      </c>
      <c r="L1977">
        <v>10501</v>
      </c>
      <c r="O1977">
        <v>2228000</v>
      </c>
      <c r="P1977">
        <v>3</v>
      </c>
    </row>
    <row r="1978" spans="1:16" x14ac:dyDescent="0.2">
      <c r="A1978" t="s">
        <v>2059</v>
      </c>
      <c r="B1978">
        <v>2009</v>
      </c>
      <c r="C1978" t="s">
        <v>26</v>
      </c>
      <c r="D1978" t="s">
        <v>64</v>
      </c>
      <c r="E1978" t="s">
        <v>20</v>
      </c>
      <c r="F1978" t="s">
        <v>592</v>
      </c>
      <c r="G1978" t="s">
        <v>22</v>
      </c>
      <c r="H1978" t="s">
        <v>23</v>
      </c>
      <c r="I1978" t="s">
        <v>2022</v>
      </c>
      <c r="J1978">
        <v>21199</v>
      </c>
      <c r="K1978">
        <v>20599</v>
      </c>
      <c r="L1978">
        <v>10304</v>
      </c>
      <c r="O1978">
        <v>0</v>
      </c>
      <c r="P1978">
        <v>0</v>
      </c>
    </row>
    <row r="1979" spans="1:16" x14ac:dyDescent="0.2">
      <c r="A1979" t="s">
        <v>2060</v>
      </c>
      <c r="B1979">
        <v>2009</v>
      </c>
      <c r="C1979" t="s">
        <v>26</v>
      </c>
      <c r="D1979" t="s">
        <v>64</v>
      </c>
      <c r="E1979" t="s">
        <v>20</v>
      </c>
      <c r="F1979" t="s">
        <v>592</v>
      </c>
      <c r="G1979" t="s">
        <v>22</v>
      </c>
      <c r="H1979" t="s">
        <v>23</v>
      </c>
      <c r="I1979" t="s">
        <v>828</v>
      </c>
      <c r="J1979">
        <v>20599</v>
      </c>
      <c r="O1979">
        <v>0</v>
      </c>
      <c r="P1979">
        <v>0</v>
      </c>
    </row>
    <row r="1980" spans="1:16" x14ac:dyDescent="0.2">
      <c r="A1980" t="s">
        <v>2061</v>
      </c>
      <c r="B1980">
        <v>2009</v>
      </c>
      <c r="C1980" t="s">
        <v>26</v>
      </c>
      <c r="D1980" t="s">
        <v>30</v>
      </c>
      <c r="E1980" t="s">
        <v>20</v>
      </c>
      <c r="F1980" t="s">
        <v>592</v>
      </c>
      <c r="G1980" t="s">
        <v>22</v>
      </c>
      <c r="H1980" t="s">
        <v>23</v>
      </c>
      <c r="I1980" t="s">
        <v>593</v>
      </c>
      <c r="J1980">
        <v>10508</v>
      </c>
      <c r="K1980">
        <v>10611</v>
      </c>
      <c r="L1980">
        <v>10501</v>
      </c>
      <c r="O1980">
        <v>0</v>
      </c>
      <c r="P1980">
        <v>0</v>
      </c>
    </row>
    <row r="1981" spans="1:16" x14ac:dyDescent="0.2">
      <c r="A1981" t="s">
        <v>2062</v>
      </c>
      <c r="B1981">
        <v>2009</v>
      </c>
      <c r="C1981" t="s">
        <v>18</v>
      </c>
      <c r="D1981" t="s">
        <v>47</v>
      </c>
      <c r="E1981" t="s">
        <v>20</v>
      </c>
      <c r="F1981" t="s">
        <v>592</v>
      </c>
      <c r="G1981" t="s">
        <v>22</v>
      </c>
      <c r="H1981" t="s">
        <v>23</v>
      </c>
      <c r="I1981" t="s">
        <v>595</v>
      </c>
      <c r="J1981">
        <v>10501</v>
      </c>
      <c r="K1981">
        <v>10508</v>
      </c>
      <c r="L1981">
        <v>10504</v>
      </c>
      <c r="O1981">
        <v>0</v>
      </c>
      <c r="P1981">
        <v>0</v>
      </c>
    </row>
    <row r="1982" spans="1:16" x14ac:dyDescent="0.2">
      <c r="A1982" t="s">
        <v>2063</v>
      </c>
      <c r="B1982">
        <v>2009</v>
      </c>
      <c r="C1982" t="s">
        <v>26</v>
      </c>
      <c r="D1982" t="s">
        <v>33</v>
      </c>
      <c r="E1982" t="s">
        <v>516</v>
      </c>
      <c r="F1982" t="s">
        <v>592</v>
      </c>
      <c r="G1982" t="s">
        <v>22</v>
      </c>
      <c r="H1982" t="s">
        <v>23</v>
      </c>
      <c r="I1982" t="s">
        <v>828</v>
      </c>
      <c r="J1982">
        <v>20301</v>
      </c>
      <c r="K1982">
        <v>20699</v>
      </c>
      <c r="O1982">
        <v>2550000</v>
      </c>
      <c r="P1982">
        <v>3</v>
      </c>
    </row>
    <row r="1983" spans="1:16" x14ac:dyDescent="0.2">
      <c r="A1983" t="s">
        <v>2064</v>
      </c>
      <c r="B1983">
        <v>2009</v>
      </c>
      <c r="C1983" t="s">
        <v>26</v>
      </c>
      <c r="D1983" t="s">
        <v>96</v>
      </c>
      <c r="E1983" t="s">
        <v>20</v>
      </c>
      <c r="F1983" t="s">
        <v>592</v>
      </c>
      <c r="G1983" t="s">
        <v>22</v>
      </c>
      <c r="H1983" t="s">
        <v>23</v>
      </c>
      <c r="I1983" t="s">
        <v>593</v>
      </c>
      <c r="J1983">
        <v>10506</v>
      </c>
      <c r="K1983">
        <v>10606</v>
      </c>
      <c r="L1983">
        <v>10611</v>
      </c>
      <c r="O1983">
        <v>0</v>
      </c>
      <c r="P1983">
        <v>0</v>
      </c>
    </row>
    <row r="1984" spans="1:16" x14ac:dyDescent="0.2">
      <c r="A1984" t="s">
        <v>2065</v>
      </c>
      <c r="B1984">
        <v>2009</v>
      </c>
      <c r="C1984" t="s">
        <v>26</v>
      </c>
      <c r="D1984" t="s">
        <v>38</v>
      </c>
      <c r="E1984" t="s">
        <v>516</v>
      </c>
      <c r="F1984" t="s">
        <v>592</v>
      </c>
      <c r="G1984" t="s">
        <v>22</v>
      </c>
      <c r="H1984" t="s">
        <v>23</v>
      </c>
      <c r="I1984" t="s">
        <v>1987</v>
      </c>
      <c r="J1984">
        <v>10405</v>
      </c>
      <c r="K1984">
        <v>10405</v>
      </c>
      <c r="L1984">
        <v>20401</v>
      </c>
      <c r="O1984">
        <v>3230000</v>
      </c>
      <c r="P1984">
        <v>3</v>
      </c>
    </row>
    <row r="1985" spans="1:16" x14ac:dyDescent="0.2">
      <c r="A1985" t="s">
        <v>2066</v>
      </c>
      <c r="B1985">
        <v>2009</v>
      </c>
      <c r="C1985" t="s">
        <v>26</v>
      </c>
      <c r="D1985" t="s">
        <v>38</v>
      </c>
      <c r="E1985" t="s">
        <v>20</v>
      </c>
      <c r="F1985" t="s">
        <v>592</v>
      </c>
      <c r="G1985" t="s">
        <v>22</v>
      </c>
      <c r="H1985" t="s">
        <v>23</v>
      </c>
      <c r="I1985" t="s">
        <v>605</v>
      </c>
      <c r="J1985">
        <v>10304</v>
      </c>
      <c r="K1985">
        <v>10304</v>
      </c>
      <c r="L1985">
        <v>10304</v>
      </c>
      <c r="O1985">
        <v>0</v>
      </c>
      <c r="P1985">
        <v>0</v>
      </c>
    </row>
    <row r="1986" spans="1:16" x14ac:dyDescent="0.2">
      <c r="A1986" t="s">
        <v>2067</v>
      </c>
      <c r="B1986">
        <v>2009</v>
      </c>
      <c r="C1986" t="s">
        <v>26</v>
      </c>
      <c r="D1986" t="s">
        <v>38</v>
      </c>
      <c r="E1986" t="s">
        <v>516</v>
      </c>
      <c r="F1986" t="s">
        <v>592</v>
      </c>
      <c r="G1986" t="s">
        <v>22</v>
      </c>
      <c r="H1986" t="s">
        <v>23</v>
      </c>
      <c r="I1986" t="s">
        <v>736</v>
      </c>
      <c r="J1986">
        <v>21199</v>
      </c>
      <c r="K1986">
        <v>20599</v>
      </c>
      <c r="L1986">
        <v>10403</v>
      </c>
      <c r="O1986">
        <v>1800000</v>
      </c>
      <c r="P1986">
        <v>3</v>
      </c>
    </row>
    <row r="1987" spans="1:16" x14ac:dyDescent="0.2">
      <c r="A1987" t="s">
        <v>2068</v>
      </c>
      <c r="B1987">
        <v>2009</v>
      </c>
      <c r="C1987" t="s">
        <v>26</v>
      </c>
      <c r="D1987" t="s">
        <v>19</v>
      </c>
      <c r="E1987" t="s">
        <v>20</v>
      </c>
      <c r="F1987" t="s">
        <v>592</v>
      </c>
      <c r="G1987" t="s">
        <v>22</v>
      </c>
      <c r="H1987" t="s">
        <v>23</v>
      </c>
      <c r="I1987" t="s">
        <v>1982</v>
      </c>
      <c r="J1987">
        <v>10402</v>
      </c>
      <c r="K1987">
        <v>10402</v>
      </c>
      <c r="L1987">
        <v>10402</v>
      </c>
      <c r="O1987">
        <v>0</v>
      </c>
      <c r="P1987">
        <v>0</v>
      </c>
    </row>
    <row r="1988" spans="1:16" x14ac:dyDescent="0.2">
      <c r="A1988" t="s">
        <v>2069</v>
      </c>
      <c r="B1988">
        <v>2009</v>
      </c>
      <c r="C1988" t="s">
        <v>26</v>
      </c>
      <c r="D1988" t="s">
        <v>56</v>
      </c>
      <c r="E1988" t="s">
        <v>516</v>
      </c>
      <c r="F1988" t="s">
        <v>592</v>
      </c>
      <c r="G1988" t="s">
        <v>22</v>
      </c>
      <c r="H1988" t="s">
        <v>23</v>
      </c>
      <c r="I1988" t="s">
        <v>1987</v>
      </c>
      <c r="J1988">
        <v>10404</v>
      </c>
      <c r="K1988">
        <v>10402</v>
      </c>
      <c r="L1988">
        <v>10404</v>
      </c>
      <c r="O1988">
        <v>1500000</v>
      </c>
      <c r="P1988">
        <v>3</v>
      </c>
    </row>
    <row r="1989" spans="1:16" x14ac:dyDescent="0.2">
      <c r="A1989" t="s">
        <v>2070</v>
      </c>
      <c r="B1989">
        <v>2009</v>
      </c>
      <c r="C1989" t="s">
        <v>18</v>
      </c>
      <c r="D1989" t="s">
        <v>27</v>
      </c>
      <c r="E1989" t="s">
        <v>20</v>
      </c>
      <c r="F1989" t="s">
        <v>592</v>
      </c>
      <c r="G1989" t="s">
        <v>22</v>
      </c>
      <c r="H1989" t="s">
        <v>23</v>
      </c>
      <c r="I1989" t="s">
        <v>828</v>
      </c>
      <c r="J1989">
        <v>20301</v>
      </c>
      <c r="K1989">
        <v>20599</v>
      </c>
      <c r="L1989">
        <v>20506</v>
      </c>
      <c r="O1989">
        <v>0</v>
      </c>
      <c r="P1989">
        <v>0</v>
      </c>
    </row>
    <row r="1990" spans="1:16" x14ac:dyDescent="0.2">
      <c r="A1990" t="s">
        <v>2071</v>
      </c>
      <c r="B1990">
        <v>2009</v>
      </c>
      <c r="C1990" t="s">
        <v>26</v>
      </c>
      <c r="D1990" t="s">
        <v>38</v>
      </c>
      <c r="E1990" t="s">
        <v>20</v>
      </c>
      <c r="F1990" t="s">
        <v>592</v>
      </c>
      <c r="G1990" t="s">
        <v>22</v>
      </c>
      <c r="H1990" t="s">
        <v>23</v>
      </c>
      <c r="I1990" t="s">
        <v>605</v>
      </c>
      <c r="J1990">
        <v>20299</v>
      </c>
      <c r="K1990">
        <v>20299</v>
      </c>
      <c r="L1990">
        <v>20299</v>
      </c>
      <c r="O1990">
        <v>0</v>
      </c>
      <c r="P1990">
        <v>0</v>
      </c>
    </row>
    <row r="1991" spans="1:16" x14ac:dyDescent="0.2">
      <c r="A1991" t="s">
        <v>2072</v>
      </c>
      <c r="B1991">
        <v>2009</v>
      </c>
      <c r="C1991" t="s">
        <v>26</v>
      </c>
      <c r="D1991" t="s">
        <v>27</v>
      </c>
      <c r="E1991" t="s">
        <v>20</v>
      </c>
      <c r="F1991" t="s">
        <v>592</v>
      </c>
      <c r="G1991" t="s">
        <v>22</v>
      </c>
      <c r="H1991" t="s">
        <v>23</v>
      </c>
      <c r="I1991" t="s">
        <v>828</v>
      </c>
      <c r="J1991">
        <v>20304</v>
      </c>
      <c r="K1991">
        <v>20306</v>
      </c>
      <c r="L1991">
        <v>20599</v>
      </c>
      <c r="O1991">
        <v>0</v>
      </c>
      <c r="P1991">
        <v>0</v>
      </c>
    </row>
    <row r="1992" spans="1:16" x14ac:dyDescent="0.2">
      <c r="A1992" t="s">
        <v>2073</v>
      </c>
      <c r="B1992">
        <v>2009</v>
      </c>
      <c r="C1992" t="s">
        <v>26</v>
      </c>
      <c r="D1992" t="s">
        <v>96</v>
      </c>
      <c r="E1992" t="s">
        <v>20</v>
      </c>
      <c r="F1992" t="s">
        <v>592</v>
      </c>
      <c r="G1992" t="s">
        <v>22</v>
      </c>
      <c r="H1992" t="s">
        <v>23</v>
      </c>
      <c r="I1992" t="s">
        <v>633</v>
      </c>
      <c r="J1992">
        <v>10405</v>
      </c>
      <c r="K1992">
        <v>10606</v>
      </c>
      <c r="L1992">
        <v>10602</v>
      </c>
      <c r="O1992">
        <v>0</v>
      </c>
      <c r="P1992">
        <v>0</v>
      </c>
    </row>
    <row r="1993" spans="1:16" x14ac:dyDescent="0.2">
      <c r="A1993" t="s">
        <v>2074</v>
      </c>
      <c r="B1993">
        <v>2009</v>
      </c>
      <c r="C1993" t="s">
        <v>26</v>
      </c>
      <c r="D1993" t="s">
        <v>59</v>
      </c>
      <c r="E1993" t="s">
        <v>20</v>
      </c>
      <c r="F1993" t="s">
        <v>592</v>
      </c>
      <c r="G1993" t="s">
        <v>22</v>
      </c>
      <c r="H1993" t="s">
        <v>23</v>
      </c>
      <c r="I1993" t="s">
        <v>1982</v>
      </c>
      <c r="J1993">
        <v>10402</v>
      </c>
      <c r="K1993">
        <v>10402</v>
      </c>
      <c r="O1993">
        <v>0</v>
      </c>
      <c r="P1993">
        <v>0</v>
      </c>
    </row>
    <row r="1994" spans="1:16" x14ac:dyDescent="0.2">
      <c r="A1994" t="s">
        <v>2075</v>
      </c>
      <c r="B1994">
        <v>2009</v>
      </c>
      <c r="C1994" t="s">
        <v>26</v>
      </c>
      <c r="D1994" t="s">
        <v>19</v>
      </c>
      <c r="E1994" t="s">
        <v>20</v>
      </c>
      <c r="F1994" t="s">
        <v>592</v>
      </c>
      <c r="G1994" t="s">
        <v>22</v>
      </c>
      <c r="H1994" t="s">
        <v>23</v>
      </c>
      <c r="I1994" t="s">
        <v>828</v>
      </c>
      <c r="J1994">
        <v>20301</v>
      </c>
      <c r="K1994">
        <v>20699</v>
      </c>
      <c r="L1994">
        <v>20599</v>
      </c>
      <c r="O1994">
        <v>0</v>
      </c>
      <c r="P1994">
        <v>0</v>
      </c>
    </row>
    <row r="1995" spans="1:16" x14ac:dyDescent="0.2">
      <c r="A1995" t="s">
        <v>2076</v>
      </c>
      <c r="B1995">
        <v>2009</v>
      </c>
      <c r="C1995" t="s">
        <v>26</v>
      </c>
      <c r="D1995" t="s">
        <v>38</v>
      </c>
      <c r="E1995" t="s">
        <v>20</v>
      </c>
      <c r="F1995" t="s">
        <v>592</v>
      </c>
      <c r="G1995" t="s">
        <v>22</v>
      </c>
      <c r="H1995" t="s">
        <v>23</v>
      </c>
      <c r="I1995" t="s">
        <v>605</v>
      </c>
      <c r="J1995">
        <v>10603</v>
      </c>
      <c r="K1995">
        <v>21199</v>
      </c>
      <c r="L1995">
        <v>10302</v>
      </c>
      <c r="O1995">
        <v>0</v>
      </c>
      <c r="P1995">
        <v>0</v>
      </c>
    </row>
    <row r="1996" spans="1:16" x14ac:dyDescent="0.2">
      <c r="A1996" t="s">
        <v>2077</v>
      </c>
      <c r="B1996">
        <v>2009</v>
      </c>
      <c r="C1996" t="s">
        <v>26</v>
      </c>
      <c r="D1996" t="s">
        <v>64</v>
      </c>
      <c r="E1996" t="s">
        <v>20</v>
      </c>
      <c r="F1996" t="s">
        <v>592</v>
      </c>
      <c r="G1996" t="s">
        <v>22</v>
      </c>
      <c r="H1996" t="s">
        <v>23</v>
      </c>
      <c r="I1996" t="s">
        <v>605</v>
      </c>
      <c r="J1996">
        <v>10304</v>
      </c>
      <c r="K1996">
        <v>10304</v>
      </c>
      <c r="L1996">
        <v>10304</v>
      </c>
      <c r="O1996">
        <v>0</v>
      </c>
      <c r="P1996">
        <v>0</v>
      </c>
    </row>
    <row r="1997" spans="1:16" x14ac:dyDescent="0.2">
      <c r="A1997" t="s">
        <v>2078</v>
      </c>
      <c r="B1997">
        <v>2009</v>
      </c>
      <c r="C1997" t="s">
        <v>26</v>
      </c>
      <c r="D1997" t="s">
        <v>27</v>
      </c>
      <c r="E1997" t="s">
        <v>20</v>
      </c>
      <c r="F1997" t="s">
        <v>592</v>
      </c>
      <c r="G1997" t="s">
        <v>22</v>
      </c>
      <c r="H1997" t="s">
        <v>23</v>
      </c>
      <c r="I1997" t="s">
        <v>828</v>
      </c>
      <c r="J1997">
        <v>20304</v>
      </c>
      <c r="K1997">
        <v>20304</v>
      </c>
      <c r="L1997">
        <v>20306</v>
      </c>
      <c r="O1997">
        <v>0</v>
      </c>
      <c r="P1997">
        <v>0</v>
      </c>
    </row>
    <row r="1998" spans="1:16" x14ac:dyDescent="0.2">
      <c r="A1998" t="s">
        <v>2079</v>
      </c>
      <c r="B1998">
        <v>2009</v>
      </c>
      <c r="C1998" t="s">
        <v>26</v>
      </c>
      <c r="D1998" t="s">
        <v>27</v>
      </c>
      <c r="E1998" t="s">
        <v>20</v>
      </c>
      <c r="F1998" t="s">
        <v>592</v>
      </c>
      <c r="G1998" t="s">
        <v>22</v>
      </c>
      <c r="H1998" t="s">
        <v>23</v>
      </c>
      <c r="I1998" t="s">
        <v>1982</v>
      </c>
      <c r="J1998">
        <v>10402</v>
      </c>
      <c r="K1998">
        <v>10402</v>
      </c>
      <c r="L1998">
        <v>10402</v>
      </c>
      <c r="O1998">
        <v>0</v>
      </c>
      <c r="P1998">
        <v>0</v>
      </c>
    </row>
    <row r="1999" spans="1:16" x14ac:dyDescent="0.2">
      <c r="A1999" t="s">
        <v>2080</v>
      </c>
      <c r="B1999">
        <v>2009</v>
      </c>
      <c r="C1999" t="s">
        <v>26</v>
      </c>
      <c r="D1999" t="s">
        <v>59</v>
      </c>
      <c r="E1999" t="s">
        <v>20</v>
      </c>
      <c r="F1999" t="s">
        <v>592</v>
      </c>
      <c r="G1999" t="s">
        <v>22</v>
      </c>
      <c r="H1999" t="s">
        <v>23</v>
      </c>
      <c r="I1999" t="s">
        <v>605</v>
      </c>
      <c r="J1999">
        <v>10399</v>
      </c>
      <c r="K1999">
        <v>10304</v>
      </c>
      <c r="L1999">
        <v>10304</v>
      </c>
      <c r="O1999">
        <v>0</v>
      </c>
      <c r="P1999">
        <v>0</v>
      </c>
    </row>
    <row r="2000" spans="1:16" x14ac:dyDescent="0.2">
      <c r="A2000" t="s">
        <v>2081</v>
      </c>
      <c r="B2000">
        <v>2009</v>
      </c>
      <c r="C2000" t="s">
        <v>26</v>
      </c>
      <c r="D2000" t="s">
        <v>19</v>
      </c>
      <c r="E2000" t="s">
        <v>516</v>
      </c>
      <c r="F2000" t="s">
        <v>592</v>
      </c>
      <c r="G2000" t="s">
        <v>22</v>
      </c>
      <c r="H2000" t="s">
        <v>23</v>
      </c>
      <c r="I2000" t="s">
        <v>605</v>
      </c>
      <c r="J2000">
        <v>10603</v>
      </c>
      <c r="K2000">
        <v>10603</v>
      </c>
      <c r="L2000">
        <v>10402</v>
      </c>
      <c r="O2000">
        <v>2712500</v>
      </c>
      <c r="P2000">
        <v>3</v>
      </c>
    </row>
    <row r="2001" spans="1:16" x14ac:dyDescent="0.2">
      <c r="A2001" t="s">
        <v>2082</v>
      </c>
      <c r="B2001">
        <v>2009</v>
      </c>
      <c r="C2001" t="s">
        <v>26</v>
      </c>
      <c r="D2001" t="s">
        <v>27</v>
      </c>
      <c r="E2001" t="s">
        <v>516</v>
      </c>
      <c r="F2001" t="s">
        <v>592</v>
      </c>
      <c r="G2001" t="s">
        <v>22</v>
      </c>
      <c r="H2001" t="s">
        <v>23</v>
      </c>
      <c r="I2001" t="s">
        <v>1062</v>
      </c>
      <c r="J2001">
        <v>20202</v>
      </c>
      <c r="O2001">
        <v>2250000</v>
      </c>
      <c r="P2001">
        <v>3</v>
      </c>
    </row>
    <row r="2002" spans="1:16" x14ac:dyDescent="0.2">
      <c r="A2002" t="s">
        <v>2083</v>
      </c>
      <c r="B2002">
        <v>2009</v>
      </c>
      <c r="C2002" t="s">
        <v>26</v>
      </c>
      <c r="D2002" t="s">
        <v>33</v>
      </c>
      <c r="E2002" t="s">
        <v>20</v>
      </c>
      <c r="F2002" t="s">
        <v>592</v>
      </c>
      <c r="G2002" t="s">
        <v>22</v>
      </c>
      <c r="H2002" t="s">
        <v>23</v>
      </c>
      <c r="I2002" t="s">
        <v>1062</v>
      </c>
      <c r="J2002">
        <v>20202</v>
      </c>
      <c r="K2002">
        <v>10299</v>
      </c>
      <c r="L2002">
        <v>10199</v>
      </c>
      <c r="O2002">
        <v>0</v>
      </c>
      <c r="P2002">
        <v>0</v>
      </c>
    </row>
    <row r="2003" spans="1:16" x14ac:dyDescent="0.2">
      <c r="A2003" t="s">
        <v>2084</v>
      </c>
      <c r="B2003">
        <v>2009</v>
      </c>
      <c r="C2003" t="s">
        <v>26</v>
      </c>
      <c r="D2003" t="s">
        <v>19</v>
      </c>
      <c r="E2003" t="s">
        <v>20</v>
      </c>
      <c r="F2003" t="s">
        <v>592</v>
      </c>
      <c r="G2003" t="s">
        <v>22</v>
      </c>
      <c r="H2003" t="s">
        <v>23</v>
      </c>
      <c r="I2003" t="s">
        <v>703</v>
      </c>
      <c r="J2003">
        <v>20599</v>
      </c>
      <c r="K2003">
        <v>20599</v>
      </c>
      <c r="L2003">
        <v>10304</v>
      </c>
      <c r="O2003">
        <v>0</v>
      </c>
      <c r="P2003">
        <v>0</v>
      </c>
    </row>
    <row r="2004" spans="1:16" x14ac:dyDescent="0.2">
      <c r="A2004" t="s">
        <v>2085</v>
      </c>
      <c r="B2004">
        <v>2009</v>
      </c>
      <c r="C2004" t="s">
        <v>26</v>
      </c>
      <c r="D2004" t="s">
        <v>33</v>
      </c>
      <c r="E2004" t="s">
        <v>516</v>
      </c>
      <c r="F2004" t="s">
        <v>592</v>
      </c>
      <c r="G2004" t="s">
        <v>22</v>
      </c>
      <c r="H2004" t="s">
        <v>23</v>
      </c>
      <c r="I2004" t="s">
        <v>1062</v>
      </c>
      <c r="J2004">
        <v>20202</v>
      </c>
      <c r="K2004">
        <v>10299</v>
      </c>
      <c r="L2004">
        <v>10199</v>
      </c>
      <c r="O2004">
        <v>2250000</v>
      </c>
      <c r="P2004">
        <v>3</v>
      </c>
    </row>
    <row r="2005" spans="1:16" x14ac:dyDescent="0.2">
      <c r="A2005" t="s">
        <v>2086</v>
      </c>
      <c r="B2005">
        <v>2009</v>
      </c>
      <c r="C2005" t="s">
        <v>26</v>
      </c>
      <c r="D2005" t="s">
        <v>33</v>
      </c>
      <c r="E2005" t="s">
        <v>20</v>
      </c>
      <c r="F2005" t="s">
        <v>592</v>
      </c>
      <c r="G2005" t="s">
        <v>22</v>
      </c>
      <c r="H2005" t="s">
        <v>23</v>
      </c>
      <c r="I2005" t="s">
        <v>1062</v>
      </c>
      <c r="J2005">
        <v>20205</v>
      </c>
      <c r="K2005">
        <v>20204</v>
      </c>
      <c r="L2005">
        <v>20299</v>
      </c>
      <c r="O2005">
        <v>0</v>
      </c>
      <c r="P2005">
        <v>0</v>
      </c>
    </row>
    <row r="2006" spans="1:16" x14ac:dyDescent="0.2">
      <c r="A2006" t="s">
        <v>2087</v>
      </c>
      <c r="B2006">
        <v>2009</v>
      </c>
      <c r="C2006" t="s">
        <v>26</v>
      </c>
      <c r="D2006" t="s">
        <v>33</v>
      </c>
      <c r="E2006" t="s">
        <v>516</v>
      </c>
      <c r="F2006" t="s">
        <v>592</v>
      </c>
      <c r="G2006" t="s">
        <v>22</v>
      </c>
      <c r="H2006" t="s">
        <v>23</v>
      </c>
      <c r="I2006" t="s">
        <v>1062</v>
      </c>
      <c r="J2006">
        <v>20205</v>
      </c>
      <c r="O2006">
        <v>2250000</v>
      </c>
      <c r="P2006">
        <v>3</v>
      </c>
    </row>
    <row r="2007" spans="1:16" x14ac:dyDescent="0.2">
      <c r="A2007" t="s">
        <v>2088</v>
      </c>
      <c r="B2007">
        <v>2009</v>
      </c>
      <c r="C2007" t="s">
        <v>26</v>
      </c>
      <c r="D2007" t="s">
        <v>33</v>
      </c>
      <c r="E2007" t="s">
        <v>20</v>
      </c>
      <c r="F2007" t="s">
        <v>592</v>
      </c>
      <c r="G2007" t="s">
        <v>22</v>
      </c>
      <c r="H2007" t="s">
        <v>23</v>
      </c>
      <c r="I2007" t="s">
        <v>1062</v>
      </c>
      <c r="J2007">
        <v>20205</v>
      </c>
      <c r="O2007">
        <v>0</v>
      </c>
      <c r="P2007">
        <v>0</v>
      </c>
    </row>
    <row r="2008" spans="1:16" x14ac:dyDescent="0.2">
      <c r="A2008" t="s">
        <v>2089</v>
      </c>
      <c r="B2008">
        <v>2009</v>
      </c>
      <c r="C2008" t="s">
        <v>26</v>
      </c>
      <c r="D2008" t="s">
        <v>64</v>
      </c>
      <c r="E2008" t="s">
        <v>20</v>
      </c>
      <c r="F2008" t="s">
        <v>592</v>
      </c>
      <c r="G2008" t="s">
        <v>22</v>
      </c>
      <c r="H2008" t="s">
        <v>23</v>
      </c>
      <c r="I2008" t="s">
        <v>605</v>
      </c>
      <c r="J2008">
        <v>21199</v>
      </c>
      <c r="K2008">
        <v>20599</v>
      </c>
      <c r="L2008">
        <v>10304</v>
      </c>
      <c r="O2008">
        <v>0</v>
      </c>
      <c r="P2008">
        <v>0</v>
      </c>
    </row>
    <row r="2009" spans="1:16" x14ac:dyDescent="0.2">
      <c r="A2009" t="s">
        <v>2090</v>
      </c>
      <c r="B2009">
        <v>2009</v>
      </c>
      <c r="C2009" t="s">
        <v>26</v>
      </c>
      <c r="D2009" t="s">
        <v>56</v>
      </c>
      <c r="E2009" t="s">
        <v>20</v>
      </c>
      <c r="F2009" t="s">
        <v>592</v>
      </c>
      <c r="G2009" t="s">
        <v>22</v>
      </c>
      <c r="H2009" t="s">
        <v>23</v>
      </c>
      <c r="I2009" t="s">
        <v>1062</v>
      </c>
      <c r="J2009">
        <v>10399</v>
      </c>
      <c r="K2009">
        <v>10199</v>
      </c>
      <c r="L2009">
        <v>20202</v>
      </c>
      <c r="O2009">
        <v>0</v>
      </c>
      <c r="P2009">
        <v>0</v>
      </c>
    </row>
    <row r="2010" spans="1:16" x14ac:dyDescent="0.2">
      <c r="A2010" t="s">
        <v>2091</v>
      </c>
      <c r="B2010">
        <v>2009</v>
      </c>
      <c r="C2010" t="s">
        <v>26</v>
      </c>
      <c r="D2010" t="s">
        <v>33</v>
      </c>
      <c r="E2010" t="s">
        <v>20</v>
      </c>
      <c r="F2010" t="s">
        <v>592</v>
      </c>
      <c r="G2010" t="s">
        <v>22</v>
      </c>
      <c r="H2010" t="s">
        <v>23</v>
      </c>
      <c r="I2010" t="s">
        <v>1062</v>
      </c>
      <c r="J2010">
        <v>20202</v>
      </c>
      <c r="K2010">
        <v>20205</v>
      </c>
      <c r="L2010">
        <v>20299</v>
      </c>
      <c r="O2010">
        <v>0</v>
      </c>
      <c r="P2010">
        <v>0</v>
      </c>
    </row>
    <row r="2011" spans="1:16" x14ac:dyDescent="0.2">
      <c r="A2011" t="s">
        <v>2092</v>
      </c>
      <c r="B2011">
        <v>2009</v>
      </c>
      <c r="C2011" t="s">
        <v>18</v>
      </c>
      <c r="D2011" t="s">
        <v>19</v>
      </c>
      <c r="E2011" t="s">
        <v>20</v>
      </c>
      <c r="F2011" t="s">
        <v>592</v>
      </c>
      <c r="G2011" t="s">
        <v>22</v>
      </c>
      <c r="H2011" t="s">
        <v>23</v>
      </c>
      <c r="I2011" t="s">
        <v>736</v>
      </c>
      <c r="J2011">
        <v>10403</v>
      </c>
      <c r="K2011">
        <v>10406</v>
      </c>
      <c r="L2011">
        <v>10401</v>
      </c>
      <c r="O2011">
        <v>0</v>
      </c>
      <c r="P2011">
        <v>0</v>
      </c>
    </row>
    <row r="2012" spans="1:16" x14ac:dyDescent="0.2">
      <c r="A2012" t="s">
        <v>2093</v>
      </c>
      <c r="B2012">
        <v>2009</v>
      </c>
      <c r="C2012" t="s">
        <v>26</v>
      </c>
      <c r="E2012" t="s">
        <v>20</v>
      </c>
      <c r="F2012" t="s">
        <v>592</v>
      </c>
      <c r="G2012" t="s">
        <v>22</v>
      </c>
      <c r="H2012" t="s">
        <v>23</v>
      </c>
      <c r="I2012" t="s">
        <v>736</v>
      </c>
      <c r="J2012">
        <v>10402</v>
      </c>
      <c r="K2012">
        <v>10402</v>
      </c>
      <c r="L2012">
        <v>10402</v>
      </c>
      <c r="O2012">
        <v>0</v>
      </c>
      <c r="P2012">
        <v>0</v>
      </c>
    </row>
    <row r="2013" spans="1:16" x14ac:dyDescent="0.2">
      <c r="A2013" t="s">
        <v>2094</v>
      </c>
      <c r="B2013">
        <v>2009</v>
      </c>
      <c r="C2013" t="s">
        <v>26</v>
      </c>
      <c r="D2013" t="s">
        <v>64</v>
      </c>
      <c r="E2013" t="s">
        <v>516</v>
      </c>
      <c r="F2013" t="s">
        <v>592</v>
      </c>
      <c r="G2013" t="s">
        <v>22</v>
      </c>
      <c r="H2013" t="s">
        <v>23</v>
      </c>
      <c r="I2013" t="s">
        <v>736</v>
      </c>
      <c r="J2013">
        <v>10406</v>
      </c>
      <c r="K2013">
        <v>20599</v>
      </c>
      <c r="O2013">
        <v>2090000</v>
      </c>
      <c r="P2013">
        <v>3</v>
      </c>
    </row>
    <row r="2014" spans="1:16" x14ac:dyDescent="0.2">
      <c r="A2014" t="s">
        <v>2095</v>
      </c>
      <c r="B2014">
        <v>2009</v>
      </c>
      <c r="C2014" t="s">
        <v>26</v>
      </c>
      <c r="D2014" t="s">
        <v>19</v>
      </c>
      <c r="E2014" t="s">
        <v>20</v>
      </c>
      <c r="F2014" t="s">
        <v>592</v>
      </c>
      <c r="G2014" t="s">
        <v>22</v>
      </c>
      <c r="H2014" t="s">
        <v>23</v>
      </c>
      <c r="I2014" t="s">
        <v>736</v>
      </c>
      <c r="J2014">
        <v>20506</v>
      </c>
      <c r="O2014">
        <v>0</v>
      </c>
      <c r="P2014">
        <v>0</v>
      </c>
    </row>
    <row r="2015" spans="1:16" x14ac:dyDescent="0.2">
      <c r="A2015" t="s">
        <v>2096</v>
      </c>
      <c r="B2015">
        <v>2009</v>
      </c>
      <c r="C2015" t="s">
        <v>26</v>
      </c>
      <c r="D2015" t="s">
        <v>30</v>
      </c>
      <c r="E2015" t="s">
        <v>20</v>
      </c>
      <c r="F2015" t="s">
        <v>592</v>
      </c>
      <c r="G2015" t="s">
        <v>22</v>
      </c>
      <c r="H2015" t="s">
        <v>23</v>
      </c>
      <c r="I2015" t="s">
        <v>736</v>
      </c>
      <c r="J2015">
        <v>20399</v>
      </c>
      <c r="K2015">
        <v>20599</v>
      </c>
      <c r="L2015">
        <v>20799</v>
      </c>
      <c r="O2015">
        <v>0</v>
      </c>
      <c r="P2015">
        <v>0</v>
      </c>
    </row>
    <row r="2016" spans="1:16" x14ac:dyDescent="0.2">
      <c r="A2016" t="s">
        <v>2097</v>
      </c>
      <c r="B2016">
        <v>2009</v>
      </c>
      <c r="C2016" t="s">
        <v>26</v>
      </c>
      <c r="D2016" t="s">
        <v>19</v>
      </c>
      <c r="E2016" t="s">
        <v>20</v>
      </c>
      <c r="F2016" t="s">
        <v>592</v>
      </c>
      <c r="G2016" t="s">
        <v>22</v>
      </c>
      <c r="H2016" t="s">
        <v>23</v>
      </c>
      <c r="I2016" t="s">
        <v>736</v>
      </c>
      <c r="J2016">
        <v>20506</v>
      </c>
      <c r="K2016">
        <v>20499</v>
      </c>
      <c r="L2016">
        <v>10502</v>
      </c>
      <c r="O2016">
        <v>0</v>
      </c>
      <c r="P2016">
        <v>0</v>
      </c>
    </row>
    <row r="2017" spans="1:16" x14ac:dyDescent="0.2">
      <c r="A2017" t="s">
        <v>2098</v>
      </c>
      <c r="B2017">
        <v>2009</v>
      </c>
      <c r="C2017" t="s">
        <v>18</v>
      </c>
      <c r="D2017" t="s">
        <v>19</v>
      </c>
      <c r="E2017" t="s">
        <v>20</v>
      </c>
      <c r="F2017" t="s">
        <v>592</v>
      </c>
      <c r="G2017" t="s">
        <v>22</v>
      </c>
      <c r="H2017" t="s">
        <v>23</v>
      </c>
      <c r="I2017" t="s">
        <v>736</v>
      </c>
      <c r="J2017">
        <v>20599</v>
      </c>
      <c r="K2017">
        <v>10406</v>
      </c>
      <c r="O2017">
        <v>0</v>
      </c>
      <c r="P2017">
        <v>0</v>
      </c>
    </row>
    <row r="2018" spans="1:16" x14ac:dyDescent="0.2">
      <c r="A2018" t="s">
        <v>2099</v>
      </c>
      <c r="B2018">
        <v>2009</v>
      </c>
      <c r="C2018" t="s">
        <v>18</v>
      </c>
      <c r="D2018" t="s">
        <v>64</v>
      </c>
      <c r="E2018" t="s">
        <v>20</v>
      </c>
      <c r="F2018" t="s">
        <v>592</v>
      </c>
      <c r="G2018" t="s">
        <v>22</v>
      </c>
      <c r="H2018" t="s">
        <v>23</v>
      </c>
      <c r="I2018" t="s">
        <v>736</v>
      </c>
      <c r="J2018">
        <v>20506</v>
      </c>
      <c r="O2018">
        <v>0</v>
      </c>
      <c r="P2018">
        <v>0</v>
      </c>
    </row>
    <row r="2019" spans="1:16" x14ac:dyDescent="0.2">
      <c r="A2019" t="s">
        <v>2100</v>
      </c>
      <c r="B2019">
        <v>2009</v>
      </c>
      <c r="C2019" t="s">
        <v>26</v>
      </c>
      <c r="D2019" t="s">
        <v>27</v>
      </c>
      <c r="E2019" t="s">
        <v>516</v>
      </c>
      <c r="F2019" t="s">
        <v>592</v>
      </c>
      <c r="G2019" t="s">
        <v>22</v>
      </c>
      <c r="H2019" t="s">
        <v>23</v>
      </c>
      <c r="I2019" t="s">
        <v>1062</v>
      </c>
      <c r="J2019">
        <v>20202</v>
      </c>
      <c r="K2019">
        <v>20306</v>
      </c>
      <c r="O2019">
        <v>2250000</v>
      </c>
      <c r="P2019">
        <v>3</v>
      </c>
    </row>
    <row r="2020" spans="1:16" x14ac:dyDescent="0.2">
      <c r="A2020" t="s">
        <v>2101</v>
      </c>
      <c r="B2020">
        <v>2009</v>
      </c>
      <c r="C2020" t="s">
        <v>26</v>
      </c>
      <c r="D2020" t="s">
        <v>64</v>
      </c>
      <c r="E2020" t="s">
        <v>20</v>
      </c>
      <c r="F2020" t="s">
        <v>592</v>
      </c>
      <c r="G2020" t="s">
        <v>22</v>
      </c>
      <c r="H2020" t="s">
        <v>23</v>
      </c>
      <c r="I2020" t="s">
        <v>736</v>
      </c>
      <c r="J2020">
        <v>20599</v>
      </c>
      <c r="K2020">
        <v>20599</v>
      </c>
      <c r="L2020">
        <v>10304</v>
      </c>
      <c r="O2020">
        <v>0</v>
      </c>
      <c r="P2020">
        <v>0</v>
      </c>
    </row>
    <row r="2021" spans="1:16" x14ac:dyDescent="0.2">
      <c r="A2021" t="s">
        <v>2102</v>
      </c>
      <c r="B2021">
        <v>2009</v>
      </c>
      <c r="C2021" t="s">
        <v>26</v>
      </c>
      <c r="D2021" t="s">
        <v>19</v>
      </c>
      <c r="E2021" t="s">
        <v>516</v>
      </c>
      <c r="F2021" t="s">
        <v>592</v>
      </c>
      <c r="G2021" t="s">
        <v>22</v>
      </c>
      <c r="H2021" t="s">
        <v>23</v>
      </c>
      <c r="I2021" t="s">
        <v>1062</v>
      </c>
      <c r="J2021">
        <v>20202</v>
      </c>
      <c r="K2021">
        <v>10199</v>
      </c>
      <c r="L2021">
        <v>20299</v>
      </c>
      <c r="O2021">
        <v>2250000</v>
      </c>
      <c r="P2021">
        <v>3</v>
      </c>
    </row>
    <row r="2022" spans="1:16" x14ac:dyDescent="0.2">
      <c r="A2022" t="s">
        <v>2103</v>
      </c>
      <c r="B2022">
        <v>2009</v>
      </c>
      <c r="C2022" t="s">
        <v>26</v>
      </c>
      <c r="D2022" t="s">
        <v>19</v>
      </c>
      <c r="E2022" t="s">
        <v>516</v>
      </c>
      <c r="F2022" t="s">
        <v>592</v>
      </c>
      <c r="G2022" t="s">
        <v>22</v>
      </c>
      <c r="H2022" t="s">
        <v>23</v>
      </c>
      <c r="I2022" t="s">
        <v>736</v>
      </c>
      <c r="J2022">
        <v>20599</v>
      </c>
      <c r="K2022">
        <v>20506</v>
      </c>
      <c r="L2022">
        <v>10304</v>
      </c>
      <c r="O2022">
        <v>2100000</v>
      </c>
      <c r="P2022">
        <v>3</v>
      </c>
    </row>
    <row r="2023" spans="1:16" x14ac:dyDescent="0.2">
      <c r="A2023" t="s">
        <v>2104</v>
      </c>
      <c r="B2023">
        <v>2009</v>
      </c>
      <c r="C2023" t="s">
        <v>18</v>
      </c>
      <c r="D2023" t="s">
        <v>19</v>
      </c>
      <c r="E2023" t="s">
        <v>20</v>
      </c>
      <c r="F2023" t="s">
        <v>592</v>
      </c>
      <c r="G2023" t="s">
        <v>22</v>
      </c>
      <c r="H2023" t="s">
        <v>23</v>
      </c>
      <c r="I2023" t="s">
        <v>736</v>
      </c>
      <c r="J2023">
        <v>10406</v>
      </c>
      <c r="K2023">
        <v>10502</v>
      </c>
      <c r="L2023">
        <v>20599</v>
      </c>
      <c r="O2023">
        <v>0</v>
      </c>
      <c r="P2023">
        <v>0</v>
      </c>
    </row>
    <row r="2024" spans="1:16" x14ac:dyDescent="0.2">
      <c r="A2024" t="s">
        <v>2105</v>
      </c>
      <c r="B2024">
        <v>2009</v>
      </c>
      <c r="C2024" t="s">
        <v>26</v>
      </c>
      <c r="D2024" t="s">
        <v>64</v>
      </c>
      <c r="E2024" t="s">
        <v>20</v>
      </c>
      <c r="F2024" t="s">
        <v>592</v>
      </c>
      <c r="G2024" t="s">
        <v>22</v>
      </c>
      <c r="H2024" t="s">
        <v>23</v>
      </c>
      <c r="I2024" t="s">
        <v>736</v>
      </c>
      <c r="J2024">
        <v>20599</v>
      </c>
      <c r="K2024">
        <v>10404</v>
      </c>
      <c r="L2024">
        <v>10304</v>
      </c>
      <c r="O2024">
        <v>0</v>
      </c>
      <c r="P2024">
        <v>0</v>
      </c>
    </row>
    <row r="2025" spans="1:16" x14ac:dyDescent="0.2">
      <c r="A2025" t="s">
        <v>2106</v>
      </c>
      <c r="B2025">
        <v>2009</v>
      </c>
      <c r="C2025" t="s">
        <v>26</v>
      </c>
      <c r="D2025" t="s">
        <v>19</v>
      </c>
      <c r="E2025" t="s">
        <v>20</v>
      </c>
      <c r="F2025" t="s">
        <v>592</v>
      </c>
      <c r="G2025" t="s">
        <v>22</v>
      </c>
      <c r="H2025" t="s">
        <v>23</v>
      </c>
      <c r="I2025" t="s">
        <v>736</v>
      </c>
      <c r="J2025">
        <v>10304</v>
      </c>
      <c r="K2025">
        <v>10406</v>
      </c>
      <c r="L2025">
        <v>10405</v>
      </c>
      <c r="O2025">
        <v>0</v>
      </c>
      <c r="P2025">
        <v>0</v>
      </c>
    </row>
    <row r="2026" spans="1:16" x14ac:dyDescent="0.2">
      <c r="A2026" t="s">
        <v>2107</v>
      </c>
      <c r="B2026">
        <v>2009</v>
      </c>
      <c r="C2026" t="s">
        <v>26</v>
      </c>
      <c r="D2026" t="s">
        <v>19</v>
      </c>
      <c r="E2026" t="s">
        <v>20</v>
      </c>
      <c r="F2026" t="s">
        <v>592</v>
      </c>
      <c r="G2026" t="s">
        <v>22</v>
      </c>
      <c r="H2026" t="s">
        <v>23</v>
      </c>
      <c r="I2026" t="s">
        <v>736</v>
      </c>
      <c r="J2026">
        <v>10406</v>
      </c>
      <c r="K2026">
        <v>10405</v>
      </c>
      <c r="L2026">
        <v>10402</v>
      </c>
      <c r="O2026">
        <v>0</v>
      </c>
      <c r="P2026">
        <v>0</v>
      </c>
    </row>
    <row r="2027" spans="1:16" x14ac:dyDescent="0.2">
      <c r="A2027" t="s">
        <v>2108</v>
      </c>
      <c r="B2027">
        <v>2009</v>
      </c>
      <c r="C2027" t="s">
        <v>18</v>
      </c>
      <c r="D2027" t="s">
        <v>38</v>
      </c>
      <c r="E2027" t="s">
        <v>20</v>
      </c>
      <c r="F2027" t="s">
        <v>592</v>
      </c>
      <c r="G2027" t="s">
        <v>22</v>
      </c>
      <c r="H2027" t="s">
        <v>23</v>
      </c>
      <c r="I2027" t="s">
        <v>736</v>
      </c>
      <c r="J2027">
        <v>10304</v>
      </c>
      <c r="O2027">
        <v>0</v>
      </c>
      <c r="P2027">
        <v>0</v>
      </c>
    </row>
    <row r="2028" spans="1:16" x14ac:dyDescent="0.2">
      <c r="A2028" t="s">
        <v>2109</v>
      </c>
      <c r="B2028">
        <v>2009</v>
      </c>
      <c r="C2028" t="s">
        <v>18</v>
      </c>
      <c r="D2028" t="s">
        <v>36</v>
      </c>
      <c r="E2028" t="s">
        <v>20</v>
      </c>
      <c r="F2028" t="s">
        <v>592</v>
      </c>
      <c r="G2028" t="s">
        <v>22</v>
      </c>
      <c r="H2028" t="s">
        <v>23</v>
      </c>
      <c r="I2028" t="s">
        <v>593</v>
      </c>
      <c r="J2028">
        <v>10509</v>
      </c>
      <c r="K2028">
        <v>10501</v>
      </c>
      <c r="O2028">
        <v>0</v>
      </c>
      <c r="P2028">
        <v>0</v>
      </c>
    </row>
    <row r="2029" spans="1:16" x14ac:dyDescent="0.2">
      <c r="A2029" t="s">
        <v>2110</v>
      </c>
      <c r="B2029">
        <v>2009</v>
      </c>
      <c r="C2029" t="s">
        <v>26</v>
      </c>
      <c r="D2029" t="s">
        <v>30</v>
      </c>
      <c r="E2029" t="s">
        <v>20</v>
      </c>
      <c r="F2029" t="s">
        <v>592</v>
      </c>
      <c r="G2029" t="s">
        <v>22</v>
      </c>
      <c r="H2029" t="s">
        <v>23</v>
      </c>
      <c r="I2029" t="s">
        <v>736</v>
      </c>
      <c r="J2029">
        <v>10304</v>
      </c>
      <c r="K2029">
        <v>20599</v>
      </c>
      <c r="L2029">
        <v>20599</v>
      </c>
      <c r="O2029">
        <v>0</v>
      </c>
      <c r="P2029">
        <v>0</v>
      </c>
    </row>
    <row r="2030" spans="1:16" x14ac:dyDescent="0.2">
      <c r="A2030" t="s">
        <v>2111</v>
      </c>
      <c r="B2030">
        <v>2009</v>
      </c>
      <c r="C2030" t="s">
        <v>26</v>
      </c>
      <c r="D2030" t="s">
        <v>59</v>
      </c>
      <c r="E2030" t="s">
        <v>20</v>
      </c>
      <c r="F2030" t="s">
        <v>592</v>
      </c>
      <c r="G2030" t="s">
        <v>22</v>
      </c>
      <c r="H2030" t="s">
        <v>23</v>
      </c>
      <c r="I2030" t="s">
        <v>593</v>
      </c>
      <c r="J2030">
        <v>10509</v>
      </c>
      <c r="K2030">
        <v>10399</v>
      </c>
      <c r="O2030">
        <v>0</v>
      </c>
      <c r="P2030">
        <v>0</v>
      </c>
    </row>
    <row r="2031" spans="1:16" x14ac:dyDescent="0.2">
      <c r="A2031" t="s">
        <v>2112</v>
      </c>
      <c r="B2031">
        <v>2009</v>
      </c>
      <c r="C2031" t="s">
        <v>26</v>
      </c>
      <c r="D2031" t="s">
        <v>64</v>
      </c>
      <c r="E2031" t="s">
        <v>20</v>
      </c>
      <c r="F2031" t="s">
        <v>592</v>
      </c>
      <c r="G2031" t="s">
        <v>22</v>
      </c>
      <c r="H2031" t="s">
        <v>23</v>
      </c>
      <c r="I2031" t="s">
        <v>736</v>
      </c>
      <c r="J2031">
        <v>20299</v>
      </c>
      <c r="K2031">
        <v>21199</v>
      </c>
      <c r="L2031">
        <v>10304</v>
      </c>
      <c r="O2031">
        <v>0</v>
      </c>
      <c r="P2031">
        <v>0</v>
      </c>
    </row>
    <row r="2032" spans="1:16" x14ac:dyDescent="0.2">
      <c r="A2032" t="s">
        <v>2113</v>
      </c>
      <c r="B2032">
        <v>2009</v>
      </c>
      <c r="C2032" t="s">
        <v>18</v>
      </c>
      <c r="D2032" t="s">
        <v>47</v>
      </c>
      <c r="E2032" t="s">
        <v>516</v>
      </c>
      <c r="F2032" t="s">
        <v>592</v>
      </c>
      <c r="G2032" t="s">
        <v>22</v>
      </c>
      <c r="H2032" t="s">
        <v>23</v>
      </c>
      <c r="I2032" t="s">
        <v>593</v>
      </c>
      <c r="J2032">
        <v>10509</v>
      </c>
      <c r="K2032">
        <v>10504</v>
      </c>
      <c r="L2032">
        <v>10506</v>
      </c>
      <c r="O2032">
        <v>3900000</v>
      </c>
      <c r="P2032">
        <v>3</v>
      </c>
    </row>
    <row r="2033" spans="1:16" x14ac:dyDescent="0.2">
      <c r="A2033" t="s">
        <v>2114</v>
      </c>
      <c r="B2033">
        <v>2009</v>
      </c>
      <c r="C2033" t="s">
        <v>18</v>
      </c>
      <c r="D2033" t="s">
        <v>56</v>
      </c>
      <c r="E2033" t="s">
        <v>20</v>
      </c>
      <c r="F2033" t="s">
        <v>592</v>
      </c>
      <c r="G2033" t="s">
        <v>22</v>
      </c>
      <c r="H2033" t="s">
        <v>23</v>
      </c>
      <c r="I2033" t="s">
        <v>736</v>
      </c>
      <c r="J2033">
        <v>10304</v>
      </c>
      <c r="K2033">
        <v>10304</v>
      </c>
      <c r="L2033">
        <v>20599</v>
      </c>
      <c r="O2033">
        <v>0</v>
      </c>
      <c r="P2033">
        <v>0</v>
      </c>
    </row>
    <row r="2034" spans="1:16" x14ac:dyDescent="0.2">
      <c r="A2034" t="s">
        <v>2115</v>
      </c>
      <c r="B2034">
        <v>2009</v>
      </c>
      <c r="C2034" t="s">
        <v>26</v>
      </c>
      <c r="D2034" t="s">
        <v>64</v>
      </c>
      <c r="E2034" t="s">
        <v>20</v>
      </c>
      <c r="F2034" t="s">
        <v>592</v>
      </c>
      <c r="G2034" t="s">
        <v>22</v>
      </c>
      <c r="H2034" t="s">
        <v>23</v>
      </c>
      <c r="I2034" t="s">
        <v>593</v>
      </c>
      <c r="J2034">
        <v>10501</v>
      </c>
      <c r="O2034">
        <v>0</v>
      </c>
      <c r="P2034">
        <v>0</v>
      </c>
    </row>
    <row r="2035" spans="1:16" x14ac:dyDescent="0.2">
      <c r="A2035" t="s">
        <v>2116</v>
      </c>
      <c r="B2035">
        <v>2009</v>
      </c>
      <c r="C2035" t="s">
        <v>26</v>
      </c>
      <c r="D2035" t="s">
        <v>38</v>
      </c>
      <c r="E2035" t="s">
        <v>20</v>
      </c>
      <c r="F2035" t="s">
        <v>592</v>
      </c>
      <c r="G2035" t="s">
        <v>22</v>
      </c>
      <c r="H2035" t="s">
        <v>23</v>
      </c>
      <c r="I2035" t="s">
        <v>1987</v>
      </c>
      <c r="J2035">
        <v>10405</v>
      </c>
      <c r="K2035">
        <v>10404</v>
      </c>
      <c r="L2035">
        <v>10404</v>
      </c>
      <c r="O2035">
        <v>0</v>
      </c>
      <c r="P2035">
        <v>0</v>
      </c>
    </row>
    <row r="2036" spans="1:16" x14ac:dyDescent="0.2">
      <c r="A2036" t="s">
        <v>2117</v>
      </c>
      <c r="B2036">
        <v>2009</v>
      </c>
      <c r="C2036" t="s">
        <v>26</v>
      </c>
      <c r="D2036" t="s">
        <v>59</v>
      </c>
      <c r="E2036" t="s">
        <v>20</v>
      </c>
      <c r="F2036" t="s">
        <v>592</v>
      </c>
      <c r="G2036" t="s">
        <v>22</v>
      </c>
      <c r="H2036" t="s">
        <v>23</v>
      </c>
      <c r="I2036" t="s">
        <v>593</v>
      </c>
      <c r="J2036">
        <v>10506</v>
      </c>
      <c r="K2036">
        <v>10599</v>
      </c>
      <c r="L2036">
        <v>10502</v>
      </c>
      <c r="O2036">
        <v>0</v>
      </c>
      <c r="P2036">
        <v>0</v>
      </c>
    </row>
    <row r="2037" spans="1:16" x14ac:dyDescent="0.2">
      <c r="A2037" t="s">
        <v>2118</v>
      </c>
      <c r="B2037">
        <v>2009</v>
      </c>
      <c r="C2037" t="s">
        <v>26</v>
      </c>
      <c r="D2037" t="s">
        <v>19</v>
      </c>
      <c r="E2037" t="s">
        <v>20</v>
      </c>
      <c r="F2037" t="s">
        <v>592</v>
      </c>
      <c r="G2037" t="s">
        <v>22</v>
      </c>
      <c r="H2037" t="s">
        <v>23</v>
      </c>
      <c r="I2037" t="s">
        <v>736</v>
      </c>
      <c r="J2037">
        <v>20401</v>
      </c>
      <c r="K2037">
        <v>20599</v>
      </c>
      <c r="L2037">
        <v>20599</v>
      </c>
      <c r="O2037">
        <v>0</v>
      </c>
      <c r="P2037">
        <v>0</v>
      </c>
    </row>
    <row r="2038" spans="1:16" x14ac:dyDescent="0.2">
      <c r="A2038" t="s">
        <v>2119</v>
      </c>
      <c r="B2038">
        <v>2009</v>
      </c>
      <c r="C2038" t="s">
        <v>26</v>
      </c>
      <c r="D2038" t="s">
        <v>19</v>
      </c>
      <c r="E2038" t="s">
        <v>20</v>
      </c>
      <c r="F2038" t="s">
        <v>592</v>
      </c>
      <c r="G2038" t="s">
        <v>22</v>
      </c>
      <c r="H2038" t="s">
        <v>23</v>
      </c>
      <c r="I2038" t="s">
        <v>736</v>
      </c>
      <c r="J2038">
        <v>20599</v>
      </c>
      <c r="K2038">
        <v>20505</v>
      </c>
      <c r="O2038">
        <v>0</v>
      </c>
      <c r="P2038">
        <v>0</v>
      </c>
    </row>
    <row r="2039" spans="1:16" x14ac:dyDescent="0.2">
      <c r="A2039" t="s">
        <v>2120</v>
      </c>
      <c r="B2039">
        <v>2009</v>
      </c>
      <c r="C2039" t="s">
        <v>26</v>
      </c>
      <c r="D2039" t="s">
        <v>96</v>
      </c>
      <c r="E2039" t="s">
        <v>20</v>
      </c>
      <c r="F2039" t="s">
        <v>592</v>
      </c>
      <c r="G2039" t="s">
        <v>22</v>
      </c>
      <c r="H2039" t="s">
        <v>23</v>
      </c>
      <c r="I2039" t="s">
        <v>593</v>
      </c>
      <c r="J2039">
        <v>10501</v>
      </c>
      <c r="K2039">
        <v>10508</v>
      </c>
      <c r="L2039">
        <v>10611</v>
      </c>
      <c r="O2039">
        <v>0</v>
      </c>
      <c r="P2039">
        <v>0</v>
      </c>
    </row>
    <row r="2040" spans="1:16" x14ac:dyDescent="0.2">
      <c r="A2040" t="s">
        <v>2121</v>
      </c>
      <c r="B2040">
        <v>2009</v>
      </c>
      <c r="C2040" t="s">
        <v>26</v>
      </c>
      <c r="D2040" t="s">
        <v>30</v>
      </c>
      <c r="E2040" t="s">
        <v>20</v>
      </c>
      <c r="F2040" t="s">
        <v>592</v>
      </c>
      <c r="G2040" t="s">
        <v>22</v>
      </c>
      <c r="H2040" t="s">
        <v>23</v>
      </c>
      <c r="I2040" t="s">
        <v>1987</v>
      </c>
      <c r="J2040">
        <v>10404</v>
      </c>
      <c r="K2040">
        <v>10402</v>
      </c>
      <c r="L2040">
        <v>10402</v>
      </c>
      <c r="O2040">
        <v>0</v>
      </c>
      <c r="P2040">
        <v>0</v>
      </c>
    </row>
    <row r="2041" spans="1:16" x14ac:dyDescent="0.2">
      <c r="A2041" t="s">
        <v>2122</v>
      </c>
      <c r="B2041">
        <v>2009</v>
      </c>
      <c r="C2041" t="s">
        <v>26</v>
      </c>
      <c r="D2041" t="s">
        <v>38</v>
      </c>
      <c r="E2041" t="s">
        <v>20</v>
      </c>
      <c r="F2041" t="s">
        <v>592</v>
      </c>
      <c r="G2041" t="s">
        <v>22</v>
      </c>
      <c r="H2041" t="s">
        <v>23</v>
      </c>
      <c r="I2041" t="s">
        <v>736</v>
      </c>
      <c r="J2041">
        <v>20599</v>
      </c>
      <c r="K2041">
        <v>20599</v>
      </c>
      <c r="L2041">
        <v>20299</v>
      </c>
      <c r="O2041">
        <v>0</v>
      </c>
      <c r="P2041">
        <v>0</v>
      </c>
    </row>
    <row r="2042" spans="1:16" x14ac:dyDescent="0.2">
      <c r="A2042" t="s">
        <v>2123</v>
      </c>
      <c r="B2042">
        <v>2009</v>
      </c>
      <c r="C2042" t="s">
        <v>26</v>
      </c>
      <c r="D2042" t="s">
        <v>19</v>
      </c>
      <c r="E2042" t="s">
        <v>516</v>
      </c>
      <c r="F2042" t="s">
        <v>592</v>
      </c>
      <c r="G2042" t="s">
        <v>22</v>
      </c>
      <c r="H2042" t="s">
        <v>23</v>
      </c>
      <c r="I2042" t="s">
        <v>828</v>
      </c>
      <c r="J2042">
        <v>20599</v>
      </c>
      <c r="O2042">
        <v>3900000</v>
      </c>
      <c r="P2042">
        <v>3</v>
      </c>
    </row>
    <row r="2043" spans="1:16" x14ac:dyDescent="0.2">
      <c r="A2043" t="s">
        <v>2124</v>
      </c>
      <c r="B2043">
        <v>2009</v>
      </c>
      <c r="C2043" t="s">
        <v>26</v>
      </c>
      <c r="D2043" t="s">
        <v>19</v>
      </c>
      <c r="E2043" t="s">
        <v>516</v>
      </c>
      <c r="F2043" t="s">
        <v>592</v>
      </c>
      <c r="G2043" t="s">
        <v>22</v>
      </c>
      <c r="H2043" t="s">
        <v>23</v>
      </c>
      <c r="I2043" t="s">
        <v>736</v>
      </c>
      <c r="J2043">
        <v>10401</v>
      </c>
      <c r="K2043">
        <v>10402</v>
      </c>
      <c r="L2043">
        <v>20506</v>
      </c>
      <c r="O2043">
        <v>2401000</v>
      </c>
      <c r="P2043">
        <v>3</v>
      </c>
    </row>
    <row r="2044" spans="1:16" x14ac:dyDescent="0.2">
      <c r="A2044" t="s">
        <v>2125</v>
      </c>
      <c r="B2044">
        <v>2009</v>
      </c>
      <c r="C2044" t="s">
        <v>26</v>
      </c>
      <c r="D2044" t="s">
        <v>38</v>
      </c>
      <c r="E2044" t="s">
        <v>20</v>
      </c>
      <c r="F2044" t="s">
        <v>592</v>
      </c>
      <c r="G2044" t="s">
        <v>22</v>
      </c>
      <c r="H2044" t="s">
        <v>23</v>
      </c>
      <c r="I2044" t="s">
        <v>828</v>
      </c>
      <c r="J2044">
        <v>20299</v>
      </c>
      <c r="K2044">
        <v>20202</v>
      </c>
      <c r="L2044">
        <v>20205</v>
      </c>
      <c r="O2044">
        <v>0</v>
      </c>
      <c r="P2044">
        <v>0</v>
      </c>
    </row>
    <row r="2045" spans="1:16" x14ac:dyDescent="0.2">
      <c r="A2045" t="s">
        <v>2126</v>
      </c>
      <c r="B2045">
        <v>2009</v>
      </c>
      <c r="C2045" t="s">
        <v>26</v>
      </c>
      <c r="D2045" t="s">
        <v>59</v>
      </c>
      <c r="E2045" t="s">
        <v>516</v>
      </c>
      <c r="F2045" t="s">
        <v>592</v>
      </c>
      <c r="G2045" t="s">
        <v>22</v>
      </c>
      <c r="H2045" t="s">
        <v>23</v>
      </c>
      <c r="I2045" t="s">
        <v>593</v>
      </c>
      <c r="J2045">
        <v>10499</v>
      </c>
      <c r="K2045">
        <v>10399</v>
      </c>
      <c r="L2045">
        <v>10599</v>
      </c>
      <c r="O2045">
        <v>1710000</v>
      </c>
      <c r="P2045">
        <v>3</v>
      </c>
    </row>
    <row r="2046" spans="1:16" x14ac:dyDescent="0.2">
      <c r="A2046" t="s">
        <v>2127</v>
      </c>
      <c r="B2046">
        <v>2009</v>
      </c>
      <c r="C2046" t="s">
        <v>26</v>
      </c>
      <c r="D2046" t="s">
        <v>64</v>
      </c>
      <c r="E2046" t="s">
        <v>20</v>
      </c>
      <c r="F2046" t="s">
        <v>592</v>
      </c>
      <c r="G2046" t="s">
        <v>22</v>
      </c>
      <c r="H2046" t="s">
        <v>23</v>
      </c>
      <c r="I2046" t="s">
        <v>736</v>
      </c>
      <c r="J2046">
        <v>20599</v>
      </c>
      <c r="K2046">
        <v>10302</v>
      </c>
      <c r="L2046">
        <v>10301</v>
      </c>
      <c r="O2046">
        <v>0</v>
      </c>
      <c r="P2046">
        <v>0</v>
      </c>
    </row>
    <row r="2047" spans="1:16" x14ac:dyDescent="0.2">
      <c r="A2047" t="s">
        <v>2128</v>
      </c>
      <c r="B2047">
        <v>2009</v>
      </c>
      <c r="C2047" t="s">
        <v>26</v>
      </c>
      <c r="D2047" t="s">
        <v>38</v>
      </c>
      <c r="E2047" t="s">
        <v>20</v>
      </c>
      <c r="F2047" t="s">
        <v>592</v>
      </c>
      <c r="G2047" t="s">
        <v>22</v>
      </c>
      <c r="H2047" t="s">
        <v>23</v>
      </c>
      <c r="I2047" t="s">
        <v>1987</v>
      </c>
      <c r="J2047">
        <v>10406</v>
      </c>
      <c r="O2047">
        <v>0</v>
      </c>
      <c r="P2047">
        <v>0</v>
      </c>
    </row>
    <row r="2048" spans="1:16" x14ac:dyDescent="0.2">
      <c r="A2048" t="s">
        <v>2129</v>
      </c>
      <c r="B2048">
        <v>2009</v>
      </c>
      <c r="C2048" t="s">
        <v>26</v>
      </c>
      <c r="D2048" t="s">
        <v>64</v>
      </c>
      <c r="E2048" t="s">
        <v>516</v>
      </c>
      <c r="F2048" t="s">
        <v>592</v>
      </c>
      <c r="G2048" t="s">
        <v>22</v>
      </c>
      <c r="H2048" t="s">
        <v>23</v>
      </c>
      <c r="I2048" t="s">
        <v>828</v>
      </c>
      <c r="J2048">
        <v>20301</v>
      </c>
      <c r="K2048">
        <v>20306</v>
      </c>
      <c r="O2048">
        <v>1800000</v>
      </c>
      <c r="P2048">
        <v>3</v>
      </c>
    </row>
    <row r="2049" spans="1:16" x14ac:dyDescent="0.2">
      <c r="A2049" t="s">
        <v>2130</v>
      </c>
      <c r="B2049">
        <v>2009</v>
      </c>
      <c r="C2049" t="s">
        <v>26</v>
      </c>
      <c r="D2049" t="s">
        <v>64</v>
      </c>
      <c r="E2049" t="s">
        <v>20</v>
      </c>
      <c r="F2049" t="s">
        <v>592</v>
      </c>
      <c r="G2049" t="s">
        <v>22</v>
      </c>
      <c r="H2049" t="s">
        <v>23</v>
      </c>
      <c r="I2049" t="s">
        <v>736</v>
      </c>
      <c r="J2049">
        <v>20506</v>
      </c>
      <c r="K2049">
        <v>20599</v>
      </c>
      <c r="L2049">
        <v>20599</v>
      </c>
      <c r="O2049">
        <v>0</v>
      </c>
      <c r="P2049">
        <v>0</v>
      </c>
    </row>
    <row r="2050" spans="1:16" x14ac:dyDescent="0.2">
      <c r="A2050" t="s">
        <v>2131</v>
      </c>
      <c r="B2050">
        <v>2009</v>
      </c>
      <c r="C2050" t="s">
        <v>26</v>
      </c>
      <c r="D2050" t="s">
        <v>64</v>
      </c>
      <c r="E2050" t="s">
        <v>20</v>
      </c>
      <c r="F2050" t="s">
        <v>592</v>
      </c>
      <c r="G2050" t="s">
        <v>22</v>
      </c>
      <c r="H2050" t="s">
        <v>23</v>
      </c>
      <c r="I2050" t="s">
        <v>828</v>
      </c>
      <c r="J2050">
        <v>20304</v>
      </c>
      <c r="K2050">
        <v>21199</v>
      </c>
      <c r="L2050">
        <v>10206</v>
      </c>
      <c r="O2050">
        <v>0</v>
      </c>
      <c r="P2050">
        <v>0</v>
      </c>
    </row>
    <row r="2051" spans="1:16" x14ac:dyDescent="0.2">
      <c r="A2051" t="s">
        <v>2132</v>
      </c>
      <c r="B2051">
        <v>2009</v>
      </c>
      <c r="C2051" t="s">
        <v>18</v>
      </c>
      <c r="D2051" t="s">
        <v>96</v>
      </c>
      <c r="E2051" t="s">
        <v>20</v>
      </c>
      <c r="F2051" t="s">
        <v>592</v>
      </c>
      <c r="G2051" t="s">
        <v>22</v>
      </c>
      <c r="H2051" t="s">
        <v>23</v>
      </c>
      <c r="I2051" t="s">
        <v>714</v>
      </c>
      <c r="J2051">
        <v>10611</v>
      </c>
      <c r="K2051">
        <v>10606</v>
      </c>
      <c r="L2051">
        <v>10609</v>
      </c>
      <c r="O2051">
        <v>0</v>
      </c>
      <c r="P2051">
        <v>0</v>
      </c>
    </row>
    <row r="2052" spans="1:16" x14ac:dyDescent="0.2">
      <c r="A2052" t="s">
        <v>2133</v>
      </c>
      <c r="B2052">
        <v>2009</v>
      </c>
      <c r="C2052" t="s">
        <v>26</v>
      </c>
      <c r="D2052" t="s">
        <v>19</v>
      </c>
      <c r="E2052" t="s">
        <v>20</v>
      </c>
      <c r="F2052" t="s">
        <v>592</v>
      </c>
      <c r="G2052" t="s">
        <v>22</v>
      </c>
      <c r="H2052" t="s">
        <v>23</v>
      </c>
      <c r="I2052" t="s">
        <v>858</v>
      </c>
      <c r="J2052">
        <v>10201</v>
      </c>
      <c r="K2052">
        <v>20299</v>
      </c>
      <c r="L2052">
        <v>10299</v>
      </c>
      <c r="O2052">
        <v>0</v>
      </c>
      <c r="P2052">
        <v>0</v>
      </c>
    </row>
    <row r="2053" spans="1:16" x14ac:dyDescent="0.2">
      <c r="A2053" t="s">
        <v>2134</v>
      </c>
      <c r="B2053">
        <v>2009</v>
      </c>
      <c r="C2053" t="s">
        <v>26</v>
      </c>
      <c r="D2053" t="s">
        <v>30</v>
      </c>
      <c r="E2053" t="s">
        <v>20</v>
      </c>
      <c r="F2053" t="s">
        <v>592</v>
      </c>
      <c r="G2053" t="s">
        <v>22</v>
      </c>
      <c r="H2053" t="s">
        <v>23</v>
      </c>
      <c r="I2053" t="s">
        <v>593</v>
      </c>
      <c r="J2053">
        <v>10506</v>
      </c>
      <c r="O2053">
        <v>0</v>
      </c>
      <c r="P2053">
        <v>0</v>
      </c>
    </row>
    <row r="2054" spans="1:16" x14ac:dyDescent="0.2">
      <c r="A2054" t="s">
        <v>2135</v>
      </c>
      <c r="B2054">
        <v>2009</v>
      </c>
      <c r="C2054" t="s">
        <v>26</v>
      </c>
      <c r="D2054" t="s">
        <v>19</v>
      </c>
      <c r="E2054" t="s">
        <v>20</v>
      </c>
      <c r="F2054" t="s">
        <v>592</v>
      </c>
      <c r="G2054" t="s">
        <v>22</v>
      </c>
      <c r="H2054" t="s">
        <v>23</v>
      </c>
      <c r="I2054" t="s">
        <v>858</v>
      </c>
      <c r="J2054">
        <v>10205</v>
      </c>
      <c r="K2054">
        <v>10201</v>
      </c>
      <c r="O2054">
        <v>0</v>
      </c>
      <c r="P2054">
        <v>0</v>
      </c>
    </row>
    <row r="2055" spans="1:16" x14ac:dyDescent="0.2">
      <c r="A2055" t="s">
        <v>2136</v>
      </c>
      <c r="B2055">
        <v>2009</v>
      </c>
      <c r="C2055" t="s">
        <v>26</v>
      </c>
      <c r="D2055" t="s">
        <v>27</v>
      </c>
      <c r="E2055" t="s">
        <v>20</v>
      </c>
      <c r="F2055" t="s">
        <v>592</v>
      </c>
      <c r="G2055" t="s">
        <v>22</v>
      </c>
      <c r="H2055" t="s">
        <v>23</v>
      </c>
      <c r="I2055" t="s">
        <v>828</v>
      </c>
      <c r="J2055">
        <v>20599</v>
      </c>
      <c r="K2055">
        <v>10603</v>
      </c>
      <c r="L2055">
        <v>10602</v>
      </c>
      <c r="O2055">
        <v>0</v>
      </c>
      <c r="P2055">
        <v>0</v>
      </c>
    </row>
    <row r="2056" spans="1:16" x14ac:dyDescent="0.2">
      <c r="A2056" t="s">
        <v>2137</v>
      </c>
      <c r="B2056">
        <v>2009</v>
      </c>
      <c r="C2056" t="s">
        <v>26</v>
      </c>
      <c r="D2056" t="s">
        <v>27</v>
      </c>
      <c r="E2056" t="s">
        <v>20</v>
      </c>
      <c r="F2056" t="s">
        <v>592</v>
      </c>
      <c r="G2056" t="s">
        <v>22</v>
      </c>
      <c r="H2056" t="s">
        <v>23</v>
      </c>
      <c r="I2056" t="s">
        <v>593</v>
      </c>
      <c r="J2056">
        <v>10106</v>
      </c>
      <c r="K2056">
        <v>10599</v>
      </c>
      <c r="O2056">
        <v>0</v>
      </c>
      <c r="P2056">
        <v>0</v>
      </c>
    </row>
    <row r="2057" spans="1:16" x14ac:dyDescent="0.2">
      <c r="A2057" t="s">
        <v>2138</v>
      </c>
      <c r="B2057">
        <v>2009</v>
      </c>
      <c r="C2057" t="s">
        <v>26</v>
      </c>
      <c r="D2057" t="s">
        <v>30</v>
      </c>
      <c r="E2057" t="s">
        <v>516</v>
      </c>
      <c r="F2057" t="s">
        <v>592</v>
      </c>
      <c r="G2057" t="s">
        <v>22</v>
      </c>
      <c r="H2057" t="s">
        <v>23</v>
      </c>
      <c r="I2057" t="s">
        <v>2139</v>
      </c>
      <c r="J2057">
        <v>20999</v>
      </c>
      <c r="K2057">
        <v>10402</v>
      </c>
      <c r="L2057">
        <v>20599</v>
      </c>
      <c r="O2057">
        <v>1950000</v>
      </c>
      <c r="P2057">
        <v>3</v>
      </c>
    </row>
    <row r="2058" spans="1:16" x14ac:dyDescent="0.2">
      <c r="A2058" t="s">
        <v>2140</v>
      </c>
      <c r="B2058">
        <v>2009</v>
      </c>
      <c r="C2058" t="s">
        <v>26</v>
      </c>
      <c r="D2058" t="s">
        <v>64</v>
      </c>
      <c r="E2058" t="s">
        <v>516</v>
      </c>
      <c r="F2058" t="s">
        <v>592</v>
      </c>
      <c r="G2058" t="s">
        <v>22</v>
      </c>
      <c r="H2058" t="s">
        <v>23</v>
      </c>
      <c r="I2058" t="s">
        <v>593</v>
      </c>
      <c r="J2058">
        <v>10508</v>
      </c>
      <c r="K2058">
        <v>10501</v>
      </c>
      <c r="O2058">
        <v>1800000</v>
      </c>
      <c r="P2058">
        <v>3</v>
      </c>
    </row>
    <row r="2059" spans="1:16" x14ac:dyDescent="0.2">
      <c r="A2059" t="s">
        <v>2141</v>
      </c>
      <c r="B2059">
        <v>2009</v>
      </c>
      <c r="C2059" t="s">
        <v>26</v>
      </c>
      <c r="D2059" t="s">
        <v>19</v>
      </c>
      <c r="E2059" t="s">
        <v>20</v>
      </c>
      <c r="F2059" t="s">
        <v>592</v>
      </c>
      <c r="G2059" t="s">
        <v>22</v>
      </c>
      <c r="H2059" t="s">
        <v>23</v>
      </c>
      <c r="I2059" t="s">
        <v>828</v>
      </c>
      <c r="J2059">
        <v>20306</v>
      </c>
      <c r="O2059">
        <v>0</v>
      </c>
      <c r="P2059">
        <v>0</v>
      </c>
    </row>
    <row r="2060" spans="1:16" x14ac:dyDescent="0.2">
      <c r="A2060" t="s">
        <v>2142</v>
      </c>
      <c r="B2060">
        <v>2009</v>
      </c>
      <c r="C2060" t="s">
        <v>26</v>
      </c>
      <c r="D2060" t="s">
        <v>64</v>
      </c>
      <c r="E2060" t="s">
        <v>20</v>
      </c>
      <c r="F2060" t="s">
        <v>592</v>
      </c>
      <c r="G2060" t="s">
        <v>22</v>
      </c>
      <c r="H2060" t="s">
        <v>23</v>
      </c>
      <c r="I2060" t="s">
        <v>595</v>
      </c>
      <c r="J2060">
        <v>10502</v>
      </c>
      <c r="K2060">
        <v>10401</v>
      </c>
      <c r="L2060">
        <v>10599</v>
      </c>
      <c r="O2060">
        <v>0</v>
      </c>
      <c r="P2060">
        <v>0</v>
      </c>
    </row>
    <row r="2061" spans="1:16" x14ac:dyDescent="0.2">
      <c r="A2061" t="s">
        <v>2143</v>
      </c>
      <c r="B2061">
        <v>2009</v>
      </c>
      <c r="C2061" t="s">
        <v>26</v>
      </c>
      <c r="D2061" t="s">
        <v>27</v>
      </c>
      <c r="E2061" t="s">
        <v>20</v>
      </c>
      <c r="F2061" t="s">
        <v>592</v>
      </c>
      <c r="G2061" t="s">
        <v>22</v>
      </c>
      <c r="H2061" t="s">
        <v>23</v>
      </c>
      <c r="I2061" t="s">
        <v>595</v>
      </c>
      <c r="J2061">
        <v>10504</v>
      </c>
      <c r="K2061">
        <v>10611</v>
      </c>
      <c r="L2061">
        <v>10599</v>
      </c>
      <c r="O2061">
        <v>0</v>
      </c>
      <c r="P2061">
        <v>0</v>
      </c>
    </row>
    <row r="2062" spans="1:16" x14ac:dyDescent="0.2">
      <c r="A2062" t="s">
        <v>2144</v>
      </c>
      <c r="B2062">
        <v>2009</v>
      </c>
      <c r="C2062" t="s">
        <v>26</v>
      </c>
      <c r="D2062" t="s">
        <v>19</v>
      </c>
      <c r="E2062" t="s">
        <v>516</v>
      </c>
      <c r="F2062" t="s">
        <v>592</v>
      </c>
      <c r="G2062" t="s">
        <v>22</v>
      </c>
      <c r="H2062" t="s">
        <v>23</v>
      </c>
      <c r="I2062" t="s">
        <v>828</v>
      </c>
      <c r="J2062">
        <v>20306</v>
      </c>
      <c r="K2062">
        <v>20303</v>
      </c>
      <c r="O2062">
        <v>2850000</v>
      </c>
      <c r="P2062">
        <v>3</v>
      </c>
    </row>
    <row r="2063" spans="1:16" x14ac:dyDescent="0.2">
      <c r="A2063" t="s">
        <v>2145</v>
      </c>
      <c r="B2063">
        <v>2009</v>
      </c>
      <c r="C2063" t="s">
        <v>26</v>
      </c>
      <c r="D2063" t="s">
        <v>30</v>
      </c>
      <c r="E2063" t="s">
        <v>20</v>
      </c>
      <c r="F2063" t="s">
        <v>592</v>
      </c>
      <c r="G2063" t="s">
        <v>22</v>
      </c>
      <c r="H2063" t="s">
        <v>23</v>
      </c>
      <c r="I2063" t="s">
        <v>736</v>
      </c>
      <c r="J2063">
        <v>20599</v>
      </c>
      <c r="K2063">
        <v>10406</v>
      </c>
      <c r="L2063">
        <v>20505</v>
      </c>
      <c r="O2063">
        <v>0</v>
      </c>
      <c r="P2063">
        <v>0</v>
      </c>
    </row>
    <row r="2064" spans="1:16" x14ac:dyDescent="0.2">
      <c r="A2064" t="s">
        <v>2146</v>
      </c>
      <c r="B2064">
        <v>2009</v>
      </c>
      <c r="C2064" t="s">
        <v>26</v>
      </c>
      <c r="D2064" t="s">
        <v>19</v>
      </c>
      <c r="E2064" t="s">
        <v>20</v>
      </c>
      <c r="F2064" t="s">
        <v>592</v>
      </c>
      <c r="G2064" t="s">
        <v>22</v>
      </c>
      <c r="H2064" t="s">
        <v>23</v>
      </c>
      <c r="I2064" t="s">
        <v>605</v>
      </c>
      <c r="J2064">
        <v>10304</v>
      </c>
      <c r="K2064">
        <v>10404</v>
      </c>
      <c r="L2064">
        <v>10404</v>
      </c>
      <c r="O2064">
        <v>0</v>
      </c>
      <c r="P2064">
        <v>0</v>
      </c>
    </row>
    <row r="2065" spans="1:16" x14ac:dyDescent="0.2">
      <c r="A2065" t="s">
        <v>2147</v>
      </c>
      <c r="B2065">
        <v>2009</v>
      </c>
      <c r="C2065" t="s">
        <v>26</v>
      </c>
      <c r="D2065" t="s">
        <v>19</v>
      </c>
      <c r="E2065" t="s">
        <v>20</v>
      </c>
      <c r="F2065" t="s">
        <v>592</v>
      </c>
      <c r="G2065" t="s">
        <v>22</v>
      </c>
      <c r="H2065" t="s">
        <v>23</v>
      </c>
      <c r="I2065" t="s">
        <v>828</v>
      </c>
      <c r="J2065">
        <v>20301</v>
      </c>
      <c r="K2065">
        <v>20306</v>
      </c>
      <c r="L2065">
        <v>20305</v>
      </c>
      <c r="O2065">
        <v>0</v>
      </c>
      <c r="P2065">
        <v>0</v>
      </c>
    </row>
    <row r="2066" spans="1:16" x14ac:dyDescent="0.2">
      <c r="A2066" t="s">
        <v>2148</v>
      </c>
      <c r="B2066">
        <v>2009</v>
      </c>
      <c r="C2066" t="s">
        <v>26</v>
      </c>
      <c r="D2066" t="s">
        <v>19</v>
      </c>
      <c r="E2066" t="s">
        <v>20</v>
      </c>
      <c r="F2066" t="s">
        <v>592</v>
      </c>
      <c r="G2066" t="s">
        <v>22</v>
      </c>
      <c r="H2066" t="s">
        <v>23</v>
      </c>
      <c r="I2066" t="s">
        <v>828</v>
      </c>
      <c r="O2066">
        <v>0</v>
      </c>
      <c r="P2066">
        <v>0</v>
      </c>
    </row>
    <row r="2067" spans="1:16" x14ac:dyDescent="0.2">
      <c r="A2067" t="s">
        <v>2149</v>
      </c>
      <c r="B2067">
        <v>2009</v>
      </c>
      <c r="C2067" t="s">
        <v>26</v>
      </c>
      <c r="D2067" t="s">
        <v>64</v>
      </c>
      <c r="E2067" t="s">
        <v>20</v>
      </c>
      <c r="F2067" t="s">
        <v>592</v>
      </c>
      <c r="G2067" t="s">
        <v>22</v>
      </c>
      <c r="H2067" t="s">
        <v>23</v>
      </c>
      <c r="I2067" t="s">
        <v>828</v>
      </c>
      <c r="J2067">
        <v>20301</v>
      </c>
      <c r="O2067">
        <v>0</v>
      </c>
      <c r="P2067">
        <v>0</v>
      </c>
    </row>
    <row r="2068" spans="1:16" x14ac:dyDescent="0.2">
      <c r="A2068" t="s">
        <v>2150</v>
      </c>
      <c r="B2068">
        <v>2009</v>
      </c>
      <c r="C2068" t="s">
        <v>26</v>
      </c>
      <c r="D2068" t="s">
        <v>30</v>
      </c>
      <c r="E2068" t="s">
        <v>20</v>
      </c>
      <c r="F2068" t="s">
        <v>592</v>
      </c>
      <c r="G2068" t="s">
        <v>22</v>
      </c>
      <c r="H2068" t="s">
        <v>23</v>
      </c>
      <c r="I2068" t="s">
        <v>736</v>
      </c>
      <c r="J2068">
        <v>10402</v>
      </c>
      <c r="K2068">
        <v>20599</v>
      </c>
      <c r="L2068">
        <v>10402</v>
      </c>
      <c r="O2068">
        <v>0</v>
      </c>
      <c r="P2068">
        <v>0</v>
      </c>
    </row>
    <row r="2069" spans="1:16" x14ac:dyDescent="0.2">
      <c r="A2069" t="s">
        <v>2151</v>
      </c>
      <c r="B2069">
        <v>2009</v>
      </c>
      <c r="C2069" t="s">
        <v>26</v>
      </c>
      <c r="D2069" t="s">
        <v>33</v>
      </c>
      <c r="E2069" t="s">
        <v>516</v>
      </c>
      <c r="F2069" t="s">
        <v>592</v>
      </c>
      <c r="G2069" t="s">
        <v>22</v>
      </c>
      <c r="H2069" t="s">
        <v>23</v>
      </c>
      <c r="I2069" t="s">
        <v>736</v>
      </c>
      <c r="J2069">
        <v>20599</v>
      </c>
      <c r="K2069">
        <v>21199</v>
      </c>
      <c r="O2069">
        <v>2401000</v>
      </c>
      <c r="P2069">
        <v>3</v>
      </c>
    </row>
    <row r="2070" spans="1:16" x14ac:dyDescent="0.2">
      <c r="A2070" t="s">
        <v>2152</v>
      </c>
      <c r="B2070">
        <v>2009</v>
      </c>
      <c r="C2070" t="s">
        <v>26</v>
      </c>
      <c r="D2070" t="s">
        <v>64</v>
      </c>
      <c r="E2070" t="s">
        <v>516</v>
      </c>
      <c r="F2070" t="s">
        <v>592</v>
      </c>
      <c r="G2070" t="s">
        <v>22</v>
      </c>
      <c r="H2070" t="s">
        <v>23</v>
      </c>
      <c r="I2070" t="s">
        <v>828</v>
      </c>
      <c r="J2070">
        <v>20599</v>
      </c>
      <c r="O2070">
        <v>2231000</v>
      </c>
      <c r="P2070">
        <v>3</v>
      </c>
    </row>
    <row r="2071" spans="1:16" x14ac:dyDescent="0.2">
      <c r="A2071" t="s">
        <v>2153</v>
      </c>
      <c r="B2071">
        <v>2009</v>
      </c>
      <c r="C2071" t="s">
        <v>26</v>
      </c>
      <c r="D2071" t="s">
        <v>33</v>
      </c>
      <c r="E2071" t="s">
        <v>20</v>
      </c>
      <c r="F2071" t="s">
        <v>592</v>
      </c>
      <c r="G2071" t="s">
        <v>22</v>
      </c>
      <c r="H2071" t="s">
        <v>23</v>
      </c>
      <c r="I2071" t="s">
        <v>736</v>
      </c>
      <c r="J2071">
        <v>10304</v>
      </c>
      <c r="K2071">
        <v>20599</v>
      </c>
      <c r="L2071">
        <v>20204</v>
      </c>
      <c r="O2071">
        <v>0</v>
      </c>
      <c r="P2071">
        <v>0</v>
      </c>
    </row>
    <row r="2072" spans="1:16" x14ac:dyDescent="0.2">
      <c r="A2072" t="s">
        <v>2154</v>
      </c>
      <c r="B2072">
        <v>2009</v>
      </c>
      <c r="C2072" t="s">
        <v>26</v>
      </c>
      <c r="D2072" t="s">
        <v>19</v>
      </c>
      <c r="E2072" t="s">
        <v>20</v>
      </c>
      <c r="F2072" t="s">
        <v>592</v>
      </c>
      <c r="G2072" t="s">
        <v>22</v>
      </c>
      <c r="H2072" t="s">
        <v>23</v>
      </c>
      <c r="I2072" t="s">
        <v>736</v>
      </c>
      <c r="J2072">
        <v>20503</v>
      </c>
      <c r="K2072">
        <v>10403</v>
      </c>
      <c r="L2072">
        <v>10406</v>
      </c>
      <c r="O2072">
        <v>0</v>
      </c>
      <c r="P2072">
        <v>0</v>
      </c>
    </row>
    <row r="2073" spans="1:16" x14ac:dyDescent="0.2">
      <c r="A2073" t="s">
        <v>2155</v>
      </c>
      <c r="B2073">
        <v>2009</v>
      </c>
      <c r="C2073" t="s">
        <v>26</v>
      </c>
      <c r="D2073" t="s">
        <v>64</v>
      </c>
      <c r="E2073" t="s">
        <v>20</v>
      </c>
      <c r="F2073" t="s">
        <v>592</v>
      </c>
      <c r="G2073" t="s">
        <v>22</v>
      </c>
      <c r="H2073" t="s">
        <v>23</v>
      </c>
      <c r="I2073" t="s">
        <v>828</v>
      </c>
      <c r="J2073">
        <v>20301</v>
      </c>
      <c r="O2073">
        <v>0</v>
      </c>
      <c r="P2073">
        <v>0</v>
      </c>
    </row>
    <row r="2074" spans="1:16" x14ac:dyDescent="0.2">
      <c r="A2074" t="s">
        <v>2156</v>
      </c>
      <c r="B2074">
        <v>2009</v>
      </c>
      <c r="C2074" t="s">
        <v>26</v>
      </c>
      <c r="D2074" t="s">
        <v>64</v>
      </c>
      <c r="E2074" t="s">
        <v>20</v>
      </c>
      <c r="F2074" t="s">
        <v>592</v>
      </c>
      <c r="G2074" t="s">
        <v>22</v>
      </c>
      <c r="H2074" t="s">
        <v>23</v>
      </c>
      <c r="I2074" t="s">
        <v>828</v>
      </c>
      <c r="J2074">
        <v>20306</v>
      </c>
      <c r="K2074">
        <v>20304</v>
      </c>
      <c r="L2074">
        <v>20304</v>
      </c>
      <c r="O2074">
        <v>0</v>
      </c>
      <c r="P2074">
        <v>0</v>
      </c>
    </row>
    <row r="2075" spans="1:16" x14ac:dyDescent="0.2">
      <c r="A2075" t="s">
        <v>2157</v>
      </c>
      <c r="B2075">
        <v>2009</v>
      </c>
      <c r="C2075" t="s">
        <v>26</v>
      </c>
      <c r="D2075" t="s">
        <v>19</v>
      </c>
      <c r="E2075" t="s">
        <v>20</v>
      </c>
      <c r="F2075" t="s">
        <v>592</v>
      </c>
      <c r="G2075" t="s">
        <v>22</v>
      </c>
      <c r="H2075" t="s">
        <v>23</v>
      </c>
      <c r="I2075" t="s">
        <v>736</v>
      </c>
      <c r="J2075">
        <v>20599</v>
      </c>
      <c r="K2075">
        <v>20304</v>
      </c>
      <c r="L2075">
        <v>10403</v>
      </c>
      <c r="O2075">
        <v>0</v>
      </c>
      <c r="P2075">
        <v>0</v>
      </c>
    </row>
    <row r="2076" spans="1:16" x14ac:dyDescent="0.2">
      <c r="A2076" t="s">
        <v>2158</v>
      </c>
      <c r="B2076">
        <v>2009</v>
      </c>
      <c r="C2076" t="s">
        <v>18</v>
      </c>
      <c r="D2076" t="s">
        <v>30</v>
      </c>
      <c r="E2076" t="s">
        <v>20</v>
      </c>
      <c r="F2076" t="s">
        <v>592</v>
      </c>
      <c r="G2076" t="s">
        <v>22</v>
      </c>
      <c r="H2076" t="s">
        <v>23</v>
      </c>
      <c r="I2076" t="s">
        <v>1407</v>
      </c>
      <c r="J2076">
        <v>10106</v>
      </c>
      <c r="K2076">
        <v>10106</v>
      </c>
      <c r="L2076">
        <v>10106</v>
      </c>
      <c r="O2076">
        <v>0</v>
      </c>
      <c r="P2076">
        <v>0</v>
      </c>
    </row>
    <row r="2077" spans="1:16" x14ac:dyDescent="0.2">
      <c r="A2077" t="s">
        <v>2159</v>
      </c>
      <c r="B2077">
        <v>2009</v>
      </c>
      <c r="C2077" t="s">
        <v>26</v>
      </c>
      <c r="D2077" t="s">
        <v>64</v>
      </c>
      <c r="E2077" t="s">
        <v>20</v>
      </c>
      <c r="F2077" t="s">
        <v>592</v>
      </c>
      <c r="G2077" t="s">
        <v>22</v>
      </c>
      <c r="H2077" t="s">
        <v>23</v>
      </c>
      <c r="I2077" t="s">
        <v>1407</v>
      </c>
      <c r="J2077">
        <v>10199</v>
      </c>
      <c r="O2077">
        <v>0</v>
      </c>
      <c r="P2077">
        <v>0</v>
      </c>
    </row>
    <row r="2078" spans="1:16" x14ac:dyDescent="0.2">
      <c r="A2078" t="s">
        <v>2160</v>
      </c>
      <c r="B2078">
        <v>2009</v>
      </c>
      <c r="C2078" t="s">
        <v>26</v>
      </c>
      <c r="D2078" t="s">
        <v>19</v>
      </c>
      <c r="E2078" t="s">
        <v>20</v>
      </c>
      <c r="F2078" t="s">
        <v>592</v>
      </c>
      <c r="G2078" t="s">
        <v>22</v>
      </c>
      <c r="H2078" t="s">
        <v>23</v>
      </c>
      <c r="I2078" t="s">
        <v>828</v>
      </c>
      <c r="J2078">
        <v>20305</v>
      </c>
      <c r="K2078">
        <v>20301</v>
      </c>
      <c r="O2078">
        <v>0</v>
      </c>
      <c r="P2078">
        <v>0</v>
      </c>
    </row>
    <row r="2079" spans="1:16" x14ac:dyDescent="0.2">
      <c r="A2079" t="s">
        <v>2161</v>
      </c>
      <c r="B2079">
        <v>2009</v>
      </c>
      <c r="C2079" t="s">
        <v>18</v>
      </c>
      <c r="D2079" t="s">
        <v>19</v>
      </c>
      <c r="E2079" t="s">
        <v>516</v>
      </c>
      <c r="F2079" t="s">
        <v>592</v>
      </c>
      <c r="G2079" t="s">
        <v>22</v>
      </c>
      <c r="H2079" t="s">
        <v>23</v>
      </c>
      <c r="I2079" t="s">
        <v>828</v>
      </c>
      <c r="J2079">
        <v>20306</v>
      </c>
      <c r="O2079">
        <v>2590000</v>
      </c>
      <c r="P2079">
        <v>3</v>
      </c>
    </row>
    <row r="2080" spans="1:16" x14ac:dyDescent="0.2">
      <c r="A2080" t="s">
        <v>2162</v>
      </c>
      <c r="B2080">
        <v>2009</v>
      </c>
      <c r="C2080" t="s">
        <v>26</v>
      </c>
      <c r="D2080" t="s">
        <v>30</v>
      </c>
      <c r="E2080" t="s">
        <v>20</v>
      </c>
      <c r="F2080" t="s">
        <v>592</v>
      </c>
      <c r="G2080" t="s">
        <v>22</v>
      </c>
      <c r="H2080" t="s">
        <v>23</v>
      </c>
      <c r="I2080" t="s">
        <v>828</v>
      </c>
      <c r="J2080">
        <v>20599</v>
      </c>
      <c r="O2080">
        <v>0</v>
      </c>
      <c r="P2080">
        <v>0</v>
      </c>
    </row>
    <row r="2081" spans="1:16" x14ac:dyDescent="0.2">
      <c r="A2081" t="s">
        <v>2163</v>
      </c>
      <c r="B2081">
        <v>2009</v>
      </c>
      <c r="C2081" t="s">
        <v>26</v>
      </c>
      <c r="D2081" t="s">
        <v>30</v>
      </c>
      <c r="E2081" t="s">
        <v>20</v>
      </c>
      <c r="F2081" t="s">
        <v>592</v>
      </c>
      <c r="G2081" t="s">
        <v>22</v>
      </c>
      <c r="H2081" t="s">
        <v>23</v>
      </c>
      <c r="I2081" t="s">
        <v>828</v>
      </c>
      <c r="J2081">
        <v>20599</v>
      </c>
      <c r="K2081">
        <v>10302</v>
      </c>
      <c r="L2081">
        <v>20205</v>
      </c>
      <c r="O2081">
        <v>0</v>
      </c>
      <c r="P2081">
        <v>0</v>
      </c>
    </row>
    <row r="2082" spans="1:16" x14ac:dyDescent="0.2">
      <c r="A2082" t="s">
        <v>2164</v>
      </c>
      <c r="B2082">
        <v>2009</v>
      </c>
      <c r="C2082" t="s">
        <v>18</v>
      </c>
      <c r="D2082" t="s">
        <v>27</v>
      </c>
      <c r="E2082" t="s">
        <v>516</v>
      </c>
      <c r="F2082" t="s">
        <v>592</v>
      </c>
      <c r="G2082" t="s">
        <v>22</v>
      </c>
      <c r="H2082" t="s">
        <v>23</v>
      </c>
      <c r="I2082" t="s">
        <v>828</v>
      </c>
      <c r="J2082">
        <v>20599</v>
      </c>
      <c r="O2082">
        <v>2499000</v>
      </c>
      <c r="P2082">
        <v>3</v>
      </c>
    </row>
    <row r="2083" spans="1:16" x14ac:dyDescent="0.2">
      <c r="A2083" t="s">
        <v>2165</v>
      </c>
      <c r="B2083">
        <v>2009</v>
      </c>
      <c r="C2083" t="s">
        <v>26</v>
      </c>
      <c r="D2083" t="s">
        <v>19</v>
      </c>
      <c r="E2083" t="s">
        <v>20</v>
      </c>
      <c r="F2083" t="s">
        <v>592</v>
      </c>
      <c r="G2083" t="s">
        <v>22</v>
      </c>
      <c r="H2083" t="s">
        <v>23</v>
      </c>
      <c r="I2083" t="s">
        <v>828</v>
      </c>
      <c r="J2083">
        <v>20305</v>
      </c>
      <c r="K2083">
        <v>10199</v>
      </c>
      <c r="L2083">
        <v>60405</v>
      </c>
      <c r="O2083">
        <v>0</v>
      </c>
      <c r="P2083">
        <v>0</v>
      </c>
    </row>
    <row r="2084" spans="1:16" x14ac:dyDescent="0.2">
      <c r="A2084" t="s">
        <v>2166</v>
      </c>
      <c r="B2084">
        <v>2009</v>
      </c>
      <c r="C2084" t="s">
        <v>26</v>
      </c>
      <c r="D2084" t="s">
        <v>38</v>
      </c>
      <c r="E2084" t="s">
        <v>20</v>
      </c>
      <c r="F2084" t="s">
        <v>592</v>
      </c>
      <c r="G2084" t="s">
        <v>22</v>
      </c>
      <c r="H2084" t="s">
        <v>23</v>
      </c>
      <c r="I2084" t="s">
        <v>2022</v>
      </c>
      <c r="J2084">
        <v>10304</v>
      </c>
      <c r="K2084">
        <v>10304</v>
      </c>
      <c r="L2084">
        <v>10304</v>
      </c>
      <c r="O2084">
        <v>0</v>
      </c>
      <c r="P2084">
        <v>0</v>
      </c>
    </row>
    <row r="2085" spans="1:16" x14ac:dyDescent="0.2">
      <c r="A2085" t="s">
        <v>2167</v>
      </c>
      <c r="B2085">
        <v>2009</v>
      </c>
      <c r="C2085" t="s">
        <v>26</v>
      </c>
      <c r="D2085" t="s">
        <v>64</v>
      </c>
      <c r="E2085" t="s">
        <v>20</v>
      </c>
      <c r="F2085" t="s">
        <v>592</v>
      </c>
      <c r="G2085" t="s">
        <v>22</v>
      </c>
      <c r="H2085" t="s">
        <v>23</v>
      </c>
      <c r="I2085" t="s">
        <v>858</v>
      </c>
      <c r="J2085">
        <v>20299</v>
      </c>
      <c r="K2085">
        <v>10204</v>
      </c>
      <c r="L2085">
        <v>20599</v>
      </c>
      <c r="O2085">
        <v>0</v>
      </c>
      <c r="P2085">
        <v>0</v>
      </c>
    </row>
    <row r="2086" spans="1:16" x14ac:dyDescent="0.2">
      <c r="A2086" t="s">
        <v>2168</v>
      </c>
      <c r="B2086">
        <v>2009</v>
      </c>
      <c r="C2086" t="s">
        <v>26</v>
      </c>
      <c r="D2086" t="s">
        <v>38</v>
      </c>
      <c r="E2086" t="s">
        <v>20</v>
      </c>
      <c r="F2086" t="s">
        <v>592</v>
      </c>
      <c r="G2086" t="s">
        <v>22</v>
      </c>
      <c r="H2086" t="s">
        <v>23</v>
      </c>
      <c r="I2086" t="s">
        <v>828</v>
      </c>
      <c r="J2086">
        <v>20599</v>
      </c>
      <c r="O2086">
        <v>0</v>
      </c>
      <c r="P2086">
        <v>0</v>
      </c>
    </row>
    <row r="2087" spans="1:16" x14ac:dyDescent="0.2">
      <c r="A2087" t="s">
        <v>2169</v>
      </c>
      <c r="B2087">
        <v>2009</v>
      </c>
      <c r="C2087" t="s">
        <v>26</v>
      </c>
      <c r="D2087" t="s">
        <v>19</v>
      </c>
      <c r="E2087" t="s">
        <v>20</v>
      </c>
      <c r="F2087" t="s">
        <v>592</v>
      </c>
      <c r="G2087" t="s">
        <v>22</v>
      </c>
      <c r="H2087" t="s">
        <v>23</v>
      </c>
      <c r="I2087" t="s">
        <v>2022</v>
      </c>
      <c r="J2087">
        <v>10304</v>
      </c>
      <c r="K2087">
        <v>10304</v>
      </c>
      <c r="L2087">
        <v>10304</v>
      </c>
      <c r="O2087">
        <v>0</v>
      </c>
      <c r="P2087">
        <v>0</v>
      </c>
    </row>
    <row r="2088" spans="1:16" x14ac:dyDescent="0.2">
      <c r="A2088" t="s">
        <v>2170</v>
      </c>
      <c r="B2088">
        <v>2009</v>
      </c>
      <c r="C2088" t="s">
        <v>26</v>
      </c>
      <c r="D2088" t="s">
        <v>56</v>
      </c>
      <c r="E2088" t="s">
        <v>20</v>
      </c>
      <c r="F2088" t="s">
        <v>592</v>
      </c>
      <c r="G2088" t="s">
        <v>22</v>
      </c>
      <c r="H2088" t="s">
        <v>23</v>
      </c>
      <c r="I2088" t="s">
        <v>2022</v>
      </c>
      <c r="J2088">
        <v>10304</v>
      </c>
      <c r="K2088">
        <v>20599</v>
      </c>
      <c r="L2088">
        <v>10402</v>
      </c>
      <c r="O2088">
        <v>0</v>
      </c>
      <c r="P2088">
        <v>0</v>
      </c>
    </row>
    <row r="2089" spans="1:16" x14ac:dyDescent="0.2">
      <c r="A2089" t="s">
        <v>2171</v>
      </c>
      <c r="B2089">
        <v>2009</v>
      </c>
      <c r="C2089" t="s">
        <v>26</v>
      </c>
      <c r="E2089" t="s">
        <v>20</v>
      </c>
      <c r="F2089" t="s">
        <v>592</v>
      </c>
      <c r="G2089" t="s">
        <v>22</v>
      </c>
      <c r="H2089" t="s">
        <v>23</v>
      </c>
      <c r="I2089" t="s">
        <v>2022</v>
      </c>
      <c r="J2089">
        <v>10304</v>
      </c>
      <c r="K2089">
        <v>10302</v>
      </c>
      <c r="L2089">
        <v>10304</v>
      </c>
      <c r="O2089">
        <v>0</v>
      </c>
      <c r="P2089">
        <v>0</v>
      </c>
    </row>
    <row r="2090" spans="1:16" x14ac:dyDescent="0.2">
      <c r="A2090" t="s">
        <v>2172</v>
      </c>
      <c r="B2090">
        <v>2009</v>
      </c>
      <c r="C2090" t="s">
        <v>26</v>
      </c>
      <c r="D2090" t="s">
        <v>19</v>
      </c>
      <c r="E2090" t="s">
        <v>20</v>
      </c>
      <c r="F2090" t="s">
        <v>592</v>
      </c>
      <c r="G2090" t="s">
        <v>22</v>
      </c>
      <c r="H2090" t="s">
        <v>23</v>
      </c>
      <c r="I2090" t="s">
        <v>2022</v>
      </c>
      <c r="J2090">
        <v>10304</v>
      </c>
      <c r="K2090">
        <v>10304</v>
      </c>
      <c r="L2090">
        <v>10599</v>
      </c>
      <c r="O2090">
        <v>0</v>
      </c>
      <c r="P2090">
        <v>0</v>
      </c>
    </row>
    <row r="2091" spans="1:16" x14ac:dyDescent="0.2">
      <c r="A2091" t="s">
        <v>2173</v>
      </c>
      <c r="B2091">
        <v>2009</v>
      </c>
      <c r="C2091" t="s">
        <v>26</v>
      </c>
      <c r="D2091" t="s">
        <v>64</v>
      </c>
      <c r="E2091" t="s">
        <v>20</v>
      </c>
      <c r="F2091" t="s">
        <v>592</v>
      </c>
      <c r="G2091" t="s">
        <v>22</v>
      </c>
      <c r="H2091" t="s">
        <v>23</v>
      </c>
      <c r="I2091" t="s">
        <v>2022</v>
      </c>
      <c r="J2091">
        <v>10304</v>
      </c>
      <c r="K2091">
        <v>10304</v>
      </c>
      <c r="L2091">
        <v>10304</v>
      </c>
      <c r="O2091">
        <v>0</v>
      </c>
      <c r="P2091">
        <v>0</v>
      </c>
    </row>
    <row r="2092" spans="1:16" x14ac:dyDescent="0.2">
      <c r="A2092" t="s">
        <v>2174</v>
      </c>
      <c r="B2092">
        <v>2009</v>
      </c>
      <c r="C2092" t="s">
        <v>26</v>
      </c>
      <c r="D2092" t="s">
        <v>38</v>
      </c>
      <c r="E2092" t="s">
        <v>20</v>
      </c>
      <c r="F2092" t="s">
        <v>592</v>
      </c>
      <c r="G2092" t="s">
        <v>22</v>
      </c>
      <c r="H2092" t="s">
        <v>23</v>
      </c>
      <c r="I2092" t="s">
        <v>2022</v>
      </c>
      <c r="J2092">
        <v>10304</v>
      </c>
      <c r="K2092">
        <v>10399</v>
      </c>
      <c r="L2092">
        <v>10304</v>
      </c>
      <c r="O2092">
        <v>0</v>
      </c>
      <c r="P2092">
        <v>0</v>
      </c>
    </row>
    <row r="2093" spans="1:16" x14ac:dyDescent="0.2">
      <c r="A2093" t="s">
        <v>2175</v>
      </c>
      <c r="B2093">
        <v>2009</v>
      </c>
      <c r="C2093" t="s">
        <v>18</v>
      </c>
      <c r="D2093" t="s">
        <v>59</v>
      </c>
      <c r="E2093" t="s">
        <v>20</v>
      </c>
      <c r="F2093" t="s">
        <v>592</v>
      </c>
      <c r="G2093" t="s">
        <v>22</v>
      </c>
      <c r="H2093" t="s">
        <v>23</v>
      </c>
      <c r="I2093" t="s">
        <v>2139</v>
      </c>
      <c r="J2093">
        <v>10401</v>
      </c>
      <c r="K2093">
        <v>10401</v>
      </c>
      <c r="O2093">
        <v>0</v>
      </c>
      <c r="P2093">
        <v>0</v>
      </c>
    </row>
    <row r="2094" spans="1:16" x14ac:dyDescent="0.2">
      <c r="A2094" t="s">
        <v>2176</v>
      </c>
      <c r="B2094">
        <v>2009</v>
      </c>
      <c r="C2094" t="s">
        <v>26</v>
      </c>
      <c r="D2094" t="s">
        <v>30</v>
      </c>
      <c r="E2094" t="s">
        <v>20</v>
      </c>
      <c r="F2094" t="s">
        <v>592</v>
      </c>
      <c r="G2094" t="s">
        <v>22</v>
      </c>
      <c r="H2094" t="s">
        <v>23</v>
      </c>
      <c r="I2094" t="s">
        <v>2177</v>
      </c>
      <c r="J2094">
        <v>10399</v>
      </c>
      <c r="K2094">
        <v>10301</v>
      </c>
      <c r="L2094">
        <v>10302</v>
      </c>
      <c r="O2094">
        <v>0</v>
      </c>
      <c r="P2094">
        <v>0</v>
      </c>
    </row>
    <row r="2095" spans="1:16" x14ac:dyDescent="0.2">
      <c r="A2095" t="s">
        <v>2178</v>
      </c>
      <c r="B2095">
        <v>2009</v>
      </c>
      <c r="C2095" t="s">
        <v>26</v>
      </c>
      <c r="D2095" t="s">
        <v>59</v>
      </c>
      <c r="E2095" t="s">
        <v>20</v>
      </c>
      <c r="F2095" t="s">
        <v>592</v>
      </c>
      <c r="G2095" t="s">
        <v>22</v>
      </c>
      <c r="H2095" t="s">
        <v>23</v>
      </c>
      <c r="I2095" t="s">
        <v>714</v>
      </c>
      <c r="J2095">
        <v>10611</v>
      </c>
      <c r="K2095">
        <v>10612</v>
      </c>
      <c r="L2095">
        <v>10608</v>
      </c>
      <c r="O2095">
        <v>0</v>
      </c>
      <c r="P2095">
        <v>0</v>
      </c>
    </row>
    <row r="2096" spans="1:16" x14ac:dyDescent="0.2">
      <c r="A2096" t="s">
        <v>2179</v>
      </c>
      <c r="B2096">
        <v>2009</v>
      </c>
      <c r="C2096" t="s">
        <v>26</v>
      </c>
      <c r="D2096" t="s">
        <v>64</v>
      </c>
      <c r="E2096" t="s">
        <v>516</v>
      </c>
      <c r="F2096" t="s">
        <v>592</v>
      </c>
      <c r="G2096" t="s">
        <v>22</v>
      </c>
      <c r="H2096" t="s">
        <v>23</v>
      </c>
      <c r="I2096" t="s">
        <v>2139</v>
      </c>
      <c r="J2096">
        <v>20401</v>
      </c>
      <c r="O2096">
        <v>2600000</v>
      </c>
      <c r="P2096">
        <v>3</v>
      </c>
    </row>
    <row r="2097" spans="1:16" x14ac:dyDescent="0.2">
      <c r="A2097" t="s">
        <v>2180</v>
      </c>
      <c r="B2097">
        <v>2009</v>
      </c>
      <c r="C2097" t="s">
        <v>18</v>
      </c>
      <c r="D2097" t="s">
        <v>30</v>
      </c>
      <c r="E2097" t="s">
        <v>20</v>
      </c>
      <c r="F2097" t="s">
        <v>592</v>
      </c>
      <c r="G2097" t="s">
        <v>22</v>
      </c>
      <c r="H2097" t="s">
        <v>23</v>
      </c>
      <c r="I2097" t="s">
        <v>736</v>
      </c>
      <c r="J2097">
        <v>10399</v>
      </c>
      <c r="K2097">
        <v>20599</v>
      </c>
      <c r="L2097">
        <v>20599</v>
      </c>
      <c r="O2097">
        <v>0</v>
      </c>
      <c r="P2097">
        <v>0</v>
      </c>
    </row>
    <row r="2098" spans="1:16" x14ac:dyDescent="0.2">
      <c r="A2098" t="s">
        <v>2181</v>
      </c>
      <c r="B2098">
        <v>2009</v>
      </c>
      <c r="C2098" t="s">
        <v>26</v>
      </c>
      <c r="D2098" t="s">
        <v>47</v>
      </c>
      <c r="E2098" t="s">
        <v>516</v>
      </c>
      <c r="F2098" t="s">
        <v>592</v>
      </c>
      <c r="G2098" t="s">
        <v>22</v>
      </c>
      <c r="H2098" t="s">
        <v>23</v>
      </c>
      <c r="I2098" t="s">
        <v>2022</v>
      </c>
      <c r="J2098">
        <v>10302</v>
      </c>
      <c r="K2098">
        <v>10302</v>
      </c>
      <c r="L2098">
        <v>10302</v>
      </c>
      <c r="O2098">
        <v>2130000</v>
      </c>
      <c r="P2098">
        <v>3</v>
      </c>
    </row>
    <row r="2099" spans="1:16" x14ac:dyDescent="0.2">
      <c r="A2099" t="s">
        <v>2182</v>
      </c>
      <c r="B2099">
        <v>2009</v>
      </c>
      <c r="C2099" t="s">
        <v>26</v>
      </c>
      <c r="D2099" t="s">
        <v>27</v>
      </c>
      <c r="E2099" t="s">
        <v>20</v>
      </c>
      <c r="F2099" t="s">
        <v>592</v>
      </c>
      <c r="G2099" t="s">
        <v>22</v>
      </c>
      <c r="H2099" t="s">
        <v>23</v>
      </c>
      <c r="I2099" t="s">
        <v>2022</v>
      </c>
      <c r="J2099">
        <v>10402</v>
      </c>
      <c r="K2099">
        <v>10302</v>
      </c>
      <c r="L2099">
        <v>10302</v>
      </c>
      <c r="O2099">
        <v>0</v>
      </c>
      <c r="P2099">
        <v>0</v>
      </c>
    </row>
    <row r="2100" spans="1:16" x14ac:dyDescent="0.2">
      <c r="A2100" t="s">
        <v>2183</v>
      </c>
      <c r="B2100">
        <v>2009</v>
      </c>
      <c r="C2100" t="s">
        <v>26</v>
      </c>
      <c r="D2100" t="s">
        <v>19</v>
      </c>
      <c r="E2100" t="s">
        <v>20</v>
      </c>
      <c r="F2100" t="s">
        <v>592</v>
      </c>
      <c r="G2100" t="s">
        <v>22</v>
      </c>
      <c r="H2100" t="s">
        <v>23</v>
      </c>
      <c r="I2100" t="s">
        <v>2022</v>
      </c>
      <c r="J2100">
        <v>10304</v>
      </c>
      <c r="K2100">
        <v>10304</v>
      </c>
      <c r="L2100">
        <v>20299</v>
      </c>
      <c r="O2100">
        <v>0</v>
      </c>
      <c r="P2100">
        <v>0</v>
      </c>
    </row>
    <row r="2101" spans="1:16" x14ac:dyDescent="0.2">
      <c r="A2101" t="s">
        <v>2184</v>
      </c>
      <c r="B2101">
        <v>2009</v>
      </c>
      <c r="C2101" t="s">
        <v>26</v>
      </c>
      <c r="D2101" t="s">
        <v>47</v>
      </c>
      <c r="E2101" t="s">
        <v>20</v>
      </c>
      <c r="F2101" t="s">
        <v>592</v>
      </c>
      <c r="G2101" t="s">
        <v>22</v>
      </c>
      <c r="H2101" t="s">
        <v>23</v>
      </c>
      <c r="I2101" t="s">
        <v>2022</v>
      </c>
      <c r="J2101">
        <v>10302</v>
      </c>
      <c r="K2101">
        <v>10302</v>
      </c>
      <c r="L2101">
        <v>10399</v>
      </c>
      <c r="O2101">
        <v>0</v>
      </c>
      <c r="P2101">
        <v>0</v>
      </c>
    </row>
    <row r="2102" spans="1:16" x14ac:dyDescent="0.2">
      <c r="A2102" t="s">
        <v>2185</v>
      </c>
      <c r="B2102">
        <v>2009</v>
      </c>
      <c r="C2102" t="s">
        <v>26</v>
      </c>
      <c r="D2102" t="s">
        <v>33</v>
      </c>
      <c r="E2102" t="s">
        <v>20</v>
      </c>
      <c r="F2102" t="s">
        <v>592</v>
      </c>
      <c r="G2102" t="s">
        <v>22</v>
      </c>
      <c r="H2102" t="s">
        <v>23</v>
      </c>
      <c r="I2102" t="s">
        <v>2022</v>
      </c>
      <c r="J2102">
        <v>10304</v>
      </c>
      <c r="K2102">
        <v>20505</v>
      </c>
      <c r="L2102">
        <v>20599</v>
      </c>
      <c r="O2102">
        <v>0</v>
      </c>
      <c r="P2102">
        <v>0</v>
      </c>
    </row>
    <row r="2103" spans="1:16" x14ac:dyDescent="0.2">
      <c r="A2103" t="s">
        <v>2186</v>
      </c>
      <c r="B2103">
        <v>2009</v>
      </c>
      <c r="C2103" t="s">
        <v>26</v>
      </c>
      <c r="D2103" t="s">
        <v>59</v>
      </c>
      <c r="E2103" t="s">
        <v>20</v>
      </c>
      <c r="F2103" t="s">
        <v>592</v>
      </c>
      <c r="G2103" t="s">
        <v>22</v>
      </c>
      <c r="H2103" t="s">
        <v>23</v>
      </c>
      <c r="I2103" t="s">
        <v>1982</v>
      </c>
      <c r="J2103">
        <v>10402</v>
      </c>
      <c r="K2103">
        <v>10305</v>
      </c>
      <c r="L2103">
        <v>10302</v>
      </c>
      <c r="O2103">
        <v>0</v>
      </c>
      <c r="P2103">
        <v>0</v>
      </c>
    </row>
    <row r="2104" spans="1:16" x14ac:dyDescent="0.2">
      <c r="A2104" t="s">
        <v>2187</v>
      </c>
      <c r="B2104">
        <v>2009</v>
      </c>
      <c r="C2104" t="s">
        <v>26</v>
      </c>
      <c r="D2104" t="s">
        <v>38</v>
      </c>
      <c r="E2104" t="s">
        <v>516</v>
      </c>
      <c r="F2104" t="s">
        <v>592</v>
      </c>
      <c r="G2104" t="s">
        <v>22</v>
      </c>
      <c r="H2104" t="s">
        <v>23</v>
      </c>
      <c r="I2104" t="s">
        <v>2022</v>
      </c>
      <c r="J2104">
        <v>10302</v>
      </c>
      <c r="K2104">
        <v>10302</v>
      </c>
      <c r="L2104">
        <v>10302</v>
      </c>
      <c r="O2104">
        <v>2130000</v>
      </c>
      <c r="P2104">
        <v>3</v>
      </c>
    </row>
    <row r="2105" spans="1:16" x14ac:dyDescent="0.2">
      <c r="A2105" t="s">
        <v>2188</v>
      </c>
      <c r="B2105">
        <v>2009</v>
      </c>
      <c r="C2105" t="s">
        <v>26</v>
      </c>
      <c r="D2105" t="s">
        <v>64</v>
      </c>
      <c r="E2105" t="s">
        <v>20</v>
      </c>
      <c r="F2105" t="s">
        <v>592</v>
      </c>
      <c r="G2105" t="s">
        <v>22</v>
      </c>
      <c r="H2105" t="s">
        <v>23</v>
      </c>
      <c r="I2105" t="s">
        <v>2022</v>
      </c>
      <c r="J2105">
        <v>10304</v>
      </c>
      <c r="K2105">
        <v>10304</v>
      </c>
      <c r="L2105">
        <v>10304</v>
      </c>
      <c r="O2105">
        <v>0</v>
      </c>
      <c r="P2105">
        <v>0</v>
      </c>
    </row>
    <row r="2106" spans="1:16" x14ac:dyDescent="0.2">
      <c r="A2106" t="s">
        <v>2189</v>
      </c>
      <c r="B2106">
        <v>2009</v>
      </c>
      <c r="C2106" t="s">
        <v>26</v>
      </c>
      <c r="D2106" t="s">
        <v>27</v>
      </c>
      <c r="E2106" t="s">
        <v>20</v>
      </c>
      <c r="F2106" t="s">
        <v>592</v>
      </c>
      <c r="G2106" t="s">
        <v>22</v>
      </c>
      <c r="H2106" t="s">
        <v>23</v>
      </c>
      <c r="I2106" t="s">
        <v>2022</v>
      </c>
      <c r="J2106">
        <v>10304</v>
      </c>
      <c r="K2106">
        <v>10402</v>
      </c>
      <c r="L2106">
        <v>10402</v>
      </c>
      <c r="O2106">
        <v>0</v>
      </c>
      <c r="P2106">
        <v>0</v>
      </c>
    </row>
    <row r="2107" spans="1:16" x14ac:dyDescent="0.2">
      <c r="A2107" t="s">
        <v>2190</v>
      </c>
      <c r="B2107">
        <v>2009</v>
      </c>
      <c r="C2107" t="s">
        <v>26</v>
      </c>
      <c r="D2107" t="s">
        <v>38</v>
      </c>
      <c r="E2107" t="s">
        <v>516</v>
      </c>
      <c r="F2107" t="s">
        <v>592</v>
      </c>
      <c r="G2107" t="s">
        <v>22</v>
      </c>
      <c r="H2107" t="s">
        <v>23</v>
      </c>
      <c r="I2107" t="s">
        <v>2022</v>
      </c>
      <c r="J2107">
        <v>10302</v>
      </c>
      <c r="K2107">
        <v>10302</v>
      </c>
      <c r="L2107">
        <v>10603</v>
      </c>
      <c r="O2107">
        <v>2130000</v>
      </c>
      <c r="P2107">
        <v>3</v>
      </c>
    </row>
    <row r="2108" spans="1:16" x14ac:dyDescent="0.2">
      <c r="A2108" t="s">
        <v>2191</v>
      </c>
      <c r="B2108">
        <v>2009</v>
      </c>
      <c r="C2108" t="s">
        <v>26</v>
      </c>
      <c r="D2108" t="s">
        <v>19</v>
      </c>
      <c r="E2108" t="s">
        <v>20</v>
      </c>
      <c r="F2108" t="s">
        <v>592</v>
      </c>
      <c r="G2108" t="s">
        <v>22</v>
      </c>
      <c r="H2108" t="s">
        <v>23</v>
      </c>
      <c r="I2108" t="s">
        <v>2022</v>
      </c>
      <c r="J2108">
        <v>10304</v>
      </c>
      <c r="K2108">
        <v>10399</v>
      </c>
      <c r="O2108">
        <v>0</v>
      </c>
      <c r="P2108">
        <v>0</v>
      </c>
    </row>
    <row r="2109" spans="1:16" x14ac:dyDescent="0.2">
      <c r="A2109" t="s">
        <v>2192</v>
      </c>
      <c r="B2109">
        <v>2009</v>
      </c>
      <c r="C2109" t="s">
        <v>26</v>
      </c>
      <c r="D2109" t="s">
        <v>56</v>
      </c>
      <c r="E2109" t="s">
        <v>516</v>
      </c>
      <c r="F2109" t="s">
        <v>592</v>
      </c>
      <c r="G2109" t="s">
        <v>22</v>
      </c>
      <c r="H2109" t="s">
        <v>23</v>
      </c>
      <c r="I2109" t="s">
        <v>2022</v>
      </c>
      <c r="J2109">
        <v>10304</v>
      </c>
      <c r="K2109">
        <v>10304</v>
      </c>
      <c r="L2109">
        <v>10399</v>
      </c>
      <c r="O2109">
        <v>1950000</v>
      </c>
      <c r="P2109">
        <v>3</v>
      </c>
    </row>
    <row r="2110" spans="1:16" x14ac:dyDescent="0.2">
      <c r="A2110" t="s">
        <v>2193</v>
      </c>
      <c r="B2110">
        <v>2009</v>
      </c>
      <c r="C2110" t="s">
        <v>26</v>
      </c>
      <c r="D2110" t="s">
        <v>33</v>
      </c>
      <c r="E2110" t="s">
        <v>516</v>
      </c>
      <c r="F2110" t="s">
        <v>592</v>
      </c>
      <c r="G2110" t="s">
        <v>22</v>
      </c>
      <c r="H2110" t="s">
        <v>23</v>
      </c>
      <c r="I2110" t="s">
        <v>2022</v>
      </c>
      <c r="J2110">
        <v>10304</v>
      </c>
      <c r="K2110">
        <v>20599</v>
      </c>
      <c r="L2110">
        <v>10399</v>
      </c>
      <c r="O2110">
        <v>2130000</v>
      </c>
      <c r="P2110">
        <v>3</v>
      </c>
    </row>
    <row r="2111" spans="1:16" x14ac:dyDescent="0.2">
      <c r="A2111" t="s">
        <v>2194</v>
      </c>
      <c r="B2111">
        <v>2009</v>
      </c>
      <c r="C2111" t="s">
        <v>26</v>
      </c>
      <c r="D2111" t="s">
        <v>64</v>
      </c>
      <c r="E2111" t="s">
        <v>20</v>
      </c>
      <c r="F2111" t="s">
        <v>592</v>
      </c>
      <c r="G2111" t="s">
        <v>22</v>
      </c>
      <c r="H2111" t="s">
        <v>23</v>
      </c>
      <c r="I2111" t="s">
        <v>2022</v>
      </c>
      <c r="J2111">
        <v>10304</v>
      </c>
      <c r="K2111">
        <v>10399</v>
      </c>
      <c r="L2111">
        <v>21199</v>
      </c>
      <c r="O2111">
        <v>0</v>
      </c>
      <c r="P2111">
        <v>0</v>
      </c>
    </row>
    <row r="2112" spans="1:16" x14ac:dyDescent="0.2">
      <c r="A2112" t="s">
        <v>2195</v>
      </c>
      <c r="B2112">
        <v>2009</v>
      </c>
      <c r="C2112" t="s">
        <v>26</v>
      </c>
      <c r="D2112" t="s">
        <v>30</v>
      </c>
      <c r="E2112" t="s">
        <v>516</v>
      </c>
      <c r="F2112" t="s">
        <v>592</v>
      </c>
      <c r="G2112" t="s">
        <v>22</v>
      </c>
      <c r="H2112" t="s">
        <v>23</v>
      </c>
      <c r="I2112" t="s">
        <v>2022</v>
      </c>
      <c r="J2112">
        <v>20599</v>
      </c>
      <c r="K2112">
        <v>10304</v>
      </c>
      <c r="L2112">
        <v>10304</v>
      </c>
      <c r="O2112">
        <v>2130000</v>
      </c>
      <c r="P2112">
        <v>3</v>
      </c>
    </row>
    <row r="2113" spans="1:16" x14ac:dyDescent="0.2">
      <c r="A2113" t="s">
        <v>2196</v>
      </c>
      <c r="B2113">
        <v>2009</v>
      </c>
      <c r="C2113" t="s">
        <v>26</v>
      </c>
      <c r="D2113" t="s">
        <v>33</v>
      </c>
      <c r="E2113" t="s">
        <v>516</v>
      </c>
      <c r="F2113" t="s">
        <v>592</v>
      </c>
      <c r="G2113" t="s">
        <v>22</v>
      </c>
      <c r="H2113" t="s">
        <v>23</v>
      </c>
      <c r="I2113" t="s">
        <v>2022</v>
      </c>
      <c r="J2113">
        <v>10399</v>
      </c>
      <c r="K2113">
        <v>10302</v>
      </c>
      <c r="L2113">
        <v>10399</v>
      </c>
      <c r="O2113">
        <v>1950000</v>
      </c>
      <c r="P2113">
        <v>3</v>
      </c>
    </row>
    <row r="2114" spans="1:16" x14ac:dyDescent="0.2">
      <c r="A2114" t="s">
        <v>2197</v>
      </c>
      <c r="B2114">
        <v>2009</v>
      </c>
      <c r="C2114" t="s">
        <v>26</v>
      </c>
      <c r="D2114" t="s">
        <v>30</v>
      </c>
      <c r="E2114" t="s">
        <v>20</v>
      </c>
      <c r="F2114" t="s">
        <v>592</v>
      </c>
      <c r="G2114" t="s">
        <v>22</v>
      </c>
      <c r="H2114" t="s">
        <v>23</v>
      </c>
      <c r="I2114" t="s">
        <v>2022</v>
      </c>
      <c r="J2114">
        <v>10304</v>
      </c>
      <c r="K2114">
        <v>10302</v>
      </c>
      <c r="L2114">
        <v>10304</v>
      </c>
      <c r="O2114">
        <v>0</v>
      </c>
      <c r="P2114">
        <v>0</v>
      </c>
    </row>
    <row r="2115" spans="1:16" x14ac:dyDescent="0.2">
      <c r="A2115" t="s">
        <v>2198</v>
      </c>
      <c r="B2115">
        <v>2009</v>
      </c>
      <c r="C2115" t="s">
        <v>26</v>
      </c>
      <c r="D2115" t="s">
        <v>47</v>
      </c>
      <c r="E2115" t="s">
        <v>516</v>
      </c>
      <c r="F2115" t="s">
        <v>592</v>
      </c>
      <c r="G2115" t="s">
        <v>22</v>
      </c>
      <c r="H2115" t="s">
        <v>23</v>
      </c>
      <c r="I2115" t="s">
        <v>2022</v>
      </c>
      <c r="J2115">
        <v>10302</v>
      </c>
      <c r="O2115">
        <v>1950000</v>
      </c>
      <c r="P2115">
        <v>3</v>
      </c>
    </row>
    <row r="2116" spans="1:16" x14ac:dyDescent="0.2">
      <c r="A2116" t="s">
        <v>2199</v>
      </c>
      <c r="B2116">
        <v>2009</v>
      </c>
      <c r="C2116" t="s">
        <v>26</v>
      </c>
      <c r="D2116" t="s">
        <v>47</v>
      </c>
      <c r="E2116" t="s">
        <v>20</v>
      </c>
      <c r="F2116" t="s">
        <v>592</v>
      </c>
      <c r="G2116" t="s">
        <v>22</v>
      </c>
      <c r="H2116" t="s">
        <v>23</v>
      </c>
      <c r="I2116" t="s">
        <v>2022</v>
      </c>
      <c r="J2116">
        <v>10304</v>
      </c>
      <c r="K2116">
        <v>10304</v>
      </c>
      <c r="L2116">
        <v>10304</v>
      </c>
      <c r="O2116">
        <v>0</v>
      </c>
      <c r="P2116">
        <v>0</v>
      </c>
    </row>
    <row r="2117" spans="1:16" x14ac:dyDescent="0.2">
      <c r="A2117" t="s">
        <v>2200</v>
      </c>
      <c r="B2117">
        <v>2009</v>
      </c>
      <c r="C2117" t="s">
        <v>26</v>
      </c>
      <c r="D2117" t="s">
        <v>30</v>
      </c>
      <c r="E2117" t="s">
        <v>20</v>
      </c>
      <c r="F2117" t="s">
        <v>592</v>
      </c>
      <c r="G2117" t="s">
        <v>22</v>
      </c>
      <c r="H2117" t="s">
        <v>23</v>
      </c>
      <c r="I2117" t="s">
        <v>2022</v>
      </c>
      <c r="J2117">
        <v>10304</v>
      </c>
      <c r="K2117">
        <v>10304</v>
      </c>
      <c r="L2117">
        <v>10304</v>
      </c>
      <c r="O2117">
        <v>0</v>
      </c>
      <c r="P2117">
        <v>0</v>
      </c>
    </row>
    <row r="2118" spans="1:16" x14ac:dyDescent="0.2">
      <c r="A2118" t="s">
        <v>2201</v>
      </c>
      <c r="B2118">
        <v>2009</v>
      </c>
      <c r="C2118" t="s">
        <v>26</v>
      </c>
      <c r="D2118" t="s">
        <v>19</v>
      </c>
      <c r="E2118" t="s">
        <v>20</v>
      </c>
      <c r="F2118" t="s">
        <v>592</v>
      </c>
      <c r="G2118" t="s">
        <v>22</v>
      </c>
      <c r="H2118" t="s">
        <v>23</v>
      </c>
      <c r="I2118" t="s">
        <v>1970</v>
      </c>
      <c r="J2118">
        <v>10402</v>
      </c>
      <c r="K2118">
        <v>10601</v>
      </c>
      <c r="L2118">
        <v>30105</v>
      </c>
      <c r="O2118">
        <v>0</v>
      </c>
      <c r="P2118">
        <v>0</v>
      </c>
    </row>
    <row r="2119" spans="1:16" x14ac:dyDescent="0.2">
      <c r="A2119" t="s">
        <v>2202</v>
      </c>
      <c r="B2119">
        <v>2009</v>
      </c>
      <c r="C2119" t="s">
        <v>26</v>
      </c>
      <c r="D2119" t="s">
        <v>64</v>
      </c>
      <c r="E2119" t="s">
        <v>20</v>
      </c>
      <c r="F2119" t="s">
        <v>592</v>
      </c>
      <c r="G2119" t="s">
        <v>22</v>
      </c>
      <c r="H2119" t="s">
        <v>23</v>
      </c>
      <c r="I2119" t="s">
        <v>1982</v>
      </c>
      <c r="J2119">
        <v>10604</v>
      </c>
      <c r="K2119">
        <v>10610</v>
      </c>
      <c r="L2119">
        <v>10399</v>
      </c>
      <c r="O2119">
        <v>0</v>
      </c>
      <c r="P2119">
        <v>0</v>
      </c>
    </row>
    <row r="2120" spans="1:16" x14ac:dyDescent="0.2">
      <c r="A2120" t="s">
        <v>2203</v>
      </c>
      <c r="B2120">
        <v>2009</v>
      </c>
      <c r="C2120" t="s">
        <v>26</v>
      </c>
      <c r="D2120" t="s">
        <v>47</v>
      </c>
      <c r="E2120" t="s">
        <v>516</v>
      </c>
      <c r="F2120" t="s">
        <v>592</v>
      </c>
      <c r="G2120" t="s">
        <v>22</v>
      </c>
      <c r="H2120" t="s">
        <v>23</v>
      </c>
      <c r="I2120" t="s">
        <v>2022</v>
      </c>
      <c r="J2120">
        <v>10304</v>
      </c>
      <c r="K2120">
        <v>10304</v>
      </c>
      <c r="L2120">
        <v>10304</v>
      </c>
      <c r="O2120">
        <v>2130000</v>
      </c>
      <c r="P2120">
        <v>3</v>
      </c>
    </row>
    <row r="2121" spans="1:16" x14ac:dyDescent="0.2">
      <c r="A2121" t="s">
        <v>2204</v>
      </c>
      <c r="B2121">
        <v>2009</v>
      </c>
      <c r="C2121" t="s">
        <v>26</v>
      </c>
      <c r="D2121" t="s">
        <v>64</v>
      </c>
      <c r="E2121" t="s">
        <v>20</v>
      </c>
      <c r="F2121" t="s">
        <v>592</v>
      </c>
      <c r="G2121" t="s">
        <v>22</v>
      </c>
      <c r="H2121" t="s">
        <v>23</v>
      </c>
      <c r="I2121" t="s">
        <v>2022</v>
      </c>
      <c r="J2121">
        <v>10304</v>
      </c>
      <c r="K2121">
        <v>10304</v>
      </c>
      <c r="L2121">
        <v>10304</v>
      </c>
      <c r="O2121">
        <v>0</v>
      </c>
      <c r="P2121">
        <v>0</v>
      </c>
    </row>
    <row r="2122" spans="1:16" x14ac:dyDescent="0.2">
      <c r="A2122" t="s">
        <v>2205</v>
      </c>
      <c r="B2122">
        <v>2009</v>
      </c>
      <c r="C2122" t="s">
        <v>26</v>
      </c>
      <c r="D2122" t="s">
        <v>38</v>
      </c>
      <c r="E2122" t="s">
        <v>20</v>
      </c>
      <c r="F2122" t="s">
        <v>592</v>
      </c>
      <c r="G2122" t="s">
        <v>22</v>
      </c>
      <c r="H2122" t="s">
        <v>23</v>
      </c>
      <c r="I2122" t="s">
        <v>1982</v>
      </c>
      <c r="J2122">
        <v>10407</v>
      </c>
      <c r="K2122">
        <v>10105</v>
      </c>
      <c r="L2122">
        <v>10305</v>
      </c>
      <c r="O2122">
        <v>0</v>
      </c>
      <c r="P2122">
        <v>0</v>
      </c>
    </row>
    <row r="2123" spans="1:16" x14ac:dyDescent="0.2">
      <c r="A2123" t="s">
        <v>2206</v>
      </c>
      <c r="B2123">
        <v>2009</v>
      </c>
      <c r="C2123" t="s">
        <v>26</v>
      </c>
      <c r="D2123" t="s">
        <v>30</v>
      </c>
      <c r="E2123" t="s">
        <v>20</v>
      </c>
      <c r="F2123" t="s">
        <v>592</v>
      </c>
      <c r="G2123" t="s">
        <v>22</v>
      </c>
      <c r="H2123" t="s">
        <v>23</v>
      </c>
      <c r="I2123" t="s">
        <v>1982</v>
      </c>
      <c r="J2123">
        <v>10407</v>
      </c>
      <c r="K2123">
        <v>10402</v>
      </c>
      <c r="L2123">
        <v>10603</v>
      </c>
      <c r="O2123">
        <v>0</v>
      </c>
      <c r="P2123">
        <v>0</v>
      </c>
    </row>
    <row r="2124" spans="1:16" x14ac:dyDescent="0.2">
      <c r="A2124" t="s">
        <v>2207</v>
      </c>
      <c r="B2124">
        <v>2009</v>
      </c>
      <c r="C2124" t="s">
        <v>26</v>
      </c>
      <c r="D2124" t="s">
        <v>47</v>
      </c>
      <c r="E2124" t="s">
        <v>516</v>
      </c>
      <c r="F2124" t="s">
        <v>592</v>
      </c>
      <c r="G2124" t="s">
        <v>22</v>
      </c>
      <c r="H2124" t="s">
        <v>23</v>
      </c>
      <c r="I2124" t="s">
        <v>2022</v>
      </c>
      <c r="J2124">
        <v>10302</v>
      </c>
      <c r="K2124">
        <v>10302</v>
      </c>
      <c r="L2124">
        <v>10305</v>
      </c>
      <c r="O2124">
        <v>2130000</v>
      </c>
      <c r="P2124">
        <v>3</v>
      </c>
    </row>
    <row r="2125" spans="1:16" x14ac:dyDescent="0.2">
      <c r="A2125" t="s">
        <v>2208</v>
      </c>
      <c r="B2125">
        <v>2009</v>
      </c>
      <c r="C2125" t="s">
        <v>18</v>
      </c>
      <c r="D2125" t="s">
        <v>47</v>
      </c>
      <c r="E2125" t="s">
        <v>516</v>
      </c>
      <c r="F2125" t="s">
        <v>592</v>
      </c>
      <c r="G2125" t="s">
        <v>22</v>
      </c>
      <c r="H2125" t="s">
        <v>23</v>
      </c>
      <c r="I2125" t="s">
        <v>2022</v>
      </c>
      <c r="J2125">
        <v>10302</v>
      </c>
      <c r="K2125">
        <v>10399</v>
      </c>
      <c r="L2125">
        <v>10304</v>
      </c>
      <c r="O2125">
        <v>1950000</v>
      </c>
      <c r="P2125">
        <v>3</v>
      </c>
    </row>
    <row r="2126" spans="1:16" x14ac:dyDescent="0.2">
      <c r="A2126" t="s">
        <v>2209</v>
      </c>
      <c r="B2126">
        <v>2009</v>
      </c>
      <c r="C2126" t="s">
        <v>26</v>
      </c>
      <c r="D2126" t="s">
        <v>27</v>
      </c>
      <c r="E2126" t="s">
        <v>20</v>
      </c>
      <c r="F2126" t="s">
        <v>592</v>
      </c>
      <c r="G2126" t="s">
        <v>22</v>
      </c>
      <c r="H2126" t="s">
        <v>23</v>
      </c>
      <c r="I2126" t="s">
        <v>593</v>
      </c>
      <c r="J2126">
        <v>10508</v>
      </c>
      <c r="K2126">
        <v>10501</v>
      </c>
      <c r="L2126">
        <v>10506</v>
      </c>
      <c r="O2126">
        <v>0</v>
      </c>
      <c r="P2126">
        <v>0</v>
      </c>
    </row>
    <row r="2127" spans="1:16" x14ac:dyDescent="0.2">
      <c r="A2127" t="s">
        <v>2210</v>
      </c>
      <c r="B2127">
        <v>2009</v>
      </c>
      <c r="C2127" t="s">
        <v>18</v>
      </c>
      <c r="D2127" t="s">
        <v>47</v>
      </c>
      <c r="E2127" t="s">
        <v>516</v>
      </c>
      <c r="F2127" t="s">
        <v>592</v>
      </c>
      <c r="G2127" t="s">
        <v>22</v>
      </c>
      <c r="H2127" t="s">
        <v>23</v>
      </c>
      <c r="I2127" t="s">
        <v>2022</v>
      </c>
      <c r="J2127">
        <v>10302</v>
      </c>
      <c r="K2127">
        <v>10302</v>
      </c>
      <c r="L2127">
        <v>10407</v>
      </c>
      <c r="O2127">
        <v>1950000</v>
      </c>
      <c r="P2127">
        <v>3</v>
      </c>
    </row>
    <row r="2128" spans="1:16" x14ac:dyDescent="0.2">
      <c r="A2128" t="s">
        <v>2211</v>
      </c>
      <c r="B2128">
        <v>2009</v>
      </c>
      <c r="C2128" t="s">
        <v>26</v>
      </c>
      <c r="D2128" t="s">
        <v>56</v>
      </c>
      <c r="E2128" t="s">
        <v>20</v>
      </c>
      <c r="F2128" t="s">
        <v>592</v>
      </c>
      <c r="G2128" t="s">
        <v>22</v>
      </c>
      <c r="H2128" t="s">
        <v>23</v>
      </c>
      <c r="I2128" t="s">
        <v>2022</v>
      </c>
      <c r="J2128">
        <v>10304</v>
      </c>
      <c r="K2128">
        <v>10304</v>
      </c>
      <c r="O2128">
        <v>0</v>
      </c>
      <c r="P2128">
        <v>0</v>
      </c>
    </row>
    <row r="2129" spans="1:16" x14ac:dyDescent="0.2">
      <c r="A2129" t="s">
        <v>2212</v>
      </c>
      <c r="B2129">
        <v>2009</v>
      </c>
      <c r="C2129" t="s">
        <v>26</v>
      </c>
      <c r="D2129" t="s">
        <v>19</v>
      </c>
      <c r="E2129" t="s">
        <v>20</v>
      </c>
      <c r="F2129" t="s">
        <v>592</v>
      </c>
      <c r="G2129" t="s">
        <v>22</v>
      </c>
      <c r="H2129" t="s">
        <v>23</v>
      </c>
      <c r="I2129" t="s">
        <v>2022</v>
      </c>
      <c r="J2129">
        <v>10304</v>
      </c>
      <c r="K2129">
        <v>10304</v>
      </c>
      <c r="L2129">
        <v>10104</v>
      </c>
      <c r="O2129">
        <v>0</v>
      </c>
      <c r="P2129">
        <v>0</v>
      </c>
    </row>
    <row r="2130" spans="1:16" x14ac:dyDescent="0.2">
      <c r="A2130" t="s">
        <v>2213</v>
      </c>
      <c r="B2130">
        <v>2009</v>
      </c>
      <c r="C2130" t="s">
        <v>26</v>
      </c>
      <c r="D2130" t="s">
        <v>27</v>
      </c>
      <c r="E2130" t="s">
        <v>516</v>
      </c>
      <c r="F2130" t="s">
        <v>592</v>
      </c>
      <c r="G2130" t="s">
        <v>22</v>
      </c>
      <c r="H2130" t="s">
        <v>23</v>
      </c>
      <c r="I2130" t="s">
        <v>1982</v>
      </c>
      <c r="J2130">
        <v>10305</v>
      </c>
      <c r="K2130">
        <v>10402</v>
      </c>
      <c r="L2130">
        <v>10304</v>
      </c>
      <c r="O2130">
        <v>1800000</v>
      </c>
      <c r="P2130">
        <v>3</v>
      </c>
    </row>
    <row r="2131" spans="1:16" x14ac:dyDescent="0.2">
      <c r="A2131" t="s">
        <v>2214</v>
      </c>
      <c r="B2131">
        <v>2009</v>
      </c>
      <c r="C2131" t="s">
        <v>26</v>
      </c>
      <c r="D2131" t="s">
        <v>64</v>
      </c>
      <c r="E2131" t="s">
        <v>20</v>
      </c>
      <c r="F2131" t="s">
        <v>592</v>
      </c>
      <c r="G2131" t="s">
        <v>22</v>
      </c>
      <c r="H2131" t="s">
        <v>23</v>
      </c>
      <c r="I2131" t="s">
        <v>2022</v>
      </c>
      <c r="J2131">
        <v>10304</v>
      </c>
      <c r="K2131">
        <v>10304</v>
      </c>
      <c r="O2131">
        <v>0</v>
      </c>
      <c r="P2131">
        <v>0</v>
      </c>
    </row>
    <row r="2132" spans="1:16" x14ac:dyDescent="0.2">
      <c r="A2132" t="s">
        <v>2215</v>
      </c>
      <c r="B2132">
        <v>2009</v>
      </c>
      <c r="C2132" t="s">
        <v>26</v>
      </c>
      <c r="D2132" t="s">
        <v>27</v>
      </c>
      <c r="E2132" t="s">
        <v>516</v>
      </c>
      <c r="F2132" t="s">
        <v>592</v>
      </c>
      <c r="G2132" t="s">
        <v>22</v>
      </c>
      <c r="H2132" t="s">
        <v>23</v>
      </c>
      <c r="I2132" t="s">
        <v>1982</v>
      </c>
      <c r="J2132">
        <v>10305</v>
      </c>
      <c r="K2132">
        <v>10402</v>
      </c>
      <c r="L2132">
        <v>10402</v>
      </c>
      <c r="O2132">
        <v>1220000</v>
      </c>
      <c r="P2132">
        <v>2</v>
      </c>
    </row>
    <row r="2133" spans="1:16" x14ac:dyDescent="0.2">
      <c r="A2133" t="s">
        <v>2216</v>
      </c>
      <c r="B2133">
        <v>2009</v>
      </c>
      <c r="C2133" t="s">
        <v>26</v>
      </c>
      <c r="D2133" t="s">
        <v>27</v>
      </c>
      <c r="E2133" t="s">
        <v>516</v>
      </c>
      <c r="F2133" t="s">
        <v>592</v>
      </c>
      <c r="G2133" t="s">
        <v>22</v>
      </c>
      <c r="H2133" t="s">
        <v>23</v>
      </c>
      <c r="I2133" t="s">
        <v>714</v>
      </c>
      <c r="J2133">
        <v>10613</v>
      </c>
      <c r="K2133">
        <v>10611</v>
      </c>
      <c r="O2133">
        <v>2835000</v>
      </c>
      <c r="P2133">
        <v>3</v>
      </c>
    </row>
    <row r="2134" spans="1:16" x14ac:dyDescent="0.2">
      <c r="A2134" t="s">
        <v>2217</v>
      </c>
      <c r="B2134">
        <v>2009</v>
      </c>
      <c r="C2134" t="s">
        <v>26</v>
      </c>
      <c r="D2134" t="s">
        <v>96</v>
      </c>
      <c r="E2134" t="s">
        <v>20</v>
      </c>
      <c r="F2134" t="s">
        <v>592</v>
      </c>
      <c r="G2134" t="s">
        <v>22</v>
      </c>
      <c r="H2134" t="s">
        <v>23</v>
      </c>
      <c r="I2134" t="s">
        <v>593</v>
      </c>
      <c r="J2134">
        <v>10611</v>
      </c>
      <c r="O2134">
        <v>0</v>
      </c>
      <c r="P2134">
        <v>0</v>
      </c>
    </row>
    <row r="2135" spans="1:16" x14ac:dyDescent="0.2">
      <c r="A2135" t="s">
        <v>2218</v>
      </c>
      <c r="B2135">
        <v>2009</v>
      </c>
      <c r="C2135" t="s">
        <v>26</v>
      </c>
      <c r="D2135" t="s">
        <v>33</v>
      </c>
      <c r="E2135" t="s">
        <v>20</v>
      </c>
      <c r="F2135" t="s">
        <v>592</v>
      </c>
      <c r="G2135" t="s">
        <v>22</v>
      </c>
      <c r="H2135" t="s">
        <v>23</v>
      </c>
      <c r="I2135" t="s">
        <v>2022</v>
      </c>
      <c r="J2135">
        <v>10304</v>
      </c>
      <c r="K2135">
        <v>10304</v>
      </c>
      <c r="L2135">
        <v>10304</v>
      </c>
      <c r="O2135">
        <v>0</v>
      </c>
      <c r="P2135">
        <v>0</v>
      </c>
    </row>
    <row r="2136" spans="1:16" x14ac:dyDescent="0.2">
      <c r="A2136" t="s">
        <v>2219</v>
      </c>
      <c r="B2136">
        <v>2009</v>
      </c>
      <c r="C2136" t="s">
        <v>26</v>
      </c>
      <c r="D2136" t="s">
        <v>64</v>
      </c>
      <c r="E2136" t="s">
        <v>20</v>
      </c>
      <c r="F2136" t="s">
        <v>592</v>
      </c>
      <c r="G2136" t="s">
        <v>22</v>
      </c>
      <c r="H2136" t="s">
        <v>23</v>
      </c>
      <c r="I2136" t="s">
        <v>2022</v>
      </c>
      <c r="J2136">
        <v>10304</v>
      </c>
      <c r="K2136">
        <v>10304</v>
      </c>
      <c r="L2136">
        <v>10304</v>
      </c>
      <c r="O2136">
        <v>0</v>
      </c>
      <c r="P2136">
        <v>0</v>
      </c>
    </row>
    <row r="2137" spans="1:16" x14ac:dyDescent="0.2">
      <c r="A2137" t="s">
        <v>2220</v>
      </c>
      <c r="B2137">
        <v>2009</v>
      </c>
      <c r="C2137" t="s">
        <v>26</v>
      </c>
      <c r="D2137" t="s">
        <v>64</v>
      </c>
      <c r="E2137" t="s">
        <v>20</v>
      </c>
      <c r="F2137" t="s">
        <v>592</v>
      </c>
      <c r="G2137" t="s">
        <v>22</v>
      </c>
      <c r="H2137" t="s">
        <v>23</v>
      </c>
      <c r="I2137" t="s">
        <v>2022</v>
      </c>
      <c r="J2137">
        <v>10304</v>
      </c>
      <c r="K2137">
        <v>10304</v>
      </c>
      <c r="L2137">
        <v>10304</v>
      </c>
      <c r="O2137">
        <v>0</v>
      </c>
      <c r="P2137">
        <v>0</v>
      </c>
    </row>
    <row r="2138" spans="1:16" x14ac:dyDescent="0.2">
      <c r="A2138" t="s">
        <v>2221</v>
      </c>
      <c r="B2138">
        <v>2009</v>
      </c>
      <c r="C2138" t="s">
        <v>18</v>
      </c>
      <c r="D2138" t="s">
        <v>27</v>
      </c>
      <c r="E2138" t="s">
        <v>20</v>
      </c>
      <c r="F2138" t="s">
        <v>592</v>
      </c>
      <c r="G2138" t="s">
        <v>22</v>
      </c>
      <c r="H2138" t="s">
        <v>23</v>
      </c>
      <c r="I2138" t="s">
        <v>2139</v>
      </c>
      <c r="J2138">
        <v>10402</v>
      </c>
      <c r="K2138">
        <v>10402</v>
      </c>
      <c r="L2138">
        <v>20999</v>
      </c>
      <c r="O2138">
        <v>0</v>
      </c>
      <c r="P2138">
        <v>0</v>
      </c>
    </row>
    <row r="2139" spans="1:16" x14ac:dyDescent="0.2">
      <c r="A2139" t="s">
        <v>2222</v>
      </c>
      <c r="B2139">
        <v>2009</v>
      </c>
      <c r="C2139" t="s">
        <v>26</v>
      </c>
      <c r="D2139" t="s">
        <v>96</v>
      </c>
      <c r="E2139" t="s">
        <v>20</v>
      </c>
      <c r="F2139" t="s">
        <v>592</v>
      </c>
      <c r="G2139" t="s">
        <v>22</v>
      </c>
      <c r="H2139" t="s">
        <v>23</v>
      </c>
      <c r="I2139" t="s">
        <v>593</v>
      </c>
      <c r="J2139">
        <v>10506</v>
      </c>
      <c r="K2139">
        <v>10606</v>
      </c>
      <c r="L2139">
        <v>10611</v>
      </c>
      <c r="O2139">
        <v>0</v>
      </c>
      <c r="P2139">
        <v>0</v>
      </c>
    </row>
    <row r="2140" spans="1:16" x14ac:dyDescent="0.2">
      <c r="A2140" t="s">
        <v>2223</v>
      </c>
      <c r="B2140">
        <v>2009</v>
      </c>
      <c r="C2140" t="s">
        <v>26</v>
      </c>
      <c r="D2140" t="s">
        <v>27</v>
      </c>
      <c r="E2140" t="s">
        <v>516</v>
      </c>
      <c r="F2140" t="s">
        <v>592</v>
      </c>
      <c r="G2140" t="s">
        <v>22</v>
      </c>
      <c r="H2140" t="s">
        <v>23</v>
      </c>
      <c r="I2140" t="s">
        <v>2022</v>
      </c>
      <c r="J2140">
        <v>10302</v>
      </c>
      <c r="K2140">
        <v>10302</v>
      </c>
      <c r="L2140">
        <v>10399</v>
      </c>
      <c r="O2140">
        <v>1750000</v>
      </c>
      <c r="P2140">
        <v>3</v>
      </c>
    </row>
    <row r="2141" spans="1:16" x14ac:dyDescent="0.2">
      <c r="A2141" t="s">
        <v>2224</v>
      </c>
      <c r="B2141">
        <v>2009</v>
      </c>
      <c r="C2141" t="s">
        <v>18</v>
      </c>
      <c r="D2141" t="s">
        <v>38</v>
      </c>
      <c r="E2141" t="s">
        <v>20</v>
      </c>
      <c r="F2141" t="s">
        <v>592</v>
      </c>
      <c r="G2141" t="s">
        <v>22</v>
      </c>
      <c r="H2141" t="s">
        <v>23</v>
      </c>
      <c r="I2141" t="s">
        <v>2022</v>
      </c>
      <c r="J2141">
        <v>10304</v>
      </c>
      <c r="K2141">
        <v>10304</v>
      </c>
      <c r="L2141">
        <v>10304</v>
      </c>
      <c r="O2141">
        <v>0</v>
      </c>
      <c r="P2141">
        <v>0</v>
      </c>
    </row>
    <row r="2142" spans="1:16" x14ac:dyDescent="0.2">
      <c r="A2142" t="s">
        <v>2225</v>
      </c>
      <c r="B2142">
        <v>2009</v>
      </c>
      <c r="C2142" t="s">
        <v>18</v>
      </c>
      <c r="D2142" t="s">
        <v>47</v>
      </c>
      <c r="E2142" t="s">
        <v>516</v>
      </c>
      <c r="F2142" t="s">
        <v>592</v>
      </c>
      <c r="G2142" t="s">
        <v>22</v>
      </c>
      <c r="H2142" t="s">
        <v>23</v>
      </c>
      <c r="I2142" t="s">
        <v>593</v>
      </c>
      <c r="J2142">
        <v>10501</v>
      </c>
      <c r="K2142">
        <v>10508</v>
      </c>
      <c r="O2142">
        <v>2160000</v>
      </c>
      <c r="P2142">
        <v>3</v>
      </c>
    </row>
    <row r="2143" spans="1:16" x14ac:dyDescent="0.2">
      <c r="A2143" t="s">
        <v>2226</v>
      </c>
      <c r="B2143">
        <v>2009</v>
      </c>
      <c r="C2143" t="s">
        <v>26</v>
      </c>
      <c r="D2143" t="s">
        <v>64</v>
      </c>
      <c r="E2143" t="s">
        <v>20</v>
      </c>
      <c r="F2143" t="s">
        <v>592</v>
      </c>
      <c r="G2143" t="s">
        <v>22</v>
      </c>
      <c r="H2143" t="s">
        <v>23</v>
      </c>
      <c r="I2143" t="s">
        <v>858</v>
      </c>
      <c r="J2143">
        <v>10206</v>
      </c>
      <c r="K2143">
        <v>20299</v>
      </c>
      <c r="O2143">
        <v>0</v>
      </c>
      <c r="P2143">
        <v>0</v>
      </c>
    </row>
    <row r="2144" spans="1:16" x14ac:dyDescent="0.2">
      <c r="A2144" t="s">
        <v>2227</v>
      </c>
      <c r="B2144">
        <v>2009</v>
      </c>
      <c r="C2144" t="s">
        <v>26</v>
      </c>
      <c r="D2144" t="s">
        <v>19</v>
      </c>
      <c r="E2144" t="s">
        <v>516</v>
      </c>
      <c r="F2144" t="s">
        <v>592</v>
      </c>
      <c r="G2144" t="s">
        <v>22</v>
      </c>
      <c r="H2144" t="s">
        <v>23</v>
      </c>
      <c r="I2144" t="s">
        <v>1982</v>
      </c>
      <c r="J2144">
        <v>10407</v>
      </c>
      <c r="K2144">
        <v>10407</v>
      </c>
      <c r="L2144">
        <v>10302</v>
      </c>
      <c r="O2144">
        <v>1800000</v>
      </c>
      <c r="P2144">
        <v>3</v>
      </c>
    </row>
    <row r="2145" spans="1:16" x14ac:dyDescent="0.2">
      <c r="A2145" t="s">
        <v>2228</v>
      </c>
      <c r="B2145">
        <v>2009</v>
      </c>
      <c r="C2145" t="s">
        <v>26</v>
      </c>
      <c r="D2145" t="s">
        <v>30</v>
      </c>
      <c r="E2145" t="s">
        <v>20</v>
      </c>
      <c r="F2145" t="s">
        <v>592</v>
      </c>
      <c r="G2145" t="s">
        <v>22</v>
      </c>
      <c r="H2145" t="s">
        <v>23</v>
      </c>
      <c r="I2145" t="s">
        <v>593</v>
      </c>
      <c r="J2145">
        <v>10508</v>
      </c>
      <c r="K2145">
        <v>10501</v>
      </c>
      <c r="L2145">
        <v>10399</v>
      </c>
      <c r="O2145">
        <v>0</v>
      </c>
      <c r="P2145">
        <v>0</v>
      </c>
    </row>
    <row r="2146" spans="1:16" x14ac:dyDescent="0.2">
      <c r="A2146" t="s">
        <v>2229</v>
      </c>
      <c r="B2146">
        <v>2009</v>
      </c>
      <c r="C2146" t="s">
        <v>26</v>
      </c>
      <c r="D2146" t="s">
        <v>47</v>
      </c>
      <c r="E2146" t="s">
        <v>20</v>
      </c>
      <c r="F2146" t="s">
        <v>592</v>
      </c>
      <c r="G2146" t="s">
        <v>22</v>
      </c>
      <c r="H2146" t="s">
        <v>23</v>
      </c>
      <c r="I2146" t="s">
        <v>2022</v>
      </c>
      <c r="J2146">
        <v>10304</v>
      </c>
      <c r="K2146">
        <v>10305</v>
      </c>
      <c r="L2146">
        <v>20599</v>
      </c>
      <c r="O2146">
        <v>0</v>
      </c>
      <c r="P2146">
        <v>0</v>
      </c>
    </row>
    <row r="2147" spans="1:16" x14ac:dyDescent="0.2">
      <c r="A2147" t="s">
        <v>2230</v>
      </c>
      <c r="B2147">
        <v>2009</v>
      </c>
      <c r="C2147" t="s">
        <v>26</v>
      </c>
      <c r="D2147" t="s">
        <v>47</v>
      </c>
      <c r="E2147" t="s">
        <v>516</v>
      </c>
      <c r="F2147" t="s">
        <v>592</v>
      </c>
      <c r="G2147" t="s">
        <v>22</v>
      </c>
      <c r="H2147" t="s">
        <v>23</v>
      </c>
      <c r="I2147" t="s">
        <v>2022</v>
      </c>
      <c r="J2147">
        <v>10304</v>
      </c>
      <c r="K2147">
        <v>10304</v>
      </c>
      <c r="O2147">
        <v>2130000</v>
      </c>
      <c r="P2147">
        <v>3</v>
      </c>
    </row>
    <row r="2148" spans="1:16" x14ac:dyDescent="0.2">
      <c r="A2148" t="s">
        <v>2231</v>
      </c>
      <c r="B2148">
        <v>2009</v>
      </c>
      <c r="C2148" t="s">
        <v>26</v>
      </c>
      <c r="D2148" t="s">
        <v>27</v>
      </c>
      <c r="E2148" t="s">
        <v>20</v>
      </c>
      <c r="F2148" t="s">
        <v>592</v>
      </c>
      <c r="G2148" t="s">
        <v>22</v>
      </c>
      <c r="H2148" t="s">
        <v>23</v>
      </c>
      <c r="I2148" t="s">
        <v>2022</v>
      </c>
      <c r="J2148">
        <v>10302</v>
      </c>
      <c r="K2148">
        <v>10302</v>
      </c>
      <c r="L2148">
        <v>10305</v>
      </c>
      <c r="O2148">
        <v>0</v>
      </c>
      <c r="P2148">
        <v>0</v>
      </c>
    </row>
    <row r="2149" spans="1:16" x14ac:dyDescent="0.2">
      <c r="A2149" t="s">
        <v>2232</v>
      </c>
      <c r="B2149">
        <v>2009</v>
      </c>
      <c r="C2149" t="s">
        <v>26</v>
      </c>
      <c r="D2149" t="s">
        <v>47</v>
      </c>
      <c r="E2149" t="s">
        <v>516</v>
      </c>
      <c r="F2149" t="s">
        <v>592</v>
      </c>
      <c r="G2149" t="s">
        <v>22</v>
      </c>
      <c r="H2149" t="s">
        <v>23</v>
      </c>
      <c r="I2149" t="s">
        <v>2022</v>
      </c>
      <c r="J2149">
        <v>10402</v>
      </c>
      <c r="K2149">
        <v>20599</v>
      </c>
      <c r="L2149">
        <v>10304</v>
      </c>
      <c r="O2149">
        <v>1950000</v>
      </c>
      <c r="P2149">
        <v>3</v>
      </c>
    </row>
    <row r="2150" spans="1:16" x14ac:dyDescent="0.2">
      <c r="A2150" t="s">
        <v>2233</v>
      </c>
      <c r="B2150">
        <v>2009</v>
      </c>
      <c r="C2150" t="s">
        <v>26</v>
      </c>
      <c r="D2150" t="s">
        <v>38</v>
      </c>
      <c r="E2150" t="s">
        <v>20</v>
      </c>
      <c r="F2150" t="s">
        <v>592</v>
      </c>
      <c r="G2150" t="s">
        <v>22</v>
      </c>
      <c r="H2150" t="s">
        <v>23</v>
      </c>
      <c r="I2150" t="s">
        <v>2022</v>
      </c>
      <c r="J2150">
        <v>10304</v>
      </c>
      <c r="K2150">
        <v>10304</v>
      </c>
      <c r="L2150">
        <v>10304</v>
      </c>
      <c r="O2150">
        <v>0</v>
      </c>
      <c r="P2150">
        <v>0</v>
      </c>
    </row>
    <row r="2151" spans="1:16" x14ac:dyDescent="0.2">
      <c r="A2151" t="s">
        <v>2234</v>
      </c>
      <c r="B2151">
        <v>2009</v>
      </c>
      <c r="C2151" t="s">
        <v>26</v>
      </c>
      <c r="D2151" t="s">
        <v>27</v>
      </c>
      <c r="E2151" t="s">
        <v>20</v>
      </c>
      <c r="F2151" t="s">
        <v>592</v>
      </c>
      <c r="G2151" t="s">
        <v>22</v>
      </c>
      <c r="H2151" t="s">
        <v>23</v>
      </c>
      <c r="I2151" t="s">
        <v>2022</v>
      </c>
      <c r="J2151">
        <v>21199</v>
      </c>
      <c r="K2151">
        <v>10302</v>
      </c>
      <c r="O2151">
        <v>0</v>
      </c>
      <c r="P2151">
        <v>0</v>
      </c>
    </row>
    <row r="2152" spans="1:16" x14ac:dyDescent="0.2">
      <c r="A2152" t="s">
        <v>2235</v>
      </c>
      <c r="B2152">
        <v>2009</v>
      </c>
      <c r="C2152" t="s">
        <v>26</v>
      </c>
      <c r="D2152" t="s">
        <v>30</v>
      </c>
      <c r="E2152" t="s">
        <v>20</v>
      </c>
      <c r="F2152" t="s">
        <v>592</v>
      </c>
      <c r="G2152" t="s">
        <v>22</v>
      </c>
      <c r="H2152" t="s">
        <v>23</v>
      </c>
      <c r="I2152" t="s">
        <v>2022</v>
      </c>
      <c r="J2152">
        <v>10304</v>
      </c>
      <c r="K2152">
        <v>10304</v>
      </c>
      <c r="O2152">
        <v>0</v>
      </c>
      <c r="P2152">
        <v>0</v>
      </c>
    </row>
    <row r="2153" spans="1:16" x14ac:dyDescent="0.2">
      <c r="A2153" t="s">
        <v>2236</v>
      </c>
      <c r="B2153">
        <v>2009</v>
      </c>
      <c r="C2153" t="s">
        <v>18</v>
      </c>
      <c r="D2153" t="s">
        <v>19</v>
      </c>
      <c r="E2153" t="s">
        <v>20</v>
      </c>
      <c r="F2153" t="s">
        <v>592</v>
      </c>
      <c r="G2153" t="s">
        <v>22</v>
      </c>
      <c r="H2153" t="s">
        <v>23</v>
      </c>
      <c r="I2153" t="s">
        <v>593</v>
      </c>
      <c r="J2153">
        <v>10506</v>
      </c>
      <c r="K2153">
        <v>10502</v>
      </c>
      <c r="O2153">
        <v>0</v>
      </c>
      <c r="P2153">
        <v>0</v>
      </c>
    </row>
    <row r="2154" spans="1:16" x14ac:dyDescent="0.2">
      <c r="A2154" t="s">
        <v>2237</v>
      </c>
      <c r="B2154">
        <v>2009</v>
      </c>
      <c r="C2154" t="s">
        <v>26</v>
      </c>
      <c r="D2154" t="s">
        <v>59</v>
      </c>
      <c r="E2154" t="s">
        <v>20</v>
      </c>
      <c r="F2154" t="s">
        <v>592</v>
      </c>
      <c r="G2154" t="s">
        <v>22</v>
      </c>
      <c r="H2154" t="s">
        <v>23</v>
      </c>
      <c r="I2154" t="s">
        <v>593</v>
      </c>
      <c r="J2154">
        <v>10506</v>
      </c>
      <c r="K2154">
        <v>10599</v>
      </c>
      <c r="L2154">
        <v>10509</v>
      </c>
      <c r="O2154">
        <v>0</v>
      </c>
      <c r="P2154">
        <v>0</v>
      </c>
    </row>
    <row r="2155" spans="1:16" x14ac:dyDescent="0.2">
      <c r="A2155" t="s">
        <v>2238</v>
      </c>
      <c r="B2155">
        <v>2009</v>
      </c>
      <c r="C2155" t="s">
        <v>26</v>
      </c>
      <c r="D2155" t="s">
        <v>30</v>
      </c>
      <c r="E2155" t="s">
        <v>20</v>
      </c>
      <c r="F2155" t="s">
        <v>592</v>
      </c>
      <c r="G2155" t="s">
        <v>22</v>
      </c>
      <c r="H2155" t="s">
        <v>23</v>
      </c>
      <c r="I2155" t="s">
        <v>2022</v>
      </c>
      <c r="J2155">
        <v>10304</v>
      </c>
      <c r="K2155">
        <v>10304</v>
      </c>
      <c r="L2155">
        <v>10304</v>
      </c>
      <c r="O2155">
        <v>0</v>
      </c>
      <c r="P2155">
        <v>0</v>
      </c>
    </row>
    <row r="2156" spans="1:16" x14ac:dyDescent="0.2">
      <c r="A2156" t="s">
        <v>2239</v>
      </c>
      <c r="B2156">
        <v>2009</v>
      </c>
      <c r="C2156" t="s">
        <v>18</v>
      </c>
      <c r="D2156" t="s">
        <v>38</v>
      </c>
      <c r="E2156" t="s">
        <v>516</v>
      </c>
      <c r="F2156" t="s">
        <v>592</v>
      </c>
      <c r="G2156" t="s">
        <v>22</v>
      </c>
      <c r="H2156" t="s">
        <v>23</v>
      </c>
      <c r="I2156" t="s">
        <v>2022</v>
      </c>
      <c r="J2156">
        <v>10302</v>
      </c>
      <c r="K2156">
        <v>10304</v>
      </c>
      <c r="L2156">
        <v>10304</v>
      </c>
      <c r="O2156">
        <v>2130000</v>
      </c>
      <c r="P2156">
        <v>3</v>
      </c>
    </row>
    <row r="2157" spans="1:16" x14ac:dyDescent="0.2">
      <c r="A2157" t="s">
        <v>2240</v>
      </c>
      <c r="B2157">
        <v>2009</v>
      </c>
      <c r="C2157" t="s">
        <v>26</v>
      </c>
      <c r="D2157" t="s">
        <v>19</v>
      </c>
      <c r="E2157" t="s">
        <v>516</v>
      </c>
      <c r="F2157" t="s">
        <v>592</v>
      </c>
      <c r="G2157" t="s">
        <v>22</v>
      </c>
      <c r="H2157" t="s">
        <v>23</v>
      </c>
      <c r="I2157" t="s">
        <v>1982</v>
      </c>
      <c r="J2157">
        <v>10407</v>
      </c>
      <c r="K2157">
        <v>10501</v>
      </c>
      <c r="L2157">
        <v>10508</v>
      </c>
      <c r="O2157">
        <v>1820000</v>
      </c>
      <c r="P2157">
        <v>3</v>
      </c>
    </row>
    <row r="2158" spans="1:16" x14ac:dyDescent="0.2">
      <c r="A2158" t="s">
        <v>2241</v>
      </c>
      <c r="B2158">
        <v>2009</v>
      </c>
      <c r="C2158" t="s">
        <v>26</v>
      </c>
      <c r="D2158" t="s">
        <v>64</v>
      </c>
      <c r="E2158" t="s">
        <v>20</v>
      </c>
      <c r="F2158" t="s">
        <v>592</v>
      </c>
      <c r="G2158" t="s">
        <v>22</v>
      </c>
      <c r="H2158" t="s">
        <v>23</v>
      </c>
      <c r="I2158" t="s">
        <v>605</v>
      </c>
      <c r="J2158">
        <v>10304</v>
      </c>
      <c r="K2158">
        <v>20599</v>
      </c>
      <c r="L2158">
        <v>21199</v>
      </c>
      <c r="O2158">
        <v>0</v>
      </c>
      <c r="P2158">
        <v>0</v>
      </c>
    </row>
    <row r="2159" spans="1:16" x14ac:dyDescent="0.2">
      <c r="A2159" t="s">
        <v>2242</v>
      </c>
      <c r="B2159">
        <v>2009</v>
      </c>
      <c r="C2159" t="s">
        <v>18</v>
      </c>
      <c r="D2159" t="s">
        <v>38</v>
      </c>
      <c r="E2159" t="s">
        <v>516</v>
      </c>
      <c r="F2159" t="s">
        <v>592</v>
      </c>
      <c r="G2159" t="s">
        <v>22</v>
      </c>
      <c r="H2159" t="s">
        <v>23</v>
      </c>
      <c r="I2159" t="s">
        <v>605</v>
      </c>
      <c r="J2159">
        <v>10304</v>
      </c>
      <c r="K2159">
        <v>10304</v>
      </c>
      <c r="L2159">
        <v>10304</v>
      </c>
      <c r="O2159">
        <v>2250000</v>
      </c>
      <c r="P2159">
        <v>3</v>
      </c>
    </row>
    <row r="2160" spans="1:16" x14ac:dyDescent="0.2">
      <c r="A2160" t="s">
        <v>2243</v>
      </c>
      <c r="B2160">
        <v>2009</v>
      </c>
      <c r="C2160" t="s">
        <v>26</v>
      </c>
      <c r="D2160" t="s">
        <v>38</v>
      </c>
      <c r="E2160" t="s">
        <v>20</v>
      </c>
      <c r="F2160" t="s">
        <v>592</v>
      </c>
      <c r="G2160" t="s">
        <v>22</v>
      </c>
      <c r="H2160" t="s">
        <v>23</v>
      </c>
      <c r="I2160" t="s">
        <v>1982</v>
      </c>
      <c r="J2160">
        <v>10304</v>
      </c>
      <c r="K2160">
        <v>10402</v>
      </c>
      <c r="O2160">
        <v>0</v>
      </c>
      <c r="P2160">
        <v>0</v>
      </c>
    </row>
    <row r="2161" spans="1:16" x14ac:dyDescent="0.2">
      <c r="A2161" t="s">
        <v>2244</v>
      </c>
      <c r="B2161">
        <v>2009</v>
      </c>
      <c r="C2161" t="s">
        <v>26</v>
      </c>
      <c r="D2161" t="s">
        <v>19</v>
      </c>
      <c r="E2161" t="s">
        <v>516</v>
      </c>
      <c r="F2161" t="s">
        <v>592</v>
      </c>
      <c r="G2161" t="s">
        <v>22</v>
      </c>
      <c r="H2161" t="s">
        <v>23</v>
      </c>
      <c r="I2161" t="s">
        <v>2022</v>
      </c>
      <c r="J2161">
        <v>10304</v>
      </c>
      <c r="K2161">
        <v>10304</v>
      </c>
      <c r="L2161">
        <v>10304</v>
      </c>
      <c r="O2161">
        <v>1950000</v>
      </c>
      <c r="P2161">
        <v>3</v>
      </c>
    </row>
    <row r="2162" spans="1:16" x14ac:dyDescent="0.2">
      <c r="A2162" t="s">
        <v>2245</v>
      </c>
      <c r="B2162">
        <v>2009</v>
      </c>
      <c r="C2162" t="s">
        <v>26</v>
      </c>
      <c r="D2162" t="s">
        <v>30</v>
      </c>
      <c r="E2162" t="s">
        <v>20</v>
      </c>
      <c r="F2162" t="s">
        <v>592</v>
      </c>
      <c r="G2162" t="s">
        <v>22</v>
      </c>
      <c r="H2162" t="s">
        <v>23</v>
      </c>
      <c r="I2162" t="s">
        <v>828</v>
      </c>
      <c r="J2162">
        <v>10304</v>
      </c>
      <c r="K2162">
        <v>20306</v>
      </c>
      <c r="L2162">
        <v>10304</v>
      </c>
      <c r="O2162">
        <v>0</v>
      </c>
      <c r="P2162">
        <v>0</v>
      </c>
    </row>
    <row r="2163" spans="1:16" x14ac:dyDescent="0.2">
      <c r="A2163" t="s">
        <v>2246</v>
      </c>
      <c r="B2163">
        <v>2009</v>
      </c>
      <c r="C2163" t="s">
        <v>26</v>
      </c>
      <c r="D2163" t="s">
        <v>64</v>
      </c>
      <c r="E2163" t="s">
        <v>516</v>
      </c>
      <c r="F2163" t="s">
        <v>592</v>
      </c>
      <c r="G2163" t="s">
        <v>22</v>
      </c>
      <c r="H2163" t="s">
        <v>23</v>
      </c>
      <c r="I2163" t="s">
        <v>605</v>
      </c>
      <c r="J2163">
        <v>20599</v>
      </c>
      <c r="K2163">
        <v>10399</v>
      </c>
      <c r="L2163">
        <v>10304</v>
      </c>
      <c r="O2163">
        <v>2712500</v>
      </c>
      <c r="P2163">
        <v>3</v>
      </c>
    </row>
    <row r="2164" spans="1:16" x14ac:dyDescent="0.2">
      <c r="A2164" t="s">
        <v>2247</v>
      </c>
      <c r="B2164">
        <v>2009</v>
      </c>
      <c r="C2164" t="s">
        <v>26</v>
      </c>
      <c r="D2164" t="s">
        <v>27</v>
      </c>
      <c r="E2164" t="s">
        <v>20</v>
      </c>
      <c r="F2164" t="s">
        <v>592</v>
      </c>
      <c r="G2164" t="s">
        <v>22</v>
      </c>
      <c r="H2164" t="s">
        <v>23</v>
      </c>
      <c r="I2164" t="s">
        <v>2022</v>
      </c>
      <c r="J2164">
        <v>10304</v>
      </c>
      <c r="K2164">
        <v>10305</v>
      </c>
      <c r="O2164">
        <v>0</v>
      </c>
      <c r="P2164">
        <v>0</v>
      </c>
    </row>
    <row r="2165" spans="1:16" x14ac:dyDescent="0.2">
      <c r="A2165" t="s">
        <v>2248</v>
      </c>
      <c r="B2165">
        <v>2009</v>
      </c>
      <c r="C2165" t="s">
        <v>26</v>
      </c>
      <c r="D2165" t="s">
        <v>59</v>
      </c>
      <c r="E2165" t="s">
        <v>516</v>
      </c>
      <c r="F2165" t="s">
        <v>592</v>
      </c>
      <c r="G2165" t="s">
        <v>22</v>
      </c>
      <c r="H2165" t="s">
        <v>23</v>
      </c>
      <c r="I2165" t="s">
        <v>2022</v>
      </c>
      <c r="J2165">
        <v>10304</v>
      </c>
      <c r="K2165">
        <v>10304</v>
      </c>
      <c r="L2165">
        <v>10399</v>
      </c>
      <c r="O2165">
        <v>1950000</v>
      </c>
      <c r="P2165">
        <v>3</v>
      </c>
    </row>
    <row r="2166" spans="1:16" x14ac:dyDescent="0.2">
      <c r="A2166" t="s">
        <v>2249</v>
      </c>
      <c r="B2166">
        <v>2009</v>
      </c>
      <c r="C2166" t="s">
        <v>26</v>
      </c>
      <c r="D2166" t="s">
        <v>56</v>
      </c>
      <c r="E2166" t="s">
        <v>20</v>
      </c>
      <c r="F2166" t="s">
        <v>592</v>
      </c>
      <c r="G2166" t="s">
        <v>22</v>
      </c>
      <c r="H2166" t="s">
        <v>23</v>
      </c>
      <c r="I2166" t="s">
        <v>2022</v>
      </c>
      <c r="J2166">
        <v>10304</v>
      </c>
      <c r="K2166">
        <v>10302</v>
      </c>
      <c r="L2166">
        <v>10304</v>
      </c>
      <c r="O2166">
        <v>0</v>
      </c>
      <c r="P2166">
        <v>0</v>
      </c>
    </row>
    <row r="2167" spans="1:16" x14ac:dyDescent="0.2">
      <c r="A2167" t="s">
        <v>2250</v>
      </c>
      <c r="B2167">
        <v>2009</v>
      </c>
      <c r="C2167" t="s">
        <v>26</v>
      </c>
      <c r="D2167" t="s">
        <v>38</v>
      </c>
      <c r="E2167" t="s">
        <v>20</v>
      </c>
      <c r="F2167" t="s">
        <v>592</v>
      </c>
      <c r="G2167" t="s">
        <v>22</v>
      </c>
      <c r="H2167" t="s">
        <v>23</v>
      </c>
      <c r="I2167" t="s">
        <v>2022</v>
      </c>
      <c r="J2167">
        <v>10302</v>
      </c>
      <c r="K2167">
        <v>10399</v>
      </c>
      <c r="L2167">
        <v>10304</v>
      </c>
      <c r="O2167">
        <v>0</v>
      </c>
      <c r="P2167">
        <v>0</v>
      </c>
    </row>
    <row r="2168" spans="1:16" x14ac:dyDescent="0.2">
      <c r="A2168" t="s">
        <v>2251</v>
      </c>
      <c r="B2168">
        <v>2009</v>
      </c>
      <c r="C2168" t="s">
        <v>26</v>
      </c>
      <c r="D2168" t="s">
        <v>27</v>
      </c>
      <c r="E2168" t="s">
        <v>20</v>
      </c>
      <c r="F2168" t="s">
        <v>592</v>
      </c>
      <c r="G2168" t="s">
        <v>22</v>
      </c>
      <c r="H2168" t="s">
        <v>23</v>
      </c>
      <c r="I2168" t="s">
        <v>2022</v>
      </c>
      <c r="J2168">
        <v>10304</v>
      </c>
      <c r="K2168">
        <v>10304</v>
      </c>
      <c r="L2168">
        <v>10304</v>
      </c>
      <c r="O2168">
        <v>0</v>
      </c>
      <c r="P2168">
        <v>0</v>
      </c>
    </row>
    <row r="2169" spans="1:16" x14ac:dyDescent="0.2">
      <c r="A2169" t="s">
        <v>2252</v>
      </c>
      <c r="B2169">
        <v>2009</v>
      </c>
      <c r="C2169" t="s">
        <v>26</v>
      </c>
      <c r="D2169" t="s">
        <v>64</v>
      </c>
      <c r="E2169" t="s">
        <v>516</v>
      </c>
      <c r="F2169" t="s">
        <v>592</v>
      </c>
      <c r="G2169" t="s">
        <v>22</v>
      </c>
      <c r="H2169" t="s">
        <v>23</v>
      </c>
      <c r="I2169" t="s">
        <v>2022</v>
      </c>
      <c r="J2169">
        <v>10304</v>
      </c>
      <c r="K2169">
        <v>10304</v>
      </c>
      <c r="L2169">
        <v>10304</v>
      </c>
      <c r="O2169">
        <v>2130000</v>
      </c>
      <c r="P2169">
        <v>3</v>
      </c>
    </row>
    <row r="2170" spans="1:16" x14ac:dyDescent="0.2">
      <c r="A2170" t="s">
        <v>2253</v>
      </c>
      <c r="B2170">
        <v>2009</v>
      </c>
      <c r="C2170" t="s">
        <v>26</v>
      </c>
      <c r="D2170" t="s">
        <v>56</v>
      </c>
      <c r="E2170" t="s">
        <v>20</v>
      </c>
      <c r="F2170" t="s">
        <v>592</v>
      </c>
      <c r="G2170" t="s">
        <v>22</v>
      </c>
      <c r="H2170" t="s">
        <v>23</v>
      </c>
      <c r="I2170" t="s">
        <v>2022</v>
      </c>
      <c r="J2170">
        <v>10304</v>
      </c>
      <c r="K2170">
        <v>10304</v>
      </c>
      <c r="O2170">
        <v>0</v>
      </c>
      <c r="P2170">
        <v>0</v>
      </c>
    </row>
    <row r="2171" spans="1:16" x14ac:dyDescent="0.2">
      <c r="A2171" t="s">
        <v>2254</v>
      </c>
      <c r="B2171">
        <v>2009</v>
      </c>
      <c r="C2171" t="s">
        <v>26</v>
      </c>
      <c r="D2171" t="s">
        <v>27</v>
      </c>
      <c r="E2171" t="s">
        <v>20</v>
      </c>
      <c r="F2171" t="s">
        <v>592</v>
      </c>
      <c r="G2171" t="s">
        <v>22</v>
      </c>
      <c r="H2171" t="s">
        <v>23</v>
      </c>
      <c r="I2171" t="s">
        <v>2022</v>
      </c>
      <c r="J2171">
        <v>10304</v>
      </c>
      <c r="K2171">
        <v>10404</v>
      </c>
      <c r="L2171">
        <v>10304</v>
      </c>
      <c r="O2171">
        <v>0</v>
      </c>
      <c r="P2171">
        <v>0</v>
      </c>
    </row>
    <row r="2172" spans="1:16" x14ac:dyDescent="0.2">
      <c r="A2172" t="s">
        <v>2255</v>
      </c>
      <c r="B2172">
        <v>2009</v>
      </c>
      <c r="C2172" t="s">
        <v>26</v>
      </c>
      <c r="D2172" t="s">
        <v>19</v>
      </c>
      <c r="E2172" t="s">
        <v>20</v>
      </c>
      <c r="F2172" t="s">
        <v>592</v>
      </c>
      <c r="G2172" t="s">
        <v>22</v>
      </c>
      <c r="H2172" t="s">
        <v>23</v>
      </c>
      <c r="I2172" t="s">
        <v>2022</v>
      </c>
      <c r="J2172">
        <v>10302</v>
      </c>
      <c r="K2172">
        <v>10302</v>
      </c>
      <c r="L2172">
        <v>10301</v>
      </c>
      <c r="O2172">
        <v>0</v>
      </c>
      <c r="P2172">
        <v>0</v>
      </c>
    </row>
    <row r="2173" spans="1:16" x14ac:dyDescent="0.2">
      <c r="A2173" t="s">
        <v>2256</v>
      </c>
      <c r="B2173">
        <v>2009</v>
      </c>
      <c r="C2173" t="s">
        <v>18</v>
      </c>
      <c r="D2173" t="s">
        <v>33</v>
      </c>
      <c r="E2173" t="s">
        <v>20</v>
      </c>
      <c r="F2173" t="s">
        <v>592</v>
      </c>
      <c r="G2173" t="s">
        <v>22</v>
      </c>
      <c r="H2173" t="s">
        <v>23</v>
      </c>
      <c r="I2173" t="s">
        <v>2022</v>
      </c>
      <c r="J2173">
        <v>10304</v>
      </c>
      <c r="K2173">
        <v>10304</v>
      </c>
      <c r="L2173">
        <v>10304</v>
      </c>
      <c r="O2173">
        <v>0</v>
      </c>
      <c r="P2173">
        <v>0</v>
      </c>
    </row>
    <row r="2174" spans="1:16" x14ac:dyDescent="0.2">
      <c r="A2174" t="s">
        <v>2257</v>
      </c>
      <c r="B2174">
        <v>2009</v>
      </c>
      <c r="C2174" t="s">
        <v>26</v>
      </c>
      <c r="D2174" t="s">
        <v>47</v>
      </c>
      <c r="E2174" t="s">
        <v>20</v>
      </c>
      <c r="F2174" t="s">
        <v>592</v>
      </c>
      <c r="G2174" t="s">
        <v>22</v>
      </c>
      <c r="H2174" t="s">
        <v>23</v>
      </c>
      <c r="I2174" t="s">
        <v>714</v>
      </c>
      <c r="J2174">
        <v>10611</v>
      </c>
      <c r="O2174">
        <v>0</v>
      </c>
      <c r="P2174">
        <v>0</v>
      </c>
    </row>
    <row r="2175" spans="1:16" x14ac:dyDescent="0.2">
      <c r="A2175" t="s">
        <v>2258</v>
      </c>
      <c r="B2175">
        <v>2009</v>
      </c>
      <c r="C2175" t="s">
        <v>26</v>
      </c>
      <c r="D2175" t="s">
        <v>19</v>
      </c>
      <c r="E2175" t="s">
        <v>20</v>
      </c>
      <c r="F2175" t="s">
        <v>592</v>
      </c>
      <c r="G2175" t="s">
        <v>22</v>
      </c>
      <c r="H2175" t="s">
        <v>23</v>
      </c>
      <c r="I2175" t="s">
        <v>2022</v>
      </c>
      <c r="J2175">
        <v>10304</v>
      </c>
      <c r="K2175">
        <v>10304</v>
      </c>
      <c r="L2175">
        <v>10399</v>
      </c>
      <c r="O2175">
        <v>0</v>
      </c>
      <c r="P2175">
        <v>0</v>
      </c>
    </row>
    <row r="2176" spans="1:16" x14ac:dyDescent="0.2">
      <c r="A2176" t="s">
        <v>2259</v>
      </c>
      <c r="B2176">
        <v>2009</v>
      </c>
      <c r="C2176" t="s">
        <v>26</v>
      </c>
      <c r="D2176" t="s">
        <v>27</v>
      </c>
      <c r="E2176" t="s">
        <v>516</v>
      </c>
      <c r="F2176" t="s">
        <v>592</v>
      </c>
      <c r="G2176" t="s">
        <v>22</v>
      </c>
      <c r="H2176" t="s">
        <v>23</v>
      </c>
      <c r="I2176" t="s">
        <v>2022</v>
      </c>
      <c r="J2176">
        <v>10304</v>
      </c>
      <c r="K2176">
        <v>10399</v>
      </c>
      <c r="L2176">
        <v>10302</v>
      </c>
      <c r="O2176">
        <v>1950000</v>
      </c>
      <c r="P2176">
        <v>3</v>
      </c>
    </row>
    <row r="2177" spans="1:16" x14ac:dyDescent="0.2">
      <c r="A2177" t="s">
        <v>2260</v>
      </c>
      <c r="B2177">
        <v>2009</v>
      </c>
      <c r="C2177" t="s">
        <v>26</v>
      </c>
      <c r="D2177" t="s">
        <v>19</v>
      </c>
      <c r="E2177" t="s">
        <v>516</v>
      </c>
      <c r="F2177" t="s">
        <v>592</v>
      </c>
      <c r="G2177" t="s">
        <v>22</v>
      </c>
      <c r="H2177" t="s">
        <v>23</v>
      </c>
      <c r="I2177" t="s">
        <v>2022</v>
      </c>
      <c r="J2177">
        <v>10304</v>
      </c>
      <c r="K2177">
        <v>10304</v>
      </c>
      <c r="L2177">
        <v>10304</v>
      </c>
      <c r="O2177">
        <v>1950000</v>
      </c>
      <c r="P2177">
        <v>3</v>
      </c>
    </row>
    <row r="2178" spans="1:16" x14ac:dyDescent="0.2">
      <c r="A2178" t="s">
        <v>2261</v>
      </c>
      <c r="B2178">
        <v>2009</v>
      </c>
      <c r="C2178" t="s">
        <v>26</v>
      </c>
      <c r="D2178" t="s">
        <v>30</v>
      </c>
      <c r="E2178" t="s">
        <v>20</v>
      </c>
      <c r="F2178" t="s">
        <v>592</v>
      </c>
      <c r="G2178" t="s">
        <v>22</v>
      </c>
      <c r="H2178" t="s">
        <v>23</v>
      </c>
      <c r="I2178" t="s">
        <v>2022</v>
      </c>
      <c r="J2178">
        <v>10399</v>
      </c>
      <c r="K2178">
        <v>10304</v>
      </c>
      <c r="L2178">
        <v>21199</v>
      </c>
      <c r="O2178">
        <v>0</v>
      </c>
      <c r="P2178">
        <v>0</v>
      </c>
    </row>
    <row r="2179" spans="1:16" x14ac:dyDescent="0.2">
      <c r="A2179" t="s">
        <v>2262</v>
      </c>
      <c r="B2179">
        <v>2009</v>
      </c>
      <c r="C2179" t="s">
        <v>18</v>
      </c>
      <c r="D2179" t="s">
        <v>33</v>
      </c>
      <c r="E2179" t="s">
        <v>20</v>
      </c>
      <c r="F2179" t="s">
        <v>592</v>
      </c>
      <c r="G2179" t="s">
        <v>22</v>
      </c>
      <c r="H2179" t="s">
        <v>23</v>
      </c>
      <c r="I2179" t="s">
        <v>2022</v>
      </c>
      <c r="J2179">
        <v>10304</v>
      </c>
      <c r="K2179">
        <v>10304</v>
      </c>
      <c r="L2179">
        <v>10304</v>
      </c>
      <c r="O2179">
        <v>0</v>
      </c>
      <c r="P2179">
        <v>0</v>
      </c>
    </row>
    <row r="2180" spans="1:16" x14ac:dyDescent="0.2">
      <c r="A2180" t="s">
        <v>2263</v>
      </c>
      <c r="B2180">
        <v>2009</v>
      </c>
      <c r="C2180" t="s">
        <v>26</v>
      </c>
      <c r="D2180" t="s">
        <v>64</v>
      </c>
      <c r="E2180" t="s">
        <v>20</v>
      </c>
      <c r="F2180" t="s">
        <v>592</v>
      </c>
      <c r="G2180" t="s">
        <v>22</v>
      </c>
      <c r="H2180" t="s">
        <v>23</v>
      </c>
      <c r="I2180" t="s">
        <v>2022</v>
      </c>
      <c r="J2180">
        <v>10304</v>
      </c>
      <c r="K2180">
        <v>10399</v>
      </c>
      <c r="O2180">
        <v>0</v>
      </c>
      <c r="P2180">
        <v>0</v>
      </c>
    </row>
    <row r="2181" spans="1:16" x14ac:dyDescent="0.2">
      <c r="A2181" t="s">
        <v>2264</v>
      </c>
      <c r="B2181">
        <v>2009</v>
      </c>
      <c r="C2181" t="s">
        <v>26</v>
      </c>
      <c r="D2181" t="s">
        <v>27</v>
      </c>
      <c r="E2181" t="s">
        <v>20</v>
      </c>
      <c r="F2181" t="s">
        <v>592</v>
      </c>
      <c r="G2181" t="s">
        <v>22</v>
      </c>
      <c r="H2181" t="s">
        <v>23</v>
      </c>
      <c r="I2181" t="s">
        <v>714</v>
      </c>
      <c r="J2181">
        <v>10611</v>
      </c>
      <c r="K2181">
        <v>10613</v>
      </c>
      <c r="L2181">
        <v>10612</v>
      </c>
      <c r="O2181">
        <v>0</v>
      </c>
      <c r="P2181">
        <v>0</v>
      </c>
    </row>
    <row r="2182" spans="1:16" x14ac:dyDescent="0.2">
      <c r="A2182" t="s">
        <v>2265</v>
      </c>
      <c r="B2182">
        <v>2009</v>
      </c>
      <c r="C2182" t="s">
        <v>26</v>
      </c>
      <c r="D2182" t="s">
        <v>19</v>
      </c>
      <c r="E2182" t="s">
        <v>516</v>
      </c>
      <c r="F2182" t="s">
        <v>592</v>
      </c>
      <c r="G2182" t="s">
        <v>22</v>
      </c>
      <c r="H2182" t="s">
        <v>23</v>
      </c>
      <c r="I2182" t="s">
        <v>2022</v>
      </c>
      <c r="J2182">
        <v>10304</v>
      </c>
      <c r="K2182">
        <v>10304</v>
      </c>
      <c r="L2182">
        <v>10302</v>
      </c>
      <c r="O2182">
        <v>1950000</v>
      </c>
      <c r="P2182">
        <v>3</v>
      </c>
    </row>
    <row r="2183" spans="1:16" x14ac:dyDescent="0.2">
      <c r="A2183" t="s">
        <v>2266</v>
      </c>
      <c r="B2183">
        <v>2009</v>
      </c>
      <c r="C2183" t="s">
        <v>26</v>
      </c>
      <c r="D2183" t="s">
        <v>38</v>
      </c>
      <c r="E2183" t="s">
        <v>516</v>
      </c>
      <c r="F2183" t="s">
        <v>592</v>
      </c>
      <c r="G2183" t="s">
        <v>22</v>
      </c>
      <c r="H2183" t="s">
        <v>23</v>
      </c>
      <c r="I2183" t="s">
        <v>2022</v>
      </c>
      <c r="J2183">
        <v>10302</v>
      </c>
      <c r="K2183">
        <v>10302</v>
      </c>
      <c r="L2183">
        <v>10407</v>
      </c>
      <c r="O2183">
        <v>1800000</v>
      </c>
      <c r="P2183">
        <v>3</v>
      </c>
    </row>
    <row r="2184" spans="1:16" x14ac:dyDescent="0.2">
      <c r="A2184" t="s">
        <v>2267</v>
      </c>
      <c r="B2184">
        <v>2009</v>
      </c>
      <c r="C2184" t="s">
        <v>26</v>
      </c>
      <c r="D2184" t="s">
        <v>64</v>
      </c>
      <c r="E2184" t="s">
        <v>516</v>
      </c>
      <c r="F2184" t="s">
        <v>592</v>
      </c>
      <c r="G2184" t="s">
        <v>22</v>
      </c>
      <c r="H2184" t="s">
        <v>23</v>
      </c>
      <c r="I2184" t="s">
        <v>2022</v>
      </c>
      <c r="J2184">
        <v>10304</v>
      </c>
      <c r="K2184">
        <v>10304</v>
      </c>
      <c r="L2184">
        <v>10304</v>
      </c>
      <c r="O2184">
        <v>2100000</v>
      </c>
      <c r="P2184">
        <v>3</v>
      </c>
    </row>
    <row r="2185" spans="1:16" x14ac:dyDescent="0.2">
      <c r="A2185" t="s">
        <v>2268</v>
      </c>
      <c r="B2185">
        <v>2009</v>
      </c>
      <c r="C2185" t="s">
        <v>26</v>
      </c>
      <c r="D2185" t="s">
        <v>38</v>
      </c>
      <c r="E2185" t="s">
        <v>516</v>
      </c>
      <c r="F2185" t="s">
        <v>592</v>
      </c>
      <c r="G2185" t="s">
        <v>22</v>
      </c>
      <c r="H2185" t="s">
        <v>23</v>
      </c>
      <c r="I2185" t="s">
        <v>2022</v>
      </c>
      <c r="J2185">
        <v>10304</v>
      </c>
      <c r="K2185">
        <v>10304</v>
      </c>
      <c r="L2185">
        <v>20599</v>
      </c>
      <c r="O2185">
        <v>2130000</v>
      </c>
      <c r="P2185">
        <v>3</v>
      </c>
    </row>
    <row r="2186" spans="1:16" x14ac:dyDescent="0.2">
      <c r="A2186" t="s">
        <v>2269</v>
      </c>
      <c r="B2186">
        <v>2009</v>
      </c>
      <c r="C2186" t="s">
        <v>26</v>
      </c>
      <c r="D2186" t="s">
        <v>19</v>
      </c>
      <c r="E2186" t="s">
        <v>516</v>
      </c>
      <c r="F2186" t="s">
        <v>592</v>
      </c>
      <c r="G2186" t="s">
        <v>22</v>
      </c>
      <c r="H2186" t="s">
        <v>23</v>
      </c>
      <c r="I2186" t="s">
        <v>2022</v>
      </c>
      <c r="J2186">
        <v>10304</v>
      </c>
      <c r="K2186">
        <v>10304</v>
      </c>
      <c r="O2186">
        <v>2130000</v>
      </c>
      <c r="P2186">
        <v>3</v>
      </c>
    </row>
    <row r="2187" spans="1:16" x14ac:dyDescent="0.2">
      <c r="A2187" t="s">
        <v>2270</v>
      </c>
      <c r="B2187">
        <v>2009</v>
      </c>
      <c r="C2187" t="s">
        <v>26</v>
      </c>
      <c r="D2187" t="s">
        <v>19</v>
      </c>
      <c r="E2187" t="s">
        <v>20</v>
      </c>
      <c r="F2187" t="s">
        <v>592</v>
      </c>
      <c r="G2187" t="s">
        <v>22</v>
      </c>
      <c r="H2187" t="s">
        <v>23</v>
      </c>
      <c r="I2187" t="s">
        <v>828</v>
      </c>
      <c r="J2187">
        <v>20301</v>
      </c>
      <c r="K2187">
        <v>20305</v>
      </c>
      <c r="L2187">
        <v>20303</v>
      </c>
      <c r="O2187">
        <v>0</v>
      </c>
      <c r="P2187">
        <v>0</v>
      </c>
    </row>
    <row r="2188" spans="1:16" x14ac:dyDescent="0.2">
      <c r="A2188" t="s">
        <v>2271</v>
      </c>
      <c r="B2188">
        <v>2009</v>
      </c>
      <c r="C2188" t="s">
        <v>26</v>
      </c>
      <c r="D2188" t="s">
        <v>38</v>
      </c>
      <c r="E2188" t="s">
        <v>20</v>
      </c>
      <c r="F2188" t="s">
        <v>592</v>
      </c>
      <c r="G2188" t="s">
        <v>22</v>
      </c>
      <c r="H2188" t="s">
        <v>23</v>
      </c>
      <c r="I2188" t="s">
        <v>714</v>
      </c>
      <c r="J2188">
        <v>10612</v>
      </c>
      <c r="K2188">
        <v>10499</v>
      </c>
      <c r="L2188">
        <v>10699</v>
      </c>
      <c r="O2188">
        <v>0</v>
      </c>
      <c r="P2188">
        <v>0</v>
      </c>
    </row>
    <row r="2189" spans="1:16" x14ac:dyDescent="0.2">
      <c r="A2189" t="s">
        <v>2272</v>
      </c>
      <c r="B2189">
        <v>2009</v>
      </c>
      <c r="C2189" t="s">
        <v>26</v>
      </c>
      <c r="D2189" t="s">
        <v>64</v>
      </c>
      <c r="E2189" t="s">
        <v>20</v>
      </c>
      <c r="F2189" t="s">
        <v>592</v>
      </c>
      <c r="G2189" t="s">
        <v>22</v>
      </c>
      <c r="H2189" t="s">
        <v>23</v>
      </c>
      <c r="I2189" t="s">
        <v>828</v>
      </c>
      <c r="J2189">
        <v>20305</v>
      </c>
      <c r="K2189">
        <v>20599</v>
      </c>
      <c r="L2189">
        <v>20299</v>
      </c>
      <c r="O2189">
        <v>0</v>
      </c>
      <c r="P2189">
        <v>0</v>
      </c>
    </row>
    <row r="2190" spans="1:16" x14ac:dyDescent="0.2">
      <c r="A2190" t="s">
        <v>2273</v>
      </c>
      <c r="B2190">
        <v>2009</v>
      </c>
      <c r="C2190" t="s">
        <v>18</v>
      </c>
      <c r="D2190" t="s">
        <v>96</v>
      </c>
      <c r="E2190" t="s">
        <v>20</v>
      </c>
      <c r="F2190" t="s">
        <v>592</v>
      </c>
      <c r="G2190" t="s">
        <v>22</v>
      </c>
      <c r="H2190" t="s">
        <v>23</v>
      </c>
      <c r="I2190" t="s">
        <v>714</v>
      </c>
      <c r="J2190">
        <v>10613</v>
      </c>
      <c r="K2190">
        <v>10611</v>
      </c>
      <c r="O2190">
        <v>0</v>
      </c>
      <c r="P2190">
        <v>0</v>
      </c>
    </row>
    <row r="2191" spans="1:16" x14ac:dyDescent="0.2">
      <c r="A2191" t="s">
        <v>2274</v>
      </c>
      <c r="B2191">
        <v>2009</v>
      </c>
      <c r="C2191" t="s">
        <v>26</v>
      </c>
      <c r="D2191" t="s">
        <v>27</v>
      </c>
      <c r="E2191" t="s">
        <v>516</v>
      </c>
      <c r="F2191" t="s">
        <v>592</v>
      </c>
      <c r="G2191" t="s">
        <v>22</v>
      </c>
      <c r="H2191" t="s">
        <v>23</v>
      </c>
      <c r="I2191" t="s">
        <v>828</v>
      </c>
      <c r="J2191">
        <v>20301</v>
      </c>
      <c r="O2191">
        <v>2550000</v>
      </c>
      <c r="P2191">
        <v>3</v>
      </c>
    </row>
    <row r="2192" spans="1:16" x14ac:dyDescent="0.2">
      <c r="A2192" t="s">
        <v>2275</v>
      </c>
      <c r="B2192">
        <v>2009</v>
      </c>
      <c r="C2192" t="s">
        <v>26</v>
      </c>
      <c r="D2192" t="s">
        <v>30</v>
      </c>
      <c r="E2192" t="s">
        <v>20</v>
      </c>
      <c r="F2192" t="s">
        <v>592</v>
      </c>
      <c r="G2192" t="s">
        <v>22</v>
      </c>
      <c r="H2192" t="s">
        <v>23</v>
      </c>
      <c r="I2192" t="s">
        <v>828</v>
      </c>
      <c r="J2192">
        <v>20306</v>
      </c>
      <c r="K2192">
        <v>20103</v>
      </c>
      <c r="O2192">
        <v>0</v>
      </c>
      <c r="P2192">
        <v>0</v>
      </c>
    </row>
    <row r="2193" spans="1:16" x14ac:dyDescent="0.2">
      <c r="A2193" t="s">
        <v>2276</v>
      </c>
      <c r="B2193">
        <v>2009</v>
      </c>
      <c r="C2193" t="s">
        <v>26</v>
      </c>
      <c r="D2193" t="s">
        <v>19</v>
      </c>
      <c r="E2193" t="s">
        <v>516</v>
      </c>
      <c r="F2193" t="s">
        <v>592</v>
      </c>
      <c r="G2193" t="s">
        <v>22</v>
      </c>
      <c r="H2193" t="s">
        <v>23</v>
      </c>
      <c r="I2193" t="s">
        <v>1982</v>
      </c>
      <c r="J2193">
        <v>10304</v>
      </c>
      <c r="K2193">
        <v>10304</v>
      </c>
      <c r="L2193">
        <v>10402</v>
      </c>
      <c r="O2193">
        <v>1800000</v>
      </c>
      <c r="P2193">
        <v>3</v>
      </c>
    </row>
    <row r="2194" spans="1:16" x14ac:dyDescent="0.2">
      <c r="A2194" t="s">
        <v>2277</v>
      </c>
      <c r="B2194">
        <v>2009</v>
      </c>
      <c r="C2194" t="s">
        <v>26</v>
      </c>
      <c r="D2194" t="s">
        <v>27</v>
      </c>
      <c r="E2194" t="s">
        <v>516</v>
      </c>
      <c r="F2194" t="s">
        <v>592</v>
      </c>
      <c r="G2194" t="s">
        <v>22</v>
      </c>
      <c r="H2194" t="s">
        <v>23</v>
      </c>
      <c r="I2194" t="s">
        <v>1982</v>
      </c>
      <c r="J2194">
        <v>10407</v>
      </c>
      <c r="K2194">
        <v>10407</v>
      </c>
      <c r="L2194">
        <v>10402</v>
      </c>
      <c r="O2194">
        <v>1950000</v>
      </c>
      <c r="P2194">
        <v>3</v>
      </c>
    </row>
    <row r="2195" spans="1:16" x14ac:dyDescent="0.2">
      <c r="A2195" t="s">
        <v>2278</v>
      </c>
      <c r="B2195">
        <v>2009</v>
      </c>
      <c r="C2195" t="s">
        <v>26</v>
      </c>
      <c r="D2195" t="s">
        <v>56</v>
      </c>
      <c r="E2195" t="s">
        <v>516</v>
      </c>
      <c r="F2195" t="s">
        <v>592</v>
      </c>
      <c r="G2195" t="s">
        <v>22</v>
      </c>
      <c r="H2195" t="s">
        <v>23</v>
      </c>
      <c r="I2195" t="s">
        <v>1982</v>
      </c>
      <c r="J2195">
        <v>10402</v>
      </c>
      <c r="K2195">
        <v>10602</v>
      </c>
      <c r="L2195">
        <v>10402</v>
      </c>
      <c r="O2195">
        <v>1820000</v>
      </c>
      <c r="P2195">
        <v>3</v>
      </c>
    </row>
    <row r="2196" spans="1:16" x14ac:dyDescent="0.2">
      <c r="A2196" t="s">
        <v>2279</v>
      </c>
      <c r="B2196">
        <v>2009</v>
      </c>
      <c r="C2196" t="s">
        <v>26</v>
      </c>
      <c r="D2196" t="s">
        <v>30</v>
      </c>
      <c r="E2196" t="s">
        <v>20</v>
      </c>
      <c r="F2196" t="s">
        <v>592</v>
      </c>
      <c r="G2196" t="s">
        <v>22</v>
      </c>
      <c r="H2196" t="s">
        <v>23</v>
      </c>
      <c r="I2196" t="s">
        <v>1982</v>
      </c>
      <c r="J2196">
        <v>10402</v>
      </c>
      <c r="K2196">
        <v>10402</v>
      </c>
      <c r="L2196">
        <v>10402</v>
      </c>
      <c r="O2196">
        <v>0</v>
      </c>
      <c r="P2196">
        <v>0</v>
      </c>
    </row>
    <row r="2197" spans="1:16" x14ac:dyDescent="0.2">
      <c r="A2197" t="s">
        <v>2280</v>
      </c>
      <c r="B2197">
        <v>2009</v>
      </c>
      <c r="C2197" t="s">
        <v>18</v>
      </c>
      <c r="D2197" t="s">
        <v>27</v>
      </c>
      <c r="E2197" t="s">
        <v>20</v>
      </c>
      <c r="F2197" t="s">
        <v>592</v>
      </c>
      <c r="G2197" t="s">
        <v>22</v>
      </c>
      <c r="H2197" t="s">
        <v>23</v>
      </c>
      <c r="I2197" t="s">
        <v>1062</v>
      </c>
      <c r="J2197">
        <v>20205</v>
      </c>
      <c r="O2197">
        <v>0</v>
      </c>
      <c r="P2197">
        <v>0</v>
      </c>
    </row>
    <row r="2198" spans="1:16" x14ac:dyDescent="0.2">
      <c r="A2198" t="s">
        <v>2281</v>
      </c>
      <c r="B2198">
        <v>2009</v>
      </c>
      <c r="C2198" t="s">
        <v>26</v>
      </c>
      <c r="D2198" t="s">
        <v>36</v>
      </c>
      <c r="E2198" t="s">
        <v>516</v>
      </c>
      <c r="F2198" t="s">
        <v>592</v>
      </c>
      <c r="G2198" t="s">
        <v>22</v>
      </c>
      <c r="H2198" t="s">
        <v>23</v>
      </c>
      <c r="I2198" t="s">
        <v>714</v>
      </c>
      <c r="J2198">
        <v>10612</v>
      </c>
      <c r="K2198">
        <v>10611</v>
      </c>
      <c r="L2198">
        <v>10610</v>
      </c>
      <c r="O2198">
        <v>1215000</v>
      </c>
      <c r="P2198">
        <v>3</v>
      </c>
    </row>
    <row r="2199" spans="1:16" x14ac:dyDescent="0.2">
      <c r="A2199" t="s">
        <v>2282</v>
      </c>
      <c r="B2199">
        <v>2009</v>
      </c>
      <c r="C2199" t="s">
        <v>26</v>
      </c>
      <c r="D2199" t="s">
        <v>33</v>
      </c>
      <c r="E2199" t="s">
        <v>20</v>
      </c>
      <c r="F2199" t="s">
        <v>592</v>
      </c>
      <c r="G2199" t="s">
        <v>22</v>
      </c>
      <c r="H2199" t="s">
        <v>23</v>
      </c>
      <c r="I2199" t="s">
        <v>1062</v>
      </c>
      <c r="J2199">
        <v>20299</v>
      </c>
      <c r="K2199">
        <v>10610</v>
      </c>
      <c r="L2199">
        <v>10199</v>
      </c>
      <c r="O2199">
        <v>0</v>
      </c>
      <c r="P2199">
        <v>0</v>
      </c>
    </row>
    <row r="2200" spans="1:16" x14ac:dyDescent="0.2">
      <c r="A2200" t="s">
        <v>2283</v>
      </c>
      <c r="B2200">
        <v>2009</v>
      </c>
      <c r="C2200" t="s">
        <v>26</v>
      </c>
      <c r="D2200" t="s">
        <v>27</v>
      </c>
      <c r="E2200" t="s">
        <v>20</v>
      </c>
      <c r="F2200" t="s">
        <v>592</v>
      </c>
      <c r="G2200" t="s">
        <v>22</v>
      </c>
      <c r="H2200" t="s">
        <v>23</v>
      </c>
      <c r="I2200" t="s">
        <v>1062</v>
      </c>
      <c r="J2200">
        <v>20202</v>
      </c>
      <c r="K2200">
        <v>10199</v>
      </c>
      <c r="O2200">
        <v>0</v>
      </c>
      <c r="P2200">
        <v>0</v>
      </c>
    </row>
    <row r="2201" spans="1:16" x14ac:dyDescent="0.2">
      <c r="A2201" t="s">
        <v>2284</v>
      </c>
      <c r="B2201">
        <v>2009</v>
      </c>
      <c r="C2201" t="s">
        <v>26</v>
      </c>
      <c r="D2201" t="s">
        <v>64</v>
      </c>
      <c r="E2201" t="s">
        <v>516</v>
      </c>
      <c r="F2201" t="s">
        <v>592</v>
      </c>
      <c r="G2201" t="s">
        <v>22</v>
      </c>
      <c r="H2201" t="s">
        <v>23</v>
      </c>
      <c r="I2201" t="s">
        <v>1062</v>
      </c>
      <c r="J2201">
        <v>20204</v>
      </c>
      <c r="K2201">
        <v>20299</v>
      </c>
      <c r="O2201">
        <v>2250000</v>
      </c>
      <c r="P2201">
        <v>3</v>
      </c>
    </row>
    <row r="2202" spans="1:16" x14ac:dyDescent="0.2">
      <c r="A2202" t="s">
        <v>2285</v>
      </c>
      <c r="B2202">
        <v>2009</v>
      </c>
      <c r="C2202" t="s">
        <v>18</v>
      </c>
      <c r="D2202" t="s">
        <v>47</v>
      </c>
      <c r="E2202" t="s">
        <v>20</v>
      </c>
      <c r="F2202" t="s">
        <v>592</v>
      </c>
      <c r="G2202" t="s">
        <v>22</v>
      </c>
      <c r="H2202" t="s">
        <v>23</v>
      </c>
      <c r="I2202" t="s">
        <v>714</v>
      </c>
      <c r="J2202">
        <v>10611</v>
      </c>
      <c r="K2202">
        <v>10612</v>
      </c>
      <c r="L2202">
        <v>10602</v>
      </c>
      <c r="O2202">
        <v>0</v>
      </c>
      <c r="P2202">
        <v>0</v>
      </c>
    </row>
    <row r="2203" spans="1:16" x14ac:dyDescent="0.2">
      <c r="A2203" t="s">
        <v>2286</v>
      </c>
      <c r="B2203">
        <v>2009</v>
      </c>
      <c r="C2203" t="s">
        <v>26</v>
      </c>
      <c r="D2203" t="s">
        <v>64</v>
      </c>
      <c r="E2203" t="s">
        <v>20</v>
      </c>
      <c r="F2203" t="s">
        <v>592</v>
      </c>
      <c r="G2203" t="s">
        <v>22</v>
      </c>
      <c r="H2203" t="s">
        <v>23</v>
      </c>
      <c r="I2203" t="s">
        <v>703</v>
      </c>
      <c r="J2203">
        <v>20299</v>
      </c>
      <c r="K2203">
        <v>20205</v>
      </c>
      <c r="L2203">
        <v>20202</v>
      </c>
      <c r="O2203">
        <v>0</v>
      </c>
      <c r="P2203">
        <v>0</v>
      </c>
    </row>
    <row r="2204" spans="1:16" x14ac:dyDescent="0.2">
      <c r="A2204" t="s">
        <v>2287</v>
      </c>
      <c r="B2204">
        <v>2009</v>
      </c>
      <c r="C2204" t="s">
        <v>26</v>
      </c>
      <c r="D2204" t="s">
        <v>64</v>
      </c>
      <c r="E2204" t="s">
        <v>20</v>
      </c>
      <c r="F2204" t="s">
        <v>592</v>
      </c>
      <c r="G2204" t="s">
        <v>22</v>
      </c>
      <c r="H2204" t="s">
        <v>23</v>
      </c>
      <c r="I2204" t="s">
        <v>1062</v>
      </c>
      <c r="J2204">
        <v>20205</v>
      </c>
      <c r="K2204">
        <v>20699</v>
      </c>
      <c r="L2204">
        <v>21199</v>
      </c>
      <c r="O2204">
        <v>0</v>
      </c>
      <c r="P2204">
        <v>0</v>
      </c>
    </row>
    <row r="2205" spans="1:16" x14ac:dyDescent="0.2">
      <c r="A2205" t="s">
        <v>2288</v>
      </c>
      <c r="B2205">
        <v>2009</v>
      </c>
      <c r="C2205" t="s">
        <v>26</v>
      </c>
      <c r="D2205" t="s">
        <v>19</v>
      </c>
      <c r="E2205" t="s">
        <v>20</v>
      </c>
      <c r="F2205" t="s">
        <v>592</v>
      </c>
      <c r="G2205" t="s">
        <v>22</v>
      </c>
      <c r="H2205" t="s">
        <v>23</v>
      </c>
      <c r="I2205" t="s">
        <v>858</v>
      </c>
      <c r="J2205">
        <v>10201</v>
      </c>
      <c r="K2205">
        <v>10610</v>
      </c>
      <c r="L2205">
        <v>10610</v>
      </c>
      <c r="O2205">
        <v>0</v>
      </c>
      <c r="P2205">
        <v>0</v>
      </c>
    </row>
    <row r="2206" spans="1:16" x14ac:dyDescent="0.2">
      <c r="A2206" t="s">
        <v>2289</v>
      </c>
      <c r="B2206">
        <v>2009</v>
      </c>
      <c r="C2206" t="s">
        <v>26</v>
      </c>
      <c r="D2206" t="s">
        <v>19</v>
      </c>
      <c r="E2206" t="s">
        <v>20</v>
      </c>
      <c r="F2206" t="s">
        <v>592</v>
      </c>
      <c r="G2206" t="s">
        <v>22</v>
      </c>
      <c r="H2206" t="s">
        <v>23</v>
      </c>
      <c r="I2206" t="s">
        <v>858</v>
      </c>
      <c r="J2206">
        <v>60201</v>
      </c>
      <c r="K2206">
        <v>10201</v>
      </c>
      <c r="L2206">
        <v>20205</v>
      </c>
      <c r="O2206">
        <v>0</v>
      </c>
      <c r="P2206">
        <v>0</v>
      </c>
    </row>
    <row r="2207" spans="1:16" x14ac:dyDescent="0.2">
      <c r="A2207" t="s">
        <v>2290</v>
      </c>
      <c r="B2207">
        <v>2009</v>
      </c>
      <c r="C2207" t="s">
        <v>18</v>
      </c>
      <c r="D2207" t="s">
        <v>64</v>
      </c>
      <c r="E2207" t="s">
        <v>20</v>
      </c>
      <c r="F2207" t="s">
        <v>592</v>
      </c>
      <c r="G2207" t="s">
        <v>22</v>
      </c>
      <c r="H2207" t="s">
        <v>23</v>
      </c>
      <c r="I2207" t="s">
        <v>1062</v>
      </c>
      <c r="J2207">
        <v>20205</v>
      </c>
      <c r="K2207">
        <v>20703</v>
      </c>
      <c r="O2207">
        <v>0</v>
      </c>
      <c r="P2207">
        <v>0</v>
      </c>
    </row>
    <row r="2208" spans="1:16" x14ac:dyDescent="0.2">
      <c r="A2208" t="s">
        <v>2291</v>
      </c>
      <c r="B2208">
        <v>2009</v>
      </c>
      <c r="C2208" t="s">
        <v>26</v>
      </c>
      <c r="D2208" t="s">
        <v>38</v>
      </c>
      <c r="E2208" t="s">
        <v>516</v>
      </c>
      <c r="F2208" t="s">
        <v>592</v>
      </c>
      <c r="G2208" t="s">
        <v>22</v>
      </c>
      <c r="H2208" t="s">
        <v>23</v>
      </c>
      <c r="I2208" t="s">
        <v>714</v>
      </c>
      <c r="J2208">
        <v>10611</v>
      </c>
      <c r="K2208">
        <v>10602</v>
      </c>
      <c r="L2208">
        <v>10699</v>
      </c>
      <c r="O2208">
        <v>2229000</v>
      </c>
      <c r="P2208">
        <v>3</v>
      </c>
    </row>
    <row r="2209" spans="1:16" x14ac:dyDescent="0.2">
      <c r="A2209" t="s">
        <v>2292</v>
      </c>
      <c r="B2209">
        <v>2009</v>
      </c>
      <c r="C2209" t="s">
        <v>26</v>
      </c>
      <c r="D2209" t="s">
        <v>64</v>
      </c>
      <c r="E2209" t="s">
        <v>516</v>
      </c>
      <c r="F2209" t="s">
        <v>592</v>
      </c>
      <c r="G2209" t="s">
        <v>22</v>
      </c>
      <c r="H2209" t="s">
        <v>23</v>
      </c>
      <c r="I2209" t="s">
        <v>1062</v>
      </c>
      <c r="J2209">
        <v>20299</v>
      </c>
      <c r="K2209">
        <v>10201</v>
      </c>
      <c r="L2209">
        <v>20202</v>
      </c>
      <c r="O2209">
        <v>2250000</v>
      </c>
      <c r="P2209">
        <v>3</v>
      </c>
    </row>
    <row r="2210" spans="1:16" x14ac:dyDescent="0.2">
      <c r="A2210" t="s">
        <v>2293</v>
      </c>
      <c r="B2210">
        <v>2009</v>
      </c>
      <c r="C2210" t="s">
        <v>26</v>
      </c>
      <c r="D2210" t="s">
        <v>30</v>
      </c>
      <c r="E2210" t="s">
        <v>20</v>
      </c>
      <c r="F2210" t="s">
        <v>592</v>
      </c>
      <c r="G2210" t="s">
        <v>22</v>
      </c>
      <c r="H2210" t="s">
        <v>23</v>
      </c>
      <c r="I2210" t="s">
        <v>858</v>
      </c>
      <c r="J2210">
        <v>10206</v>
      </c>
      <c r="O2210">
        <v>0</v>
      </c>
      <c r="P2210">
        <v>0</v>
      </c>
    </row>
    <row r="2211" spans="1:16" x14ac:dyDescent="0.2">
      <c r="A2211" t="s">
        <v>2294</v>
      </c>
      <c r="B2211">
        <v>2009</v>
      </c>
      <c r="C2211" t="s">
        <v>26</v>
      </c>
      <c r="D2211" t="s">
        <v>59</v>
      </c>
      <c r="E2211" t="s">
        <v>20</v>
      </c>
      <c r="F2211" t="s">
        <v>592</v>
      </c>
      <c r="G2211" t="s">
        <v>22</v>
      </c>
      <c r="H2211" t="s">
        <v>23</v>
      </c>
      <c r="I2211" t="s">
        <v>714</v>
      </c>
      <c r="J2211">
        <v>10613</v>
      </c>
      <c r="O2211">
        <v>0</v>
      </c>
      <c r="P2211">
        <v>0</v>
      </c>
    </row>
    <row r="2212" spans="1:16" x14ac:dyDescent="0.2">
      <c r="A2212" t="s">
        <v>2295</v>
      </c>
      <c r="B2212">
        <v>2009</v>
      </c>
      <c r="C2212" t="s">
        <v>26</v>
      </c>
      <c r="D2212" t="s">
        <v>64</v>
      </c>
      <c r="E2212" t="s">
        <v>20</v>
      </c>
      <c r="F2212" t="s">
        <v>592</v>
      </c>
      <c r="G2212" t="s">
        <v>22</v>
      </c>
      <c r="H2212" t="s">
        <v>23</v>
      </c>
      <c r="I2212" t="s">
        <v>1062</v>
      </c>
      <c r="J2212">
        <v>20205</v>
      </c>
      <c r="K2212">
        <v>10204</v>
      </c>
      <c r="L2212">
        <v>20202</v>
      </c>
      <c r="O2212">
        <v>0</v>
      </c>
      <c r="P2212">
        <v>0</v>
      </c>
    </row>
    <row r="2213" spans="1:16" x14ac:dyDescent="0.2">
      <c r="A2213" t="s">
        <v>2296</v>
      </c>
      <c r="B2213">
        <v>2009</v>
      </c>
      <c r="C2213" t="s">
        <v>26</v>
      </c>
      <c r="D2213" t="s">
        <v>47</v>
      </c>
      <c r="E2213" t="s">
        <v>20</v>
      </c>
      <c r="F2213" t="s">
        <v>592</v>
      </c>
      <c r="G2213" t="s">
        <v>22</v>
      </c>
      <c r="H2213" t="s">
        <v>23</v>
      </c>
      <c r="I2213" t="s">
        <v>714</v>
      </c>
      <c r="J2213">
        <v>10611</v>
      </c>
      <c r="K2213">
        <v>10699</v>
      </c>
      <c r="L2213">
        <v>10611</v>
      </c>
      <c r="O2213">
        <v>0</v>
      </c>
      <c r="P2213">
        <v>0</v>
      </c>
    </row>
    <row r="2214" spans="1:16" x14ac:dyDescent="0.2">
      <c r="A2214" t="s">
        <v>2297</v>
      </c>
      <c r="B2214">
        <v>2009</v>
      </c>
      <c r="C2214" t="s">
        <v>26</v>
      </c>
      <c r="D2214" t="s">
        <v>64</v>
      </c>
      <c r="E2214" t="s">
        <v>20</v>
      </c>
      <c r="F2214" t="s">
        <v>592</v>
      </c>
      <c r="G2214" t="s">
        <v>22</v>
      </c>
      <c r="H2214" t="s">
        <v>23</v>
      </c>
      <c r="I2214" t="s">
        <v>2139</v>
      </c>
      <c r="J2214">
        <v>20107</v>
      </c>
      <c r="K2214">
        <v>20306</v>
      </c>
      <c r="L2214">
        <v>20499</v>
      </c>
      <c r="O2214">
        <v>0</v>
      </c>
      <c r="P2214">
        <v>0</v>
      </c>
    </row>
    <row r="2215" spans="1:16" x14ac:dyDescent="0.2">
      <c r="A2215" t="s">
        <v>2298</v>
      </c>
      <c r="B2215">
        <v>2009</v>
      </c>
      <c r="C2215" t="s">
        <v>26</v>
      </c>
      <c r="D2215" t="s">
        <v>19</v>
      </c>
      <c r="E2215" t="s">
        <v>20</v>
      </c>
      <c r="F2215" t="s">
        <v>592</v>
      </c>
      <c r="G2215" t="s">
        <v>22</v>
      </c>
      <c r="H2215" t="s">
        <v>23</v>
      </c>
      <c r="I2215" t="s">
        <v>858</v>
      </c>
      <c r="J2215">
        <v>10201</v>
      </c>
      <c r="O2215">
        <v>0</v>
      </c>
      <c r="P2215">
        <v>0</v>
      </c>
    </row>
    <row r="2216" spans="1:16" x14ac:dyDescent="0.2">
      <c r="A2216" t="s">
        <v>2299</v>
      </c>
      <c r="B2216">
        <v>2009</v>
      </c>
      <c r="C2216" t="s">
        <v>26</v>
      </c>
      <c r="D2216" t="s">
        <v>27</v>
      </c>
      <c r="E2216" t="s">
        <v>516</v>
      </c>
      <c r="F2216" t="s">
        <v>592</v>
      </c>
      <c r="G2216" t="s">
        <v>22</v>
      </c>
      <c r="H2216" t="s">
        <v>23</v>
      </c>
      <c r="I2216" t="s">
        <v>2139</v>
      </c>
      <c r="J2216">
        <v>21102</v>
      </c>
      <c r="K2216">
        <v>10402</v>
      </c>
      <c r="L2216">
        <v>20901</v>
      </c>
      <c r="O2216">
        <v>1950000</v>
      </c>
      <c r="P2216">
        <v>3</v>
      </c>
    </row>
    <row r="2217" spans="1:16" x14ac:dyDescent="0.2">
      <c r="A2217" t="s">
        <v>2300</v>
      </c>
      <c r="B2217">
        <v>2009</v>
      </c>
      <c r="C2217" t="s">
        <v>26</v>
      </c>
      <c r="D2217" t="s">
        <v>56</v>
      </c>
      <c r="E2217" t="s">
        <v>516</v>
      </c>
      <c r="F2217" t="s">
        <v>592</v>
      </c>
      <c r="G2217" t="s">
        <v>22</v>
      </c>
      <c r="H2217" t="s">
        <v>23</v>
      </c>
      <c r="I2217" t="s">
        <v>714</v>
      </c>
      <c r="J2217">
        <v>10609</v>
      </c>
      <c r="K2217">
        <v>10610</v>
      </c>
      <c r="L2217">
        <v>10602</v>
      </c>
      <c r="O2217">
        <v>1490000</v>
      </c>
      <c r="P2217">
        <v>3</v>
      </c>
    </row>
    <row r="2218" spans="1:16" x14ac:dyDescent="0.2">
      <c r="A2218" t="s">
        <v>2301</v>
      </c>
      <c r="B2218">
        <v>2009</v>
      </c>
      <c r="C2218" t="s">
        <v>26</v>
      </c>
      <c r="D2218" t="s">
        <v>56</v>
      </c>
      <c r="E2218" t="s">
        <v>20</v>
      </c>
      <c r="F2218" t="s">
        <v>592</v>
      </c>
      <c r="G2218" t="s">
        <v>22</v>
      </c>
      <c r="H2218" t="s">
        <v>23</v>
      </c>
      <c r="I2218" t="s">
        <v>714</v>
      </c>
      <c r="J2218">
        <v>10611</v>
      </c>
      <c r="K2218">
        <v>10199</v>
      </c>
      <c r="O2218">
        <v>0</v>
      </c>
      <c r="P2218">
        <v>0</v>
      </c>
    </row>
    <row r="2219" spans="1:16" x14ac:dyDescent="0.2">
      <c r="A2219" t="s">
        <v>2302</v>
      </c>
      <c r="B2219">
        <v>2009</v>
      </c>
      <c r="C2219" t="s">
        <v>26</v>
      </c>
      <c r="D2219" t="s">
        <v>27</v>
      </c>
      <c r="E2219" t="s">
        <v>516</v>
      </c>
      <c r="F2219" t="s">
        <v>592</v>
      </c>
      <c r="G2219" t="s">
        <v>22</v>
      </c>
      <c r="H2219" t="s">
        <v>23</v>
      </c>
      <c r="I2219" t="s">
        <v>714</v>
      </c>
      <c r="J2219">
        <v>10611</v>
      </c>
      <c r="O2219">
        <v>2835000</v>
      </c>
      <c r="P2219">
        <v>3</v>
      </c>
    </row>
    <row r="2220" spans="1:16" x14ac:dyDescent="0.2">
      <c r="A2220" t="s">
        <v>2303</v>
      </c>
      <c r="B2220">
        <v>2009</v>
      </c>
      <c r="C2220" t="s">
        <v>18</v>
      </c>
      <c r="D2220" t="s">
        <v>96</v>
      </c>
      <c r="E2220" t="s">
        <v>20</v>
      </c>
      <c r="F2220" t="s">
        <v>592</v>
      </c>
      <c r="G2220" t="s">
        <v>22</v>
      </c>
      <c r="H2220" t="s">
        <v>23</v>
      </c>
      <c r="I2220" t="s">
        <v>714</v>
      </c>
      <c r="J2220">
        <v>10611</v>
      </c>
      <c r="K2220">
        <v>10699</v>
      </c>
      <c r="O2220">
        <v>0</v>
      </c>
      <c r="P2220">
        <v>0</v>
      </c>
    </row>
    <row r="2221" spans="1:16" x14ac:dyDescent="0.2">
      <c r="A2221" t="s">
        <v>2304</v>
      </c>
      <c r="B2221">
        <v>2009</v>
      </c>
      <c r="C2221" t="s">
        <v>26</v>
      </c>
      <c r="D2221" t="s">
        <v>30</v>
      </c>
      <c r="E2221" t="s">
        <v>20</v>
      </c>
      <c r="F2221" t="s">
        <v>592</v>
      </c>
      <c r="G2221" t="s">
        <v>22</v>
      </c>
      <c r="H2221" t="s">
        <v>23</v>
      </c>
      <c r="I2221" t="s">
        <v>858</v>
      </c>
      <c r="J2221">
        <v>10205</v>
      </c>
      <c r="K2221">
        <v>10201</v>
      </c>
      <c r="L2221">
        <v>20299</v>
      </c>
      <c r="O2221">
        <v>0</v>
      </c>
      <c r="P2221">
        <v>0</v>
      </c>
    </row>
    <row r="2222" spans="1:16" x14ac:dyDescent="0.2">
      <c r="A2222" t="s">
        <v>2305</v>
      </c>
      <c r="B2222">
        <v>2009</v>
      </c>
      <c r="C2222" t="s">
        <v>26</v>
      </c>
      <c r="D2222" t="s">
        <v>30</v>
      </c>
      <c r="E2222" t="s">
        <v>20</v>
      </c>
      <c r="F2222" t="s">
        <v>592</v>
      </c>
      <c r="G2222" t="s">
        <v>22</v>
      </c>
      <c r="H2222" t="s">
        <v>23</v>
      </c>
      <c r="I2222" t="s">
        <v>858</v>
      </c>
      <c r="J2222">
        <v>10201</v>
      </c>
      <c r="K2222">
        <v>10201</v>
      </c>
      <c r="L2222">
        <v>10205</v>
      </c>
      <c r="O2222">
        <v>0</v>
      </c>
      <c r="P2222">
        <v>0</v>
      </c>
    </row>
    <row r="2223" spans="1:16" x14ac:dyDescent="0.2">
      <c r="A2223" t="s">
        <v>2306</v>
      </c>
      <c r="B2223">
        <v>2009</v>
      </c>
      <c r="C2223" t="s">
        <v>26</v>
      </c>
      <c r="D2223" t="s">
        <v>33</v>
      </c>
      <c r="E2223" t="s">
        <v>516</v>
      </c>
      <c r="F2223" t="s">
        <v>592</v>
      </c>
      <c r="G2223" t="s">
        <v>22</v>
      </c>
      <c r="H2223" t="s">
        <v>23</v>
      </c>
      <c r="I2223" t="s">
        <v>858</v>
      </c>
      <c r="J2223">
        <v>10201</v>
      </c>
      <c r="K2223">
        <v>10201</v>
      </c>
      <c r="L2223">
        <v>10205</v>
      </c>
      <c r="O2223">
        <v>1800000</v>
      </c>
      <c r="P2223">
        <v>3</v>
      </c>
    </row>
    <row r="2224" spans="1:16" x14ac:dyDescent="0.2">
      <c r="A2224" t="s">
        <v>2307</v>
      </c>
      <c r="B2224">
        <v>2009</v>
      </c>
      <c r="C2224" t="s">
        <v>26</v>
      </c>
      <c r="D2224" t="s">
        <v>36</v>
      </c>
      <c r="E2224" t="s">
        <v>20</v>
      </c>
      <c r="F2224" t="s">
        <v>592</v>
      </c>
      <c r="G2224" t="s">
        <v>22</v>
      </c>
      <c r="H2224" t="s">
        <v>23</v>
      </c>
      <c r="I2224" t="s">
        <v>858</v>
      </c>
      <c r="J2224">
        <v>10206</v>
      </c>
      <c r="K2224">
        <v>10201</v>
      </c>
      <c r="L2224">
        <v>10205</v>
      </c>
      <c r="O2224">
        <v>0</v>
      </c>
      <c r="P2224">
        <v>0</v>
      </c>
    </row>
    <row r="2225" spans="1:16" x14ac:dyDescent="0.2">
      <c r="A2225" t="s">
        <v>2308</v>
      </c>
      <c r="B2225">
        <v>2009</v>
      </c>
      <c r="C2225" t="s">
        <v>18</v>
      </c>
      <c r="D2225" t="s">
        <v>19</v>
      </c>
      <c r="E2225" t="s">
        <v>20</v>
      </c>
      <c r="F2225" t="s">
        <v>592</v>
      </c>
      <c r="G2225" t="s">
        <v>22</v>
      </c>
      <c r="H2225" t="s">
        <v>23</v>
      </c>
      <c r="I2225" t="s">
        <v>858</v>
      </c>
      <c r="J2225">
        <v>20299</v>
      </c>
      <c r="K2225">
        <v>20299</v>
      </c>
      <c r="O2225">
        <v>0</v>
      </c>
      <c r="P2225">
        <v>0</v>
      </c>
    </row>
    <row r="2226" spans="1:16" x14ac:dyDescent="0.2">
      <c r="A2226" t="s">
        <v>2309</v>
      </c>
      <c r="B2226">
        <v>2009</v>
      </c>
      <c r="C2226" t="s">
        <v>26</v>
      </c>
      <c r="D2226" t="s">
        <v>59</v>
      </c>
      <c r="E2226" t="s">
        <v>516</v>
      </c>
      <c r="F2226" t="s">
        <v>592</v>
      </c>
      <c r="G2226" t="s">
        <v>22</v>
      </c>
      <c r="H2226" t="s">
        <v>23</v>
      </c>
      <c r="I2226" t="s">
        <v>2177</v>
      </c>
      <c r="J2226">
        <v>10305</v>
      </c>
      <c r="O2226">
        <v>960000</v>
      </c>
      <c r="P2226">
        <v>3</v>
      </c>
    </row>
    <row r="2227" spans="1:16" x14ac:dyDescent="0.2">
      <c r="A2227" t="s">
        <v>2310</v>
      </c>
      <c r="B2227">
        <v>2009</v>
      </c>
      <c r="C2227" t="s">
        <v>26</v>
      </c>
      <c r="D2227" t="s">
        <v>36</v>
      </c>
      <c r="E2227" t="s">
        <v>516</v>
      </c>
      <c r="F2227" t="s">
        <v>592</v>
      </c>
      <c r="G2227" t="s">
        <v>22</v>
      </c>
      <c r="H2227" t="s">
        <v>23</v>
      </c>
      <c r="I2227" t="s">
        <v>2177</v>
      </c>
      <c r="J2227">
        <v>10303</v>
      </c>
      <c r="K2227">
        <v>10303</v>
      </c>
      <c r="O2227">
        <v>1650000</v>
      </c>
      <c r="P2227">
        <v>3</v>
      </c>
    </row>
    <row r="2228" spans="1:16" x14ac:dyDescent="0.2">
      <c r="A2228" t="s">
        <v>2311</v>
      </c>
      <c r="B2228">
        <v>2009</v>
      </c>
      <c r="C2228" t="s">
        <v>26</v>
      </c>
      <c r="D2228" t="s">
        <v>47</v>
      </c>
      <c r="E2228" t="s">
        <v>20</v>
      </c>
      <c r="F2228" t="s">
        <v>592</v>
      </c>
      <c r="G2228" t="s">
        <v>22</v>
      </c>
      <c r="H2228" t="s">
        <v>23</v>
      </c>
      <c r="I2228" t="s">
        <v>2177</v>
      </c>
      <c r="J2228">
        <v>10301</v>
      </c>
      <c r="K2228">
        <v>10301</v>
      </c>
      <c r="O2228">
        <v>0</v>
      </c>
      <c r="P2228">
        <v>0</v>
      </c>
    </row>
    <row r="2229" spans="1:16" x14ac:dyDescent="0.2">
      <c r="A2229" t="s">
        <v>2312</v>
      </c>
      <c r="B2229">
        <v>2009</v>
      </c>
      <c r="C2229" t="s">
        <v>26</v>
      </c>
      <c r="D2229" t="s">
        <v>38</v>
      </c>
      <c r="E2229" t="s">
        <v>20</v>
      </c>
      <c r="F2229" t="s">
        <v>592</v>
      </c>
      <c r="G2229" t="s">
        <v>22</v>
      </c>
      <c r="H2229" t="s">
        <v>23</v>
      </c>
      <c r="I2229" t="s">
        <v>703</v>
      </c>
      <c r="J2229">
        <v>20299</v>
      </c>
      <c r="K2229">
        <v>20299</v>
      </c>
      <c r="L2229">
        <v>20299</v>
      </c>
      <c r="O2229">
        <v>0</v>
      </c>
      <c r="P2229">
        <v>0</v>
      </c>
    </row>
    <row r="2230" spans="1:16" x14ac:dyDescent="0.2">
      <c r="A2230" t="s">
        <v>2313</v>
      </c>
      <c r="B2230">
        <v>2009</v>
      </c>
      <c r="C2230" t="s">
        <v>26</v>
      </c>
      <c r="D2230" t="s">
        <v>96</v>
      </c>
      <c r="E2230" t="s">
        <v>516</v>
      </c>
      <c r="F2230" t="s">
        <v>592</v>
      </c>
      <c r="G2230" t="s">
        <v>22</v>
      </c>
      <c r="H2230" t="s">
        <v>23</v>
      </c>
      <c r="I2230" t="s">
        <v>593</v>
      </c>
      <c r="J2230">
        <v>10599</v>
      </c>
      <c r="K2230">
        <v>10502</v>
      </c>
      <c r="L2230">
        <v>10508</v>
      </c>
      <c r="O2230">
        <v>2790000</v>
      </c>
      <c r="P2230">
        <v>3</v>
      </c>
    </row>
    <row r="2231" spans="1:16" x14ac:dyDescent="0.2">
      <c r="A2231" t="s">
        <v>2314</v>
      </c>
      <c r="B2231">
        <v>2009</v>
      </c>
      <c r="C2231" t="s">
        <v>26</v>
      </c>
      <c r="D2231" t="s">
        <v>47</v>
      </c>
      <c r="E2231" t="s">
        <v>516</v>
      </c>
      <c r="F2231" t="s">
        <v>592</v>
      </c>
      <c r="G2231" t="s">
        <v>22</v>
      </c>
      <c r="H2231" t="s">
        <v>23</v>
      </c>
      <c r="I2231" t="s">
        <v>2177</v>
      </c>
      <c r="J2231">
        <v>10305</v>
      </c>
      <c r="K2231">
        <v>10301</v>
      </c>
      <c r="L2231">
        <v>10305</v>
      </c>
      <c r="O2231">
        <v>1650000</v>
      </c>
      <c r="P2231">
        <v>3</v>
      </c>
    </row>
    <row r="2232" spans="1:16" x14ac:dyDescent="0.2">
      <c r="A2232" t="s">
        <v>2315</v>
      </c>
      <c r="B2232">
        <v>2009</v>
      </c>
      <c r="C2232" t="s">
        <v>26</v>
      </c>
      <c r="D2232" t="s">
        <v>19</v>
      </c>
      <c r="E2232" t="s">
        <v>20</v>
      </c>
      <c r="F2232" t="s">
        <v>592</v>
      </c>
      <c r="G2232" t="s">
        <v>22</v>
      </c>
      <c r="H2232" t="s">
        <v>23</v>
      </c>
      <c r="I2232" t="s">
        <v>2177</v>
      </c>
      <c r="J2232">
        <v>10303</v>
      </c>
      <c r="K2232">
        <v>10303</v>
      </c>
      <c r="L2232">
        <v>10305</v>
      </c>
      <c r="O2232">
        <v>0</v>
      </c>
      <c r="P2232">
        <v>0</v>
      </c>
    </row>
    <row r="2233" spans="1:16" x14ac:dyDescent="0.2">
      <c r="A2233" t="s">
        <v>2316</v>
      </c>
      <c r="B2233">
        <v>2009</v>
      </c>
      <c r="C2233" t="s">
        <v>26</v>
      </c>
      <c r="D2233" t="s">
        <v>47</v>
      </c>
      <c r="E2233" t="s">
        <v>20</v>
      </c>
      <c r="F2233" t="s">
        <v>592</v>
      </c>
      <c r="G2233" t="s">
        <v>22</v>
      </c>
      <c r="H2233" t="s">
        <v>23</v>
      </c>
      <c r="I2233" t="s">
        <v>2177</v>
      </c>
      <c r="J2233">
        <v>10301</v>
      </c>
      <c r="K2233">
        <v>10305</v>
      </c>
      <c r="L2233">
        <v>20699</v>
      </c>
      <c r="O2233">
        <v>0</v>
      </c>
      <c r="P2233">
        <v>0</v>
      </c>
    </row>
    <row r="2234" spans="1:16" x14ac:dyDescent="0.2">
      <c r="A2234" t="s">
        <v>2317</v>
      </c>
      <c r="B2234">
        <v>2009</v>
      </c>
      <c r="C2234" t="s">
        <v>26</v>
      </c>
      <c r="D2234" t="s">
        <v>56</v>
      </c>
      <c r="E2234" t="s">
        <v>20</v>
      </c>
      <c r="F2234" t="s">
        <v>592</v>
      </c>
      <c r="G2234" t="s">
        <v>22</v>
      </c>
      <c r="H2234" t="s">
        <v>23</v>
      </c>
      <c r="I2234" t="s">
        <v>2177</v>
      </c>
      <c r="J2234">
        <v>10399</v>
      </c>
      <c r="K2234">
        <v>10305</v>
      </c>
      <c r="O2234">
        <v>0</v>
      </c>
      <c r="P2234">
        <v>0</v>
      </c>
    </row>
    <row r="2235" spans="1:16" x14ac:dyDescent="0.2">
      <c r="A2235" t="s">
        <v>2318</v>
      </c>
      <c r="B2235">
        <v>2009</v>
      </c>
      <c r="C2235" t="s">
        <v>26</v>
      </c>
      <c r="D2235" t="s">
        <v>38</v>
      </c>
      <c r="E2235" t="s">
        <v>20</v>
      </c>
      <c r="F2235" t="s">
        <v>592</v>
      </c>
      <c r="G2235" t="s">
        <v>22</v>
      </c>
      <c r="H2235" t="s">
        <v>23</v>
      </c>
      <c r="I2235" t="s">
        <v>2177</v>
      </c>
      <c r="J2235">
        <v>10301</v>
      </c>
      <c r="O2235">
        <v>0</v>
      </c>
      <c r="P2235">
        <v>0</v>
      </c>
    </row>
    <row r="2236" spans="1:16" x14ac:dyDescent="0.2">
      <c r="A2236" t="s">
        <v>2319</v>
      </c>
      <c r="B2236">
        <v>2009</v>
      </c>
      <c r="C2236" t="s">
        <v>26</v>
      </c>
      <c r="D2236" t="s">
        <v>19</v>
      </c>
      <c r="E2236" t="s">
        <v>516</v>
      </c>
      <c r="F2236" t="s">
        <v>592</v>
      </c>
      <c r="G2236" t="s">
        <v>22</v>
      </c>
      <c r="H2236" t="s">
        <v>23</v>
      </c>
      <c r="I2236" t="s">
        <v>2177</v>
      </c>
      <c r="J2236">
        <v>10303</v>
      </c>
      <c r="K2236">
        <v>10303</v>
      </c>
      <c r="O2236">
        <v>1500000</v>
      </c>
      <c r="P2236">
        <v>3</v>
      </c>
    </row>
    <row r="2237" spans="1:16" x14ac:dyDescent="0.2">
      <c r="A2237" t="s">
        <v>2320</v>
      </c>
      <c r="B2237">
        <v>2009</v>
      </c>
      <c r="C2237" t="s">
        <v>26</v>
      </c>
      <c r="D2237" t="s">
        <v>64</v>
      </c>
      <c r="E2237" t="s">
        <v>20</v>
      </c>
      <c r="F2237" t="s">
        <v>592</v>
      </c>
      <c r="G2237" t="s">
        <v>22</v>
      </c>
      <c r="H2237" t="s">
        <v>23</v>
      </c>
      <c r="I2237" t="s">
        <v>1062</v>
      </c>
      <c r="J2237">
        <v>20205</v>
      </c>
      <c r="K2237">
        <v>20699</v>
      </c>
      <c r="O2237">
        <v>0</v>
      </c>
      <c r="P2237">
        <v>0</v>
      </c>
    </row>
    <row r="2238" spans="1:16" x14ac:dyDescent="0.2">
      <c r="A2238" t="s">
        <v>2321</v>
      </c>
      <c r="B2238">
        <v>2009</v>
      </c>
      <c r="C2238" t="s">
        <v>26</v>
      </c>
      <c r="D2238" t="s">
        <v>36</v>
      </c>
      <c r="E2238" t="s">
        <v>20</v>
      </c>
      <c r="F2238" t="s">
        <v>592</v>
      </c>
      <c r="G2238" t="s">
        <v>22</v>
      </c>
      <c r="H2238" t="s">
        <v>23</v>
      </c>
      <c r="I2238" t="s">
        <v>2177</v>
      </c>
      <c r="J2238">
        <v>10303</v>
      </c>
      <c r="K2238">
        <v>10303</v>
      </c>
      <c r="L2238">
        <v>10505</v>
      </c>
      <c r="O2238">
        <v>0</v>
      </c>
      <c r="P2238">
        <v>0</v>
      </c>
    </row>
    <row r="2239" spans="1:16" x14ac:dyDescent="0.2">
      <c r="A2239" t="s">
        <v>2322</v>
      </c>
      <c r="B2239">
        <v>2009</v>
      </c>
      <c r="C2239" t="s">
        <v>26</v>
      </c>
      <c r="D2239" t="s">
        <v>38</v>
      </c>
      <c r="E2239" t="s">
        <v>20</v>
      </c>
      <c r="F2239" t="s">
        <v>592</v>
      </c>
      <c r="G2239" t="s">
        <v>22</v>
      </c>
      <c r="H2239" t="s">
        <v>23</v>
      </c>
      <c r="I2239" t="s">
        <v>1062</v>
      </c>
      <c r="J2239">
        <v>20205</v>
      </c>
      <c r="K2239">
        <v>20703</v>
      </c>
      <c r="O2239">
        <v>0</v>
      </c>
      <c r="P2239">
        <v>0</v>
      </c>
    </row>
    <row r="2240" spans="1:16" x14ac:dyDescent="0.2">
      <c r="A2240" t="s">
        <v>2323</v>
      </c>
      <c r="B2240">
        <v>2009</v>
      </c>
      <c r="C2240" t="s">
        <v>26</v>
      </c>
      <c r="D2240" t="s">
        <v>47</v>
      </c>
      <c r="E2240" t="s">
        <v>20</v>
      </c>
      <c r="F2240" t="s">
        <v>592</v>
      </c>
      <c r="G2240" t="s">
        <v>22</v>
      </c>
      <c r="H2240" t="s">
        <v>23</v>
      </c>
      <c r="I2240" t="s">
        <v>2177</v>
      </c>
      <c r="J2240">
        <v>10399</v>
      </c>
      <c r="O2240">
        <v>0</v>
      </c>
      <c r="P2240">
        <v>0</v>
      </c>
    </row>
    <row r="2241" spans="1:16" x14ac:dyDescent="0.2">
      <c r="A2241" t="s">
        <v>2324</v>
      </c>
      <c r="B2241">
        <v>2009</v>
      </c>
      <c r="C2241" t="s">
        <v>26</v>
      </c>
      <c r="D2241" t="s">
        <v>27</v>
      </c>
      <c r="E2241" t="s">
        <v>516</v>
      </c>
      <c r="F2241" t="s">
        <v>592</v>
      </c>
      <c r="G2241" t="s">
        <v>22</v>
      </c>
      <c r="H2241" t="s">
        <v>23</v>
      </c>
      <c r="I2241" t="s">
        <v>2177</v>
      </c>
      <c r="J2241">
        <v>10301</v>
      </c>
      <c r="K2241">
        <v>10301</v>
      </c>
      <c r="L2241">
        <v>10301</v>
      </c>
      <c r="O2241">
        <v>1455000</v>
      </c>
      <c r="P2241">
        <v>3</v>
      </c>
    </row>
    <row r="2242" spans="1:16" x14ac:dyDescent="0.2">
      <c r="A2242" t="s">
        <v>2325</v>
      </c>
      <c r="B2242">
        <v>2009</v>
      </c>
      <c r="C2242" t="s">
        <v>26</v>
      </c>
      <c r="D2242" t="s">
        <v>27</v>
      </c>
      <c r="E2242" t="s">
        <v>20</v>
      </c>
      <c r="F2242" t="s">
        <v>592</v>
      </c>
      <c r="G2242" t="s">
        <v>22</v>
      </c>
      <c r="H2242" t="s">
        <v>23</v>
      </c>
      <c r="I2242" t="s">
        <v>1062</v>
      </c>
      <c r="J2242">
        <v>20205</v>
      </c>
      <c r="K2242">
        <v>20703</v>
      </c>
      <c r="L2242">
        <v>10204</v>
      </c>
      <c r="O2242">
        <v>0</v>
      </c>
      <c r="P2242">
        <v>0</v>
      </c>
    </row>
    <row r="2243" spans="1:16" x14ac:dyDescent="0.2">
      <c r="A2243" t="s">
        <v>2326</v>
      </c>
      <c r="B2243">
        <v>2009</v>
      </c>
      <c r="C2243" t="s">
        <v>26</v>
      </c>
      <c r="D2243" t="s">
        <v>27</v>
      </c>
      <c r="E2243" t="s">
        <v>516</v>
      </c>
      <c r="F2243" t="s">
        <v>592</v>
      </c>
      <c r="G2243" t="s">
        <v>22</v>
      </c>
      <c r="H2243" t="s">
        <v>23</v>
      </c>
      <c r="I2243" t="s">
        <v>2177</v>
      </c>
      <c r="J2243">
        <v>10301</v>
      </c>
      <c r="K2243">
        <v>10301</v>
      </c>
      <c r="O2243">
        <v>1405000</v>
      </c>
      <c r="P2243">
        <v>3</v>
      </c>
    </row>
    <row r="2244" spans="1:16" x14ac:dyDescent="0.2">
      <c r="A2244" t="s">
        <v>2327</v>
      </c>
      <c r="B2244">
        <v>2009</v>
      </c>
      <c r="C2244" t="s">
        <v>26</v>
      </c>
      <c r="D2244" t="s">
        <v>47</v>
      </c>
      <c r="E2244" t="s">
        <v>516</v>
      </c>
      <c r="F2244" t="s">
        <v>592</v>
      </c>
      <c r="G2244" t="s">
        <v>22</v>
      </c>
      <c r="H2244" t="s">
        <v>23</v>
      </c>
      <c r="I2244" t="s">
        <v>2177</v>
      </c>
      <c r="J2244">
        <v>10305</v>
      </c>
      <c r="K2244">
        <v>10305</v>
      </c>
      <c r="L2244">
        <v>10301</v>
      </c>
      <c r="O2244">
        <v>1014000</v>
      </c>
      <c r="P2244">
        <v>3</v>
      </c>
    </row>
    <row r="2245" spans="1:16" x14ac:dyDescent="0.2">
      <c r="A2245" t="s">
        <v>2328</v>
      </c>
      <c r="B2245">
        <v>2009</v>
      </c>
      <c r="C2245" t="s">
        <v>26</v>
      </c>
      <c r="D2245" t="s">
        <v>96</v>
      </c>
      <c r="E2245" t="s">
        <v>20</v>
      </c>
      <c r="F2245" t="s">
        <v>592</v>
      </c>
      <c r="G2245" t="s">
        <v>22</v>
      </c>
      <c r="H2245" t="s">
        <v>23</v>
      </c>
      <c r="I2245" t="s">
        <v>593</v>
      </c>
      <c r="J2245">
        <v>10509</v>
      </c>
      <c r="K2245">
        <v>10504</v>
      </c>
      <c r="O2245">
        <v>0</v>
      </c>
      <c r="P2245">
        <v>0</v>
      </c>
    </row>
    <row r="2246" spans="1:16" x14ac:dyDescent="0.2">
      <c r="A2246" t="s">
        <v>2329</v>
      </c>
      <c r="B2246">
        <v>2009</v>
      </c>
      <c r="C2246" t="s">
        <v>18</v>
      </c>
      <c r="E2246" t="s">
        <v>20</v>
      </c>
      <c r="F2246" t="s">
        <v>592</v>
      </c>
      <c r="G2246" t="s">
        <v>22</v>
      </c>
      <c r="H2246" t="s">
        <v>23</v>
      </c>
      <c r="I2246" t="s">
        <v>593</v>
      </c>
      <c r="J2246">
        <v>10508</v>
      </c>
      <c r="K2246">
        <v>10501</v>
      </c>
      <c r="L2246">
        <v>10506</v>
      </c>
      <c r="O2246">
        <v>0</v>
      </c>
      <c r="P2246">
        <v>0</v>
      </c>
    </row>
    <row r="2247" spans="1:16" x14ac:dyDescent="0.2">
      <c r="A2247" t="s">
        <v>2330</v>
      </c>
      <c r="B2247">
        <v>2009</v>
      </c>
      <c r="C2247" t="s">
        <v>18</v>
      </c>
      <c r="D2247" t="s">
        <v>59</v>
      </c>
      <c r="E2247" t="s">
        <v>20</v>
      </c>
      <c r="F2247" t="s">
        <v>592</v>
      </c>
      <c r="G2247" t="s">
        <v>22</v>
      </c>
      <c r="H2247" t="s">
        <v>23</v>
      </c>
      <c r="I2247" t="s">
        <v>593</v>
      </c>
      <c r="J2247">
        <v>10509</v>
      </c>
      <c r="K2247">
        <v>10501</v>
      </c>
      <c r="O2247">
        <v>0</v>
      </c>
      <c r="P2247">
        <v>0</v>
      </c>
    </row>
    <row r="2248" spans="1:16" x14ac:dyDescent="0.2">
      <c r="A2248" t="s">
        <v>2331</v>
      </c>
      <c r="B2248">
        <v>2009</v>
      </c>
      <c r="C2248" t="s">
        <v>26</v>
      </c>
      <c r="D2248" t="s">
        <v>38</v>
      </c>
      <c r="E2248" t="s">
        <v>516</v>
      </c>
      <c r="F2248" t="s">
        <v>592</v>
      </c>
      <c r="G2248" t="s">
        <v>22</v>
      </c>
      <c r="H2248" t="s">
        <v>23</v>
      </c>
      <c r="I2248" t="s">
        <v>2177</v>
      </c>
      <c r="J2248">
        <v>10399</v>
      </c>
      <c r="K2248">
        <v>10305</v>
      </c>
      <c r="L2248">
        <v>10301</v>
      </c>
      <c r="O2248">
        <v>2100000</v>
      </c>
      <c r="P2248">
        <v>3</v>
      </c>
    </row>
    <row r="2249" spans="1:16" x14ac:dyDescent="0.2">
      <c r="A2249" t="s">
        <v>2332</v>
      </c>
      <c r="B2249">
        <v>2009</v>
      </c>
      <c r="C2249" t="s">
        <v>26</v>
      </c>
      <c r="D2249" t="s">
        <v>38</v>
      </c>
      <c r="E2249" t="s">
        <v>516</v>
      </c>
      <c r="F2249" t="s">
        <v>592</v>
      </c>
      <c r="G2249" t="s">
        <v>22</v>
      </c>
      <c r="H2249" t="s">
        <v>23</v>
      </c>
      <c r="I2249" t="s">
        <v>2177</v>
      </c>
      <c r="J2249">
        <v>10301</v>
      </c>
      <c r="O2249">
        <v>3146000</v>
      </c>
      <c r="P2249">
        <v>3</v>
      </c>
    </row>
    <row r="2250" spans="1:16" x14ac:dyDescent="0.2">
      <c r="A2250" t="s">
        <v>2333</v>
      </c>
      <c r="B2250">
        <v>2009</v>
      </c>
      <c r="C2250" t="s">
        <v>26</v>
      </c>
      <c r="D2250" t="s">
        <v>27</v>
      </c>
      <c r="E2250" t="s">
        <v>20</v>
      </c>
      <c r="F2250" t="s">
        <v>592</v>
      </c>
      <c r="G2250" t="s">
        <v>22</v>
      </c>
      <c r="H2250" t="s">
        <v>23</v>
      </c>
      <c r="I2250" t="s">
        <v>2177</v>
      </c>
      <c r="J2250">
        <v>10301</v>
      </c>
      <c r="K2250">
        <v>21199</v>
      </c>
      <c r="O2250">
        <v>0</v>
      </c>
      <c r="P2250">
        <v>0</v>
      </c>
    </row>
    <row r="2251" spans="1:16" x14ac:dyDescent="0.2">
      <c r="A2251" t="s">
        <v>2334</v>
      </c>
      <c r="B2251">
        <v>2009</v>
      </c>
      <c r="C2251" t="s">
        <v>26</v>
      </c>
      <c r="D2251" t="s">
        <v>38</v>
      </c>
      <c r="E2251" t="s">
        <v>516</v>
      </c>
      <c r="F2251" t="s">
        <v>592</v>
      </c>
      <c r="G2251" t="s">
        <v>22</v>
      </c>
      <c r="H2251" t="s">
        <v>23</v>
      </c>
      <c r="I2251" t="s">
        <v>2177</v>
      </c>
      <c r="J2251">
        <v>10305</v>
      </c>
      <c r="K2251">
        <v>10305</v>
      </c>
      <c r="O2251">
        <v>1701000</v>
      </c>
      <c r="P2251">
        <v>3</v>
      </c>
    </row>
    <row r="2252" spans="1:16" x14ac:dyDescent="0.2">
      <c r="A2252" t="s">
        <v>2335</v>
      </c>
      <c r="B2252">
        <v>2009</v>
      </c>
      <c r="C2252" t="s">
        <v>26</v>
      </c>
      <c r="D2252" t="s">
        <v>19</v>
      </c>
      <c r="E2252" t="s">
        <v>20</v>
      </c>
      <c r="F2252" t="s">
        <v>592</v>
      </c>
      <c r="G2252" t="s">
        <v>22</v>
      </c>
      <c r="H2252" t="s">
        <v>23</v>
      </c>
      <c r="I2252" t="s">
        <v>2177</v>
      </c>
      <c r="J2252">
        <v>10303</v>
      </c>
      <c r="K2252">
        <v>10303</v>
      </c>
      <c r="L2252">
        <v>10303</v>
      </c>
      <c r="O2252">
        <v>0</v>
      </c>
      <c r="P2252">
        <v>0</v>
      </c>
    </row>
    <row r="2253" spans="1:16" x14ac:dyDescent="0.2">
      <c r="A2253" t="s">
        <v>2336</v>
      </c>
      <c r="B2253">
        <v>2009</v>
      </c>
      <c r="C2253" t="s">
        <v>26</v>
      </c>
      <c r="D2253" t="s">
        <v>30</v>
      </c>
      <c r="E2253" t="s">
        <v>516</v>
      </c>
      <c r="F2253" t="s">
        <v>592</v>
      </c>
      <c r="G2253" t="s">
        <v>22</v>
      </c>
      <c r="H2253" t="s">
        <v>23</v>
      </c>
      <c r="I2253" t="s">
        <v>2177</v>
      </c>
      <c r="J2253">
        <v>10399</v>
      </c>
      <c r="K2253">
        <v>10103</v>
      </c>
      <c r="L2253">
        <v>10301</v>
      </c>
      <c r="O2253">
        <v>1755000</v>
      </c>
      <c r="P2253">
        <v>3</v>
      </c>
    </row>
    <row r="2254" spans="1:16" x14ac:dyDescent="0.2">
      <c r="A2254" t="s">
        <v>2337</v>
      </c>
      <c r="B2254">
        <v>2009</v>
      </c>
      <c r="C2254" t="s">
        <v>26</v>
      </c>
      <c r="D2254" t="s">
        <v>36</v>
      </c>
      <c r="E2254" t="s">
        <v>20</v>
      </c>
      <c r="F2254" t="s">
        <v>592</v>
      </c>
      <c r="G2254" t="s">
        <v>22</v>
      </c>
      <c r="H2254" t="s">
        <v>23</v>
      </c>
      <c r="I2254" t="s">
        <v>2177</v>
      </c>
      <c r="J2254">
        <v>10303</v>
      </c>
      <c r="K2254">
        <v>10505</v>
      </c>
      <c r="L2254">
        <v>10302</v>
      </c>
      <c r="O2254">
        <v>0</v>
      </c>
      <c r="P2254">
        <v>0</v>
      </c>
    </row>
    <row r="2255" spans="1:16" x14ac:dyDescent="0.2">
      <c r="A2255" t="s">
        <v>2338</v>
      </c>
      <c r="B2255">
        <v>2009</v>
      </c>
      <c r="C2255" t="s">
        <v>26</v>
      </c>
      <c r="D2255" t="s">
        <v>47</v>
      </c>
      <c r="E2255" t="s">
        <v>516</v>
      </c>
      <c r="F2255" t="s">
        <v>592</v>
      </c>
      <c r="G2255" t="s">
        <v>22</v>
      </c>
      <c r="H2255" t="s">
        <v>23</v>
      </c>
      <c r="I2255" t="s">
        <v>2177</v>
      </c>
      <c r="J2255">
        <v>10305</v>
      </c>
      <c r="K2255">
        <v>10305</v>
      </c>
      <c r="L2255">
        <v>10305</v>
      </c>
      <c r="O2255">
        <v>3900000</v>
      </c>
      <c r="P2255">
        <v>3</v>
      </c>
    </row>
    <row r="2256" spans="1:16" x14ac:dyDescent="0.2">
      <c r="A2256" t="s">
        <v>2339</v>
      </c>
      <c r="B2256">
        <v>2009</v>
      </c>
      <c r="C2256" t="s">
        <v>26</v>
      </c>
      <c r="D2256" t="s">
        <v>27</v>
      </c>
      <c r="E2256" t="s">
        <v>516</v>
      </c>
      <c r="F2256" t="s">
        <v>592</v>
      </c>
      <c r="G2256" t="s">
        <v>22</v>
      </c>
      <c r="H2256" t="s">
        <v>23</v>
      </c>
      <c r="I2256" t="s">
        <v>2177</v>
      </c>
      <c r="J2256">
        <v>10301</v>
      </c>
      <c r="O2256">
        <v>1050000</v>
      </c>
      <c r="P2256">
        <v>2</v>
      </c>
    </row>
    <row r="2257" spans="1:16" x14ac:dyDescent="0.2">
      <c r="A2257" t="s">
        <v>2340</v>
      </c>
      <c r="B2257">
        <v>2009</v>
      </c>
      <c r="C2257" t="s">
        <v>26</v>
      </c>
      <c r="D2257" t="s">
        <v>64</v>
      </c>
      <c r="E2257" t="s">
        <v>20</v>
      </c>
      <c r="F2257" t="s">
        <v>592</v>
      </c>
      <c r="G2257" t="s">
        <v>22</v>
      </c>
      <c r="H2257" t="s">
        <v>23</v>
      </c>
      <c r="I2257" t="s">
        <v>858</v>
      </c>
      <c r="J2257">
        <v>10201</v>
      </c>
      <c r="K2257">
        <v>10206</v>
      </c>
      <c r="O2257">
        <v>0</v>
      </c>
      <c r="P2257">
        <v>0</v>
      </c>
    </row>
    <row r="2258" spans="1:16" x14ac:dyDescent="0.2">
      <c r="A2258" t="s">
        <v>2341</v>
      </c>
      <c r="B2258">
        <v>2009</v>
      </c>
      <c r="C2258" t="s">
        <v>26</v>
      </c>
      <c r="D2258" t="s">
        <v>64</v>
      </c>
      <c r="E2258" t="s">
        <v>20</v>
      </c>
      <c r="F2258" t="s">
        <v>592</v>
      </c>
      <c r="G2258" t="s">
        <v>22</v>
      </c>
      <c r="H2258" t="s">
        <v>23</v>
      </c>
      <c r="I2258" t="s">
        <v>858</v>
      </c>
      <c r="J2258">
        <v>10201</v>
      </c>
      <c r="K2258">
        <v>10205</v>
      </c>
      <c r="O2258">
        <v>0</v>
      </c>
      <c r="P2258">
        <v>0</v>
      </c>
    </row>
    <row r="2259" spans="1:16" x14ac:dyDescent="0.2">
      <c r="A2259" t="s">
        <v>2342</v>
      </c>
      <c r="B2259">
        <v>2009</v>
      </c>
      <c r="C2259" t="s">
        <v>26</v>
      </c>
      <c r="D2259" t="s">
        <v>30</v>
      </c>
      <c r="E2259" t="s">
        <v>20</v>
      </c>
      <c r="F2259" t="s">
        <v>592</v>
      </c>
      <c r="G2259" t="s">
        <v>22</v>
      </c>
      <c r="H2259" t="s">
        <v>23</v>
      </c>
      <c r="I2259" t="s">
        <v>2177</v>
      </c>
      <c r="J2259">
        <v>10301</v>
      </c>
      <c r="K2259">
        <v>10301</v>
      </c>
      <c r="L2259">
        <v>10399</v>
      </c>
      <c r="O2259">
        <v>0</v>
      </c>
      <c r="P2259">
        <v>0</v>
      </c>
    </row>
    <row r="2260" spans="1:16" x14ac:dyDescent="0.2">
      <c r="A2260" t="s">
        <v>2343</v>
      </c>
      <c r="B2260">
        <v>2009</v>
      </c>
      <c r="C2260" t="s">
        <v>26</v>
      </c>
      <c r="D2260" t="s">
        <v>47</v>
      </c>
      <c r="E2260" t="s">
        <v>20</v>
      </c>
      <c r="F2260" t="s">
        <v>592</v>
      </c>
      <c r="G2260" t="s">
        <v>22</v>
      </c>
      <c r="H2260" t="s">
        <v>23</v>
      </c>
      <c r="I2260" t="s">
        <v>2177</v>
      </c>
      <c r="J2260">
        <v>10301</v>
      </c>
      <c r="K2260">
        <v>10305</v>
      </c>
      <c r="O2260">
        <v>0</v>
      </c>
      <c r="P2260">
        <v>0</v>
      </c>
    </row>
    <row r="2261" spans="1:16" x14ac:dyDescent="0.2">
      <c r="A2261" t="s">
        <v>2344</v>
      </c>
      <c r="B2261">
        <v>2009</v>
      </c>
      <c r="C2261" t="s">
        <v>26</v>
      </c>
      <c r="D2261" t="s">
        <v>27</v>
      </c>
      <c r="E2261" t="s">
        <v>516</v>
      </c>
      <c r="F2261" t="s">
        <v>592</v>
      </c>
      <c r="G2261" t="s">
        <v>22</v>
      </c>
      <c r="H2261" t="s">
        <v>23</v>
      </c>
      <c r="I2261" t="s">
        <v>2177</v>
      </c>
      <c r="J2261">
        <v>10301</v>
      </c>
      <c r="O2261">
        <v>1575000</v>
      </c>
      <c r="P2261">
        <v>3</v>
      </c>
    </row>
    <row r="2262" spans="1:16" x14ac:dyDescent="0.2">
      <c r="A2262" t="s">
        <v>2345</v>
      </c>
      <c r="B2262">
        <v>2009</v>
      </c>
      <c r="C2262" t="s">
        <v>26</v>
      </c>
      <c r="D2262" t="s">
        <v>64</v>
      </c>
      <c r="E2262" t="s">
        <v>516</v>
      </c>
      <c r="F2262" t="s">
        <v>592</v>
      </c>
      <c r="G2262" t="s">
        <v>22</v>
      </c>
      <c r="H2262" t="s">
        <v>23</v>
      </c>
      <c r="I2262" t="s">
        <v>858</v>
      </c>
      <c r="J2262">
        <v>10201</v>
      </c>
      <c r="K2262">
        <v>10201</v>
      </c>
      <c r="O2262">
        <v>2205000</v>
      </c>
      <c r="P2262">
        <v>3</v>
      </c>
    </row>
    <row r="2263" spans="1:16" x14ac:dyDescent="0.2">
      <c r="A2263" t="s">
        <v>2346</v>
      </c>
      <c r="B2263">
        <v>2009</v>
      </c>
      <c r="C2263" t="s">
        <v>18</v>
      </c>
      <c r="D2263" t="s">
        <v>38</v>
      </c>
      <c r="E2263" t="s">
        <v>20</v>
      </c>
      <c r="F2263" t="s">
        <v>592</v>
      </c>
      <c r="G2263" t="s">
        <v>22</v>
      </c>
      <c r="H2263" t="s">
        <v>23</v>
      </c>
      <c r="I2263" t="s">
        <v>2177</v>
      </c>
      <c r="J2263">
        <v>10305</v>
      </c>
      <c r="K2263">
        <v>10302</v>
      </c>
      <c r="L2263">
        <v>10302</v>
      </c>
      <c r="O2263">
        <v>0</v>
      </c>
      <c r="P2263">
        <v>0</v>
      </c>
    </row>
    <row r="2264" spans="1:16" x14ac:dyDescent="0.2">
      <c r="A2264" t="s">
        <v>2347</v>
      </c>
      <c r="B2264">
        <v>2009</v>
      </c>
      <c r="C2264" t="s">
        <v>26</v>
      </c>
      <c r="D2264" t="s">
        <v>47</v>
      </c>
      <c r="E2264" t="s">
        <v>20</v>
      </c>
      <c r="F2264" t="s">
        <v>592</v>
      </c>
      <c r="G2264" t="s">
        <v>22</v>
      </c>
      <c r="H2264" t="s">
        <v>23</v>
      </c>
      <c r="I2264" t="s">
        <v>1987</v>
      </c>
      <c r="J2264">
        <v>10405</v>
      </c>
      <c r="K2264">
        <v>10405</v>
      </c>
      <c r="L2264">
        <v>20401</v>
      </c>
      <c r="O2264">
        <v>0</v>
      </c>
      <c r="P2264">
        <v>0</v>
      </c>
    </row>
    <row r="2265" spans="1:16" x14ac:dyDescent="0.2">
      <c r="A2265" t="s">
        <v>2348</v>
      </c>
      <c r="B2265">
        <v>2009</v>
      </c>
      <c r="C2265" t="s">
        <v>26</v>
      </c>
      <c r="D2265" t="s">
        <v>59</v>
      </c>
      <c r="E2265" t="s">
        <v>20</v>
      </c>
      <c r="F2265" t="s">
        <v>592</v>
      </c>
      <c r="G2265" t="s">
        <v>22</v>
      </c>
      <c r="H2265" t="s">
        <v>23</v>
      </c>
      <c r="I2265" t="s">
        <v>2177</v>
      </c>
      <c r="J2265">
        <v>10303</v>
      </c>
      <c r="K2265">
        <v>10305</v>
      </c>
      <c r="L2265">
        <v>10304</v>
      </c>
      <c r="O2265">
        <v>0</v>
      </c>
      <c r="P2265">
        <v>0</v>
      </c>
    </row>
    <row r="2266" spans="1:16" x14ac:dyDescent="0.2">
      <c r="A2266" t="s">
        <v>2349</v>
      </c>
      <c r="B2266">
        <v>2009</v>
      </c>
      <c r="C2266" t="s">
        <v>26</v>
      </c>
      <c r="D2266" t="s">
        <v>36</v>
      </c>
      <c r="E2266" t="s">
        <v>20</v>
      </c>
      <c r="F2266" t="s">
        <v>592</v>
      </c>
      <c r="G2266" t="s">
        <v>22</v>
      </c>
      <c r="H2266" t="s">
        <v>23</v>
      </c>
      <c r="I2266" t="s">
        <v>2177</v>
      </c>
      <c r="J2266">
        <v>10303</v>
      </c>
      <c r="K2266">
        <v>10303</v>
      </c>
      <c r="L2266">
        <v>10305</v>
      </c>
      <c r="O2266">
        <v>0</v>
      </c>
      <c r="P2266">
        <v>0</v>
      </c>
    </row>
    <row r="2267" spans="1:16" x14ac:dyDescent="0.2">
      <c r="A2267" t="s">
        <v>2350</v>
      </c>
      <c r="B2267">
        <v>2009</v>
      </c>
      <c r="C2267" t="s">
        <v>18</v>
      </c>
      <c r="D2267" t="s">
        <v>64</v>
      </c>
      <c r="E2267" t="s">
        <v>516</v>
      </c>
      <c r="F2267" t="s">
        <v>592</v>
      </c>
      <c r="G2267" t="s">
        <v>22</v>
      </c>
      <c r="H2267" t="s">
        <v>23</v>
      </c>
      <c r="I2267" t="s">
        <v>2177</v>
      </c>
      <c r="J2267">
        <v>10305</v>
      </c>
      <c r="K2267">
        <v>10305</v>
      </c>
      <c r="L2267">
        <v>10305</v>
      </c>
      <c r="O2267">
        <v>1950000</v>
      </c>
      <c r="P2267">
        <v>3</v>
      </c>
    </row>
    <row r="2268" spans="1:16" x14ac:dyDescent="0.2">
      <c r="A2268" t="s">
        <v>2351</v>
      </c>
      <c r="B2268">
        <v>2009</v>
      </c>
      <c r="C2268" t="s">
        <v>26</v>
      </c>
      <c r="D2268" t="s">
        <v>27</v>
      </c>
      <c r="E2268" t="s">
        <v>20</v>
      </c>
      <c r="F2268" t="s">
        <v>592</v>
      </c>
      <c r="G2268" t="s">
        <v>22</v>
      </c>
      <c r="H2268" t="s">
        <v>23</v>
      </c>
      <c r="I2268" t="s">
        <v>2177</v>
      </c>
      <c r="J2268">
        <v>10301</v>
      </c>
      <c r="K2268">
        <v>10301</v>
      </c>
      <c r="L2268">
        <v>10301</v>
      </c>
      <c r="O2268">
        <v>0</v>
      </c>
      <c r="P2268">
        <v>0</v>
      </c>
    </row>
    <row r="2269" spans="1:16" x14ac:dyDescent="0.2">
      <c r="A2269" t="s">
        <v>2352</v>
      </c>
      <c r="B2269">
        <v>2009</v>
      </c>
      <c r="C2269" t="s">
        <v>26</v>
      </c>
      <c r="D2269" t="s">
        <v>19</v>
      </c>
      <c r="E2269" t="s">
        <v>516</v>
      </c>
      <c r="F2269" t="s">
        <v>592</v>
      </c>
      <c r="G2269" t="s">
        <v>22</v>
      </c>
      <c r="H2269" t="s">
        <v>23</v>
      </c>
      <c r="I2269" t="s">
        <v>2177</v>
      </c>
      <c r="J2269">
        <v>10303</v>
      </c>
      <c r="O2269">
        <v>1200000</v>
      </c>
      <c r="P2269">
        <v>3</v>
      </c>
    </row>
    <row r="2270" spans="1:16" x14ac:dyDescent="0.2">
      <c r="A2270" t="s">
        <v>2353</v>
      </c>
      <c r="B2270">
        <v>2009</v>
      </c>
      <c r="C2270" t="s">
        <v>18</v>
      </c>
      <c r="D2270" t="s">
        <v>47</v>
      </c>
      <c r="E2270" t="s">
        <v>516</v>
      </c>
      <c r="F2270" t="s">
        <v>592</v>
      </c>
      <c r="G2270" t="s">
        <v>22</v>
      </c>
      <c r="H2270" t="s">
        <v>23</v>
      </c>
      <c r="I2270" t="s">
        <v>2177</v>
      </c>
      <c r="J2270">
        <v>10301</v>
      </c>
      <c r="O2270">
        <v>6384000</v>
      </c>
      <c r="P2270">
        <v>3</v>
      </c>
    </row>
    <row r="2271" spans="1:16" x14ac:dyDescent="0.2">
      <c r="A2271" t="s">
        <v>2354</v>
      </c>
      <c r="B2271">
        <v>2009</v>
      </c>
      <c r="C2271" t="s">
        <v>26</v>
      </c>
      <c r="D2271" t="s">
        <v>27</v>
      </c>
      <c r="E2271" t="s">
        <v>20</v>
      </c>
      <c r="F2271" t="s">
        <v>592</v>
      </c>
      <c r="G2271" t="s">
        <v>22</v>
      </c>
      <c r="H2271" t="s">
        <v>23</v>
      </c>
      <c r="I2271" t="s">
        <v>2177</v>
      </c>
      <c r="J2271">
        <v>10303</v>
      </c>
      <c r="K2271">
        <v>10302</v>
      </c>
      <c r="O2271">
        <v>0</v>
      </c>
      <c r="P2271">
        <v>0</v>
      </c>
    </row>
    <row r="2272" spans="1:16" x14ac:dyDescent="0.2">
      <c r="A2272" t="s">
        <v>2355</v>
      </c>
      <c r="B2272">
        <v>2009</v>
      </c>
      <c r="C2272" t="s">
        <v>26</v>
      </c>
      <c r="D2272" t="s">
        <v>19</v>
      </c>
      <c r="E2272" t="s">
        <v>20</v>
      </c>
      <c r="F2272" t="s">
        <v>592</v>
      </c>
      <c r="G2272" t="s">
        <v>22</v>
      </c>
      <c r="H2272" t="s">
        <v>23</v>
      </c>
      <c r="I2272" t="s">
        <v>2177</v>
      </c>
      <c r="J2272">
        <v>10303</v>
      </c>
      <c r="K2272">
        <v>10303</v>
      </c>
      <c r="L2272">
        <v>10505</v>
      </c>
      <c r="O2272">
        <v>0</v>
      </c>
      <c r="P2272">
        <v>0</v>
      </c>
    </row>
    <row r="2273" spans="1:16" x14ac:dyDescent="0.2">
      <c r="A2273" t="s">
        <v>2356</v>
      </c>
      <c r="B2273">
        <v>2009</v>
      </c>
      <c r="C2273" t="s">
        <v>26</v>
      </c>
      <c r="D2273" t="s">
        <v>30</v>
      </c>
      <c r="E2273" t="s">
        <v>20</v>
      </c>
      <c r="F2273" t="s">
        <v>592</v>
      </c>
      <c r="G2273" t="s">
        <v>22</v>
      </c>
      <c r="H2273" t="s">
        <v>23</v>
      </c>
      <c r="I2273" t="s">
        <v>2177</v>
      </c>
      <c r="J2273">
        <v>10302</v>
      </c>
      <c r="K2273">
        <v>10399</v>
      </c>
      <c r="L2273">
        <v>10399</v>
      </c>
      <c r="O2273">
        <v>0</v>
      </c>
      <c r="P2273">
        <v>0</v>
      </c>
    </row>
    <row r="2274" spans="1:16" x14ac:dyDescent="0.2">
      <c r="A2274" t="s">
        <v>2357</v>
      </c>
      <c r="B2274">
        <v>2009</v>
      </c>
      <c r="C2274" t="s">
        <v>26</v>
      </c>
      <c r="D2274" t="s">
        <v>38</v>
      </c>
      <c r="E2274" t="s">
        <v>516</v>
      </c>
      <c r="F2274" t="s">
        <v>592</v>
      </c>
      <c r="G2274" t="s">
        <v>22</v>
      </c>
      <c r="H2274" t="s">
        <v>23</v>
      </c>
      <c r="I2274" t="s">
        <v>2177</v>
      </c>
      <c r="J2274">
        <v>10305</v>
      </c>
      <c r="K2274">
        <v>10305</v>
      </c>
      <c r="O2274">
        <v>140000</v>
      </c>
      <c r="P2274">
        <v>1</v>
      </c>
    </row>
    <row r="2275" spans="1:16" x14ac:dyDescent="0.2">
      <c r="A2275" t="s">
        <v>2358</v>
      </c>
      <c r="B2275">
        <v>2009</v>
      </c>
      <c r="C2275" t="s">
        <v>26</v>
      </c>
      <c r="D2275" t="s">
        <v>33</v>
      </c>
      <c r="E2275" t="s">
        <v>20</v>
      </c>
      <c r="F2275" t="s">
        <v>592</v>
      </c>
      <c r="G2275" t="s">
        <v>22</v>
      </c>
      <c r="H2275" t="s">
        <v>23</v>
      </c>
      <c r="I2275" t="s">
        <v>1987</v>
      </c>
      <c r="J2275">
        <v>10401</v>
      </c>
      <c r="K2275">
        <v>10401</v>
      </c>
      <c r="L2275">
        <v>10401</v>
      </c>
      <c r="O2275">
        <v>0</v>
      </c>
      <c r="P2275">
        <v>0</v>
      </c>
    </row>
    <row r="2276" spans="1:16" x14ac:dyDescent="0.2">
      <c r="A2276" t="s">
        <v>2359</v>
      </c>
      <c r="B2276">
        <v>2009</v>
      </c>
      <c r="C2276" t="s">
        <v>26</v>
      </c>
      <c r="D2276" t="s">
        <v>47</v>
      </c>
      <c r="E2276" t="s">
        <v>20</v>
      </c>
      <c r="F2276" t="s">
        <v>592</v>
      </c>
      <c r="G2276" t="s">
        <v>22</v>
      </c>
      <c r="H2276" t="s">
        <v>23</v>
      </c>
      <c r="I2276" t="s">
        <v>2139</v>
      </c>
      <c r="J2276">
        <v>10401</v>
      </c>
      <c r="K2276">
        <v>10401</v>
      </c>
      <c r="O2276">
        <v>0</v>
      </c>
      <c r="P2276">
        <v>0</v>
      </c>
    </row>
    <row r="2277" spans="1:16" x14ac:dyDescent="0.2">
      <c r="A2277" t="s">
        <v>2360</v>
      </c>
      <c r="B2277">
        <v>2009</v>
      </c>
      <c r="C2277" t="s">
        <v>26</v>
      </c>
      <c r="D2277" t="s">
        <v>36</v>
      </c>
      <c r="E2277" t="s">
        <v>20</v>
      </c>
      <c r="F2277" t="s">
        <v>592</v>
      </c>
      <c r="G2277" t="s">
        <v>22</v>
      </c>
      <c r="H2277" t="s">
        <v>23</v>
      </c>
      <c r="I2277" t="s">
        <v>2177</v>
      </c>
      <c r="J2277">
        <v>10303</v>
      </c>
      <c r="K2277">
        <v>10303</v>
      </c>
      <c r="O2277">
        <v>0</v>
      </c>
      <c r="P2277">
        <v>0</v>
      </c>
    </row>
    <row r="2278" spans="1:16" x14ac:dyDescent="0.2">
      <c r="A2278" t="s">
        <v>2361</v>
      </c>
      <c r="B2278">
        <v>2009</v>
      </c>
      <c r="C2278" t="s">
        <v>18</v>
      </c>
      <c r="D2278" t="s">
        <v>19</v>
      </c>
      <c r="E2278" t="s">
        <v>20</v>
      </c>
      <c r="F2278" t="s">
        <v>592</v>
      </c>
      <c r="G2278" t="s">
        <v>22</v>
      </c>
      <c r="H2278" t="s">
        <v>23</v>
      </c>
      <c r="I2278" t="s">
        <v>1987</v>
      </c>
      <c r="J2278">
        <v>20499</v>
      </c>
      <c r="K2278">
        <v>20599</v>
      </c>
      <c r="L2278">
        <v>10402</v>
      </c>
      <c r="O2278">
        <v>0</v>
      </c>
      <c r="P2278">
        <v>0</v>
      </c>
    </row>
    <row r="2279" spans="1:16" x14ac:dyDescent="0.2">
      <c r="A2279" t="s">
        <v>2362</v>
      </c>
      <c r="B2279">
        <v>2009</v>
      </c>
      <c r="C2279" t="s">
        <v>26</v>
      </c>
      <c r="D2279" t="s">
        <v>38</v>
      </c>
      <c r="E2279" t="s">
        <v>516</v>
      </c>
      <c r="F2279" t="s">
        <v>592</v>
      </c>
      <c r="G2279" t="s">
        <v>22</v>
      </c>
      <c r="H2279" t="s">
        <v>23</v>
      </c>
      <c r="I2279" t="s">
        <v>2177</v>
      </c>
      <c r="J2279">
        <v>10301</v>
      </c>
      <c r="K2279">
        <v>10399</v>
      </c>
      <c r="L2279">
        <v>10103</v>
      </c>
      <c r="O2279">
        <v>2610000</v>
      </c>
      <c r="P2279">
        <v>3</v>
      </c>
    </row>
    <row r="2280" spans="1:16" x14ac:dyDescent="0.2">
      <c r="A2280" t="s">
        <v>2363</v>
      </c>
      <c r="B2280">
        <v>2009</v>
      </c>
      <c r="C2280" t="s">
        <v>18</v>
      </c>
      <c r="D2280" t="s">
        <v>47</v>
      </c>
      <c r="E2280" t="s">
        <v>20</v>
      </c>
      <c r="F2280" t="s">
        <v>592</v>
      </c>
      <c r="G2280" t="s">
        <v>22</v>
      </c>
      <c r="H2280" t="s">
        <v>23</v>
      </c>
      <c r="I2280" t="s">
        <v>2139</v>
      </c>
      <c r="J2280">
        <v>10401</v>
      </c>
      <c r="K2280">
        <v>10401</v>
      </c>
      <c r="O2280">
        <v>0</v>
      </c>
      <c r="P2280">
        <v>0</v>
      </c>
    </row>
    <row r="2281" spans="1:16" x14ac:dyDescent="0.2">
      <c r="A2281" t="s">
        <v>2364</v>
      </c>
      <c r="B2281">
        <v>2009</v>
      </c>
      <c r="C2281" t="s">
        <v>26</v>
      </c>
      <c r="D2281" t="s">
        <v>64</v>
      </c>
      <c r="E2281" t="s">
        <v>516</v>
      </c>
      <c r="F2281" t="s">
        <v>592</v>
      </c>
      <c r="G2281" t="s">
        <v>22</v>
      </c>
      <c r="H2281" t="s">
        <v>23</v>
      </c>
      <c r="I2281" t="s">
        <v>2177</v>
      </c>
      <c r="J2281">
        <v>10305</v>
      </c>
      <c r="O2281">
        <v>1410000</v>
      </c>
      <c r="P2281">
        <v>3</v>
      </c>
    </row>
    <row r="2282" spans="1:16" x14ac:dyDescent="0.2">
      <c r="A2282" t="s">
        <v>2365</v>
      </c>
      <c r="B2282">
        <v>2009</v>
      </c>
      <c r="C2282" t="s">
        <v>26</v>
      </c>
      <c r="D2282" t="s">
        <v>27</v>
      </c>
      <c r="E2282" t="s">
        <v>516</v>
      </c>
      <c r="F2282" t="s">
        <v>592</v>
      </c>
      <c r="G2282" t="s">
        <v>22</v>
      </c>
      <c r="H2282" t="s">
        <v>23</v>
      </c>
      <c r="I2282" t="s">
        <v>2177</v>
      </c>
      <c r="J2282">
        <v>10301</v>
      </c>
      <c r="O2282">
        <v>1980000</v>
      </c>
      <c r="P2282">
        <v>3</v>
      </c>
    </row>
    <row r="2283" spans="1:16" x14ac:dyDescent="0.2">
      <c r="A2283" t="s">
        <v>2366</v>
      </c>
      <c r="B2283">
        <v>2009</v>
      </c>
      <c r="C2283" t="s">
        <v>26</v>
      </c>
      <c r="D2283" t="s">
        <v>19</v>
      </c>
      <c r="E2283" t="s">
        <v>20</v>
      </c>
      <c r="F2283" t="s">
        <v>592</v>
      </c>
      <c r="G2283" t="s">
        <v>22</v>
      </c>
      <c r="H2283" t="s">
        <v>23</v>
      </c>
      <c r="I2283" t="s">
        <v>2177</v>
      </c>
      <c r="J2283">
        <v>10303</v>
      </c>
      <c r="K2283">
        <v>10303</v>
      </c>
      <c r="O2283">
        <v>0</v>
      </c>
      <c r="P2283">
        <v>0</v>
      </c>
    </row>
    <row r="2284" spans="1:16" x14ac:dyDescent="0.2">
      <c r="A2284" t="s">
        <v>2367</v>
      </c>
      <c r="B2284">
        <v>2009</v>
      </c>
      <c r="C2284" t="s">
        <v>26</v>
      </c>
      <c r="D2284" t="s">
        <v>47</v>
      </c>
      <c r="E2284" t="s">
        <v>516</v>
      </c>
      <c r="F2284" t="s">
        <v>592</v>
      </c>
      <c r="G2284" t="s">
        <v>22</v>
      </c>
      <c r="H2284" t="s">
        <v>23</v>
      </c>
      <c r="I2284" t="s">
        <v>2177</v>
      </c>
      <c r="J2284">
        <v>10305</v>
      </c>
      <c r="K2284">
        <v>10305</v>
      </c>
      <c r="L2284">
        <v>10305</v>
      </c>
      <c r="O2284">
        <v>1800000</v>
      </c>
      <c r="P2284">
        <v>3</v>
      </c>
    </row>
    <row r="2285" spans="1:16" x14ac:dyDescent="0.2">
      <c r="A2285" t="s">
        <v>2368</v>
      </c>
      <c r="B2285">
        <v>2009</v>
      </c>
      <c r="C2285" t="s">
        <v>26</v>
      </c>
      <c r="D2285" t="s">
        <v>38</v>
      </c>
      <c r="E2285" t="s">
        <v>516</v>
      </c>
      <c r="F2285" t="s">
        <v>592</v>
      </c>
      <c r="G2285" t="s">
        <v>22</v>
      </c>
      <c r="H2285" t="s">
        <v>23</v>
      </c>
      <c r="I2285" t="s">
        <v>2177</v>
      </c>
      <c r="J2285">
        <v>10301</v>
      </c>
      <c r="O2285">
        <v>1950000</v>
      </c>
      <c r="P2285">
        <v>3</v>
      </c>
    </row>
    <row r="2286" spans="1:16" x14ac:dyDescent="0.2">
      <c r="A2286" t="s">
        <v>2369</v>
      </c>
      <c r="B2286">
        <v>2009</v>
      </c>
      <c r="C2286" t="s">
        <v>18</v>
      </c>
      <c r="D2286" t="s">
        <v>19</v>
      </c>
      <c r="E2286" t="s">
        <v>516</v>
      </c>
      <c r="F2286" t="s">
        <v>592</v>
      </c>
      <c r="G2286" t="s">
        <v>22</v>
      </c>
      <c r="H2286" t="s">
        <v>23</v>
      </c>
      <c r="I2286" t="s">
        <v>2139</v>
      </c>
      <c r="J2286">
        <v>10401</v>
      </c>
      <c r="K2286">
        <v>10401</v>
      </c>
      <c r="L2286">
        <v>20999</v>
      </c>
      <c r="O2286">
        <v>1950000</v>
      </c>
      <c r="P2286">
        <v>3</v>
      </c>
    </row>
    <row r="2287" spans="1:16" x14ac:dyDescent="0.2">
      <c r="A2287" t="s">
        <v>2370</v>
      </c>
      <c r="B2287">
        <v>2009</v>
      </c>
      <c r="C2287" t="s">
        <v>26</v>
      </c>
      <c r="D2287" t="s">
        <v>38</v>
      </c>
      <c r="E2287" t="s">
        <v>516</v>
      </c>
      <c r="F2287" t="s">
        <v>592</v>
      </c>
      <c r="G2287" t="s">
        <v>22</v>
      </c>
      <c r="H2287" t="s">
        <v>23</v>
      </c>
      <c r="I2287" t="s">
        <v>2177</v>
      </c>
      <c r="J2287">
        <v>10301</v>
      </c>
      <c r="O2287">
        <v>150000</v>
      </c>
      <c r="P2287">
        <v>1</v>
      </c>
    </row>
    <row r="2288" spans="1:16" x14ac:dyDescent="0.2">
      <c r="A2288" t="s">
        <v>2371</v>
      </c>
      <c r="B2288">
        <v>2009</v>
      </c>
      <c r="C2288" t="s">
        <v>26</v>
      </c>
      <c r="D2288" t="s">
        <v>59</v>
      </c>
      <c r="E2288" t="s">
        <v>516</v>
      </c>
      <c r="F2288" t="s">
        <v>592</v>
      </c>
      <c r="G2288" t="s">
        <v>22</v>
      </c>
      <c r="H2288" t="s">
        <v>23</v>
      </c>
      <c r="I2288" t="s">
        <v>2139</v>
      </c>
      <c r="J2288">
        <v>10401</v>
      </c>
      <c r="K2288">
        <v>10401</v>
      </c>
      <c r="L2288">
        <v>10401</v>
      </c>
      <c r="O2288">
        <v>4500000</v>
      </c>
      <c r="P2288">
        <v>3</v>
      </c>
    </row>
    <row r="2289" spans="1:16" x14ac:dyDescent="0.2">
      <c r="A2289" t="s">
        <v>2372</v>
      </c>
      <c r="B2289">
        <v>2009</v>
      </c>
      <c r="C2289" t="s">
        <v>26</v>
      </c>
      <c r="D2289" t="s">
        <v>64</v>
      </c>
      <c r="E2289" t="s">
        <v>516</v>
      </c>
      <c r="F2289" t="s">
        <v>592</v>
      </c>
      <c r="G2289" t="s">
        <v>22</v>
      </c>
      <c r="H2289" t="s">
        <v>23</v>
      </c>
      <c r="I2289" t="s">
        <v>2177</v>
      </c>
      <c r="J2289">
        <v>10301</v>
      </c>
      <c r="O2289">
        <v>2700000</v>
      </c>
      <c r="P2289">
        <v>3</v>
      </c>
    </row>
    <row r="2290" spans="1:16" x14ac:dyDescent="0.2">
      <c r="A2290" t="s">
        <v>2373</v>
      </c>
      <c r="B2290">
        <v>2009</v>
      </c>
      <c r="C2290" t="s">
        <v>18</v>
      </c>
      <c r="D2290" t="s">
        <v>19</v>
      </c>
      <c r="E2290" t="s">
        <v>20</v>
      </c>
      <c r="F2290" t="s">
        <v>592</v>
      </c>
      <c r="G2290" t="s">
        <v>22</v>
      </c>
      <c r="H2290" t="s">
        <v>23</v>
      </c>
      <c r="I2290" t="s">
        <v>2177</v>
      </c>
      <c r="J2290">
        <v>10305</v>
      </c>
      <c r="K2290">
        <v>10305</v>
      </c>
      <c r="O2290">
        <v>0</v>
      </c>
      <c r="P2290">
        <v>0</v>
      </c>
    </row>
    <row r="2291" spans="1:16" x14ac:dyDescent="0.2">
      <c r="A2291" t="s">
        <v>2374</v>
      </c>
      <c r="B2291">
        <v>2009</v>
      </c>
      <c r="C2291" t="s">
        <v>26</v>
      </c>
      <c r="D2291" t="s">
        <v>30</v>
      </c>
      <c r="E2291" t="s">
        <v>20</v>
      </c>
      <c r="F2291" t="s">
        <v>592</v>
      </c>
      <c r="G2291" t="s">
        <v>22</v>
      </c>
      <c r="H2291" t="s">
        <v>23</v>
      </c>
      <c r="I2291" t="s">
        <v>2177</v>
      </c>
      <c r="J2291">
        <v>10301</v>
      </c>
      <c r="K2291">
        <v>10301</v>
      </c>
      <c r="O2291">
        <v>0</v>
      </c>
      <c r="P2291">
        <v>0</v>
      </c>
    </row>
    <row r="2292" spans="1:16" x14ac:dyDescent="0.2">
      <c r="A2292" t="s">
        <v>2375</v>
      </c>
      <c r="B2292">
        <v>2009</v>
      </c>
      <c r="C2292" t="s">
        <v>26</v>
      </c>
      <c r="D2292" t="s">
        <v>38</v>
      </c>
      <c r="E2292" t="s">
        <v>516</v>
      </c>
      <c r="F2292" t="s">
        <v>592</v>
      </c>
      <c r="G2292" t="s">
        <v>22</v>
      </c>
      <c r="H2292" t="s">
        <v>23</v>
      </c>
      <c r="I2292" t="s">
        <v>2139</v>
      </c>
      <c r="J2292">
        <v>10401</v>
      </c>
      <c r="K2292">
        <v>10105</v>
      </c>
      <c r="L2292">
        <v>20999</v>
      </c>
      <c r="O2292">
        <v>1950000</v>
      </c>
      <c r="P2292">
        <v>3</v>
      </c>
    </row>
    <row r="2293" spans="1:16" x14ac:dyDescent="0.2">
      <c r="A2293" t="s">
        <v>2376</v>
      </c>
      <c r="B2293">
        <v>2009</v>
      </c>
      <c r="C2293" t="s">
        <v>26</v>
      </c>
      <c r="D2293" t="s">
        <v>27</v>
      </c>
      <c r="E2293" t="s">
        <v>516</v>
      </c>
      <c r="F2293" t="s">
        <v>592</v>
      </c>
      <c r="G2293" t="s">
        <v>22</v>
      </c>
      <c r="H2293" t="s">
        <v>23</v>
      </c>
      <c r="I2293" t="s">
        <v>2177</v>
      </c>
      <c r="J2293">
        <v>10301</v>
      </c>
      <c r="K2293">
        <v>10301</v>
      </c>
      <c r="O2293">
        <v>4050000</v>
      </c>
      <c r="P2293">
        <v>3</v>
      </c>
    </row>
    <row r="2294" spans="1:16" x14ac:dyDescent="0.2">
      <c r="A2294" t="s">
        <v>2377</v>
      </c>
      <c r="B2294">
        <v>2009</v>
      </c>
      <c r="C2294" t="s">
        <v>26</v>
      </c>
      <c r="D2294" t="s">
        <v>27</v>
      </c>
      <c r="E2294" t="s">
        <v>516</v>
      </c>
      <c r="F2294" t="s">
        <v>592</v>
      </c>
      <c r="G2294" t="s">
        <v>22</v>
      </c>
      <c r="H2294" t="s">
        <v>23</v>
      </c>
      <c r="I2294" t="s">
        <v>2177</v>
      </c>
      <c r="J2294">
        <v>10301</v>
      </c>
      <c r="O2294">
        <v>840000</v>
      </c>
      <c r="P2294">
        <v>3</v>
      </c>
    </row>
    <row r="2295" spans="1:16" x14ac:dyDescent="0.2">
      <c r="A2295" t="s">
        <v>2378</v>
      </c>
      <c r="B2295">
        <v>2009</v>
      </c>
      <c r="C2295" t="s">
        <v>18</v>
      </c>
      <c r="D2295" t="s">
        <v>19</v>
      </c>
      <c r="E2295" t="s">
        <v>516</v>
      </c>
      <c r="F2295" t="s">
        <v>592</v>
      </c>
      <c r="G2295" t="s">
        <v>22</v>
      </c>
      <c r="H2295" t="s">
        <v>23</v>
      </c>
      <c r="I2295" t="s">
        <v>2177</v>
      </c>
      <c r="J2295">
        <v>10303</v>
      </c>
      <c r="K2295">
        <v>10303</v>
      </c>
      <c r="L2295">
        <v>10303</v>
      </c>
      <c r="O2295">
        <v>1500000</v>
      </c>
      <c r="P2295">
        <v>3</v>
      </c>
    </row>
    <row r="2296" spans="1:16" x14ac:dyDescent="0.2">
      <c r="A2296" t="s">
        <v>2379</v>
      </c>
      <c r="B2296">
        <v>2009</v>
      </c>
      <c r="C2296" t="s">
        <v>26</v>
      </c>
      <c r="D2296" t="s">
        <v>64</v>
      </c>
      <c r="E2296" t="s">
        <v>20</v>
      </c>
      <c r="F2296" t="s">
        <v>592</v>
      </c>
      <c r="G2296" t="s">
        <v>22</v>
      </c>
      <c r="H2296" t="s">
        <v>23</v>
      </c>
      <c r="I2296" t="s">
        <v>2177</v>
      </c>
      <c r="J2296">
        <v>10305</v>
      </c>
      <c r="K2296">
        <v>10305</v>
      </c>
      <c r="L2296">
        <v>10305</v>
      </c>
      <c r="O2296">
        <v>0</v>
      </c>
      <c r="P2296">
        <v>0</v>
      </c>
    </row>
    <row r="2297" spans="1:16" x14ac:dyDescent="0.2">
      <c r="A2297" t="s">
        <v>2380</v>
      </c>
      <c r="B2297">
        <v>2009</v>
      </c>
      <c r="C2297" t="s">
        <v>26</v>
      </c>
      <c r="D2297" t="s">
        <v>47</v>
      </c>
      <c r="E2297" t="s">
        <v>20</v>
      </c>
      <c r="F2297" t="s">
        <v>592</v>
      </c>
      <c r="G2297" t="s">
        <v>22</v>
      </c>
      <c r="H2297" t="s">
        <v>23</v>
      </c>
      <c r="I2297" t="s">
        <v>2177</v>
      </c>
      <c r="J2297">
        <v>10305</v>
      </c>
      <c r="K2297">
        <v>10301</v>
      </c>
      <c r="O2297">
        <v>0</v>
      </c>
      <c r="P2297">
        <v>0</v>
      </c>
    </row>
    <row r="2298" spans="1:16" x14ac:dyDescent="0.2">
      <c r="A2298" t="s">
        <v>2381</v>
      </c>
      <c r="B2298">
        <v>2009</v>
      </c>
      <c r="C2298" t="s">
        <v>26</v>
      </c>
      <c r="D2298" t="s">
        <v>38</v>
      </c>
      <c r="E2298" t="s">
        <v>20</v>
      </c>
      <c r="F2298" t="s">
        <v>592</v>
      </c>
      <c r="G2298" t="s">
        <v>22</v>
      </c>
      <c r="H2298" t="s">
        <v>23</v>
      </c>
      <c r="I2298" t="s">
        <v>2139</v>
      </c>
      <c r="J2298">
        <v>20401</v>
      </c>
      <c r="O2298">
        <v>0</v>
      </c>
      <c r="P2298">
        <v>0</v>
      </c>
    </row>
    <row r="2299" spans="1:16" x14ac:dyDescent="0.2">
      <c r="A2299" t="s">
        <v>2382</v>
      </c>
      <c r="B2299">
        <v>2009</v>
      </c>
      <c r="C2299" t="s">
        <v>26</v>
      </c>
      <c r="D2299" t="s">
        <v>19</v>
      </c>
      <c r="E2299" t="s">
        <v>516</v>
      </c>
      <c r="F2299" t="s">
        <v>592</v>
      </c>
      <c r="G2299" t="s">
        <v>22</v>
      </c>
      <c r="H2299" t="s">
        <v>23</v>
      </c>
      <c r="I2299" t="s">
        <v>2177</v>
      </c>
      <c r="J2299">
        <v>10303</v>
      </c>
      <c r="K2299">
        <v>10303</v>
      </c>
      <c r="O2299">
        <v>3000000</v>
      </c>
      <c r="P2299">
        <v>3</v>
      </c>
    </row>
    <row r="2300" spans="1:16" x14ac:dyDescent="0.2">
      <c r="A2300" t="s">
        <v>2383</v>
      </c>
      <c r="B2300">
        <v>2009</v>
      </c>
      <c r="C2300" t="s">
        <v>18</v>
      </c>
      <c r="D2300" t="s">
        <v>36</v>
      </c>
      <c r="E2300" t="s">
        <v>20</v>
      </c>
      <c r="F2300" t="s">
        <v>592</v>
      </c>
      <c r="G2300" t="s">
        <v>22</v>
      </c>
      <c r="H2300" t="s">
        <v>23</v>
      </c>
      <c r="I2300" t="s">
        <v>2177</v>
      </c>
      <c r="J2300">
        <v>10303</v>
      </c>
      <c r="K2300">
        <v>10303</v>
      </c>
      <c r="O2300">
        <v>0</v>
      </c>
      <c r="P2300">
        <v>0</v>
      </c>
    </row>
    <row r="2301" spans="1:16" x14ac:dyDescent="0.2">
      <c r="A2301" t="s">
        <v>2384</v>
      </c>
      <c r="B2301">
        <v>2009</v>
      </c>
      <c r="C2301" t="s">
        <v>26</v>
      </c>
      <c r="D2301" t="s">
        <v>36</v>
      </c>
      <c r="E2301" t="s">
        <v>20</v>
      </c>
      <c r="F2301" t="s">
        <v>592</v>
      </c>
      <c r="G2301" t="s">
        <v>22</v>
      </c>
      <c r="H2301" t="s">
        <v>23</v>
      </c>
      <c r="I2301" t="s">
        <v>2177</v>
      </c>
      <c r="J2301">
        <v>10303</v>
      </c>
      <c r="K2301">
        <v>10303</v>
      </c>
      <c r="O2301">
        <v>0</v>
      </c>
      <c r="P2301">
        <v>0</v>
      </c>
    </row>
    <row r="2302" spans="1:16" x14ac:dyDescent="0.2">
      <c r="A2302" t="s">
        <v>2385</v>
      </c>
      <c r="B2302">
        <v>2009</v>
      </c>
      <c r="C2302" t="s">
        <v>26</v>
      </c>
      <c r="D2302" t="s">
        <v>47</v>
      </c>
      <c r="E2302" t="s">
        <v>516</v>
      </c>
      <c r="F2302" t="s">
        <v>592</v>
      </c>
      <c r="G2302" t="s">
        <v>22</v>
      </c>
      <c r="H2302" t="s">
        <v>23</v>
      </c>
      <c r="I2302" t="s">
        <v>2177</v>
      </c>
      <c r="J2302">
        <v>10305</v>
      </c>
      <c r="K2302">
        <v>10305</v>
      </c>
      <c r="L2302">
        <v>10305</v>
      </c>
      <c r="O2302">
        <v>552000</v>
      </c>
      <c r="P2302">
        <v>3</v>
      </c>
    </row>
    <row r="2303" spans="1:16" x14ac:dyDescent="0.2">
      <c r="A2303" t="s">
        <v>2386</v>
      </c>
      <c r="B2303">
        <v>2009</v>
      </c>
      <c r="C2303" t="s">
        <v>26</v>
      </c>
      <c r="D2303" t="s">
        <v>38</v>
      </c>
      <c r="E2303" t="s">
        <v>516</v>
      </c>
      <c r="F2303" t="s">
        <v>592</v>
      </c>
      <c r="G2303" t="s">
        <v>22</v>
      </c>
      <c r="H2303" t="s">
        <v>23</v>
      </c>
      <c r="I2303" t="s">
        <v>2177</v>
      </c>
      <c r="J2303">
        <v>10305</v>
      </c>
      <c r="K2303">
        <v>10305</v>
      </c>
      <c r="L2303">
        <v>10305</v>
      </c>
      <c r="O2303">
        <v>450000</v>
      </c>
      <c r="P2303">
        <v>3</v>
      </c>
    </row>
    <row r="2304" spans="1:16" x14ac:dyDescent="0.2">
      <c r="A2304" t="s">
        <v>2387</v>
      </c>
      <c r="B2304">
        <v>2009</v>
      </c>
      <c r="C2304" t="s">
        <v>26</v>
      </c>
      <c r="D2304" t="s">
        <v>47</v>
      </c>
      <c r="E2304" t="s">
        <v>20</v>
      </c>
      <c r="F2304" t="s">
        <v>592</v>
      </c>
      <c r="G2304" t="s">
        <v>22</v>
      </c>
      <c r="H2304" t="s">
        <v>23</v>
      </c>
      <c r="I2304" t="s">
        <v>2177</v>
      </c>
      <c r="J2304">
        <v>10301</v>
      </c>
      <c r="K2304">
        <v>10301</v>
      </c>
      <c r="O2304">
        <v>0</v>
      </c>
      <c r="P2304">
        <v>0</v>
      </c>
    </row>
    <row r="2305" spans="1:16" x14ac:dyDescent="0.2">
      <c r="A2305" t="s">
        <v>2388</v>
      </c>
      <c r="B2305">
        <v>2009</v>
      </c>
      <c r="C2305" t="s">
        <v>18</v>
      </c>
      <c r="D2305" t="s">
        <v>47</v>
      </c>
      <c r="E2305" t="s">
        <v>20</v>
      </c>
      <c r="F2305" t="s">
        <v>592</v>
      </c>
      <c r="G2305" t="s">
        <v>22</v>
      </c>
      <c r="H2305" t="s">
        <v>23</v>
      </c>
      <c r="I2305" t="s">
        <v>2177</v>
      </c>
      <c r="J2305">
        <v>10301</v>
      </c>
      <c r="K2305">
        <v>10301</v>
      </c>
      <c r="O2305">
        <v>0</v>
      </c>
      <c r="P2305">
        <v>0</v>
      </c>
    </row>
    <row r="2306" spans="1:16" x14ac:dyDescent="0.2">
      <c r="A2306" t="s">
        <v>2389</v>
      </c>
      <c r="B2306">
        <v>2009</v>
      </c>
      <c r="C2306" t="s">
        <v>26</v>
      </c>
      <c r="D2306" t="s">
        <v>59</v>
      </c>
      <c r="E2306" t="s">
        <v>20</v>
      </c>
      <c r="F2306" t="s">
        <v>592</v>
      </c>
      <c r="G2306" t="s">
        <v>22</v>
      </c>
      <c r="H2306" t="s">
        <v>23</v>
      </c>
      <c r="I2306" t="s">
        <v>2177</v>
      </c>
      <c r="J2306">
        <v>10305</v>
      </c>
      <c r="K2306">
        <v>10305</v>
      </c>
      <c r="L2306">
        <v>10305</v>
      </c>
      <c r="O2306">
        <v>0</v>
      </c>
      <c r="P2306">
        <v>0</v>
      </c>
    </row>
    <row r="2307" spans="1:16" x14ac:dyDescent="0.2">
      <c r="A2307" t="s">
        <v>2390</v>
      </c>
      <c r="B2307">
        <v>2009</v>
      </c>
      <c r="C2307" t="s">
        <v>26</v>
      </c>
      <c r="D2307" t="s">
        <v>30</v>
      </c>
      <c r="E2307" t="s">
        <v>516</v>
      </c>
      <c r="F2307" t="s">
        <v>592</v>
      </c>
      <c r="G2307" t="s">
        <v>22</v>
      </c>
      <c r="H2307" t="s">
        <v>23</v>
      </c>
      <c r="I2307" t="s">
        <v>2177</v>
      </c>
      <c r="J2307">
        <v>10399</v>
      </c>
      <c r="K2307">
        <v>10305</v>
      </c>
      <c r="O2307">
        <v>1737000</v>
      </c>
      <c r="P2307">
        <v>3</v>
      </c>
    </row>
    <row r="2308" spans="1:16" x14ac:dyDescent="0.2">
      <c r="A2308" t="s">
        <v>2391</v>
      </c>
      <c r="B2308">
        <v>2009</v>
      </c>
      <c r="C2308" t="s">
        <v>26</v>
      </c>
      <c r="D2308" t="s">
        <v>36</v>
      </c>
      <c r="E2308" t="s">
        <v>516</v>
      </c>
      <c r="F2308" t="s">
        <v>592</v>
      </c>
      <c r="G2308" t="s">
        <v>22</v>
      </c>
      <c r="H2308" t="s">
        <v>23</v>
      </c>
      <c r="I2308" t="s">
        <v>2177</v>
      </c>
      <c r="J2308">
        <v>10303</v>
      </c>
      <c r="K2308">
        <v>10305</v>
      </c>
      <c r="O2308">
        <v>890000</v>
      </c>
      <c r="P2308">
        <v>3</v>
      </c>
    </row>
    <row r="2309" spans="1:16" x14ac:dyDescent="0.2">
      <c r="A2309" t="s">
        <v>2392</v>
      </c>
      <c r="B2309">
        <v>2009</v>
      </c>
      <c r="C2309" t="s">
        <v>26</v>
      </c>
      <c r="D2309" t="s">
        <v>30</v>
      </c>
      <c r="E2309" t="s">
        <v>20</v>
      </c>
      <c r="F2309" t="s">
        <v>592</v>
      </c>
      <c r="G2309" t="s">
        <v>22</v>
      </c>
      <c r="H2309" t="s">
        <v>23</v>
      </c>
      <c r="I2309" t="s">
        <v>2177</v>
      </c>
      <c r="J2309">
        <v>10303</v>
      </c>
      <c r="O2309">
        <v>0</v>
      </c>
      <c r="P2309">
        <v>0</v>
      </c>
    </row>
    <row r="2310" spans="1:16" x14ac:dyDescent="0.2">
      <c r="A2310" t="s">
        <v>2393</v>
      </c>
      <c r="B2310">
        <v>2009</v>
      </c>
      <c r="C2310" t="s">
        <v>26</v>
      </c>
      <c r="D2310" t="s">
        <v>38</v>
      </c>
      <c r="E2310" t="s">
        <v>516</v>
      </c>
      <c r="F2310" t="s">
        <v>592</v>
      </c>
      <c r="G2310" t="s">
        <v>22</v>
      </c>
      <c r="H2310" t="s">
        <v>23</v>
      </c>
      <c r="I2310" t="s">
        <v>2177</v>
      </c>
      <c r="J2310">
        <v>10301</v>
      </c>
      <c r="O2310">
        <v>1353000</v>
      </c>
      <c r="P2310">
        <v>3</v>
      </c>
    </row>
    <row r="2311" spans="1:16" x14ac:dyDescent="0.2">
      <c r="A2311" t="s">
        <v>2394</v>
      </c>
      <c r="B2311">
        <v>2009</v>
      </c>
      <c r="C2311" t="s">
        <v>26</v>
      </c>
      <c r="D2311" t="s">
        <v>96</v>
      </c>
      <c r="E2311" t="s">
        <v>20</v>
      </c>
      <c r="F2311" t="s">
        <v>592</v>
      </c>
      <c r="G2311" t="s">
        <v>22</v>
      </c>
      <c r="H2311" t="s">
        <v>23</v>
      </c>
      <c r="I2311" t="s">
        <v>2139</v>
      </c>
      <c r="J2311">
        <v>20401</v>
      </c>
      <c r="K2311">
        <v>20401</v>
      </c>
      <c r="O2311">
        <v>0</v>
      </c>
      <c r="P2311">
        <v>0</v>
      </c>
    </row>
    <row r="2312" spans="1:16" x14ac:dyDescent="0.2">
      <c r="A2312" t="s">
        <v>2395</v>
      </c>
      <c r="B2312">
        <v>2009</v>
      </c>
      <c r="C2312" t="s">
        <v>26</v>
      </c>
      <c r="D2312" t="s">
        <v>64</v>
      </c>
      <c r="E2312" t="s">
        <v>20</v>
      </c>
      <c r="F2312" t="s">
        <v>592</v>
      </c>
      <c r="G2312" t="s">
        <v>22</v>
      </c>
      <c r="H2312" t="s">
        <v>23</v>
      </c>
      <c r="I2312" t="s">
        <v>2177</v>
      </c>
      <c r="J2312">
        <v>10301</v>
      </c>
      <c r="O2312">
        <v>0</v>
      </c>
      <c r="P2312">
        <v>0</v>
      </c>
    </row>
    <row r="2313" spans="1:16" x14ac:dyDescent="0.2">
      <c r="A2313" t="s">
        <v>2396</v>
      </c>
      <c r="B2313">
        <v>2009</v>
      </c>
      <c r="C2313" t="s">
        <v>26</v>
      </c>
      <c r="D2313" t="s">
        <v>47</v>
      </c>
      <c r="E2313" t="s">
        <v>20</v>
      </c>
      <c r="F2313" t="s">
        <v>592</v>
      </c>
      <c r="G2313" t="s">
        <v>22</v>
      </c>
      <c r="H2313" t="s">
        <v>23</v>
      </c>
      <c r="I2313" t="s">
        <v>2177</v>
      </c>
      <c r="J2313">
        <v>10305</v>
      </c>
      <c r="K2313">
        <v>10305</v>
      </c>
      <c r="O2313">
        <v>0</v>
      </c>
      <c r="P2313">
        <v>0</v>
      </c>
    </row>
    <row r="2314" spans="1:16" x14ac:dyDescent="0.2">
      <c r="A2314" t="s">
        <v>2397</v>
      </c>
      <c r="B2314">
        <v>2009</v>
      </c>
      <c r="C2314" t="s">
        <v>26</v>
      </c>
      <c r="D2314" t="s">
        <v>27</v>
      </c>
      <c r="E2314" t="s">
        <v>516</v>
      </c>
      <c r="F2314" t="s">
        <v>592</v>
      </c>
      <c r="G2314" t="s">
        <v>22</v>
      </c>
      <c r="H2314" t="s">
        <v>23</v>
      </c>
      <c r="I2314" t="s">
        <v>2177</v>
      </c>
      <c r="J2314">
        <v>10301</v>
      </c>
      <c r="K2314">
        <v>10399</v>
      </c>
      <c r="O2314">
        <v>2350000</v>
      </c>
      <c r="P2314">
        <v>3</v>
      </c>
    </row>
    <row r="2315" spans="1:16" x14ac:dyDescent="0.2">
      <c r="A2315" t="s">
        <v>2398</v>
      </c>
      <c r="B2315">
        <v>2009</v>
      </c>
      <c r="C2315" t="s">
        <v>18</v>
      </c>
      <c r="D2315" t="s">
        <v>30</v>
      </c>
      <c r="E2315" t="s">
        <v>516</v>
      </c>
      <c r="F2315" t="s">
        <v>592</v>
      </c>
      <c r="G2315" t="s">
        <v>22</v>
      </c>
      <c r="H2315" t="s">
        <v>23</v>
      </c>
      <c r="I2315" t="s">
        <v>2139</v>
      </c>
      <c r="J2315">
        <v>20304</v>
      </c>
      <c r="K2315">
        <v>20401</v>
      </c>
      <c r="L2315">
        <v>20401</v>
      </c>
      <c r="O2315">
        <v>2100000</v>
      </c>
      <c r="P2315">
        <v>3</v>
      </c>
    </row>
    <row r="2316" spans="1:16" x14ac:dyDescent="0.2">
      <c r="A2316" t="s">
        <v>2399</v>
      </c>
      <c r="B2316">
        <v>2009</v>
      </c>
      <c r="C2316" t="s">
        <v>18</v>
      </c>
      <c r="D2316" t="s">
        <v>47</v>
      </c>
      <c r="E2316" t="s">
        <v>516</v>
      </c>
      <c r="F2316" t="s">
        <v>592</v>
      </c>
      <c r="G2316" t="s">
        <v>22</v>
      </c>
      <c r="H2316" t="s">
        <v>23</v>
      </c>
      <c r="I2316" t="s">
        <v>2177</v>
      </c>
      <c r="J2316">
        <v>10301</v>
      </c>
      <c r="O2316">
        <v>1575000</v>
      </c>
      <c r="P2316">
        <v>3</v>
      </c>
    </row>
    <row r="2317" spans="1:16" x14ac:dyDescent="0.2">
      <c r="A2317" t="s">
        <v>2400</v>
      </c>
      <c r="B2317">
        <v>2009</v>
      </c>
      <c r="C2317" t="s">
        <v>26</v>
      </c>
      <c r="D2317" t="s">
        <v>64</v>
      </c>
      <c r="E2317" t="s">
        <v>20</v>
      </c>
      <c r="F2317" t="s">
        <v>592</v>
      </c>
      <c r="G2317" t="s">
        <v>22</v>
      </c>
      <c r="H2317" t="s">
        <v>23</v>
      </c>
      <c r="I2317" t="s">
        <v>2177</v>
      </c>
      <c r="J2317">
        <v>10303</v>
      </c>
      <c r="K2317">
        <v>10303</v>
      </c>
      <c r="L2317">
        <v>10399</v>
      </c>
      <c r="O2317">
        <v>0</v>
      </c>
      <c r="P2317">
        <v>0</v>
      </c>
    </row>
    <row r="2318" spans="1:16" x14ac:dyDescent="0.2">
      <c r="A2318" t="s">
        <v>2401</v>
      </c>
      <c r="B2318">
        <v>2009</v>
      </c>
      <c r="C2318" t="s">
        <v>26</v>
      </c>
      <c r="D2318" t="s">
        <v>33</v>
      </c>
      <c r="E2318" t="s">
        <v>516</v>
      </c>
      <c r="F2318" t="s">
        <v>592</v>
      </c>
      <c r="G2318" t="s">
        <v>22</v>
      </c>
      <c r="H2318" t="s">
        <v>23</v>
      </c>
      <c r="I2318" t="s">
        <v>858</v>
      </c>
      <c r="J2318">
        <v>10206</v>
      </c>
      <c r="K2318">
        <v>10201</v>
      </c>
      <c r="L2318">
        <v>10201</v>
      </c>
      <c r="O2318">
        <v>2055000</v>
      </c>
      <c r="P2318">
        <v>3</v>
      </c>
    </row>
    <row r="2319" spans="1:16" x14ac:dyDescent="0.2">
      <c r="A2319" t="s">
        <v>2402</v>
      </c>
      <c r="B2319">
        <v>2009</v>
      </c>
      <c r="C2319" t="s">
        <v>26</v>
      </c>
      <c r="D2319" t="s">
        <v>56</v>
      </c>
      <c r="E2319" t="s">
        <v>20</v>
      </c>
      <c r="F2319" t="s">
        <v>592</v>
      </c>
      <c r="G2319" t="s">
        <v>22</v>
      </c>
      <c r="H2319" t="s">
        <v>23</v>
      </c>
      <c r="I2319" t="s">
        <v>858</v>
      </c>
      <c r="J2319">
        <v>10201</v>
      </c>
      <c r="K2319">
        <v>10201</v>
      </c>
      <c r="L2319">
        <v>10205</v>
      </c>
      <c r="O2319">
        <v>0</v>
      </c>
      <c r="P2319">
        <v>0</v>
      </c>
    </row>
    <row r="2320" spans="1:16" x14ac:dyDescent="0.2">
      <c r="A2320" t="s">
        <v>2403</v>
      </c>
      <c r="B2320">
        <v>2009</v>
      </c>
      <c r="C2320" t="s">
        <v>26</v>
      </c>
      <c r="D2320" t="s">
        <v>56</v>
      </c>
      <c r="E2320" t="s">
        <v>20</v>
      </c>
      <c r="F2320" t="s">
        <v>592</v>
      </c>
      <c r="G2320" t="s">
        <v>22</v>
      </c>
      <c r="H2320" t="s">
        <v>23</v>
      </c>
      <c r="I2320" t="s">
        <v>858</v>
      </c>
      <c r="J2320">
        <v>10201</v>
      </c>
      <c r="K2320">
        <v>10201</v>
      </c>
      <c r="L2320">
        <v>10205</v>
      </c>
      <c r="O2320">
        <v>0</v>
      </c>
      <c r="P2320">
        <v>0</v>
      </c>
    </row>
    <row r="2321" spans="1:16" x14ac:dyDescent="0.2">
      <c r="A2321" t="s">
        <v>2404</v>
      </c>
      <c r="B2321">
        <v>2009</v>
      </c>
      <c r="C2321" t="s">
        <v>26</v>
      </c>
      <c r="D2321" t="s">
        <v>33</v>
      </c>
      <c r="E2321" t="s">
        <v>20</v>
      </c>
      <c r="F2321" t="s">
        <v>592</v>
      </c>
      <c r="G2321" t="s">
        <v>22</v>
      </c>
      <c r="H2321" t="s">
        <v>23</v>
      </c>
      <c r="I2321" t="s">
        <v>595</v>
      </c>
      <c r="J2321">
        <v>10599</v>
      </c>
      <c r="K2321">
        <v>10505</v>
      </c>
      <c r="L2321">
        <v>10304</v>
      </c>
      <c r="O2321">
        <v>0</v>
      </c>
      <c r="P2321">
        <v>0</v>
      </c>
    </row>
    <row r="2322" spans="1:16" x14ac:dyDescent="0.2">
      <c r="A2322" t="s">
        <v>2405</v>
      </c>
      <c r="B2322">
        <v>2009</v>
      </c>
      <c r="C2322" t="s">
        <v>26</v>
      </c>
      <c r="D2322" t="s">
        <v>38</v>
      </c>
      <c r="E2322" t="s">
        <v>20</v>
      </c>
      <c r="F2322" t="s">
        <v>592</v>
      </c>
      <c r="G2322" t="s">
        <v>22</v>
      </c>
      <c r="H2322" t="s">
        <v>23</v>
      </c>
      <c r="I2322" t="s">
        <v>595</v>
      </c>
      <c r="J2322">
        <v>10506</v>
      </c>
      <c r="K2322">
        <v>10504</v>
      </c>
      <c r="L2322">
        <v>10599</v>
      </c>
      <c r="O2322">
        <v>0</v>
      </c>
      <c r="P2322">
        <v>0</v>
      </c>
    </row>
    <row r="2323" spans="1:16" x14ac:dyDescent="0.2">
      <c r="A2323" t="s">
        <v>2406</v>
      </c>
      <c r="B2323">
        <v>2009</v>
      </c>
      <c r="C2323" t="s">
        <v>18</v>
      </c>
      <c r="D2323" t="s">
        <v>47</v>
      </c>
      <c r="E2323" t="s">
        <v>20</v>
      </c>
      <c r="F2323" t="s">
        <v>592</v>
      </c>
      <c r="G2323" t="s">
        <v>22</v>
      </c>
      <c r="H2323" t="s">
        <v>23</v>
      </c>
      <c r="I2323" t="s">
        <v>595</v>
      </c>
      <c r="J2323">
        <v>10504</v>
      </c>
      <c r="K2323">
        <v>10504</v>
      </c>
      <c r="L2323">
        <v>10599</v>
      </c>
      <c r="O2323">
        <v>0</v>
      </c>
      <c r="P2323">
        <v>0</v>
      </c>
    </row>
    <row r="2324" spans="1:16" x14ac:dyDescent="0.2">
      <c r="A2324" t="s">
        <v>2407</v>
      </c>
      <c r="B2324">
        <v>2009</v>
      </c>
      <c r="C2324" t="s">
        <v>18</v>
      </c>
      <c r="D2324" t="s">
        <v>38</v>
      </c>
      <c r="E2324" t="s">
        <v>20</v>
      </c>
      <c r="F2324" t="s">
        <v>592</v>
      </c>
      <c r="G2324" t="s">
        <v>22</v>
      </c>
      <c r="H2324" t="s">
        <v>23</v>
      </c>
      <c r="I2324" t="s">
        <v>595</v>
      </c>
      <c r="J2324">
        <v>10505</v>
      </c>
      <c r="K2324">
        <v>10505</v>
      </c>
      <c r="L2324">
        <v>10505</v>
      </c>
      <c r="O2324">
        <v>0</v>
      </c>
      <c r="P2324">
        <v>0</v>
      </c>
    </row>
    <row r="2325" spans="1:16" x14ac:dyDescent="0.2">
      <c r="A2325" t="s">
        <v>2408</v>
      </c>
      <c r="B2325">
        <v>2009</v>
      </c>
      <c r="C2325" t="s">
        <v>26</v>
      </c>
      <c r="D2325" t="s">
        <v>30</v>
      </c>
      <c r="E2325" t="s">
        <v>20</v>
      </c>
      <c r="F2325" t="s">
        <v>592</v>
      </c>
      <c r="G2325" t="s">
        <v>22</v>
      </c>
      <c r="H2325" t="s">
        <v>23</v>
      </c>
      <c r="I2325" t="s">
        <v>858</v>
      </c>
      <c r="J2325">
        <v>10201</v>
      </c>
      <c r="K2325">
        <v>10206</v>
      </c>
      <c r="L2325">
        <v>10205</v>
      </c>
      <c r="O2325">
        <v>0</v>
      </c>
      <c r="P2325">
        <v>0</v>
      </c>
    </row>
    <row r="2326" spans="1:16" x14ac:dyDescent="0.2">
      <c r="A2326" t="s">
        <v>2409</v>
      </c>
      <c r="B2326">
        <v>2009</v>
      </c>
      <c r="C2326" t="s">
        <v>26</v>
      </c>
      <c r="D2326" t="s">
        <v>33</v>
      </c>
      <c r="E2326" t="s">
        <v>516</v>
      </c>
      <c r="F2326" t="s">
        <v>592</v>
      </c>
      <c r="G2326" t="s">
        <v>22</v>
      </c>
      <c r="H2326" t="s">
        <v>23</v>
      </c>
      <c r="I2326" t="s">
        <v>858</v>
      </c>
      <c r="J2326">
        <v>20703</v>
      </c>
      <c r="K2326">
        <v>20205</v>
      </c>
      <c r="L2326">
        <v>10201</v>
      </c>
      <c r="O2326">
        <v>2055000</v>
      </c>
      <c r="P2326">
        <v>3</v>
      </c>
    </row>
    <row r="2327" spans="1:16" x14ac:dyDescent="0.2">
      <c r="A2327" t="s">
        <v>2410</v>
      </c>
      <c r="B2327">
        <v>2009</v>
      </c>
      <c r="C2327" t="s">
        <v>26</v>
      </c>
      <c r="D2327" t="s">
        <v>33</v>
      </c>
      <c r="E2327" t="s">
        <v>20</v>
      </c>
      <c r="F2327" t="s">
        <v>592</v>
      </c>
      <c r="G2327" t="s">
        <v>22</v>
      </c>
      <c r="H2327" t="s">
        <v>23</v>
      </c>
      <c r="I2327" t="s">
        <v>601</v>
      </c>
      <c r="J2327">
        <v>20703</v>
      </c>
      <c r="K2327">
        <v>20699</v>
      </c>
      <c r="L2327">
        <v>20205</v>
      </c>
      <c r="O2327">
        <v>0</v>
      </c>
      <c r="P2327">
        <v>0</v>
      </c>
    </row>
    <row r="2328" spans="1:16" x14ac:dyDescent="0.2">
      <c r="A2328" t="s">
        <v>2411</v>
      </c>
      <c r="B2328">
        <v>2009</v>
      </c>
      <c r="C2328" t="s">
        <v>26</v>
      </c>
      <c r="D2328" t="s">
        <v>19</v>
      </c>
      <c r="E2328" t="s">
        <v>516</v>
      </c>
      <c r="F2328" t="s">
        <v>592</v>
      </c>
      <c r="G2328" t="s">
        <v>22</v>
      </c>
      <c r="H2328" t="s">
        <v>23</v>
      </c>
      <c r="I2328" t="s">
        <v>858</v>
      </c>
      <c r="J2328">
        <v>10202</v>
      </c>
      <c r="K2328">
        <v>10204</v>
      </c>
      <c r="L2328">
        <v>50102</v>
      </c>
      <c r="O2328">
        <v>2055000</v>
      </c>
      <c r="P2328">
        <v>3</v>
      </c>
    </row>
    <row r="2329" spans="1:16" x14ac:dyDescent="0.2">
      <c r="A2329" t="s">
        <v>2412</v>
      </c>
      <c r="B2329">
        <v>2009</v>
      </c>
      <c r="C2329" t="s">
        <v>26</v>
      </c>
      <c r="D2329" t="s">
        <v>19</v>
      </c>
      <c r="E2329" t="s">
        <v>516</v>
      </c>
      <c r="F2329" t="s">
        <v>592</v>
      </c>
      <c r="G2329" t="s">
        <v>22</v>
      </c>
      <c r="H2329" t="s">
        <v>23</v>
      </c>
      <c r="I2329" t="s">
        <v>858</v>
      </c>
      <c r="J2329">
        <v>60201</v>
      </c>
      <c r="K2329">
        <v>60201</v>
      </c>
      <c r="L2329">
        <v>10204</v>
      </c>
      <c r="O2329">
        <v>2055000</v>
      </c>
      <c r="P2329">
        <v>3</v>
      </c>
    </row>
    <row r="2330" spans="1:16" x14ac:dyDescent="0.2">
      <c r="A2330" t="s">
        <v>2413</v>
      </c>
      <c r="B2330">
        <v>2009</v>
      </c>
      <c r="C2330" t="s">
        <v>26</v>
      </c>
      <c r="D2330" t="s">
        <v>56</v>
      </c>
      <c r="E2330" t="s">
        <v>20</v>
      </c>
      <c r="F2330" t="s">
        <v>592</v>
      </c>
      <c r="G2330" t="s">
        <v>22</v>
      </c>
      <c r="H2330" t="s">
        <v>23</v>
      </c>
      <c r="I2330" t="s">
        <v>601</v>
      </c>
      <c r="J2330">
        <v>10201</v>
      </c>
      <c r="K2330">
        <v>20205</v>
      </c>
      <c r="L2330">
        <v>20699</v>
      </c>
      <c r="O2330">
        <v>0</v>
      </c>
      <c r="P2330">
        <v>0</v>
      </c>
    </row>
    <row r="2331" spans="1:16" x14ac:dyDescent="0.2">
      <c r="A2331" t="s">
        <v>2414</v>
      </c>
      <c r="B2331">
        <v>2009</v>
      </c>
      <c r="C2331" t="s">
        <v>26</v>
      </c>
      <c r="D2331" t="s">
        <v>19</v>
      </c>
      <c r="E2331" t="s">
        <v>516</v>
      </c>
      <c r="F2331" t="s">
        <v>592</v>
      </c>
      <c r="G2331" t="s">
        <v>22</v>
      </c>
      <c r="H2331" t="s">
        <v>23</v>
      </c>
      <c r="I2331" t="s">
        <v>858</v>
      </c>
      <c r="J2331">
        <v>10205</v>
      </c>
      <c r="K2331">
        <v>10201</v>
      </c>
      <c r="L2331">
        <v>10206</v>
      </c>
      <c r="O2331">
        <v>2205000</v>
      </c>
      <c r="P2331">
        <v>3</v>
      </c>
    </row>
    <row r="2332" spans="1:16" x14ac:dyDescent="0.2">
      <c r="A2332" t="s">
        <v>2415</v>
      </c>
      <c r="B2332">
        <v>2009</v>
      </c>
      <c r="C2332" t="s">
        <v>26</v>
      </c>
      <c r="D2332" t="s">
        <v>47</v>
      </c>
      <c r="E2332" t="s">
        <v>20</v>
      </c>
      <c r="F2332" t="s">
        <v>592</v>
      </c>
      <c r="G2332" t="s">
        <v>22</v>
      </c>
      <c r="H2332" t="s">
        <v>23</v>
      </c>
      <c r="I2332" t="s">
        <v>858</v>
      </c>
      <c r="J2332">
        <v>60201</v>
      </c>
      <c r="K2332">
        <v>60201</v>
      </c>
      <c r="L2332">
        <v>10201</v>
      </c>
      <c r="O2332">
        <v>0</v>
      </c>
      <c r="P2332">
        <v>0</v>
      </c>
    </row>
    <row r="2333" spans="1:16" x14ac:dyDescent="0.2">
      <c r="A2333" t="s">
        <v>2416</v>
      </c>
      <c r="B2333">
        <v>2009</v>
      </c>
      <c r="C2333" t="s">
        <v>26</v>
      </c>
      <c r="D2333" t="s">
        <v>59</v>
      </c>
      <c r="E2333" t="s">
        <v>20</v>
      </c>
      <c r="F2333" t="s">
        <v>592</v>
      </c>
      <c r="G2333" t="s">
        <v>22</v>
      </c>
      <c r="H2333" t="s">
        <v>23</v>
      </c>
      <c r="I2333" t="s">
        <v>2139</v>
      </c>
      <c r="J2333">
        <v>10401</v>
      </c>
      <c r="O2333">
        <v>0</v>
      </c>
      <c r="P2333">
        <v>0</v>
      </c>
    </row>
    <row r="2334" spans="1:16" x14ac:dyDescent="0.2">
      <c r="A2334" t="s">
        <v>2417</v>
      </c>
      <c r="B2334">
        <v>2009</v>
      </c>
      <c r="C2334" t="s">
        <v>26</v>
      </c>
      <c r="D2334" t="s">
        <v>19</v>
      </c>
      <c r="E2334" t="s">
        <v>20</v>
      </c>
      <c r="F2334" t="s">
        <v>592</v>
      </c>
      <c r="G2334" t="s">
        <v>22</v>
      </c>
      <c r="H2334" t="s">
        <v>23</v>
      </c>
      <c r="I2334" t="s">
        <v>2139</v>
      </c>
      <c r="J2334">
        <v>20401</v>
      </c>
      <c r="K2334">
        <v>20304</v>
      </c>
      <c r="L2334">
        <v>20499</v>
      </c>
      <c r="O2334">
        <v>0</v>
      </c>
      <c r="P2334">
        <v>0</v>
      </c>
    </row>
    <row r="2335" spans="1:16" x14ac:dyDescent="0.2">
      <c r="A2335" t="s">
        <v>2418</v>
      </c>
      <c r="B2335">
        <v>2009</v>
      </c>
      <c r="C2335" t="s">
        <v>18</v>
      </c>
      <c r="D2335" t="s">
        <v>38</v>
      </c>
      <c r="E2335" t="s">
        <v>516</v>
      </c>
      <c r="F2335" t="s">
        <v>592</v>
      </c>
      <c r="G2335" t="s">
        <v>22</v>
      </c>
      <c r="H2335" t="s">
        <v>23</v>
      </c>
      <c r="I2335" t="s">
        <v>595</v>
      </c>
      <c r="J2335">
        <v>10504</v>
      </c>
      <c r="K2335">
        <v>10599</v>
      </c>
      <c r="O2335">
        <v>405000</v>
      </c>
      <c r="P2335">
        <v>1</v>
      </c>
    </row>
    <row r="2336" spans="1:16" x14ac:dyDescent="0.2">
      <c r="A2336" t="s">
        <v>2419</v>
      </c>
      <c r="B2336">
        <v>2009</v>
      </c>
      <c r="C2336" t="s">
        <v>26</v>
      </c>
      <c r="D2336" t="s">
        <v>27</v>
      </c>
      <c r="E2336" t="s">
        <v>516</v>
      </c>
      <c r="F2336" t="s">
        <v>592</v>
      </c>
      <c r="G2336" t="s">
        <v>22</v>
      </c>
      <c r="H2336" t="s">
        <v>23</v>
      </c>
      <c r="I2336" t="s">
        <v>605</v>
      </c>
      <c r="J2336">
        <v>10302</v>
      </c>
      <c r="K2336">
        <v>21199</v>
      </c>
      <c r="L2336">
        <v>10302</v>
      </c>
      <c r="O2336">
        <v>2550000</v>
      </c>
      <c r="P2336">
        <v>3</v>
      </c>
    </row>
    <row r="2337" spans="1:16" x14ac:dyDescent="0.2">
      <c r="A2337" t="s">
        <v>2420</v>
      </c>
      <c r="B2337">
        <v>2009</v>
      </c>
      <c r="C2337" t="s">
        <v>26</v>
      </c>
      <c r="D2337" t="s">
        <v>56</v>
      </c>
      <c r="E2337" t="s">
        <v>516</v>
      </c>
      <c r="F2337" t="s">
        <v>592</v>
      </c>
      <c r="G2337" t="s">
        <v>22</v>
      </c>
      <c r="H2337" t="s">
        <v>23</v>
      </c>
      <c r="I2337" t="s">
        <v>595</v>
      </c>
      <c r="J2337">
        <v>10599</v>
      </c>
      <c r="K2337">
        <v>10504</v>
      </c>
      <c r="L2337">
        <v>10611</v>
      </c>
      <c r="O2337">
        <v>1329000</v>
      </c>
      <c r="P2337">
        <v>3</v>
      </c>
    </row>
    <row r="2338" spans="1:16" x14ac:dyDescent="0.2">
      <c r="A2338" t="s">
        <v>2421</v>
      </c>
      <c r="B2338">
        <v>2009</v>
      </c>
      <c r="C2338" t="s">
        <v>26</v>
      </c>
      <c r="D2338" t="s">
        <v>38</v>
      </c>
      <c r="E2338" t="s">
        <v>20</v>
      </c>
      <c r="F2338" t="s">
        <v>592</v>
      </c>
      <c r="G2338" t="s">
        <v>22</v>
      </c>
      <c r="H2338" t="s">
        <v>23</v>
      </c>
      <c r="I2338" t="s">
        <v>595</v>
      </c>
      <c r="J2338">
        <v>10599</v>
      </c>
      <c r="K2338">
        <v>10608</v>
      </c>
      <c r="L2338">
        <v>10699</v>
      </c>
      <c r="O2338">
        <v>0</v>
      </c>
      <c r="P2338">
        <v>0</v>
      </c>
    </row>
    <row r="2339" spans="1:16" x14ac:dyDescent="0.2">
      <c r="A2339" t="s">
        <v>2422</v>
      </c>
      <c r="B2339">
        <v>2009</v>
      </c>
      <c r="C2339" t="s">
        <v>18</v>
      </c>
      <c r="D2339" t="s">
        <v>19</v>
      </c>
      <c r="E2339" t="s">
        <v>20</v>
      </c>
      <c r="F2339" t="s">
        <v>592</v>
      </c>
      <c r="G2339" t="s">
        <v>22</v>
      </c>
      <c r="H2339" t="s">
        <v>23</v>
      </c>
      <c r="I2339" t="s">
        <v>2139</v>
      </c>
      <c r="J2339">
        <v>20107</v>
      </c>
      <c r="K2339">
        <v>20499</v>
      </c>
      <c r="L2339">
        <v>21199</v>
      </c>
      <c r="O2339">
        <v>0</v>
      </c>
      <c r="P2339">
        <v>0</v>
      </c>
    </row>
    <row r="2340" spans="1:16" x14ac:dyDescent="0.2">
      <c r="A2340" t="s">
        <v>2423</v>
      </c>
      <c r="B2340">
        <v>2009</v>
      </c>
      <c r="C2340" t="s">
        <v>26</v>
      </c>
      <c r="D2340" t="s">
        <v>64</v>
      </c>
      <c r="E2340" t="s">
        <v>20</v>
      </c>
      <c r="F2340" t="s">
        <v>592</v>
      </c>
      <c r="G2340" t="s">
        <v>22</v>
      </c>
      <c r="H2340" t="s">
        <v>23</v>
      </c>
      <c r="I2340" t="s">
        <v>605</v>
      </c>
      <c r="J2340">
        <v>10304</v>
      </c>
      <c r="K2340">
        <v>10304</v>
      </c>
      <c r="L2340">
        <v>10304</v>
      </c>
      <c r="O2340">
        <v>0</v>
      </c>
      <c r="P2340">
        <v>0</v>
      </c>
    </row>
    <row r="2341" spans="1:16" x14ac:dyDescent="0.2">
      <c r="A2341" t="s">
        <v>2424</v>
      </c>
      <c r="B2341">
        <v>2009</v>
      </c>
      <c r="C2341" t="s">
        <v>18</v>
      </c>
      <c r="D2341" t="s">
        <v>19</v>
      </c>
      <c r="E2341" t="s">
        <v>20</v>
      </c>
      <c r="F2341" t="s">
        <v>592</v>
      </c>
      <c r="G2341" t="s">
        <v>22</v>
      </c>
      <c r="H2341" t="s">
        <v>23</v>
      </c>
      <c r="I2341" t="s">
        <v>736</v>
      </c>
      <c r="J2341">
        <v>10304</v>
      </c>
      <c r="K2341">
        <v>20299</v>
      </c>
      <c r="L2341">
        <v>20599</v>
      </c>
      <c r="O2341">
        <v>0</v>
      </c>
      <c r="P2341">
        <v>0</v>
      </c>
    </row>
    <row r="2342" spans="1:16" x14ac:dyDescent="0.2">
      <c r="A2342" t="s">
        <v>2425</v>
      </c>
      <c r="B2342">
        <v>2009</v>
      </c>
      <c r="C2342" t="s">
        <v>26</v>
      </c>
      <c r="D2342" t="s">
        <v>38</v>
      </c>
      <c r="E2342" t="s">
        <v>20</v>
      </c>
      <c r="F2342" t="s">
        <v>592</v>
      </c>
      <c r="G2342" t="s">
        <v>22</v>
      </c>
      <c r="H2342" t="s">
        <v>23</v>
      </c>
      <c r="I2342" t="s">
        <v>595</v>
      </c>
      <c r="J2342">
        <v>10504</v>
      </c>
      <c r="K2342">
        <v>10505</v>
      </c>
      <c r="L2342">
        <v>10504</v>
      </c>
      <c r="O2342">
        <v>0</v>
      </c>
      <c r="P2342">
        <v>0</v>
      </c>
    </row>
    <row r="2343" spans="1:16" x14ac:dyDescent="0.2">
      <c r="A2343" t="s">
        <v>2426</v>
      </c>
      <c r="B2343">
        <v>2009</v>
      </c>
      <c r="C2343" t="s">
        <v>26</v>
      </c>
      <c r="D2343" t="s">
        <v>19</v>
      </c>
      <c r="E2343" t="s">
        <v>20</v>
      </c>
      <c r="F2343" t="s">
        <v>592</v>
      </c>
      <c r="G2343" t="s">
        <v>22</v>
      </c>
      <c r="H2343" t="s">
        <v>23</v>
      </c>
      <c r="I2343" t="s">
        <v>2139</v>
      </c>
      <c r="J2343">
        <v>20401</v>
      </c>
      <c r="K2343">
        <v>20503</v>
      </c>
      <c r="L2343">
        <v>10401</v>
      </c>
      <c r="O2343">
        <v>0</v>
      </c>
      <c r="P2343">
        <v>0</v>
      </c>
    </row>
    <row r="2344" spans="1:16" x14ac:dyDescent="0.2">
      <c r="A2344" t="s">
        <v>2427</v>
      </c>
      <c r="B2344">
        <v>2009</v>
      </c>
      <c r="C2344" t="s">
        <v>26</v>
      </c>
      <c r="D2344" t="s">
        <v>36</v>
      </c>
      <c r="E2344" t="s">
        <v>20</v>
      </c>
      <c r="F2344" t="s">
        <v>592</v>
      </c>
      <c r="G2344" t="s">
        <v>22</v>
      </c>
      <c r="H2344" t="s">
        <v>23</v>
      </c>
      <c r="I2344" t="s">
        <v>595</v>
      </c>
      <c r="J2344">
        <v>10504</v>
      </c>
      <c r="O2344">
        <v>0</v>
      </c>
      <c r="P2344">
        <v>0</v>
      </c>
    </row>
    <row r="2345" spans="1:16" x14ac:dyDescent="0.2">
      <c r="A2345" t="s">
        <v>2428</v>
      </c>
      <c r="B2345">
        <v>2009</v>
      </c>
      <c r="C2345" t="s">
        <v>18</v>
      </c>
      <c r="D2345" t="s">
        <v>27</v>
      </c>
      <c r="E2345" t="s">
        <v>516</v>
      </c>
      <c r="F2345" t="s">
        <v>592</v>
      </c>
      <c r="G2345" t="s">
        <v>22</v>
      </c>
      <c r="H2345" t="s">
        <v>23</v>
      </c>
      <c r="I2345" t="s">
        <v>858</v>
      </c>
      <c r="J2345">
        <v>10205</v>
      </c>
      <c r="K2345">
        <v>10201</v>
      </c>
      <c r="O2345">
        <v>1800000</v>
      </c>
      <c r="P2345">
        <v>3</v>
      </c>
    </row>
    <row r="2346" spans="1:16" x14ac:dyDescent="0.2">
      <c r="A2346" t="s">
        <v>2429</v>
      </c>
      <c r="B2346">
        <v>2009</v>
      </c>
      <c r="C2346" t="s">
        <v>26</v>
      </c>
      <c r="D2346" t="s">
        <v>33</v>
      </c>
      <c r="E2346" t="s">
        <v>20</v>
      </c>
      <c r="F2346" t="s">
        <v>592</v>
      </c>
      <c r="G2346" t="s">
        <v>22</v>
      </c>
      <c r="H2346" t="s">
        <v>23</v>
      </c>
      <c r="I2346" t="s">
        <v>2139</v>
      </c>
      <c r="J2346">
        <v>20499</v>
      </c>
      <c r="K2346">
        <v>20999</v>
      </c>
      <c r="L2346">
        <v>10405</v>
      </c>
      <c r="O2346">
        <v>0</v>
      </c>
      <c r="P2346">
        <v>0</v>
      </c>
    </row>
    <row r="2347" spans="1:16" x14ac:dyDescent="0.2">
      <c r="A2347" t="s">
        <v>2430</v>
      </c>
      <c r="B2347">
        <v>2009</v>
      </c>
      <c r="C2347" t="s">
        <v>26</v>
      </c>
      <c r="D2347" t="s">
        <v>19</v>
      </c>
      <c r="E2347" t="s">
        <v>20</v>
      </c>
      <c r="F2347" t="s">
        <v>592</v>
      </c>
      <c r="G2347" t="s">
        <v>22</v>
      </c>
      <c r="H2347" t="s">
        <v>23</v>
      </c>
      <c r="I2347" t="s">
        <v>605</v>
      </c>
      <c r="J2347">
        <v>20599</v>
      </c>
      <c r="K2347">
        <v>20505</v>
      </c>
      <c r="L2347">
        <v>10303</v>
      </c>
      <c r="O2347">
        <v>0</v>
      </c>
      <c r="P2347">
        <v>0</v>
      </c>
    </row>
    <row r="2348" spans="1:16" x14ac:dyDescent="0.2">
      <c r="A2348" t="s">
        <v>2431</v>
      </c>
      <c r="B2348">
        <v>2009</v>
      </c>
      <c r="C2348" t="s">
        <v>26</v>
      </c>
      <c r="D2348" t="s">
        <v>59</v>
      </c>
      <c r="E2348" t="s">
        <v>20</v>
      </c>
      <c r="F2348" t="s">
        <v>592</v>
      </c>
      <c r="G2348" t="s">
        <v>22</v>
      </c>
      <c r="H2348" t="s">
        <v>23</v>
      </c>
      <c r="I2348" t="s">
        <v>595</v>
      </c>
      <c r="J2348">
        <v>10504</v>
      </c>
      <c r="O2348">
        <v>0</v>
      </c>
      <c r="P2348">
        <v>0</v>
      </c>
    </row>
    <row r="2349" spans="1:16" x14ac:dyDescent="0.2">
      <c r="A2349" t="s">
        <v>2432</v>
      </c>
      <c r="B2349">
        <v>2009</v>
      </c>
      <c r="C2349" t="s">
        <v>26</v>
      </c>
      <c r="D2349" t="s">
        <v>19</v>
      </c>
      <c r="E2349" t="s">
        <v>516</v>
      </c>
      <c r="F2349" t="s">
        <v>592</v>
      </c>
      <c r="G2349" t="s">
        <v>22</v>
      </c>
      <c r="H2349" t="s">
        <v>23</v>
      </c>
      <c r="I2349" t="s">
        <v>2139</v>
      </c>
      <c r="J2349">
        <v>20499</v>
      </c>
      <c r="K2349">
        <v>20304</v>
      </c>
      <c r="L2349">
        <v>10403</v>
      </c>
      <c r="O2349">
        <v>500000</v>
      </c>
      <c r="P2349">
        <v>1</v>
      </c>
    </row>
    <row r="2350" spans="1:16" x14ac:dyDescent="0.2">
      <c r="A2350" t="s">
        <v>2433</v>
      </c>
      <c r="B2350">
        <v>2009</v>
      </c>
      <c r="C2350" t="s">
        <v>26</v>
      </c>
      <c r="D2350" t="s">
        <v>36</v>
      </c>
      <c r="E2350" t="s">
        <v>516</v>
      </c>
      <c r="F2350" t="s">
        <v>592</v>
      </c>
      <c r="G2350" t="s">
        <v>22</v>
      </c>
      <c r="H2350" t="s">
        <v>23</v>
      </c>
      <c r="I2350" t="s">
        <v>595</v>
      </c>
      <c r="J2350">
        <v>10599</v>
      </c>
      <c r="K2350">
        <v>10612</v>
      </c>
      <c r="L2350">
        <v>10501</v>
      </c>
      <c r="O2350">
        <v>1472000</v>
      </c>
      <c r="P2350">
        <v>3</v>
      </c>
    </row>
    <row r="2351" spans="1:16" x14ac:dyDescent="0.2">
      <c r="A2351" t="s">
        <v>2434</v>
      </c>
      <c r="B2351">
        <v>2009</v>
      </c>
      <c r="C2351" t="s">
        <v>18</v>
      </c>
      <c r="D2351" t="s">
        <v>47</v>
      </c>
      <c r="E2351" t="s">
        <v>20</v>
      </c>
      <c r="F2351" t="s">
        <v>592</v>
      </c>
      <c r="G2351" t="s">
        <v>22</v>
      </c>
      <c r="H2351" t="s">
        <v>23</v>
      </c>
      <c r="I2351" t="s">
        <v>2139</v>
      </c>
      <c r="J2351">
        <v>10401</v>
      </c>
      <c r="O2351">
        <v>0</v>
      </c>
      <c r="P2351">
        <v>0</v>
      </c>
    </row>
    <row r="2352" spans="1:16" x14ac:dyDescent="0.2">
      <c r="A2352" t="s">
        <v>2435</v>
      </c>
      <c r="B2352">
        <v>2009</v>
      </c>
      <c r="C2352" t="s">
        <v>26</v>
      </c>
      <c r="D2352" t="s">
        <v>38</v>
      </c>
      <c r="E2352" t="s">
        <v>20</v>
      </c>
      <c r="F2352" t="s">
        <v>592</v>
      </c>
      <c r="G2352" t="s">
        <v>22</v>
      </c>
      <c r="H2352" t="s">
        <v>23</v>
      </c>
      <c r="I2352" t="s">
        <v>595</v>
      </c>
      <c r="J2352">
        <v>10599</v>
      </c>
      <c r="O2352">
        <v>0</v>
      </c>
      <c r="P2352">
        <v>0</v>
      </c>
    </row>
    <row r="2353" spans="1:16" x14ac:dyDescent="0.2">
      <c r="A2353" t="s">
        <v>2436</v>
      </c>
      <c r="B2353">
        <v>2009</v>
      </c>
      <c r="C2353" t="s">
        <v>18</v>
      </c>
      <c r="D2353" t="s">
        <v>38</v>
      </c>
      <c r="E2353" t="s">
        <v>20</v>
      </c>
      <c r="F2353" t="s">
        <v>592</v>
      </c>
      <c r="G2353" t="s">
        <v>22</v>
      </c>
      <c r="H2353" t="s">
        <v>23</v>
      </c>
      <c r="I2353" t="s">
        <v>595</v>
      </c>
      <c r="J2353">
        <v>10611</v>
      </c>
      <c r="K2353">
        <v>10504</v>
      </c>
      <c r="L2353">
        <v>10504</v>
      </c>
      <c r="O2353">
        <v>0</v>
      </c>
      <c r="P2353">
        <v>0</v>
      </c>
    </row>
    <row r="2354" spans="1:16" x14ac:dyDescent="0.2">
      <c r="A2354" t="s">
        <v>2437</v>
      </c>
      <c r="B2354">
        <v>2009</v>
      </c>
      <c r="C2354" t="s">
        <v>26</v>
      </c>
      <c r="D2354" t="s">
        <v>64</v>
      </c>
      <c r="E2354" t="s">
        <v>20</v>
      </c>
      <c r="F2354" t="s">
        <v>592</v>
      </c>
      <c r="G2354" t="s">
        <v>22</v>
      </c>
      <c r="H2354" t="s">
        <v>23</v>
      </c>
      <c r="I2354" t="s">
        <v>858</v>
      </c>
      <c r="J2354">
        <v>10205</v>
      </c>
      <c r="K2354">
        <v>10201</v>
      </c>
      <c r="O2354">
        <v>0</v>
      </c>
      <c r="P2354">
        <v>0</v>
      </c>
    </row>
    <row r="2355" spans="1:16" x14ac:dyDescent="0.2">
      <c r="A2355" t="s">
        <v>2438</v>
      </c>
      <c r="B2355">
        <v>2009</v>
      </c>
      <c r="C2355" t="s">
        <v>26</v>
      </c>
      <c r="D2355" t="s">
        <v>30</v>
      </c>
      <c r="E2355" t="s">
        <v>516</v>
      </c>
      <c r="F2355" t="s">
        <v>592</v>
      </c>
      <c r="G2355" t="s">
        <v>22</v>
      </c>
      <c r="H2355" t="s">
        <v>23</v>
      </c>
      <c r="I2355" t="s">
        <v>2139</v>
      </c>
      <c r="J2355">
        <v>20999</v>
      </c>
      <c r="K2355">
        <v>30401</v>
      </c>
      <c r="L2355">
        <v>10401</v>
      </c>
      <c r="O2355">
        <v>1950000</v>
      </c>
      <c r="P2355">
        <v>3</v>
      </c>
    </row>
    <row r="2356" spans="1:16" x14ac:dyDescent="0.2">
      <c r="A2356" t="s">
        <v>2439</v>
      </c>
      <c r="B2356">
        <v>2009</v>
      </c>
      <c r="C2356" t="s">
        <v>26</v>
      </c>
      <c r="D2356" t="s">
        <v>64</v>
      </c>
      <c r="E2356" t="s">
        <v>20</v>
      </c>
      <c r="F2356" t="s">
        <v>592</v>
      </c>
      <c r="G2356" t="s">
        <v>22</v>
      </c>
      <c r="H2356" t="s">
        <v>23</v>
      </c>
      <c r="I2356" t="s">
        <v>595</v>
      </c>
      <c r="J2356">
        <v>10599</v>
      </c>
      <c r="O2356">
        <v>0</v>
      </c>
      <c r="P2356">
        <v>0</v>
      </c>
    </row>
    <row r="2357" spans="1:16" x14ac:dyDescent="0.2">
      <c r="A2357" t="s">
        <v>2440</v>
      </c>
      <c r="B2357">
        <v>2009</v>
      </c>
      <c r="C2357" t="s">
        <v>26</v>
      </c>
      <c r="D2357" t="s">
        <v>33</v>
      </c>
      <c r="E2357" t="s">
        <v>20</v>
      </c>
      <c r="F2357" t="s">
        <v>592</v>
      </c>
      <c r="G2357" t="s">
        <v>22</v>
      </c>
      <c r="H2357" t="s">
        <v>23</v>
      </c>
      <c r="I2357" t="s">
        <v>858</v>
      </c>
      <c r="J2357">
        <v>10610</v>
      </c>
      <c r="K2357">
        <v>10201</v>
      </c>
      <c r="L2357">
        <v>10199</v>
      </c>
      <c r="O2357">
        <v>0</v>
      </c>
      <c r="P2357">
        <v>0</v>
      </c>
    </row>
    <row r="2358" spans="1:16" x14ac:dyDescent="0.2">
      <c r="A2358" t="s">
        <v>2441</v>
      </c>
      <c r="B2358">
        <v>2009</v>
      </c>
      <c r="C2358" t="s">
        <v>26</v>
      </c>
      <c r="D2358" t="s">
        <v>64</v>
      </c>
      <c r="E2358" t="s">
        <v>20</v>
      </c>
      <c r="F2358" t="s">
        <v>592</v>
      </c>
      <c r="G2358" t="s">
        <v>22</v>
      </c>
      <c r="H2358" t="s">
        <v>23</v>
      </c>
      <c r="I2358" t="s">
        <v>595</v>
      </c>
      <c r="J2358">
        <v>10599</v>
      </c>
      <c r="K2358">
        <v>10501</v>
      </c>
      <c r="O2358">
        <v>0</v>
      </c>
      <c r="P2358">
        <v>0</v>
      </c>
    </row>
    <row r="2359" spans="1:16" x14ac:dyDescent="0.2">
      <c r="A2359" t="s">
        <v>2442</v>
      </c>
      <c r="B2359">
        <v>2009</v>
      </c>
      <c r="C2359" t="s">
        <v>26</v>
      </c>
      <c r="D2359" t="s">
        <v>19</v>
      </c>
      <c r="E2359" t="s">
        <v>20</v>
      </c>
      <c r="F2359" t="s">
        <v>592</v>
      </c>
      <c r="G2359" t="s">
        <v>22</v>
      </c>
      <c r="H2359" t="s">
        <v>23</v>
      </c>
      <c r="I2359" t="s">
        <v>858</v>
      </c>
      <c r="J2359">
        <v>10201</v>
      </c>
      <c r="K2359">
        <v>10201</v>
      </c>
      <c r="O2359">
        <v>0</v>
      </c>
      <c r="P2359">
        <v>0</v>
      </c>
    </row>
    <row r="2360" spans="1:16" x14ac:dyDescent="0.2">
      <c r="A2360" t="s">
        <v>2443</v>
      </c>
      <c r="B2360">
        <v>2009</v>
      </c>
      <c r="C2360" t="s">
        <v>26</v>
      </c>
      <c r="D2360" t="s">
        <v>33</v>
      </c>
      <c r="E2360" t="s">
        <v>20</v>
      </c>
      <c r="F2360" t="s">
        <v>592</v>
      </c>
      <c r="G2360" t="s">
        <v>22</v>
      </c>
      <c r="H2360" t="s">
        <v>23</v>
      </c>
      <c r="I2360" t="s">
        <v>605</v>
      </c>
      <c r="J2360">
        <v>21199</v>
      </c>
      <c r="K2360">
        <v>20599</v>
      </c>
      <c r="L2360">
        <v>10304</v>
      </c>
      <c r="O2360">
        <v>0</v>
      </c>
      <c r="P2360">
        <v>0</v>
      </c>
    </row>
    <row r="2361" spans="1:16" x14ac:dyDescent="0.2">
      <c r="A2361" t="s">
        <v>2444</v>
      </c>
      <c r="B2361">
        <v>2009</v>
      </c>
      <c r="C2361" t="s">
        <v>26</v>
      </c>
      <c r="D2361" t="s">
        <v>30</v>
      </c>
      <c r="E2361" t="s">
        <v>20</v>
      </c>
      <c r="F2361" t="s">
        <v>592</v>
      </c>
      <c r="G2361" t="s">
        <v>22</v>
      </c>
      <c r="H2361" t="s">
        <v>23</v>
      </c>
      <c r="I2361" t="s">
        <v>858</v>
      </c>
      <c r="J2361">
        <v>10206</v>
      </c>
      <c r="K2361">
        <v>10201</v>
      </c>
      <c r="O2361">
        <v>0</v>
      </c>
      <c r="P2361">
        <v>0</v>
      </c>
    </row>
    <row r="2362" spans="1:16" x14ac:dyDescent="0.2">
      <c r="A2362" t="s">
        <v>2445</v>
      </c>
      <c r="B2362">
        <v>2009</v>
      </c>
      <c r="C2362" t="s">
        <v>26</v>
      </c>
      <c r="D2362" t="s">
        <v>36</v>
      </c>
      <c r="E2362" t="s">
        <v>20</v>
      </c>
      <c r="F2362" t="s">
        <v>592</v>
      </c>
      <c r="G2362" t="s">
        <v>22</v>
      </c>
      <c r="H2362" t="s">
        <v>23</v>
      </c>
      <c r="I2362" t="s">
        <v>828</v>
      </c>
      <c r="J2362">
        <v>20306</v>
      </c>
      <c r="K2362">
        <v>20599</v>
      </c>
      <c r="L2362">
        <v>20304</v>
      </c>
      <c r="O2362">
        <v>0</v>
      </c>
      <c r="P2362">
        <v>0</v>
      </c>
    </row>
    <row r="2363" spans="1:16" x14ac:dyDescent="0.2">
      <c r="A2363" t="s">
        <v>2446</v>
      </c>
      <c r="B2363">
        <v>2009</v>
      </c>
      <c r="C2363" t="s">
        <v>26</v>
      </c>
      <c r="D2363" t="s">
        <v>38</v>
      </c>
      <c r="E2363" t="s">
        <v>516</v>
      </c>
      <c r="F2363" t="s">
        <v>592</v>
      </c>
      <c r="G2363" t="s">
        <v>22</v>
      </c>
      <c r="H2363" t="s">
        <v>23</v>
      </c>
      <c r="I2363" t="s">
        <v>605</v>
      </c>
      <c r="J2363">
        <v>10402</v>
      </c>
      <c r="K2363">
        <v>10304</v>
      </c>
      <c r="O2363">
        <v>3900000</v>
      </c>
      <c r="P2363">
        <v>3</v>
      </c>
    </row>
    <row r="2364" spans="1:16" x14ac:dyDescent="0.2">
      <c r="A2364" t="s">
        <v>2447</v>
      </c>
      <c r="B2364">
        <v>2009</v>
      </c>
      <c r="C2364" t="s">
        <v>26</v>
      </c>
      <c r="D2364" t="s">
        <v>64</v>
      </c>
      <c r="E2364" t="s">
        <v>20</v>
      </c>
      <c r="F2364" t="s">
        <v>592</v>
      </c>
      <c r="G2364" t="s">
        <v>22</v>
      </c>
      <c r="H2364" t="s">
        <v>23</v>
      </c>
      <c r="I2364" t="s">
        <v>858</v>
      </c>
      <c r="J2364">
        <v>10205</v>
      </c>
      <c r="K2364">
        <v>10201</v>
      </c>
      <c r="L2364">
        <v>10201</v>
      </c>
      <c r="O2364">
        <v>0</v>
      </c>
      <c r="P2364">
        <v>0</v>
      </c>
    </row>
    <row r="2365" spans="1:16" x14ac:dyDescent="0.2">
      <c r="A2365" t="s">
        <v>2448</v>
      </c>
      <c r="B2365">
        <v>2009</v>
      </c>
      <c r="C2365" t="s">
        <v>18</v>
      </c>
      <c r="D2365" t="s">
        <v>27</v>
      </c>
      <c r="E2365" t="s">
        <v>20</v>
      </c>
      <c r="F2365" t="s">
        <v>592</v>
      </c>
      <c r="G2365" t="s">
        <v>22</v>
      </c>
      <c r="H2365" t="s">
        <v>23</v>
      </c>
      <c r="I2365" t="s">
        <v>2139</v>
      </c>
      <c r="J2365">
        <v>20401</v>
      </c>
      <c r="K2365">
        <v>20401</v>
      </c>
      <c r="L2365">
        <v>21102</v>
      </c>
      <c r="O2365">
        <v>0</v>
      </c>
      <c r="P2365">
        <v>0</v>
      </c>
    </row>
    <row r="2366" spans="1:16" x14ac:dyDescent="0.2">
      <c r="A2366" t="s">
        <v>2449</v>
      </c>
      <c r="B2366">
        <v>2009</v>
      </c>
      <c r="C2366" t="s">
        <v>26</v>
      </c>
      <c r="D2366" t="s">
        <v>38</v>
      </c>
      <c r="E2366" t="s">
        <v>20</v>
      </c>
      <c r="F2366" t="s">
        <v>592</v>
      </c>
      <c r="G2366" t="s">
        <v>22</v>
      </c>
      <c r="H2366" t="s">
        <v>23</v>
      </c>
      <c r="I2366" t="s">
        <v>595</v>
      </c>
      <c r="J2366">
        <v>10505</v>
      </c>
      <c r="K2366">
        <v>10599</v>
      </c>
      <c r="O2366">
        <v>0</v>
      </c>
      <c r="P2366">
        <v>0</v>
      </c>
    </row>
    <row r="2367" spans="1:16" x14ac:dyDescent="0.2">
      <c r="A2367" t="s">
        <v>2450</v>
      </c>
      <c r="B2367">
        <v>2009</v>
      </c>
      <c r="C2367" t="s">
        <v>26</v>
      </c>
      <c r="D2367" t="s">
        <v>19</v>
      </c>
      <c r="E2367" t="s">
        <v>20</v>
      </c>
      <c r="F2367" t="s">
        <v>592</v>
      </c>
      <c r="G2367" t="s">
        <v>22</v>
      </c>
      <c r="H2367" t="s">
        <v>23</v>
      </c>
      <c r="I2367" t="s">
        <v>858</v>
      </c>
      <c r="J2367">
        <v>10201</v>
      </c>
      <c r="K2367">
        <v>10201</v>
      </c>
      <c r="L2367">
        <v>10205</v>
      </c>
      <c r="O2367">
        <v>0</v>
      </c>
      <c r="P2367">
        <v>0</v>
      </c>
    </row>
    <row r="2368" spans="1:16" x14ac:dyDescent="0.2">
      <c r="A2368" t="s">
        <v>2451</v>
      </c>
      <c r="B2368">
        <v>2009</v>
      </c>
      <c r="C2368" t="s">
        <v>26</v>
      </c>
      <c r="D2368" t="s">
        <v>27</v>
      </c>
      <c r="E2368" t="s">
        <v>20</v>
      </c>
      <c r="F2368" t="s">
        <v>592</v>
      </c>
      <c r="G2368" t="s">
        <v>22</v>
      </c>
      <c r="H2368" t="s">
        <v>23</v>
      </c>
      <c r="I2368" t="s">
        <v>605</v>
      </c>
      <c r="J2368">
        <v>21199</v>
      </c>
      <c r="K2368">
        <v>20599</v>
      </c>
      <c r="L2368">
        <v>10302</v>
      </c>
      <c r="O2368">
        <v>0</v>
      </c>
      <c r="P2368">
        <v>0</v>
      </c>
    </row>
    <row r="2369" spans="1:16" x14ac:dyDescent="0.2">
      <c r="A2369" t="s">
        <v>2452</v>
      </c>
      <c r="B2369">
        <v>2009</v>
      </c>
      <c r="C2369" t="s">
        <v>26</v>
      </c>
      <c r="D2369" t="s">
        <v>27</v>
      </c>
      <c r="E2369" t="s">
        <v>516</v>
      </c>
      <c r="F2369" t="s">
        <v>592</v>
      </c>
      <c r="G2369" t="s">
        <v>22</v>
      </c>
      <c r="H2369" t="s">
        <v>23</v>
      </c>
      <c r="I2369" t="s">
        <v>595</v>
      </c>
      <c r="J2369">
        <v>10504</v>
      </c>
      <c r="K2369">
        <v>10506</v>
      </c>
      <c r="L2369">
        <v>10501</v>
      </c>
      <c r="O2369">
        <v>1416000</v>
      </c>
      <c r="P2369">
        <v>3</v>
      </c>
    </row>
    <row r="2370" spans="1:16" x14ac:dyDescent="0.2">
      <c r="A2370" t="s">
        <v>2453</v>
      </c>
      <c r="B2370">
        <v>2009</v>
      </c>
      <c r="C2370" t="s">
        <v>26</v>
      </c>
      <c r="D2370" t="s">
        <v>33</v>
      </c>
      <c r="E2370" t="s">
        <v>20</v>
      </c>
      <c r="F2370" t="s">
        <v>592</v>
      </c>
      <c r="G2370" t="s">
        <v>22</v>
      </c>
      <c r="H2370" t="s">
        <v>23</v>
      </c>
      <c r="I2370" t="s">
        <v>605</v>
      </c>
      <c r="J2370">
        <v>10304</v>
      </c>
      <c r="K2370">
        <v>10301</v>
      </c>
      <c r="L2370">
        <v>20599</v>
      </c>
      <c r="O2370">
        <v>0</v>
      </c>
      <c r="P2370">
        <v>0</v>
      </c>
    </row>
    <row r="2371" spans="1:16" x14ac:dyDescent="0.2">
      <c r="A2371" t="s">
        <v>2454</v>
      </c>
      <c r="B2371">
        <v>2009</v>
      </c>
      <c r="C2371" t="s">
        <v>26</v>
      </c>
      <c r="D2371" t="s">
        <v>38</v>
      </c>
      <c r="E2371" t="s">
        <v>516</v>
      </c>
      <c r="F2371" t="s">
        <v>592</v>
      </c>
      <c r="G2371" t="s">
        <v>22</v>
      </c>
      <c r="H2371" t="s">
        <v>23</v>
      </c>
      <c r="I2371" t="s">
        <v>595</v>
      </c>
      <c r="J2371">
        <v>10599</v>
      </c>
      <c r="O2371">
        <v>3450000</v>
      </c>
      <c r="P2371">
        <v>3</v>
      </c>
    </row>
    <row r="2372" spans="1:16" x14ac:dyDescent="0.2">
      <c r="A2372" t="s">
        <v>2455</v>
      </c>
      <c r="B2372">
        <v>2009</v>
      </c>
      <c r="C2372" t="s">
        <v>18</v>
      </c>
      <c r="D2372" t="s">
        <v>47</v>
      </c>
      <c r="E2372" t="s">
        <v>516</v>
      </c>
      <c r="F2372" t="s">
        <v>592</v>
      </c>
      <c r="G2372" t="s">
        <v>22</v>
      </c>
      <c r="H2372" t="s">
        <v>23</v>
      </c>
      <c r="I2372" t="s">
        <v>595</v>
      </c>
      <c r="J2372">
        <v>10504</v>
      </c>
      <c r="K2372">
        <v>10501</v>
      </c>
      <c r="L2372">
        <v>10508</v>
      </c>
      <c r="O2372">
        <v>3093000</v>
      </c>
      <c r="P2372">
        <v>3</v>
      </c>
    </row>
    <row r="2373" spans="1:16" x14ac:dyDescent="0.2">
      <c r="A2373" t="s">
        <v>2456</v>
      </c>
      <c r="B2373">
        <v>2009</v>
      </c>
      <c r="C2373" t="s">
        <v>26</v>
      </c>
      <c r="D2373" t="s">
        <v>27</v>
      </c>
      <c r="E2373" t="s">
        <v>20</v>
      </c>
      <c r="F2373" t="s">
        <v>592</v>
      </c>
      <c r="G2373" t="s">
        <v>22</v>
      </c>
      <c r="H2373" t="s">
        <v>23</v>
      </c>
      <c r="I2373" t="s">
        <v>2139</v>
      </c>
      <c r="J2373">
        <v>10401</v>
      </c>
      <c r="K2373">
        <v>10302</v>
      </c>
      <c r="L2373">
        <v>10302</v>
      </c>
      <c r="O2373">
        <v>0</v>
      </c>
      <c r="P2373">
        <v>0</v>
      </c>
    </row>
    <row r="2374" spans="1:16" x14ac:dyDescent="0.2">
      <c r="A2374" t="s">
        <v>2457</v>
      </c>
      <c r="B2374">
        <v>2009</v>
      </c>
      <c r="C2374" t="s">
        <v>18</v>
      </c>
      <c r="D2374" t="s">
        <v>38</v>
      </c>
      <c r="E2374" t="s">
        <v>20</v>
      </c>
      <c r="F2374" t="s">
        <v>592</v>
      </c>
      <c r="G2374" t="s">
        <v>22</v>
      </c>
      <c r="H2374" t="s">
        <v>23</v>
      </c>
      <c r="I2374" t="s">
        <v>595</v>
      </c>
      <c r="J2374">
        <v>10599</v>
      </c>
      <c r="K2374">
        <v>10599</v>
      </c>
      <c r="L2374">
        <v>10599</v>
      </c>
      <c r="O2374">
        <v>0</v>
      </c>
      <c r="P2374">
        <v>0</v>
      </c>
    </row>
    <row r="2375" spans="1:16" x14ac:dyDescent="0.2">
      <c r="A2375" t="s">
        <v>2458</v>
      </c>
      <c r="B2375">
        <v>2009</v>
      </c>
      <c r="C2375" t="s">
        <v>26</v>
      </c>
      <c r="D2375" t="s">
        <v>47</v>
      </c>
      <c r="E2375" t="s">
        <v>516</v>
      </c>
      <c r="F2375" t="s">
        <v>592</v>
      </c>
      <c r="G2375" t="s">
        <v>22</v>
      </c>
      <c r="H2375" t="s">
        <v>23</v>
      </c>
      <c r="I2375" t="s">
        <v>595</v>
      </c>
      <c r="J2375">
        <v>10504</v>
      </c>
      <c r="K2375">
        <v>10504</v>
      </c>
      <c r="L2375">
        <v>10509</v>
      </c>
      <c r="O2375">
        <v>1400000</v>
      </c>
      <c r="P2375">
        <v>3</v>
      </c>
    </row>
    <row r="2376" spans="1:16" x14ac:dyDescent="0.2">
      <c r="A2376" t="s">
        <v>2459</v>
      </c>
      <c r="B2376">
        <v>2009</v>
      </c>
      <c r="C2376" t="s">
        <v>26</v>
      </c>
      <c r="D2376" t="s">
        <v>38</v>
      </c>
      <c r="E2376" t="s">
        <v>516</v>
      </c>
      <c r="F2376" t="s">
        <v>592</v>
      </c>
      <c r="G2376" t="s">
        <v>22</v>
      </c>
      <c r="H2376" t="s">
        <v>23</v>
      </c>
      <c r="I2376" t="s">
        <v>595</v>
      </c>
      <c r="J2376">
        <v>10504</v>
      </c>
      <c r="K2376">
        <v>10504</v>
      </c>
      <c r="L2376">
        <v>10599</v>
      </c>
      <c r="O2376">
        <v>3744000</v>
      </c>
      <c r="P2376">
        <v>3</v>
      </c>
    </row>
    <row r="2377" spans="1:16" x14ac:dyDescent="0.2">
      <c r="A2377" t="s">
        <v>2460</v>
      </c>
      <c r="B2377">
        <v>2009</v>
      </c>
      <c r="C2377" t="s">
        <v>26</v>
      </c>
      <c r="D2377" t="s">
        <v>27</v>
      </c>
      <c r="E2377" t="s">
        <v>20</v>
      </c>
      <c r="F2377" t="s">
        <v>592</v>
      </c>
      <c r="G2377" t="s">
        <v>22</v>
      </c>
      <c r="H2377" t="s">
        <v>23</v>
      </c>
      <c r="I2377" t="s">
        <v>650</v>
      </c>
      <c r="J2377">
        <v>10605</v>
      </c>
      <c r="K2377">
        <v>10602</v>
      </c>
      <c r="L2377">
        <v>10604</v>
      </c>
      <c r="O2377">
        <v>0</v>
      </c>
      <c r="P2377">
        <v>0</v>
      </c>
    </row>
    <row r="2378" spans="1:16" x14ac:dyDescent="0.2">
      <c r="A2378" t="s">
        <v>2461</v>
      </c>
      <c r="B2378">
        <v>2009</v>
      </c>
      <c r="C2378" t="s">
        <v>18</v>
      </c>
      <c r="D2378" t="s">
        <v>47</v>
      </c>
      <c r="E2378" t="s">
        <v>20</v>
      </c>
      <c r="F2378" t="s">
        <v>592</v>
      </c>
      <c r="G2378" t="s">
        <v>22</v>
      </c>
      <c r="H2378" t="s">
        <v>23</v>
      </c>
      <c r="I2378" t="s">
        <v>595</v>
      </c>
      <c r="J2378">
        <v>10504</v>
      </c>
      <c r="K2378">
        <v>10599</v>
      </c>
      <c r="L2378">
        <v>10105</v>
      </c>
      <c r="O2378">
        <v>0</v>
      </c>
      <c r="P2378">
        <v>0</v>
      </c>
    </row>
    <row r="2379" spans="1:16" x14ac:dyDescent="0.2">
      <c r="A2379" t="s">
        <v>2462</v>
      </c>
      <c r="B2379">
        <v>2009</v>
      </c>
      <c r="C2379" t="s">
        <v>26</v>
      </c>
      <c r="D2379" t="s">
        <v>38</v>
      </c>
      <c r="E2379" t="s">
        <v>516</v>
      </c>
      <c r="F2379" t="s">
        <v>592</v>
      </c>
      <c r="G2379" t="s">
        <v>22</v>
      </c>
      <c r="H2379" t="s">
        <v>23</v>
      </c>
      <c r="I2379" t="s">
        <v>595</v>
      </c>
      <c r="J2379">
        <v>10504</v>
      </c>
      <c r="K2379">
        <v>10504</v>
      </c>
      <c r="L2379">
        <v>10505</v>
      </c>
      <c r="O2379">
        <v>3900000</v>
      </c>
      <c r="P2379">
        <v>3</v>
      </c>
    </row>
    <row r="2380" spans="1:16" x14ac:dyDescent="0.2">
      <c r="A2380" t="s">
        <v>2463</v>
      </c>
      <c r="B2380">
        <v>2009</v>
      </c>
      <c r="C2380" t="s">
        <v>26</v>
      </c>
      <c r="D2380" t="s">
        <v>27</v>
      </c>
      <c r="E2380" t="s">
        <v>20</v>
      </c>
      <c r="F2380" t="s">
        <v>592</v>
      </c>
      <c r="G2380" t="s">
        <v>22</v>
      </c>
      <c r="H2380" t="s">
        <v>23</v>
      </c>
      <c r="I2380" t="s">
        <v>595</v>
      </c>
      <c r="J2380">
        <v>10599</v>
      </c>
      <c r="O2380">
        <v>0</v>
      </c>
      <c r="P2380">
        <v>0</v>
      </c>
    </row>
    <row r="2381" spans="1:16" x14ac:dyDescent="0.2">
      <c r="A2381" t="s">
        <v>2464</v>
      </c>
      <c r="B2381">
        <v>2009</v>
      </c>
      <c r="C2381" t="s">
        <v>26</v>
      </c>
      <c r="D2381" t="s">
        <v>47</v>
      </c>
      <c r="E2381" t="s">
        <v>20</v>
      </c>
      <c r="F2381" t="s">
        <v>592</v>
      </c>
      <c r="G2381" t="s">
        <v>22</v>
      </c>
      <c r="H2381" t="s">
        <v>23</v>
      </c>
      <c r="I2381" t="s">
        <v>595</v>
      </c>
      <c r="J2381">
        <v>10504</v>
      </c>
      <c r="K2381">
        <v>10501</v>
      </c>
      <c r="L2381">
        <v>10506</v>
      </c>
      <c r="O2381">
        <v>0</v>
      </c>
      <c r="P2381">
        <v>0</v>
      </c>
    </row>
    <row r="2382" spans="1:16" x14ac:dyDescent="0.2">
      <c r="A2382" t="s">
        <v>2465</v>
      </c>
      <c r="B2382">
        <v>2009</v>
      </c>
      <c r="C2382" t="s">
        <v>26</v>
      </c>
      <c r="D2382" t="s">
        <v>19</v>
      </c>
      <c r="E2382" t="s">
        <v>20</v>
      </c>
      <c r="F2382" t="s">
        <v>592</v>
      </c>
      <c r="G2382" t="s">
        <v>22</v>
      </c>
      <c r="H2382" t="s">
        <v>23</v>
      </c>
      <c r="I2382" t="s">
        <v>1982</v>
      </c>
      <c r="J2382">
        <v>10407</v>
      </c>
      <c r="K2382">
        <v>10407</v>
      </c>
      <c r="L2382">
        <v>10402</v>
      </c>
      <c r="O2382">
        <v>0</v>
      </c>
      <c r="P2382">
        <v>0</v>
      </c>
    </row>
    <row r="2383" spans="1:16" x14ac:dyDescent="0.2">
      <c r="A2383" t="s">
        <v>2466</v>
      </c>
      <c r="B2383">
        <v>2009</v>
      </c>
      <c r="C2383" t="s">
        <v>26</v>
      </c>
      <c r="D2383" t="s">
        <v>30</v>
      </c>
      <c r="E2383" t="s">
        <v>20</v>
      </c>
      <c r="F2383" t="s">
        <v>592</v>
      </c>
      <c r="G2383" t="s">
        <v>22</v>
      </c>
      <c r="H2383" t="s">
        <v>23</v>
      </c>
      <c r="I2383" t="s">
        <v>858</v>
      </c>
      <c r="J2383">
        <v>10201</v>
      </c>
      <c r="K2383">
        <v>10206</v>
      </c>
      <c r="L2383">
        <v>20299</v>
      </c>
      <c r="O2383">
        <v>0</v>
      </c>
      <c r="P2383">
        <v>0</v>
      </c>
    </row>
    <row r="2384" spans="1:16" x14ac:dyDescent="0.2">
      <c r="A2384" t="s">
        <v>2467</v>
      </c>
      <c r="B2384">
        <v>2009</v>
      </c>
      <c r="C2384" t="s">
        <v>26</v>
      </c>
      <c r="D2384" t="s">
        <v>30</v>
      </c>
      <c r="E2384" t="s">
        <v>20</v>
      </c>
      <c r="F2384" t="s">
        <v>592</v>
      </c>
      <c r="G2384" t="s">
        <v>22</v>
      </c>
      <c r="H2384" t="s">
        <v>23</v>
      </c>
      <c r="I2384" t="s">
        <v>595</v>
      </c>
      <c r="J2384">
        <v>10504</v>
      </c>
      <c r="O2384">
        <v>0</v>
      </c>
      <c r="P2384">
        <v>0</v>
      </c>
    </row>
    <row r="2385" spans="1:16" x14ac:dyDescent="0.2">
      <c r="A2385" t="s">
        <v>2468</v>
      </c>
      <c r="B2385">
        <v>2009</v>
      </c>
      <c r="C2385" t="s">
        <v>26</v>
      </c>
      <c r="D2385" t="s">
        <v>33</v>
      </c>
      <c r="E2385" t="s">
        <v>516</v>
      </c>
      <c r="F2385" t="s">
        <v>592</v>
      </c>
      <c r="G2385" t="s">
        <v>22</v>
      </c>
      <c r="H2385" t="s">
        <v>23</v>
      </c>
      <c r="I2385" t="s">
        <v>858</v>
      </c>
      <c r="J2385">
        <v>10201</v>
      </c>
      <c r="K2385">
        <v>10201</v>
      </c>
      <c r="L2385">
        <v>10201</v>
      </c>
      <c r="O2385">
        <v>1950000</v>
      </c>
      <c r="P2385">
        <v>3</v>
      </c>
    </row>
    <row r="2386" spans="1:16" x14ac:dyDescent="0.2">
      <c r="A2386" t="s">
        <v>2469</v>
      </c>
      <c r="B2386">
        <v>2009</v>
      </c>
      <c r="C2386" t="s">
        <v>18</v>
      </c>
      <c r="D2386" t="s">
        <v>47</v>
      </c>
      <c r="E2386" t="s">
        <v>20</v>
      </c>
      <c r="F2386" t="s">
        <v>592</v>
      </c>
      <c r="G2386" t="s">
        <v>22</v>
      </c>
      <c r="H2386" t="s">
        <v>23</v>
      </c>
      <c r="I2386" t="s">
        <v>858</v>
      </c>
      <c r="J2386">
        <v>10205</v>
      </c>
      <c r="O2386">
        <v>0</v>
      </c>
      <c r="P2386">
        <v>0</v>
      </c>
    </row>
    <row r="2387" spans="1:16" x14ac:dyDescent="0.2">
      <c r="A2387" t="s">
        <v>2470</v>
      </c>
      <c r="B2387">
        <v>2009</v>
      </c>
      <c r="C2387" t="s">
        <v>18</v>
      </c>
      <c r="D2387" t="s">
        <v>30</v>
      </c>
      <c r="E2387" t="s">
        <v>20</v>
      </c>
      <c r="F2387" t="s">
        <v>592</v>
      </c>
      <c r="G2387" t="s">
        <v>22</v>
      </c>
      <c r="H2387" t="s">
        <v>23</v>
      </c>
      <c r="I2387" t="s">
        <v>858</v>
      </c>
      <c r="J2387">
        <v>20399</v>
      </c>
      <c r="K2387">
        <v>20399</v>
      </c>
      <c r="L2387">
        <v>10299</v>
      </c>
      <c r="O2387">
        <v>0</v>
      </c>
      <c r="P2387">
        <v>0</v>
      </c>
    </row>
    <row r="2388" spans="1:16" x14ac:dyDescent="0.2">
      <c r="A2388" t="s">
        <v>2471</v>
      </c>
      <c r="B2388">
        <v>2009</v>
      </c>
      <c r="C2388" t="s">
        <v>26</v>
      </c>
      <c r="D2388" t="s">
        <v>27</v>
      </c>
      <c r="E2388" t="s">
        <v>20</v>
      </c>
      <c r="F2388" t="s">
        <v>592</v>
      </c>
      <c r="G2388" t="s">
        <v>22</v>
      </c>
      <c r="H2388" t="s">
        <v>23</v>
      </c>
      <c r="I2388" t="s">
        <v>1982</v>
      </c>
      <c r="J2388">
        <v>10305</v>
      </c>
      <c r="K2388">
        <v>10402</v>
      </c>
      <c r="L2388">
        <v>10407</v>
      </c>
      <c r="O2388">
        <v>0</v>
      </c>
      <c r="P2388">
        <v>0</v>
      </c>
    </row>
    <row r="2389" spans="1:16" x14ac:dyDescent="0.2">
      <c r="A2389" t="s">
        <v>2472</v>
      </c>
      <c r="B2389">
        <v>2009</v>
      </c>
      <c r="C2389" t="s">
        <v>26</v>
      </c>
      <c r="D2389" t="s">
        <v>47</v>
      </c>
      <c r="E2389" t="s">
        <v>20</v>
      </c>
      <c r="F2389" t="s">
        <v>592</v>
      </c>
      <c r="G2389" t="s">
        <v>22</v>
      </c>
      <c r="H2389" t="s">
        <v>23</v>
      </c>
      <c r="I2389" t="s">
        <v>1982</v>
      </c>
      <c r="J2389">
        <v>10304</v>
      </c>
      <c r="K2389">
        <v>10407</v>
      </c>
      <c r="L2389">
        <v>10304</v>
      </c>
      <c r="O2389">
        <v>0</v>
      </c>
      <c r="P2389">
        <v>0</v>
      </c>
    </row>
    <row r="2390" spans="1:16" x14ac:dyDescent="0.2">
      <c r="A2390" t="s">
        <v>2473</v>
      </c>
      <c r="B2390">
        <v>2009</v>
      </c>
      <c r="C2390" t="s">
        <v>26</v>
      </c>
      <c r="D2390" t="s">
        <v>38</v>
      </c>
      <c r="E2390" t="s">
        <v>516</v>
      </c>
      <c r="F2390" t="s">
        <v>592</v>
      </c>
      <c r="G2390" t="s">
        <v>22</v>
      </c>
      <c r="H2390" t="s">
        <v>23</v>
      </c>
      <c r="I2390" t="s">
        <v>595</v>
      </c>
      <c r="J2390">
        <v>10505</v>
      </c>
      <c r="K2390">
        <v>10504</v>
      </c>
      <c r="L2390">
        <v>10202</v>
      </c>
      <c r="O2390">
        <v>1972000</v>
      </c>
      <c r="P2390">
        <v>3</v>
      </c>
    </row>
    <row r="2391" spans="1:16" x14ac:dyDescent="0.2">
      <c r="A2391" t="s">
        <v>2474</v>
      </c>
      <c r="B2391">
        <v>2009</v>
      </c>
      <c r="C2391" t="s">
        <v>26</v>
      </c>
      <c r="D2391" t="s">
        <v>30</v>
      </c>
      <c r="E2391" t="s">
        <v>20</v>
      </c>
      <c r="F2391" t="s">
        <v>592</v>
      </c>
      <c r="G2391" t="s">
        <v>22</v>
      </c>
      <c r="H2391" t="s">
        <v>23</v>
      </c>
      <c r="I2391" t="s">
        <v>858</v>
      </c>
      <c r="J2391">
        <v>10201</v>
      </c>
      <c r="O2391">
        <v>0</v>
      </c>
      <c r="P2391">
        <v>0</v>
      </c>
    </row>
    <row r="2392" spans="1:16" x14ac:dyDescent="0.2">
      <c r="A2392" t="s">
        <v>2475</v>
      </c>
      <c r="B2392">
        <v>2009</v>
      </c>
      <c r="C2392" t="s">
        <v>26</v>
      </c>
      <c r="D2392" t="s">
        <v>64</v>
      </c>
      <c r="E2392" t="s">
        <v>20</v>
      </c>
      <c r="F2392" t="s">
        <v>592</v>
      </c>
      <c r="G2392" t="s">
        <v>22</v>
      </c>
      <c r="H2392" t="s">
        <v>23</v>
      </c>
      <c r="I2392" t="s">
        <v>858</v>
      </c>
      <c r="J2392">
        <v>10201</v>
      </c>
      <c r="K2392">
        <v>10610</v>
      </c>
      <c r="O2392">
        <v>0</v>
      </c>
      <c r="P2392">
        <v>0</v>
      </c>
    </row>
    <row r="2393" spans="1:16" x14ac:dyDescent="0.2">
      <c r="A2393" t="s">
        <v>2476</v>
      </c>
      <c r="B2393">
        <v>2009</v>
      </c>
      <c r="C2393" t="s">
        <v>26</v>
      </c>
      <c r="D2393" t="s">
        <v>30</v>
      </c>
      <c r="E2393" t="s">
        <v>20</v>
      </c>
      <c r="F2393" t="s">
        <v>592</v>
      </c>
      <c r="G2393" t="s">
        <v>22</v>
      </c>
      <c r="H2393" t="s">
        <v>23</v>
      </c>
      <c r="I2393" t="s">
        <v>858</v>
      </c>
      <c r="J2393">
        <v>10201</v>
      </c>
      <c r="K2393">
        <v>10201</v>
      </c>
      <c r="L2393">
        <v>10610</v>
      </c>
      <c r="O2393">
        <v>0</v>
      </c>
      <c r="P2393">
        <v>0</v>
      </c>
    </row>
    <row r="2394" spans="1:16" x14ac:dyDescent="0.2">
      <c r="A2394" t="s">
        <v>2477</v>
      </c>
      <c r="B2394">
        <v>2009</v>
      </c>
      <c r="C2394" t="s">
        <v>18</v>
      </c>
      <c r="D2394" t="s">
        <v>27</v>
      </c>
      <c r="E2394" t="s">
        <v>20</v>
      </c>
      <c r="F2394" t="s">
        <v>592</v>
      </c>
      <c r="G2394" t="s">
        <v>22</v>
      </c>
      <c r="H2394" t="s">
        <v>23</v>
      </c>
      <c r="I2394" t="s">
        <v>2139</v>
      </c>
      <c r="J2394">
        <v>21102</v>
      </c>
      <c r="K2394">
        <v>10402</v>
      </c>
      <c r="L2394">
        <v>10402</v>
      </c>
      <c r="O2394">
        <v>0</v>
      </c>
      <c r="P2394">
        <v>0</v>
      </c>
    </row>
    <row r="2395" spans="1:16" x14ac:dyDescent="0.2">
      <c r="A2395" t="s">
        <v>2478</v>
      </c>
      <c r="B2395">
        <v>2009</v>
      </c>
      <c r="C2395" t="s">
        <v>18</v>
      </c>
      <c r="D2395" t="s">
        <v>38</v>
      </c>
      <c r="E2395" t="s">
        <v>516</v>
      </c>
      <c r="F2395" t="s">
        <v>592</v>
      </c>
      <c r="G2395" t="s">
        <v>22</v>
      </c>
      <c r="H2395" t="s">
        <v>23</v>
      </c>
      <c r="I2395" t="s">
        <v>595</v>
      </c>
      <c r="J2395">
        <v>10599</v>
      </c>
      <c r="K2395">
        <v>10599</v>
      </c>
      <c r="O2395">
        <v>1371000</v>
      </c>
      <c r="P2395">
        <v>3</v>
      </c>
    </row>
    <row r="2396" spans="1:16" x14ac:dyDescent="0.2">
      <c r="A2396" t="s">
        <v>2479</v>
      </c>
      <c r="B2396">
        <v>2009</v>
      </c>
      <c r="C2396" t="s">
        <v>26</v>
      </c>
      <c r="D2396" t="s">
        <v>36</v>
      </c>
      <c r="E2396" t="s">
        <v>516</v>
      </c>
      <c r="F2396" t="s">
        <v>592</v>
      </c>
      <c r="G2396" t="s">
        <v>22</v>
      </c>
      <c r="H2396" t="s">
        <v>23</v>
      </c>
      <c r="I2396" t="s">
        <v>595</v>
      </c>
      <c r="J2396">
        <v>10599</v>
      </c>
      <c r="K2396">
        <v>10612</v>
      </c>
      <c r="L2396">
        <v>10506</v>
      </c>
      <c r="O2396">
        <v>1416000</v>
      </c>
      <c r="P2396">
        <v>3</v>
      </c>
    </row>
    <row r="2397" spans="1:16" x14ac:dyDescent="0.2">
      <c r="A2397" t="s">
        <v>2480</v>
      </c>
      <c r="B2397">
        <v>2009</v>
      </c>
      <c r="C2397" t="s">
        <v>26</v>
      </c>
      <c r="D2397" t="s">
        <v>33</v>
      </c>
      <c r="E2397" t="s">
        <v>516</v>
      </c>
      <c r="F2397" t="s">
        <v>592</v>
      </c>
      <c r="G2397" t="s">
        <v>22</v>
      </c>
      <c r="H2397" t="s">
        <v>23</v>
      </c>
      <c r="I2397" t="s">
        <v>858</v>
      </c>
      <c r="J2397">
        <v>10201</v>
      </c>
      <c r="K2397">
        <v>10206</v>
      </c>
      <c r="L2397">
        <v>10199</v>
      </c>
      <c r="O2397">
        <v>1800000</v>
      </c>
      <c r="P2397">
        <v>3</v>
      </c>
    </row>
    <row r="2398" spans="1:16" x14ac:dyDescent="0.2">
      <c r="A2398" t="s">
        <v>2481</v>
      </c>
      <c r="B2398">
        <v>2009</v>
      </c>
      <c r="C2398" t="s">
        <v>26</v>
      </c>
      <c r="D2398" t="s">
        <v>64</v>
      </c>
      <c r="E2398" t="s">
        <v>20</v>
      </c>
      <c r="F2398" t="s">
        <v>592</v>
      </c>
      <c r="G2398" t="s">
        <v>22</v>
      </c>
      <c r="H2398" t="s">
        <v>23</v>
      </c>
      <c r="I2398" t="s">
        <v>858</v>
      </c>
      <c r="J2398">
        <v>20306</v>
      </c>
      <c r="K2398">
        <v>50102</v>
      </c>
      <c r="L2398">
        <v>50102</v>
      </c>
      <c r="O2398">
        <v>0</v>
      </c>
      <c r="P2398">
        <v>0</v>
      </c>
    </row>
    <row r="2399" spans="1:16" x14ac:dyDescent="0.2">
      <c r="A2399" t="s">
        <v>2482</v>
      </c>
      <c r="B2399">
        <v>2009</v>
      </c>
      <c r="C2399" t="s">
        <v>26</v>
      </c>
      <c r="D2399" t="s">
        <v>38</v>
      </c>
      <c r="E2399" t="s">
        <v>516</v>
      </c>
      <c r="F2399" t="s">
        <v>592</v>
      </c>
      <c r="G2399" t="s">
        <v>22</v>
      </c>
      <c r="H2399" t="s">
        <v>23</v>
      </c>
      <c r="I2399" t="s">
        <v>595</v>
      </c>
      <c r="J2399">
        <v>10505</v>
      </c>
      <c r="K2399">
        <v>10505</v>
      </c>
      <c r="O2399">
        <v>1269000</v>
      </c>
      <c r="P2399">
        <v>3</v>
      </c>
    </row>
    <row r="2400" spans="1:16" x14ac:dyDescent="0.2">
      <c r="A2400" t="s">
        <v>2483</v>
      </c>
      <c r="B2400">
        <v>2009</v>
      </c>
      <c r="C2400" t="s">
        <v>26</v>
      </c>
      <c r="D2400" t="s">
        <v>19</v>
      </c>
      <c r="E2400" t="s">
        <v>20</v>
      </c>
      <c r="F2400" t="s">
        <v>592</v>
      </c>
      <c r="G2400" t="s">
        <v>22</v>
      </c>
      <c r="H2400" t="s">
        <v>23</v>
      </c>
      <c r="I2400" t="s">
        <v>1062</v>
      </c>
      <c r="J2400">
        <v>20205</v>
      </c>
      <c r="K2400">
        <v>20204</v>
      </c>
      <c r="O2400">
        <v>0</v>
      </c>
      <c r="P2400">
        <v>0</v>
      </c>
    </row>
    <row r="2401" spans="1:16" x14ac:dyDescent="0.2">
      <c r="A2401" t="s">
        <v>2484</v>
      </c>
      <c r="B2401">
        <v>2009</v>
      </c>
      <c r="C2401" t="s">
        <v>26</v>
      </c>
      <c r="D2401" t="s">
        <v>56</v>
      </c>
      <c r="E2401" t="s">
        <v>516</v>
      </c>
      <c r="F2401" t="s">
        <v>592</v>
      </c>
      <c r="G2401" t="s">
        <v>22</v>
      </c>
      <c r="H2401" t="s">
        <v>23</v>
      </c>
      <c r="I2401" t="s">
        <v>595</v>
      </c>
      <c r="J2401">
        <v>10504</v>
      </c>
      <c r="K2401">
        <v>10504</v>
      </c>
      <c r="L2401">
        <v>10599</v>
      </c>
      <c r="O2401">
        <v>800000</v>
      </c>
      <c r="P2401">
        <v>2</v>
      </c>
    </row>
    <row r="2402" spans="1:16" x14ac:dyDescent="0.2">
      <c r="A2402" t="s">
        <v>2485</v>
      </c>
      <c r="B2402">
        <v>2009</v>
      </c>
      <c r="C2402" t="s">
        <v>26</v>
      </c>
      <c r="D2402" t="s">
        <v>56</v>
      </c>
      <c r="E2402" t="s">
        <v>516</v>
      </c>
      <c r="F2402" t="s">
        <v>592</v>
      </c>
      <c r="G2402" t="s">
        <v>22</v>
      </c>
      <c r="H2402" t="s">
        <v>23</v>
      </c>
      <c r="I2402" t="s">
        <v>595</v>
      </c>
      <c r="J2402">
        <v>10599</v>
      </c>
      <c r="K2402">
        <v>10504</v>
      </c>
      <c r="O2402">
        <v>1880000</v>
      </c>
      <c r="P2402">
        <v>3</v>
      </c>
    </row>
    <row r="2403" spans="1:16" x14ac:dyDescent="0.2">
      <c r="A2403" t="s">
        <v>2486</v>
      </c>
      <c r="B2403">
        <v>2009</v>
      </c>
      <c r="C2403" t="s">
        <v>26</v>
      </c>
      <c r="D2403" t="s">
        <v>47</v>
      </c>
      <c r="E2403" t="s">
        <v>20</v>
      </c>
      <c r="F2403" t="s">
        <v>592</v>
      </c>
      <c r="G2403" t="s">
        <v>22</v>
      </c>
      <c r="H2403" t="s">
        <v>23</v>
      </c>
      <c r="I2403" t="s">
        <v>595</v>
      </c>
      <c r="J2403">
        <v>10504</v>
      </c>
      <c r="K2403">
        <v>10501</v>
      </c>
      <c r="L2403">
        <v>10506</v>
      </c>
      <c r="O2403">
        <v>0</v>
      </c>
      <c r="P2403">
        <v>0</v>
      </c>
    </row>
    <row r="2404" spans="1:16" x14ac:dyDescent="0.2">
      <c r="A2404" t="s">
        <v>2487</v>
      </c>
      <c r="B2404">
        <v>2009</v>
      </c>
      <c r="C2404" t="s">
        <v>18</v>
      </c>
      <c r="D2404" t="s">
        <v>30</v>
      </c>
      <c r="E2404" t="s">
        <v>20</v>
      </c>
      <c r="F2404" t="s">
        <v>592</v>
      </c>
      <c r="G2404" t="s">
        <v>22</v>
      </c>
      <c r="H2404" t="s">
        <v>23</v>
      </c>
      <c r="I2404" t="s">
        <v>858</v>
      </c>
      <c r="J2404">
        <v>10201</v>
      </c>
      <c r="O2404">
        <v>0</v>
      </c>
      <c r="P2404">
        <v>0</v>
      </c>
    </row>
    <row r="2405" spans="1:16" x14ac:dyDescent="0.2">
      <c r="A2405" t="s">
        <v>2488</v>
      </c>
      <c r="B2405">
        <v>2009</v>
      </c>
      <c r="C2405" t="s">
        <v>18</v>
      </c>
      <c r="D2405" t="s">
        <v>19</v>
      </c>
      <c r="E2405" t="s">
        <v>20</v>
      </c>
      <c r="F2405" t="s">
        <v>592</v>
      </c>
      <c r="G2405" t="s">
        <v>22</v>
      </c>
      <c r="H2405" t="s">
        <v>23</v>
      </c>
      <c r="I2405" t="s">
        <v>858</v>
      </c>
      <c r="J2405">
        <v>10201</v>
      </c>
      <c r="K2405">
        <v>10205</v>
      </c>
      <c r="L2405">
        <v>10299</v>
      </c>
      <c r="O2405">
        <v>0</v>
      </c>
      <c r="P2405">
        <v>0</v>
      </c>
    </row>
    <row r="2406" spans="1:16" x14ac:dyDescent="0.2">
      <c r="A2406" t="s">
        <v>2489</v>
      </c>
      <c r="B2406">
        <v>2009</v>
      </c>
      <c r="C2406" t="s">
        <v>26</v>
      </c>
      <c r="D2406" t="s">
        <v>27</v>
      </c>
      <c r="E2406" t="s">
        <v>20</v>
      </c>
      <c r="F2406" t="s">
        <v>592</v>
      </c>
      <c r="G2406" t="s">
        <v>22</v>
      </c>
      <c r="H2406" t="s">
        <v>23</v>
      </c>
      <c r="I2406" t="s">
        <v>858</v>
      </c>
      <c r="J2406">
        <v>10206</v>
      </c>
      <c r="K2406">
        <v>10201</v>
      </c>
      <c r="L2406">
        <v>20299</v>
      </c>
      <c r="O2406">
        <v>0</v>
      </c>
      <c r="P2406">
        <v>0</v>
      </c>
    </row>
    <row r="2407" spans="1:16" x14ac:dyDescent="0.2">
      <c r="A2407" t="s">
        <v>2490</v>
      </c>
      <c r="B2407">
        <v>2009</v>
      </c>
      <c r="C2407" t="s">
        <v>26</v>
      </c>
      <c r="D2407" t="s">
        <v>19</v>
      </c>
      <c r="E2407" t="s">
        <v>20</v>
      </c>
      <c r="F2407" t="s">
        <v>592</v>
      </c>
      <c r="G2407" t="s">
        <v>22</v>
      </c>
      <c r="H2407" t="s">
        <v>23</v>
      </c>
      <c r="I2407" t="s">
        <v>858</v>
      </c>
      <c r="J2407">
        <v>10201</v>
      </c>
      <c r="K2407">
        <v>10201</v>
      </c>
      <c r="L2407">
        <v>10610</v>
      </c>
      <c r="O2407">
        <v>0</v>
      </c>
      <c r="P2407">
        <v>0</v>
      </c>
    </row>
    <row r="2408" spans="1:16" x14ac:dyDescent="0.2">
      <c r="A2408" t="s">
        <v>2491</v>
      </c>
      <c r="B2408">
        <v>2009</v>
      </c>
      <c r="C2408" t="s">
        <v>26</v>
      </c>
      <c r="D2408" t="s">
        <v>33</v>
      </c>
      <c r="E2408" t="s">
        <v>20</v>
      </c>
      <c r="F2408" t="s">
        <v>592</v>
      </c>
      <c r="G2408" t="s">
        <v>22</v>
      </c>
      <c r="H2408" t="s">
        <v>23</v>
      </c>
      <c r="I2408" t="s">
        <v>858</v>
      </c>
      <c r="J2408">
        <v>10201</v>
      </c>
      <c r="K2408">
        <v>10201</v>
      </c>
      <c r="O2408">
        <v>0</v>
      </c>
      <c r="P2408">
        <v>0</v>
      </c>
    </row>
    <row r="2409" spans="1:16" x14ac:dyDescent="0.2">
      <c r="A2409" t="s">
        <v>2492</v>
      </c>
      <c r="B2409">
        <v>2009</v>
      </c>
      <c r="C2409" t="s">
        <v>26</v>
      </c>
      <c r="D2409" t="s">
        <v>19</v>
      </c>
      <c r="E2409" t="s">
        <v>20</v>
      </c>
      <c r="F2409" t="s">
        <v>592</v>
      </c>
      <c r="G2409" t="s">
        <v>22</v>
      </c>
      <c r="H2409" t="s">
        <v>23</v>
      </c>
      <c r="I2409" t="s">
        <v>1062</v>
      </c>
      <c r="J2409">
        <v>20205</v>
      </c>
      <c r="K2409">
        <v>20204</v>
      </c>
      <c r="L2409">
        <v>10299</v>
      </c>
      <c r="O2409">
        <v>0</v>
      </c>
      <c r="P2409">
        <v>0</v>
      </c>
    </row>
    <row r="2410" spans="1:16" x14ac:dyDescent="0.2">
      <c r="A2410" t="s">
        <v>2493</v>
      </c>
      <c r="B2410">
        <v>2009</v>
      </c>
      <c r="C2410" t="s">
        <v>26</v>
      </c>
      <c r="E2410" t="s">
        <v>516</v>
      </c>
      <c r="F2410" t="s">
        <v>592</v>
      </c>
      <c r="G2410" t="s">
        <v>22</v>
      </c>
      <c r="H2410" t="s">
        <v>23</v>
      </c>
      <c r="I2410" t="s">
        <v>714</v>
      </c>
      <c r="J2410">
        <v>10611</v>
      </c>
      <c r="O2410">
        <v>2229000</v>
      </c>
      <c r="P2410">
        <v>3</v>
      </c>
    </row>
    <row r="2411" spans="1:16" x14ac:dyDescent="0.2">
      <c r="A2411" t="s">
        <v>2494</v>
      </c>
      <c r="B2411">
        <v>2009</v>
      </c>
      <c r="C2411" t="s">
        <v>26</v>
      </c>
      <c r="D2411" t="s">
        <v>33</v>
      </c>
      <c r="E2411" t="s">
        <v>516</v>
      </c>
      <c r="F2411" t="s">
        <v>592</v>
      </c>
      <c r="G2411" t="s">
        <v>22</v>
      </c>
      <c r="H2411" t="s">
        <v>23</v>
      </c>
      <c r="I2411" t="s">
        <v>858</v>
      </c>
      <c r="J2411">
        <v>10206</v>
      </c>
      <c r="K2411">
        <v>10201</v>
      </c>
      <c r="L2411">
        <v>20299</v>
      </c>
      <c r="O2411">
        <v>2055000</v>
      </c>
      <c r="P2411">
        <v>3</v>
      </c>
    </row>
    <row r="2412" spans="1:16" x14ac:dyDescent="0.2">
      <c r="A2412" t="s">
        <v>2495</v>
      </c>
      <c r="B2412">
        <v>2009</v>
      </c>
      <c r="C2412" t="s">
        <v>26</v>
      </c>
      <c r="D2412" t="s">
        <v>33</v>
      </c>
      <c r="E2412" t="s">
        <v>20</v>
      </c>
      <c r="F2412" t="s">
        <v>592</v>
      </c>
      <c r="G2412" t="s">
        <v>22</v>
      </c>
      <c r="H2412" t="s">
        <v>23</v>
      </c>
      <c r="I2412" t="s">
        <v>858</v>
      </c>
      <c r="J2412">
        <v>10201</v>
      </c>
      <c r="K2412">
        <v>20299</v>
      </c>
      <c r="L2412">
        <v>21199</v>
      </c>
      <c r="O2412">
        <v>0</v>
      </c>
      <c r="P2412">
        <v>0</v>
      </c>
    </row>
    <row r="2413" spans="1:16" x14ac:dyDescent="0.2">
      <c r="A2413" t="s">
        <v>2496</v>
      </c>
      <c r="B2413">
        <v>2009</v>
      </c>
      <c r="C2413" t="s">
        <v>26</v>
      </c>
      <c r="D2413" t="s">
        <v>19</v>
      </c>
      <c r="E2413" t="s">
        <v>20</v>
      </c>
      <c r="F2413" t="s">
        <v>592</v>
      </c>
      <c r="G2413" t="s">
        <v>22</v>
      </c>
      <c r="H2413" t="s">
        <v>23</v>
      </c>
      <c r="I2413" t="s">
        <v>858</v>
      </c>
      <c r="J2413">
        <v>10201</v>
      </c>
      <c r="K2413">
        <v>10201</v>
      </c>
      <c r="O2413">
        <v>0</v>
      </c>
      <c r="P2413">
        <v>0</v>
      </c>
    </row>
    <row r="2414" spans="1:16" x14ac:dyDescent="0.2">
      <c r="A2414" t="s">
        <v>2497</v>
      </c>
      <c r="B2414">
        <v>2009</v>
      </c>
      <c r="C2414" t="s">
        <v>26</v>
      </c>
      <c r="D2414" t="s">
        <v>64</v>
      </c>
      <c r="E2414" t="s">
        <v>20</v>
      </c>
      <c r="F2414" t="s">
        <v>592</v>
      </c>
      <c r="G2414" t="s">
        <v>22</v>
      </c>
      <c r="H2414" t="s">
        <v>23</v>
      </c>
      <c r="I2414" t="s">
        <v>595</v>
      </c>
      <c r="J2414">
        <v>10505</v>
      </c>
      <c r="K2414">
        <v>10505</v>
      </c>
      <c r="L2414">
        <v>10501</v>
      </c>
      <c r="O2414">
        <v>0</v>
      </c>
      <c r="P2414">
        <v>0</v>
      </c>
    </row>
    <row r="2415" spans="1:16" x14ac:dyDescent="0.2">
      <c r="A2415" t="s">
        <v>2498</v>
      </c>
      <c r="B2415">
        <v>2009</v>
      </c>
      <c r="C2415" t="s">
        <v>26</v>
      </c>
      <c r="D2415" t="s">
        <v>19</v>
      </c>
      <c r="E2415" t="s">
        <v>20</v>
      </c>
      <c r="F2415" t="s">
        <v>592</v>
      </c>
      <c r="G2415" t="s">
        <v>22</v>
      </c>
      <c r="H2415" t="s">
        <v>23</v>
      </c>
      <c r="I2415" t="s">
        <v>595</v>
      </c>
      <c r="J2415">
        <v>10509</v>
      </c>
      <c r="K2415">
        <v>10505</v>
      </c>
      <c r="O2415">
        <v>0</v>
      </c>
      <c r="P2415">
        <v>0</v>
      </c>
    </row>
    <row r="2416" spans="1:16" x14ac:dyDescent="0.2">
      <c r="A2416" t="s">
        <v>2499</v>
      </c>
      <c r="B2416">
        <v>2009</v>
      </c>
      <c r="C2416" t="s">
        <v>26</v>
      </c>
      <c r="D2416" t="s">
        <v>27</v>
      </c>
      <c r="E2416" t="s">
        <v>516</v>
      </c>
      <c r="F2416" t="s">
        <v>592</v>
      </c>
      <c r="G2416" t="s">
        <v>22</v>
      </c>
      <c r="H2416" t="s">
        <v>23</v>
      </c>
      <c r="I2416" t="s">
        <v>595</v>
      </c>
      <c r="J2416">
        <v>10504</v>
      </c>
      <c r="K2416">
        <v>10599</v>
      </c>
      <c r="O2416">
        <v>714000</v>
      </c>
      <c r="P2416">
        <v>2</v>
      </c>
    </row>
    <row r="2417" spans="1:16" x14ac:dyDescent="0.2">
      <c r="A2417" t="s">
        <v>2500</v>
      </c>
      <c r="B2417">
        <v>2009</v>
      </c>
      <c r="C2417" t="s">
        <v>26</v>
      </c>
      <c r="D2417" t="s">
        <v>56</v>
      </c>
      <c r="E2417" t="s">
        <v>516</v>
      </c>
      <c r="F2417" t="s">
        <v>592</v>
      </c>
      <c r="G2417" t="s">
        <v>22</v>
      </c>
      <c r="H2417" t="s">
        <v>23</v>
      </c>
      <c r="I2417" t="s">
        <v>858</v>
      </c>
      <c r="J2417">
        <v>20703</v>
      </c>
      <c r="K2417">
        <v>20205</v>
      </c>
      <c r="L2417">
        <v>10206</v>
      </c>
      <c r="O2417">
        <v>1800000</v>
      </c>
      <c r="P2417">
        <v>3</v>
      </c>
    </row>
    <row r="2418" spans="1:16" x14ac:dyDescent="0.2">
      <c r="A2418" t="s">
        <v>2501</v>
      </c>
      <c r="B2418">
        <v>2009</v>
      </c>
      <c r="C2418" t="s">
        <v>26</v>
      </c>
      <c r="D2418" t="s">
        <v>19</v>
      </c>
      <c r="E2418" t="s">
        <v>20</v>
      </c>
      <c r="F2418" t="s">
        <v>592</v>
      </c>
      <c r="G2418" t="s">
        <v>22</v>
      </c>
      <c r="H2418" t="s">
        <v>23</v>
      </c>
      <c r="I2418" t="s">
        <v>1062</v>
      </c>
      <c r="J2418">
        <v>20202</v>
      </c>
      <c r="K2418">
        <v>20205</v>
      </c>
      <c r="L2418">
        <v>20299</v>
      </c>
      <c r="O2418">
        <v>0</v>
      </c>
      <c r="P2418">
        <v>0</v>
      </c>
    </row>
    <row r="2419" spans="1:16" x14ac:dyDescent="0.2">
      <c r="A2419" t="s">
        <v>2502</v>
      </c>
      <c r="B2419">
        <v>2009</v>
      </c>
      <c r="C2419" t="s">
        <v>26</v>
      </c>
      <c r="D2419" t="s">
        <v>96</v>
      </c>
      <c r="E2419" t="s">
        <v>20</v>
      </c>
      <c r="F2419" t="s">
        <v>592</v>
      </c>
      <c r="G2419" t="s">
        <v>22</v>
      </c>
      <c r="H2419" t="s">
        <v>23</v>
      </c>
      <c r="I2419" t="s">
        <v>714</v>
      </c>
      <c r="J2419">
        <v>10611</v>
      </c>
      <c r="K2419">
        <v>10612</v>
      </c>
      <c r="O2419">
        <v>0</v>
      </c>
      <c r="P2419">
        <v>0</v>
      </c>
    </row>
    <row r="2420" spans="1:16" x14ac:dyDescent="0.2">
      <c r="A2420" t="s">
        <v>2503</v>
      </c>
      <c r="B2420">
        <v>2009</v>
      </c>
      <c r="C2420" t="s">
        <v>26</v>
      </c>
      <c r="D2420" t="s">
        <v>59</v>
      </c>
      <c r="E2420" t="s">
        <v>516</v>
      </c>
      <c r="F2420" t="s">
        <v>592</v>
      </c>
      <c r="G2420" t="s">
        <v>22</v>
      </c>
      <c r="H2420" t="s">
        <v>23</v>
      </c>
      <c r="I2420" t="s">
        <v>595</v>
      </c>
      <c r="J2420">
        <v>10504</v>
      </c>
      <c r="K2420">
        <v>10505</v>
      </c>
      <c r="L2420">
        <v>10599</v>
      </c>
      <c r="O2420">
        <v>1800000</v>
      </c>
      <c r="P2420">
        <v>3</v>
      </c>
    </row>
    <row r="2421" spans="1:16" x14ac:dyDescent="0.2">
      <c r="A2421" t="s">
        <v>2504</v>
      </c>
      <c r="B2421">
        <v>2009</v>
      </c>
      <c r="C2421" t="s">
        <v>18</v>
      </c>
      <c r="D2421" t="s">
        <v>56</v>
      </c>
      <c r="E2421" t="s">
        <v>20</v>
      </c>
      <c r="F2421" t="s">
        <v>592</v>
      </c>
      <c r="G2421" t="s">
        <v>22</v>
      </c>
      <c r="H2421" t="s">
        <v>23</v>
      </c>
      <c r="I2421" t="s">
        <v>714</v>
      </c>
      <c r="J2421">
        <v>10611</v>
      </c>
      <c r="K2421">
        <v>10602</v>
      </c>
      <c r="O2421">
        <v>0</v>
      </c>
      <c r="P2421">
        <v>0</v>
      </c>
    </row>
    <row r="2422" spans="1:16" x14ac:dyDescent="0.2">
      <c r="A2422" t="s">
        <v>2505</v>
      </c>
      <c r="B2422">
        <v>2009</v>
      </c>
      <c r="C2422" t="s">
        <v>26</v>
      </c>
      <c r="D2422" t="s">
        <v>27</v>
      </c>
      <c r="E2422" t="s">
        <v>516</v>
      </c>
      <c r="F2422" t="s">
        <v>592</v>
      </c>
      <c r="G2422" t="s">
        <v>22</v>
      </c>
      <c r="H2422" t="s">
        <v>23</v>
      </c>
      <c r="I2422" t="s">
        <v>595</v>
      </c>
      <c r="J2422">
        <v>10504</v>
      </c>
      <c r="K2422">
        <v>10599</v>
      </c>
      <c r="L2422">
        <v>10599</v>
      </c>
      <c r="O2422">
        <v>1518000</v>
      </c>
      <c r="P2422">
        <v>3</v>
      </c>
    </row>
    <row r="2423" spans="1:16" x14ac:dyDescent="0.2">
      <c r="A2423" t="s">
        <v>2506</v>
      </c>
      <c r="B2423">
        <v>2009</v>
      </c>
      <c r="C2423" t="s">
        <v>26</v>
      </c>
      <c r="D2423" t="s">
        <v>47</v>
      </c>
      <c r="E2423" t="s">
        <v>20</v>
      </c>
      <c r="F2423" t="s">
        <v>592</v>
      </c>
      <c r="G2423" t="s">
        <v>22</v>
      </c>
      <c r="H2423" t="s">
        <v>23</v>
      </c>
      <c r="I2423" t="s">
        <v>595</v>
      </c>
      <c r="J2423">
        <v>10504</v>
      </c>
      <c r="K2423">
        <v>10504</v>
      </c>
      <c r="L2423">
        <v>10501</v>
      </c>
      <c r="O2423">
        <v>0</v>
      </c>
      <c r="P2423">
        <v>0</v>
      </c>
    </row>
    <row r="2424" spans="1:16" x14ac:dyDescent="0.2">
      <c r="A2424" t="s">
        <v>2507</v>
      </c>
      <c r="B2424">
        <v>2009</v>
      </c>
      <c r="C2424" t="s">
        <v>18</v>
      </c>
      <c r="D2424" t="s">
        <v>56</v>
      </c>
      <c r="E2424" t="s">
        <v>20</v>
      </c>
      <c r="F2424" t="s">
        <v>592</v>
      </c>
      <c r="G2424" t="s">
        <v>22</v>
      </c>
      <c r="H2424" t="s">
        <v>23</v>
      </c>
      <c r="I2424" t="s">
        <v>714</v>
      </c>
      <c r="J2424">
        <v>10611</v>
      </c>
      <c r="K2424">
        <v>10602</v>
      </c>
      <c r="L2424">
        <v>10612</v>
      </c>
      <c r="O2424">
        <v>0</v>
      </c>
      <c r="P2424">
        <v>0</v>
      </c>
    </row>
    <row r="2425" spans="1:16" x14ac:dyDescent="0.2">
      <c r="A2425" t="s">
        <v>2508</v>
      </c>
      <c r="B2425">
        <v>2009</v>
      </c>
      <c r="C2425" t="s">
        <v>26</v>
      </c>
      <c r="D2425" t="s">
        <v>36</v>
      </c>
      <c r="E2425" t="s">
        <v>516</v>
      </c>
      <c r="F2425" t="s">
        <v>592</v>
      </c>
      <c r="G2425" t="s">
        <v>22</v>
      </c>
      <c r="H2425" t="s">
        <v>23</v>
      </c>
      <c r="I2425" t="s">
        <v>595</v>
      </c>
      <c r="J2425">
        <v>10504</v>
      </c>
      <c r="K2425">
        <v>10599</v>
      </c>
      <c r="L2425">
        <v>10505</v>
      </c>
      <c r="O2425">
        <v>2396000</v>
      </c>
      <c r="P2425">
        <v>3</v>
      </c>
    </row>
    <row r="2426" spans="1:16" x14ac:dyDescent="0.2">
      <c r="A2426" t="s">
        <v>2509</v>
      </c>
      <c r="B2426">
        <v>2009</v>
      </c>
      <c r="C2426" t="s">
        <v>26</v>
      </c>
      <c r="D2426" t="s">
        <v>19</v>
      </c>
      <c r="E2426" t="s">
        <v>20</v>
      </c>
      <c r="F2426" t="s">
        <v>592</v>
      </c>
      <c r="G2426" t="s">
        <v>22</v>
      </c>
      <c r="H2426" t="s">
        <v>23</v>
      </c>
      <c r="I2426" t="s">
        <v>858</v>
      </c>
      <c r="J2426">
        <v>10201</v>
      </c>
      <c r="K2426">
        <v>10201</v>
      </c>
      <c r="L2426">
        <v>10205</v>
      </c>
      <c r="O2426">
        <v>0</v>
      </c>
      <c r="P2426">
        <v>0</v>
      </c>
    </row>
    <row r="2427" spans="1:16" x14ac:dyDescent="0.2">
      <c r="A2427" t="s">
        <v>2510</v>
      </c>
      <c r="B2427">
        <v>2009</v>
      </c>
      <c r="C2427" t="s">
        <v>26</v>
      </c>
      <c r="D2427" t="s">
        <v>19</v>
      </c>
      <c r="E2427" t="s">
        <v>20</v>
      </c>
      <c r="F2427" t="s">
        <v>592</v>
      </c>
      <c r="G2427" t="s">
        <v>22</v>
      </c>
      <c r="H2427" t="s">
        <v>23</v>
      </c>
      <c r="I2427" t="s">
        <v>1062</v>
      </c>
      <c r="J2427">
        <v>20204</v>
      </c>
      <c r="K2427">
        <v>20299</v>
      </c>
      <c r="L2427">
        <v>10399</v>
      </c>
      <c r="O2427">
        <v>0</v>
      </c>
      <c r="P2427">
        <v>0</v>
      </c>
    </row>
    <row r="2428" spans="1:16" x14ac:dyDescent="0.2">
      <c r="A2428" t="s">
        <v>2511</v>
      </c>
      <c r="B2428">
        <v>2009</v>
      </c>
      <c r="C2428" t="s">
        <v>26</v>
      </c>
      <c r="D2428" t="s">
        <v>27</v>
      </c>
      <c r="E2428" t="s">
        <v>516</v>
      </c>
      <c r="F2428" t="s">
        <v>592</v>
      </c>
      <c r="G2428" t="s">
        <v>22</v>
      </c>
      <c r="H2428" t="s">
        <v>23</v>
      </c>
      <c r="I2428" t="s">
        <v>714</v>
      </c>
      <c r="J2428">
        <v>10611</v>
      </c>
      <c r="K2428">
        <v>10606</v>
      </c>
      <c r="O2428">
        <v>2229000</v>
      </c>
      <c r="P2428">
        <v>3</v>
      </c>
    </row>
    <row r="2429" spans="1:16" x14ac:dyDescent="0.2">
      <c r="A2429" t="s">
        <v>2512</v>
      </c>
      <c r="B2429">
        <v>2009</v>
      </c>
      <c r="C2429" t="s">
        <v>26</v>
      </c>
      <c r="D2429" t="s">
        <v>59</v>
      </c>
      <c r="E2429" t="s">
        <v>20</v>
      </c>
      <c r="F2429" t="s">
        <v>592</v>
      </c>
      <c r="G2429" t="s">
        <v>22</v>
      </c>
      <c r="H2429" t="s">
        <v>23</v>
      </c>
      <c r="I2429" t="s">
        <v>593</v>
      </c>
      <c r="J2429">
        <v>10501</v>
      </c>
      <c r="K2429">
        <v>10508</v>
      </c>
      <c r="O2429">
        <v>0</v>
      </c>
      <c r="P2429">
        <v>0</v>
      </c>
    </row>
    <row r="2430" spans="1:16" x14ac:dyDescent="0.2">
      <c r="A2430" t="s">
        <v>2513</v>
      </c>
      <c r="B2430">
        <v>2009</v>
      </c>
      <c r="C2430" t="s">
        <v>18</v>
      </c>
      <c r="D2430" t="s">
        <v>38</v>
      </c>
      <c r="E2430" t="s">
        <v>20</v>
      </c>
      <c r="F2430" t="s">
        <v>592</v>
      </c>
      <c r="G2430" t="s">
        <v>22</v>
      </c>
      <c r="H2430" t="s">
        <v>23</v>
      </c>
      <c r="I2430" t="s">
        <v>858</v>
      </c>
      <c r="J2430">
        <v>10206</v>
      </c>
      <c r="K2430">
        <v>10201</v>
      </c>
      <c r="L2430">
        <v>20204</v>
      </c>
      <c r="O2430">
        <v>0</v>
      </c>
      <c r="P2430">
        <v>0</v>
      </c>
    </row>
    <row r="2431" spans="1:16" x14ac:dyDescent="0.2">
      <c r="A2431" t="s">
        <v>2514</v>
      </c>
      <c r="B2431">
        <v>2009</v>
      </c>
      <c r="C2431" t="s">
        <v>26</v>
      </c>
      <c r="D2431" t="s">
        <v>19</v>
      </c>
      <c r="E2431" t="s">
        <v>20</v>
      </c>
      <c r="F2431" t="s">
        <v>592</v>
      </c>
      <c r="G2431" t="s">
        <v>22</v>
      </c>
      <c r="H2431" t="s">
        <v>23</v>
      </c>
      <c r="I2431" t="s">
        <v>593</v>
      </c>
      <c r="J2431">
        <v>10501</v>
      </c>
      <c r="K2431">
        <v>10509</v>
      </c>
      <c r="O2431">
        <v>0</v>
      </c>
      <c r="P2431">
        <v>0</v>
      </c>
    </row>
    <row r="2432" spans="1:16" x14ac:dyDescent="0.2">
      <c r="A2432" t="s">
        <v>2515</v>
      </c>
      <c r="B2432">
        <v>2009</v>
      </c>
      <c r="C2432" t="s">
        <v>26</v>
      </c>
      <c r="D2432" t="s">
        <v>30</v>
      </c>
      <c r="E2432" t="s">
        <v>20</v>
      </c>
      <c r="F2432" t="s">
        <v>592</v>
      </c>
      <c r="G2432" t="s">
        <v>22</v>
      </c>
      <c r="H2432" t="s">
        <v>23</v>
      </c>
      <c r="I2432" t="s">
        <v>1407</v>
      </c>
      <c r="J2432">
        <v>10201</v>
      </c>
      <c r="K2432">
        <v>10201</v>
      </c>
      <c r="L2432">
        <v>10104</v>
      </c>
      <c r="O2432">
        <v>0</v>
      </c>
      <c r="P2432">
        <v>0</v>
      </c>
    </row>
    <row r="2433" spans="1:16" x14ac:dyDescent="0.2">
      <c r="A2433" t="s">
        <v>2516</v>
      </c>
      <c r="B2433">
        <v>2009</v>
      </c>
      <c r="C2433" t="s">
        <v>26</v>
      </c>
      <c r="D2433" t="s">
        <v>30</v>
      </c>
      <c r="E2433" t="s">
        <v>20</v>
      </c>
      <c r="F2433" t="s">
        <v>592</v>
      </c>
      <c r="G2433" t="s">
        <v>22</v>
      </c>
      <c r="H2433" t="s">
        <v>23</v>
      </c>
      <c r="I2433" t="s">
        <v>593</v>
      </c>
      <c r="J2433">
        <v>10506</v>
      </c>
      <c r="K2433">
        <v>10599</v>
      </c>
      <c r="L2433">
        <v>10502</v>
      </c>
      <c r="O2433">
        <v>0</v>
      </c>
      <c r="P2433">
        <v>0</v>
      </c>
    </row>
    <row r="2434" spans="1:16" x14ac:dyDescent="0.2">
      <c r="A2434" t="s">
        <v>2517</v>
      </c>
      <c r="B2434">
        <v>2009</v>
      </c>
      <c r="C2434" t="s">
        <v>26</v>
      </c>
      <c r="D2434" t="s">
        <v>30</v>
      </c>
      <c r="E2434" t="s">
        <v>516</v>
      </c>
      <c r="F2434" t="s">
        <v>592</v>
      </c>
      <c r="G2434" t="s">
        <v>22</v>
      </c>
      <c r="H2434" t="s">
        <v>23</v>
      </c>
      <c r="I2434" t="s">
        <v>2139</v>
      </c>
      <c r="J2434">
        <v>20901</v>
      </c>
      <c r="K2434">
        <v>20401</v>
      </c>
      <c r="O2434">
        <v>1950000</v>
      </c>
      <c r="P2434">
        <v>3</v>
      </c>
    </row>
    <row r="2435" spans="1:16" x14ac:dyDescent="0.2">
      <c r="A2435" t="s">
        <v>2518</v>
      </c>
      <c r="B2435">
        <v>2009</v>
      </c>
      <c r="C2435" t="s">
        <v>26</v>
      </c>
      <c r="D2435" t="s">
        <v>30</v>
      </c>
      <c r="E2435" t="s">
        <v>20</v>
      </c>
      <c r="F2435" t="s">
        <v>592</v>
      </c>
      <c r="G2435" t="s">
        <v>22</v>
      </c>
      <c r="H2435" t="s">
        <v>23</v>
      </c>
      <c r="I2435" t="s">
        <v>858</v>
      </c>
      <c r="J2435">
        <v>10206</v>
      </c>
      <c r="K2435">
        <v>10201</v>
      </c>
      <c r="L2435">
        <v>10201</v>
      </c>
      <c r="O2435">
        <v>0</v>
      </c>
      <c r="P2435">
        <v>0</v>
      </c>
    </row>
    <row r="2436" spans="1:16" x14ac:dyDescent="0.2">
      <c r="A2436" t="s">
        <v>2519</v>
      </c>
      <c r="B2436">
        <v>2009</v>
      </c>
      <c r="C2436" t="s">
        <v>26</v>
      </c>
      <c r="D2436" t="s">
        <v>56</v>
      </c>
      <c r="E2436" t="s">
        <v>20</v>
      </c>
      <c r="F2436" t="s">
        <v>592</v>
      </c>
      <c r="G2436" t="s">
        <v>22</v>
      </c>
      <c r="H2436" t="s">
        <v>23</v>
      </c>
      <c r="I2436" t="s">
        <v>2139</v>
      </c>
      <c r="J2436">
        <v>10502</v>
      </c>
      <c r="K2436">
        <v>10401</v>
      </c>
      <c r="O2436">
        <v>0</v>
      </c>
      <c r="P2436">
        <v>0</v>
      </c>
    </row>
    <row r="2437" spans="1:16" x14ac:dyDescent="0.2">
      <c r="A2437" t="s">
        <v>2520</v>
      </c>
      <c r="B2437">
        <v>2009</v>
      </c>
      <c r="C2437" t="s">
        <v>26</v>
      </c>
      <c r="D2437" t="s">
        <v>47</v>
      </c>
      <c r="E2437" t="s">
        <v>20</v>
      </c>
      <c r="F2437" t="s">
        <v>592</v>
      </c>
      <c r="G2437" t="s">
        <v>22</v>
      </c>
      <c r="H2437" t="s">
        <v>23</v>
      </c>
      <c r="I2437" t="s">
        <v>2139</v>
      </c>
      <c r="J2437">
        <v>10401</v>
      </c>
      <c r="K2437">
        <v>10602</v>
      </c>
      <c r="L2437">
        <v>10502</v>
      </c>
      <c r="O2437">
        <v>0</v>
      </c>
      <c r="P2437">
        <v>0</v>
      </c>
    </row>
    <row r="2438" spans="1:16" x14ac:dyDescent="0.2">
      <c r="A2438" t="s">
        <v>2521</v>
      </c>
      <c r="B2438">
        <v>2009</v>
      </c>
      <c r="C2438" t="s">
        <v>18</v>
      </c>
      <c r="D2438" t="s">
        <v>64</v>
      </c>
      <c r="E2438" t="s">
        <v>20</v>
      </c>
      <c r="F2438" t="s">
        <v>592</v>
      </c>
      <c r="G2438" t="s">
        <v>22</v>
      </c>
      <c r="H2438" t="s">
        <v>23</v>
      </c>
      <c r="I2438" t="s">
        <v>2139</v>
      </c>
      <c r="J2438">
        <v>20799</v>
      </c>
      <c r="O2438">
        <v>0</v>
      </c>
      <c r="P2438">
        <v>0</v>
      </c>
    </row>
    <row r="2439" spans="1:16" x14ac:dyDescent="0.2">
      <c r="A2439" t="s">
        <v>2522</v>
      </c>
      <c r="B2439">
        <v>2009</v>
      </c>
      <c r="C2439" t="s">
        <v>26</v>
      </c>
      <c r="D2439" t="s">
        <v>38</v>
      </c>
      <c r="E2439" t="s">
        <v>20</v>
      </c>
      <c r="F2439" t="s">
        <v>592</v>
      </c>
      <c r="G2439" t="s">
        <v>22</v>
      </c>
      <c r="H2439" t="s">
        <v>23</v>
      </c>
      <c r="I2439" t="s">
        <v>714</v>
      </c>
      <c r="J2439">
        <v>10613</v>
      </c>
      <c r="K2439">
        <v>10611</v>
      </c>
      <c r="L2439">
        <v>10699</v>
      </c>
      <c r="O2439">
        <v>0</v>
      </c>
      <c r="P2439">
        <v>0</v>
      </c>
    </row>
    <row r="2440" spans="1:16" x14ac:dyDescent="0.2">
      <c r="A2440" t="s">
        <v>2523</v>
      </c>
      <c r="B2440">
        <v>2009</v>
      </c>
      <c r="C2440" t="s">
        <v>26</v>
      </c>
      <c r="D2440" t="s">
        <v>19</v>
      </c>
      <c r="E2440" t="s">
        <v>20</v>
      </c>
      <c r="F2440" t="s">
        <v>592</v>
      </c>
      <c r="G2440" t="s">
        <v>22</v>
      </c>
      <c r="H2440" t="s">
        <v>23</v>
      </c>
      <c r="I2440" t="s">
        <v>650</v>
      </c>
      <c r="J2440">
        <v>10304</v>
      </c>
      <c r="K2440">
        <v>10699</v>
      </c>
      <c r="L2440">
        <v>10609</v>
      </c>
      <c r="O2440">
        <v>0</v>
      </c>
      <c r="P2440">
        <v>0</v>
      </c>
    </row>
    <row r="2441" spans="1:16" x14ac:dyDescent="0.2">
      <c r="A2441" t="s">
        <v>2524</v>
      </c>
      <c r="B2441">
        <v>2009</v>
      </c>
      <c r="C2441" t="s">
        <v>26</v>
      </c>
      <c r="D2441" t="s">
        <v>27</v>
      </c>
      <c r="E2441" t="s">
        <v>20</v>
      </c>
      <c r="F2441" t="s">
        <v>592</v>
      </c>
      <c r="G2441" t="s">
        <v>22</v>
      </c>
      <c r="H2441" t="s">
        <v>23</v>
      </c>
      <c r="I2441" t="s">
        <v>650</v>
      </c>
      <c r="J2441">
        <v>10614</v>
      </c>
      <c r="K2441">
        <v>10609</v>
      </c>
      <c r="L2441">
        <v>10604</v>
      </c>
      <c r="O2441">
        <v>0</v>
      </c>
      <c r="P2441">
        <v>0</v>
      </c>
    </row>
    <row r="2442" spans="1:16" x14ac:dyDescent="0.2">
      <c r="A2442" t="s">
        <v>2525</v>
      </c>
      <c r="B2442">
        <v>2009</v>
      </c>
      <c r="C2442" t="s">
        <v>18</v>
      </c>
      <c r="D2442" t="s">
        <v>38</v>
      </c>
      <c r="E2442" t="s">
        <v>20</v>
      </c>
      <c r="F2442" t="s">
        <v>592</v>
      </c>
      <c r="G2442" t="s">
        <v>22</v>
      </c>
      <c r="H2442" t="s">
        <v>23</v>
      </c>
      <c r="I2442" t="s">
        <v>650</v>
      </c>
      <c r="J2442">
        <v>10604</v>
      </c>
      <c r="K2442">
        <v>10602</v>
      </c>
      <c r="L2442">
        <v>10609</v>
      </c>
      <c r="O2442">
        <v>0</v>
      </c>
      <c r="P2442">
        <v>0</v>
      </c>
    </row>
    <row r="2443" spans="1:16" x14ac:dyDescent="0.2">
      <c r="A2443" t="s">
        <v>2526</v>
      </c>
      <c r="B2443">
        <v>2009</v>
      </c>
      <c r="C2443" t="s">
        <v>26</v>
      </c>
      <c r="D2443" t="s">
        <v>96</v>
      </c>
      <c r="E2443" t="s">
        <v>20</v>
      </c>
      <c r="F2443" t="s">
        <v>592</v>
      </c>
      <c r="G2443" t="s">
        <v>22</v>
      </c>
      <c r="H2443" t="s">
        <v>23</v>
      </c>
      <c r="I2443" t="s">
        <v>714</v>
      </c>
      <c r="J2443">
        <v>10611</v>
      </c>
      <c r="O2443">
        <v>0</v>
      </c>
      <c r="P2443">
        <v>0</v>
      </c>
    </row>
    <row r="2444" spans="1:16" x14ac:dyDescent="0.2">
      <c r="A2444" t="s">
        <v>2527</v>
      </c>
      <c r="B2444">
        <v>2009</v>
      </c>
      <c r="C2444" t="s">
        <v>26</v>
      </c>
      <c r="D2444" t="s">
        <v>27</v>
      </c>
      <c r="E2444" t="s">
        <v>20</v>
      </c>
      <c r="F2444" t="s">
        <v>592</v>
      </c>
      <c r="G2444" t="s">
        <v>22</v>
      </c>
      <c r="H2444" t="s">
        <v>23</v>
      </c>
      <c r="I2444" t="s">
        <v>858</v>
      </c>
      <c r="J2444">
        <v>10201</v>
      </c>
      <c r="K2444">
        <v>10208</v>
      </c>
      <c r="L2444">
        <v>60201</v>
      </c>
      <c r="O2444">
        <v>0</v>
      </c>
      <c r="P2444">
        <v>0</v>
      </c>
    </row>
    <row r="2445" spans="1:16" x14ac:dyDescent="0.2">
      <c r="A2445" t="s">
        <v>2528</v>
      </c>
      <c r="B2445">
        <v>2009</v>
      </c>
      <c r="C2445" t="s">
        <v>26</v>
      </c>
      <c r="D2445" t="s">
        <v>96</v>
      </c>
      <c r="E2445" t="s">
        <v>20</v>
      </c>
      <c r="F2445" t="s">
        <v>592</v>
      </c>
      <c r="G2445" t="s">
        <v>22</v>
      </c>
      <c r="H2445" t="s">
        <v>23</v>
      </c>
      <c r="I2445" t="s">
        <v>2139</v>
      </c>
      <c r="J2445">
        <v>20401</v>
      </c>
      <c r="K2445">
        <v>20304</v>
      </c>
      <c r="L2445">
        <v>10405</v>
      </c>
      <c r="O2445">
        <v>0</v>
      </c>
      <c r="P2445">
        <v>0</v>
      </c>
    </row>
    <row r="2446" spans="1:16" x14ac:dyDescent="0.2">
      <c r="A2446" t="s">
        <v>2529</v>
      </c>
      <c r="B2446">
        <v>2009</v>
      </c>
      <c r="C2446" t="s">
        <v>26</v>
      </c>
      <c r="D2446" t="s">
        <v>47</v>
      </c>
      <c r="E2446" t="s">
        <v>516</v>
      </c>
      <c r="F2446" t="s">
        <v>592</v>
      </c>
      <c r="G2446" t="s">
        <v>22</v>
      </c>
      <c r="H2446" t="s">
        <v>23</v>
      </c>
      <c r="I2446" t="s">
        <v>2139</v>
      </c>
      <c r="J2446">
        <v>10401</v>
      </c>
      <c r="K2446">
        <v>10401</v>
      </c>
      <c r="O2446">
        <v>1953000</v>
      </c>
      <c r="P2446">
        <v>3</v>
      </c>
    </row>
    <row r="2447" spans="1:16" x14ac:dyDescent="0.2">
      <c r="A2447" t="s">
        <v>2530</v>
      </c>
      <c r="B2447">
        <v>2009</v>
      </c>
      <c r="C2447" t="s">
        <v>26</v>
      </c>
      <c r="D2447" t="s">
        <v>27</v>
      </c>
      <c r="E2447" t="s">
        <v>20</v>
      </c>
      <c r="F2447" t="s">
        <v>592</v>
      </c>
      <c r="G2447" t="s">
        <v>22</v>
      </c>
      <c r="H2447" t="s">
        <v>23</v>
      </c>
      <c r="I2447" t="s">
        <v>714</v>
      </c>
      <c r="J2447">
        <v>10611</v>
      </c>
      <c r="K2447">
        <v>10612</v>
      </c>
      <c r="L2447">
        <v>10609</v>
      </c>
      <c r="O2447">
        <v>0</v>
      </c>
      <c r="P2447">
        <v>0</v>
      </c>
    </row>
    <row r="2448" spans="1:16" x14ac:dyDescent="0.2">
      <c r="A2448" t="s">
        <v>2531</v>
      </c>
      <c r="B2448">
        <v>2009</v>
      </c>
      <c r="C2448" t="s">
        <v>26</v>
      </c>
      <c r="D2448" t="s">
        <v>33</v>
      </c>
      <c r="E2448" t="s">
        <v>20</v>
      </c>
      <c r="F2448" t="s">
        <v>592</v>
      </c>
      <c r="G2448" t="s">
        <v>22</v>
      </c>
      <c r="H2448" t="s">
        <v>23</v>
      </c>
      <c r="I2448" t="s">
        <v>601</v>
      </c>
      <c r="J2448">
        <v>10201</v>
      </c>
      <c r="K2448">
        <v>10205</v>
      </c>
      <c r="L2448">
        <v>10204</v>
      </c>
      <c r="O2448">
        <v>0</v>
      </c>
      <c r="P2448">
        <v>0</v>
      </c>
    </row>
    <row r="2449" spans="1:16" x14ac:dyDescent="0.2">
      <c r="A2449" t="s">
        <v>2532</v>
      </c>
      <c r="B2449">
        <v>2009</v>
      </c>
      <c r="C2449" t="s">
        <v>26</v>
      </c>
      <c r="D2449" t="s">
        <v>27</v>
      </c>
      <c r="E2449" t="s">
        <v>20</v>
      </c>
      <c r="F2449" t="s">
        <v>592</v>
      </c>
      <c r="G2449" t="s">
        <v>22</v>
      </c>
      <c r="H2449" t="s">
        <v>23</v>
      </c>
      <c r="I2449" t="s">
        <v>601</v>
      </c>
      <c r="J2449">
        <v>20703</v>
      </c>
      <c r="K2449">
        <v>20699</v>
      </c>
      <c r="L2449">
        <v>10199</v>
      </c>
      <c r="O2449">
        <v>0</v>
      </c>
      <c r="P2449">
        <v>0</v>
      </c>
    </row>
    <row r="2450" spans="1:16" x14ac:dyDescent="0.2">
      <c r="A2450" t="s">
        <v>2533</v>
      </c>
      <c r="B2450">
        <v>2009</v>
      </c>
      <c r="C2450" t="s">
        <v>18</v>
      </c>
      <c r="D2450" t="s">
        <v>64</v>
      </c>
      <c r="E2450" t="s">
        <v>20</v>
      </c>
      <c r="F2450" t="s">
        <v>592</v>
      </c>
      <c r="G2450" t="s">
        <v>22</v>
      </c>
      <c r="H2450" t="s">
        <v>23</v>
      </c>
      <c r="I2450" t="s">
        <v>858</v>
      </c>
      <c r="J2450">
        <v>10206</v>
      </c>
      <c r="K2450">
        <v>10201</v>
      </c>
      <c r="O2450">
        <v>0</v>
      </c>
      <c r="P2450">
        <v>0</v>
      </c>
    </row>
    <row r="2451" spans="1:16" x14ac:dyDescent="0.2">
      <c r="A2451" t="s">
        <v>2534</v>
      </c>
      <c r="B2451">
        <v>2009</v>
      </c>
      <c r="C2451" t="s">
        <v>26</v>
      </c>
      <c r="D2451" t="s">
        <v>38</v>
      </c>
      <c r="E2451" t="s">
        <v>516</v>
      </c>
      <c r="F2451" t="s">
        <v>592</v>
      </c>
      <c r="G2451" t="s">
        <v>22</v>
      </c>
      <c r="H2451" t="s">
        <v>23</v>
      </c>
      <c r="I2451" t="s">
        <v>858</v>
      </c>
      <c r="J2451">
        <v>10201</v>
      </c>
      <c r="K2451">
        <v>10201</v>
      </c>
      <c r="L2451">
        <v>10205</v>
      </c>
      <c r="O2451">
        <v>2205000</v>
      </c>
      <c r="P2451">
        <v>3</v>
      </c>
    </row>
    <row r="2452" spans="1:16" x14ac:dyDescent="0.2">
      <c r="A2452" t="s">
        <v>2535</v>
      </c>
      <c r="B2452">
        <v>2009</v>
      </c>
      <c r="C2452" t="s">
        <v>26</v>
      </c>
      <c r="D2452" t="s">
        <v>38</v>
      </c>
      <c r="E2452" t="s">
        <v>20</v>
      </c>
      <c r="F2452" t="s">
        <v>592</v>
      </c>
      <c r="G2452" t="s">
        <v>22</v>
      </c>
      <c r="H2452" t="s">
        <v>23</v>
      </c>
      <c r="I2452" t="s">
        <v>858</v>
      </c>
      <c r="J2452">
        <v>10201</v>
      </c>
      <c r="K2452">
        <v>10201</v>
      </c>
      <c r="O2452">
        <v>0</v>
      </c>
      <c r="P2452">
        <v>0</v>
      </c>
    </row>
    <row r="2453" spans="1:16" x14ac:dyDescent="0.2">
      <c r="A2453" t="s">
        <v>2536</v>
      </c>
      <c r="B2453">
        <v>2009</v>
      </c>
      <c r="C2453" t="s">
        <v>18</v>
      </c>
      <c r="D2453" t="s">
        <v>64</v>
      </c>
      <c r="E2453" t="s">
        <v>20</v>
      </c>
      <c r="F2453" t="s">
        <v>592</v>
      </c>
      <c r="G2453" t="s">
        <v>22</v>
      </c>
      <c r="H2453" t="s">
        <v>23</v>
      </c>
      <c r="I2453" t="s">
        <v>2139</v>
      </c>
      <c r="J2453">
        <v>20107</v>
      </c>
      <c r="K2453">
        <v>20799</v>
      </c>
      <c r="L2453">
        <v>20999</v>
      </c>
      <c r="O2453">
        <v>0</v>
      </c>
      <c r="P2453">
        <v>0</v>
      </c>
    </row>
    <row r="2454" spans="1:16" x14ac:dyDescent="0.2">
      <c r="A2454" t="s">
        <v>2537</v>
      </c>
      <c r="B2454">
        <v>2009</v>
      </c>
      <c r="C2454" t="s">
        <v>26</v>
      </c>
      <c r="D2454" t="s">
        <v>30</v>
      </c>
      <c r="E2454" t="s">
        <v>20</v>
      </c>
      <c r="F2454" t="s">
        <v>592</v>
      </c>
      <c r="G2454" t="s">
        <v>22</v>
      </c>
      <c r="H2454" t="s">
        <v>23</v>
      </c>
      <c r="I2454" t="s">
        <v>858</v>
      </c>
      <c r="J2454">
        <v>10206</v>
      </c>
      <c r="K2454">
        <v>10201</v>
      </c>
      <c r="L2454">
        <v>20299</v>
      </c>
      <c r="O2454">
        <v>0</v>
      </c>
      <c r="P2454">
        <v>0</v>
      </c>
    </row>
    <row r="2455" spans="1:16" x14ac:dyDescent="0.2">
      <c r="A2455" t="s">
        <v>2538</v>
      </c>
      <c r="B2455">
        <v>2009</v>
      </c>
      <c r="C2455" t="s">
        <v>18</v>
      </c>
      <c r="D2455" t="s">
        <v>30</v>
      </c>
      <c r="E2455" t="s">
        <v>20</v>
      </c>
      <c r="F2455" t="s">
        <v>592</v>
      </c>
      <c r="G2455" t="s">
        <v>22</v>
      </c>
      <c r="H2455" t="s">
        <v>23</v>
      </c>
      <c r="I2455" t="s">
        <v>595</v>
      </c>
      <c r="J2455">
        <v>10505</v>
      </c>
      <c r="K2455">
        <v>10599</v>
      </c>
      <c r="L2455">
        <v>20106</v>
      </c>
      <c r="O2455">
        <v>0</v>
      </c>
      <c r="P2455">
        <v>0</v>
      </c>
    </row>
    <row r="2456" spans="1:16" x14ac:dyDescent="0.2">
      <c r="A2456" t="s">
        <v>2539</v>
      </c>
      <c r="B2456">
        <v>2009</v>
      </c>
      <c r="C2456" t="s">
        <v>26</v>
      </c>
      <c r="E2456" t="s">
        <v>20</v>
      </c>
      <c r="F2456" t="s">
        <v>592</v>
      </c>
      <c r="G2456" t="s">
        <v>22</v>
      </c>
      <c r="H2456" t="s">
        <v>23</v>
      </c>
      <c r="I2456" t="s">
        <v>595</v>
      </c>
      <c r="J2456">
        <v>10599</v>
      </c>
      <c r="K2456">
        <v>10405</v>
      </c>
      <c r="L2456">
        <v>10599</v>
      </c>
      <c r="O2456">
        <v>0</v>
      </c>
      <c r="P2456">
        <v>0</v>
      </c>
    </row>
    <row r="2457" spans="1:16" x14ac:dyDescent="0.2">
      <c r="A2457" t="s">
        <v>2540</v>
      </c>
      <c r="B2457">
        <v>2009</v>
      </c>
      <c r="C2457" t="s">
        <v>18</v>
      </c>
      <c r="D2457" t="s">
        <v>38</v>
      </c>
      <c r="E2457" t="s">
        <v>20</v>
      </c>
      <c r="F2457" t="s">
        <v>592</v>
      </c>
      <c r="G2457" t="s">
        <v>22</v>
      </c>
      <c r="H2457" t="s">
        <v>23</v>
      </c>
      <c r="I2457" t="s">
        <v>2139</v>
      </c>
      <c r="J2457">
        <v>60504</v>
      </c>
      <c r="O2457">
        <v>0</v>
      </c>
      <c r="P2457">
        <v>0</v>
      </c>
    </row>
    <row r="2458" spans="1:16" x14ac:dyDescent="0.2">
      <c r="A2458" t="s">
        <v>2541</v>
      </c>
      <c r="B2458">
        <v>2009</v>
      </c>
      <c r="C2458" t="s">
        <v>26</v>
      </c>
      <c r="D2458" t="s">
        <v>47</v>
      </c>
      <c r="E2458" t="s">
        <v>20</v>
      </c>
      <c r="F2458" t="s">
        <v>592</v>
      </c>
      <c r="G2458" t="s">
        <v>22</v>
      </c>
      <c r="H2458" t="s">
        <v>23</v>
      </c>
      <c r="I2458" t="s">
        <v>2139</v>
      </c>
      <c r="J2458">
        <v>10401</v>
      </c>
      <c r="K2458">
        <v>10401</v>
      </c>
      <c r="L2458">
        <v>20499</v>
      </c>
      <c r="O2458">
        <v>0</v>
      </c>
      <c r="P2458">
        <v>0</v>
      </c>
    </row>
    <row r="2459" spans="1:16" x14ac:dyDescent="0.2">
      <c r="A2459" t="s">
        <v>2542</v>
      </c>
      <c r="B2459">
        <v>2009</v>
      </c>
      <c r="C2459" t="s">
        <v>26</v>
      </c>
      <c r="D2459" t="s">
        <v>47</v>
      </c>
      <c r="E2459" t="s">
        <v>20</v>
      </c>
      <c r="F2459" t="s">
        <v>592</v>
      </c>
      <c r="G2459" t="s">
        <v>22</v>
      </c>
      <c r="H2459" t="s">
        <v>23</v>
      </c>
      <c r="I2459" t="s">
        <v>595</v>
      </c>
      <c r="J2459">
        <v>10501</v>
      </c>
      <c r="K2459">
        <v>10504</v>
      </c>
      <c r="L2459">
        <v>10599</v>
      </c>
      <c r="O2459">
        <v>0</v>
      </c>
      <c r="P2459">
        <v>0</v>
      </c>
    </row>
    <row r="2460" spans="1:16" x14ac:dyDescent="0.2">
      <c r="A2460" t="s">
        <v>2543</v>
      </c>
      <c r="B2460">
        <v>2009</v>
      </c>
      <c r="C2460" t="s">
        <v>26</v>
      </c>
      <c r="D2460" t="s">
        <v>30</v>
      </c>
      <c r="E2460" t="s">
        <v>20</v>
      </c>
      <c r="F2460" t="s">
        <v>592</v>
      </c>
      <c r="G2460" t="s">
        <v>22</v>
      </c>
      <c r="H2460" t="s">
        <v>23</v>
      </c>
      <c r="I2460" t="s">
        <v>828</v>
      </c>
      <c r="J2460">
        <v>20599</v>
      </c>
      <c r="O2460">
        <v>0</v>
      </c>
      <c r="P2460">
        <v>0</v>
      </c>
    </row>
    <row r="2461" spans="1:16" x14ac:dyDescent="0.2">
      <c r="A2461" t="s">
        <v>2544</v>
      </c>
      <c r="B2461">
        <v>2009</v>
      </c>
      <c r="C2461" t="s">
        <v>26</v>
      </c>
      <c r="D2461" t="s">
        <v>19</v>
      </c>
      <c r="E2461" t="s">
        <v>516</v>
      </c>
      <c r="F2461" t="s">
        <v>592</v>
      </c>
      <c r="G2461" t="s">
        <v>22</v>
      </c>
      <c r="H2461" t="s">
        <v>23</v>
      </c>
      <c r="I2461" t="s">
        <v>1062</v>
      </c>
      <c r="J2461">
        <v>20202</v>
      </c>
      <c r="K2461">
        <v>20299</v>
      </c>
      <c r="L2461">
        <v>10199</v>
      </c>
      <c r="O2461">
        <v>2250000</v>
      </c>
      <c r="P2461">
        <v>3</v>
      </c>
    </row>
    <row r="2462" spans="1:16" x14ac:dyDescent="0.2">
      <c r="A2462" t="s">
        <v>2545</v>
      </c>
      <c r="B2462">
        <v>2009</v>
      </c>
      <c r="C2462" t="s">
        <v>26</v>
      </c>
      <c r="D2462" t="s">
        <v>27</v>
      </c>
      <c r="E2462" t="s">
        <v>516</v>
      </c>
      <c r="F2462" t="s">
        <v>592</v>
      </c>
      <c r="G2462" t="s">
        <v>22</v>
      </c>
      <c r="H2462" t="s">
        <v>23</v>
      </c>
      <c r="I2462" t="s">
        <v>1062</v>
      </c>
      <c r="J2462">
        <v>20204</v>
      </c>
      <c r="K2462">
        <v>20204</v>
      </c>
      <c r="L2462">
        <v>20205</v>
      </c>
      <c r="O2462">
        <v>2250000</v>
      </c>
      <c r="P2462">
        <v>3</v>
      </c>
    </row>
    <row r="2463" spans="1:16" x14ac:dyDescent="0.2">
      <c r="A2463" t="s">
        <v>2546</v>
      </c>
      <c r="B2463">
        <v>2009</v>
      </c>
      <c r="C2463" t="s">
        <v>18</v>
      </c>
      <c r="D2463" t="s">
        <v>38</v>
      </c>
      <c r="E2463" t="s">
        <v>516</v>
      </c>
      <c r="F2463" t="s">
        <v>592</v>
      </c>
      <c r="G2463" t="s">
        <v>22</v>
      </c>
      <c r="H2463" t="s">
        <v>23</v>
      </c>
      <c r="I2463" t="s">
        <v>1982</v>
      </c>
      <c r="J2463">
        <v>10407</v>
      </c>
      <c r="K2463">
        <v>10404</v>
      </c>
      <c r="O2463">
        <v>2430000</v>
      </c>
      <c r="P2463">
        <v>3</v>
      </c>
    </row>
    <row r="2464" spans="1:16" x14ac:dyDescent="0.2">
      <c r="A2464" t="s">
        <v>2547</v>
      </c>
      <c r="B2464">
        <v>2009</v>
      </c>
      <c r="C2464" t="s">
        <v>26</v>
      </c>
      <c r="D2464" t="s">
        <v>33</v>
      </c>
      <c r="E2464" t="s">
        <v>20</v>
      </c>
      <c r="F2464" t="s">
        <v>592</v>
      </c>
      <c r="G2464" t="s">
        <v>22</v>
      </c>
      <c r="H2464" t="s">
        <v>23</v>
      </c>
      <c r="I2464" t="s">
        <v>714</v>
      </c>
      <c r="J2464">
        <v>10611</v>
      </c>
      <c r="K2464">
        <v>10611</v>
      </c>
      <c r="L2464">
        <v>10611</v>
      </c>
      <c r="O2464">
        <v>0</v>
      </c>
      <c r="P2464">
        <v>0</v>
      </c>
    </row>
    <row r="2465" spans="1:16" x14ac:dyDescent="0.2">
      <c r="A2465" t="s">
        <v>2548</v>
      </c>
      <c r="B2465">
        <v>2009</v>
      </c>
      <c r="C2465" t="s">
        <v>18</v>
      </c>
      <c r="D2465" t="s">
        <v>19</v>
      </c>
      <c r="E2465" t="s">
        <v>516</v>
      </c>
      <c r="F2465" t="s">
        <v>592</v>
      </c>
      <c r="G2465" t="s">
        <v>22</v>
      </c>
      <c r="H2465" t="s">
        <v>23</v>
      </c>
      <c r="I2465" t="s">
        <v>1062</v>
      </c>
      <c r="J2465">
        <v>20204</v>
      </c>
      <c r="K2465">
        <v>20203</v>
      </c>
      <c r="L2465">
        <v>20299</v>
      </c>
      <c r="O2465">
        <v>2250000</v>
      </c>
      <c r="P2465">
        <v>3</v>
      </c>
    </row>
    <row r="2466" spans="1:16" x14ac:dyDescent="0.2">
      <c r="A2466" t="s">
        <v>2549</v>
      </c>
      <c r="B2466">
        <v>2009</v>
      </c>
      <c r="C2466" t="s">
        <v>26</v>
      </c>
      <c r="D2466" t="s">
        <v>59</v>
      </c>
      <c r="E2466" t="s">
        <v>20</v>
      </c>
      <c r="F2466" t="s">
        <v>592</v>
      </c>
      <c r="G2466" t="s">
        <v>22</v>
      </c>
      <c r="H2466" t="s">
        <v>23</v>
      </c>
      <c r="I2466" t="s">
        <v>1982</v>
      </c>
      <c r="J2466">
        <v>10407</v>
      </c>
      <c r="K2466">
        <v>10402</v>
      </c>
      <c r="L2466">
        <v>10602</v>
      </c>
      <c r="O2466">
        <v>0</v>
      </c>
      <c r="P2466">
        <v>0</v>
      </c>
    </row>
    <row r="2467" spans="1:16" x14ac:dyDescent="0.2">
      <c r="A2467" t="s">
        <v>2550</v>
      </c>
      <c r="B2467">
        <v>2009</v>
      </c>
      <c r="C2467" t="s">
        <v>26</v>
      </c>
      <c r="D2467" t="s">
        <v>19</v>
      </c>
      <c r="E2467" t="s">
        <v>20</v>
      </c>
      <c r="F2467" t="s">
        <v>592</v>
      </c>
      <c r="G2467" t="s">
        <v>22</v>
      </c>
      <c r="H2467" t="s">
        <v>23</v>
      </c>
      <c r="I2467" t="s">
        <v>1062</v>
      </c>
      <c r="J2467">
        <v>20205</v>
      </c>
      <c r="K2467">
        <v>20204</v>
      </c>
      <c r="L2467">
        <v>20202</v>
      </c>
      <c r="O2467">
        <v>0</v>
      </c>
      <c r="P2467">
        <v>0</v>
      </c>
    </row>
    <row r="2468" spans="1:16" x14ac:dyDescent="0.2">
      <c r="A2468" t="s">
        <v>2551</v>
      </c>
      <c r="B2468">
        <v>2009</v>
      </c>
      <c r="C2468" t="s">
        <v>26</v>
      </c>
      <c r="D2468" t="s">
        <v>64</v>
      </c>
      <c r="E2468" t="s">
        <v>516</v>
      </c>
      <c r="F2468" t="s">
        <v>592</v>
      </c>
      <c r="G2468" t="s">
        <v>22</v>
      </c>
      <c r="H2468" t="s">
        <v>23</v>
      </c>
      <c r="I2468" t="s">
        <v>1062</v>
      </c>
      <c r="J2468">
        <v>20204</v>
      </c>
      <c r="K2468">
        <v>10201</v>
      </c>
      <c r="L2468">
        <v>20204</v>
      </c>
      <c r="O2468">
        <v>750000</v>
      </c>
      <c r="P2468">
        <v>1</v>
      </c>
    </row>
    <row r="2469" spans="1:16" x14ac:dyDescent="0.2">
      <c r="A2469" t="s">
        <v>2552</v>
      </c>
      <c r="B2469">
        <v>2009</v>
      </c>
      <c r="C2469" t="s">
        <v>26</v>
      </c>
      <c r="D2469" t="s">
        <v>19</v>
      </c>
      <c r="E2469" t="s">
        <v>20</v>
      </c>
      <c r="F2469" t="s">
        <v>592</v>
      </c>
      <c r="G2469" t="s">
        <v>22</v>
      </c>
      <c r="H2469" t="s">
        <v>23</v>
      </c>
      <c r="I2469" t="s">
        <v>703</v>
      </c>
      <c r="J2469">
        <v>20204</v>
      </c>
      <c r="K2469">
        <v>10304</v>
      </c>
      <c r="L2469">
        <v>10302</v>
      </c>
      <c r="O2469">
        <v>0</v>
      </c>
      <c r="P2469">
        <v>0</v>
      </c>
    </row>
    <row r="2470" spans="1:16" x14ac:dyDescent="0.2">
      <c r="A2470" t="s">
        <v>2553</v>
      </c>
      <c r="B2470">
        <v>2009</v>
      </c>
      <c r="C2470" t="s">
        <v>26</v>
      </c>
      <c r="D2470" t="s">
        <v>27</v>
      </c>
      <c r="E2470" t="s">
        <v>516</v>
      </c>
      <c r="F2470" t="s">
        <v>592</v>
      </c>
      <c r="G2470" t="s">
        <v>22</v>
      </c>
      <c r="H2470" t="s">
        <v>23</v>
      </c>
      <c r="I2470" t="s">
        <v>1062</v>
      </c>
      <c r="J2470">
        <v>20205</v>
      </c>
      <c r="O2470">
        <v>2250000</v>
      </c>
      <c r="P2470">
        <v>3</v>
      </c>
    </row>
    <row r="2471" spans="1:16" x14ac:dyDescent="0.2">
      <c r="A2471" t="s">
        <v>2554</v>
      </c>
      <c r="B2471">
        <v>2009</v>
      </c>
      <c r="C2471" t="s">
        <v>26</v>
      </c>
      <c r="D2471" t="s">
        <v>33</v>
      </c>
      <c r="E2471" t="s">
        <v>20</v>
      </c>
      <c r="F2471" t="s">
        <v>592</v>
      </c>
      <c r="G2471" t="s">
        <v>22</v>
      </c>
      <c r="H2471" t="s">
        <v>23</v>
      </c>
      <c r="I2471" t="s">
        <v>1982</v>
      </c>
      <c r="J2471">
        <v>10402</v>
      </c>
      <c r="K2471">
        <v>10402</v>
      </c>
      <c r="O2471">
        <v>0</v>
      </c>
      <c r="P2471">
        <v>0</v>
      </c>
    </row>
    <row r="2472" spans="1:16" x14ac:dyDescent="0.2">
      <c r="A2472" t="s">
        <v>2555</v>
      </c>
      <c r="B2472">
        <v>2009</v>
      </c>
      <c r="C2472" t="s">
        <v>26</v>
      </c>
      <c r="D2472" t="s">
        <v>64</v>
      </c>
      <c r="E2472" t="s">
        <v>20</v>
      </c>
      <c r="F2472" t="s">
        <v>592</v>
      </c>
      <c r="G2472" t="s">
        <v>22</v>
      </c>
      <c r="H2472" t="s">
        <v>23</v>
      </c>
      <c r="I2472" t="s">
        <v>703</v>
      </c>
      <c r="J2472">
        <v>20204</v>
      </c>
      <c r="K2472">
        <v>20299</v>
      </c>
      <c r="O2472">
        <v>0</v>
      </c>
      <c r="P2472">
        <v>0</v>
      </c>
    </row>
    <row r="2473" spans="1:16" x14ac:dyDescent="0.2">
      <c r="A2473" t="s">
        <v>2556</v>
      </c>
      <c r="B2473">
        <v>2009</v>
      </c>
      <c r="C2473" t="s">
        <v>26</v>
      </c>
      <c r="D2473" t="s">
        <v>101</v>
      </c>
      <c r="E2473" t="s">
        <v>516</v>
      </c>
      <c r="F2473" t="s">
        <v>592</v>
      </c>
      <c r="G2473" t="s">
        <v>22</v>
      </c>
      <c r="H2473" t="s">
        <v>23</v>
      </c>
      <c r="I2473" t="s">
        <v>1982</v>
      </c>
      <c r="J2473">
        <v>10603</v>
      </c>
      <c r="K2473">
        <v>10407</v>
      </c>
      <c r="O2473">
        <v>2100000</v>
      </c>
      <c r="P2473">
        <v>3</v>
      </c>
    </row>
    <row r="2474" spans="1:16" x14ac:dyDescent="0.2">
      <c r="A2474" t="s">
        <v>2557</v>
      </c>
      <c r="B2474">
        <v>2009</v>
      </c>
      <c r="C2474" t="s">
        <v>26</v>
      </c>
      <c r="D2474" t="s">
        <v>38</v>
      </c>
      <c r="E2474" t="s">
        <v>20</v>
      </c>
      <c r="F2474" t="s">
        <v>592</v>
      </c>
      <c r="G2474" t="s">
        <v>22</v>
      </c>
      <c r="H2474" t="s">
        <v>23</v>
      </c>
      <c r="I2474" t="s">
        <v>703</v>
      </c>
      <c r="J2474">
        <v>20299</v>
      </c>
      <c r="K2474">
        <v>20299</v>
      </c>
      <c r="L2474">
        <v>20505</v>
      </c>
      <c r="O2474">
        <v>0</v>
      </c>
      <c r="P2474">
        <v>0</v>
      </c>
    </row>
    <row r="2475" spans="1:16" x14ac:dyDescent="0.2">
      <c r="A2475" t="s">
        <v>2558</v>
      </c>
      <c r="B2475">
        <v>2009</v>
      </c>
      <c r="C2475" t="s">
        <v>26</v>
      </c>
      <c r="D2475" t="s">
        <v>59</v>
      </c>
      <c r="E2475" t="s">
        <v>20</v>
      </c>
      <c r="F2475" t="s">
        <v>592</v>
      </c>
      <c r="G2475" t="s">
        <v>22</v>
      </c>
      <c r="H2475" t="s">
        <v>23</v>
      </c>
      <c r="I2475" t="s">
        <v>858</v>
      </c>
      <c r="J2475">
        <v>10201</v>
      </c>
      <c r="K2475">
        <v>10201</v>
      </c>
      <c r="L2475">
        <v>60201</v>
      </c>
      <c r="O2475">
        <v>0</v>
      </c>
      <c r="P2475">
        <v>0</v>
      </c>
    </row>
    <row r="2476" spans="1:16" x14ac:dyDescent="0.2">
      <c r="A2476" t="s">
        <v>2559</v>
      </c>
      <c r="B2476">
        <v>2009</v>
      </c>
      <c r="C2476" t="s">
        <v>26</v>
      </c>
      <c r="D2476" t="s">
        <v>64</v>
      </c>
      <c r="E2476" t="s">
        <v>20</v>
      </c>
      <c r="F2476" t="s">
        <v>592</v>
      </c>
      <c r="G2476" t="s">
        <v>22</v>
      </c>
      <c r="H2476" t="s">
        <v>23</v>
      </c>
      <c r="I2476" t="s">
        <v>1982</v>
      </c>
      <c r="J2476">
        <v>10407</v>
      </c>
      <c r="K2476">
        <v>10305</v>
      </c>
      <c r="L2476">
        <v>10499</v>
      </c>
      <c r="O2476">
        <v>0</v>
      </c>
      <c r="P2476">
        <v>0</v>
      </c>
    </row>
    <row r="2477" spans="1:16" x14ac:dyDescent="0.2">
      <c r="A2477" t="s">
        <v>2560</v>
      </c>
      <c r="B2477">
        <v>2009</v>
      </c>
      <c r="C2477" t="s">
        <v>26</v>
      </c>
      <c r="D2477" t="s">
        <v>27</v>
      </c>
      <c r="E2477" t="s">
        <v>20</v>
      </c>
      <c r="F2477" t="s">
        <v>592</v>
      </c>
      <c r="G2477" t="s">
        <v>22</v>
      </c>
      <c r="H2477" t="s">
        <v>23</v>
      </c>
      <c r="I2477" t="s">
        <v>858</v>
      </c>
      <c r="J2477">
        <v>10206</v>
      </c>
      <c r="O2477">
        <v>0</v>
      </c>
      <c r="P2477">
        <v>0</v>
      </c>
    </row>
    <row r="2478" spans="1:16" x14ac:dyDescent="0.2">
      <c r="A2478" t="s">
        <v>2561</v>
      </c>
      <c r="B2478">
        <v>2009</v>
      </c>
      <c r="C2478" t="s">
        <v>26</v>
      </c>
      <c r="D2478" t="s">
        <v>38</v>
      </c>
      <c r="E2478" t="s">
        <v>20</v>
      </c>
      <c r="F2478" t="s">
        <v>592</v>
      </c>
      <c r="G2478" t="s">
        <v>22</v>
      </c>
      <c r="H2478" t="s">
        <v>23</v>
      </c>
      <c r="I2478" t="s">
        <v>858</v>
      </c>
      <c r="J2478">
        <v>10201</v>
      </c>
      <c r="K2478">
        <v>10205</v>
      </c>
      <c r="O2478">
        <v>0</v>
      </c>
      <c r="P2478">
        <v>0</v>
      </c>
    </row>
    <row r="2479" spans="1:16" x14ac:dyDescent="0.2">
      <c r="A2479" t="s">
        <v>2562</v>
      </c>
      <c r="B2479">
        <v>2009</v>
      </c>
      <c r="C2479" t="s">
        <v>26</v>
      </c>
      <c r="D2479" t="s">
        <v>19</v>
      </c>
      <c r="E2479" t="s">
        <v>20</v>
      </c>
      <c r="F2479" t="s">
        <v>592</v>
      </c>
      <c r="G2479" t="s">
        <v>22</v>
      </c>
      <c r="H2479" t="s">
        <v>23</v>
      </c>
      <c r="I2479" t="s">
        <v>858</v>
      </c>
      <c r="J2479">
        <v>10206</v>
      </c>
      <c r="O2479">
        <v>0</v>
      </c>
      <c r="P2479">
        <v>0</v>
      </c>
    </row>
    <row r="2480" spans="1:16" x14ac:dyDescent="0.2">
      <c r="A2480" t="s">
        <v>2563</v>
      </c>
      <c r="B2480">
        <v>2009</v>
      </c>
      <c r="C2480" t="s">
        <v>26</v>
      </c>
      <c r="D2480" t="s">
        <v>19</v>
      </c>
      <c r="E2480" t="s">
        <v>20</v>
      </c>
      <c r="F2480" t="s">
        <v>592</v>
      </c>
      <c r="G2480" t="s">
        <v>22</v>
      </c>
      <c r="H2480" t="s">
        <v>23</v>
      </c>
      <c r="I2480" t="s">
        <v>858</v>
      </c>
      <c r="J2480">
        <v>10201</v>
      </c>
      <c r="K2480">
        <v>10201</v>
      </c>
      <c r="O2480">
        <v>0</v>
      </c>
      <c r="P2480">
        <v>0</v>
      </c>
    </row>
    <row r="2481" spans="1:16" x14ac:dyDescent="0.2">
      <c r="A2481" t="s">
        <v>2564</v>
      </c>
      <c r="B2481">
        <v>2009</v>
      </c>
      <c r="C2481" t="s">
        <v>18</v>
      </c>
      <c r="D2481" t="s">
        <v>64</v>
      </c>
      <c r="E2481" t="s">
        <v>20</v>
      </c>
      <c r="F2481" t="s">
        <v>592</v>
      </c>
      <c r="G2481" t="s">
        <v>22</v>
      </c>
      <c r="H2481" t="s">
        <v>23</v>
      </c>
      <c r="I2481" t="s">
        <v>1982</v>
      </c>
      <c r="J2481">
        <v>10402</v>
      </c>
      <c r="K2481">
        <v>10402</v>
      </c>
      <c r="L2481">
        <v>10305</v>
      </c>
      <c r="O2481">
        <v>0</v>
      </c>
      <c r="P2481">
        <v>0</v>
      </c>
    </row>
    <row r="2482" spans="1:16" x14ac:dyDescent="0.2">
      <c r="A2482" t="s">
        <v>2565</v>
      </c>
      <c r="B2482">
        <v>2009</v>
      </c>
      <c r="C2482" t="s">
        <v>18</v>
      </c>
      <c r="D2482" t="s">
        <v>33</v>
      </c>
      <c r="E2482" t="s">
        <v>20</v>
      </c>
      <c r="F2482" t="s">
        <v>592</v>
      </c>
      <c r="G2482" t="s">
        <v>22</v>
      </c>
      <c r="H2482" t="s">
        <v>23</v>
      </c>
      <c r="I2482" t="s">
        <v>858</v>
      </c>
      <c r="J2482">
        <v>10205</v>
      </c>
      <c r="K2482">
        <v>10201</v>
      </c>
      <c r="L2482">
        <v>10201</v>
      </c>
      <c r="O2482">
        <v>0</v>
      </c>
      <c r="P2482">
        <v>0</v>
      </c>
    </row>
    <row r="2483" spans="1:16" x14ac:dyDescent="0.2">
      <c r="A2483" t="s">
        <v>2566</v>
      </c>
      <c r="B2483">
        <v>2009</v>
      </c>
      <c r="C2483" t="s">
        <v>18</v>
      </c>
      <c r="D2483" t="s">
        <v>64</v>
      </c>
      <c r="E2483" t="s">
        <v>20</v>
      </c>
      <c r="F2483" t="s">
        <v>592</v>
      </c>
      <c r="G2483" t="s">
        <v>22</v>
      </c>
      <c r="H2483" t="s">
        <v>23</v>
      </c>
      <c r="I2483" t="s">
        <v>858</v>
      </c>
      <c r="J2483">
        <v>10201</v>
      </c>
      <c r="K2483">
        <v>10205</v>
      </c>
      <c r="L2483">
        <v>10206</v>
      </c>
      <c r="O2483">
        <v>0</v>
      </c>
      <c r="P2483">
        <v>0</v>
      </c>
    </row>
    <row r="2484" spans="1:16" x14ac:dyDescent="0.2">
      <c r="A2484" t="s">
        <v>2567</v>
      </c>
      <c r="B2484">
        <v>2009</v>
      </c>
      <c r="C2484" t="s">
        <v>26</v>
      </c>
      <c r="D2484" t="s">
        <v>30</v>
      </c>
      <c r="E2484" t="s">
        <v>20</v>
      </c>
      <c r="F2484" t="s">
        <v>592</v>
      </c>
      <c r="G2484" t="s">
        <v>22</v>
      </c>
      <c r="H2484" t="s">
        <v>23</v>
      </c>
      <c r="I2484" t="s">
        <v>858</v>
      </c>
      <c r="J2484">
        <v>10206</v>
      </c>
      <c r="K2484">
        <v>10205</v>
      </c>
      <c r="O2484">
        <v>0</v>
      </c>
      <c r="P2484">
        <v>0</v>
      </c>
    </row>
    <row r="2485" spans="1:16" x14ac:dyDescent="0.2">
      <c r="A2485" t="s">
        <v>2568</v>
      </c>
      <c r="B2485">
        <v>2009</v>
      </c>
      <c r="C2485" t="s">
        <v>26</v>
      </c>
      <c r="D2485" t="s">
        <v>27</v>
      </c>
      <c r="E2485" t="s">
        <v>516</v>
      </c>
      <c r="F2485" t="s">
        <v>592</v>
      </c>
      <c r="G2485" t="s">
        <v>22</v>
      </c>
      <c r="H2485" t="s">
        <v>23</v>
      </c>
      <c r="I2485" t="s">
        <v>858</v>
      </c>
      <c r="J2485">
        <v>20703</v>
      </c>
      <c r="K2485">
        <v>10199</v>
      </c>
      <c r="L2485">
        <v>10105</v>
      </c>
      <c r="O2485">
        <v>1740000</v>
      </c>
      <c r="P2485">
        <v>3</v>
      </c>
    </row>
    <row r="2486" spans="1:16" x14ac:dyDescent="0.2">
      <c r="A2486" t="s">
        <v>2569</v>
      </c>
      <c r="B2486">
        <v>2009</v>
      </c>
      <c r="C2486" t="s">
        <v>26</v>
      </c>
      <c r="D2486" t="s">
        <v>38</v>
      </c>
      <c r="E2486" t="s">
        <v>516</v>
      </c>
      <c r="F2486" t="s">
        <v>592</v>
      </c>
      <c r="G2486" t="s">
        <v>22</v>
      </c>
      <c r="H2486" t="s">
        <v>23</v>
      </c>
      <c r="I2486" t="s">
        <v>601</v>
      </c>
      <c r="J2486">
        <v>20699</v>
      </c>
      <c r="K2486">
        <v>20999</v>
      </c>
      <c r="L2486">
        <v>20599</v>
      </c>
      <c r="O2486">
        <v>2400000</v>
      </c>
      <c r="P2486">
        <v>3</v>
      </c>
    </row>
    <row r="2487" spans="1:16" x14ac:dyDescent="0.2">
      <c r="A2487" t="s">
        <v>2570</v>
      </c>
      <c r="B2487">
        <v>2009</v>
      </c>
      <c r="C2487" t="s">
        <v>18</v>
      </c>
      <c r="D2487" t="s">
        <v>101</v>
      </c>
      <c r="E2487" t="s">
        <v>516</v>
      </c>
      <c r="F2487" t="s">
        <v>592</v>
      </c>
      <c r="G2487" t="s">
        <v>22</v>
      </c>
      <c r="H2487" t="s">
        <v>23</v>
      </c>
      <c r="I2487" t="s">
        <v>858</v>
      </c>
      <c r="J2487">
        <v>21199</v>
      </c>
      <c r="O2487">
        <v>1800000</v>
      </c>
      <c r="P2487">
        <v>3</v>
      </c>
    </row>
    <row r="2488" spans="1:16" x14ac:dyDescent="0.2">
      <c r="A2488" t="s">
        <v>2571</v>
      </c>
      <c r="B2488">
        <v>2009</v>
      </c>
      <c r="C2488" t="s">
        <v>26</v>
      </c>
      <c r="D2488" t="s">
        <v>38</v>
      </c>
      <c r="E2488" t="s">
        <v>516</v>
      </c>
      <c r="F2488" t="s">
        <v>592</v>
      </c>
      <c r="G2488" t="s">
        <v>22</v>
      </c>
      <c r="H2488" t="s">
        <v>23</v>
      </c>
      <c r="I2488" t="s">
        <v>1970</v>
      </c>
      <c r="J2488">
        <v>20999</v>
      </c>
      <c r="K2488">
        <v>20999</v>
      </c>
      <c r="L2488">
        <v>20999</v>
      </c>
      <c r="O2488">
        <v>1800000</v>
      </c>
      <c r="P2488">
        <v>3</v>
      </c>
    </row>
    <row r="2489" spans="1:16" x14ac:dyDescent="0.2">
      <c r="A2489" t="s">
        <v>2572</v>
      </c>
      <c r="B2489">
        <v>2009</v>
      </c>
      <c r="C2489" t="s">
        <v>26</v>
      </c>
      <c r="D2489" t="s">
        <v>56</v>
      </c>
      <c r="E2489" t="s">
        <v>20</v>
      </c>
      <c r="F2489" t="s">
        <v>592</v>
      </c>
      <c r="G2489" t="s">
        <v>22</v>
      </c>
      <c r="H2489" t="s">
        <v>23</v>
      </c>
      <c r="I2489" t="s">
        <v>858</v>
      </c>
      <c r="J2489">
        <v>20205</v>
      </c>
      <c r="K2489">
        <v>10201</v>
      </c>
      <c r="L2489">
        <v>20703</v>
      </c>
      <c r="O2489">
        <v>0</v>
      </c>
      <c r="P2489">
        <v>0</v>
      </c>
    </row>
    <row r="2490" spans="1:16" x14ac:dyDescent="0.2">
      <c r="A2490" t="s">
        <v>2573</v>
      </c>
      <c r="B2490">
        <v>2009</v>
      </c>
      <c r="C2490" t="s">
        <v>26</v>
      </c>
      <c r="D2490" t="s">
        <v>33</v>
      </c>
      <c r="E2490" t="s">
        <v>20</v>
      </c>
      <c r="F2490" t="s">
        <v>592</v>
      </c>
      <c r="G2490" t="s">
        <v>22</v>
      </c>
      <c r="H2490" t="s">
        <v>23</v>
      </c>
      <c r="I2490" t="s">
        <v>601</v>
      </c>
      <c r="J2490">
        <v>20301</v>
      </c>
      <c r="K2490">
        <v>20599</v>
      </c>
      <c r="L2490">
        <v>20999</v>
      </c>
      <c r="O2490">
        <v>0</v>
      </c>
      <c r="P2490">
        <v>0</v>
      </c>
    </row>
    <row r="2491" spans="1:16" x14ac:dyDescent="0.2">
      <c r="A2491" t="s">
        <v>2574</v>
      </c>
      <c r="B2491">
        <v>2009</v>
      </c>
      <c r="C2491" t="s">
        <v>26</v>
      </c>
      <c r="D2491" t="s">
        <v>33</v>
      </c>
      <c r="E2491" t="s">
        <v>20</v>
      </c>
      <c r="F2491" t="s">
        <v>592</v>
      </c>
      <c r="G2491" t="s">
        <v>22</v>
      </c>
      <c r="H2491" t="s">
        <v>23</v>
      </c>
      <c r="I2491" t="s">
        <v>601</v>
      </c>
      <c r="J2491">
        <v>20699</v>
      </c>
      <c r="K2491">
        <v>60301</v>
      </c>
      <c r="O2491">
        <v>0</v>
      </c>
      <c r="P2491">
        <v>0</v>
      </c>
    </row>
    <row r="2492" spans="1:16" x14ac:dyDescent="0.2">
      <c r="A2492" t="s">
        <v>2575</v>
      </c>
      <c r="B2492">
        <v>2009</v>
      </c>
      <c r="C2492" t="s">
        <v>26</v>
      </c>
      <c r="D2492" t="s">
        <v>30</v>
      </c>
      <c r="E2492" t="s">
        <v>20</v>
      </c>
      <c r="F2492" t="s">
        <v>592</v>
      </c>
      <c r="G2492" t="s">
        <v>22</v>
      </c>
      <c r="H2492" t="s">
        <v>23</v>
      </c>
      <c r="I2492" t="s">
        <v>601</v>
      </c>
      <c r="J2492">
        <v>20699</v>
      </c>
      <c r="K2492">
        <v>20299</v>
      </c>
      <c r="L2492">
        <v>21199</v>
      </c>
      <c r="O2492">
        <v>0</v>
      </c>
      <c r="P2492">
        <v>0</v>
      </c>
    </row>
    <row r="2493" spans="1:16" x14ac:dyDescent="0.2">
      <c r="A2493" t="s">
        <v>2576</v>
      </c>
      <c r="B2493">
        <v>2009</v>
      </c>
      <c r="C2493" t="s">
        <v>26</v>
      </c>
      <c r="D2493" t="s">
        <v>30</v>
      </c>
      <c r="E2493" t="s">
        <v>516</v>
      </c>
      <c r="F2493" t="s">
        <v>592</v>
      </c>
      <c r="G2493" t="s">
        <v>22</v>
      </c>
      <c r="H2493" t="s">
        <v>23</v>
      </c>
      <c r="I2493" t="s">
        <v>858</v>
      </c>
      <c r="J2493">
        <v>10201</v>
      </c>
      <c r="O2493">
        <v>2055000</v>
      </c>
      <c r="P2493">
        <v>3</v>
      </c>
    </row>
    <row r="2494" spans="1:16" x14ac:dyDescent="0.2">
      <c r="A2494" t="s">
        <v>2577</v>
      </c>
      <c r="B2494">
        <v>2009</v>
      </c>
      <c r="C2494" t="s">
        <v>26</v>
      </c>
      <c r="D2494" t="s">
        <v>38</v>
      </c>
      <c r="E2494" t="s">
        <v>20</v>
      </c>
      <c r="F2494" t="s">
        <v>592</v>
      </c>
      <c r="G2494" t="s">
        <v>22</v>
      </c>
      <c r="H2494" t="s">
        <v>23</v>
      </c>
      <c r="I2494" t="s">
        <v>858</v>
      </c>
      <c r="J2494">
        <v>10201</v>
      </c>
      <c r="K2494">
        <v>10201</v>
      </c>
      <c r="L2494">
        <v>10206</v>
      </c>
      <c r="O2494">
        <v>0</v>
      </c>
      <c r="P2494">
        <v>0</v>
      </c>
    </row>
    <row r="2495" spans="1:16" x14ac:dyDescent="0.2">
      <c r="A2495" t="s">
        <v>2578</v>
      </c>
      <c r="B2495">
        <v>2009</v>
      </c>
      <c r="C2495" t="s">
        <v>26</v>
      </c>
      <c r="D2495" t="s">
        <v>19</v>
      </c>
      <c r="E2495" t="s">
        <v>516</v>
      </c>
      <c r="F2495" t="s">
        <v>592</v>
      </c>
      <c r="G2495" t="s">
        <v>22</v>
      </c>
      <c r="H2495" t="s">
        <v>23</v>
      </c>
      <c r="I2495" t="s">
        <v>1062</v>
      </c>
      <c r="J2495">
        <v>20204</v>
      </c>
      <c r="K2495">
        <v>20205</v>
      </c>
      <c r="O2495">
        <v>1950000</v>
      </c>
      <c r="P2495">
        <v>3</v>
      </c>
    </row>
    <row r="2496" spans="1:16" x14ac:dyDescent="0.2">
      <c r="A2496" t="s">
        <v>2579</v>
      </c>
      <c r="B2496">
        <v>2009</v>
      </c>
      <c r="C2496" t="s">
        <v>26</v>
      </c>
      <c r="D2496" t="s">
        <v>36</v>
      </c>
      <c r="E2496" t="s">
        <v>20</v>
      </c>
      <c r="F2496" t="s">
        <v>592</v>
      </c>
      <c r="G2496" t="s">
        <v>22</v>
      </c>
      <c r="H2496" t="s">
        <v>23</v>
      </c>
      <c r="I2496" t="s">
        <v>601</v>
      </c>
      <c r="J2496">
        <v>10610</v>
      </c>
      <c r="K2496">
        <v>10106</v>
      </c>
      <c r="L2496">
        <v>10399</v>
      </c>
      <c r="O2496">
        <v>0</v>
      </c>
      <c r="P2496">
        <v>0</v>
      </c>
    </row>
    <row r="2497" spans="1:16" x14ac:dyDescent="0.2">
      <c r="A2497" t="s">
        <v>2580</v>
      </c>
      <c r="B2497">
        <v>2009</v>
      </c>
      <c r="C2497" t="s">
        <v>26</v>
      </c>
      <c r="D2497" t="s">
        <v>19</v>
      </c>
      <c r="E2497" t="s">
        <v>20</v>
      </c>
      <c r="F2497" t="s">
        <v>592</v>
      </c>
      <c r="G2497" t="s">
        <v>22</v>
      </c>
      <c r="H2497" t="s">
        <v>23</v>
      </c>
      <c r="I2497" t="s">
        <v>1062</v>
      </c>
      <c r="J2497">
        <v>20205</v>
      </c>
      <c r="K2497">
        <v>20204</v>
      </c>
      <c r="O2497">
        <v>0</v>
      </c>
      <c r="P2497">
        <v>0</v>
      </c>
    </row>
    <row r="2498" spans="1:16" x14ac:dyDescent="0.2">
      <c r="A2498" t="s">
        <v>2581</v>
      </c>
      <c r="B2498">
        <v>2009</v>
      </c>
      <c r="C2498" t="s">
        <v>26</v>
      </c>
      <c r="D2498" t="s">
        <v>19</v>
      </c>
      <c r="E2498" t="s">
        <v>20</v>
      </c>
      <c r="F2498" t="s">
        <v>592</v>
      </c>
      <c r="G2498" t="s">
        <v>22</v>
      </c>
      <c r="H2498" t="s">
        <v>23</v>
      </c>
      <c r="I2498" t="s">
        <v>858</v>
      </c>
      <c r="J2498">
        <v>10206</v>
      </c>
      <c r="K2498">
        <v>10205</v>
      </c>
      <c r="L2498">
        <v>10201</v>
      </c>
      <c r="O2498">
        <v>0</v>
      </c>
      <c r="P2498">
        <v>0</v>
      </c>
    </row>
    <row r="2499" spans="1:16" x14ac:dyDescent="0.2">
      <c r="A2499" t="s">
        <v>2582</v>
      </c>
      <c r="B2499">
        <v>2009</v>
      </c>
      <c r="C2499" t="s">
        <v>26</v>
      </c>
      <c r="D2499" t="s">
        <v>27</v>
      </c>
      <c r="E2499" t="s">
        <v>516</v>
      </c>
      <c r="F2499" t="s">
        <v>592</v>
      </c>
      <c r="G2499" t="s">
        <v>22</v>
      </c>
      <c r="H2499" t="s">
        <v>23</v>
      </c>
      <c r="I2499" t="s">
        <v>1062</v>
      </c>
      <c r="J2499">
        <v>20204</v>
      </c>
      <c r="K2499">
        <v>10201</v>
      </c>
      <c r="L2499">
        <v>10103</v>
      </c>
      <c r="O2499">
        <v>2250000</v>
      </c>
      <c r="P2499">
        <v>3</v>
      </c>
    </row>
    <row r="2500" spans="1:16" x14ac:dyDescent="0.2">
      <c r="A2500" t="s">
        <v>2583</v>
      </c>
      <c r="B2500">
        <v>2009</v>
      </c>
      <c r="C2500" t="s">
        <v>26</v>
      </c>
      <c r="D2500" t="s">
        <v>19</v>
      </c>
      <c r="E2500" t="s">
        <v>20</v>
      </c>
      <c r="F2500" t="s">
        <v>592</v>
      </c>
      <c r="G2500" t="s">
        <v>22</v>
      </c>
      <c r="H2500" t="s">
        <v>23</v>
      </c>
      <c r="I2500" t="s">
        <v>858</v>
      </c>
      <c r="J2500">
        <v>20703</v>
      </c>
      <c r="K2500">
        <v>10201</v>
      </c>
      <c r="L2500">
        <v>10206</v>
      </c>
      <c r="O2500">
        <v>0</v>
      </c>
      <c r="P2500">
        <v>0</v>
      </c>
    </row>
    <row r="2501" spans="1:16" x14ac:dyDescent="0.2">
      <c r="A2501" t="s">
        <v>2584</v>
      </c>
      <c r="B2501">
        <v>2009</v>
      </c>
      <c r="C2501" t="s">
        <v>26</v>
      </c>
      <c r="D2501" t="s">
        <v>56</v>
      </c>
      <c r="E2501" t="s">
        <v>20</v>
      </c>
      <c r="F2501" t="s">
        <v>592</v>
      </c>
      <c r="G2501" t="s">
        <v>22</v>
      </c>
      <c r="H2501" t="s">
        <v>23</v>
      </c>
      <c r="I2501" t="s">
        <v>601</v>
      </c>
      <c r="J2501">
        <v>20699</v>
      </c>
      <c r="K2501">
        <v>20205</v>
      </c>
      <c r="O2501">
        <v>0</v>
      </c>
      <c r="P2501">
        <v>0</v>
      </c>
    </row>
    <row r="2502" spans="1:16" x14ac:dyDescent="0.2">
      <c r="A2502" t="s">
        <v>2585</v>
      </c>
      <c r="B2502">
        <v>2009</v>
      </c>
      <c r="C2502" t="s">
        <v>26</v>
      </c>
      <c r="D2502" t="s">
        <v>64</v>
      </c>
      <c r="E2502" t="s">
        <v>20</v>
      </c>
      <c r="F2502" t="s">
        <v>592</v>
      </c>
      <c r="G2502" t="s">
        <v>22</v>
      </c>
      <c r="H2502" t="s">
        <v>23</v>
      </c>
      <c r="I2502" t="s">
        <v>858</v>
      </c>
      <c r="J2502">
        <v>50102</v>
      </c>
      <c r="K2502">
        <v>20306</v>
      </c>
      <c r="L2502">
        <v>50102</v>
      </c>
      <c r="O2502">
        <v>0</v>
      </c>
      <c r="P2502">
        <v>0</v>
      </c>
    </row>
    <row r="2503" spans="1:16" x14ac:dyDescent="0.2">
      <c r="A2503" t="s">
        <v>2586</v>
      </c>
      <c r="B2503">
        <v>2009</v>
      </c>
      <c r="C2503" t="s">
        <v>18</v>
      </c>
      <c r="D2503" t="s">
        <v>56</v>
      </c>
      <c r="E2503" t="s">
        <v>20</v>
      </c>
      <c r="F2503" t="s">
        <v>592</v>
      </c>
      <c r="G2503" t="s">
        <v>22</v>
      </c>
      <c r="H2503" t="s">
        <v>23</v>
      </c>
      <c r="I2503" t="s">
        <v>601</v>
      </c>
      <c r="J2503">
        <v>20699</v>
      </c>
      <c r="O2503">
        <v>0</v>
      </c>
      <c r="P2503">
        <v>0</v>
      </c>
    </row>
    <row r="2504" spans="1:16" x14ac:dyDescent="0.2">
      <c r="A2504" t="s">
        <v>2587</v>
      </c>
      <c r="B2504">
        <v>2009</v>
      </c>
      <c r="C2504" t="s">
        <v>26</v>
      </c>
      <c r="D2504" t="s">
        <v>64</v>
      </c>
      <c r="E2504" t="s">
        <v>20</v>
      </c>
      <c r="F2504" t="s">
        <v>592</v>
      </c>
      <c r="G2504" t="s">
        <v>22</v>
      </c>
      <c r="H2504" t="s">
        <v>23</v>
      </c>
      <c r="I2504" t="s">
        <v>858</v>
      </c>
      <c r="J2504">
        <v>10199</v>
      </c>
      <c r="K2504">
        <v>10199</v>
      </c>
      <c r="L2504">
        <v>10610</v>
      </c>
      <c r="O2504">
        <v>0</v>
      </c>
      <c r="P2504">
        <v>0</v>
      </c>
    </row>
    <row r="2505" spans="1:16" x14ac:dyDescent="0.2">
      <c r="A2505" t="s">
        <v>2588</v>
      </c>
      <c r="B2505">
        <v>2009</v>
      </c>
      <c r="C2505" t="s">
        <v>26</v>
      </c>
      <c r="D2505" t="s">
        <v>47</v>
      </c>
      <c r="E2505" t="s">
        <v>20</v>
      </c>
      <c r="F2505" t="s">
        <v>592</v>
      </c>
      <c r="G2505" t="s">
        <v>22</v>
      </c>
      <c r="H2505" t="s">
        <v>23</v>
      </c>
      <c r="I2505" t="s">
        <v>601</v>
      </c>
      <c r="J2505">
        <v>10399</v>
      </c>
      <c r="O2505">
        <v>0</v>
      </c>
      <c r="P2505">
        <v>0</v>
      </c>
    </row>
    <row r="2506" spans="1:16" x14ac:dyDescent="0.2">
      <c r="A2506" t="s">
        <v>2589</v>
      </c>
      <c r="B2506">
        <v>2009</v>
      </c>
      <c r="C2506" t="s">
        <v>26</v>
      </c>
      <c r="D2506" t="s">
        <v>27</v>
      </c>
      <c r="E2506" t="s">
        <v>20</v>
      </c>
      <c r="F2506" t="s">
        <v>592</v>
      </c>
      <c r="G2506" t="s">
        <v>22</v>
      </c>
      <c r="H2506" t="s">
        <v>23</v>
      </c>
      <c r="I2506" t="s">
        <v>1062</v>
      </c>
      <c r="J2506">
        <v>20203</v>
      </c>
      <c r="K2506">
        <v>20204</v>
      </c>
      <c r="L2506">
        <v>20204</v>
      </c>
      <c r="O2506">
        <v>0</v>
      </c>
      <c r="P2506">
        <v>0</v>
      </c>
    </row>
    <row r="2507" spans="1:16" x14ac:dyDescent="0.2">
      <c r="A2507" t="s">
        <v>2590</v>
      </c>
      <c r="B2507">
        <v>2009</v>
      </c>
      <c r="C2507" t="s">
        <v>18</v>
      </c>
      <c r="D2507" t="s">
        <v>47</v>
      </c>
      <c r="E2507" t="s">
        <v>20</v>
      </c>
      <c r="F2507" t="s">
        <v>592</v>
      </c>
      <c r="G2507" t="s">
        <v>22</v>
      </c>
      <c r="H2507" t="s">
        <v>23</v>
      </c>
      <c r="I2507" t="s">
        <v>858</v>
      </c>
      <c r="J2507">
        <v>10201</v>
      </c>
      <c r="K2507">
        <v>10206</v>
      </c>
      <c r="O2507">
        <v>0</v>
      </c>
      <c r="P2507">
        <v>0</v>
      </c>
    </row>
    <row r="2508" spans="1:16" x14ac:dyDescent="0.2">
      <c r="A2508" t="s">
        <v>2591</v>
      </c>
      <c r="B2508">
        <v>2009</v>
      </c>
      <c r="C2508" t="s">
        <v>26</v>
      </c>
      <c r="D2508" t="s">
        <v>19</v>
      </c>
      <c r="E2508" t="s">
        <v>20</v>
      </c>
      <c r="F2508" t="s">
        <v>592</v>
      </c>
      <c r="G2508" t="s">
        <v>22</v>
      </c>
      <c r="H2508" t="s">
        <v>23</v>
      </c>
      <c r="I2508" t="s">
        <v>601</v>
      </c>
      <c r="J2508">
        <v>20205</v>
      </c>
      <c r="K2508">
        <v>20703</v>
      </c>
      <c r="L2508">
        <v>21199</v>
      </c>
      <c r="O2508">
        <v>0</v>
      </c>
      <c r="P2508">
        <v>0</v>
      </c>
    </row>
    <row r="2509" spans="1:16" x14ac:dyDescent="0.2">
      <c r="A2509" t="s">
        <v>2592</v>
      </c>
      <c r="B2509">
        <v>2009</v>
      </c>
      <c r="C2509" t="s">
        <v>26</v>
      </c>
      <c r="D2509" t="s">
        <v>30</v>
      </c>
      <c r="E2509" t="s">
        <v>20</v>
      </c>
      <c r="F2509" t="s">
        <v>592</v>
      </c>
      <c r="G2509" t="s">
        <v>22</v>
      </c>
      <c r="H2509" t="s">
        <v>23</v>
      </c>
      <c r="I2509" t="s">
        <v>858</v>
      </c>
      <c r="J2509">
        <v>10201</v>
      </c>
      <c r="K2509">
        <v>10299</v>
      </c>
      <c r="L2509">
        <v>10204</v>
      </c>
      <c r="O2509">
        <v>0</v>
      </c>
      <c r="P2509">
        <v>0</v>
      </c>
    </row>
    <row r="2510" spans="1:16" x14ac:dyDescent="0.2">
      <c r="A2510" t="s">
        <v>2593</v>
      </c>
      <c r="B2510">
        <v>2009</v>
      </c>
      <c r="C2510" t="s">
        <v>26</v>
      </c>
      <c r="D2510" t="s">
        <v>27</v>
      </c>
      <c r="E2510" t="s">
        <v>20</v>
      </c>
      <c r="F2510" t="s">
        <v>592</v>
      </c>
      <c r="G2510" t="s">
        <v>22</v>
      </c>
      <c r="H2510" t="s">
        <v>23</v>
      </c>
      <c r="I2510" t="s">
        <v>601</v>
      </c>
      <c r="J2510">
        <v>30199</v>
      </c>
      <c r="K2510">
        <v>10299</v>
      </c>
      <c r="L2510">
        <v>20699</v>
      </c>
      <c r="O2510">
        <v>0</v>
      </c>
      <c r="P2510">
        <v>0</v>
      </c>
    </row>
    <row r="2511" spans="1:16" x14ac:dyDescent="0.2">
      <c r="A2511" t="s">
        <v>2594</v>
      </c>
      <c r="B2511">
        <v>2009</v>
      </c>
      <c r="C2511" t="s">
        <v>26</v>
      </c>
      <c r="D2511" t="s">
        <v>19</v>
      </c>
      <c r="E2511" t="s">
        <v>20</v>
      </c>
      <c r="F2511" t="s">
        <v>592</v>
      </c>
      <c r="G2511" t="s">
        <v>22</v>
      </c>
      <c r="H2511" t="s">
        <v>23</v>
      </c>
      <c r="I2511" t="s">
        <v>1062</v>
      </c>
      <c r="J2511">
        <v>20202</v>
      </c>
      <c r="K2511">
        <v>20299</v>
      </c>
      <c r="L2511">
        <v>10199</v>
      </c>
      <c r="O2511">
        <v>0</v>
      </c>
      <c r="P2511">
        <v>0</v>
      </c>
    </row>
    <row r="2512" spans="1:16" x14ac:dyDescent="0.2">
      <c r="A2512" t="s">
        <v>2595</v>
      </c>
      <c r="B2512">
        <v>2009</v>
      </c>
      <c r="C2512" t="s">
        <v>18</v>
      </c>
      <c r="D2512" t="s">
        <v>30</v>
      </c>
      <c r="E2512" t="s">
        <v>20</v>
      </c>
      <c r="F2512" t="s">
        <v>592</v>
      </c>
      <c r="G2512" t="s">
        <v>22</v>
      </c>
      <c r="H2512" t="s">
        <v>23</v>
      </c>
      <c r="I2512" t="s">
        <v>858</v>
      </c>
      <c r="J2512">
        <v>10599</v>
      </c>
      <c r="O2512">
        <v>0</v>
      </c>
      <c r="P2512">
        <v>0</v>
      </c>
    </row>
    <row r="2513" spans="1:16" x14ac:dyDescent="0.2">
      <c r="A2513" t="s">
        <v>2596</v>
      </c>
      <c r="B2513">
        <v>2009</v>
      </c>
      <c r="C2513" t="s">
        <v>26</v>
      </c>
      <c r="D2513" t="s">
        <v>19</v>
      </c>
      <c r="E2513" t="s">
        <v>516</v>
      </c>
      <c r="F2513" t="s">
        <v>592</v>
      </c>
      <c r="G2513" t="s">
        <v>22</v>
      </c>
      <c r="H2513" t="s">
        <v>23</v>
      </c>
      <c r="I2513" t="s">
        <v>1062</v>
      </c>
      <c r="J2513">
        <v>20204</v>
      </c>
      <c r="K2513">
        <v>20204</v>
      </c>
      <c r="L2513">
        <v>20205</v>
      </c>
      <c r="O2513">
        <v>2250000</v>
      </c>
      <c r="P2513">
        <v>3</v>
      </c>
    </row>
    <row r="2514" spans="1:16" x14ac:dyDescent="0.2">
      <c r="A2514" t="s">
        <v>2597</v>
      </c>
      <c r="B2514">
        <v>2009</v>
      </c>
      <c r="C2514" t="s">
        <v>26</v>
      </c>
      <c r="D2514" t="s">
        <v>27</v>
      </c>
      <c r="E2514" t="s">
        <v>20</v>
      </c>
      <c r="F2514" t="s">
        <v>592</v>
      </c>
      <c r="G2514" t="s">
        <v>22</v>
      </c>
      <c r="H2514" t="s">
        <v>23</v>
      </c>
      <c r="I2514" t="s">
        <v>1062</v>
      </c>
      <c r="J2514">
        <v>20203</v>
      </c>
      <c r="K2514">
        <v>20204</v>
      </c>
      <c r="L2514">
        <v>20204</v>
      </c>
      <c r="O2514">
        <v>0</v>
      </c>
      <c r="P2514">
        <v>0</v>
      </c>
    </row>
    <row r="2515" spans="1:16" x14ac:dyDescent="0.2">
      <c r="A2515" t="s">
        <v>2598</v>
      </c>
      <c r="B2515">
        <v>2009</v>
      </c>
      <c r="C2515" t="s">
        <v>26</v>
      </c>
      <c r="D2515" t="s">
        <v>33</v>
      </c>
      <c r="E2515" t="s">
        <v>20</v>
      </c>
      <c r="F2515" t="s">
        <v>592</v>
      </c>
      <c r="G2515" t="s">
        <v>22</v>
      </c>
      <c r="H2515" t="s">
        <v>23</v>
      </c>
      <c r="I2515" t="s">
        <v>601</v>
      </c>
      <c r="J2515">
        <v>20699</v>
      </c>
      <c r="O2515">
        <v>0</v>
      </c>
      <c r="P2515">
        <v>0</v>
      </c>
    </row>
    <row r="2516" spans="1:16" x14ac:dyDescent="0.2">
      <c r="A2516" t="s">
        <v>2599</v>
      </c>
      <c r="B2516">
        <v>2009</v>
      </c>
      <c r="C2516" t="s">
        <v>26</v>
      </c>
      <c r="D2516" t="s">
        <v>27</v>
      </c>
      <c r="E2516" t="s">
        <v>20</v>
      </c>
      <c r="F2516" t="s">
        <v>592</v>
      </c>
      <c r="G2516" t="s">
        <v>22</v>
      </c>
      <c r="H2516" t="s">
        <v>23</v>
      </c>
      <c r="I2516" t="s">
        <v>1062</v>
      </c>
      <c r="J2516">
        <v>20203</v>
      </c>
      <c r="K2516">
        <v>10199</v>
      </c>
      <c r="O2516">
        <v>0</v>
      </c>
      <c r="P2516">
        <v>0</v>
      </c>
    </row>
    <row r="2517" spans="1:16" x14ac:dyDescent="0.2">
      <c r="A2517" t="s">
        <v>2600</v>
      </c>
      <c r="B2517">
        <v>2009</v>
      </c>
      <c r="C2517" t="s">
        <v>26</v>
      </c>
      <c r="D2517" t="s">
        <v>101</v>
      </c>
      <c r="E2517" t="s">
        <v>20</v>
      </c>
      <c r="F2517" t="s">
        <v>592</v>
      </c>
      <c r="G2517" t="s">
        <v>22</v>
      </c>
      <c r="H2517" t="s">
        <v>23</v>
      </c>
      <c r="I2517" t="s">
        <v>601</v>
      </c>
      <c r="J2517">
        <v>20699</v>
      </c>
      <c r="K2517">
        <v>21199</v>
      </c>
      <c r="L2517">
        <v>30203</v>
      </c>
      <c r="O2517">
        <v>0</v>
      </c>
      <c r="P2517">
        <v>0</v>
      </c>
    </row>
    <row r="2518" spans="1:16" x14ac:dyDescent="0.2">
      <c r="A2518" t="s">
        <v>2601</v>
      </c>
      <c r="B2518">
        <v>2009</v>
      </c>
      <c r="C2518" t="s">
        <v>18</v>
      </c>
      <c r="D2518" t="s">
        <v>30</v>
      </c>
      <c r="E2518" t="s">
        <v>516</v>
      </c>
      <c r="F2518" t="s">
        <v>592</v>
      </c>
      <c r="G2518" t="s">
        <v>22</v>
      </c>
      <c r="H2518" t="s">
        <v>23</v>
      </c>
      <c r="I2518" t="s">
        <v>601</v>
      </c>
      <c r="J2518">
        <v>10605</v>
      </c>
      <c r="K2518">
        <v>30202</v>
      </c>
      <c r="L2518">
        <v>30299</v>
      </c>
      <c r="O2518">
        <v>4163000</v>
      </c>
      <c r="P2518">
        <v>3</v>
      </c>
    </row>
    <row r="2519" spans="1:16" x14ac:dyDescent="0.2">
      <c r="A2519" t="s">
        <v>2602</v>
      </c>
      <c r="B2519">
        <v>2009</v>
      </c>
      <c r="C2519" t="s">
        <v>26</v>
      </c>
      <c r="D2519" t="s">
        <v>19</v>
      </c>
      <c r="E2519" t="s">
        <v>20</v>
      </c>
      <c r="F2519" t="s">
        <v>592</v>
      </c>
      <c r="G2519" t="s">
        <v>22</v>
      </c>
      <c r="H2519" t="s">
        <v>23</v>
      </c>
      <c r="I2519" t="s">
        <v>1062</v>
      </c>
      <c r="J2519">
        <v>20203</v>
      </c>
      <c r="K2519">
        <v>20204</v>
      </c>
      <c r="L2519">
        <v>10201</v>
      </c>
      <c r="O2519">
        <v>0</v>
      </c>
      <c r="P2519">
        <v>0</v>
      </c>
    </row>
    <row r="2520" spans="1:16" x14ac:dyDescent="0.2">
      <c r="A2520" t="s">
        <v>2603</v>
      </c>
      <c r="B2520">
        <v>2009</v>
      </c>
      <c r="C2520" t="s">
        <v>26</v>
      </c>
      <c r="D2520" t="s">
        <v>38</v>
      </c>
      <c r="E2520" t="s">
        <v>20</v>
      </c>
      <c r="F2520" t="s">
        <v>592</v>
      </c>
      <c r="G2520" t="s">
        <v>22</v>
      </c>
      <c r="H2520" t="s">
        <v>23</v>
      </c>
      <c r="I2520" t="s">
        <v>1970</v>
      </c>
      <c r="J2520">
        <v>10699</v>
      </c>
      <c r="K2520">
        <v>21199</v>
      </c>
      <c r="L2520">
        <v>30102</v>
      </c>
      <c r="O2520">
        <v>0</v>
      </c>
      <c r="P2520">
        <v>0</v>
      </c>
    </row>
    <row r="2521" spans="1:16" x14ac:dyDescent="0.2">
      <c r="A2521" t="s">
        <v>2604</v>
      </c>
      <c r="B2521">
        <v>2009</v>
      </c>
      <c r="C2521" t="s">
        <v>18</v>
      </c>
      <c r="D2521" t="s">
        <v>38</v>
      </c>
      <c r="E2521" t="s">
        <v>20</v>
      </c>
      <c r="F2521" t="s">
        <v>592</v>
      </c>
      <c r="G2521" t="s">
        <v>22</v>
      </c>
      <c r="H2521" t="s">
        <v>23</v>
      </c>
      <c r="I2521" t="s">
        <v>1970</v>
      </c>
      <c r="J2521">
        <v>20999</v>
      </c>
      <c r="K2521">
        <v>10602</v>
      </c>
      <c r="L2521">
        <v>30108</v>
      </c>
      <c r="O2521">
        <v>0</v>
      </c>
      <c r="P2521">
        <v>0</v>
      </c>
    </row>
    <row r="2522" spans="1:16" x14ac:dyDescent="0.2">
      <c r="A2522" t="s">
        <v>2605</v>
      </c>
      <c r="B2522">
        <v>2009</v>
      </c>
      <c r="C2522" t="s">
        <v>26</v>
      </c>
      <c r="D2522" t="s">
        <v>38</v>
      </c>
      <c r="E2522" t="s">
        <v>20</v>
      </c>
      <c r="F2522" t="s">
        <v>592</v>
      </c>
      <c r="G2522" t="s">
        <v>22</v>
      </c>
      <c r="H2522" t="s">
        <v>23</v>
      </c>
      <c r="I2522" t="s">
        <v>1970</v>
      </c>
      <c r="J2522">
        <v>20999</v>
      </c>
      <c r="K2522">
        <v>30401</v>
      </c>
      <c r="O2522">
        <v>0</v>
      </c>
      <c r="P2522">
        <v>0</v>
      </c>
    </row>
    <row r="2523" spans="1:16" x14ac:dyDescent="0.2">
      <c r="A2523" t="s">
        <v>2606</v>
      </c>
      <c r="B2523">
        <v>2009</v>
      </c>
      <c r="C2523" t="s">
        <v>26</v>
      </c>
      <c r="D2523" t="s">
        <v>33</v>
      </c>
      <c r="E2523" t="s">
        <v>20</v>
      </c>
      <c r="F2523" t="s">
        <v>592</v>
      </c>
      <c r="G2523" t="s">
        <v>22</v>
      </c>
      <c r="H2523" t="s">
        <v>23</v>
      </c>
      <c r="I2523" t="s">
        <v>601</v>
      </c>
      <c r="J2523">
        <v>20699</v>
      </c>
      <c r="K2523">
        <v>20202</v>
      </c>
      <c r="L2523">
        <v>20204</v>
      </c>
      <c r="O2523">
        <v>0</v>
      </c>
      <c r="P2523">
        <v>0</v>
      </c>
    </row>
    <row r="2524" spans="1:16" x14ac:dyDescent="0.2">
      <c r="A2524" t="s">
        <v>2607</v>
      </c>
      <c r="B2524">
        <v>2009</v>
      </c>
      <c r="C2524" t="s">
        <v>26</v>
      </c>
      <c r="D2524" t="s">
        <v>33</v>
      </c>
      <c r="E2524" t="s">
        <v>20</v>
      </c>
      <c r="F2524" t="s">
        <v>592</v>
      </c>
      <c r="G2524" t="s">
        <v>22</v>
      </c>
      <c r="H2524" t="s">
        <v>23</v>
      </c>
      <c r="I2524" t="s">
        <v>601</v>
      </c>
      <c r="J2524">
        <v>20699</v>
      </c>
      <c r="O2524">
        <v>0</v>
      </c>
      <c r="P2524">
        <v>0</v>
      </c>
    </row>
    <row r="2525" spans="1:16" x14ac:dyDescent="0.2">
      <c r="A2525" t="s">
        <v>2608</v>
      </c>
      <c r="B2525">
        <v>2009</v>
      </c>
      <c r="C2525" t="s">
        <v>26</v>
      </c>
      <c r="D2525" t="s">
        <v>33</v>
      </c>
      <c r="E2525" t="s">
        <v>20</v>
      </c>
      <c r="F2525" t="s">
        <v>592</v>
      </c>
      <c r="G2525" t="s">
        <v>22</v>
      </c>
      <c r="H2525" t="s">
        <v>23</v>
      </c>
      <c r="I2525" t="s">
        <v>601</v>
      </c>
      <c r="J2525">
        <v>20699</v>
      </c>
      <c r="K2525">
        <v>20703</v>
      </c>
      <c r="L2525">
        <v>20299</v>
      </c>
      <c r="O2525">
        <v>0</v>
      </c>
      <c r="P2525">
        <v>0</v>
      </c>
    </row>
    <row r="2526" spans="1:16" x14ac:dyDescent="0.2">
      <c r="A2526" t="s">
        <v>2609</v>
      </c>
      <c r="B2526">
        <v>2009</v>
      </c>
      <c r="C2526" t="s">
        <v>26</v>
      </c>
      <c r="D2526" t="s">
        <v>33</v>
      </c>
      <c r="E2526" t="s">
        <v>20</v>
      </c>
      <c r="F2526" t="s">
        <v>592</v>
      </c>
      <c r="G2526" t="s">
        <v>22</v>
      </c>
      <c r="H2526" t="s">
        <v>23</v>
      </c>
      <c r="I2526" t="s">
        <v>601</v>
      </c>
      <c r="J2526">
        <v>20699</v>
      </c>
      <c r="K2526">
        <v>10199</v>
      </c>
      <c r="L2526">
        <v>10201</v>
      </c>
      <c r="O2526">
        <v>0</v>
      </c>
      <c r="P2526">
        <v>0</v>
      </c>
    </row>
    <row r="2527" spans="1:16" x14ac:dyDescent="0.2">
      <c r="A2527" t="s">
        <v>2610</v>
      </c>
      <c r="B2527">
        <v>2009</v>
      </c>
      <c r="C2527" t="s">
        <v>26</v>
      </c>
      <c r="D2527" t="s">
        <v>38</v>
      </c>
      <c r="E2527" t="s">
        <v>20</v>
      </c>
      <c r="F2527" t="s">
        <v>592</v>
      </c>
      <c r="G2527" t="s">
        <v>22</v>
      </c>
      <c r="H2527" t="s">
        <v>23</v>
      </c>
      <c r="I2527" t="s">
        <v>1987</v>
      </c>
      <c r="J2527">
        <v>10404</v>
      </c>
      <c r="K2527">
        <v>10305</v>
      </c>
      <c r="L2527">
        <v>10402</v>
      </c>
      <c r="O2527">
        <v>0</v>
      </c>
      <c r="P2527">
        <v>0</v>
      </c>
    </row>
    <row r="2528" spans="1:16" x14ac:dyDescent="0.2">
      <c r="A2528" t="s">
        <v>2611</v>
      </c>
      <c r="B2528">
        <v>2009</v>
      </c>
      <c r="C2528" t="s">
        <v>26</v>
      </c>
      <c r="D2528" t="s">
        <v>101</v>
      </c>
      <c r="E2528" t="s">
        <v>516</v>
      </c>
      <c r="F2528" t="s">
        <v>592</v>
      </c>
      <c r="G2528" t="s">
        <v>22</v>
      </c>
      <c r="H2528" t="s">
        <v>23</v>
      </c>
      <c r="I2528" t="s">
        <v>601</v>
      </c>
      <c r="J2528">
        <v>20703</v>
      </c>
      <c r="K2528">
        <v>10204</v>
      </c>
      <c r="O2528">
        <v>2340000</v>
      </c>
      <c r="P2528">
        <v>3</v>
      </c>
    </row>
    <row r="2529" spans="1:16" x14ac:dyDescent="0.2">
      <c r="A2529" t="s">
        <v>2612</v>
      </c>
      <c r="B2529">
        <v>2009</v>
      </c>
      <c r="C2529" t="s">
        <v>26</v>
      </c>
      <c r="D2529" t="s">
        <v>64</v>
      </c>
      <c r="E2529" t="s">
        <v>20</v>
      </c>
      <c r="F2529" t="s">
        <v>592</v>
      </c>
      <c r="G2529" t="s">
        <v>22</v>
      </c>
      <c r="H2529" t="s">
        <v>23</v>
      </c>
      <c r="I2529" t="s">
        <v>1987</v>
      </c>
      <c r="J2529">
        <v>10404</v>
      </c>
      <c r="K2529">
        <v>10404</v>
      </c>
      <c r="L2529">
        <v>10401</v>
      </c>
      <c r="O2529">
        <v>0</v>
      </c>
      <c r="P2529">
        <v>0</v>
      </c>
    </row>
    <row r="2530" spans="1:16" x14ac:dyDescent="0.2">
      <c r="A2530" t="s">
        <v>2613</v>
      </c>
      <c r="B2530">
        <v>2009</v>
      </c>
      <c r="C2530" t="s">
        <v>26</v>
      </c>
      <c r="D2530" t="s">
        <v>19</v>
      </c>
      <c r="E2530" t="s">
        <v>516</v>
      </c>
      <c r="F2530" t="s">
        <v>592</v>
      </c>
      <c r="G2530" t="s">
        <v>22</v>
      </c>
      <c r="H2530" t="s">
        <v>23</v>
      </c>
      <c r="I2530" t="s">
        <v>601</v>
      </c>
      <c r="J2530">
        <v>20699</v>
      </c>
      <c r="O2530">
        <v>2550000</v>
      </c>
      <c r="P2530">
        <v>3</v>
      </c>
    </row>
    <row r="2531" spans="1:16" x14ac:dyDescent="0.2">
      <c r="A2531" t="s">
        <v>2614</v>
      </c>
      <c r="B2531">
        <v>2009</v>
      </c>
      <c r="C2531" t="s">
        <v>18</v>
      </c>
      <c r="D2531" t="s">
        <v>27</v>
      </c>
      <c r="E2531" t="s">
        <v>516</v>
      </c>
      <c r="F2531" t="s">
        <v>592</v>
      </c>
      <c r="G2531" t="s">
        <v>22</v>
      </c>
      <c r="H2531" t="s">
        <v>23</v>
      </c>
      <c r="I2531" t="s">
        <v>2177</v>
      </c>
      <c r="J2531">
        <v>10301</v>
      </c>
      <c r="K2531">
        <v>20699</v>
      </c>
      <c r="L2531">
        <v>10611</v>
      </c>
      <c r="O2531">
        <v>600000</v>
      </c>
      <c r="P2531">
        <v>3</v>
      </c>
    </row>
    <row r="2532" spans="1:16" x14ac:dyDescent="0.2">
      <c r="A2532" t="s">
        <v>2615</v>
      </c>
      <c r="B2532">
        <v>2009</v>
      </c>
      <c r="C2532" t="s">
        <v>26</v>
      </c>
      <c r="D2532" t="s">
        <v>27</v>
      </c>
      <c r="E2532" t="s">
        <v>516</v>
      </c>
      <c r="F2532" t="s">
        <v>592</v>
      </c>
      <c r="G2532" t="s">
        <v>22</v>
      </c>
      <c r="H2532" t="s">
        <v>23</v>
      </c>
      <c r="I2532" t="s">
        <v>601</v>
      </c>
      <c r="J2532">
        <v>20699</v>
      </c>
      <c r="K2532">
        <v>20699</v>
      </c>
      <c r="L2532">
        <v>30205</v>
      </c>
      <c r="O2532">
        <v>2400000</v>
      </c>
      <c r="P2532">
        <v>3</v>
      </c>
    </row>
    <row r="2533" spans="1:16" x14ac:dyDescent="0.2">
      <c r="A2533" t="s">
        <v>2616</v>
      </c>
      <c r="B2533">
        <v>2009</v>
      </c>
      <c r="C2533" t="s">
        <v>26</v>
      </c>
      <c r="D2533" t="s">
        <v>56</v>
      </c>
      <c r="E2533" t="s">
        <v>20</v>
      </c>
      <c r="F2533" t="s">
        <v>592</v>
      </c>
      <c r="G2533" t="s">
        <v>22</v>
      </c>
      <c r="H2533" t="s">
        <v>23</v>
      </c>
      <c r="I2533" t="s">
        <v>1987</v>
      </c>
      <c r="J2533">
        <v>10402</v>
      </c>
      <c r="K2533">
        <v>10405</v>
      </c>
      <c r="L2533">
        <v>10405</v>
      </c>
      <c r="O2533">
        <v>0</v>
      </c>
      <c r="P2533">
        <v>0</v>
      </c>
    </row>
    <row r="2534" spans="1:16" x14ac:dyDescent="0.2">
      <c r="A2534" t="s">
        <v>2617</v>
      </c>
      <c r="B2534">
        <v>2009</v>
      </c>
      <c r="C2534" t="s">
        <v>18</v>
      </c>
      <c r="D2534" t="s">
        <v>19</v>
      </c>
      <c r="E2534" t="s">
        <v>20</v>
      </c>
      <c r="F2534" t="s">
        <v>592</v>
      </c>
      <c r="G2534" t="s">
        <v>22</v>
      </c>
      <c r="H2534" t="s">
        <v>23</v>
      </c>
      <c r="I2534" t="s">
        <v>601</v>
      </c>
      <c r="J2534">
        <v>20699</v>
      </c>
      <c r="K2534">
        <v>30218</v>
      </c>
      <c r="L2534">
        <v>30218</v>
      </c>
      <c r="O2534">
        <v>0</v>
      </c>
      <c r="P2534">
        <v>0</v>
      </c>
    </row>
    <row r="2535" spans="1:16" x14ac:dyDescent="0.2">
      <c r="A2535" t="s">
        <v>2618</v>
      </c>
      <c r="B2535">
        <v>2009</v>
      </c>
      <c r="C2535" t="s">
        <v>26</v>
      </c>
      <c r="D2535" t="s">
        <v>33</v>
      </c>
      <c r="E2535" t="s">
        <v>20</v>
      </c>
      <c r="F2535" t="s">
        <v>592</v>
      </c>
      <c r="G2535" t="s">
        <v>22</v>
      </c>
      <c r="H2535" t="s">
        <v>23</v>
      </c>
      <c r="I2535" t="s">
        <v>601</v>
      </c>
      <c r="J2535">
        <v>20699</v>
      </c>
      <c r="K2535">
        <v>20699</v>
      </c>
      <c r="L2535">
        <v>10302</v>
      </c>
      <c r="O2535">
        <v>0</v>
      </c>
      <c r="P2535">
        <v>0</v>
      </c>
    </row>
    <row r="2536" spans="1:16" x14ac:dyDescent="0.2">
      <c r="A2536" t="s">
        <v>2619</v>
      </c>
      <c r="B2536">
        <v>2009</v>
      </c>
      <c r="C2536" t="s">
        <v>26</v>
      </c>
      <c r="D2536" t="s">
        <v>64</v>
      </c>
      <c r="E2536" t="s">
        <v>20</v>
      </c>
      <c r="F2536" t="s">
        <v>592</v>
      </c>
      <c r="G2536" t="s">
        <v>22</v>
      </c>
      <c r="H2536" t="s">
        <v>23</v>
      </c>
      <c r="I2536" t="s">
        <v>601</v>
      </c>
      <c r="J2536">
        <v>20699</v>
      </c>
      <c r="K2536">
        <v>30201</v>
      </c>
      <c r="L2536">
        <v>30207</v>
      </c>
      <c r="O2536">
        <v>0</v>
      </c>
      <c r="P2536">
        <v>0</v>
      </c>
    </row>
    <row r="2537" spans="1:16" x14ac:dyDescent="0.2">
      <c r="A2537" t="s">
        <v>2620</v>
      </c>
      <c r="B2537">
        <v>2009</v>
      </c>
      <c r="C2537" t="s">
        <v>26</v>
      </c>
      <c r="D2537" t="s">
        <v>64</v>
      </c>
      <c r="E2537" t="s">
        <v>20</v>
      </c>
      <c r="F2537" t="s">
        <v>592</v>
      </c>
      <c r="G2537" t="s">
        <v>22</v>
      </c>
      <c r="H2537" t="s">
        <v>23</v>
      </c>
      <c r="I2537" t="s">
        <v>601</v>
      </c>
      <c r="J2537">
        <v>20699</v>
      </c>
      <c r="K2537">
        <v>20299</v>
      </c>
      <c r="L2537">
        <v>30203</v>
      </c>
      <c r="O2537">
        <v>0</v>
      </c>
      <c r="P2537">
        <v>0</v>
      </c>
    </row>
    <row r="2538" spans="1:16" x14ac:dyDescent="0.2">
      <c r="A2538" t="s">
        <v>2621</v>
      </c>
      <c r="B2538">
        <v>2009</v>
      </c>
      <c r="C2538" t="s">
        <v>26</v>
      </c>
      <c r="D2538" t="s">
        <v>59</v>
      </c>
      <c r="E2538" t="s">
        <v>20</v>
      </c>
      <c r="F2538" t="s">
        <v>592</v>
      </c>
      <c r="G2538" t="s">
        <v>22</v>
      </c>
      <c r="H2538" t="s">
        <v>23</v>
      </c>
      <c r="I2538" t="s">
        <v>1987</v>
      </c>
      <c r="J2538">
        <v>10405</v>
      </c>
      <c r="K2538">
        <v>10405</v>
      </c>
      <c r="O2538">
        <v>0</v>
      </c>
      <c r="P2538">
        <v>0</v>
      </c>
    </row>
    <row r="2539" spans="1:16" x14ac:dyDescent="0.2">
      <c r="A2539" t="s">
        <v>2622</v>
      </c>
      <c r="B2539">
        <v>2009</v>
      </c>
      <c r="C2539" t="s">
        <v>26</v>
      </c>
      <c r="D2539" t="s">
        <v>47</v>
      </c>
      <c r="E2539" t="s">
        <v>516</v>
      </c>
      <c r="F2539" t="s">
        <v>592</v>
      </c>
      <c r="G2539" t="s">
        <v>22</v>
      </c>
      <c r="H2539" t="s">
        <v>23</v>
      </c>
      <c r="I2539" t="s">
        <v>1987</v>
      </c>
      <c r="J2539">
        <v>10404</v>
      </c>
      <c r="O2539">
        <v>1800000</v>
      </c>
      <c r="P2539">
        <v>3</v>
      </c>
    </row>
    <row r="2540" spans="1:16" x14ac:dyDescent="0.2">
      <c r="A2540" t="s">
        <v>2623</v>
      </c>
      <c r="B2540">
        <v>2009</v>
      </c>
      <c r="C2540" t="s">
        <v>18</v>
      </c>
      <c r="D2540" t="s">
        <v>33</v>
      </c>
      <c r="E2540" t="s">
        <v>20</v>
      </c>
      <c r="F2540" t="s">
        <v>592</v>
      </c>
      <c r="G2540" t="s">
        <v>22</v>
      </c>
      <c r="H2540" t="s">
        <v>23</v>
      </c>
      <c r="I2540" t="s">
        <v>601</v>
      </c>
      <c r="J2540">
        <v>30208</v>
      </c>
      <c r="K2540">
        <v>20699</v>
      </c>
      <c r="L2540">
        <v>30208</v>
      </c>
      <c r="O2540">
        <v>0</v>
      </c>
      <c r="P2540">
        <v>0</v>
      </c>
    </row>
    <row r="2541" spans="1:16" x14ac:dyDescent="0.2">
      <c r="A2541" t="s">
        <v>2624</v>
      </c>
      <c r="B2541">
        <v>2009</v>
      </c>
      <c r="C2541" t="s">
        <v>26</v>
      </c>
      <c r="D2541" t="s">
        <v>64</v>
      </c>
      <c r="E2541" t="s">
        <v>20</v>
      </c>
      <c r="F2541" t="s">
        <v>592</v>
      </c>
      <c r="G2541" t="s">
        <v>22</v>
      </c>
      <c r="H2541" t="s">
        <v>23</v>
      </c>
      <c r="I2541" t="s">
        <v>1987</v>
      </c>
      <c r="J2541">
        <v>10405</v>
      </c>
      <c r="K2541">
        <v>10404</v>
      </c>
      <c r="L2541">
        <v>10502</v>
      </c>
      <c r="O2541">
        <v>0</v>
      </c>
      <c r="P2541">
        <v>0</v>
      </c>
    </row>
    <row r="2542" spans="1:16" x14ac:dyDescent="0.2">
      <c r="A2542" t="s">
        <v>2625</v>
      </c>
      <c r="B2542">
        <v>2009</v>
      </c>
      <c r="C2542" t="s">
        <v>26</v>
      </c>
      <c r="D2542" t="s">
        <v>38</v>
      </c>
      <c r="E2542" t="s">
        <v>516</v>
      </c>
      <c r="F2542" t="s">
        <v>592</v>
      </c>
      <c r="G2542" t="s">
        <v>22</v>
      </c>
      <c r="H2542" t="s">
        <v>23</v>
      </c>
      <c r="I2542" t="s">
        <v>1987</v>
      </c>
      <c r="J2542">
        <v>10404</v>
      </c>
      <c r="K2542">
        <v>10404</v>
      </c>
      <c r="L2542">
        <v>10602</v>
      </c>
      <c r="O2542">
        <v>1800000</v>
      </c>
      <c r="P2542">
        <v>3</v>
      </c>
    </row>
    <row r="2543" spans="1:16" x14ac:dyDescent="0.2">
      <c r="A2543" t="s">
        <v>2626</v>
      </c>
      <c r="B2543">
        <v>2009</v>
      </c>
      <c r="C2543" t="s">
        <v>26</v>
      </c>
      <c r="D2543" t="s">
        <v>38</v>
      </c>
      <c r="E2543" t="s">
        <v>516</v>
      </c>
      <c r="F2543" t="s">
        <v>592</v>
      </c>
      <c r="G2543" t="s">
        <v>22</v>
      </c>
      <c r="H2543" t="s">
        <v>23</v>
      </c>
      <c r="I2543" t="s">
        <v>1987</v>
      </c>
      <c r="J2543">
        <v>10405</v>
      </c>
      <c r="K2543">
        <v>30103</v>
      </c>
      <c r="L2543">
        <v>10405</v>
      </c>
      <c r="O2543">
        <v>1800000</v>
      </c>
      <c r="P2543">
        <v>3</v>
      </c>
    </row>
    <row r="2544" spans="1:16" x14ac:dyDescent="0.2">
      <c r="A2544" t="s">
        <v>2627</v>
      </c>
      <c r="B2544">
        <v>2009</v>
      </c>
      <c r="C2544" t="s">
        <v>26</v>
      </c>
      <c r="D2544" t="s">
        <v>19</v>
      </c>
      <c r="E2544" t="s">
        <v>20</v>
      </c>
      <c r="F2544" t="s">
        <v>592</v>
      </c>
      <c r="G2544" t="s">
        <v>22</v>
      </c>
      <c r="H2544" t="s">
        <v>23</v>
      </c>
      <c r="I2544" t="s">
        <v>1987</v>
      </c>
      <c r="J2544">
        <v>10404</v>
      </c>
      <c r="K2544">
        <v>10402</v>
      </c>
      <c r="L2544">
        <v>10404</v>
      </c>
      <c r="O2544">
        <v>0</v>
      </c>
      <c r="P2544">
        <v>0</v>
      </c>
    </row>
    <row r="2545" spans="1:16" x14ac:dyDescent="0.2">
      <c r="A2545" t="s">
        <v>2628</v>
      </c>
      <c r="B2545">
        <v>2009</v>
      </c>
      <c r="C2545" t="s">
        <v>26</v>
      </c>
      <c r="D2545" t="s">
        <v>64</v>
      </c>
      <c r="E2545" t="s">
        <v>20</v>
      </c>
      <c r="F2545" t="s">
        <v>592</v>
      </c>
      <c r="G2545" t="s">
        <v>22</v>
      </c>
      <c r="H2545" t="s">
        <v>23</v>
      </c>
      <c r="I2545" t="s">
        <v>1982</v>
      </c>
      <c r="J2545">
        <v>10305</v>
      </c>
      <c r="K2545">
        <v>10304</v>
      </c>
      <c r="L2545">
        <v>10304</v>
      </c>
      <c r="O2545">
        <v>0</v>
      </c>
      <c r="P2545">
        <v>0</v>
      </c>
    </row>
    <row r="2546" spans="1:16" x14ac:dyDescent="0.2">
      <c r="A2546" t="s">
        <v>2629</v>
      </c>
      <c r="B2546">
        <v>2009</v>
      </c>
      <c r="C2546" t="s">
        <v>26</v>
      </c>
      <c r="D2546" t="s">
        <v>64</v>
      </c>
      <c r="E2546" t="s">
        <v>20</v>
      </c>
      <c r="F2546" t="s">
        <v>592</v>
      </c>
      <c r="G2546" t="s">
        <v>22</v>
      </c>
      <c r="H2546" t="s">
        <v>23</v>
      </c>
      <c r="I2546" t="s">
        <v>1982</v>
      </c>
      <c r="J2546">
        <v>10402</v>
      </c>
      <c r="K2546">
        <v>10402</v>
      </c>
      <c r="L2546">
        <v>10304</v>
      </c>
      <c r="O2546">
        <v>0</v>
      </c>
      <c r="P2546">
        <v>0</v>
      </c>
    </row>
    <row r="2547" spans="1:16" x14ac:dyDescent="0.2">
      <c r="A2547" t="s">
        <v>2630</v>
      </c>
      <c r="B2547">
        <v>2009</v>
      </c>
      <c r="C2547" t="s">
        <v>18</v>
      </c>
      <c r="D2547" t="s">
        <v>30</v>
      </c>
      <c r="E2547" t="s">
        <v>20</v>
      </c>
      <c r="F2547" t="s">
        <v>592</v>
      </c>
      <c r="G2547" t="s">
        <v>22</v>
      </c>
      <c r="H2547" t="s">
        <v>23</v>
      </c>
      <c r="I2547" t="s">
        <v>1982</v>
      </c>
      <c r="J2547">
        <v>10402</v>
      </c>
      <c r="K2547">
        <v>10402</v>
      </c>
      <c r="L2547">
        <v>10404</v>
      </c>
      <c r="O2547">
        <v>0</v>
      </c>
      <c r="P2547">
        <v>0</v>
      </c>
    </row>
    <row r="2548" spans="1:16" x14ac:dyDescent="0.2">
      <c r="A2548" t="s">
        <v>2631</v>
      </c>
      <c r="B2548">
        <v>2009</v>
      </c>
      <c r="C2548" t="s">
        <v>26</v>
      </c>
      <c r="D2548" t="s">
        <v>19</v>
      </c>
      <c r="E2548" t="s">
        <v>516</v>
      </c>
      <c r="F2548" t="s">
        <v>592</v>
      </c>
      <c r="G2548" t="s">
        <v>22</v>
      </c>
      <c r="H2548" t="s">
        <v>23</v>
      </c>
      <c r="I2548" t="s">
        <v>1982</v>
      </c>
      <c r="J2548">
        <v>10402</v>
      </c>
      <c r="K2548">
        <v>10402</v>
      </c>
      <c r="L2548">
        <v>10402</v>
      </c>
      <c r="O2548">
        <v>2450000</v>
      </c>
      <c r="P2548">
        <v>3</v>
      </c>
    </row>
    <row r="2549" spans="1:16" x14ac:dyDescent="0.2">
      <c r="A2549" t="s">
        <v>2632</v>
      </c>
      <c r="B2549">
        <v>2009</v>
      </c>
      <c r="C2549" t="s">
        <v>18</v>
      </c>
      <c r="D2549" t="s">
        <v>101</v>
      </c>
      <c r="E2549" t="s">
        <v>20</v>
      </c>
      <c r="F2549" t="s">
        <v>592</v>
      </c>
      <c r="G2549" t="s">
        <v>22</v>
      </c>
      <c r="H2549" t="s">
        <v>23</v>
      </c>
      <c r="I2549" t="s">
        <v>1982</v>
      </c>
      <c r="J2549">
        <v>10402</v>
      </c>
      <c r="K2549">
        <v>10603</v>
      </c>
      <c r="L2549">
        <v>10601</v>
      </c>
      <c r="O2549">
        <v>0</v>
      </c>
      <c r="P2549">
        <v>0</v>
      </c>
    </row>
    <row r="2550" spans="1:16" x14ac:dyDescent="0.2">
      <c r="A2550" t="s">
        <v>2633</v>
      </c>
      <c r="B2550">
        <v>2009</v>
      </c>
      <c r="C2550" t="s">
        <v>26</v>
      </c>
      <c r="D2550" t="s">
        <v>47</v>
      </c>
      <c r="E2550" t="s">
        <v>516</v>
      </c>
      <c r="F2550" t="s">
        <v>592</v>
      </c>
      <c r="G2550" t="s">
        <v>22</v>
      </c>
      <c r="H2550" t="s">
        <v>23</v>
      </c>
      <c r="I2550" t="s">
        <v>1982</v>
      </c>
      <c r="J2550">
        <v>10407</v>
      </c>
      <c r="K2550">
        <v>10407</v>
      </c>
      <c r="L2550">
        <v>10602</v>
      </c>
      <c r="O2550">
        <v>1818000</v>
      </c>
      <c r="P2550">
        <v>3</v>
      </c>
    </row>
    <row r="2551" spans="1:16" x14ac:dyDescent="0.2">
      <c r="A2551" t="s">
        <v>2634</v>
      </c>
      <c r="B2551">
        <v>2009</v>
      </c>
      <c r="C2551" t="s">
        <v>18</v>
      </c>
      <c r="D2551" t="s">
        <v>27</v>
      </c>
      <c r="E2551" t="s">
        <v>20</v>
      </c>
      <c r="F2551" t="s">
        <v>592</v>
      </c>
      <c r="G2551" t="s">
        <v>22</v>
      </c>
      <c r="H2551" t="s">
        <v>23</v>
      </c>
      <c r="I2551" t="s">
        <v>1982</v>
      </c>
      <c r="J2551">
        <v>10402</v>
      </c>
      <c r="K2551">
        <v>10402</v>
      </c>
      <c r="L2551">
        <v>10402</v>
      </c>
      <c r="O2551">
        <v>0</v>
      </c>
      <c r="P2551">
        <v>0</v>
      </c>
    </row>
    <row r="2552" spans="1:16" x14ac:dyDescent="0.2">
      <c r="A2552" t="s">
        <v>2635</v>
      </c>
      <c r="B2552">
        <v>2009</v>
      </c>
      <c r="C2552" t="s">
        <v>26</v>
      </c>
      <c r="D2552" t="s">
        <v>38</v>
      </c>
      <c r="E2552" t="s">
        <v>20</v>
      </c>
      <c r="F2552" t="s">
        <v>592</v>
      </c>
      <c r="G2552" t="s">
        <v>22</v>
      </c>
      <c r="H2552" t="s">
        <v>23</v>
      </c>
      <c r="I2552" t="s">
        <v>1982</v>
      </c>
      <c r="J2552">
        <v>10402</v>
      </c>
      <c r="K2552">
        <v>10403</v>
      </c>
      <c r="L2552">
        <v>20599</v>
      </c>
      <c r="O2552">
        <v>0</v>
      </c>
      <c r="P2552">
        <v>0</v>
      </c>
    </row>
    <row r="2553" spans="1:16" x14ac:dyDescent="0.2">
      <c r="A2553" t="s">
        <v>2636</v>
      </c>
      <c r="B2553">
        <v>2009</v>
      </c>
      <c r="C2553" t="s">
        <v>26</v>
      </c>
      <c r="D2553" t="s">
        <v>38</v>
      </c>
      <c r="E2553" t="s">
        <v>20</v>
      </c>
      <c r="F2553" t="s">
        <v>592</v>
      </c>
      <c r="G2553" t="s">
        <v>22</v>
      </c>
      <c r="H2553" t="s">
        <v>23</v>
      </c>
      <c r="I2553" t="s">
        <v>1982</v>
      </c>
      <c r="J2553">
        <v>10402</v>
      </c>
      <c r="K2553">
        <v>10402</v>
      </c>
      <c r="L2553">
        <v>10305</v>
      </c>
      <c r="O2553">
        <v>0</v>
      </c>
      <c r="P2553">
        <v>0</v>
      </c>
    </row>
    <row r="2554" spans="1:16" x14ac:dyDescent="0.2">
      <c r="A2554" t="s">
        <v>2637</v>
      </c>
      <c r="B2554">
        <v>2009</v>
      </c>
      <c r="C2554" t="s">
        <v>26</v>
      </c>
      <c r="D2554" t="s">
        <v>59</v>
      </c>
      <c r="E2554" t="s">
        <v>20</v>
      </c>
      <c r="F2554" t="s">
        <v>592</v>
      </c>
      <c r="G2554" t="s">
        <v>22</v>
      </c>
      <c r="H2554" t="s">
        <v>23</v>
      </c>
      <c r="I2554" t="s">
        <v>650</v>
      </c>
      <c r="J2554">
        <v>10602</v>
      </c>
      <c r="K2554">
        <v>10602</v>
      </c>
      <c r="L2554">
        <v>10606</v>
      </c>
      <c r="O2554">
        <v>0</v>
      </c>
      <c r="P2554">
        <v>0</v>
      </c>
    </row>
    <row r="2555" spans="1:16" x14ac:dyDescent="0.2">
      <c r="A2555" t="s">
        <v>2638</v>
      </c>
      <c r="B2555">
        <v>2009</v>
      </c>
      <c r="C2555" t="s">
        <v>26</v>
      </c>
      <c r="D2555" t="s">
        <v>38</v>
      </c>
      <c r="E2555" t="s">
        <v>20</v>
      </c>
      <c r="F2555" t="s">
        <v>592</v>
      </c>
      <c r="G2555" t="s">
        <v>22</v>
      </c>
      <c r="H2555" t="s">
        <v>23</v>
      </c>
      <c r="I2555" t="s">
        <v>1982</v>
      </c>
      <c r="J2555">
        <v>10402</v>
      </c>
      <c r="K2555">
        <v>10402</v>
      </c>
      <c r="L2555">
        <v>10402</v>
      </c>
      <c r="O2555">
        <v>0</v>
      </c>
      <c r="P2555">
        <v>0</v>
      </c>
    </row>
    <row r="2556" spans="1:16" x14ac:dyDescent="0.2">
      <c r="A2556" t="s">
        <v>2639</v>
      </c>
      <c r="B2556">
        <v>2009</v>
      </c>
      <c r="C2556" t="s">
        <v>26</v>
      </c>
      <c r="D2556" t="s">
        <v>38</v>
      </c>
      <c r="E2556" t="s">
        <v>516</v>
      </c>
      <c r="F2556" t="s">
        <v>592</v>
      </c>
      <c r="G2556" t="s">
        <v>22</v>
      </c>
      <c r="H2556" t="s">
        <v>23</v>
      </c>
      <c r="I2556" t="s">
        <v>1982</v>
      </c>
      <c r="J2556">
        <v>10305</v>
      </c>
      <c r="K2556">
        <v>10402</v>
      </c>
      <c r="L2556">
        <v>10402</v>
      </c>
      <c r="O2556">
        <v>3300000</v>
      </c>
      <c r="P2556">
        <v>3</v>
      </c>
    </row>
    <row r="2557" spans="1:16" x14ac:dyDescent="0.2">
      <c r="A2557" t="s">
        <v>2640</v>
      </c>
      <c r="B2557">
        <v>2009</v>
      </c>
      <c r="C2557" t="s">
        <v>26</v>
      </c>
      <c r="D2557" t="s">
        <v>38</v>
      </c>
      <c r="E2557" t="s">
        <v>516</v>
      </c>
      <c r="F2557" t="s">
        <v>592</v>
      </c>
      <c r="G2557" t="s">
        <v>22</v>
      </c>
      <c r="H2557" t="s">
        <v>23</v>
      </c>
      <c r="I2557" t="s">
        <v>1982</v>
      </c>
      <c r="J2557">
        <v>10402</v>
      </c>
      <c r="K2557">
        <v>10305</v>
      </c>
      <c r="L2557">
        <v>10402</v>
      </c>
      <c r="O2557">
        <v>1820000</v>
      </c>
      <c r="P2557">
        <v>3</v>
      </c>
    </row>
    <row r="2558" spans="1:16" x14ac:dyDescent="0.2">
      <c r="A2558" t="s">
        <v>2641</v>
      </c>
      <c r="B2558">
        <v>2009</v>
      </c>
      <c r="C2558" t="s">
        <v>26</v>
      </c>
      <c r="D2558" t="s">
        <v>64</v>
      </c>
      <c r="E2558" t="s">
        <v>20</v>
      </c>
      <c r="F2558" t="s">
        <v>592</v>
      </c>
      <c r="G2558" t="s">
        <v>22</v>
      </c>
      <c r="H2558" t="s">
        <v>23</v>
      </c>
      <c r="I2558" t="s">
        <v>1982</v>
      </c>
      <c r="J2558">
        <v>10402</v>
      </c>
      <c r="K2558">
        <v>10304</v>
      </c>
      <c r="L2558">
        <v>10401</v>
      </c>
      <c r="O2558">
        <v>0</v>
      </c>
      <c r="P2558">
        <v>0</v>
      </c>
    </row>
    <row r="2559" spans="1:16" x14ac:dyDescent="0.2">
      <c r="A2559" t="s">
        <v>2642</v>
      </c>
      <c r="B2559">
        <v>2009</v>
      </c>
      <c r="C2559" t="s">
        <v>26</v>
      </c>
      <c r="D2559" t="s">
        <v>19</v>
      </c>
      <c r="E2559" t="s">
        <v>20</v>
      </c>
      <c r="F2559" t="s">
        <v>592</v>
      </c>
      <c r="G2559" t="s">
        <v>22</v>
      </c>
      <c r="H2559" t="s">
        <v>23</v>
      </c>
      <c r="I2559" t="s">
        <v>633</v>
      </c>
      <c r="J2559">
        <v>10602</v>
      </c>
      <c r="K2559">
        <v>10604</v>
      </c>
      <c r="L2559">
        <v>10607</v>
      </c>
      <c r="O2559">
        <v>0</v>
      </c>
      <c r="P2559">
        <v>0</v>
      </c>
    </row>
    <row r="2560" spans="1:16" x14ac:dyDescent="0.2">
      <c r="A2560" t="s">
        <v>2643</v>
      </c>
      <c r="B2560">
        <v>2009</v>
      </c>
      <c r="C2560" t="s">
        <v>26</v>
      </c>
      <c r="D2560" t="s">
        <v>56</v>
      </c>
      <c r="E2560" t="s">
        <v>516</v>
      </c>
      <c r="F2560" t="s">
        <v>592</v>
      </c>
      <c r="G2560" t="s">
        <v>22</v>
      </c>
      <c r="H2560" t="s">
        <v>23</v>
      </c>
      <c r="I2560" t="s">
        <v>650</v>
      </c>
      <c r="J2560">
        <v>10602</v>
      </c>
      <c r="K2560">
        <v>10606</v>
      </c>
      <c r="O2560">
        <v>1800000</v>
      </c>
      <c r="P2560">
        <v>3</v>
      </c>
    </row>
    <row r="2561" spans="1:16" x14ac:dyDescent="0.2">
      <c r="A2561" t="s">
        <v>2644</v>
      </c>
      <c r="B2561">
        <v>2009</v>
      </c>
      <c r="C2561" t="s">
        <v>26</v>
      </c>
      <c r="D2561" t="s">
        <v>64</v>
      </c>
      <c r="E2561" t="s">
        <v>516</v>
      </c>
      <c r="F2561" t="s">
        <v>592</v>
      </c>
      <c r="G2561" t="s">
        <v>22</v>
      </c>
      <c r="H2561" t="s">
        <v>23</v>
      </c>
      <c r="I2561" t="s">
        <v>1982</v>
      </c>
      <c r="J2561">
        <v>10402</v>
      </c>
      <c r="K2561">
        <v>10402</v>
      </c>
      <c r="O2561">
        <v>1800000</v>
      </c>
      <c r="P2561">
        <v>3</v>
      </c>
    </row>
    <row r="2562" spans="1:16" x14ac:dyDescent="0.2">
      <c r="A2562" t="s">
        <v>2645</v>
      </c>
      <c r="B2562">
        <v>2009</v>
      </c>
      <c r="C2562" t="s">
        <v>26</v>
      </c>
      <c r="D2562" t="s">
        <v>38</v>
      </c>
      <c r="E2562" t="s">
        <v>516</v>
      </c>
      <c r="F2562" t="s">
        <v>592</v>
      </c>
      <c r="G2562" t="s">
        <v>22</v>
      </c>
      <c r="H2562" t="s">
        <v>23</v>
      </c>
      <c r="I2562" t="s">
        <v>714</v>
      </c>
      <c r="J2562">
        <v>10611</v>
      </c>
      <c r="K2562">
        <v>10613</v>
      </c>
      <c r="O2562">
        <v>1200000</v>
      </c>
      <c r="P2562">
        <v>3</v>
      </c>
    </row>
    <row r="2563" spans="1:16" x14ac:dyDescent="0.2">
      <c r="A2563" t="s">
        <v>2646</v>
      </c>
      <c r="B2563">
        <v>2009</v>
      </c>
      <c r="C2563" t="s">
        <v>26</v>
      </c>
      <c r="D2563" t="s">
        <v>59</v>
      </c>
      <c r="E2563" t="s">
        <v>20</v>
      </c>
      <c r="F2563" t="s">
        <v>592</v>
      </c>
      <c r="G2563" t="s">
        <v>22</v>
      </c>
      <c r="H2563" t="s">
        <v>23</v>
      </c>
      <c r="I2563" t="s">
        <v>1982</v>
      </c>
      <c r="J2563">
        <v>10402</v>
      </c>
      <c r="O2563">
        <v>0</v>
      </c>
      <c r="P2563">
        <v>0</v>
      </c>
    </row>
    <row r="2564" spans="1:16" x14ac:dyDescent="0.2">
      <c r="A2564" t="s">
        <v>2647</v>
      </c>
      <c r="B2564">
        <v>2009</v>
      </c>
      <c r="C2564" t="s">
        <v>26</v>
      </c>
      <c r="D2564" t="s">
        <v>59</v>
      </c>
      <c r="E2564" t="s">
        <v>516</v>
      </c>
      <c r="F2564" t="s">
        <v>592</v>
      </c>
      <c r="G2564" t="s">
        <v>22</v>
      </c>
      <c r="H2564" t="s">
        <v>23</v>
      </c>
      <c r="I2564" t="s">
        <v>1982</v>
      </c>
      <c r="J2564">
        <v>10407</v>
      </c>
      <c r="K2564">
        <v>10402</v>
      </c>
      <c r="L2564">
        <v>10305</v>
      </c>
      <c r="O2564">
        <v>1820000</v>
      </c>
      <c r="P2564">
        <v>3</v>
      </c>
    </row>
    <row r="2565" spans="1:16" x14ac:dyDescent="0.2">
      <c r="A2565" t="s">
        <v>2648</v>
      </c>
      <c r="B2565">
        <v>2009</v>
      </c>
      <c r="C2565" t="s">
        <v>26</v>
      </c>
      <c r="D2565" t="s">
        <v>38</v>
      </c>
      <c r="E2565" t="s">
        <v>20</v>
      </c>
      <c r="F2565" t="s">
        <v>592</v>
      </c>
      <c r="G2565" t="s">
        <v>22</v>
      </c>
      <c r="H2565" t="s">
        <v>23</v>
      </c>
      <c r="I2565" t="s">
        <v>650</v>
      </c>
      <c r="J2565">
        <v>10602</v>
      </c>
      <c r="K2565">
        <v>10609</v>
      </c>
      <c r="L2565">
        <v>10604</v>
      </c>
      <c r="O2565">
        <v>0</v>
      </c>
      <c r="P2565">
        <v>0</v>
      </c>
    </row>
    <row r="2566" spans="1:16" x14ac:dyDescent="0.2">
      <c r="A2566" t="s">
        <v>2649</v>
      </c>
      <c r="B2566">
        <v>2009</v>
      </c>
      <c r="C2566" t="s">
        <v>26</v>
      </c>
      <c r="D2566" t="s">
        <v>59</v>
      </c>
      <c r="E2566" t="s">
        <v>516</v>
      </c>
      <c r="F2566" t="s">
        <v>592</v>
      </c>
      <c r="G2566" t="s">
        <v>22</v>
      </c>
      <c r="H2566" t="s">
        <v>23</v>
      </c>
      <c r="I2566" t="s">
        <v>650</v>
      </c>
      <c r="J2566">
        <v>10602</v>
      </c>
      <c r="K2566">
        <v>10607</v>
      </c>
      <c r="L2566">
        <v>10604</v>
      </c>
      <c r="O2566">
        <v>1800000</v>
      </c>
      <c r="P2566">
        <v>3</v>
      </c>
    </row>
    <row r="2567" spans="1:16" x14ac:dyDescent="0.2">
      <c r="A2567" t="s">
        <v>2650</v>
      </c>
      <c r="B2567">
        <v>2009</v>
      </c>
      <c r="C2567" t="s">
        <v>26</v>
      </c>
      <c r="D2567" t="s">
        <v>101</v>
      </c>
      <c r="E2567" t="s">
        <v>20</v>
      </c>
      <c r="F2567" t="s">
        <v>592</v>
      </c>
      <c r="G2567" t="s">
        <v>22</v>
      </c>
      <c r="H2567" t="s">
        <v>23</v>
      </c>
      <c r="I2567" t="s">
        <v>650</v>
      </c>
      <c r="J2567">
        <v>10604</v>
      </c>
      <c r="K2567">
        <v>10602</v>
      </c>
      <c r="L2567">
        <v>10609</v>
      </c>
      <c r="O2567">
        <v>0</v>
      </c>
      <c r="P2567">
        <v>0</v>
      </c>
    </row>
    <row r="2568" spans="1:16" x14ac:dyDescent="0.2">
      <c r="A2568" t="s">
        <v>2651</v>
      </c>
      <c r="B2568">
        <v>2009</v>
      </c>
      <c r="C2568" t="s">
        <v>26</v>
      </c>
      <c r="D2568" t="s">
        <v>38</v>
      </c>
      <c r="E2568" t="s">
        <v>20</v>
      </c>
      <c r="F2568" t="s">
        <v>592</v>
      </c>
      <c r="G2568" t="s">
        <v>22</v>
      </c>
      <c r="H2568" t="s">
        <v>23</v>
      </c>
      <c r="I2568" t="s">
        <v>650</v>
      </c>
      <c r="J2568">
        <v>10602</v>
      </c>
      <c r="K2568">
        <v>10606</v>
      </c>
      <c r="L2568">
        <v>10602</v>
      </c>
      <c r="O2568">
        <v>0</v>
      </c>
      <c r="P2568">
        <v>0</v>
      </c>
    </row>
    <row r="2569" spans="1:16" x14ac:dyDescent="0.2">
      <c r="A2569" t="s">
        <v>2652</v>
      </c>
      <c r="B2569">
        <v>2009</v>
      </c>
      <c r="C2569" t="s">
        <v>26</v>
      </c>
      <c r="D2569" t="s">
        <v>64</v>
      </c>
      <c r="E2569" t="s">
        <v>20</v>
      </c>
      <c r="F2569" t="s">
        <v>592</v>
      </c>
      <c r="G2569" t="s">
        <v>22</v>
      </c>
      <c r="H2569" t="s">
        <v>23</v>
      </c>
      <c r="I2569" t="s">
        <v>703</v>
      </c>
      <c r="J2569">
        <v>20299</v>
      </c>
      <c r="K2569">
        <v>10304</v>
      </c>
      <c r="L2569">
        <v>20299</v>
      </c>
      <c r="O2569">
        <v>0</v>
      </c>
      <c r="P2569">
        <v>0</v>
      </c>
    </row>
    <row r="2570" spans="1:16" x14ac:dyDescent="0.2">
      <c r="A2570" t="s">
        <v>2653</v>
      </c>
      <c r="B2570">
        <v>2009</v>
      </c>
      <c r="C2570" t="s">
        <v>26</v>
      </c>
      <c r="D2570" t="s">
        <v>38</v>
      </c>
      <c r="E2570" t="s">
        <v>516</v>
      </c>
      <c r="F2570" t="s">
        <v>592</v>
      </c>
      <c r="G2570" t="s">
        <v>22</v>
      </c>
      <c r="H2570" t="s">
        <v>23</v>
      </c>
      <c r="I2570" t="s">
        <v>650</v>
      </c>
      <c r="J2570">
        <v>10604</v>
      </c>
      <c r="K2570">
        <v>10602</v>
      </c>
      <c r="L2570">
        <v>10606</v>
      </c>
      <c r="O2570">
        <v>4200000</v>
      </c>
      <c r="P2570">
        <v>3</v>
      </c>
    </row>
    <row r="2571" spans="1:16" x14ac:dyDescent="0.2">
      <c r="A2571" t="s">
        <v>2654</v>
      </c>
      <c r="B2571">
        <v>2009</v>
      </c>
      <c r="C2571" t="s">
        <v>18</v>
      </c>
      <c r="D2571" t="s">
        <v>47</v>
      </c>
      <c r="E2571" t="s">
        <v>20</v>
      </c>
      <c r="F2571" t="s">
        <v>592</v>
      </c>
      <c r="G2571" t="s">
        <v>22</v>
      </c>
      <c r="H2571" t="s">
        <v>23</v>
      </c>
      <c r="I2571" t="s">
        <v>650</v>
      </c>
      <c r="J2571">
        <v>10605</v>
      </c>
      <c r="K2571">
        <v>10602</v>
      </c>
      <c r="L2571">
        <v>10604</v>
      </c>
      <c r="O2571">
        <v>0</v>
      </c>
      <c r="P2571">
        <v>0</v>
      </c>
    </row>
    <row r="2572" spans="1:16" x14ac:dyDescent="0.2">
      <c r="A2572" t="s">
        <v>2655</v>
      </c>
      <c r="B2572">
        <v>2009</v>
      </c>
      <c r="C2572" t="s">
        <v>26</v>
      </c>
      <c r="D2572" t="s">
        <v>19</v>
      </c>
      <c r="E2572" t="s">
        <v>20</v>
      </c>
      <c r="F2572" t="s">
        <v>592</v>
      </c>
      <c r="G2572" t="s">
        <v>22</v>
      </c>
      <c r="H2572" t="s">
        <v>23</v>
      </c>
      <c r="I2572" t="s">
        <v>1982</v>
      </c>
      <c r="J2572">
        <v>10402</v>
      </c>
      <c r="K2572">
        <v>10603</v>
      </c>
      <c r="L2572">
        <v>10603</v>
      </c>
      <c r="O2572">
        <v>0</v>
      </c>
      <c r="P2572">
        <v>0</v>
      </c>
    </row>
    <row r="2573" spans="1:16" x14ac:dyDescent="0.2">
      <c r="A2573" t="s">
        <v>2656</v>
      </c>
      <c r="B2573">
        <v>2009</v>
      </c>
      <c r="C2573" t="s">
        <v>18</v>
      </c>
      <c r="D2573" t="s">
        <v>33</v>
      </c>
      <c r="E2573" t="s">
        <v>20</v>
      </c>
      <c r="F2573" t="s">
        <v>592</v>
      </c>
      <c r="G2573" t="s">
        <v>22</v>
      </c>
      <c r="H2573" t="s">
        <v>23</v>
      </c>
      <c r="I2573" t="s">
        <v>703</v>
      </c>
      <c r="J2573">
        <v>10304</v>
      </c>
      <c r="K2573">
        <v>10304</v>
      </c>
      <c r="L2573">
        <v>10304</v>
      </c>
      <c r="O2573">
        <v>0</v>
      </c>
      <c r="P2573">
        <v>0</v>
      </c>
    </row>
    <row r="2574" spans="1:16" x14ac:dyDescent="0.2">
      <c r="A2574" t="s">
        <v>2657</v>
      </c>
      <c r="B2574">
        <v>2009</v>
      </c>
      <c r="C2574" t="s">
        <v>26</v>
      </c>
      <c r="D2574" t="s">
        <v>101</v>
      </c>
      <c r="E2574" t="s">
        <v>20</v>
      </c>
      <c r="F2574" t="s">
        <v>592</v>
      </c>
      <c r="G2574" t="s">
        <v>22</v>
      </c>
      <c r="H2574" t="s">
        <v>23</v>
      </c>
      <c r="I2574" t="s">
        <v>650</v>
      </c>
      <c r="J2574">
        <v>10604</v>
      </c>
      <c r="K2574">
        <v>10602</v>
      </c>
      <c r="L2574">
        <v>10602</v>
      </c>
      <c r="O2574">
        <v>0</v>
      </c>
      <c r="P2574">
        <v>0</v>
      </c>
    </row>
    <row r="2575" spans="1:16" x14ac:dyDescent="0.2">
      <c r="A2575" t="s">
        <v>2658</v>
      </c>
      <c r="B2575">
        <v>2009</v>
      </c>
      <c r="C2575" t="s">
        <v>26</v>
      </c>
      <c r="D2575" t="s">
        <v>19</v>
      </c>
      <c r="E2575" t="s">
        <v>516</v>
      </c>
      <c r="F2575" t="s">
        <v>592</v>
      </c>
      <c r="G2575" t="s">
        <v>22</v>
      </c>
      <c r="H2575" t="s">
        <v>23</v>
      </c>
      <c r="I2575" t="s">
        <v>703</v>
      </c>
      <c r="J2575">
        <v>20299</v>
      </c>
      <c r="K2575">
        <v>20299</v>
      </c>
      <c r="L2575">
        <v>20299</v>
      </c>
      <c r="O2575">
        <v>2364000</v>
      </c>
      <c r="P2575">
        <v>3</v>
      </c>
    </row>
    <row r="2576" spans="1:16" x14ac:dyDescent="0.2">
      <c r="A2576" t="s">
        <v>2659</v>
      </c>
      <c r="B2576">
        <v>2009</v>
      </c>
      <c r="C2576" t="s">
        <v>26</v>
      </c>
      <c r="D2576" t="s">
        <v>30</v>
      </c>
      <c r="E2576" t="s">
        <v>20</v>
      </c>
      <c r="F2576" t="s">
        <v>592</v>
      </c>
      <c r="G2576" t="s">
        <v>22</v>
      </c>
      <c r="H2576" t="s">
        <v>23</v>
      </c>
      <c r="I2576" t="s">
        <v>703</v>
      </c>
      <c r="J2576">
        <v>20299</v>
      </c>
      <c r="K2576">
        <v>10399</v>
      </c>
      <c r="L2576">
        <v>10399</v>
      </c>
      <c r="O2576">
        <v>0</v>
      </c>
      <c r="P2576">
        <v>0</v>
      </c>
    </row>
    <row r="2577" spans="1:16" x14ac:dyDescent="0.2">
      <c r="A2577" t="s">
        <v>2660</v>
      </c>
      <c r="B2577">
        <v>2009</v>
      </c>
      <c r="C2577" t="s">
        <v>18</v>
      </c>
      <c r="D2577" t="s">
        <v>47</v>
      </c>
      <c r="E2577" t="s">
        <v>20</v>
      </c>
      <c r="F2577" t="s">
        <v>592</v>
      </c>
      <c r="G2577" t="s">
        <v>22</v>
      </c>
      <c r="H2577" t="s">
        <v>23</v>
      </c>
      <c r="I2577" t="s">
        <v>650</v>
      </c>
      <c r="J2577">
        <v>10602</v>
      </c>
      <c r="K2577">
        <v>10606</v>
      </c>
      <c r="L2577">
        <v>10699</v>
      </c>
      <c r="O2577">
        <v>0</v>
      </c>
      <c r="P2577">
        <v>0</v>
      </c>
    </row>
    <row r="2578" spans="1:16" x14ac:dyDescent="0.2">
      <c r="A2578" t="s">
        <v>2661</v>
      </c>
      <c r="B2578">
        <v>2009</v>
      </c>
      <c r="C2578" t="s">
        <v>26</v>
      </c>
      <c r="D2578" t="s">
        <v>64</v>
      </c>
      <c r="E2578" t="s">
        <v>20</v>
      </c>
      <c r="F2578" t="s">
        <v>592</v>
      </c>
      <c r="G2578" t="s">
        <v>22</v>
      </c>
      <c r="H2578" t="s">
        <v>23</v>
      </c>
      <c r="I2578" t="s">
        <v>703</v>
      </c>
      <c r="J2578">
        <v>20204</v>
      </c>
      <c r="K2578">
        <v>20299</v>
      </c>
      <c r="L2578">
        <v>20299</v>
      </c>
      <c r="O2578">
        <v>0</v>
      </c>
      <c r="P2578">
        <v>0</v>
      </c>
    </row>
    <row r="2579" spans="1:16" x14ac:dyDescent="0.2">
      <c r="A2579" t="s">
        <v>2662</v>
      </c>
      <c r="B2579">
        <v>2009</v>
      </c>
      <c r="C2579" t="s">
        <v>26</v>
      </c>
      <c r="D2579" t="s">
        <v>101</v>
      </c>
      <c r="E2579" t="s">
        <v>516</v>
      </c>
      <c r="F2579" t="s">
        <v>592</v>
      </c>
      <c r="G2579" t="s">
        <v>22</v>
      </c>
      <c r="H2579" t="s">
        <v>23</v>
      </c>
      <c r="I2579" t="s">
        <v>650</v>
      </c>
      <c r="J2579">
        <v>10602</v>
      </c>
      <c r="K2579">
        <v>10602</v>
      </c>
      <c r="L2579">
        <v>10604</v>
      </c>
      <c r="O2579">
        <v>2400000</v>
      </c>
      <c r="P2579">
        <v>3</v>
      </c>
    </row>
    <row r="2580" spans="1:16" x14ac:dyDescent="0.2">
      <c r="A2580" t="s">
        <v>2663</v>
      </c>
      <c r="B2580">
        <v>2009</v>
      </c>
      <c r="C2580" t="s">
        <v>26</v>
      </c>
      <c r="D2580" t="s">
        <v>64</v>
      </c>
      <c r="E2580" t="s">
        <v>20</v>
      </c>
      <c r="F2580" t="s">
        <v>592</v>
      </c>
      <c r="G2580" t="s">
        <v>22</v>
      </c>
      <c r="H2580" t="s">
        <v>23</v>
      </c>
      <c r="I2580" t="s">
        <v>703</v>
      </c>
      <c r="J2580">
        <v>20203</v>
      </c>
      <c r="K2580">
        <v>20205</v>
      </c>
      <c r="L2580">
        <v>20299</v>
      </c>
      <c r="O2580">
        <v>0</v>
      </c>
      <c r="P2580">
        <v>0</v>
      </c>
    </row>
    <row r="2581" spans="1:16" x14ac:dyDescent="0.2">
      <c r="A2581" t="s">
        <v>2664</v>
      </c>
      <c r="B2581">
        <v>2009</v>
      </c>
      <c r="C2581" t="s">
        <v>26</v>
      </c>
      <c r="D2581" t="s">
        <v>19</v>
      </c>
      <c r="E2581" t="s">
        <v>20</v>
      </c>
      <c r="F2581" t="s">
        <v>592</v>
      </c>
      <c r="G2581" t="s">
        <v>22</v>
      </c>
      <c r="H2581" t="s">
        <v>23</v>
      </c>
      <c r="I2581" t="s">
        <v>703</v>
      </c>
      <c r="J2581">
        <v>10302</v>
      </c>
      <c r="K2581">
        <v>10302</v>
      </c>
      <c r="L2581">
        <v>20204</v>
      </c>
      <c r="O2581">
        <v>0</v>
      </c>
      <c r="P2581">
        <v>0</v>
      </c>
    </row>
    <row r="2582" spans="1:16" x14ac:dyDescent="0.2">
      <c r="A2582" t="s">
        <v>2665</v>
      </c>
      <c r="B2582">
        <v>2009</v>
      </c>
      <c r="C2582" t="s">
        <v>26</v>
      </c>
      <c r="D2582" t="s">
        <v>33</v>
      </c>
      <c r="E2582" t="s">
        <v>20</v>
      </c>
      <c r="F2582" t="s">
        <v>592</v>
      </c>
      <c r="G2582" t="s">
        <v>22</v>
      </c>
      <c r="H2582" t="s">
        <v>23</v>
      </c>
      <c r="I2582" t="s">
        <v>703</v>
      </c>
      <c r="J2582">
        <v>20299</v>
      </c>
      <c r="K2582">
        <v>20204</v>
      </c>
      <c r="L2582">
        <v>20205</v>
      </c>
      <c r="O2582">
        <v>0</v>
      </c>
      <c r="P2582">
        <v>0</v>
      </c>
    </row>
    <row r="2583" spans="1:16" x14ac:dyDescent="0.2">
      <c r="A2583" t="s">
        <v>2666</v>
      </c>
      <c r="B2583">
        <v>2009</v>
      </c>
      <c r="C2583" t="s">
        <v>26</v>
      </c>
      <c r="D2583" t="s">
        <v>64</v>
      </c>
      <c r="E2583" t="s">
        <v>516</v>
      </c>
      <c r="F2583" t="s">
        <v>592</v>
      </c>
      <c r="G2583" t="s">
        <v>22</v>
      </c>
      <c r="H2583" t="s">
        <v>23</v>
      </c>
      <c r="I2583" t="s">
        <v>703</v>
      </c>
      <c r="J2583">
        <v>20299</v>
      </c>
      <c r="O2583">
        <v>2364000</v>
      </c>
      <c r="P2583">
        <v>3</v>
      </c>
    </row>
    <row r="2584" spans="1:16" x14ac:dyDescent="0.2">
      <c r="A2584" t="s">
        <v>2667</v>
      </c>
      <c r="B2584">
        <v>2009</v>
      </c>
      <c r="C2584" t="s">
        <v>26</v>
      </c>
      <c r="D2584" t="s">
        <v>27</v>
      </c>
      <c r="E2584" t="s">
        <v>20</v>
      </c>
      <c r="F2584" t="s">
        <v>592</v>
      </c>
      <c r="G2584" t="s">
        <v>22</v>
      </c>
      <c r="H2584" t="s">
        <v>23</v>
      </c>
      <c r="I2584" t="s">
        <v>650</v>
      </c>
      <c r="J2584">
        <v>10606</v>
      </c>
      <c r="K2584">
        <v>10604</v>
      </c>
      <c r="L2584">
        <v>10602</v>
      </c>
      <c r="O2584">
        <v>0</v>
      </c>
      <c r="P2584">
        <v>0</v>
      </c>
    </row>
    <row r="2585" spans="1:16" x14ac:dyDescent="0.2">
      <c r="A2585" t="s">
        <v>2668</v>
      </c>
      <c r="B2585">
        <v>2009</v>
      </c>
      <c r="C2585" t="s">
        <v>26</v>
      </c>
      <c r="D2585" t="s">
        <v>27</v>
      </c>
      <c r="E2585" t="s">
        <v>516</v>
      </c>
      <c r="F2585" t="s">
        <v>592</v>
      </c>
      <c r="G2585" t="s">
        <v>22</v>
      </c>
      <c r="H2585" t="s">
        <v>23</v>
      </c>
      <c r="I2585" t="s">
        <v>703</v>
      </c>
      <c r="J2585">
        <v>10304</v>
      </c>
      <c r="K2585">
        <v>20299</v>
      </c>
      <c r="L2585">
        <v>20599</v>
      </c>
      <c r="O2585">
        <v>2364000</v>
      </c>
      <c r="P2585">
        <v>3</v>
      </c>
    </row>
    <row r="2586" spans="1:16" x14ac:dyDescent="0.2">
      <c r="A2586" t="s">
        <v>2669</v>
      </c>
      <c r="B2586">
        <v>2009</v>
      </c>
      <c r="C2586" t="s">
        <v>26</v>
      </c>
      <c r="D2586" t="s">
        <v>38</v>
      </c>
      <c r="E2586" t="s">
        <v>20</v>
      </c>
      <c r="F2586" t="s">
        <v>592</v>
      </c>
      <c r="G2586" t="s">
        <v>22</v>
      </c>
      <c r="H2586" t="s">
        <v>23</v>
      </c>
      <c r="I2586" t="s">
        <v>650</v>
      </c>
      <c r="J2586">
        <v>10602</v>
      </c>
      <c r="K2586">
        <v>10602</v>
      </c>
      <c r="L2586">
        <v>10609</v>
      </c>
      <c r="O2586">
        <v>0</v>
      </c>
      <c r="P2586">
        <v>0</v>
      </c>
    </row>
    <row r="2587" spans="1:16" x14ac:dyDescent="0.2">
      <c r="A2587" t="s">
        <v>2670</v>
      </c>
      <c r="B2587">
        <v>2009</v>
      </c>
      <c r="C2587" t="s">
        <v>26</v>
      </c>
      <c r="D2587" t="s">
        <v>59</v>
      </c>
      <c r="E2587" t="s">
        <v>20</v>
      </c>
      <c r="F2587" t="s">
        <v>592</v>
      </c>
      <c r="G2587" t="s">
        <v>22</v>
      </c>
      <c r="H2587" t="s">
        <v>23</v>
      </c>
      <c r="I2587" t="s">
        <v>714</v>
      </c>
      <c r="J2587">
        <v>10611</v>
      </c>
      <c r="K2587">
        <v>10611</v>
      </c>
      <c r="L2587">
        <v>10611</v>
      </c>
      <c r="O2587">
        <v>0</v>
      </c>
      <c r="P2587">
        <v>0</v>
      </c>
    </row>
    <row r="2588" spans="1:16" x14ac:dyDescent="0.2">
      <c r="A2588" t="s">
        <v>2671</v>
      </c>
      <c r="B2588">
        <v>2009</v>
      </c>
      <c r="C2588" t="s">
        <v>26</v>
      </c>
      <c r="D2588" t="s">
        <v>101</v>
      </c>
      <c r="E2588" t="s">
        <v>516</v>
      </c>
      <c r="F2588" t="s">
        <v>592</v>
      </c>
      <c r="G2588" t="s">
        <v>22</v>
      </c>
      <c r="H2588" t="s">
        <v>23</v>
      </c>
      <c r="I2588" t="s">
        <v>633</v>
      </c>
      <c r="J2588">
        <v>10602</v>
      </c>
      <c r="K2588">
        <v>10606</v>
      </c>
      <c r="L2588">
        <v>10605</v>
      </c>
      <c r="O2588">
        <v>1200000</v>
      </c>
      <c r="P2588">
        <v>2</v>
      </c>
    </row>
    <row r="2589" spans="1:16" x14ac:dyDescent="0.2">
      <c r="A2589" t="s">
        <v>2672</v>
      </c>
      <c r="B2589">
        <v>2009</v>
      </c>
      <c r="C2589" t="s">
        <v>26</v>
      </c>
      <c r="D2589" t="s">
        <v>38</v>
      </c>
      <c r="E2589" t="s">
        <v>516</v>
      </c>
      <c r="F2589" t="s">
        <v>592</v>
      </c>
      <c r="G2589" t="s">
        <v>22</v>
      </c>
      <c r="H2589" t="s">
        <v>23</v>
      </c>
      <c r="I2589" t="s">
        <v>714</v>
      </c>
      <c r="J2589">
        <v>10611</v>
      </c>
      <c r="K2589">
        <v>10613</v>
      </c>
      <c r="O2589">
        <v>1490000</v>
      </c>
      <c r="P2589">
        <v>3</v>
      </c>
    </row>
    <row r="2590" spans="1:16" x14ac:dyDescent="0.2">
      <c r="A2590" t="s">
        <v>2673</v>
      </c>
      <c r="B2590">
        <v>2009</v>
      </c>
      <c r="C2590" t="s">
        <v>18</v>
      </c>
      <c r="D2590" t="s">
        <v>59</v>
      </c>
      <c r="E2590" t="s">
        <v>20</v>
      </c>
      <c r="F2590" t="s">
        <v>592</v>
      </c>
      <c r="G2590" t="s">
        <v>22</v>
      </c>
      <c r="H2590" t="s">
        <v>23</v>
      </c>
      <c r="I2590" t="s">
        <v>714</v>
      </c>
      <c r="J2590">
        <v>10611</v>
      </c>
      <c r="O2590">
        <v>0</v>
      </c>
      <c r="P2590">
        <v>0</v>
      </c>
    </row>
    <row r="2591" spans="1:16" x14ac:dyDescent="0.2">
      <c r="A2591" t="s">
        <v>2674</v>
      </c>
      <c r="B2591">
        <v>2009</v>
      </c>
      <c r="C2591" t="s">
        <v>26</v>
      </c>
      <c r="D2591" t="s">
        <v>33</v>
      </c>
      <c r="E2591" t="s">
        <v>516</v>
      </c>
      <c r="F2591" t="s">
        <v>592</v>
      </c>
      <c r="G2591" t="s">
        <v>22</v>
      </c>
      <c r="H2591" t="s">
        <v>23</v>
      </c>
      <c r="I2591" t="s">
        <v>703</v>
      </c>
      <c r="J2591">
        <v>20299</v>
      </c>
      <c r="K2591">
        <v>20205</v>
      </c>
      <c r="L2591">
        <v>20204</v>
      </c>
      <c r="O2591">
        <v>2364000</v>
      </c>
      <c r="P2591">
        <v>3</v>
      </c>
    </row>
    <row r="2592" spans="1:16" x14ac:dyDescent="0.2">
      <c r="A2592" t="s">
        <v>2675</v>
      </c>
      <c r="B2592">
        <v>2009</v>
      </c>
      <c r="C2592" t="s">
        <v>26</v>
      </c>
      <c r="D2592" t="s">
        <v>19</v>
      </c>
      <c r="E2592" t="s">
        <v>20</v>
      </c>
      <c r="F2592" t="s">
        <v>592</v>
      </c>
      <c r="G2592" t="s">
        <v>22</v>
      </c>
      <c r="H2592" t="s">
        <v>23</v>
      </c>
      <c r="I2592" t="s">
        <v>703</v>
      </c>
      <c r="J2592">
        <v>20299</v>
      </c>
      <c r="K2592">
        <v>20299</v>
      </c>
      <c r="L2592">
        <v>10304</v>
      </c>
      <c r="O2592">
        <v>0</v>
      </c>
      <c r="P2592">
        <v>0</v>
      </c>
    </row>
    <row r="2593" spans="1:16" x14ac:dyDescent="0.2">
      <c r="A2593" t="s">
        <v>2676</v>
      </c>
      <c r="B2593">
        <v>2009</v>
      </c>
      <c r="C2593" t="s">
        <v>18</v>
      </c>
      <c r="D2593" t="s">
        <v>30</v>
      </c>
      <c r="E2593" t="s">
        <v>20</v>
      </c>
      <c r="F2593" t="s">
        <v>592</v>
      </c>
      <c r="G2593" t="s">
        <v>22</v>
      </c>
      <c r="H2593" t="s">
        <v>23</v>
      </c>
      <c r="I2593" t="s">
        <v>714</v>
      </c>
      <c r="J2593">
        <v>10611</v>
      </c>
      <c r="O2593">
        <v>0</v>
      </c>
      <c r="P2593">
        <v>0</v>
      </c>
    </row>
    <row r="2594" spans="1:16" x14ac:dyDescent="0.2">
      <c r="A2594" t="s">
        <v>2677</v>
      </c>
      <c r="B2594">
        <v>2009</v>
      </c>
      <c r="C2594" t="s">
        <v>26</v>
      </c>
      <c r="D2594" t="s">
        <v>19</v>
      </c>
      <c r="E2594" t="s">
        <v>20</v>
      </c>
      <c r="F2594" t="s">
        <v>592</v>
      </c>
      <c r="G2594" t="s">
        <v>22</v>
      </c>
      <c r="H2594" t="s">
        <v>23</v>
      </c>
      <c r="I2594" t="s">
        <v>703</v>
      </c>
      <c r="J2594">
        <v>20204</v>
      </c>
      <c r="K2594">
        <v>10302</v>
      </c>
      <c r="L2594">
        <v>10304</v>
      </c>
      <c r="O2594">
        <v>0</v>
      </c>
      <c r="P2594">
        <v>0</v>
      </c>
    </row>
    <row r="2595" spans="1:16" x14ac:dyDescent="0.2">
      <c r="A2595" t="s">
        <v>2678</v>
      </c>
      <c r="B2595">
        <v>2009</v>
      </c>
      <c r="C2595" t="s">
        <v>26</v>
      </c>
      <c r="D2595" t="s">
        <v>27</v>
      </c>
      <c r="E2595" t="s">
        <v>20</v>
      </c>
      <c r="F2595" t="s">
        <v>592</v>
      </c>
      <c r="G2595" t="s">
        <v>22</v>
      </c>
      <c r="H2595" t="s">
        <v>23</v>
      </c>
      <c r="I2595" t="s">
        <v>1982</v>
      </c>
      <c r="J2595">
        <v>10402</v>
      </c>
      <c r="K2595">
        <v>10402</v>
      </c>
      <c r="L2595">
        <v>10403</v>
      </c>
      <c r="O2595">
        <v>0</v>
      </c>
      <c r="P2595">
        <v>0</v>
      </c>
    </row>
    <row r="2596" spans="1:16" x14ac:dyDescent="0.2">
      <c r="A2596" t="s">
        <v>2679</v>
      </c>
      <c r="B2596">
        <v>2009</v>
      </c>
      <c r="C2596" t="s">
        <v>18</v>
      </c>
      <c r="D2596" t="s">
        <v>59</v>
      </c>
      <c r="E2596" t="s">
        <v>20</v>
      </c>
      <c r="F2596" t="s">
        <v>592</v>
      </c>
      <c r="G2596" t="s">
        <v>22</v>
      </c>
      <c r="H2596" t="s">
        <v>23</v>
      </c>
      <c r="I2596" t="s">
        <v>650</v>
      </c>
      <c r="J2596">
        <v>10604</v>
      </c>
      <c r="O2596">
        <v>0</v>
      </c>
      <c r="P2596">
        <v>0</v>
      </c>
    </row>
    <row r="2597" spans="1:16" x14ac:dyDescent="0.2">
      <c r="A2597" t="s">
        <v>2680</v>
      </c>
      <c r="B2597">
        <v>2009</v>
      </c>
      <c r="C2597" t="s">
        <v>26</v>
      </c>
      <c r="D2597" t="s">
        <v>56</v>
      </c>
      <c r="E2597" t="s">
        <v>516</v>
      </c>
      <c r="F2597" t="s">
        <v>592</v>
      </c>
      <c r="G2597" t="s">
        <v>22</v>
      </c>
      <c r="H2597" t="s">
        <v>23</v>
      </c>
      <c r="I2597" t="s">
        <v>650</v>
      </c>
      <c r="J2597">
        <v>10604</v>
      </c>
      <c r="K2597">
        <v>10607</v>
      </c>
      <c r="L2597">
        <v>10614</v>
      </c>
      <c r="O2597">
        <v>2100000</v>
      </c>
      <c r="P2597">
        <v>3</v>
      </c>
    </row>
    <row r="2598" spans="1:16" x14ac:dyDescent="0.2">
      <c r="A2598" t="s">
        <v>2681</v>
      </c>
      <c r="B2598">
        <v>2009</v>
      </c>
      <c r="C2598" t="s">
        <v>18</v>
      </c>
      <c r="D2598" t="s">
        <v>56</v>
      </c>
      <c r="E2598" t="s">
        <v>20</v>
      </c>
      <c r="F2598" t="s">
        <v>592</v>
      </c>
      <c r="G2598" t="s">
        <v>22</v>
      </c>
      <c r="H2598" t="s">
        <v>23</v>
      </c>
      <c r="I2598" t="s">
        <v>650</v>
      </c>
      <c r="J2598">
        <v>10614</v>
      </c>
      <c r="K2598">
        <v>10604</v>
      </c>
      <c r="L2598">
        <v>10602</v>
      </c>
      <c r="O2598">
        <v>0</v>
      </c>
      <c r="P2598">
        <v>0</v>
      </c>
    </row>
    <row r="2599" spans="1:16" x14ac:dyDescent="0.2">
      <c r="A2599" t="s">
        <v>2682</v>
      </c>
      <c r="B2599">
        <v>2009</v>
      </c>
      <c r="C2599" t="s">
        <v>26</v>
      </c>
      <c r="D2599" t="s">
        <v>59</v>
      </c>
      <c r="E2599" t="s">
        <v>516</v>
      </c>
      <c r="F2599" t="s">
        <v>592</v>
      </c>
      <c r="G2599" t="s">
        <v>22</v>
      </c>
      <c r="H2599" t="s">
        <v>23</v>
      </c>
      <c r="I2599" t="s">
        <v>650</v>
      </c>
      <c r="J2599">
        <v>10602</v>
      </c>
      <c r="K2599">
        <v>10602</v>
      </c>
      <c r="O2599">
        <v>2100000</v>
      </c>
      <c r="P2599">
        <v>3</v>
      </c>
    </row>
    <row r="2600" spans="1:16" x14ac:dyDescent="0.2">
      <c r="A2600" t="s">
        <v>2683</v>
      </c>
      <c r="B2600">
        <v>2009</v>
      </c>
      <c r="C2600" t="s">
        <v>26</v>
      </c>
      <c r="D2600" t="s">
        <v>38</v>
      </c>
      <c r="E2600" t="s">
        <v>516</v>
      </c>
      <c r="F2600" t="s">
        <v>592</v>
      </c>
      <c r="G2600" t="s">
        <v>22</v>
      </c>
      <c r="H2600" t="s">
        <v>23</v>
      </c>
      <c r="I2600" t="s">
        <v>633</v>
      </c>
      <c r="J2600">
        <v>10609</v>
      </c>
      <c r="K2600">
        <v>60103</v>
      </c>
      <c r="O2600">
        <v>1800000</v>
      </c>
      <c r="P2600">
        <v>3</v>
      </c>
    </row>
    <row r="2601" spans="1:16" x14ac:dyDescent="0.2">
      <c r="A2601" t="s">
        <v>2684</v>
      </c>
      <c r="B2601">
        <v>2009</v>
      </c>
      <c r="C2601" t="s">
        <v>18</v>
      </c>
      <c r="D2601" t="s">
        <v>47</v>
      </c>
      <c r="E2601" t="s">
        <v>20</v>
      </c>
      <c r="F2601" t="s">
        <v>592</v>
      </c>
      <c r="G2601" t="s">
        <v>22</v>
      </c>
      <c r="H2601" t="s">
        <v>23</v>
      </c>
      <c r="I2601" t="s">
        <v>650</v>
      </c>
      <c r="J2601">
        <v>10602</v>
      </c>
      <c r="K2601">
        <v>10609</v>
      </c>
      <c r="L2601">
        <v>10602</v>
      </c>
      <c r="O2601">
        <v>0</v>
      </c>
      <c r="P2601">
        <v>0</v>
      </c>
    </row>
    <row r="2602" spans="1:16" x14ac:dyDescent="0.2">
      <c r="A2602" t="s">
        <v>2685</v>
      </c>
      <c r="B2602">
        <v>2009</v>
      </c>
      <c r="C2602" t="s">
        <v>26</v>
      </c>
      <c r="D2602" t="s">
        <v>59</v>
      </c>
      <c r="E2602" t="s">
        <v>516</v>
      </c>
      <c r="F2602" t="s">
        <v>592</v>
      </c>
      <c r="G2602" t="s">
        <v>22</v>
      </c>
      <c r="H2602" t="s">
        <v>23</v>
      </c>
      <c r="I2602" t="s">
        <v>650</v>
      </c>
      <c r="J2602">
        <v>10602</v>
      </c>
      <c r="K2602">
        <v>10609</v>
      </c>
      <c r="L2602">
        <v>10604</v>
      </c>
      <c r="O2602">
        <v>2100000</v>
      </c>
      <c r="P2602">
        <v>3</v>
      </c>
    </row>
    <row r="2603" spans="1:16" x14ac:dyDescent="0.2">
      <c r="A2603" t="s">
        <v>2686</v>
      </c>
      <c r="B2603">
        <v>2009</v>
      </c>
      <c r="C2603" t="s">
        <v>26</v>
      </c>
      <c r="D2603" t="s">
        <v>47</v>
      </c>
      <c r="E2603" t="s">
        <v>516</v>
      </c>
      <c r="F2603" t="s">
        <v>592</v>
      </c>
      <c r="G2603" t="s">
        <v>22</v>
      </c>
      <c r="H2603" t="s">
        <v>23</v>
      </c>
      <c r="I2603" t="s">
        <v>650</v>
      </c>
      <c r="J2603">
        <v>10604</v>
      </c>
      <c r="O2603">
        <v>1800000</v>
      </c>
      <c r="P2603">
        <v>3</v>
      </c>
    </row>
    <row r="2604" spans="1:16" x14ac:dyDescent="0.2">
      <c r="A2604" t="s">
        <v>2687</v>
      </c>
      <c r="B2604">
        <v>2009</v>
      </c>
      <c r="C2604" t="s">
        <v>26</v>
      </c>
      <c r="D2604" t="s">
        <v>38</v>
      </c>
      <c r="E2604" t="s">
        <v>516</v>
      </c>
      <c r="F2604" t="s">
        <v>592</v>
      </c>
      <c r="G2604" t="s">
        <v>22</v>
      </c>
      <c r="H2604" t="s">
        <v>23</v>
      </c>
      <c r="I2604" t="s">
        <v>633</v>
      </c>
      <c r="J2604">
        <v>10609</v>
      </c>
      <c r="K2604">
        <v>10602</v>
      </c>
      <c r="L2604">
        <v>10606</v>
      </c>
      <c r="O2604">
        <v>1800000</v>
      </c>
      <c r="P2604">
        <v>3</v>
      </c>
    </row>
    <row r="2605" spans="1:16" x14ac:dyDescent="0.2">
      <c r="A2605" t="s">
        <v>2688</v>
      </c>
      <c r="B2605">
        <v>2009</v>
      </c>
      <c r="C2605" t="s">
        <v>26</v>
      </c>
      <c r="D2605" t="s">
        <v>101</v>
      </c>
      <c r="E2605" t="s">
        <v>516</v>
      </c>
      <c r="F2605" t="s">
        <v>592</v>
      </c>
      <c r="G2605" t="s">
        <v>22</v>
      </c>
      <c r="H2605" t="s">
        <v>23</v>
      </c>
      <c r="I2605" t="s">
        <v>650</v>
      </c>
      <c r="J2605">
        <v>10604</v>
      </c>
      <c r="K2605">
        <v>10602</v>
      </c>
      <c r="L2605">
        <v>10609</v>
      </c>
      <c r="O2605">
        <v>2700000</v>
      </c>
      <c r="P2605">
        <v>3</v>
      </c>
    </row>
    <row r="2606" spans="1:16" x14ac:dyDescent="0.2">
      <c r="A2606" t="s">
        <v>2689</v>
      </c>
      <c r="B2606">
        <v>2009</v>
      </c>
      <c r="C2606" t="s">
        <v>26</v>
      </c>
      <c r="D2606" t="s">
        <v>30</v>
      </c>
      <c r="E2606" t="s">
        <v>20</v>
      </c>
      <c r="F2606" t="s">
        <v>592</v>
      </c>
      <c r="G2606" t="s">
        <v>22</v>
      </c>
      <c r="H2606" t="s">
        <v>23</v>
      </c>
      <c r="I2606" t="s">
        <v>650</v>
      </c>
      <c r="J2606">
        <v>10602</v>
      </c>
      <c r="K2606">
        <v>10604</v>
      </c>
      <c r="L2606">
        <v>10602</v>
      </c>
      <c r="O2606">
        <v>0</v>
      </c>
      <c r="P2606">
        <v>0</v>
      </c>
    </row>
    <row r="2607" spans="1:16" x14ac:dyDescent="0.2">
      <c r="A2607" t="s">
        <v>2690</v>
      </c>
      <c r="B2607">
        <v>2009</v>
      </c>
      <c r="C2607" t="s">
        <v>26</v>
      </c>
      <c r="D2607" t="s">
        <v>27</v>
      </c>
      <c r="E2607" t="s">
        <v>20</v>
      </c>
      <c r="F2607" t="s">
        <v>592</v>
      </c>
      <c r="G2607" t="s">
        <v>22</v>
      </c>
      <c r="H2607" t="s">
        <v>23</v>
      </c>
      <c r="I2607" t="s">
        <v>633</v>
      </c>
      <c r="J2607">
        <v>10602</v>
      </c>
      <c r="K2607">
        <v>10604</v>
      </c>
      <c r="O2607">
        <v>0</v>
      </c>
      <c r="P2607">
        <v>0</v>
      </c>
    </row>
    <row r="2608" spans="1:16" x14ac:dyDescent="0.2">
      <c r="A2608" t="s">
        <v>2691</v>
      </c>
      <c r="B2608">
        <v>2009</v>
      </c>
      <c r="C2608" t="s">
        <v>26</v>
      </c>
      <c r="D2608" t="s">
        <v>47</v>
      </c>
      <c r="E2608" t="s">
        <v>20</v>
      </c>
      <c r="F2608" t="s">
        <v>592</v>
      </c>
      <c r="G2608" t="s">
        <v>22</v>
      </c>
      <c r="H2608" t="s">
        <v>23</v>
      </c>
      <c r="I2608" t="s">
        <v>650</v>
      </c>
      <c r="J2608">
        <v>10604</v>
      </c>
      <c r="K2608">
        <v>10602</v>
      </c>
      <c r="L2608">
        <v>10602</v>
      </c>
      <c r="O2608">
        <v>0</v>
      </c>
      <c r="P2608">
        <v>0</v>
      </c>
    </row>
    <row r="2609" spans="1:16" x14ac:dyDescent="0.2">
      <c r="A2609" t="s">
        <v>2692</v>
      </c>
      <c r="B2609">
        <v>2009</v>
      </c>
      <c r="C2609" t="s">
        <v>26</v>
      </c>
      <c r="D2609" t="s">
        <v>38</v>
      </c>
      <c r="E2609" t="s">
        <v>20</v>
      </c>
      <c r="F2609" t="s">
        <v>592</v>
      </c>
      <c r="G2609" t="s">
        <v>22</v>
      </c>
      <c r="H2609" t="s">
        <v>23</v>
      </c>
      <c r="I2609" t="s">
        <v>1062</v>
      </c>
      <c r="J2609">
        <v>20202</v>
      </c>
      <c r="K2609">
        <v>10201</v>
      </c>
      <c r="L2609">
        <v>20205</v>
      </c>
      <c r="O2609">
        <v>0</v>
      </c>
      <c r="P2609">
        <v>0</v>
      </c>
    </row>
    <row r="2610" spans="1:16" x14ac:dyDescent="0.2">
      <c r="A2610" t="s">
        <v>2693</v>
      </c>
      <c r="B2610">
        <v>2009</v>
      </c>
      <c r="C2610" t="s">
        <v>26</v>
      </c>
      <c r="D2610" t="s">
        <v>38</v>
      </c>
      <c r="E2610" t="s">
        <v>516</v>
      </c>
      <c r="F2610" t="s">
        <v>592</v>
      </c>
      <c r="G2610" t="s">
        <v>22</v>
      </c>
      <c r="H2610" t="s">
        <v>23</v>
      </c>
      <c r="I2610" t="s">
        <v>633</v>
      </c>
      <c r="J2610">
        <v>10602</v>
      </c>
      <c r="K2610">
        <v>10604</v>
      </c>
      <c r="L2610">
        <v>10602</v>
      </c>
      <c r="O2610">
        <v>2700000</v>
      </c>
      <c r="P2610">
        <v>3</v>
      </c>
    </row>
    <row r="2611" spans="1:16" x14ac:dyDescent="0.2">
      <c r="A2611" t="s">
        <v>2694</v>
      </c>
      <c r="B2611">
        <v>2009</v>
      </c>
      <c r="C2611" t="s">
        <v>26</v>
      </c>
      <c r="D2611" t="s">
        <v>56</v>
      </c>
      <c r="E2611" t="s">
        <v>516</v>
      </c>
      <c r="F2611" t="s">
        <v>592</v>
      </c>
      <c r="G2611" t="s">
        <v>22</v>
      </c>
      <c r="H2611" t="s">
        <v>23</v>
      </c>
      <c r="I2611" t="s">
        <v>650</v>
      </c>
      <c r="J2611">
        <v>10609</v>
      </c>
      <c r="K2611">
        <v>10602</v>
      </c>
      <c r="L2611">
        <v>10610</v>
      </c>
      <c r="O2611">
        <v>1800000</v>
      </c>
      <c r="P2611">
        <v>3</v>
      </c>
    </row>
    <row r="2612" spans="1:16" x14ac:dyDescent="0.2">
      <c r="A2612" t="s">
        <v>2695</v>
      </c>
      <c r="B2612">
        <v>2009</v>
      </c>
      <c r="C2612" t="s">
        <v>26</v>
      </c>
      <c r="D2612" t="s">
        <v>19</v>
      </c>
      <c r="E2612" t="s">
        <v>20</v>
      </c>
      <c r="F2612" t="s">
        <v>592</v>
      </c>
      <c r="G2612" t="s">
        <v>22</v>
      </c>
      <c r="H2612" t="s">
        <v>23</v>
      </c>
      <c r="I2612" t="s">
        <v>703</v>
      </c>
      <c r="J2612">
        <v>20299</v>
      </c>
      <c r="K2612">
        <v>20299</v>
      </c>
      <c r="O2612">
        <v>0</v>
      </c>
      <c r="P2612">
        <v>0</v>
      </c>
    </row>
    <row r="2613" spans="1:16" x14ac:dyDescent="0.2">
      <c r="A2613" t="s">
        <v>2696</v>
      </c>
      <c r="B2613">
        <v>2009</v>
      </c>
      <c r="C2613" t="s">
        <v>26</v>
      </c>
      <c r="D2613" t="s">
        <v>101</v>
      </c>
      <c r="E2613" t="s">
        <v>20</v>
      </c>
      <c r="F2613" t="s">
        <v>592</v>
      </c>
      <c r="G2613" t="s">
        <v>22</v>
      </c>
      <c r="H2613" t="s">
        <v>23</v>
      </c>
      <c r="I2613" t="s">
        <v>650</v>
      </c>
      <c r="J2613">
        <v>10602</v>
      </c>
      <c r="K2613">
        <v>10604</v>
      </c>
      <c r="L2613">
        <v>10605</v>
      </c>
      <c r="O2613">
        <v>0</v>
      </c>
      <c r="P2613">
        <v>0</v>
      </c>
    </row>
    <row r="2614" spans="1:16" x14ac:dyDescent="0.2">
      <c r="A2614" t="s">
        <v>2697</v>
      </c>
      <c r="B2614">
        <v>2009</v>
      </c>
      <c r="C2614" t="s">
        <v>26</v>
      </c>
      <c r="D2614" t="s">
        <v>38</v>
      </c>
      <c r="E2614" t="s">
        <v>20</v>
      </c>
      <c r="F2614" t="s">
        <v>592</v>
      </c>
      <c r="G2614" t="s">
        <v>22</v>
      </c>
      <c r="H2614" t="s">
        <v>23</v>
      </c>
      <c r="I2614" t="s">
        <v>633</v>
      </c>
      <c r="J2614">
        <v>10602</v>
      </c>
      <c r="K2614">
        <v>10602</v>
      </c>
      <c r="L2614">
        <v>10602</v>
      </c>
      <c r="O2614">
        <v>0</v>
      </c>
      <c r="P2614">
        <v>0</v>
      </c>
    </row>
    <row r="2615" spans="1:16" x14ac:dyDescent="0.2">
      <c r="A2615" t="s">
        <v>2698</v>
      </c>
      <c r="B2615">
        <v>2009</v>
      </c>
      <c r="C2615" t="s">
        <v>26</v>
      </c>
      <c r="D2615" t="s">
        <v>38</v>
      </c>
      <c r="E2615" t="s">
        <v>20</v>
      </c>
      <c r="F2615" t="s">
        <v>592</v>
      </c>
      <c r="G2615" t="s">
        <v>22</v>
      </c>
      <c r="H2615" t="s">
        <v>23</v>
      </c>
      <c r="I2615" t="s">
        <v>633</v>
      </c>
      <c r="J2615">
        <v>10602</v>
      </c>
      <c r="K2615">
        <v>20999</v>
      </c>
      <c r="L2615">
        <v>10602</v>
      </c>
      <c r="O2615">
        <v>0</v>
      </c>
      <c r="P2615">
        <v>0</v>
      </c>
    </row>
    <row r="2616" spans="1:16" x14ac:dyDescent="0.2">
      <c r="A2616" t="s">
        <v>2699</v>
      </c>
      <c r="B2616">
        <v>2009</v>
      </c>
      <c r="C2616" t="s">
        <v>26</v>
      </c>
      <c r="D2616" t="s">
        <v>64</v>
      </c>
      <c r="E2616" t="s">
        <v>20</v>
      </c>
      <c r="F2616" t="s">
        <v>592</v>
      </c>
      <c r="G2616" t="s">
        <v>22</v>
      </c>
      <c r="H2616" t="s">
        <v>23</v>
      </c>
      <c r="I2616" t="s">
        <v>703</v>
      </c>
      <c r="J2616">
        <v>20299</v>
      </c>
      <c r="K2616">
        <v>20299</v>
      </c>
      <c r="L2616">
        <v>20205</v>
      </c>
      <c r="O2616">
        <v>0</v>
      </c>
      <c r="P2616">
        <v>0</v>
      </c>
    </row>
    <row r="2617" spans="1:16" x14ac:dyDescent="0.2">
      <c r="A2617" t="s">
        <v>2700</v>
      </c>
      <c r="B2617">
        <v>2009</v>
      </c>
      <c r="C2617" t="s">
        <v>26</v>
      </c>
      <c r="D2617" t="s">
        <v>33</v>
      </c>
      <c r="E2617" t="s">
        <v>20</v>
      </c>
      <c r="F2617" t="s">
        <v>592</v>
      </c>
      <c r="G2617" t="s">
        <v>22</v>
      </c>
      <c r="H2617" t="s">
        <v>23</v>
      </c>
      <c r="I2617" t="s">
        <v>703</v>
      </c>
      <c r="J2617">
        <v>10402</v>
      </c>
      <c r="K2617">
        <v>10304</v>
      </c>
      <c r="L2617">
        <v>10304</v>
      </c>
      <c r="O2617">
        <v>0</v>
      </c>
      <c r="P2617">
        <v>0</v>
      </c>
    </row>
    <row r="2618" spans="1:16" x14ac:dyDescent="0.2">
      <c r="A2618" t="s">
        <v>2701</v>
      </c>
      <c r="B2618">
        <v>2009</v>
      </c>
      <c r="C2618" t="s">
        <v>26</v>
      </c>
      <c r="D2618" t="s">
        <v>30</v>
      </c>
      <c r="E2618" t="s">
        <v>20</v>
      </c>
      <c r="F2618" t="s">
        <v>592</v>
      </c>
      <c r="G2618" t="s">
        <v>22</v>
      </c>
      <c r="H2618" t="s">
        <v>23</v>
      </c>
      <c r="I2618" t="s">
        <v>1970</v>
      </c>
      <c r="J2618">
        <v>10602</v>
      </c>
      <c r="K2618">
        <v>10609</v>
      </c>
      <c r="L2618">
        <v>10607</v>
      </c>
      <c r="O2618">
        <v>0</v>
      </c>
      <c r="P2618">
        <v>0</v>
      </c>
    </row>
    <row r="2619" spans="1:16" x14ac:dyDescent="0.2">
      <c r="A2619" t="s">
        <v>2702</v>
      </c>
      <c r="B2619">
        <v>2009</v>
      </c>
      <c r="C2619" t="s">
        <v>26</v>
      </c>
      <c r="D2619" t="s">
        <v>33</v>
      </c>
      <c r="E2619" t="s">
        <v>20</v>
      </c>
      <c r="F2619" t="s">
        <v>592</v>
      </c>
      <c r="G2619" t="s">
        <v>22</v>
      </c>
      <c r="H2619" t="s">
        <v>23</v>
      </c>
      <c r="I2619" t="s">
        <v>703</v>
      </c>
      <c r="J2619">
        <v>10304</v>
      </c>
      <c r="K2619">
        <v>10304</v>
      </c>
      <c r="L2619">
        <v>10399</v>
      </c>
      <c r="O2619">
        <v>0</v>
      </c>
      <c r="P2619">
        <v>0</v>
      </c>
    </row>
    <row r="2620" spans="1:16" x14ac:dyDescent="0.2">
      <c r="A2620" t="s">
        <v>2703</v>
      </c>
      <c r="B2620">
        <v>2009</v>
      </c>
      <c r="C2620" t="s">
        <v>26</v>
      </c>
      <c r="D2620" t="s">
        <v>36</v>
      </c>
      <c r="E2620" t="s">
        <v>20</v>
      </c>
      <c r="F2620" t="s">
        <v>592</v>
      </c>
      <c r="G2620" t="s">
        <v>22</v>
      </c>
      <c r="H2620" t="s">
        <v>23</v>
      </c>
      <c r="I2620" t="s">
        <v>1970</v>
      </c>
      <c r="J2620">
        <v>10602</v>
      </c>
      <c r="K2620">
        <v>10604</v>
      </c>
      <c r="L2620">
        <v>10610</v>
      </c>
      <c r="O2620">
        <v>0</v>
      </c>
      <c r="P2620">
        <v>0</v>
      </c>
    </row>
    <row r="2621" spans="1:16" x14ac:dyDescent="0.2">
      <c r="A2621" t="s">
        <v>2704</v>
      </c>
      <c r="B2621">
        <v>2009</v>
      </c>
      <c r="C2621" t="s">
        <v>26</v>
      </c>
      <c r="D2621" t="s">
        <v>47</v>
      </c>
      <c r="E2621" t="s">
        <v>20</v>
      </c>
      <c r="F2621" t="s">
        <v>592</v>
      </c>
      <c r="G2621" t="s">
        <v>22</v>
      </c>
      <c r="H2621" t="s">
        <v>23</v>
      </c>
      <c r="I2621" t="s">
        <v>650</v>
      </c>
      <c r="J2621">
        <v>10604</v>
      </c>
      <c r="K2621">
        <v>10602</v>
      </c>
      <c r="L2621">
        <v>10614</v>
      </c>
      <c r="O2621">
        <v>0</v>
      </c>
      <c r="P2621">
        <v>0</v>
      </c>
    </row>
    <row r="2622" spans="1:16" x14ac:dyDescent="0.2">
      <c r="A2622" t="s">
        <v>2705</v>
      </c>
      <c r="B2622">
        <v>2009</v>
      </c>
      <c r="C2622" t="s">
        <v>26</v>
      </c>
      <c r="D2622" t="s">
        <v>101</v>
      </c>
      <c r="E2622" t="s">
        <v>516</v>
      </c>
      <c r="F2622" t="s">
        <v>592</v>
      </c>
      <c r="G2622" t="s">
        <v>22</v>
      </c>
      <c r="H2622" t="s">
        <v>23</v>
      </c>
      <c r="I2622" t="s">
        <v>650</v>
      </c>
      <c r="J2622">
        <v>10602</v>
      </c>
      <c r="K2622">
        <v>10602</v>
      </c>
      <c r="L2622">
        <v>10604</v>
      </c>
      <c r="O2622">
        <v>1800000</v>
      </c>
      <c r="P2622">
        <v>3</v>
      </c>
    </row>
    <row r="2623" spans="1:16" x14ac:dyDescent="0.2">
      <c r="A2623" t="s">
        <v>2706</v>
      </c>
      <c r="B2623">
        <v>2009</v>
      </c>
      <c r="C2623" t="s">
        <v>26</v>
      </c>
      <c r="D2623" t="s">
        <v>59</v>
      </c>
      <c r="E2623" t="s">
        <v>20</v>
      </c>
      <c r="F2623" t="s">
        <v>592</v>
      </c>
      <c r="G2623" t="s">
        <v>22</v>
      </c>
      <c r="H2623" t="s">
        <v>23</v>
      </c>
      <c r="I2623" t="s">
        <v>650</v>
      </c>
      <c r="J2623">
        <v>10614</v>
      </c>
      <c r="K2623">
        <v>10609</v>
      </c>
      <c r="L2623">
        <v>10602</v>
      </c>
      <c r="O2623">
        <v>0</v>
      </c>
      <c r="P2623">
        <v>0</v>
      </c>
    </row>
    <row r="2624" spans="1:16" x14ac:dyDescent="0.2">
      <c r="A2624" t="s">
        <v>2707</v>
      </c>
      <c r="B2624">
        <v>2009</v>
      </c>
      <c r="C2624" t="s">
        <v>18</v>
      </c>
      <c r="D2624" t="s">
        <v>47</v>
      </c>
      <c r="E2624" t="s">
        <v>516</v>
      </c>
      <c r="F2624" t="s">
        <v>592</v>
      </c>
      <c r="G2624" t="s">
        <v>22</v>
      </c>
      <c r="H2624" t="s">
        <v>23</v>
      </c>
      <c r="I2624" t="s">
        <v>650</v>
      </c>
      <c r="J2624">
        <v>10602</v>
      </c>
      <c r="K2624">
        <v>10604</v>
      </c>
      <c r="L2624">
        <v>10699</v>
      </c>
      <c r="O2624">
        <v>2400000</v>
      </c>
      <c r="P2624">
        <v>3</v>
      </c>
    </row>
    <row r="2625" spans="1:16" x14ac:dyDescent="0.2">
      <c r="A2625" t="s">
        <v>2708</v>
      </c>
      <c r="B2625">
        <v>2009</v>
      </c>
      <c r="C2625" t="s">
        <v>26</v>
      </c>
      <c r="D2625" t="s">
        <v>64</v>
      </c>
      <c r="E2625" t="s">
        <v>20</v>
      </c>
      <c r="F2625" t="s">
        <v>592</v>
      </c>
      <c r="G2625" t="s">
        <v>22</v>
      </c>
      <c r="H2625" t="s">
        <v>23</v>
      </c>
      <c r="I2625" t="s">
        <v>703</v>
      </c>
      <c r="J2625">
        <v>20299</v>
      </c>
      <c r="K2625">
        <v>20299</v>
      </c>
      <c r="L2625">
        <v>21199</v>
      </c>
      <c r="O2625">
        <v>0</v>
      </c>
      <c r="P2625">
        <v>0</v>
      </c>
    </row>
    <row r="2626" spans="1:16" x14ac:dyDescent="0.2">
      <c r="A2626" t="s">
        <v>2709</v>
      </c>
      <c r="B2626">
        <v>2009</v>
      </c>
      <c r="C2626" t="s">
        <v>26</v>
      </c>
      <c r="D2626" t="s">
        <v>96</v>
      </c>
      <c r="E2626" t="s">
        <v>20</v>
      </c>
      <c r="F2626" t="s">
        <v>592</v>
      </c>
      <c r="G2626" t="s">
        <v>22</v>
      </c>
      <c r="H2626" t="s">
        <v>23</v>
      </c>
      <c r="I2626" t="s">
        <v>714</v>
      </c>
      <c r="J2626">
        <v>10613</v>
      </c>
      <c r="K2626">
        <v>10611</v>
      </c>
      <c r="L2626">
        <v>10699</v>
      </c>
      <c r="O2626">
        <v>0</v>
      </c>
      <c r="P2626">
        <v>0</v>
      </c>
    </row>
    <row r="2627" spans="1:16" x14ac:dyDescent="0.2">
      <c r="A2627" t="s">
        <v>2710</v>
      </c>
      <c r="B2627">
        <v>2009</v>
      </c>
      <c r="C2627" t="s">
        <v>26</v>
      </c>
      <c r="D2627" t="s">
        <v>64</v>
      </c>
      <c r="E2627" t="s">
        <v>20</v>
      </c>
      <c r="F2627" t="s">
        <v>592</v>
      </c>
      <c r="G2627" t="s">
        <v>22</v>
      </c>
      <c r="H2627" t="s">
        <v>23</v>
      </c>
      <c r="I2627" t="s">
        <v>2177</v>
      </c>
      <c r="J2627">
        <v>10304</v>
      </c>
      <c r="K2627">
        <v>10304</v>
      </c>
      <c r="L2627">
        <v>10304</v>
      </c>
      <c r="O2627">
        <v>0</v>
      </c>
      <c r="P2627">
        <v>0</v>
      </c>
    </row>
    <row r="2628" spans="1:16" x14ac:dyDescent="0.2">
      <c r="A2628" t="s">
        <v>2711</v>
      </c>
      <c r="B2628">
        <v>2009</v>
      </c>
      <c r="C2628" t="s">
        <v>26</v>
      </c>
      <c r="D2628" t="s">
        <v>101</v>
      </c>
      <c r="E2628" t="s">
        <v>20</v>
      </c>
      <c r="F2628" t="s">
        <v>592</v>
      </c>
      <c r="G2628" t="s">
        <v>22</v>
      </c>
      <c r="H2628" t="s">
        <v>23</v>
      </c>
      <c r="I2628" t="s">
        <v>650</v>
      </c>
      <c r="J2628">
        <v>10609</v>
      </c>
      <c r="K2628">
        <v>30102</v>
      </c>
      <c r="O2628">
        <v>0</v>
      </c>
      <c r="P2628">
        <v>0</v>
      </c>
    </row>
    <row r="2629" spans="1:16" x14ac:dyDescent="0.2">
      <c r="A2629" t="s">
        <v>2712</v>
      </c>
      <c r="B2629">
        <v>2009</v>
      </c>
      <c r="C2629" t="s">
        <v>26</v>
      </c>
      <c r="D2629" t="s">
        <v>64</v>
      </c>
      <c r="E2629" t="s">
        <v>20</v>
      </c>
      <c r="F2629" t="s">
        <v>592</v>
      </c>
      <c r="G2629" t="s">
        <v>22</v>
      </c>
      <c r="H2629" t="s">
        <v>23</v>
      </c>
      <c r="I2629" t="s">
        <v>703</v>
      </c>
      <c r="J2629">
        <v>20204</v>
      </c>
      <c r="K2629">
        <v>10302</v>
      </c>
      <c r="L2629">
        <v>10302</v>
      </c>
      <c r="O2629">
        <v>0</v>
      </c>
      <c r="P2629">
        <v>0</v>
      </c>
    </row>
    <row r="2630" spans="1:16" x14ac:dyDescent="0.2">
      <c r="A2630" t="s">
        <v>2713</v>
      </c>
      <c r="B2630">
        <v>2009</v>
      </c>
      <c r="C2630" t="s">
        <v>26</v>
      </c>
      <c r="D2630" t="s">
        <v>64</v>
      </c>
      <c r="E2630" t="s">
        <v>20</v>
      </c>
      <c r="F2630" t="s">
        <v>592</v>
      </c>
      <c r="G2630" t="s">
        <v>22</v>
      </c>
      <c r="H2630" t="s">
        <v>23</v>
      </c>
      <c r="I2630" t="s">
        <v>650</v>
      </c>
      <c r="J2630">
        <v>10602</v>
      </c>
      <c r="K2630">
        <v>10602</v>
      </c>
      <c r="L2630">
        <v>10604</v>
      </c>
      <c r="O2630">
        <v>0</v>
      </c>
      <c r="P2630">
        <v>0</v>
      </c>
    </row>
    <row r="2631" spans="1:16" x14ac:dyDescent="0.2">
      <c r="A2631" t="s">
        <v>2714</v>
      </c>
      <c r="B2631">
        <v>2009</v>
      </c>
      <c r="C2631" t="s">
        <v>26</v>
      </c>
      <c r="D2631" t="s">
        <v>64</v>
      </c>
      <c r="E2631" t="s">
        <v>20</v>
      </c>
      <c r="F2631" t="s">
        <v>592</v>
      </c>
      <c r="G2631" t="s">
        <v>22</v>
      </c>
      <c r="H2631" t="s">
        <v>23</v>
      </c>
      <c r="I2631" t="s">
        <v>703</v>
      </c>
      <c r="J2631">
        <v>20299</v>
      </c>
      <c r="O2631">
        <v>0</v>
      </c>
      <c r="P2631">
        <v>0</v>
      </c>
    </row>
    <row r="2632" spans="1:16" x14ac:dyDescent="0.2">
      <c r="A2632" t="s">
        <v>2715</v>
      </c>
      <c r="B2632">
        <v>2009</v>
      </c>
      <c r="C2632" t="s">
        <v>26</v>
      </c>
      <c r="D2632" t="s">
        <v>101</v>
      </c>
      <c r="E2632" t="s">
        <v>516</v>
      </c>
      <c r="F2632" t="s">
        <v>592</v>
      </c>
      <c r="G2632" t="s">
        <v>22</v>
      </c>
      <c r="H2632" t="s">
        <v>23</v>
      </c>
      <c r="I2632" t="s">
        <v>650</v>
      </c>
      <c r="J2632">
        <v>10604</v>
      </c>
      <c r="K2632">
        <v>10602</v>
      </c>
      <c r="L2632">
        <v>10602</v>
      </c>
      <c r="O2632">
        <v>2100000</v>
      </c>
      <c r="P2632">
        <v>3</v>
      </c>
    </row>
    <row r="2633" spans="1:16" x14ac:dyDescent="0.2">
      <c r="A2633" t="s">
        <v>2716</v>
      </c>
      <c r="B2633">
        <v>2009</v>
      </c>
      <c r="C2633" t="s">
        <v>26</v>
      </c>
      <c r="D2633" t="s">
        <v>27</v>
      </c>
      <c r="E2633" t="s">
        <v>20</v>
      </c>
      <c r="F2633" t="s">
        <v>592</v>
      </c>
      <c r="G2633" t="s">
        <v>22</v>
      </c>
      <c r="H2633" t="s">
        <v>23</v>
      </c>
      <c r="I2633" t="s">
        <v>703</v>
      </c>
      <c r="J2633">
        <v>20299</v>
      </c>
      <c r="K2633">
        <v>20299</v>
      </c>
      <c r="L2633">
        <v>20299</v>
      </c>
      <c r="O2633">
        <v>0</v>
      </c>
      <c r="P2633">
        <v>0</v>
      </c>
    </row>
    <row r="2634" spans="1:16" x14ac:dyDescent="0.2">
      <c r="A2634" t="s">
        <v>2717</v>
      </c>
      <c r="B2634">
        <v>2009</v>
      </c>
      <c r="C2634" t="s">
        <v>18</v>
      </c>
      <c r="D2634" t="s">
        <v>96</v>
      </c>
      <c r="E2634" t="s">
        <v>20</v>
      </c>
      <c r="F2634" t="s">
        <v>592</v>
      </c>
      <c r="G2634" t="s">
        <v>22</v>
      </c>
      <c r="H2634" t="s">
        <v>23</v>
      </c>
      <c r="I2634" t="s">
        <v>714</v>
      </c>
      <c r="J2634">
        <v>10611</v>
      </c>
      <c r="O2634">
        <v>0</v>
      </c>
      <c r="P2634">
        <v>0</v>
      </c>
    </row>
    <row r="2635" spans="1:16" x14ac:dyDescent="0.2">
      <c r="A2635" t="s">
        <v>2718</v>
      </c>
      <c r="B2635">
        <v>2009</v>
      </c>
      <c r="C2635" t="s">
        <v>26</v>
      </c>
      <c r="D2635" t="s">
        <v>38</v>
      </c>
      <c r="E2635" t="s">
        <v>20</v>
      </c>
      <c r="F2635" t="s">
        <v>592</v>
      </c>
      <c r="G2635" t="s">
        <v>22</v>
      </c>
      <c r="H2635" t="s">
        <v>23</v>
      </c>
      <c r="I2635" t="s">
        <v>650</v>
      </c>
      <c r="J2635">
        <v>10604</v>
      </c>
      <c r="K2635">
        <v>10608</v>
      </c>
      <c r="L2635">
        <v>10602</v>
      </c>
      <c r="O2635">
        <v>0</v>
      </c>
      <c r="P2635">
        <v>0</v>
      </c>
    </row>
    <row r="2636" spans="1:16" x14ac:dyDescent="0.2">
      <c r="A2636" t="s">
        <v>2719</v>
      </c>
      <c r="B2636">
        <v>2009</v>
      </c>
      <c r="C2636" t="s">
        <v>18</v>
      </c>
      <c r="D2636" t="s">
        <v>36</v>
      </c>
      <c r="E2636" t="s">
        <v>20</v>
      </c>
      <c r="F2636" t="s">
        <v>592</v>
      </c>
      <c r="G2636" t="s">
        <v>22</v>
      </c>
      <c r="H2636" t="s">
        <v>23</v>
      </c>
      <c r="I2636" t="s">
        <v>714</v>
      </c>
      <c r="J2636">
        <v>10612</v>
      </c>
      <c r="O2636">
        <v>0</v>
      </c>
      <c r="P2636">
        <v>0</v>
      </c>
    </row>
    <row r="2637" spans="1:16" x14ac:dyDescent="0.2">
      <c r="A2637" t="s">
        <v>2720</v>
      </c>
      <c r="B2637">
        <v>2009</v>
      </c>
      <c r="C2637" t="s">
        <v>26</v>
      </c>
      <c r="D2637" t="s">
        <v>47</v>
      </c>
      <c r="E2637" t="s">
        <v>516</v>
      </c>
      <c r="F2637" t="s">
        <v>592</v>
      </c>
      <c r="G2637" t="s">
        <v>22</v>
      </c>
      <c r="H2637" t="s">
        <v>23</v>
      </c>
      <c r="I2637" t="s">
        <v>714</v>
      </c>
      <c r="J2637">
        <v>10611</v>
      </c>
      <c r="O2637">
        <v>2229000</v>
      </c>
      <c r="P2637">
        <v>3</v>
      </c>
    </row>
    <row r="2638" spans="1:16" x14ac:dyDescent="0.2">
      <c r="A2638" t="s">
        <v>2721</v>
      </c>
      <c r="B2638">
        <v>2009</v>
      </c>
      <c r="C2638" t="s">
        <v>26</v>
      </c>
      <c r="D2638" t="s">
        <v>27</v>
      </c>
      <c r="E2638" t="s">
        <v>516</v>
      </c>
      <c r="F2638" t="s">
        <v>592</v>
      </c>
      <c r="G2638" t="s">
        <v>22</v>
      </c>
      <c r="H2638" t="s">
        <v>23</v>
      </c>
      <c r="I2638" t="s">
        <v>714</v>
      </c>
      <c r="J2638">
        <v>10609</v>
      </c>
      <c r="K2638">
        <v>10611</v>
      </c>
      <c r="O2638">
        <v>2835000</v>
      </c>
      <c r="P2638">
        <v>3</v>
      </c>
    </row>
    <row r="2639" spans="1:16" x14ac:dyDescent="0.2">
      <c r="A2639" t="s">
        <v>2722</v>
      </c>
      <c r="B2639">
        <v>2009</v>
      </c>
      <c r="C2639" t="s">
        <v>26</v>
      </c>
      <c r="D2639" t="s">
        <v>38</v>
      </c>
      <c r="E2639" t="s">
        <v>516</v>
      </c>
      <c r="F2639" t="s">
        <v>592</v>
      </c>
      <c r="G2639" t="s">
        <v>22</v>
      </c>
      <c r="H2639" t="s">
        <v>23</v>
      </c>
      <c r="I2639" t="s">
        <v>703</v>
      </c>
      <c r="J2639">
        <v>20299</v>
      </c>
      <c r="K2639">
        <v>20306</v>
      </c>
      <c r="L2639">
        <v>21199</v>
      </c>
      <c r="O2639">
        <v>2364000</v>
      </c>
      <c r="P2639">
        <v>3</v>
      </c>
    </row>
    <row r="2640" spans="1:16" x14ac:dyDescent="0.2">
      <c r="A2640" t="s">
        <v>2723</v>
      </c>
      <c r="B2640">
        <v>2009</v>
      </c>
      <c r="C2640" t="s">
        <v>26</v>
      </c>
      <c r="D2640" t="s">
        <v>27</v>
      </c>
      <c r="E2640" t="s">
        <v>516</v>
      </c>
      <c r="F2640" t="s">
        <v>592</v>
      </c>
      <c r="G2640" t="s">
        <v>22</v>
      </c>
      <c r="H2640" t="s">
        <v>23</v>
      </c>
      <c r="I2640" t="s">
        <v>650</v>
      </c>
      <c r="J2640">
        <v>10614</v>
      </c>
      <c r="K2640">
        <v>10602</v>
      </c>
      <c r="L2640">
        <v>10604</v>
      </c>
      <c r="O2640">
        <v>2100000</v>
      </c>
      <c r="P2640">
        <v>3</v>
      </c>
    </row>
    <row r="2641" spans="1:16" x14ac:dyDescent="0.2">
      <c r="A2641" t="s">
        <v>2724</v>
      </c>
      <c r="B2641">
        <v>2009</v>
      </c>
      <c r="C2641" t="s">
        <v>18</v>
      </c>
      <c r="D2641" t="s">
        <v>101</v>
      </c>
      <c r="E2641" t="s">
        <v>20</v>
      </c>
      <c r="F2641" t="s">
        <v>592</v>
      </c>
      <c r="G2641" t="s">
        <v>22</v>
      </c>
      <c r="H2641" t="s">
        <v>23</v>
      </c>
      <c r="I2641" t="s">
        <v>650</v>
      </c>
      <c r="J2641">
        <v>10604</v>
      </c>
      <c r="K2641">
        <v>10602</v>
      </c>
      <c r="L2641">
        <v>10602</v>
      </c>
      <c r="O2641">
        <v>0</v>
      </c>
      <c r="P2641">
        <v>0</v>
      </c>
    </row>
    <row r="2642" spans="1:16" x14ac:dyDescent="0.2">
      <c r="A2642" t="s">
        <v>2725</v>
      </c>
      <c r="B2642">
        <v>2009</v>
      </c>
      <c r="C2642" t="s">
        <v>18</v>
      </c>
      <c r="D2642" t="s">
        <v>19</v>
      </c>
      <c r="E2642" t="s">
        <v>20</v>
      </c>
      <c r="F2642" t="s">
        <v>592</v>
      </c>
      <c r="G2642" t="s">
        <v>22</v>
      </c>
      <c r="H2642" t="s">
        <v>23</v>
      </c>
      <c r="I2642" t="s">
        <v>703</v>
      </c>
      <c r="J2642">
        <v>10304</v>
      </c>
      <c r="K2642">
        <v>20599</v>
      </c>
      <c r="L2642">
        <v>20299</v>
      </c>
      <c r="O2642">
        <v>0</v>
      </c>
      <c r="P2642">
        <v>0</v>
      </c>
    </row>
    <row r="2643" spans="1:16" x14ac:dyDescent="0.2">
      <c r="A2643" t="s">
        <v>2726</v>
      </c>
      <c r="B2643">
        <v>2009</v>
      </c>
      <c r="C2643" t="s">
        <v>26</v>
      </c>
      <c r="D2643" t="s">
        <v>27</v>
      </c>
      <c r="E2643" t="s">
        <v>20</v>
      </c>
      <c r="F2643" t="s">
        <v>592</v>
      </c>
      <c r="G2643" t="s">
        <v>22</v>
      </c>
      <c r="H2643" t="s">
        <v>23</v>
      </c>
      <c r="I2643" t="s">
        <v>703</v>
      </c>
      <c r="J2643">
        <v>20299</v>
      </c>
      <c r="K2643">
        <v>10304</v>
      </c>
      <c r="L2643">
        <v>20599</v>
      </c>
      <c r="O2643">
        <v>0</v>
      </c>
      <c r="P2643">
        <v>0</v>
      </c>
    </row>
    <row r="2644" spans="1:16" x14ac:dyDescent="0.2">
      <c r="A2644" t="s">
        <v>2727</v>
      </c>
      <c r="B2644">
        <v>2009</v>
      </c>
      <c r="C2644" t="s">
        <v>18</v>
      </c>
      <c r="D2644" t="s">
        <v>27</v>
      </c>
      <c r="E2644" t="s">
        <v>20</v>
      </c>
      <c r="F2644" t="s">
        <v>592</v>
      </c>
      <c r="G2644" t="s">
        <v>22</v>
      </c>
      <c r="H2644" t="s">
        <v>23</v>
      </c>
      <c r="I2644" t="s">
        <v>633</v>
      </c>
      <c r="J2644">
        <v>10611</v>
      </c>
      <c r="K2644">
        <v>10614</v>
      </c>
      <c r="L2644">
        <v>10602</v>
      </c>
      <c r="O2644">
        <v>0</v>
      </c>
      <c r="P2644">
        <v>0</v>
      </c>
    </row>
    <row r="2645" spans="1:16" x14ac:dyDescent="0.2">
      <c r="A2645" t="s">
        <v>2728</v>
      </c>
      <c r="B2645">
        <v>2009</v>
      </c>
      <c r="C2645" t="s">
        <v>26</v>
      </c>
      <c r="D2645" t="s">
        <v>27</v>
      </c>
      <c r="E2645" t="s">
        <v>20</v>
      </c>
      <c r="F2645" t="s">
        <v>592</v>
      </c>
      <c r="G2645" t="s">
        <v>22</v>
      </c>
      <c r="H2645" t="s">
        <v>23</v>
      </c>
      <c r="I2645" t="s">
        <v>714</v>
      </c>
      <c r="J2645">
        <v>10612</v>
      </c>
      <c r="O2645">
        <v>0</v>
      </c>
      <c r="P2645">
        <v>0</v>
      </c>
    </row>
    <row r="2646" spans="1:16" x14ac:dyDescent="0.2">
      <c r="A2646" t="s">
        <v>2729</v>
      </c>
      <c r="B2646">
        <v>2009</v>
      </c>
      <c r="C2646" t="s">
        <v>26</v>
      </c>
      <c r="D2646" t="s">
        <v>27</v>
      </c>
      <c r="E2646" t="s">
        <v>516</v>
      </c>
      <c r="F2646" t="s">
        <v>592</v>
      </c>
      <c r="G2646" t="s">
        <v>22</v>
      </c>
      <c r="H2646" t="s">
        <v>23</v>
      </c>
      <c r="I2646" t="s">
        <v>714</v>
      </c>
      <c r="J2646">
        <v>10611</v>
      </c>
      <c r="K2646">
        <v>10613</v>
      </c>
      <c r="L2646">
        <v>10608</v>
      </c>
      <c r="O2646">
        <v>3444000</v>
      </c>
      <c r="P2646">
        <v>3</v>
      </c>
    </row>
    <row r="2647" spans="1:16" x14ac:dyDescent="0.2">
      <c r="A2647" t="s">
        <v>2730</v>
      </c>
      <c r="B2647">
        <v>2009</v>
      </c>
      <c r="C2647" t="s">
        <v>26</v>
      </c>
      <c r="D2647" t="s">
        <v>33</v>
      </c>
      <c r="E2647" t="s">
        <v>20</v>
      </c>
      <c r="F2647" t="s">
        <v>592</v>
      </c>
      <c r="G2647" t="s">
        <v>22</v>
      </c>
      <c r="H2647" t="s">
        <v>23</v>
      </c>
      <c r="I2647" t="s">
        <v>605</v>
      </c>
      <c r="J2647">
        <v>21199</v>
      </c>
      <c r="K2647">
        <v>20599</v>
      </c>
      <c r="L2647">
        <v>20204</v>
      </c>
      <c r="O2647">
        <v>0</v>
      </c>
      <c r="P2647">
        <v>0</v>
      </c>
    </row>
    <row r="2648" spans="1:16" x14ac:dyDescent="0.2">
      <c r="A2648" t="s">
        <v>2731</v>
      </c>
      <c r="B2648">
        <v>2009</v>
      </c>
      <c r="C2648" t="s">
        <v>26</v>
      </c>
      <c r="D2648" t="s">
        <v>30</v>
      </c>
      <c r="E2648" t="s">
        <v>516</v>
      </c>
      <c r="F2648" t="s">
        <v>592</v>
      </c>
      <c r="G2648" t="s">
        <v>22</v>
      </c>
      <c r="H2648" t="s">
        <v>23</v>
      </c>
      <c r="I2648" t="s">
        <v>703</v>
      </c>
      <c r="J2648">
        <v>20299</v>
      </c>
      <c r="K2648">
        <v>20205</v>
      </c>
      <c r="L2648">
        <v>21199</v>
      </c>
      <c r="O2648">
        <v>2364000</v>
      </c>
      <c r="P2648">
        <v>3</v>
      </c>
    </row>
    <row r="2649" spans="1:16" x14ac:dyDescent="0.2">
      <c r="A2649" t="s">
        <v>2732</v>
      </c>
      <c r="B2649">
        <v>2009</v>
      </c>
      <c r="C2649" t="s">
        <v>18</v>
      </c>
      <c r="D2649" t="s">
        <v>38</v>
      </c>
      <c r="E2649" t="s">
        <v>20</v>
      </c>
      <c r="F2649" t="s">
        <v>592</v>
      </c>
      <c r="G2649" t="s">
        <v>22</v>
      </c>
      <c r="H2649" t="s">
        <v>23</v>
      </c>
      <c r="I2649" t="s">
        <v>650</v>
      </c>
      <c r="J2649">
        <v>10602</v>
      </c>
      <c r="K2649">
        <v>10602</v>
      </c>
      <c r="L2649">
        <v>10604</v>
      </c>
      <c r="O2649">
        <v>0</v>
      </c>
      <c r="P2649">
        <v>0</v>
      </c>
    </row>
    <row r="2650" spans="1:16" x14ac:dyDescent="0.2">
      <c r="A2650" t="s">
        <v>2733</v>
      </c>
      <c r="B2650">
        <v>2009</v>
      </c>
      <c r="C2650" t="s">
        <v>26</v>
      </c>
      <c r="D2650" t="s">
        <v>27</v>
      </c>
      <c r="E2650" t="s">
        <v>516</v>
      </c>
      <c r="F2650" t="s">
        <v>592</v>
      </c>
      <c r="G2650" t="s">
        <v>22</v>
      </c>
      <c r="H2650" t="s">
        <v>23</v>
      </c>
      <c r="I2650" t="s">
        <v>703</v>
      </c>
      <c r="J2650">
        <v>20299</v>
      </c>
      <c r="K2650">
        <v>20299</v>
      </c>
      <c r="L2650">
        <v>20299</v>
      </c>
      <c r="O2650">
        <v>2364000</v>
      </c>
      <c r="P2650">
        <v>3</v>
      </c>
    </row>
    <row r="2651" spans="1:16" x14ac:dyDescent="0.2">
      <c r="A2651" t="s">
        <v>2734</v>
      </c>
      <c r="B2651">
        <v>2009</v>
      </c>
      <c r="C2651" t="s">
        <v>26</v>
      </c>
      <c r="D2651" t="s">
        <v>38</v>
      </c>
      <c r="E2651" t="s">
        <v>516</v>
      </c>
      <c r="F2651" t="s">
        <v>592</v>
      </c>
      <c r="G2651" t="s">
        <v>22</v>
      </c>
      <c r="H2651" t="s">
        <v>23</v>
      </c>
      <c r="I2651" t="s">
        <v>703</v>
      </c>
      <c r="J2651">
        <v>20299</v>
      </c>
      <c r="O2651">
        <v>2364000</v>
      </c>
      <c r="P2651">
        <v>3</v>
      </c>
    </row>
    <row r="2652" spans="1:16" x14ac:dyDescent="0.2">
      <c r="A2652" t="s">
        <v>2735</v>
      </c>
      <c r="B2652">
        <v>2009</v>
      </c>
      <c r="C2652" t="s">
        <v>18</v>
      </c>
      <c r="D2652" t="s">
        <v>101</v>
      </c>
      <c r="E2652" t="s">
        <v>20</v>
      </c>
      <c r="F2652" t="s">
        <v>592</v>
      </c>
      <c r="G2652" t="s">
        <v>22</v>
      </c>
      <c r="H2652" t="s">
        <v>23</v>
      </c>
      <c r="I2652" t="s">
        <v>650</v>
      </c>
      <c r="J2652">
        <v>10604</v>
      </c>
      <c r="K2652">
        <v>30102</v>
      </c>
      <c r="L2652">
        <v>10602</v>
      </c>
      <c r="O2652">
        <v>0</v>
      </c>
      <c r="P2652">
        <v>0</v>
      </c>
    </row>
    <row r="2653" spans="1:16" x14ac:dyDescent="0.2">
      <c r="A2653" t="s">
        <v>2736</v>
      </c>
      <c r="B2653">
        <v>2009</v>
      </c>
      <c r="C2653" t="s">
        <v>26</v>
      </c>
      <c r="D2653" t="s">
        <v>19</v>
      </c>
      <c r="E2653" t="s">
        <v>20</v>
      </c>
      <c r="F2653" t="s">
        <v>592</v>
      </c>
      <c r="G2653" t="s">
        <v>22</v>
      </c>
      <c r="H2653" t="s">
        <v>23</v>
      </c>
      <c r="I2653" t="s">
        <v>703</v>
      </c>
      <c r="J2653">
        <v>20299</v>
      </c>
      <c r="K2653">
        <v>20299</v>
      </c>
      <c r="L2653">
        <v>20299</v>
      </c>
      <c r="O2653">
        <v>0</v>
      </c>
      <c r="P2653">
        <v>0</v>
      </c>
    </row>
    <row r="2654" spans="1:16" x14ac:dyDescent="0.2">
      <c r="A2654" t="s">
        <v>2737</v>
      </c>
      <c r="B2654">
        <v>2009</v>
      </c>
      <c r="C2654" t="s">
        <v>26</v>
      </c>
      <c r="D2654" t="s">
        <v>33</v>
      </c>
      <c r="E2654" t="s">
        <v>20</v>
      </c>
      <c r="F2654" t="s">
        <v>592</v>
      </c>
      <c r="G2654" t="s">
        <v>22</v>
      </c>
      <c r="H2654" t="s">
        <v>23</v>
      </c>
      <c r="I2654" t="s">
        <v>703</v>
      </c>
      <c r="J2654">
        <v>20204</v>
      </c>
      <c r="K2654">
        <v>20299</v>
      </c>
      <c r="L2654">
        <v>21199</v>
      </c>
      <c r="O2654">
        <v>0</v>
      </c>
      <c r="P2654">
        <v>0</v>
      </c>
    </row>
    <row r="2655" spans="1:16" x14ac:dyDescent="0.2">
      <c r="A2655" t="s">
        <v>2738</v>
      </c>
      <c r="B2655">
        <v>2009</v>
      </c>
      <c r="C2655" t="s">
        <v>26</v>
      </c>
      <c r="D2655" t="s">
        <v>38</v>
      </c>
      <c r="E2655" t="s">
        <v>20</v>
      </c>
      <c r="F2655" t="s">
        <v>592</v>
      </c>
      <c r="G2655" t="s">
        <v>22</v>
      </c>
      <c r="H2655" t="s">
        <v>23</v>
      </c>
      <c r="I2655" t="s">
        <v>703</v>
      </c>
      <c r="J2655">
        <v>20299</v>
      </c>
      <c r="O2655">
        <v>0</v>
      </c>
      <c r="P2655">
        <v>0</v>
      </c>
    </row>
    <row r="2656" spans="1:16" x14ac:dyDescent="0.2">
      <c r="A2656" t="s">
        <v>2739</v>
      </c>
      <c r="B2656">
        <v>2009</v>
      </c>
      <c r="C2656" t="s">
        <v>26</v>
      </c>
      <c r="D2656" t="s">
        <v>30</v>
      </c>
      <c r="E2656" t="s">
        <v>20</v>
      </c>
      <c r="F2656" t="s">
        <v>592</v>
      </c>
      <c r="G2656" t="s">
        <v>22</v>
      </c>
      <c r="H2656" t="s">
        <v>23</v>
      </c>
      <c r="I2656" t="s">
        <v>1970</v>
      </c>
      <c r="J2656">
        <v>10610</v>
      </c>
      <c r="O2656">
        <v>0</v>
      </c>
      <c r="P2656">
        <v>0</v>
      </c>
    </row>
    <row r="2657" spans="1:16" x14ac:dyDescent="0.2">
      <c r="A2657" t="s">
        <v>2740</v>
      </c>
      <c r="B2657">
        <v>2009</v>
      </c>
      <c r="C2657" t="s">
        <v>26</v>
      </c>
      <c r="D2657" t="s">
        <v>33</v>
      </c>
      <c r="E2657" t="s">
        <v>516</v>
      </c>
      <c r="F2657" t="s">
        <v>592</v>
      </c>
      <c r="G2657" t="s">
        <v>22</v>
      </c>
      <c r="H2657" t="s">
        <v>23</v>
      </c>
      <c r="I2657" t="s">
        <v>703</v>
      </c>
      <c r="J2657">
        <v>10304</v>
      </c>
      <c r="K2657">
        <v>20204</v>
      </c>
      <c r="O2657">
        <v>2364000</v>
      </c>
      <c r="P2657">
        <v>3</v>
      </c>
    </row>
    <row r="2658" spans="1:16" x14ac:dyDescent="0.2">
      <c r="A2658" t="s">
        <v>2741</v>
      </c>
      <c r="B2658">
        <v>2009</v>
      </c>
      <c r="C2658" t="s">
        <v>18</v>
      </c>
      <c r="D2658" t="s">
        <v>47</v>
      </c>
      <c r="E2658" t="s">
        <v>20</v>
      </c>
      <c r="F2658" t="s">
        <v>592</v>
      </c>
      <c r="G2658" t="s">
        <v>22</v>
      </c>
      <c r="H2658" t="s">
        <v>23</v>
      </c>
      <c r="I2658" t="s">
        <v>714</v>
      </c>
      <c r="J2658">
        <v>10611</v>
      </c>
      <c r="K2658">
        <v>10608</v>
      </c>
      <c r="L2658">
        <v>10614</v>
      </c>
      <c r="O2658">
        <v>0</v>
      </c>
      <c r="P2658">
        <v>0</v>
      </c>
    </row>
    <row r="2659" spans="1:16" x14ac:dyDescent="0.2">
      <c r="A2659" t="s">
        <v>2742</v>
      </c>
      <c r="B2659">
        <v>2009</v>
      </c>
      <c r="C2659" t="s">
        <v>18</v>
      </c>
      <c r="D2659" t="s">
        <v>59</v>
      </c>
      <c r="E2659" t="s">
        <v>20</v>
      </c>
      <c r="F2659" t="s">
        <v>592</v>
      </c>
      <c r="G2659" t="s">
        <v>22</v>
      </c>
      <c r="H2659" t="s">
        <v>23</v>
      </c>
      <c r="I2659" t="s">
        <v>650</v>
      </c>
      <c r="J2659">
        <v>10602</v>
      </c>
      <c r="K2659">
        <v>10604</v>
      </c>
      <c r="L2659">
        <v>10609</v>
      </c>
      <c r="O2659">
        <v>0</v>
      </c>
      <c r="P2659">
        <v>0</v>
      </c>
    </row>
    <row r="2660" spans="1:16" x14ac:dyDescent="0.2">
      <c r="A2660" t="s">
        <v>2743</v>
      </c>
      <c r="B2660">
        <v>2009</v>
      </c>
      <c r="C2660" t="s">
        <v>26</v>
      </c>
      <c r="D2660" t="s">
        <v>19</v>
      </c>
      <c r="E2660" t="s">
        <v>516</v>
      </c>
      <c r="F2660" t="s">
        <v>592</v>
      </c>
      <c r="G2660" t="s">
        <v>22</v>
      </c>
      <c r="H2660" t="s">
        <v>23</v>
      </c>
      <c r="I2660" t="s">
        <v>703</v>
      </c>
      <c r="J2660">
        <v>10304</v>
      </c>
      <c r="K2660">
        <v>20299</v>
      </c>
      <c r="L2660">
        <v>20799</v>
      </c>
      <c r="O2660">
        <v>2364000</v>
      </c>
      <c r="P2660">
        <v>3</v>
      </c>
    </row>
    <row r="2661" spans="1:16" x14ac:dyDescent="0.2">
      <c r="A2661" t="s">
        <v>2744</v>
      </c>
      <c r="B2661">
        <v>2009</v>
      </c>
      <c r="C2661" t="s">
        <v>26</v>
      </c>
      <c r="D2661" t="s">
        <v>47</v>
      </c>
      <c r="E2661" t="s">
        <v>516</v>
      </c>
      <c r="F2661" t="s">
        <v>592</v>
      </c>
      <c r="G2661" t="s">
        <v>22</v>
      </c>
      <c r="H2661" t="s">
        <v>23</v>
      </c>
      <c r="I2661" t="s">
        <v>650</v>
      </c>
      <c r="J2661">
        <v>10604</v>
      </c>
      <c r="K2661">
        <v>10609</v>
      </c>
      <c r="L2661">
        <v>10602</v>
      </c>
      <c r="O2661">
        <v>2100000</v>
      </c>
      <c r="P2661">
        <v>3</v>
      </c>
    </row>
    <row r="2662" spans="1:16" x14ac:dyDescent="0.2">
      <c r="A2662" t="s">
        <v>2745</v>
      </c>
      <c r="B2662">
        <v>2009</v>
      </c>
      <c r="C2662" t="s">
        <v>26</v>
      </c>
      <c r="D2662" t="s">
        <v>36</v>
      </c>
      <c r="E2662" t="s">
        <v>20</v>
      </c>
      <c r="F2662" t="s">
        <v>592</v>
      </c>
      <c r="G2662" t="s">
        <v>22</v>
      </c>
      <c r="H2662" t="s">
        <v>23</v>
      </c>
      <c r="I2662" t="s">
        <v>714</v>
      </c>
      <c r="J2662">
        <v>10612</v>
      </c>
      <c r="K2662">
        <v>10611</v>
      </c>
      <c r="O2662">
        <v>0</v>
      </c>
      <c r="P2662">
        <v>0</v>
      </c>
    </row>
    <row r="2663" spans="1:16" x14ac:dyDescent="0.2">
      <c r="A2663" t="s">
        <v>2746</v>
      </c>
      <c r="B2663">
        <v>2009</v>
      </c>
      <c r="C2663" t="s">
        <v>26</v>
      </c>
      <c r="D2663" t="s">
        <v>19</v>
      </c>
      <c r="E2663" t="s">
        <v>20</v>
      </c>
      <c r="F2663" t="s">
        <v>592</v>
      </c>
      <c r="G2663" t="s">
        <v>22</v>
      </c>
      <c r="H2663" t="s">
        <v>23</v>
      </c>
      <c r="I2663" t="s">
        <v>703</v>
      </c>
      <c r="J2663">
        <v>10302</v>
      </c>
      <c r="K2663">
        <v>10302</v>
      </c>
      <c r="L2663">
        <v>20204</v>
      </c>
      <c r="O2663">
        <v>0</v>
      </c>
      <c r="P2663">
        <v>0</v>
      </c>
    </row>
    <row r="2664" spans="1:16" x14ac:dyDescent="0.2">
      <c r="A2664" t="s">
        <v>2747</v>
      </c>
      <c r="B2664">
        <v>2009</v>
      </c>
      <c r="C2664" t="s">
        <v>18</v>
      </c>
      <c r="D2664" t="s">
        <v>27</v>
      </c>
      <c r="E2664" t="s">
        <v>20</v>
      </c>
      <c r="F2664" t="s">
        <v>592</v>
      </c>
      <c r="G2664" t="s">
        <v>22</v>
      </c>
      <c r="H2664" t="s">
        <v>23</v>
      </c>
      <c r="I2664" t="s">
        <v>714</v>
      </c>
      <c r="J2664">
        <v>10611</v>
      </c>
      <c r="K2664">
        <v>10606</v>
      </c>
      <c r="L2664">
        <v>10610</v>
      </c>
      <c r="O2664">
        <v>0</v>
      </c>
      <c r="P2664">
        <v>0</v>
      </c>
    </row>
    <row r="2665" spans="1:16" x14ac:dyDescent="0.2">
      <c r="A2665" t="s">
        <v>2748</v>
      </c>
      <c r="B2665">
        <v>2009</v>
      </c>
      <c r="C2665" t="s">
        <v>26</v>
      </c>
      <c r="D2665" t="s">
        <v>19</v>
      </c>
      <c r="E2665" t="s">
        <v>20</v>
      </c>
      <c r="F2665" t="s">
        <v>592</v>
      </c>
      <c r="G2665" t="s">
        <v>22</v>
      </c>
      <c r="H2665" t="s">
        <v>23</v>
      </c>
      <c r="I2665" t="s">
        <v>703</v>
      </c>
      <c r="J2665">
        <v>10302</v>
      </c>
      <c r="K2665">
        <v>10302</v>
      </c>
      <c r="L2665">
        <v>20204</v>
      </c>
      <c r="O2665">
        <v>0</v>
      </c>
      <c r="P2665">
        <v>0</v>
      </c>
    </row>
    <row r="2666" spans="1:16" x14ac:dyDescent="0.2">
      <c r="A2666" t="s">
        <v>2749</v>
      </c>
      <c r="B2666">
        <v>2009</v>
      </c>
      <c r="C2666" t="s">
        <v>26</v>
      </c>
      <c r="D2666" t="s">
        <v>19</v>
      </c>
      <c r="E2666" t="s">
        <v>20</v>
      </c>
      <c r="F2666" t="s">
        <v>592</v>
      </c>
      <c r="G2666" t="s">
        <v>22</v>
      </c>
      <c r="H2666" t="s">
        <v>23</v>
      </c>
      <c r="I2666" t="s">
        <v>703</v>
      </c>
      <c r="J2666">
        <v>20204</v>
      </c>
      <c r="K2666">
        <v>10302</v>
      </c>
      <c r="L2666">
        <v>10302</v>
      </c>
      <c r="O2666">
        <v>0</v>
      </c>
      <c r="P2666">
        <v>0</v>
      </c>
    </row>
    <row r="2667" spans="1:16" x14ac:dyDescent="0.2">
      <c r="A2667" t="s">
        <v>2750</v>
      </c>
      <c r="B2667">
        <v>2009</v>
      </c>
      <c r="C2667" t="s">
        <v>26</v>
      </c>
      <c r="D2667" t="s">
        <v>27</v>
      </c>
      <c r="E2667" t="s">
        <v>20</v>
      </c>
      <c r="F2667" t="s">
        <v>592</v>
      </c>
      <c r="G2667" t="s">
        <v>22</v>
      </c>
      <c r="H2667" t="s">
        <v>23</v>
      </c>
      <c r="I2667" t="s">
        <v>714</v>
      </c>
      <c r="J2667">
        <v>10612</v>
      </c>
      <c r="K2667">
        <v>10609</v>
      </c>
      <c r="L2667">
        <v>10610</v>
      </c>
      <c r="O2667">
        <v>0</v>
      </c>
      <c r="P2667">
        <v>0</v>
      </c>
    </row>
    <row r="2668" spans="1:16" x14ac:dyDescent="0.2">
      <c r="A2668" t="s">
        <v>2751</v>
      </c>
      <c r="B2668">
        <v>2009</v>
      </c>
      <c r="C2668" t="s">
        <v>26</v>
      </c>
      <c r="D2668" t="s">
        <v>96</v>
      </c>
      <c r="E2668" t="s">
        <v>20</v>
      </c>
      <c r="F2668" t="s">
        <v>592</v>
      </c>
      <c r="G2668" t="s">
        <v>22</v>
      </c>
      <c r="H2668" t="s">
        <v>23</v>
      </c>
      <c r="I2668" t="s">
        <v>633</v>
      </c>
      <c r="J2668">
        <v>10602</v>
      </c>
      <c r="K2668">
        <v>10602</v>
      </c>
      <c r="L2668">
        <v>10611</v>
      </c>
      <c r="O2668">
        <v>0</v>
      </c>
      <c r="P2668">
        <v>0</v>
      </c>
    </row>
    <row r="2669" spans="1:16" x14ac:dyDescent="0.2">
      <c r="A2669" t="s">
        <v>2752</v>
      </c>
      <c r="B2669">
        <v>2009</v>
      </c>
      <c r="C2669" t="s">
        <v>26</v>
      </c>
      <c r="D2669" t="s">
        <v>19</v>
      </c>
      <c r="E2669" t="s">
        <v>20</v>
      </c>
      <c r="F2669" t="s">
        <v>592</v>
      </c>
      <c r="G2669" t="s">
        <v>22</v>
      </c>
      <c r="H2669" t="s">
        <v>23</v>
      </c>
      <c r="I2669" t="s">
        <v>703</v>
      </c>
      <c r="J2669">
        <v>10304</v>
      </c>
      <c r="K2669">
        <v>20599</v>
      </c>
      <c r="L2669">
        <v>10304</v>
      </c>
      <c r="O2669">
        <v>0</v>
      </c>
      <c r="P2669">
        <v>0</v>
      </c>
    </row>
    <row r="2670" spans="1:16" x14ac:dyDescent="0.2">
      <c r="A2670" t="s">
        <v>2753</v>
      </c>
      <c r="B2670">
        <v>2009</v>
      </c>
      <c r="C2670" t="s">
        <v>18</v>
      </c>
      <c r="D2670" t="s">
        <v>36</v>
      </c>
      <c r="E2670" t="s">
        <v>20</v>
      </c>
      <c r="F2670" t="s">
        <v>592</v>
      </c>
      <c r="G2670" t="s">
        <v>22</v>
      </c>
      <c r="H2670" t="s">
        <v>23</v>
      </c>
      <c r="I2670" t="s">
        <v>650</v>
      </c>
      <c r="J2670">
        <v>10602</v>
      </c>
      <c r="K2670">
        <v>10602</v>
      </c>
      <c r="L2670">
        <v>10604</v>
      </c>
      <c r="O2670">
        <v>0</v>
      </c>
      <c r="P2670">
        <v>0</v>
      </c>
    </row>
    <row r="2671" spans="1:16" x14ac:dyDescent="0.2">
      <c r="A2671" t="s">
        <v>2754</v>
      </c>
      <c r="B2671">
        <v>2009</v>
      </c>
      <c r="C2671" t="s">
        <v>26</v>
      </c>
      <c r="D2671" t="s">
        <v>47</v>
      </c>
      <c r="E2671" t="s">
        <v>20</v>
      </c>
      <c r="F2671" t="s">
        <v>592</v>
      </c>
      <c r="G2671" t="s">
        <v>22</v>
      </c>
      <c r="H2671" t="s">
        <v>23</v>
      </c>
      <c r="I2671" t="s">
        <v>714</v>
      </c>
      <c r="J2671">
        <v>10611</v>
      </c>
      <c r="O2671">
        <v>0</v>
      </c>
      <c r="P2671">
        <v>0</v>
      </c>
    </row>
    <row r="2672" spans="1:16" x14ac:dyDescent="0.2">
      <c r="A2672" t="s">
        <v>2755</v>
      </c>
      <c r="B2672">
        <v>2009</v>
      </c>
      <c r="C2672" t="s">
        <v>26</v>
      </c>
      <c r="D2672" t="s">
        <v>38</v>
      </c>
      <c r="E2672" t="s">
        <v>20</v>
      </c>
      <c r="F2672" t="s">
        <v>592</v>
      </c>
      <c r="G2672" t="s">
        <v>22</v>
      </c>
      <c r="H2672" t="s">
        <v>23</v>
      </c>
      <c r="I2672" t="s">
        <v>650</v>
      </c>
      <c r="J2672">
        <v>10610</v>
      </c>
      <c r="K2672">
        <v>10612</v>
      </c>
      <c r="L2672">
        <v>10610</v>
      </c>
      <c r="O2672">
        <v>0</v>
      </c>
      <c r="P2672">
        <v>0</v>
      </c>
    </row>
    <row r="2673" spans="1:16" x14ac:dyDescent="0.2">
      <c r="A2673" t="s">
        <v>2756</v>
      </c>
      <c r="B2673">
        <v>2009</v>
      </c>
      <c r="C2673" t="s">
        <v>26</v>
      </c>
      <c r="D2673" t="s">
        <v>64</v>
      </c>
      <c r="E2673" t="s">
        <v>20</v>
      </c>
      <c r="F2673" t="s">
        <v>592</v>
      </c>
      <c r="G2673" t="s">
        <v>22</v>
      </c>
      <c r="H2673" t="s">
        <v>23</v>
      </c>
      <c r="I2673" t="s">
        <v>703</v>
      </c>
      <c r="J2673">
        <v>20299</v>
      </c>
      <c r="K2673">
        <v>20299</v>
      </c>
      <c r="L2673">
        <v>10199</v>
      </c>
      <c r="O2673">
        <v>0</v>
      </c>
      <c r="P2673">
        <v>0</v>
      </c>
    </row>
    <row r="2674" spans="1:16" x14ac:dyDescent="0.2">
      <c r="A2674" t="s">
        <v>2757</v>
      </c>
      <c r="B2674">
        <v>2009</v>
      </c>
      <c r="C2674" t="s">
        <v>26</v>
      </c>
      <c r="D2674" t="s">
        <v>30</v>
      </c>
      <c r="E2674" t="s">
        <v>20</v>
      </c>
      <c r="F2674" t="s">
        <v>592</v>
      </c>
      <c r="G2674" t="s">
        <v>22</v>
      </c>
      <c r="H2674" t="s">
        <v>23</v>
      </c>
      <c r="I2674" t="s">
        <v>714</v>
      </c>
      <c r="J2674">
        <v>10612</v>
      </c>
      <c r="K2674">
        <v>60301</v>
      </c>
      <c r="L2674">
        <v>10699</v>
      </c>
      <c r="O2674">
        <v>0</v>
      </c>
      <c r="P2674">
        <v>0</v>
      </c>
    </row>
    <row r="2675" spans="1:16" x14ac:dyDescent="0.2">
      <c r="A2675" t="s">
        <v>2758</v>
      </c>
      <c r="B2675">
        <v>2009</v>
      </c>
      <c r="C2675" t="s">
        <v>18</v>
      </c>
      <c r="D2675" t="s">
        <v>56</v>
      </c>
      <c r="E2675" t="s">
        <v>20</v>
      </c>
      <c r="F2675" t="s">
        <v>592</v>
      </c>
      <c r="G2675" t="s">
        <v>22</v>
      </c>
      <c r="H2675" t="s">
        <v>23</v>
      </c>
      <c r="I2675" t="s">
        <v>650</v>
      </c>
      <c r="J2675">
        <v>10602</v>
      </c>
      <c r="K2675">
        <v>10607</v>
      </c>
      <c r="L2675">
        <v>10699</v>
      </c>
      <c r="O2675">
        <v>0</v>
      </c>
      <c r="P2675">
        <v>0</v>
      </c>
    </row>
    <row r="2676" spans="1:16" x14ac:dyDescent="0.2">
      <c r="A2676" t="s">
        <v>2759</v>
      </c>
      <c r="B2676">
        <v>2009</v>
      </c>
      <c r="C2676" t="s">
        <v>26</v>
      </c>
      <c r="D2676" t="s">
        <v>19</v>
      </c>
      <c r="E2676" t="s">
        <v>20</v>
      </c>
      <c r="F2676" t="s">
        <v>592</v>
      </c>
      <c r="G2676" t="s">
        <v>22</v>
      </c>
      <c r="H2676" t="s">
        <v>23</v>
      </c>
      <c r="I2676" t="s">
        <v>703</v>
      </c>
      <c r="J2676">
        <v>20204</v>
      </c>
      <c r="K2676">
        <v>10302</v>
      </c>
      <c r="L2676">
        <v>20299</v>
      </c>
      <c r="O2676">
        <v>0</v>
      </c>
      <c r="P2676">
        <v>0</v>
      </c>
    </row>
    <row r="2677" spans="1:16" x14ac:dyDescent="0.2">
      <c r="A2677" t="s">
        <v>2760</v>
      </c>
      <c r="B2677">
        <v>2009</v>
      </c>
      <c r="C2677" t="s">
        <v>26</v>
      </c>
      <c r="D2677" t="s">
        <v>19</v>
      </c>
      <c r="E2677" t="s">
        <v>20</v>
      </c>
      <c r="F2677" t="s">
        <v>592</v>
      </c>
      <c r="G2677" t="s">
        <v>22</v>
      </c>
      <c r="H2677" t="s">
        <v>23</v>
      </c>
      <c r="I2677" t="s">
        <v>703</v>
      </c>
      <c r="J2677">
        <v>10302</v>
      </c>
      <c r="K2677">
        <v>10302</v>
      </c>
      <c r="L2677">
        <v>20204</v>
      </c>
      <c r="O2677">
        <v>0</v>
      </c>
      <c r="P2677">
        <v>0</v>
      </c>
    </row>
    <row r="2678" spans="1:16" x14ac:dyDescent="0.2">
      <c r="A2678" t="s">
        <v>2761</v>
      </c>
      <c r="B2678">
        <v>2009</v>
      </c>
      <c r="C2678" t="s">
        <v>26</v>
      </c>
      <c r="D2678" t="s">
        <v>96</v>
      </c>
      <c r="E2678" t="s">
        <v>20</v>
      </c>
      <c r="F2678" t="s">
        <v>592</v>
      </c>
      <c r="G2678" t="s">
        <v>22</v>
      </c>
      <c r="H2678" t="s">
        <v>23</v>
      </c>
      <c r="I2678" t="s">
        <v>650</v>
      </c>
      <c r="J2678">
        <v>10602</v>
      </c>
      <c r="K2678">
        <v>10602</v>
      </c>
      <c r="L2678">
        <v>10607</v>
      </c>
      <c r="O2678">
        <v>0</v>
      </c>
      <c r="P2678">
        <v>0</v>
      </c>
    </row>
    <row r="2679" spans="1:16" x14ac:dyDescent="0.2">
      <c r="A2679" t="s">
        <v>2762</v>
      </c>
      <c r="B2679">
        <v>2009</v>
      </c>
      <c r="C2679" t="s">
        <v>26</v>
      </c>
      <c r="D2679" t="s">
        <v>56</v>
      </c>
      <c r="E2679" t="s">
        <v>516</v>
      </c>
      <c r="F2679" t="s">
        <v>592</v>
      </c>
      <c r="G2679" t="s">
        <v>22</v>
      </c>
      <c r="H2679" t="s">
        <v>23</v>
      </c>
      <c r="I2679" t="s">
        <v>650</v>
      </c>
      <c r="J2679">
        <v>10602</v>
      </c>
      <c r="K2679">
        <v>30223</v>
      </c>
      <c r="L2679">
        <v>30109</v>
      </c>
      <c r="O2679">
        <v>1800000</v>
      </c>
      <c r="P2679">
        <v>3</v>
      </c>
    </row>
    <row r="2680" spans="1:16" x14ac:dyDescent="0.2">
      <c r="A2680" t="s">
        <v>2763</v>
      </c>
      <c r="B2680">
        <v>2009</v>
      </c>
      <c r="C2680" t="s">
        <v>26</v>
      </c>
      <c r="D2680" t="s">
        <v>19</v>
      </c>
      <c r="E2680" t="s">
        <v>20</v>
      </c>
      <c r="F2680" t="s">
        <v>592</v>
      </c>
      <c r="G2680" t="s">
        <v>22</v>
      </c>
      <c r="H2680" t="s">
        <v>23</v>
      </c>
      <c r="I2680" t="s">
        <v>703</v>
      </c>
      <c r="J2680">
        <v>20299</v>
      </c>
      <c r="K2680">
        <v>20205</v>
      </c>
      <c r="L2680">
        <v>20204</v>
      </c>
      <c r="O2680">
        <v>0</v>
      </c>
      <c r="P2680">
        <v>0</v>
      </c>
    </row>
    <row r="2681" spans="1:16" x14ac:dyDescent="0.2">
      <c r="A2681" t="s">
        <v>2764</v>
      </c>
      <c r="B2681">
        <v>2009</v>
      </c>
      <c r="C2681" t="s">
        <v>26</v>
      </c>
      <c r="D2681" t="s">
        <v>27</v>
      </c>
      <c r="E2681" t="s">
        <v>20</v>
      </c>
      <c r="F2681" t="s">
        <v>592</v>
      </c>
      <c r="G2681" t="s">
        <v>22</v>
      </c>
      <c r="H2681" t="s">
        <v>23</v>
      </c>
      <c r="I2681" t="s">
        <v>703</v>
      </c>
      <c r="J2681">
        <v>20299</v>
      </c>
      <c r="K2681">
        <v>20299</v>
      </c>
      <c r="L2681">
        <v>20204</v>
      </c>
      <c r="O2681">
        <v>0</v>
      </c>
      <c r="P2681">
        <v>0</v>
      </c>
    </row>
    <row r="2682" spans="1:16" x14ac:dyDescent="0.2">
      <c r="A2682" t="s">
        <v>2765</v>
      </c>
      <c r="B2682">
        <v>2009</v>
      </c>
      <c r="C2682" t="s">
        <v>26</v>
      </c>
      <c r="D2682" t="s">
        <v>101</v>
      </c>
      <c r="E2682" t="s">
        <v>20</v>
      </c>
      <c r="F2682" t="s">
        <v>592</v>
      </c>
      <c r="G2682" t="s">
        <v>22</v>
      </c>
      <c r="H2682" t="s">
        <v>23</v>
      </c>
      <c r="I2682" t="s">
        <v>1970</v>
      </c>
      <c r="J2682">
        <v>10602</v>
      </c>
      <c r="K2682">
        <v>10603</v>
      </c>
      <c r="L2682">
        <v>20703</v>
      </c>
      <c r="O2682">
        <v>0</v>
      </c>
      <c r="P2682">
        <v>0</v>
      </c>
    </row>
    <row r="2683" spans="1:16" x14ac:dyDescent="0.2">
      <c r="A2683" t="s">
        <v>2766</v>
      </c>
      <c r="B2683">
        <v>2009</v>
      </c>
      <c r="C2683" t="s">
        <v>26</v>
      </c>
      <c r="D2683" t="s">
        <v>96</v>
      </c>
      <c r="E2683" t="s">
        <v>20</v>
      </c>
      <c r="F2683" t="s">
        <v>592</v>
      </c>
      <c r="G2683" t="s">
        <v>22</v>
      </c>
      <c r="H2683" t="s">
        <v>23</v>
      </c>
      <c r="I2683" t="s">
        <v>714</v>
      </c>
      <c r="J2683">
        <v>10611</v>
      </c>
      <c r="O2683">
        <v>0</v>
      </c>
      <c r="P2683">
        <v>0</v>
      </c>
    </row>
    <row r="2684" spans="1:16" x14ac:dyDescent="0.2">
      <c r="A2684" t="s">
        <v>2767</v>
      </c>
      <c r="B2684">
        <v>2009</v>
      </c>
      <c r="C2684" t="s">
        <v>26</v>
      </c>
      <c r="D2684" t="s">
        <v>64</v>
      </c>
      <c r="E2684" t="s">
        <v>20</v>
      </c>
      <c r="F2684" t="s">
        <v>592</v>
      </c>
      <c r="G2684" t="s">
        <v>22</v>
      </c>
      <c r="H2684" t="s">
        <v>23</v>
      </c>
      <c r="I2684" t="s">
        <v>703</v>
      </c>
      <c r="J2684">
        <v>20299</v>
      </c>
      <c r="O2684">
        <v>0</v>
      </c>
      <c r="P2684">
        <v>0</v>
      </c>
    </row>
    <row r="2685" spans="1:16" x14ac:dyDescent="0.2">
      <c r="A2685" t="s">
        <v>2768</v>
      </c>
      <c r="B2685">
        <v>2009</v>
      </c>
      <c r="C2685" t="s">
        <v>26</v>
      </c>
      <c r="D2685" t="s">
        <v>27</v>
      </c>
      <c r="E2685" t="s">
        <v>516</v>
      </c>
      <c r="F2685" t="s">
        <v>592</v>
      </c>
      <c r="G2685" t="s">
        <v>22</v>
      </c>
      <c r="H2685" t="s">
        <v>23</v>
      </c>
      <c r="I2685" t="s">
        <v>703</v>
      </c>
      <c r="J2685">
        <v>10304</v>
      </c>
      <c r="K2685">
        <v>20599</v>
      </c>
      <c r="L2685">
        <v>20299</v>
      </c>
      <c r="O2685">
        <v>2364000</v>
      </c>
      <c r="P2685">
        <v>3</v>
      </c>
    </row>
    <row r="2686" spans="1:16" x14ac:dyDescent="0.2">
      <c r="A2686" t="s">
        <v>2769</v>
      </c>
      <c r="B2686">
        <v>2009</v>
      </c>
      <c r="C2686" t="s">
        <v>18</v>
      </c>
      <c r="D2686" t="s">
        <v>56</v>
      </c>
      <c r="E2686" t="s">
        <v>516</v>
      </c>
      <c r="F2686" t="s">
        <v>592</v>
      </c>
      <c r="G2686" t="s">
        <v>22</v>
      </c>
      <c r="H2686" t="s">
        <v>23</v>
      </c>
      <c r="I2686" t="s">
        <v>650</v>
      </c>
      <c r="J2686">
        <v>10604</v>
      </c>
      <c r="K2686">
        <v>10602</v>
      </c>
      <c r="O2686">
        <v>2100000</v>
      </c>
      <c r="P2686">
        <v>3</v>
      </c>
    </row>
    <row r="2687" spans="1:16" x14ac:dyDescent="0.2">
      <c r="A2687" t="s">
        <v>2770</v>
      </c>
      <c r="B2687">
        <v>2009</v>
      </c>
      <c r="C2687" t="s">
        <v>26</v>
      </c>
      <c r="D2687" t="s">
        <v>64</v>
      </c>
      <c r="E2687" t="s">
        <v>516</v>
      </c>
      <c r="F2687" t="s">
        <v>592</v>
      </c>
      <c r="G2687" t="s">
        <v>22</v>
      </c>
      <c r="H2687" t="s">
        <v>23</v>
      </c>
      <c r="I2687" t="s">
        <v>703</v>
      </c>
      <c r="J2687">
        <v>20299</v>
      </c>
      <c r="K2687">
        <v>20599</v>
      </c>
      <c r="L2687">
        <v>20299</v>
      </c>
      <c r="O2687">
        <v>2364000</v>
      </c>
      <c r="P2687">
        <v>3</v>
      </c>
    </row>
    <row r="2688" spans="1:16" x14ac:dyDescent="0.2">
      <c r="A2688" t="s">
        <v>2771</v>
      </c>
      <c r="B2688">
        <v>2009</v>
      </c>
      <c r="C2688" t="s">
        <v>26</v>
      </c>
      <c r="D2688" t="s">
        <v>101</v>
      </c>
      <c r="E2688" t="s">
        <v>20</v>
      </c>
      <c r="F2688" t="s">
        <v>592</v>
      </c>
      <c r="G2688" t="s">
        <v>22</v>
      </c>
      <c r="H2688" t="s">
        <v>23</v>
      </c>
      <c r="I2688" t="s">
        <v>650</v>
      </c>
      <c r="J2688">
        <v>10605</v>
      </c>
      <c r="K2688">
        <v>10602</v>
      </c>
      <c r="L2688">
        <v>10604</v>
      </c>
      <c r="O2688">
        <v>0</v>
      </c>
      <c r="P2688">
        <v>0</v>
      </c>
    </row>
    <row r="2689" spans="1:16" x14ac:dyDescent="0.2">
      <c r="A2689" t="s">
        <v>2772</v>
      </c>
      <c r="B2689">
        <v>2009</v>
      </c>
      <c r="C2689" t="s">
        <v>26</v>
      </c>
      <c r="D2689" t="s">
        <v>64</v>
      </c>
      <c r="E2689" t="s">
        <v>20</v>
      </c>
      <c r="F2689" t="s">
        <v>592</v>
      </c>
      <c r="G2689" t="s">
        <v>22</v>
      </c>
      <c r="H2689" t="s">
        <v>23</v>
      </c>
      <c r="I2689" t="s">
        <v>605</v>
      </c>
      <c r="J2689">
        <v>20299</v>
      </c>
      <c r="K2689">
        <v>20299</v>
      </c>
      <c r="L2689">
        <v>10304</v>
      </c>
      <c r="O2689">
        <v>0</v>
      </c>
      <c r="P2689">
        <v>0</v>
      </c>
    </row>
    <row r="2690" spans="1:16" x14ac:dyDescent="0.2">
      <c r="A2690" t="s">
        <v>2773</v>
      </c>
      <c r="B2690">
        <v>2009</v>
      </c>
      <c r="C2690" t="s">
        <v>26</v>
      </c>
      <c r="D2690" t="s">
        <v>38</v>
      </c>
      <c r="E2690" t="s">
        <v>20</v>
      </c>
      <c r="F2690" t="s">
        <v>592</v>
      </c>
      <c r="G2690" t="s">
        <v>22</v>
      </c>
      <c r="H2690" t="s">
        <v>23</v>
      </c>
      <c r="I2690" t="s">
        <v>703</v>
      </c>
      <c r="J2690">
        <v>20299</v>
      </c>
      <c r="K2690">
        <v>20299</v>
      </c>
      <c r="O2690">
        <v>0</v>
      </c>
      <c r="P2690">
        <v>0</v>
      </c>
    </row>
    <row r="2691" spans="1:16" x14ac:dyDescent="0.2">
      <c r="A2691" t="s">
        <v>2774</v>
      </c>
      <c r="B2691">
        <v>2009</v>
      </c>
      <c r="C2691" t="s">
        <v>18</v>
      </c>
      <c r="D2691" t="s">
        <v>38</v>
      </c>
      <c r="E2691" t="s">
        <v>20</v>
      </c>
      <c r="F2691" t="s">
        <v>592</v>
      </c>
      <c r="G2691" t="s">
        <v>22</v>
      </c>
      <c r="H2691" t="s">
        <v>23</v>
      </c>
      <c r="I2691" t="s">
        <v>633</v>
      </c>
      <c r="J2691">
        <v>10604</v>
      </c>
      <c r="K2691">
        <v>10605</v>
      </c>
      <c r="L2691">
        <v>10602</v>
      </c>
      <c r="O2691">
        <v>0</v>
      </c>
      <c r="P2691">
        <v>0</v>
      </c>
    </row>
    <row r="2692" spans="1:16" x14ac:dyDescent="0.2">
      <c r="A2692" t="s">
        <v>2775</v>
      </c>
      <c r="B2692">
        <v>2009</v>
      </c>
      <c r="C2692" t="s">
        <v>18</v>
      </c>
      <c r="D2692" t="s">
        <v>101</v>
      </c>
      <c r="E2692" t="s">
        <v>20</v>
      </c>
      <c r="F2692" t="s">
        <v>592</v>
      </c>
      <c r="G2692" t="s">
        <v>22</v>
      </c>
      <c r="H2692" t="s">
        <v>23</v>
      </c>
      <c r="I2692" t="s">
        <v>650</v>
      </c>
      <c r="J2692">
        <v>10602</v>
      </c>
      <c r="K2692">
        <v>10604</v>
      </c>
      <c r="L2692">
        <v>10609</v>
      </c>
      <c r="O2692">
        <v>0</v>
      </c>
      <c r="P2692">
        <v>0</v>
      </c>
    </row>
    <row r="2693" spans="1:16" x14ac:dyDescent="0.2">
      <c r="A2693" t="s">
        <v>2776</v>
      </c>
      <c r="B2693">
        <v>2009</v>
      </c>
      <c r="C2693" t="s">
        <v>26</v>
      </c>
      <c r="D2693" t="s">
        <v>47</v>
      </c>
      <c r="E2693" t="s">
        <v>20</v>
      </c>
      <c r="F2693" t="s">
        <v>592</v>
      </c>
      <c r="G2693" t="s">
        <v>22</v>
      </c>
      <c r="H2693" t="s">
        <v>23</v>
      </c>
      <c r="I2693" t="s">
        <v>633</v>
      </c>
      <c r="J2693">
        <v>10605</v>
      </c>
      <c r="K2693">
        <v>10604</v>
      </c>
      <c r="L2693">
        <v>10606</v>
      </c>
      <c r="O2693">
        <v>0</v>
      </c>
      <c r="P2693">
        <v>0</v>
      </c>
    </row>
    <row r="2694" spans="1:16" x14ac:dyDescent="0.2">
      <c r="A2694" t="s">
        <v>2777</v>
      </c>
      <c r="B2694">
        <v>2009</v>
      </c>
      <c r="C2694" t="s">
        <v>26</v>
      </c>
      <c r="D2694" t="s">
        <v>64</v>
      </c>
      <c r="E2694" t="s">
        <v>20</v>
      </c>
      <c r="F2694" t="s">
        <v>592</v>
      </c>
      <c r="G2694" t="s">
        <v>22</v>
      </c>
      <c r="H2694" t="s">
        <v>23</v>
      </c>
      <c r="I2694" t="s">
        <v>703</v>
      </c>
      <c r="J2694">
        <v>10304</v>
      </c>
      <c r="K2694">
        <v>20599</v>
      </c>
      <c r="L2694">
        <v>20299</v>
      </c>
      <c r="O2694">
        <v>0</v>
      </c>
      <c r="P2694">
        <v>0</v>
      </c>
    </row>
    <row r="2695" spans="1:16" x14ac:dyDescent="0.2">
      <c r="A2695" t="s">
        <v>2778</v>
      </c>
      <c r="B2695">
        <v>2009</v>
      </c>
      <c r="C2695" t="s">
        <v>18</v>
      </c>
      <c r="D2695" t="s">
        <v>19</v>
      </c>
      <c r="E2695" t="s">
        <v>20</v>
      </c>
      <c r="F2695" t="s">
        <v>592</v>
      </c>
      <c r="G2695" t="s">
        <v>22</v>
      </c>
      <c r="H2695" t="s">
        <v>23</v>
      </c>
      <c r="I2695" t="s">
        <v>858</v>
      </c>
      <c r="J2695">
        <v>20299</v>
      </c>
      <c r="K2695">
        <v>20204</v>
      </c>
      <c r="L2695">
        <v>10299</v>
      </c>
      <c r="O2695">
        <v>0</v>
      </c>
      <c r="P2695">
        <v>0</v>
      </c>
    </row>
    <row r="2696" spans="1:16" x14ac:dyDescent="0.2">
      <c r="A2696" t="s">
        <v>2779</v>
      </c>
      <c r="B2696">
        <v>2009</v>
      </c>
      <c r="C2696" t="s">
        <v>26</v>
      </c>
      <c r="D2696" t="s">
        <v>64</v>
      </c>
      <c r="E2696" t="s">
        <v>516</v>
      </c>
      <c r="F2696" t="s">
        <v>592</v>
      </c>
      <c r="G2696" t="s">
        <v>22</v>
      </c>
      <c r="H2696" t="s">
        <v>23</v>
      </c>
      <c r="I2696" t="s">
        <v>703</v>
      </c>
      <c r="J2696">
        <v>20299</v>
      </c>
      <c r="K2696">
        <v>20299</v>
      </c>
      <c r="L2696">
        <v>20299</v>
      </c>
      <c r="O2696">
        <v>2364000</v>
      </c>
      <c r="P2696">
        <v>3</v>
      </c>
    </row>
    <row r="2697" spans="1:16" x14ac:dyDescent="0.2">
      <c r="A2697" t="s">
        <v>2780</v>
      </c>
      <c r="B2697">
        <v>2009</v>
      </c>
      <c r="C2697" t="s">
        <v>26</v>
      </c>
      <c r="D2697" t="s">
        <v>38</v>
      </c>
      <c r="E2697" t="s">
        <v>20</v>
      </c>
      <c r="F2697" t="s">
        <v>592</v>
      </c>
      <c r="G2697" t="s">
        <v>22</v>
      </c>
      <c r="H2697" t="s">
        <v>23</v>
      </c>
      <c r="I2697" t="s">
        <v>703</v>
      </c>
      <c r="J2697">
        <v>20299</v>
      </c>
      <c r="K2697">
        <v>20306</v>
      </c>
      <c r="L2697">
        <v>20299</v>
      </c>
      <c r="O2697">
        <v>0</v>
      </c>
      <c r="P2697">
        <v>0</v>
      </c>
    </row>
    <row r="2698" spans="1:16" x14ac:dyDescent="0.2">
      <c r="A2698" t="s">
        <v>2781</v>
      </c>
      <c r="B2698">
        <v>2009</v>
      </c>
      <c r="C2698" t="s">
        <v>26</v>
      </c>
      <c r="D2698" t="s">
        <v>101</v>
      </c>
      <c r="E2698" t="s">
        <v>20</v>
      </c>
      <c r="F2698" t="s">
        <v>592</v>
      </c>
      <c r="G2698" t="s">
        <v>22</v>
      </c>
      <c r="H2698" t="s">
        <v>23</v>
      </c>
      <c r="I2698" t="s">
        <v>633</v>
      </c>
      <c r="J2698">
        <v>10605</v>
      </c>
      <c r="K2698">
        <v>10606</v>
      </c>
      <c r="L2698">
        <v>10604</v>
      </c>
      <c r="O2698">
        <v>0</v>
      </c>
      <c r="P2698">
        <v>0</v>
      </c>
    </row>
    <row r="2699" spans="1:16" x14ac:dyDescent="0.2">
      <c r="A2699" t="s">
        <v>2782</v>
      </c>
      <c r="B2699">
        <v>2009</v>
      </c>
      <c r="C2699" t="s">
        <v>18</v>
      </c>
      <c r="D2699" t="s">
        <v>59</v>
      </c>
      <c r="E2699" t="s">
        <v>20</v>
      </c>
      <c r="F2699" t="s">
        <v>592</v>
      </c>
      <c r="G2699" t="s">
        <v>22</v>
      </c>
      <c r="H2699" t="s">
        <v>23</v>
      </c>
      <c r="I2699" t="s">
        <v>650</v>
      </c>
      <c r="J2699">
        <v>10604</v>
      </c>
      <c r="K2699">
        <v>10614</v>
      </c>
      <c r="L2699">
        <v>10608</v>
      </c>
      <c r="O2699">
        <v>0</v>
      </c>
      <c r="P2699">
        <v>0</v>
      </c>
    </row>
    <row r="2700" spans="1:16" x14ac:dyDescent="0.2">
      <c r="A2700" t="s">
        <v>2783</v>
      </c>
      <c r="B2700">
        <v>2009</v>
      </c>
      <c r="C2700" t="s">
        <v>26</v>
      </c>
      <c r="D2700" t="s">
        <v>38</v>
      </c>
      <c r="E2700" t="s">
        <v>516</v>
      </c>
      <c r="F2700" t="s">
        <v>592</v>
      </c>
      <c r="G2700" t="s">
        <v>22</v>
      </c>
      <c r="H2700" t="s">
        <v>23</v>
      </c>
      <c r="I2700" t="s">
        <v>703</v>
      </c>
      <c r="J2700">
        <v>20299</v>
      </c>
      <c r="K2700">
        <v>20599</v>
      </c>
      <c r="O2700">
        <v>2364000</v>
      </c>
      <c r="P2700">
        <v>3</v>
      </c>
    </row>
    <row r="2701" spans="1:16" x14ac:dyDescent="0.2">
      <c r="A2701" t="s">
        <v>2784</v>
      </c>
      <c r="B2701">
        <v>2009</v>
      </c>
      <c r="C2701" t="s">
        <v>18</v>
      </c>
      <c r="D2701" t="s">
        <v>33</v>
      </c>
      <c r="E2701" t="s">
        <v>20</v>
      </c>
      <c r="F2701" t="s">
        <v>592</v>
      </c>
      <c r="G2701" t="s">
        <v>22</v>
      </c>
      <c r="H2701" t="s">
        <v>23</v>
      </c>
      <c r="I2701" t="s">
        <v>650</v>
      </c>
      <c r="J2701">
        <v>10604</v>
      </c>
      <c r="K2701">
        <v>10606</v>
      </c>
      <c r="L2701">
        <v>30209</v>
      </c>
      <c r="O2701">
        <v>0</v>
      </c>
      <c r="P2701">
        <v>0</v>
      </c>
    </row>
    <row r="2702" spans="1:16" x14ac:dyDescent="0.2">
      <c r="A2702" t="s">
        <v>2785</v>
      </c>
      <c r="B2702">
        <v>2009</v>
      </c>
      <c r="C2702" t="s">
        <v>18</v>
      </c>
      <c r="D2702" t="s">
        <v>96</v>
      </c>
      <c r="E2702" t="s">
        <v>20</v>
      </c>
      <c r="F2702" t="s">
        <v>592</v>
      </c>
      <c r="G2702" t="s">
        <v>22</v>
      </c>
      <c r="H2702" t="s">
        <v>23</v>
      </c>
      <c r="I2702" t="s">
        <v>650</v>
      </c>
      <c r="J2702">
        <v>10602</v>
      </c>
      <c r="K2702">
        <v>10610</v>
      </c>
      <c r="L2702">
        <v>10606</v>
      </c>
      <c r="O2702">
        <v>0</v>
      </c>
      <c r="P2702">
        <v>0</v>
      </c>
    </row>
    <row r="2703" spans="1:16" x14ac:dyDescent="0.2">
      <c r="A2703" t="s">
        <v>2786</v>
      </c>
      <c r="B2703">
        <v>2009</v>
      </c>
      <c r="C2703" t="s">
        <v>26</v>
      </c>
      <c r="D2703" t="s">
        <v>27</v>
      </c>
      <c r="E2703" t="s">
        <v>20</v>
      </c>
      <c r="F2703" t="s">
        <v>592</v>
      </c>
      <c r="G2703" t="s">
        <v>22</v>
      </c>
      <c r="H2703" t="s">
        <v>23</v>
      </c>
      <c r="I2703" t="s">
        <v>703</v>
      </c>
      <c r="J2703">
        <v>20299</v>
      </c>
      <c r="O2703">
        <v>0</v>
      </c>
      <c r="P2703">
        <v>0</v>
      </c>
    </row>
    <row r="2704" spans="1:16" x14ac:dyDescent="0.2">
      <c r="A2704" t="s">
        <v>2787</v>
      </c>
      <c r="B2704">
        <v>2009</v>
      </c>
      <c r="C2704" t="s">
        <v>18</v>
      </c>
      <c r="D2704" t="s">
        <v>101</v>
      </c>
      <c r="E2704" t="s">
        <v>20</v>
      </c>
      <c r="F2704" t="s">
        <v>592</v>
      </c>
      <c r="G2704" t="s">
        <v>22</v>
      </c>
      <c r="H2704" t="s">
        <v>23</v>
      </c>
      <c r="I2704" t="s">
        <v>650</v>
      </c>
      <c r="J2704">
        <v>10604</v>
      </c>
      <c r="O2704">
        <v>0</v>
      </c>
      <c r="P2704">
        <v>0</v>
      </c>
    </row>
    <row r="2705" spans="1:16" x14ac:dyDescent="0.2">
      <c r="A2705" t="s">
        <v>2788</v>
      </c>
      <c r="B2705">
        <v>2009</v>
      </c>
      <c r="C2705" t="s">
        <v>18</v>
      </c>
      <c r="D2705" t="s">
        <v>96</v>
      </c>
      <c r="E2705" t="s">
        <v>20</v>
      </c>
      <c r="F2705" t="s">
        <v>592</v>
      </c>
      <c r="G2705" t="s">
        <v>22</v>
      </c>
      <c r="H2705" t="s">
        <v>23</v>
      </c>
      <c r="I2705" t="s">
        <v>650</v>
      </c>
      <c r="J2705">
        <v>10602</v>
      </c>
      <c r="K2705">
        <v>10609</v>
      </c>
      <c r="L2705">
        <v>10610</v>
      </c>
      <c r="O2705">
        <v>0</v>
      </c>
      <c r="P2705">
        <v>0</v>
      </c>
    </row>
    <row r="2706" spans="1:16" x14ac:dyDescent="0.2">
      <c r="A2706" t="s">
        <v>2789</v>
      </c>
      <c r="B2706">
        <v>2009</v>
      </c>
      <c r="C2706" t="s">
        <v>26</v>
      </c>
      <c r="D2706" t="s">
        <v>38</v>
      </c>
      <c r="E2706" t="s">
        <v>20</v>
      </c>
      <c r="F2706" t="s">
        <v>592</v>
      </c>
      <c r="G2706" t="s">
        <v>22</v>
      </c>
      <c r="H2706" t="s">
        <v>23</v>
      </c>
      <c r="I2706" t="s">
        <v>650</v>
      </c>
      <c r="J2706">
        <v>10604</v>
      </c>
      <c r="K2706">
        <v>10605</v>
      </c>
      <c r="L2706">
        <v>10602</v>
      </c>
      <c r="O2706">
        <v>0</v>
      </c>
      <c r="P2706">
        <v>0</v>
      </c>
    </row>
    <row r="2707" spans="1:16" x14ac:dyDescent="0.2">
      <c r="A2707" t="s">
        <v>2790</v>
      </c>
      <c r="B2707">
        <v>2009</v>
      </c>
      <c r="C2707" t="s">
        <v>26</v>
      </c>
      <c r="D2707" t="s">
        <v>47</v>
      </c>
      <c r="E2707" t="s">
        <v>20</v>
      </c>
      <c r="F2707" t="s">
        <v>592</v>
      </c>
      <c r="G2707" t="s">
        <v>22</v>
      </c>
      <c r="H2707" t="s">
        <v>23</v>
      </c>
      <c r="I2707" t="s">
        <v>650</v>
      </c>
      <c r="J2707">
        <v>30102</v>
      </c>
      <c r="K2707">
        <v>10604</v>
      </c>
      <c r="L2707">
        <v>10602</v>
      </c>
      <c r="O2707">
        <v>0</v>
      </c>
      <c r="P2707">
        <v>0</v>
      </c>
    </row>
    <row r="2708" spans="1:16" x14ac:dyDescent="0.2">
      <c r="A2708" t="s">
        <v>2791</v>
      </c>
      <c r="B2708">
        <v>2009</v>
      </c>
      <c r="C2708" t="s">
        <v>26</v>
      </c>
      <c r="D2708" t="s">
        <v>38</v>
      </c>
      <c r="E2708" t="s">
        <v>20</v>
      </c>
      <c r="F2708" t="s">
        <v>592</v>
      </c>
      <c r="G2708" t="s">
        <v>22</v>
      </c>
      <c r="H2708" t="s">
        <v>23</v>
      </c>
      <c r="I2708" t="s">
        <v>1970</v>
      </c>
      <c r="J2708">
        <v>10604</v>
      </c>
      <c r="K2708">
        <v>10602</v>
      </c>
      <c r="L2708">
        <v>20999</v>
      </c>
      <c r="O2708">
        <v>0</v>
      </c>
      <c r="P2708">
        <v>0</v>
      </c>
    </row>
    <row r="2709" spans="1:16" x14ac:dyDescent="0.2">
      <c r="A2709" t="s">
        <v>2792</v>
      </c>
      <c r="B2709">
        <v>2009</v>
      </c>
      <c r="C2709" t="s">
        <v>18</v>
      </c>
      <c r="D2709" t="s">
        <v>27</v>
      </c>
      <c r="E2709" t="s">
        <v>20</v>
      </c>
      <c r="F2709" t="s">
        <v>592</v>
      </c>
      <c r="G2709" t="s">
        <v>22</v>
      </c>
      <c r="H2709" t="s">
        <v>23</v>
      </c>
      <c r="I2709" t="s">
        <v>1970</v>
      </c>
      <c r="J2709">
        <v>20999</v>
      </c>
      <c r="K2709">
        <v>20999</v>
      </c>
      <c r="L2709">
        <v>10602</v>
      </c>
      <c r="O2709">
        <v>0</v>
      </c>
      <c r="P2709">
        <v>0</v>
      </c>
    </row>
    <row r="2710" spans="1:16" x14ac:dyDescent="0.2">
      <c r="A2710" t="s">
        <v>2793</v>
      </c>
      <c r="B2710">
        <v>2009</v>
      </c>
      <c r="C2710" t="s">
        <v>26</v>
      </c>
      <c r="D2710" t="s">
        <v>38</v>
      </c>
      <c r="E2710" t="s">
        <v>20</v>
      </c>
      <c r="F2710" t="s">
        <v>592</v>
      </c>
      <c r="G2710" t="s">
        <v>22</v>
      </c>
      <c r="H2710" t="s">
        <v>23</v>
      </c>
      <c r="I2710" t="s">
        <v>1970</v>
      </c>
      <c r="J2710">
        <v>10499</v>
      </c>
      <c r="K2710">
        <v>20999</v>
      </c>
      <c r="L2710">
        <v>10403</v>
      </c>
      <c r="O2710">
        <v>0</v>
      </c>
      <c r="P2710">
        <v>0</v>
      </c>
    </row>
    <row r="2711" spans="1:16" x14ac:dyDescent="0.2">
      <c r="A2711" t="s">
        <v>2794</v>
      </c>
      <c r="B2711">
        <v>2009</v>
      </c>
      <c r="C2711" t="s">
        <v>26</v>
      </c>
      <c r="D2711" t="s">
        <v>56</v>
      </c>
      <c r="E2711" t="s">
        <v>20</v>
      </c>
      <c r="F2711" t="s">
        <v>592</v>
      </c>
      <c r="G2711" t="s">
        <v>22</v>
      </c>
      <c r="H2711" t="s">
        <v>23</v>
      </c>
      <c r="I2711" t="s">
        <v>1970</v>
      </c>
      <c r="J2711">
        <v>10602</v>
      </c>
      <c r="K2711">
        <v>10601</v>
      </c>
      <c r="L2711">
        <v>10614</v>
      </c>
      <c r="O2711">
        <v>0</v>
      </c>
      <c r="P2711">
        <v>0</v>
      </c>
    </row>
    <row r="2712" spans="1:16" x14ac:dyDescent="0.2">
      <c r="A2712" t="s">
        <v>2795</v>
      </c>
      <c r="B2712">
        <v>2009</v>
      </c>
      <c r="C2712" t="s">
        <v>26</v>
      </c>
      <c r="D2712" t="s">
        <v>47</v>
      </c>
      <c r="E2712" t="s">
        <v>516</v>
      </c>
      <c r="F2712" t="s">
        <v>592</v>
      </c>
      <c r="G2712" t="s">
        <v>22</v>
      </c>
      <c r="H2712" t="s">
        <v>23</v>
      </c>
      <c r="I2712" t="s">
        <v>1970</v>
      </c>
      <c r="J2712">
        <v>10610</v>
      </c>
      <c r="K2712">
        <v>10602</v>
      </c>
      <c r="L2712">
        <v>10407</v>
      </c>
      <c r="O2712">
        <v>2700000</v>
      </c>
      <c r="P2712">
        <v>3</v>
      </c>
    </row>
    <row r="2713" spans="1:16" x14ac:dyDescent="0.2">
      <c r="A2713" t="s">
        <v>2796</v>
      </c>
      <c r="B2713">
        <v>2009</v>
      </c>
      <c r="C2713" t="s">
        <v>18</v>
      </c>
      <c r="D2713" t="s">
        <v>47</v>
      </c>
      <c r="E2713" t="s">
        <v>516</v>
      </c>
      <c r="F2713" t="s">
        <v>592</v>
      </c>
      <c r="G2713" t="s">
        <v>22</v>
      </c>
      <c r="H2713" t="s">
        <v>23</v>
      </c>
      <c r="I2713" t="s">
        <v>1970</v>
      </c>
      <c r="J2713">
        <v>10602</v>
      </c>
      <c r="K2713">
        <v>10603</v>
      </c>
      <c r="L2713">
        <v>10601</v>
      </c>
      <c r="O2713">
        <v>2100000</v>
      </c>
      <c r="P2713">
        <v>3</v>
      </c>
    </row>
    <row r="2714" spans="1:16" x14ac:dyDescent="0.2">
      <c r="A2714" t="s">
        <v>2797</v>
      </c>
      <c r="B2714">
        <v>2009</v>
      </c>
      <c r="C2714" t="s">
        <v>26</v>
      </c>
      <c r="D2714" t="s">
        <v>38</v>
      </c>
      <c r="E2714" t="s">
        <v>20</v>
      </c>
      <c r="F2714" t="s">
        <v>592</v>
      </c>
      <c r="G2714" t="s">
        <v>22</v>
      </c>
      <c r="H2714" t="s">
        <v>23</v>
      </c>
      <c r="I2714" t="s">
        <v>1970</v>
      </c>
      <c r="J2714">
        <v>30108</v>
      </c>
      <c r="K2714">
        <v>30108</v>
      </c>
      <c r="L2714">
        <v>10604</v>
      </c>
      <c r="O2714">
        <v>0</v>
      </c>
      <c r="P2714">
        <v>0</v>
      </c>
    </row>
    <row r="2715" spans="1:16" x14ac:dyDescent="0.2">
      <c r="A2715" t="s">
        <v>2798</v>
      </c>
      <c r="B2715">
        <v>2009</v>
      </c>
      <c r="C2715" t="s">
        <v>26</v>
      </c>
      <c r="D2715" t="s">
        <v>101</v>
      </c>
      <c r="E2715" t="s">
        <v>516</v>
      </c>
      <c r="F2715" t="s">
        <v>592</v>
      </c>
      <c r="G2715" t="s">
        <v>22</v>
      </c>
      <c r="H2715" t="s">
        <v>23</v>
      </c>
      <c r="I2715" t="s">
        <v>1970</v>
      </c>
      <c r="J2715">
        <v>10602</v>
      </c>
      <c r="K2715">
        <v>10405</v>
      </c>
      <c r="L2715">
        <v>10602</v>
      </c>
      <c r="O2715">
        <v>1200000</v>
      </c>
      <c r="P2715">
        <v>2</v>
      </c>
    </row>
    <row r="2716" spans="1:16" x14ac:dyDescent="0.2">
      <c r="A2716" t="s">
        <v>2799</v>
      </c>
      <c r="B2716">
        <v>2009</v>
      </c>
      <c r="C2716" t="s">
        <v>18</v>
      </c>
      <c r="D2716" t="s">
        <v>38</v>
      </c>
      <c r="E2716" t="s">
        <v>20</v>
      </c>
      <c r="F2716" t="s">
        <v>592</v>
      </c>
      <c r="G2716" t="s">
        <v>22</v>
      </c>
      <c r="H2716" t="s">
        <v>23</v>
      </c>
      <c r="I2716" t="s">
        <v>1970</v>
      </c>
      <c r="J2716">
        <v>10601</v>
      </c>
      <c r="K2716">
        <v>10602</v>
      </c>
      <c r="L2716">
        <v>10602</v>
      </c>
      <c r="O2716">
        <v>0</v>
      </c>
      <c r="P2716">
        <v>0</v>
      </c>
    </row>
    <row r="2717" spans="1:16" x14ac:dyDescent="0.2">
      <c r="A2717" t="s">
        <v>2800</v>
      </c>
      <c r="B2717">
        <v>2009</v>
      </c>
      <c r="C2717" t="s">
        <v>26</v>
      </c>
      <c r="D2717" t="s">
        <v>38</v>
      </c>
      <c r="E2717" t="s">
        <v>20</v>
      </c>
      <c r="F2717" t="s">
        <v>592</v>
      </c>
      <c r="G2717" t="s">
        <v>22</v>
      </c>
      <c r="H2717" t="s">
        <v>23</v>
      </c>
      <c r="I2717" t="s">
        <v>1970</v>
      </c>
      <c r="J2717">
        <v>10601</v>
      </c>
      <c r="K2717">
        <v>10602</v>
      </c>
      <c r="O2717">
        <v>0</v>
      </c>
      <c r="P2717">
        <v>0</v>
      </c>
    </row>
    <row r="2718" spans="1:16" x14ac:dyDescent="0.2">
      <c r="A2718" t="s">
        <v>2801</v>
      </c>
      <c r="B2718">
        <v>2009</v>
      </c>
      <c r="C2718" t="s">
        <v>18</v>
      </c>
      <c r="D2718" t="s">
        <v>38</v>
      </c>
      <c r="E2718" t="s">
        <v>516</v>
      </c>
      <c r="F2718" t="s">
        <v>592</v>
      </c>
      <c r="G2718" t="s">
        <v>22</v>
      </c>
      <c r="H2718" t="s">
        <v>23</v>
      </c>
      <c r="I2718" t="s">
        <v>1970</v>
      </c>
      <c r="J2718">
        <v>10602</v>
      </c>
      <c r="K2718">
        <v>10602</v>
      </c>
      <c r="L2718">
        <v>10602</v>
      </c>
      <c r="O2718">
        <v>2700000</v>
      </c>
      <c r="P2718">
        <v>3</v>
      </c>
    </row>
    <row r="2719" spans="1:16" x14ac:dyDescent="0.2">
      <c r="A2719" t="s">
        <v>2802</v>
      </c>
      <c r="B2719">
        <v>2009</v>
      </c>
      <c r="C2719" t="s">
        <v>26</v>
      </c>
      <c r="D2719" t="s">
        <v>56</v>
      </c>
      <c r="E2719" t="s">
        <v>20</v>
      </c>
      <c r="F2719" t="s">
        <v>592</v>
      </c>
      <c r="G2719" t="s">
        <v>22</v>
      </c>
      <c r="H2719" t="s">
        <v>23</v>
      </c>
      <c r="I2719" t="s">
        <v>1970</v>
      </c>
      <c r="J2719">
        <v>10610</v>
      </c>
      <c r="K2719">
        <v>10610</v>
      </c>
      <c r="L2719">
        <v>10201</v>
      </c>
      <c r="O2719">
        <v>0</v>
      </c>
      <c r="P2719">
        <v>0</v>
      </c>
    </row>
    <row r="2720" spans="1:16" x14ac:dyDescent="0.2">
      <c r="A2720" t="s">
        <v>2803</v>
      </c>
      <c r="B2720">
        <v>2009</v>
      </c>
      <c r="C2720" t="s">
        <v>26</v>
      </c>
      <c r="D2720" t="s">
        <v>101</v>
      </c>
      <c r="E2720" t="s">
        <v>516</v>
      </c>
      <c r="F2720" t="s">
        <v>592</v>
      </c>
      <c r="G2720" t="s">
        <v>22</v>
      </c>
      <c r="H2720" t="s">
        <v>23</v>
      </c>
      <c r="I2720" t="s">
        <v>1970</v>
      </c>
      <c r="J2720">
        <v>20999</v>
      </c>
      <c r="K2720">
        <v>20999</v>
      </c>
      <c r="L2720">
        <v>10610</v>
      </c>
      <c r="O2720">
        <v>1800000</v>
      </c>
      <c r="P2720">
        <v>3</v>
      </c>
    </row>
    <row r="2721" spans="1:16" x14ac:dyDescent="0.2">
      <c r="A2721" t="s">
        <v>2804</v>
      </c>
      <c r="B2721">
        <v>2009</v>
      </c>
      <c r="C2721" t="s">
        <v>26</v>
      </c>
      <c r="D2721" t="s">
        <v>30</v>
      </c>
      <c r="E2721" t="s">
        <v>20</v>
      </c>
      <c r="F2721" t="s">
        <v>592</v>
      </c>
      <c r="G2721" t="s">
        <v>22</v>
      </c>
      <c r="H2721" t="s">
        <v>23</v>
      </c>
      <c r="I2721" t="s">
        <v>1970</v>
      </c>
      <c r="J2721">
        <v>20999</v>
      </c>
      <c r="O2721">
        <v>0</v>
      </c>
      <c r="P2721">
        <v>0</v>
      </c>
    </row>
    <row r="2722" spans="1:16" x14ac:dyDescent="0.2">
      <c r="A2722" t="s">
        <v>2805</v>
      </c>
      <c r="B2722">
        <v>2009</v>
      </c>
      <c r="C2722" t="s">
        <v>26</v>
      </c>
      <c r="D2722" t="s">
        <v>101</v>
      </c>
      <c r="E2722" t="s">
        <v>20</v>
      </c>
      <c r="F2722" t="s">
        <v>592</v>
      </c>
      <c r="G2722" t="s">
        <v>22</v>
      </c>
      <c r="H2722" t="s">
        <v>23</v>
      </c>
      <c r="I2722" t="s">
        <v>1970</v>
      </c>
      <c r="J2722">
        <v>10610</v>
      </c>
      <c r="K2722">
        <v>20901</v>
      </c>
      <c r="L2722">
        <v>10201</v>
      </c>
      <c r="O2722">
        <v>0</v>
      </c>
      <c r="P2722">
        <v>0</v>
      </c>
    </row>
    <row r="2723" spans="1:16" x14ac:dyDescent="0.2">
      <c r="A2723" t="s">
        <v>2806</v>
      </c>
      <c r="B2723">
        <v>2009</v>
      </c>
      <c r="C2723" t="s">
        <v>26</v>
      </c>
      <c r="D2723" t="s">
        <v>59</v>
      </c>
      <c r="E2723" t="s">
        <v>20</v>
      </c>
      <c r="F2723" t="s">
        <v>592</v>
      </c>
      <c r="G2723" t="s">
        <v>22</v>
      </c>
      <c r="H2723" t="s">
        <v>23</v>
      </c>
      <c r="I2723" t="s">
        <v>1970</v>
      </c>
      <c r="J2723">
        <v>10602</v>
      </c>
      <c r="K2723">
        <v>10401</v>
      </c>
      <c r="O2723">
        <v>0</v>
      </c>
      <c r="P2723">
        <v>0</v>
      </c>
    </row>
    <row r="2724" spans="1:16" x14ac:dyDescent="0.2">
      <c r="A2724" t="s">
        <v>2807</v>
      </c>
      <c r="B2724">
        <v>2009</v>
      </c>
      <c r="C2724" t="s">
        <v>18</v>
      </c>
      <c r="D2724" t="s">
        <v>59</v>
      </c>
      <c r="E2724" t="s">
        <v>20</v>
      </c>
      <c r="F2724" t="s">
        <v>592</v>
      </c>
      <c r="G2724" t="s">
        <v>22</v>
      </c>
      <c r="H2724" t="s">
        <v>23</v>
      </c>
      <c r="I2724" t="s">
        <v>1970</v>
      </c>
      <c r="J2724">
        <v>10602</v>
      </c>
      <c r="K2724">
        <v>10602</v>
      </c>
      <c r="L2724">
        <v>10601</v>
      </c>
      <c r="O2724">
        <v>0</v>
      </c>
      <c r="P2724">
        <v>0</v>
      </c>
    </row>
    <row r="2725" spans="1:16" x14ac:dyDescent="0.2">
      <c r="A2725" t="s">
        <v>2808</v>
      </c>
      <c r="B2725">
        <v>2009</v>
      </c>
      <c r="C2725" t="s">
        <v>26</v>
      </c>
      <c r="D2725" t="s">
        <v>101</v>
      </c>
      <c r="E2725" t="s">
        <v>20</v>
      </c>
      <c r="F2725" t="s">
        <v>592</v>
      </c>
      <c r="G2725" t="s">
        <v>22</v>
      </c>
      <c r="H2725" t="s">
        <v>23</v>
      </c>
      <c r="I2725" t="s">
        <v>1970</v>
      </c>
      <c r="J2725">
        <v>10602</v>
      </c>
      <c r="K2725">
        <v>10610</v>
      </c>
      <c r="L2725">
        <v>10401</v>
      </c>
      <c r="O2725">
        <v>0</v>
      </c>
      <c r="P2725">
        <v>0</v>
      </c>
    </row>
    <row r="2726" spans="1:16" x14ac:dyDescent="0.2">
      <c r="A2726" t="s">
        <v>2809</v>
      </c>
      <c r="B2726">
        <v>2009</v>
      </c>
      <c r="C2726" t="s">
        <v>26</v>
      </c>
      <c r="D2726" t="s">
        <v>38</v>
      </c>
      <c r="E2726" t="s">
        <v>20</v>
      </c>
      <c r="F2726" t="s">
        <v>592</v>
      </c>
      <c r="G2726" t="s">
        <v>22</v>
      </c>
      <c r="H2726" t="s">
        <v>23</v>
      </c>
      <c r="I2726" t="s">
        <v>650</v>
      </c>
      <c r="J2726">
        <v>10602</v>
      </c>
      <c r="K2726">
        <v>10605</v>
      </c>
      <c r="L2726">
        <v>10602</v>
      </c>
      <c r="O2726">
        <v>0</v>
      </c>
      <c r="P2726">
        <v>0</v>
      </c>
    </row>
    <row r="2727" spans="1:16" x14ac:dyDescent="0.2">
      <c r="A2727" t="s">
        <v>2810</v>
      </c>
      <c r="B2727">
        <v>2009</v>
      </c>
      <c r="C2727" t="s">
        <v>26</v>
      </c>
      <c r="D2727" t="s">
        <v>38</v>
      </c>
      <c r="E2727" t="s">
        <v>20</v>
      </c>
      <c r="F2727" t="s">
        <v>592</v>
      </c>
      <c r="G2727" t="s">
        <v>22</v>
      </c>
      <c r="H2727" t="s">
        <v>23</v>
      </c>
      <c r="I2727" t="s">
        <v>605</v>
      </c>
      <c r="J2727">
        <v>21199</v>
      </c>
      <c r="O2727">
        <v>0</v>
      </c>
      <c r="P2727">
        <v>0</v>
      </c>
    </row>
    <row r="2728" spans="1:16" x14ac:dyDescent="0.2">
      <c r="A2728" t="s">
        <v>2811</v>
      </c>
      <c r="B2728">
        <v>2009</v>
      </c>
      <c r="C2728" t="s">
        <v>18</v>
      </c>
      <c r="D2728" t="s">
        <v>38</v>
      </c>
      <c r="E2728" t="s">
        <v>20</v>
      </c>
      <c r="F2728" t="s">
        <v>592</v>
      </c>
      <c r="G2728" t="s">
        <v>22</v>
      </c>
      <c r="H2728" t="s">
        <v>23</v>
      </c>
      <c r="I2728" t="s">
        <v>650</v>
      </c>
      <c r="J2728">
        <v>10609</v>
      </c>
      <c r="K2728">
        <v>10602</v>
      </c>
      <c r="L2728">
        <v>10606</v>
      </c>
      <c r="O2728">
        <v>0</v>
      </c>
      <c r="P2728">
        <v>0</v>
      </c>
    </row>
    <row r="2729" spans="1:16" x14ac:dyDescent="0.2">
      <c r="A2729" t="s">
        <v>2812</v>
      </c>
      <c r="B2729">
        <v>2009</v>
      </c>
      <c r="C2729" t="s">
        <v>26</v>
      </c>
      <c r="D2729" t="s">
        <v>47</v>
      </c>
      <c r="E2729" t="s">
        <v>20</v>
      </c>
      <c r="F2729" t="s">
        <v>592</v>
      </c>
      <c r="G2729" t="s">
        <v>22</v>
      </c>
      <c r="H2729" t="s">
        <v>23</v>
      </c>
      <c r="I2729" t="s">
        <v>650</v>
      </c>
      <c r="J2729">
        <v>10609</v>
      </c>
      <c r="K2729">
        <v>10602</v>
      </c>
      <c r="L2729">
        <v>10606</v>
      </c>
      <c r="O2729">
        <v>0</v>
      </c>
      <c r="P2729">
        <v>0</v>
      </c>
    </row>
    <row r="2730" spans="1:16" x14ac:dyDescent="0.2">
      <c r="A2730" t="s">
        <v>2813</v>
      </c>
      <c r="B2730">
        <v>2009</v>
      </c>
      <c r="C2730" t="s">
        <v>18</v>
      </c>
      <c r="D2730" t="s">
        <v>47</v>
      </c>
      <c r="E2730" t="s">
        <v>20</v>
      </c>
      <c r="F2730" t="s">
        <v>592</v>
      </c>
      <c r="G2730" t="s">
        <v>22</v>
      </c>
      <c r="H2730" t="s">
        <v>23</v>
      </c>
      <c r="I2730" t="s">
        <v>650</v>
      </c>
      <c r="J2730">
        <v>10602</v>
      </c>
      <c r="K2730">
        <v>10602</v>
      </c>
      <c r="L2730">
        <v>10604</v>
      </c>
      <c r="O2730">
        <v>0</v>
      </c>
      <c r="P2730">
        <v>0</v>
      </c>
    </row>
    <row r="2731" spans="1:16" x14ac:dyDescent="0.2">
      <c r="A2731" t="s">
        <v>2814</v>
      </c>
      <c r="B2731">
        <v>2009</v>
      </c>
      <c r="C2731" t="s">
        <v>18</v>
      </c>
      <c r="D2731" t="s">
        <v>47</v>
      </c>
      <c r="E2731" t="s">
        <v>20</v>
      </c>
      <c r="F2731" t="s">
        <v>592</v>
      </c>
      <c r="G2731" t="s">
        <v>22</v>
      </c>
      <c r="H2731" t="s">
        <v>23</v>
      </c>
      <c r="I2731" t="s">
        <v>650</v>
      </c>
      <c r="J2731">
        <v>10604</v>
      </c>
      <c r="K2731">
        <v>10602</v>
      </c>
      <c r="L2731">
        <v>10602</v>
      </c>
      <c r="O2731">
        <v>0</v>
      </c>
      <c r="P2731">
        <v>0</v>
      </c>
    </row>
    <row r="2732" spans="1:16" x14ac:dyDescent="0.2">
      <c r="A2732" t="s">
        <v>2815</v>
      </c>
      <c r="B2732">
        <v>2009</v>
      </c>
      <c r="C2732" t="s">
        <v>26</v>
      </c>
      <c r="D2732" t="s">
        <v>38</v>
      </c>
      <c r="E2732" t="s">
        <v>20</v>
      </c>
      <c r="F2732" t="s">
        <v>592</v>
      </c>
      <c r="G2732" t="s">
        <v>22</v>
      </c>
      <c r="H2732" t="s">
        <v>23</v>
      </c>
      <c r="I2732" t="s">
        <v>605</v>
      </c>
      <c r="J2732">
        <v>20306</v>
      </c>
      <c r="K2732">
        <v>20999</v>
      </c>
      <c r="L2732">
        <v>20599</v>
      </c>
      <c r="O2732">
        <v>0</v>
      </c>
      <c r="P2732">
        <v>0</v>
      </c>
    </row>
    <row r="2733" spans="1:16" x14ac:dyDescent="0.2">
      <c r="A2733" t="s">
        <v>2816</v>
      </c>
      <c r="B2733">
        <v>2009</v>
      </c>
      <c r="C2733" t="s">
        <v>26</v>
      </c>
      <c r="D2733" t="s">
        <v>19</v>
      </c>
      <c r="E2733" t="s">
        <v>516</v>
      </c>
      <c r="F2733" t="s">
        <v>592</v>
      </c>
      <c r="G2733" t="s">
        <v>22</v>
      </c>
      <c r="H2733" t="s">
        <v>23</v>
      </c>
      <c r="I2733" t="s">
        <v>605</v>
      </c>
      <c r="J2733">
        <v>10304</v>
      </c>
      <c r="K2733">
        <v>20299</v>
      </c>
      <c r="L2733">
        <v>10304</v>
      </c>
      <c r="O2733">
        <v>2712500</v>
      </c>
      <c r="P2733">
        <v>3</v>
      </c>
    </row>
    <row r="2734" spans="1:16" x14ac:dyDescent="0.2">
      <c r="A2734" t="s">
        <v>2817</v>
      </c>
      <c r="B2734">
        <v>2009</v>
      </c>
      <c r="C2734" t="s">
        <v>26</v>
      </c>
      <c r="D2734" t="s">
        <v>19</v>
      </c>
      <c r="E2734" t="s">
        <v>20</v>
      </c>
      <c r="F2734" t="s">
        <v>592</v>
      </c>
      <c r="G2734" t="s">
        <v>22</v>
      </c>
      <c r="H2734" t="s">
        <v>23</v>
      </c>
      <c r="I2734" t="s">
        <v>736</v>
      </c>
      <c r="J2734">
        <v>20599</v>
      </c>
      <c r="K2734">
        <v>20506</v>
      </c>
      <c r="O2734">
        <v>0</v>
      </c>
      <c r="P2734">
        <v>0</v>
      </c>
    </row>
    <row r="2735" spans="1:16" x14ac:dyDescent="0.2">
      <c r="A2735" t="s">
        <v>2818</v>
      </c>
      <c r="B2735">
        <v>2009</v>
      </c>
      <c r="C2735" t="s">
        <v>26</v>
      </c>
      <c r="D2735" t="s">
        <v>33</v>
      </c>
      <c r="E2735" t="s">
        <v>516</v>
      </c>
      <c r="F2735" t="s">
        <v>592</v>
      </c>
      <c r="G2735" t="s">
        <v>22</v>
      </c>
      <c r="H2735" t="s">
        <v>23</v>
      </c>
      <c r="I2735" t="s">
        <v>605</v>
      </c>
      <c r="J2735">
        <v>21199</v>
      </c>
      <c r="K2735">
        <v>20599</v>
      </c>
      <c r="L2735">
        <v>10603</v>
      </c>
      <c r="O2735">
        <v>3900000</v>
      </c>
      <c r="P2735">
        <v>3</v>
      </c>
    </row>
    <row r="2736" spans="1:16" x14ac:dyDescent="0.2">
      <c r="A2736" t="s">
        <v>2819</v>
      </c>
      <c r="B2736">
        <v>2009</v>
      </c>
      <c r="C2736" t="s">
        <v>26</v>
      </c>
      <c r="D2736" t="s">
        <v>19</v>
      </c>
      <c r="E2736" t="s">
        <v>516</v>
      </c>
      <c r="F2736" t="s">
        <v>592</v>
      </c>
      <c r="G2736" t="s">
        <v>22</v>
      </c>
      <c r="H2736" t="s">
        <v>23</v>
      </c>
      <c r="I2736" t="s">
        <v>605</v>
      </c>
      <c r="J2736">
        <v>10304</v>
      </c>
      <c r="K2736">
        <v>10304</v>
      </c>
      <c r="L2736">
        <v>20204</v>
      </c>
      <c r="O2736">
        <v>2712500</v>
      </c>
      <c r="P2736">
        <v>3</v>
      </c>
    </row>
    <row r="2737" spans="1:16" x14ac:dyDescent="0.2">
      <c r="A2737" t="s">
        <v>2820</v>
      </c>
      <c r="B2737">
        <v>2009</v>
      </c>
      <c r="C2737" t="s">
        <v>26</v>
      </c>
      <c r="D2737" t="s">
        <v>64</v>
      </c>
      <c r="E2737" t="s">
        <v>516</v>
      </c>
      <c r="F2737" t="s">
        <v>592</v>
      </c>
      <c r="G2737" t="s">
        <v>22</v>
      </c>
      <c r="H2737" t="s">
        <v>23</v>
      </c>
      <c r="I2737" t="s">
        <v>605</v>
      </c>
      <c r="J2737">
        <v>10302</v>
      </c>
      <c r="K2737">
        <v>10399</v>
      </c>
      <c r="O2737">
        <v>2712500</v>
      </c>
      <c r="P2737">
        <v>3</v>
      </c>
    </row>
    <row r="2738" spans="1:16" x14ac:dyDescent="0.2">
      <c r="A2738" t="s">
        <v>2821</v>
      </c>
      <c r="B2738">
        <v>2009</v>
      </c>
      <c r="C2738" t="s">
        <v>26</v>
      </c>
      <c r="D2738" t="s">
        <v>36</v>
      </c>
      <c r="E2738" t="s">
        <v>20</v>
      </c>
      <c r="F2738" t="s">
        <v>592</v>
      </c>
      <c r="G2738" t="s">
        <v>22</v>
      </c>
      <c r="H2738" t="s">
        <v>23</v>
      </c>
      <c r="I2738" t="s">
        <v>714</v>
      </c>
      <c r="J2738">
        <v>10612</v>
      </c>
      <c r="O2738">
        <v>0</v>
      </c>
      <c r="P2738">
        <v>0</v>
      </c>
    </row>
    <row r="2739" spans="1:16" x14ac:dyDescent="0.2">
      <c r="A2739" t="s">
        <v>2822</v>
      </c>
      <c r="B2739">
        <v>2009</v>
      </c>
      <c r="C2739" t="s">
        <v>26</v>
      </c>
      <c r="D2739" t="s">
        <v>27</v>
      </c>
      <c r="E2739" t="s">
        <v>20</v>
      </c>
      <c r="F2739" t="s">
        <v>592</v>
      </c>
      <c r="G2739" t="s">
        <v>22</v>
      </c>
      <c r="H2739" t="s">
        <v>23</v>
      </c>
      <c r="I2739" t="s">
        <v>1062</v>
      </c>
      <c r="J2739">
        <v>20203</v>
      </c>
      <c r="K2739">
        <v>20299</v>
      </c>
      <c r="O2739">
        <v>0</v>
      </c>
      <c r="P2739">
        <v>0</v>
      </c>
    </row>
    <row r="2740" spans="1:16" x14ac:dyDescent="0.2">
      <c r="A2740" t="s">
        <v>2823</v>
      </c>
      <c r="B2740">
        <v>2009</v>
      </c>
      <c r="C2740" t="s">
        <v>26</v>
      </c>
      <c r="D2740" t="s">
        <v>38</v>
      </c>
      <c r="E2740" t="s">
        <v>20</v>
      </c>
      <c r="F2740" t="s">
        <v>592</v>
      </c>
      <c r="G2740" t="s">
        <v>22</v>
      </c>
      <c r="H2740" t="s">
        <v>23</v>
      </c>
      <c r="I2740" t="s">
        <v>605</v>
      </c>
      <c r="J2740">
        <v>21199</v>
      </c>
      <c r="K2740">
        <v>20599</v>
      </c>
      <c r="O2740">
        <v>0</v>
      </c>
      <c r="P2740">
        <v>0</v>
      </c>
    </row>
    <row r="2741" spans="1:16" x14ac:dyDescent="0.2">
      <c r="A2741" t="s">
        <v>2824</v>
      </c>
      <c r="B2741">
        <v>2009</v>
      </c>
      <c r="C2741" t="s">
        <v>18</v>
      </c>
      <c r="D2741" t="s">
        <v>64</v>
      </c>
      <c r="E2741" t="s">
        <v>516</v>
      </c>
      <c r="F2741" t="s">
        <v>592</v>
      </c>
      <c r="G2741" t="s">
        <v>22</v>
      </c>
      <c r="H2741" t="s">
        <v>23</v>
      </c>
      <c r="I2741" t="s">
        <v>736</v>
      </c>
      <c r="J2741">
        <v>10304</v>
      </c>
      <c r="K2741">
        <v>10304</v>
      </c>
      <c r="L2741">
        <v>20599</v>
      </c>
      <c r="O2741">
        <v>2401000</v>
      </c>
      <c r="P2741">
        <v>3</v>
      </c>
    </row>
    <row r="2742" spans="1:16" x14ac:dyDescent="0.2">
      <c r="A2742" t="s">
        <v>2825</v>
      </c>
      <c r="B2742">
        <v>2009</v>
      </c>
      <c r="C2742" t="s">
        <v>26</v>
      </c>
      <c r="D2742" t="s">
        <v>38</v>
      </c>
      <c r="E2742" t="s">
        <v>516</v>
      </c>
      <c r="F2742" t="s">
        <v>592</v>
      </c>
      <c r="G2742" t="s">
        <v>22</v>
      </c>
      <c r="H2742" t="s">
        <v>23</v>
      </c>
      <c r="I2742" t="s">
        <v>633</v>
      </c>
      <c r="J2742">
        <v>10610</v>
      </c>
      <c r="K2742">
        <v>10609</v>
      </c>
      <c r="O2742">
        <v>1500000</v>
      </c>
      <c r="P2742">
        <v>3</v>
      </c>
    </row>
    <row r="2743" spans="1:16" x14ac:dyDescent="0.2">
      <c r="A2743" t="s">
        <v>2826</v>
      </c>
      <c r="B2743">
        <v>2009</v>
      </c>
      <c r="C2743" t="s">
        <v>26</v>
      </c>
      <c r="D2743" t="s">
        <v>36</v>
      </c>
      <c r="E2743" t="s">
        <v>20</v>
      </c>
      <c r="F2743" t="s">
        <v>592</v>
      </c>
      <c r="G2743" t="s">
        <v>22</v>
      </c>
      <c r="H2743" t="s">
        <v>23</v>
      </c>
      <c r="I2743" t="s">
        <v>714</v>
      </c>
      <c r="J2743">
        <v>10612</v>
      </c>
      <c r="K2743">
        <v>10611</v>
      </c>
      <c r="L2743">
        <v>10602</v>
      </c>
      <c r="O2743">
        <v>0</v>
      </c>
      <c r="P2743">
        <v>0</v>
      </c>
    </row>
    <row r="2744" spans="1:16" x14ac:dyDescent="0.2">
      <c r="A2744" t="s">
        <v>2827</v>
      </c>
      <c r="B2744">
        <v>2009</v>
      </c>
      <c r="C2744" t="s">
        <v>26</v>
      </c>
      <c r="D2744" t="s">
        <v>59</v>
      </c>
      <c r="E2744" t="s">
        <v>516</v>
      </c>
      <c r="F2744" t="s">
        <v>592</v>
      </c>
      <c r="G2744" t="s">
        <v>22</v>
      </c>
      <c r="H2744" t="s">
        <v>23</v>
      </c>
      <c r="I2744" t="s">
        <v>1987</v>
      </c>
      <c r="J2744">
        <v>10404</v>
      </c>
      <c r="K2744">
        <v>10405</v>
      </c>
      <c r="L2744">
        <v>10404</v>
      </c>
      <c r="O2744">
        <v>2305000</v>
      </c>
      <c r="P2744">
        <v>3</v>
      </c>
    </row>
    <row r="2745" spans="1:16" x14ac:dyDescent="0.2">
      <c r="A2745" t="s">
        <v>2828</v>
      </c>
      <c r="B2745">
        <v>2009</v>
      </c>
      <c r="C2745" t="s">
        <v>26</v>
      </c>
      <c r="D2745" t="s">
        <v>38</v>
      </c>
      <c r="E2745" t="s">
        <v>20</v>
      </c>
      <c r="F2745" t="s">
        <v>592</v>
      </c>
      <c r="G2745" t="s">
        <v>22</v>
      </c>
      <c r="H2745" t="s">
        <v>23</v>
      </c>
      <c r="I2745" t="s">
        <v>1987</v>
      </c>
      <c r="J2745">
        <v>10404</v>
      </c>
      <c r="K2745">
        <v>10404</v>
      </c>
      <c r="L2745">
        <v>10405</v>
      </c>
      <c r="O2745">
        <v>0</v>
      </c>
      <c r="P2745">
        <v>0</v>
      </c>
    </row>
    <row r="2746" spans="1:16" x14ac:dyDescent="0.2">
      <c r="A2746" t="s">
        <v>2829</v>
      </c>
      <c r="B2746">
        <v>2009</v>
      </c>
      <c r="C2746" t="s">
        <v>26</v>
      </c>
      <c r="D2746" t="s">
        <v>38</v>
      </c>
      <c r="E2746" t="s">
        <v>20</v>
      </c>
      <c r="F2746" t="s">
        <v>592</v>
      </c>
      <c r="G2746" t="s">
        <v>22</v>
      </c>
      <c r="H2746" t="s">
        <v>23</v>
      </c>
      <c r="I2746" t="s">
        <v>605</v>
      </c>
      <c r="J2746">
        <v>21199</v>
      </c>
      <c r="K2746">
        <v>20599</v>
      </c>
      <c r="L2746">
        <v>10304</v>
      </c>
      <c r="O2746">
        <v>0</v>
      </c>
      <c r="P2746">
        <v>0</v>
      </c>
    </row>
    <row r="2747" spans="1:16" x14ac:dyDescent="0.2">
      <c r="A2747" t="s">
        <v>2830</v>
      </c>
      <c r="B2747">
        <v>2009</v>
      </c>
      <c r="C2747" t="s">
        <v>26</v>
      </c>
      <c r="D2747" t="s">
        <v>56</v>
      </c>
      <c r="E2747" t="s">
        <v>516</v>
      </c>
      <c r="F2747" t="s">
        <v>592</v>
      </c>
      <c r="G2747" t="s">
        <v>22</v>
      </c>
      <c r="H2747" t="s">
        <v>23</v>
      </c>
      <c r="I2747" t="s">
        <v>714</v>
      </c>
      <c r="J2747">
        <v>10611</v>
      </c>
      <c r="K2747">
        <v>10611</v>
      </c>
      <c r="L2747">
        <v>10602</v>
      </c>
      <c r="O2747">
        <v>1755000</v>
      </c>
      <c r="P2747">
        <v>3</v>
      </c>
    </row>
    <row r="2748" spans="1:16" x14ac:dyDescent="0.2">
      <c r="A2748" t="s">
        <v>2831</v>
      </c>
      <c r="B2748">
        <v>2009</v>
      </c>
      <c r="C2748" t="s">
        <v>26</v>
      </c>
      <c r="D2748" t="s">
        <v>47</v>
      </c>
      <c r="E2748" t="s">
        <v>20</v>
      </c>
      <c r="F2748" t="s">
        <v>592</v>
      </c>
      <c r="G2748" t="s">
        <v>22</v>
      </c>
      <c r="H2748" t="s">
        <v>23</v>
      </c>
      <c r="I2748" t="s">
        <v>2022</v>
      </c>
      <c r="J2748">
        <v>10304</v>
      </c>
      <c r="K2748">
        <v>10304</v>
      </c>
      <c r="L2748">
        <v>10304</v>
      </c>
      <c r="O2748">
        <v>0</v>
      </c>
      <c r="P2748">
        <v>0</v>
      </c>
    </row>
    <row r="2749" spans="1:16" x14ac:dyDescent="0.2">
      <c r="A2749" t="s">
        <v>2832</v>
      </c>
      <c r="B2749">
        <v>2009</v>
      </c>
      <c r="C2749" t="s">
        <v>18</v>
      </c>
      <c r="D2749" t="s">
        <v>38</v>
      </c>
      <c r="E2749" t="s">
        <v>20</v>
      </c>
      <c r="F2749" t="s">
        <v>592</v>
      </c>
      <c r="G2749" t="s">
        <v>22</v>
      </c>
      <c r="H2749" t="s">
        <v>23</v>
      </c>
      <c r="I2749" t="s">
        <v>605</v>
      </c>
      <c r="J2749">
        <v>10304</v>
      </c>
      <c r="K2749">
        <v>10304</v>
      </c>
      <c r="L2749">
        <v>10304</v>
      </c>
      <c r="O2749">
        <v>0</v>
      </c>
      <c r="P2749">
        <v>0</v>
      </c>
    </row>
    <row r="2750" spans="1:16" x14ac:dyDescent="0.2">
      <c r="A2750" t="s">
        <v>2833</v>
      </c>
      <c r="B2750">
        <v>2009</v>
      </c>
      <c r="C2750" t="s">
        <v>26</v>
      </c>
      <c r="D2750" t="s">
        <v>38</v>
      </c>
      <c r="E2750" t="s">
        <v>20</v>
      </c>
      <c r="F2750" t="s">
        <v>592</v>
      </c>
      <c r="G2750" t="s">
        <v>22</v>
      </c>
      <c r="H2750" t="s">
        <v>23</v>
      </c>
      <c r="I2750" t="s">
        <v>1987</v>
      </c>
      <c r="J2750">
        <v>30103</v>
      </c>
      <c r="K2750">
        <v>10405</v>
      </c>
      <c r="L2750">
        <v>10601</v>
      </c>
      <c r="O2750">
        <v>0</v>
      </c>
      <c r="P2750">
        <v>0</v>
      </c>
    </row>
    <row r="2751" spans="1:16" x14ac:dyDescent="0.2">
      <c r="A2751" t="s">
        <v>2834</v>
      </c>
      <c r="B2751">
        <v>2009</v>
      </c>
      <c r="C2751" t="s">
        <v>18</v>
      </c>
      <c r="D2751" t="s">
        <v>38</v>
      </c>
      <c r="E2751" t="s">
        <v>516</v>
      </c>
      <c r="F2751" t="s">
        <v>592</v>
      </c>
      <c r="G2751" t="s">
        <v>22</v>
      </c>
      <c r="H2751" t="s">
        <v>23</v>
      </c>
      <c r="I2751" t="s">
        <v>714</v>
      </c>
      <c r="J2751">
        <v>10609</v>
      </c>
      <c r="K2751">
        <v>10612</v>
      </c>
      <c r="L2751">
        <v>10610</v>
      </c>
      <c r="O2751">
        <v>1620000</v>
      </c>
      <c r="P2751">
        <v>3</v>
      </c>
    </row>
    <row r="2752" spans="1:16" x14ac:dyDescent="0.2">
      <c r="A2752" t="s">
        <v>2835</v>
      </c>
      <c r="B2752">
        <v>2009</v>
      </c>
      <c r="C2752" t="s">
        <v>26</v>
      </c>
      <c r="D2752" t="s">
        <v>33</v>
      </c>
      <c r="E2752" t="s">
        <v>20</v>
      </c>
      <c r="F2752" t="s">
        <v>592</v>
      </c>
      <c r="G2752" t="s">
        <v>22</v>
      </c>
      <c r="H2752" t="s">
        <v>23</v>
      </c>
      <c r="I2752" t="s">
        <v>1987</v>
      </c>
      <c r="J2752">
        <v>10405</v>
      </c>
      <c r="K2752">
        <v>10406</v>
      </c>
      <c r="L2752">
        <v>10405</v>
      </c>
      <c r="O2752">
        <v>0</v>
      </c>
      <c r="P2752">
        <v>0</v>
      </c>
    </row>
    <row r="2753" spans="1:16" x14ac:dyDescent="0.2">
      <c r="A2753" t="s">
        <v>2836</v>
      </c>
      <c r="B2753">
        <v>2009</v>
      </c>
      <c r="C2753" t="s">
        <v>26</v>
      </c>
      <c r="D2753" t="s">
        <v>36</v>
      </c>
      <c r="E2753" t="s">
        <v>516</v>
      </c>
      <c r="F2753" t="s">
        <v>592</v>
      </c>
      <c r="G2753" t="s">
        <v>22</v>
      </c>
      <c r="H2753" t="s">
        <v>23</v>
      </c>
      <c r="I2753" t="s">
        <v>714</v>
      </c>
      <c r="J2753">
        <v>10612</v>
      </c>
      <c r="K2753">
        <v>10610</v>
      </c>
      <c r="O2753">
        <v>2229000</v>
      </c>
      <c r="P2753">
        <v>3</v>
      </c>
    </row>
    <row r="2754" spans="1:16" x14ac:dyDescent="0.2">
      <c r="A2754" t="s">
        <v>2837</v>
      </c>
      <c r="B2754">
        <v>2009</v>
      </c>
      <c r="C2754" t="s">
        <v>18</v>
      </c>
      <c r="D2754" t="s">
        <v>33</v>
      </c>
      <c r="E2754" t="s">
        <v>516</v>
      </c>
      <c r="F2754" t="s">
        <v>592</v>
      </c>
      <c r="G2754" t="s">
        <v>22</v>
      </c>
      <c r="H2754" t="s">
        <v>23</v>
      </c>
      <c r="I2754" t="s">
        <v>605</v>
      </c>
      <c r="J2754">
        <v>20599</v>
      </c>
      <c r="K2754">
        <v>10304</v>
      </c>
      <c r="O2754">
        <v>2712500</v>
      </c>
      <c r="P2754">
        <v>3</v>
      </c>
    </row>
    <row r="2755" spans="1:16" x14ac:dyDescent="0.2">
      <c r="A2755" t="s">
        <v>2838</v>
      </c>
      <c r="B2755">
        <v>2009</v>
      </c>
      <c r="C2755" t="s">
        <v>26</v>
      </c>
      <c r="D2755" t="s">
        <v>56</v>
      </c>
      <c r="E2755" t="s">
        <v>20</v>
      </c>
      <c r="F2755" t="s">
        <v>592</v>
      </c>
      <c r="G2755" t="s">
        <v>22</v>
      </c>
      <c r="H2755" t="s">
        <v>23</v>
      </c>
      <c r="I2755" t="s">
        <v>1987</v>
      </c>
      <c r="J2755">
        <v>10405</v>
      </c>
      <c r="K2755">
        <v>10405</v>
      </c>
      <c r="L2755">
        <v>30103</v>
      </c>
      <c r="O2755">
        <v>0</v>
      </c>
      <c r="P2755">
        <v>0</v>
      </c>
    </row>
    <row r="2756" spans="1:16" x14ac:dyDescent="0.2">
      <c r="A2756" t="s">
        <v>2839</v>
      </c>
      <c r="B2756">
        <v>2009</v>
      </c>
      <c r="C2756" t="s">
        <v>26</v>
      </c>
      <c r="D2756" t="s">
        <v>27</v>
      </c>
      <c r="E2756" t="s">
        <v>20</v>
      </c>
      <c r="F2756" t="s">
        <v>592</v>
      </c>
      <c r="G2756" t="s">
        <v>22</v>
      </c>
      <c r="H2756" t="s">
        <v>23</v>
      </c>
      <c r="I2756" t="s">
        <v>1970</v>
      </c>
      <c r="J2756">
        <v>10602</v>
      </c>
      <c r="K2756">
        <v>20906</v>
      </c>
      <c r="O2756">
        <v>0</v>
      </c>
      <c r="P2756">
        <v>0</v>
      </c>
    </row>
    <row r="2757" spans="1:16" x14ac:dyDescent="0.2">
      <c r="A2757" t="s">
        <v>2840</v>
      </c>
      <c r="B2757">
        <v>2009</v>
      </c>
      <c r="C2757" t="s">
        <v>26</v>
      </c>
      <c r="D2757" t="s">
        <v>30</v>
      </c>
      <c r="E2757" t="s">
        <v>20</v>
      </c>
      <c r="F2757" t="s">
        <v>592</v>
      </c>
      <c r="G2757" t="s">
        <v>22</v>
      </c>
      <c r="H2757" t="s">
        <v>23</v>
      </c>
      <c r="I2757" t="s">
        <v>714</v>
      </c>
      <c r="J2757">
        <v>10611</v>
      </c>
      <c r="K2757">
        <v>10611</v>
      </c>
      <c r="O2757">
        <v>0</v>
      </c>
      <c r="P2757">
        <v>0</v>
      </c>
    </row>
    <row r="2758" spans="1:16" x14ac:dyDescent="0.2">
      <c r="A2758" t="s">
        <v>2841</v>
      </c>
      <c r="B2758">
        <v>2009</v>
      </c>
      <c r="C2758" t="s">
        <v>26</v>
      </c>
      <c r="D2758" t="s">
        <v>27</v>
      </c>
      <c r="E2758" t="s">
        <v>516</v>
      </c>
      <c r="F2758" t="s">
        <v>592</v>
      </c>
      <c r="G2758" t="s">
        <v>22</v>
      </c>
      <c r="H2758" t="s">
        <v>23</v>
      </c>
      <c r="I2758" t="s">
        <v>1970</v>
      </c>
      <c r="J2758">
        <v>20999</v>
      </c>
      <c r="K2758">
        <v>10602</v>
      </c>
      <c r="L2758">
        <v>40401</v>
      </c>
      <c r="O2758">
        <v>2100000</v>
      </c>
      <c r="P2758">
        <v>3</v>
      </c>
    </row>
    <row r="2759" spans="1:16" x14ac:dyDescent="0.2">
      <c r="A2759" t="s">
        <v>2842</v>
      </c>
      <c r="B2759">
        <v>2009</v>
      </c>
      <c r="C2759" t="s">
        <v>26</v>
      </c>
      <c r="D2759" t="s">
        <v>96</v>
      </c>
      <c r="E2759" t="s">
        <v>20</v>
      </c>
      <c r="F2759" t="s">
        <v>592</v>
      </c>
      <c r="G2759" t="s">
        <v>22</v>
      </c>
      <c r="H2759" t="s">
        <v>23</v>
      </c>
      <c r="I2759" t="s">
        <v>714</v>
      </c>
      <c r="J2759">
        <v>10611</v>
      </c>
      <c r="K2759">
        <v>10611</v>
      </c>
      <c r="O2759">
        <v>0</v>
      </c>
      <c r="P2759">
        <v>0</v>
      </c>
    </row>
    <row r="2760" spans="1:16" x14ac:dyDescent="0.2">
      <c r="A2760" t="s">
        <v>2843</v>
      </c>
      <c r="B2760">
        <v>2009</v>
      </c>
      <c r="C2760" t="s">
        <v>26</v>
      </c>
      <c r="D2760" t="s">
        <v>56</v>
      </c>
      <c r="E2760" t="s">
        <v>20</v>
      </c>
      <c r="F2760" t="s">
        <v>592</v>
      </c>
      <c r="G2760" t="s">
        <v>22</v>
      </c>
      <c r="H2760" t="s">
        <v>23</v>
      </c>
      <c r="I2760" t="s">
        <v>1970</v>
      </c>
      <c r="J2760">
        <v>10601</v>
      </c>
      <c r="K2760">
        <v>10603</v>
      </c>
      <c r="L2760">
        <v>10602</v>
      </c>
      <c r="O2760">
        <v>0</v>
      </c>
      <c r="P2760">
        <v>0</v>
      </c>
    </row>
    <row r="2761" spans="1:16" x14ac:dyDescent="0.2">
      <c r="A2761" t="s">
        <v>2844</v>
      </c>
      <c r="B2761">
        <v>2009</v>
      </c>
      <c r="C2761" t="s">
        <v>26</v>
      </c>
      <c r="D2761" t="s">
        <v>27</v>
      </c>
      <c r="E2761" t="s">
        <v>516</v>
      </c>
      <c r="F2761" t="s">
        <v>592</v>
      </c>
      <c r="G2761" t="s">
        <v>22</v>
      </c>
      <c r="H2761" t="s">
        <v>23</v>
      </c>
      <c r="I2761" t="s">
        <v>714</v>
      </c>
      <c r="J2761">
        <v>10611</v>
      </c>
      <c r="O2761">
        <v>2229000</v>
      </c>
      <c r="P2761">
        <v>3</v>
      </c>
    </row>
    <row r="2762" spans="1:16" x14ac:dyDescent="0.2">
      <c r="A2762" t="s">
        <v>2845</v>
      </c>
      <c r="B2762">
        <v>2009</v>
      </c>
      <c r="C2762" t="s">
        <v>26</v>
      </c>
      <c r="D2762" t="s">
        <v>47</v>
      </c>
      <c r="E2762" t="s">
        <v>20</v>
      </c>
      <c r="F2762" t="s">
        <v>592</v>
      </c>
      <c r="G2762" t="s">
        <v>22</v>
      </c>
      <c r="H2762" t="s">
        <v>23</v>
      </c>
      <c r="I2762" t="s">
        <v>714</v>
      </c>
      <c r="J2762">
        <v>10611</v>
      </c>
      <c r="O2762">
        <v>0</v>
      </c>
      <c r="P2762">
        <v>0</v>
      </c>
    </row>
    <row r="2763" spans="1:16" x14ac:dyDescent="0.2">
      <c r="A2763" t="s">
        <v>2846</v>
      </c>
      <c r="B2763">
        <v>2009</v>
      </c>
      <c r="C2763" t="s">
        <v>26</v>
      </c>
      <c r="D2763" t="s">
        <v>38</v>
      </c>
      <c r="E2763" t="s">
        <v>516</v>
      </c>
      <c r="F2763" t="s">
        <v>592</v>
      </c>
      <c r="G2763" t="s">
        <v>22</v>
      </c>
      <c r="H2763" t="s">
        <v>23</v>
      </c>
      <c r="I2763" t="s">
        <v>714</v>
      </c>
      <c r="J2763">
        <v>10613</v>
      </c>
      <c r="O2763">
        <v>2835000</v>
      </c>
      <c r="P2763">
        <v>3</v>
      </c>
    </row>
    <row r="2764" spans="1:16" x14ac:dyDescent="0.2">
      <c r="A2764" t="s">
        <v>2847</v>
      </c>
      <c r="B2764">
        <v>2009</v>
      </c>
      <c r="C2764" t="s">
        <v>18</v>
      </c>
      <c r="D2764" t="s">
        <v>47</v>
      </c>
      <c r="E2764" t="s">
        <v>20</v>
      </c>
      <c r="F2764" t="s">
        <v>592</v>
      </c>
      <c r="G2764" t="s">
        <v>22</v>
      </c>
      <c r="H2764" t="s">
        <v>23</v>
      </c>
      <c r="I2764" t="s">
        <v>714</v>
      </c>
      <c r="J2764">
        <v>10613</v>
      </c>
      <c r="K2764">
        <v>10611</v>
      </c>
      <c r="O2764">
        <v>0</v>
      </c>
      <c r="P2764">
        <v>0</v>
      </c>
    </row>
    <row r="2765" spans="1:16" x14ac:dyDescent="0.2">
      <c r="A2765" t="s">
        <v>2848</v>
      </c>
      <c r="B2765">
        <v>2009</v>
      </c>
      <c r="C2765" t="s">
        <v>26</v>
      </c>
      <c r="D2765" t="s">
        <v>38</v>
      </c>
      <c r="E2765" t="s">
        <v>20</v>
      </c>
      <c r="F2765" t="s">
        <v>592</v>
      </c>
      <c r="G2765" t="s">
        <v>22</v>
      </c>
      <c r="H2765" t="s">
        <v>23</v>
      </c>
      <c r="I2765" t="s">
        <v>714</v>
      </c>
      <c r="J2765">
        <v>10611</v>
      </c>
      <c r="K2765">
        <v>10613</v>
      </c>
      <c r="L2765">
        <v>10699</v>
      </c>
      <c r="O2765">
        <v>0</v>
      </c>
      <c r="P2765">
        <v>0</v>
      </c>
    </row>
    <row r="2766" spans="1:16" x14ac:dyDescent="0.2">
      <c r="A2766" t="s">
        <v>2849</v>
      </c>
      <c r="B2766">
        <v>2009</v>
      </c>
      <c r="C2766" t="s">
        <v>26</v>
      </c>
      <c r="D2766" t="s">
        <v>96</v>
      </c>
      <c r="E2766" t="s">
        <v>516</v>
      </c>
      <c r="F2766" t="s">
        <v>592</v>
      </c>
      <c r="G2766" t="s">
        <v>22</v>
      </c>
      <c r="H2766" t="s">
        <v>23</v>
      </c>
      <c r="I2766" t="s">
        <v>714</v>
      </c>
      <c r="J2766">
        <v>10611</v>
      </c>
      <c r="K2766">
        <v>10608</v>
      </c>
      <c r="L2766">
        <v>10613</v>
      </c>
      <c r="O2766">
        <v>1490000</v>
      </c>
      <c r="P2766">
        <v>3</v>
      </c>
    </row>
    <row r="2767" spans="1:16" x14ac:dyDescent="0.2">
      <c r="A2767" t="s">
        <v>2850</v>
      </c>
      <c r="B2767">
        <v>2009</v>
      </c>
      <c r="C2767" t="s">
        <v>18</v>
      </c>
      <c r="D2767" t="s">
        <v>33</v>
      </c>
      <c r="E2767" t="s">
        <v>20</v>
      </c>
      <c r="F2767" t="s">
        <v>592</v>
      </c>
      <c r="G2767" t="s">
        <v>22</v>
      </c>
      <c r="H2767" t="s">
        <v>23</v>
      </c>
      <c r="I2767" t="s">
        <v>1970</v>
      </c>
      <c r="J2767">
        <v>10602</v>
      </c>
      <c r="K2767">
        <v>10603</v>
      </c>
      <c r="O2767">
        <v>0</v>
      </c>
      <c r="P2767">
        <v>0</v>
      </c>
    </row>
    <row r="2768" spans="1:16" x14ac:dyDescent="0.2">
      <c r="A2768" t="s">
        <v>2851</v>
      </c>
      <c r="B2768">
        <v>2009</v>
      </c>
      <c r="C2768" t="s">
        <v>18</v>
      </c>
      <c r="D2768" t="s">
        <v>38</v>
      </c>
      <c r="E2768" t="s">
        <v>20</v>
      </c>
      <c r="F2768" t="s">
        <v>592</v>
      </c>
      <c r="G2768" t="s">
        <v>22</v>
      </c>
      <c r="H2768" t="s">
        <v>23</v>
      </c>
      <c r="I2768" t="s">
        <v>714</v>
      </c>
      <c r="J2768">
        <v>10611</v>
      </c>
      <c r="K2768">
        <v>10606</v>
      </c>
      <c r="O2768">
        <v>0</v>
      </c>
      <c r="P2768">
        <v>0</v>
      </c>
    </row>
    <row r="2769" spans="1:16" x14ac:dyDescent="0.2">
      <c r="A2769" t="s">
        <v>2852</v>
      </c>
      <c r="B2769">
        <v>2009</v>
      </c>
      <c r="C2769" t="s">
        <v>18</v>
      </c>
      <c r="D2769" t="s">
        <v>33</v>
      </c>
      <c r="E2769" t="s">
        <v>20</v>
      </c>
      <c r="F2769" t="s">
        <v>592</v>
      </c>
      <c r="G2769" t="s">
        <v>22</v>
      </c>
      <c r="H2769" t="s">
        <v>23</v>
      </c>
      <c r="I2769" t="s">
        <v>1970</v>
      </c>
      <c r="J2769">
        <v>20999</v>
      </c>
      <c r="K2769">
        <v>10602</v>
      </c>
      <c r="L2769">
        <v>30210</v>
      </c>
      <c r="O2769">
        <v>0</v>
      </c>
      <c r="P2769">
        <v>0</v>
      </c>
    </row>
    <row r="2770" spans="1:16" x14ac:dyDescent="0.2">
      <c r="A2770" t="s">
        <v>2853</v>
      </c>
      <c r="B2770">
        <v>2009</v>
      </c>
      <c r="C2770" t="s">
        <v>18</v>
      </c>
      <c r="D2770" t="s">
        <v>27</v>
      </c>
      <c r="E2770" t="s">
        <v>516</v>
      </c>
      <c r="F2770" t="s">
        <v>592</v>
      </c>
      <c r="G2770" t="s">
        <v>22</v>
      </c>
      <c r="H2770" t="s">
        <v>23</v>
      </c>
      <c r="I2770" t="s">
        <v>714</v>
      </c>
      <c r="J2770">
        <v>10611</v>
      </c>
      <c r="K2770">
        <v>10699</v>
      </c>
      <c r="L2770">
        <v>10609</v>
      </c>
      <c r="O2770">
        <v>1490000</v>
      </c>
      <c r="P2770">
        <v>3</v>
      </c>
    </row>
    <row r="2771" spans="1:16" x14ac:dyDescent="0.2">
      <c r="A2771" t="s">
        <v>2854</v>
      </c>
      <c r="B2771">
        <v>2009</v>
      </c>
      <c r="C2771" t="s">
        <v>26</v>
      </c>
      <c r="D2771" t="s">
        <v>33</v>
      </c>
      <c r="E2771" t="s">
        <v>20</v>
      </c>
      <c r="F2771" t="s">
        <v>592</v>
      </c>
      <c r="G2771" t="s">
        <v>22</v>
      </c>
      <c r="H2771" t="s">
        <v>23</v>
      </c>
      <c r="I2771" t="s">
        <v>1970</v>
      </c>
      <c r="J2771">
        <v>20999</v>
      </c>
      <c r="K2771">
        <v>10603</v>
      </c>
      <c r="L2771">
        <v>10602</v>
      </c>
      <c r="O2771">
        <v>0</v>
      </c>
      <c r="P2771">
        <v>0</v>
      </c>
    </row>
    <row r="2772" spans="1:16" x14ac:dyDescent="0.2">
      <c r="A2772" t="s">
        <v>2855</v>
      </c>
      <c r="B2772">
        <v>2009</v>
      </c>
      <c r="C2772" t="s">
        <v>26</v>
      </c>
      <c r="D2772" t="s">
        <v>38</v>
      </c>
      <c r="E2772" t="s">
        <v>516</v>
      </c>
      <c r="F2772" t="s">
        <v>592</v>
      </c>
      <c r="G2772" t="s">
        <v>22</v>
      </c>
      <c r="H2772" t="s">
        <v>23</v>
      </c>
      <c r="I2772" t="s">
        <v>714</v>
      </c>
      <c r="J2772">
        <v>10699</v>
      </c>
      <c r="O2772">
        <v>2229000</v>
      </c>
      <c r="P2772">
        <v>3</v>
      </c>
    </row>
    <row r="2773" spans="1:16" x14ac:dyDescent="0.2">
      <c r="A2773" t="s">
        <v>2856</v>
      </c>
      <c r="B2773">
        <v>2009</v>
      </c>
      <c r="C2773" t="s">
        <v>26</v>
      </c>
      <c r="D2773" t="s">
        <v>30</v>
      </c>
      <c r="E2773" t="s">
        <v>20</v>
      </c>
      <c r="F2773" t="s">
        <v>592</v>
      </c>
      <c r="G2773" t="s">
        <v>22</v>
      </c>
      <c r="H2773" t="s">
        <v>23</v>
      </c>
      <c r="I2773" t="s">
        <v>714</v>
      </c>
      <c r="J2773">
        <v>10611</v>
      </c>
      <c r="O2773">
        <v>0</v>
      </c>
      <c r="P2773">
        <v>0</v>
      </c>
    </row>
    <row r="2774" spans="1:16" x14ac:dyDescent="0.2">
      <c r="A2774" t="s">
        <v>2857</v>
      </c>
      <c r="B2774">
        <v>2009</v>
      </c>
      <c r="C2774" t="s">
        <v>18</v>
      </c>
      <c r="D2774" t="s">
        <v>38</v>
      </c>
      <c r="E2774" t="s">
        <v>516</v>
      </c>
      <c r="F2774" t="s">
        <v>592</v>
      </c>
      <c r="G2774" t="s">
        <v>22</v>
      </c>
      <c r="H2774" t="s">
        <v>23</v>
      </c>
      <c r="I2774" t="s">
        <v>714</v>
      </c>
      <c r="J2774">
        <v>10612</v>
      </c>
      <c r="K2774">
        <v>10609</v>
      </c>
      <c r="L2774">
        <v>10699</v>
      </c>
      <c r="O2774">
        <v>305000</v>
      </c>
      <c r="P2774">
        <v>1</v>
      </c>
    </row>
    <row r="2775" spans="1:16" x14ac:dyDescent="0.2">
      <c r="A2775" t="s">
        <v>2858</v>
      </c>
      <c r="B2775">
        <v>2009</v>
      </c>
      <c r="C2775" t="s">
        <v>26</v>
      </c>
      <c r="D2775" t="s">
        <v>47</v>
      </c>
      <c r="E2775" t="s">
        <v>20</v>
      </c>
      <c r="F2775" t="s">
        <v>592</v>
      </c>
      <c r="G2775" t="s">
        <v>22</v>
      </c>
      <c r="H2775" t="s">
        <v>23</v>
      </c>
      <c r="I2775" t="s">
        <v>633</v>
      </c>
      <c r="J2775">
        <v>10613</v>
      </c>
      <c r="K2775">
        <v>10699</v>
      </c>
      <c r="L2775">
        <v>50102</v>
      </c>
      <c r="O2775">
        <v>0</v>
      </c>
      <c r="P2775">
        <v>0</v>
      </c>
    </row>
    <row r="2776" spans="1:16" x14ac:dyDescent="0.2">
      <c r="A2776" t="s">
        <v>2859</v>
      </c>
      <c r="B2776">
        <v>2009</v>
      </c>
      <c r="C2776" t="s">
        <v>18</v>
      </c>
      <c r="D2776" t="s">
        <v>38</v>
      </c>
      <c r="E2776" t="s">
        <v>516</v>
      </c>
      <c r="F2776" t="s">
        <v>592</v>
      </c>
      <c r="G2776" t="s">
        <v>22</v>
      </c>
      <c r="H2776" t="s">
        <v>23</v>
      </c>
      <c r="I2776" t="s">
        <v>714</v>
      </c>
      <c r="J2776">
        <v>10611</v>
      </c>
      <c r="K2776">
        <v>10606</v>
      </c>
      <c r="O2776">
        <v>1520000</v>
      </c>
      <c r="P2776">
        <v>3</v>
      </c>
    </row>
    <row r="2777" spans="1:16" x14ac:dyDescent="0.2">
      <c r="A2777" t="s">
        <v>2860</v>
      </c>
      <c r="B2777">
        <v>2009</v>
      </c>
      <c r="C2777" t="s">
        <v>26</v>
      </c>
      <c r="D2777" t="s">
        <v>33</v>
      </c>
      <c r="E2777" t="s">
        <v>20</v>
      </c>
      <c r="F2777" t="s">
        <v>592</v>
      </c>
      <c r="G2777" t="s">
        <v>22</v>
      </c>
      <c r="H2777" t="s">
        <v>23</v>
      </c>
      <c r="I2777" t="s">
        <v>1982</v>
      </c>
      <c r="J2777">
        <v>10405</v>
      </c>
      <c r="K2777">
        <v>10603</v>
      </c>
      <c r="L2777">
        <v>20999</v>
      </c>
      <c r="O2777">
        <v>0</v>
      </c>
      <c r="P2777">
        <v>0</v>
      </c>
    </row>
    <row r="2778" spans="1:16" x14ac:dyDescent="0.2">
      <c r="A2778" t="s">
        <v>2861</v>
      </c>
      <c r="B2778">
        <v>2009</v>
      </c>
      <c r="C2778" t="s">
        <v>26</v>
      </c>
      <c r="D2778" t="s">
        <v>30</v>
      </c>
      <c r="E2778" t="s">
        <v>20</v>
      </c>
      <c r="F2778" t="s">
        <v>592</v>
      </c>
      <c r="G2778" t="s">
        <v>22</v>
      </c>
      <c r="H2778" t="s">
        <v>23</v>
      </c>
      <c r="I2778" t="s">
        <v>714</v>
      </c>
      <c r="J2778">
        <v>10611</v>
      </c>
      <c r="O2778">
        <v>0</v>
      </c>
      <c r="P2778">
        <v>0</v>
      </c>
    </row>
    <row r="2779" spans="1:16" x14ac:dyDescent="0.2">
      <c r="A2779" t="s">
        <v>2862</v>
      </c>
      <c r="B2779">
        <v>2009</v>
      </c>
      <c r="C2779" t="s">
        <v>26</v>
      </c>
      <c r="D2779" t="s">
        <v>33</v>
      </c>
      <c r="E2779" t="s">
        <v>20</v>
      </c>
      <c r="F2779" t="s">
        <v>592</v>
      </c>
      <c r="G2779" t="s">
        <v>22</v>
      </c>
      <c r="H2779" t="s">
        <v>23</v>
      </c>
      <c r="I2779" t="s">
        <v>1982</v>
      </c>
      <c r="J2779">
        <v>10610</v>
      </c>
      <c r="K2779">
        <v>10602</v>
      </c>
      <c r="L2779">
        <v>20699</v>
      </c>
      <c r="O2779">
        <v>0</v>
      </c>
      <c r="P2779">
        <v>0</v>
      </c>
    </row>
    <row r="2780" spans="1:16" x14ac:dyDescent="0.2">
      <c r="A2780" t="s">
        <v>2863</v>
      </c>
      <c r="B2780">
        <v>2009</v>
      </c>
      <c r="C2780" t="s">
        <v>26</v>
      </c>
      <c r="D2780" t="s">
        <v>101</v>
      </c>
      <c r="E2780" t="s">
        <v>20</v>
      </c>
      <c r="F2780" t="s">
        <v>592</v>
      </c>
      <c r="G2780" t="s">
        <v>22</v>
      </c>
      <c r="H2780" t="s">
        <v>23</v>
      </c>
      <c r="I2780" t="s">
        <v>1970</v>
      </c>
      <c r="J2780">
        <v>10610</v>
      </c>
      <c r="K2780">
        <v>10609</v>
      </c>
      <c r="L2780">
        <v>10602</v>
      </c>
      <c r="O2780">
        <v>0</v>
      </c>
      <c r="P2780">
        <v>0</v>
      </c>
    </row>
    <row r="2781" spans="1:16" x14ac:dyDescent="0.2">
      <c r="A2781" t="s">
        <v>2864</v>
      </c>
      <c r="B2781">
        <v>2009</v>
      </c>
      <c r="C2781" t="s">
        <v>26</v>
      </c>
      <c r="D2781" t="s">
        <v>19</v>
      </c>
      <c r="E2781" t="s">
        <v>20</v>
      </c>
      <c r="F2781" t="s">
        <v>592</v>
      </c>
      <c r="G2781" t="s">
        <v>22</v>
      </c>
      <c r="H2781" t="s">
        <v>23</v>
      </c>
      <c r="I2781" t="s">
        <v>1970</v>
      </c>
      <c r="J2781">
        <v>20999</v>
      </c>
      <c r="K2781">
        <v>10602</v>
      </c>
      <c r="L2781">
        <v>20999</v>
      </c>
      <c r="O2781">
        <v>0</v>
      </c>
      <c r="P2781">
        <v>0</v>
      </c>
    </row>
    <row r="2782" spans="1:16" x14ac:dyDescent="0.2">
      <c r="A2782" t="s">
        <v>2865</v>
      </c>
      <c r="B2782">
        <v>2009</v>
      </c>
      <c r="C2782" t="s">
        <v>18</v>
      </c>
      <c r="D2782" t="s">
        <v>96</v>
      </c>
      <c r="E2782" t="s">
        <v>20</v>
      </c>
      <c r="F2782" t="s">
        <v>592</v>
      </c>
      <c r="G2782" t="s">
        <v>22</v>
      </c>
      <c r="H2782" t="s">
        <v>23</v>
      </c>
      <c r="I2782" t="s">
        <v>714</v>
      </c>
      <c r="J2782">
        <v>10613</v>
      </c>
      <c r="K2782">
        <v>10611</v>
      </c>
      <c r="O2782">
        <v>0</v>
      </c>
      <c r="P2782">
        <v>0</v>
      </c>
    </row>
    <row r="2783" spans="1:16" x14ac:dyDescent="0.2">
      <c r="A2783" t="s">
        <v>2866</v>
      </c>
      <c r="B2783">
        <v>2009</v>
      </c>
      <c r="C2783" t="s">
        <v>26</v>
      </c>
      <c r="D2783" t="s">
        <v>19</v>
      </c>
      <c r="E2783" t="s">
        <v>20</v>
      </c>
      <c r="F2783" t="s">
        <v>592</v>
      </c>
      <c r="G2783" t="s">
        <v>22</v>
      </c>
      <c r="H2783" t="s">
        <v>23</v>
      </c>
      <c r="I2783" t="s">
        <v>1970</v>
      </c>
      <c r="J2783">
        <v>20999</v>
      </c>
      <c r="K2783">
        <v>20999</v>
      </c>
      <c r="O2783">
        <v>0</v>
      </c>
      <c r="P2783">
        <v>0</v>
      </c>
    </row>
    <row r="2784" spans="1:16" x14ac:dyDescent="0.2">
      <c r="A2784" t="s">
        <v>2867</v>
      </c>
      <c r="B2784">
        <v>2009</v>
      </c>
      <c r="C2784" t="s">
        <v>26</v>
      </c>
      <c r="D2784" t="s">
        <v>96</v>
      </c>
      <c r="E2784" t="s">
        <v>20</v>
      </c>
      <c r="F2784" t="s">
        <v>592</v>
      </c>
      <c r="G2784" t="s">
        <v>22</v>
      </c>
      <c r="H2784" t="s">
        <v>23</v>
      </c>
      <c r="I2784" t="s">
        <v>714</v>
      </c>
      <c r="J2784">
        <v>10611</v>
      </c>
      <c r="K2784">
        <v>10699</v>
      </c>
      <c r="L2784">
        <v>10608</v>
      </c>
      <c r="O2784">
        <v>0</v>
      </c>
      <c r="P2784">
        <v>0</v>
      </c>
    </row>
    <row r="2785" spans="1:16" x14ac:dyDescent="0.2">
      <c r="A2785" t="s">
        <v>2868</v>
      </c>
      <c r="B2785">
        <v>2009</v>
      </c>
      <c r="C2785" t="s">
        <v>26</v>
      </c>
      <c r="D2785" t="s">
        <v>19</v>
      </c>
      <c r="E2785" t="s">
        <v>20</v>
      </c>
      <c r="F2785" t="s">
        <v>592</v>
      </c>
      <c r="G2785" t="s">
        <v>22</v>
      </c>
      <c r="H2785" t="s">
        <v>23</v>
      </c>
      <c r="I2785" t="s">
        <v>1970</v>
      </c>
      <c r="J2785">
        <v>20999</v>
      </c>
      <c r="O2785">
        <v>0</v>
      </c>
      <c r="P2785">
        <v>0</v>
      </c>
    </row>
    <row r="2786" spans="1:16" x14ac:dyDescent="0.2">
      <c r="A2786" t="s">
        <v>2869</v>
      </c>
      <c r="B2786">
        <v>2009</v>
      </c>
      <c r="C2786" t="s">
        <v>26</v>
      </c>
      <c r="D2786" t="s">
        <v>56</v>
      </c>
      <c r="E2786" t="s">
        <v>20</v>
      </c>
      <c r="F2786" t="s">
        <v>592</v>
      </c>
      <c r="G2786" t="s">
        <v>22</v>
      </c>
      <c r="H2786" t="s">
        <v>23</v>
      </c>
      <c r="I2786" t="s">
        <v>2139</v>
      </c>
      <c r="J2786">
        <v>20901</v>
      </c>
      <c r="K2786">
        <v>20906</v>
      </c>
      <c r="L2786">
        <v>20401</v>
      </c>
      <c r="O2786">
        <v>0</v>
      </c>
      <c r="P2786">
        <v>0</v>
      </c>
    </row>
    <row r="2787" spans="1:16" x14ac:dyDescent="0.2">
      <c r="A2787" t="s">
        <v>2870</v>
      </c>
      <c r="B2787">
        <v>2009</v>
      </c>
      <c r="C2787" t="s">
        <v>26</v>
      </c>
      <c r="D2787" t="s">
        <v>56</v>
      </c>
      <c r="E2787" t="s">
        <v>20</v>
      </c>
      <c r="F2787" t="s">
        <v>592</v>
      </c>
      <c r="G2787" t="s">
        <v>22</v>
      </c>
      <c r="H2787" t="s">
        <v>23</v>
      </c>
      <c r="I2787" t="s">
        <v>1970</v>
      </c>
      <c r="J2787">
        <v>10602</v>
      </c>
      <c r="K2787">
        <v>10602</v>
      </c>
      <c r="L2787">
        <v>10602</v>
      </c>
      <c r="O2787">
        <v>0</v>
      </c>
      <c r="P2787">
        <v>0</v>
      </c>
    </row>
    <row r="2788" spans="1:16" x14ac:dyDescent="0.2">
      <c r="A2788" t="s">
        <v>2871</v>
      </c>
      <c r="B2788">
        <v>2009</v>
      </c>
      <c r="C2788" t="s">
        <v>26</v>
      </c>
      <c r="D2788" t="s">
        <v>64</v>
      </c>
      <c r="E2788" t="s">
        <v>20</v>
      </c>
      <c r="F2788" t="s">
        <v>592</v>
      </c>
      <c r="G2788" t="s">
        <v>22</v>
      </c>
      <c r="H2788" t="s">
        <v>23</v>
      </c>
      <c r="I2788" t="s">
        <v>714</v>
      </c>
      <c r="J2788">
        <v>10611</v>
      </c>
      <c r="K2788">
        <v>10699</v>
      </c>
      <c r="L2788">
        <v>50401</v>
      </c>
      <c r="O2788">
        <v>0</v>
      </c>
      <c r="P2788">
        <v>0</v>
      </c>
    </row>
    <row r="2789" spans="1:16" x14ac:dyDescent="0.2">
      <c r="A2789" t="s">
        <v>2872</v>
      </c>
      <c r="B2789">
        <v>2009</v>
      </c>
      <c r="C2789" t="s">
        <v>26</v>
      </c>
      <c r="D2789" t="s">
        <v>96</v>
      </c>
      <c r="E2789" t="s">
        <v>20</v>
      </c>
      <c r="F2789" t="s">
        <v>592</v>
      </c>
      <c r="G2789" t="s">
        <v>22</v>
      </c>
      <c r="H2789" t="s">
        <v>23</v>
      </c>
      <c r="I2789" t="s">
        <v>1970</v>
      </c>
      <c r="J2789">
        <v>10602</v>
      </c>
      <c r="K2789">
        <v>10614</v>
      </c>
      <c r="O2789">
        <v>0</v>
      </c>
      <c r="P2789">
        <v>0</v>
      </c>
    </row>
    <row r="2790" spans="1:16" x14ac:dyDescent="0.2">
      <c r="A2790" t="s">
        <v>2873</v>
      </c>
      <c r="B2790">
        <v>2009</v>
      </c>
      <c r="C2790" t="s">
        <v>18</v>
      </c>
      <c r="D2790" t="s">
        <v>19</v>
      </c>
      <c r="E2790" t="s">
        <v>20</v>
      </c>
      <c r="F2790" t="s">
        <v>592</v>
      </c>
      <c r="G2790" t="s">
        <v>22</v>
      </c>
      <c r="H2790" t="s">
        <v>23</v>
      </c>
      <c r="I2790" t="s">
        <v>714</v>
      </c>
      <c r="J2790">
        <v>10611</v>
      </c>
      <c r="K2790">
        <v>10699</v>
      </c>
      <c r="O2790">
        <v>0</v>
      </c>
      <c r="P2790">
        <v>0</v>
      </c>
    </row>
    <row r="2791" spans="1:16" x14ac:dyDescent="0.2">
      <c r="A2791" t="s">
        <v>2874</v>
      </c>
      <c r="B2791">
        <v>2009</v>
      </c>
      <c r="C2791" t="s">
        <v>18</v>
      </c>
      <c r="D2791" t="s">
        <v>47</v>
      </c>
      <c r="E2791" t="s">
        <v>20</v>
      </c>
      <c r="F2791" t="s">
        <v>592</v>
      </c>
      <c r="G2791" t="s">
        <v>22</v>
      </c>
      <c r="H2791" t="s">
        <v>23</v>
      </c>
      <c r="I2791" t="s">
        <v>1970</v>
      </c>
      <c r="J2791">
        <v>10602</v>
      </c>
      <c r="K2791">
        <v>10604</v>
      </c>
      <c r="L2791">
        <v>10405</v>
      </c>
      <c r="O2791">
        <v>0</v>
      </c>
      <c r="P2791">
        <v>0</v>
      </c>
    </row>
    <row r="2792" spans="1:16" x14ac:dyDescent="0.2">
      <c r="A2792" t="s">
        <v>2875</v>
      </c>
      <c r="B2792">
        <v>2009</v>
      </c>
      <c r="C2792" t="s">
        <v>26</v>
      </c>
      <c r="D2792" t="s">
        <v>56</v>
      </c>
      <c r="E2792" t="s">
        <v>20</v>
      </c>
      <c r="F2792" t="s">
        <v>592</v>
      </c>
      <c r="G2792" t="s">
        <v>22</v>
      </c>
      <c r="H2792" t="s">
        <v>23</v>
      </c>
      <c r="I2792" t="s">
        <v>714</v>
      </c>
      <c r="J2792">
        <v>10611</v>
      </c>
      <c r="O2792">
        <v>0</v>
      </c>
      <c r="P2792">
        <v>0</v>
      </c>
    </row>
    <row r="2793" spans="1:16" x14ac:dyDescent="0.2">
      <c r="A2793" t="s">
        <v>2876</v>
      </c>
      <c r="B2793">
        <v>2009</v>
      </c>
      <c r="C2793" t="s">
        <v>26</v>
      </c>
      <c r="D2793" t="s">
        <v>64</v>
      </c>
      <c r="E2793" t="s">
        <v>20</v>
      </c>
      <c r="F2793" t="s">
        <v>592</v>
      </c>
      <c r="G2793" t="s">
        <v>22</v>
      </c>
      <c r="H2793" t="s">
        <v>23</v>
      </c>
      <c r="I2793" t="s">
        <v>714</v>
      </c>
      <c r="J2793">
        <v>10613</v>
      </c>
      <c r="K2793">
        <v>10699</v>
      </c>
      <c r="L2793">
        <v>10304</v>
      </c>
      <c r="O2793">
        <v>0</v>
      </c>
      <c r="P2793">
        <v>0</v>
      </c>
    </row>
    <row r="2794" spans="1:16" x14ac:dyDescent="0.2">
      <c r="A2794" t="s">
        <v>2877</v>
      </c>
      <c r="B2794">
        <v>2009</v>
      </c>
      <c r="C2794" t="s">
        <v>26</v>
      </c>
      <c r="D2794" t="s">
        <v>101</v>
      </c>
      <c r="E2794" t="s">
        <v>516</v>
      </c>
      <c r="F2794" t="s">
        <v>592</v>
      </c>
      <c r="G2794" t="s">
        <v>22</v>
      </c>
      <c r="H2794" t="s">
        <v>23</v>
      </c>
      <c r="I2794" t="s">
        <v>1970</v>
      </c>
      <c r="J2794">
        <v>20999</v>
      </c>
      <c r="K2794">
        <v>10614</v>
      </c>
      <c r="L2794">
        <v>30220</v>
      </c>
      <c r="O2794">
        <v>2100000</v>
      </c>
      <c r="P2794">
        <v>3</v>
      </c>
    </row>
    <row r="2795" spans="1:16" x14ac:dyDescent="0.2">
      <c r="A2795" t="s">
        <v>2878</v>
      </c>
      <c r="B2795">
        <v>2009</v>
      </c>
      <c r="C2795" t="s">
        <v>26</v>
      </c>
      <c r="D2795" t="s">
        <v>27</v>
      </c>
      <c r="E2795" t="s">
        <v>516</v>
      </c>
      <c r="F2795" t="s">
        <v>592</v>
      </c>
      <c r="G2795" t="s">
        <v>22</v>
      </c>
      <c r="H2795" t="s">
        <v>23</v>
      </c>
      <c r="I2795" t="s">
        <v>714</v>
      </c>
      <c r="J2795">
        <v>10611</v>
      </c>
      <c r="K2795">
        <v>10613</v>
      </c>
      <c r="O2795">
        <v>2835000</v>
      </c>
      <c r="P2795">
        <v>3</v>
      </c>
    </row>
    <row r="2796" spans="1:16" x14ac:dyDescent="0.2">
      <c r="A2796" t="s">
        <v>2879</v>
      </c>
      <c r="B2796">
        <v>2009</v>
      </c>
      <c r="C2796" t="s">
        <v>18</v>
      </c>
      <c r="D2796" t="s">
        <v>64</v>
      </c>
      <c r="E2796" t="s">
        <v>20</v>
      </c>
      <c r="F2796" t="s">
        <v>592</v>
      </c>
      <c r="G2796" t="s">
        <v>22</v>
      </c>
      <c r="H2796" t="s">
        <v>23</v>
      </c>
      <c r="I2796" t="s">
        <v>1970</v>
      </c>
      <c r="J2796">
        <v>20999</v>
      </c>
      <c r="K2796">
        <v>10302</v>
      </c>
      <c r="L2796">
        <v>10603</v>
      </c>
      <c r="O2796">
        <v>0</v>
      </c>
      <c r="P2796">
        <v>0</v>
      </c>
    </row>
    <row r="2797" spans="1:16" x14ac:dyDescent="0.2">
      <c r="A2797" t="s">
        <v>2880</v>
      </c>
      <c r="B2797">
        <v>2009</v>
      </c>
      <c r="C2797" t="s">
        <v>26</v>
      </c>
      <c r="D2797" t="s">
        <v>47</v>
      </c>
      <c r="E2797" t="s">
        <v>20</v>
      </c>
      <c r="F2797" t="s">
        <v>592</v>
      </c>
      <c r="G2797" t="s">
        <v>22</v>
      </c>
      <c r="H2797" t="s">
        <v>23</v>
      </c>
      <c r="I2797" t="s">
        <v>714</v>
      </c>
      <c r="J2797">
        <v>10611</v>
      </c>
      <c r="K2797">
        <v>10611</v>
      </c>
      <c r="L2797">
        <v>10610</v>
      </c>
      <c r="O2797">
        <v>0</v>
      </c>
      <c r="P2797">
        <v>0</v>
      </c>
    </row>
    <row r="2798" spans="1:16" x14ac:dyDescent="0.2">
      <c r="A2798" t="s">
        <v>2881</v>
      </c>
      <c r="B2798">
        <v>2009</v>
      </c>
      <c r="C2798" t="s">
        <v>26</v>
      </c>
      <c r="D2798" t="s">
        <v>30</v>
      </c>
      <c r="E2798" t="s">
        <v>20</v>
      </c>
      <c r="F2798" t="s">
        <v>592</v>
      </c>
      <c r="G2798" t="s">
        <v>22</v>
      </c>
      <c r="H2798" t="s">
        <v>23</v>
      </c>
      <c r="I2798" t="s">
        <v>633</v>
      </c>
      <c r="J2798">
        <v>10613</v>
      </c>
      <c r="K2798">
        <v>10611</v>
      </c>
      <c r="O2798">
        <v>0</v>
      </c>
      <c r="P2798">
        <v>0</v>
      </c>
    </row>
    <row r="2799" spans="1:16" x14ac:dyDescent="0.2">
      <c r="A2799" t="s">
        <v>2882</v>
      </c>
      <c r="B2799">
        <v>2009</v>
      </c>
      <c r="C2799" t="s">
        <v>18</v>
      </c>
      <c r="D2799" t="s">
        <v>56</v>
      </c>
      <c r="E2799" t="s">
        <v>20</v>
      </c>
      <c r="F2799" t="s">
        <v>592</v>
      </c>
      <c r="G2799" t="s">
        <v>22</v>
      </c>
      <c r="H2799" t="s">
        <v>23</v>
      </c>
      <c r="I2799" t="s">
        <v>714</v>
      </c>
      <c r="J2799">
        <v>10611</v>
      </c>
      <c r="O2799">
        <v>0</v>
      </c>
      <c r="P2799">
        <v>0</v>
      </c>
    </row>
    <row r="2800" spans="1:16" x14ac:dyDescent="0.2">
      <c r="A2800" t="s">
        <v>2883</v>
      </c>
      <c r="B2800">
        <v>2009</v>
      </c>
      <c r="C2800" t="s">
        <v>26</v>
      </c>
      <c r="D2800" t="s">
        <v>56</v>
      </c>
      <c r="E2800" t="s">
        <v>20</v>
      </c>
      <c r="F2800" t="s">
        <v>592</v>
      </c>
      <c r="G2800" t="s">
        <v>22</v>
      </c>
      <c r="H2800" t="s">
        <v>23</v>
      </c>
      <c r="I2800" t="s">
        <v>714</v>
      </c>
      <c r="J2800">
        <v>10611</v>
      </c>
      <c r="O2800">
        <v>0</v>
      </c>
      <c r="P2800">
        <v>0</v>
      </c>
    </row>
    <row r="2801" spans="1:16" x14ac:dyDescent="0.2">
      <c r="A2801" t="s">
        <v>2884</v>
      </c>
      <c r="B2801">
        <v>2009</v>
      </c>
      <c r="C2801" t="s">
        <v>26</v>
      </c>
      <c r="D2801" t="s">
        <v>59</v>
      </c>
      <c r="E2801" t="s">
        <v>20</v>
      </c>
      <c r="F2801" t="s">
        <v>592</v>
      </c>
      <c r="G2801" t="s">
        <v>22</v>
      </c>
      <c r="H2801" t="s">
        <v>23</v>
      </c>
      <c r="I2801" t="s">
        <v>714</v>
      </c>
      <c r="J2801">
        <v>10612</v>
      </c>
      <c r="K2801">
        <v>10611</v>
      </c>
      <c r="L2801">
        <v>10608</v>
      </c>
      <c r="O2801">
        <v>0</v>
      </c>
      <c r="P2801">
        <v>0</v>
      </c>
    </row>
    <row r="2802" spans="1:16" x14ac:dyDescent="0.2">
      <c r="A2802" t="s">
        <v>2885</v>
      </c>
      <c r="B2802">
        <v>2009</v>
      </c>
      <c r="C2802" t="s">
        <v>26</v>
      </c>
      <c r="D2802" t="s">
        <v>59</v>
      </c>
      <c r="E2802" t="s">
        <v>516</v>
      </c>
      <c r="F2802" t="s">
        <v>592</v>
      </c>
      <c r="G2802" t="s">
        <v>22</v>
      </c>
      <c r="H2802" t="s">
        <v>23</v>
      </c>
      <c r="I2802" t="s">
        <v>714</v>
      </c>
      <c r="J2802">
        <v>10612</v>
      </c>
      <c r="K2802">
        <v>10609</v>
      </c>
      <c r="O2802">
        <v>2229000</v>
      </c>
      <c r="P2802">
        <v>3</v>
      </c>
    </row>
    <row r="2803" spans="1:16" x14ac:dyDescent="0.2">
      <c r="A2803" t="s">
        <v>2886</v>
      </c>
      <c r="B2803">
        <v>2009</v>
      </c>
      <c r="C2803" t="s">
        <v>26</v>
      </c>
      <c r="D2803" t="s">
        <v>47</v>
      </c>
      <c r="E2803" t="s">
        <v>20</v>
      </c>
      <c r="F2803" t="s">
        <v>592</v>
      </c>
      <c r="G2803" t="s">
        <v>22</v>
      </c>
      <c r="H2803" t="s">
        <v>23</v>
      </c>
      <c r="I2803" t="s">
        <v>714</v>
      </c>
      <c r="J2803">
        <v>10611</v>
      </c>
      <c r="K2803">
        <v>10613</v>
      </c>
      <c r="L2803">
        <v>10699</v>
      </c>
      <c r="O2803">
        <v>0</v>
      </c>
      <c r="P2803">
        <v>0</v>
      </c>
    </row>
    <row r="2804" spans="1:16" x14ac:dyDescent="0.2">
      <c r="A2804" t="s">
        <v>2887</v>
      </c>
      <c r="B2804">
        <v>2009</v>
      </c>
      <c r="C2804" t="s">
        <v>26</v>
      </c>
      <c r="D2804" t="s">
        <v>96</v>
      </c>
      <c r="E2804" t="s">
        <v>20</v>
      </c>
      <c r="F2804" t="s">
        <v>592</v>
      </c>
      <c r="G2804" t="s">
        <v>22</v>
      </c>
      <c r="H2804" t="s">
        <v>23</v>
      </c>
      <c r="I2804" t="s">
        <v>714</v>
      </c>
      <c r="J2804">
        <v>10606</v>
      </c>
      <c r="K2804">
        <v>10607</v>
      </c>
      <c r="L2804">
        <v>10401</v>
      </c>
      <c r="O2804">
        <v>0</v>
      </c>
      <c r="P2804">
        <v>0</v>
      </c>
    </row>
    <row r="2805" spans="1:16" x14ac:dyDescent="0.2">
      <c r="A2805" t="s">
        <v>2888</v>
      </c>
      <c r="B2805">
        <v>2009</v>
      </c>
      <c r="C2805" t="s">
        <v>26</v>
      </c>
      <c r="D2805" t="s">
        <v>19</v>
      </c>
      <c r="E2805" t="s">
        <v>20</v>
      </c>
      <c r="F2805" t="s">
        <v>592</v>
      </c>
      <c r="G2805" t="s">
        <v>22</v>
      </c>
      <c r="H2805" t="s">
        <v>23</v>
      </c>
      <c r="I2805" t="s">
        <v>858</v>
      </c>
      <c r="J2805">
        <v>21199</v>
      </c>
      <c r="K2805">
        <v>10201</v>
      </c>
      <c r="L2805">
        <v>10299</v>
      </c>
      <c r="O2805">
        <v>0</v>
      </c>
      <c r="P2805">
        <v>0</v>
      </c>
    </row>
    <row r="2806" spans="1:16" x14ac:dyDescent="0.2">
      <c r="A2806" t="s">
        <v>2889</v>
      </c>
      <c r="B2806">
        <v>2009</v>
      </c>
      <c r="C2806" t="s">
        <v>26</v>
      </c>
      <c r="D2806" t="s">
        <v>59</v>
      </c>
      <c r="E2806" t="s">
        <v>516</v>
      </c>
      <c r="F2806" t="s">
        <v>592</v>
      </c>
      <c r="G2806" t="s">
        <v>22</v>
      </c>
      <c r="H2806" t="s">
        <v>23</v>
      </c>
      <c r="I2806" t="s">
        <v>714</v>
      </c>
      <c r="J2806">
        <v>10612</v>
      </c>
      <c r="O2806">
        <v>1110000</v>
      </c>
      <c r="P2806">
        <v>3</v>
      </c>
    </row>
    <row r="2807" spans="1:16" x14ac:dyDescent="0.2">
      <c r="A2807" t="s">
        <v>2890</v>
      </c>
      <c r="B2807">
        <v>2009</v>
      </c>
      <c r="C2807" t="s">
        <v>26</v>
      </c>
      <c r="D2807" t="s">
        <v>30</v>
      </c>
      <c r="E2807" t="s">
        <v>20</v>
      </c>
      <c r="F2807" t="s">
        <v>592</v>
      </c>
      <c r="G2807" t="s">
        <v>22</v>
      </c>
      <c r="H2807" t="s">
        <v>23</v>
      </c>
      <c r="I2807" t="s">
        <v>714</v>
      </c>
      <c r="J2807">
        <v>10699</v>
      </c>
      <c r="K2807">
        <v>10613</v>
      </c>
      <c r="O2807">
        <v>0</v>
      </c>
      <c r="P2807">
        <v>0</v>
      </c>
    </row>
    <row r="2808" spans="1:16" x14ac:dyDescent="0.2">
      <c r="A2808" t="s">
        <v>2891</v>
      </c>
      <c r="B2808">
        <v>2009</v>
      </c>
      <c r="C2808" t="s">
        <v>18</v>
      </c>
      <c r="D2808" t="s">
        <v>27</v>
      </c>
      <c r="E2808" t="s">
        <v>20</v>
      </c>
      <c r="F2808" t="s">
        <v>592</v>
      </c>
      <c r="G2808" t="s">
        <v>22</v>
      </c>
      <c r="H2808" t="s">
        <v>23</v>
      </c>
      <c r="I2808" t="s">
        <v>1970</v>
      </c>
      <c r="J2808">
        <v>10602</v>
      </c>
      <c r="K2808">
        <v>10602</v>
      </c>
      <c r="L2808">
        <v>10601</v>
      </c>
      <c r="O2808">
        <v>0</v>
      </c>
      <c r="P2808">
        <v>0</v>
      </c>
    </row>
    <row r="2809" spans="1:16" x14ac:dyDescent="0.2">
      <c r="A2809" t="s">
        <v>2892</v>
      </c>
      <c r="B2809">
        <v>2009</v>
      </c>
      <c r="C2809" t="s">
        <v>18</v>
      </c>
      <c r="D2809" t="s">
        <v>64</v>
      </c>
      <c r="E2809" t="s">
        <v>516</v>
      </c>
      <c r="F2809" t="s">
        <v>592</v>
      </c>
      <c r="G2809" t="s">
        <v>22</v>
      </c>
      <c r="H2809" t="s">
        <v>23</v>
      </c>
      <c r="I2809" t="s">
        <v>605</v>
      </c>
      <c r="J2809">
        <v>10304</v>
      </c>
      <c r="K2809">
        <v>10399</v>
      </c>
      <c r="L2809">
        <v>21199</v>
      </c>
      <c r="O2809">
        <v>2712500</v>
      </c>
      <c r="P2809">
        <v>3</v>
      </c>
    </row>
    <row r="2810" spans="1:16" x14ac:dyDescent="0.2">
      <c r="A2810" t="s">
        <v>2893</v>
      </c>
      <c r="B2810">
        <v>2009</v>
      </c>
      <c r="C2810" t="s">
        <v>26</v>
      </c>
      <c r="D2810" t="s">
        <v>30</v>
      </c>
      <c r="E2810" t="s">
        <v>20</v>
      </c>
      <c r="F2810" t="s">
        <v>592</v>
      </c>
      <c r="G2810" t="s">
        <v>22</v>
      </c>
      <c r="H2810" t="s">
        <v>23</v>
      </c>
      <c r="I2810" t="s">
        <v>858</v>
      </c>
      <c r="J2810">
        <v>10206</v>
      </c>
      <c r="K2810">
        <v>20703</v>
      </c>
      <c r="L2810">
        <v>20299</v>
      </c>
      <c r="O2810">
        <v>0</v>
      </c>
      <c r="P2810">
        <v>0</v>
      </c>
    </row>
    <row r="2811" spans="1:16" x14ac:dyDescent="0.2">
      <c r="A2811" t="s">
        <v>2894</v>
      </c>
      <c r="B2811">
        <v>2009</v>
      </c>
      <c r="C2811" t="s">
        <v>26</v>
      </c>
      <c r="D2811" t="s">
        <v>59</v>
      </c>
      <c r="E2811" t="s">
        <v>516</v>
      </c>
      <c r="F2811" t="s">
        <v>592</v>
      </c>
      <c r="G2811" t="s">
        <v>22</v>
      </c>
      <c r="H2811" t="s">
        <v>23</v>
      </c>
      <c r="I2811" t="s">
        <v>714</v>
      </c>
      <c r="J2811">
        <v>10612</v>
      </c>
      <c r="O2811">
        <v>2229000</v>
      </c>
      <c r="P2811">
        <v>3</v>
      </c>
    </row>
    <row r="2812" spans="1:16" x14ac:dyDescent="0.2">
      <c r="A2812" t="s">
        <v>2895</v>
      </c>
      <c r="B2812">
        <v>2009</v>
      </c>
      <c r="C2812" t="s">
        <v>26</v>
      </c>
      <c r="D2812" t="s">
        <v>59</v>
      </c>
      <c r="E2812" t="s">
        <v>20</v>
      </c>
      <c r="F2812" t="s">
        <v>592</v>
      </c>
      <c r="G2812" t="s">
        <v>22</v>
      </c>
      <c r="H2812" t="s">
        <v>23</v>
      </c>
      <c r="I2812" t="s">
        <v>1970</v>
      </c>
      <c r="J2812">
        <v>10601</v>
      </c>
      <c r="K2812">
        <v>10603</v>
      </c>
      <c r="L2812">
        <v>10602</v>
      </c>
      <c r="O2812">
        <v>0</v>
      </c>
      <c r="P2812">
        <v>0</v>
      </c>
    </row>
    <row r="2813" spans="1:16" x14ac:dyDescent="0.2">
      <c r="A2813" t="s">
        <v>2896</v>
      </c>
      <c r="B2813">
        <v>2009</v>
      </c>
      <c r="C2813" t="s">
        <v>18</v>
      </c>
      <c r="D2813" t="s">
        <v>27</v>
      </c>
      <c r="E2813" t="s">
        <v>516</v>
      </c>
      <c r="F2813" t="s">
        <v>592</v>
      </c>
      <c r="G2813" t="s">
        <v>22</v>
      </c>
      <c r="H2813" t="s">
        <v>23</v>
      </c>
      <c r="I2813" t="s">
        <v>2139</v>
      </c>
      <c r="J2813">
        <v>21102</v>
      </c>
      <c r="K2813">
        <v>20401</v>
      </c>
      <c r="L2813">
        <v>10402</v>
      </c>
      <c r="O2813">
        <v>1950000</v>
      </c>
      <c r="P2813">
        <v>3</v>
      </c>
    </row>
    <row r="2814" spans="1:16" x14ac:dyDescent="0.2">
      <c r="A2814" t="s">
        <v>2897</v>
      </c>
      <c r="B2814">
        <v>2009</v>
      </c>
      <c r="C2814" t="s">
        <v>26</v>
      </c>
      <c r="D2814" t="s">
        <v>38</v>
      </c>
      <c r="E2814" t="s">
        <v>516</v>
      </c>
      <c r="F2814" t="s">
        <v>592</v>
      </c>
      <c r="G2814" t="s">
        <v>22</v>
      </c>
      <c r="H2814" t="s">
        <v>23</v>
      </c>
      <c r="I2814" t="s">
        <v>605</v>
      </c>
      <c r="J2814">
        <v>21199</v>
      </c>
      <c r="O2814">
        <v>1400000</v>
      </c>
      <c r="P2814">
        <v>2</v>
      </c>
    </row>
    <row r="2815" spans="1:16" x14ac:dyDescent="0.2">
      <c r="A2815" t="s">
        <v>2898</v>
      </c>
      <c r="B2815">
        <v>2009</v>
      </c>
      <c r="C2815" t="s">
        <v>26</v>
      </c>
      <c r="D2815" t="s">
        <v>38</v>
      </c>
      <c r="E2815" t="s">
        <v>516</v>
      </c>
      <c r="F2815" t="s">
        <v>592</v>
      </c>
      <c r="G2815" t="s">
        <v>22</v>
      </c>
      <c r="H2815" t="s">
        <v>23</v>
      </c>
      <c r="I2815" t="s">
        <v>828</v>
      </c>
      <c r="J2815">
        <v>20599</v>
      </c>
      <c r="K2815">
        <v>20304</v>
      </c>
      <c r="L2815">
        <v>20599</v>
      </c>
      <c r="O2815">
        <v>2850000</v>
      </c>
      <c r="P2815">
        <v>3</v>
      </c>
    </row>
    <row r="2816" spans="1:16" x14ac:dyDescent="0.2">
      <c r="A2816" t="s">
        <v>2899</v>
      </c>
      <c r="B2816">
        <v>2009</v>
      </c>
      <c r="C2816" t="s">
        <v>26</v>
      </c>
      <c r="D2816" t="s">
        <v>38</v>
      </c>
      <c r="E2816" t="s">
        <v>516</v>
      </c>
      <c r="F2816" t="s">
        <v>592</v>
      </c>
      <c r="G2816" t="s">
        <v>22</v>
      </c>
      <c r="H2816" t="s">
        <v>23</v>
      </c>
      <c r="I2816" t="s">
        <v>736</v>
      </c>
      <c r="J2816">
        <v>10304</v>
      </c>
      <c r="K2816">
        <v>10304</v>
      </c>
      <c r="L2816">
        <v>20299</v>
      </c>
      <c r="O2816">
        <v>2090000</v>
      </c>
      <c r="P2816">
        <v>3</v>
      </c>
    </row>
    <row r="2817" spans="1:16" x14ac:dyDescent="0.2">
      <c r="A2817" t="s">
        <v>2900</v>
      </c>
      <c r="B2817">
        <v>2009</v>
      </c>
      <c r="C2817" t="s">
        <v>26</v>
      </c>
      <c r="D2817" t="s">
        <v>30</v>
      </c>
      <c r="E2817" t="s">
        <v>20</v>
      </c>
      <c r="F2817" t="s">
        <v>592</v>
      </c>
      <c r="G2817" t="s">
        <v>22</v>
      </c>
      <c r="H2817" t="s">
        <v>23</v>
      </c>
      <c r="I2817" t="s">
        <v>736</v>
      </c>
      <c r="J2817">
        <v>20506</v>
      </c>
      <c r="K2817">
        <v>20301</v>
      </c>
      <c r="L2817">
        <v>20599</v>
      </c>
      <c r="O2817">
        <v>0</v>
      </c>
      <c r="P2817">
        <v>0</v>
      </c>
    </row>
    <row r="2818" spans="1:16" x14ac:dyDescent="0.2">
      <c r="A2818" t="s">
        <v>2901</v>
      </c>
      <c r="B2818">
        <v>2009</v>
      </c>
      <c r="C2818" t="s">
        <v>18</v>
      </c>
      <c r="D2818" t="s">
        <v>19</v>
      </c>
      <c r="E2818" t="s">
        <v>20</v>
      </c>
      <c r="F2818" t="s">
        <v>592</v>
      </c>
      <c r="G2818" t="s">
        <v>22</v>
      </c>
      <c r="H2818" t="s">
        <v>23</v>
      </c>
      <c r="I2818" t="s">
        <v>736</v>
      </c>
      <c r="J2818">
        <v>20599</v>
      </c>
      <c r="K2818">
        <v>20506</v>
      </c>
      <c r="O2818">
        <v>0</v>
      </c>
      <c r="P2818">
        <v>0</v>
      </c>
    </row>
    <row r="2819" spans="1:16" x14ac:dyDescent="0.2">
      <c r="A2819" t="s">
        <v>2902</v>
      </c>
      <c r="B2819">
        <v>2009</v>
      </c>
      <c r="C2819" t="s">
        <v>26</v>
      </c>
      <c r="D2819" t="s">
        <v>38</v>
      </c>
      <c r="E2819" t="s">
        <v>20</v>
      </c>
      <c r="F2819" t="s">
        <v>592</v>
      </c>
      <c r="G2819" t="s">
        <v>22</v>
      </c>
      <c r="H2819" t="s">
        <v>23</v>
      </c>
      <c r="I2819" t="s">
        <v>736</v>
      </c>
      <c r="J2819">
        <v>20599</v>
      </c>
      <c r="K2819">
        <v>20301</v>
      </c>
      <c r="L2819">
        <v>20599</v>
      </c>
      <c r="O2819">
        <v>0</v>
      </c>
      <c r="P2819">
        <v>0</v>
      </c>
    </row>
    <row r="2820" spans="1:16" x14ac:dyDescent="0.2">
      <c r="A2820" t="s">
        <v>2903</v>
      </c>
      <c r="B2820">
        <v>2009</v>
      </c>
      <c r="C2820" t="s">
        <v>18</v>
      </c>
      <c r="D2820" t="s">
        <v>38</v>
      </c>
      <c r="E2820" t="s">
        <v>516</v>
      </c>
      <c r="F2820" t="s">
        <v>592</v>
      </c>
      <c r="G2820" t="s">
        <v>22</v>
      </c>
      <c r="H2820" t="s">
        <v>23</v>
      </c>
      <c r="I2820" t="s">
        <v>714</v>
      </c>
      <c r="J2820">
        <v>10611</v>
      </c>
      <c r="O2820">
        <v>4500000</v>
      </c>
      <c r="P2820">
        <v>3</v>
      </c>
    </row>
    <row r="2821" spans="1:16" x14ac:dyDescent="0.2">
      <c r="A2821" t="s">
        <v>2904</v>
      </c>
      <c r="B2821">
        <v>2009</v>
      </c>
      <c r="C2821" t="s">
        <v>26</v>
      </c>
      <c r="D2821" t="s">
        <v>38</v>
      </c>
      <c r="E2821" t="s">
        <v>20</v>
      </c>
      <c r="F2821" t="s">
        <v>592</v>
      </c>
      <c r="G2821" t="s">
        <v>22</v>
      </c>
      <c r="H2821" t="s">
        <v>23</v>
      </c>
      <c r="I2821" t="s">
        <v>1987</v>
      </c>
      <c r="J2821">
        <v>10404</v>
      </c>
      <c r="K2821">
        <v>10403</v>
      </c>
      <c r="O2821">
        <v>0</v>
      </c>
      <c r="P2821">
        <v>0</v>
      </c>
    </row>
    <row r="2822" spans="1:16" x14ac:dyDescent="0.2">
      <c r="A2822" t="s">
        <v>2905</v>
      </c>
      <c r="B2822">
        <v>2009</v>
      </c>
      <c r="C2822" t="s">
        <v>26</v>
      </c>
      <c r="D2822" t="s">
        <v>38</v>
      </c>
      <c r="E2822" t="s">
        <v>20</v>
      </c>
      <c r="F2822" t="s">
        <v>592</v>
      </c>
      <c r="G2822" t="s">
        <v>22</v>
      </c>
      <c r="H2822" t="s">
        <v>23</v>
      </c>
      <c r="I2822" t="s">
        <v>1987</v>
      </c>
      <c r="J2822">
        <v>10401</v>
      </c>
      <c r="K2822">
        <v>10404</v>
      </c>
      <c r="O2822">
        <v>0</v>
      </c>
      <c r="P2822">
        <v>0</v>
      </c>
    </row>
    <row r="2823" spans="1:16" x14ac:dyDescent="0.2">
      <c r="A2823" t="s">
        <v>2906</v>
      </c>
      <c r="B2823">
        <v>2009</v>
      </c>
      <c r="C2823" t="s">
        <v>26</v>
      </c>
      <c r="D2823" t="s">
        <v>96</v>
      </c>
      <c r="E2823" t="s">
        <v>20</v>
      </c>
      <c r="F2823" t="s">
        <v>592</v>
      </c>
      <c r="G2823" t="s">
        <v>22</v>
      </c>
      <c r="H2823" t="s">
        <v>23</v>
      </c>
      <c r="I2823" t="s">
        <v>1987</v>
      </c>
      <c r="J2823">
        <v>10402</v>
      </c>
      <c r="K2823">
        <v>10404</v>
      </c>
      <c r="L2823">
        <v>10404</v>
      </c>
      <c r="O2823">
        <v>0</v>
      </c>
      <c r="P2823">
        <v>0</v>
      </c>
    </row>
    <row r="2824" spans="1:16" x14ac:dyDescent="0.2">
      <c r="A2824" t="s">
        <v>2907</v>
      </c>
      <c r="B2824">
        <v>2009</v>
      </c>
      <c r="C2824" t="s">
        <v>18</v>
      </c>
      <c r="D2824" t="s">
        <v>47</v>
      </c>
      <c r="E2824" t="s">
        <v>516</v>
      </c>
      <c r="F2824" t="s">
        <v>592</v>
      </c>
      <c r="G2824" t="s">
        <v>22</v>
      </c>
      <c r="H2824" t="s">
        <v>23</v>
      </c>
      <c r="I2824" t="s">
        <v>1987</v>
      </c>
      <c r="J2824">
        <v>10405</v>
      </c>
      <c r="K2824">
        <v>10405</v>
      </c>
      <c r="L2824">
        <v>10404</v>
      </c>
      <c r="O2824">
        <v>1200000</v>
      </c>
      <c r="P2824">
        <v>2</v>
      </c>
    </row>
    <row r="2825" spans="1:16" x14ac:dyDescent="0.2">
      <c r="A2825" t="s">
        <v>2908</v>
      </c>
      <c r="B2825">
        <v>2009</v>
      </c>
      <c r="C2825" t="s">
        <v>26</v>
      </c>
      <c r="D2825" t="s">
        <v>19</v>
      </c>
      <c r="E2825" t="s">
        <v>20</v>
      </c>
      <c r="F2825" t="s">
        <v>592</v>
      </c>
      <c r="G2825" t="s">
        <v>22</v>
      </c>
      <c r="H2825" t="s">
        <v>23</v>
      </c>
      <c r="I2825" t="s">
        <v>1987</v>
      </c>
      <c r="J2825">
        <v>10406</v>
      </c>
      <c r="K2825">
        <v>20999</v>
      </c>
      <c r="L2825">
        <v>10405</v>
      </c>
      <c r="O2825">
        <v>0</v>
      </c>
      <c r="P2825">
        <v>0</v>
      </c>
    </row>
    <row r="2826" spans="1:16" x14ac:dyDescent="0.2">
      <c r="A2826" t="s">
        <v>2909</v>
      </c>
      <c r="B2826">
        <v>2009</v>
      </c>
      <c r="C2826" t="s">
        <v>26</v>
      </c>
      <c r="D2826" t="s">
        <v>27</v>
      </c>
      <c r="E2826" t="s">
        <v>516</v>
      </c>
      <c r="F2826" t="s">
        <v>592</v>
      </c>
      <c r="G2826" t="s">
        <v>22</v>
      </c>
      <c r="H2826" t="s">
        <v>23</v>
      </c>
      <c r="I2826" t="s">
        <v>736</v>
      </c>
      <c r="J2826">
        <v>10403</v>
      </c>
      <c r="K2826">
        <v>10304</v>
      </c>
      <c r="L2826">
        <v>20599</v>
      </c>
      <c r="O2826">
        <v>2401000</v>
      </c>
      <c r="P2826">
        <v>3</v>
      </c>
    </row>
    <row r="2827" spans="1:16" x14ac:dyDescent="0.2">
      <c r="A2827" t="s">
        <v>2910</v>
      </c>
      <c r="B2827">
        <v>2009</v>
      </c>
      <c r="C2827" t="s">
        <v>18</v>
      </c>
      <c r="D2827" t="s">
        <v>19</v>
      </c>
      <c r="E2827" t="s">
        <v>516</v>
      </c>
      <c r="F2827" t="s">
        <v>592</v>
      </c>
      <c r="G2827" t="s">
        <v>22</v>
      </c>
      <c r="H2827" t="s">
        <v>23</v>
      </c>
      <c r="I2827" t="s">
        <v>1987</v>
      </c>
      <c r="J2827">
        <v>10405</v>
      </c>
      <c r="K2827">
        <v>10405</v>
      </c>
      <c r="L2827">
        <v>10405</v>
      </c>
      <c r="O2827">
        <v>4500000</v>
      </c>
      <c r="P2827">
        <v>3</v>
      </c>
    </row>
    <row r="2828" spans="1:16" x14ac:dyDescent="0.2">
      <c r="A2828" t="s">
        <v>2911</v>
      </c>
      <c r="B2828">
        <v>2009</v>
      </c>
      <c r="C2828" t="s">
        <v>26</v>
      </c>
      <c r="D2828" t="s">
        <v>64</v>
      </c>
      <c r="E2828" t="s">
        <v>20</v>
      </c>
      <c r="F2828" t="s">
        <v>592</v>
      </c>
      <c r="G2828" t="s">
        <v>22</v>
      </c>
      <c r="H2828" t="s">
        <v>23</v>
      </c>
      <c r="I2828" t="s">
        <v>1970</v>
      </c>
      <c r="J2828">
        <v>20999</v>
      </c>
      <c r="K2828">
        <v>10602</v>
      </c>
      <c r="L2828">
        <v>10602</v>
      </c>
      <c r="O2828">
        <v>0</v>
      </c>
      <c r="P2828">
        <v>0</v>
      </c>
    </row>
    <row r="2829" spans="1:16" x14ac:dyDescent="0.2">
      <c r="A2829" t="s">
        <v>2912</v>
      </c>
      <c r="B2829">
        <v>2009</v>
      </c>
      <c r="C2829" t="s">
        <v>26</v>
      </c>
      <c r="D2829" t="s">
        <v>59</v>
      </c>
      <c r="E2829" t="s">
        <v>20</v>
      </c>
      <c r="F2829" t="s">
        <v>592</v>
      </c>
      <c r="G2829" t="s">
        <v>22</v>
      </c>
      <c r="H2829" t="s">
        <v>23</v>
      </c>
      <c r="I2829" t="s">
        <v>736</v>
      </c>
      <c r="J2829">
        <v>20599</v>
      </c>
      <c r="K2829">
        <v>10402</v>
      </c>
      <c r="L2829">
        <v>10304</v>
      </c>
      <c r="O2829">
        <v>0</v>
      </c>
      <c r="P2829">
        <v>0</v>
      </c>
    </row>
    <row r="2830" spans="1:16" x14ac:dyDescent="0.2">
      <c r="A2830" t="s">
        <v>2913</v>
      </c>
      <c r="B2830">
        <v>2009</v>
      </c>
      <c r="C2830" t="s">
        <v>26</v>
      </c>
      <c r="D2830" t="s">
        <v>27</v>
      </c>
      <c r="E2830" t="s">
        <v>516</v>
      </c>
      <c r="F2830" t="s">
        <v>592</v>
      </c>
      <c r="G2830" t="s">
        <v>22</v>
      </c>
      <c r="H2830" t="s">
        <v>23</v>
      </c>
      <c r="I2830" t="s">
        <v>736</v>
      </c>
      <c r="J2830">
        <v>20599</v>
      </c>
      <c r="K2830">
        <v>20599</v>
      </c>
      <c r="L2830">
        <v>20699</v>
      </c>
      <c r="O2830">
        <v>2401000</v>
      </c>
      <c r="P2830">
        <v>3</v>
      </c>
    </row>
    <row r="2831" spans="1:16" x14ac:dyDescent="0.2">
      <c r="A2831" t="s">
        <v>2914</v>
      </c>
      <c r="B2831">
        <v>2009</v>
      </c>
      <c r="C2831" t="s">
        <v>26</v>
      </c>
      <c r="D2831" t="s">
        <v>27</v>
      </c>
      <c r="E2831" t="s">
        <v>20</v>
      </c>
      <c r="F2831" t="s">
        <v>592</v>
      </c>
      <c r="G2831" t="s">
        <v>22</v>
      </c>
      <c r="H2831" t="s">
        <v>23</v>
      </c>
      <c r="I2831" t="s">
        <v>736</v>
      </c>
      <c r="J2831">
        <v>10304</v>
      </c>
      <c r="K2831">
        <v>20599</v>
      </c>
      <c r="O2831">
        <v>0</v>
      </c>
      <c r="P2831">
        <v>0</v>
      </c>
    </row>
    <row r="2832" spans="1:16" x14ac:dyDescent="0.2">
      <c r="A2832" t="s">
        <v>2915</v>
      </c>
      <c r="B2832">
        <v>2009</v>
      </c>
      <c r="C2832" t="s">
        <v>26</v>
      </c>
      <c r="D2832" t="s">
        <v>27</v>
      </c>
      <c r="E2832" t="s">
        <v>20</v>
      </c>
      <c r="F2832" t="s">
        <v>592</v>
      </c>
      <c r="G2832" t="s">
        <v>22</v>
      </c>
      <c r="H2832" t="s">
        <v>23</v>
      </c>
      <c r="I2832" t="s">
        <v>1970</v>
      </c>
      <c r="J2832">
        <v>20999</v>
      </c>
      <c r="K2832">
        <v>20999</v>
      </c>
      <c r="L2832">
        <v>10602</v>
      </c>
      <c r="O2832">
        <v>0</v>
      </c>
      <c r="P2832">
        <v>0</v>
      </c>
    </row>
    <row r="2833" spans="1:16" x14ac:dyDescent="0.2">
      <c r="A2833" t="s">
        <v>2916</v>
      </c>
      <c r="B2833">
        <v>2009</v>
      </c>
      <c r="C2833" t="s">
        <v>26</v>
      </c>
      <c r="D2833" t="s">
        <v>59</v>
      </c>
      <c r="E2833" t="s">
        <v>20</v>
      </c>
      <c r="F2833" t="s">
        <v>592</v>
      </c>
      <c r="G2833" t="s">
        <v>22</v>
      </c>
      <c r="H2833" t="s">
        <v>23</v>
      </c>
      <c r="I2833" t="s">
        <v>1970</v>
      </c>
      <c r="J2833">
        <v>10602</v>
      </c>
      <c r="K2833">
        <v>10401</v>
      </c>
      <c r="O2833">
        <v>0</v>
      </c>
      <c r="P2833">
        <v>0</v>
      </c>
    </row>
    <row r="2834" spans="1:16" x14ac:dyDescent="0.2">
      <c r="A2834" t="s">
        <v>2917</v>
      </c>
      <c r="B2834">
        <v>2009</v>
      </c>
      <c r="C2834" t="s">
        <v>26</v>
      </c>
      <c r="D2834" t="s">
        <v>33</v>
      </c>
      <c r="E2834" t="s">
        <v>516</v>
      </c>
      <c r="F2834" t="s">
        <v>592</v>
      </c>
      <c r="G2834" t="s">
        <v>22</v>
      </c>
      <c r="H2834" t="s">
        <v>23</v>
      </c>
      <c r="I2834" t="s">
        <v>736</v>
      </c>
      <c r="J2834">
        <v>20599</v>
      </c>
      <c r="K2834">
        <v>20599</v>
      </c>
      <c r="L2834">
        <v>10304</v>
      </c>
      <c r="O2834">
        <v>2401000</v>
      </c>
      <c r="P2834">
        <v>3</v>
      </c>
    </row>
    <row r="2835" spans="1:16" x14ac:dyDescent="0.2">
      <c r="A2835" t="s">
        <v>2918</v>
      </c>
      <c r="B2835">
        <v>2009</v>
      </c>
      <c r="C2835" t="s">
        <v>26</v>
      </c>
      <c r="D2835" t="s">
        <v>33</v>
      </c>
      <c r="E2835" t="s">
        <v>20</v>
      </c>
      <c r="F2835" t="s">
        <v>592</v>
      </c>
      <c r="G2835" t="s">
        <v>22</v>
      </c>
      <c r="H2835" t="s">
        <v>23</v>
      </c>
      <c r="I2835" t="s">
        <v>736</v>
      </c>
      <c r="J2835">
        <v>10304</v>
      </c>
      <c r="K2835">
        <v>10401</v>
      </c>
      <c r="O2835">
        <v>0</v>
      </c>
      <c r="P2835">
        <v>0</v>
      </c>
    </row>
    <row r="2836" spans="1:16" x14ac:dyDescent="0.2">
      <c r="A2836" t="s">
        <v>2919</v>
      </c>
      <c r="B2836">
        <v>2009</v>
      </c>
      <c r="C2836" t="s">
        <v>26</v>
      </c>
      <c r="D2836" t="s">
        <v>96</v>
      </c>
      <c r="E2836" t="s">
        <v>20</v>
      </c>
      <c r="F2836" t="s">
        <v>592</v>
      </c>
      <c r="G2836" t="s">
        <v>22</v>
      </c>
      <c r="H2836" t="s">
        <v>23</v>
      </c>
      <c r="I2836" t="s">
        <v>736</v>
      </c>
      <c r="O2836">
        <v>0</v>
      </c>
      <c r="P2836">
        <v>0</v>
      </c>
    </row>
    <row r="2837" spans="1:16" x14ac:dyDescent="0.2">
      <c r="A2837" t="s">
        <v>2920</v>
      </c>
      <c r="B2837">
        <v>2009</v>
      </c>
      <c r="C2837" t="s">
        <v>18</v>
      </c>
      <c r="D2837" t="s">
        <v>33</v>
      </c>
      <c r="E2837" t="s">
        <v>516</v>
      </c>
      <c r="F2837" t="s">
        <v>592</v>
      </c>
      <c r="G2837" t="s">
        <v>22</v>
      </c>
      <c r="H2837" t="s">
        <v>23</v>
      </c>
      <c r="I2837" t="s">
        <v>736</v>
      </c>
      <c r="J2837">
        <v>10304</v>
      </c>
      <c r="K2837">
        <v>10399</v>
      </c>
      <c r="L2837">
        <v>10304</v>
      </c>
      <c r="O2837">
        <v>2401000</v>
      </c>
      <c r="P2837">
        <v>3</v>
      </c>
    </row>
    <row r="2838" spans="1:16" x14ac:dyDescent="0.2">
      <c r="A2838" t="s">
        <v>2921</v>
      </c>
      <c r="B2838">
        <v>2009</v>
      </c>
      <c r="C2838" t="s">
        <v>26</v>
      </c>
      <c r="D2838" t="s">
        <v>27</v>
      </c>
      <c r="E2838" t="s">
        <v>20</v>
      </c>
      <c r="F2838" t="s">
        <v>592</v>
      </c>
      <c r="G2838" t="s">
        <v>22</v>
      </c>
      <c r="H2838" t="s">
        <v>23</v>
      </c>
      <c r="I2838" t="s">
        <v>1970</v>
      </c>
      <c r="J2838">
        <v>10603</v>
      </c>
      <c r="K2838">
        <v>10401</v>
      </c>
      <c r="L2838">
        <v>30223</v>
      </c>
      <c r="O2838">
        <v>0</v>
      </c>
      <c r="P2838">
        <v>0</v>
      </c>
    </row>
    <row r="2839" spans="1:16" x14ac:dyDescent="0.2">
      <c r="A2839" t="s">
        <v>2922</v>
      </c>
      <c r="B2839">
        <v>2009</v>
      </c>
      <c r="C2839" t="s">
        <v>26</v>
      </c>
      <c r="D2839" t="s">
        <v>33</v>
      </c>
      <c r="E2839" t="s">
        <v>20</v>
      </c>
      <c r="F2839" t="s">
        <v>592</v>
      </c>
      <c r="G2839" t="s">
        <v>22</v>
      </c>
      <c r="H2839" t="s">
        <v>23</v>
      </c>
      <c r="I2839" t="s">
        <v>736</v>
      </c>
      <c r="J2839">
        <v>20599</v>
      </c>
      <c r="K2839">
        <v>20599</v>
      </c>
      <c r="L2839">
        <v>10304</v>
      </c>
      <c r="O2839">
        <v>0</v>
      </c>
      <c r="P2839">
        <v>0</v>
      </c>
    </row>
    <row r="2840" spans="1:16" x14ac:dyDescent="0.2">
      <c r="A2840" t="s">
        <v>2923</v>
      </c>
      <c r="B2840">
        <v>2009</v>
      </c>
      <c r="C2840" t="s">
        <v>26</v>
      </c>
      <c r="D2840" t="s">
        <v>38</v>
      </c>
      <c r="E2840" t="s">
        <v>20</v>
      </c>
      <c r="F2840" t="s">
        <v>592</v>
      </c>
      <c r="G2840" t="s">
        <v>22</v>
      </c>
      <c r="H2840" t="s">
        <v>23</v>
      </c>
      <c r="I2840" t="s">
        <v>1970</v>
      </c>
      <c r="J2840">
        <v>10609</v>
      </c>
      <c r="K2840">
        <v>10602</v>
      </c>
      <c r="L2840">
        <v>10610</v>
      </c>
      <c r="O2840">
        <v>0</v>
      </c>
      <c r="P2840">
        <v>0</v>
      </c>
    </row>
    <row r="2841" spans="1:16" x14ac:dyDescent="0.2">
      <c r="A2841" t="s">
        <v>2924</v>
      </c>
      <c r="B2841">
        <v>2009</v>
      </c>
      <c r="C2841" t="s">
        <v>18</v>
      </c>
      <c r="D2841" t="s">
        <v>59</v>
      </c>
      <c r="E2841" t="s">
        <v>20</v>
      </c>
      <c r="F2841" t="s">
        <v>592</v>
      </c>
      <c r="G2841" t="s">
        <v>22</v>
      </c>
      <c r="H2841" t="s">
        <v>23</v>
      </c>
      <c r="I2841" t="s">
        <v>1982</v>
      </c>
      <c r="J2841">
        <v>10603</v>
      </c>
      <c r="K2841">
        <v>10602</v>
      </c>
      <c r="L2841">
        <v>10402</v>
      </c>
      <c r="O2841">
        <v>0</v>
      </c>
      <c r="P2841">
        <v>0</v>
      </c>
    </row>
    <row r="2842" spans="1:16" x14ac:dyDescent="0.2">
      <c r="A2842" t="s">
        <v>2925</v>
      </c>
      <c r="B2842">
        <v>2009</v>
      </c>
      <c r="C2842" t="s">
        <v>18</v>
      </c>
      <c r="D2842" t="s">
        <v>47</v>
      </c>
      <c r="E2842" t="s">
        <v>20</v>
      </c>
      <c r="F2842" t="s">
        <v>592</v>
      </c>
      <c r="G2842" t="s">
        <v>22</v>
      </c>
      <c r="H2842" t="s">
        <v>23</v>
      </c>
      <c r="I2842" t="s">
        <v>650</v>
      </c>
      <c r="J2842">
        <v>10602</v>
      </c>
      <c r="K2842">
        <v>10604</v>
      </c>
      <c r="L2842">
        <v>10605</v>
      </c>
      <c r="O2842">
        <v>0</v>
      </c>
      <c r="P2842">
        <v>0</v>
      </c>
    </row>
    <row r="2843" spans="1:16" x14ac:dyDescent="0.2">
      <c r="A2843" t="s">
        <v>2926</v>
      </c>
      <c r="B2843">
        <v>2009</v>
      </c>
      <c r="C2843" t="s">
        <v>26</v>
      </c>
      <c r="D2843" t="s">
        <v>47</v>
      </c>
      <c r="E2843" t="s">
        <v>20</v>
      </c>
      <c r="F2843" t="s">
        <v>592</v>
      </c>
      <c r="G2843" t="s">
        <v>22</v>
      </c>
      <c r="H2843" t="s">
        <v>23</v>
      </c>
      <c r="I2843" t="s">
        <v>1970</v>
      </c>
      <c r="J2843">
        <v>10602</v>
      </c>
      <c r="K2843">
        <v>10602</v>
      </c>
      <c r="L2843">
        <v>10401</v>
      </c>
      <c r="O2843">
        <v>0</v>
      </c>
      <c r="P2843">
        <v>0</v>
      </c>
    </row>
    <row r="2844" spans="1:16" x14ac:dyDescent="0.2">
      <c r="A2844" t="s">
        <v>2927</v>
      </c>
      <c r="B2844">
        <v>2009</v>
      </c>
      <c r="C2844" t="s">
        <v>26</v>
      </c>
      <c r="D2844" t="s">
        <v>19</v>
      </c>
      <c r="E2844" t="s">
        <v>20</v>
      </c>
      <c r="F2844" t="s">
        <v>592</v>
      </c>
      <c r="G2844" t="s">
        <v>22</v>
      </c>
      <c r="H2844" t="s">
        <v>23</v>
      </c>
      <c r="I2844" t="s">
        <v>736</v>
      </c>
      <c r="J2844">
        <v>20506</v>
      </c>
      <c r="K2844">
        <v>20505</v>
      </c>
      <c r="L2844">
        <v>20599</v>
      </c>
      <c r="O2844">
        <v>0</v>
      </c>
      <c r="P2844">
        <v>0</v>
      </c>
    </row>
    <row r="2845" spans="1:16" x14ac:dyDescent="0.2">
      <c r="A2845" t="s">
        <v>2928</v>
      </c>
      <c r="B2845">
        <v>2009</v>
      </c>
      <c r="C2845" t="s">
        <v>18</v>
      </c>
      <c r="D2845" t="s">
        <v>64</v>
      </c>
      <c r="E2845" t="s">
        <v>20</v>
      </c>
      <c r="F2845" t="s">
        <v>592</v>
      </c>
      <c r="G2845" t="s">
        <v>22</v>
      </c>
      <c r="H2845" t="s">
        <v>23</v>
      </c>
      <c r="I2845" t="s">
        <v>736</v>
      </c>
      <c r="J2845">
        <v>20599</v>
      </c>
      <c r="K2845">
        <v>20506</v>
      </c>
      <c r="L2845">
        <v>20505</v>
      </c>
      <c r="O2845">
        <v>0</v>
      </c>
      <c r="P2845">
        <v>0</v>
      </c>
    </row>
    <row r="2846" spans="1:16" x14ac:dyDescent="0.2">
      <c r="A2846" t="s">
        <v>2929</v>
      </c>
      <c r="B2846">
        <v>2009</v>
      </c>
      <c r="C2846" t="s">
        <v>26</v>
      </c>
      <c r="D2846" t="s">
        <v>96</v>
      </c>
      <c r="E2846" t="s">
        <v>20</v>
      </c>
      <c r="F2846" t="s">
        <v>592</v>
      </c>
      <c r="G2846" t="s">
        <v>22</v>
      </c>
      <c r="H2846" t="s">
        <v>23</v>
      </c>
      <c r="I2846" t="s">
        <v>633</v>
      </c>
      <c r="J2846">
        <v>10610</v>
      </c>
      <c r="K2846">
        <v>10604</v>
      </c>
      <c r="L2846">
        <v>10607</v>
      </c>
      <c r="O2846">
        <v>0</v>
      </c>
      <c r="P2846">
        <v>0</v>
      </c>
    </row>
    <row r="2847" spans="1:16" x14ac:dyDescent="0.2">
      <c r="A2847" t="s">
        <v>2930</v>
      </c>
      <c r="B2847">
        <v>2009</v>
      </c>
      <c r="C2847" t="s">
        <v>26</v>
      </c>
      <c r="D2847" t="s">
        <v>19</v>
      </c>
      <c r="E2847" t="s">
        <v>20</v>
      </c>
      <c r="F2847" t="s">
        <v>592</v>
      </c>
      <c r="G2847" t="s">
        <v>22</v>
      </c>
      <c r="H2847" t="s">
        <v>23</v>
      </c>
      <c r="I2847" t="s">
        <v>736</v>
      </c>
      <c r="J2847">
        <v>20599</v>
      </c>
      <c r="K2847">
        <v>20599</v>
      </c>
      <c r="L2847">
        <v>10402</v>
      </c>
      <c r="O2847">
        <v>0</v>
      </c>
      <c r="P2847">
        <v>0</v>
      </c>
    </row>
    <row r="2848" spans="1:16" x14ac:dyDescent="0.2">
      <c r="A2848" t="s">
        <v>2931</v>
      </c>
      <c r="B2848">
        <v>2009</v>
      </c>
      <c r="C2848" t="s">
        <v>26</v>
      </c>
      <c r="D2848" t="s">
        <v>96</v>
      </c>
      <c r="E2848" t="s">
        <v>20</v>
      </c>
      <c r="F2848" t="s">
        <v>592</v>
      </c>
      <c r="G2848" t="s">
        <v>22</v>
      </c>
      <c r="H2848" t="s">
        <v>23</v>
      </c>
      <c r="I2848" t="s">
        <v>1970</v>
      </c>
      <c r="J2848">
        <v>10602</v>
      </c>
      <c r="K2848">
        <v>10601</v>
      </c>
      <c r="L2848">
        <v>10602</v>
      </c>
      <c r="O2848">
        <v>0</v>
      </c>
      <c r="P2848">
        <v>0</v>
      </c>
    </row>
    <row r="2849" spans="1:16" x14ac:dyDescent="0.2">
      <c r="A2849" t="s">
        <v>2932</v>
      </c>
      <c r="B2849">
        <v>2009</v>
      </c>
      <c r="C2849" t="s">
        <v>26</v>
      </c>
      <c r="D2849" t="s">
        <v>33</v>
      </c>
      <c r="E2849" t="s">
        <v>20</v>
      </c>
      <c r="F2849" t="s">
        <v>592</v>
      </c>
      <c r="G2849" t="s">
        <v>22</v>
      </c>
      <c r="H2849" t="s">
        <v>23</v>
      </c>
      <c r="I2849" t="s">
        <v>736</v>
      </c>
      <c r="J2849">
        <v>10304</v>
      </c>
      <c r="K2849">
        <v>10304</v>
      </c>
      <c r="L2849">
        <v>10304</v>
      </c>
      <c r="O2849">
        <v>0</v>
      </c>
      <c r="P2849">
        <v>0</v>
      </c>
    </row>
    <row r="2850" spans="1:16" x14ac:dyDescent="0.2">
      <c r="A2850" t="s">
        <v>2933</v>
      </c>
      <c r="B2850">
        <v>2009</v>
      </c>
      <c r="C2850" t="s">
        <v>18</v>
      </c>
      <c r="D2850" t="s">
        <v>59</v>
      </c>
      <c r="E2850" t="s">
        <v>20</v>
      </c>
      <c r="F2850" t="s">
        <v>592</v>
      </c>
      <c r="G2850" t="s">
        <v>22</v>
      </c>
      <c r="H2850" t="s">
        <v>23</v>
      </c>
      <c r="I2850" t="s">
        <v>1970</v>
      </c>
      <c r="J2850">
        <v>20999</v>
      </c>
      <c r="K2850">
        <v>20999</v>
      </c>
      <c r="L2850">
        <v>10602</v>
      </c>
      <c r="O2850">
        <v>0</v>
      </c>
      <c r="P2850">
        <v>0</v>
      </c>
    </row>
    <row r="2851" spans="1:16" x14ac:dyDescent="0.2">
      <c r="A2851" t="s">
        <v>2934</v>
      </c>
      <c r="B2851">
        <v>2009</v>
      </c>
      <c r="C2851" t="s">
        <v>26</v>
      </c>
      <c r="D2851" t="s">
        <v>47</v>
      </c>
      <c r="E2851" t="s">
        <v>20</v>
      </c>
      <c r="F2851" t="s">
        <v>592</v>
      </c>
      <c r="G2851" t="s">
        <v>22</v>
      </c>
      <c r="H2851" t="s">
        <v>23</v>
      </c>
      <c r="I2851" t="s">
        <v>633</v>
      </c>
      <c r="J2851">
        <v>10502</v>
      </c>
      <c r="K2851">
        <v>10602</v>
      </c>
      <c r="L2851">
        <v>10699</v>
      </c>
      <c r="O2851">
        <v>0</v>
      </c>
      <c r="P2851">
        <v>0</v>
      </c>
    </row>
    <row r="2852" spans="1:16" x14ac:dyDescent="0.2">
      <c r="A2852" t="s">
        <v>2935</v>
      </c>
      <c r="B2852">
        <v>2009</v>
      </c>
      <c r="C2852" t="s">
        <v>26</v>
      </c>
      <c r="D2852" t="s">
        <v>33</v>
      </c>
      <c r="E2852" t="s">
        <v>516</v>
      </c>
      <c r="F2852" t="s">
        <v>592</v>
      </c>
      <c r="G2852" t="s">
        <v>22</v>
      </c>
      <c r="H2852" t="s">
        <v>23</v>
      </c>
      <c r="I2852" t="s">
        <v>736</v>
      </c>
      <c r="J2852">
        <v>20599</v>
      </c>
      <c r="K2852">
        <v>20505</v>
      </c>
      <c r="L2852">
        <v>20599</v>
      </c>
      <c r="O2852">
        <v>2400000</v>
      </c>
      <c r="P2852">
        <v>3</v>
      </c>
    </row>
    <row r="2853" spans="1:16" x14ac:dyDescent="0.2">
      <c r="A2853" t="s">
        <v>2936</v>
      </c>
      <c r="B2853">
        <v>2009</v>
      </c>
      <c r="C2853" t="s">
        <v>26</v>
      </c>
      <c r="D2853" t="s">
        <v>19</v>
      </c>
      <c r="E2853" t="s">
        <v>516</v>
      </c>
      <c r="F2853" t="s">
        <v>592</v>
      </c>
      <c r="G2853" t="s">
        <v>22</v>
      </c>
      <c r="H2853" t="s">
        <v>23</v>
      </c>
      <c r="I2853" t="s">
        <v>736</v>
      </c>
      <c r="J2853">
        <v>20506</v>
      </c>
      <c r="O2853">
        <v>2350000</v>
      </c>
      <c r="P2853">
        <v>3</v>
      </c>
    </row>
    <row r="2854" spans="1:16" x14ac:dyDescent="0.2">
      <c r="A2854" t="s">
        <v>2937</v>
      </c>
      <c r="B2854">
        <v>2009</v>
      </c>
      <c r="C2854" t="s">
        <v>26</v>
      </c>
      <c r="D2854" t="s">
        <v>38</v>
      </c>
      <c r="E2854" t="s">
        <v>20</v>
      </c>
      <c r="F2854" t="s">
        <v>592</v>
      </c>
      <c r="G2854" t="s">
        <v>22</v>
      </c>
      <c r="H2854" t="s">
        <v>23</v>
      </c>
      <c r="I2854" t="s">
        <v>1970</v>
      </c>
      <c r="J2854">
        <v>10602</v>
      </c>
      <c r="K2854">
        <v>10603</v>
      </c>
      <c r="L2854">
        <v>10601</v>
      </c>
      <c r="O2854">
        <v>0</v>
      </c>
      <c r="P2854">
        <v>0</v>
      </c>
    </row>
    <row r="2855" spans="1:16" x14ac:dyDescent="0.2">
      <c r="A2855" t="s">
        <v>2938</v>
      </c>
      <c r="B2855">
        <v>2009</v>
      </c>
      <c r="C2855" t="s">
        <v>26</v>
      </c>
      <c r="D2855" t="s">
        <v>33</v>
      </c>
      <c r="E2855" t="s">
        <v>516</v>
      </c>
      <c r="F2855" t="s">
        <v>592</v>
      </c>
      <c r="G2855" t="s">
        <v>22</v>
      </c>
      <c r="H2855" t="s">
        <v>23</v>
      </c>
      <c r="I2855" t="s">
        <v>736</v>
      </c>
      <c r="J2855">
        <v>20599</v>
      </c>
      <c r="K2855">
        <v>10304</v>
      </c>
      <c r="L2855">
        <v>10304</v>
      </c>
      <c r="O2855">
        <v>2090000</v>
      </c>
      <c r="P2855">
        <v>3</v>
      </c>
    </row>
    <row r="2856" spans="1:16" x14ac:dyDescent="0.2">
      <c r="A2856" t="s">
        <v>2939</v>
      </c>
      <c r="B2856">
        <v>2009</v>
      </c>
      <c r="C2856" t="s">
        <v>18</v>
      </c>
      <c r="D2856" t="s">
        <v>33</v>
      </c>
      <c r="E2856" t="s">
        <v>20</v>
      </c>
      <c r="F2856" t="s">
        <v>592</v>
      </c>
      <c r="G2856" t="s">
        <v>22</v>
      </c>
      <c r="H2856" t="s">
        <v>23</v>
      </c>
      <c r="I2856" t="s">
        <v>703</v>
      </c>
      <c r="J2856">
        <v>20599</v>
      </c>
      <c r="K2856">
        <v>10304</v>
      </c>
      <c r="L2856">
        <v>20204</v>
      </c>
      <c r="O2856">
        <v>0</v>
      </c>
      <c r="P2856">
        <v>0</v>
      </c>
    </row>
    <row r="2857" spans="1:16" x14ac:dyDescent="0.2">
      <c r="A2857" t="s">
        <v>2940</v>
      </c>
      <c r="B2857">
        <v>2009</v>
      </c>
      <c r="C2857" t="s">
        <v>26</v>
      </c>
      <c r="D2857" t="s">
        <v>64</v>
      </c>
      <c r="E2857" t="s">
        <v>20</v>
      </c>
      <c r="F2857" t="s">
        <v>592</v>
      </c>
      <c r="G2857" t="s">
        <v>22</v>
      </c>
      <c r="H2857" t="s">
        <v>23</v>
      </c>
      <c r="I2857" t="s">
        <v>736</v>
      </c>
      <c r="J2857">
        <v>10403</v>
      </c>
      <c r="K2857">
        <v>10404</v>
      </c>
      <c r="L2857">
        <v>20599</v>
      </c>
      <c r="O2857">
        <v>0</v>
      </c>
      <c r="P2857">
        <v>0</v>
      </c>
    </row>
    <row r="2858" spans="1:16" x14ac:dyDescent="0.2">
      <c r="A2858" t="s">
        <v>2941</v>
      </c>
      <c r="B2858">
        <v>2009</v>
      </c>
      <c r="C2858" t="s">
        <v>26</v>
      </c>
      <c r="D2858" t="s">
        <v>64</v>
      </c>
      <c r="E2858" t="s">
        <v>20</v>
      </c>
      <c r="F2858" t="s">
        <v>592</v>
      </c>
      <c r="G2858" t="s">
        <v>22</v>
      </c>
      <c r="H2858" t="s">
        <v>23</v>
      </c>
      <c r="I2858" t="s">
        <v>736</v>
      </c>
      <c r="J2858">
        <v>10304</v>
      </c>
      <c r="K2858">
        <v>10304</v>
      </c>
      <c r="L2858">
        <v>20599</v>
      </c>
      <c r="O2858">
        <v>0</v>
      </c>
      <c r="P2858">
        <v>0</v>
      </c>
    </row>
    <row r="2859" spans="1:16" x14ac:dyDescent="0.2">
      <c r="A2859" t="s">
        <v>2942</v>
      </c>
      <c r="B2859">
        <v>2009</v>
      </c>
      <c r="C2859" t="s">
        <v>26</v>
      </c>
      <c r="D2859" t="s">
        <v>64</v>
      </c>
      <c r="E2859" t="s">
        <v>20</v>
      </c>
      <c r="F2859" t="s">
        <v>592</v>
      </c>
      <c r="G2859" t="s">
        <v>22</v>
      </c>
      <c r="H2859" t="s">
        <v>23</v>
      </c>
      <c r="I2859" t="s">
        <v>601</v>
      </c>
      <c r="J2859">
        <v>20599</v>
      </c>
      <c r="K2859">
        <v>20505</v>
      </c>
      <c r="L2859">
        <v>20599</v>
      </c>
      <c r="O2859">
        <v>0</v>
      </c>
      <c r="P2859">
        <v>0</v>
      </c>
    </row>
    <row r="2860" spans="1:16" x14ac:dyDescent="0.2">
      <c r="A2860" t="s">
        <v>2943</v>
      </c>
      <c r="B2860">
        <v>2009</v>
      </c>
      <c r="C2860" t="s">
        <v>26</v>
      </c>
      <c r="D2860" t="s">
        <v>33</v>
      </c>
      <c r="E2860" t="s">
        <v>516</v>
      </c>
      <c r="F2860" t="s">
        <v>592</v>
      </c>
      <c r="G2860" t="s">
        <v>22</v>
      </c>
      <c r="H2860" t="s">
        <v>23</v>
      </c>
      <c r="I2860" t="s">
        <v>736</v>
      </c>
      <c r="J2860">
        <v>10304</v>
      </c>
      <c r="K2860">
        <v>21199</v>
      </c>
      <c r="L2860">
        <v>10399</v>
      </c>
      <c r="O2860">
        <v>2400000</v>
      </c>
      <c r="P2860">
        <v>3</v>
      </c>
    </row>
    <row r="2861" spans="1:16" x14ac:dyDescent="0.2">
      <c r="A2861" t="s">
        <v>2944</v>
      </c>
      <c r="B2861">
        <v>2009</v>
      </c>
      <c r="C2861" t="s">
        <v>26</v>
      </c>
      <c r="D2861" t="s">
        <v>19</v>
      </c>
      <c r="E2861" t="s">
        <v>516</v>
      </c>
      <c r="F2861" t="s">
        <v>592</v>
      </c>
      <c r="G2861" t="s">
        <v>22</v>
      </c>
      <c r="H2861" t="s">
        <v>23</v>
      </c>
      <c r="I2861" t="s">
        <v>736</v>
      </c>
      <c r="J2861">
        <v>20599</v>
      </c>
      <c r="K2861">
        <v>10304</v>
      </c>
      <c r="L2861">
        <v>21199</v>
      </c>
      <c r="O2861">
        <v>2090000</v>
      </c>
      <c r="P2861">
        <v>3</v>
      </c>
    </row>
    <row r="2862" spans="1:16" x14ac:dyDescent="0.2">
      <c r="A2862" t="s">
        <v>2945</v>
      </c>
      <c r="B2862">
        <v>2009</v>
      </c>
      <c r="C2862" t="s">
        <v>26</v>
      </c>
      <c r="D2862" t="s">
        <v>27</v>
      </c>
      <c r="E2862" t="s">
        <v>20</v>
      </c>
      <c r="F2862" t="s">
        <v>592</v>
      </c>
      <c r="G2862" t="s">
        <v>22</v>
      </c>
      <c r="H2862" t="s">
        <v>23</v>
      </c>
      <c r="I2862" t="s">
        <v>601</v>
      </c>
      <c r="J2862">
        <v>20699</v>
      </c>
      <c r="K2862">
        <v>30208</v>
      </c>
      <c r="L2862">
        <v>30208</v>
      </c>
      <c r="O2862">
        <v>0</v>
      </c>
      <c r="P2862">
        <v>0</v>
      </c>
    </row>
    <row r="2863" spans="1:16" x14ac:dyDescent="0.2">
      <c r="A2863" t="s">
        <v>2946</v>
      </c>
      <c r="B2863">
        <v>2009</v>
      </c>
      <c r="C2863" t="s">
        <v>26</v>
      </c>
      <c r="D2863" t="s">
        <v>38</v>
      </c>
      <c r="E2863" t="s">
        <v>516</v>
      </c>
      <c r="F2863" t="s">
        <v>592</v>
      </c>
      <c r="G2863" t="s">
        <v>22</v>
      </c>
      <c r="H2863" t="s">
        <v>23</v>
      </c>
      <c r="I2863" t="s">
        <v>601</v>
      </c>
      <c r="J2863">
        <v>10406</v>
      </c>
      <c r="K2863">
        <v>30401</v>
      </c>
      <c r="L2863">
        <v>10699</v>
      </c>
      <c r="O2863">
        <v>2550000</v>
      </c>
      <c r="P2863">
        <v>3</v>
      </c>
    </row>
    <row r="2864" spans="1:16" x14ac:dyDescent="0.2">
      <c r="A2864" t="s">
        <v>2947</v>
      </c>
      <c r="B2864">
        <v>2009</v>
      </c>
      <c r="C2864" t="s">
        <v>26</v>
      </c>
      <c r="D2864" t="s">
        <v>27</v>
      </c>
      <c r="E2864" t="s">
        <v>516</v>
      </c>
      <c r="F2864" t="s">
        <v>592</v>
      </c>
      <c r="G2864" t="s">
        <v>22</v>
      </c>
      <c r="H2864" t="s">
        <v>23</v>
      </c>
      <c r="I2864" t="s">
        <v>736</v>
      </c>
      <c r="J2864">
        <v>10304</v>
      </c>
      <c r="K2864">
        <v>10304</v>
      </c>
      <c r="O2864">
        <v>2350000</v>
      </c>
      <c r="P2864">
        <v>3</v>
      </c>
    </row>
    <row r="2865" spans="1:16" x14ac:dyDescent="0.2">
      <c r="A2865" t="s">
        <v>2948</v>
      </c>
      <c r="B2865">
        <v>2009</v>
      </c>
      <c r="C2865" t="s">
        <v>26</v>
      </c>
      <c r="D2865" t="s">
        <v>38</v>
      </c>
      <c r="E2865" t="s">
        <v>20</v>
      </c>
      <c r="F2865" t="s">
        <v>592</v>
      </c>
      <c r="G2865" t="s">
        <v>22</v>
      </c>
      <c r="H2865" t="s">
        <v>23</v>
      </c>
      <c r="I2865" t="s">
        <v>736</v>
      </c>
      <c r="J2865">
        <v>10402</v>
      </c>
      <c r="K2865">
        <v>10304</v>
      </c>
      <c r="O2865">
        <v>0</v>
      </c>
      <c r="P2865">
        <v>0</v>
      </c>
    </row>
    <row r="2866" spans="1:16" x14ac:dyDescent="0.2">
      <c r="A2866" t="s">
        <v>2949</v>
      </c>
      <c r="B2866">
        <v>2009</v>
      </c>
      <c r="C2866" t="s">
        <v>26</v>
      </c>
      <c r="D2866" t="s">
        <v>19</v>
      </c>
      <c r="E2866" t="s">
        <v>20</v>
      </c>
      <c r="F2866" t="s">
        <v>592</v>
      </c>
      <c r="G2866" t="s">
        <v>22</v>
      </c>
      <c r="H2866" t="s">
        <v>23</v>
      </c>
      <c r="I2866" t="s">
        <v>601</v>
      </c>
      <c r="J2866">
        <v>20699</v>
      </c>
      <c r="K2866">
        <v>30218</v>
      </c>
      <c r="L2866">
        <v>20306</v>
      </c>
      <c r="O2866">
        <v>0</v>
      </c>
      <c r="P2866">
        <v>0</v>
      </c>
    </row>
    <row r="2867" spans="1:16" x14ac:dyDescent="0.2">
      <c r="A2867" t="s">
        <v>2950</v>
      </c>
      <c r="B2867">
        <v>2009</v>
      </c>
      <c r="C2867" t="s">
        <v>26</v>
      </c>
      <c r="D2867" t="s">
        <v>47</v>
      </c>
      <c r="E2867" t="s">
        <v>20</v>
      </c>
      <c r="F2867" t="s">
        <v>592</v>
      </c>
      <c r="G2867" t="s">
        <v>22</v>
      </c>
      <c r="H2867" t="s">
        <v>23</v>
      </c>
      <c r="I2867" t="s">
        <v>736</v>
      </c>
      <c r="J2867">
        <v>20599</v>
      </c>
      <c r="K2867">
        <v>20599</v>
      </c>
      <c r="L2867">
        <v>10403</v>
      </c>
      <c r="O2867">
        <v>0</v>
      </c>
      <c r="P2867">
        <v>0</v>
      </c>
    </row>
    <row r="2868" spans="1:16" x14ac:dyDescent="0.2">
      <c r="A2868" t="s">
        <v>2951</v>
      </c>
      <c r="B2868">
        <v>2009</v>
      </c>
      <c r="C2868" t="s">
        <v>26</v>
      </c>
      <c r="D2868" t="s">
        <v>27</v>
      </c>
      <c r="E2868" t="s">
        <v>20</v>
      </c>
      <c r="F2868" t="s">
        <v>592</v>
      </c>
      <c r="G2868" t="s">
        <v>22</v>
      </c>
      <c r="H2868" t="s">
        <v>23</v>
      </c>
      <c r="I2868" t="s">
        <v>601</v>
      </c>
      <c r="J2868">
        <v>20205</v>
      </c>
      <c r="O2868">
        <v>0</v>
      </c>
      <c r="P2868">
        <v>0</v>
      </c>
    </row>
    <row r="2869" spans="1:16" x14ac:dyDescent="0.2">
      <c r="A2869" t="s">
        <v>2952</v>
      </c>
      <c r="B2869">
        <v>2009</v>
      </c>
      <c r="C2869" t="s">
        <v>18</v>
      </c>
      <c r="D2869" t="s">
        <v>27</v>
      </c>
      <c r="E2869" t="s">
        <v>516</v>
      </c>
      <c r="F2869" t="s">
        <v>592</v>
      </c>
      <c r="G2869" t="s">
        <v>22</v>
      </c>
      <c r="H2869" t="s">
        <v>23</v>
      </c>
      <c r="I2869" t="s">
        <v>714</v>
      </c>
      <c r="J2869">
        <v>10611</v>
      </c>
      <c r="K2869">
        <v>10611</v>
      </c>
      <c r="O2869">
        <v>1530000</v>
      </c>
      <c r="P2869">
        <v>3</v>
      </c>
    </row>
    <row r="2870" spans="1:16" x14ac:dyDescent="0.2">
      <c r="A2870" t="s">
        <v>2953</v>
      </c>
      <c r="B2870">
        <v>2009</v>
      </c>
      <c r="C2870" t="s">
        <v>26</v>
      </c>
      <c r="D2870" t="s">
        <v>19</v>
      </c>
      <c r="E2870" t="s">
        <v>516</v>
      </c>
      <c r="F2870" t="s">
        <v>592</v>
      </c>
      <c r="G2870" t="s">
        <v>22</v>
      </c>
      <c r="H2870" t="s">
        <v>23</v>
      </c>
      <c r="I2870" t="s">
        <v>736</v>
      </c>
      <c r="J2870">
        <v>20506</v>
      </c>
      <c r="K2870">
        <v>20505</v>
      </c>
      <c r="O2870">
        <v>1800000</v>
      </c>
      <c r="P2870">
        <v>3</v>
      </c>
    </row>
    <row r="2871" spans="1:16" x14ac:dyDescent="0.2">
      <c r="A2871" t="s">
        <v>2954</v>
      </c>
      <c r="B2871">
        <v>2009</v>
      </c>
      <c r="C2871" t="s">
        <v>26</v>
      </c>
      <c r="D2871" t="s">
        <v>27</v>
      </c>
      <c r="E2871" t="s">
        <v>516</v>
      </c>
      <c r="F2871" t="s">
        <v>592</v>
      </c>
      <c r="G2871" t="s">
        <v>22</v>
      </c>
      <c r="H2871" t="s">
        <v>23</v>
      </c>
      <c r="I2871" t="s">
        <v>1987</v>
      </c>
      <c r="J2871">
        <v>10405</v>
      </c>
      <c r="K2871">
        <v>10405</v>
      </c>
      <c r="L2871">
        <v>30103</v>
      </c>
      <c r="O2871">
        <v>2105000</v>
      </c>
      <c r="P2871">
        <v>3</v>
      </c>
    </row>
    <row r="2872" spans="1:16" x14ac:dyDescent="0.2">
      <c r="A2872" t="s">
        <v>2955</v>
      </c>
      <c r="B2872">
        <v>2009</v>
      </c>
      <c r="C2872" t="s">
        <v>26</v>
      </c>
      <c r="D2872" t="s">
        <v>47</v>
      </c>
      <c r="E2872" t="s">
        <v>516</v>
      </c>
      <c r="F2872" t="s">
        <v>592</v>
      </c>
      <c r="G2872" t="s">
        <v>22</v>
      </c>
      <c r="H2872" t="s">
        <v>23</v>
      </c>
      <c r="I2872" t="s">
        <v>601</v>
      </c>
      <c r="J2872">
        <v>20699</v>
      </c>
      <c r="K2872">
        <v>10204</v>
      </c>
      <c r="L2872">
        <v>10206</v>
      </c>
      <c r="O2872">
        <v>2700000</v>
      </c>
      <c r="P2872">
        <v>3</v>
      </c>
    </row>
    <row r="2873" spans="1:16" x14ac:dyDescent="0.2">
      <c r="A2873" t="s">
        <v>2956</v>
      </c>
      <c r="B2873">
        <v>2009</v>
      </c>
      <c r="C2873" t="s">
        <v>26</v>
      </c>
      <c r="D2873" t="s">
        <v>59</v>
      </c>
      <c r="E2873" t="s">
        <v>20</v>
      </c>
      <c r="F2873" t="s">
        <v>592</v>
      </c>
      <c r="G2873" t="s">
        <v>22</v>
      </c>
      <c r="H2873" t="s">
        <v>23</v>
      </c>
      <c r="I2873" t="s">
        <v>1970</v>
      </c>
      <c r="J2873">
        <v>20999</v>
      </c>
      <c r="K2873">
        <v>30403</v>
      </c>
      <c r="L2873">
        <v>20599</v>
      </c>
      <c r="O2873">
        <v>0</v>
      </c>
      <c r="P2873">
        <v>0</v>
      </c>
    </row>
    <row r="2874" spans="1:16" x14ac:dyDescent="0.2">
      <c r="A2874" t="s">
        <v>2957</v>
      </c>
      <c r="B2874">
        <v>2009</v>
      </c>
      <c r="C2874" t="s">
        <v>26</v>
      </c>
      <c r="D2874" t="s">
        <v>27</v>
      </c>
      <c r="E2874" t="s">
        <v>20</v>
      </c>
      <c r="F2874" t="s">
        <v>592</v>
      </c>
      <c r="G2874" t="s">
        <v>22</v>
      </c>
      <c r="H2874" t="s">
        <v>23</v>
      </c>
      <c r="I2874" t="s">
        <v>736</v>
      </c>
      <c r="J2874">
        <v>10304</v>
      </c>
      <c r="K2874">
        <v>10304</v>
      </c>
      <c r="L2874">
        <v>10304</v>
      </c>
      <c r="O2874">
        <v>0</v>
      </c>
      <c r="P2874">
        <v>0</v>
      </c>
    </row>
    <row r="2875" spans="1:16" x14ac:dyDescent="0.2">
      <c r="A2875" t="s">
        <v>2958</v>
      </c>
      <c r="B2875">
        <v>2009</v>
      </c>
      <c r="C2875" t="s">
        <v>26</v>
      </c>
      <c r="D2875" t="s">
        <v>33</v>
      </c>
      <c r="E2875" t="s">
        <v>20</v>
      </c>
      <c r="F2875" t="s">
        <v>592</v>
      </c>
      <c r="G2875" t="s">
        <v>22</v>
      </c>
      <c r="H2875" t="s">
        <v>23</v>
      </c>
      <c r="I2875" t="s">
        <v>601</v>
      </c>
      <c r="J2875">
        <v>20699</v>
      </c>
      <c r="K2875">
        <v>20205</v>
      </c>
      <c r="L2875">
        <v>10299</v>
      </c>
      <c r="O2875">
        <v>0</v>
      </c>
      <c r="P2875">
        <v>0</v>
      </c>
    </row>
    <row r="2876" spans="1:16" x14ac:dyDescent="0.2">
      <c r="A2876" t="s">
        <v>2959</v>
      </c>
      <c r="B2876">
        <v>2009</v>
      </c>
      <c r="C2876" t="s">
        <v>26</v>
      </c>
      <c r="D2876" t="s">
        <v>96</v>
      </c>
      <c r="E2876" t="s">
        <v>516</v>
      </c>
      <c r="F2876" t="s">
        <v>592</v>
      </c>
      <c r="G2876" t="s">
        <v>22</v>
      </c>
      <c r="H2876" t="s">
        <v>23</v>
      </c>
      <c r="I2876" t="s">
        <v>1970</v>
      </c>
      <c r="J2876">
        <v>10601</v>
      </c>
      <c r="K2876">
        <v>10602</v>
      </c>
      <c r="L2876">
        <v>10602</v>
      </c>
      <c r="O2876">
        <v>2700000</v>
      </c>
      <c r="P2876">
        <v>3</v>
      </c>
    </row>
    <row r="2877" spans="1:16" x14ac:dyDescent="0.2">
      <c r="A2877" t="s">
        <v>2960</v>
      </c>
      <c r="B2877">
        <v>2009</v>
      </c>
      <c r="C2877" t="s">
        <v>26</v>
      </c>
      <c r="D2877" t="s">
        <v>30</v>
      </c>
      <c r="E2877" t="s">
        <v>20</v>
      </c>
      <c r="F2877" t="s">
        <v>592</v>
      </c>
      <c r="G2877" t="s">
        <v>22</v>
      </c>
      <c r="H2877" t="s">
        <v>23</v>
      </c>
      <c r="I2877" t="s">
        <v>714</v>
      </c>
      <c r="J2877">
        <v>10611</v>
      </c>
      <c r="K2877">
        <v>10602</v>
      </c>
      <c r="L2877">
        <v>10606</v>
      </c>
      <c r="O2877">
        <v>0</v>
      </c>
      <c r="P2877">
        <v>0</v>
      </c>
    </row>
    <row r="2878" spans="1:16" x14ac:dyDescent="0.2">
      <c r="A2878" t="s">
        <v>2961</v>
      </c>
      <c r="B2878">
        <v>2009</v>
      </c>
      <c r="C2878" t="s">
        <v>26</v>
      </c>
      <c r="D2878" t="s">
        <v>38</v>
      </c>
      <c r="E2878" t="s">
        <v>20</v>
      </c>
      <c r="F2878" t="s">
        <v>592</v>
      </c>
      <c r="G2878" t="s">
        <v>22</v>
      </c>
      <c r="H2878" t="s">
        <v>23</v>
      </c>
      <c r="I2878" t="s">
        <v>1987</v>
      </c>
      <c r="J2878">
        <v>10405</v>
      </c>
      <c r="K2878">
        <v>10405</v>
      </c>
      <c r="L2878">
        <v>10406</v>
      </c>
      <c r="O2878">
        <v>0</v>
      </c>
      <c r="P2878">
        <v>0</v>
      </c>
    </row>
    <row r="2879" spans="1:16" x14ac:dyDescent="0.2">
      <c r="A2879" t="s">
        <v>2962</v>
      </c>
      <c r="B2879">
        <v>2009</v>
      </c>
      <c r="C2879" t="s">
        <v>26</v>
      </c>
      <c r="D2879" t="s">
        <v>56</v>
      </c>
      <c r="E2879" t="s">
        <v>20</v>
      </c>
      <c r="F2879" t="s">
        <v>592</v>
      </c>
      <c r="G2879" t="s">
        <v>22</v>
      </c>
      <c r="H2879" t="s">
        <v>23</v>
      </c>
      <c r="I2879" t="s">
        <v>1987</v>
      </c>
      <c r="J2879">
        <v>10404</v>
      </c>
      <c r="K2879">
        <v>10402</v>
      </c>
      <c r="L2879">
        <v>10404</v>
      </c>
      <c r="O2879">
        <v>0</v>
      </c>
      <c r="P2879">
        <v>0</v>
      </c>
    </row>
    <row r="2880" spans="1:16" x14ac:dyDescent="0.2">
      <c r="A2880" t="s">
        <v>2963</v>
      </c>
      <c r="B2880">
        <v>2009</v>
      </c>
      <c r="C2880" t="s">
        <v>26</v>
      </c>
      <c r="D2880" t="s">
        <v>27</v>
      </c>
      <c r="E2880" t="s">
        <v>20</v>
      </c>
      <c r="F2880" t="s">
        <v>592</v>
      </c>
      <c r="G2880" t="s">
        <v>22</v>
      </c>
      <c r="H2880" t="s">
        <v>23</v>
      </c>
      <c r="I2880" t="s">
        <v>714</v>
      </c>
      <c r="J2880">
        <v>10611</v>
      </c>
      <c r="K2880">
        <v>10611</v>
      </c>
      <c r="L2880">
        <v>10611</v>
      </c>
      <c r="O2880">
        <v>0</v>
      </c>
      <c r="P2880">
        <v>0</v>
      </c>
    </row>
    <row r="2881" spans="1:16" x14ac:dyDescent="0.2">
      <c r="A2881" t="s">
        <v>2964</v>
      </c>
      <c r="B2881">
        <v>2009</v>
      </c>
      <c r="C2881" t="s">
        <v>18</v>
      </c>
      <c r="D2881" t="s">
        <v>101</v>
      </c>
      <c r="E2881" t="s">
        <v>20</v>
      </c>
      <c r="F2881" t="s">
        <v>592</v>
      </c>
      <c r="G2881" t="s">
        <v>22</v>
      </c>
      <c r="H2881" t="s">
        <v>23</v>
      </c>
      <c r="I2881" t="s">
        <v>1970</v>
      </c>
      <c r="J2881">
        <v>10502</v>
      </c>
      <c r="K2881">
        <v>10404</v>
      </c>
      <c r="L2881">
        <v>10405</v>
      </c>
      <c r="O2881">
        <v>0</v>
      </c>
      <c r="P2881">
        <v>0</v>
      </c>
    </row>
    <row r="2882" spans="1:16" x14ac:dyDescent="0.2">
      <c r="A2882" t="s">
        <v>2965</v>
      </c>
      <c r="B2882">
        <v>2009</v>
      </c>
      <c r="C2882" t="s">
        <v>26</v>
      </c>
      <c r="D2882" t="s">
        <v>38</v>
      </c>
      <c r="E2882" t="s">
        <v>20</v>
      </c>
      <c r="F2882" t="s">
        <v>592</v>
      </c>
      <c r="G2882" t="s">
        <v>22</v>
      </c>
      <c r="H2882" t="s">
        <v>23</v>
      </c>
      <c r="I2882" t="s">
        <v>714</v>
      </c>
      <c r="J2882">
        <v>10612</v>
      </c>
      <c r="K2882">
        <v>10607</v>
      </c>
      <c r="L2882">
        <v>10602</v>
      </c>
      <c r="O2882">
        <v>0</v>
      </c>
      <c r="P2882">
        <v>0</v>
      </c>
    </row>
    <row r="2883" spans="1:16" x14ac:dyDescent="0.2">
      <c r="A2883" t="s">
        <v>2966</v>
      </c>
      <c r="B2883">
        <v>2009</v>
      </c>
      <c r="C2883" t="s">
        <v>18</v>
      </c>
      <c r="D2883" t="s">
        <v>27</v>
      </c>
      <c r="E2883" t="s">
        <v>20</v>
      </c>
      <c r="F2883" t="s">
        <v>592</v>
      </c>
      <c r="G2883" t="s">
        <v>22</v>
      </c>
      <c r="H2883" t="s">
        <v>23</v>
      </c>
      <c r="I2883" t="s">
        <v>1970</v>
      </c>
      <c r="J2883">
        <v>10602</v>
      </c>
      <c r="K2883">
        <v>10402</v>
      </c>
      <c r="L2883">
        <v>10603</v>
      </c>
      <c r="O2883">
        <v>0</v>
      </c>
      <c r="P2883">
        <v>0</v>
      </c>
    </row>
    <row r="2884" spans="1:16" x14ac:dyDescent="0.2">
      <c r="A2884" t="s">
        <v>2967</v>
      </c>
      <c r="B2884">
        <v>2009</v>
      </c>
      <c r="C2884" t="s">
        <v>26</v>
      </c>
      <c r="D2884" t="s">
        <v>56</v>
      </c>
      <c r="E2884" t="s">
        <v>516</v>
      </c>
      <c r="F2884" t="s">
        <v>592</v>
      </c>
      <c r="G2884" t="s">
        <v>22</v>
      </c>
      <c r="H2884" t="s">
        <v>23</v>
      </c>
      <c r="I2884" t="s">
        <v>714</v>
      </c>
      <c r="J2884">
        <v>10304</v>
      </c>
      <c r="K2884">
        <v>10699</v>
      </c>
      <c r="L2884">
        <v>10610</v>
      </c>
      <c r="O2884">
        <v>1500000</v>
      </c>
      <c r="P2884">
        <v>3</v>
      </c>
    </row>
    <row r="2885" spans="1:16" x14ac:dyDescent="0.2">
      <c r="A2885" t="s">
        <v>2968</v>
      </c>
      <c r="B2885">
        <v>2009</v>
      </c>
      <c r="C2885" t="s">
        <v>26</v>
      </c>
      <c r="D2885" t="s">
        <v>101</v>
      </c>
      <c r="E2885" t="s">
        <v>20</v>
      </c>
      <c r="F2885" t="s">
        <v>592</v>
      </c>
      <c r="G2885" t="s">
        <v>22</v>
      </c>
      <c r="H2885" t="s">
        <v>23</v>
      </c>
      <c r="I2885" t="s">
        <v>1970</v>
      </c>
      <c r="J2885">
        <v>20999</v>
      </c>
      <c r="K2885">
        <v>10606</v>
      </c>
      <c r="L2885">
        <v>30108</v>
      </c>
      <c r="O2885">
        <v>0</v>
      </c>
      <c r="P2885">
        <v>0</v>
      </c>
    </row>
    <row r="2886" spans="1:16" x14ac:dyDescent="0.2">
      <c r="A2886" t="s">
        <v>2969</v>
      </c>
      <c r="B2886">
        <v>2009</v>
      </c>
      <c r="C2886" t="s">
        <v>26</v>
      </c>
      <c r="D2886" t="s">
        <v>38</v>
      </c>
      <c r="E2886" t="s">
        <v>20</v>
      </c>
      <c r="F2886" t="s">
        <v>592</v>
      </c>
      <c r="G2886" t="s">
        <v>22</v>
      </c>
      <c r="H2886" t="s">
        <v>23</v>
      </c>
      <c r="I2886" t="s">
        <v>714</v>
      </c>
      <c r="J2886">
        <v>10611</v>
      </c>
      <c r="K2886">
        <v>10607</v>
      </c>
      <c r="L2886">
        <v>10611</v>
      </c>
      <c r="O2886">
        <v>0</v>
      </c>
      <c r="P2886">
        <v>0</v>
      </c>
    </row>
    <row r="2887" spans="1:16" x14ac:dyDescent="0.2">
      <c r="A2887" t="s">
        <v>2970</v>
      </c>
      <c r="B2887">
        <v>2009</v>
      </c>
      <c r="C2887" t="s">
        <v>26</v>
      </c>
      <c r="D2887" t="s">
        <v>19</v>
      </c>
      <c r="E2887" t="s">
        <v>20</v>
      </c>
      <c r="F2887" t="s">
        <v>592</v>
      </c>
      <c r="G2887" t="s">
        <v>22</v>
      </c>
      <c r="H2887" t="s">
        <v>23</v>
      </c>
      <c r="I2887" t="s">
        <v>1970</v>
      </c>
      <c r="J2887">
        <v>10610</v>
      </c>
      <c r="K2887">
        <v>10199</v>
      </c>
      <c r="L2887">
        <v>10612</v>
      </c>
      <c r="O2887">
        <v>0</v>
      </c>
      <c r="P2887">
        <v>0</v>
      </c>
    </row>
    <row r="2888" spans="1:16" x14ac:dyDescent="0.2">
      <c r="A2888" t="s">
        <v>2971</v>
      </c>
      <c r="B2888">
        <v>2009</v>
      </c>
      <c r="C2888" t="s">
        <v>26</v>
      </c>
      <c r="D2888" t="s">
        <v>30</v>
      </c>
      <c r="E2888" t="s">
        <v>20</v>
      </c>
      <c r="F2888" t="s">
        <v>592</v>
      </c>
      <c r="G2888" t="s">
        <v>22</v>
      </c>
      <c r="H2888" t="s">
        <v>23</v>
      </c>
      <c r="I2888" t="s">
        <v>714</v>
      </c>
      <c r="J2888">
        <v>10699</v>
      </c>
      <c r="K2888">
        <v>10106</v>
      </c>
      <c r="O2888">
        <v>0</v>
      </c>
      <c r="P2888">
        <v>0</v>
      </c>
    </row>
    <row r="2889" spans="1:16" x14ac:dyDescent="0.2">
      <c r="A2889" t="s">
        <v>2972</v>
      </c>
      <c r="B2889">
        <v>2009</v>
      </c>
      <c r="C2889" t="s">
        <v>26</v>
      </c>
      <c r="D2889" t="s">
        <v>19</v>
      </c>
      <c r="E2889" t="s">
        <v>20</v>
      </c>
      <c r="F2889" t="s">
        <v>592</v>
      </c>
      <c r="G2889" t="s">
        <v>22</v>
      </c>
      <c r="H2889" t="s">
        <v>23</v>
      </c>
      <c r="I2889" t="s">
        <v>601</v>
      </c>
      <c r="J2889">
        <v>10603</v>
      </c>
      <c r="K2889">
        <v>10304</v>
      </c>
      <c r="L2889">
        <v>10604</v>
      </c>
      <c r="O2889">
        <v>0</v>
      </c>
      <c r="P2889">
        <v>0</v>
      </c>
    </row>
    <row r="2890" spans="1:16" x14ac:dyDescent="0.2">
      <c r="A2890" t="s">
        <v>2973</v>
      </c>
      <c r="B2890">
        <v>2009</v>
      </c>
      <c r="C2890" t="s">
        <v>18</v>
      </c>
      <c r="D2890" t="s">
        <v>47</v>
      </c>
      <c r="E2890" t="s">
        <v>20</v>
      </c>
      <c r="F2890" t="s">
        <v>592</v>
      </c>
      <c r="G2890" t="s">
        <v>22</v>
      </c>
      <c r="H2890" t="s">
        <v>23</v>
      </c>
      <c r="I2890" t="s">
        <v>714</v>
      </c>
      <c r="J2890">
        <v>10611</v>
      </c>
      <c r="K2890">
        <v>10607</v>
      </c>
      <c r="L2890">
        <v>10609</v>
      </c>
      <c r="O2890">
        <v>0</v>
      </c>
      <c r="P2890">
        <v>0</v>
      </c>
    </row>
    <row r="2891" spans="1:16" x14ac:dyDescent="0.2">
      <c r="A2891" t="s">
        <v>2974</v>
      </c>
      <c r="B2891">
        <v>2009</v>
      </c>
      <c r="C2891" t="s">
        <v>26</v>
      </c>
      <c r="D2891" t="s">
        <v>47</v>
      </c>
      <c r="E2891" t="s">
        <v>20</v>
      </c>
      <c r="F2891" t="s">
        <v>592</v>
      </c>
      <c r="G2891" t="s">
        <v>22</v>
      </c>
      <c r="H2891" t="s">
        <v>23</v>
      </c>
      <c r="I2891" t="s">
        <v>1987</v>
      </c>
      <c r="J2891">
        <v>10404</v>
      </c>
      <c r="K2891">
        <v>10405</v>
      </c>
      <c r="L2891">
        <v>10407</v>
      </c>
      <c r="O2891">
        <v>0</v>
      </c>
      <c r="P2891">
        <v>0</v>
      </c>
    </row>
    <row r="2892" spans="1:16" x14ac:dyDescent="0.2">
      <c r="A2892" t="s">
        <v>2975</v>
      </c>
      <c r="B2892">
        <v>2009</v>
      </c>
      <c r="C2892" t="s">
        <v>26</v>
      </c>
      <c r="D2892" t="s">
        <v>38</v>
      </c>
      <c r="E2892" t="s">
        <v>20</v>
      </c>
      <c r="F2892" t="s">
        <v>592</v>
      </c>
      <c r="G2892" t="s">
        <v>22</v>
      </c>
      <c r="H2892" t="s">
        <v>23</v>
      </c>
      <c r="I2892" t="s">
        <v>1970</v>
      </c>
      <c r="J2892">
        <v>10610</v>
      </c>
      <c r="O2892">
        <v>0</v>
      </c>
      <c r="P2892">
        <v>0</v>
      </c>
    </row>
    <row r="2893" spans="1:16" x14ac:dyDescent="0.2">
      <c r="A2893" t="s">
        <v>2976</v>
      </c>
      <c r="B2893">
        <v>2009</v>
      </c>
      <c r="C2893" t="s">
        <v>18</v>
      </c>
      <c r="D2893" t="s">
        <v>38</v>
      </c>
      <c r="E2893" t="s">
        <v>20</v>
      </c>
      <c r="F2893" t="s">
        <v>592</v>
      </c>
      <c r="G2893" t="s">
        <v>22</v>
      </c>
      <c r="H2893" t="s">
        <v>23</v>
      </c>
      <c r="I2893" t="s">
        <v>714</v>
      </c>
      <c r="J2893">
        <v>10611</v>
      </c>
      <c r="K2893">
        <v>10607</v>
      </c>
      <c r="O2893">
        <v>0</v>
      </c>
      <c r="P2893">
        <v>0</v>
      </c>
    </row>
    <row r="2894" spans="1:16" x14ac:dyDescent="0.2">
      <c r="A2894" t="s">
        <v>2977</v>
      </c>
      <c r="B2894">
        <v>2009</v>
      </c>
      <c r="C2894" t="s">
        <v>26</v>
      </c>
      <c r="D2894" t="s">
        <v>27</v>
      </c>
      <c r="E2894" t="s">
        <v>516</v>
      </c>
      <c r="F2894" t="s">
        <v>592</v>
      </c>
      <c r="G2894" t="s">
        <v>22</v>
      </c>
      <c r="H2894" t="s">
        <v>23</v>
      </c>
      <c r="I2894" t="s">
        <v>714</v>
      </c>
      <c r="J2894">
        <v>10613</v>
      </c>
      <c r="K2894">
        <v>10608</v>
      </c>
      <c r="L2894">
        <v>10612</v>
      </c>
      <c r="O2894">
        <v>2835000</v>
      </c>
      <c r="P2894">
        <v>3</v>
      </c>
    </row>
    <row r="2895" spans="1:16" x14ac:dyDescent="0.2">
      <c r="A2895" t="s">
        <v>2978</v>
      </c>
      <c r="B2895">
        <v>2009</v>
      </c>
      <c r="C2895" t="s">
        <v>26</v>
      </c>
      <c r="D2895" t="s">
        <v>19</v>
      </c>
      <c r="E2895" t="s">
        <v>20</v>
      </c>
      <c r="F2895" t="s">
        <v>592</v>
      </c>
      <c r="G2895" t="s">
        <v>22</v>
      </c>
      <c r="H2895" t="s">
        <v>23</v>
      </c>
      <c r="I2895" t="s">
        <v>601</v>
      </c>
      <c r="J2895">
        <v>10604</v>
      </c>
      <c r="K2895">
        <v>10602</v>
      </c>
      <c r="L2895">
        <v>10605</v>
      </c>
      <c r="O2895">
        <v>0</v>
      </c>
      <c r="P2895">
        <v>0</v>
      </c>
    </row>
    <row r="2896" spans="1:16" x14ac:dyDescent="0.2">
      <c r="A2896" t="s">
        <v>2979</v>
      </c>
      <c r="B2896">
        <v>2009</v>
      </c>
      <c r="C2896" t="s">
        <v>26</v>
      </c>
      <c r="D2896" t="s">
        <v>27</v>
      </c>
      <c r="E2896" t="s">
        <v>516</v>
      </c>
      <c r="F2896" t="s">
        <v>592</v>
      </c>
      <c r="G2896" t="s">
        <v>22</v>
      </c>
      <c r="H2896" t="s">
        <v>23</v>
      </c>
      <c r="I2896" t="s">
        <v>1970</v>
      </c>
      <c r="J2896">
        <v>20999</v>
      </c>
      <c r="K2896">
        <v>20999</v>
      </c>
      <c r="L2896">
        <v>30401</v>
      </c>
      <c r="O2896">
        <v>3900000</v>
      </c>
      <c r="P2896">
        <v>3</v>
      </c>
    </row>
    <row r="2897" spans="1:16" x14ac:dyDescent="0.2">
      <c r="A2897" t="s">
        <v>2980</v>
      </c>
      <c r="B2897">
        <v>2009</v>
      </c>
      <c r="C2897" t="s">
        <v>18</v>
      </c>
      <c r="D2897" t="s">
        <v>36</v>
      </c>
      <c r="E2897" t="s">
        <v>20</v>
      </c>
      <c r="F2897" t="s">
        <v>592</v>
      </c>
      <c r="G2897" t="s">
        <v>22</v>
      </c>
      <c r="H2897" t="s">
        <v>23</v>
      </c>
      <c r="I2897" t="s">
        <v>714</v>
      </c>
      <c r="J2897">
        <v>10612</v>
      </c>
      <c r="K2897">
        <v>10608</v>
      </c>
      <c r="O2897">
        <v>0</v>
      </c>
      <c r="P2897">
        <v>0</v>
      </c>
    </row>
    <row r="2898" spans="1:16" x14ac:dyDescent="0.2">
      <c r="A2898" t="s">
        <v>2981</v>
      </c>
      <c r="B2898">
        <v>2009</v>
      </c>
      <c r="C2898" t="s">
        <v>26</v>
      </c>
      <c r="D2898" t="s">
        <v>38</v>
      </c>
      <c r="E2898" t="s">
        <v>20</v>
      </c>
      <c r="F2898" t="s">
        <v>592</v>
      </c>
      <c r="G2898" t="s">
        <v>22</v>
      </c>
      <c r="H2898" t="s">
        <v>23</v>
      </c>
      <c r="I2898" t="s">
        <v>1987</v>
      </c>
      <c r="J2898">
        <v>10405</v>
      </c>
      <c r="K2898">
        <v>10404</v>
      </c>
      <c r="L2898">
        <v>10502</v>
      </c>
      <c r="O2898">
        <v>0</v>
      </c>
      <c r="P2898">
        <v>0</v>
      </c>
    </row>
    <row r="2899" spans="1:16" x14ac:dyDescent="0.2">
      <c r="A2899" t="s">
        <v>2982</v>
      </c>
      <c r="B2899">
        <v>2009</v>
      </c>
      <c r="C2899" t="s">
        <v>26</v>
      </c>
      <c r="D2899" t="s">
        <v>36</v>
      </c>
      <c r="E2899" t="s">
        <v>20</v>
      </c>
      <c r="F2899" t="s">
        <v>592</v>
      </c>
      <c r="G2899" t="s">
        <v>22</v>
      </c>
      <c r="H2899" t="s">
        <v>23</v>
      </c>
      <c r="I2899" t="s">
        <v>714</v>
      </c>
      <c r="J2899">
        <v>10612</v>
      </c>
      <c r="O2899">
        <v>0</v>
      </c>
      <c r="P2899">
        <v>0</v>
      </c>
    </row>
    <row r="2900" spans="1:16" x14ac:dyDescent="0.2">
      <c r="A2900" t="s">
        <v>2983</v>
      </c>
      <c r="B2900">
        <v>2009</v>
      </c>
      <c r="C2900" t="s">
        <v>26</v>
      </c>
      <c r="D2900" t="s">
        <v>27</v>
      </c>
      <c r="E2900" t="s">
        <v>20</v>
      </c>
      <c r="F2900" t="s">
        <v>592</v>
      </c>
      <c r="G2900" t="s">
        <v>22</v>
      </c>
      <c r="H2900" t="s">
        <v>23</v>
      </c>
      <c r="I2900" t="s">
        <v>601</v>
      </c>
      <c r="J2900">
        <v>20307</v>
      </c>
      <c r="K2900">
        <v>20699</v>
      </c>
      <c r="L2900">
        <v>20599</v>
      </c>
      <c r="O2900">
        <v>0</v>
      </c>
      <c r="P2900">
        <v>0</v>
      </c>
    </row>
    <row r="2901" spans="1:16" x14ac:dyDescent="0.2">
      <c r="A2901" t="s">
        <v>2984</v>
      </c>
      <c r="B2901">
        <v>2009</v>
      </c>
      <c r="C2901" t="s">
        <v>26</v>
      </c>
      <c r="D2901" t="s">
        <v>96</v>
      </c>
      <c r="E2901" t="s">
        <v>20</v>
      </c>
      <c r="F2901" t="s">
        <v>592</v>
      </c>
      <c r="G2901" t="s">
        <v>22</v>
      </c>
      <c r="H2901" t="s">
        <v>23</v>
      </c>
      <c r="I2901" t="s">
        <v>1970</v>
      </c>
      <c r="J2901">
        <v>10602</v>
      </c>
      <c r="K2901">
        <v>10602</v>
      </c>
      <c r="L2901">
        <v>10601</v>
      </c>
      <c r="O2901">
        <v>0</v>
      </c>
      <c r="P2901">
        <v>0</v>
      </c>
    </row>
    <row r="2902" spans="1:16" x14ac:dyDescent="0.2">
      <c r="A2902" t="s">
        <v>2985</v>
      </c>
      <c r="B2902">
        <v>2009</v>
      </c>
      <c r="C2902" t="s">
        <v>18</v>
      </c>
      <c r="D2902" t="s">
        <v>96</v>
      </c>
      <c r="E2902" t="s">
        <v>20</v>
      </c>
      <c r="F2902" t="s">
        <v>592</v>
      </c>
      <c r="G2902" t="s">
        <v>22</v>
      </c>
      <c r="H2902" t="s">
        <v>23</v>
      </c>
      <c r="I2902" t="s">
        <v>1987</v>
      </c>
      <c r="J2902">
        <v>10405</v>
      </c>
      <c r="K2902">
        <v>10405</v>
      </c>
      <c r="L2902">
        <v>10402</v>
      </c>
      <c r="O2902">
        <v>0</v>
      </c>
      <c r="P2902">
        <v>0</v>
      </c>
    </row>
    <row r="2903" spans="1:16" x14ac:dyDescent="0.2">
      <c r="A2903" t="s">
        <v>2986</v>
      </c>
      <c r="B2903">
        <v>2009</v>
      </c>
      <c r="C2903" t="s">
        <v>18</v>
      </c>
      <c r="D2903" t="s">
        <v>36</v>
      </c>
      <c r="E2903" t="s">
        <v>516</v>
      </c>
      <c r="F2903" t="s">
        <v>592</v>
      </c>
      <c r="G2903" t="s">
        <v>22</v>
      </c>
      <c r="H2903" t="s">
        <v>23</v>
      </c>
      <c r="I2903" t="s">
        <v>714</v>
      </c>
      <c r="J2903">
        <v>10612</v>
      </c>
      <c r="K2903">
        <v>10599</v>
      </c>
      <c r="O2903">
        <v>2229000</v>
      </c>
      <c r="P2903">
        <v>3</v>
      </c>
    </row>
    <row r="2904" spans="1:16" x14ac:dyDescent="0.2">
      <c r="A2904" t="s">
        <v>2987</v>
      </c>
      <c r="B2904">
        <v>2009</v>
      </c>
      <c r="C2904" t="s">
        <v>26</v>
      </c>
      <c r="D2904" t="s">
        <v>36</v>
      </c>
      <c r="E2904" t="s">
        <v>516</v>
      </c>
      <c r="F2904" t="s">
        <v>592</v>
      </c>
      <c r="G2904" t="s">
        <v>22</v>
      </c>
      <c r="H2904" t="s">
        <v>23</v>
      </c>
      <c r="I2904" t="s">
        <v>714</v>
      </c>
      <c r="J2904">
        <v>10612</v>
      </c>
      <c r="O2904">
        <v>2229000</v>
      </c>
      <c r="P2904">
        <v>3</v>
      </c>
    </row>
    <row r="2905" spans="1:16" x14ac:dyDescent="0.2">
      <c r="A2905" t="s">
        <v>2988</v>
      </c>
      <c r="B2905">
        <v>2009</v>
      </c>
      <c r="C2905" t="s">
        <v>26</v>
      </c>
      <c r="D2905" t="s">
        <v>38</v>
      </c>
      <c r="E2905" t="s">
        <v>516</v>
      </c>
      <c r="F2905" t="s">
        <v>592</v>
      </c>
      <c r="G2905" t="s">
        <v>22</v>
      </c>
      <c r="H2905" t="s">
        <v>23</v>
      </c>
      <c r="I2905" t="s">
        <v>1970</v>
      </c>
      <c r="J2905">
        <v>20999</v>
      </c>
      <c r="K2905">
        <v>20999</v>
      </c>
      <c r="L2905">
        <v>20699</v>
      </c>
      <c r="O2905">
        <v>2100000</v>
      </c>
      <c r="P2905">
        <v>3</v>
      </c>
    </row>
    <row r="2906" spans="1:16" x14ac:dyDescent="0.2">
      <c r="A2906" t="s">
        <v>2989</v>
      </c>
      <c r="B2906">
        <v>2009</v>
      </c>
      <c r="C2906" t="s">
        <v>26</v>
      </c>
      <c r="D2906" t="s">
        <v>33</v>
      </c>
      <c r="E2906" t="s">
        <v>20</v>
      </c>
      <c r="F2906" t="s">
        <v>592</v>
      </c>
      <c r="G2906" t="s">
        <v>22</v>
      </c>
      <c r="H2906" t="s">
        <v>23</v>
      </c>
      <c r="I2906" t="s">
        <v>714</v>
      </c>
      <c r="J2906">
        <v>10611</v>
      </c>
      <c r="K2906">
        <v>10611</v>
      </c>
      <c r="L2906">
        <v>10611</v>
      </c>
      <c r="O2906">
        <v>0</v>
      </c>
      <c r="P2906">
        <v>0</v>
      </c>
    </row>
    <row r="2907" spans="1:16" x14ac:dyDescent="0.2">
      <c r="A2907" t="s">
        <v>2990</v>
      </c>
      <c r="B2907">
        <v>2009</v>
      </c>
      <c r="C2907" t="s">
        <v>26</v>
      </c>
      <c r="D2907" t="s">
        <v>47</v>
      </c>
      <c r="E2907" t="s">
        <v>516</v>
      </c>
      <c r="F2907" t="s">
        <v>592</v>
      </c>
      <c r="G2907" t="s">
        <v>22</v>
      </c>
      <c r="H2907" t="s">
        <v>23</v>
      </c>
      <c r="I2907" t="s">
        <v>1987</v>
      </c>
      <c r="J2907">
        <v>10404</v>
      </c>
      <c r="K2907">
        <v>10404</v>
      </c>
      <c r="L2907">
        <v>10404</v>
      </c>
      <c r="O2907">
        <v>1300000</v>
      </c>
      <c r="P2907">
        <v>3</v>
      </c>
    </row>
    <row r="2908" spans="1:16" x14ac:dyDescent="0.2">
      <c r="A2908" t="s">
        <v>2991</v>
      </c>
      <c r="B2908">
        <v>2009</v>
      </c>
      <c r="C2908" t="s">
        <v>26</v>
      </c>
      <c r="D2908" t="s">
        <v>59</v>
      </c>
      <c r="E2908" t="s">
        <v>20</v>
      </c>
      <c r="F2908" t="s">
        <v>592</v>
      </c>
      <c r="G2908" t="s">
        <v>22</v>
      </c>
      <c r="H2908" t="s">
        <v>23</v>
      </c>
      <c r="I2908" t="s">
        <v>1970</v>
      </c>
      <c r="J2908">
        <v>10602</v>
      </c>
      <c r="K2908">
        <v>10401</v>
      </c>
      <c r="L2908">
        <v>30223</v>
      </c>
      <c r="O2908">
        <v>0</v>
      </c>
      <c r="P2908">
        <v>0</v>
      </c>
    </row>
    <row r="2909" spans="1:16" x14ac:dyDescent="0.2">
      <c r="A2909" t="s">
        <v>2992</v>
      </c>
      <c r="B2909">
        <v>2009</v>
      </c>
      <c r="C2909" t="s">
        <v>26</v>
      </c>
      <c r="D2909" t="s">
        <v>38</v>
      </c>
      <c r="E2909" t="s">
        <v>20</v>
      </c>
      <c r="F2909" t="s">
        <v>592</v>
      </c>
      <c r="G2909" t="s">
        <v>22</v>
      </c>
      <c r="H2909" t="s">
        <v>23</v>
      </c>
      <c r="I2909" t="s">
        <v>601</v>
      </c>
      <c r="J2909">
        <v>10604</v>
      </c>
      <c r="K2909">
        <v>20999</v>
      </c>
      <c r="L2909">
        <v>10602</v>
      </c>
      <c r="O2909">
        <v>0</v>
      </c>
      <c r="P2909">
        <v>0</v>
      </c>
    </row>
    <row r="2910" spans="1:16" x14ac:dyDescent="0.2">
      <c r="A2910" t="s">
        <v>2993</v>
      </c>
      <c r="B2910">
        <v>2009</v>
      </c>
      <c r="C2910" t="s">
        <v>18</v>
      </c>
      <c r="D2910" t="s">
        <v>96</v>
      </c>
      <c r="E2910" t="s">
        <v>20</v>
      </c>
      <c r="F2910" t="s">
        <v>592</v>
      </c>
      <c r="G2910" t="s">
        <v>22</v>
      </c>
      <c r="H2910" t="s">
        <v>23</v>
      </c>
      <c r="I2910" t="s">
        <v>1987</v>
      </c>
      <c r="J2910">
        <v>10404</v>
      </c>
      <c r="K2910">
        <v>10404</v>
      </c>
      <c r="L2910">
        <v>10402</v>
      </c>
      <c r="O2910">
        <v>0</v>
      </c>
      <c r="P2910">
        <v>0</v>
      </c>
    </row>
    <row r="2911" spans="1:16" x14ac:dyDescent="0.2">
      <c r="A2911" t="s">
        <v>2994</v>
      </c>
      <c r="B2911">
        <v>2009</v>
      </c>
      <c r="C2911" t="s">
        <v>26</v>
      </c>
      <c r="D2911" t="s">
        <v>59</v>
      </c>
      <c r="E2911" t="s">
        <v>20</v>
      </c>
      <c r="F2911" t="s">
        <v>592</v>
      </c>
      <c r="G2911" t="s">
        <v>22</v>
      </c>
      <c r="H2911" t="s">
        <v>23</v>
      </c>
      <c r="I2911" t="s">
        <v>1970</v>
      </c>
      <c r="J2911">
        <v>10603</v>
      </c>
      <c r="O2911">
        <v>0</v>
      </c>
      <c r="P2911">
        <v>0</v>
      </c>
    </row>
    <row r="2912" spans="1:16" x14ac:dyDescent="0.2">
      <c r="A2912" t="s">
        <v>2995</v>
      </c>
      <c r="B2912">
        <v>2009</v>
      </c>
      <c r="C2912" t="s">
        <v>26</v>
      </c>
      <c r="D2912" t="s">
        <v>47</v>
      </c>
      <c r="E2912" t="s">
        <v>516</v>
      </c>
      <c r="F2912" t="s">
        <v>592</v>
      </c>
      <c r="G2912" t="s">
        <v>22</v>
      </c>
      <c r="H2912" t="s">
        <v>23</v>
      </c>
      <c r="I2912" t="s">
        <v>1970</v>
      </c>
      <c r="J2912">
        <v>10407</v>
      </c>
      <c r="K2912">
        <v>10610</v>
      </c>
      <c r="L2912">
        <v>10602</v>
      </c>
      <c r="O2912">
        <v>1800000</v>
      </c>
      <c r="P2912">
        <v>3</v>
      </c>
    </row>
    <row r="2913" spans="1:16" x14ac:dyDescent="0.2">
      <c r="A2913" t="s">
        <v>2996</v>
      </c>
      <c r="B2913">
        <v>2009</v>
      </c>
      <c r="C2913" t="s">
        <v>26</v>
      </c>
      <c r="D2913" t="s">
        <v>27</v>
      </c>
      <c r="E2913" t="s">
        <v>20</v>
      </c>
      <c r="F2913" t="s">
        <v>592</v>
      </c>
      <c r="G2913" t="s">
        <v>22</v>
      </c>
      <c r="H2913" t="s">
        <v>23</v>
      </c>
      <c r="I2913" t="s">
        <v>1970</v>
      </c>
      <c r="J2913">
        <v>10602</v>
      </c>
      <c r="K2913">
        <v>10502</v>
      </c>
      <c r="L2913">
        <v>10602</v>
      </c>
      <c r="O2913">
        <v>0</v>
      </c>
      <c r="P2913">
        <v>0</v>
      </c>
    </row>
    <row r="2914" spans="1:16" x14ac:dyDescent="0.2">
      <c r="A2914" t="s">
        <v>2997</v>
      </c>
      <c r="B2914">
        <v>2009</v>
      </c>
      <c r="C2914" t="s">
        <v>26</v>
      </c>
      <c r="D2914" t="s">
        <v>96</v>
      </c>
      <c r="E2914" t="s">
        <v>20</v>
      </c>
      <c r="F2914" t="s">
        <v>592</v>
      </c>
      <c r="G2914" t="s">
        <v>22</v>
      </c>
      <c r="H2914" t="s">
        <v>23</v>
      </c>
      <c r="I2914" t="s">
        <v>633</v>
      </c>
      <c r="J2914">
        <v>10699</v>
      </c>
      <c r="O2914">
        <v>0</v>
      </c>
      <c r="P2914">
        <v>0</v>
      </c>
    </row>
    <row r="2915" spans="1:16" x14ac:dyDescent="0.2">
      <c r="A2915" t="s">
        <v>2998</v>
      </c>
      <c r="B2915">
        <v>2009</v>
      </c>
      <c r="C2915" t="s">
        <v>26</v>
      </c>
      <c r="D2915" t="s">
        <v>38</v>
      </c>
      <c r="E2915" t="s">
        <v>20</v>
      </c>
      <c r="F2915" t="s">
        <v>592</v>
      </c>
      <c r="G2915" t="s">
        <v>22</v>
      </c>
      <c r="H2915" t="s">
        <v>23</v>
      </c>
      <c r="I2915" t="s">
        <v>601</v>
      </c>
      <c r="J2915">
        <v>20703</v>
      </c>
      <c r="K2915">
        <v>20699</v>
      </c>
      <c r="L2915">
        <v>10199</v>
      </c>
      <c r="O2915">
        <v>0</v>
      </c>
      <c r="P2915">
        <v>0</v>
      </c>
    </row>
    <row r="2916" spans="1:16" x14ac:dyDescent="0.2">
      <c r="A2916" t="s">
        <v>2999</v>
      </c>
      <c r="B2916">
        <v>2009</v>
      </c>
      <c r="C2916" t="s">
        <v>26</v>
      </c>
      <c r="D2916" t="s">
        <v>56</v>
      </c>
      <c r="E2916" t="s">
        <v>20</v>
      </c>
      <c r="F2916" t="s">
        <v>592</v>
      </c>
      <c r="G2916" t="s">
        <v>22</v>
      </c>
      <c r="H2916" t="s">
        <v>23</v>
      </c>
      <c r="I2916" t="s">
        <v>1970</v>
      </c>
      <c r="J2916">
        <v>10601</v>
      </c>
      <c r="K2916">
        <v>10402</v>
      </c>
      <c r="L2916">
        <v>20999</v>
      </c>
      <c r="O2916">
        <v>0</v>
      </c>
      <c r="P2916">
        <v>0</v>
      </c>
    </row>
    <row r="2917" spans="1:16" x14ac:dyDescent="0.2">
      <c r="A2917" t="s">
        <v>3000</v>
      </c>
      <c r="B2917">
        <v>2009</v>
      </c>
      <c r="C2917" t="s">
        <v>26</v>
      </c>
      <c r="D2917" t="s">
        <v>96</v>
      </c>
      <c r="E2917" t="s">
        <v>20</v>
      </c>
      <c r="F2917" t="s">
        <v>592</v>
      </c>
      <c r="G2917" t="s">
        <v>22</v>
      </c>
      <c r="H2917" t="s">
        <v>23</v>
      </c>
      <c r="I2917" t="s">
        <v>714</v>
      </c>
      <c r="J2917">
        <v>10611</v>
      </c>
      <c r="O2917">
        <v>0</v>
      </c>
      <c r="P2917">
        <v>0</v>
      </c>
    </row>
    <row r="2918" spans="1:16" x14ac:dyDescent="0.2">
      <c r="A2918" t="s">
        <v>3001</v>
      </c>
      <c r="B2918">
        <v>2009</v>
      </c>
      <c r="C2918" t="s">
        <v>26</v>
      </c>
      <c r="D2918" t="s">
        <v>19</v>
      </c>
      <c r="E2918" t="s">
        <v>20</v>
      </c>
      <c r="F2918" t="s">
        <v>592</v>
      </c>
      <c r="G2918" t="s">
        <v>22</v>
      </c>
      <c r="H2918" t="s">
        <v>23</v>
      </c>
      <c r="I2918" t="s">
        <v>601</v>
      </c>
      <c r="J2918">
        <v>20202</v>
      </c>
      <c r="O2918">
        <v>0</v>
      </c>
      <c r="P2918">
        <v>0</v>
      </c>
    </row>
    <row r="2919" spans="1:16" x14ac:dyDescent="0.2">
      <c r="A2919" t="s">
        <v>3002</v>
      </c>
      <c r="B2919">
        <v>2009</v>
      </c>
      <c r="C2919" t="s">
        <v>26</v>
      </c>
      <c r="D2919" t="s">
        <v>38</v>
      </c>
      <c r="E2919" t="s">
        <v>516</v>
      </c>
      <c r="F2919" t="s">
        <v>592</v>
      </c>
      <c r="G2919" t="s">
        <v>22</v>
      </c>
      <c r="H2919" t="s">
        <v>23</v>
      </c>
      <c r="I2919" t="s">
        <v>714</v>
      </c>
      <c r="J2919">
        <v>10611</v>
      </c>
      <c r="O2919">
        <v>2835000</v>
      </c>
      <c r="P2919">
        <v>3</v>
      </c>
    </row>
    <row r="2920" spans="1:16" x14ac:dyDescent="0.2">
      <c r="A2920" t="s">
        <v>3003</v>
      </c>
      <c r="B2920">
        <v>2009</v>
      </c>
      <c r="C2920" t="s">
        <v>18</v>
      </c>
      <c r="D2920" t="s">
        <v>27</v>
      </c>
      <c r="E2920" t="s">
        <v>20</v>
      </c>
      <c r="F2920" t="s">
        <v>592</v>
      </c>
      <c r="G2920" t="s">
        <v>22</v>
      </c>
      <c r="H2920" t="s">
        <v>23</v>
      </c>
      <c r="I2920" t="s">
        <v>601</v>
      </c>
      <c r="J2920">
        <v>10606</v>
      </c>
      <c r="K2920">
        <v>30109</v>
      </c>
      <c r="L2920">
        <v>30223</v>
      </c>
      <c r="O2920">
        <v>0</v>
      </c>
      <c r="P2920">
        <v>0</v>
      </c>
    </row>
    <row r="2921" spans="1:16" x14ac:dyDescent="0.2">
      <c r="A2921" t="s">
        <v>3004</v>
      </c>
      <c r="B2921">
        <v>2009</v>
      </c>
      <c r="C2921" t="s">
        <v>26</v>
      </c>
      <c r="D2921" t="s">
        <v>59</v>
      </c>
      <c r="E2921" t="s">
        <v>516</v>
      </c>
      <c r="F2921" t="s">
        <v>592</v>
      </c>
      <c r="G2921" t="s">
        <v>22</v>
      </c>
      <c r="H2921" t="s">
        <v>23</v>
      </c>
      <c r="I2921" t="s">
        <v>601</v>
      </c>
      <c r="J2921">
        <v>20999</v>
      </c>
      <c r="O2921">
        <v>2046000</v>
      </c>
      <c r="P2921">
        <v>3</v>
      </c>
    </row>
    <row r="2922" spans="1:16" x14ac:dyDescent="0.2">
      <c r="A2922" t="s">
        <v>3005</v>
      </c>
      <c r="B2922">
        <v>2009</v>
      </c>
      <c r="C2922" t="s">
        <v>26</v>
      </c>
      <c r="D2922" t="s">
        <v>33</v>
      </c>
      <c r="E2922" t="s">
        <v>20</v>
      </c>
      <c r="F2922" t="s">
        <v>592</v>
      </c>
      <c r="G2922" t="s">
        <v>22</v>
      </c>
      <c r="H2922" t="s">
        <v>23</v>
      </c>
      <c r="I2922" t="s">
        <v>605</v>
      </c>
      <c r="J2922">
        <v>20999</v>
      </c>
      <c r="K2922">
        <v>20599</v>
      </c>
      <c r="L2922">
        <v>21199</v>
      </c>
      <c r="O2922">
        <v>0</v>
      </c>
      <c r="P2922">
        <v>0</v>
      </c>
    </row>
    <row r="2923" spans="1:16" x14ac:dyDescent="0.2">
      <c r="A2923" t="s">
        <v>3006</v>
      </c>
      <c r="B2923">
        <v>2009</v>
      </c>
      <c r="C2923" t="s">
        <v>26</v>
      </c>
      <c r="D2923" t="s">
        <v>30</v>
      </c>
      <c r="E2923" t="s">
        <v>20</v>
      </c>
      <c r="F2923" t="s">
        <v>592</v>
      </c>
      <c r="G2923" t="s">
        <v>22</v>
      </c>
      <c r="H2923" t="s">
        <v>23</v>
      </c>
      <c r="I2923" t="s">
        <v>601</v>
      </c>
      <c r="J2923">
        <v>20699</v>
      </c>
      <c r="K2923">
        <v>30207</v>
      </c>
      <c r="L2923">
        <v>30304</v>
      </c>
      <c r="O2923">
        <v>0</v>
      </c>
      <c r="P2923">
        <v>0</v>
      </c>
    </row>
    <row r="2924" spans="1:16" x14ac:dyDescent="0.2">
      <c r="A2924" t="s">
        <v>3007</v>
      </c>
      <c r="B2924">
        <v>2009</v>
      </c>
      <c r="C2924" t="s">
        <v>18</v>
      </c>
      <c r="D2924" t="s">
        <v>30</v>
      </c>
      <c r="E2924" t="s">
        <v>20</v>
      </c>
      <c r="F2924" t="s">
        <v>592</v>
      </c>
      <c r="G2924" t="s">
        <v>22</v>
      </c>
      <c r="H2924" t="s">
        <v>23</v>
      </c>
      <c r="I2924" t="s">
        <v>601</v>
      </c>
      <c r="J2924">
        <v>20505</v>
      </c>
      <c r="K2924">
        <v>20205</v>
      </c>
      <c r="L2924">
        <v>30106</v>
      </c>
      <c r="O2924">
        <v>0</v>
      </c>
      <c r="P2924">
        <v>0</v>
      </c>
    </row>
    <row r="2925" spans="1:16" x14ac:dyDescent="0.2">
      <c r="A2925" t="s">
        <v>3008</v>
      </c>
      <c r="B2925">
        <v>2009</v>
      </c>
      <c r="C2925" t="s">
        <v>26</v>
      </c>
      <c r="D2925" t="s">
        <v>96</v>
      </c>
      <c r="E2925" t="s">
        <v>20</v>
      </c>
      <c r="F2925" t="s">
        <v>592</v>
      </c>
      <c r="G2925" t="s">
        <v>22</v>
      </c>
      <c r="H2925" t="s">
        <v>23</v>
      </c>
      <c r="I2925" t="s">
        <v>714</v>
      </c>
      <c r="J2925">
        <v>10611</v>
      </c>
      <c r="K2925">
        <v>10504</v>
      </c>
      <c r="L2925">
        <v>10501</v>
      </c>
      <c r="O2925">
        <v>0</v>
      </c>
      <c r="P2925">
        <v>0</v>
      </c>
    </row>
    <row r="2926" spans="1:16" x14ac:dyDescent="0.2">
      <c r="A2926" t="s">
        <v>3009</v>
      </c>
      <c r="B2926">
        <v>2009</v>
      </c>
      <c r="C2926" t="s">
        <v>18</v>
      </c>
      <c r="D2926" t="s">
        <v>38</v>
      </c>
      <c r="E2926" t="s">
        <v>20</v>
      </c>
      <c r="F2926" t="s">
        <v>592</v>
      </c>
      <c r="G2926" t="s">
        <v>22</v>
      </c>
      <c r="H2926" t="s">
        <v>23</v>
      </c>
      <c r="I2926" t="s">
        <v>601</v>
      </c>
      <c r="J2926">
        <v>20699</v>
      </c>
      <c r="K2926">
        <v>20599</v>
      </c>
      <c r="L2926">
        <v>10304</v>
      </c>
      <c r="O2926">
        <v>0</v>
      </c>
      <c r="P2926">
        <v>0</v>
      </c>
    </row>
    <row r="2927" spans="1:16" x14ac:dyDescent="0.2">
      <c r="A2927" t="s">
        <v>3010</v>
      </c>
      <c r="B2927">
        <v>2009</v>
      </c>
      <c r="C2927" t="s">
        <v>26</v>
      </c>
      <c r="D2927" t="s">
        <v>27</v>
      </c>
      <c r="E2927" t="s">
        <v>516</v>
      </c>
      <c r="F2927" t="s">
        <v>592</v>
      </c>
      <c r="G2927" t="s">
        <v>22</v>
      </c>
      <c r="H2927" t="s">
        <v>23</v>
      </c>
      <c r="I2927" t="s">
        <v>2139</v>
      </c>
      <c r="J2927">
        <v>20999</v>
      </c>
      <c r="K2927">
        <v>20699</v>
      </c>
      <c r="L2927">
        <v>30205</v>
      </c>
      <c r="O2927">
        <v>1953000</v>
      </c>
      <c r="P2927">
        <v>3</v>
      </c>
    </row>
    <row r="2928" spans="1:16" x14ac:dyDescent="0.2">
      <c r="A2928" t="s">
        <v>3011</v>
      </c>
      <c r="B2928">
        <v>2009</v>
      </c>
      <c r="C2928" t="s">
        <v>26</v>
      </c>
      <c r="D2928" t="s">
        <v>27</v>
      </c>
      <c r="E2928" t="s">
        <v>20</v>
      </c>
      <c r="F2928" t="s">
        <v>592</v>
      </c>
      <c r="G2928" t="s">
        <v>22</v>
      </c>
      <c r="H2928" t="s">
        <v>23</v>
      </c>
      <c r="I2928" t="s">
        <v>601</v>
      </c>
      <c r="J2928">
        <v>20699</v>
      </c>
      <c r="K2928">
        <v>20401</v>
      </c>
      <c r="L2928">
        <v>20499</v>
      </c>
      <c r="O2928">
        <v>0</v>
      </c>
      <c r="P2928">
        <v>0</v>
      </c>
    </row>
    <row r="2929" spans="1:16" x14ac:dyDescent="0.2">
      <c r="A2929" t="s">
        <v>3012</v>
      </c>
      <c r="B2929">
        <v>2009</v>
      </c>
      <c r="C2929" t="s">
        <v>26</v>
      </c>
      <c r="D2929" t="s">
        <v>33</v>
      </c>
      <c r="E2929" t="s">
        <v>20</v>
      </c>
      <c r="F2929" t="s">
        <v>592</v>
      </c>
      <c r="G2929" t="s">
        <v>22</v>
      </c>
      <c r="H2929" t="s">
        <v>23</v>
      </c>
      <c r="I2929" t="s">
        <v>605</v>
      </c>
      <c r="J2929">
        <v>20599</v>
      </c>
      <c r="K2929">
        <v>20505</v>
      </c>
      <c r="L2929">
        <v>20599</v>
      </c>
      <c r="O2929">
        <v>0</v>
      </c>
      <c r="P2929">
        <v>0</v>
      </c>
    </row>
    <row r="2930" spans="1:16" x14ac:dyDescent="0.2">
      <c r="A2930" t="s">
        <v>3013</v>
      </c>
      <c r="B2930">
        <v>2009</v>
      </c>
      <c r="C2930" t="s">
        <v>26</v>
      </c>
      <c r="D2930" t="s">
        <v>19</v>
      </c>
      <c r="E2930" t="s">
        <v>20</v>
      </c>
      <c r="F2930" t="s">
        <v>592</v>
      </c>
      <c r="G2930" t="s">
        <v>22</v>
      </c>
      <c r="H2930" t="s">
        <v>23</v>
      </c>
      <c r="I2930" t="s">
        <v>605</v>
      </c>
      <c r="J2930">
        <v>20699</v>
      </c>
      <c r="K2930">
        <v>20202</v>
      </c>
      <c r="L2930">
        <v>20204</v>
      </c>
      <c r="O2930">
        <v>0</v>
      </c>
      <c r="P2930">
        <v>0</v>
      </c>
    </row>
    <row r="2931" spans="1:16" x14ac:dyDescent="0.2">
      <c r="A2931" t="s">
        <v>3014</v>
      </c>
      <c r="B2931">
        <v>2009</v>
      </c>
      <c r="C2931" t="s">
        <v>26</v>
      </c>
      <c r="D2931" t="s">
        <v>56</v>
      </c>
      <c r="E2931" t="s">
        <v>20</v>
      </c>
      <c r="F2931" t="s">
        <v>592</v>
      </c>
      <c r="G2931" t="s">
        <v>22</v>
      </c>
      <c r="H2931" t="s">
        <v>23</v>
      </c>
      <c r="I2931" t="s">
        <v>601</v>
      </c>
      <c r="J2931">
        <v>20699</v>
      </c>
      <c r="K2931">
        <v>20205</v>
      </c>
      <c r="L2931">
        <v>21199</v>
      </c>
      <c r="O2931">
        <v>0</v>
      </c>
      <c r="P2931">
        <v>0</v>
      </c>
    </row>
    <row r="2932" spans="1:16" x14ac:dyDescent="0.2">
      <c r="A2932" t="s">
        <v>3015</v>
      </c>
      <c r="B2932">
        <v>2009</v>
      </c>
      <c r="C2932" t="s">
        <v>26</v>
      </c>
      <c r="D2932" t="s">
        <v>19</v>
      </c>
      <c r="E2932" t="s">
        <v>20</v>
      </c>
      <c r="F2932" t="s">
        <v>592</v>
      </c>
      <c r="G2932" t="s">
        <v>22</v>
      </c>
      <c r="H2932" t="s">
        <v>23</v>
      </c>
      <c r="I2932" t="s">
        <v>650</v>
      </c>
      <c r="J2932">
        <v>20599</v>
      </c>
      <c r="K2932">
        <v>10602</v>
      </c>
      <c r="L2932">
        <v>10605</v>
      </c>
      <c r="O2932">
        <v>0</v>
      </c>
      <c r="P2932">
        <v>0</v>
      </c>
    </row>
    <row r="2933" spans="1:16" x14ac:dyDescent="0.2">
      <c r="A2933" t="s">
        <v>3016</v>
      </c>
      <c r="B2933">
        <v>2009</v>
      </c>
      <c r="C2933" t="s">
        <v>18</v>
      </c>
      <c r="E2933" t="s">
        <v>20</v>
      </c>
      <c r="F2933" t="s">
        <v>592</v>
      </c>
      <c r="G2933" t="s">
        <v>22</v>
      </c>
      <c r="H2933" t="s">
        <v>23</v>
      </c>
      <c r="I2933" t="s">
        <v>601</v>
      </c>
      <c r="J2933">
        <v>20699</v>
      </c>
      <c r="O2933">
        <v>0</v>
      </c>
      <c r="P2933">
        <v>0</v>
      </c>
    </row>
    <row r="2934" spans="1:16" x14ac:dyDescent="0.2">
      <c r="A2934" t="s">
        <v>3017</v>
      </c>
      <c r="B2934">
        <v>2009</v>
      </c>
      <c r="C2934" t="s">
        <v>18</v>
      </c>
      <c r="D2934" t="s">
        <v>38</v>
      </c>
      <c r="E2934" t="s">
        <v>20</v>
      </c>
      <c r="F2934" t="s">
        <v>592</v>
      </c>
      <c r="G2934" t="s">
        <v>22</v>
      </c>
      <c r="H2934" t="s">
        <v>23</v>
      </c>
      <c r="I2934" t="s">
        <v>601</v>
      </c>
      <c r="J2934">
        <v>20703</v>
      </c>
      <c r="K2934">
        <v>30207</v>
      </c>
      <c r="L2934">
        <v>20299</v>
      </c>
      <c r="O2934">
        <v>0</v>
      </c>
      <c r="P2934">
        <v>0</v>
      </c>
    </row>
    <row r="2935" spans="1:16" x14ac:dyDescent="0.2">
      <c r="A2935" t="s">
        <v>3018</v>
      </c>
      <c r="B2935">
        <v>2009</v>
      </c>
      <c r="C2935" t="s">
        <v>18</v>
      </c>
      <c r="D2935" t="s">
        <v>47</v>
      </c>
      <c r="E2935" t="s">
        <v>20</v>
      </c>
      <c r="F2935" t="s">
        <v>592</v>
      </c>
      <c r="G2935" t="s">
        <v>22</v>
      </c>
      <c r="H2935" t="s">
        <v>23</v>
      </c>
      <c r="I2935" t="s">
        <v>1987</v>
      </c>
      <c r="J2935">
        <v>10404</v>
      </c>
      <c r="K2935">
        <v>10404</v>
      </c>
      <c r="O2935">
        <v>0</v>
      </c>
      <c r="P2935">
        <v>0</v>
      </c>
    </row>
    <row r="2936" spans="1:16" x14ac:dyDescent="0.2">
      <c r="A2936" t="s">
        <v>3019</v>
      </c>
      <c r="B2936">
        <v>2009</v>
      </c>
      <c r="C2936" t="s">
        <v>18</v>
      </c>
      <c r="D2936" t="s">
        <v>19</v>
      </c>
      <c r="E2936" t="s">
        <v>20</v>
      </c>
      <c r="F2936" t="s">
        <v>592</v>
      </c>
      <c r="G2936" t="s">
        <v>22</v>
      </c>
      <c r="H2936" t="s">
        <v>23</v>
      </c>
      <c r="I2936" t="s">
        <v>601</v>
      </c>
      <c r="J2936">
        <v>20699</v>
      </c>
      <c r="K2936">
        <v>10302</v>
      </c>
      <c r="O2936">
        <v>0</v>
      </c>
      <c r="P2936">
        <v>0</v>
      </c>
    </row>
    <row r="2937" spans="1:16" x14ac:dyDescent="0.2">
      <c r="A2937" t="s">
        <v>3020</v>
      </c>
      <c r="B2937">
        <v>2009</v>
      </c>
      <c r="C2937" t="s">
        <v>26</v>
      </c>
      <c r="D2937" t="s">
        <v>47</v>
      </c>
      <c r="E2937" t="s">
        <v>20</v>
      </c>
      <c r="F2937" t="s">
        <v>592</v>
      </c>
      <c r="G2937" t="s">
        <v>22</v>
      </c>
      <c r="H2937" t="s">
        <v>23</v>
      </c>
      <c r="I2937" t="s">
        <v>1987</v>
      </c>
      <c r="J2937">
        <v>10405</v>
      </c>
      <c r="K2937">
        <v>10405</v>
      </c>
      <c r="L2937">
        <v>10405</v>
      </c>
      <c r="O2937">
        <v>0</v>
      </c>
      <c r="P2937">
        <v>0</v>
      </c>
    </row>
    <row r="2938" spans="1:16" x14ac:dyDescent="0.2">
      <c r="A2938" t="s">
        <v>3021</v>
      </c>
      <c r="B2938">
        <v>2009</v>
      </c>
      <c r="C2938" t="s">
        <v>26</v>
      </c>
      <c r="D2938" t="s">
        <v>56</v>
      </c>
      <c r="E2938" t="s">
        <v>516</v>
      </c>
      <c r="F2938" t="s">
        <v>592</v>
      </c>
      <c r="G2938" t="s">
        <v>22</v>
      </c>
      <c r="H2938" t="s">
        <v>23</v>
      </c>
      <c r="I2938" t="s">
        <v>1987</v>
      </c>
      <c r="J2938">
        <v>10404</v>
      </c>
      <c r="K2938">
        <v>10404</v>
      </c>
      <c r="L2938">
        <v>10404</v>
      </c>
      <c r="O2938">
        <v>900000</v>
      </c>
      <c r="P2938">
        <v>2</v>
      </c>
    </row>
    <row r="2939" spans="1:16" x14ac:dyDescent="0.2">
      <c r="A2939" t="s">
        <v>3022</v>
      </c>
      <c r="B2939">
        <v>2009</v>
      </c>
      <c r="C2939" t="s">
        <v>18</v>
      </c>
      <c r="D2939" t="s">
        <v>38</v>
      </c>
      <c r="E2939" t="s">
        <v>516</v>
      </c>
      <c r="F2939" t="s">
        <v>592</v>
      </c>
      <c r="G2939" t="s">
        <v>22</v>
      </c>
      <c r="H2939" t="s">
        <v>23</v>
      </c>
      <c r="I2939" t="s">
        <v>601</v>
      </c>
      <c r="J2939">
        <v>20703</v>
      </c>
      <c r="K2939">
        <v>30223</v>
      </c>
      <c r="L2939">
        <v>20205</v>
      </c>
      <c r="O2939">
        <v>2400000</v>
      </c>
      <c r="P2939">
        <v>3</v>
      </c>
    </row>
    <row r="2940" spans="1:16" x14ac:dyDescent="0.2">
      <c r="A2940" t="s">
        <v>3023</v>
      </c>
      <c r="B2940">
        <v>2009</v>
      </c>
      <c r="C2940" t="s">
        <v>26</v>
      </c>
      <c r="D2940" t="s">
        <v>38</v>
      </c>
      <c r="E2940" t="s">
        <v>20</v>
      </c>
      <c r="F2940" t="s">
        <v>592</v>
      </c>
      <c r="G2940" t="s">
        <v>22</v>
      </c>
      <c r="H2940" t="s">
        <v>23</v>
      </c>
      <c r="I2940" t="s">
        <v>601</v>
      </c>
      <c r="J2940">
        <v>20703</v>
      </c>
      <c r="K2940">
        <v>20699</v>
      </c>
      <c r="L2940">
        <v>20205</v>
      </c>
      <c r="O2940">
        <v>0</v>
      </c>
      <c r="P2940">
        <v>0</v>
      </c>
    </row>
    <row r="2941" spans="1:16" x14ac:dyDescent="0.2">
      <c r="A2941" t="s">
        <v>3024</v>
      </c>
      <c r="B2941">
        <v>2009</v>
      </c>
      <c r="C2941" t="s">
        <v>26</v>
      </c>
      <c r="D2941" t="s">
        <v>64</v>
      </c>
      <c r="E2941" t="s">
        <v>20</v>
      </c>
      <c r="F2941" t="s">
        <v>592</v>
      </c>
      <c r="G2941" t="s">
        <v>22</v>
      </c>
      <c r="H2941" t="s">
        <v>23</v>
      </c>
      <c r="I2941" t="s">
        <v>1987</v>
      </c>
      <c r="J2941">
        <v>10404</v>
      </c>
      <c r="K2941">
        <v>10404</v>
      </c>
      <c r="L2941">
        <v>10405</v>
      </c>
      <c r="O2941">
        <v>0</v>
      </c>
      <c r="P2941">
        <v>0</v>
      </c>
    </row>
    <row r="2942" spans="1:16" x14ac:dyDescent="0.2">
      <c r="A2942" t="s">
        <v>3025</v>
      </c>
      <c r="B2942">
        <v>2009</v>
      </c>
      <c r="C2942" t="s">
        <v>26</v>
      </c>
      <c r="D2942" t="s">
        <v>33</v>
      </c>
      <c r="E2942" t="s">
        <v>516</v>
      </c>
      <c r="F2942" t="s">
        <v>592</v>
      </c>
      <c r="G2942" t="s">
        <v>22</v>
      </c>
      <c r="H2942" t="s">
        <v>23</v>
      </c>
      <c r="I2942" t="s">
        <v>601</v>
      </c>
      <c r="J2942">
        <v>20699</v>
      </c>
      <c r="O2942">
        <v>2550000</v>
      </c>
      <c r="P2942">
        <v>3</v>
      </c>
    </row>
    <row r="2943" spans="1:16" x14ac:dyDescent="0.2">
      <c r="A2943" t="s">
        <v>3026</v>
      </c>
      <c r="B2943">
        <v>2009</v>
      </c>
      <c r="C2943" t="s">
        <v>26</v>
      </c>
      <c r="D2943" t="s">
        <v>19</v>
      </c>
      <c r="E2943" t="s">
        <v>20</v>
      </c>
      <c r="F2943" t="s">
        <v>592</v>
      </c>
      <c r="G2943" t="s">
        <v>22</v>
      </c>
      <c r="H2943" t="s">
        <v>23</v>
      </c>
      <c r="I2943" t="s">
        <v>601</v>
      </c>
      <c r="J2943">
        <v>20699</v>
      </c>
      <c r="K2943">
        <v>21199</v>
      </c>
      <c r="L2943">
        <v>10302</v>
      </c>
      <c r="O2943">
        <v>0</v>
      </c>
      <c r="P2943">
        <v>0</v>
      </c>
    </row>
    <row r="2944" spans="1:16" x14ac:dyDescent="0.2">
      <c r="A2944" t="s">
        <v>3027</v>
      </c>
      <c r="B2944">
        <v>2009</v>
      </c>
      <c r="C2944" t="s">
        <v>26</v>
      </c>
      <c r="D2944" t="s">
        <v>19</v>
      </c>
      <c r="E2944" t="s">
        <v>516</v>
      </c>
      <c r="F2944" t="s">
        <v>592</v>
      </c>
      <c r="G2944" t="s">
        <v>22</v>
      </c>
      <c r="H2944" t="s">
        <v>23</v>
      </c>
      <c r="I2944" t="s">
        <v>2177</v>
      </c>
      <c r="O2944">
        <v>1800000</v>
      </c>
      <c r="P2944">
        <v>3</v>
      </c>
    </row>
    <row r="2945" spans="1:16" x14ac:dyDescent="0.2">
      <c r="A2945" t="s">
        <v>3028</v>
      </c>
      <c r="B2945">
        <v>2009</v>
      </c>
      <c r="C2945" t="s">
        <v>26</v>
      </c>
      <c r="D2945" t="s">
        <v>64</v>
      </c>
      <c r="E2945" t="s">
        <v>20</v>
      </c>
      <c r="F2945" t="s">
        <v>592</v>
      </c>
      <c r="G2945" t="s">
        <v>22</v>
      </c>
      <c r="H2945" t="s">
        <v>23</v>
      </c>
      <c r="I2945" t="s">
        <v>1987</v>
      </c>
      <c r="J2945">
        <v>10404</v>
      </c>
      <c r="K2945">
        <v>10404</v>
      </c>
      <c r="L2945">
        <v>10404</v>
      </c>
      <c r="O2945">
        <v>0</v>
      </c>
      <c r="P2945">
        <v>0</v>
      </c>
    </row>
    <row r="2946" spans="1:16" x14ac:dyDescent="0.2">
      <c r="A2946" t="s">
        <v>3029</v>
      </c>
      <c r="B2946">
        <v>2009</v>
      </c>
      <c r="C2946" t="s">
        <v>26</v>
      </c>
      <c r="D2946" t="s">
        <v>56</v>
      </c>
      <c r="E2946" t="s">
        <v>516</v>
      </c>
      <c r="F2946" t="s">
        <v>592</v>
      </c>
      <c r="G2946" t="s">
        <v>22</v>
      </c>
      <c r="H2946" t="s">
        <v>23</v>
      </c>
      <c r="I2946" t="s">
        <v>633</v>
      </c>
      <c r="J2946">
        <v>10501</v>
      </c>
      <c r="K2946">
        <v>10607</v>
      </c>
      <c r="L2946">
        <v>10405</v>
      </c>
      <c r="O2946">
        <v>1800000</v>
      </c>
      <c r="P2946">
        <v>3</v>
      </c>
    </row>
    <row r="2947" spans="1:16" x14ac:dyDescent="0.2">
      <c r="A2947" t="s">
        <v>3030</v>
      </c>
      <c r="B2947">
        <v>2009</v>
      </c>
      <c r="C2947" t="s">
        <v>18</v>
      </c>
      <c r="D2947" t="s">
        <v>33</v>
      </c>
      <c r="E2947" t="s">
        <v>20</v>
      </c>
      <c r="F2947" t="s">
        <v>592</v>
      </c>
      <c r="G2947" t="s">
        <v>22</v>
      </c>
      <c r="H2947" t="s">
        <v>23</v>
      </c>
      <c r="I2947" t="s">
        <v>601</v>
      </c>
      <c r="J2947">
        <v>10402</v>
      </c>
      <c r="K2947">
        <v>10402</v>
      </c>
      <c r="L2947">
        <v>10302</v>
      </c>
      <c r="O2947">
        <v>0</v>
      </c>
      <c r="P2947">
        <v>0</v>
      </c>
    </row>
    <row r="2948" spans="1:16" x14ac:dyDescent="0.2">
      <c r="A2948" t="s">
        <v>3031</v>
      </c>
      <c r="B2948">
        <v>2009</v>
      </c>
      <c r="C2948" t="s">
        <v>26</v>
      </c>
      <c r="D2948" t="s">
        <v>30</v>
      </c>
      <c r="E2948" t="s">
        <v>20</v>
      </c>
      <c r="F2948" t="s">
        <v>592</v>
      </c>
      <c r="G2948" t="s">
        <v>22</v>
      </c>
      <c r="H2948" t="s">
        <v>23</v>
      </c>
      <c r="I2948" t="s">
        <v>1970</v>
      </c>
      <c r="J2948">
        <v>10602</v>
      </c>
      <c r="K2948">
        <v>20999</v>
      </c>
      <c r="L2948">
        <v>20901</v>
      </c>
      <c r="O2948">
        <v>0</v>
      </c>
      <c r="P2948">
        <v>0</v>
      </c>
    </row>
    <row r="2949" spans="1:16" x14ac:dyDescent="0.2">
      <c r="A2949" t="s">
        <v>3032</v>
      </c>
      <c r="B2949">
        <v>2009</v>
      </c>
      <c r="C2949" t="s">
        <v>26</v>
      </c>
      <c r="D2949" t="s">
        <v>27</v>
      </c>
      <c r="E2949" t="s">
        <v>20</v>
      </c>
      <c r="F2949" t="s">
        <v>592</v>
      </c>
      <c r="G2949" t="s">
        <v>22</v>
      </c>
      <c r="H2949" t="s">
        <v>23</v>
      </c>
      <c r="I2949" t="s">
        <v>2139</v>
      </c>
      <c r="J2949">
        <v>20999</v>
      </c>
      <c r="K2949">
        <v>20901</v>
      </c>
      <c r="L2949">
        <v>20999</v>
      </c>
      <c r="O2949">
        <v>0</v>
      </c>
      <c r="P2949">
        <v>0</v>
      </c>
    </row>
    <row r="2950" spans="1:16" x14ac:dyDescent="0.2">
      <c r="A2950" t="s">
        <v>3033</v>
      </c>
      <c r="B2950">
        <v>2009</v>
      </c>
      <c r="C2950" t="s">
        <v>26</v>
      </c>
      <c r="D2950" t="s">
        <v>30</v>
      </c>
      <c r="E2950" t="s">
        <v>20</v>
      </c>
      <c r="F2950" t="s">
        <v>592</v>
      </c>
      <c r="G2950" t="s">
        <v>22</v>
      </c>
      <c r="H2950" t="s">
        <v>23</v>
      </c>
      <c r="I2950" t="s">
        <v>1970</v>
      </c>
      <c r="J2950">
        <v>10602</v>
      </c>
      <c r="K2950">
        <v>10602</v>
      </c>
      <c r="L2950">
        <v>10607</v>
      </c>
      <c r="O2950">
        <v>0</v>
      </c>
      <c r="P2950">
        <v>0</v>
      </c>
    </row>
    <row r="2951" spans="1:16" x14ac:dyDescent="0.2">
      <c r="A2951" t="s">
        <v>3034</v>
      </c>
      <c r="B2951">
        <v>2009</v>
      </c>
      <c r="C2951" t="s">
        <v>26</v>
      </c>
      <c r="D2951" t="s">
        <v>33</v>
      </c>
      <c r="E2951" t="s">
        <v>20</v>
      </c>
      <c r="F2951" t="s">
        <v>592</v>
      </c>
      <c r="G2951" t="s">
        <v>22</v>
      </c>
      <c r="H2951" t="s">
        <v>23</v>
      </c>
      <c r="I2951" t="s">
        <v>601</v>
      </c>
      <c r="J2951">
        <v>20699</v>
      </c>
      <c r="K2951">
        <v>20306</v>
      </c>
      <c r="L2951">
        <v>20703</v>
      </c>
      <c r="O2951">
        <v>0</v>
      </c>
      <c r="P2951">
        <v>0</v>
      </c>
    </row>
    <row r="2952" spans="1:16" x14ac:dyDescent="0.2">
      <c r="A2952" t="s">
        <v>3035</v>
      </c>
      <c r="B2952">
        <v>2009</v>
      </c>
      <c r="C2952" t="s">
        <v>26</v>
      </c>
      <c r="D2952" t="s">
        <v>56</v>
      </c>
      <c r="E2952" t="s">
        <v>20</v>
      </c>
      <c r="F2952" t="s">
        <v>592</v>
      </c>
      <c r="G2952" t="s">
        <v>22</v>
      </c>
      <c r="H2952" t="s">
        <v>23</v>
      </c>
      <c r="I2952" t="s">
        <v>858</v>
      </c>
      <c r="J2952">
        <v>10201</v>
      </c>
      <c r="K2952">
        <v>60201</v>
      </c>
      <c r="L2952">
        <v>10204</v>
      </c>
      <c r="O2952">
        <v>0</v>
      </c>
      <c r="P2952">
        <v>0</v>
      </c>
    </row>
    <row r="2953" spans="1:16" x14ac:dyDescent="0.2">
      <c r="A2953" t="s">
        <v>3036</v>
      </c>
      <c r="B2953">
        <v>2009</v>
      </c>
      <c r="C2953" t="s">
        <v>26</v>
      </c>
      <c r="D2953" t="s">
        <v>33</v>
      </c>
      <c r="E2953" t="s">
        <v>516</v>
      </c>
      <c r="F2953" t="s">
        <v>592</v>
      </c>
      <c r="G2953" t="s">
        <v>22</v>
      </c>
      <c r="H2953" t="s">
        <v>23</v>
      </c>
      <c r="I2953" t="s">
        <v>1987</v>
      </c>
      <c r="J2953">
        <v>10499</v>
      </c>
      <c r="O2953">
        <v>1800000</v>
      </c>
      <c r="P2953">
        <v>3</v>
      </c>
    </row>
    <row r="2954" spans="1:16" x14ac:dyDescent="0.2">
      <c r="A2954" t="s">
        <v>3037</v>
      </c>
      <c r="B2954">
        <v>2009</v>
      </c>
      <c r="C2954" t="s">
        <v>26</v>
      </c>
      <c r="D2954" t="s">
        <v>19</v>
      </c>
      <c r="E2954" t="s">
        <v>516</v>
      </c>
      <c r="F2954" t="s">
        <v>592</v>
      </c>
      <c r="G2954" t="s">
        <v>22</v>
      </c>
      <c r="H2954" t="s">
        <v>23</v>
      </c>
      <c r="I2954" t="s">
        <v>1987</v>
      </c>
      <c r="J2954">
        <v>10405</v>
      </c>
      <c r="K2954">
        <v>10405</v>
      </c>
      <c r="O2954">
        <v>3230000</v>
      </c>
      <c r="P2954">
        <v>3</v>
      </c>
    </row>
    <row r="2955" spans="1:16" x14ac:dyDescent="0.2">
      <c r="A2955" t="s">
        <v>3038</v>
      </c>
      <c r="B2955">
        <v>2009</v>
      </c>
      <c r="C2955" t="s">
        <v>26</v>
      </c>
      <c r="D2955" t="s">
        <v>38</v>
      </c>
      <c r="E2955" t="s">
        <v>516</v>
      </c>
      <c r="F2955" t="s">
        <v>592</v>
      </c>
      <c r="G2955" t="s">
        <v>22</v>
      </c>
      <c r="H2955" t="s">
        <v>23</v>
      </c>
      <c r="I2955" t="s">
        <v>650</v>
      </c>
      <c r="J2955">
        <v>10606</v>
      </c>
      <c r="K2955">
        <v>10609</v>
      </c>
      <c r="L2955">
        <v>10602</v>
      </c>
      <c r="O2955">
        <v>2100000</v>
      </c>
      <c r="P2955">
        <v>3</v>
      </c>
    </row>
    <row r="2956" spans="1:16" x14ac:dyDescent="0.2">
      <c r="A2956" t="s">
        <v>3039</v>
      </c>
      <c r="B2956">
        <v>2009</v>
      </c>
      <c r="C2956" t="s">
        <v>26</v>
      </c>
      <c r="D2956" t="s">
        <v>38</v>
      </c>
      <c r="E2956" t="s">
        <v>20</v>
      </c>
      <c r="F2956" t="s">
        <v>592</v>
      </c>
      <c r="G2956" t="s">
        <v>22</v>
      </c>
      <c r="H2956" t="s">
        <v>23</v>
      </c>
      <c r="I2956" t="s">
        <v>633</v>
      </c>
      <c r="J2956">
        <v>10606</v>
      </c>
      <c r="K2956">
        <v>10612</v>
      </c>
      <c r="L2956">
        <v>10610</v>
      </c>
      <c r="O2956">
        <v>0</v>
      </c>
      <c r="P2956">
        <v>0</v>
      </c>
    </row>
    <row r="2957" spans="1:16" x14ac:dyDescent="0.2">
      <c r="A2957" t="s">
        <v>3040</v>
      </c>
      <c r="B2957">
        <v>2009</v>
      </c>
      <c r="C2957" t="s">
        <v>26</v>
      </c>
      <c r="D2957" t="s">
        <v>59</v>
      </c>
      <c r="E2957" t="s">
        <v>20</v>
      </c>
      <c r="F2957" t="s">
        <v>592</v>
      </c>
      <c r="G2957" t="s">
        <v>22</v>
      </c>
      <c r="H2957" t="s">
        <v>23</v>
      </c>
      <c r="I2957" t="s">
        <v>633</v>
      </c>
      <c r="J2957">
        <v>10607</v>
      </c>
      <c r="K2957">
        <v>10604</v>
      </c>
      <c r="L2957">
        <v>10605</v>
      </c>
      <c r="O2957">
        <v>0</v>
      </c>
      <c r="P2957">
        <v>0</v>
      </c>
    </row>
    <row r="2958" spans="1:16" x14ac:dyDescent="0.2">
      <c r="A2958" t="s">
        <v>3041</v>
      </c>
      <c r="B2958">
        <v>2009</v>
      </c>
      <c r="C2958" t="s">
        <v>18</v>
      </c>
      <c r="D2958" t="s">
        <v>38</v>
      </c>
      <c r="E2958" t="s">
        <v>516</v>
      </c>
      <c r="F2958" t="s">
        <v>592</v>
      </c>
      <c r="G2958" t="s">
        <v>22</v>
      </c>
      <c r="H2958" t="s">
        <v>23</v>
      </c>
      <c r="I2958" t="s">
        <v>633</v>
      </c>
      <c r="J2958">
        <v>10606</v>
      </c>
      <c r="K2958">
        <v>10604</v>
      </c>
      <c r="L2958">
        <v>10602</v>
      </c>
      <c r="O2958">
        <v>1800000</v>
      </c>
      <c r="P2958">
        <v>3</v>
      </c>
    </row>
    <row r="2959" spans="1:16" x14ac:dyDescent="0.2">
      <c r="A2959" t="s">
        <v>3042</v>
      </c>
      <c r="B2959">
        <v>2009</v>
      </c>
      <c r="C2959" t="s">
        <v>26</v>
      </c>
      <c r="D2959" t="s">
        <v>38</v>
      </c>
      <c r="E2959" t="s">
        <v>20</v>
      </c>
      <c r="F2959" t="s">
        <v>592</v>
      </c>
      <c r="G2959" t="s">
        <v>22</v>
      </c>
      <c r="H2959" t="s">
        <v>23</v>
      </c>
      <c r="I2959" t="s">
        <v>714</v>
      </c>
      <c r="J2959">
        <v>10611</v>
      </c>
      <c r="K2959">
        <v>10609</v>
      </c>
      <c r="O2959">
        <v>0</v>
      </c>
      <c r="P2959">
        <v>0</v>
      </c>
    </row>
    <row r="2960" spans="1:16" x14ac:dyDescent="0.2">
      <c r="A2960" t="s">
        <v>3043</v>
      </c>
      <c r="B2960">
        <v>2009</v>
      </c>
      <c r="C2960" t="s">
        <v>18</v>
      </c>
      <c r="D2960" t="s">
        <v>56</v>
      </c>
      <c r="E2960" t="s">
        <v>20</v>
      </c>
      <c r="F2960" t="s">
        <v>592</v>
      </c>
      <c r="G2960" t="s">
        <v>22</v>
      </c>
      <c r="H2960" t="s">
        <v>23</v>
      </c>
      <c r="I2960" t="s">
        <v>633</v>
      </c>
      <c r="J2960">
        <v>10608</v>
      </c>
      <c r="K2960">
        <v>10602</v>
      </c>
      <c r="L2960">
        <v>10614</v>
      </c>
      <c r="O2960">
        <v>0</v>
      </c>
      <c r="P2960">
        <v>0</v>
      </c>
    </row>
    <row r="2961" spans="1:16" x14ac:dyDescent="0.2">
      <c r="A2961" t="s">
        <v>3044</v>
      </c>
      <c r="B2961">
        <v>2009</v>
      </c>
      <c r="C2961" t="s">
        <v>18</v>
      </c>
      <c r="D2961" t="s">
        <v>47</v>
      </c>
      <c r="E2961" t="s">
        <v>20</v>
      </c>
      <c r="F2961" t="s">
        <v>592</v>
      </c>
      <c r="G2961" t="s">
        <v>22</v>
      </c>
      <c r="H2961" t="s">
        <v>23</v>
      </c>
      <c r="I2961" t="s">
        <v>633</v>
      </c>
      <c r="J2961">
        <v>10607</v>
      </c>
      <c r="K2961">
        <v>10606</v>
      </c>
      <c r="L2961">
        <v>10602</v>
      </c>
      <c r="O2961">
        <v>0</v>
      </c>
      <c r="P2961">
        <v>0</v>
      </c>
    </row>
    <row r="2962" spans="1:16" x14ac:dyDescent="0.2">
      <c r="A2962" t="s">
        <v>3045</v>
      </c>
      <c r="B2962">
        <v>2009</v>
      </c>
      <c r="C2962" t="s">
        <v>26</v>
      </c>
      <c r="D2962" t="s">
        <v>38</v>
      </c>
      <c r="E2962" t="s">
        <v>20</v>
      </c>
      <c r="F2962" t="s">
        <v>592</v>
      </c>
      <c r="G2962" t="s">
        <v>22</v>
      </c>
      <c r="H2962" t="s">
        <v>23</v>
      </c>
      <c r="I2962" t="s">
        <v>633</v>
      </c>
      <c r="J2962">
        <v>10610</v>
      </c>
      <c r="K2962">
        <v>10602</v>
      </c>
      <c r="O2962">
        <v>0</v>
      </c>
      <c r="P2962">
        <v>0</v>
      </c>
    </row>
    <row r="2963" spans="1:16" x14ac:dyDescent="0.2">
      <c r="A2963" t="s">
        <v>3046</v>
      </c>
      <c r="B2963">
        <v>2009</v>
      </c>
      <c r="C2963" t="s">
        <v>26</v>
      </c>
      <c r="D2963" t="s">
        <v>19</v>
      </c>
      <c r="E2963" t="s">
        <v>20</v>
      </c>
      <c r="F2963" t="s">
        <v>592</v>
      </c>
      <c r="G2963" t="s">
        <v>22</v>
      </c>
      <c r="H2963" t="s">
        <v>23</v>
      </c>
      <c r="I2963" t="s">
        <v>1987</v>
      </c>
      <c r="J2963">
        <v>10404</v>
      </c>
      <c r="K2963">
        <v>10401</v>
      </c>
      <c r="L2963">
        <v>10401</v>
      </c>
      <c r="O2963">
        <v>0</v>
      </c>
      <c r="P2963">
        <v>0</v>
      </c>
    </row>
    <row r="2964" spans="1:16" x14ac:dyDescent="0.2">
      <c r="A2964" t="s">
        <v>3047</v>
      </c>
      <c r="B2964">
        <v>2009</v>
      </c>
      <c r="C2964" t="s">
        <v>18</v>
      </c>
      <c r="D2964" t="s">
        <v>96</v>
      </c>
      <c r="E2964" t="s">
        <v>20</v>
      </c>
      <c r="F2964" t="s">
        <v>592</v>
      </c>
      <c r="G2964" t="s">
        <v>22</v>
      </c>
      <c r="H2964" t="s">
        <v>23</v>
      </c>
      <c r="I2964" t="s">
        <v>736</v>
      </c>
      <c r="J2964">
        <v>10499</v>
      </c>
      <c r="K2964">
        <v>21199</v>
      </c>
      <c r="L2964">
        <v>10699</v>
      </c>
      <c r="O2964">
        <v>0</v>
      </c>
      <c r="P2964">
        <v>0</v>
      </c>
    </row>
    <row r="2965" spans="1:16" x14ac:dyDescent="0.2">
      <c r="A2965" t="s">
        <v>3048</v>
      </c>
      <c r="B2965">
        <v>2009</v>
      </c>
      <c r="C2965" t="s">
        <v>18</v>
      </c>
      <c r="D2965" t="s">
        <v>101</v>
      </c>
      <c r="E2965" t="s">
        <v>20</v>
      </c>
      <c r="F2965" t="s">
        <v>592</v>
      </c>
      <c r="G2965" t="s">
        <v>22</v>
      </c>
      <c r="H2965" t="s">
        <v>23</v>
      </c>
      <c r="I2965" t="s">
        <v>1987</v>
      </c>
      <c r="J2965">
        <v>10405</v>
      </c>
      <c r="K2965">
        <v>30103</v>
      </c>
      <c r="L2965">
        <v>10405</v>
      </c>
      <c r="O2965">
        <v>0</v>
      </c>
      <c r="P2965">
        <v>0</v>
      </c>
    </row>
    <row r="2966" spans="1:16" x14ac:dyDescent="0.2">
      <c r="A2966" t="s">
        <v>3049</v>
      </c>
      <c r="B2966">
        <v>2009</v>
      </c>
      <c r="C2966" t="s">
        <v>26</v>
      </c>
      <c r="D2966" t="s">
        <v>30</v>
      </c>
      <c r="E2966" t="s">
        <v>20</v>
      </c>
      <c r="F2966" t="s">
        <v>592</v>
      </c>
      <c r="G2966" t="s">
        <v>22</v>
      </c>
      <c r="H2966" t="s">
        <v>23</v>
      </c>
      <c r="I2966" t="s">
        <v>736</v>
      </c>
      <c r="J2966">
        <v>10304</v>
      </c>
      <c r="K2966">
        <v>10304</v>
      </c>
      <c r="L2966">
        <v>10304</v>
      </c>
      <c r="O2966">
        <v>0</v>
      </c>
      <c r="P2966">
        <v>0</v>
      </c>
    </row>
    <row r="2967" spans="1:16" x14ac:dyDescent="0.2">
      <c r="A2967" t="s">
        <v>3050</v>
      </c>
      <c r="B2967">
        <v>2009</v>
      </c>
      <c r="C2967" t="s">
        <v>26</v>
      </c>
      <c r="D2967" t="s">
        <v>19</v>
      </c>
      <c r="E2967" t="s">
        <v>516</v>
      </c>
      <c r="F2967" t="s">
        <v>592</v>
      </c>
      <c r="G2967" t="s">
        <v>22</v>
      </c>
      <c r="H2967" t="s">
        <v>23</v>
      </c>
      <c r="I2967" t="s">
        <v>736</v>
      </c>
      <c r="J2967">
        <v>10304</v>
      </c>
      <c r="K2967">
        <v>10304</v>
      </c>
      <c r="L2967">
        <v>20599</v>
      </c>
      <c r="O2967">
        <v>3900000</v>
      </c>
      <c r="P2967">
        <v>3</v>
      </c>
    </row>
    <row r="2968" spans="1:16" x14ac:dyDescent="0.2">
      <c r="A2968" t="s">
        <v>3051</v>
      </c>
      <c r="B2968">
        <v>2009</v>
      </c>
      <c r="C2968" t="s">
        <v>26</v>
      </c>
      <c r="D2968" t="s">
        <v>38</v>
      </c>
      <c r="E2968" t="s">
        <v>516</v>
      </c>
      <c r="F2968" t="s">
        <v>592</v>
      </c>
      <c r="G2968" t="s">
        <v>22</v>
      </c>
      <c r="H2968" t="s">
        <v>23</v>
      </c>
      <c r="I2968" t="s">
        <v>1987</v>
      </c>
      <c r="J2968">
        <v>10404</v>
      </c>
      <c r="K2968">
        <v>10404</v>
      </c>
      <c r="L2968">
        <v>10404</v>
      </c>
      <c r="O2968">
        <v>2000000</v>
      </c>
      <c r="P2968">
        <v>3</v>
      </c>
    </row>
    <row r="2969" spans="1:16" x14ac:dyDescent="0.2">
      <c r="A2969" t="s">
        <v>3052</v>
      </c>
      <c r="B2969">
        <v>2009</v>
      </c>
      <c r="C2969" t="s">
        <v>26</v>
      </c>
      <c r="D2969" t="s">
        <v>19</v>
      </c>
      <c r="E2969" t="s">
        <v>20</v>
      </c>
      <c r="F2969" t="s">
        <v>592</v>
      </c>
      <c r="G2969" t="s">
        <v>22</v>
      </c>
      <c r="H2969" t="s">
        <v>23</v>
      </c>
      <c r="I2969" t="s">
        <v>736</v>
      </c>
      <c r="J2969">
        <v>20599</v>
      </c>
      <c r="K2969">
        <v>10502</v>
      </c>
      <c r="L2969">
        <v>10404</v>
      </c>
      <c r="O2969">
        <v>0</v>
      </c>
      <c r="P2969">
        <v>0</v>
      </c>
    </row>
    <row r="2970" spans="1:16" x14ac:dyDescent="0.2">
      <c r="A2970" t="s">
        <v>3053</v>
      </c>
      <c r="B2970">
        <v>2009</v>
      </c>
      <c r="C2970" t="s">
        <v>26</v>
      </c>
      <c r="D2970" t="s">
        <v>19</v>
      </c>
      <c r="E2970" t="s">
        <v>20</v>
      </c>
      <c r="F2970" t="s">
        <v>592</v>
      </c>
      <c r="G2970" t="s">
        <v>22</v>
      </c>
      <c r="H2970" t="s">
        <v>23</v>
      </c>
      <c r="I2970" t="s">
        <v>1987</v>
      </c>
      <c r="J2970">
        <v>10406</v>
      </c>
      <c r="K2970">
        <v>10401</v>
      </c>
      <c r="L2970">
        <v>10403</v>
      </c>
      <c r="O2970">
        <v>0</v>
      </c>
      <c r="P2970">
        <v>0</v>
      </c>
    </row>
    <row r="2971" spans="1:16" x14ac:dyDescent="0.2">
      <c r="A2971" t="s">
        <v>3054</v>
      </c>
      <c r="B2971">
        <v>2009</v>
      </c>
      <c r="C2971" t="s">
        <v>26</v>
      </c>
      <c r="D2971" t="s">
        <v>38</v>
      </c>
      <c r="E2971" t="s">
        <v>20</v>
      </c>
      <c r="F2971" t="s">
        <v>592</v>
      </c>
      <c r="G2971" t="s">
        <v>22</v>
      </c>
      <c r="H2971" t="s">
        <v>23</v>
      </c>
      <c r="I2971" t="s">
        <v>1987</v>
      </c>
      <c r="J2971">
        <v>10404</v>
      </c>
      <c r="K2971">
        <v>10402</v>
      </c>
      <c r="L2971">
        <v>10401</v>
      </c>
      <c r="O2971">
        <v>0</v>
      </c>
      <c r="P2971">
        <v>0</v>
      </c>
    </row>
    <row r="2972" spans="1:16" x14ac:dyDescent="0.2">
      <c r="A2972" t="s">
        <v>3055</v>
      </c>
      <c r="B2972">
        <v>2009</v>
      </c>
      <c r="C2972" t="s">
        <v>26</v>
      </c>
      <c r="D2972" t="s">
        <v>64</v>
      </c>
      <c r="E2972" t="s">
        <v>20</v>
      </c>
      <c r="F2972" t="s">
        <v>592</v>
      </c>
      <c r="G2972" t="s">
        <v>22</v>
      </c>
      <c r="H2972" t="s">
        <v>23</v>
      </c>
      <c r="I2972" t="s">
        <v>601</v>
      </c>
      <c r="J2972">
        <v>20999</v>
      </c>
      <c r="K2972">
        <v>10603</v>
      </c>
      <c r="L2972">
        <v>21199</v>
      </c>
      <c r="O2972">
        <v>0</v>
      </c>
      <c r="P2972">
        <v>0</v>
      </c>
    </row>
    <row r="2973" spans="1:16" x14ac:dyDescent="0.2">
      <c r="A2973" t="s">
        <v>3056</v>
      </c>
      <c r="B2973">
        <v>2009</v>
      </c>
      <c r="C2973" t="s">
        <v>26</v>
      </c>
      <c r="D2973" t="s">
        <v>27</v>
      </c>
      <c r="E2973" t="s">
        <v>516</v>
      </c>
      <c r="F2973" t="s">
        <v>592</v>
      </c>
      <c r="G2973" t="s">
        <v>22</v>
      </c>
      <c r="H2973" t="s">
        <v>23</v>
      </c>
      <c r="I2973" t="s">
        <v>601</v>
      </c>
      <c r="J2973">
        <v>20699</v>
      </c>
      <c r="K2973">
        <v>20202</v>
      </c>
      <c r="L2973">
        <v>30206</v>
      </c>
      <c r="O2973">
        <v>2400000</v>
      </c>
      <c r="P2973">
        <v>3</v>
      </c>
    </row>
    <row r="2974" spans="1:16" x14ac:dyDescent="0.2">
      <c r="A2974" t="s">
        <v>3057</v>
      </c>
      <c r="B2974">
        <v>2009</v>
      </c>
      <c r="C2974" t="s">
        <v>26</v>
      </c>
      <c r="D2974" t="s">
        <v>56</v>
      </c>
      <c r="E2974" t="s">
        <v>20</v>
      </c>
      <c r="F2974" t="s">
        <v>592</v>
      </c>
      <c r="G2974" t="s">
        <v>22</v>
      </c>
      <c r="H2974" t="s">
        <v>23</v>
      </c>
      <c r="I2974" t="s">
        <v>1982</v>
      </c>
      <c r="J2974">
        <v>30103</v>
      </c>
      <c r="K2974">
        <v>30102</v>
      </c>
      <c r="L2974">
        <v>20999</v>
      </c>
      <c r="O2974">
        <v>0</v>
      </c>
      <c r="P2974">
        <v>0</v>
      </c>
    </row>
    <row r="2975" spans="1:16" x14ac:dyDescent="0.2">
      <c r="A2975" t="s">
        <v>3058</v>
      </c>
      <c r="B2975">
        <v>2009</v>
      </c>
      <c r="C2975" t="s">
        <v>26</v>
      </c>
      <c r="D2975" t="s">
        <v>59</v>
      </c>
      <c r="E2975" t="s">
        <v>20</v>
      </c>
      <c r="F2975" t="s">
        <v>592</v>
      </c>
      <c r="G2975" t="s">
        <v>22</v>
      </c>
      <c r="H2975" t="s">
        <v>23</v>
      </c>
      <c r="I2975" t="s">
        <v>714</v>
      </c>
      <c r="J2975">
        <v>10611</v>
      </c>
      <c r="K2975">
        <v>10612</v>
      </c>
      <c r="L2975">
        <v>10609</v>
      </c>
      <c r="O2975">
        <v>0</v>
      </c>
      <c r="P2975">
        <v>0</v>
      </c>
    </row>
    <row r="2976" spans="1:16" x14ac:dyDescent="0.2">
      <c r="A2976" t="s">
        <v>3059</v>
      </c>
      <c r="B2976">
        <v>2009</v>
      </c>
      <c r="C2976" t="s">
        <v>26</v>
      </c>
      <c r="D2976" t="s">
        <v>59</v>
      </c>
      <c r="E2976" t="s">
        <v>20</v>
      </c>
      <c r="F2976" t="s">
        <v>592</v>
      </c>
      <c r="G2976" t="s">
        <v>22</v>
      </c>
      <c r="H2976" t="s">
        <v>23</v>
      </c>
      <c r="I2976" t="s">
        <v>714</v>
      </c>
      <c r="J2976">
        <v>10611</v>
      </c>
      <c r="O2976">
        <v>0</v>
      </c>
      <c r="P2976">
        <v>0</v>
      </c>
    </row>
    <row r="2977" spans="1:16" x14ac:dyDescent="0.2">
      <c r="A2977" t="s">
        <v>3060</v>
      </c>
      <c r="B2977">
        <v>2009</v>
      </c>
      <c r="C2977" t="s">
        <v>26</v>
      </c>
      <c r="D2977" t="s">
        <v>59</v>
      </c>
      <c r="E2977" t="s">
        <v>20</v>
      </c>
      <c r="F2977" t="s">
        <v>592</v>
      </c>
      <c r="G2977" t="s">
        <v>22</v>
      </c>
      <c r="H2977" t="s">
        <v>23</v>
      </c>
      <c r="I2977" t="s">
        <v>714</v>
      </c>
      <c r="J2977">
        <v>10611</v>
      </c>
      <c r="K2977">
        <v>10607</v>
      </c>
      <c r="L2977">
        <v>10499</v>
      </c>
      <c r="O2977">
        <v>0</v>
      </c>
      <c r="P2977">
        <v>0</v>
      </c>
    </row>
    <row r="2978" spans="1:16" x14ac:dyDescent="0.2">
      <c r="A2978" t="s">
        <v>3061</v>
      </c>
      <c r="B2978">
        <v>2009</v>
      </c>
      <c r="C2978" t="s">
        <v>26</v>
      </c>
      <c r="D2978" t="s">
        <v>27</v>
      </c>
      <c r="E2978" t="s">
        <v>516</v>
      </c>
      <c r="F2978" t="s">
        <v>592</v>
      </c>
      <c r="G2978" t="s">
        <v>22</v>
      </c>
      <c r="H2978" t="s">
        <v>23</v>
      </c>
      <c r="I2978" t="s">
        <v>2139</v>
      </c>
      <c r="J2978">
        <v>20906</v>
      </c>
      <c r="K2978">
        <v>20999</v>
      </c>
      <c r="O2978">
        <v>1950000</v>
      </c>
      <c r="P2978">
        <v>3</v>
      </c>
    </row>
    <row r="2979" spans="1:16" x14ac:dyDescent="0.2">
      <c r="A2979" t="s">
        <v>3062</v>
      </c>
      <c r="B2979">
        <v>2009</v>
      </c>
      <c r="C2979" t="s">
        <v>18</v>
      </c>
      <c r="D2979" t="s">
        <v>27</v>
      </c>
      <c r="E2979" t="s">
        <v>20</v>
      </c>
      <c r="F2979" t="s">
        <v>592</v>
      </c>
      <c r="G2979" t="s">
        <v>22</v>
      </c>
      <c r="H2979" t="s">
        <v>23</v>
      </c>
      <c r="I2979" t="s">
        <v>650</v>
      </c>
      <c r="J2979">
        <v>10602</v>
      </c>
      <c r="K2979">
        <v>10404</v>
      </c>
      <c r="L2979">
        <v>10602</v>
      </c>
      <c r="O2979">
        <v>0</v>
      </c>
      <c r="P2979">
        <v>0</v>
      </c>
    </row>
    <row r="2980" spans="1:16" x14ac:dyDescent="0.2">
      <c r="A2980" t="s">
        <v>3063</v>
      </c>
      <c r="B2980">
        <v>2009</v>
      </c>
      <c r="C2980" t="s">
        <v>18</v>
      </c>
      <c r="D2980" t="s">
        <v>38</v>
      </c>
      <c r="E2980" t="s">
        <v>20</v>
      </c>
      <c r="F2980" t="s">
        <v>592</v>
      </c>
      <c r="G2980" t="s">
        <v>22</v>
      </c>
      <c r="H2980" t="s">
        <v>23</v>
      </c>
      <c r="I2980" t="s">
        <v>1970</v>
      </c>
      <c r="J2980">
        <v>10602</v>
      </c>
      <c r="K2980">
        <v>10402</v>
      </c>
      <c r="L2980">
        <v>10402</v>
      </c>
      <c r="O2980">
        <v>0</v>
      </c>
      <c r="P2980">
        <v>0</v>
      </c>
    </row>
    <row r="2981" spans="1:16" x14ac:dyDescent="0.2">
      <c r="A2981" t="s">
        <v>3064</v>
      </c>
      <c r="B2981">
        <v>2009</v>
      </c>
      <c r="C2981" t="s">
        <v>26</v>
      </c>
      <c r="D2981" t="s">
        <v>27</v>
      </c>
      <c r="E2981" t="s">
        <v>20</v>
      </c>
      <c r="F2981" t="s">
        <v>592</v>
      </c>
      <c r="G2981" t="s">
        <v>22</v>
      </c>
      <c r="H2981" t="s">
        <v>23</v>
      </c>
      <c r="I2981" t="s">
        <v>2139</v>
      </c>
      <c r="J2981">
        <v>20999</v>
      </c>
      <c r="K2981">
        <v>10304</v>
      </c>
      <c r="L2981">
        <v>20299</v>
      </c>
      <c r="O2981">
        <v>0</v>
      </c>
      <c r="P2981">
        <v>0</v>
      </c>
    </row>
    <row r="2982" spans="1:16" x14ac:dyDescent="0.2">
      <c r="A2982" t="s">
        <v>3065</v>
      </c>
      <c r="B2982">
        <v>2009</v>
      </c>
      <c r="C2982" t="s">
        <v>26</v>
      </c>
      <c r="D2982" t="s">
        <v>27</v>
      </c>
      <c r="E2982" t="s">
        <v>20</v>
      </c>
      <c r="F2982" t="s">
        <v>592</v>
      </c>
      <c r="G2982" t="s">
        <v>22</v>
      </c>
      <c r="H2982" t="s">
        <v>23</v>
      </c>
      <c r="I2982" t="s">
        <v>1970</v>
      </c>
      <c r="J2982">
        <v>10601</v>
      </c>
      <c r="K2982">
        <v>10602</v>
      </c>
      <c r="L2982">
        <v>10604</v>
      </c>
      <c r="O2982">
        <v>0</v>
      </c>
      <c r="P2982">
        <v>0</v>
      </c>
    </row>
    <row r="2983" spans="1:16" x14ac:dyDescent="0.2">
      <c r="A2983" t="s">
        <v>3066</v>
      </c>
      <c r="B2983">
        <v>2009</v>
      </c>
      <c r="C2983" t="s">
        <v>18</v>
      </c>
      <c r="D2983" t="s">
        <v>27</v>
      </c>
      <c r="E2983" t="s">
        <v>20</v>
      </c>
      <c r="F2983" t="s">
        <v>592</v>
      </c>
      <c r="G2983" t="s">
        <v>22</v>
      </c>
      <c r="H2983" t="s">
        <v>23</v>
      </c>
      <c r="I2983" t="s">
        <v>1970</v>
      </c>
      <c r="J2983">
        <v>10601</v>
      </c>
      <c r="K2983">
        <v>10603</v>
      </c>
      <c r="L2983">
        <v>10602</v>
      </c>
      <c r="O2983">
        <v>0</v>
      </c>
      <c r="P2983">
        <v>0</v>
      </c>
    </row>
    <row r="2984" spans="1:16" x14ac:dyDescent="0.2">
      <c r="A2984" t="s">
        <v>3067</v>
      </c>
      <c r="B2984">
        <v>2009</v>
      </c>
      <c r="C2984" t="s">
        <v>26</v>
      </c>
      <c r="D2984" t="s">
        <v>27</v>
      </c>
      <c r="E2984" t="s">
        <v>20</v>
      </c>
      <c r="F2984" t="s">
        <v>592</v>
      </c>
      <c r="G2984" t="s">
        <v>22</v>
      </c>
      <c r="H2984" t="s">
        <v>23</v>
      </c>
      <c r="I2984" t="s">
        <v>1970</v>
      </c>
      <c r="J2984">
        <v>10601</v>
      </c>
      <c r="K2984">
        <v>10603</v>
      </c>
      <c r="L2984">
        <v>10602</v>
      </c>
      <c r="O2984">
        <v>0</v>
      </c>
      <c r="P2984">
        <v>0</v>
      </c>
    </row>
    <row r="2985" spans="1:16" x14ac:dyDescent="0.2">
      <c r="A2985" t="s">
        <v>3068</v>
      </c>
      <c r="B2985">
        <v>2009</v>
      </c>
      <c r="C2985" t="s">
        <v>26</v>
      </c>
      <c r="D2985" t="s">
        <v>96</v>
      </c>
      <c r="E2985" t="s">
        <v>516</v>
      </c>
      <c r="F2985" t="s">
        <v>592</v>
      </c>
      <c r="G2985" t="s">
        <v>22</v>
      </c>
      <c r="H2985" t="s">
        <v>23</v>
      </c>
      <c r="I2985" t="s">
        <v>650</v>
      </c>
      <c r="J2985">
        <v>10604</v>
      </c>
      <c r="K2985">
        <v>10602</v>
      </c>
      <c r="L2985">
        <v>10607</v>
      </c>
      <c r="O2985">
        <v>1800000</v>
      </c>
      <c r="P2985">
        <v>3</v>
      </c>
    </row>
    <row r="2986" spans="1:16" x14ac:dyDescent="0.2">
      <c r="A2986" t="s">
        <v>3069</v>
      </c>
      <c r="B2986">
        <v>2009</v>
      </c>
      <c r="C2986" t="s">
        <v>26</v>
      </c>
      <c r="D2986" t="s">
        <v>96</v>
      </c>
      <c r="E2986" t="s">
        <v>20</v>
      </c>
      <c r="F2986" t="s">
        <v>592</v>
      </c>
      <c r="G2986" t="s">
        <v>22</v>
      </c>
      <c r="H2986" t="s">
        <v>23</v>
      </c>
      <c r="I2986" t="s">
        <v>650</v>
      </c>
      <c r="J2986">
        <v>10604</v>
      </c>
      <c r="K2986">
        <v>10602</v>
      </c>
      <c r="L2986">
        <v>10607</v>
      </c>
      <c r="O2986">
        <v>0</v>
      </c>
      <c r="P2986">
        <v>0</v>
      </c>
    </row>
    <row r="2987" spans="1:16" x14ac:dyDescent="0.2">
      <c r="A2987" t="s">
        <v>3070</v>
      </c>
      <c r="B2987">
        <v>2009</v>
      </c>
      <c r="C2987" t="s">
        <v>26</v>
      </c>
      <c r="D2987" t="s">
        <v>19</v>
      </c>
      <c r="E2987" t="s">
        <v>20</v>
      </c>
      <c r="F2987" t="s">
        <v>592</v>
      </c>
      <c r="G2987" t="s">
        <v>22</v>
      </c>
      <c r="H2987" t="s">
        <v>23</v>
      </c>
      <c r="I2987" t="s">
        <v>633</v>
      </c>
      <c r="J2987">
        <v>10606</v>
      </c>
      <c r="K2987">
        <v>10602</v>
      </c>
      <c r="L2987">
        <v>10604</v>
      </c>
      <c r="O2987">
        <v>0</v>
      </c>
      <c r="P2987">
        <v>0</v>
      </c>
    </row>
    <row r="2988" spans="1:16" x14ac:dyDescent="0.2">
      <c r="A2988" t="s">
        <v>3071</v>
      </c>
      <c r="B2988">
        <v>2009</v>
      </c>
      <c r="C2988" t="s">
        <v>26</v>
      </c>
      <c r="D2988" t="s">
        <v>27</v>
      </c>
      <c r="E2988" t="s">
        <v>20</v>
      </c>
      <c r="F2988" t="s">
        <v>592</v>
      </c>
      <c r="G2988" t="s">
        <v>22</v>
      </c>
      <c r="H2988" t="s">
        <v>23</v>
      </c>
      <c r="I2988" t="s">
        <v>1970</v>
      </c>
      <c r="J2988">
        <v>10606</v>
      </c>
      <c r="K2988">
        <v>10602</v>
      </c>
      <c r="L2988">
        <v>10602</v>
      </c>
      <c r="O2988">
        <v>0</v>
      </c>
      <c r="P2988">
        <v>0</v>
      </c>
    </row>
    <row r="2989" spans="1:16" x14ac:dyDescent="0.2">
      <c r="A2989" t="s">
        <v>3072</v>
      </c>
      <c r="B2989">
        <v>2009</v>
      </c>
      <c r="C2989" t="s">
        <v>26</v>
      </c>
      <c r="D2989" t="s">
        <v>101</v>
      </c>
      <c r="E2989" t="s">
        <v>20</v>
      </c>
      <c r="F2989" t="s">
        <v>592</v>
      </c>
      <c r="G2989" t="s">
        <v>22</v>
      </c>
      <c r="H2989" t="s">
        <v>23</v>
      </c>
      <c r="I2989" t="s">
        <v>650</v>
      </c>
      <c r="J2989">
        <v>10614</v>
      </c>
      <c r="K2989">
        <v>10609</v>
      </c>
      <c r="L2989">
        <v>10604</v>
      </c>
      <c r="O2989">
        <v>0</v>
      </c>
      <c r="P2989">
        <v>0</v>
      </c>
    </row>
    <row r="2990" spans="1:16" x14ac:dyDescent="0.2">
      <c r="A2990" t="s">
        <v>3073</v>
      </c>
      <c r="B2990">
        <v>2009</v>
      </c>
      <c r="C2990" t="s">
        <v>26</v>
      </c>
      <c r="D2990" t="s">
        <v>47</v>
      </c>
      <c r="E2990" t="s">
        <v>20</v>
      </c>
      <c r="F2990" t="s">
        <v>592</v>
      </c>
      <c r="G2990" t="s">
        <v>22</v>
      </c>
      <c r="H2990" t="s">
        <v>23</v>
      </c>
      <c r="I2990" t="s">
        <v>633</v>
      </c>
      <c r="J2990">
        <v>10614</v>
      </c>
      <c r="K2990">
        <v>10602</v>
      </c>
      <c r="L2990">
        <v>10604</v>
      </c>
      <c r="O2990">
        <v>0</v>
      </c>
      <c r="P2990">
        <v>0</v>
      </c>
    </row>
    <row r="2991" spans="1:16" x14ac:dyDescent="0.2">
      <c r="A2991" t="s">
        <v>3074</v>
      </c>
      <c r="B2991">
        <v>2009</v>
      </c>
      <c r="C2991" t="s">
        <v>18</v>
      </c>
      <c r="D2991" t="s">
        <v>56</v>
      </c>
      <c r="E2991" t="s">
        <v>20</v>
      </c>
      <c r="F2991" t="s">
        <v>592</v>
      </c>
      <c r="G2991" t="s">
        <v>22</v>
      </c>
      <c r="H2991" t="s">
        <v>23</v>
      </c>
      <c r="I2991" t="s">
        <v>633</v>
      </c>
      <c r="J2991">
        <v>10606</v>
      </c>
      <c r="K2991">
        <v>10602</v>
      </c>
      <c r="O2991">
        <v>0</v>
      </c>
      <c r="P2991">
        <v>0</v>
      </c>
    </row>
    <row r="2992" spans="1:16" x14ac:dyDescent="0.2">
      <c r="A2992" t="s">
        <v>3075</v>
      </c>
      <c r="B2992">
        <v>2009</v>
      </c>
      <c r="C2992" t="s">
        <v>26</v>
      </c>
      <c r="D2992" t="s">
        <v>64</v>
      </c>
      <c r="E2992" t="s">
        <v>20</v>
      </c>
      <c r="F2992" t="s">
        <v>592</v>
      </c>
      <c r="G2992" t="s">
        <v>22</v>
      </c>
      <c r="H2992" t="s">
        <v>23</v>
      </c>
      <c r="I2992" t="s">
        <v>601</v>
      </c>
      <c r="J2992">
        <v>20699</v>
      </c>
      <c r="K2992">
        <v>20202</v>
      </c>
      <c r="L2992">
        <v>21199</v>
      </c>
      <c r="O2992">
        <v>0</v>
      </c>
      <c r="P2992">
        <v>0</v>
      </c>
    </row>
    <row r="2993" spans="1:16" x14ac:dyDescent="0.2">
      <c r="A2993" t="s">
        <v>3076</v>
      </c>
      <c r="B2993">
        <v>2009</v>
      </c>
      <c r="C2993" t="s">
        <v>26</v>
      </c>
      <c r="D2993" t="s">
        <v>47</v>
      </c>
      <c r="E2993" t="s">
        <v>516</v>
      </c>
      <c r="F2993" t="s">
        <v>592</v>
      </c>
      <c r="G2993" t="s">
        <v>22</v>
      </c>
      <c r="H2993" t="s">
        <v>23</v>
      </c>
      <c r="I2993" t="s">
        <v>1970</v>
      </c>
      <c r="J2993">
        <v>10402</v>
      </c>
      <c r="K2993">
        <v>10601</v>
      </c>
      <c r="L2993">
        <v>10602</v>
      </c>
      <c r="O2993">
        <v>3900000</v>
      </c>
      <c r="P2993">
        <v>3</v>
      </c>
    </row>
    <row r="2994" spans="1:16" x14ac:dyDescent="0.2">
      <c r="A2994" t="s">
        <v>3077</v>
      </c>
      <c r="B2994">
        <v>2009</v>
      </c>
      <c r="C2994" t="s">
        <v>26</v>
      </c>
      <c r="D2994" t="s">
        <v>33</v>
      </c>
      <c r="E2994" t="s">
        <v>20</v>
      </c>
      <c r="F2994" t="s">
        <v>592</v>
      </c>
      <c r="G2994" t="s">
        <v>22</v>
      </c>
      <c r="H2994" t="s">
        <v>23</v>
      </c>
      <c r="I2994" t="s">
        <v>1970</v>
      </c>
      <c r="J2994">
        <v>10404</v>
      </c>
      <c r="K2994">
        <v>20999</v>
      </c>
      <c r="L2994">
        <v>20901</v>
      </c>
      <c r="O2994">
        <v>0</v>
      </c>
      <c r="P2994">
        <v>0</v>
      </c>
    </row>
    <row r="2995" spans="1:16" x14ac:dyDescent="0.2">
      <c r="A2995" t="s">
        <v>3078</v>
      </c>
      <c r="B2995">
        <v>2009</v>
      </c>
      <c r="C2995" t="s">
        <v>26</v>
      </c>
      <c r="D2995" t="s">
        <v>101</v>
      </c>
      <c r="E2995" t="s">
        <v>20</v>
      </c>
      <c r="F2995" t="s">
        <v>592</v>
      </c>
      <c r="G2995" t="s">
        <v>22</v>
      </c>
      <c r="H2995" t="s">
        <v>23</v>
      </c>
      <c r="I2995" t="s">
        <v>1970</v>
      </c>
      <c r="J2995">
        <v>10602</v>
      </c>
      <c r="K2995">
        <v>30102</v>
      </c>
      <c r="L2995">
        <v>30102</v>
      </c>
      <c r="O2995">
        <v>0</v>
      </c>
      <c r="P2995">
        <v>0</v>
      </c>
    </row>
    <row r="2996" spans="1:16" x14ac:dyDescent="0.2">
      <c r="A2996" t="s">
        <v>3079</v>
      </c>
      <c r="B2996">
        <v>2009</v>
      </c>
      <c r="C2996" t="s">
        <v>26</v>
      </c>
      <c r="D2996" t="s">
        <v>30</v>
      </c>
      <c r="E2996" t="s">
        <v>20</v>
      </c>
      <c r="F2996" t="s">
        <v>592</v>
      </c>
      <c r="G2996" t="s">
        <v>22</v>
      </c>
      <c r="H2996" t="s">
        <v>23</v>
      </c>
      <c r="I2996" t="s">
        <v>1970</v>
      </c>
      <c r="J2996">
        <v>20999</v>
      </c>
      <c r="K2996">
        <v>20906</v>
      </c>
      <c r="L2996">
        <v>20599</v>
      </c>
      <c r="O2996">
        <v>0</v>
      </c>
      <c r="P2996">
        <v>0</v>
      </c>
    </row>
    <row r="2997" spans="1:16" x14ac:dyDescent="0.2">
      <c r="A2997" t="s">
        <v>3080</v>
      </c>
      <c r="B2997">
        <v>2009</v>
      </c>
      <c r="C2997" t="s">
        <v>26</v>
      </c>
      <c r="D2997" t="s">
        <v>56</v>
      </c>
      <c r="E2997" t="s">
        <v>20</v>
      </c>
      <c r="F2997" t="s">
        <v>592</v>
      </c>
      <c r="G2997" t="s">
        <v>22</v>
      </c>
      <c r="H2997" t="s">
        <v>23</v>
      </c>
      <c r="I2997" t="s">
        <v>1970</v>
      </c>
      <c r="J2997">
        <v>10602</v>
      </c>
      <c r="K2997">
        <v>10601</v>
      </c>
      <c r="L2997">
        <v>10604</v>
      </c>
      <c r="O2997">
        <v>0</v>
      </c>
      <c r="P2997">
        <v>0</v>
      </c>
    </row>
    <row r="2998" spans="1:16" x14ac:dyDescent="0.2">
      <c r="A2998" t="s">
        <v>3081</v>
      </c>
      <c r="B2998">
        <v>2009</v>
      </c>
      <c r="C2998" t="s">
        <v>26</v>
      </c>
      <c r="D2998" t="s">
        <v>56</v>
      </c>
      <c r="E2998" t="s">
        <v>20</v>
      </c>
      <c r="F2998" t="s">
        <v>592</v>
      </c>
      <c r="G2998" t="s">
        <v>22</v>
      </c>
      <c r="H2998" t="s">
        <v>23</v>
      </c>
      <c r="I2998" t="s">
        <v>1970</v>
      </c>
      <c r="J2998">
        <v>10601</v>
      </c>
      <c r="O2998">
        <v>0</v>
      </c>
      <c r="P2998">
        <v>0</v>
      </c>
    </row>
    <row r="2999" spans="1:16" x14ac:dyDescent="0.2">
      <c r="A2999" t="s">
        <v>3082</v>
      </c>
      <c r="B2999">
        <v>2009</v>
      </c>
      <c r="C2999" t="s">
        <v>26</v>
      </c>
      <c r="D2999" t="s">
        <v>38</v>
      </c>
      <c r="E2999" t="s">
        <v>516</v>
      </c>
      <c r="F2999" t="s">
        <v>592</v>
      </c>
      <c r="G2999" t="s">
        <v>22</v>
      </c>
      <c r="H2999" t="s">
        <v>23</v>
      </c>
      <c r="I2999" t="s">
        <v>1970</v>
      </c>
      <c r="J2999">
        <v>10602</v>
      </c>
      <c r="K2999">
        <v>10602</v>
      </c>
      <c r="L2999">
        <v>10601</v>
      </c>
      <c r="O2999">
        <v>4800000</v>
      </c>
      <c r="P2999">
        <v>3</v>
      </c>
    </row>
    <row r="3000" spans="1:16" x14ac:dyDescent="0.2">
      <c r="A3000" t="s">
        <v>3083</v>
      </c>
      <c r="B3000">
        <v>2009</v>
      </c>
      <c r="C3000" t="s">
        <v>26</v>
      </c>
      <c r="D3000" t="s">
        <v>47</v>
      </c>
      <c r="E3000" t="s">
        <v>516</v>
      </c>
      <c r="F3000" t="s">
        <v>592</v>
      </c>
      <c r="G3000" t="s">
        <v>22</v>
      </c>
      <c r="H3000" t="s">
        <v>23</v>
      </c>
      <c r="I3000" t="s">
        <v>633</v>
      </c>
      <c r="J3000">
        <v>10602</v>
      </c>
      <c r="K3000">
        <v>10602</v>
      </c>
      <c r="L3000">
        <v>10606</v>
      </c>
      <c r="O3000">
        <v>2400000</v>
      </c>
      <c r="P3000">
        <v>3</v>
      </c>
    </row>
    <row r="3001" spans="1:16" x14ac:dyDescent="0.2">
      <c r="A3001" t="s">
        <v>3084</v>
      </c>
      <c r="B3001">
        <v>2009</v>
      </c>
      <c r="C3001" t="s">
        <v>18</v>
      </c>
      <c r="D3001" t="s">
        <v>38</v>
      </c>
      <c r="E3001" t="s">
        <v>516</v>
      </c>
      <c r="F3001" t="s">
        <v>592</v>
      </c>
      <c r="G3001" t="s">
        <v>22</v>
      </c>
      <c r="H3001" t="s">
        <v>23</v>
      </c>
      <c r="I3001" t="s">
        <v>1970</v>
      </c>
      <c r="J3001">
        <v>20999</v>
      </c>
      <c r="K3001">
        <v>20999</v>
      </c>
      <c r="L3001">
        <v>30108</v>
      </c>
      <c r="O3001">
        <v>4038000</v>
      </c>
      <c r="P3001">
        <v>3</v>
      </c>
    </row>
    <row r="3002" spans="1:16" x14ac:dyDescent="0.2">
      <c r="A3002" t="s">
        <v>3085</v>
      </c>
      <c r="B3002">
        <v>2009</v>
      </c>
      <c r="C3002" t="s">
        <v>26</v>
      </c>
      <c r="D3002" t="s">
        <v>38</v>
      </c>
      <c r="E3002" t="s">
        <v>20</v>
      </c>
      <c r="F3002" t="s">
        <v>592</v>
      </c>
      <c r="G3002" t="s">
        <v>22</v>
      </c>
      <c r="H3002" t="s">
        <v>23</v>
      </c>
      <c r="I3002" t="s">
        <v>650</v>
      </c>
      <c r="J3002">
        <v>10602</v>
      </c>
      <c r="K3002">
        <v>10602</v>
      </c>
      <c r="L3002">
        <v>10604</v>
      </c>
      <c r="O3002">
        <v>0</v>
      </c>
      <c r="P3002">
        <v>0</v>
      </c>
    </row>
    <row r="3003" spans="1:16" x14ac:dyDescent="0.2">
      <c r="A3003" t="s">
        <v>3086</v>
      </c>
      <c r="B3003">
        <v>2009</v>
      </c>
      <c r="C3003" t="s">
        <v>18</v>
      </c>
      <c r="D3003" t="s">
        <v>96</v>
      </c>
      <c r="E3003" t="s">
        <v>20</v>
      </c>
      <c r="F3003" t="s">
        <v>592</v>
      </c>
      <c r="G3003" t="s">
        <v>22</v>
      </c>
      <c r="H3003" t="s">
        <v>23</v>
      </c>
      <c r="I3003" t="s">
        <v>1970</v>
      </c>
      <c r="J3003">
        <v>10601</v>
      </c>
      <c r="K3003">
        <v>10602</v>
      </c>
      <c r="L3003">
        <v>10602</v>
      </c>
      <c r="O3003">
        <v>0</v>
      </c>
      <c r="P3003">
        <v>0</v>
      </c>
    </row>
    <row r="3004" spans="1:16" x14ac:dyDescent="0.2">
      <c r="A3004" t="s">
        <v>3087</v>
      </c>
      <c r="B3004">
        <v>2009</v>
      </c>
      <c r="C3004" t="s">
        <v>26</v>
      </c>
      <c r="D3004" t="s">
        <v>96</v>
      </c>
      <c r="E3004" t="s">
        <v>20</v>
      </c>
      <c r="F3004" t="s">
        <v>592</v>
      </c>
      <c r="G3004" t="s">
        <v>22</v>
      </c>
      <c r="H3004" t="s">
        <v>23</v>
      </c>
      <c r="I3004" t="s">
        <v>633</v>
      </c>
      <c r="J3004">
        <v>10613</v>
      </c>
      <c r="K3004">
        <v>10608</v>
      </c>
      <c r="L3004">
        <v>10602</v>
      </c>
      <c r="O3004">
        <v>0</v>
      </c>
      <c r="P3004">
        <v>0</v>
      </c>
    </row>
    <row r="3005" spans="1:16" x14ac:dyDescent="0.2">
      <c r="A3005" t="s">
        <v>3088</v>
      </c>
      <c r="B3005">
        <v>2009</v>
      </c>
      <c r="C3005" t="s">
        <v>26</v>
      </c>
      <c r="D3005" t="s">
        <v>47</v>
      </c>
      <c r="E3005" t="s">
        <v>20</v>
      </c>
      <c r="F3005" t="s">
        <v>592</v>
      </c>
      <c r="G3005" t="s">
        <v>22</v>
      </c>
      <c r="H3005" t="s">
        <v>23</v>
      </c>
      <c r="I3005" t="s">
        <v>633</v>
      </c>
      <c r="J3005">
        <v>10608</v>
      </c>
      <c r="K3005">
        <v>10602</v>
      </c>
      <c r="L3005">
        <v>10699</v>
      </c>
      <c r="O3005">
        <v>0</v>
      </c>
      <c r="P3005">
        <v>0</v>
      </c>
    </row>
    <row r="3006" spans="1:16" x14ac:dyDescent="0.2">
      <c r="A3006" t="s">
        <v>3089</v>
      </c>
      <c r="B3006">
        <v>2009</v>
      </c>
      <c r="C3006" t="s">
        <v>18</v>
      </c>
      <c r="D3006" t="s">
        <v>59</v>
      </c>
      <c r="E3006" t="s">
        <v>20</v>
      </c>
      <c r="F3006" t="s">
        <v>592</v>
      </c>
      <c r="G3006" t="s">
        <v>22</v>
      </c>
      <c r="H3006" t="s">
        <v>23</v>
      </c>
      <c r="I3006" t="s">
        <v>1970</v>
      </c>
      <c r="J3006">
        <v>10602</v>
      </c>
      <c r="K3006">
        <v>10604</v>
      </c>
      <c r="L3006">
        <v>10699</v>
      </c>
      <c r="O3006">
        <v>0</v>
      </c>
      <c r="P3006">
        <v>0</v>
      </c>
    </row>
    <row r="3007" spans="1:16" x14ac:dyDescent="0.2">
      <c r="A3007" t="s">
        <v>3090</v>
      </c>
      <c r="B3007">
        <v>2009</v>
      </c>
      <c r="C3007" t="s">
        <v>26</v>
      </c>
      <c r="D3007" t="s">
        <v>47</v>
      </c>
      <c r="E3007" t="s">
        <v>20</v>
      </c>
      <c r="F3007" t="s">
        <v>592</v>
      </c>
      <c r="G3007" t="s">
        <v>22</v>
      </c>
      <c r="H3007" t="s">
        <v>23</v>
      </c>
      <c r="I3007" t="s">
        <v>1970</v>
      </c>
      <c r="J3007">
        <v>10602</v>
      </c>
      <c r="K3007">
        <v>10602</v>
      </c>
      <c r="L3007">
        <v>10602</v>
      </c>
      <c r="O3007">
        <v>0</v>
      </c>
      <c r="P3007">
        <v>0</v>
      </c>
    </row>
    <row r="3008" spans="1:16" x14ac:dyDescent="0.2">
      <c r="A3008" t="s">
        <v>3091</v>
      </c>
      <c r="B3008">
        <v>2009</v>
      </c>
      <c r="C3008" t="s">
        <v>18</v>
      </c>
      <c r="D3008" t="s">
        <v>96</v>
      </c>
      <c r="E3008" t="s">
        <v>516</v>
      </c>
      <c r="F3008" t="s">
        <v>592</v>
      </c>
      <c r="G3008" t="s">
        <v>22</v>
      </c>
      <c r="H3008" t="s">
        <v>23</v>
      </c>
      <c r="I3008" t="s">
        <v>633</v>
      </c>
      <c r="J3008">
        <v>10607</v>
      </c>
      <c r="K3008">
        <v>10604</v>
      </c>
      <c r="L3008">
        <v>10609</v>
      </c>
      <c r="O3008">
        <v>1800000</v>
      </c>
      <c r="P3008">
        <v>3</v>
      </c>
    </row>
    <row r="3009" spans="1:16" x14ac:dyDescent="0.2">
      <c r="A3009" t="s">
        <v>3092</v>
      </c>
      <c r="B3009">
        <v>2009</v>
      </c>
      <c r="C3009" t="s">
        <v>26</v>
      </c>
      <c r="D3009" t="s">
        <v>101</v>
      </c>
      <c r="E3009" t="s">
        <v>20</v>
      </c>
      <c r="F3009" t="s">
        <v>592</v>
      </c>
      <c r="G3009" t="s">
        <v>22</v>
      </c>
      <c r="H3009" t="s">
        <v>23</v>
      </c>
      <c r="I3009" t="s">
        <v>1970</v>
      </c>
      <c r="J3009">
        <v>10601</v>
      </c>
      <c r="K3009">
        <v>10610</v>
      </c>
      <c r="L3009">
        <v>10603</v>
      </c>
      <c r="O3009">
        <v>0</v>
      </c>
      <c r="P3009">
        <v>0</v>
      </c>
    </row>
    <row r="3010" spans="1:16" x14ac:dyDescent="0.2">
      <c r="A3010" t="s">
        <v>3093</v>
      </c>
      <c r="B3010">
        <v>2009</v>
      </c>
      <c r="C3010" t="s">
        <v>26</v>
      </c>
      <c r="D3010" t="s">
        <v>33</v>
      </c>
      <c r="E3010" t="s">
        <v>20</v>
      </c>
      <c r="F3010" t="s">
        <v>592</v>
      </c>
      <c r="G3010" t="s">
        <v>22</v>
      </c>
      <c r="H3010" t="s">
        <v>23</v>
      </c>
      <c r="I3010" t="s">
        <v>633</v>
      </c>
      <c r="J3010">
        <v>10607</v>
      </c>
      <c r="K3010">
        <v>10602</v>
      </c>
      <c r="L3010">
        <v>10602</v>
      </c>
      <c r="O3010">
        <v>0</v>
      </c>
      <c r="P3010">
        <v>0</v>
      </c>
    </row>
    <row r="3011" spans="1:16" x14ac:dyDescent="0.2">
      <c r="A3011" t="s">
        <v>3094</v>
      </c>
      <c r="B3011">
        <v>2009</v>
      </c>
      <c r="C3011" t="s">
        <v>18</v>
      </c>
      <c r="D3011" t="s">
        <v>64</v>
      </c>
      <c r="E3011" t="s">
        <v>20</v>
      </c>
      <c r="F3011" t="s">
        <v>592</v>
      </c>
      <c r="G3011" t="s">
        <v>22</v>
      </c>
      <c r="H3011" t="s">
        <v>23</v>
      </c>
      <c r="I3011" t="s">
        <v>1970</v>
      </c>
      <c r="J3011">
        <v>20999</v>
      </c>
      <c r="K3011">
        <v>20901</v>
      </c>
      <c r="L3011">
        <v>10602</v>
      </c>
      <c r="O3011">
        <v>0</v>
      </c>
      <c r="P3011">
        <v>0</v>
      </c>
    </row>
    <row r="3012" spans="1:16" x14ac:dyDescent="0.2">
      <c r="A3012" t="s">
        <v>3095</v>
      </c>
      <c r="B3012">
        <v>2009</v>
      </c>
      <c r="C3012" t="s">
        <v>26</v>
      </c>
      <c r="D3012" t="s">
        <v>38</v>
      </c>
      <c r="E3012" t="s">
        <v>20</v>
      </c>
      <c r="F3012" t="s">
        <v>592</v>
      </c>
      <c r="G3012" t="s">
        <v>22</v>
      </c>
      <c r="H3012" t="s">
        <v>23</v>
      </c>
      <c r="I3012" t="s">
        <v>633</v>
      </c>
      <c r="J3012">
        <v>10614</v>
      </c>
      <c r="K3012">
        <v>10607</v>
      </c>
      <c r="L3012">
        <v>10609</v>
      </c>
      <c r="O3012">
        <v>0</v>
      </c>
      <c r="P3012">
        <v>0</v>
      </c>
    </row>
    <row r="3013" spans="1:16" x14ac:dyDescent="0.2">
      <c r="A3013" t="s">
        <v>3096</v>
      </c>
      <c r="B3013">
        <v>2009</v>
      </c>
      <c r="C3013" t="s">
        <v>18</v>
      </c>
      <c r="D3013" t="s">
        <v>96</v>
      </c>
      <c r="E3013" t="s">
        <v>20</v>
      </c>
      <c r="F3013" t="s">
        <v>592</v>
      </c>
      <c r="G3013" t="s">
        <v>22</v>
      </c>
      <c r="H3013" t="s">
        <v>23</v>
      </c>
      <c r="I3013" t="s">
        <v>633</v>
      </c>
      <c r="J3013">
        <v>10607</v>
      </c>
      <c r="O3013">
        <v>0</v>
      </c>
      <c r="P3013">
        <v>0</v>
      </c>
    </row>
    <row r="3014" spans="1:16" x14ac:dyDescent="0.2">
      <c r="A3014" t="s">
        <v>3097</v>
      </c>
      <c r="B3014">
        <v>2009</v>
      </c>
      <c r="C3014" t="s">
        <v>26</v>
      </c>
      <c r="D3014" t="s">
        <v>59</v>
      </c>
      <c r="E3014" t="s">
        <v>20</v>
      </c>
      <c r="F3014" t="s">
        <v>592</v>
      </c>
      <c r="G3014" t="s">
        <v>22</v>
      </c>
      <c r="H3014" t="s">
        <v>23</v>
      </c>
      <c r="I3014" t="s">
        <v>633</v>
      </c>
      <c r="J3014">
        <v>10607</v>
      </c>
      <c r="K3014">
        <v>10604</v>
      </c>
      <c r="L3014">
        <v>10602</v>
      </c>
      <c r="O3014">
        <v>0</v>
      </c>
      <c r="P3014">
        <v>0</v>
      </c>
    </row>
    <row r="3015" spans="1:16" x14ac:dyDescent="0.2">
      <c r="A3015" t="s">
        <v>3098</v>
      </c>
      <c r="B3015">
        <v>2009</v>
      </c>
      <c r="C3015" t="s">
        <v>18</v>
      </c>
      <c r="D3015" t="s">
        <v>47</v>
      </c>
      <c r="E3015" t="s">
        <v>20</v>
      </c>
      <c r="F3015" t="s">
        <v>592</v>
      </c>
      <c r="G3015" t="s">
        <v>22</v>
      </c>
      <c r="H3015" t="s">
        <v>23</v>
      </c>
      <c r="I3015" t="s">
        <v>633</v>
      </c>
      <c r="J3015">
        <v>10606</v>
      </c>
      <c r="K3015">
        <v>10602</v>
      </c>
      <c r="L3015">
        <v>10610</v>
      </c>
      <c r="O3015">
        <v>0</v>
      </c>
      <c r="P3015">
        <v>0</v>
      </c>
    </row>
    <row r="3016" spans="1:16" x14ac:dyDescent="0.2">
      <c r="A3016" t="s">
        <v>3099</v>
      </c>
      <c r="B3016">
        <v>2009</v>
      </c>
      <c r="C3016" t="s">
        <v>18</v>
      </c>
      <c r="D3016" t="s">
        <v>47</v>
      </c>
      <c r="E3016" t="s">
        <v>20</v>
      </c>
      <c r="F3016" t="s">
        <v>592</v>
      </c>
      <c r="G3016" t="s">
        <v>22</v>
      </c>
      <c r="H3016" t="s">
        <v>23</v>
      </c>
      <c r="I3016" t="s">
        <v>650</v>
      </c>
      <c r="J3016">
        <v>10605</v>
      </c>
      <c r="K3016">
        <v>10602</v>
      </c>
      <c r="L3016">
        <v>10604</v>
      </c>
      <c r="O3016">
        <v>0</v>
      </c>
      <c r="P3016">
        <v>0</v>
      </c>
    </row>
    <row r="3017" spans="1:16" x14ac:dyDescent="0.2">
      <c r="A3017" t="s">
        <v>3100</v>
      </c>
      <c r="B3017">
        <v>2009</v>
      </c>
      <c r="C3017" t="s">
        <v>18</v>
      </c>
      <c r="D3017" t="s">
        <v>56</v>
      </c>
      <c r="E3017" t="s">
        <v>20</v>
      </c>
      <c r="F3017" t="s">
        <v>592</v>
      </c>
      <c r="G3017" t="s">
        <v>22</v>
      </c>
      <c r="H3017" t="s">
        <v>23</v>
      </c>
      <c r="I3017" t="s">
        <v>633</v>
      </c>
      <c r="J3017">
        <v>10607</v>
      </c>
      <c r="K3017">
        <v>10602</v>
      </c>
      <c r="L3017">
        <v>10602</v>
      </c>
      <c r="O3017">
        <v>0</v>
      </c>
      <c r="P3017">
        <v>0</v>
      </c>
    </row>
    <row r="3018" spans="1:16" x14ac:dyDescent="0.2">
      <c r="A3018" t="s">
        <v>3101</v>
      </c>
      <c r="B3018">
        <v>2009</v>
      </c>
      <c r="C3018" t="s">
        <v>18</v>
      </c>
      <c r="D3018" t="s">
        <v>19</v>
      </c>
      <c r="E3018" t="s">
        <v>20</v>
      </c>
      <c r="F3018" t="s">
        <v>592</v>
      </c>
      <c r="G3018" t="s">
        <v>22</v>
      </c>
      <c r="H3018" t="s">
        <v>23</v>
      </c>
      <c r="I3018" t="s">
        <v>633</v>
      </c>
      <c r="J3018">
        <v>10607</v>
      </c>
      <c r="K3018">
        <v>10604</v>
      </c>
      <c r="L3018">
        <v>10602</v>
      </c>
      <c r="O3018">
        <v>0</v>
      </c>
      <c r="P3018">
        <v>0</v>
      </c>
    </row>
    <row r="3019" spans="1:16" x14ac:dyDescent="0.2">
      <c r="A3019" t="s">
        <v>3102</v>
      </c>
      <c r="B3019">
        <v>2009</v>
      </c>
      <c r="C3019" t="s">
        <v>26</v>
      </c>
      <c r="D3019" t="s">
        <v>30</v>
      </c>
      <c r="E3019" t="s">
        <v>20</v>
      </c>
      <c r="F3019" t="s">
        <v>592</v>
      </c>
      <c r="G3019" t="s">
        <v>22</v>
      </c>
      <c r="H3019" t="s">
        <v>23</v>
      </c>
      <c r="I3019" t="s">
        <v>1970</v>
      </c>
      <c r="J3019">
        <v>40401</v>
      </c>
      <c r="K3019">
        <v>10607</v>
      </c>
      <c r="L3019">
        <v>10602</v>
      </c>
      <c r="O3019">
        <v>0</v>
      </c>
      <c r="P3019">
        <v>0</v>
      </c>
    </row>
    <row r="3020" spans="1:16" x14ac:dyDescent="0.2">
      <c r="A3020" t="s">
        <v>3103</v>
      </c>
      <c r="B3020">
        <v>2009</v>
      </c>
      <c r="C3020" t="s">
        <v>18</v>
      </c>
      <c r="D3020" t="s">
        <v>47</v>
      </c>
      <c r="E3020" t="s">
        <v>20</v>
      </c>
      <c r="F3020" t="s">
        <v>592</v>
      </c>
      <c r="G3020" t="s">
        <v>22</v>
      </c>
      <c r="H3020" t="s">
        <v>23</v>
      </c>
      <c r="I3020" t="s">
        <v>633</v>
      </c>
      <c r="J3020">
        <v>10605</v>
      </c>
      <c r="K3020">
        <v>10602</v>
      </c>
      <c r="L3020">
        <v>10602</v>
      </c>
      <c r="O3020">
        <v>0</v>
      </c>
      <c r="P3020">
        <v>0</v>
      </c>
    </row>
    <row r="3021" spans="1:16" x14ac:dyDescent="0.2">
      <c r="A3021" t="s">
        <v>3104</v>
      </c>
      <c r="B3021">
        <v>2009</v>
      </c>
      <c r="C3021" t="s">
        <v>26</v>
      </c>
      <c r="D3021" t="s">
        <v>56</v>
      </c>
      <c r="E3021" t="s">
        <v>516</v>
      </c>
      <c r="F3021" t="s">
        <v>592</v>
      </c>
      <c r="G3021" t="s">
        <v>22</v>
      </c>
      <c r="H3021" t="s">
        <v>23</v>
      </c>
      <c r="I3021" t="s">
        <v>633</v>
      </c>
      <c r="J3021">
        <v>10606</v>
      </c>
      <c r="K3021">
        <v>10602</v>
      </c>
      <c r="L3021">
        <v>30109</v>
      </c>
      <c r="O3021">
        <v>1800000</v>
      </c>
      <c r="P3021">
        <v>3</v>
      </c>
    </row>
    <row r="3022" spans="1:16" x14ac:dyDescent="0.2">
      <c r="A3022" t="s">
        <v>3105</v>
      </c>
      <c r="B3022">
        <v>2009</v>
      </c>
      <c r="C3022" t="s">
        <v>18</v>
      </c>
      <c r="D3022" t="s">
        <v>30</v>
      </c>
      <c r="E3022" t="s">
        <v>20</v>
      </c>
      <c r="F3022" t="s">
        <v>592</v>
      </c>
      <c r="G3022" t="s">
        <v>22</v>
      </c>
      <c r="H3022" t="s">
        <v>23</v>
      </c>
      <c r="I3022" t="s">
        <v>1970</v>
      </c>
      <c r="J3022">
        <v>10601</v>
      </c>
      <c r="K3022">
        <v>10602</v>
      </c>
      <c r="L3022">
        <v>10602</v>
      </c>
      <c r="O3022">
        <v>0</v>
      </c>
      <c r="P3022">
        <v>0</v>
      </c>
    </row>
    <row r="3023" spans="1:16" x14ac:dyDescent="0.2">
      <c r="A3023" t="s">
        <v>3106</v>
      </c>
      <c r="B3023">
        <v>2009</v>
      </c>
      <c r="C3023" t="s">
        <v>18</v>
      </c>
      <c r="D3023" t="s">
        <v>101</v>
      </c>
      <c r="E3023" t="s">
        <v>20</v>
      </c>
      <c r="F3023" t="s">
        <v>592</v>
      </c>
      <c r="G3023" t="s">
        <v>22</v>
      </c>
      <c r="H3023" t="s">
        <v>23</v>
      </c>
      <c r="I3023" t="s">
        <v>650</v>
      </c>
      <c r="J3023">
        <v>10602</v>
      </c>
      <c r="K3023">
        <v>10609</v>
      </c>
      <c r="L3023">
        <v>10604</v>
      </c>
      <c r="O3023">
        <v>0</v>
      </c>
      <c r="P3023">
        <v>0</v>
      </c>
    </row>
    <row r="3024" spans="1:16" x14ac:dyDescent="0.2">
      <c r="A3024" t="s">
        <v>3107</v>
      </c>
      <c r="B3024">
        <v>2009</v>
      </c>
      <c r="C3024" t="s">
        <v>26</v>
      </c>
      <c r="D3024" t="s">
        <v>30</v>
      </c>
      <c r="E3024" t="s">
        <v>20</v>
      </c>
      <c r="F3024" t="s">
        <v>592</v>
      </c>
      <c r="G3024" t="s">
        <v>22</v>
      </c>
      <c r="H3024" t="s">
        <v>23</v>
      </c>
      <c r="I3024" t="s">
        <v>1407</v>
      </c>
      <c r="J3024">
        <v>10106</v>
      </c>
      <c r="K3024">
        <v>10106</v>
      </c>
      <c r="O3024">
        <v>0</v>
      </c>
      <c r="P3024">
        <v>0</v>
      </c>
    </row>
    <row r="3025" spans="1:16" x14ac:dyDescent="0.2">
      <c r="A3025" t="s">
        <v>3108</v>
      </c>
      <c r="B3025">
        <v>2009</v>
      </c>
      <c r="C3025" t="s">
        <v>18</v>
      </c>
      <c r="D3025" t="s">
        <v>96</v>
      </c>
      <c r="E3025" t="s">
        <v>20</v>
      </c>
      <c r="F3025" t="s">
        <v>592</v>
      </c>
      <c r="G3025" t="s">
        <v>22</v>
      </c>
      <c r="H3025" t="s">
        <v>23</v>
      </c>
      <c r="I3025" t="s">
        <v>633</v>
      </c>
      <c r="J3025">
        <v>10607</v>
      </c>
      <c r="K3025">
        <v>10604</v>
      </c>
      <c r="L3025">
        <v>10602</v>
      </c>
      <c r="O3025">
        <v>0</v>
      </c>
      <c r="P3025">
        <v>0</v>
      </c>
    </row>
    <row r="3026" spans="1:16" x14ac:dyDescent="0.2">
      <c r="A3026" t="s">
        <v>3109</v>
      </c>
      <c r="B3026">
        <v>2009</v>
      </c>
      <c r="C3026" t="s">
        <v>18</v>
      </c>
      <c r="D3026" t="s">
        <v>47</v>
      </c>
      <c r="E3026" t="s">
        <v>516</v>
      </c>
      <c r="F3026" t="s">
        <v>592</v>
      </c>
      <c r="G3026" t="s">
        <v>22</v>
      </c>
      <c r="H3026" t="s">
        <v>23</v>
      </c>
      <c r="I3026" t="s">
        <v>633</v>
      </c>
      <c r="J3026">
        <v>10604</v>
      </c>
      <c r="K3026">
        <v>10602</v>
      </c>
      <c r="L3026">
        <v>10602</v>
      </c>
      <c r="O3026">
        <v>2700000</v>
      </c>
      <c r="P3026">
        <v>3</v>
      </c>
    </row>
    <row r="3027" spans="1:16" x14ac:dyDescent="0.2">
      <c r="A3027" t="s">
        <v>3110</v>
      </c>
      <c r="B3027">
        <v>2009</v>
      </c>
      <c r="C3027" t="s">
        <v>18</v>
      </c>
      <c r="D3027" t="s">
        <v>27</v>
      </c>
      <c r="E3027" t="s">
        <v>20</v>
      </c>
      <c r="F3027" t="s">
        <v>592</v>
      </c>
      <c r="G3027" t="s">
        <v>22</v>
      </c>
      <c r="H3027" t="s">
        <v>23</v>
      </c>
      <c r="I3027" t="s">
        <v>1970</v>
      </c>
      <c r="J3027">
        <v>10602</v>
      </c>
      <c r="K3027">
        <v>10603</v>
      </c>
      <c r="L3027">
        <v>10401</v>
      </c>
      <c r="O3027">
        <v>0</v>
      </c>
      <c r="P3027">
        <v>0</v>
      </c>
    </row>
    <row r="3028" spans="1:16" x14ac:dyDescent="0.2">
      <c r="A3028" t="s">
        <v>3111</v>
      </c>
      <c r="B3028">
        <v>2009</v>
      </c>
      <c r="C3028" t="s">
        <v>18</v>
      </c>
      <c r="D3028" t="s">
        <v>36</v>
      </c>
      <c r="E3028" t="s">
        <v>20</v>
      </c>
      <c r="F3028" t="s">
        <v>592</v>
      </c>
      <c r="G3028" t="s">
        <v>22</v>
      </c>
      <c r="H3028" t="s">
        <v>23</v>
      </c>
      <c r="I3028" t="s">
        <v>633</v>
      </c>
      <c r="J3028">
        <v>10608</v>
      </c>
      <c r="K3028">
        <v>10612</v>
      </c>
      <c r="O3028">
        <v>0</v>
      </c>
      <c r="P3028">
        <v>0</v>
      </c>
    </row>
    <row r="3029" spans="1:16" x14ac:dyDescent="0.2">
      <c r="A3029" t="s">
        <v>3112</v>
      </c>
      <c r="B3029">
        <v>2009</v>
      </c>
      <c r="C3029" t="s">
        <v>26</v>
      </c>
      <c r="D3029" t="s">
        <v>38</v>
      </c>
      <c r="E3029" t="s">
        <v>20</v>
      </c>
      <c r="F3029" t="s">
        <v>592</v>
      </c>
      <c r="G3029" t="s">
        <v>22</v>
      </c>
      <c r="H3029" t="s">
        <v>23</v>
      </c>
      <c r="I3029" t="s">
        <v>1982</v>
      </c>
      <c r="J3029">
        <v>10604</v>
      </c>
      <c r="K3029">
        <v>10602</v>
      </c>
      <c r="L3029">
        <v>10610</v>
      </c>
      <c r="O3029">
        <v>0</v>
      </c>
      <c r="P3029">
        <v>0</v>
      </c>
    </row>
    <row r="3030" spans="1:16" x14ac:dyDescent="0.2">
      <c r="A3030" t="s">
        <v>3113</v>
      </c>
      <c r="B3030">
        <v>2009</v>
      </c>
      <c r="C3030" t="s">
        <v>26</v>
      </c>
      <c r="D3030" t="s">
        <v>38</v>
      </c>
      <c r="E3030" t="s">
        <v>20</v>
      </c>
      <c r="F3030" t="s">
        <v>592</v>
      </c>
      <c r="G3030" t="s">
        <v>22</v>
      </c>
      <c r="H3030" t="s">
        <v>23</v>
      </c>
      <c r="I3030" t="s">
        <v>1970</v>
      </c>
      <c r="J3030">
        <v>10604</v>
      </c>
      <c r="K3030">
        <v>10602</v>
      </c>
      <c r="L3030">
        <v>10604</v>
      </c>
      <c r="O3030">
        <v>0</v>
      </c>
      <c r="P3030">
        <v>0</v>
      </c>
    </row>
    <row r="3031" spans="1:16" x14ac:dyDescent="0.2">
      <c r="A3031" t="s">
        <v>3114</v>
      </c>
      <c r="B3031">
        <v>2009</v>
      </c>
      <c r="C3031" t="s">
        <v>18</v>
      </c>
      <c r="D3031" t="s">
        <v>30</v>
      </c>
      <c r="E3031" t="s">
        <v>20</v>
      </c>
      <c r="F3031" t="s">
        <v>592</v>
      </c>
      <c r="G3031" t="s">
        <v>22</v>
      </c>
      <c r="H3031" t="s">
        <v>23</v>
      </c>
      <c r="I3031" t="s">
        <v>633</v>
      </c>
      <c r="J3031">
        <v>10607</v>
      </c>
      <c r="K3031">
        <v>10614</v>
      </c>
      <c r="L3031">
        <v>10604</v>
      </c>
      <c r="O3031">
        <v>0</v>
      </c>
      <c r="P3031">
        <v>0</v>
      </c>
    </row>
    <row r="3032" spans="1:16" x14ac:dyDescent="0.2">
      <c r="A3032" t="s">
        <v>3115</v>
      </c>
      <c r="B3032">
        <v>2009</v>
      </c>
      <c r="C3032" t="s">
        <v>18</v>
      </c>
      <c r="D3032" t="s">
        <v>47</v>
      </c>
      <c r="E3032" t="s">
        <v>20</v>
      </c>
      <c r="F3032" t="s">
        <v>592</v>
      </c>
      <c r="G3032" t="s">
        <v>22</v>
      </c>
      <c r="H3032" t="s">
        <v>23</v>
      </c>
      <c r="I3032" t="s">
        <v>633</v>
      </c>
      <c r="J3032">
        <v>10607</v>
      </c>
      <c r="K3032">
        <v>10602</v>
      </c>
      <c r="O3032">
        <v>0</v>
      </c>
      <c r="P3032">
        <v>0</v>
      </c>
    </row>
    <row r="3033" spans="1:16" x14ac:dyDescent="0.2">
      <c r="A3033" t="s">
        <v>3116</v>
      </c>
      <c r="B3033">
        <v>2009</v>
      </c>
      <c r="C3033" t="s">
        <v>26</v>
      </c>
      <c r="D3033" t="s">
        <v>27</v>
      </c>
      <c r="E3033" t="s">
        <v>516</v>
      </c>
      <c r="F3033" t="s">
        <v>592</v>
      </c>
      <c r="G3033" t="s">
        <v>22</v>
      </c>
      <c r="H3033" t="s">
        <v>23</v>
      </c>
      <c r="I3033" t="s">
        <v>1970</v>
      </c>
      <c r="J3033">
        <v>10612</v>
      </c>
      <c r="K3033">
        <v>10604</v>
      </c>
      <c r="L3033">
        <v>10602</v>
      </c>
      <c r="O3033">
        <v>2700000</v>
      </c>
      <c r="P3033">
        <v>3</v>
      </c>
    </row>
    <row r="3034" spans="1:16" x14ac:dyDescent="0.2">
      <c r="A3034" t="s">
        <v>3117</v>
      </c>
      <c r="B3034">
        <v>2009</v>
      </c>
      <c r="C3034" t="s">
        <v>26</v>
      </c>
      <c r="D3034" t="s">
        <v>30</v>
      </c>
      <c r="E3034" t="s">
        <v>20</v>
      </c>
      <c r="F3034" t="s">
        <v>592</v>
      </c>
      <c r="G3034" t="s">
        <v>22</v>
      </c>
      <c r="H3034" t="s">
        <v>23</v>
      </c>
      <c r="I3034" t="s">
        <v>633</v>
      </c>
      <c r="J3034">
        <v>10602</v>
      </c>
      <c r="K3034">
        <v>10614</v>
      </c>
      <c r="L3034">
        <v>10608</v>
      </c>
      <c r="O3034">
        <v>0</v>
      </c>
      <c r="P3034">
        <v>0</v>
      </c>
    </row>
    <row r="3035" spans="1:16" x14ac:dyDescent="0.2">
      <c r="A3035" t="s">
        <v>3118</v>
      </c>
      <c r="B3035">
        <v>2009</v>
      </c>
      <c r="C3035" t="s">
        <v>26</v>
      </c>
      <c r="D3035" t="s">
        <v>38</v>
      </c>
      <c r="E3035" t="s">
        <v>516</v>
      </c>
      <c r="F3035" t="s">
        <v>592</v>
      </c>
      <c r="G3035" t="s">
        <v>22</v>
      </c>
      <c r="H3035" t="s">
        <v>23</v>
      </c>
      <c r="I3035" t="s">
        <v>1970</v>
      </c>
      <c r="J3035">
        <v>10602</v>
      </c>
      <c r="K3035">
        <v>10602</v>
      </c>
      <c r="L3035">
        <v>10603</v>
      </c>
      <c r="O3035">
        <v>2100000</v>
      </c>
      <c r="P3035">
        <v>3</v>
      </c>
    </row>
    <row r="3036" spans="1:16" x14ac:dyDescent="0.2">
      <c r="A3036" t="s">
        <v>3119</v>
      </c>
      <c r="B3036">
        <v>2009</v>
      </c>
      <c r="C3036" t="s">
        <v>26</v>
      </c>
      <c r="D3036" t="s">
        <v>56</v>
      </c>
      <c r="E3036" t="s">
        <v>516</v>
      </c>
      <c r="F3036" t="s">
        <v>592</v>
      </c>
      <c r="G3036" t="s">
        <v>22</v>
      </c>
      <c r="H3036" t="s">
        <v>23</v>
      </c>
      <c r="I3036" t="s">
        <v>633</v>
      </c>
      <c r="J3036">
        <v>10607</v>
      </c>
      <c r="K3036">
        <v>10611</v>
      </c>
      <c r="O3036">
        <v>1800000</v>
      </c>
      <c r="P3036">
        <v>3</v>
      </c>
    </row>
    <row r="3037" spans="1:16" x14ac:dyDescent="0.2">
      <c r="A3037" t="s">
        <v>3120</v>
      </c>
      <c r="B3037">
        <v>2009</v>
      </c>
      <c r="C3037" t="s">
        <v>26</v>
      </c>
      <c r="D3037" t="s">
        <v>96</v>
      </c>
      <c r="E3037" t="s">
        <v>20</v>
      </c>
      <c r="F3037" t="s">
        <v>592</v>
      </c>
      <c r="G3037" t="s">
        <v>22</v>
      </c>
      <c r="H3037" t="s">
        <v>23</v>
      </c>
      <c r="I3037" t="s">
        <v>633</v>
      </c>
      <c r="J3037">
        <v>10602</v>
      </c>
      <c r="K3037">
        <v>10602</v>
      </c>
      <c r="L3037">
        <v>10613</v>
      </c>
      <c r="O3037">
        <v>0</v>
      </c>
      <c r="P3037">
        <v>0</v>
      </c>
    </row>
    <row r="3038" spans="1:16" x14ac:dyDescent="0.2">
      <c r="A3038" t="s">
        <v>3121</v>
      </c>
      <c r="B3038">
        <v>2009</v>
      </c>
      <c r="C3038" t="s">
        <v>26</v>
      </c>
      <c r="D3038" t="s">
        <v>30</v>
      </c>
      <c r="E3038" t="s">
        <v>20</v>
      </c>
      <c r="F3038" t="s">
        <v>592</v>
      </c>
      <c r="G3038" t="s">
        <v>22</v>
      </c>
      <c r="H3038" t="s">
        <v>23</v>
      </c>
      <c r="I3038" t="s">
        <v>633</v>
      </c>
      <c r="J3038">
        <v>10605</v>
      </c>
      <c r="K3038">
        <v>10199</v>
      </c>
      <c r="O3038">
        <v>0</v>
      </c>
      <c r="P3038">
        <v>0</v>
      </c>
    </row>
    <row r="3039" spans="1:16" x14ac:dyDescent="0.2">
      <c r="A3039" t="s">
        <v>3122</v>
      </c>
      <c r="B3039">
        <v>2009</v>
      </c>
      <c r="C3039" t="s">
        <v>26</v>
      </c>
      <c r="D3039" t="s">
        <v>56</v>
      </c>
      <c r="E3039" t="s">
        <v>516</v>
      </c>
      <c r="F3039" t="s">
        <v>592</v>
      </c>
      <c r="G3039" t="s">
        <v>22</v>
      </c>
      <c r="H3039" t="s">
        <v>23</v>
      </c>
      <c r="I3039" t="s">
        <v>633</v>
      </c>
      <c r="J3039">
        <v>10607</v>
      </c>
      <c r="K3039">
        <v>10609</v>
      </c>
      <c r="L3039">
        <v>10602</v>
      </c>
      <c r="O3039">
        <v>4500000</v>
      </c>
      <c r="P3039">
        <v>3</v>
      </c>
    </row>
    <row r="3040" spans="1:16" x14ac:dyDescent="0.2">
      <c r="A3040" t="s">
        <v>3123</v>
      </c>
      <c r="B3040">
        <v>2009</v>
      </c>
      <c r="C3040" t="s">
        <v>26</v>
      </c>
      <c r="D3040" t="s">
        <v>56</v>
      </c>
      <c r="E3040" t="s">
        <v>20</v>
      </c>
      <c r="F3040" t="s">
        <v>592</v>
      </c>
      <c r="G3040" t="s">
        <v>22</v>
      </c>
      <c r="H3040" t="s">
        <v>23</v>
      </c>
      <c r="I3040" t="s">
        <v>633</v>
      </c>
      <c r="J3040">
        <v>10607</v>
      </c>
      <c r="K3040">
        <v>10602</v>
      </c>
      <c r="O3040">
        <v>0</v>
      </c>
      <c r="P3040">
        <v>0</v>
      </c>
    </row>
    <row r="3041" spans="1:16" x14ac:dyDescent="0.2">
      <c r="A3041" t="s">
        <v>3124</v>
      </c>
      <c r="B3041">
        <v>2009</v>
      </c>
      <c r="C3041" t="s">
        <v>26</v>
      </c>
      <c r="D3041" t="s">
        <v>47</v>
      </c>
      <c r="E3041" t="s">
        <v>20</v>
      </c>
      <c r="F3041" t="s">
        <v>592</v>
      </c>
      <c r="G3041" t="s">
        <v>22</v>
      </c>
      <c r="H3041" t="s">
        <v>23</v>
      </c>
      <c r="I3041" t="s">
        <v>633</v>
      </c>
      <c r="J3041">
        <v>10614</v>
      </c>
      <c r="K3041">
        <v>10604</v>
      </c>
      <c r="L3041">
        <v>30102</v>
      </c>
      <c r="O3041">
        <v>0</v>
      </c>
      <c r="P3041">
        <v>0</v>
      </c>
    </row>
    <row r="3042" spans="1:16" x14ac:dyDescent="0.2">
      <c r="A3042" t="s">
        <v>3125</v>
      </c>
      <c r="B3042">
        <v>2009</v>
      </c>
      <c r="C3042" t="s">
        <v>26</v>
      </c>
      <c r="D3042" t="s">
        <v>56</v>
      </c>
      <c r="E3042" t="s">
        <v>516</v>
      </c>
      <c r="F3042" t="s">
        <v>592</v>
      </c>
      <c r="G3042" t="s">
        <v>22</v>
      </c>
      <c r="H3042" t="s">
        <v>23</v>
      </c>
      <c r="I3042" t="s">
        <v>633</v>
      </c>
      <c r="J3042">
        <v>10606</v>
      </c>
      <c r="K3042">
        <v>10602</v>
      </c>
      <c r="L3042">
        <v>10602</v>
      </c>
      <c r="O3042">
        <v>1500000</v>
      </c>
      <c r="P3042">
        <v>3</v>
      </c>
    </row>
    <row r="3043" spans="1:16" x14ac:dyDescent="0.2">
      <c r="A3043" t="s">
        <v>3126</v>
      </c>
      <c r="B3043">
        <v>2009</v>
      </c>
      <c r="C3043" t="s">
        <v>18</v>
      </c>
      <c r="D3043" t="s">
        <v>47</v>
      </c>
      <c r="E3043" t="s">
        <v>516</v>
      </c>
      <c r="F3043" t="s">
        <v>592</v>
      </c>
      <c r="G3043" t="s">
        <v>22</v>
      </c>
      <c r="H3043" t="s">
        <v>23</v>
      </c>
      <c r="I3043" t="s">
        <v>633</v>
      </c>
      <c r="J3043">
        <v>10606</v>
      </c>
      <c r="K3043">
        <v>10602</v>
      </c>
      <c r="L3043">
        <v>10604</v>
      </c>
      <c r="O3043">
        <v>1800000</v>
      </c>
      <c r="P3043">
        <v>3</v>
      </c>
    </row>
    <row r="3044" spans="1:16" x14ac:dyDescent="0.2">
      <c r="A3044" t="s">
        <v>3127</v>
      </c>
      <c r="B3044">
        <v>2009</v>
      </c>
      <c r="C3044" t="s">
        <v>18</v>
      </c>
      <c r="D3044" t="s">
        <v>27</v>
      </c>
      <c r="E3044" t="s">
        <v>516</v>
      </c>
      <c r="F3044" t="s">
        <v>592</v>
      </c>
      <c r="G3044" t="s">
        <v>22</v>
      </c>
      <c r="H3044" t="s">
        <v>23</v>
      </c>
      <c r="I3044" t="s">
        <v>633</v>
      </c>
      <c r="J3044">
        <v>10608</v>
      </c>
      <c r="K3044">
        <v>10608</v>
      </c>
      <c r="L3044">
        <v>10602</v>
      </c>
      <c r="O3044">
        <v>2400000</v>
      </c>
      <c r="P3044">
        <v>3</v>
      </c>
    </row>
    <row r="3045" spans="1:16" x14ac:dyDescent="0.2">
      <c r="A3045" t="s">
        <v>3128</v>
      </c>
      <c r="B3045">
        <v>2009</v>
      </c>
      <c r="C3045" t="s">
        <v>26</v>
      </c>
      <c r="D3045" t="s">
        <v>27</v>
      </c>
      <c r="E3045" t="s">
        <v>20</v>
      </c>
      <c r="F3045" t="s">
        <v>592</v>
      </c>
      <c r="G3045" t="s">
        <v>22</v>
      </c>
      <c r="H3045" t="s">
        <v>23</v>
      </c>
      <c r="I3045" t="s">
        <v>633</v>
      </c>
      <c r="J3045">
        <v>10608</v>
      </c>
      <c r="K3045">
        <v>10608</v>
      </c>
      <c r="L3045">
        <v>10612</v>
      </c>
      <c r="O3045">
        <v>0</v>
      </c>
      <c r="P3045">
        <v>0</v>
      </c>
    </row>
    <row r="3046" spans="1:16" x14ac:dyDescent="0.2">
      <c r="A3046" t="s">
        <v>3129</v>
      </c>
      <c r="B3046">
        <v>2009</v>
      </c>
      <c r="C3046" t="s">
        <v>26</v>
      </c>
      <c r="D3046" t="s">
        <v>59</v>
      </c>
      <c r="E3046" t="s">
        <v>20</v>
      </c>
      <c r="F3046" t="s">
        <v>592</v>
      </c>
      <c r="G3046" t="s">
        <v>22</v>
      </c>
      <c r="H3046" t="s">
        <v>23</v>
      </c>
      <c r="I3046" t="s">
        <v>633</v>
      </c>
      <c r="J3046">
        <v>10606</v>
      </c>
      <c r="K3046">
        <v>10602</v>
      </c>
      <c r="L3046">
        <v>10602</v>
      </c>
      <c r="O3046">
        <v>0</v>
      </c>
      <c r="P3046">
        <v>0</v>
      </c>
    </row>
    <row r="3047" spans="1:16" x14ac:dyDescent="0.2">
      <c r="A3047" t="s">
        <v>3130</v>
      </c>
      <c r="B3047">
        <v>2009</v>
      </c>
      <c r="C3047" t="s">
        <v>26</v>
      </c>
      <c r="D3047" t="s">
        <v>33</v>
      </c>
      <c r="E3047" t="s">
        <v>20</v>
      </c>
      <c r="F3047" t="s">
        <v>592</v>
      </c>
      <c r="G3047" t="s">
        <v>22</v>
      </c>
      <c r="H3047" t="s">
        <v>23</v>
      </c>
      <c r="I3047" t="s">
        <v>633</v>
      </c>
      <c r="J3047">
        <v>10608</v>
      </c>
      <c r="O3047">
        <v>0</v>
      </c>
      <c r="P3047">
        <v>0</v>
      </c>
    </row>
    <row r="3048" spans="1:16" x14ac:dyDescent="0.2">
      <c r="A3048" t="s">
        <v>3131</v>
      </c>
      <c r="B3048">
        <v>2009</v>
      </c>
      <c r="C3048" t="s">
        <v>26</v>
      </c>
      <c r="D3048" t="s">
        <v>38</v>
      </c>
      <c r="E3048" t="s">
        <v>20</v>
      </c>
      <c r="F3048" t="s">
        <v>592</v>
      </c>
      <c r="G3048" t="s">
        <v>22</v>
      </c>
      <c r="H3048" t="s">
        <v>23</v>
      </c>
      <c r="I3048" t="s">
        <v>633</v>
      </c>
      <c r="J3048">
        <v>10614</v>
      </c>
      <c r="K3048">
        <v>10602</v>
      </c>
      <c r="O3048">
        <v>0</v>
      </c>
      <c r="P3048">
        <v>0</v>
      </c>
    </row>
    <row r="3049" spans="1:16" x14ac:dyDescent="0.2">
      <c r="A3049" t="s">
        <v>3132</v>
      </c>
      <c r="B3049">
        <v>2009</v>
      </c>
      <c r="C3049" t="s">
        <v>26</v>
      </c>
      <c r="D3049" t="s">
        <v>96</v>
      </c>
      <c r="E3049" t="s">
        <v>20</v>
      </c>
      <c r="F3049" t="s">
        <v>592</v>
      </c>
      <c r="G3049" t="s">
        <v>22</v>
      </c>
      <c r="H3049" t="s">
        <v>23</v>
      </c>
      <c r="I3049" t="s">
        <v>633</v>
      </c>
      <c r="J3049">
        <v>10606</v>
      </c>
      <c r="K3049">
        <v>10604</v>
      </c>
      <c r="L3049">
        <v>10602</v>
      </c>
      <c r="O3049">
        <v>0</v>
      </c>
      <c r="P3049">
        <v>0</v>
      </c>
    </row>
    <row r="3050" spans="1:16" x14ac:dyDescent="0.2">
      <c r="A3050" t="s">
        <v>3133</v>
      </c>
      <c r="B3050">
        <v>2009</v>
      </c>
      <c r="C3050" t="s">
        <v>18</v>
      </c>
      <c r="D3050" t="s">
        <v>56</v>
      </c>
      <c r="E3050" t="s">
        <v>20</v>
      </c>
      <c r="F3050" t="s">
        <v>592</v>
      </c>
      <c r="G3050" t="s">
        <v>22</v>
      </c>
      <c r="H3050" t="s">
        <v>23</v>
      </c>
      <c r="I3050" t="s">
        <v>633</v>
      </c>
      <c r="J3050">
        <v>10606</v>
      </c>
      <c r="K3050">
        <v>10602</v>
      </c>
      <c r="O3050">
        <v>0</v>
      </c>
      <c r="P3050">
        <v>0</v>
      </c>
    </row>
    <row r="3051" spans="1:16" x14ac:dyDescent="0.2">
      <c r="A3051" t="s">
        <v>3134</v>
      </c>
      <c r="B3051">
        <v>2009</v>
      </c>
      <c r="C3051" t="s">
        <v>26</v>
      </c>
      <c r="D3051" t="s">
        <v>96</v>
      </c>
      <c r="E3051" t="s">
        <v>516</v>
      </c>
      <c r="F3051" t="s">
        <v>592</v>
      </c>
      <c r="G3051" t="s">
        <v>22</v>
      </c>
      <c r="H3051" t="s">
        <v>23</v>
      </c>
      <c r="I3051" t="s">
        <v>633</v>
      </c>
      <c r="J3051">
        <v>10607</v>
      </c>
      <c r="K3051">
        <v>10602</v>
      </c>
      <c r="L3051">
        <v>10614</v>
      </c>
      <c r="O3051">
        <v>1800000</v>
      </c>
      <c r="P3051">
        <v>3</v>
      </c>
    </row>
    <row r="3052" spans="1:16" x14ac:dyDescent="0.2">
      <c r="A3052" t="s">
        <v>3135</v>
      </c>
      <c r="B3052">
        <v>2009</v>
      </c>
      <c r="C3052" t="s">
        <v>18</v>
      </c>
      <c r="D3052" t="s">
        <v>59</v>
      </c>
      <c r="E3052" t="s">
        <v>20</v>
      </c>
      <c r="F3052" t="s">
        <v>592</v>
      </c>
      <c r="G3052" t="s">
        <v>22</v>
      </c>
      <c r="H3052" t="s">
        <v>23</v>
      </c>
      <c r="I3052" t="s">
        <v>633</v>
      </c>
      <c r="J3052">
        <v>10608</v>
      </c>
      <c r="K3052">
        <v>10602</v>
      </c>
      <c r="O3052">
        <v>0</v>
      </c>
      <c r="P3052">
        <v>0</v>
      </c>
    </row>
    <row r="3053" spans="1:16" x14ac:dyDescent="0.2">
      <c r="A3053" t="s">
        <v>3136</v>
      </c>
      <c r="B3053">
        <v>2009</v>
      </c>
      <c r="C3053" t="s">
        <v>26</v>
      </c>
      <c r="D3053" t="s">
        <v>38</v>
      </c>
      <c r="E3053" t="s">
        <v>20</v>
      </c>
      <c r="F3053" t="s">
        <v>592</v>
      </c>
      <c r="G3053" t="s">
        <v>22</v>
      </c>
      <c r="H3053" t="s">
        <v>23</v>
      </c>
      <c r="I3053" t="s">
        <v>633</v>
      </c>
      <c r="J3053">
        <v>10608</v>
      </c>
      <c r="K3053">
        <v>30102</v>
      </c>
      <c r="L3053">
        <v>10602</v>
      </c>
      <c r="O3053">
        <v>0</v>
      </c>
      <c r="P3053">
        <v>0</v>
      </c>
    </row>
    <row r="3054" spans="1:16" x14ac:dyDescent="0.2">
      <c r="A3054" t="s">
        <v>3137</v>
      </c>
      <c r="B3054">
        <v>2009</v>
      </c>
      <c r="C3054" t="s">
        <v>26</v>
      </c>
      <c r="D3054" t="s">
        <v>30</v>
      </c>
      <c r="E3054" t="s">
        <v>20</v>
      </c>
      <c r="F3054" t="s">
        <v>592</v>
      </c>
      <c r="G3054" t="s">
        <v>22</v>
      </c>
      <c r="H3054" t="s">
        <v>23</v>
      </c>
      <c r="I3054" t="s">
        <v>633</v>
      </c>
      <c r="J3054">
        <v>10608</v>
      </c>
      <c r="K3054">
        <v>10614</v>
      </c>
      <c r="L3054">
        <v>10602</v>
      </c>
      <c r="O3054">
        <v>0</v>
      </c>
      <c r="P3054">
        <v>0</v>
      </c>
    </row>
    <row r="3055" spans="1:16" x14ac:dyDescent="0.2">
      <c r="A3055" t="s">
        <v>3138</v>
      </c>
      <c r="B3055">
        <v>2009</v>
      </c>
      <c r="C3055" t="s">
        <v>18</v>
      </c>
      <c r="D3055" t="s">
        <v>27</v>
      </c>
      <c r="E3055" t="s">
        <v>20</v>
      </c>
      <c r="F3055" t="s">
        <v>592</v>
      </c>
      <c r="G3055" t="s">
        <v>22</v>
      </c>
      <c r="H3055" t="s">
        <v>23</v>
      </c>
      <c r="I3055" t="s">
        <v>650</v>
      </c>
      <c r="J3055">
        <v>10614</v>
      </c>
      <c r="K3055">
        <v>10608</v>
      </c>
      <c r="O3055">
        <v>0</v>
      </c>
      <c r="P3055">
        <v>0</v>
      </c>
    </row>
    <row r="3056" spans="1:16" x14ac:dyDescent="0.2">
      <c r="A3056" t="s">
        <v>3139</v>
      </c>
      <c r="B3056">
        <v>2009</v>
      </c>
      <c r="C3056" t="s">
        <v>26</v>
      </c>
      <c r="D3056" t="s">
        <v>27</v>
      </c>
      <c r="E3056" t="s">
        <v>20</v>
      </c>
      <c r="F3056" t="s">
        <v>592</v>
      </c>
      <c r="G3056" t="s">
        <v>22</v>
      </c>
      <c r="H3056" t="s">
        <v>23</v>
      </c>
      <c r="I3056" t="s">
        <v>633</v>
      </c>
      <c r="J3056">
        <v>10607</v>
      </c>
      <c r="K3056">
        <v>10604</v>
      </c>
      <c r="L3056">
        <v>10602</v>
      </c>
      <c r="O3056">
        <v>0</v>
      </c>
      <c r="P3056">
        <v>0</v>
      </c>
    </row>
    <row r="3057" spans="1:16" x14ac:dyDescent="0.2">
      <c r="A3057" t="s">
        <v>3140</v>
      </c>
      <c r="B3057">
        <v>2009</v>
      </c>
      <c r="C3057" t="s">
        <v>18</v>
      </c>
      <c r="D3057" t="s">
        <v>47</v>
      </c>
      <c r="E3057" t="s">
        <v>20</v>
      </c>
      <c r="F3057" t="s">
        <v>592</v>
      </c>
      <c r="G3057" t="s">
        <v>22</v>
      </c>
      <c r="H3057" t="s">
        <v>23</v>
      </c>
      <c r="I3057" t="s">
        <v>633</v>
      </c>
      <c r="J3057">
        <v>10607</v>
      </c>
      <c r="O3057">
        <v>0</v>
      </c>
      <c r="P3057">
        <v>0</v>
      </c>
    </row>
    <row r="3058" spans="1:16" x14ac:dyDescent="0.2">
      <c r="A3058" t="s">
        <v>3141</v>
      </c>
      <c r="B3058">
        <v>2009</v>
      </c>
      <c r="C3058" t="s">
        <v>26</v>
      </c>
      <c r="D3058" t="s">
        <v>96</v>
      </c>
      <c r="E3058" t="s">
        <v>20</v>
      </c>
      <c r="F3058" t="s">
        <v>592</v>
      </c>
      <c r="G3058" t="s">
        <v>22</v>
      </c>
      <c r="H3058" t="s">
        <v>23</v>
      </c>
      <c r="I3058" t="s">
        <v>633</v>
      </c>
      <c r="J3058">
        <v>10606</v>
      </c>
      <c r="K3058">
        <v>10605</v>
      </c>
      <c r="L3058">
        <v>10604</v>
      </c>
      <c r="O3058">
        <v>0</v>
      </c>
      <c r="P3058">
        <v>0</v>
      </c>
    </row>
    <row r="3059" spans="1:16" x14ac:dyDescent="0.2">
      <c r="A3059" t="s">
        <v>3142</v>
      </c>
      <c r="B3059">
        <v>2009</v>
      </c>
      <c r="C3059" t="s">
        <v>26</v>
      </c>
      <c r="D3059" t="s">
        <v>30</v>
      </c>
      <c r="E3059" t="s">
        <v>20</v>
      </c>
      <c r="F3059" t="s">
        <v>592</v>
      </c>
      <c r="G3059" t="s">
        <v>22</v>
      </c>
      <c r="H3059" t="s">
        <v>23</v>
      </c>
      <c r="I3059" t="s">
        <v>633</v>
      </c>
      <c r="J3059">
        <v>10606</v>
      </c>
      <c r="K3059">
        <v>10611</v>
      </c>
      <c r="L3059">
        <v>10699</v>
      </c>
      <c r="O3059">
        <v>0</v>
      </c>
      <c r="P3059">
        <v>0</v>
      </c>
    </row>
    <row r="3060" spans="1:16" x14ac:dyDescent="0.2">
      <c r="A3060" t="s">
        <v>3143</v>
      </c>
      <c r="B3060">
        <v>2009</v>
      </c>
      <c r="C3060" t="s">
        <v>26</v>
      </c>
      <c r="D3060" t="s">
        <v>96</v>
      </c>
      <c r="E3060" t="s">
        <v>20</v>
      </c>
      <c r="F3060" t="s">
        <v>592</v>
      </c>
      <c r="G3060" t="s">
        <v>22</v>
      </c>
      <c r="H3060" t="s">
        <v>23</v>
      </c>
      <c r="I3060" t="s">
        <v>633</v>
      </c>
      <c r="J3060">
        <v>10606</v>
      </c>
      <c r="K3060">
        <v>10604</v>
      </c>
      <c r="L3060">
        <v>10602</v>
      </c>
      <c r="O3060">
        <v>0</v>
      </c>
      <c r="P3060">
        <v>0</v>
      </c>
    </row>
    <row r="3061" spans="1:16" x14ac:dyDescent="0.2">
      <c r="A3061" t="s">
        <v>3144</v>
      </c>
      <c r="B3061">
        <v>2009</v>
      </c>
      <c r="C3061" t="s">
        <v>18</v>
      </c>
      <c r="D3061" t="s">
        <v>38</v>
      </c>
      <c r="E3061" t="s">
        <v>20</v>
      </c>
      <c r="F3061" t="s">
        <v>592</v>
      </c>
      <c r="G3061" t="s">
        <v>22</v>
      </c>
      <c r="H3061" t="s">
        <v>23</v>
      </c>
      <c r="I3061" t="s">
        <v>633</v>
      </c>
      <c r="J3061">
        <v>10606</v>
      </c>
      <c r="K3061">
        <v>10604</v>
      </c>
      <c r="O3061">
        <v>0</v>
      </c>
      <c r="P3061">
        <v>0</v>
      </c>
    </row>
    <row r="3062" spans="1:16" x14ac:dyDescent="0.2">
      <c r="A3062" t="s">
        <v>3145</v>
      </c>
      <c r="B3062">
        <v>2009</v>
      </c>
      <c r="C3062" t="s">
        <v>26</v>
      </c>
      <c r="D3062" t="s">
        <v>38</v>
      </c>
      <c r="E3062" t="s">
        <v>20</v>
      </c>
      <c r="F3062" t="s">
        <v>592</v>
      </c>
      <c r="G3062" t="s">
        <v>22</v>
      </c>
      <c r="H3062" t="s">
        <v>23</v>
      </c>
      <c r="I3062" t="s">
        <v>633</v>
      </c>
      <c r="J3062">
        <v>10606</v>
      </c>
      <c r="K3062">
        <v>10602</v>
      </c>
      <c r="L3062">
        <v>10604</v>
      </c>
      <c r="O3062">
        <v>0</v>
      </c>
      <c r="P3062">
        <v>0</v>
      </c>
    </row>
    <row r="3063" spans="1:16" x14ac:dyDescent="0.2">
      <c r="A3063" t="s">
        <v>3146</v>
      </c>
      <c r="B3063">
        <v>2009</v>
      </c>
      <c r="C3063" t="s">
        <v>26</v>
      </c>
      <c r="D3063" t="s">
        <v>96</v>
      </c>
      <c r="E3063" t="s">
        <v>20</v>
      </c>
      <c r="F3063" t="s">
        <v>592</v>
      </c>
      <c r="G3063" t="s">
        <v>22</v>
      </c>
      <c r="H3063" t="s">
        <v>23</v>
      </c>
      <c r="I3063" t="s">
        <v>633</v>
      </c>
      <c r="J3063">
        <v>10607</v>
      </c>
      <c r="K3063">
        <v>10604</v>
      </c>
      <c r="L3063">
        <v>10602</v>
      </c>
      <c r="O3063">
        <v>0</v>
      </c>
      <c r="P3063">
        <v>0</v>
      </c>
    </row>
    <row r="3064" spans="1:16" x14ac:dyDescent="0.2">
      <c r="A3064" t="s">
        <v>3147</v>
      </c>
      <c r="B3064">
        <v>2009</v>
      </c>
      <c r="C3064" t="s">
        <v>26</v>
      </c>
      <c r="D3064" t="s">
        <v>96</v>
      </c>
      <c r="E3064" t="s">
        <v>20</v>
      </c>
      <c r="F3064" t="s">
        <v>592</v>
      </c>
      <c r="G3064" t="s">
        <v>22</v>
      </c>
      <c r="H3064" t="s">
        <v>23</v>
      </c>
      <c r="I3064" t="s">
        <v>633</v>
      </c>
      <c r="J3064">
        <v>10607</v>
      </c>
      <c r="K3064">
        <v>10614</v>
      </c>
      <c r="L3064">
        <v>10610</v>
      </c>
      <c r="O3064">
        <v>0</v>
      </c>
      <c r="P3064">
        <v>0</v>
      </c>
    </row>
    <row r="3065" spans="1:16" x14ac:dyDescent="0.2">
      <c r="A3065" t="s">
        <v>3148</v>
      </c>
      <c r="B3065">
        <v>2009</v>
      </c>
      <c r="C3065" t="s">
        <v>18</v>
      </c>
      <c r="D3065" t="s">
        <v>38</v>
      </c>
      <c r="E3065" t="s">
        <v>20</v>
      </c>
      <c r="F3065" t="s">
        <v>592</v>
      </c>
      <c r="G3065" t="s">
        <v>22</v>
      </c>
      <c r="H3065" t="s">
        <v>23</v>
      </c>
      <c r="I3065" t="s">
        <v>633</v>
      </c>
      <c r="J3065">
        <v>10614</v>
      </c>
      <c r="K3065">
        <v>10607</v>
      </c>
      <c r="L3065">
        <v>10609</v>
      </c>
      <c r="O3065">
        <v>0</v>
      </c>
      <c r="P3065">
        <v>0</v>
      </c>
    </row>
    <row r="3066" spans="1:16" x14ac:dyDescent="0.2">
      <c r="A3066" t="s">
        <v>3149</v>
      </c>
      <c r="B3066">
        <v>2009</v>
      </c>
      <c r="C3066" t="s">
        <v>26</v>
      </c>
      <c r="D3066" t="s">
        <v>96</v>
      </c>
      <c r="E3066" t="s">
        <v>516</v>
      </c>
      <c r="F3066" t="s">
        <v>592</v>
      </c>
      <c r="G3066" t="s">
        <v>22</v>
      </c>
      <c r="H3066" t="s">
        <v>23</v>
      </c>
      <c r="I3066" t="s">
        <v>633</v>
      </c>
      <c r="J3066">
        <v>10614</v>
      </c>
      <c r="K3066">
        <v>10602</v>
      </c>
      <c r="L3066">
        <v>10604</v>
      </c>
      <c r="O3066">
        <v>1800000</v>
      </c>
      <c r="P3066">
        <v>3</v>
      </c>
    </row>
    <row r="3067" spans="1:16" x14ac:dyDescent="0.2">
      <c r="A3067" t="s">
        <v>3150</v>
      </c>
      <c r="B3067">
        <v>2009</v>
      </c>
      <c r="C3067" t="s">
        <v>26</v>
      </c>
      <c r="D3067" t="s">
        <v>38</v>
      </c>
      <c r="E3067" t="s">
        <v>516</v>
      </c>
      <c r="F3067" t="s">
        <v>592</v>
      </c>
      <c r="G3067" t="s">
        <v>22</v>
      </c>
      <c r="H3067" t="s">
        <v>23</v>
      </c>
      <c r="I3067" t="s">
        <v>633</v>
      </c>
      <c r="J3067">
        <v>10608</v>
      </c>
      <c r="K3067">
        <v>10604</v>
      </c>
      <c r="L3067">
        <v>10605</v>
      </c>
      <c r="O3067">
        <v>2400000</v>
      </c>
      <c r="P3067">
        <v>3</v>
      </c>
    </row>
    <row r="3068" spans="1:16" x14ac:dyDescent="0.2">
      <c r="A3068" t="s">
        <v>3151</v>
      </c>
      <c r="B3068">
        <v>2009</v>
      </c>
      <c r="C3068" t="s">
        <v>26</v>
      </c>
      <c r="D3068" t="s">
        <v>30</v>
      </c>
      <c r="E3068" t="s">
        <v>20</v>
      </c>
      <c r="F3068" t="s">
        <v>592</v>
      </c>
      <c r="G3068" t="s">
        <v>22</v>
      </c>
      <c r="H3068" t="s">
        <v>23</v>
      </c>
      <c r="I3068" t="s">
        <v>633</v>
      </c>
      <c r="J3068">
        <v>10606</v>
      </c>
      <c r="K3068">
        <v>10602</v>
      </c>
      <c r="L3068">
        <v>10699</v>
      </c>
      <c r="O3068">
        <v>0</v>
      </c>
      <c r="P3068">
        <v>0</v>
      </c>
    </row>
    <row r="3069" spans="1:16" x14ac:dyDescent="0.2">
      <c r="A3069" t="s">
        <v>3152</v>
      </c>
      <c r="B3069">
        <v>2009</v>
      </c>
      <c r="C3069" t="s">
        <v>26</v>
      </c>
      <c r="D3069" t="s">
        <v>96</v>
      </c>
      <c r="E3069" t="s">
        <v>20</v>
      </c>
      <c r="F3069" t="s">
        <v>592</v>
      </c>
      <c r="G3069" t="s">
        <v>22</v>
      </c>
      <c r="H3069" t="s">
        <v>23</v>
      </c>
      <c r="I3069" t="s">
        <v>633</v>
      </c>
      <c r="J3069">
        <v>10607</v>
      </c>
      <c r="K3069">
        <v>10602</v>
      </c>
      <c r="L3069">
        <v>10604</v>
      </c>
      <c r="O3069">
        <v>0</v>
      </c>
      <c r="P3069">
        <v>0</v>
      </c>
    </row>
    <row r="3070" spans="1:16" x14ac:dyDescent="0.2">
      <c r="A3070" t="s">
        <v>3153</v>
      </c>
      <c r="B3070">
        <v>2009</v>
      </c>
      <c r="C3070" t="s">
        <v>26</v>
      </c>
      <c r="D3070" t="s">
        <v>101</v>
      </c>
      <c r="E3070" t="s">
        <v>20</v>
      </c>
      <c r="F3070" t="s">
        <v>592</v>
      </c>
      <c r="G3070" t="s">
        <v>22</v>
      </c>
      <c r="H3070" t="s">
        <v>23</v>
      </c>
      <c r="I3070" t="s">
        <v>633</v>
      </c>
      <c r="J3070">
        <v>10602</v>
      </c>
      <c r="O3070">
        <v>0</v>
      </c>
      <c r="P3070">
        <v>0</v>
      </c>
    </row>
    <row r="3071" spans="1:16" x14ac:dyDescent="0.2">
      <c r="A3071" t="s">
        <v>3154</v>
      </c>
      <c r="B3071">
        <v>2009</v>
      </c>
      <c r="C3071" t="s">
        <v>26</v>
      </c>
      <c r="D3071" t="s">
        <v>56</v>
      </c>
      <c r="E3071" t="s">
        <v>516</v>
      </c>
      <c r="F3071" t="s">
        <v>592</v>
      </c>
      <c r="G3071" t="s">
        <v>22</v>
      </c>
      <c r="H3071" t="s">
        <v>23</v>
      </c>
      <c r="I3071" t="s">
        <v>633</v>
      </c>
      <c r="J3071">
        <v>10606</v>
      </c>
      <c r="K3071">
        <v>10602</v>
      </c>
      <c r="L3071">
        <v>10602</v>
      </c>
      <c r="O3071">
        <v>1800000</v>
      </c>
      <c r="P3071">
        <v>3</v>
      </c>
    </row>
    <row r="3072" spans="1:16" x14ac:dyDescent="0.2">
      <c r="A3072" t="s">
        <v>3155</v>
      </c>
      <c r="B3072">
        <v>2009</v>
      </c>
      <c r="C3072" t="s">
        <v>26</v>
      </c>
      <c r="D3072" t="s">
        <v>56</v>
      </c>
      <c r="E3072" t="s">
        <v>20</v>
      </c>
      <c r="F3072" t="s">
        <v>592</v>
      </c>
      <c r="G3072" t="s">
        <v>22</v>
      </c>
      <c r="H3072" t="s">
        <v>23</v>
      </c>
      <c r="I3072" t="s">
        <v>633</v>
      </c>
      <c r="J3072">
        <v>10614</v>
      </c>
      <c r="K3072">
        <v>10604</v>
      </c>
      <c r="O3072">
        <v>0</v>
      </c>
      <c r="P3072">
        <v>0</v>
      </c>
    </row>
    <row r="3073" spans="1:16" x14ac:dyDescent="0.2">
      <c r="A3073" t="s">
        <v>3156</v>
      </c>
      <c r="B3073">
        <v>2009</v>
      </c>
      <c r="C3073" t="s">
        <v>18</v>
      </c>
      <c r="D3073" t="s">
        <v>56</v>
      </c>
      <c r="E3073" t="s">
        <v>516</v>
      </c>
      <c r="F3073" t="s">
        <v>592</v>
      </c>
      <c r="G3073" t="s">
        <v>22</v>
      </c>
      <c r="H3073" t="s">
        <v>23</v>
      </c>
      <c r="I3073" t="s">
        <v>633</v>
      </c>
      <c r="J3073">
        <v>10606</v>
      </c>
      <c r="K3073">
        <v>10602</v>
      </c>
      <c r="L3073">
        <v>10604</v>
      </c>
      <c r="O3073">
        <v>1800000</v>
      </c>
      <c r="P3073">
        <v>3</v>
      </c>
    </row>
    <row r="3074" spans="1:16" x14ac:dyDescent="0.2">
      <c r="A3074" t="s">
        <v>3157</v>
      </c>
      <c r="B3074">
        <v>2009</v>
      </c>
      <c r="C3074" t="s">
        <v>26</v>
      </c>
      <c r="D3074" t="s">
        <v>27</v>
      </c>
      <c r="E3074" t="s">
        <v>516</v>
      </c>
      <c r="F3074" t="s">
        <v>592</v>
      </c>
      <c r="G3074" t="s">
        <v>22</v>
      </c>
      <c r="H3074" t="s">
        <v>23</v>
      </c>
      <c r="I3074" t="s">
        <v>633</v>
      </c>
      <c r="J3074">
        <v>10608</v>
      </c>
      <c r="K3074">
        <v>10608</v>
      </c>
      <c r="L3074">
        <v>10613</v>
      </c>
      <c r="O3074">
        <v>2100000</v>
      </c>
      <c r="P3074">
        <v>3</v>
      </c>
    </row>
    <row r="3075" spans="1:16" x14ac:dyDescent="0.2">
      <c r="A3075" t="s">
        <v>3158</v>
      </c>
      <c r="B3075">
        <v>2009</v>
      </c>
      <c r="C3075" t="s">
        <v>26</v>
      </c>
      <c r="D3075" t="s">
        <v>38</v>
      </c>
      <c r="E3075" t="s">
        <v>20</v>
      </c>
      <c r="F3075" t="s">
        <v>592</v>
      </c>
      <c r="G3075" t="s">
        <v>22</v>
      </c>
      <c r="H3075" t="s">
        <v>23</v>
      </c>
      <c r="I3075" t="s">
        <v>633</v>
      </c>
      <c r="J3075">
        <v>10608</v>
      </c>
      <c r="K3075">
        <v>10602</v>
      </c>
      <c r="L3075">
        <v>10609</v>
      </c>
      <c r="O3075">
        <v>0</v>
      </c>
      <c r="P3075">
        <v>0</v>
      </c>
    </row>
    <row r="3076" spans="1:16" x14ac:dyDescent="0.2">
      <c r="A3076" t="s">
        <v>3159</v>
      </c>
      <c r="B3076">
        <v>2009</v>
      </c>
      <c r="C3076" t="s">
        <v>18</v>
      </c>
      <c r="D3076" t="s">
        <v>59</v>
      </c>
      <c r="E3076" t="s">
        <v>20</v>
      </c>
      <c r="F3076" t="s">
        <v>592</v>
      </c>
      <c r="G3076" t="s">
        <v>22</v>
      </c>
      <c r="H3076" t="s">
        <v>23</v>
      </c>
      <c r="I3076" t="s">
        <v>633</v>
      </c>
      <c r="J3076">
        <v>10614</v>
      </c>
      <c r="K3076">
        <v>10602</v>
      </c>
      <c r="L3076">
        <v>10611</v>
      </c>
      <c r="O3076">
        <v>0</v>
      </c>
      <c r="P3076">
        <v>0</v>
      </c>
    </row>
    <row r="3077" spans="1:16" x14ac:dyDescent="0.2">
      <c r="A3077" t="s">
        <v>3160</v>
      </c>
      <c r="B3077">
        <v>2009</v>
      </c>
      <c r="C3077" t="s">
        <v>26</v>
      </c>
      <c r="D3077" t="s">
        <v>59</v>
      </c>
      <c r="E3077" t="s">
        <v>20</v>
      </c>
      <c r="F3077" t="s">
        <v>592</v>
      </c>
      <c r="G3077" t="s">
        <v>22</v>
      </c>
      <c r="H3077" t="s">
        <v>23</v>
      </c>
      <c r="I3077" t="s">
        <v>714</v>
      </c>
      <c r="J3077">
        <v>10611</v>
      </c>
      <c r="K3077">
        <v>10606</v>
      </c>
      <c r="L3077">
        <v>30102</v>
      </c>
      <c r="O3077">
        <v>0</v>
      </c>
      <c r="P3077">
        <v>0</v>
      </c>
    </row>
    <row r="3078" spans="1:16" x14ac:dyDescent="0.2">
      <c r="A3078" t="s">
        <v>3161</v>
      </c>
      <c r="B3078">
        <v>2009</v>
      </c>
      <c r="C3078" t="s">
        <v>26</v>
      </c>
      <c r="D3078" t="s">
        <v>64</v>
      </c>
      <c r="E3078" t="s">
        <v>20</v>
      </c>
      <c r="F3078" t="s">
        <v>592</v>
      </c>
      <c r="G3078" t="s">
        <v>22</v>
      </c>
      <c r="H3078" t="s">
        <v>23</v>
      </c>
      <c r="I3078" t="s">
        <v>1407</v>
      </c>
      <c r="J3078">
        <v>10199</v>
      </c>
      <c r="K3078">
        <v>10105</v>
      </c>
      <c r="O3078">
        <v>0</v>
      </c>
      <c r="P3078">
        <v>0</v>
      </c>
    </row>
    <row r="3079" spans="1:16" x14ac:dyDescent="0.2">
      <c r="A3079" t="s">
        <v>3162</v>
      </c>
      <c r="B3079">
        <v>2009</v>
      </c>
      <c r="C3079" t="s">
        <v>26</v>
      </c>
      <c r="D3079" t="s">
        <v>64</v>
      </c>
      <c r="E3079" t="s">
        <v>20</v>
      </c>
      <c r="F3079" t="s">
        <v>592</v>
      </c>
      <c r="G3079" t="s">
        <v>22</v>
      </c>
      <c r="H3079" t="s">
        <v>23</v>
      </c>
      <c r="I3079" t="s">
        <v>1407</v>
      </c>
      <c r="J3079">
        <v>10106</v>
      </c>
      <c r="O3079">
        <v>0</v>
      </c>
      <c r="P3079">
        <v>0</v>
      </c>
    </row>
    <row r="3080" spans="1:16" x14ac:dyDescent="0.2">
      <c r="A3080" t="s">
        <v>3163</v>
      </c>
      <c r="B3080">
        <v>2009</v>
      </c>
      <c r="C3080" t="s">
        <v>18</v>
      </c>
      <c r="D3080" t="s">
        <v>38</v>
      </c>
      <c r="E3080" t="s">
        <v>20</v>
      </c>
      <c r="F3080" t="s">
        <v>592</v>
      </c>
      <c r="G3080" t="s">
        <v>22</v>
      </c>
      <c r="H3080" t="s">
        <v>23</v>
      </c>
      <c r="I3080" t="s">
        <v>650</v>
      </c>
      <c r="J3080">
        <v>10604</v>
      </c>
      <c r="K3080">
        <v>10602</v>
      </c>
      <c r="L3080">
        <v>10609</v>
      </c>
      <c r="O3080">
        <v>0</v>
      </c>
      <c r="P3080">
        <v>0</v>
      </c>
    </row>
    <row r="3081" spans="1:16" x14ac:dyDescent="0.2">
      <c r="A3081" t="s">
        <v>3164</v>
      </c>
      <c r="B3081">
        <v>2009</v>
      </c>
      <c r="C3081" t="s">
        <v>26</v>
      </c>
      <c r="D3081" t="s">
        <v>56</v>
      </c>
      <c r="E3081" t="s">
        <v>516</v>
      </c>
      <c r="F3081" t="s">
        <v>592</v>
      </c>
      <c r="G3081" t="s">
        <v>22</v>
      </c>
      <c r="H3081" t="s">
        <v>23</v>
      </c>
      <c r="I3081" t="s">
        <v>828</v>
      </c>
      <c r="J3081">
        <v>10199</v>
      </c>
      <c r="K3081">
        <v>10199</v>
      </c>
      <c r="O3081">
        <v>2550000</v>
      </c>
      <c r="P3081">
        <v>3</v>
      </c>
    </row>
    <row r="3082" spans="1:16" x14ac:dyDescent="0.2">
      <c r="A3082" t="s">
        <v>3165</v>
      </c>
      <c r="B3082">
        <v>2009</v>
      </c>
      <c r="C3082" t="s">
        <v>18</v>
      </c>
      <c r="D3082" t="s">
        <v>59</v>
      </c>
      <c r="E3082" t="s">
        <v>20</v>
      </c>
      <c r="F3082" t="s">
        <v>592</v>
      </c>
      <c r="G3082" t="s">
        <v>22</v>
      </c>
      <c r="H3082" t="s">
        <v>23</v>
      </c>
      <c r="I3082" t="s">
        <v>1407</v>
      </c>
      <c r="J3082">
        <v>10105</v>
      </c>
      <c r="K3082">
        <v>10199</v>
      </c>
      <c r="L3082">
        <v>10199</v>
      </c>
      <c r="O3082">
        <v>0</v>
      </c>
      <c r="P3082">
        <v>0</v>
      </c>
    </row>
    <row r="3083" spans="1:16" x14ac:dyDescent="0.2">
      <c r="A3083" t="s">
        <v>3166</v>
      </c>
      <c r="B3083">
        <v>2009</v>
      </c>
      <c r="C3083" t="s">
        <v>26</v>
      </c>
      <c r="D3083" t="s">
        <v>33</v>
      </c>
      <c r="E3083" t="s">
        <v>20</v>
      </c>
      <c r="F3083" t="s">
        <v>592</v>
      </c>
      <c r="G3083" t="s">
        <v>22</v>
      </c>
      <c r="H3083" t="s">
        <v>23</v>
      </c>
      <c r="I3083" t="s">
        <v>1407</v>
      </c>
      <c r="J3083">
        <v>10199</v>
      </c>
      <c r="K3083">
        <v>20205</v>
      </c>
      <c r="O3083">
        <v>0</v>
      </c>
      <c r="P3083">
        <v>0</v>
      </c>
    </row>
    <row r="3084" spans="1:16" x14ac:dyDescent="0.2">
      <c r="A3084" t="s">
        <v>3167</v>
      </c>
      <c r="B3084">
        <v>2009</v>
      </c>
      <c r="C3084" t="s">
        <v>26</v>
      </c>
      <c r="D3084" t="s">
        <v>64</v>
      </c>
      <c r="E3084" t="s">
        <v>516</v>
      </c>
      <c r="F3084" t="s">
        <v>592</v>
      </c>
      <c r="G3084" t="s">
        <v>22</v>
      </c>
      <c r="H3084" t="s">
        <v>23</v>
      </c>
      <c r="I3084" t="s">
        <v>1407</v>
      </c>
      <c r="J3084">
        <v>10101</v>
      </c>
      <c r="O3084">
        <v>2262000</v>
      </c>
      <c r="P3084">
        <v>3</v>
      </c>
    </row>
    <row r="3085" spans="1:16" x14ac:dyDescent="0.2">
      <c r="A3085" t="s">
        <v>3168</v>
      </c>
      <c r="B3085">
        <v>2009</v>
      </c>
      <c r="C3085" t="s">
        <v>26</v>
      </c>
      <c r="D3085" t="s">
        <v>19</v>
      </c>
      <c r="E3085" t="s">
        <v>516</v>
      </c>
      <c r="F3085" t="s">
        <v>592</v>
      </c>
      <c r="G3085" t="s">
        <v>22</v>
      </c>
      <c r="H3085" t="s">
        <v>23</v>
      </c>
      <c r="I3085" t="s">
        <v>1970</v>
      </c>
      <c r="J3085">
        <v>20999</v>
      </c>
      <c r="K3085">
        <v>20999</v>
      </c>
      <c r="O3085">
        <v>2400000</v>
      </c>
      <c r="P3085">
        <v>3</v>
      </c>
    </row>
    <row r="3086" spans="1:16" x14ac:dyDescent="0.2">
      <c r="A3086" t="s">
        <v>3169</v>
      </c>
      <c r="B3086">
        <v>2009</v>
      </c>
      <c r="C3086" t="s">
        <v>26</v>
      </c>
      <c r="D3086" t="s">
        <v>30</v>
      </c>
      <c r="E3086" t="s">
        <v>516</v>
      </c>
      <c r="F3086" t="s">
        <v>592</v>
      </c>
      <c r="G3086" t="s">
        <v>22</v>
      </c>
      <c r="H3086" t="s">
        <v>23</v>
      </c>
      <c r="I3086" t="s">
        <v>1407</v>
      </c>
      <c r="J3086">
        <v>10199</v>
      </c>
      <c r="K3086">
        <v>10399</v>
      </c>
      <c r="L3086">
        <v>10399</v>
      </c>
      <c r="O3086">
        <v>1215000</v>
      </c>
      <c r="P3086">
        <v>3</v>
      </c>
    </row>
    <row r="3087" spans="1:16" x14ac:dyDescent="0.2">
      <c r="A3087" t="s">
        <v>3170</v>
      </c>
      <c r="B3087">
        <v>2009</v>
      </c>
      <c r="C3087" t="s">
        <v>26</v>
      </c>
      <c r="D3087" t="s">
        <v>19</v>
      </c>
      <c r="E3087" t="s">
        <v>20</v>
      </c>
      <c r="F3087" t="s">
        <v>592</v>
      </c>
      <c r="G3087" t="s">
        <v>22</v>
      </c>
      <c r="H3087" t="s">
        <v>23</v>
      </c>
      <c r="I3087" t="s">
        <v>1970</v>
      </c>
      <c r="J3087">
        <v>20999</v>
      </c>
      <c r="K3087">
        <v>20906</v>
      </c>
      <c r="L3087">
        <v>20999</v>
      </c>
      <c r="O3087">
        <v>0</v>
      </c>
      <c r="P3087">
        <v>0</v>
      </c>
    </row>
    <row r="3088" spans="1:16" x14ac:dyDescent="0.2">
      <c r="A3088" t="s">
        <v>3171</v>
      </c>
      <c r="B3088">
        <v>2009</v>
      </c>
      <c r="C3088" t="s">
        <v>26</v>
      </c>
      <c r="D3088" t="s">
        <v>33</v>
      </c>
      <c r="E3088" t="s">
        <v>20</v>
      </c>
      <c r="F3088" t="s">
        <v>592</v>
      </c>
      <c r="G3088" t="s">
        <v>22</v>
      </c>
      <c r="H3088" t="s">
        <v>23</v>
      </c>
      <c r="I3088" t="s">
        <v>1407</v>
      </c>
      <c r="J3088">
        <v>10199</v>
      </c>
      <c r="K3088">
        <v>10105</v>
      </c>
      <c r="L3088">
        <v>10201</v>
      </c>
      <c r="O3088">
        <v>0</v>
      </c>
      <c r="P3088">
        <v>0</v>
      </c>
    </row>
    <row r="3089" spans="1:16" x14ac:dyDescent="0.2">
      <c r="A3089" t="s">
        <v>3172</v>
      </c>
      <c r="B3089">
        <v>2009</v>
      </c>
      <c r="C3089" t="s">
        <v>26</v>
      </c>
      <c r="D3089" t="s">
        <v>19</v>
      </c>
      <c r="E3089" t="s">
        <v>516</v>
      </c>
      <c r="F3089" t="s">
        <v>592</v>
      </c>
      <c r="G3089" t="s">
        <v>22</v>
      </c>
      <c r="H3089" t="s">
        <v>23</v>
      </c>
      <c r="I3089" t="s">
        <v>1970</v>
      </c>
      <c r="J3089">
        <v>20999</v>
      </c>
      <c r="K3089">
        <v>20999</v>
      </c>
      <c r="O3089">
        <v>2100000</v>
      </c>
      <c r="P3089">
        <v>3</v>
      </c>
    </row>
    <row r="3090" spans="1:16" x14ac:dyDescent="0.2">
      <c r="A3090" t="s">
        <v>3173</v>
      </c>
      <c r="B3090">
        <v>2009</v>
      </c>
      <c r="C3090" t="s">
        <v>18</v>
      </c>
      <c r="D3090" t="s">
        <v>30</v>
      </c>
      <c r="E3090" t="s">
        <v>20</v>
      </c>
      <c r="F3090" t="s">
        <v>592</v>
      </c>
      <c r="G3090" t="s">
        <v>22</v>
      </c>
      <c r="H3090" t="s">
        <v>23</v>
      </c>
      <c r="I3090" t="s">
        <v>1407</v>
      </c>
      <c r="J3090">
        <v>10101</v>
      </c>
      <c r="K3090">
        <v>10199</v>
      </c>
      <c r="L3090">
        <v>10101</v>
      </c>
      <c r="O3090">
        <v>0</v>
      </c>
      <c r="P3090">
        <v>0</v>
      </c>
    </row>
    <row r="3091" spans="1:16" x14ac:dyDescent="0.2">
      <c r="A3091" t="s">
        <v>3174</v>
      </c>
      <c r="B3091">
        <v>2009</v>
      </c>
      <c r="C3091" t="s">
        <v>26</v>
      </c>
      <c r="D3091" t="s">
        <v>19</v>
      </c>
      <c r="E3091" t="s">
        <v>516</v>
      </c>
      <c r="F3091" t="s">
        <v>592</v>
      </c>
      <c r="G3091" t="s">
        <v>22</v>
      </c>
      <c r="H3091" t="s">
        <v>23</v>
      </c>
      <c r="I3091" t="s">
        <v>1970</v>
      </c>
      <c r="J3091">
        <v>20999</v>
      </c>
      <c r="K3091">
        <v>20999</v>
      </c>
      <c r="L3091">
        <v>10606</v>
      </c>
      <c r="O3091">
        <v>2700000</v>
      </c>
      <c r="P3091">
        <v>3</v>
      </c>
    </row>
    <row r="3092" spans="1:16" x14ac:dyDescent="0.2">
      <c r="A3092" t="s">
        <v>3175</v>
      </c>
      <c r="B3092">
        <v>2009</v>
      </c>
      <c r="C3092" t="s">
        <v>26</v>
      </c>
      <c r="D3092" t="s">
        <v>47</v>
      </c>
      <c r="E3092" t="s">
        <v>516</v>
      </c>
      <c r="F3092" t="s">
        <v>592</v>
      </c>
      <c r="G3092" t="s">
        <v>22</v>
      </c>
      <c r="H3092" t="s">
        <v>23</v>
      </c>
      <c r="I3092" t="s">
        <v>1407</v>
      </c>
      <c r="J3092">
        <v>10106</v>
      </c>
      <c r="O3092">
        <v>2647000</v>
      </c>
      <c r="P3092">
        <v>3</v>
      </c>
    </row>
    <row r="3093" spans="1:16" x14ac:dyDescent="0.2">
      <c r="A3093" t="s">
        <v>3176</v>
      </c>
      <c r="B3093">
        <v>2009</v>
      </c>
      <c r="C3093" t="s">
        <v>26</v>
      </c>
      <c r="D3093" t="s">
        <v>19</v>
      </c>
      <c r="E3093" t="s">
        <v>516</v>
      </c>
      <c r="F3093" t="s">
        <v>592</v>
      </c>
      <c r="G3093" t="s">
        <v>22</v>
      </c>
      <c r="H3093" t="s">
        <v>23</v>
      </c>
      <c r="I3093" t="s">
        <v>1970</v>
      </c>
      <c r="J3093">
        <v>10602</v>
      </c>
      <c r="K3093">
        <v>10602</v>
      </c>
      <c r="L3093">
        <v>10601</v>
      </c>
      <c r="O3093">
        <v>2100000</v>
      </c>
      <c r="P3093">
        <v>3</v>
      </c>
    </row>
    <row r="3094" spans="1:16" x14ac:dyDescent="0.2">
      <c r="A3094" t="s">
        <v>3177</v>
      </c>
      <c r="B3094">
        <v>2009</v>
      </c>
      <c r="C3094" t="s">
        <v>26</v>
      </c>
      <c r="D3094" t="s">
        <v>19</v>
      </c>
      <c r="E3094" t="s">
        <v>516</v>
      </c>
      <c r="F3094" t="s">
        <v>592</v>
      </c>
      <c r="G3094" t="s">
        <v>22</v>
      </c>
      <c r="H3094" t="s">
        <v>23</v>
      </c>
      <c r="I3094" t="s">
        <v>1407</v>
      </c>
      <c r="J3094">
        <v>10101</v>
      </c>
      <c r="K3094">
        <v>10103</v>
      </c>
      <c r="O3094">
        <v>1599000</v>
      </c>
      <c r="P3094">
        <v>3</v>
      </c>
    </row>
    <row r="3095" spans="1:16" x14ac:dyDescent="0.2">
      <c r="A3095" t="s">
        <v>3178</v>
      </c>
      <c r="B3095">
        <v>2009</v>
      </c>
      <c r="C3095" t="s">
        <v>26</v>
      </c>
      <c r="D3095" t="s">
        <v>27</v>
      </c>
      <c r="E3095" t="s">
        <v>516</v>
      </c>
      <c r="F3095" t="s">
        <v>592</v>
      </c>
      <c r="G3095" t="s">
        <v>22</v>
      </c>
      <c r="H3095" t="s">
        <v>23</v>
      </c>
      <c r="I3095" t="s">
        <v>1407</v>
      </c>
      <c r="J3095">
        <v>10101</v>
      </c>
      <c r="O3095">
        <v>2025000</v>
      </c>
      <c r="P3095">
        <v>3</v>
      </c>
    </row>
    <row r="3096" spans="1:16" x14ac:dyDescent="0.2">
      <c r="A3096" t="s">
        <v>3179</v>
      </c>
      <c r="B3096">
        <v>2009</v>
      </c>
      <c r="C3096" t="s">
        <v>18</v>
      </c>
      <c r="D3096" t="s">
        <v>19</v>
      </c>
      <c r="E3096" t="s">
        <v>20</v>
      </c>
      <c r="F3096" t="s">
        <v>592</v>
      </c>
      <c r="G3096" t="s">
        <v>22</v>
      </c>
      <c r="H3096" t="s">
        <v>23</v>
      </c>
      <c r="I3096" t="s">
        <v>1970</v>
      </c>
      <c r="J3096">
        <v>20999</v>
      </c>
      <c r="K3096">
        <v>20901</v>
      </c>
      <c r="O3096">
        <v>0</v>
      </c>
      <c r="P3096">
        <v>0</v>
      </c>
    </row>
    <row r="3097" spans="1:16" x14ac:dyDescent="0.2">
      <c r="A3097" t="s">
        <v>3180</v>
      </c>
      <c r="B3097">
        <v>2009</v>
      </c>
      <c r="C3097" t="s">
        <v>18</v>
      </c>
      <c r="D3097" t="s">
        <v>19</v>
      </c>
      <c r="E3097" t="s">
        <v>20</v>
      </c>
      <c r="F3097" t="s">
        <v>592</v>
      </c>
      <c r="G3097" t="s">
        <v>22</v>
      </c>
      <c r="H3097" t="s">
        <v>23</v>
      </c>
      <c r="I3097" t="s">
        <v>1407</v>
      </c>
      <c r="J3097">
        <v>10103</v>
      </c>
      <c r="K3097">
        <v>10104</v>
      </c>
      <c r="L3097">
        <v>10199</v>
      </c>
      <c r="O3097">
        <v>0</v>
      </c>
      <c r="P3097">
        <v>0</v>
      </c>
    </row>
    <row r="3098" spans="1:16" x14ac:dyDescent="0.2">
      <c r="A3098" t="s">
        <v>3181</v>
      </c>
      <c r="B3098">
        <v>2009</v>
      </c>
      <c r="C3098" t="s">
        <v>26</v>
      </c>
      <c r="D3098" t="s">
        <v>30</v>
      </c>
      <c r="E3098" t="s">
        <v>20</v>
      </c>
      <c r="F3098" t="s">
        <v>592</v>
      </c>
      <c r="G3098" t="s">
        <v>22</v>
      </c>
      <c r="H3098" t="s">
        <v>23</v>
      </c>
      <c r="I3098" t="s">
        <v>1062</v>
      </c>
      <c r="J3098">
        <v>10199</v>
      </c>
      <c r="K3098">
        <v>10105</v>
      </c>
      <c r="L3098">
        <v>20202</v>
      </c>
      <c r="O3098">
        <v>0</v>
      </c>
      <c r="P3098">
        <v>0</v>
      </c>
    </row>
    <row r="3099" spans="1:16" x14ac:dyDescent="0.2">
      <c r="A3099" t="s">
        <v>3182</v>
      </c>
      <c r="B3099">
        <v>2009</v>
      </c>
      <c r="C3099" t="s">
        <v>26</v>
      </c>
      <c r="D3099" t="s">
        <v>101</v>
      </c>
      <c r="E3099" t="s">
        <v>20</v>
      </c>
      <c r="F3099" t="s">
        <v>592</v>
      </c>
      <c r="G3099" t="s">
        <v>22</v>
      </c>
      <c r="H3099" t="s">
        <v>23</v>
      </c>
      <c r="I3099" t="s">
        <v>601</v>
      </c>
      <c r="J3099">
        <v>30211</v>
      </c>
      <c r="O3099">
        <v>0</v>
      </c>
      <c r="P3099">
        <v>0</v>
      </c>
    </row>
    <row r="3100" spans="1:16" x14ac:dyDescent="0.2">
      <c r="A3100" t="s">
        <v>3183</v>
      </c>
      <c r="B3100">
        <v>2009</v>
      </c>
      <c r="C3100" t="s">
        <v>26</v>
      </c>
      <c r="D3100" t="s">
        <v>33</v>
      </c>
      <c r="E3100" t="s">
        <v>20</v>
      </c>
      <c r="F3100" t="s">
        <v>592</v>
      </c>
      <c r="G3100" t="s">
        <v>22</v>
      </c>
      <c r="H3100" t="s">
        <v>23</v>
      </c>
      <c r="I3100" t="s">
        <v>1407</v>
      </c>
      <c r="J3100">
        <v>10105</v>
      </c>
      <c r="O3100">
        <v>0</v>
      </c>
      <c r="P3100">
        <v>0</v>
      </c>
    </row>
    <row r="3101" spans="1:16" x14ac:dyDescent="0.2">
      <c r="A3101" t="s">
        <v>3184</v>
      </c>
      <c r="B3101">
        <v>2009</v>
      </c>
      <c r="C3101" t="s">
        <v>26</v>
      </c>
      <c r="D3101" t="s">
        <v>19</v>
      </c>
      <c r="E3101" t="s">
        <v>516</v>
      </c>
      <c r="F3101" t="s">
        <v>592</v>
      </c>
      <c r="G3101" t="s">
        <v>22</v>
      </c>
      <c r="H3101" t="s">
        <v>23</v>
      </c>
      <c r="I3101" t="s">
        <v>1407</v>
      </c>
      <c r="J3101">
        <v>10199</v>
      </c>
      <c r="K3101">
        <v>10105</v>
      </c>
      <c r="O3101">
        <v>1550000</v>
      </c>
      <c r="P3101">
        <v>3</v>
      </c>
    </row>
    <row r="3102" spans="1:16" x14ac:dyDescent="0.2">
      <c r="A3102" t="s">
        <v>3185</v>
      </c>
      <c r="B3102">
        <v>2009</v>
      </c>
      <c r="C3102" t="s">
        <v>26</v>
      </c>
      <c r="D3102" t="s">
        <v>38</v>
      </c>
      <c r="E3102" t="s">
        <v>20</v>
      </c>
      <c r="F3102" t="s">
        <v>592</v>
      </c>
      <c r="G3102" t="s">
        <v>22</v>
      </c>
      <c r="H3102" t="s">
        <v>23</v>
      </c>
      <c r="I3102" t="s">
        <v>1407</v>
      </c>
      <c r="J3102">
        <v>10101</v>
      </c>
      <c r="K3102">
        <v>10105</v>
      </c>
      <c r="O3102">
        <v>0</v>
      </c>
      <c r="P3102">
        <v>0</v>
      </c>
    </row>
    <row r="3103" spans="1:16" x14ac:dyDescent="0.2">
      <c r="A3103" t="s">
        <v>3186</v>
      </c>
      <c r="B3103">
        <v>2009</v>
      </c>
      <c r="C3103" t="s">
        <v>26</v>
      </c>
      <c r="D3103" t="s">
        <v>30</v>
      </c>
      <c r="E3103" t="s">
        <v>20</v>
      </c>
      <c r="F3103" t="s">
        <v>592</v>
      </c>
      <c r="G3103" t="s">
        <v>22</v>
      </c>
      <c r="H3103" t="s">
        <v>23</v>
      </c>
      <c r="I3103" t="s">
        <v>1407</v>
      </c>
      <c r="J3103">
        <v>10103</v>
      </c>
      <c r="O3103">
        <v>0</v>
      </c>
      <c r="P3103">
        <v>0</v>
      </c>
    </row>
    <row r="3104" spans="1:16" x14ac:dyDescent="0.2">
      <c r="A3104" t="s">
        <v>3187</v>
      </c>
      <c r="B3104">
        <v>2009</v>
      </c>
      <c r="C3104" t="s">
        <v>26</v>
      </c>
      <c r="D3104" t="s">
        <v>19</v>
      </c>
      <c r="E3104" t="s">
        <v>516</v>
      </c>
      <c r="F3104" t="s">
        <v>592</v>
      </c>
      <c r="G3104" t="s">
        <v>22</v>
      </c>
      <c r="H3104" t="s">
        <v>23</v>
      </c>
      <c r="I3104" t="s">
        <v>1407</v>
      </c>
      <c r="J3104">
        <v>10101</v>
      </c>
      <c r="O3104">
        <v>2262000</v>
      </c>
      <c r="P3104">
        <v>3</v>
      </c>
    </row>
    <row r="3105" spans="1:16" x14ac:dyDescent="0.2">
      <c r="A3105" t="s">
        <v>3188</v>
      </c>
      <c r="B3105">
        <v>2009</v>
      </c>
      <c r="C3105" t="s">
        <v>26</v>
      </c>
      <c r="D3105" t="s">
        <v>33</v>
      </c>
      <c r="E3105" t="s">
        <v>20</v>
      </c>
      <c r="F3105" t="s">
        <v>592</v>
      </c>
      <c r="G3105" t="s">
        <v>22</v>
      </c>
      <c r="H3105" t="s">
        <v>23</v>
      </c>
      <c r="I3105" t="s">
        <v>1407</v>
      </c>
      <c r="J3105">
        <v>10199</v>
      </c>
      <c r="K3105">
        <v>10399</v>
      </c>
      <c r="L3105">
        <v>10101</v>
      </c>
      <c r="O3105">
        <v>0</v>
      </c>
      <c r="P3105">
        <v>0</v>
      </c>
    </row>
    <row r="3106" spans="1:16" x14ac:dyDescent="0.2">
      <c r="A3106" t="s">
        <v>3189</v>
      </c>
      <c r="B3106">
        <v>2009</v>
      </c>
      <c r="C3106" t="s">
        <v>26</v>
      </c>
      <c r="D3106" t="s">
        <v>19</v>
      </c>
      <c r="E3106" t="s">
        <v>20</v>
      </c>
      <c r="F3106" t="s">
        <v>592</v>
      </c>
      <c r="G3106" t="s">
        <v>22</v>
      </c>
      <c r="H3106" t="s">
        <v>23</v>
      </c>
      <c r="I3106" t="s">
        <v>828</v>
      </c>
      <c r="J3106">
        <v>10199</v>
      </c>
      <c r="K3106">
        <v>10105</v>
      </c>
      <c r="L3106">
        <v>20306</v>
      </c>
      <c r="O3106">
        <v>0</v>
      </c>
      <c r="P3106">
        <v>0</v>
      </c>
    </row>
    <row r="3107" spans="1:16" x14ac:dyDescent="0.2">
      <c r="A3107" t="s">
        <v>3190</v>
      </c>
      <c r="B3107">
        <v>2009</v>
      </c>
      <c r="C3107" t="s">
        <v>26</v>
      </c>
      <c r="D3107" t="s">
        <v>33</v>
      </c>
      <c r="E3107" t="s">
        <v>20</v>
      </c>
      <c r="F3107" t="s">
        <v>592</v>
      </c>
      <c r="G3107" t="s">
        <v>22</v>
      </c>
      <c r="H3107" t="s">
        <v>23</v>
      </c>
      <c r="I3107" t="s">
        <v>1407</v>
      </c>
      <c r="J3107">
        <v>10199</v>
      </c>
      <c r="O3107">
        <v>0</v>
      </c>
      <c r="P3107">
        <v>0</v>
      </c>
    </row>
    <row r="3108" spans="1:16" x14ac:dyDescent="0.2">
      <c r="A3108" t="s">
        <v>3191</v>
      </c>
      <c r="B3108">
        <v>2009</v>
      </c>
      <c r="C3108" t="s">
        <v>26</v>
      </c>
      <c r="D3108" t="s">
        <v>38</v>
      </c>
      <c r="E3108" t="s">
        <v>516</v>
      </c>
      <c r="F3108" t="s">
        <v>592</v>
      </c>
      <c r="G3108" t="s">
        <v>22</v>
      </c>
      <c r="H3108" t="s">
        <v>23</v>
      </c>
      <c r="I3108" t="s">
        <v>1407</v>
      </c>
      <c r="J3108">
        <v>10105</v>
      </c>
      <c r="O3108">
        <v>1500000</v>
      </c>
      <c r="P3108">
        <v>3</v>
      </c>
    </row>
    <row r="3109" spans="1:16" x14ac:dyDescent="0.2">
      <c r="A3109" t="s">
        <v>3192</v>
      </c>
      <c r="B3109">
        <v>2009</v>
      </c>
      <c r="C3109" t="s">
        <v>26</v>
      </c>
      <c r="D3109" t="s">
        <v>19</v>
      </c>
      <c r="E3109" t="s">
        <v>20</v>
      </c>
      <c r="F3109" t="s">
        <v>592</v>
      </c>
      <c r="G3109" t="s">
        <v>22</v>
      </c>
      <c r="H3109" t="s">
        <v>23</v>
      </c>
      <c r="I3109" t="s">
        <v>1407</v>
      </c>
      <c r="J3109">
        <v>10101</v>
      </c>
      <c r="K3109">
        <v>10399</v>
      </c>
      <c r="O3109">
        <v>0</v>
      </c>
      <c r="P3109">
        <v>0</v>
      </c>
    </row>
    <row r="3110" spans="1:16" x14ac:dyDescent="0.2">
      <c r="A3110" t="s">
        <v>3193</v>
      </c>
      <c r="B3110">
        <v>2009</v>
      </c>
      <c r="C3110" t="s">
        <v>26</v>
      </c>
      <c r="D3110" t="s">
        <v>30</v>
      </c>
      <c r="E3110" t="s">
        <v>20</v>
      </c>
      <c r="F3110" t="s">
        <v>592</v>
      </c>
      <c r="G3110" t="s">
        <v>22</v>
      </c>
      <c r="H3110" t="s">
        <v>23</v>
      </c>
      <c r="I3110" t="s">
        <v>1407</v>
      </c>
      <c r="J3110">
        <v>10101</v>
      </c>
      <c r="K3110">
        <v>10199</v>
      </c>
      <c r="L3110">
        <v>10399</v>
      </c>
      <c r="O3110">
        <v>0</v>
      </c>
      <c r="P3110">
        <v>0</v>
      </c>
    </row>
    <row r="3111" spans="1:16" x14ac:dyDescent="0.2">
      <c r="A3111" t="s">
        <v>3194</v>
      </c>
      <c r="B3111">
        <v>2009</v>
      </c>
      <c r="C3111" t="s">
        <v>26</v>
      </c>
      <c r="D3111" t="s">
        <v>19</v>
      </c>
      <c r="E3111" t="s">
        <v>20</v>
      </c>
      <c r="F3111" t="s">
        <v>592</v>
      </c>
      <c r="G3111" t="s">
        <v>22</v>
      </c>
      <c r="H3111" t="s">
        <v>23</v>
      </c>
      <c r="I3111" t="s">
        <v>828</v>
      </c>
      <c r="J3111">
        <v>10105</v>
      </c>
      <c r="K3111">
        <v>20306</v>
      </c>
      <c r="O3111">
        <v>0</v>
      </c>
      <c r="P3111">
        <v>0</v>
      </c>
    </row>
    <row r="3112" spans="1:16" x14ac:dyDescent="0.2">
      <c r="A3112" t="s">
        <v>3195</v>
      </c>
      <c r="B3112">
        <v>2009</v>
      </c>
      <c r="C3112" t="s">
        <v>18</v>
      </c>
      <c r="D3112" t="s">
        <v>59</v>
      </c>
      <c r="E3112" t="s">
        <v>516</v>
      </c>
      <c r="F3112" t="s">
        <v>592</v>
      </c>
      <c r="G3112" t="s">
        <v>22</v>
      </c>
      <c r="H3112" t="s">
        <v>23</v>
      </c>
      <c r="I3112" t="s">
        <v>1407</v>
      </c>
      <c r="J3112">
        <v>10106</v>
      </c>
      <c r="K3112">
        <v>10610</v>
      </c>
      <c r="O3112">
        <v>2242000</v>
      </c>
      <c r="P3112">
        <v>3</v>
      </c>
    </row>
    <row r="3113" spans="1:16" x14ac:dyDescent="0.2">
      <c r="A3113" t="s">
        <v>3196</v>
      </c>
      <c r="B3113">
        <v>2009</v>
      </c>
      <c r="C3113" t="s">
        <v>26</v>
      </c>
      <c r="D3113" t="s">
        <v>33</v>
      </c>
      <c r="E3113" t="s">
        <v>20</v>
      </c>
      <c r="F3113" t="s">
        <v>592</v>
      </c>
      <c r="G3113" t="s">
        <v>22</v>
      </c>
      <c r="H3113" t="s">
        <v>23</v>
      </c>
      <c r="I3113" t="s">
        <v>1407</v>
      </c>
      <c r="J3113">
        <v>10101</v>
      </c>
      <c r="K3113">
        <v>10199</v>
      </c>
      <c r="O3113">
        <v>0</v>
      </c>
      <c r="P3113">
        <v>0</v>
      </c>
    </row>
    <row r="3114" spans="1:16" x14ac:dyDescent="0.2">
      <c r="A3114" t="s">
        <v>3197</v>
      </c>
      <c r="B3114">
        <v>2009</v>
      </c>
      <c r="C3114" t="s">
        <v>26</v>
      </c>
      <c r="D3114" t="s">
        <v>19</v>
      </c>
      <c r="E3114" t="s">
        <v>516</v>
      </c>
      <c r="F3114" t="s">
        <v>592</v>
      </c>
      <c r="G3114" t="s">
        <v>22</v>
      </c>
      <c r="H3114" t="s">
        <v>23</v>
      </c>
      <c r="I3114" t="s">
        <v>1407</v>
      </c>
      <c r="J3114">
        <v>10106</v>
      </c>
      <c r="K3114">
        <v>10610</v>
      </c>
      <c r="L3114">
        <v>10199</v>
      </c>
      <c r="O3114">
        <v>1315000</v>
      </c>
      <c r="P3114">
        <v>3</v>
      </c>
    </row>
    <row r="3115" spans="1:16" x14ac:dyDescent="0.2">
      <c r="A3115" t="s">
        <v>3198</v>
      </c>
      <c r="B3115">
        <v>2009</v>
      </c>
      <c r="C3115" t="s">
        <v>26</v>
      </c>
      <c r="D3115" t="s">
        <v>30</v>
      </c>
      <c r="E3115" t="s">
        <v>20</v>
      </c>
      <c r="F3115" t="s">
        <v>592</v>
      </c>
      <c r="G3115" t="s">
        <v>22</v>
      </c>
      <c r="H3115" t="s">
        <v>23</v>
      </c>
      <c r="I3115" t="s">
        <v>1407</v>
      </c>
      <c r="J3115">
        <v>10101</v>
      </c>
      <c r="K3115">
        <v>10101</v>
      </c>
      <c r="O3115">
        <v>0</v>
      </c>
      <c r="P3115">
        <v>0</v>
      </c>
    </row>
    <row r="3116" spans="1:16" x14ac:dyDescent="0.2">
      <c r="A3116" t="s">
        <v>3199</v>
      </c>
      <c r="B3116">
        <v>2009</v>
      </c>
      <c r="C3116" t="s">
        <v>26</v>
      </c>
      <c r="D3116" t="s">
        <v>56</v>
      </c>
      <c r="E3116" t="s">
        <v>20</v>
      </c>
      <c r="F3116" t="s">
        <v>592</v>
      </c>
      <c r="G3116" t="s">
        <v>22</v>
      </c>
      <c r="H3116" t="s">
        <v>23</v>
      </c>
      <c r="I3116" t="s">
        <v>858</v>
      </c>
      <c r="J3116">
        <v>10201</v>
      </c>
      <c r="K3116">
        <v>10201</v>
      </c>
      <c r="O3116">
        <v>0</v>
      </c>
      <c r="P3116">
        <v>0</v>
      </c>
    </row>
    <row r="3117" spans="1:16" x14ac:dyDescent="0.2">
      <c r="A3117" t="s">
        <v>3200</v>
      </c>
      <c r="B3117">
        <v>2009</v>
      </c>
      <c r="C3117" t="s">
        <v>18</v>
      </c>
      <c r="D3117" t="s">
        <v>38</v>
      </c>
      <c r="E3117" t="s">
        <v>516</v>
      </c>
      <c r="F3117" t="s">
        <v>592</v>
      </c>
      <c r="G3117" t="s">
        <v>22</v>
      </c>
      <c r="H3117" t="s">
        <v>23</v>
      </c>
      <c r="I3117" t="s">
        <v>1407</v>
      </c>
      <c r="J3117">
        <v>10199</v>
      </c>
      <c r="K3117">
        <v>10407</v>
      </c>
      <c r="L3117">
        <v>10302</v>
      </c>
      <c r="O3117">
        <v>2242000</v>
      </c>
      <c r="P3117">
        <v>3</v>
      </c>
    </row>
    <row r="3118" spans="1:16" x14ac:dyDescent="0.2">
      <c r="A3118" t="s">
        <v>3201</v>
      </c>
      <c r="B3118">
        <v>2009</v>
      </c>
      <c r="C3118" t="s">
        <v>26</v>
      </c>
      <c r="D3118" t="s">
        <v>30</v>
      </c>
      <c r="E3118" t="s">
        <v>20</v>
      </c>
      <c r="F3118" t="s">
        <v>592</v>
      </c>
      <c r="G3118" t="s">
        <v>22</v>
      </c>
      <c r="H3118" t="s">
        <v>23</v>
      </c>
      <c r="I3118" t="s">
        <v>1407</v>
      </c>
      <c r="J3118">
        <v>10103</v>
      </c>
      <c r="O3118">
        <v>0</v>
      </c>
      <c r="P3118">
        <v>0</v>
      </c>
    </row>
    <row r="3119" spans="1:16" x14ac:dyDescent="0.2">
      <c r="A3119" t="s">
        <v>3202</v>
      </c>
      <c r="B3119">
        <v>2009</v>
      </c>
      <c r="C3119" t="s">
        <v>26</v>
      </c>
      <c r="D3119" t="s">
        <v>64</v>
      </c>
      <c r="E3119" t="s">
        <v>516</v>
      </c>
      <c r="F3119" t="s">
        <v>592</v>
      </c>
      <c r="G3119" t="s">
        <v>22</v>
      </c>
      <c r="H3119" t="s">
        <v>23</v>
      </c>
      <c r="I3119" t="s">
        <v>1407</v>
      </c>
      <c r="J3119">
        <v>10105</v>
      </c>
      <c r="K3119">
        <v>10199</v>
      </c>
      <c r="O3119">
        <v>2242000</v>
      </c>
      <c r="P3119">
        <v>3</v>
      </c>
    </row>
    <row r="3120" spans="1:16" x14ac:dyDescent="0.2">
      <c r="A3120" t="s">
        <v>3203</v>
      </c>
      <c r="B3120">
        <v>2009</v>
      </c>
      <c r="C3120" t="s">
        <v>26</v>
      </c>
      <c r="D3120" t="s">
        <v>64</v>
      </c>
      <c r="E3120" t="s">
        <v>20</v>
      </c>
      <c r="F3120" t="s">
        <v>592</v>
      </c>
      <c r="G3120" t="s">
        <v>22</v>
      </c>
      <c r="H3120" t="s">
        <v>23</v>
      </c>
      <c r="I3120" t="s">
        <v>1407</v>
      </c>
      <c r="J3120">
        <v>10101</v>
      </c>
      <c r="K3120">
        <v>10103</v>
      </c>
      <c r="O3120">
        <v>0</v>
      </c>
      <c r="P3120">
        <v>0</v>
      </c>
    </row>
    <row r="3121" spans="1:16" x14ac:dyDescent="0.2">
      <c r="A3121" t="s">
        <v>3204</v>
      </c>
      <c r="B3121">
        <v>2009</v>
      </c>
      <c r="C3121" t="s">
        <v>26</v>
      </c>
      <c r="D3121" t="s">
        <v>19</v>
      </c>
      <c r="E3121" t="s">
        <v>516</v>
      </c>
      <c r="F3121" t="s">
        <v>592</v>
      </c>
      <c r="G3121" t="s">
        <v>22</v>
      </c>
      <c r="H3121" t="s">
        <v>23</v>
      </c>
      <c r="I3121" t="s">
        <v>1407</v>
      </c>
      <c r="J3121">
        <v>10106</v>
      </c>
      <c r="O3121">
        <v>1200000</v>
      </c>
      <c r="P3121">
        <v>3</v>
      </c>
    </row>
    <row r="3122" spans="1:16" x14ac:dyDescent="0.2">
      <c r="A3122" t="s">
        <v>3205</v>
      </c>
      <c r="B3122">
        <v>2009</v>
      </c>
      <c r="C3122" t="s">
        <v>26</v>
      </c>
      <c r="D3122" t="s">
        <v>19</v>
      </c>
      <c r="E3122" t="s">
        <v>516</v>
      </c>
      <c r="F3122" t="s">
        <v>592</v>
      </c>
      <c r="G3122" t="s">
        <v>22</v>
      </c>
      <c r="H3122" t="s">
        <v>23</v>
      </c>
      <c r="I3122" t="s">
        <v>1407</v>
      </c>
      <c r="J3122">
        <v>10104</v>
      </c>
      <c r="K3122">
        <v>10106</v>
      </c>
      <c r="O3122">
        <v>2100000</v>
      </c>
      <c r="P3122">
        <v>3</v>
      </c>
    </row>
    <row r="3123" spans="1:16" x14ac:dyDescent="0.2">
      <c r="A3123" t="s">
        <v>3206</v>
      </c>
      <c r="B3123">
        <v>2009</v>
      </c>
      <c r="C3123" t="s">
        <v>18</v>
      </c>
      <c r="D3123" t="s">
        <v>27</v>
      </c>
      <c r="E3123" t="s">
        <v>20</v>
      </c>
      <c r="F3123" t="s">
        <v>592</v>
      </c>
      <c r="G3123" t="s">
        <v>22</v>
      </c>
      <c r="H3123" t="s">
        <v>23</v>
      </c>
      <c r="I3123" t="s">
        <v>1407</v>
      </c>
      <c r="J3123">
        <v>10101</v>
      </c>
      <c r="K3123">
        <v>10399</v>
      </c>
      <c r="O3123">
        <v>0</v>
      </c>
      <c r="P3123">
        <v>0</v>
      </c>
    </row>
    <row r="3124" spans="1:16" x14ac:dyDescent="0.2">
      <c r="A3124" t="s">
        <v>3207</v>
      </c>
      <c r="B3124">
        <v>2009</v>
      </c>
      <c r="C3124" t="s">
        <v>26</v>
      </c>
      <c r="D3124" t="s">
        <v>64</v>
      </c>
      <c r="E3124" t="s">
        <v>20</v>
      </c>
      <c r="F3124" t="s">
        <v>592</v>
      </c>
      <c r="G3124" t="s">
        <v>22</v>
      </c>
      <c r="H3124" t="s">
        <v>23</v>
      </c>
      <c r="I3124" t="s">
        <v>1407</v>
      </c>
      <c r="J3124">
        <v>10199</v>
      </c>
      <c r="K3124">
        <v>10602</v>
      </c>
      <c r="L3124">
        <v>10101</v>
      </c>
      <c r="O3124">
        <v>0</v>
      </c>
      <c r="P3124">
        <v>0</v>
      </c>
    </row>
    <row r="3125" spans="1:16" x14ac:dyDescent="0.2">
      <c r="A3125" t="s">
        <v>3208</v>
      </c>
      <c r="B3125">
        <v>2009</v>
      </c>
      <c r="C3125" t="s">
        <v>26</v>
      </c>
      <c r="D3125" t="s">
        <v>30</v>
      </c>
      <c r="E3125" t="s">
        <v>20</v>
      </c>
      <c r="F3125" t="s">
        <v>592</v>
      </c>
      <c r="G3125" t="s">
        <v>22</v>
      </c>
      <c r="H3125" t="s">
        <v>23</v>
      </c>
      <c r="I3125" t="s">
        <v>1407</v>
      </c>
      <c r="J3125">
        <v>10103</v>
      </c>
      <c r="K3125">
        <v>10104</v>
      </c>
      <c r="L3125">
        <v>10101</v>
      </c>
      <c r="O3125">
        <v>0</v>
      </c>
      <c r="P3125">
        <v>0</v>
      </c>
    </row>
    <row r="3126" spans="1:16" x14ac:dyDescent="0.2">
      <c r="A3126" t="s">
        <v>3209</v>
      </c>
      <c r="B3126">
        <v>2009</v>
      </c>
      <c r="C3126" t="s">
        <v>26</v>
      </c>
      <c r="D3126" t="s">
        <v>56</v>
      </c>
      <c r="E3126" t="s">
        <v>20</v>
      </c>
      <c r="F3126" t="s">
        <v>592</v>
      </c>
      <c r="G3126" t="s">
        <v>22</v>
      </c>
      <c r="H3126" t="s">
        <v>23</v>
      </c>
      <c r="I3126" t="s">
        <v>1407</v>
      </c>
      <c r="J3126">
        <v>10103</v>
      </c>
      <c r="K3126">
        <v>10106</v>
      </c>
      <c r="L3126">
        <v>10199</v>
      </c>
      <c r="O3126">
        <v>0</v>
      </c>
      <c r="P3126">
        <v>0</v>
      </c>
    </row>
    <row r="3127" spans="1:16" x14ac:dyDescent="0.2">
      <c r="A3127" t="s">
        <v>3210</v>
      </c>
      <c r="B3127">
        <v>2009</v>
      </c>
      <c r="C3127" t="s">
        <v>26</v>
      </c>
      <c r="D3127" t="s">
        <v>38</v>
      </c>
      <c r="E3127" t="s">
        <v>20</v>
      </c>
      <c r="F3127" t="s">
        <v>592</v>
      </c>
      <c r="G3127" t="s">
        <v>22</v>
      </c>
      <c r="H3127" t="s">
        <v>23</v>
      </c>
      <c r="I3127" t="s">
        <v>1407</v>
      </c>
      <c r="J3127">
        <v>10105</v>
      </c>
      <c r="K3127">
        <v>10199</v>
      </c>
      <c r="L3127">
        <v>10106</v>
      </c>
      <c r="O3127">
        <v>0</v>
      </c>
      <c r="P3127">
        <v>0</v>
      </c>
    </row>
    <row r="3128" spans="1:16" x14ac:dyDescent="0.2">
      <c r="A3128" t="s">
        <v>3211</v>
      </c>
      <c r="B3128">
        <v>2009</v>
      </c>
      <c r="C3128" t="s">
        <v>26</v>
      </c>
      <c r="D3128" t="s">
        <v>27</v>
      </c>
      <c r="E3128" t="s">
        <v>20</v>
      </c>
      <c r="F3128" t="s">
        <v>592</v>
      </c>
      <c r="G3128" t="s">
        <v>22</v>
      </c>
      <c r="H3128" t="s">
        <v>23</v>
      </c>
      <c r="I3128" t="s">
        <v>1407</v>
      </c>
      <c r="J3128">
        <v>10199</v>
      </c>
      <c r="K3128">
        <v>30302</v>
      </c>
      <c r="O3128">
        <v>0</v>
      </c>
      <c r="P3128">
        <v>0</v>
      </c>
    </row>
    <row r="3129" spans="1:16" x14ac:dyDescent="0.2">
      <c r="A3129" t="s">
        <v>3212</v>
      </c>
      <c r="B3129">
        <v>2009</v>
      </c>
      <c r="C3129" t="s">
        <v>26</v>
      </c>
      <c r="D3129" t="s">
        <v>64</v>
      </c>
      <c r="E3129" t="s">
        <v>516</v>
      </c>
      <c r="F3129" t="s">
        <v>592</v>
      </c>
      <c r="G3129" t="s">
        <v>22</v>
      </c>
      <c r="H3129" t="s">
        <v>23</v>
      </c>
      <c r="I3129" t="s">
        <v>858</v>
      </c>
      <c r="J3129">
        <v>10106</v>
      </c>
      <c r="K3129">
        <v>10206</v>
      </c>
      <c r="L3129">
        <v>10610</v>
      </c>
      <c r="O3129">
        <v>2505000</v>
      </c>
      <c r="P3129">
        <v>3</v>
      </c>
    </row>
    <row r="3130" spans="1:16" x14ac:dyDescent="0.2">
      <c r="A3130" t="s">
        <v>3213</v>
      </c>
      <c r="B3130">
        <v>2009</v>
      </c>
      <c r="C3130" t="s">
        <v>26</v>
      </c>
      <c r="D3130" t="s">
        <v>64</v>
      </c>
      <c r="E3130" t="s">
        <v>20</v>
      </c>
      <c r="F3130" t="s">
        <v>592</v>
      </c>
      <c r="G3130" t="s">
        <v>22</v>
      </c>
      <c r="H3130" t="s">
        <v>23</v>
      </c>
      <c r="I3130" t="s">
        <v>1407</v>
      </c>
      <c r="J3130">
        <v>10610</v>
      </c>
      <c r="K3130">
        <v>10106</v>
      </c>
      <c r="O3130">
        <v>0</v>
      </c>
      <c r="P3130">
        <v>0</v>
      </c>
    </row>
    <row r="3131" spans="1:16" x14ac:dyDescent="0.2">
      <c r="A3131" t="s">
        <v>3214</v>
      </c>
      <c r="B3131">
        <v>2009</v>
      </c>
      <c r="C3131" t="s">
        <v>26</v>
      </c>
      <c r="D3131" t="s">
        <v>33</v>
      </c>
      <c r="E3131" t="s">
        <v>20</v>
      </c>
      <c r="F3131" t="s">
        <v>592</v>
      </c>
      <c r="G3131" t="s">
        <v>22</v>
      </c>
      <c r="H3131" t="s">
        <v>23</v>
      </c>
      <c r="I3131" t="s">
        <v>1407</v>
      </c>
      <c r="J3131">
        <v>10106</v>
      </c>
      <c r="K3131">
        <v>10199</v>
      </c>
      <c r="L3131">
        <v>10105</v>
      </c>
      <c r="O3131">
        <v>0</v>
      </c>
      <c r="P3131">
        <v>0</v>
      </c>
    </row>
    <row r="3132" spans="1:16" x14ac:dyDescent="0.2">
      <c r="A3132" t="s">
        <v>3215</v>
      </c>
      <c r="B3132">
        <v>2009</v>
      </c>
      <c r="C3132" t="s">
        <v>26</v>
      </c>
      <c r="D3132" t="s">
        <v>64</v>
      </c>
      <c r="E3132" t="s">
        <v>20</v>
      </c>
      <c r="F3132" t="s">
        <v>592</v>
      </c>
      <c r="G3132" t="s">
        <v>22</v>
      </c>
      <c r="H3132" t="s">
        <v>23</v>
      </c>
      <c r="I3132" t="s">
        <v>1407</v>
      </c>
      <c r="J3132">
        <v>10106</v>
      </c>
      <c r="K3132">
        <v>20799</v>
      </c>
      <c r="O3132">
        <v>0</v>
      </c>
      <c r="P3132">
        <v>0</v>
      </c>
    </row>
    <row r="3133" spans="1:16" x14ac:dyDescent="0.2">
      <c r="A3133" t="s">
        <v>3216</v>
      </c>
      <c r="B3133">
        <v>2009</v>
      </c>
      <c r="C3133" t="s">
        <v>26</v>
      </c>
      <c r="D3133" t="s">
        <v>27</v>
      </c>
      <c r="E3133" t="s">
        <v>20</v>
      </c>
      <c r="F3133" t="s">
        <v>592</v>
      </c>
      <c r="G3133" t="s">
        <v>22</v>
      </c>
      <c r="H3133" t="s">
        <v>23</v>
      </c>
      <c r="I3133" t="s">
        <v>1407</v>
      </c>
      <c r="J3133">
        <v>10101</v>
      </c>
      <c r="O3133">
        <v>0</v>
      </c>
      <c r="P3133">
        <v>0</v>
      </c>
    </row>
    <row r="3134" spans="1:16" x14ac:dyDescent="0.2">
      <c r="A3134" t="s">
        <v>3217</v>
      </c>
      <c r="B3134">
        <v>2009</v>
      </c>
      <c r="C3134" t="s">
        <v>26</v>
      </c>
      <c r="D3134" t="s">
        <v>64</v>
      </c>
      <c r="E3134" t="s">
        <v>20</v>
      </c>
      <c r="F3134" t="s">
        <v>592</v>
      </c>
      <c r="G3134" t="s">
        <v>22</v>
      </c>
      <c r="H3134" t="s">
        <v>23</v>
      </c>
      <c r="I3134" t="s">
        <v>1407</v>
      </c>
      <c r="J3134">
        <v>10199</v>
      </c>
      <c r="K3134">
        <v>10105</v>
      </c>
      <c r="L3134">
        <v>30208</v>
      </c>
      <c r="O3134">
        <v>0</v>
      </c>
      <c r="P3134">
        <v>0</v>
      </c>
    </row>
    <row r="3135" spans="1:16" x14ac:dyDescent="0.2">
      <c r="A3135" t="s">
        <v>3218</v>
      </c>
      <c r="B3135">
        <v>2009</v>
      </c>
      <c r="C3135" t="s">
        <v>26</v>
      </c>
      <c r="D3135" t="s">
        <v>47</v>
      </c>
      <c r="E3135" t="s">
        <v>20</v>
      </c>
      <c r="F3135" t="s">
        <v>592</v>
      </c>
      <c r="G3135" t="s">
        <v>22</v>
      </c>
      <c r="H3135" t="s">
        <v>23</v>
      </c>
      <c r="I3135" t="s">
        <v>1407</v>
      </c>
      <c r="J3135">
        <v>10101</v>
      </c>
      <c r="O3135">
        <v>0</v>
      </c>
      <c r="P3135">
        <v>0</v>
      </c>
    </row>
    <row r="3136" spans="1:16" x14ac:dyDescent="0.2">
      <c r="A3136" t="s">
        <v>3219</v>
      </c>
      <c r="B3136">
        <v>2009</v>
      </c>
      <c r="C3136" t="s">
        <v>26</v>
      </c>
      <c r="D3136" t="s">
        <v>101</v>
      </c>
      <c r="E3136" t="s">
        <v>516</v>
      </c>
      <c r="F3136" t="s">
        <v>592</v>
      </c>
      <c r="G3136" t="s">
        <v>22</v>
      </c>
      <c r="H3136" t="s">
        <v>23</v>
      </c>
      <c r="I3136" t="s">
        <v>858</v>
      </c>
      <c r="J3136">
        <v>10106</v>
      </c>
      <c r="K3136">
        <v>10610</v>
      </c>
      <c r="L3136">
        <v>30107</v>
      </c>
      <c r="O3136">
        <v>4200000</v>
      </c>
      <c r="P3136">
        <v>3</v>
      </c>
    </row>
    <row r="3137" spans="1:16" x14ac:dyDescent="0.2">
      <c r="A3137" t="s">
        <v>3220</v>
      </c>
      <c r="B3137">
        <v>2009</v>
      </c>
      <c r="C3137" t="s">
        <v>18</v>
      </c>
      <c r="D3137" t="s">
        <v>64</v>
      </c>
      <c r="E3137" t="s">
        <v>20</v>
      </c>
      <c r="F3137" t="s">
        <v>592</v>
      </c>
      <c r="G3137" t="s">
        <v>22</v>
      </c>
      <c r="H3137" t="s">
        <v>23</v>
      </c>
      <c r="I3137" t="s">
        <v>1407</v>
      </c>
      <c r="J3137">
        <v>10101</v>
      </c>
      <c r="O3137">
        <v>0</v>
      </c>
      <c r="P3137">
        <v>0</v>
      </c>
    </row>
    <row r="3138" spans="1:16" x14ac:dyDescent="0.2">
      <c r="A3138" t="s">
        <v>3221</v>
      </c>
      <c r="B3138">
        <v>2009</v>
      </c>
      <c r="C3138" t="s">
        <v>26</v>
      </c>
      <c r="D3138" t="s">
        <v>30</v>
      </c>
      <c r="E3138" t="s">
        <v>20</v>
      </c>
      <c r="F3138" t="s">
        <v>592</v>
      </c>
      <c r="G3138" t="s">
        <v>22</v>
      </c>
      <c r="H3138" t="s">
        <v>23</v>
      </c>
      <c r="I3138" t="s">
        <v>1407</v>
      </c>
      <c r="J3138">
        <v>10101</v>
      </c>
      <c r="K3138">
        <v>10199</v>
      </c>
      <c r="O3138">
        <v>0</v>
      </c>
      <c r="P3138">
        <v>0</v>
      </c>
    </row>
    <row r="3139" spans="1:16" x14ac:dyDescent="0.2">
      <c r="A3139" t="s">
        <v>3222</v>
      </c>
      <c r="B3139">
        <v>2009</v>
      </c>
      <c r="C3139" t="s">
        <v>26</v>
      </c>
      <c r="D3139" t="s">
        <v>38</v>
      </c>
      <c r="E3139" t="s">
        <v>20</v>
      </c>
      <c r="F3139" t="s">
        <v>592</v>
      </c>
      <c r="G3139" t="s">
        <v>22</v>
      </c>
      <c r="H3139" t="s">
        <v>23</v>
      </c>
      <c r="I3139" t="s">
        <v>1407</v>
      </c>
      <c r="J3139">
        <v>10103</v>
      </c>
      <c r="O3139">
        <v>0</v>
      </c>
      <c r="P3139">
        <v>0</v>
      </c>
    </row>
    <row r="3140" spans="1:16" x14ac:dyDescent="0.2">
      <c r="A3140" t="s">
        <v>3223</v>
      </c>
      <c r="B3140">
        <v>2009</v>
      </c>
      <c r="C3140" t="s">
        <v>26</v>
      </c>
      <c r="D3140" t="s">
        <v>64</v>
      </c>
      <c r="E3140" t="s">
        <v>20</v>
      </c>
      <c r="F3140" t="s">
        <v>592</v>
      </c>
      <c r="G3140" t="s">
        <v>22</v>
      </c>
      <c r="H3140" t="s">
        <v>23</v>
      </c>
      <c r="I3140" t="s">
        <v>1407</v>
      </c>
      <c r="J3140">
        <v>10199</v>
      </c>
      <c r="K3140">
        <v>20303</v>
      </c>
      <c r="L3140">
        <v>20599</v>
      </c>
      <c r="O3140">
        <v>0</v>
      </c>
      <c r="P3140">
        <v>0</v>
      </c>
    </row>
    <row r="3141" spans="1:16" x14ac:dyDescent="0.2">
      <c r="A3141" t="s">
        <v>3224</v>
      </c>
      <c r="B3141">
        <v>2009</v>
      </c>
      <c r="C3141" t="s">
        <v>26</v>
      </c>
      <c r="D3141" t="s">
        <v>64</v>
      </c>
      <c r="E3141" t="s">
        <v>20</v>
      </c>
      <c r="F3141" t="s">
        <v>592</v>
      </c>
      <c r="G3141" t="s">
        <v>22</v>
      </c>
      <c r="H3141" t="s">
        <v>23</v>
      </c>
      <c r="I3141" t="s">
        <v>1407</v>
      </c>
      <c r="J3141">
        <v>10106</v>
      </c>
      <c r="O3141">
        <v>0</v>
      </c>
      <c r="P3141">
        <v>0</v>
      </c>
    </row>
    <row r="3142" spans="1:16" x14ac:dyDescent="0.2">
      <c r="A3142" t="s">
        <v>3225</v>
      </c>
      <c r="B3142">
        <v>2009</v>
      </c>
      <c r="C3142" t="s">
        <v>26</v>
      </c>
      <c r="D3142" t="s">
        <v>56</v>
      </c>
      <c r="E3142" t="s">
        <v>20</v>
      </c>
      <c r="F3142" t="s">
        <v>592</v>
      </c>
      <c r="G3142" t="s">
        <v>22</v>
      </c>
      <c r="H3142" t="s">
        <v>23</v>
      </c>
      <c r="I3142" t="s">
        <v>1407</v>
      </c>
      <c r="J3142">
        <v>10106</v>
      </c>
      <c r="K3142">
        <v>10201</v>
      </c>
      <c r="L3142">
        <v>20703</v>
      </c>
      <c r="O3142">
        <v>0</v>
      </c>
      <c r="P3142">
        <v>0</v>
      </c>
    </row>
    <row r="3143" spans="1:16" x14ac:dyDescent="0.2">
      <c r="A3143" t="s">
        <v>3226</v>
      </c>
      <c r="B3143">
        <v>2009</v>
      </c>
      <c r="C3143" t="s">
        <v>26</v>
      </c>
      <c r="D3143" t="s">
        <v>19</v>
      </c>
      <c r="E3143" t="s">
        <v>516</v>
      </c>
      <c r="F3143" t="s">
        <v>592</v>
      </c>
      <c r="G3143" t="s">
        <v>22</v>
      </c>
      <c r="H3143" t="s">
        <v>23</v>
      </c>
      <c r="I3143" t="s">
        <v>1407</v>
      </c>
      <c r="J3143">
        <v>10103</v>
      </c>
      <c r="K3143">
        <v>10199</v>
      </c>
      <c r="O3143">
        <v>2262000</v>
      </c>
      <c r="P3143">
        <v>3</v>
      </c>
    </row>
    <row r="3144" spans="1:16" x14ac:dyDescent="0.2">
      <c r="A3144" t="s">
        <v>3227</v>
      </c>
      <c r="B3144">
        <v>2009</v>
      </c>
      <c r="C3144" t="s">
        <v>26</v>
      </c>
      <c r="D3144" t="s">
        <v>47</v>
      </c>
      <c r="E3144" t="s">
        <v>20</v>
      </c>
      <c r="F3144" t="s">
        <v>592</v>
      </c>
      <c r="G3144" t="s">
        <v>22</v>
      </c>
      <c r="H3144" t="s">
        <v>23</v>
      </c>
      <c r="I3144" t="s">
        <v>1407</v>
      </c>
      <c r="J3144">
        <v>10101</v>
      </c>
      <c r="O3144">
        <v>0</v>
      </c>
      <c r="P3144">
        <v>0</v>
      </c>
    </row>
    <row r="3145" spans="1:16" x14ac:dyDescent="0.2">
      <c r="A3145" t="s">
        <v>3228</v>
      </c>
      <c r="B3145">
        <v>2009</v>
      </c>
      <c r="C3145" t="s">
        <v>18</v>
      </c>
      <c r="D3145" t="s">
        <v>33</v>
      </c>
      <c r="E3145" t="s">
        <v>20</v>
      </c>
      <c r="F3145" t="s">
        <v>592</v>
      </c>
      <c r="G3145" t="s">
        <v>22</v>
      </c>
      <c r="H3145" t="s">
        <v>23</v>
      </c>
      <c r="I3145" t="s">
        <v>1407</v>
      </c>
      <c r="O3145">
        <v>0</v>
      </c>
      <c r="P3145">
        <v>0</v>
      </c>
    </row>
    <row r="3146" spans="1:16" x14ac:dyDescent="0.2">
      <c r="A3146" t="s">
        <v>3229</v>
      </c>
      <c r="B3146">
        <v>2009</v>
      </c>
      <c r="C3146" t="s">
        <v>26</v>
      </c>
      <c r="D3146" t="s">
        <v>33</v>
      </c>
      <c r="E3146" t="s">
        <v>20</v>
      </c>
      <c r="F3146" t="s">
        <v>592</v>
      </c>
      <c r="G3146" t="s">
        <v>22</v>
      </c>
      <c r="H3146" t="s">
        <v>23</v>
      </c>
      <c r="I3146" t="s">
        <v>1407</v>
      </c>
      <c r="J3146">
        <v>10101</v>
      </c>
      <c r="K3146">
        <v>10101</v>
      </c>
      <c r="O3146">
        <v>0</v>
      </c>
      <c r="P3146">
        <v>0</v>
      </c>
    </row>
    <row r="3147" spans="1:16" x14ac:dyDescent="0.2">
      <c r="A3147" t="s">
        <v>3230</v>
      </c>
      <c r="B3147">
        <v>2009</v>
      </c>
      <c r="C3147" t="s">
        <v>26</v>
      </c>
      <c r="D3147" t="s">
        <v>59</v>
      </c>
      <c r="E3147" t="s">
        <v>20</v>
      </c>
      <c r="F3147" t="s">
        <v>592</v>
      </c>
      <c r="G3147" t="s">
        <v>22</v>
      </c>
      <c r="H3147" t="s">
        <v>23</v>
      </c>
      <c r="I3147" t="s">
        <v>1407</v>
      </c>
      <c r="J3147">
        <v>10101</v>
      </c>
      <c r="O3147">
        <v>0</v>
      </c>
      <c r="P3147">
        <v>0</v>
      </c>
    </row>
    <row r="3148" spans="1:16" x14ac:dyDescent="0.2">
      <c r="A3148" t="s">
        <v>3231</v>
      </c>
      <c r="B3148">
        <v>2009</v>
      </c>
      <c r="C3148" t="s">
        <v>26</v>
      </c>
      <c r="D3148" t="s">
        <v>19</v>
      </c>
      <c r="E3148" t="s">
        <v>20</v>
      </c>
      <c r="F3148" t="s">
        <v>592</v>
      </c>
      <c r="G3148" t="s">
        <v>22</v>
      </c>
      <c r="H3148" t="s">
        <v>23</v>
      </c>
      <c r="I3148" t="s">
        <v>1407</v>
      </c>
      <c r="J3148">
        <v>10103</v>
      </c>
      <c r="O3148">
        <v>0</v>
      </c>
      <c r="P3148">
        <v>0</v>
      </c>
    </row>
    <row r="3149" spans="1:16" x14ac:dyDescent="0.2">
      <c r="A3149" t="s">
        <v>3232</v>
      </c>
      <c r="B3149">
        <v>2009</v>
      </c>
      <c r="C3149" t="s">
        <v>26</v>
      </c>
      <c r="D3149" t="s">
        <v>30</v>
      </c>
      <c r="E3149" t="s">
        <v>20</v>
      </c>
      <c r="F3149" t="s">
        <v>592</v>
      </c>
      <c r="G3149" t="s">
        <v>22</v>
      </c>
      <c r="H3149" t="s">
        <v>23</v>
      </c>
      <c r="I3149" t="s">
        <v>1407</v>
      </c>
      <c r="J3149">
        <v>10199</v>
      </c>
      <c r="O3149">
        <v>0</v>
      </c>
      <c r="P3149">
        <v>0</v>
      </c>
    </row>
    <row r="3150" spans="1:16" x14ac:dyDescent="0.2">
      <c r="A3150" t="s">
        <v>3233</v>
      </c>
      <c r="B3150">
        <v>2009</v>
      </c>
      <c r="C3150" t="s">
        <v>26</v>
      </c>
      <c r="D3150" t="s">
        <v>38</v>
      </c>
      <c r="E3150" t="s">
        <v>20</v>
      </c>
      <c r="F3150" t="s">
        <v>592</v>
      </c>
      <c r="G3150" t="s">
        <v>22</v>
      </c>
      <c r="H3150" t="s">
        <v>23</v>
      </c>
      <c r="I3150" t="s">
        <v>1407</v>
      </c>
      <c r="J3150">
        <v>10199</v>
      </c>
      <c r="K3150">
        <v>10106</v>
      </c>
      <c r="O3150">
        <v>0</v>
      </c>
      <c r="P3150">
        <v>0</v>
      </c>
    </row>
    <row r="3151" spans="1:16" x14ac:dyDescent="0.2">
      <c r="A3151" t="s">
        <v>3234</v>
      </c>
      <c r="B3151">
        <v>2009</v>
      </c>
      <c r="C3151" t="s">
        <v>26</v>
      </c>
      <c r="D3151" t="s">
        <v>64</v>
      </c>
      <c r="E3151" t="s">
        <v>516</v>
      </c>
      <c r="F3151" t="s">
        <v>592</v>
      </c>
      <c r="G3151" t="s">
        <v>22</v>
      </c>
      <c r="H3151" t="s">
        <v>23</v>
      </c>
      <c r="I3151" t="s">
        <v>1407</v>
      </c>
      <c r="J3151">
        <v>10199</v>
      </c>
      <c r="O3151">
        <v>2262000</v>
      </c>
      <c r="P3151">
        <v>3</v>
      </c>
    </row>
    <row r="3152" spans="1:16" x14ac:dyDescent="0.2">
      <c r="A3152" t="s">
        <v>3235</v>
      </c>
      <c r="B3152">
        <v>2009</v>
      </c>
      <c r="C3152" t="s">
        <v>26</v>
      </c>
      <c r="D3152" t="s">
        <v>59</v>
      </c>
      <c r="E3152" t="s">
        <v>20</v>
      </c>
      <c r="F3152" t="s">
        <v>592</v>
      </c>
      <c r="G3152" t="s">
        <v>22</v>
      </c>
      <c r="H3152" t="s">
        <v>23</v>
      </c>
      <c r="I3152" t="s">
        <v>1407</v>
      </c>
      <c r="J3152">
        <v>10103</v>
      </c>
      <c r="O3152">
        <v>0</v>
      </c>
      <c r="P3152">
        <v>0</v>
      </c>
    </row>
    <row r="3153" spans="1:16" x14ac:dyDescent="0.2">
      <c r="A3153" t="s">
        <v>3236</v>
      </c>
      <c r="B3153">
        <v>2009</v>
      </c>
      <c r="C3153" t="s">
        <v>18</v>
      </c>
      <c r="D3153" t="s">
        <v>64</v>
      </c>
      <c r="E3153" t="s">
        <v>20</v>
      </c>
      <c r="F3153" t="s">
        <v>592</v>
      </c>
      <c r="G3153" t="s">
        <v>22</v>
      </c>
      <c r="H3153" t="s">
        <v>23</v>
      </c>
      <c r="I3153" t="s">
        <v>1407</v>
      </c>
      <c r="J3153">
        <v>10199</v>
      </c>
      <c r="K3153">
        <v>10199</v>
      </c>
      <c r="L3153">
        <v>20399</v>
      </c>
      <c r="O3153">
        <v>0</v>
      </c>
      <c r="P3153">
        <v>0</v>
      </c>
    </row>
    <row r="3154" spans="1:16" x14ac:dyDescent="0.2">
      <c r="A3154" t="s">
        <v>3237</v>
      </c>
      <c r="B3154">
        <v>2009</v>
      </c>
      <c r="C3154" t="s">
        <v>26</v>
      </c>
      <c r="D3154" t="s">
        <v>38</v>
      </c>
      <c r="E3154" t="s">
        <v>20</v>
      </c>
      <c r="F3154" t="s">
        <v>592</v>
      </c>
      <c r="G3154" t="s">
        <v>22</v>
      </c>
      <c r="H3154" t="s">
        <v>23</v>
      </c>
      <c r="I3154" t="s">
        <v>1407</v>
      </c>
      <c r="J3154">
        <v>10199</v>
      </c>
      <c r="K3154">
        <v>10608</v>
      </c>
      <c r="O3154">
        <v>0</v>
      </c>
      <c r="P3154">
        <v>0</v>
      </c>
    </row>
    <row r="3155" spans="1:16" x14ac:dyDescent="0.2">
      <c r="A3155" t="s">
        <v>3238</v>
      </c>
      <c r="B3155">
        <v>2009</v>
      </c>
      <c r="C3155" t="s">
        <v>26</v>
      </c>
      <c r="D3155" t="s">
        <v>19</v>
      </c>
      <c r="E3155" t="s">
        <v>20</v>
      </c>
      <c r="F3155" t="s">
        <v>592</v>
      </c>
      <c r="G3155" t="s">
        <v>22</v>
      </c>
      <c r="H3155" t="s">
        <v>23</v>
      </c>
      <c r="I3155" t="s">
        <v>1407</v>
      </c>
      <c r="J3155">
        <v>10199</v>
      </c>
      <c r="K3155">
        <v>10199</v>
      </c>
      <c r="O3155">
        <v>0</v>
      </c>
      <c r="P3155">
        <v>0</v>
      </c>
    </row>
    <row r="3156" spans="1:16" x14ac:dyDescent="0.2">
      <c r="A3156" t="s">
        <v>3239</v>
      </c>
      <c r="B3156">
        <v>2009</v>
      </c>
      <c r="C3156" t="s">
        <v>26</v>
      </c>
      <c r="D3156" t="s">
        <v>33</v>
      </c>
      <c r="E3156" t="s">
        <v>20</v>
      </c>
      <c r="F3156" t="s">
        <v>592</v>
      </c>
      <c r="G3156" t="s">
        <v>22</v>
      </c>
      <c r="H3156" t="s">
        <v>23</v>
      </c>
      <c r="I3156" t="s">
        <v>1407</v>
      </c>
      <c r="J3156">
        <v>10199</v>
      </c>
      <c r="K3156">
        <v>10105</v>
      </c>
      <c r="L3156">
        <v>10199</v>
      </c>
      <c r="O3156">
        <v>0</v>
      </c>
      <c r="P3156">
        <v>0</v>
      </c>
    </row>
    <row r="3157" spans="1:16" x14ac:dyDescent="0.2">
      <c r="A3157" t="s">
        <v>3240</v>
      </c>
      <c r="B3157">
        <v>2009</v>
      </c>
      <c r="C3157" t="s">
        <v>26</v>
      </c>
      <c r="D3157" t="s">
        <v>47</v>
      </c>
      <c r="E3157" t="s">
        <v>20</v>
      </c>
      <c r="F3157" t="s">
        <v>592</v>
      </c>
      <c r="G3157" t="s">
        <v>22</v>
      </c>
      <c r="H3157" t="s">
        <v>23</v>
      </c>
      <c r="I3157" t="s">
        <v>1407</v>
      </c>
      <c r="J3157">
        <v>10101</v>
      </c>
      <c r="K3157">
        <v>10101</v>
      </c>
      <c r="L3157">
        <v>10199</v>
      </c>
      <c r="O3157">
        <v>0</v>
      </c>
      <c r="P3157">
        <v>0</v>
      </c>
    </row>
    <row r="3158" spans="1:16" x14ac:dyDescent="0.2">
      <c r="A3158" t="s">
        <v>3241</v>
      </c>
      <c r="B3158">
        <v>2009</v>
      </c>
      <c r="C3158" t="s">
        <v>18</v>
      </c>
      <c r="D3158" t="s">
        <v>64</v>
      </c>
      <c r="E3158" t="s">
        <v>20</v>
      </c>
      <c r="F3158" t="s">
        <v>592</v>
      </c>
      <c r="G3158" t="s">
        <v>22</v>
      </c>
      <c r="H3158" t="s">
        <v>23</v>
      </c>
      <c r="I3158" t="s">
        <v>1407</v>
      </c>
      <c r="J3158">
        <v>10106</v>
      </c>
      <c r="K3158">
        <v>10106</v>
      </c>
      <c r="O3158">
        <v>0</v>
      </c>
      <c r="P3158">
        <v>0</v>
      </c>
    </row>
    <row r="3159" spans="1:16" x14ac:dyDescent="0.2">
      <c r="A3159" t="s">
        <v>3242</v>
      </c>
      <c r="B3159">
        <v>2009</v>
      </c>
      <c r="C3159" t="s">
        <v>26</v>
      </c>
      <c r="D3159" t="s">
        <v>27</v>
      </c>
      <c r="E3159" t="s">
        <v>20</v>
      </c>
      <c r="F3159" t="s">
        <v>592</v>
      </c>
      <c r="G3159" t="s">
        <v>22</v>
      </c>
      <c r="H3159" t="s">
        <v>23</v>
      </c>
      <c r="I3159" t="s">
        <v>1407</v>
      </c>
      <c r="J3159">
        <v>10106</v>
      </c>
      <c r="K3159">
        <v>10304</v>
      </c>
      <c r="L3159">
        <v>10602</v>
      </c>
      <c r="O3159">
        <v>0</v>
      </c>
      <c r="P3159">
        <v>0</v>
      </c>
    </row>
    <row r="3160" spans="1:16" x14ac:dyDescent="0.2">
      <c r="A3160" t="s">
        <v>3243</v>
      </c>
      <c r="B3160">
        <v>2009</v>
      </c>
      <c r="C3160" t="s">
        <v>26</v>
      </c>
      <c r="D3160" t="s">
        <v>27</v>
      </c>
      <c r="E3160" t="s">
        <v>20</v>
      </c>
      <c r="F3160" t="s">
        <v>592</v>
      </c>
      <c r="G3160" t="s">
        <v>22</v>
      </c>
      <c r="H3160" t="s">
        <v>23</v>
      </c>
      <c r="I3160" t="s">
        <v>1407</v>
      </c>
      <c r="J3160">
        <v>10106</v>
      </c>
      <c r="K3160">
        <v>10105</v>
      </c>
      <c r="L3160">
        <v>10205</v>
      </c>
      <c r="O3160">
        <v>0</v>
      </c>
      <c r="P3160">
        <v>0</v>
      </c>
    </row>
    <row r="3161" spans="1:16" x14ac:dyDescent="0.2">
      <c r="A3161" t="s">
        <v>3244</v>
      </c>
      <c r="B3161">
        <v>2009</v>
      </c>
      <c r="C3161" t="s">
        <v>26</v>
      </c>
      <c r="D3161" t="s">
        <v>38</v>
      </c>
      <c r="E3161" t="s">
        <v>20</v>
      </c>
      <c r="F3161" t="s">
        <v>592</v>
      </c>
      <c r="G3161" t="s">
        <v>22</v>
      </c>
      <c r="H3161" t="s">
        <v>23</v>
      </c>
      <c r="I3161" t="s">
        <v>1407</v>
      </c>
      <c r="J3161">
        <v>10101</v>
      </c>
      <c r="O3161">
        <v>0</v>
      </c>
      <c r="P3161">
        <v>0</v>
      </c>
    </row>
    <row r="3162" spans="1:16" x14ac:dyDescent="0.2">
      <c r="A3162" t="s">
        <v>3245</v>
      </c>
      <c r="B3162">
        <v>2009</v>
      </c>
      <c r="C3162" t="s">
        <v>26</v>
      </c>
      <c r="D3162" t="s">
        <v>33</v>
      </c>
      <c r="E3162" t="s">
        <v>20</v>
      </c>
      <c r="F3162" t="s">
        <v>592</v>
      </c>
      <c r="G3162" t="s">
        <v>22</v>
      </c>
      <c r="H3162" t="s">
        <v>23</v>
      </c>
      <c r="I3162" t="s">
        <v>1407</v>
      </c>
      <c r="J3162">
        <v>10103</v>
      </c>
      <c r="K3162">
        <v>10199</v>
      </c>
      <c r="O3162">
        <v>0</v>
      </c>
      <c r="P3162">
        <v>0</v>
      </c>
    </row>
    <row r="3163" spans="1:16" x14ac:dyDescent="0.2">
      <c r="A3163" t="s">
        <v>3246</v>
      </c>
      <c r="B3163">
        <v>2009</v>
      </c>
      <c r="C3163" t="s">
        <v>26</v>
      </c>
      <c r="D3163" t="s">
        <v>30</v>
      </c>
      <c r="E3163" t="s">
        <v>20</v>
      </c>
      <c r="F3163" t="s">
        <v>592</v>
      </c>
      <c r="G3163" t="s">
        <v>22</v>
      </c>
      <c r="H3163" t="s">
        <v>23</v>
      </c>
      <c r="I3163" t="s">
        <v>1407</v>
      </c>
      <c r="J3163">
        <v>10101</v>
      </c>
      <c r="K3163">
        <v>10199</v>
      </c>
      <c r="L3163">
        <v>20205</v>
      </c>
      <c r="O3163">
        <v>0</v>
      </c>
      <c r="P3163">
        <v>0</v>
      </c>
    </row>
    <row r="3164" spans="1:16" x14ac:dyDescent="0.2">
      <c r="A3164" t="s">
        <v>3247</v>
      </c>
      <c r="B3164">
        <v>2009</v>
      </c>
      <c r="C3164" t="s">
        <v>26</v>
      </c>
      <c r="D3164" t="s">
        <v>38</v>
      </c>
      <c r="E3164" t="s">
        <v>516</v>
      </c>
      <c r="F3164" t="s">
        <v>592</v>
      </c>
      <c r="G3164" t="s">
        <v>22</v>
      </c>
      <c r="H3164" t="s">
        <v>23</v>
      </c>
      <c r="I3164" t="s">
        <v>1407</v>
      </c>
      <c r="J3164">
        <v>10199</v>
      </c>
      <c r="K3164">
        <v>10106</v>
      </c>
      <c r="L3164">
        <v>10105</v>
      </c>
      <c r="O3164">
        <v>2091000</v>
      </c>
      <c r="P3164">
        <v>3</v>
      </c>
    </row>
    <row r="3165" spans="1:16" x14ac:dyDescent="0.2">
      <c r="A3165" t="s">
        <v>3248</v>
      </c>
      <c r="B3165">
        <v>2009</v>
      </c>
      <c r="C3165" t="s">
        <v>26</v>
      </c>
      <c r="D3165" t="s">
        <v>64</v>
      </c>
      <c r="E3165" t="s">
        <v>516</v>
      </c>
      <c r="F3165" t="s">
        <v>592</v>
      </c>
      <c r="G3165" t="s">
        <v>22</v>
      </c>
      <c r="H3165" t="s">
        <v>23</v>
      </c>
      <c r="I3165" t="s">
        <v>1407</v>
      </c>
      <c r="J3165">
        <v>10199</v>
      </c>
      <c r="O3165">
        <v>4200000</v>
      </c>
      <c r="P3165">
        <v>3</v>
      </c>
    </row>
    <row r="3166" spans="1:16" x14ac:dyDescent="0.2">
      <c r="A3166" t="s">
        <v>3249</v>
      </c>
      <c r="B3166">
        <v>2009</v>
      </c>
      <c r="C3166" t="s">
        <v>26</v>
      </c>
      <c r="D3166" t="s">
        <v>27</v>
      </c>
      <c r="E3166" t="s">
        <v>20</v>
      </c>
      <c r="F3166" t="s">
        <v>592</v>
      </c>
      <c r="G3166" t="s">
        <v>22</v>
      </c>
      <c r="H3166" t="s">
        <v>23</v>
      </c>
      <c r="I3166" t="s">
        <v>1407</v>
      </c>
      <c r="J3166">
        <v>10101</v>
      </c>
      <c r="K3166">
        <v>10103</v>
      </c>
      <c r="L3166">
        <v>10105</v>
      </c>
      <c r="O3166">
        <v>0</v>
      </c>
      <c r="P3166">
        <v>0</v>
      </c>
    </row>
    <row r="3167" spans="1:16" x14ac:dyDescent="0.2">
      <c r="A3167" t="s">
        <v>3250</v>
      </c>
      <c r="B3167">
        <v>2009</v>
      </c>
      <c r="C3167" t="s">
        <v>26</v>
      </c>
      <c r="D3167" t="s">
        <v>33</v>
      </c>
      <c r="E3167" t="s">
        <v>20</v>
      </c>
      <c r="F3167" t="s">
        <v>592</v>
      </c>
      <c r="G3167" t="s">
        <v>22</v>
      </c>
      <c r="H3167" t="s">
        <v>23</v>
      </c>
      <c r="I3167" t="s">
        <v>1407</v>
      </c>
      <c r="J3167">
        <v>10199</v>
      </c>
      <c r="K3167">
        <v>20299</v>
      </c>
      <c r="O3167">
        <v>0</v>
      </c>
      <c r="P3167">
        <v>0</v>
      </c>
    </row>
    <row r="3168" spans="1:16" x14ac:dyDescent="0.2">
      <c r="A3168" t="s">
        <v>3251</v>
      </c>
      <c r="B3168">
        <v>2009</v>
      </c>
      <c r="C3168" t="s">
        <v>26</v>
      </c>
      <c r="D3168" t="s">
        <v>33</v>
      </c>
      <c r="E3168" t="s">
        <v>20</v>
      </c>
      <c r="F3168" t="s">
        <v>592</v>
      </c>
      <c r="G3168" t="s">
        <v>22</v>
      </c>
      <c r="H3168" t="s">
        <v>23</v>
      </c>
      <c r="I3168" t="s">
        <v>1407</v>
      </c>
      <c r="J3168">
        <v>10199</v>
      </c>
      <c r="K3168">
        <v>20299</v>
      </c>
      <c r="L3168">
        <v>10201</v>
      </c>
      <c r="O3168">
        <v>0</v>
      </c>
      <c r="P3168">
        <v>0</v>
      </c>
    </row>
    <row r="3169" spans="1:16" x14ac:dyDescent="0.2">
      <c r="A3169" t="s">
        <v>3252</v>
      </c>
      <c r="B3169">
        <v>2009</v>
      </c>
      <c r="C3169" t="s">
        <v>26</v>
      </c>
      <c r="D3169" t="s">
        <v>64</v>
      </c>
      <c r="E3169" t="s">
        <v>516</v>
      </c>
      <c r="F3169" t="s">
        <v>592</v>
      </c>
      <c r="G3169" t="s">
        <v>22</v>
      </c>
      <c r="H3169" t="s">
        <v>23</v>
      </c>
      <c r="I3169" t="s">
        <v>1407</v>
      </c>
      <c r="J3169">
        <v>10199</v>
      </c>
      <c r="K3169">
        <v>10106</v>
      </c>
      <c r="L3169">
        <v>10105</v>
      </c>
      <c r="O3169">
        <v>2242000</v>
      </c>
      <c r="P3169">
        <v>3</v>
      </c>
    </row>
    <row r="3170" spans="1:16" x14ac:dyDescent="0.2">
      <c r="A3170" t="s">
        <v>3253</v>
      </c>
      <c r="B3170">
        <v>2009</v>
      </c>
      <c r="C3170" t="s">
        <v>26</v>
      </c>
      <c r="D3170" t="s">
        <v>64</v>
      </c>
      <c r="E3170" t="s">
        <v>516</v>
      </c>
      <c r="F3170" t="s">
        <v>592</v>
      </c>
      <c r="G3170" t="s">
        <v>22</v>
      </c>
      <c r="H3170" t="s">
        <v>23</v>
      </c>
      <c r="I3170" t="s">
        <v>1407</v>
      </c>
      <c r="J3170">
        <v>10101</v>
      </c>
      <c r="K3170">
        <v>10103</v>
      </c>
      <c r="L3170">
        <v>10101</v>
      </c>
      <c r="O3170">
        <v>1782000</v>
      </c>
      <c r="P3170">
        <v>3</v>
      </c>
    </row>
    <row r="3171" spans="1:16" x14ac:dyDescent="0.2">
      <c r="A3171" t="s">
        <v>3254</v>
      </c>
      <c r="B3171">
        <v>2009</v>
      </c>
      <c r="C3171" t="s">
        <v>18</v>
      </c>
      <c r="D3171" t="s">
        <v>38</v>
      </c>
      <c r="E3171" t="s">
        <v>20</v>
      </c>
      <c r="F3171" t="s">
        <v>592</v>
      </c>
      <c r="G3171" t="s">
        <v>22</v>
      </c>
      <c r="H3171" t="s">
        <v>23</v>
      </c>
      <c r="I3171" t="s">
        <v>1407</v>
      </c>
      <c r="J3171">
        <v>10106</v>
      </c>
      <c r="O3171">
        <v>0</v>
      </c>
      <c r="P3171">
        <v>0</v>
      </c>
    </row>
    <row r="3172" spans="1:16" x14ac:dyDescent="0.2">
      <c r="A3172" t="s">
        <v>3255</v>
      </c>
      <c r="B3172">
        <v>2009</v>
      </c>
      <c r="C3172" t="s">
        <v>26</v>
      </c>
      <c r="D3172" t="s">
        <v>19</v>
      </c>
      <c r="E3172" t="s">
        <v>20</v>
      </c>
      <c r="F3172" t="s">
        <v>592</v>
      </c>
      <c r="G3172" t="s">
        <v>22</v>
      </c>
      <c r="H3172" t="s">
        <v>23</v>
      </c>
      <c r="I3172" t="s">
        <v>858</v>
      </c>
      <c r="J3172">
        <v>10205</v>
      </c>
      <c r="K3172">
        <v>10201</v>
      </c>
      <c r="O3172">
        <v>0</v>
      </c>
      <c r="P3172">
        <v>0</v>
      </c>
    </row>
    <row r="3173" spans="1:16" x14ac:dyDescent="0.2">
      <c r="A3173" t="s">
        <v>3256</v>
      </c>
      <c r="B3173">
        <v>2009</v>
      </c>
      <c r="C3173" t="s">
        <v>26</v>
      </c>
      <c r="D3173" t="s">
        <v>64</v>
      </c>
      <c r="E3173" t="s">
        <v>516</v>
      </c>
      <c r="F3173" t="s">
        <v>592</v>
      </c>
      <c r="G3173" t="s">
        <v>22</v>
      </c>
      <c r="H3173" t="s">
        <v>23</v>
      </c>
      <c r="I3173" t="s">
        <v>1407</v>
      </c>
      <c r="J3173">
        <v>10106</v>
      </c>
      <c r="K3173">
        <v>10201</v>
      </c>
      <c r="L3173">
        <v>10104</v>
      </c>
      <c r="O3173">
        <v>2262000</v>
      </c>
      <c r="P3173">
        <v>3</v>
      </c>
    </row>
    <row r="3174" spans="1:16" x14ac:dyDescent="0.2">
      <c r="A3174" t="s">
        <v>3257</v>
      </c>
      <c r="B3174">
        <v>2009</v>
      </c>
      <c r="C3174" t="s">
        <v>26</v>
      </c>
      <c r="D3174" t="s">
        <v>27</v>
      </c>
      <c r="E3174" t="s">
        <v>20</v>
      </c>
      <c r="F3174" t="s">
        <v>592</v>
      </c>
      <c r="G3174" t="s">
        <v>22</v>
      </c>
      <c r="H3174" t="s">
        <v>23</v>
      </c>
      <c r="I3174" t="s">
        <v>1407</v>
      </c>
      <c r="J3174">
        <v>10106</v>
      </c>
      <c r="K3174">
        <v>10103</v>
      </c>
      <c r="O3174">
        <v>0</v>
      </c>
      <c r="P3174">
        <v>0</v>
      </c>
    </row>
    <row r="3175" spans="1:16" x14ac:dyDescent="0.2">
      <c r="A3175" t="s">
        <v>3258</v>
      </c>
      <c r="B3175">
        <v>2009</v>
      </c>
      <c r="C3175" t="s">
        <v>26</v>
      </c>
      <c r="D3175" t="s">
        <v>19</v>
      </c>
      <c r="E3175" t="s">
        <v>20</v>
      </c>
      <c r="F3175" t="s">
        <v>592</v>
      </c>
      <c r="G3175" t="s">
        <v>22</v>
      </c>
      <c r="H3175" t="s">
        <v>23</v>
      </c>
      <c r="I3175" t="s">
        <v>1987</v>
      </c>
      <c r="J3175">
        <v>10499</v>
      </c>
      <c r="K3175">
        <v>10304</v>
      </c>
      <c r="L3175">
        <v>10401</v>
      </c>
      <c r="O3175">
        <v>0</v>
      </c>
      <c r="P3175">
        <v>0</v>
      </c>
    </row>
    <row r="3176" spans="1:16" x14ac:dyDescent="0.2">
      <c r="A3176" t="s">
        <v>3259</v>
      </c>
      <c r="B3176">
        <v>2009</v>
      </c>
      <c r="C3176" t="s">
        <v>26</v>
      </c>
      <c r="D3176" t="s">
        <v>30</v>
      </c>
      <c r="E3176" t="s">
        <v>20</v>
      </c>
      <c r="F3176" t="s">
        <v>592</v>
      </c>
      <c r="G3176" t="s">
        <v>22</v>
      </c>
      <c r="H3176" t="s">
        <v>23</v>
      </c>
      <c r="I3176" t="s">
        <v>1407</v>
      </c>
      <c r="J3176">
        <v>10104</v>
      </c>
      <c r="K3176">
        <v>10199</v>
      </c>
      <c r="L3176">
        <v>10199</v>
      </c>
      <c r="O3176">
        <v>0</v>
      </c>
      <c r="P3176">
        <v>0</v>
      </c>
    </row>
    <row r="3177" spans="1:16" x14ac:dyDescent="0.2">
      <c r="A3177" t="s">
        <v>3260</v>
      </c>
      <c r="B3177">
        <v>2009</v>
      </c>
      <c r="C3177" t="s">
        <v>26</v>
      </c>
      <c r="D3177" t="s">
        <v>19</v>
      </c>
      <c r="E3177" t="s">
        <v>516</v>
      </c>
      <c r="F3177" t="s">
        <v>592</v>
      </c>
      <c r="G3177" t="s">
        <v>22</v>
      </c>
      <c r="H3177" t="s">
        <v>23</v>
      </c>
      <c r="I3177" t="s">
        <v>1407</v>
      </c>
      <c r="J3177">
        <v>10103</v>
      </c>
      <c r="O3177">
        <v>1837000</v>
      </c>
      <c r="P3177">
        <v>3</v>
      </c>
    </row>
    <row r="3178" spans="1:16" x14ac:dyDescent="0.2">
      <c r="A3178" t="s">
        <v>3261</v>
      </c>
      <c r="B3178">
        <v>2009</v>
      </c>
      <c r="C3178" t="s">
        <v>26</v>
      </c>
      <c r="D3178" t="s">
        <v>33</v>
      </c>
      <c r="E3178" t="s">
        <v>20</v>
      </c>
      <c r="F3178" t="s">
        <v>592</v>
      </c>
      <c r="G3178" t="s">
        <v>22</v>
      </c>
      <c r="H3178" t="s">
        <v>23</v>
      </c>
      <c r="I3178" t="s">
        <v>1407</v>
      </c>
      <c r="J3178">
        <v>10101</v>
      </c>
      <c r="K3178">
        <v>10199</v>
      </c>
      <c r="O3178">
        <v>0</v>
      </c>
      <c r="P3178">
        <v>0</v>
      </c>
    </row>
    <row r="3179" spans="1:16" x14ac:dyDescent="0.2">
      <c r="A3179" t="s">
        <v>3262</v>
      </c>
      <c r="B3179">
        <v>2009</v>
      </c>
      <c r="C3179" t="s">
        <v>26</v>
      </c>
      <c r="D3179" t="s">
        <v>19</v>
      </c>
      <c r="E3179" t="s">
        <v>516</v>
      </c>
      <c r="F3179" t="s">
        <v>592</v>
      </c>
      <c r="G3179" t="s">
        <v>22</v>
      </c>
      <c r="H3179" t="s">
        <v>23</v>
      </c>
      <c r="I3179" t="s">
        <v>828</v>
      </c>
      <c r="J3179">
        <v>20306</v>
      </c>
      <c r="K3179">
        <v>20304</v>
      </c>
      <c r="L3179">
        <v>20599</v>
      </c>
      <c r="O3179">
        <v>2850000</v>
      </c>
      <c r="P3179">
        <v>3</v>
      </c>
    </row>
    <row r="3180" spans="1:16" x14ac:dyDescent="0.2">
      <c r="A3180" t="s">
        <v>3263</v>
      </c>
      <c r="B3180">
        <v>2009</v>
      </c>
      <c r="C3180" t="s">
        <v>26</v>
      </c>
      <c r="D3180" t="s">
        <v>19</v>
      </c>
      <c r="E3180" t="s">
        <v>20</v>
      </c>
      <c r="F3180" t="s">
        <v>592</v>
      </c>
      <c r="G3180" t="s">
        <v>22</v>
      </c>
      <c r="H3180" t="s">
        <v>23</v>
      </c>
      <c r="I3180" t="s">
        <v>858</v>
      </c>
      <c r="J3180">
        <v>10206</v>
      </c>
      <c r="K3180">
        <v>10201</v>
      </c>
      <c r="O3180">
        <v>0</v>
      </c>
      <c r="P3180">
        <v>0</v>
      </c>
    </row>
    <row r="3181" spans="1:16" x14ac:dyDescent="0.2">
      <c r="A3181" t="s">
        <v>3264</v>
      </c>
      <c r="B3181">
        <v>2009</v>
      </c>
      <c r="C3181" t="s">
        <v>26</v>
      </c>
      <c r="D3181" t="s">
        <v>38</v>
      </c>
      <c r="E3181" t="s">
        <v>20</v>
      </c>
      <c r="F3181" t="s">
        <v>592</v>
      </c>
      <c r="G3181" t="s">
        <v>22</v>
      </c>
      <c r="H3181" t="s">
        <v>23</v>
      </c>
      <c r="I3181" t="s">
        <v>1970</v>
      </c>
      <c r="J3181">
        <v>10610</v>
      </c>
      <c r="K3181">
        <v>10201</v>
      </c>
      <c r="L3181">
        <v>10106</v>
      </c>
      <c r="O3181">
        <v>0</v>
      </c>
      <c r="P3181">
        <v>0</v>
      </c>
    </row>
    <row r="3182" spans="1:16" x14ac:dyDescent="0.2">
      <c r="A3182" t="s">
        <v>3265</v>
      </c>
      <c r="B3182">
        <v>2009</v>
      </c>
      <c r="C3182" t="s">
        <v>26</v>
      </c>
      <c r="D3182" t="s">
        <v>27</v>
      </c>
      <c r="E3182" t="s">
        <v>20</v>
      </c>
      <c r="F3182" t="s">
        <v>592</v>
      </c>
      <c r="G3182" t="s">
        <v>22</v>
      </c>
      <c r="H3182" t="s">
        <v>23</v>
      </c>
      <c r="I3182" t="s">
        <v>1970</v>
      </c>
      <c r="J3182">
        <v>20999</v>
      </c>
      <c r="K3182">
        <v>20599</v>
      </c>
      <c r="L3182">
        <v>20306</v>
      </c>
      <c r="O3182">
        <v>0</v>
      </c>
      <c r="P3182">
        <v>0</v>
      </c>
    </row>
    <row r="3183" spans="1:16" x14ac:dyDescent="0.2">
      <c r="A3183" t="s">
        <v>3266</v>
      </c>
      <c r="B3183">
        <v>2009</v>
      </c>
      <c r="C3183" t="s">
        <v>18</v>
      </c>
      <c r="D3183" t="s">
        <v>64</v>
      </c>
      <c r="E3183" t="s">
        <v>20</v>
      </c>
      <c r="F3183" t="s">
        <v>592</v>
      </c>
      <c r="G3183" t="s">
        <v>22</v>
      </c>
      <c r="H3183" t="s">
        <v>23</v>
      </c>
      <c r="I3183" t="s">
        <v>1970</v>
      </c>
      <c r="J3183">
        <v>30108</v>
      </c>
      <c r="K3183">
        <v>30102</v>
      </c>
      <c r="L3183">
        <v>10603</v>
      </c>
      <c r="O3183">
        <v>0</v>
      </c>
      <c r="P3183">
        <v>0</v>
      </c>
    </row>
    <row r="3184" spans="1:16" x14ac:dyDescent="0.2">
      <c r="A3184" t="s">
        <v>3267</v>
      </c>
      <c r="B3184">
        <v>2009</v>
      </c>
      <c r="C3184" t="s">
        <v>26</v>
      </c>
      <c r="D3184" t="s">
        <v>56</v>
      </c>
      <c r="E3184" t="s">
        <v>516</v>
      </c>
      <c r="F3184" t="s">
        <v>592</v>
      </c>
      <c r="G3184" t="s">
        <v>22</v>
      </c>
      <c r="H3184" t="s">
        <v>23</v>
      </c>
      <c r="I3184" t="s">
        <v>650</v>
      </c>
      <c r="J3184">
        <v>10604</v>
      </c>
      <c r="K3184">
        <v>10602</v>
      </c>
      <c r="O3184">
        <v>1800000</v>
      </c>
      <c r="P3184">
        <v>3</v>
      </c>
    </row>
    <row r="3185" spans="1:16" x14ac:dyDescent="0.2">
      <c r="A3185" t="s">
        <v>3268</v>
      </c>
      <c r="B3185">
        <v>2009</v>
      </c>
      <c r="C3185" t="s">
        <v>26</v>
      </c>
      <c r="D3185" t="s">
        <v>33</v>
      </c>
      <c r="E3185" t="s">
        <v>516</v>
      </c>
      <c r="F3185" t="s">
        <v>592</v>
      </c>
      <c r="G3185" t="s">
        <v>22</v>
      </c>
      <c r="H3185" t="s">
        <v>23</v>
      </c>
      <c r="I3185" t="s">
        <v>601</v>
      </c>
      <c r="J3185">
        <v>10201</v>
      </c>
      <c r="K3185">
        <v>10201</v>
      </c>
      <c r="L3185">
        <v>20699</v>
      </c>
      <c r="O3185">
        <v>2700000</v>
      </c>
      <c r="P3185">
        <v>4</v>
      </c>
    </row>
    <row r="3186" spans="1:16" x14ac:dyDescent="0.2">
      <c r="A3186" t="s">
        <v>3269</v>
      </c>
      <c r="B3186">
        <v>2009</v>
      </c>
      <c r="C3186" t="s">
        <v>26</v>
      </c>
      <c r="D3186" t="s">
        <v>56</v>
      </c>
      <c r="E3186" t="s">
        <v>20</v>
      </c>
      <c r="F3186" t="s">
        <v>592</v>
      </c>
      <c r="G3186" t="s">
        <v>22</v>
      </c>
      <c r="H3186" t="s">
        <v>23</v>
      </c>
      <c r="I3186" t="s">
        <v>858</v>
      </c>
      <c r="J3186">
        <v>10201</v>
      </c>
      <c r="O3186">
        <v>0</v>
      </c>
      <c r="P3186">
        <v>0</v>
      </c>
    </row>
    <row r="3187" spans="1:16" x14ac:dyDescent="0.2">
      <c r="A3187" t="s">
        <v>3270</v>
      </c>
      <c r="B3187">
        <v>2009</v>
      </c>
      <c r="C3187" t="s">
        <v>26</v>
      </c>
      <c r="D3187" t="s">
        <v>56</v>
      </c>
      <c r="E3187" t="s">
        <v>20</v>
      </c>
      <c r="F3187" t="s">
        <v>592</v>
      </c>
      <c r="G3187" t="s">
        <v>22</v>
      </c>
      <c r="H3187" t="s">
        <v>23</v>
      </c>
      <c r="I3187" t="s">
        <v>2139</v>
      </c>
      <c r="J3187">
        <v>20103</v>
      </c>
      <c r="K3187">
        <v>20199</v>
      </c>
      <c r="L3187">
        <v>20102</v>
      </c>
      <c r="O3187">
        <v>0</v>
      </c>
      <c r="P3187">
        <v>0</v>
      </c>
    </row>
    <row r="3188" spans="1:16" x14ac:dyDescent="0.2">
      <c r="A3188" t="s">
        <v>3271</v>
      </c>
      <c r="B3188">
        <v>2009</v>
      </c>
      <c r="C3188" t="s">
        <v>18</v>
      </c>
      <c r="D3188" t="s">
        <v>19</v>
      </c>
      <c r="E3188" t="s">
        <v>20</v>
      </c>
      <c r="F3188" t="s">
        <v>592</v>
      </c>
      <c r="G3188" t="s">
        <v>22</v>
      </c>
      <c r="H3188" t="s">
        <v>23</v>
      </c>
      <c r="I3188" t="s">
        <v>736</v>
      </c>
      <c r="J3188">
        <v>20599</v>
      </c>
      <c r="O3188">
        <v>0</v>
      </c>
      <c r="P3188">
        <v>0</v>
      </c>
    </row>
    <row r="3189" spans="1:16" x14ac:dyDescent="0.2">
      <c r="A3189" t="s">
        <v>3272</v>
      </c>
      <c r="B3189">
        <v>2009</v>
      </c>
      <c r="C3189" t="s">
        <v>26</v>
      </c>
      <c r="E3189" t="s">
        <v>516</v>
      </c>
      <c r="F3189" t="s">
        <v>592</v>
      </c>
      <c r="G3189" t="s">
        <v>22</v>
      </c>
      <c r="H3189" t="s">
        <v>23</v>
      </c>
      <c r="I3189" t="s">
        <v>1968</v>
      </c>
      <c r="O3189">
        <v>10000000</v>
      </c>
      <c r="P3189">
        <v>5</v>
      </c>
    </row>
    <row r="3190" spans="1:16" x14ac:dyDescent="0.2">
      <c r="A3190" t="s">
        <v>3273</v>
      </c>
      <c r="B3190">
        <v>2010</v>
      </c>
      <c r="C3190" t="s">
        <v>26</v>
      </c>
      <c r="D3190" t="s">
        <v>38</v>
      </c>
      <c r="E3190" t="s">
        <v>20</v>
      </c>
      <c r="F3190" t="s">
        <v>592</v>
      </c>
      <c r="G3190" t="s">
        <v>22</v>
      </c>
      <c r="H3190" t="s">
        <v>23</v>
      </c>
      <c r="I3190" t="s">
        <v>605</v>
      </c>
      <c r="J3190">
        <v>20599</v>
      </c>
      <c r="K3190">
        <v>10304</v>
      </c>
      <c r="L3190">
        <v>10304</v>
      </c>
      <c r="O3190">
        <v>0</v>
      </c>
      <c r="P3190">
        <v>0</v>
      </c>
    </row>
    <row r="3191" spans="1:16" x14ac:dyDescent="0.2">
      <c r="A3191" t="s">
        <v>3274</v>
      </c>
      <c r="B3191">
        <v>2010</v>
      </c>
      <c r="C3191" t="s">
        <v>26</v>
      </c>
      <c r="D3191" t="s">
        <v>19</v>
      </c>
      <c r="E3191" t="s">
        <v>516</v>
      </c>
      <c r="F3191" t="s">
        <v>592</v>
      </c>
      <c r="G3191" t="s">
        <v>22</v>
      </c>
      <c r="H3191" t="s">
        <v>23</v>
      </c>
      <c r="I3191" t="s">
        <v>1968</v>
      </c>
      <c r="O3191">
        <v>3000000</v>
      </c>
      <c r="P3191">
        <v>4</v>
      </c>
    </row>
    <row r="3192" spans="1:16" x14ac:dyDescent="0.2">
      <c r="A3192" t="s">
        <v>3275</v>
      </c>
      <c r="B3192">
        <v>2010</v>
      </c>
      <c r="C3192" t="s">
        <v>26</v>
      </c>
      <c r="D3192" t="s">
        <v>38</v>
      </c>
      <c r="E3192" t="s">
        <v>20</v>
      </c>
      <c r="F3192" t="s">
        <v>592</v>
      </c>
      <c r="G3192" t="s">
        <v>22</v>
      </c>
      <c r="H3192" t="s">
        <v>23</v>
      </c>
      <c r="I3192" t="s">
        <v>2177</v>
      </c>
      <c r="J3192">
        <v>10301</v>
      </c>
      <c r="K3192">
        <v>10304</v>
      </c>
      <c r="L3192">
        <v>10399</v>
      </c>
      <c r="O3192">
        <v>0</v>
      </c>
      <c r="P3192">
        <v>0</v>
      </c>
    </row>
    <row r="3193" spans="1:16" x14ac:dyDescent="0.2">
      <c r="A3193" t="s">
        <v>3276</v>
      </c>
      <c r="B3193">
        <v>2010</v>
      </c>
      <c r="C3193" t="s">
        <v>18</v>
      </c>
      <c r="D3193" t="s">
        <v>47</v>
      </c>
      <c r="E3193" t="s">
        <v>20</v>
      </c>
      <c r="F3193" t="s">
        <v>592</v>
      </c>
      <c r="G3193" t="s">
        <v>22</v>
      </c>
      <c r="H3193" t="s">
        <v>23</v>
      </c>
      <c r="I3193" t="s">
        <v>650</v>
      </c>
      <c r="J3193">
        <v>10602</v>
      </c>
      <c r="K3193">
        <v>10606</v>
      </c>
      <c r="L3193">
        <v>10699</v>
      </c>
      <c r="O3193">
        <v>0</v>
      </c>
      <c r="P3193">
        <v>0</v>
      </c>
    </row>
    <row r="3194" spans="1:16" x14ac:dyDescent="0.2">
      <c r="A3194" t="s">
        <v>3277</v>
      </c>
      <c r="B3194">
        <v>2010</v>
      </c>
      <c r="C3194" t="s">
        <v>26</v>
      </c>
      <c r="D3194" t="s">
        <v>101</v>
      </c>
      <c r="E3194" t="s">
        <v>516</v>
      </c>
      <c r="F3194" t="s">
        <v>592</v>
      </c>
      <c r="G3194" t="s">
        <v>22</v>
      </c>
      <c r="H3194" t="s">
        <v>23</v>
      </c>
      <c r="I3194" t="s">
        <v>633</v>
      </c>
      <c r="J3194">
        <v>10610</v>
      </c>
      <c r="K3194">
        <v>10602</v>
      </c>
      <c r="O3194">
        <v>1400000</v>
      </c>
      <c r="P3194">
        <v>2</v>
      </c>
    </row>
    <row r="3195" spans="1:16" x14ac:dyDescent="0.2">
      <c r="A3195" t="s">
        <v>3278</v>
      </c>
      <c r="B3195">
        <v>2010</v>
      </c>
      <c r="C3195" t="s">
        <v>26</v>
      </c>
      <c r="D3195" t="s">
        <v>19</v>
      </c>
      <c r="E3195" t="s">
        <v>20</v>
      </c>
      <c r="F3195" t="s">
        <v>592</v>
      </c>
      <c r="G3195" t="s">
        <v>22</v>
      </c>
      <c r="H3195" t="s">
        <v>23</v>
      </c>
      <c r="I3195" t="s">
        <v>736</v>
      </c>
      <c r="J3195">
        <v>10406</v>
      </c>
      <c r="K3195">
        <v>10405</v>
      </c>
      <c r="O3195">
        <v>0</v>
      </c>
      <c r="P3195">
        <v>0</v>
      </c>
    </row>
    <row r="3196" spans="1:16" x14ac:dyDescent="0.2">
      <c r="A3196" t="s">
        <v>3279</v>
      </c>
      <c r="B3196">
        <v>2010</v>
      </c>
      <c r="C3196" t="s">
        <v>26</v>
      </c>
      <c r="D3196" t="s">
        <v>64</v>
      </c>
      <c r="E3196" t="s">
        <v>20</v>
      </c>
      <c r="F3196" t="s">
        <v>592</v>
      </c>
      <c r="G3196" t="s">
        <v>22</v>
      </c>
      <c r="H3196" t="s">
        <v>23</v>
      </c>
      <c r="I3196" t="s">
        <v>605</v>
      </c>
      <c r="J3196">
        <v>10399</v>
      </c>
      <c r="K3196">
        <v>20599</v>
      </c>
      <c r="L3196">
        <v>10304</v>
      </c>
      <c r="O3196">
        <v>0</v>
      </c>
      <c r="P3196">
        <v>0</v>
      </c>
    </row>
    <row r="3197" spans="1:16" x14ac:dyDescent="0.2">
      <c r="A3197" t="s">
        <v>3280</v>
      </c>
      <c r="B3197">
        <v>2010</v>
      </c>
      <c r="C3197" t="s">
        <v>26</v>
      </c>
      <c r="D3197" t="s">
        <v>101</v>
      </c>
      <c r="E3197" t="s">
        <v>516</v>
      </c>
      <c r="F3197" t="s">
        <v>592</v>
      </c>
      <c r="G3197" t="s">
        <v>22</v>
      </c>
      <c r="H3197" t="s">
        <v>23</v>
      </c>
      <c r="I3197" t="s">
        <v>601</v>
      </c>
      <c r="J3197">
        <v>10304</v>
      </c>
      <c r="O3197">
        <v>2745000</v>
      </c>
      <c r="P3197">
        <v>3</v>
      </c>
    </row>
    <row r="3198" spans="1:16" x14ac:dyDescent="0.2">
      <c r="A3198" t="s">
        <v>3281</v>
      </c>
      <c r="B3198">
        <v>2010</v>
      </c>
      <c r="C3198" t="s">
        <v>26</v>
      </c>
      <c r="D3198" t="s">
        <v>56</v>
      </c>
      <c r="E3198" t="s">
        <v>20</v>
      </c>
      <c r="F3198" t="s">
        <v>592</v>
      </c>
      <c r="G3198" t="s">
        <v>22</v>
      </c>
      <c r="H3198" t="s">
        <v>23</v>
      </c>
      <c r="I3198" t="s">
        <v>1407</v>
      </c>
      <c r="J3198">
        <v>10104</v>
      </c>
      <c r="K3198">
        <v>10106</v>
      </c>
      <c r="O3198">
        <v>0</v>
      </c>
      <c r="P3198">
        <v>0</v>
      </c>
    </row>
    <row r="3199" spans="1:16" x14ac:dyDescent="0.2">
      <c r="A3199" t="s">
        <v>3282</v>
      </c>
      <c r="B3199">
        <v>2010</v>
      </c>
      <c r="C3199" t="s">
        <v>26</v>
      </c>
      <c r="D3199" t="s">
        <v>38</v>
      </c>
      <c r="E3199" t="s">
        <v>20</v>
      </c>
      <c r="F3199" t="s">
        <v>592</v>
      </c>
      <c r="G3199" t="s">
        <v>22</v>
      </c>
      <c r="H3199" t="s">
        <v>23</v>
      </c>
      <c r="I3199" t="s">
        <v>1407</v>
      </c>
      <c r="J3199">
        <v>10101</v>
      </c>
      <c r="K3199">
        <v>10304</v>
      </c>
      <c r="L3199">
        <v>10199</v>
      </c>
      <c r="O3199">
        <v>0</v>
      </c>
      <c r="P3199">
        <v>0</v>
      </c>
    </row>
    <row r="3200" spans="1:16" x14ac:dyDescent="0.2">
      <c r="A3200" t="s">
        <v>3283</v>
      </c>
      <c r="B3200">
        <v>2010</v>
      </c>
      <c r="C3200" t="s">
        <v>26</v>
      </c>
      <c r="D3200" t="s">
        <v>33</v>
      </c>
      <c r="E3200" t="s">
        <v>20</v>
      </c>
      <c r="F3200" t="s">
        <v>592</v>
      </c>
      <c r="G3200" t="s">
        <v>22</v>
      </c>
      <c r="H3200" t="s">
        <v>23</v>
      </c>
      <c r="I3200" t="s">
        <v>1407</v>
      </c>
      <c r="J3200">
        <v>10106</v>
      </c>
      <c r="K3200">
        <v>10199</v>
      </c>
      <c r="L3200">
        <v>10199</v>
      </c>
      <c r="O3200">
        <v>0</v>
      </c>
      <c r="P3200">
        <v>0</v>
      </c>
    </row>
    <row r="3201" spans="1:16" x14ac:dyDescent="0.2">
      <c r="A3201" t="s">
        <v>3284</v>
      </c>
      <c r="B3201">
        <v>2010</v>
      </c>
      <c r="C3201" t="s">
        <v>26</v>
      </c>
      <c r="D3201" t="s">
        <v>19</v>
      </c>
      <c r="E3201" t="s">
        <v>20</v>
      </c>
      <c r="F3201" t="s">
        <v>592</v>
      </c>
      <c r="G3201" t="s">
        <v>22</v>
      </c>
      <c r="H3201" t="s">
        <v>23</v>
      </c>
      <c r="I3201" t="s">
        <v>1407</v>
      </c>
      <c r="J3201">
        <v>10105</v>
      </c>
      <c r="K3201">
        <v>10199</v>
      </c>
      <c r="O3201">
        <v>0</v>
      </c>
      <c r="P3201">
        <v>0</v>
      </c>
    </row>
    <row r="3202" spans="1:16" x14ac:dyDescent="0.2">
      <c r="A3202" t="s">
        <v>3285</v>
      </c>
      <c r="B3202">
        <v>2010</v>
      </c>
      <c r="C3202" t="s">
        <v>26</v>
      </c>
      <c r="D3202" t="s">
        <v>30</v>
      </c>
      <c r="E3202" t="s">
        <v>20</v>
      </c>
      <c r="F3202" t="s">
        <v>592</v>
      </c>
      <c r="G3202" t="s">
        <v>22</v>
      </c>
      <c r="H3202" t="s">
        <v>23</v>
      </c>
      <c r="I3202" t="s">
        <v>1407</v>
      </c>
      <c r="J3202">
        <v>10104</v>
      </c>
      <c r="K3202">
        <v>10610</v>
      </c>
      <c r="O3202">
        <v>0</v>
      </c>
      <c r="P3202">
        <v>0</v>
      </c>
    </row>
    <row r="3203" spans="1:16" x14ac:dyDescent="0.2">
      <c r="A3203" t="s">
        <v>3286</v>
      </c>
      <c r="B3203">
        <v>2010</v>
      </c>
      <c r="C3203" t="s">
        <v>26</v>
      </c>
      <c r="D3203" t="s">
        <v>27</v>
      </c>
      <c r="E3203" t="s">
        <v>20</v>
      </c>
      <c r="F3203" t="s">
        <v>592</v>
      </c>
      <c r="G3203" t="s">
        <v>22</v>
      </c>
      <c r="H3203" t="s">
        <v>23</v>
      </c>
      <c r="I3203" t="s">
        <v>1062</v>
      </c>
      <c r="J3203">
        <v>20205</v>
      </c>
      <c r="K3203">
        <v>20299</v>
      </c>
      <c r="L3203">
        <v>20204</v>
      </c>
      <c r="O3203">
        <v>0</v>
      </c>
      <c r="P3203">
        <v>0</v>
      </c>
    </row>
    <row r="3204" spans="1:16" x14ac:dyDescent="0.2">
      <c r="A3204" t="s">
        <v>3287</v>
      </c>
      <c r="B3204">
        <v>2010</v>
      </c>
      <c r="C3204" t="s">
        <v>26</v>
      </c>
      <c r="D3204" t="s">
        <v>64</v>
      </c>
      <c r="E3204" t="s">
        <v>516</v>
      </c>
      <c r="F3204" t="s">
        <v>592</v>
      </c>
      <c r="G3204" t="s">
        <v>22</v>
      </c>
      <c r="H3204" t="s">
        <v>23</v>
      </c>
      <c r="I3204" t="s">
        <v>1062</v>
      </c>
      <c r="J3204">
        <v>20204</v>
      </c>
      <c r="K3204">
        <v>20204</v>
      </c>
      <c r="L3204">
        <v>20203</v>
      </c>
      <c r="O3204">
        <v>2400000</v>
      </c>
      <c r="P3204">
        <v>3</v>
      </c>
    </row>
    <row r="3205" spans="1:16" x14ac:dyDescent="0.2">
      <c r="A3205" t="s">
        <v>3288</v>
      </c>
      <c r="B3205">
        <v>2010</v>
      </c>
      <c r="C3205" t="s">
        <v>26</v>
      </c>
      <c r="D3205" t="s">
        <v>64</v>
      </c>
      <c r="E3205" t="s">
        <v>20</v>
      </c>
      <c r="F3205" t="s">
        <v>592</v>
      </c>
      <c r="G3205" t="s">
        <v>22</v>
      </c>
      <c r="H3205" t="s">
        <v>23</v>
      </c>
      <c r="I3205" t="s">
        <v>858</v>
      </c>
      <c r="J3205">
        <v>20299</v>
      </c>
      <c r="K3205">
        <v>20599</v>
      </c>
      <c r="L3205">
        <v>21199</v>
      </c>
      <c r="O3205">
        <v>0</v>
      </c>
      <c r="P3205">
        <v>0</v>
      </c>
    </row>
    <row r="3206" spans="1:16" x14ac:dyDescent="0.2">
      <c r="A3206" t="s">
        <v>3289</v>
      </c>
      <c r="B3206">
        <v>2010</v>
      </c>
      <c r="C3206" t="s">
        <v>26</v>
      </c>
      <c r="D3206" t="s">
        <v>33</v>
      </c>
      <c r="E3206" t="s">
        <v>20</v>
      </c>
      <c r="F3206" t="s">
        <v>592</v>
      </c>
      <c r="G3206" t="s">
        <v>22</v>
      </c>
      <c r="H3206" t="s">
        <v>23</v>
      </c>
      <c r="I3206" t="s">
        <v>703</v>
      </c>
      <c r="J3206">
        <v>20299</v>
      </c>
      <c r="K3206">
        <v>10204</v>
      </c>
      <c r="L3206">
        <v>10610</v>
      </c>
      <c r="O3206">
        <v>0</v>
      </c>
      <c r="P3206">
        <v>0</v>
      </c>
    </row>
    <row r="3207" spans="1:16" x14ac:dyDescent="0.2">
      <c r="A3207" t="s">
        <v>3290</v>
      </c>
      <c r="B3207">
        <v>2010</v>
      </c>
      <c r="C3207" t="s">
        <v>18</v>
      </c>
      <c r="D3207" t="s">
        <v>30</v>
      </c>
      <c r="E3207" t="s">
        <v>20</v>
      </c>
      <c r="F3207" t="s">
        <v>592</v>
      </c>
      <c r="G3207" t="s">
        <v>22</v>
      </c>
      <c r="H3207" t="s">
        <v>23</v>
      </c>
      <c r="I3207" t="s">
        <v>1062</v>
      </c>
      <c r="J3207">
        <v>20204</v>
      </c>
      <c r="K3207">
        <v>20205</v>
      </c>
      <c r="L3207">
        <v>20204</v>
      </c>
      <c r="O3207">
        <v>0</v>
      </c>
      <c r="P3207">
        <v>0</v>
      </c>
    </row>
    <row r="3208" spans="1:16" x14ac:dyDescent="0.2">
      <c r="A3208" t="s">
        <v>3291</v>
      </c>
      <c r="B3208">
        <v>2010</v>
      </c>
      <c r="C3208" t="s">
        <v>26</v>
      </c>
      <c r="D3208" t="s">
        <v>33</v>
      </c>
      <c r="E3208" t="s">
        <v>20</v>
      </c>
      <c r="F3208" t="s">
        <v>592</v>
      </c>
      <c r="G3208" t="s">
        <v>22</v>
      </c>
      <c r="H3208" t="s">
        <v>23</v>
      </c>
      <c r="I3208" t="s">
        <v>1062</v>
      </c>
      <c r="J3208">
        <v>20205</v>
      </c>
      <c r="K3208">
        <v>10201</v>
      </c>
      <c r="L3208">
        <v>20299</v>
      </c>
      <c r="O3208">
        <v>0</v>
      </c>
      <c r="P3208">
        <v>0</v>
      </c>
    </row>
    <row r="3209" spans="1:16" x14ac:dyDescent="0.2">
      <c r="A3209" t="s">
        <v>3292</v>
      </c>
      <c r="B3209">
        <v>2010</v>
      </c>
      <c r="C3209" t="s">
        <v>26</v>
      </c>
      <c r="D3209" t="s">
        <v>27</v>
      </c>
      <c r="E3209" t="s">
        <v>516</v>
      </c>
      <c r="F3209" t="s">
        <v>592</v>
      </c>
      <c r="G3209" t="s">
        <v>22</v>
      </c>
      <c r="H3209" t="s">
        <v>23</v>
      </c>
      <c r="I3209" t="s">
        <v>1062</v>
      </c>
      <c r="J3209">
        <v>20299</v>
      </c>
      <c r="K3209">
        <v>10299</v>
      </c>
      <c r="L3209">
        <v>20299</v>
      </c>
      <c r="O3209">
        <v>2400000</v>
      </c>
      <c r="P3209">
        <v>3</v>
      </c>
    </row>
    <row r="3210" spans="1:16" x14ac:dyDescent="0.2">
      <c r="A3210" t="s">
        <v>3293</v>
      </c>
      <c r="B3210">
        <v>2010</v>
      </c>
      <c r="C3210" t="s">
        <v>26</v>
      </c>
      <c r="D3210" t="s">
        <v>33</v>
      </c>
      <c r="E3210" t="s">
        <v>20</v>
      </c>
      <c r="F3210" t="s">
        <v>592</v>
      </c>
      <c r="G3210" t="s">
        <v>22</v>
      </c>
      <c r="H3210" t="s">
        <v>23</v>
      </c>
      <c r="I3210" t="s">
        <v>703</v>
      </c>
      <c r="J3210">
        <v>10199</v>
      </c>
      <c r="K3210">
        <v>20299</v>
      </c>
      <c r="L3210">
        <v>20299</v>
      </c>
      <c r="O3210">
        <v>0</v>
      </c>
      <c r="P3210">
        <v>0</v>
      </c>
    </row>
    <row r="3211" spans="1:16" x14ac:dyDescent="0.2">
      <c r="A3211" t="s">
        <v>3294</v>
      </c>
      <c r="B3211">
        <v>2010</v>
      </c>
      <c r="C3211" t="s">
        <v>26</v>
      </c>
      <c r="D3211" t="s">
        <v>33</v>
      </c>
      <c r="E3211" t="s">
        <v>516</v>
      </c>
      <c r="F3211" t="s">
        <v>592</v>
      </c>
      <c r="G3211" t="s">
        <v>22</v>
      </c>
      <c r="H3211" t="s">
        <v>23</v>
      </c>
      <c r="I3211" t="s">
        <v>1062</v>
      </c>
      <c r="J3211">
        <v>20202</v>
      </c>
      <c r="K3211">
        <v>20205</v>
      </c>
      <c r="L3211">
        <v>10199</v>
      </c>
      <c r="O3211">
        <v>1935000</v>
      </c>
      <c r="P3211">
        <v>3</v>
      </c>
    </row>
    <row r="3212" spans="1:16" x14ac:dyDescent="0.2">
      <c r="A3212" t="s">
        <v>3295</v>
      </c>
      <c r="B3212">
        <v>2010</v>
      </c>
      <c r="C3212" t="s">
        <v>26</v>
      </c>
      <c r="D3212" t="s">
        <v>38</v>
      </c>
      <c r="E3212" t="s">
        <v>516</v>
      </c>
      <c r="F3212" t="s">
        <v>592</v>
      </c>
      <c r="G3212" t="s">
        <v>22</v>
      </c>
      <c r="H3212" t="s">
        <v>23</v>
      </c>
      <c r="I3212" t="s">
        <v>1062</v>
      </c>
      <c r="J3212">
        <v>20205</v>
      </c>
      <c r="O3212">
        <v>2500000</v>
      </c>
      <c r="P3212">
        <v>3</v>
      </c>
    </row>
    <row r="3213" spans="1:16" x14ac:dyDescent="0.2">
      <c r="A3213" t="s">
        <v>3296</v>
      </c>
      <c r="B3213">
        <v>2010</v>
      </c>
      <c r="C3213" t="s">
        <v>26</v>
      </c>
      <c r="D3213" t="s">
        <v>19</v>
      </c>
      <c r="E3213" t="s">
        <v>20</v>
      </c>
      <c r="F3213" t="s">
        <v>592</v>
      </c>
      <c r="G3213" t="s">
        <v>22</v>
      </c>
      <c r="H3213" t="s">
        <v>23</v>
      </c>
      <c r="I3213" t="s">
        <v>1062</v>
      </c>
      <c r="J3213">
        <v>20204</v>
      </c>
      <c r="K3213">
        <v>20205</v>
      </c>
      <c r="L3213">
        <v>20204</v>
      </c>
      <c r="O3213">
        <v>0</v>
      </c>
      <c r="P3213">
        <v>0</v>
      </c>
    </row>
    <row r="3214" spans="1:16" x14ac:dyDescent="0.2">
      <c r="A3214" t="s">
        <v>3297</v>
      </c>
      <c r="B3214">
        <v>2010</v>
      </c>
      <c r="C3214" t="s">
        <v>18</v>
      </c>
      <c r="D3214" t="s">
        <v>27</v>
      </c>
      <c r="E3214" t="s">
        <v>20</v>
      </c>
      <c r="F3214" t="s">
        <v>592</v>
      </c>
      <c r="G3214" t="s">
        <v>22</v>
      </c>
      <c r="H3214" t="s">
        <v>23</v>
      </c>
      <c r="I3214" t="s">
        <v>1062</v>
      </c>
      <c r="J3214">
        <v>20205</v>
      </c>
      <c r="O3214">
        <v>0</v>
      </c>
      <c r="P3214">
        <v>0</v>
      </c>
    </row>
    <row r="3215" spans="1:16" x14ac:dyDescent="0.2">
      <c r="A3215" t="s">
        <v>3298</v>
      </c>
      <c r="B3215">
        <v>2010</v>
      </c>
      <c r="C3215" t="s">
        <v>26</v>
      </c>
      <c r="D3215" t="s">
        <v>64</v>
      </c>
      <c r="E3215" t="s">
        <v>20</v>
      </c>
      <c r="F3215" t="s">
        <v>592</v>
      </c>
      <c r="G3215" t="s">
        <v>22</v>
      </c>
      <c r="H3215" t="s">
        <v>23</v>
      </c>
      <c r="I3215" t="s">
        <v>1062</v>
      </c>
      <c r="J3215">
        <v>20204</v>
      </c>
      <c r="K3215">
        <v>20204</v>
      </c>
      <c r="L3215">
        <v>20205</v>
      </c>
      <c r="O3215">
        <v>0</v>
      </c>
      <c r="P3215">
        <v>0</v>
      </c>
    </row>
    <row r="3216" spans="1:16" x14ac:dyDescent="0.2">
      <c r="A3216" t="s">
        <v>3299</v>
      </c>
      <c r="B3216">
        <v>2010</v>
      </c>
      <c r="C3216" t="s">
        <v>26</v>
      </c>
      <c r="D3216" t="s">
        <v>27</v>
      </c>
      <c r="E3216" t="s">
        <v>516</v>
      </c>
      <c r="F3216" t="s">
        <v>592</v>
      </c>
      <c r="G3216" t="s">
        <v>22</v>
      </c>
      <c r="H3216" t="s">
        <v>23</v>
      </c>
      <c r="I3216" t="s">
        <v>1062</v>
      </c>
      <c r="J3216">
        <v>20202</v>
      </c>
      <c r="K3216">
        <v>20203</v>
      </c>
      <c r="L3216">
        <v>20299</v>
      </c>
      <c r="O3216">
        <v>2400000</v>
      </c>
      <c r="P3216">
        <v>3</v>
      </c>
    </row>
    <row r="3217" spans="1:16" x14ac:dyDescent="0.2">
      <c r="A3217" t="s">
        <v>3300</v>
      </c>
      <c r="B3217">
        <v>2010</v>
      </c>
      <c r="C3217" t="s">
        <v>26</v>
      </c>
      <c r="D3217" t="s">
        <v>27</v>
      </c>
      <c r="E3217" t="s">
        <v>20</v>
      </c>
      <c r="F3217" t="s">
        <v>592</v>
      </c>
      <c r="G3217" t="s">
        <v>22</v>
      </c>
      <c r="H3217" t="s">
        <v>23</v>
      </c>
      <c r="I3217" t="s">
        <v>1062</v>
      </c>
      <c r="J3217">
        <v>20203</v>
      </c>
      <c r="K3217">
        <v>20204</v>
      </c>
      <c r="L3217">
        <v>20204</v>
      </c>
      <c r="O3217">
        <v>0</v>
      </c>
      <c r="P3217">
        <v>0</v>
      </c>
    </row>
    <row r="3218" spans="1:16" x14ac:dyDescent="0.2">
      <c r="A3218" t="s">
        <v>3301</v>
      </c>
      <c r="B3218">
        <v>2010</v>
      </c>
      <c r="C3218" t="s">
        <v>26</v>
      </c>
      <c r="D3218" t="s">
        <v>38</v>
      </c>
      <c r="E3218" t="s">
        <v>20</v>
      </c>
      <c r="F3218" t="s">
        <v>592</v>
      </c>
      <c r="G3218" t="s">
        <v>22</v>
      </c>
      <c r="H3218" t="s">
        <v>23</v>
      </c>
      <c r="I3218" t="s">
        <v>1062</v>
      </c>
      <c r="J3218">
        <v>20205</v>
      </c>
      <c r="K3218">
        <v>20703</v>
      </c>
      <c r="L3218">
        <v>20306</v>
      </c>
      <c r="O3218">
        <v>0</v>
      </c>
      <c r="P3218">
        <v>0</v>
      </c>
    </row>
    <row r="3219" spans="1:16" x14ac:dyDescent="0.2">
      <c r="A3219" t="s">
        <v>3302</v>
      </c>
      <c r="B3219">
        <v>2010</v>
      </c>
      <c r="C3219" t="s">
        <v>26</v>
      </c>
      <c r="D3219" t="s">
        <v>27</v>
      </c>
      <c r="E3219" t="s">
        <v>20</v>
      </c>
      <c r="F3219" t="s">
        <v>592</v>
      </c>
      <c r="G3219" t="s">
        <v>22</v>
      </c>
      <c r="H3219" t="s">
        <v>23</v>
      </c>
      <c r="I3219" t="s">
        <v>1062</v>
      </c>
      <c r="J3219">
        <v>20205</v>
      </c>
      <c r="O3219">
        <v>0</v>
      </c>
      <c r="P3219">
        <v>0</v>
      </c>
    </row>
    <row r="3220" spans="1:16" x14ac:dyDescent="0.2">
      <c r="A3220" t="s">
        <v>3303</v>
      </c>
      <c r="B3220">
        <v>2010</v>
      </c>
      <c r="C3220" t="s">
        <v>26</v>
      </c>
      <c r="D3220" t="s">
        <v>27</v>
      </c>
      <c r="E3220" t="s">
        <v>20</v>
      </c>
      <c r="F3220" t="s">
        <v>592</v>
      </c>
      <c r="G3220" t="s">
        <v>22</v>
      </c>
      <c r="H3220" t="s">
        <v>23</v>
      </c>
      <c r="I3220" t="s">
        <v>1062</v>
      </c>
      <c r="J3220">
        <v>20203</v>
      </c>
      <c r="O3220">
        <v>0</v>
      </c>
      <c r="P3220">
        <v>0</v>
      </c>
    </row>
    <row r="3221" spans="1:16" x14ac:dyDescent="0.2">
      <c r="A3221" t="s">
        <v>3304</v>
      </c>
      <c r="B3221">
        <v>2010</v>
      </c>
      <c r="C3221" t="s">
        <v>26</v>
      </c>
      <c r="D3221" t="s">
        <v>30</v>
      </c>
      <c r="E3221" t="s">
        <v>20</v>
      </c>
      <c r="F3221" t="s">
        <v>592</v>
      </c>
      <c r="G3221" t="s">
        <v>22</v>
      </c>
      <c r="H3221" t="s">
        <v>23</v>
      </c>
      <c r="I3221" t="s">
        <v>1062</v>
      </c>
      <c r="J3221">
        <v>20205</v>
      </c>
      <c r="K3221">
        <v>20299</v>
      </c>
      <c r="L3221">
        <v>21199</v>
      </c>
      <c r="O3221">
        <v>0</v>
      </c>
      <c r="P3221">
        <v>0</v>
      </c>
    </row>
    <row r="3222" spans="1:16" x14ac:dyDescent="0.2">
      <c r="A3222" t="s">
        <v>3305</v>
      </c>
      <c r="B3222">
        <v>2010</v>
      </c>
      <c r="C3222" t="s">
        <v>26</v>
      </c>
      <c r="D3222" t="s">
        <v>19</v>
      </c>
      <c r="E3222" t="s">
        <v>20</v>
      </c>
      <c r="F3222" t="s">
        <v>592</v>
      </c>
      <c r="G3222" t="s">
        <v>22</v>
      </c>
      <c r="H3222" t="s">
        <v>23</v>
      </c>
      <c r="I3222" t="s">
        <v>1062</v>
      </c>
      <c r="J3222">
        <v>20703</v>
      </c>
      <c r="K3222">
        <v>20205</v>
      </c>
      <c r="O3222">
        <v>0</v>
      </c>
      <c r="P3222">
        <v>0</v>
      </c>
    </row>
    <row r="3223" spans="1:16" x14ac:dyDescent="0.2">
      <c r="A3223" t="s">
        <v>3306</v>
      </c>
      <c r="B3223">
        <v>2010</v>
      </c>
      <c r="C3223" t="s">
        <v>26</v>
      </c>
      <c r="D3223" t="s">
        <v>30</v>
      </c>
      <c r="E3223" t="s">
        <v>20</v>
      </c>
      <c r="F3223" t="s">
        <v>592</v>
      </c>
      <c r="G3223" t="s">
        <v>22</v>
      </c>
      <c r="H3223" t="s">
        <v>23</v>
      </c>
      <c r="I3223" t="s">
        <v>1062</v>
      </c>
      <c r="J3223">
        <v>20202</v>
      </c>
      <c r="O3223">
        <v>0</v>
      </c>
      <c r="P3223">
        <v>0</v>
      </c>
    </row>
    <row r="3224" spans="1:16" x14ac:dyDescent="0.2">
      <c r="A3224" t="s">
        <v>3307</v>
      </c>
      <c r="B3224">
        <v>2010</v>
      </c>
      <c r="C3224" t="s">
        <v>26</v>
      </c>
      <c r="D3224" t="s">
        <v>33</v>
      </c>
      <c r="E3224" t="s">
        <v>516</v>
      </c>
      <c r="F3224" t="s">
        <v>592</v>
      </c>
      <c r="G3224" t="s">
        <v>22</v>
      </c>
      <c r="H3224" t="s">
        <v>23</v>
      </c>
      <c r="I3224" t="s">
        <v>1062</v>
      </c>
      <c r="J3224">
        <v>20202</v>
      </c>
      <c r="O3224">
        <v>2500000</v>
      </c>
      <c r="P3224">
        <v>3</v>
      </c>
    </row>
    <row r="3225" spans="1:16" x14ac:dyDescent="0.2">
      <c r="A3225" t="s">
        <v>3308</v>
      </c>
      <c r="B3225">
        <v>2010</v>
      </c>
      <c r="C3225" t="s">
        <v>26</v>
      </c>
      <c r="D3225" t="s">
        <v>64</v>
      </c>
      <c r="E3225" t="s">
        <v>516</v>
      </c>
      <c r="F3225" t="s">
        <v>592</v>
      </c>
      <c r="G3225" t="s">
        <v>22</v>
      </c>
      <c r="H3225" t="s">
        <v>23</v>
      </c>
      <c r="I3225" t="s">
        <v>1062</v>
      </c>
      <c r="J3225">
        <v>20202</v>
      </c>
      <c r="O3225">
        <v>2400000</v>
      </c>
      <c r="P3225">
        <v>3</v>
      </c>
    </row>
    <row r="3226" spans="1:16" x14ac:dyDescent="0.2">
      <c r="A3226" t="s">
        <v>3309</v>
      </c>
      <c r="B3226">
        <v>2010</v>
      </c>
      <c r="C3226" t="s">
        <v>26</v>
      </c>
      <c r="D3226" t="s">
        <v>27</v>
      </c>
      <c r="E3226" t="s">
        <v>516</v>
      </c>
      <c r="F3226" t="s">
        <v>592</v>
      </c>
      <c r="G3226" t="s">
        <v>22</v>
      </c>
      <c r="H3226" t="s">
        <v>23</v>
      </c>
      <c r="I3226" t="s">
        <v>1062</v>
      </c>
      <c r="J3226">
        <v>20204</v>
      </c>
      <c r="K3226">
        <v>20204</v>
      </c>
      <c r="L3226">
        <v>20204</v>
      </c>
      <c r="O3226">
        <v>2400000</v>
      </c>
      <c r="P3226">
        <v>3</v>
      </c>
    </row>
    <row r="3227" spans="1:16" x14ac:dyDescent="0.2">
      <c r="A3227" t="s">
        <v>3310</v>
      </c>
      <c r="B3227">
        <v>2010</v>
      </c>
      <c r="C3227" t="s">
        <v>26</v>
      </c>
      <c r="D3227" t="s">
        <v>27</v>
      </c>
      <c r="E3227" t="s">
        <v>20</v>
      </c>
      <c r="F3227" t="s">
        <v>592</v>
      </c>
      <c r="G3227" t="s">
        <v>22</v>
      </c>
      <c r="H3227" t="s">
        <v>23</v>
      </c>
      <c r="I3227" t="s">
        <v>1062</v>
      </c>
      <c r="J3227">
        <v>20203</v>
      </c>
      <c r="K3227">
        <v>20204</v>
      </c>
      <c r="L3227">
        <v>20204</v>
      </c>
      <c r="O3227">
        <v>0</v>
      </c>
      <c r="P3227">
        <v>0</v>
      </c>
    </row>
    <row r="3228" spans="1:16" x14ac:dyDescent="0.2">
      <c r="A3228" t="s">
        <v>3311</v>
      </c>
      <c r="B3228">
        <v>2010</v>
      </c>
      <c r="C3228" t="s">
        <v>26</v>
      </c>
      <c r="D3228" t="s">
        <v>27</v>
      </c>
      <c r="E3228" t="s">
        <v>20</v>
      </c>
      <c r="F3228" t="s">
        <v>592</v>
      </c>
      <c r="G3228" t="s">
        <v>22</v>
      </c>
      <c r="H3228" t="s">
        <v>23</v>
      </c>
      <c r="I3228" t="s">
        <v>1062</v>
      </c>
      <c r="J3228">
        <v>20203</v>
      </c>
      <c r="O3228">
        <v>0</v>
      </c>
      <c r="P3228">
        <v>0</v>
      </c>
    </row>
    <row r="3229" spans="1:16" x14ac:dyDescent="0.2">
      <c r="A3229" t="s">
        <v>3312</v>
      </c>
      <c r="B3229">
        <v>2010</v>
      </c>
      <c r="C3229" t="s">
        <v>26</v>
      </c>
      <c r="D3229" t="s">
        <v>33</v>
      </c>
      <c r="E3229" t="s">
        <v>20</v>
      </c>
      <c r="F3229" t="s">
        <v>592</v>
      </c>
      <c r="G3229" t="s">
        <v>22</v>
      </c>
      <c r="H3229" t="s">
        <v>23</v>
      </c>
      <c r="I3229" t="s">
        <v>1062</v>
      </c>
      <c r="J3229">
        <v>20205</v>
      </c>
      <c r="K3229">
        <v>20703</v>
      </c>
      <c r="L3229">
        <v>20299</v>
      </c>
      <c r="O3229">
        <v>0</v>
      </c>
      <c r="P3229">
        <v>0</v>
      </c>
    </row>
    <row r="3230" spans="1:16" x14ac:dyDescent="0.2">
      <c r="A3230" t="s">
        <v>3313</v>
      </c>
      <c r="B3230">
        <v>2010</v>
      </c>
      <c r="C3230" t="s">
        <v>26</v>
      </c>
      <c r="D3230" t="s">
        <v>38</v>
      </c>
      <c r="E3230" t="s">
        <v>20</v>
      </c>
      <c r="F3230" t="s">
        <v>592</v>
      </c>
      <c r="G3230" t="s">
        <v>22</v>
      </c>
      <c r="H3230" t="s">
        <v>23</v>
      </c>
      <c r="I3230" t="s">
        <v>1407</v>
      </c>
      <c r="J3230">
        <v>10105</v>
      </c>
      <c r="K3230">
        <v>10199</v>
      </c>
      <c r="L3230">
        <v>10106</v>
      </c>
      <c r="O3230">
        <v>0</v>
      </c>
      <c r="P3230">
        <v>0</v>
      </c>
    </row>
    <row r="3231" spans="1:16" x14ac:dyDescent="0.2">
      <c r="A3231" t="s">
        <v>3314</v>
      </c>
      <c r="B3231">
        <v>2010</v>
      </c>
      <c r="C3231" t="s">
        <v>26</v>
      </c>
      <c r="D3231" t="s">
        <v>19</v>
      </c>
      <c r="E3231" t="s">
        <v>516</v>
      </c>
      <c r="F3231" t="s">
        <v>592</v>
      </c>
      <c r="G3231" t="s">
        <v>22</v>
      </c>
      <c r="H3231" t="s">
        <v>23</v>
      </c>
      <c r="I3231" t="s">
        <v>1062</v>
      </c>
      <c r="J3231">
        <v>20203</v>
      </c>
      <c r="K3231">
        <v>20204</v>
      </c>
      <c r="L3231">
        <v>10201</v>
      </c>
      <c r="O3231">
        <v>2400000</v>
      </c>
      <c r="P3231">
        <v>3</v>
      </c>
    </row>
    <row r="3232" spans="1:16" x14ac:dyDescent="0.2">
      <c r="A3232" t="s">
        <v>3315</v>
      </c>
      <c r="B3232">
        <v>2010</v>
      </c>
      <c r="C3232" t="s">
        <v>18</v>
      </c>
      <c r="D3232" t="s">
        <v>27</v>
      </c>
      <c r="E3232" t="s">
        <v>20</v>
      </c>
      <c r="F3232" t="s">
        <v>592</v>
      </c>
      <c r="G3232" t="s">
        <v>22</v>
      </c>
      <c r="H3232" t="s">
        <v>23</v>
      </c>
      <c r="I3232" t="s">
        <v>1407</v>
      </c>
      <c r="J3232">
        <v>10101</v>
      </c>
      <c r="K3232">
        <v>10399</v>
      </c>
      <c r="O3232">
        <v>0</v>
      </c>
      <c r="P3232">
        <v>0</v>
      </c>
    </row>
    <row r="3233" spans="1:16" x14ac:dyDescent="0.2">
      <c r="A3233" t="s">
        <v>3316</v>
      </c>
      <c r="B3233">
        <v>2010</v>
      </c>
      <c r="C3233" t="s">
        <v>26</v>
      </c>
      <c r="D3233" t="s">
        <v>19</v>
      </c>
      <c r="E3233" t="s">
        <v>20</v>
      </c>
      <c r="F3233" t="s">
        <v>592</v>
      </c>
      <c r="G3233" t="s">
        <v>22</v>
      </c>
      <c r="H3233" t="s">
        <v>23</v>
      </c>
      <c r="I3233" t="s">
        <v>1062</v>
      </c>
      <c r="J3233">
        <v>10199</v>
      </c>
      <c r="K3233">
        <v>20202</v>
      </c>
      <c r="O3233">
        <v>0</v>
      </c>
      <c r="P3233">
        <v>0</v>
      </c>
    </row>
    <row r="3234" spans="1:16" x14ac:dyDescent="0.2">
      <c r="A3234" t="s">
        <v>3317</v>
      </c>
      <c r="B3234">
        <v>2010</v>
      </c>
      <c r="C3234" t="s">
        <v>26</v>
      </c>
      <c r="D3234" t="s">
        <v>56</v>
      </c>
      <c r="E3234" t="s">
        <v>516</v>
      </c>
      <c r="F3234" t="s">
        <v>592</v>
      </c>
      <c r="G3234" t="s">
        <v>22</v>
      </c>
      <c r="H3234" t="s">
        <v>23</v>
      </c>
      <c r="I3234" t="s">
        <v>1407</v>
      </c>
      <c r="J3234">
        <v>10199</v>
      </c>
      <c r="K3234">
        <v>10105</v>
      </c>
      <c r="O3234">
        <v>2400000</v>
      </c>
      <c r="P3234">
        <v>3</v>
      </c>
    </row>
    <row r="3235" spans="1:16" x14ac:dyDescent="0.2">
      <c r="A3235" t="s">
        <v>3318</v>
      </c>
      <c r="B3235">
        <v>2010</v>
      </c>
      <c r="C3235" t="s">
        <v>26</v>
      </c>
      <c r="D3235" t="s">
        <v>19</v>
      </c>
      <c r="E3235" t="s">
        <v>516</v>
      </c>
      <c r="F3235" t="s">
        <v>592</v>
      </c>
      <c r="G3235" t="s">
        <v>22</v>
      </c>
      <c r="H3235" t="s">
        <v>23</v>
      </c>
      <c r="I3235" t="s">
        <v>1062</v>
      </c>
      <c r="J3235">
        <v>20202</v>
      </c>
      <c r="K3235">
        <v>20299</v>
      </c>
      <c r="O3235">
        <v>2400000</v>
      </c>
      <c r="P3235">
        <v>3</v>
      </c>
    </row>
    <row r="3236" spans="1:16" x14ac:dyDescent="0.2">
      <c r="A3236" t="s">
        <v>3319</v>
      </c>
      <c r="B3236">
        <v>2010</v>
      </c>
      <c r="C3236" t="s">
        <v>26</v>
      </c>
      <c r="D3236" t="s">
        <v>19</v>
      </c>
      <c r="E3236" t="s">
        <v>516</v>
      </c>
      <c r="F3236" t="s">
        <v>592</v>
      </c>
      <c r="G3236" t="s">
        <v>22</v>
      </c>
      <c r="H3236" t="s">
        <v>23</v>
      </c>
      <c r="I3236" t="s">
        <v>1062</v>
      </c>
      <c r="J3236">
        <v>20202</v>
      </c>
      <c r="K3236">
        <v>10602</v>
      </c>
      <c r="L3236">
        <v>10604</v>
      </c>
      <c r="O3236">
        <v>2400000</v>
      </c>
      <c r="P3236">
        <v>3</v>
      </c>
    </row>
    <row r="3237" spans="1:16" x14ac:dyDescent="0.2">
      <c r="A3237" t="s">
        <v>3320</v>
      </c>
      <c r="B3237">
        <v>2010</v>
      </c>
      <c r="C3237" t="s">
        <v>26</v>
      </c>
      <c r="D3237" t="s">
        <v>19</v>
      </c>
      <c r="E3237" t="s">
        <v>20</v>
      </c>
      <c r="F3237" t="s">
        <v>592</v>
      </c>
      <c r="G3237" t="s">
        <v>22</v>
      </c>
      <c r="H3237" t="s">
        <v>23</v>
      </c>
      <c r="I3237" t="s">
        <v>1062</v>
      </c>
      <c r="J3237">
        <v>20205</v>
      </c>
      <c r="K3237">
        <v>20204</v>
      </c>
      <c r="O3237">
        <v>0</v>
      </c>
      <c r="P3237">
        <v>0</v>
      </c>
    </row>
    <row r="3238" spans="1:16" x14ac:dyDescent="0.2">
      <c r="A3238" t="s">
        <v>3321</v>
      </c>
      <c r="B3238">
        <v>2010</v>
      </c>
      <c r="C3238" t="s">
        <v>18</v>
      </c>
      <c r="D3238" t="s">
        <v>64</v>
      </c>
      <c r="E3238" t="s">
        <v>516</v>
      </c>
      <c r="F3238" t="s">
        <v>592</v>
      </c>
      <c r="G3238" t="s">
        <v>22</v>
      </c>
      <c r="H3238" t="s">
        <v>23</v>
      </c>
      <c r="I3238" t="s">
        <v>1062</v>
      </c>
      <c r="J3238">
        <v>20299</v>
      </c>
      <c r="K3238">
        <v>20299</v>
      </c>
      <c r="L3238">
        <v>10305</v>
      </c>
      <c r="O3238">
        <v>2400000</v>
      </c>
      <c r="P3238">
        <v>3</v>
      </c>
    </row>
    <row r="3239" spans="1:16" x14ac:dyDescent="0.2">
      <c r="A3239" t="s">
        <v>3322</v>
      </c>
      <c r="B3239">
        <v>2010</v>
      </c>
      <c r="C3239" t="s">
        <v>26</v>
      </c>
      <c r="D3239" t="s">
        <v>33</v>
      </c>
      <c r="E3239" t="s">
        <v>20</v>
      </c>
      <c r="F3239" t="s">
        <v>592</v>
      </c>
      <c r="G3239" t="s">
        <v>22</v>
      </c>
      <c r="H3239" t="s">
        <v>23</v>
      </c>
      <c r="I3239" t="s">
        <v>1062</v>
      </c>
      <c r="J3239">
        <v>20202</v>
      </c>
      <c r="K3239">
        <v>10299</v>
      </c>
      <c r="L3239">
        <v>10199</v>
      </c>
      <c r="O3239">
        <v>0</v>
      </c>
      <c r="P3239">
        <v>0</v>
      </c>
    </row>
    <row r="3240" spans="1:16" x14ac:dyDescent="0.2">
      <c r="A3240" t="s">
        <v>3323</v>
      </c>
      <c r="B3240">
        <v>2010</v>
      </c>
      <c r="C3240" t="s">
        <v>26</v>
      </c>
      <c r="D3240" t="s">
        <v>33</v>
      </c>
      <c r="E3240" t="s">
        <v>20</v>
      </c>
      <c r="F3240" t="s">
        <v>592</v>
      </c>
      <c r="G3240" t="s">
        <v>22</v>
      </c>
      <c r="H3240" t="s">
        <v>23</v>
      </c>
      <c r="I3240" t="s">
        <v>1062</v>
      </c>
      <c r="J3240">
        <v>20202</v>
      </c>
      <c r="K3240">
        <v>10299</v>
      </c>
      <c r="L3240">
        <v>10199</v>
      </c>
      <c r="O3240">
        <v>0</v>
      </c>
      <c r="P3240">
        <v>0</v>
      </c>
    </row>
    <row r="3241" spans="1:16" x14ac:dyDescent="0.2">
      <c r="A3241" t="s">
        <v>3324</v>
      </c>
      <c r="B3241">
        <v>2010</v>
      </c>
      <c r="C3241" t="s">
        <v>26</v>
      </c>
      <c r="D3241" t="s">
        <v>33</v>
      </c>
      <c r="E3241" t="s">
        <v>516</v>
      </c>
      <c r="F3241" t="s">
        <v>592</v>
      </c>
      <c r="G3241" t="s">
        <v>22</v>
      </c>
      <c r="H3241" t="s">
        <v>23</v>
      </c>
      <c r="I3241" t="s">
        <v>1407</v>
      </c>
      <c r="J3241">
        <v>10101</v>
      </c>
      <c r="K3241">
        <v>10101</v>
      </c>
      <c r="L3241">
        <v>10103</v>
      </c>
      <c r="O3241">
        <v>1252000</v>
      </c>
      <c r="P3241">
        <v>3</v>
      </c>
    </row>
    <row r="3242" spans="1:16" x14ac:dyDescent="0.2">
      <c r="A3242" t="s">
        <v>3325</v>
      </c>
      <c r="B3242">
        <v>2010</v>
      </c>
      <c r="C3242" t="s">
        <v>26</v>
      </c>
      <c r="D3242" t="s">
        <v>30</v>
      </c>
      <c r="E3242" t="s">
        <v>20</v>
      </c>
      <c r="F3242" t="s">
        <v>592</v>
      </c>
      <c r="G3242" t="s">
        <v>22</v>
      </c>
      <c r="H3242" t="s">
        <v>23</v>
      </c>
      <c r="I3242" t="s">
        <v>1407</v>
      </c>
      <c r="J3242">
        <v>10103</v>
      </c>
      <c r="K3242">
        <v>10104</v>
      </c>
      <c r="L3242">
        <v>10101</v>
      </c>
      <c r="O3242">
        <v>0</v>
      </c>
      <c r="P3242">
        <v>0</v>
      </c>
    </row>
    <row r="3243" spans="1:16" x14ac:dyDescent="0.2">
      <c r="A3243" t="s">
        <v>3326</v>
      </c>
      <c r="B3243">
        <v>2010</v>
      </c>
      <c r="C3243" t="s">
        <v>26</v>
      </c>
      <c r="D3243" t="s">
        <v>19</v>
      </c>
      <c r="E3243" t="s">
        <v>516</v>
      </c>
      <c r="F3243" t="s">
        <v>592</v>
      </c>
      <c r="G3243" t="s">
        <v>22</v>
      </c>
      <c r="H3243" t="s">
        <v>23</v>
      </c>
      <c r="I3243" t="s">
        <v>1062</v>
      </c>
      <c r="J3243">
        <v>20204</v>
      </c>
      <c r="K3243">
        <v>20205</v>
      </c>
      <c r="L3243">
        <v>20202</v>
      </c>
      <c r="O3243">
        <v>2400000</v>
      </c>
      <c r="P3243">
        <v>3</v>
      </c>
    </row>
    <row r="3244" spans="1:16" x14ac:dyDescent="0.2">
      <c r="A3244" t="s">
        <v>3327</v>
      </c>
      <c r="B3244">
        <v>2010</v>
      </c>
      <c r="C3244" t="s">
        <v>26</v>
      </c>
      <c r="D3244" t="s">
        <v>33</v>
      </c>
      <c r="E3244" t="s">
        <v>20</v>
      </c>
      <c r="F3244" t="s">
        <v>592</v>
      </c>
      <c r="G3244" t="s">
        <v>22</v>
      </c>
      <c r="H3244" t="s">
        <v>23</v>
      </c>
      <c r="I3244" t="s">
        <v>1062</v>
      </c>
      <c r="J3244">
        <v>20205</v>
      </c>
      <c r="K3244">
        <v>20202</v>
      </c>
      <c r="L3244">
        <v>20299</v>
      </c>
      <c r="O3244">
        <v>0</v>
      </c>
      <c r="P3244">
        <v>0</v>
      </c>
    </row>
    <row r="3245" spans="1:16" x14ac:dyDescent="0.2">
      <c r="A3245" t="s">
        <v>3328</v>
      </c>
      <c r="B3245">
        <v>2010</v>
      </c>
      <c r="C3245" t="s">
        <v>26</v>
      </c>
      <c r="D3245" t="s">
        <v>56</v>
      </c>
      <c r="E3245" t="s">
        <v>516</v>
      </c>
      <c r="F3245" t="s">
        <v>592</v>
      </c>
      <c r="G3245" t="s">
        <v>22</v>
      </c>
      <c r="H3245" t="s">
        <v>23</v>
      </c>
      <c r="I3245" t="s">
        <v>1407</v>
      </c>
      <c r="J3245">
        <v>10105</v>
      </c>
      <c r="K3245">
        <v>10205</v>
      </c>
      <c r="O3245">
        <v>2400000</v>
      </c>
      <c r="P3245">
        <v>3</v>
      </c>
    </row>
    <row r="3246" spans="1:16" x14ac:dyDescent="0.2">
      <c r="A3246" t="s">
        <v>3329</v>
      </c>
      <c r="B3246">
        <v>2010</v>
      </c>
      <c r="C3246" t="s">
        <v>26</v>
      </c>
      <c r="D3246" t="s">
        <v>33</v>
      </c>
      <c r="E3246" t="s">
        <v>20</v>
      </c>
      <c r="F3246" t="s">
        <v>592</v>
      </c>
      <c r="G3246" t="s">
        <v>22</v>
      </c>
      <c r="H3246" t="s">
        <v>23</v>
      </c>
      <c r="I3246" t="s">
        <v>1062</v>
      </c>
      <c r="J3246">
        <v>20202</v>
      </c>
      <c r="O3246">
        <v>0</v>
      </c>
      <c r="P3246">
        <v>0</v>
      </c>
    </row>
    <row r="3247" spans="1:16" x14ac:dyDescent="0.2">
      <c r="A3247" t="s">
        <v>3330</v>
      </c>
      <c r="B3247">
        <v>2010</v>
      </c>
      <c r="C3247" t="s">
        <v>26</v>
      </c>
      <c r="D3247" t="s">
        <v>19</v>
      </c>
      <c r="E3247" t="s">
        <v>516</v>
      </c>
      <c r="F3247" t="s">
        <v>592</v>
      </c>
      <c r="G3247" t="s">
        <v>22</v>
      </c>
      <c r="H3247" t="s">
        <v>23</v>
      </c>
      <c r="I3247" t="s">
        <v>1062</v>
      </c>
      <c r="J3247">
        <v>20203</v>
      </c>
      <c r="K3247">
        <v>20204</v>
      </c>
      <c r="L3247">
        <v>10201</v>
      </c>
      <c r="O3247">
        <v>2400000</v>
      </c>
      <c r="P3247">
        <v>3</v>
      </c>
    </row>
    <row r="3248" spans="1:16" x14ac:dyDescent="0.2">
      <c r="A3248" t="s">
        <v>3331</v>
      </c>
      <c r="B3248">
        <v>2010</v>
      </c>
      <c r="C3248" t="s">
        <v>26</v>
      </c>
      <c r="D3248" t="s">
        <v>30</v>
      </c>
      <c r="E3248" t="s">
        <v>20</v>
      </c>
      <c r="F3248" t="s">
        <v>592</v>
      </c>
      <c r="G3248" t="s">
        <v>22</v>
      </c>
      <c r="H3248" t="s">
        <v>23</v>
      </c>
      <c r="I3248" t="s">
        <v>1407</v>
      </c>
      <c r="J3248">
        <v>10103</v>
      </c>
      <c r="O3248">
        <v>0</v>
      </c>
      <c r="P3248">
        <v>0</v>
      </c>
    </row>
    <row r="3249" spans="1:16" x14ac:dyDescent="0.2">
      <c r="A3249" t="s">
        <v>3332</v>
      </c>
      <c r="B3249">
        <v>2010</v>
      </c>
      <c r="C3249" t="s">
        <v>26</v>
      </c>
      <c r="D3249" t="s">
        <v>19</v>
      </c>
      <c r="E3249" t="s">
        <v>20</v>
      </c>
      <c r="F3249" t="s">
        <v>592</v>
      </c>
      <c r="G3249" t="s">
        <v>22</v>
      </c>
      <c r="H3249" t="s">
        <v>23</v>
      </c>
      <c r="I3249" t="s">
        <v>1062</v>
      </c>
      <c r="J3249">
        <v>20202</v>
      </c>
      <c r="K3249">
        <v>10199</v>
      </c>
      <c r="L3249">
        <v>20299</v>
      </c>
      <c r="O3249">
        <v>0</v>
      </c>
      <c r="P3249">
        <v>0</v>
      </c>
    </row>
    <row r="3250" spans="1:16" x14ac:dyDescent="0.2">
      <c r="A3250" t="s">
        <v>3333</v>
      </c>
      <c r="B3250">
        <v>2010</v>
      </c>
      <c r="C3250" t="s">
        <v>18</v>
      </c>
      <c r="D3250" t="s">
        <v>64</v>
      </c>
      <c r="E3250" t="s">
        <v>516</v>
      </c>
      <c r="F3250" t="s">
        <v>592</v>
      </c>
      <c r="G3250" t="s">
        <v>22</v>
      </c>
      <c r="H3250" t="s">
        <v>23</v>
      </c>
      <c r="I3250" t="s">
        <v>1062</v>
      </c>
      <c r="J3250">
        <v>20205</v>
      </c>
      <c r="K3250">
        <v>20703</v>
      </c>
      <c r="O3250">
        <v>2400000</v>
      </c>
      <c r="P3250">
        <v>3</v>
      </c>
    </row>
    <row r="3251" spans="1:16" x14ac:dyDescent="0.2">
      <c r="A3251" t="s">
        <v>3334</v>
      </c>
      <c r="B3251">
        <v>2010</v>
      </c>
      <c r="C3251" t="s">
        <v>26</v>
      </c>
      <c r="D3251" t="s">
        <v>64</v>
      </c>
      <c r="E3251" t="s">
        <v>20</v>
      </c>
      <c r="F3251" t="s">
        <v>592</v>
      </c>
      <c r="G3251" t="s">
        <v>22</v>
      </c>
      <c r="H3251" t="s">
        <v>23</v>
      </c>
      <c r="I3251" t="s">
        <v>1062</v>
      </c>
      <c r="J3251">
        <v>20699</v>
      </c>
      <c r="K3251">
        <v>20205</v>
      </c>
      <c r="O3251">
        <v>0</v>
      </c>
      <c r="P3251">
        <v>0</v>
      </c>
    </row>
    <row r="3252" spans="1:16" x14ac:dyDescent="0.2">
      <c r="A3252" t="s">
        <v>3335</v>
      </c>
      <c r="B3252">
        <v>2010</v>
      </c>
      <c r="C3252" t="s">
        <v>26</v>
      </c>
      <c r="D3252" t="s">
        <v>56</v>
      </c>
      <c r="E3252" t="s">
        <v>20</v>
      </c>
      <c r="F3252" t="s">
        <v>592</v>
      </c>
      <c r="G3252" t="s">
        <v>22</v>
      </c>
      <c r="H3252" t="s">
        <v>23</v>
      </c>
      <c r="I3252" t="s">
        <v>1062</v>
      </c>
      <c r="J3252">
        <v>10399</v>
      </c>
      <c r="K3252">
        <v>10199</v>
      </c>
      <c r="L3252">
        <v>20202</v>
      </c>
      <c r="O3252">
        <v>0</v>
      </c>
      <c r="P3252">
        <v>0</v>
      </c>
    </row>
    <row r="3253" spans="1:16" x14ac:dyDescent="0.2">
      <c r="A3253" t="s">
        <v>3336</v>
      </c>
      <c r="B3253">
        <v>2010</v>
      </c>
      <c r="C3253" t="s">
        <v>26</v>
      </c>
      <c r="D3253" t="s">
        <v>19</v>
      </c>
      <c r="E3253" t="s">
        <v>20</v>
      </c>
      <c r="F3253" t="s">
        <v>592</v>
      </c>
      <c r="G3253" t="s">
        <v>22</v>
      </c>
      <c r="H3253" t="s">
        <v>23</v>
      </c>
      <c r="I3253" t="s">
        <v>1062</v>
      </c>
      <c r="J3253">
        <v>20205</v>
      </c>
      <c r="K3253">
        <v>20204</v>
      </c>
      <c r="O3253">
        <v>0</v>
      </c>
      <c r="P3253">
        <v>0</v>
      </c>
    </row>
    <row r="3254" spans="1:16" x14ac:dyDescent="0.2">
      <c r="A3254" t="s">
        <v>3337</v>
      </c>
      <c r="B3254">
        <v>2010</v>
      </c>
      <c r="C3254" t="s">
        <v>26</v>
      </c>
      <c r="D3254" t="s">
        <v>19</v>
      </c>
      <c r="E3254" t="s">
        <v>20</v>
      </c>
      <c r="F3254" t="s">
        <v>592</v>
      </c>
      <c r="G3254" t="s">
        <v>22</v>
      </c>
      <c r="H3254" t="s">
        <v>23</v>
      </c>
      <c r="I3254" t="s">
        <v>1062</v>
      </c>
      <c r="J3254">
        <v>20299</v>
      </c>
      <c r="K3254">
        <v>20203</v>
      </c>
      <c r="L3254">
        <v>10201</v>
      </c>
      <c r="O3254">
        <v>0</v>
      </c>
      <c r="P3254">
        <v>0</v>
      </c>
    </row>
    <row r="3255" spans="1:16" x14ac:dyDescent="0.2">
      <c r="A3255" t="s">
        <v>3338</v>
      </c>
      <c r="B3255">
        <v>2010</v>
      </c>
      <c r="C3255" t="s">
        <v>26</v>
      </c>
      <c r="D3255" t="s">
        <v>33</v>
      </c>
      <c r="E3255" t="s">
        <v>516</v>
      </c>
      <c r="F3255" t="s">
        <v>592</v>
      </c>
      <c r="G3255" t="s">
        <v>22</v>
      </c>
      <c r="H3255" t="s">
        <v>23</v>
      </c>
      <c r="I3255" t="s">
        <v>1062</v>
      </c>
      <c r="J3255">
        <v>20202</v>
      </c>
      <c r="K3255">
        <v>20205</v>
      </c>
      <c r="L3255">
        <v>20299</v>
      </c>
      <c r="O3255">
        <v>1764000</v>
      </c>
      <c r="P3255">
        <v>3</v>
      </c>
    </row>
    <row r="3256" spans="1:16" x14ac:dyDescent="0.2">
      <c r="A3256" t="s">
        <v>3339</v>
      </c>
      <c r="B3256">
        <v>2010</v>
      </c>
      <c r="C3256" t="s">
        <v>26</v>
      </c>
      <c r="D3256" t="s">
        <v>64</v>
      </c>
      <c r="E3256" t="s">
        <v>20</v>
      </c>
      <c r="F3256" t="s">
        <v>592</v>
      </c>
      <c r="G3256" t="s">
        <v>22</v>
      </c>
      <c r="H3256" t="s">
        <v>23</v>
      </c>
      <c r="I3256" t="s">
        <v>1062</v>
      </c>
      <c r="J3256">
        <v>20202</v>
      </c>
      <c r="K3256">
        <v>10199</v>
      </c>
      <c r="L3256">
        <v>20205</v>
      </c>
      <c r="O3256">
        <v>0</v>
      </c>
      <c r="P3256">
        <v>0</v>
      </c>
    </row>
    <row r="3257" spans="1:16" x14ac:dyDescent="0.2">
      <c r="A3257" t="s">
        <v>3340</v>
      </c>
      <c r="B3257">
        <v>2010</v>
      </c>
      <c r="C3257" t="s">
        <v>26</v>
      </c>
      <c r="D3257" t="s">
        <v>96</v>
      </c>
      <c r="E3257" t="s">
        <v>20</v>
      </c>
      <c r="F3257" t="s">
        <v>592</v>
      </c>
      <c r="G3257" t="s">
        <v>22</v>
      </c>
      <c r="H3257" t="s">
        <v>23</v>
      </c>
      <c r="I3257" t="s">
        <v>633</v>
      </c>
      <c r="J3257">
        <v>30102</v>
      </c>
      <c r="K3257">
        <v>10608</v>
      </c>
      <c r="L3257">
        <v>10614</v>
      </c>
      <c r="O3257">
        <v>0</v>
      </c>
      <c r="P3257">
        <v>0</v>
      </c>
    </row>
    <row r="3258" spans="1:16" x14ac:dyDescent="0.2">
      <c r="A3258" t="s">
        <v>3341</v>
      </c>
      <c r="B3258">
        <v>2010</v>
      </c>
      <c r="C3258" t="s">
        <v>26</v>
      </c>
      <c r="D3258" t="s">
        <v>19</v>
      </c>
      <c r="E3258" t="s">
        <v>20</v>
      </c>
      <c r="F3258" t="s">
        <v>592</v>
      </c>
      <c r="G3258" t="s">
        <v>22</v>
      </c>
      <c r="H3258" t="s">
        <v>23</v>
      </c>
      <c r="I3258" t="s">
        <v>1062</v>
      </c>
      <c r="J3258">
        <v>10199</v>
      </c>
      <c r="K3258">
        <v>20205</v>
      </c>
      <c r="L3258">
        <v>20202</v>
      </c>
      <c r="O3258">
        <v>0</v>
      </c>
      <c r="P3258">
        <v>0</v>
      </c>
    </row>
    <row r="3259" spans="1:16" x14ac:dyDescent="0.2">
      <c r="A3259" t="s">
        <v>3342</v>
      </c>
      <c r="B3259">
        <v>2010</v>
      </c>
      <c r="C3259" t="s">
        <v>26</v>
      </c>
      <c r="D3259" t="s">
        <v>27</v>
      </c>
      <c r="E3259" t="s">
        <v>516</v>
      </c>
      <c r="F3259" t="s">
        <v>592</v>
      </c>
      <c r="G3259" t="s">
        <v>22</v>
      </c>
      <c r="H3259" t="s">
        <v>23</v>
      </c>
      <c r="I3259" t="s">
        <v>650</v>
      </c>
      <c r="J3259">
        <v>10608</v>
      </c>
      <c r="K3259">
        <v>30209</v>
      </c>
      <c r="L3259">
        <v>10601</v>
      </c>
      <c r="O3259">
        <v>2400000</v>
      </c>
      <c r="P3259">
        <v>3</v>
      </c>
    </row>
    <row r="3260" spans="1:16" x14ac:dyDescent="0.2">
      <c r="A3260" t="s">
        <v>3343</v>
      </c>
      <c r="B3260">
        <v>2010</v>
      </c>
      <c r="C3260" t="s">
        <v>26</v>
      </c>
      <c r="D3260" t="s">
        <v>27</v>
      </c>
      <c r="E3260" t="s">
        <v>20</v>
      </c>
      <c r="F3260" t="s">
        <v>592</v>
      </c>
      <c r="G3260" t="s">
        <v>22</v>
      </c>
      <c r="H3260" t="s">
        <v>23</v>
      </c>
      <c r="I3260" t="s">
        <v>1407</v>
      </c>
      <c r="J3260">
        <v>20202</v>
      </c>
      <c r="K3260">
        <v>10199</v>
      </c>
      <c r="O3260">
        <v>0</v>
      </c>
      <c r="P3260">
        <v>0</v>
      </c>
    </row>
    <row r="3261" spans="1:16" x14ac:dyDescent="0.2">
      <c r="A3261" t="s">
        <v>3344</v>
      </c>
      <c r="B3261">
        <v>2010</v>
      </c>
      <c r="C3261" t="s">
        <v>26</v>
      </c>
      <c r="D3261" t="s">
        <v>33</v>
      </c>
      <c r="E3261" t="s">
        <v>20</v>
      </c>
      <c r="F3261" t="s">
        <v>592</v>
      </c>
      <c r="G3261" t="s">
        <v>22</v>
      </c>
      <c r="H3261" t="s">
        <v>23</v>
      </c>
      <c r="I3261" t="s">
        <v>1062</v>
      </c>
      <c r="J3261">
        <v>20299</v>
      </c>
      <c r="K3261">
        <v>10199</v>
      </c>
      <c r="O3261">
        <v>0</v>
      </c>
      <c r="P3261">
        <v>0</v>
      </c>
    </row>
    <row r="3262" spans="1:16" x14ac:dyDescent="0.2">
      <c r="A3262" t="s">
        <v>3345</v>
      </c>
      <c r="B3262">
        <v>2010</v>
      </c>
      <c r="C3262" t="s">
        <v>26</v>
      </c>
      <c r="D3262" t="s">
        <v>33</v>
      </c>
      <c r="E3262" t="s">
        <v>20</v>
      </c>
      <c r="F3262" t="s">
        <v>592</v>
      </c>
      <c r="G3262" t="s">
        <v>22</v>
      </c>
      <c r="H3262" t="s">
        <v>23</v>
      </c>
      <c r="I3262" t="s">
        <v>633</v>
      </c>
      <c r="J3262">
        <v>10602</v>
      </c>
      <c r="K3262">
        <v>10613</v>
      </c>
      <c r="L3262">
        <v>10609</v>
      </c>
      <c r="O3262">
        <v>0</v>
      </c>
      <c r="P3262">
        <v>0</v>
      </c>
    </row>
    <row r="3263" spans="1:16" x14ac:dyDescent="0.2">
      <c r="A3263" t="s">
        <v>3346</v>
      </c>
      <c r="B3263">
        <v>2010</v>
      </c>
      <c r="C3263" t="s">
        <v>26</v>
      </c>
      <c r="D3263" t="s">
        <v>19</v>
      </c>
      <c r="E3263" t="s">
        <v>20</v>
      </c>
      <c r="F3263" t="s">
        <v>592</v>
      </c>
      <c r="G3263" t="s">
        <v>22</v>
      </c>
      <c r="H3263" t="s">
        <v>23</v>
      </c>
      <c r="I3263" t="s">
        <v>858</v>
      </c>
      <c r="J3263">
        <v>20703</v>
      </c>
      <c r="K3263">
        <v>10206</v>
      </c>
      <c r="L3263">
        <v>20205</v>
      </c>
      <c r="O3263">
        <v>0</v>
      </c>
      <c r="P3263">
        <v>0</v>
      </c>
    </row>
    <row r="3264" spans="1:16" x14ac:dyDescent="0.2">
      <c r="A3264" t="s">
        <v>3347</v>
      </c>
      <c r="B3264">
        <v>2010</v>
      </c>
      <c r="C3264" t="s">
        <v>26</v>
      </c>
      <c r="D3264" t="s">
        <v>33</v>
      </c>
      <c r="E3264" t="s">
        <v>20</v>
      </c>
      <c r="F3264" t="s">
        <v>592</v>
      </c>
      <c r="G3264" t="s">
        <v>22</v>
      </c>
      <c r="H3264" t="s">
        <v>23</v>
      </c>
      <c r="I3264" t="s">
        <v>1407</v>
      </c>
      <c r="J3264">
        <v>20205</v>
      </c>
      <c r="K3264">
        <v>10199</v>
      </c>
      <c r="O3264">
        <v>0</v>
      </c>
      <c r="P3264">
        <v>0</v>
      </c>
    </row>
    <row r="3265" spans="1:16" x14ac:dyDescent="0.2">
      <c r="A3265" t="s">
        <v>3348</v>
      </c>
      <c r="B3265">
        <v>2010</v>
      </c>
      <c r="C3265" t="s">
        <v>26</v>
      </c>
      <c r="D3265" t="s">
        <v>38</v>
      </c>
      <c r="E3265" t="s">
        <v>20</v>
      </c>
      <c r="F3265" t="s">
        <v>592</v>
      </c>
      <c r="G3265" t="s">
        <v>22</v>
      </c>
      <c r="H3265" t="s">
        <v>23</v>
      </c>
      <c r="I3265" t="s">
        <v>633</v>
      </c>
      <c r="J3265">
        <v>10606</v>
      </c>
      <c r="K3265">
        <v>10602</v>
      </c>
      <c r="L3265">
        <v>10604</v>
      </c>
      <c r="O3265">
        <v>0</v>
      </c>
      <c r="P3265">
        <v>0</v>
      </c>
    </row>
    <row r="3266" spans="1:16" x14ac:dyDescent="0.2">
      <c r="A3266" t="s">
        <v>3349</v>
      </c>
      <c r="B3266">
        <v>2010</v>
      </c>
      <c r="C3266" t="s">
        <v>26</v>
      </c>
      <c r="D3266" t="s">
        <v>96</v>
      </c>
      <c r="E3266" t="s">
        <v>516</v>
      </c>
      <c r="F3266" t="s">
        <v>592</v>
      </c>
      <c r="G3266" t="s">
        <v>22</v>
      </c>
      <c r="H3266" t="s">
        <v>23</v>
      </c>
      <c r="I3266" t="s">
        <v>633</v>
      </c>
      <c r="J3266">
        <v>10602</v>
      </c>
      <c r="K3266">
        <v>10607</v>
      </c>
      <c r="O3266">
        <v>2700000</v>
      </c>
      <c r="P3266">
        <v>3</v>
      </c>
    </row>
    <row r="3267" spans="1:16" x14ac:dyDescent="0.2">
      <c r="A3267" t="s">
        <v>3350</v>
      </c>
      <c r="B3267">
        <v>2010</v>
      </c>
      <c r="C3267" t="s">
        <v>26</v>
      </c>
      <c r="D3267" t="s">
        <v>96</v>
      </c>
      <c r="E3267" t="s">
        <v>20</v>
      </c>
      <c r="F3267" t="s">
        <v>592</v>
      </c>
      <c r="G3267" t="s">
        <v>22</v>
      </c>
      <c r="H3267" t="s">
        <v>23</v>
      </c>
      <c r="I3267" t="s">
        <v>1062</v>
      </c>
      <c r="J3267">
        <v>20205</v>
      </c>
      <c r="K3267">
        <v>20703</v>
      </c>
      <c r="L3267">
        <v>20299</v>
      </c>
      <c r="O3267">
        <v>0</v>
      </c>
      <c r="P3267">
        <v>0</v>
      </c>
    </row>
    <row r="3268" spans="1:16" x14ac:dyDescent="0.2">
      <c r="A3268" t="s">
        <v>3351</v>
      </c>
      <c r="B3268">
        <v>2010</v>
      </c>
      <c r="C3268" t="s">
        <v>26</v>
      </c>
      <c r="D3268" t="s">
        <v>38</v>
      </c>
      <c r="E3268" t="s">
        <v>20</v>
      </c>
      <c r="F3268" t="s">
        <v>592</v>
      </c>
      <c r="G3268" t="s">
        <v>22</v>
      </c>
      <c r="H3268" t="s">
        <v>23</v>
      </c>
      <c r="I3268" t="s">
        <v>1407</v>
      </c>
      <c r="J3268">
        <v>10101</v>
      </c>
      <c r="K3268">
        <v>10101</v>
      </c>
      <c r="L3268">
        <v>10106</v>
      </c>
      <c r="O3268">
        <v>0</v>
      </c>
      <c r="P3268">
        <v>0</v>
      </c>
    </row>
    <row r="3269" spans="1:16" x14ac:dyDescent="0.2">
      <c r="A3269" t="s">
        <v>3352</v>
      </c>
      <c r="B3269">
        <v>2010</v>
      </c>
      <c r="C3269" t="s">
        <v>26</v>
      </c>
      <c r="D3269" t="s">
        <v>30</v>
      </c>
      <c r="E3269" t="s">
        <v>20</v>
      </c>
      <c r="F3269" t="s">
        <v>592</v>
      </c>
      <c r="G3269" t="s">
        <v>22</v>
      </c>
      <c r="H3269" t="s">
        <v>23</v>
      </c>
      <c r="I3269" t="s">
        <v>1062</v>
      </c>
      <c r="J3269">
        <v>20204</v>
      </c>
      <c r="K3269">
        <v>20205</v>
      </c>
      <c r="L3269">
        <v>20299</v>
      </c>
      <c r="O3269">
        <v>0</v>
      </c>
      <c r="P3269">
        <v>0</v>
      </c>
    </row>
    <row r="3270" spans="1:16" x14ac:dyDescent="0.2">
      <c r="A3270" t="s">
        <v>3353</v>
      </c>
      <c r="B3270">
        <v>2010</v>
      </c>
      <c r="C3270" t="s">
        <v>18</v>
      </c>
      <c r="D3270" t="s">
        <v>38</v>
      </c>
      <c r="E3270" t="s">
        <v>20</v>
      </c>
      <c r="F3270" t="s">
        <v>592</v>
      </c>
      <c r="G3270" t="s">
        <v>22</v>
      </c>
      <c r="H3270" t="s">
        <v>23</v>
      </c>
      <c r="I3270" t="s">
        <v>633</v>
      </c>
      <c r="J3270">
        <v>10604</v>
      </c>
      <c r="K3270">
        <v>10606</v>
      </c>
      <c r="O3270">
        <v>0</v>
      </c>
      <c r="P3270">
        <v>0</v>
      </c>
    </row>
    <row r="3271" spans="1:16" x14ac:dyDescent="0.2">
      <c r="A3271" t="s">
        <v>3354</v>
      </c>
      <c r="B3271">
        <v>2010</v>
      </c>
      <c r="C3271" t="s">
        <v>26</v>
      </c>
      <c r="D3271" t="s">
        <v>101</v>
      </c>
      <c r="E3271" t="s">
        <v>20</v>
      </c>
      <c r="F3271" t="s">
        <v>592</v>
      </c>
      <c r="G3271" t="s">
        <v>22</v>
      </c>
      <c r="H3271" t="s">
        <v>23</v>
      </c>
      <c r="I3271" t="s">
        <v>633</v>
      </c>
      <c r="J3271">
        <v>10614</v>
      </c>
      <c r="K3271">
        <v>10604</v>
      </c>
      <c r="L3271">
        <v>10602</v>
      </c>
      <c r="O3271">
        <v>0</v>
      </c>
      <c r="P3271">
        <v>0</v>
      </c>
    </row>
    <row r="3272" spans="1:16" x14ac:dyDescent="0.2">
      <c r="A3272" t="s">
        <v>3355</v>
      </c>
      <c r="B3272">
        <v>2010</v>
      </c>
      <c r="C3272" t="s">
        <v>26</v>
      </c>
      <c r="D3272" t="s">
        <v>64</v>
      </c>
      <c r="E3272" t="s">
        <v>20</v>
      </c>
      <c r="F3272" t="s">
        <v>592</v>
      </c>
      <c r="G3272" t="s">
        <v>22</v>
      </c>
      <c r="H3272" t="s">
        <v>23</v>
      </c>
      <c r="I3272" t="s">
        <v>1062</v>
      </c>
      <c r="J3272">
        <v>20204</v>
      </c>
      <c r="K3272">
        <v>20204</v>
      </c>
      <c r="L3272">
        <v>10201</v>
      </c>
      <c r="O3272">
        <v>0</v>
      </c>
      <c r="P3272">
        <v>0</v>
      </c>
    </row>
    <row r="3273" spans="1:16" x14ac:dyDescent="0.2">
      <c r="A3273" t="s">
        <v>3356</v>
      </c>
      <c r="B3273">
        <v>2010</v>
      </c>
      <c r="C3273" t="s">
        <v>18</v>
      </c>
      <c r="D3273" t="s">
        <v>96</v>
      </c>
      <c r="E3273" t="s">
        <v>20</v>
      </c>
      <c r="F3273" t="s">
        <v>592</v>
      </c>
      <c r="G3273" t="s">
        <v>22</v>
      </c>
      <c r="H3273" t="s">
        <v>23</v>
      </c>
      <c r="I3273" t="s">
        <v>633</v>
      </c>
      <c r="J3273">
        <v>10606</v>
      </c>
      <c r="K3273">
        <v>10602</v>
      </c>
      <c r="L3273">
        <v>10609</v>
      </c>
      <c r="O3273">
        <v>0</v>
      </c>
      <c r="P3273">
        <v>0</v>
      </c>
    </row>
    <row r="3274" spans="1:16" x14ac:dyDescent="0.2">
      <c r="A3274" t="s">
        <v>3357</v>
      </c>
      <c r="B3274">
        <v>2010</v>
      </c>
      <c r="C3274" t="s">
        <v>18</v>
      </c>
      <c r="D3274" t="s">
        <v>38</v>
      </c>
      <c r="E3274" t="s">
        <v>20</v>
      </c>
      <c r="F3274" t="s">
        <v>592</v>
      </c>
      <c r="G3274" t="s">
        <v>22</v>
      </c>
      <c r="H3274" t="s">
        <v>23</v>
      </c>
      <c r="I3274" t="s">
        <v>1407</v>
      </c>
      <c r="J3274">
        <v>10106</v>
      </c>
      <c r="K3274">
        <v>10509</v>
      </c>
      <c r="L3274">
        <v>10610</v>
      </c>
      <c r="O3274">
        <v>0</v>
      </c>
      <c r="P3274">
        <v>0</v>
      </c>
    </row>
    <row r="3275" spans="1:16" x14ac:dyDescent="0.2">
      <c r="A3275" t="s">
        <v>3358</v>
      </c>
      <c r="B3275">
        <v>2010</v>
      </c>
      <c r="C3275" t="s">
        <v>26</v>
      </c>
      <c r="D3275" t="s">
        <v>33</v>
      </c>
      <c r="E3275" t="s">
        <v>20</v>
      </c>
      <c r="F3275" t="s">
        <v>592</v>
      </c>
      <c r="G3275" t="s">
        <v>22</v>
      </c>
      <c r="H3275" t="s">
        <v>23</v>
      </c>
      <c r="I3275" t="s">
        <v>1062</v>
      </c>
      <c r="J3275">
        <v>20202</v>
      </c>
      <c r="O3275">
        <v>0</v>
      </c>
      <c r="P3275">
        <v>0</v>
      </c>
    </row>
    <row r="3276" spans="1:16" x14ac:dyDescent="0.2">
      <c r="A3276" t="s">
        <v>3359</v>
      </c>
      <c r="B3276">
        <v>2010</v>
      </c>
      <c r="C3276" t="s">
        <v>26</v>
      </c>
      <c r="D3276" t="s">
        <v>96</v>
      </c>
      <c r="E3276" t="s">
        <v>20</v>
      </c>
      <c r="F3276" t="s">
        <v>592</v>
      </c>
      <c r="G3276" t="s">
        <v>22</v>
      </c>
      <c r="H3276" t="s">
        <v>23</v>
      </c>
      <c r="I3276" t="s">
        <v>633</v>
      </c>
      <c r="J3276">
        <v>10602</v>
      </c>
      <c r="K3276">
        <v>10602</v>
      </c>
      <c r="L3276">
        <v>10611</v>
      </c>
      <c r="O3276">
        <v>0</v>
      </c>
      <c r="P3276">
        <v>0</v>
      </c>
    </row>
    <row r="3277" spans="1:16" x14ac:dyDescent="0.2">
      <c r="A3277" t="s">
        <v>3360</v>
      </c>
      <c r="B3277">
        <v>2010</v>
      </c>
      <c r="C3277" t="s">
        <v>26</v>
      </c>
      <c r="D3277" t="s">
        <v>96</v>
      </c>
      <c r="E3277" t="s">
        <v>20</v>
      </c>
      <c r="F3277" t="s">
        <v>592</v>
      </c>
      <c r="G3277" t="s">
        <v>22</v>
      </c>
      <c r="H3277" t="s">
        <v>23</v>
      </c>
      <c r="I3277" t="s">
        <v>633</v>
      </c>
      <c r="J3277">
        <v>10606</v>
      </c>
      <c r="K3277">
        <v>10604</v>
      </c>
      <c r="L3277">
        <v>10602</v>
      </c>
      <c r="O3277">
        <v>0</v>
      </c>
      <c r="P3277">
        <v>0</v>
      </c>
    </row>
    <row r="3278" spans="1:16" x14ac:dyDescent="0.2">
      <c r="A3278" t="s">
        <v>3361</v>
      </c>
      <c r="B3278">
        <v>2010</v>
      </c>
      <c r="C3278" t="s">
        <v>26</v>
      </c>
      <c r="D3278" t="s">
        <v>33</v>
      </c>
      <c r="E3278" t="s">
        <v>20</v>
      </c>
      <c r="F3278" t="s">
        <v>592</v>
      </c>
      <c r="G3278" t="s">
        <v>22</v>
      </c>
      <c r="H3278" t="s">
        <v>23</v>
      </c>
      <c r="I3278" t="s">
        <v>1407</v>
      </c>
      <c r="J3278">
        <v>10199</v>
      </c>
      <c r="O3278">
        <v>0</v>
      </c>
      <c r="P3278">
        <v>0</v>
      </c>
    </row>
    <row r="3279" spans="1:16" x14ac:dyDescent="0.2">
      <c r="A3279" t="s">
        <v>3362</v>
      </c>
      <c r="B3279">
        <v>2010</v>
      </c>
      <c r="C3279" t="s">
        <v>26</v>
      </c>
      <c r="D3279" t="s">
        <v>64</v>
      </c>
      <c r="E3279" t="s">
        <v>516</v>
      </c>
      <c r="F3279" t="s">
        <v>592</v>
      </c>
      <c r="G3279" t="s">
        <v>22</v>
      </c>
      <c r="H3279" t="s">
        <v>23</v>
      </c>
      <c r="I3279" t="s">
        <v>1062</v>
      </c>
      <c r="J3279">
        <v>20204</v>
      </c>
      <c r="K3279">
        <v>20204</v>
      </c>
      <c r="O3279">
        <v>2400000</v>
      </c>
      <c r="P3279">
        <v>3</v>
      </c>
    </row>
    <row r="3280" spans="1:16" x14ac:dyDescent="0.2">
      <c r="A3280" t="s">
        <v>3363</v>
      </c>
      <c r="B3280">
        <v>2010</v>
      </c>
      <c r="C3280" t="s">
        <v>26</v>
      </c>
      <c r="D3280" t="s">
        <v>96</v>
      </c>
      <c r="E3280" t="s">
        <v>20</v>
      </c>
      <c r="F3280" t="s">
        <v>592</v>
      </c>
      <c r="G3280" t="s">
        <v>22</v>
      </c>
      <c r="H3280" t="s">
        <v>23</v>
      </c>
      <c r="I3280" t="s">
        <v>633</v>
      </c>
      <c r="J3280">
        <v>10606</v>
      </c>
      <c r="K3280">
        <v>10604</v>
      </c>
      <c r="L3280">
        <v>10602</v>
      </c>
      <c r="O3280">
        <v>0</v>
      </c>
      <c r="P3280">
        <v>0</v>
      </c>
    </row>
    <row r="3281" spans="1:16" x14ac:dyDescent="0.2">
      <c r="A3281" t="s">
        <v>3364</v>
      </c>
      <c r="B3281">
        <v>2010</v>
      </c>
      <c r="C3281" t="s">
        <v>18</v>
      </c>
      <c r="D3281" t="s">
        <v>101</v>
      </c>
      <c r="E3281" t="s">
        <v>516</v>
      </c>
      <c r="F3281" t="s">
        <v>592</v>
      </c>
      <c r="G3281" t="s">
        <v>22</v>
      </c>
      <c r="H3281" t="s">
        <v>23</v>
      </c>
      <c r="I3281" t="s">
        <v>633</v>
      </c>
      <c r="J3281">
        <v>10606</v>
      </c>
      <c r="K3281">
        <v>10609</v>
      </c>
      <c r="L3281">
        <v>10602</v>
      </c>
      <c r="O3281">
        <v>2100000</v>
      </c>
      <c r="P3281">
        <v>3</v>
      </c>
    </row>
    <row r="3282" spans="1:16" x14ac:dyDescent="0.2">
      <c r="A3282" t="s">
        <v>3365</v>
      </c>
      <c r="B3282">
        <v>2010</v>
      </c>
      <c r="C3282" t="s">
        <v>26</v>
      </c>
      <c r="D3282" t="s">
        <v>64</v>
      </c>
      <c r="E3282" t="s">
        <v>20</v>
      </c>
      <c r="F3282" t="s">
        <v>592</v>
      </c>
      <c r="G3282" t="s">
        <v>22</v>
      </c>
      <c r="H3282" t="s">
        <v>23</v>
      </c>
      <c r="I3282" t="s">
        <v>1062</v>
      </c>
      <c r="J3282">
        <v>20204</v>
      </c>
      <c r="K3282">
        <v>10201</v>
      </c>
      <c r="L3282">
        <v>20204</v>
      </c>
      <c r="O3282">
        <v>0</v>
      </c>
      <c r="P3282">
        <v>0</v>
      </c>
    </row>
    <row r="3283" spans="1:16" x14ac:dyDescent="0.2">
      <c r="A3283" t="s">
        <v>3366</v>
      </c>
      <c r="B3283">
        <v>2010</v>
      </c>
      <c r="C3283" t="s">
        <v>26</v>
      </c>
      <c r="D3283" t="s">
        <v>27</v>
      </c>
      <c r="E3283" t="s">
        <v>20</v>
      </c>
      <c r="F3283" t="s">
        <v>592</v>
      </c>
      <c r="G3283" t="s">
        <v>22</v>
      </c>
      <c r="H3283" t="s">
        <v>23</v>
      </c>
      <c r="I3283" t="s">
        <v>1407</v>
      </c>
      <c r="J3283">
        <v>10106</v>
      </c>
      <c r="K3283">
        <v>20205</v>
      </c>
      <c r="L3283">
        <v>10199</v>
      </c>
      <c r="O3283">
        <v>0</v>
      </c>
      <c r="P3283">
        <v>0</v>
      </c>
    </row>
    <row r="3284" spans="1:16" x14ac:dyDescent="0.2">
      <c r="A3284" t="s">
        <v>3367</v>
      </c>
      <c r="B3284">
        <v>2010</v>
      </c>
      <c r="C3284" t="s">
        <v>26</v>
      </c>
      <c r="D3284" t="s">
        <v>27</v>
      </c>
      <c r="E3284" t="s">
        <v>20</v>
      </c>
      <c r="F3284" t="s">
        <v>592</v>
      </c>
      <c r="G3284" t="s">
        <v>22</v>
      </c>
      <c r="H3284" t="s">
        <v>23</v>
      </c>
      <c r="I3284" t="s">
        <v>633</v>
      </c>
      <c r="J3284">
        <v>10607</v>
      </c>
      <c r="K3284">
        <v>10602</v>
      </c>
      <c r="L3284">
        <v>10604</v>
      </c>
      <c r="O3284">
        <v>0</v>
      </c>
      <c r="P3284">
        <v>0</v>
      </c>
    </row>
    <row r="3285" spans="1:16" x14ac:dyDescent="0.2">
      <c r="A3285" t="s">
        <v>3368</v>
      </c>
      <c r="B3285">
        <v>2010</v>
      </c>
      <c r="C3285" t="s">
        <v>26</v>
      </c>
      <c r="D3285" t="s">
        <v>27</v>
      </c>
      <c r="E3285" t="s">
        <v>20</v>
      </c>
      <c r="F3285" t="s">
        <v>592</v>
      </c>
      <c r="G3285" t="s">
        <v>22</v>
      </c>
      <c r="H3285" t="s">
        <v>23</v>
      </c>
      <c r="I3285" t="s">
        <v>1407</v>
      </c>
      <c r="J3285">
        <v>10101</v>
      </c>
      <c r="K3285">
        <v>10103</v>
      </c>
      <c r="L3285">
        <v>10105</v>
      </c>
      <c r="O3285">
        <v>0</v>
      </c>
      <c r="P3285">
        <v>0</v>
      </c>
    </row>
    <row r="3286" spans="1:16" x14ac:dyDescent="0.2">
      <c r="A3286" t="s">
        <v>3369</v>
      </c>
      <c r="B3286">
        <v>2010</v>
      </c>
      <c r="C3286" t="s">
        <v>18</v>
      </c>
      <c r="D3286" t="s">
        <v>19</v>
      </c>
      <c r="E3286" t="s">
        <v>20</v>
      </c>
      <c r="F3286" t="s">
        <v>592</v>
      </c>
      <c r="G3286" t="s">
        <v>22</v>
      </c>
      <c r="H3286" t="s">
        <v>23</v>
      </c>
      <c r="I3286" t="s">
        <v>633</v>
      </c>
      <c r="J3286">
        <v>10606</v>
      </c>
      <c r="K3286">
        <v>10605</v>
      </c>
      <c r="L3286">
        <v>10602</v>
      </c>
      <c r="O3286">
        <v>0</v>
      </c>
      <c r="P3286">
        <v>0</v>
      </c>
    </row>
    <row r="3287" spans="1:16" x14ac:dyDescent="0.2">
      <c r="A3287" t="s">
        <v>3370</v>
      </c>
      <c r="B3287">
        <v>2010</v>
      </c>
      <c r="C3287" t="s">
        <v>18</v>
      </c>
      <c r="D3287" t="s">
        <v>64</v>
      </c>
      <c r="E3287" t="s">
        <v>20</v>
      </c>
      <c r="F3287" t="s">
        <v>592</v>
      </c>
      <c r="G3287" t="s">
        <v>22</v>
      </c>
      <c r="H3287" t="s">
        <v>23</v>
      </c>
      <c r="I3287" t="s">
        <v>1407</v>
      </c>
      <c r="J3287">
        <v>10106</v>
      </c>
      <c r="O3287">
        <v>0</v>
      </c>
      <c r="P3287">
        <v>0</v>
      </c>
    </row>
    <row r="3288" spans="1:16" x14ac:dyDescent="0.2">
      <c r="A3288" t="s">
        <v>3371</v>
      </c>
      <c r="B3288">
        <v>2010</v>
      </c>
      <c r="C3288" t="s">
        <v>26</v>
      </c>
      <c r="D3288" t="s">
        <v>19</v>
      </c>
      <c r="E3288" t="s">
        <v>20</v>
      </c>
      <c r="F3288" t="s">
        <v>592</v>
      </c>
      <c r="G3288" t="s">
        <v>22</v>
      </c>
      <c r="H3288" t="s">
        <v>23</v>
      </c>
      <c r="I3288" t="s">
        <v>1407</v>
      </c>
      <c r="J3288">
        <v>10201</v>
      </c>
      <c r="K3288">
        <v>10201</v>
      </c>
      <c r="O3288">
        <v>0</v>
      </c>
      <c r="P3288">
        <v>0</v>
      </c>
    </row>
    <row r="3289" spans="1:16" x14ac:dyDescent="0.2">
      <c r="A3289" t="s">
        <v>3372</v>
      </c>
      <c r="B3289">
        <v>2010</v>
      </c>
      <c r="C3289" t="s">
        <v>18</v>
      </c>
      <c r="D3289" t="s">
        <v>27</v>
      </c>
      <c r="E3289" t="s">
        <v>20</v>
      </c>
      <c r="F3289" t="s">
        <v>592</v>
      </c>
      <c r="G3289" t="s">
        <v>22</v>
      </c>
      <c r="H3289" t="s">
        <v>23</v>
      </c>
      <c r="I3289" t="s">
        <v>633</v>
      </c>
      <c r="J3289">
        <v>10614</v>
      </c>
      <c r="K3289">
        <v>10608</v>
      </c>
      <c r="O3289">
        <v>0</v>
      </c>
      <c r="P3289">
        <v>0</v>
      </c>
    </row>
    <row r="3290" spans="1:16" x14ac:dyDescent="0.2">
      <c r="A3290" t="s">
        <v>3373</v>
      </c>
      <c r="B3290">
        <v>2010</v>
      </c>
      <c r="C3290" t="s">
        <v>26</v>
      </c>
      <c r="D3290" t="s">
        <v>27</v>
      </c>
      <c r="E3290" t="s">
        <v>20</v>
      </c>
      <c r="F3290" t="s">
        <v>592</v>
      </c>
      <c r="G3290" t="s">
        <v>22</v>
      </c>
      <c r="H3290" t="s">
        <v>23</v>
      </c>
      <c r="I3290" t="s">
        <v>601</v>
      </c>
      <c r="J3290">
        <v>20205</v>
      </c>
      <c r="K3290">
        <v>20299</v>
      </c>
      <c r="O3290">
        <v>0</v>
      </c>
      <c r="P3290">
        <v>0</v>
      </c>
    </row>
    <row r="3291" spans="1:16" x14ac:dyDescent="0.2">
      <c r="A3291" t="s">
        <v>3374</v>
      </c>
      <c r="B3291">
        <v>2010</v>
      </c>
      <c r="C3291" t="s">
        <v>18</v>
      </c>
      <c r="D3291" t="s">
        <v>59</v>
      </c>
      <c r="E3291" t="s">
        <v>20</v>
      </c>
      <c r="F3291" t="s">
        <v>592</v>
      </c>
      <c r="G3291" t="s">
        <v>22</v>
      </c>
      <c r="H3291" t="s">
        <v>23</v>
      </c>
      <c r="I3291" t="s">
        <v>633</v>
      </c>
      <c r="J3291">
        <v>10608</v>
      </c>
      <c r="K3291">
        <v>10602</v>
      </c>
      <c r="O3291">
        <v>0</v>
      </c>
      <c r="P3291">
        <v>0</v>
      </c>
    </row>
    <row r="3292" spans="1:16" x14ac:dyDescent="0.2">
      <c r="A3292" t="s">
        <v>3375</v>
      </c>
      <c r="B3292">
        <v>2010</v>
      </c>
      <c r="C3292" t="s">
        <v>26</v>
      </c>
      <c r="D3292" t="s">
        <v>47</v>
      </c>
      <c r="E3292" t="s">
        <v>516</v>
      </c>
      <c r="F3292" t="s">
        <v>592</v>
      </c>
      <c r="G3292" t="s">
        <v>22</v>
      </c>
      <c r="H3292" t="s">
        <v>23</v>
      </c>
      <c r="I3292" t="s">
        <v>633</v>
      </c>
      <c r="J3292">
        <v>10602</v>
      </c>
      <c r="K3292">
        <v>10608</v>
      </c>
      <c r="L3292">
        <v>10608</v>
      </c>
      <c r="O3292">
        <v>2400000</v>
      </c>
      <c r="P3292">
        <v>3</v>
      </c>
    </row>
    <row r="3293" spans="1:16" x14ac:dyDescent="0.2">
      <c r="A3293" t="s">
        <v>3376</v>
      </c>
      <c r="B3293">
        <v>2010</v>
      </c>
      <c r="C3293" t="s">
        <v>26</v>
      </c>
      <c r="D3293" t="s">
        <v>38</v>
      </c>
      <c r="E3293" t="s">
        <v>20</v>
      </c>
      <c r="F3293" t="s">
        <v>592</v>
      </c>
      <c r="G3293" t="s">
        <v>22</v>
      </c>
      <c r="H3293" t="s">
        <v>23</v>
      </c>
      <c r="I3293" t="s">
        <v>1062</v>
      </c>
      <c r="J3293">
        <v>20202</v>
      </c>
      <c r="O3293">
        <v>0</v>
      </c>
      <c r="P3293">
        <v>0</v>
      </c>
    </row>
    <row r="3294" spans="1:16" x14ac:dyDescent="0.2">
      <c r="A3294" t="s">
        <v>3377</v>
      </c>
      <c r="B3294">
        <v>2010</v>
      </c>
      <c r="C3294" t="s">
        <v>26</v>
      </c>
      <c r="D3294" t="s">
        <v>33</v>
      </c>
      <c r="E3294" t="s">
        <v>20</v>
      </c>
      <c r="F3294" t="s">
        <v>592</v>
      </c>
      <c r="G3294" t="s">
        <v>22</v>
      </c>
      <c r="H3294" t="s">
        <v>23</v>
      </c>
      <c r="I3294" t="s">
        <v>1407</v>
      </c>
      <c r="J3294">
        <v>10199</v>
      </c>
      <c r="K3294">
        <v>10106</v>
      </c>
      <c r="L3294">
        <v>10105</v>
      </c>
      <c r="O3294">
        <v>0</v>
      </c>
      <c r="P3294">
        <v>0</v>
      </c>
    </row>
    <row r="3295" spans="1:16" x14ac:dyDescent="0.2">
      <c r="A3295" t="s">
        <v>3378</v>
      </c>
      <c r="B3295">
        <v>2010</v>
      </c>
      <c r="C3295" t="s">
        <v>18</v>
      </c>
      <c r="D3295" t="s">
        <v>59</v>
      </c>
      <c r="E3295" t="s">
        <v>20</v>
      </c>
      <c r="F3295" t="s">
        <v>592</v>
      </c>
      <c r="G3295" t="s">
        <v>22</v>
      </c>
      <c r="H3295" t="s">
        <v>23</v>
      </c>
      <c r="I3295" t="s">
        <v>633</v>
      </c>
      <c r="J3295">
        <v>10608</v>
      </c>
      <c r="K3295">
        <v>10604</v>
      </c>
      <c r="L3295">
        <v>10611</v>
      </c>
      <c r="O3295">
        <v>0</v>
      </c>
      <c r="P3295">
        <v>0</v>
      </c>
    </row>
    <row r="3296" spans="1:16" x14ac:dyDescent="0.2">
      <c r="A3296" t="s">
        <v>3379</v>
      </c>
      <c r="B3296">
        <v>2010</v>
      </c>
      <c r="C3296" t="s">
        <v>26</v>
      </c>
      <c r="D3296" t="s">
        <v>19</v>
      </c>
      <c r="E3296" t="s">
        <v>20</v>
      </c>
      <c r="F3296" t="s">
        <v>592</v>
      </c>
      <c r="G3296" t="s">
        <v>22</v>
      </c>
      <c r="H3296" t="s">
        <v>23</v>
      </c>
      <c r="I3296" t="s">
        <v>1062</v>
      </c>
      <c r="J3296">
        <v>20299</v>
      </c>
      <c r="K3296">
        <v>20699</v>
      </c>
      <c r="O3296">
        <v>0</v>
      </c>
      <c r="P3296">
        <v>0</v>
      </c>
    </row>
    <row r="3297" spans="1:16" x14ac:dyDescent="0.2">
      <c r="A3297" t="s">
        <v>3380</v>
      </c>
      <c r="B3297">
        <v>2010</v>
      </c>
      <c r="C3297" t="s">
        <v>26</v>
      </c>
      <c r="D3297" t="s">
        <v>47</v>
      </c>
      <c r="E3297" t="s">
        <v>516</v>
      </c>
      <c r="F3297" t="s">
        <v>592</v>
      </c>
      <c r="G3297" t="s">
        <v>22</v>
      </c>
      <c r="H3297" t="s">
        <v>23</v>
      </c>
      <c r="I3297" t="s">
        <v>633</v>
      </c>
      <c r="J3297">
        <v>10608</v>
      </c>
      <c r="O3297">
        <v>3300000</v>
      </c>
      <c r="P3297">
        <v>3</v>
      </c>
    </row>
    <row r="3298" spans="1:16" x14ac:dyDescent="0.2">
      <c r="A3298" t="s">
        <v>3381</v>
      </c>
      <c r="B3298">
        <v>2010</v>
      </c>
      <c r="C3298" t="s">
        <v>26</v>
      </c>
      <c r="D3298" t="s">
        <v>47</v>
      </c>
      <c r="E3298" t="s">
        <v>20</v>
      </c>
      <c r="F3298" t="s">
        <v>592</v>
      </c>
      <c r="G3298" t="s">
        <v>22</v>
      </c>
      <c r="H3298" t="s">
        <v>23</v>
      </c>
      <c r="I3298" t="s">
        <v>633</v>
      </c>
      <c r="J3298">
        <v>10608</v>
      </c>
      <c r="K3298">
        <v>10604</v>
      </c>
      <c r="L3298">
        <v>10602</v>
      </c>
      <c r="O3298">
        <v>0</v>
      </c>
      <c r="P3298">
        <v>0</v>
      </c>
    </row>
    <row r="3299" spans="1:16" x14ac:dyDescent="0.2">
      <c r="A3299" t="s">
        <v>3382</v>
      </c>
      <c r="B3299">
        <v>2010</v>
      </c>
      <c r="C3299" t="s">
        <v>26</v>
      </c>
      <c r="D3299" t="s">
        <v>96</v>
      </c>
      <c r="E3299" t="s">
        <v>20</v>
      </c>
      <c r="F3299" t="s">
        <v>592</v>
      </c>
      <c r="G3299" t="s">
        <v>22</v>
      </c>
      <c r="H3299" t="s">
        <v>23</v>
      </c>
      <c r="I3299" t="s">
        <v>633</v>
      </c>
      <c r="J3299">
        <v>10607</v>
      </c>
      <c r="K3299">
        <v>10614</v>
      </c>
      <c r="O3299">
        <v>0</v>
      </c>
      <c r="P3299">
        <v>0</v>
      </c>
    </row>
    <row r="3300" spans="1:16" x14ac:dyDescent="0.2">
      <c r="A3300" t="s">
        <v>3383</v>
      </c>
      <c r="B3300">
        <v>2010</v>
      </c>
      <c r="C3300" t="s">
        <v>26</v>
      </c>
      <c r="D3300" t="s">
        <v>27</v>
      </c>
      <c r="E3300" t="s">
        <v>20</v>
      </c>
      <c r="F3300" t="s">
        <v>592</v>
      </c>
      <c r="G3300" t="s">
        <v>22</v>
      </c>
      <c r="H3300" t="s">
        <v>23</v>
      </c>
      <c r="I3300" t="s">
        <v>633</v>
      </c>
      <c r="J3300">
        <v>10606</v>
      </c>
      <c r="K3300">
        <v>10608</v>
      </c>
      <c r="L3300">
        <v>10605</v>
      </c>
      <c r="O3300">
        <v>0</v>
      </c>
      <c r="P3300">
        <v>0</v>
      </c>
    </row>
    <row r="3301" spans="1:16" x14ac:dyDescent="0.2">
      <c r="A3301" t="s">
        <v>3384</v>
      </c>
      <c r="B3301">
        <v>2010</v>
      </c>
      <c r="C3301" t="s">
        <v>26</v>
      </c>
      <c r="D3301" t="s">
        <v>27</v>
      </c>
      <c r="E3301" t="s">
        <v>20</v>
      </c>
      <c r="F3301" t="s">
        <v>592</v>
      </c>
      <c r="G3301" t="s">
        <v>22</v>
      </c>
      <c r="H3301" t="s">
        <v>23</v>
      </c>
      <c r="I3301" t="s">
        <v>1407</v>
      </c>
      <c r="J3301">
        <v>10106</v>
      </c>
      <c r="K3301">
        <v>10105</v>
      </c>
      <c r="L3301">
        <v>10205</v>
      </c>
      <c r="O3301">
        <v>0</v>
      </c>
      <c r="P3301">
        <v>0</v>
      </c>
    </row>
    <row r="3302" spans="1:16" x14ac:dyDescent="0.2">
      <c r="A3302" t="s">
        <v>3385</v>
      </c>
      <c r="B3302">
        <v>2010</v>
      </c>
      <c r="C3302" t="s">
        <v>18</v>
      </c>
      <c r="D3302" t="s">
        <v>64</v>
      </c>
      <c r="E3302" t="s">
        <v>20</v>
      </c>
      <c r="F3302" t="s">
        <v>592</v>
      </c>
      <c r="G3302" t="s">
        <v>22</v>
      </c>
      <c r="H3302" t="s">
        <v>23</v>
      </c>
      <c r="I3302" t="s">
        <v>1407</v>
      </c>
      <c r="J3302">
        <v>10106</v>
      </c>
      <c r="K3302">
        <v>20599</v>
      </c>
      <c r="O3302">
        <v>0</v>
      </c>
      <c r="P3302">
        <v>0</v>
      </c>
    </row>
    <row r="3303" spans="1:16" x14ac:dyDescent="0.2">
      <c r="A3303" t="s">
        <v>3386</v>
      </c>
      <c r="B3303">
        <v>2010</v>
      </c>
      <c r="C3303" t="s">
        <v>18</v>
      </c>
      <c r="D3303" t="s">
        <v>56</v>
      </c>
      <c r="E3303" t="s">
        <v>20</v>
      </c>
      <c r="F3303" t="s">
        <v>592</v>
      </c>
      <c r="G3303" t="s">
        <v>22</v>
      </c>
      <c r="H3303" t="s">
        <v>23</v>
      </c>
      <c r="I3303" t="s">
        <v>633</v>
      </c>
      <c r="J3303">
        <v>10606</v>
      </c>
      <c r="K3303">
        <v>10602</v>
      </c>
      <c r="O3303">
        <v>0</v>
      </c>
      <c r="P3303">
        <v>0</v>
      </c>
    </row>
    <row r="3304" spans="1:16" x14ac:dyDescent="0.2">
      <c r="A3304" t="s">
        <v>3387</v>
      </c>
      <c r="B3304">
        <v>2010</v>
      </c>
      <c r="C3304" t="s">
        <v>26</v>
      </c>
      <c r="D3304" t="s">
        <v>30</v>
      </c>
      <c r="E3304" t="s">
        <v>20</v>
      </c>
      <c r="F3304" t="s">
        <v>592</v>
      </c>
      <c r="G3304" t="s">
        <v>22</v>
      </c>
      <c r="H3304" t="s">
        <v>23</v>
      </c>
      <c r="I3304" t="s">
        <v>1407</v>
      </c>
      <c r="J3304">
        <v>10101</v>
      </c>
      <c r="K3304">
        <v>10199</v>
      </c>
      <c r="L3304">
        <v>20205</v>
      </c>
      <c r="O3304">
        <v>0</v>
      </c>
      <c r="P3304">
        <v>0</v>
      </c>
    </row>
    <row r="3305" spans="1:16" x14ac:dyDescent="0.2">
      <c r="A3305" t="s">
        <v>3388</v>
      </c>
      <c r="B3305">
        <v>2010</v>
      </c>
      <c r="C3305" t="s">
        <v>26</v>
      </c>
      <c r="D3305" t="s">
        <v>19</v>
      </c>
      <c r="E3305" t="s">
        <v>20</v>
      </c>
      <c r="F3305" t="s">
        <v>592</v>
      </c>
      <c r="G3305" t="s">
        <v>22</v>
      </c>
      <c r="H3305" t="s">
        <v>23</v>
      </c>
      <c r="I3305" t="s">
        <v>1407</v>
      </c>
      <c r="J3305">
        <v>10105</v>
      </c>
      <c r="K3305">
        <v>20306</v>
      </c>
      <c r="O3305">
        <v>0</v>
      </c>
      <c r="P3305">
        <v>0</v>
      </c>
    </row>
    <row r="3306" spans="1:16" x14ac:dyDescent="0.2">
      <c r="A3306" t="s">
        <v>3389</v>
      </c>
      <c r="B3306">
        <v>2010</v>
      </c>
      <c r="C3306" t="s">
        <v>26</v>
      </c>
      <c r="D3306" t="s">
        <v>38</v>
      </c>
      <c r="E3306" t="s">
        <v>516</v>
      </c>
      <c r="F3306" t="s">
        <v>592</v>
      </c>
      <c r="G3306" t="s">
        <v>22</v>
      </c>
      <c r="H3306" t="s">
        <v>23</v>
      </c>
      <c r="I3306" t="s">
        <v>1407</v>
      </c>
      <c r="J3306">
        <v>10101</v>
      </c>
      <c r="O3306">
        <v>2092000</v>
      </c>
      <c r="P3306">
        <v>3</v>
      </c>
    </row>
    <row r="3307" spans="1:16" x14ac:dyDescent="0.2">
      <c r="A3307" t="s">
        <v>3390</v>
      </c>
      <c r="B3307">
        <v>2010</v>
      </c>
      <c r="C3307" t="s">
        <v>26</v>
      </c>
      <c r="D3307" t="s">
        <v>64</v>
      </c>
      <c r="E3307" t="s">
        <v>20</v>
      </c>
      <c r="F3307" t="s">
        <v>592</v>
      </c>
      <c r="G3307" t="s">
        <v>22</v>
      </c>
      <c r="H3307" t="s">
        <v>23</v>
      </c>
      <c r="I3307" t="s">
        <v>1407</v>
      </c>
      <c r="J3307">
        <v>10104</v>
      </c>
      <c r="K3307">
        <v>10106</v>
      </c>
      <c r="O3307">
        <v>0</v>
      </c>
      <c r="P3307">
        <v>0</v>
      </c>
    </row>
    <row r="3308" spans="1:16" x14ac:dyDescent="0.2">
      <c r="A3308" t="s">
        <v>3391</v>
      </c>
      <c r="B3308">
        <v>2010</v>
      </c>
      <c r="C3308" t="s">
        <v>18</v>
      </c>
      <c r="D3308" t="s">
        <v>33</v>
      </c>
      <c r="E3308" t="s">
        <v>20</v>
      </c>
      <c r="F3308" t="s">
        <v>592</v>
      </c>
      <c r="G3308" t="s">
        <v>22</v>
      </c>
      <c r="H3308" t="s">
        <v>23</v>
      </c>
      <c r="I3308" t="s">
        <v>1407</v>
      </c>
      <c r="J3308">
        <v>10103</v>
      </c>
      <c r="O3308">
        <v>0</v>
      </c>
      <c r="P3308">
        <v>0</v>
      </c>
    </row>
    <row r="3309" spans="1:16" x14ac:dyDescent="0.2">
      <c r="A3309" t="s">
        <v>3392</v>
      </c>
      <c r="B3309">
        <v>2010</v>
      </c>
      <c r="C3309" t="s">
        <v>26</v>
      </c>
      <c r="D3309" t="s">
        <v>33</v>
      </c>
      <c r="E3309" t="s">
        <v>20</v>
      </c>
      <c r="F3309" t="s">
        <v>592</v>
      </c>
      <c r="G3309" t="s">
        <v>22</v>
      </c>
      <c r="H3309" t="s">
        <v>23</v>
      </c>
      <c r="I3309" t="s">
        <v>1407</v>
      </c>
      <c r="J3309">
        <v>20399</v>
      </c>
      <c r="K3309">
        <v>20307</v>
      </c>
      <c r="L3309">
        <v>20399</v>
      </c>
      <c r="O3309">
        <v>0</v>
      </c>
      <c r="P3309">
        <v>0</v>
      </c>
    </row>
    <row r="3310" spans="1:16" x14ac:dyDescent="0.2">
      <c r="A3310" t="s">
        <v>3393</v>
      </c>
      <c r="B3310">
        <v>2010</v>
      </c>
      <c r="C3310" t="s">
        <v>26</v>
      </c>
      <c r="D3310" t="s">
        <v>27</v>
      </c>
      <c r="E3310" t="s">
        <v>20</v>
      </c>
      <c r="F3310" t="s">
        <v>592</v>
      </c>
      <c r="G3310" t="s">
        <v>22</v>
      </c>
      <c r="H3310" t="s">
        <v>23</v>
      </c>
      <c r="I3310" t="s">
        <v>1407</v>
      </c>
      <c r="J3310">
        <v>10199</v>
      </c>
      <c r="K3310">
        <v>20703</v>
      </c>
      <c r="L3310">
        <v>10199</v>
      </c>
      <c r="O3310">
        <v>0</v>
      </c>
      <c r="P3310">
        <v>0</v>
      </c>
    </row>
    <row r="3311" spans="1:16" x14ac:dyDescent="0.2">
      <c r="A3311" t="s">
        <v>3394</v>
      </c>
      <c r="B3311">
        <v>2010</v>
      </c>
      <c r="C3311" t="s">
        <v>18</v>
      </c>
      <c r="D3311" t="s">
        <v>96</v>
      </c>
      <c r="E3311" t="s">
        <v>516</v>
      </c>
      <c r="F3311" t="s">
        <v>592</v>
      </c>
      <c r="G3311" t="s">
        <v>22</v>
      </c>
      <c r="H3311" t="s">
        <v>23</v>
      </c>
      <c r="I3311" t="s">
        <v>633</v>
      </c>
      <c r="J3311">
        <v>10614</v>
      </c>
      <c r="K3311">
        <v>10607</v>
      </c>
      <c r="L3311">
        <v>10604</v>
      </c>
      <c r="O3311">
        <v>1800000</v>
      </c>
      <c r="P3311">
        <v>3</v>
      </c>
    </row>
    <row r="3312" spans="1:16" x14ac:dyDescent="0.2">
      <c r="A3312" t="s">
        <v>3395</v>
      </c>
      <c r="B3312">
        <v>2010</v>
      </c>
      <c r="C3312" t="s">
        <v>26</v>
      </c>
      <c r="D3312" t="s">
        <v>27</v>
      </c>
      <c r="E3312" t="s">
        <v>20</v>
      </c>
      <c r="F3312" t="s">
        <v>592</v>
      </c>
      <c r="G3312" t="s">
        <v>22</v>
      </c>
      <c r="H3312" t="s">
        <v>23</v>
      </c>
      <c r="I3312" t="s">
        <v>1407</v>
      </c>
      <c r="J3312">
        <v>10199</v>
      </c>
      <c r="K3312">
        <v>20703</v>
      </c>
      <c r="L3312">
        <v>10204</v>
      </c>
      <c r="O3312">
        <v>0</v>
      </c>
      <c r="P3312">
        <v>0</v>
      </c>
    </row>
    <row r="3313" spans="1:16" x14ac:dyDescent="0.2">
      <c r="A3313" t="s">
        <v>3396</v>
      </c>
      <c r="B3313">
        <v>2010</v>
      </c>
      <c r="C3313" t="s">
        <v>26</v>
      </c>
      <c r="D3313" t="s">
        <v>30</v>
      </c>
      <c r="E3313" t="s">
        <v>20</v>
      </c>
      <c r="F3313" t="s">
        <v>592</v>
      </c>
      <c r="G3313" t="s">
        <v>22</v>
      </c>
      <c r="H3313" t="s">
        <v>23</v>
      </c>
      <c r="I3313" t="s">
        <v>633</v>
      </c>
      <c r="J3313">
        <v>10699</v>
      </c>
      <c r="K3313">
        <v>10608</v>
      </c>
      <c r="O3313">
        <v>0</v>
      </c>
      <c r="P3313">
        <v>0</v>
      </c>
    </row>
    <row r="3314" spans="1:16" x14ac:dyDescent="0.2">
      <c r="A3314" t="s">
        <v>3397</v>
      </c>
      <c r="B3314">
        <v>2010</v>
      </c>
      <c r="C3314" t="s">
        <v>26</v>
      </c>
      <c r="D3314" t="s">
        <v>33</v>
      </c>
      <c r="E3314" t="s">
        <v>20</v>
      </c>
      <c r="F3314" t="s">
        <v>592</v>
      </c>
      <c r="G3314" t="s">
        <v>22</v>
      </c>
      <c r="H3314" t="s">
        <v>23</v>
      </c>
      <c r="I3314" t="s">
        <v>633</v>
      </c>
      <c r="J3314">
        <v>10608</v>
      </c>
      <c r="O3314">
        <v>0</v>
      </c>
      <c r="P3314">
        <v>0</v>
      </c>
    </row>
    <row r="3315" spans="1:16" x14ac:dyDescent="0.2">
      <c r="A3315" t="s">
        <v>3398</v>
      </c>
      <c r="B3315">
        <v>2010</v>
      </c>
      <c r="C3315" t="s">
        <v>26</v>
      </c>
      <c r="D3315" t="s">
        <v>38</v>
      </c>
      <c r="E3315" t="s">
        <v>20</v>
      </c>
      <c r="F3315" t="s">
        <v>592</v>
      </c>
      <c r="G3315" t="s">
        <v>22</v>
      </c>
      <c r="H3315" t="s">
        <v>23</v>
      </c>
      <c r="I3315" t="s">
        <v>633</v>
      </c>
      <c r="J3315">
        <v>10607</v>
      </c>
      <c r="K3315">
        <v>10602</v>
      </c>
      <c r="L3315">
        <v>10614</v>
      </c>
      <c r="O3315">
        <v>0</v>
      </c>
      <c r="P3315">
        <v>0</v>
      </c>
    </row>
    <row r="3316" spans="1:16" x14ac:dyDescent="0.2">
      <c r="A3316" t="s">
        <v>3399</v>
      </c>
      <c r="B3316">
        <v>2010</v>
      </c>
      <c r="C3316" t="s">
        <v>26</v>
      </c>
      <c r="D3316" t="s">
        <v>27</v>
      </c>
      <c r="E3316" t="s">
        <v>20</v>
      </c>
      <c r="F3316" t="s">
        <v>592</v>
      </c>
      <c r="G3316" t="s">
        <v>22</v>
      </c>
      <c r="H3316" t="s">
        <v>23</v>
      </c>
      <c r="I3316" t="s">
        <v>1407</v>
      </c>
      <c r="J3316">
        <v>10101</v>
      </c>
      <c r="O3316">
        <v>0</v>
      </c>
      <c r="P3316">
        <v>0</v>
      </c>
    </row>
    <row r="3317" spans="1:16" x14ac:dyDescent="0.2">
      <c r="A3317" t="s">
        <v>3400</v>
      </c>
      <c r="B3317">
        <v>2010</v>
      </c>
      <c r="C3317" t="s">
        <v>26</v>
      </c>
      <c r="D3317" t="s">
        <v>59</v>
      </c>
      <c r="E3317" t="s">
        <v>20</v>
      </c>
      <c r="F3317" t="s">
        <v>592</v>
      </c>
      <c r="G3317" t="s">
        <v>22</v>
      </c>
      <c r="H3317" t="s">
        <v>23</v>
      </c>
      <c r="I3317" t="s">
        <v>650</v>
      </c>
      <c r="J3317">
        <v>10606</v>
      </c>
      <c r="K3317">
        <v>10602</v>
      </c>
      <c r="L3317">
        <v>10609</v>
      </c>
      <c r="O3317">
        <v>0</v>
      </c>
      <c r="P3317">
        <v>0</v>
      </c>
    </row>
    <row r="3318" spans="1:16" x14ac:dyDescent="0.2">
      <c r="A3318" t="s">
        <v>3401</v>
      </c>
      <c r="B3318">
        <v>2010</v>
      </c>
      <c r="C3318" t="s">
        <v>26</v>
      </c>
      <c r="D3318" t="s">
        <v>27</v>
      </c>
      <c r="E3318" t="s">
        <v>20</v>
      </c>
      <c r="F3318" t="s">
        <v>592</v>
      </c>
      <c r="G3318" t="s">
        <v>22</v>
      </c>
      <c r="H3318" t="s">
        <v>23</v>
      </c>
      <c r="I3318" t="s">
        <v>633</v>
      </c>
      <c r="J3318">
        <v>10608</v>
      </c>
      <c r="K3318">
        <v>10614</v>
      </c>
      <c r="L3318">
        <v>10602</v>
      </c>
      <c r="O3318">
        <v>0</v>
      </c>
      <c r="P3318">
        <v>0</v>
      </c>
    </row>
    <row r="3319" spans="1:16" x14ac:dyDescent="0.2">
      <c r="A3319" t="s">
        <v>3402</v>
      </c>
      <c r="B3319">
        <v>2010</v>
      </c>
      <c r="C3319" t="s">
        <v>26</v>
      </c>
      <c r="D3319" t="s">
        <v>56</v>
      </c>
      <c r="E3319" t="s">
        <v>20</v>
      </c>
      <c r="F3319" t="s">
        <v>592</v>
      </c>
      <c r="G3319" t="s">
        <v>22</v>
      </c>
      <c r="H3319" t="s">
        <v>23</v>
      </c>
      <c r="I3319" t="s">
        <v>633</v>
      </c>
      <c r="J3319">
        <v>10607</v>
      </c>
      <c r="K3319">
        <v>40401</v>
      </c>
      <c r="L3319">
        <v>10602</v>
      </c>
      <c r="O3319">
        <v>0</v>
      </c>
      <c r="P3319">
        <v>0</v>
      </c>
    </row>
    <row r="3320" spans="1:16" x14ac:dyDescent="0.2">
      <c r="A3320" t="s">
        <v>3403</v>
      </c>
      <c r="B3320">
        <v>2010</v>
      </c>
      <c r="C3320" t="s">
        <v>26</v>
      </c>
      <c r="D3320" t="s">
        <v>56</v>
      </c>
      <c r="E3320" t="s">
        <v>516</v>
      </c>
      <c r="F3320" t="s">
        <v>592</v>
      </c>
      <c r="G3320" t="s">
        <v>22</v>
      </c>
      <c r="H3320" t="s">
        <v>23</v>
      </c>
      <c r="I3320" t="s">
        <v>1407</v>
      </c>
      <c r="J3320">
        <v>10101</v>
      </c>
      <c r="K3320">
        <v>10101</v>
      </c>
      <c r="L3320">
        <v>10199</v>
      </c>
      <c r="O3320">
        <v>1815000</v>
      </c>
      <c r="P3320">
        <v>3</v>
      </c>
    </row>
    <row r="3321" spans="1:16" x14ac:dyDescent="0.2">
      <c r="A3321" t="s">
        <v>3404</v>
      </c>
      <c r="B3321">
        <v>2010</v>
      </c>
      <c r="C3321" t="s">
        <v>18</v>
      </c>
      <c r="D3321" t="s">
        <v>101</v>
      </c>
      <c r="E3321" t="s">
        <v>20</v>
      </c>
      <c r="F3321" t="s">
        <v>592</v>
      </c>
      <c r="G3321" t="s">
        <v>22</v>
      </c>
      <c r="H3321" t="s">
        <v>23</v>
      </c>
      <c r="I3321" t="s">
        <v>633</v>
      </c>
      <c r="J3321">
        <v>10606</v>
      </c>
      <c r="K3321">
        <v>10610</v>
      </c>
      <c r="L3321">
        <v>10612</v>
      </c>
      <c r="O3321">
        <v>0</v>
      </c>
      <c r="P3321">
        <v>0</v>
      </c>
    </row>
    <row r="3322" spans="1:16" x14ac:dyDescent="0.2">
      <c r="A3322" t="s">
        <v>3405</v>
      </c>
      <c r="B3322">
        <v>2010</v>
      </c>
      <c r="C3322" t="s">
        <v>26</v>
      </c>
      <c r="D3322" t="s">
        <v>36</v>
      </c>
      <c r="E3322" t="s">
        <v>20</v>
      </c>
      <c r="F3322" t="s">
        <v>592</v>
      </c>
      <c r="G3322" t="s">
        <v>22</v>
      </c>
      <c r="H3322" t="s">
        <v>23</v>
      </c>
      <c r="I3322" t="s">
        <v>633</v>
      </c>
      <c r="J3322">
        <v>10602</v>
      </c>
      <c r="K3322">
        <v>10204</v>
      </c>
      <c r="L3322">
        <v>10201</v>
      </c>
      <c r="O3322">
        <v>0</v>
      </c>
      <c r="P3322">
        <v>0</v>
      </c>
    </row>
    <row r="3323" spans="1:16" x14ac:dyDescent="0.2">
      <c r="A3323" t="s">
        <v>3406</v>
      </c>
      <c r="B3323">
        <v>2010</v>
      </c>
      <c r="C3323" t="s">
        <v>26</v>
      </c>
      <c r="D3323" t="s">
        <v>27</v>
      </c>
      <c r="E3323" t="s">
        <v>20</v>
      </c>
      <c r="F3323" t="s">
        <v>592</v>
      </c>
      <c r="G3323" t="s">
        <v>22</v>
      </c>
      <c r="H3323" t="s">
        <v>23</v>
      </c>
      <c r="I3323" t="s">
        <v>633</v>
      </c>
      <c r="J3323">
        <v>10602</v>
      </c>
      <c r="K3323">
        <v>10607</v>
      </c>
      <c r="L3323">
        <v>10601</v>
      </c>
      <c r="O3323">
        <v>0</v>
      </c>
      <c r="P3323">
        <v>0</v>
      </c>
    </row>
    <row r="3324" spans="1:16" x14ac:dyDescent="0.2">
      <c r="A3324" t="s">
        <v>3407</v>
      </c>
      <c r="B3324">
        <v>2010</v>
      </c>
      <c r="C3324" t="s">
        <v>18</v>
      </c>
      <c r="D3324" t="s">
        <v>38</v>
      </c>
      <c r="E3324" t="s">
        <v>20</v>
      </c>
      <c r="F3324" t="s">
        <v>592</v>
      </c>
      <c r="G3324" t="s">
        <v>22</v>
      </c>
      <c r="H3324" t="s">
        <v>23</v>
      </c>
      <c r="I3324" t="s">
        <v>633</v>
      </c>
      <c r="J3324">
        <v>10602</v>
      </c>
      <c r="K3324">
        <v>10609</v>
      </c>
      <c r="L3324">
        <v>10699</v>
      </c>
      <c r="O3324">
        <v>0</v>
      </c>
      <c r="P3324">
        <v>0</v>
      </c>
    </row>
    <row r="3325" spans="1:16" x14ac:dyDescent="0.2">
      <c r="A3325" t="s">
        <v>3408</v>
      </c>
      <c r="B3325">
        <v>2010</v>
      </c>
      <c r="C3325" t="s">
        <v>26</v>
      </c>
      <c r="D3325" t="s">
        <v>38</v>
      </c>
      <c r="E3325" t="s">
        <v>20</v>
      </c>
      <c r="F3325" t="s">
        <v>592</v>
      </c>
      <c r="G3325" t="s">
        <v>22</v>
      </c>
      <c r="H3325" t="s">
        <v>23</v>
      </c>
      <c r="I3325" t="s">
        <v>633</v>
      </c>
      <c r="J3325">
        <v>10614</v>
      </c>
      <c r="K3325">
        <v>10612</v>
      </c>
      <c r="L3325">
        <v>10608</v>
      </c>
      <c r="O3325">
        <v>0</v>
      </c>
      <c r="P3325">
        <v>0</v>
      </c>
    </row>
    <row r="3326" spans="1:16" x14ac:dyDescent="0.2">
      <c r="A3326" t="s">
        <v>3409</v>
      </c>
      <c r="B3326">
        <v>2010</v>
      </c>
      <c r="C3326" t="s">
        <v>26</v>
      </c>
      <c r="D3326" t="s">
        <v>96</v>
      </c>
      <c r="E3326" t="s">
        <v>20</v>
      </c>
      <c r="F3326" t="s">
        <v>592</v>
      </c>
      <c r="G3326" t="s">
        <v>22</v>
      </c>
      <c r="H3326" t="s">
        <v>23</v>
      </c>
      <c r="I3326" t="s">
        <v>633</v>
      </c>
      <c r="J3326">
        <v>10602</v>
      </c>
      <c r="K3326">
        <v>10602</v>
      </c>
      <c r="L3326">
        <v>10611</v>
      </c>
      <c r="O3326">
        <v>0</v>
      </c>
      <c r="P3326">
        <v>0</v>
      </c>
    </row>
    <row r="3327" spans="1:16" x14ac:dyDescent="0.2">
      <c r="A3327" t="s">
        <v>3410</v>
      </c>
      <c r="B3327">
        <v>2010</v>
      </c>
      <c r="C3327" t="s">
        <v>26</v>
      </c>
      <c r="D3327" t="s">
        <v>96</v>
      </c>
      <c r="E3327" t="s">
        <v>20</v>
      </c>
      <c r="F3327" t="s">
        <v>592</v>
      </c>
      <c r="G3327" t="s">
        <v>22</v>
      </c>
      <c r="H3327" t="s">
        <v>23</v>
      </c>
      <c r="I3327" t="s">
        <v>633</v>
      </c>
      <c r="J3327">
        <v>10606</v>
      </c>
      <c r="K3327">
        <v>10612</v>
      </c>
      <c r="L3327">
        <v>10699</v>
      </c>
      <c r="O3327">
        <v>0</v>
      </c>
      <c r="P3327">
        <v>0</v>
      </c>
    </row>
    <row r="3328" spans="1:16" x14ac:dyDescent="0.2">
      <c r="A3328" t="s">
        <v>3411</v>
      </c>
      <c r="B3328">
        <v>2010</v>
      </c>
      <c r="C3328" t="s">
        <v>26</v>
      </c>
      <c r="D3328" t="s">
        <v>56</v>
      </c>
      <c r="E3328" t="s">
        <v>20</v>
      </c>
      <c r="F3328" t="s">
        <v>592</v>
      </c>
      <c r="G3328" t="s">
        <v>22</v>
      </c>
      <c r="H3328" t="s">
        <v>23</v>
      </c>
      <c r="I3328" t="s">
        <v>633</v>
      </c>
      <c r="J3328">
        <v>10614</v>
      </c>
      <c r="K3328">
        <v>10604</v>
      </c>
      <c r="L3328">
        <v>10609</v>
      </c>
      <c r="O3328">
        <v>0</v>
      </c>
      <c r="P3328">
        <v>0</v>
      </c>
    </row>
    <row r="3329" spans="1:16" x14ac:dyDescent="0.2">
      <c r="A3329" t="s">
        <v>3412</v>
      </c>
      <c r="B3329">
        <v>2010</v>
      </c>
      <c r="C3329" t="s">
        <v>26</v>
      </c>
      <c r="D3329" t="s">
        <v>38</v>
      </c>
      <c r="E3329" t="s">
        <v>20</v>
      </c>
      <c r="F3329" t="s">
        <v>592</v>
      </c>
      <c r="G3329" t="s">
        <v>22</v>
      </c>
      <c r="H3329" t="s">
        <v>23</v>
      </c>
      <c r="I3329" t="s">
        <v>633</v>
      </c>
      <c r="J3329">
        <v>10699</v>
      </c>
      <c r="O3329">
        <v>0</v>
      </c>
      <c r="P3329">
        <v>0</v>
      </c>
    </row>
    <row r="3330" spans="1:16" x14ac:dyDescent="0.2">
      <c r="A3330" t="s">
        <v>3413</v>
      </c>
      <c r="B3330">
        <v>2010</v>
      </c>
      <c r="C3330" t="s">
        <v>18</v>
      </c>
      <c r="D3330" t="s">
        <v>101</v>
      </c>
      <c r="E3330" t="s">
        <v>20</v>
      </c>
      <c r="F3330" t="s">
        <v>592</v>
      </c>
      <c r="G3330" t="s">
        <v>22</v>
      </c>
      <c r="H3330" t="s">
        <v>23</v>
      </c>
      <c r="I3330" t="s">
        <v>633</v>
      </c>
      <c r="J3330">
        <v>10606</v>
      </c>
      <c r="K3330">
        <v>10604</v>
      </c>
      <c r="L3330">
        <v>10605</v>
      </c>
      <c r="O3330">
        <v>0</v>
      </c>
      <c r="P3330">
        <v>0</v>
      </c>
    </row>
    <row r="3331" spans="1:16" x14ac:dyDescent="0.2">
      <c r="A3331" t="s">
        <v>3414</v>
      </c>
      <c r="B3331">
        <v>2010</v>
      </c>
      <c r="C3331" t="s">
        <v>26</v>
      </c>
      <c r="D3331" t="s">
        <v>27</v>
      </c>
      <c r="E3331" t="s">
        <v>516</v>
      </c>
      <c r="F3331" t="s">
        <v>592</v>
      </c>
      <c r="G3331" t="s">
        <v>22</v>
      </c>
      <c r="H3331" t="s">
        <v>23</v>
      </c>
      <c r="I3331" t="s">
        <v>633</v>
      </c>
      <c r="J3331">
        <v>10606</v>
      </c>
      <c r="K3331">
        <v>10602</v>
      </c>
      <c r="L3331">
        <v>10602</v>
      </c>
      <c r="O3331">
        <v>2400000</v>
      </c>
      <c r="P3331">
        <v>3</v>
      </c>
    </row>
    <row r="3332" spans="1:16" x14ac:dyDescent="0.2">
      <c r="A3332" t="s">
        <v>3415</v>
      </c>
      <c r="B3332">
        <v>2010</v>
      </c>
      <c r="C3332" t="s">
        <v>18</v>
      </c>
      <c r="D3332" t="s">
        <v>56</v>
      </c>
      <c r="E3332" t="s">
        <v>516</v>
      </c>
      <c r="F3332" t="s">
        <v>592</v>
      </c>
      <c r="G3332" t="s">
        <v>22</v>
      </c>
      <c r="H3332" t="s">
        <v>23</v>
      </c>
      <c r="I3332" t="s">
        <v>633</v>
      </c>
      <c r="J3332">
        <v>10605</v>
      </c>
      <c r="K3332">
        <v>10608</v>
      </c>
      <c r="L3332">
        <v>10606</v>
      </c>
      <c r="O3332">
        <v>2700000</v>
      </c>
      <c r="P3332">
        <v>3</v>
      </c>
    </row>
    <row r="3333" spans="1:16" x14ac:dyDescent="0.2">
      <c r="A3333" t="s">
        <v>3416</v>
      </c>
      <c r="B3333">
        <v>2010</v>
      </c>
      <c r="C3333" t="s">
        <v>26</v>
      </c>
      <c r="D3333" t="s">
        <v>101</v>
      </c>
      <c r="E3333" t="s">
        <v>516</v>
      </c>
      <c r="F3333" t="s">
        <v>592</v>
      </c>
      <c r="G3333" t="s">
        <v>22</v>
      </c>
      <c r="H3333" t="s">
        <v>23</v>
      </c>
      <c r="I3333" t="s">
        <v>633</v>
      </c>
      <c r="J3333">
        <v>10602</v>
      </c>
      <c r="K3333">
        <v>10608</v>
      </c>
      <c r="O3333">
        <v>900000</v>
      </c>
      <c r="P3333">
        <v>3</v>
      </c>
    </row>
    <row r="3334" spans="1:16" x14ac:dyDescent="0.2">
      <c r="A3334" t="s">
        <v>3417</v>
      </c>
      <c r="B3334">
        <v>2010</v>
      </c>
      <c r="C3334" t="s">
        <v>26</v>
      </c>
      <c r="D3334" t="s">
        <v>101</v>
      </c>
      <c r="E3334" t="s">
        <v>20</v>
      </c>
      <c r="F3334" t="s">
        <v>592</v>
      </c>
      <c r="G3334" t="s">
        <v>22</v>
      </c>
      <c r="H3334" t="s">
        <v>23</v>
      </c>
      <c r="I3334" t="s">
        <v>633</v>
      </c>
      <c r="J3334">
        <v>10602</v>
      </c>
      <c r="O3334">
        <v>0</v>
      </c>
      <c r="P3334">
        <v>0</v>
      </c>
    </row>
    <row r="3335" spans="1:16" x14ac:dyDescent="0.2">
      <c r="A3335" t="s">
        <v>3418</v>
      </c>
      <c r="B3335">
        <v>2010</v>
      </c>
      <c r="C3335" t="s">
        <v>18</v>
      </c>
      <c r="D3335" t="s">
        <v>27</v>
      </c>
      <c r="E3335" t="s">
        <v>20</v>
      </c>
      <c r="F3335" t="s">
        <v>592</v>
      </c>
      <c r="G3335" t="s">
        <v>22</v>
      </c>
      <c r="H3335" t="s">
        <v>23</v>
      </c>
      <c r="I3335" t="s">
        <v>1407</v>
      </c>
      <c r="J3335">
        <v>10106</v>
      </c>
      <c r="K3335">
        <v>10104</v>
      </c>
      <c r="L3335">
        <v>10101</v>
      </c>
      <c r="O3335">
        <v>0</v>
      </c>
      <c r="P3335">
        <v>0</v>
      </c>
    </row>
    <row r="3336" spans="1:16" x14ac:dyDescent="0.2">
      <c r="A3336" t="s">
        <v>3419</v>
      </c>
      <c r="B3336">
        <v>2010</v>
      </c>
      <c r="C3336" t="s">
        <v>18</v>
      </c>
      <c r="D3336" t="s">
        <v>19</v>
      </c>
      <c r="E3336" t="s">
        <v>20</v>
      </c>
      <c r="F3336" t="s">
        <v>592</v>
      </c>
      <c r="G3336" t="s">
        <v>22</v>
      </c>
      <c r="H3336" t="s">
        <v>23</v>
      </c>
      <c r="I3336" t="s">
        <v>633</v>
      </c>
      <c r="J3336">
        <v>10607</v>
      </c>
      <c r="K3336">
        <v>10602</v>
      </c>
      <c r="L3336">
        <v>10609</v>
      </c>
      <c r="O3336">
        <v>0</v>
      </c>
      <c r="P3336">
        <v>0</v>
      </c>
    </row>
    <row r="3337" spans="1:16" x14ac:dyDescent="0.2">
      <c r="A3337" t="s">
        <v>3420</v>
      </c>
      <c r="B3337">
        <v>2010</v>
      </c>
      <c r="C3337" t="s">
        <v>26</v>
      </c>
      <c r="D3337" t="s">
        <v>27</v>
      </c>
      <c r="E3337" t="s">
        <v>20</v>
      </c>
      <c r="F3337" t="s">
        <v>592</v>
      </c>
      <c r="G3337" t="s">
        <v>22</v>
      </c>
      <c r="H3337" t="s">
        <v>23</v>
      </c>
      <c r="I3337" t="s">
        <v>1407</v>
      </c>
      <c r="J3337">
        <v>10101</v>
      </c>
      <c r="O3337">
        <v>0</v>
      </c>
      <c r="P3337">
        <v>0</v>
      </c>
    </row>
    <row r="3338" spans="1:16" x14ac:dyDescent="0.2">
      <c r="A3338" t="s">
        <v>3421</v>
      </c>
      <c r="B3338">
        <v>2010</v>
      </c>
      <c r="C3338" t="s">
        <v>26</v>
      </c>
      <c r="D3338" t="s">
        <v>56</v>
      </c>
      <c r="E3338" t="s">
        <v>20</v>
      </c>
      <c r="F3338" t="s">
        <v>592</v>
      </c>
      <c r="G3338" t="s">
        <v>22</v>
      </c>
      <c r="H3338" t="s">
        <v>23</v>
      </c>
      <c r="I3338" t="s">
        <v>858</v>
      </c>
      <c r="J3338">
        <v>10201</v>
      </c>
      <c r="K3338">
        <v>20205</v>
      </c>
      <c r="O3338">
        <v>0</v>
      </c>
      <c r="P3338">
        <v>0</v>
      </c>
    </row>
    <row r="3339" spans="1:16" x14ac:dyDescent="0.2">
      <c r="A3339" t="s">
        <v>3422</v>
      </c>
      <c r="B3339">
        <v>2010</v>
      </c>
      <c r="C3339" t="s">
        <v>18</v>
      </c>
      <c r="D3339" t="s">
        <v>56</v>
      </c>
      <c r="E3339" t="s">
        <v>20</v>
      </c>
      <c r="F3339" t="s">
        <v>592</v>
      </c>
      <c r="G3339" t="s">
        <v>22</v>
      </c>
      <c r="H3339" t="s">
        <v>23</v>
      </c>
      <c r="I3339" t="s">
        <v>633</v>
      </c>
      <c r="J3339">
        <v>10607</v>
      </c>
      <c r="K3339">
        <v>10602</v>
      </c>
      <c r="L3339">
        <v>10609</v>
      </c>
      <c r="O3339">
        <v>0</v>
      </c>
      <c r="P3339">
        <v>0</v>
      </c>
    </row>
    <row r="3340" spans="1:16" x14ac:dyDescent="0.2">
      <c r="A3340" t="s">
        <v>3423</v>
      </c>
      <c r="B3340">
        <v>2010</v>
      </c>
      <c r="C3340" t="s">
        <v>18</v>
      </c>
      <c r="D3340" t="s">
        <v>47</v>
      </c>
      <c r="E3340" t="s">
        <v>20</v>
      </c>
      <c r="F3340" t="s">
        <v>592</v>
      </c>
      <c r="G3340" t="s">
        <v>22</v>
      </c>
      <c r="H3340" t="s">
        <v>23</v>
      </c>
      <c r="I3340" t="s">
        <v>633</v>
      </c>
      <c r="J3340">
        <v>10605</v>
      </c>
      <c r="K3340">
        <v>10602</v>
      </c>
      <c r="L3340">
        <v>10604</v>
      </c>
      <c r="O3340">
        <v>0</v>
      </c>
      <c r="P3340">
        <v>0</v>
      </c>
    </row>
    <row r="3341" spans="1:16" x14ac:dyDescent="0.2">
      <c r="A3341" t="s">
        <v>3424</v>
      </c>
      <c r="B3341">
        <v>2010</v>
      </c>
      <c r="C3341" t="s">
        <v>26</v>
      </c>
      <c r="D3341" t="s">
        <v>59</v>
      </c>
      <c r="E3341" t="s">
        <v>20</v>
      </c>
      <c r="F3341" t="s">
        <v>592</v>
      </c>
      <c r="G3341" t="s">
        <v>22</v>
      </c>
      <c r="H3341" t="s">
        <v>23</v>
      </c>
      <c r="I3341" t="s">
        <v>650</v>
      </c>
      <c r="J3341">
        <v>10607</v>
      </c>
      <c r="K3341">
        <v>10604</v>
      </c>
      <c r="L3341">
        <v>10602</v>
      </c>
      <c r="O3341">
        <v>0</v>
      </c>
      <c r="P3341">
        <v>0</v>
      </c>
    </row>
    <row r="3342" spans="1:16" x14ac:dyDescent="0.2">
      <c r="A3342" t="s">
        <v>3425</v>
      </c>
      <c r="B3342">
        <v>2010</v>
      </c>
      <c r="C3342" t="s">
        <v>26</v>
      </c>
      <c r="D3342" t="s">
        <v>38</v>
      </c>
      <c r="E3342" t="s">
        <v>516</v>
      </c>
      <c r="F3342" t="s">
        <v>592</v>
      </c>
      <c r="G3342" t="s">
        <v>22</v>
      </c>
      <c r="H3342" t="s">
        <v>23</v>
      </c>
      <c r="I3342" t="s">
        <v>633</v>
      </c>
      <c r="J3342">
        <v>10609</v>
      </c>
      <c r="O3342">
        <v>4400000</v>
      </c>
      <c r="P3342">
        <v>4</v>
      </c>
    </row>
    <row r="3343" spans="1:16" x14ac:dyDescent="0.2">
      <c r="A3343" t="s">
        <v>3426</v>
      </c>
      <c r="B3343">
        <v>2010</v>
      </c>
      <c r="C3343" t="s">
        <v>18</v>
      </c>
      <c r="D3343" t="s">
        <v>96</v>
      </c>
      <c r="E3343" t="s">
        <v>20</v>
      </c>
      <c r="F3343" t="s">
        <v>592</v>
      </c>
      <c r="G3343" t="s">
        <v>22</v>
      </c>
      <c r="H3343" t="s">
        <v>23</v>
      </c>
      <c r="I3343" t="s">
        <v>633</v>
      </c>
      <c r="J3343">
        <v>10607</v>
      </c>
      <c r="K3343">
        <v>10606</v>
      </c>
      <c r="L3343">
        <v>10611</v>
      </c>
      <c r="O3343">
        <v>0</v>
      </c>
      <c r="P3343">
        <v>0</v>
      </c>
    </row>
    <row r="3344" spans="1:16" x14ac:dyDescent="0.2">
      <c r="A3344" t="s">
        <v>3427</v>
      </c>
      <c r="B3344">
        <v>2010</v>
      </c>
      <c r="C3344" t="s">
        <v>26</v>
      </c>
      <c r="D3344" t="s">
        <v>19</v>
      </c>
      <c r="E3344" t="s">
        <v>516</v>
      </c>
      <c r="F3344" t="s">
        <v>592</v>
      </c>
      <c r="G3344" t="s">
        <v>22</v>
      </c>
      <c r="H3344" t="s">
        <v>23</v>
      </c>
      <c r="I3344" t="s">
        <v>1407</v>
      </c>
      <c r="J3344">
        <v>10105</v>
      </c>
      <c r="K3344">
        <v>10399</v>
      </c>
      <c r="L3344">
        <v>10106</v>
      </c>
      <c r="O3344">
        <v>4000000</v>
      </c>
      <c r="P3344">
        <v>4</v>
      </c>
    </row>
    <row r="3345" spans="1:16" x14ac:dyDescent="0.2">
      <c r="A3345" t="s">
        <v>3428</v>
      </c>
      <c r="B3345">
        <v>2010</v>
      </c>
      <c r="C3345" t="s">
        <v>26</v>
      </c>
      <c r="D3345" t="s">
        <v>19</v>
      </c>
      <c r="E3345" t="s">
        <v>20</v>
      </c>
      <c r="F3345" t="s">
        <v>592</v>
      </c>
      <c r="G3345" t="s">
        <v>22</v>
      </c>
      <c r="H3345" t="s">
        <v>23</v>
      </c>
      <c r="I3345" t="s">
        <v>633</v>
      </c>
      <c r="J3345">
        <v>10608</v>
      </c>
      <c r="K3345">
        <v>30105</v>
      </c>
      <c r="L3345">
        <v>10201</v>
      </c>
      <c r="O3345">
        <v>0</v>
      </c>
      <c r="P3345">
        <v>0</v>
      </c>
    </row>
    <row r="3346" spans="1:16" x14ac:dyDescent="0.2">
      <c r="A3346" t="s">
        <v>3429</v>
      </c>
      <c r="B3346">
        <v>2010</v>
      </c>
      <c r="C3346" t="s">
        <v>26</v>
      </c>
      <c r="D3346" t="s">
        <v>47</v>
      </c>
      <c r="E3346" t="s">
        <v>20</v>
      </c>
      <c r="F3346" t="s">
        <v>592</v>
      </c>
      <c r="G3346" t="s">
        <v>22</v>
      </c>
      <c r="H3346" t="s">
        <v>23</v>
      </c>
      <c r="I3346" t="s">
        <v>633</v>
      </c>
      <c r="J3346">
        <v>10608</v>
      </c>
      <c r="K3346">
        <v>10602</v>
      </c>
      <c r="L3346">
        <v>10699</v>
      </c>
      <c r="O3346">
        <v>0</v>
      </c>
      <c r="P3346">
        <v>0</v>
      </c>
    </row>
    <row r="3347" spans="1:16" x14ac:dyDescent="0.2">
      <c r="A3347" t="s">
        <v>3430</v>
      </c>
      <c r="B3347">
        <v>2010</v>
      </c>
      <c r="C3347" t="s">
        <v>26</v>
      </c>
      <c r="D3347" t="s">
        <v>64</v>
      </c>
      <c r="E3347" t="s">
        <v>516</v>
      </c>
      <c r="F3347" t="s">
        <v>592</v>
      </c>
      <c r="G3347" t="s">
        <v>22</v>
      </c>
      <c r="H3347" t="s">
        <v>23</v>
      </c>
      <c r="I3347" t="s">
        <v>1407</v>
      </c>
      <c r="J3347">
        <v>10101</v>
      </c>
      <c r="K3347">
        <v>10103</v>
      </c>
      <c r="L3347">
        <v>10101</v>
      </c>
      <c r="O3347">
        <v>2700000</v>
      </c>
      <c r="P3347">
        <v>3</v>
      </c>
    </row>
    <row r="3348" spans="1:16" x14ac:dyDescent="0.2">
      <c r="A3348" t="s">
        <v>3431</v>
      </c>
      <c r="B3348">
        <v>2010</v>
      </c>
      <c r="C3348" t="s">
        <v>26</v>
      </c>
      <c r="D3348" t="s">
        <v>96</v>
      </c>
      <c r="E3348" t="s">
        <v>20</v>
      </c>
      <c r="F3348" t="s">
        <v>592</v>
      </c>
      <c r="G3348" t="s">
        <v>22</v>
      </c>
      <c r="H3348" t="s">
        <v>23</v>
      </c>
      <c r="I3348" t="s">
        <v>633</v>
      </c>
      <c r="J3348">
        <v>10608</v>
      </c>
      <c r="K3348">
        <v>10613</v>
      </c>
      <c r="L3348">
        <v>10602</v>
      </c>
      <c r="O3348">
        <v>0</v>
      </c>
      <c r="P3348">
        <v>0</v>
      </c>
    </row>
    <row r="3349" spans="1:16" x14ac:dyDescent="0.2">
      <c r="A3349" t="s">
        <v>3432</v>
      </c>
      <c r="B3349">
        <v>2010</v>
      </c>
      <c r="C3349" t="s">
        <v>18</v>
      </c>
      <c r="D3349" t="s">
        <v>64</v>
      </c>
      <c r="E3349" t="s">
        <v>20</v>
      </c>
      <c r="F3349" t="s">
        <v>592</v>
      </c>
      <c r="G3349" t="s">
        <v>22</v>
      </c>
      <c r="H3349" t="s">
        <v>23</v>
      </c>
      <c r="I3349" t="s">
        <v>1407</v>
      </c>
      <c r="J3349">
        <v>10106</v>
      </c>
      <c r="O3349">
        <v>0</v>
      </c>
      <c r="P3349">
        <v>0</v>
      </c>
    </row>
    <row r="3350" spans="1:16" x14ac:dyDescent="0.2">
      <c r="A3350" t="s">
        <v>3433</v>
      </c>
      <c r="B3350">
        <v>2010</v>
      </c>
      <c r="C3350" t="s">
        <v>26</v>
      </c>
      <c r="D3350" t="s">
        <v>47</v>
      </c>
      <c r="E3350" t="s">
        <v>516</v>
      </c>
      <c r="F3350" t="s">
        <v>592</v>
      </c>
      <c r="G3350" t="s">
        <v>22</v>
      </c>
      <c r="H3350" t="s">
        <v>23</v>
      </c>
      <c r="I3350" t="s">
        <v>1407</v>
      </c>
      <c r="J3350">
        <v>10101</v>
      </c>
      <c r="K3350">
        <v>10101</v>
      </c>
      <c r="O3350">
        <v>2700000</v>
      </c>
      <c r="P3350">
        <v>3</v>
      </c>
    </row>
    <row r="3351" spans="1:16" x14ac:dyDescent="0.2">
      <c r="A3351" t="s">
        <v>3434</v>
      </c>
      <c r="B3351">
        <v>2010</v>
      </c>
      <c r="C3351" t="s">
        <v>26</v>
      </c>
      <c r="D3351" t="s">
        <v>19</v>
      </c>
      <c r="E3351" t="s">
        <v>20</v>
      </c>
      <c r="F3351" t="s">
        <v>592</v>
      </c>
      <c r="G3351" t="s">
        <v>22</v>
      </c>
      <c r="H3351" t="s">
        <v>23</v>
      </c>
      <c r="I3351" t="s">
        <v>1407</v>
      </c>
      <c r="J3351">
        <v>10105</v>
      </c>
      <c r="K3351">
        <v>10508</v>
      </c>
      <c r="O3351">
        <v>0</v>
      </c>
      <c r="P3351">
        <v>0</v>
      </c>
    </row>
    <row r="3352" spans="1:16" x14ac:dyDescent="0.2">
      <c r="A3352" t="s">
        <v>3435</v>
      </c>
      <c r="B3352">
        <v>2010</v>
      </c>
      <c r="C3352" t="s">
        <v>18</v>
      </c>
      <c r="D3352" t="s">
        <v>38</v>
      </c>
      <c r="E3352" t="s">
        <v>516</v>
      </c>
      <c r="F3352" t="s">
        <v>592</v>
      </c>
      <c r="G3352" t="s">
        <v>22</v>
      </c>
      <c r="H3352" t="s">
        <v>23</v>
      </c>
      <c r="I3352" t="s">
        <v>633</v>
      </c>
      <c r="J3352">
        <v>10607</v>
      </c>
      <c r="K3352">
        <v>10614</v>
      </c>
      <c r="L3352">
        <v>10609</v>
      </c>
      <c r="O3352">
        <v>2000000</v>
      </c>
      <c r="P3352">
        <v>2</v>
      </c>
    </row>
    <row r="3353" spans="1:16" x14ac:dyDescent="0.2">
      <c r="A3353" t="s">
        <v>3436</v>
      </c>
      <c r="B3353">
        <v>2010</v>
      </c>
      <c r="C3353" t="s">
        <v>18</v>
      </c>
      <c r="D3353" t="s">
        <v>96</v>
      </c>
      <c r="E3353" t="s">
        <v>20</v>
      </c>
      <c r="F3353" t="s">
        <v>592</v>
      </c>
      <c r="G3353" t="s">
        <v>22</v>
      </c>
      <c r="H3353" t="s">
        <v>23</v>
      </c>
      <c r="I3353" t="s">
        <v>633</v>
      </c>
      <c r="J3353">
        <v>10607</v>
      </c>
      <c r="O3353">
        <v>0</v>
      </c>
      <c r="P3353">
        <v>0</v>
      </c>
    </row>
    <row r="3354" spans="1:16" x14ac:dyDescent="0.2">
      <c r="A3354" t="s">
        <v>3437</v>
      </c>
      <c r="B3354">
        <v>2010</v>
      </c>
      <c r="C3354" t="s">
        <v>26</v>
      </c>
      <c r="D3354" t="s">
        <v>30</v>
      </c>
      <c r="E3354" t="s">
        <v>20</v>
      </c>
      <c r="F3354" t="s">
        <v>592</v>
      </c>
      <c r="G3354" t="s">
        <v>22</v>
      </c>
      <c r="H3354" t="s">
        <v>23</v>
      </c>
      <c r="I3354" t="s">
        <v>1407</v>
      </c>
      <c r="J3354">
        <v>10199</v>
      </c>
      <c r="K3354">
        <v>20399</v>
      </c>
      <c r="L3354">
        <v>10106</v>
      </c>
      <c r="O3354">
        <v>0</v>
      </c>
      <c r="P3354">
        <v>0</v>
      </c>
    </row>
    <row r="3355" spans="1:16" x14ac:dyDescent="0.2">
      <c r="A3355" t="s">
        <v>3438</v>
      </c>
      <c r="B3355">
        <v>2010</v>
      </c>
      <c r="C3355" t="s">
        <v>26</v>
      </c>
      <c r="D3355" t="s">
        <v>101</v>
      </c>
      <c r="E3355" t="s">
        <v>516</v>
      </c>
      <c r="F3355" t="s">
        <v>592</v>
      </c>
      <c r="G3355" t="s">
        <v>22</v>
      </c>
      <c r="H3355" t="s">
        <v>23</v>
      </c>
      <c r="I3355" t="s">
        <v>650</v>
      </c>
      <c r="J3355">
        <v>10614</v>
      </c>
      <c r="K3355">
        <v>10609</v>
      </c>
      <c r="L3355">
        <v>10604</v>
      </c>
      <c r="O3355">
        <v>1800000</v>
      </c>
      <c r="P3355">
        <v>3</v>
      </c>
    </row>
    <row r="3356" spans="1:16" x14ac:dyDescent="0.2">
      <c r="A3356" t="s">
        <v>3439</v>
      </c>
      <c r="B3356">
        <v>2010</v>
      </c>
      <c r="C3356" t="s">
        <v>26</v>
      </c>
      <c r="D3356" t="s">
        <v>59</v>
      </c>
      <c r="E3356" t="s">
        <v>20</v>
      </c>
      <c r="F3356" t="s">
        <v>592</v>
      </c>
      <c r="G3356" t="s">
        <v>22</v>
      </c>
      <c r="H3356" t="s">
        <v>23</v>
      </c>
      <c r="I3356" t="s">
        <v>1407</v>
      </c>
      <c r="J3356">
        <v>10103</v>
      </c>
      <c r="O3356">
        <v>0</v>
      </c>
      <c r="P3356">
        <v>0</v>
      </c>
    </row>
    <row r="3357" spans="1:16" x14ac:dyDescent="0.2">
      <c r="A3357" t="s">
        <v>3440</v>
      </c>
      <c r="B3357">
        <v>2010</v>
      </c>
      <c r="C3357" t="s">
        <v>26</v>
      </c>
      <c r="D3357" t="s">
        <v>19</v>
      </c>
      <c r="E3357" t="s">
        <v>20</v>
      </c>
      <c r="F3357" t="s">
        <v>592</v>
      </c>
      <c r="G3357" t="s">
        <v>22</v>
      </c>
      <c r="H3357" t="s">
        <v>23</v>
      </c>
      <c r="I3357" t="s">
        <v>633</v>
      </c>
      <c r="J3357">
        <v>10606</v>
      </c>
      <c r="K3357">
        <v>10602</v>
      </c>
      <c r="L3357">
        <v>10604</v>
      </c>
      <c r="O3357">
        <v>0</v>
      </c>
      <c r="P3357">
        <v>0</v>
      </c>
    </row>
    <row r="3358" spans="1:16" x14ac:dyDescent="0.2">
      <c r="A3358" t="s">
        <v>3441</v>
      </c>
      <c r="B3358">
        <v>2010</v>
      </c>
      <c r="C3358" t="s">
        <v>26</v>
      </c>
      <c r="D3358" t="s">
        <v>33</v>
      </c>
      <c r="E3358" t="s">
        <v>20</v>
      </c>
      <c r="F3358" t="s">
        <v>592</v>
      </c>
      <c r="G3358" t="s">
        <v>22</v>
      </c>
      <c r="H3358" t="s">
        <v>23</v>
      </c>
      <c r="I3358" t="s">
        <v>1407</v>
      </c>
      <c r="J3358">
        <v>10101</v>
      </c>
      <c r="K3358">
        <v>10101</v>
      </c>
      <c r="O3358">
        <v>0</v>
      </c>
      <c r="P3358">
        <v>0</v>
      </c>
    </row>
    <row r="3359" spans="1:16" x14ac:dyDescent="0.2">
      <c r="A3359" t="s">
        <v>3442</v>
      </c>
      <c r="B3359">
        <v>2010</v>
      </c>
      <c r="C3359" t="s">
        <v>26</v>
      </c>
      <c r="D3359" t="s">
        <v>27</v>
      </c>
      <c r="E3359" t="s">
        <v>20</v>
      </c>
      <c r="F3359" t="s">
        <v>592</v>
      </c>
      <c r="G3359" t="s">
        <v>22</v>
      </c>
      <c r="H3359" t="s">
        <v>23</v>
      </c>
      <c r="I3359" t="s">
        <v>633</v>
      </c>
      <c r="J3359">
        <v>10608</v>
      </c>
      <c r="K3359">
        <v>10602</v>
      </c>
      <c r="O3359">
        <v>0</v>
      </c>
      <c r="P3359">
        <v>0</v>
      </c>
    </row>
    <row r="3360" spans="1:16" x14ac:dyDescent="0.2">
      <c r="A3360" t="s">
        <v>3443</v>
      </c>
      <c r="B3360">
        <v>2010</v>
      </c>
      <c r="C3360" t="s">
        <v>26</v>
      </c>
      <c r="D3360" t="s">
        <v>19</v>
      </c>
      <c r="E3360" t="s">
        <v>516</v>
      </c>
      <c r="F3360" t="s">
        <v>592</v>
      </c>
      <c r="G3360" t="s">
        <v>22</v>
      </c>
      <c r="H3360" t="s">
        <v>23</v>
      </c>
      <c r="I3360" t="s">
        <v>1407</v>
      </c>
      <c r="J3360">
        <v>10199</v>
      </c>
      <c r="K3360">
        <v>10199</v>
      </c>
      <c r="L3360">
        <v>10101</v>
      </c>
      <c r="O3360">
        <v>2400000</v>
      </c>
      <c r="P3360">
        <v>3</v>
      </c>
    </row>
    <row r="3361" spans="1:16" x14ac:dyDescent="0.2">
      <c r="A3361" t="s">
        <v>3444</v>
      </c>
      <c r="B3361">
        <v>2010</v>
      </c>
      <c r="C3361" t="s">
        <v>26</v>
      </c>
      <c r="D3361" t="s">
        <v>96</v>
      </c>
      <c r="E3361" t="s">
        <v>20</v>
      </c>
      <c r="F3361" t="s">
        <v>592</v>
      </c>
      <c r="G3361" t="s">
        <v>22</v>
      </c>
      <c r="H3361" t="s">
        <v>23</v>
      </c>
      <c r="I3361" t="s">
        <v>633</v>
      </c>
      <c r="J3361">
        <v>10604</v>
      </c>
      <c r="K3361">
        <v>10602</v>
      </c>
      <c r="L3361">
        <v>10607</v>
      </c>
      <c r="O3361">
        <v>0</v>
      </c>
      <c r="P3361">
        <v>0</v>
      </c>
    </row>
    <row r="3362" spans="1:16" x14ac:dyDescent="0.2">
      <c r="A3362" t="s">
        <v>3445</v>
      </c>
      <c r="B3362">
        <v>2010</v>
      </c>
      <c r="C3362" t="s">
        <v>26</v>
      </c>
      <c r="D3362" t="s">
        <v>47</v>
      </c>
      <c r="E3362" t="s">
        <v>516</v>
      </c>
      <c r="F3362" t="s">
        <v>592</v>
      </c>
      <c r="G3362" t="s">
        <v>22</v>
      </c>
      <c r="H3362" t="s">
        <v>23</v>
      </c>
      <c r="I3362" t="s">
        <v>1407</v>
      </c>
      <c r="J3362">
        <v>10101</v>
      </c>
      <c r="K3362">
        <v>10101</v>
      </c>
      <c r="L3362">
        <v>10199</v>
      </c>
      <c r="O3362">
        <v>1100000</v>
      </c>
      <c r="P3362">
        <v>2</v>
      </c>
    </row>
    <row r="3363" spans="1:16" x14ac:dyDescent="0.2">
      <c r="A3363" t="s">
        <v>3446</v>
      </c>
      <c r="B3363">
        <v>2010</v>
      </c>
      <c r="C3363" t="s">
        <v>26</v>
      </c>
      <c r="D3363" t="s">
        <v>30</v>
      </c>
      <c r="E3363" t="s">
        <v>20</v>
      </c>
      <c r="F3363" t="s">
        <v>592</v>
      </c>
      <c r="G3363" t="s">
        <v>22</v>
      </c>
      <c r="H3363" t="s">
        <v>23</v>
      </c>
      <c r="I3363" t="s">
        <v>1407</v>
      </c>
      <c r="J3363">
        <v>10199</v>
      </c>
      <c r="K3363">
        <v>10399</v>
      </c>
      <c r="L3363">
        <v>20299</v>
      </c>
      <c r="O3363">
        <v>0</v>
      </c>
      <c r="P3363">
        <v>0</v>
      </c>
    </row>
    <row r="3364" spans="1:16" x14ac:dyDescent="0.2">
      <c r="A3364" t="s">
        <v>3447</v>
      </c>
      <c r="B3364">
        <v>2010</v>
      </c>
      <c r="C3364" t="s">
        <v>26</v>
      </c>
      <c r="D3364" t="s">
        <v>59</v>
      </c>
      <c r="E3364" t="s">
        <v>20</v>
      </c>
      <c r="F3364" t="s">
        <v>592</v>
      </c>
      <c r="G3364" t="s">
        <v>22</v>
      </c>
      <c r="H3364" t="s">
        <v>23</v>
      </c>
      <c r="I3364" t="s">
        <v>1407</v>
      </c>
      <c r="J3364">
        <v>10199</v>
      </c>
      <c r="K3364">
        <v>10105</v>
      </c>
      <c r="L3364">
        <v>10101</v>
      </c>
      <c r="O3364">
        <v>0</v>
      </c>
      <c r="P3364">
        <v>0</v>
      </c>
    </row>
    <row r="3365" spans="1:16" x14ac:dyDescent="0.2">
      <c r="A3365" t="s">
        <v>3448</v>
      </c>
      <c r="B3365">
        <v>2010</v>
      </c>
      <c r="C3365" t="s">
        <v>26</v>
      </c>
      <c r="D3365" t="s">
        <v>64</v>
      </c>
      <c r="E3365" t="s">
        <v>516</v>
      </c>
      <c r="F3365" t="s">
        <v>592</v>
      </c>
      <c r="G3365" t="s">
        <v>22</v>
      </c>
      <c r="H3365" t="s">
        <v>23</v>
      </c>
      <c r="I3365" t="s">
        <v>1407</v>
      </c>
      <c r="J3365">
        <v>10106</v>
      </c>
      <c r="O3365">
        <v>2432000</v>
      </c>
      <c r="P3365">
        <v>3</v>
      </c>
    </row>
    <row r="3366" spans="1:16" x14ac:dyDescent="0.2">
      <c r="A3366" t="s">
        <v>3449</v>
      </c>
      <c r="B3366">
        <v>2010</v>
      </c>
      <c r="C3366" t="s">
        <v>26</v>
      </c>
      <c r="D3366" t="s">
        <v>64</v>
      </c>
      <c r="E3366" t="s">
        <v>20</v>
      </c>
      <c r="F3366" t="s">
        <v>592</v>
      </c>
      <c r="G3366" t="s">
        <v>22</v>
      </c>
      <c r="H3366" t="s">
        <v>23</v>
      </c>
      <c r="I3366" t="s">
        <v>1407</v>
      </c>
      <c r="J3366">
        <v>10106</v>
      </c>
      <c r="O3366">
        <v>0</v>
      </c>
      <c r="P3366">
        <v>0</v>
      </c>
    </row>
    <row r="3367" spans="1:16" x14ac:dyDescent="0.2">
      <c r="A3367" t="s">
        <v>3450</v>
      </c>
      <c r="B3367">
        <v>2010</v>
      </c>
      <c r="C3367" t="s">
        <v>18</v>
      </c>
      <c r="D3367" t="s">
        <v>64</v>
      </c>
      <c r="E3367" t="s">
        <v>20</v>
      </c>
      <c r="F3367" t="s">
        <v>592</v>
      </c>
      <c r="G3367" t="s">
        <v>22</v>
      </c>
      <c r="H3367" t="s">
        <v>23</v>
      </c>
      <c r="I3367" t="s">
        <v>1407</v>
      </c>
      <c r="J3367">
        <v>10101</v>
      </c>
      <c r="O3367">
        <v>0</v>
      </c>
      <c r="P3367">
        <v>0</v>
      </c>
    </row>
    <row r="3368" spans="1:16" x14ac:dyDescent="0.2">
      <c r="A3368" t="s">
        <v>3451</v>
      </c>
      <c r="B3368">
        <v>2010</v>
      </c>
      <c r="C3368" t="s">
        <v>26</v>
      </c>
      <c r="D3368" t="s">
        <v>56</v>
      </c>
      <c r="E3368" t="s">
        <v>20</v>
      </c>
      <c r="F3368" t="s">
        <v>592</v>
      </c>
      <c r="G3368" t="s">
        <v>22</v>
      </c>
      <c r="H3368" t="s">
        <v>23</v>
      </c>
      <c r="I3368" t="s">
        <v>1407</v>
      </c>
      <c r="J3368">
        <v>10199</v>
      </c>
      <c r="O3368">
        <v>0</v>
      </c>
      <c r="P3368">
        <v>0</v>
      </c>
    </row>
    <row r="3369" spans="1:16" x14ac:dyDescent="0.2">
      <c r="A3369" t="s">
        <v>3452</v>
      </c>
      <c r="B3369">
        <v>2010</v>
      </c>
      <c r="C3369" t="s">
        <v>26</v>
      </c>
      <c r="D3369" t="s">
        <v>56</v>
      </c>
      <c r="E3369" t="s">
        <v>20</v>
      </c>
      <c r="F3369" t="s">
        <v>592</v>
      </c>
      <c r="G3369" t="s">
        <v>22</v>
      </c>
      <c r="H3369" t="s">
        <v>23</v>
      </c>
      <c r="I3369" t="s">
        <v>1407</v>
      </c>
      <c r="J3369">
        <v>10101</v>
      </c>
      <c r="K3369">
        <v>10199</v>
      </c>
      <c r="O3369">
        <v>0</v>
      </c>
      <c r="P3369">
        <v>0</v>
      </c>
    </row>
    <row r="3370" spans="1:16" x14ac:dyDescent="0.2">
      <c r="A3370" t="s">
        <v>3453</v>
      </c>
      <c r="B3370">
        <v>2010</v>
      </c>
      <c r="C3370" t="s">
        <v>26</v>
      </c>
      <c r="D3370" t="s">
        <v>38</v>
      </c>
      <c r="E3370" t="s">
        <v>20</v>
      </c>
      <c r="F3370" t="s">
        <v>592</v>
      </c>
      <c r="G3370" t="s">
        <v>22</v>
      </c>
      <c r="H3370" t="s">
        <v>23</v>
      </c>
      <c r="I3370" t="s">
        <v>1407</v>
      </c>
      <c r="J3370">
        <v>10105</v>
      </c>
      <c r="K3370">
        <v>10199</v>
      </c>
      <c r="O3370">
        <v>0</v>
      </c>
      <c r="P3370">
        <v>0</v>
      </c>
    </row>
    <row r="3371" spans="1:16" x14ac:dyDescent="0.2">
      <c r="A3371" t="s">
        <v>3454</v>
      </c>
      <c r="B3371">
        <v>2010</v>
      </c>
      <c r="C3371" t="s">
        <v>26</v>
      </c>
      <c r="D3371" t="s">
        <v>33</v>
      </c>
      <c r="E3371" t="s">
        <v>20</v>
      </c>
      <c r="F3371" t="s">
        <v>592</v>
      </c>
      <c r="G3371" t="s">
        <v>22</v>
      </c>
      <c r="H3371" t="s">
        <v>23</v>
      </c>
      <c r="I3371" t="s">
        <v>1407</v>
      </c>
      <c r="J3371">
        <v>10101</v>
      </c>
      <c r="K3371">
        <v>10199</v>
      </c>
      <c r="O3371">
        <v>0</v>
      </c>
      <c r="P3371">
        <v>0</v>
      </c>
    </row>
    <row r="3372" spans="1:16" x14ac:dyDescent="0.2">
      <c r="A3372" t="s">
        <v>3455</v>
      </c>
      <c r="B3372">
        <v>2010</v>
      </c>
      <c r="C3372" t="s">
        <v>26</v>
      </c>
      <c r="D3372" t="s">
        <v>33</v>
      </c>
      <c r="E3372" t="s">
        <v>20</v>
      </c>
      <c r="F3372" t="s">
        <v>592</v>
      </c>
      <c r="G3372" t="s">
        <v>22</v>
      </c>
      <c r="H3372" t="s">
        <v>23</v>
      </c>
      <c r="I3372" t="s">
        <v>633</v>
      </c>
      <c r="J3372">
        <v>10602</v>
      </c>
      <c r="K3372">
        <v>10602</v>
      </c>
      <c r="L3372">
        <v>10602</v>
      </c>
      <c r="O3372">
        <v>0</v>
      </c>
      <c r="P3372">
        <v>0</v>
      </c>
    </row>
    <row r="3373" spans="1:16" x14ac:dyDescent="0.2">
      <c r="A3373" t="s">
        <v>3456</v>
      </c>
      <c r="B3373">
        <v>2010</v>
      </c>
      <c r="C3373" t="s">
        <v>26</v>
      </c>
      <c r="D3373" t="s">
        <v>64</v>
      </c>
      <c r="E3373" t="s">
        <v>516</v>
      </c>
      <c r="F3373" t="s">
        <v>592</v>
      </c>
      <c r="G3373" t="s">
        <v>22</v>
      </c>
      <c r="H3373" t="s">
        <v>23</v>
      </c>
      <c r="I3373" t="s">
        <v>1407</v>
      </c>
      <c r="J3373">
        <v>10101</v>
      </c>
      <c r="O3373">
        <v>2153000</v>
      </c>
      <c r="P3373">
        <v>3</v>
      </c>
    </row>
    <row r="3374" spans="1:16" x14ac:dyDescent="0.2">
      <c r="A3374" t="s">
        <v>3457</v>
      </c>
      <c r="B3374">
        <v>2010</v>
      </c>
      <c r="C3374" t="s">
        <v>26</v>
      </c>
      <c r="D3374" t="s">
        <v>38</v>
      </c>
      <c r="E3374" t="s">
        <v>20</v>
      </c>
      <c r="F3374" t="s">
        <v>592</v>
      </c>
      <c r="G3374" t="s">
        <v>22</v>
      </c>
      <c r="H3374" t="s">
        <v>23</v>
      </c>
      <c r="I3374" t="s">
        <v>1407</v>
      </c>
      <c r="J3374">
        <v>10103</v>
      </c>
      <c r="O3374">
        <v>0</v>
      </c>
      <c r="P3374">
        <v>0</v>
      </c>
    </row>
    <row r="3375" spans="1:16" x14ac:dyDescent="0.2">
      <c r="A3375" t="s">
        <v>3458</v>
      </c>
      <c r="B3375">
        <v>2010</v>
      </c>
      <c r="C3375" t="s">
        <v>18</v>
      </c>
      <c r="D3375" t="s">
        <v>27</v>
      </c>
      <c r="E3375" t="s">
        <v>20</v>
      </c>
      <c r="F3375" t="s">
        <v>592</v>
      </c>
      <c r="G3375" t="s">
        <v>22</v>
      </c>
      <c r="H3375" t="s">
        <v>23</v>
      </c>
      <c r="I3375" t="s">
        <v>1407</v>
      </c>
      <c r="J3375">
        <v>10101</v>
      </c>
      <c r="K3375">
        <v>10199</v>
      </c>
      <c r="O3375">
        <v>0</v>
      </c>
      <c r="P3375">
        <v>0</v>
      </c>
    </row>
    <row r="3376" spans="1:16" x14ac:dyDescent="0.2">
      <c r="A3376" t="s">
        <v>3459</v>
      </c>
      <c r="B3376">
        <v>2010</v>
      </c>
      <c r="C3376" t="s">
        <v>26</v>
      </c>
      <c r="D3376" t="s">
        <v>56</v>
      </c>
      <c r="E3376" t="s">
        <v>516</v>
      </c>
      <c r="F3376" t="s">
        <v>592</v>
      </c>
      <c r="G3376" t="s">
        <v>22</v>
      </c>
      <c r="H3376" t="s">
        <v>23</v>
      </c>
      <c r="I3376" t="s">
        <v>633</v>
      </c>
      <c r="J3376">
        <v>10606</v>
      </c>
      <c r="K3376">
        <v>10602</v>
      </c>
      <c r="L3376">
        <v>10609</v>
      </c>
      <c r="O3376">
        <v>1200000</v>
      </c>
      <c r="P3376">
        <v>2</v>
      </c>
    </row>
    <row r="3377" spans="1:16" x14ac:dyDescent="0.2">
      <c r="A3377" t="s">
        <v>3460</v>
      </c>
      <c r="B3377">
        <v>2010</v>
      </c>
      <c r="C3377" t="s">
        <v>26</v>
      </c>
      <c r="D3377" t="s">
        <v>27</v>
      </c>
      <c r="E3377" t="s">
        <v>20</v>
      </c>
      <c r="F3377" t="s">
        <v>592</v>
      </c>
      <c r="G3377" t="s">
        <v>22</v>
      </c>
      <c r="H3377" t="s">
        <v>23</v>
      </c>
      <c r="I3377" t="s">
        <v>1407</v>
      </c>
      <c r="J3377">
        <v>10105</v>
      </c>
      <c r="K3377">
        <v>10199</v>
      </c>
      <c r="L3377">
        <v>20301</v>
      </c>
      <c r="O3377">
        <v>0</v>
      </c>
      <c r="P3377">
        <v>0</v>
      </c>
    </row>
    <row r="3378" spans="1:16" x14ac:dyDescent="0.2">
      <c r="A3378" t="s">
        <v>3461</v>
      </c>
      <c r="B3378">
        <v>2010</v>
      </c>
      <c r="C3378" t="s">
        <v>26</v>
      </c>
      <c r="D3378" t="s">
        <v>33</v>
      </c>
      <c r="E3378" t="s">
        <v>20</v>
      </c>
      <c r="F3378" t="s">
        <v>592</v>
      </c>
      <c r="G3378" t="s">
        <v>22</v>
      </c>
      <c r="H3378" t="s">
        <v>23</v>
      </c>
      <c r="I3378" t="s">
        <v>1407</v>
      </c>
      <c r="J3378">
        <v>10104</v>
      </c>
      <c r="K3378">
        <v>10103</v>
      </c>
      <c r="O3378">
        <v>0</v>
      </c>
      <c r="P3378">
        <v>0</v>
      </c>
    </row>
    <row r="3379" spans="1:16" x14ac:dyDescent="0.2">
      <c r="A3379" t="s">
        <v>3462</v>
      </c>
      <c r="B3379">
        <v>2010</v>
      </c>
      <c r="C3379" t="s">
        <v>26</v>
      </c>
      <c r="D3379" t="s">
        <v>19</v>
      </c>
      <c r="E3379" t="s">
        <v>516</v>
      </c>
      <c r="F3379" t="s">
        <v>592</v>
      </c>
      <c r="G3379" t="s">
        <v>22</v>
      </c>
      <c r="H3379" t="s">
        <v>23</v>
      </c>
      <c r="I3379" t="s">
        <v>1407</v>
      </c>
      <c r="J3379">
        <v>10199</v>
      </c>
      <c r="K3379">
        <v>10101</v>
      </c>
      <c r="L3379">
        <v>10103</v>
      </c>
      <c r="O3379">
        <v>2700000</v>
      </c>
      <c r="P3379">
        <v>3</v>
      </c>
    </row>
    <row r="3380" spans="1:16" x14ac:dyDescent="0.2">
      <c r="A3380" t="s">
        <v>3463</v>
      </c>
      <c r="B3380">
        <v>2010</v>
      </c>
      <c r="C3380" t="s">
        <v>26</v>
      </c>
      <c r="D3380" t="s">
        <v>47</v>
      </c>
      <c r="E3380" t="s">
        <v>20</v>
      </c>
      <c r="F3380" t="s">
        <v>592</v>
      </c>
      <c r="G3380" t="s">
        <v>22</v>
      </c>
      <c r="H3380" t="s">
        <v>23</v>
      </c>
      <c r="I3380" t="s">
        <v>714</v>
      </c>
      <c r="J3380">
        <v>10611</v>
      </c>
      <c r="O3380">
        <v>0</v>
      </c>
      <c r="P3380">
        <v>0</v>
      </c>
    </row>
    <row r="3381" spans="1:16" x14ac:dyDescent="0.2">
      <c r="A3381" t="s">
        <v>3464</v>
      </c>
      <c r="B3381">
        <v>2010</v>
      </c>
      <c r="C3381" t="s">
        <v>26</v>
      </c>
      <c r="D3381" t="s">
        <v>96</v>
      </c>
      <c r="E3381" t="s">
        <v>516</v>
      </c>
      <c r="F3381" t="s">
        <v>592</v>
      </c>
      <c r="G3381" t="s">
        <v>22</v>
      </c>
      <c r="H3381" t="s">
        <v>23</v>
      </c>
      <c r="I3381" t="s">
        <v>714</v>
      </c>
      <c r="J3381">
        <v>10611</v>
      </c>
      <c r="K3381">
        <v>10613</v>
      </c>
      <c r="O3381">
        <v>1500000</v>
      </c>
      <c r="P3381">
        <v>3</v>
      </c>
    </row>
    <row r="3382" spans="1:16" x14ac:dyDescent="0.2">
      <c r="A3382" t="s">
        <v>3465</v>
      </c>
      <c r="B3382">
        <v>2010</v>
      </c>
      <c r="C3382" t="s">
        <v>26</v>
      </c>
      <c r="D3382" t="s">
        <v>64</v>
      </c>
      <c r="E3382" t="s">
        <v>20</v>
      </c>
      <c r="F3382" t="s">
        <v>592</v>
      </c>
      <c r="G3382" t="s">
        <v>22</v>
      </c>
      <c r="H3382" t="s">
        <v>23</v>
      </c>
      <c r="I3382" t="s">
        <v>1407</v>
      </c>
      <c r="J3382">
        <v>10104</v>
      </c>
      <c r="K3382">
        <v>10103</v>
      </c>
      <c r="L3382">
        <v>10101</v>
      </c>
      <c r="O3382">
        <v>0</v>
      </c>
      <c r="P3382">
        <v>0</v>
      </c>
    </row>
    <row r="3383" spans="1:16" x14ac:dyDescent="0.2">
      <c r="A3383" t="s">
        <v>3466</v>
      </c>
      <c r="B3383">
        <v>2010</v>
      </c>
      <c r="C3383" t="s">
        <v>26</v>
      </c>
      <c r="D3383" t="s">
        <v>38</v>
      </c>
      <c r="E3383" t="s">
        <v>20</v>
      </c>
      <c r="F3383" t="s">
        <v>592</v>
      </c>
      <c r="G3383" t="s">
        <v>22</v>
      </c>
      <c r="H3383" t="s">
        <v>23</v>
      </c>
      <c r="I3383" t="s">
        <v>714</v>
      </c>
      <c r="J3383">
        <v>10611</v>
      </c>
      <c r="K3383">
        <v>10609</v>
      </c>
      <c r="L3383">
        <v>10602</v>
      </c>
      <c r="O3383">
        <v>0</v>
      </c>
      <c r="P3383">
        <v>0</v>
      </c>
    </row>
    <row r="3384" spans="1:16" x14ac:dyDescent="0.2">
      <c r="A3384" t="s">
        <v>3467</v>
      </c>
      <c r="B3384">
        <v>2010</v>
      </c>
      <c r="C3384" t="s">
        <v>26</v>
      </c>
      <c r="D3384" t="s">
        <v>33</v>
      </c>
      <c r="E3384" t="s">
        <v>20</v>
      </c>
      <c r="F3384" t="s">
        <v>592</v>
      </c>
      <c r="G3384" t="s">
        <v>22</v>
      </c>
      <c r="H3384" t="s">
        <v>23</v>
      </c>
      <c r="I3384" t="s">
        <v>1407</v>
      </c>
      <c r="J3384">
        <v>10199</v>
      </c>
      <c r="O3384">
        <v>0</v>
      </c>
      <c r="P3384">
        <v>0</v>
      </c>
    </row>
    <row r="3385" spans="1:16" x14ac:dyDescent="0.2">
      <c r="A3385" t="s">
        <v>3468</v>
      </c>
      <c r="B3385">
        <v>2010</v>
      </c>
      <c r="C3385" t="s">
        <v>18</v>
      </c>
      <c r="D3385" t="s">
        <v>27</v>
      </c>
      <c r="E3385" t="s">
        <v>516</v>
      </c>
      <c r="F3385" t="s">
        <v>592</v>
      </c>
      <c r="G3385" t="s">
        <v>22</v>
      </c>
      <c r="H3385" t="s">
        <v>23</v>
      </c>
      <c r="I3385" t="s">
        <v>714</v>
      </c>
      <c r="J3385">
        <v>10611</v>
      </c>
      <c r="K3385">
        <v>10613</v>
      </c>
      <c r="L3385">
        <v>10611</v>
      </c>
      <c r="O3385">
        <v>2100000</v>
      </c>
      <c r="P3385">
        <v>3</v>
      </c>
    </row>
    <row r="3386" spans="1:16" x14ac:dyDescent="0.2">
      <c r="A3386" t="s">
        <v>3469</v>
      </c>
      <c r="B3386">
        <v>2010</v>
      </c>
      <c r="C3386" t="s">
        <v>26</v>
      </c>
      <c r="D3386" t="s">
        <v>33</v>
      </c>
      <c r="E3386" t="s">
        <v>20</v>
      </c>
      <c r="F3386" t="s">
        <v>592</v>
      </c>
      <c r="G3386" t="s">
        <v>22</v>
      </c>
      <c r="H3386" t="s">
        <v>23</v>
      </c>
      <c r="I3386" t="s">
        <v>1407</v>
      </c>
      <c r="J3386">
        <v>10199</v>
      </c>
      <c r="K3386">
        <v>10399</v>
      </c>
      <c r="L3386">
        <v>10101</v>
      </c>
      <c r="O3386">
        <v>0</v>
      </c>
      <c r="P3386">
        <v>0</v>
      </c>
    </row>
    <row r="3387" spans="1:16" x14ac:dyDescent="0.2">
      <c r="A3387" t="s">
        <v>3470</v>
      </c>
      <c r="B3387">
        <v>2010</v>
      </c>
      <c r="C3387" t="s">
        <v>26</v>
      </c>
      <c r="D3387" t="s">
        <v>19</v>
      </c>
      <c r="E3387" t="s">
        <v>20</v>
      </c>
      <c r="F3387" t="s">
        <v>592</v>
      </c>
      <c r="G3387" t="s">
        <v>22</v>
      </c>
      <c r="H3387" t="s">
        <v>23</v>
      </c>
      <c r="I3387" t="s">
        <v>1407</v>
      </c>
      <c r="J3387">
        <v>10105</v>
      </c>
      <c r="K3387">
        <v>10199</v>
      </c>
      <c r="L3387">
        <v>10602</v>
      </c>
      <c r="O3387">
        <v>0</v>
      </c>
      <c r="P3387">
        <v>0</v>
      </c>
    </row>
    <row r="3388" spans="1:16" x14ac:dyDescent="0.2">
      <c r="A3388" t="s">
        <v>3471</v>
      </c>
      <c r="B3388">
        <v>2010</v>
      </c>
      <c r="C3388" t="s">
        <v>18</v>
      </c>
      <c r="D3388" t="s">
        <v>27</v>
      </c>
      <c r="E3388" t="s">
        <v>20</v>
      </c>
      <c r="F3388" t="s">
        <v>592</v>
      </c>
      <c r="G3388" t="s">
        <v>22</v>
      </c>
      <c r="H3388" t="s">
        <v>23</v>
      </c>
      <c r="I3388" t="s">
        <v>633</v>
      </c>
      <c r="J3388">
        <v>10611</v>
      </c>
      <c r="K3388">
        <v>10605</v>
      </c>
      <c r="L3388">
        <v>10602</v>
      </c>
      <c r="O3388">
        <v>0</v>
      </c>
      <c r="P3388">
        <v>0</v>
      </c>
    </row>
    <row r="3389" spans="1:16" x14ac:dyDescent="0.2">
      <c r="A3389" t="s">
        <v>3472</v>
      </c>
      <c r="B3389">
        <v>2010</v>
      </c>
      <c r="C3389" t="s">
        <v>26</v>
      </c>
      <c r="D3389" t="s">
        <v>64</v>
      </c>
      <c r="E3389" t="s">
        <v>20</v>
      </c>
      <c r="F3389" t="s">
        <v>592</v>
      </c>
      <c r="G3389" t="s">
        <v>22</v>
      </c>
      <c r="H3389" t="s">
        <v>23</v>
      </c>
      <c r="I3389" t="s">
        <v>1407</v>
      </c>
      <c r="J3389">
        <v>10199</v>
      </c>
      <c r="K3389">
        <v>10105</v>
      </c>
      <c r="L3389">
        <v>20301</v>
      </c>
      <c r="O3389">
        <v>0</v>
      </c>
      <c r="P3389">
        <v>0</v>
      </c>
    </row>
    <row r="3390" spans="1:16" x14ac:dyDescent="0.2">
      <c r="A3390" t="s">
        <v>3473</v>
      </c>
      <c r="B3390">
        <v>2010</v>
      </c>
      <c r="C3390" t="s">
        <v>26</v>
      </c>
      <c r="D3390" t="s">
        <v>47</v>
      </c>
      <c r="E3390" t="s">
        <v>516</v>
      </c>
      <c r="F3390" t="s">
        <v>592</v>
      </c>
      <c r="G3390" t="s">
        <v>22</v>
      </c>
      <c r="H3390" t="s">
        <v>23</v>
      </c>
      <c r="I3390" t="s">
        <v>714</v>
      </c>
      <c r="J3390">
        <v>10611</v>
      </c>
      <c r="K3390">
        <v>10613</v>
      </c>
      <c r="O3390">
        <v>3600000</v>
      </c>
      <c r="P3390">
        <v>3</v>
      </c>
    </row>
    <row r="3391" spans="1:16" x14ac:dyDescent="0.2">
      <c r="A3391" t="s">
        <v>3474</v>
      </c>
      <c r="B3391">
        <v>2010</v>
      </c>
      <c r="C3391" t="s">
        <v>26</v>
      </c>
      <c r="D3391" t="s">
        <v>30</v>
      </c>
      <c r="E3391" t="s">
        <v>20</v>
      </c>
      <c r="F3391" t="s">
        <v>592</v>
      </c>
      <c r="G3391" t="s">
        <v>22</v>
      </c>
      <c r="H3391" t="s">
        <v>23</v>
      </c>
      <c r="I3391" t="s">
        <v>1407</v>
      </c>
      <c r="J3391">
        <v>10199</v>
      </c>
      <c r="K3391">
        <v>10105</v>
      </c>
      <c r="L3391">
        <v>20599</v>
      </c>
      <c r="O3391">
        <v>0</v>
      </c>
      <c r="P3391">
        <v>0</v>
      </c>
    </row>
    <row r="3392" spans="1:16" x14ac:dyDescent="0.2">
      <c r="A3392" t="s">
        <v>3475</v>
      </c>
      <c r="B3392">
        <v>2010</v>
      </c>
      <c r="C3392" t="s">
        <v>26</v>
      </c>
      <c r="D3392" t="s">
        <v>59</v>
      </c>
      <c r="E3392" t="s">
        <v>20</v>
      </c>
      <c r="F3392" t="s">
        <v>592</v>
      </c>
      <c r="G3392" t="s">
        <v>22</v>
      </c>
      <c r="H3392" t="s">
        <v>23</v>
      </c>
      <c r="I3392" t="s">
        <v>714</v>
      </c>
      <c r="J3392">
        <v>10509</v>
      </c>
      <c r="K3392">
        <v>10501</v>
      </c>
      <c r="L3392">
        <v>10611</v>
      </c>
      <c r="O3392">
        <v>0</v>
      </c>
      <c r="P3392">
        <v>0</v>
      </c>
    </row>
    <row r="3393" spans="1:16" x14ac:dyDescent="0.2">
      <c r="A3393" t="s">
        <v>3476</v>
      </c>
      <c r="B3393">
        <v>2010</v>
      </c>
      <c r="C3393" t="s">
        <v>26</v>
      </c>
      <c r="D3393" t="s">
        <v>33</v>
      </c>
      <c r="E3393" t="s">
        <v>20</v>
      </c>
      <c r="F3393" t="s">
        <v>592</v>
      </c>
      <c r="G3393" t="s">
        <v>22</v>
      </c>
      <c r="H3393" t="s">
        <v>23</v>
      </c>
      <c r="I3393" t="s">
        <v>714</v>
      </c>
      <c r="J3393">
        <v>10611</v>
      </c>
      <c r="O3393">
        <v>0</v>
      </c>
      <c r="P3393">
        <v>0</v>
      </c>
    </row>
    <row r="3394" spans="1:16" x14ac:dyDescent="0.2">
      <c r="A3394" t="s">
        <v>3477</v>
      </c>
      <c r="B3394">
        <v>2010</v>
      </c>
      <c r="C3394" t="s">
        <v>26</v>
      </c>
      <c r="D3394" t="s">
        <v>19</v>
      </c>
      <c r="E3394" t="s">
        <v>20</v>
      </c>
      <c r="F3394" t="s">
        <v>592</v>
      </c>
      <c r="G3394" t="s">
        <v>22</v>
      </c>
      <c r="H3394" t="s">
        <v>23</v>
      </c>
      <c r="I3394" t="s">
        <v>1407</v>
      </c>
      <c r="J3394">
        <v>10101</v>
      </c>
      <c r="K3394">
        <v>10399</v>
      </c>
      <c r="L3394">
        <v>10199</v>
      </c>
      <c r="O3394">
        <v>0</v>
      </c>
      <c r="P3394">
        <v>0</v>
      </c>
    </row>
    <row r="3395" spans="1:16" x14ac:dyDescent="0.2">
      <c r="A3395" t="s">
        <v>3478</v>
      </c>
      <c r="B3395">
        <v>2010</v>
      </c>
      <c r="C3395" t="s">
        <v>18</v>
      </c>
      <c r="D3395" t="s">
        <v>19</v>
      </c>
      <c r="E3395" t="s">
        <v>20</v>
      </c>
      <c r="F3395" t="s">
        <v>592</v>
      </c>
      <c r="G3395" t="s">
        <v>22</v>
      </c>
      <c r="H3395" t="s">
        <v>23</v>
      </c>
      <c r="I3395" t="s">
        <v>1407</v>
      </c>
      <c r="J3395">
        <v>10199</v>
      </c>
      <c r="K3395">
        <v>10105</v>
      </c>
      <c r="L3395">
        <v>20306</v>
      </c>
      <c r="O3395">
        <v>0</v>
      </c>
      <c r="P3395">
        <v>0</v>
      </c>
    </row>
    <row r="3396" spans="1:16" x14ac:dyDescent="0.2">
      <c r="A3396" t="s">
        <v>3479</v>
      </c>
      <c r="B3396">
        <v>2010</v>
      </c>
      <c r="C3396" t="s">
        <v>26</v>
      </c>
      <c r="D3396" t="s">
        <v>38</v>
      </c>
      <c r="E3396" t="s">
        <v>20</v>
      </c>
      <c r="F3396" t="s">
        <v>592</v>
      </c>
      <c r="G3396" t="s">
        <v>22</v>
      </c>
      <c r="H3396" t="s">
        <v>23</v>
      </c>
      <c r="I3396" t="s">
        <v>1407</v>
      </c>
      <c r="J3396">
        <v>10101</v>
      </c>
      <c r="K3396">
        <v>10199</v>
      </c>
      <c r="L3396">
        <v>10105</v>
      </c>
      <c r="O3396">
        <v>0</v>
      </c>
      <c r="P3396">
        <v>0</v>
      </c>
    </row>
    <row r="3397" spans="1:16" x14ac:dyDescent="0.2">
      <c r="A3397" t="s">
        <v>3480</v>
      </c>
      <c r="B3397">
        <v>2010</v>
      </c>
      <c r="C3397" t="s">
        <v>18</v>
      </c>
      <c r="D3397" t="s">
        <v>96</v>
      </c>
      <c r="E3397" t="s">
        <v>20</v>
      </c>
      <c r="F3397" t="s">
        <v>592</v>
      </c>
      <c r="G3397" t="s">
        <v>22</v>
      </c>
      <c r="H3397" t="s">
        <v>23</v>
      </c>
      <c r="I3397" t="s">
        <v>714</v>
      </c>
      <c r="J3397">
        <v>10611</v>
      </c>
      <c r="K3397">
        <v>10606</v>
      </c>
      <c r="L3397">
        <v>10699</v>
      </c>
      <c r="O3397">
        <v>0</v>
      </c>
      <c r="P3397">
        <v>0</v>
      </c>
    </row>
    <row r="3398" spans="1:16" x14ac:dyDescent="0.2">
      <c r="A3398" t="s">
        <v>3481</v>
      </c>
      <c r="B3398">
        <v>2010</v>
      </c>
      <c r="C3398" t="s">
        <v>26</v>
      </c>
      <c r="D3398" t="s">
        <v>27</v>
      </c>
      <c r="E3398" t="s">
        <v>20</v>
      </c>
      <c r="F3398" t="s">
        <v>592</v>
      </c>
      <c r="G3398" t="s">
        <v>22</v>
      </c>
      <c r="H3398" t="s">
        <v>23</v>
      </c>
      <c r="I3398" t="s">
        <v>1407</v>
      </c>
      <c r="J3398">
        <v>10105</v>
      </c>
      <c r="O3398">
        <v>0</v>
      </c>
      <c r="P3398">
        <v>0</v>
      </c>
    </row>
    <row r="3399" spans="1:16" x14ac:dyDescent="0.2">
      <c r="A3399" t="s">
        <v>3482</v>
      </c>
      <c r="B3399">
        <v>2010</v>
      </c>
      <c r="C3399" t="s">
        <v>26</v>
      </c>
      <c r="D3399" t="s">
        <v>30</v>
      </c>
      <c r="E3399" t="s">
        <v>516</v>
      </c>
      <c r="F3399" t="s">
        <v>592</v>
      </c>
      <c r="G3399" t="s">
        <v>22</v>
      </c>
      <c r="H3399" t="s">
        <v>23</v>
      </c>
      <c r="I3399" t="s">
        <v>1407</v>
      </c>
      <c r="J3399">
        <v>10199</v>
      </c>
      <c r="K3399">
        <v>10199</v>
      </c>
      <c r="L3399">
        <v>10104</v>
      </c>
      <c r="O3399">
        <v>2400000</v>
      </c>
      <c r="P3399">
        <v>3</v>
      </c>
    </row>
    <row r="3400" spans="1:16" x14ac:dyDescent="0.2">
      <c r="A3400" t="s">
        <v>3483</v>
      </c>
      <c r="B3400">
        <v>2010</v>
      </c>
      <c r="C3400" t="s">
        <v>26</v>
      </c>
      <c r="D3400" t="s">
        <v>33</v>
      </c>
      <c r="E3400" t="s">
        <v>20</v>
      </c>
      <c r="F3400" t="s">
        <v>592</v>
      </c>
      <c r="G3400" t="s">
        <v>22</v>
      </c>
      <c r="H3400" t="s">
        <v>23</v>
      </c>
      <c r="I3400" t="s">
        <v>1407</v>
      </c>
      <c r="J3400">
        <v>10199</v>
      </c>
      <c r="K3400">
        <v>10105</v>
      </c>
      <c r="O3400">
        <v>0</v>
      </c>
      <c r="P3400">
        <v>0</v>
      </c>
    </row>
    <row r="3401" spans="1:16" x14ac:dyDescent="0.2">
      <c r="A3401" t="s">
        <v>3484</v>
      </c>
      <c r="B3401">
        <v>2010</v>
      </c>
      <c r="C3401" t="s">
        <v>18</v>
      </c>
      <c r="D3401" t="s">
        <v>19</v>
      </c>
      <c r="E3401" t="s">
        <v>516</v>
      </c>
      <c r="F3401" t="s">
        <v>592</v>
      </c>
      <c r="G3401" t="s">
        <v>22</v>
      </c>
      <c r="H3401" t="s">
        <v>23</v>
      </c>
      <c r="I3401" t="s">
        <v>1407</v>
      </c>
      <c r="J3401">
        <v>10101</v>
      </c>
      <c r="K3401">
        <v>10103</v>
      </c>
      <c r="L3401">
        <v>10104</v>
      </c>
      <c r="O3401">
        <v>2220000</v>
      </c>
      <c r="P3401">
        <v>3</v>
      </c>
    </row>
    <row r="3402" spans="1:16" x14ac:dyDescent="0.2">
      <c r="A3402" t="s">
        <v>3485</v>
      </c>
      <c r="B3402">
        <v>2010</v>
      </c>
      <c r="C3402" t="s">
        <v>26</v>
      </c>
      <c r="D3402" t="s">
        <v>30</v>
      </c>
      <c r="E3402" t="s">
        <v>20</v>
      </c>
      <c r="F3402" t="s">
        <v>592</v>
      </c>
      <c r="G3402" t="s">
        <v>22</v>
      </c>
      <c r="H3402" t="s">
        <v>23</v>
      </c>
      <c r="I3402" t="s">
        <v>1407</v>
      </c>
      <c r="J3402">
        <v>10106</v>
      </c>
      <c r="K3402">
        <v>20399</v>
      </c>
      <c r="L3402">
        <v>21199</v>
      </c>
      <c r="O3402">
        <v>0</v>
      </c>
      <c r="P3402">
        <v>0</v>
      </c>
    </row>
    <row r="3403" spans="1:16" x14ac:dyDescent="0.2">
      <c r="A3403" t="s">
        <v>3486</v>
      </c>
      <c r="B3403">
        <v>2010</v>
      </c>
      <c r="C3403" t="s">
        <v>18</v>
      </c>
      <c r="D3403" t="s">
        <v>47</v>
      </c>
      <c r="E3403" t="s">
        <v>516</v>
      </c>
      <c r="F3403" t="s">
        <v>592</v>
      </c>
      <c r="G3403" t="s">
        <v>22</v>
      </c>
      <c r="H3403" t="s">
        <v>23</v>
      </c>
      <c r="I3403" t="s">
        <v>1407</v>
      </c>
      <c r="J3403">
        <v>10106</v>
      </c>
      <c r="K3403">
        <v>10104</v>
      </c>
      <c r="L3403">
        <v>10199</v>
      </c>
      <c r="O3403">
        <v>1537000</v>
      </c>
      <c r="P3403">
        <v>3</v>
      </c>
    </row>
    <row r="3404" spans="1:16" x14ac:dyDescent="0.2">
      <c r="A3404" t="s">
        <v>3487</v>
      </c>
      <c r="B3404">
        <v>2010</v>
      </c>
      <c r="C3404" t="s">
        <v>18</v>
      </c>
      <c r="D3404" t="s">
        <v>30</v>
      </c>
      <c r="E3404" t="s">
        <v>20</v>
      </c>
      <c r="F3404" t="s">
        <v>592</v>
      </c>
      <c r="G3404" t="s">
        <v>22</v>
      </c>
      <c r="H3404" t="s">
        <v>23</v>
      </c>
      <c r="I3404" t="s">
        <v>1407</v>
      </c>
      <c r="J3404">
        <v>10103</v>
      </c>
      <c r="K3404">
        <v>10101</v>
      </c>
      <c r="L3404">
        <v>10199</v>
      </c>
      <c r="O3404">
        <v>0</v>
      </c>
      <c r="P3404">
        <v>0</v>
      </c>
    </row>
    <row r="3405" spans="1:16" x14ac:dyDescent="0.2">
      <c r="A3405" t="s">
        <v>3488</v>
      </c>
      <c r="B3405">
        <v>2010</v>
      </c>
      <c r="C3405" t="s">
        <v>26</v>
      </c>
      <c r="D3405" t="s">
        <v>33</v>
      </c>
      <c r="E3405" t="s">
        <v>20</v>
      </c>
      <c r="F3405" t="s">
        <v>592</v>
      </c>
      <c r="G3405" t="s">
        <v>22</v>
      </c>
      <c r="H3405" t="s">
        <v>23</v>
      </c>
      <c r="I3405" t="s">
        <v>1407</v>
      </c>
      <c r="J3405">
        <v>10105</v>
      </c>
      <c r="K3405">
        <v>10199</v>
      </c>
      <c r="O3405">
        <v>0</v>
      </c>
      <c r="P3405">
        <v>0</v>
      </c>
    </row>
    <row r="3406" spans="1:16" x14ac:dyDescent="0.2">
      <c r="A3406" t="s">
        <v>3489</v>
      </c>
      <c r="B3406">
        <v>2010</v>
      </c>
      <c r="C3406" t="s">
        <v>26</v>
      </c>
      <c r="D3406" t="s">
        <v>38</v>
      </c>
      <c r="E3406" t="s">
        <v>20</v>
      </c>
      <c r="F3406" t="s">
        <v>592</v>
      </c>
      <c r="G3406" t="s">
        <v>22</v>
      </c>
      <c r="H3406" t="s">
        <v>23</v>
      </c>
      <c r="I3406" t="s">
        <v>1407</v>
      </c>
      <c r="J3406">
        <v>10103</v>
      </c>
      <c r="K3406">
        <v>10101</v>
      </c>
      <c r="O3406">
        <v>0</v>
      </c>
      <c r="P3406">
        <v>0</v>
      </c>
    </row>
    <row r="3407" spans="1:16" x14ac:dyDescent="0.2">
      <c r="A3407" t="s">
        <v>3490</v>
      </c>
      <c r="B3407">
        <v>2010</v>
      </c>
      <c r="C3407" t="s">
        <v>26</v>
      </c>
      <c r="D3407" t="s">
        <v>33</v>
      </c>
      <c r="E3407" t="s">
        <v>20</v>
      </c>
      <c r="F3407" t="s">
        <v>592</v>
      </c>
      <c r="G3407" t="s">
        <v>22</v>
      </c>
      <c r="H3407" t="s">
        <v>23</v>
      </c>
      <c r="I3407" t="s">
        <v>1407</v>
      </c>
      <c r="J3407">
        <v>10101</v>
      </c>
      <c r="O3407">
        <v>0</v>
      </c>
      <c r="P3407">
        <v>0</v>
      </c>
    </row>
    <row r="3408" spans="1:16" x14ac:dyDescent="0.2">
      <c r="A3408" t="s">
        <v>3491</v>
      </c>
      <c r="B3408">
        <v>2010</v>
      </c>
      <c r="C3408" t="s">
        <v>26</v>
      </c>
      <c r="D3408" t="s">
        <v>38</v>
      </c>
      <c r="E3408" t="s">
        <v>516</v>
      </c>
      <c r="F3408" t="s">
        <v>592</v>
      </c>
      <c r="G3408" t="s">
        <v>22</v>
      </c>
      <c r="H3408" t="s">
        <v>23</v>
      </c>
      <c r="I3408" t="s">
        <v>714</v>
      </c>
      <c r="J3408">
        <v>10609</v>
      </c>
      <c r="K3408">
        <v>10611</v>
      </c>
      <c r="O3408">
        <v>1800000</v>
      </c>
      <c r="P3408">
        <v>3</v>
      </c>
    </row>
    <row r="3409" spans="1:16" x14ac:dyDescent="0.2">
      <c r="A3409" t="s">
        <v>3492</v>
      </c>
      <c r="B3409">
        <v>2010</v>
      </c>
      <c r="C3409" t="s">
        <v>26</v>
      </c>
      <c r="D3409" t="s">
        <v>19</v>
      </c>
      <c r="E3409" t="s">
        <v>20</v>
      </c>
      <c r="F3409" t="s">
        <v>592</v>
      </c>
      <c r="G3409" t="s">
        <v>22</v>
      </c>
      <c r="H3409" t="s">
        <v>23</v>
      </c>
      <c r="I3409" t="s">
        <v>1407</v>
      </c>
      <c r="J3409">
        <v>10101</v>
      </c>
      <c r="K3409">
        <v>10407</v>
      </c>
      <c r="O3409">
        <v>0</v>
      </c>
      <c r="P3409">
        <v>0</v>
      </c>
    </row>
    <row r="3410" spans="1:16" x14ac:dyDescent="0.2">
      <c r="A3410" t="s">
        <v>3493</v>
      </c>
      <c r="B3410">
        <v>2010</v>
      </c>
      <c r="C3410" t="s">
        <v>26</v>
      </c>
      <c r="D3410" t="s">
        <v>38</v>
      </c>
      <c r="E3410" t="s">
        <v>516</v>
      </c>
      <c r="F3410" t="s">
        <v>592</v>
      </c>
      <c r="G3410" t="s">
        <v>22</v>
      </c>
      <c r="H3410" t="s">
        <v>23</v>
      </c>
      <c r="I3410" t="s">
        <v>633</v>
      </c>
      <c r="J3410">
        <v>10606</v>
      </c>
      <c r="K3410">
        <v>10602</v>
      </c>
      <c r="L3410">
        <v>10602</v>
      </c>
      <c r="O3410">
        <v>3000000</v>
      </c>
      <c r="P3410">
        <v>3</v>
      </c>
    </row>
    <row r="3411" spans="1:16" x14ac:dyDescent="0.2">
      <c r="A3411" t="s">
        <v>3494</v>
      </c>
      <c r="B3411">
        <v>2010</v>
      </c>
      <c r="C3411" t="s">
        <v>26</v>
      </c>
      <c r="D3411" t="s">
        <v>30</v>
      </c>
      <c r="E3411" t="s">
        <v>20</v>
      </c>
      <c r="F3411" t="s">
        <v>592</v>
      </c>
      <c r="G3411" t="s">
        <v>22</v>
      </c>
      <c r="H3411" t="s">
        <v>23</v>
      </c>
      <c r="I3411" t="s">
        <v>714</v>
      </c>
      <c r="J3411">
        <v>10611</v>
      </c>
      <c r="K3411">
        <v>10614</v>
      </c>
      <c r="L3411">
        <v>10613</v>
      </c>
      <c r="O3411">
        <v>0</v>
      </c>
      <c r="P3411">
        <v>0</v>
      </c>
    </row>
    <row r="3412" spans="1:16" x14ac:dyDescent="0.2">
      <c r="A3412" t="s">
        <v>3495</v>
      </c>
      <c r="B3412">
        <v>2010</v>
      </c>
      <c r="C3412" t="s">
        <v>26</v>
      </c>
      <c r="D3412" t="s">
        <v>56</v>
      </c>
      <c r="E3412" t="s">
        <v>20</v>
      </c>
      <c r="F3412" t="s">
        <v>592</v>
      </c>
      <c r="G3412" t="s">
        <v>22</v>
      </c>
      <c r="H3412" t="s">
        <v>23</v>
      </c>
      <c r="I3412" t="s">
        <v>633</v>
      </c>
      <c r="J3412">
        <v>10606</v>
      </c>
      <c r="O3412">
        <v>0</v>
      </c>
      <c r="P3412">
        <v>0</v>
      </c>
    </row>
    <row r="3413" spans="1:16" x14ac:dyDescent="0.2">
      <c r="A3413" t="s">
        <v>3496</v>
      </c>
      <c r="B3413">
        <v>2010</v>
      </c>
      <c r="C3413" t="s">
        <v>18</v>
      </c>
      <c r="D3413" t="s">
        <v>47</v>
      </c>
      <c r="E3413" t="s">
        <v>20</v>
      </c>
      <c r="F3413" t="s">
        <v>592</v>
      </c>
      <c r="G3413" t="s">
        <v>22</v>
      </c>
      <c r="H3413" t="s">
        <v>23</v>
      </c>
      <c r="I3413" t="s">
        <v>633</v>
      </c>
      <c r="J3413">
        <v>10607</v>
      </c>
      <c r="K3413">
        <v>10602</v>
      </c>
      <c r="L3413">
        <v>10610</v>
      </c>
      <c r="O3413">
        <v>0</v>
      </c>
      <c r="P3413">
        <v>0</v>
      </c>
    </row>
    <row r="3414" spans="1:16" x14ac:dyDescent="0.2">
      <c r="A3414" t="s">
        <v>3497</v>
      </c>
      <c r="B3414">
        <v>2010</v>
      </c>
      <c r="C3414" t="s">
        <v>18</v>
      </c>
      <c r="D3414" t="s">
        <v>56</v>
      </c>
      <c r="E3414" t="s">
        <v>20</v>
      </c>
      <c r="F3414" t="s">
        <v>592</v>
      </c>
      <c r="G3414" t="s">
        <v>22</v>
      </c>
      <c r="H3414" t="s">
        <v>23</v>
      </c>
      <c r="I3414" t="s">
        <v>633</v>
      </c>
      <c r="J3414">
        <v>10608</v>
      </c>
      <c r="K3414">
        <v>10602</v>
      </c>
      <c r="L3414">
        <v>10614</v>
      </c>
      <c r="O3414">
        <v>0</v>
      </c>
      <c r="P3414">
        <v>0</v>
      </c>
    </row>
    <row r="3415" spans="1:16" x14ac:dyDescent="0.2">
      <c r="A3415" t="s">
        <v>3498</v>
      </c>
      <c r="B3415">
        <v>2010</v>
      </c>
      <c r="C3415" t="s">
        <v>18</v>
      </c>
      <c r="D3415" t="s">
        <v>38</v>
      </c>
      <c r="E3415" t="s">
        <v>516</v>
      </c>
      <c r="F3415" t="s">
        <v>592</v>
      </c>
      <c r="G3415" t="s">
        <v>22</v>
      </c>
      <c r="H3415" t="s">
        <v>23</v>
      </c>
      <c r="I3415" t="s">
        <v>714</v>
      </c>
      <c r="J3415">
        <v>10612</v>
      </c>
      <c r="K3415">
        <v>10610</v>
      </c>
      <c r="L3415">
        <v>10606</v>
      </c>
      <c r="O3415">
        <v>1800000</v>
      </c>
      <c r="P3415">
        <v>3</v>
      </c>
    </row>
    <row r="3416" spans="1:16" x14ac:dyDescent="0.2">
      <c r="A3416" t="s">
        <v>3499</v>
      </c>
      <c r="B3416">
        <v>2010</v>
      </c>
      <c r="C3416" t="s">
        <v>26</v>
      </c>
      <c r="D3416" t="s">
        <v>56</v>
      </c>
      <c r="E3416" t="s">
        <v>20</v>
      </c>
      <c r="F3416" t="s">
        <v>592</v>
      </c>
      <c r="G3416" t="s">
        <v>22</v>
      </c>
      <c r="H3416" t="s">
        <v>23</v>
      </c>
      <c r="I3416" t="s">
        <v>650</v>
      </c>
      <c r="J3416">
        <v>10614</v>
      </c>
      <c r="K3416">
        <v>10607</v>
      </c>
      <c r="L3416">
        <v>10604</v>
      </c>
      <c r="O3416">
        <v>0</v>
      </c>
      <c r="P3416">
        <v>0</v>
      </c>
    </row>
    <row r="3417" spans="1:16" x14ac:dyDescent="0.2">
      <c r="A3417" t="s">
        <v>3500</v>
      </c>
      <c r="B3417">
        <v>2010</v>
      </c>
      <c r="C3417" t="s">
        <v>26</v>
      </c>
      <c r="D3417" t="s">
        <v>47</v>
      </c>
      <c r="E3417" t="s">
        <v>20</v>
      </c>
      <c r="F3417" t="s">
        <v>592</v>
      </c>
      <c r="G3417" t="s">
        <v>22</v>
      </c>
      <c r="H3417" t="s">
        <v>23</v>
      </c>
      <c r="I3417" t="s">
        <v>633</v>
      </c>
      <c r="J3417">
        <v>10502</v>
      </c>
      <c r="K3417">
        <v>10602</v>
      </c>
      <c r="L3417">
        <v>10699</v>
      </c>
      <c r="O3417">
        <v>0</v>
      </c>
      <c r="P3417">
        <v>0</v>
      </c>
    </row>
    <row r="3418" spans="1:16" x14ac:dyDescent="0.2">
      <c r="A3418" t="s">
        <v>3501</v>
      </c>
      <c r="B3418">
        <v>2010</v>
      </c>
      <c r="C3418" t="s">
        <v>18</v>
      </c>
      <c r="D3418" t="s">
        <v>47</v>
      </c>
      <c r="E3418" t="s">
        <v>20</v>
      </c>
      <c r="F3418" t="s">
        <v>592</v>
      </c>
      <c r="G3418" t="s">
        <v>22</v>
      </c>
      <c r="H3418" t="s">
        <v>23</v>
      </c>
      <c r="I3418" t="s">
        <v>714</v>
      </c>
      <c r="J3418">
        <v>10613</v>
      </c>
      <c r="K3418">
        <v>10611</v>
      </c>
      <c r="O3418">
        <v>0</v>
      </c>
      <c r="P3418">
        <v>0</v>
      </c>
    </row>
    <row r="3419" spans="1:16" x14ac:dyDescent="0.2">
      <c r="A3419" t="s">
        <v>3502</v>
      </c>
      <c r="B3419">
        <v>2010</v>
      </c>
      <c r="C3419" t="s">
        <v>26</v>
      </c>
      <c r="D3419" t="s">
        <v>27</v>
      </c>
      <c r="E3419" t="s">
        <v>20</v>
      </c>
      <c r="F3419" t="s">
        <v>592</v>
      </c>
      <c r="G3419" t="s">
        <v>22</v>
      </c>
      <c r="H3419" t="s">
        <v>23</v>
      </c>
      <c r="I3419" t="s">
        <v>1407</v>
      </c>
      <c r="J3419">
        <v>10106</v>
      </c>
      <c r="K3419">
        <v>10199</v>
      </c>
      <c r="O3419">
        <v>0</v>
      </c>
      <c r="P3419">
        <v>0</v>
      </c>
    </row>
    <row r="3420" spans="1:16" x14ac:dyDescent="0.2">
      <c r="A3420" t="s">
        <v>3503</v>
      </c>
      <c r="B3420">
        <v>2010</v>
      </c>
      <c r="C3420" t="s">
        <v>18</v>
      </c>
      <c r="D3420" t="s">
        <v>59</v>
      </c>
      <c r="E3420" t="s">
        <v>20</v>
      </c>
      <c r="F3420" t="s">
        <v>592</v>
      </c>
      <c r="G3420" t="s">
        <v>22</v>
      </c>
      <c r="H3420" t="s">
        <v>23</v>
      </c>
      <c r="I3420" t="s">
        <v>714</v>
      </c>
      <c r="J3420">
        <v>10611</v>
      </c>
      <c r="O3420">
        <v>0</v>
      </c>
      <c r="P3420">
        <v>0</v>
      </c>
    </row>
    <row r="3421" spans="1:16" x14ac:dyDescent="0.2">
      <c r="A3421" t="s">
        <v>3504</v>
      </c>
      <c r="B3421">
        <v>2010</v>
      </c>
      <c r="C3421" t="s">
        <v>26</v>
      </c>
      <c r="D3421" t="s">
        <v>59</v>
      </c>
      <c r="E3421" t="s">
        <v>20</v>
      </c>
      <c r="F3421" t="s">
        <v>592</v>
      </c>
      <c r="G3421" t="s">
        <v>22</v>
      </c>
      <c r="H3421" t="s">
        <v>23</v>
      </c>
      <c r="I3421" t="s">
        <v>714</v>
      </c>
      <c r="J3421">
        <v>10613</v>
      </c>
      <c r="K3421">
        <v>10612</v>
      </c>
      <c r="L3421">
        <v>10602</v>
      </c>
      <c r="O3421">
        <v>0</v>
      </c>
      <c r="P3421">
        <v>0</v>
      </c>
    </row>
    <row r="3422" spans="1:16" x14ac:dyDescent="0.2">
      <c r="A3422" t="s">
        <v>3505</v>
      </c>
      <c r="B3422">
        <v>2010</v>
      </c>
      <c r="C3422" t="s">
        <v>26</v>
      </c>
      <c r="D3422" t="s">
        <v>27</v>
      </c>
      <c r="E3422" t="s">
        <v>516</v>
      </c>
      <c r="F3422" t="s">
        <v>592</v>
      </c>
      <c r="G3422" t="s">
        <v>22</v>
      </c>
      <c r="H3422" t="s">
        <v>23</v>
      </c>
      <c r="I3422" t="s">
        <v>714</v>
      </c>
      <c r="J3422">
        <v>10611</v>
      </c>
      <c r="K3422">
        <v>10606</v>
      </c>
      <c r="L3422">
        <v>10602</v>
      </c>
      <c r="O3422">
        <v>1800000</v>
      </c>
      <c r="P3422">
        <v>3</v>
      </c>
    </row>
    <row r="3423" spans="1:16" x14ac:dyDescent="0.2">
      <c r="A3423" t="s">
        <v>3506</v>
      </c>
      <c r="B3423">
        <v>2010</v>
      </c>
      <c r="C3423" t="s">
        <v>26</v>
      </c>
      <c r="D3423" t="s">
        <v>96</v>
      </c>
      <c r="E3423" t="s">
        <v>20</v>
      </c>
      <c r="F3423" t="s">
        <v>592</v>
      </c>
      <c r="G3423" t="s">
        <v>22</v>
      </c>
      <c r="H3423" t="s">
        <v>23</v>
      </c>
      <c r="I3423" t="s">
        <v>633</v>
      </c>
      <c r="J3423">
        <v>10608</v>
      </c>
      <c r="K3423">
        <v>10602</v>
      </c>
      <c r="L3423">
        <v>10602</v>
      </c>
      <c r="O3423">
        <v>0</v>
      </c>
      <c r="P3423">
        <v>0</v>
      </c>
    </row>
    <row r="3424" spans="1:16" x14ac:dyDescent="0.2">
      <c r="A3424" t="s">
        <v>3507</v>
      </c>
      <c r="B3424">
        <v>2010</v>
      </c>
      <c r="C3424" t="s">
        <v>26</v>
      </c>
      <c r="D3424" t="s">
        <v>38</v>
      </c>
      <c r="E3424" t="s">
        <v>516</v>
      </c>
      <c r="F3424" t="s">
        <v>592</v>
      </c>
      <c r="G3424" t="s">
        <v>22</v>
      </c>
      <c r="H3424" t="s">
        <v>23</v>
      </c>
      <c r="I3424" t="s">
        <v>633</v>
      </c>
      <c r="J3424">
        <v>10609</v>
      </c>
      <c r="K3424">
        <v>10602</v>
      </c>
      <c r="L3424">
        <v>10610</v>
      </c>
      <c r="O3424">
        <v>3600000</v>
      </c>
      <c r="P3424">
        <v>4</v>
      </c>
    </row>
    <row r="3425" spans="1:16" x14ac:dyDescent="0.2">
      <c r="A3425" t="s">
        <v>3508</v>
      </c>
      <c r="B3425">
        <v>2010</v>
      </c>
      <c r="C3425" t="s">
        <v>26</v>
      </c>
      <c r="D3425" t="s">
        <v>33</v>
      </c>
      <c r="E3425" t="s">
        <v>20</v>
      </c>
      <c r="F3425" t="s">
        <v>592</v>
      </c>
      <c r="G3425" t="s">
        <v>22</v>
      </c>
      <c r="H3425" t="s">
        <v>23</v>
      </c>
      <c r="I3425" t="s">
        <v>633</v>
      </c>
      <c r="J3425">
        <v>10613</v>
      </c>
      <c r="K3425">
        <v>20202</v>
      </c>
      <c r="L3425">
        <v>20299</v>
      </c>
      <c r="O3425">
        <v>0</v>
      </c>
      <c r="P3425">
        <v>0</v>
      </c>
    </row>
    <row r="3426" spans="1:16" x14ac:dyDescent="0.2">
      <c r="A3426" t="s">
        <v>3509</v>
      </c>
      <c r="B3426">
        <v>2010</v>
      </c>
      <c r="C3426" t="s">
        <v>26</v>
      </c>
      <c r="D3426" t="s">
        <v>38</v>
      </c>
      <c r="E3426" t="s">
        <v>20</v>
      </c>
      <c r="F3426" t="s">
        <v>592</v>
      </c>
      <c r="G3426" t="s">
        <v>22</v>
      </c>
      <c r="H3426" t="s">
        <v>23</v>
      </c>
      <c r="I3426" t="s">
        <v>714</v>
      </c>
      <c r="J3426">
        <v>10610</v>
      </c>
      <c r="K3426">
        <v>10612</v>
      </c>
      <c r="L3426">
        <v>60103</v>
      </c>
      <c r="O3426">
        <v>0</v>
      </c>
      <c r="P3426">
        <v>0</v>
      </c>
    </row>
    <row r="3427" spans="1:16" x14ac:dyDescent="0.2">
      <c r="A3427" t="s">
        <v>3510</v>
      </c>
      <c r="B3427">
        <v>2010</v>
      </c>
      <c r="C3427" t="s">
        <v>26</v>
      </c>
      <c r="D3427" t="s">
        <v>64</v>
      </c>
      <c r="E3427" t="s">
        <v>20</v>
      </c>
      <c r="F3427" t="s">
        <v>592</v>
      </c>
      <c r="G3427" t="s">
        <v>22</v>
      </c>
      <c r="H3427" t="s">
        <v>23</v>
      </c>
      <c r="I3427" t="s">
        <v>1407</v>
      </c>
      <c r="J3427">
        <v>10106</v>
      </c>
      <c r="O3427">
        <v>0</v>
      </c>
      <c r="P3427">
        <v>0</v>
      </c>
    </row>
    <row r="3428" spans="1:16" x14ac:dyDescent="0.2">
      <c r="A3428" t="s">
        <v>3511</v>
      </c>
      <c r="B3428">
        <v>2010</v>
      </c>
      <c r="C3428" t="s">
        <v>26</v>
      </c>
      <c r="D3428" t="s">
        <v>64</v>
      </c>
      <c r="E3428" t="s">
        <v>20</v>
      </c>
      <c r="F3428" t="s">
        <v>592</v>
      </c>
      <c r="G3428" t="s">
        <v>22</v>
      </c>
      <c r="H3428" t="s">
        <v>23</v>
      </c>
      <c r="I3428" t="s">
        <v>1407</v>
      </c>
      <c r="J3428">
        <v>10199</v>
      </c>
      <c r="K3428">
        <v>10101</v>
      </c>
      <c r="L3428">
        <v>10105</v>
      </c>
      <c r="O3428">
        <v>0</v>
      </c>
      <c r="P3428">
        <v>0</v>
      </c>
    </row>
    <row r="3429" spans="1:16" x14ac:dyDescent="0.2">
      <c r="A3429" t="s">
        <v>3512</v>
      </c>
      <c r="B3429">
        <v>2010</v>
      </c>
      <c r="C3429" t="s">
        <v>26</v>
      </c>
      <c r="D3429" t="s">
        <v>33</v>
      </c>
      <c r="E3429" t="s">
        <v>20</v>
      </c>
      <c r="F3429" t="s">
        <v>592</v>
      </c>
      <c r="G3429" t="s">
        <v>22</v>
      </c>
      <c r="H3429" t="s">
        <v>23</v>
      </c>
      <c r="I3429" t="s">
        <v>633</v>
      </c>
      <c r="J3429">
        <v>10608</v>
      </c>
      <c r="K3429">
        <v>10614</v>
      </c>
      <c r="O3429">
        <v>0</v>
      </c>
      <c r="P3429">
        <v>0</v>
      </c>
    </row>
    <row r="3430" spans="1:16" x14ac:dyDescent="0.2">
      <c r="A3430" t="s">
        <v>3513</v>
      </c>
      <c r="B3430">
        <v>2010</v>
      </c>
      <c r="C3430" t="s">
        <v>26</v>
      </c>
      <c r="D3430" t="s">
        <v>64</v>
      </c>
      <c r="E3430" t="s">
        <v>516</v>
      </c>
      <c r="F3430" t="s">
        <v>592</v>
      </c>
      <c r="G3430" t="s">
        <v>22</v>
      </c>
      <c r="H3430" t="s">
        <v>23</v>
      </c>
      <c r="I3430" t="s">
        <v>1407</v>
      </c>
      <c r="J3430">
        <v>10199</v>
      </c>
      <c r="K3430">
        <v>10105</v>
      </c>
      <c r="O3430">
        <v>2400000</v>
      </c>
      <c r="P3430">
        <v>3</v>
      </c>
    </row>
    <row r="3431" spans="1:16" x14ac:dyDescent="0.2">
      <c r="A3431" t="s">
        <v>3514</v>
      </c>
      <c r="B3431">
        <v>2010</v>
      </c>
      <c r="C3431" t="s">
        <v>18</v>
      </c>
      <c r="D3431" t="s">
        <v>38</v>
      </c>
      <c r="E3431" t="s">
        <v>20</v>
      </c>
      <c r="F3431" t="s">
        <v>592</v>
      </c>
      <c r="G3431" t="s">
        <v>22</v>
      </c>
      <c r="H3431" t="s">
        <v>23</v>
      </c>
      <c r="I3431" t="s">
        <v>714</v>
      </c>
      <c r="J3431">
        <v>10611</v>
      </c>
      <c r="K3431">
        <v>10607</v>
      </c>
      <c r="L3431">
        <v>10608</v>
      </c>
      <c r="O3431">
        <v>0</v>
      </c>
      <c r="P3431">
        <v>0</v>
      </c>
    </row>
    <row r="3432" spans="1:16" x14ac:dyDescent="0.2">
      <c r="A3432" t="s">
        <v>3515</v>
      </c>
      <c r="B3432">
        <v>2010</v>
      </c>
      <c r="C3432" t="s">
        <v>26</v>
      </c>
      <c r="D3432" t="s">
        <v>27</v>
      </c>
      <c r="E3432" t="s">
        <v>20</v>
      </c>
      <c r="F3432" t="s">
        <v>592</v>
      </c>
      <c r="G3432" t="s">
        <v>22</v>
      </c>
      <c r="H3432" t="s">
        <v>23</v>
      </c>
      <c r="I3432" t="s">
        <v>633</v>
      </c>
      <c r="J3432">
        <v>10602</v>
      </c>
      <c r="K3432">
        <v>10611</v>
      </c>
      <c r="L3432">
        <v>10614</v>
      </c>
      <c r="O3432">
        <v>0</v>
      </c>
      <c r="P3432">
        <v>0</v>
      </c>
    </row>
    <row r="3433" spans="1:16" x14ac:dyDescent="0.2">
      <c r="A3433" t="s">
        <v>3516</v>
      </c>
      <c r="B3433">
        <v>2010</v>
      </c>
      <c r="C3433" t="s">
        <v>26</v>
      </c>
      <c r="D3433" t="s">
        <v>30</v>
      </c>
      <c r="E3433" t="s">
        <v>20</v>
      </c>
      <c r="F3433" t="s">
        <v>592</v>
      </c>
      <c r="G3433" t="s">
        <v>22</v>
      </c>
      <c r="H3433" t="s">
        <v>23</v>
      </c>
      <c r="I3433" t="s">
        <v>714</v>
      </c>
      <c r="J3433">
        <v>10611</v>
      </c>
      <c r="K3433">
        <v>10612</v>
      </c>
      <c r="L3433">
        <v>10609</v>
      </c>
      <c r="O3433">
        <v>0</v>
      </c>
      <c r="P3433">
        <v>0</v>
      </c>
    </row>
    <row r="3434" spans="1:16" x14ac:dyDescent="0.2">
      <c r="A3434" t="s">
        <v>3517</v>
      </c>
      <c r="B3434">
        <v>2010</v>
      </c>
      <c r="C3434" t="s">
        <v>26</v>
      </c>
      <c r="D3434" t="s">
        <v>38</v>
      </c>
      <c r="E3434" t="s">
        <v>20</v>
      </c>
      <c r="F3434" t="s">
        <v>592</v>
      </c>
      <c r="G3434" t="s">
        <v>22</v>
      </c>
      <c r="H3434" t="s">
        <v>23</v>
      </c>
      <c r="I3434" t="s">
        <v>633</v>
      </c>
      <c r="J3434">
        <v>10608</v>
      </c>
      <c r="K3434">
        <v>10612</v>
      </c>
      <c r="L3434">
        <v>10614</v>
      </c>
      <c r="O3434">
        <v>0</v>
      </c>
      <c r="P3434">
        <v>0</v>
      </c>
    </row>
    <row r="3435" spans="1:16" x14ac:dyDescent="0.2">
      <c r="A3435" t="s">
        <v>3518</v>
      </c>
      <c r="B3435">
        <v>2010</v>
      </c>
      <c r="C3435" t="s">
        <v>26</v>
      </c>
      <c r="D3435" t="s">
        <v>64</v>
      </c>
      <c r="E3435" t="s">
        <v>516</v>
      </c>
      <c r="F3435" t="s">
        <v>592</v>
      </c>
      <c r="G3435" t="s">
        <v>22</v>
      </c>
      <c r="H3435" t="s">
        <v>23</v>
      </c>
      <c r="I3435" t="s">
        <v>1407</v>
      </c>
      <c r="J3435">
        <v>10101</v>
      </c>
      <c r="K3435">
        <v>10103</v>
      </c>
      <c r="O3435">
        <v>4000000</v>
      </c>
      <c r="P3435">
        <v>4</v>
      </c>
    </row>
    <row r="3436" spans="1:16" x14ac:dyDescent="0.2">
      <c r="A3436" t="s">
        <v>3519</v>
      </c>
      <c r="B3436">
        <v>2010</v>
      </c>
      <c r="C3436" t="s">
        <v>26</v>
      </c>
      <c r="D3436" t="s">
        <v>59</v>
      </c>
      <c r="E3436" t="s">
        <v>516</v>
      </c>
      <c r="F3436" t="s">
        <v>592</v>
      </c>
      <c r="G3436" t="s">
        <v>22</v>
      </c>
      <c r="H3436" t="s">
        <v>23</v>
      </c>
      <c r="I3436" t="s">
        <v>1407</v>
      </c>
      <c r="J3436">
        <v>10101</v>
      </c>
      <c r="K3436">
        <v>10399</v>
      </c>
      <c r="L3436">
        <v>10399</v>
      </c>
      <c r="O3436">
        <v>2334000</v>
      </c>
      <c r="P3436">
        <v>3</v>
      </c>
    </row>
    <row r="3437" spans="1:16" x14ac:dyDescent="0.2">
      <c r="A3437" t="s">
        <v>3520</v>
      </c>
      <c r="B3437">
        <v>2010</v>
      </c>
      <c r="C3437" t="s">
        <v>26</v>
      </c>
      <c r="D3437" t="s">
        <v>27</v>
      </c>
      <c r="E3437" t="s">
        <v>20</v>
      </c>
      <c r="F3437" t="s">
        <v>592</v>
      </c>
      <c r="G3437" t="s">
        <v>22</v>
      </c>
      <c r="H3437" t="s">
        <v>23</v>
      </c>
      <c r="I3437" t="s">
        <v>714</v>
      </c>
      <c r="J3437">
        <v>10611</v>
      </c>
      <c r="K3437">
        <v>10608</v>
      </c>
      <c r="L3437">
        <v>10607</v>
      </c>
      <c r="O3437">
        <v>0</v>
      </c>
      <c r="P3437">
        <v>0</v>
      </c>
    </row>
    <row r="3438" spans="1:16" x14ac:dyDescent="0.2">
      <c r="A3438" t="s">
        <v>3521</v>
      </c>
      <c r="B3438">
        <v>2010</v>
      </c>
      <c r="C3438" t="s">
        <v>26</v>
      </c>
      <c r="D3438" t="s">
        <v>38</v>
      </c>
      <c r="E3438" t="s">
        <v>20</v>
      </c>
      <c r="F3438" t="s">
        <v>592</v>
      </c>
      <c r="G3438" t="s">
        <v>22</v>
      </c>
      <c r="H3438" t="s">
        <v>23</v>
      </c>
      <c r="I3438" t="s">
        <v>714</v>
      </c>
      <c r="J3438">
        <v>10611</v>
      </c>
      <c r="K3438">
        <v>10608</v>
      </c>
      <c r="O3438">
        <v>0</v>
      </c>
      <c r="P3438">
        <v>0</v>
      </c>
    </row>
    <row r="3439" spans="1:16" x14ac:dyDescent="0.2">
      <c r="A3439" t="s">
        <v>3522</v>
      </c>
      <c r="B3439">
        <v>2010</v>
      </c>
      <c r="C3439" t="s">
        <v>18</v>
      </c>
      <c r="D3439" t="s">
        <v>59</v>
      </c>
      <c r="E3439" t="s">
        <v>20</v>
      </c>
      <c r="F3439" t="s">
        <v>592</v>
      </c>
      <c r="G3439" t="s">
        <v>22</v>
      </c>
      <c r="H3439" t="s">
        <v>23</v>
      </c>
      <c r="I3439" t="s">
        <v>714</v>
      </c>
      <c r="J3439">
        <v>10611</v>
      </c>
      <c r="O3439">
        <v>0</v>
      </c>
      <c r="P3439">
        <v>0</v>
      </c>
    </row>
    <row r="3440" spans="1:16" x14ac:dyDescent="0.2">
      <c r="A3440" t="s">
        <v>3523</v>
      </c>
      <c r="B3440">
        <v>2010</v>
      </c>
      <c r="C3440" t="s">
        <v>18</v>
      </c>
      <c r="D3440" t="s">
        <v>38</v>
      </c>
      <c r="E3440" t="s">
        <v>516</v>
      </c>
      <c r="F3440" t="s">
        <v>592</v>
      </c>
      <c r="G3440" t="s">
        <v>22</v>
      </c>
      <c r="H3440" t="s">
        <v>23</v>
      </c>
      <c r="I3440" t="s">
        <v>714</v>
      </c>
      <c r="J3440">
        <v>10611</v>
      </c>
      <c r="K3440">
        <v>10602</v>
      </c>
      <c r="L3440">
        <v>10699</v>
      </c>
      <c r="O3440">
        <v>1800000</v>
      </c>
      <c r="P3440">
        <v>3</v>
      </c>
    </row>
    <row r="3441" spans="1:16" x14ac:dyDescent="0.2">
      <c r="A3441" t="s">
        <v>3524</v>
      </c>
      <c r="B3441">
        <v>2010</v>
      </c>
      <c r="C3441" t="s">
        <v>18</v>
      </c>
      <c r="D3441" t="s">
        <v>47</v>
      </c>
      <c r="E3441" t="s">
        <v>20</v>
      </c>
      <c r="F3441" t="s">
        <v>592</v>
      </c>
      <c r="G3441" t="s">
        <v>22</v>
      </c>
      <c r="H3441" t="s">
        <v>23</v>
      </c>
      <c r="I3441" t="s">
        <v>714</v>
      </c>
      <c r="J3441">
        <v>10611</v>
      </c>
      <c r="K3441">
        <v>10607</v>
      </c>
      <c r="L3441">
        <v>10609</v>
      </c>
      <c r="O3441">
        <v>0</v>
      </c>
      <c r="P3441">
        <v>0</v>
      </c>
    </row>
    <row r="3442" spans="1:16" x14ac:dyDescent="0.2">
      <c r="A3442" t="s">
        <v>3525</v>
      </c>
      <c r="B3442">
        <v>2010</v>
      </c>
      <c r="C3442" t="s">
        <v>26</v>
      </c>
      <c r="D3442" t="s">
        <v>36</v>
      </c>
      <c r="E3442" t="s">
        <v>20</v>
      </c>
      <c r="F3442" t="s">
        <v>592</v>
      </c>
      <c r="G3442" t="s">
        <v>22</v>
      </c>
      <c r="H3442" t="s">
        <v>23</v>
      </c>
      <c r="I3442" t="s">
        <v>714</v>
      </c>
      <c r="J3442">
        <v>10612</v>
      </c>
      <c r="K3442">
        <v>10608</v>
      </c>
      <c r="L3442">
        <v>10699</v>
      </c>
      <c r="O3442">
        <v>0</v>
      </c>
      <c r="P3442">
        <v>0</v>
      </c>
    </row>
    <row r="3443" spans="1:16" x14ac:dyDescent="0.2">
      <c r="A3443" t="s">
        <v>3526</v>
      </c>
      <c r="B3443">
        <v>2010</v>
      </c>
      <c r="C3443" t="s">
        <v>26</v>
      </c>
      <c r="D3443" t="s">
        <v>19</v>
      </c>
      <c r="E3443" t="s">
        <v>20</v>
      </c>
      <c r="F3443" t="s">
        <v>592</v>
      </c>
      <c r="G3443" t="s">
        <v>22</v>
      </c>
      <c r="H3443" t="s">
        <v>23</v>
      </c>
      <c r="I3443" t="s">
        <v>714</v>
      </c>
      <c r="J3443">
        <v>10612</v>
      </c>
      <c r="K3443">
        <v>10602</v>
      </c>
      <c r="L3443">
        <v>60101</v>
      </c>
      <c r="O3443">
        <v>0</v>
      </c>
      <c r="P3443">
        <v>0</v>
      </c>
    </row>
    <row r="3444" spans="1:16" x14ac:dyDescent="0.2">
      <c r="A3444" t="s">
        <v>3527</v>
      </c>
      <c r="B3444">
        <v>2010</v>
      </c>
      <c r="C3444" t="s">
        <v>26</v>
      </c>
      <c r="D3444" t="s">
        <v>59</v>
      </c>
      <c r="E3444" t="s">
        <v>20</v>
      </c>
      <c r="F3444" t="s">
        <v>592</v>
      </c>
      <c r="G3444" t="s">
        <v>22</v>
      </c>
      <c r="H3444" t="s">
        <v>23</v>
      </c>
      <c r="I3444" t="s">
        <v>714</v>
      </c>
      <c r="J3444">
        <v>10611</v>
      </c>
      <c r="O3444">
        <v>0</v>
      </c>
      <c r="P3444">
        <v>0</v>
      </c>
    </row>
    <row r="3445" spans="1:16" x14ac:dyDescent="0.2">
      <c r="A3445" t="s">
        <v>3528</v>
      </c>
      <c r="B3445">
        <v>2010</v>
      </c>
      <c r="C3445" t="s">
        <v>26</v>
      </c>
      <c r="D3445" t="s">
        <v>56</v>
      </c>
      <c r="E3445" t="s">
        <v>20</v>
      </c>
      <c r="F3445" t="s">
        <v>592</v>
      </c>
      <c r="G3445" t="s">
        <v>22</v>
      </c>
      <c r="H3445" t="s">
        <v>23</v>
      </c>
      <c r="I3445" t="s">
        <v>650</v>
      </c>
      <c r="J3445">
        <v>10607</v>
      </c>
      <c r="K3445">
        <v>10604</v>
      </c>
      <c r="L3445">
        <v>10609</v>
      </c>
      <c r="O3445">
        <v>0</v>
      </c>
      <c r="P3445">
        <v>0</v>
      </c>
    </row>
    <row r="3446" spans="1:16" x14ac:dyDescent="0.2">
      <c r="A3446" t="s">
        <v>3529</v>
      </c>
      <c r="B3446">
        <v>2010</v>
      </c>
      <c r="C3446" t="s">
        <v>26</v>
      </c>
      <c r="D3446" t="s">
        <v>47</v>
      </c>
      <c r="E3446" t="s">
        <v>20</v>
      </c>
      <c r="F3446" t="s">
        <v>592</v>
      </c>
      <c r="G3446" t="s">
        <v>22</v>
      </c>
      <c r="H3446" t="s">
        <v>23</v>
      </c>
      <c r="I3446" t="s">
        <v>714</v>
      </c>
      <c r="J3446">
        <v>10609</v>
      </c>
      <c r="K3446">
        <v>10611</v>
      </c>
      <c r="L3446">
        <v>10699</v>
      </c>
      <c r="O3446">
        <v>0</v>
      </c>
      <c r="P3446">
        <v>0</v>
      </c>
    </row>
    <row r="3447" spans="1:16" x14ac:dyDescent="0.2">
      <c r="A3447" t="s">
        <v>3530</v>
      </c>
      <c r="B3447">
        <v>2010</v>
      </c>
      <c r="C3447" t="s">
        <v>18</v>
      </c>
      <c r="D3447" t="s">
        <v>38</v>
      </c>
      <c r="E3447" t="s">
        <v>516</v>
      </c>
      <c r="F3447" t="s">
        <v>592</v>
      </c>
      <c r="G3447" t="s">
        <v>22</v>
      </c>
      <c r="H3447" t="s">
        <v>23</v>
      </c>
      <c r="I3447" t="s">
        <v>714</v>
      </c>
      <c r="J3447">
        <v>10612</v>
      </c>
      <c r="K3447">
        <v>10608</v>
      </c>
      <c r="O3447">
        <v>1500000</v>
      </c>
      <c r="P3447">
        <v>3</v>
      </c>
    </row>
    <row r="3448" spans="1:16" x14ac:dyDescent="0.2">
      <c r="A3448" t="s">
        <v>3531</v>
      </c>
      <c r="B3448">
        <v>2010</v>
      </c>
      <c r="C3448" t="s">
        <v>18</v>
      </c>
      <c r="D3448" t="s">
        <v>33</v>
      </c>
      <c r="E3448" t="s">
        <v>20</v>
      </c>
      <c r="F3448" t="s">
        <v>592</v>
      </c>
      <c r="G3448" t="s">
        <v>22</v>
      </c>
      <c r="H3448" t="s">
        <v>23</v>
      </c>
      <c r="I3448" t="s">
        <v>633</v>
      </c>
      <c r="J3448">
        <v>10613</v>
      </c>
      <c r="O3448">
        <v>0</v>
      </c>
      <c r="P3448">
        <v>0</v>
      </c>
    </row>
    <row r="3449" spans="1:16" x14ac:dyDescent="0.2">
      <c r="A3449" t="s">
        <v>3532</v>
      </c>
      <c r="B3449">
        <v>2010</v>
      </c>
      <c r="C3449" t="s">
        <v>26</v>
      </c>
      <c r="D3449" t="s">
        <v>27</v>
      </c>
      <c r="E3449" t="s">
        <v>20</v>
      </c>
      <c r="F3449" t="s">
        <v>592</v>
      </c>
      <c r="G3449" t="s">
        <v>22</v>
      </c>
      <c r="H3449" t="s">
        <v>23</v>
      </c>
      <c r="I3449" t="s">
        <v>714</v>
      </c>
      <c r="J3449">
        <v>10611</v>
      </c>
      <c r="K3449">
        <v>10611</v>
      </c>
      <c r="L3449">
        <v>10611</v>
      </c>
      <c r="O3449">
        <v>0</v>
      </c>
      <c r="P3449">
        <v>0</v>
      </c>
    </row>
    <row r="3450" spans="1:16" x14ac:dyDescent="0.2">
      <c r="A3450" t="s">
        <v>3533</v>
      </c>
      <c r="B3450">
        <v>2010</v>
      </c>
      <c r="C3450" t="s">
        <v>26</v>
      </c>
      <c r="D3450" t="s">
        <v>38</v>
      </c>
      <c r="E3450" t="s">
        <v>20</v>
      </c>
      <c r="F3450" t="s">
        <v>592</v>
      </c>
      <c r="G3450" t="s">
        <v>22</v>
      </c>
      <c r="H3450" t="s">
        <v>23</v>
      </c>
      <c r="I3450" t="s">
        <v>714</v>
      </c>
      <c r="J3450">
        <v>10612</v>
      </c>
      <c r="K3450">
        <v>10607</v>
      </c>
      <c r="L3450">
        <v>10602</v>
      </c>
      <c r="O3450">
        <v>0</v>
      </c>
      <c r="P3450">
        <v>0</v>
      </c>
    </row>
    <row r="3451" spans="1:16" x14ac:dyDescent="0.2">
      <c r="A3451" t="s">
        <v>3534</v>
      </c>
      <c r="B3451">
        <v>2010</v>
      </c>
      <c r="C3451" t="s">
        <v>26</v>
      </c>
      <c r="D3451" t="s">
        <v>30</v>
      </c>
      <c r="E3451" t="s">
        <v>20</v>
      </c>
      <c r="F3451" t="s">
        <v>592</v>
      </c>
      <c r="G3451" t="s">
        <v>22</v>
      </c>
      <c r="H3451" t="s">
        <v>23</v>
      </c>
      <c r="I3451" t="s">
        <v>714</v>
      </c>
      <c r="J3451">
        <v>10613</v>
      </c>
      <c r="O3451">
        <v>0</v>
      </c>
      <c r="P3451">
        <v>0</v>
      </c>
    </row>
    <row r="3452" spans="1:16" x14ac:dyDescent="0.2">
      <c r="A3452" t="s">
        <v>3535</v>
      </c>
      <c r="B3452">
        <v>2010</v>
      </c>
      <c r="C3452" t="s">
        <v>26</v>
      </c>
      <c r="D3452" t="s">
        <v>56</v>
      </c>
      <c r="E3452" t="s">
        <v>516</v>
      </c>
      <c r="F3452" t="s">
        <v>592</v>
      </c>
      <c r="G3452" t="s">
        <v>22</v>
      </c>
      <c r="H3452" t="s">
        <v>23</v>
      </c>
      <c r="I3452" t="s">
        <v>714</v>
      </c>
      <c r="J3452">
        <v>10611</v>
      </c>
      <c r="O3452">
        <v>4800000</v>
      </c>
      <c r="P3452">
        <v>4</v>
      </c>
    </row>
    <row r="3453" spans="1:16" x14ac:dyDescent="0.2">
      <c r="A3453" t="s">
        <v>3536</v>
      </c>
      <c r="B3453">
        <v>2010</v>
      </c>
      <c r="C3453" t="s">
        <v>26</v>
      </c>
      <c r="D3453" t="s">
        <v>19</v>
      </c>
      <c r="E3453" t="s">
        <v>20</v>
      </c>
      <c r="F3453" t="s">
        <v>592</v>
      </c>
      <c r="G3453" t="s">
        <v>22</v>
      </c>
      <c r="H3453" t="s">
        <v>23</v>
      </c>
      <c r="I3453" t="s">
        <v>1970</v>
      </c>
      <c r="J3453">
        <v>20999</v>
      </c>
      <c r="K3453">
        <v>20906</v>
      </c>
      <c r="L3453">
        <v>20999</v>
      </c>
      <c r="O3453">
        <v>0</v>
      </c>
      <c r="P3453">
        <v>0</v>
      </c>
    </row>
    <row r="3454" spans="1:16" x14ac:dyDescent="0.2">
      <c r="A3454" t="s">
        <v>3537</v>
      </c>
      <c r="B3454">
        <v>2010</v>
      </c>
      <c r="C3454" t="s">
        <v>18</v>
      </c>
      <c r="D3454" t="s">
        <v>38</v>
      </c>
      <c r="E3454" t="s">
        <v>20</v>
      </c>
      <c r="F3454" t="s">
        <v>592</v>
      </c>
      <c r="G3454" t="s">
        <v>22</v>
      </c>
      <c r="H3454" t="s">
        <v>23</v>
      </c>
      <c r="I3454" t="s">
        <v>714</v>
      </c>
      <c r="J3454">
        <v>10602</v>
      </c>
      <c r="K3454">
        <v>10611</v>
      </c>
      <c r="L3454">
        <v>10609</v>
      </c>
      <c r="O3454">
        <v>0</v>
      </c>
      <c r="P3454">
        <v>0</v>
      </c>
    </row>
    <row r="3455" spans="1:16" x14ac:dyDescent="0.2">
      <c r="A3455" t="s">
        <v>3538</v>
      </c>
      <c r="B3455">
        <v>2010</v>
      </c>
      <c r="C3455" t="s">
        <v>26</v>
      </c>
      <c r="D3455" t="s">
        <v>59</v>
      </c>
      <c r="E3455" t="s">
        <v>20</v>
      </c>
      <c r="F3455" t="s">
        <v>592</v>
      </c>
      <c r="G3455" t="s">
        <v>22</v>
      </c>
      <c r="H3455" t="s">
        <v>23</v>
      </c>
      <c r="I3455" t="s">
        <v>714</v>
      </c>
      <c r="J3455">
        <v>10611</v>
      </c>
      <c r="O3455">
        <v>0</v>
      </c>
      <c r="P3455">
        <v>0</v>
      </c>
    </row>
    <row r="3456" spans="1:16" x14ac:dyDescent="0.2">
      <c r="A3456" t="s">
        <v>3539</v>
      </c>
      <c r="B3456">
        <v>2010</v>
      </c>
      <c r="C3456" t="s">
        <v>26</v>
      </c>
      <c r="D3456" t="s">
        <v>30</v>
      </c>
      <c r="E3456" t="s">
        <v>20</v>
      </c>
      <c r="F3456" t="s">
        <v>592</v>
      </c>
      <c r="G3456" t="s">
        <v>22</v>
      </c>
      <c r="H3456" t="s">
        <v>23</v>
      </c>
      <c r="I3456" t="s">
        <v>2022</v>
      </c>
      <c r="J3456">
        <v>10304</v>
      </c>
      <c r="K3456">
        <v>10304</v>
      </c>
      <c r="L3456">
        <v>20599</v>
      </c>
      <c r="O3456">
        <v>0</v>
      </c>
      <c r="P3456">
        <v>0</v>
      </c>
    </row>
    <row r="3457" spans="1:16" x14ac:dyDescent="0.2">
      <c r="A3457" t="s">
        <v>3540</v>
      </c>
      <c r="B3457">
        <v>2010</v>
      </c>
      <c r="C3457" t="s">
        <v>18</v>
      </c>
      <c r="D3457" t="s">
        <v>56</v>
      </c>
      <c r="E3457" t="s">
        <v>20</v>
      </c>
      <c r="F3457" t="s">
        <v>592</v>
      </c>
      <c r="G3457" t="s">
        <v>22</v>
      </c>
      <c r="H3457" t="s">
        <v>23</v>
      </c>
      <c r="I3457" t="s">
        <v>714</v>
      </c>
      <c r="J3457">
        <v>10611</v>
      </c>
      <c r="O3457">
        <v>0</v>
      </c>
      <c r="P3457">
        <v>0</v>
      </c>
    </row>
    <row r="3458" spans="1:16" x14ac:dyDescent="0.2">
      <c r="A3458" t="s">
        <v>3541</v>
      </c>
      <c r="B3458">
        <v>2010</v>
      </c>
      <c r="C3458" t="s">
        <v>26</v>
      </c>
      <c r="D3458" t="s">
        <v>56</v>
      </c>
      <c r="E3458" t="s">
        <v>20</v>
      </c>
      <c r="F3458" t="s">
        <v>592</v>
      </c>
      <c r="G3458" t="s">
        <v>22</v>
      </c>
      <c r="H3458" t="s">
        <v>23</v>
      </c>
      <c r="I3458" t="s">
        <v>714</v>
      </c>
      <c r="J3458">
        <v>10611</v>
      </c>
      <c r="O3458">
        <v>0</v>
      </c>
      <c r="P3458">
        <v>0</v>
      </c>
    </row>
    <row r="3459" spans="1:16" x14ac:dyDescent="0.2">
      <c r="A3459" t="s">
        <v>3542</v>
      </c>
      <c r="B3459">
        <v>2010</v>
      </c>
      <c r="C3459" t="s">
        <v>26</v>
      </c>
      <c r="D3459" t="s">
        <v>64</v>
      </c>
      <c r="E3459" t="s">
        <v>20</v>
      </c>
      <c r="F3459" t="s">
        <v>592</v>
      </c>
      <c r="G3459" t="s">
        <v>22</v>
      </c>
      <c r="H3459" t="s">
        <v>23</v>
      </c>
      <c r="I3459" t="s">
        <v>601</v>
      </c>
      <c r="J3459">
        <v>20299</v>
      </c>
      <c r="K3459">
        <v>30224</v>
      </c>
      <c r="L3459">
        <v>10206</v>
      </c>
      <c r="O3459">
        <v>0</v>
      </c>
      <c r="P3459">
        <v>0</v>
      </c>
    </row>
    <row r="3460" spans="1:16" x14ac:dyDescent="0.2">
      <c r="A3460" t="s">
        <v>3543</v>
      </c>
      <c r="B3460">
        <v>2010</v>
      </c>
      <c r="C3460" t="s">
        <v>26</v>
      </c>
      <c r="D3460" t="s">
        <v>59</v>
      </c>
      <c r="E3460" t="s">
        <v>20</v>
      </c>
      <c r="F3460" t="s">
        <v>592</v>
      </c>
      <c r="G3460" t="s">
        <v>22</v>
      </c>
      <c r="H3460" t="s">
        <v>23</v>
      </c>
      <c r="I3460" t="s">
        <v>714</v>
      </c>
      <c r="J3460">
        <v>10612</v>
      </c>
      <c r="K3460">
        <v>10611</v>
      </c>
      <c r="L3460">
        <v>10608</v>
      </c>
      <c r="O3460">
        <v>0</v>
      </c>
      <c r="P3460">
        <v>0</v>
      </c>
    </row>
    <row r="3461" spans="1:16" x14ac:dyDescent="0.2">
      <c r="A3461" t="s">
        <v>3544</v>
      </c>
      <c r="B3461">
        <v>2010</v>
      </c>
      <c r="C3461" t="s">
        <v>26</v>
      </c>
      <c r="D3461" t="s">
        <v>27</v>
      </c>
      <c r="E3461" t="s">
        <v>20</v>
      </c>
      <c r="F3461" t="s">
        <v>592</v>
      </c>
      <c r="G3461" t="s">
        <v>22</v>
      </c>
      <c r="H3461" t="s">
        <v>23</v>
      </c>
      <c r="I3461" t="s">
        <v>714</v>
      </c>
      <c r="J3461">
        <v>10611</v>
      </c>
      <c r="O3461">
        <v>0</v>
      </c>
      <c r="P3461">
        <v>0</v>
      </c>
    </row>
    <row r="3462" spans="1:16" x14ac:dyDescent="0.2">
      <c r="A3462" t="s">
        <v>3545</v>
      </c>
      <c r="B3462">
        <v>2010</v>
      </c>
      <c r="C3462" t="s">
        <v>26</v>
      </c>
      <c r="D3462" t="s">
        <v>27</v>
      </c>
      <c r="E3462" t="s">
        <v>20</v>
      </c>
      <c r="F3462" t="s">
        <v>592</v>
      </c>
      <c r="G3462" t="s">
        <v>22</v>
      </c>
      <c r="H3462" t="s">
        <v>23</v>
      </c>
      <c r="I3462" t="s">
        <v>601</v>
      </c>
      <c r="J3462">
        <v>20699</v>
      </c>
      <c r="K3462">
        <v>10302</v>
      </c>
      <c r="L3462">
        <v>10302</v>
      </c>
      <c r="O3462">
        <v>0</v>
      </c>
      <c r="P3462">
        <v>0</v>
      </c>
    </row>
    <row r="3463" spans="1:16" x14ac:dyDescent="0.2">
      <c r="A3463" t="s">
        <v>3546</v>
      </c>
      <c r="B3463">
        <v>2010</v>
      </c>
      <c r="C3463" t="s">
        <v>18</v>
      </c>
      <c r="D3463" t="s">
        <v>96</v>
      </c>
      <c r="E3463" t="s">
        <v>20</v>
      </c>
      <c r="F3463" t="s">
        <v>592</v>
      </c>
      <c r="G3463" t="s">
        <v>22</v>
      </c>
      <c r="H3463" t="s">
        <v>23</v>
      </c>
      <c r="I3463" t="s">
        <v>714</v>
      </c>
      <c r="J3463">
        <v>10611</v>
      </c>
      <c r="O3463">
        <v>0</v>
      </c>
      <c r="P3463">
        <v>0</v>
      </c>
    </row>
    <row r="3464" spans="1:16" x14ac:dyDescent="0.2">
      <c r="A3464" t="s">
        <v>3547</v>
      </c>
      <c r="B3464">
        <v>2010</v>
      </c>
      <c r="C3464" t="s">
        <v>26</v>
      </c>
      <c r="D3464" t="s">
        <v>38</v>
      </c>
      <c r="E3464" t="s">
        <v>20</v>
      </c>
      <c r="F3464" t="s">
        <v>592</v>
      </c>
      <c r="G3464" t="s">
        <v>22</v>
      </c>
      <c r="H3464" t="s">
        <v>23</v>
      </c>
      <c r="I3464" t="s">
        <v>714</v>
      </c>
      <c r="J3464">
        <v>10199</v>
      </c>
      <c r="K3464">
        <v>10613</v>
      </c>
      <c r="L3464">
        <v>10305</v>
      </c>
      <c r="O3464">
        <v>0</v>
      </c>
      <c r="P3464">
        <v>0</v>
      </c>
    </row>
    <row r="3465" spans="1:16" x14ac:dyDescent="0.2">
      <c r="A3465" t="s">
        <v>3548</v>
      </c>
      <c r="B3465">
        <v>2010</v>
      </c>
      <c r="C3465" t="s">
        <v>26</v>
      </c>
      <c r="D3465" t="s">
        <v>30</v>
      </c>
      <c r="E3465" t="s">
        <v>20</v>
      </c>
      <c r="F3465" t="s">
        <v>592</v>
      </c>
      <c r="G3465" t="s">
        <v>22</v>
      </c>
      <c r="H3465" t="s">
        <v>23</v>
      </c>
      <c r="I3465" t="s">
        <v>601</v>
      </c>
      <c r="J3465">
        <v>20699</v>
      </c>
      <c r="K3465">
        <v>10201</v>
      </c>
      <c r="O3465">
        <v>0</v>
      </c>
      <c r="P3465">
        <v>0</v>
      </c>
    </row>
    <row r="3466" spans="1:16" x14ac:dyDescent="0.2">
      <c r="A3466" t="s">
        <v>3549</v>
      </c>
      <c r="B3466">
        <v>2010</v>
      </c>
      <c r="C3466" t="s">
        <v>26</v>
      </c>
      <c r="D3466" t="s">
        <v>47</v>
      </c>
      <c r="E3466" t="s">
        <v>20</v>
      </c>
      <c r="F3466" t="s">
        <v>592</v>
      </c>
      <c r="G3466" t="s">
        <v>22</v>
      </c>
      <c r="H3466" t="s">
        <v>23</v>
      </c>
      <c r="I3466" t="s">
        <v>714</v>
      </c>
      <c r="J3466">
        <v>10611</v>
      </c>
      <c r="K3466">
        <v>10611</v>
      </c>
      <c r="O3466">
        <v>0</v>
      </c>
      <c r="P3466">
        <v>0</v>
      </c>
    </row>
    <row r="3467" spans="1:16" x14ac:dyDescent="0.2">
      <c r="A3467" t="s">
        <v>3550</v>
      </c>
      <c r="B3467">
        <v>2010</v>
      </c>
      <c r="C3467" t="s">
        <v>26</v>
      </c>
      <c r="D3467" t="s">
        <v>27</v>
      </c>
      <c r="E3467" t="s">
        <v>516</v>
      </c>
      <c r="F3467" t="s">
        <v>592</v>
      </c>
      <c r="G3467" t="s">
        <v>22</v>
      </c>
      <c r="H3467" t="s">
        <v>23</v>
      </c>
      <c r="I3467" t="s">
        <v>2139</v>
      </c>
      <c r="J3467">
        <v>20699</v>
      </c>
      <c r="K3467">
        <v>20401</v>
      </c>
      <c r="L3467">
        <v>20499</v>
      </c>
      <c r="O3467">
        <v>800000</v>
      </c>
      <c r="P3467">
        <v>1</v>
      </c>
    </row>
    <row r="3468" spans="1:16" x14ac:dyDescent="0.2">
      <c r="A3468" t="s">
        <v>3551</v>
      </c>
      <c r="B3468">
        <v>2010</v>
      </c>
      <c r="C3468" t="s">
        <v>26</v>
      </c>
      <c r="D3468" t="s">
        <v>56</v>
      </c>
      <c r="E3468" t="s">
        <v>20</v>
      </c>
      <c r="F3468" t="s">
        <v>592</v>
      </c>
      <c r="G3468" t="s">
        <v>22</v>
      </c>
      <c r="H3468" t="s">
        <v>23</v>
      </c>
      <c r="I3468" t="s">
        <v>714</v>
      </c>
      <c r="J3468">
        <v>10611</v>
      </c>
      <c r="O3468">
        <v>0</v>
      </c>
      <c r="P3468">
        <v>0</v>
      </c>
    </row>
    <row r="3469" spans="1:16" x14ac:dyDescent="0.2">
      <c r="A3469" t="s">
        <v>3552</v>
      </c>
      <c r="B3469">
        <v>2010</v>
      </c>
      <c r="C3469" t="s">
        <v>26</v>
      </c>
      <c r="D3469" t="s">
        <v>64</v>
      </c>
      <c r="E3469" t="s">
        <v>20</v>
      </c>
      <c r="F3469" t="s">
        <v>592</v>
      </c>
      <c r="G3469" t="s">
        <v>22</v>
      </c>
      <c r="H3469" t="s">
        <v>23</v>
      </c>
      <c r="I3469" t="s">
        <v>714</v>
      </c>
      <c r="J3469">
        <v>10613</v>
      </c>
      <c r="O3469">
        <v>0</v>
      </c>
      <c r="P3469">
        <v>0</v>
      </c>
    </row>
    <row r="3470" spans="1:16" x14ac:dyDescent="0.2">
      <c r="A3470" t="s">
        <v>3553</v>
      </c>
      <c r="B3470">
        <v>2010</v>
      </c>
      <c r="C3470" t="s">
        <v>26</v>
      </c>
      <c r="D3470" t="s">
        <v>19</v>
      </c>
      <c r="E3470" t="s">
        <v>20</v>
      </c>
      <c r="F3470" t="s">
        <v>592</v>
      </c>
      <c r="G3470" t="s">
        <v>22</v>
      </c>
      <c r="H3470" t="s">
        <v>23</v>
      </c>
      <c r="I3470" t="s">
        <v>633</v>
      </c>
      <c r="J3470">
        <v>10611</v>
      </c>
      <c r="K3470">
        <v>10699</v>
      </c>
      <c r="L3470">
        <v>10602</v>
      </c>
      <c r="O3470">
        <v>0</v>
      </c>
      <c r="P3470">
        <v>0</v>
      </c>
    </row>
    <row r="3471" spans="1:16" x14ac:dyDescent="0.2">
      <c r="A3471" t="s">
        <v>3554</v>
      </c>
      <c r="B3471">
        <v>2010</v>
      </c>
      <c r="C3471" t="s">
        <v>26</v>
      </c>
      <c r="D3471" t="s">
        <v>30</v>
      </c>
      <c r="E3471" t="s">
        <v>20</v>
      </c>
      <c r="F3471" t="s">
        <v>592</v>
      </c>
      <c r="G3471" t="s">
        <v>22</v>
      </c>
      <c r="H3471" t="s">
        <v>23</v>
      </c>
      <c r="I3471" t="s">
        <v>2139</v>
      </c>
      <c r="J3471">
        <v>20304</v>
      </c>
      <c r="K3471">
        <v>20401</v>
      </c>
      <c r="L3471">
        <v>20799</v>
      </c>
      <c r="O3471">
        <v>0</v>
      </c>
      <c r="P3471">
        <v>0</v>
      </c>
    </row>
    <row r="3472" spans="1:16" x14ac:dyDescent="0.2">
      <c r="A3472" t="s">
        <v>3555</v>
      </c>
      <c r="B3472">
        <v>2010</v>
      </c>
      <c r="C3472" t="s">
        <v>26</v>
      </c>
      <c r="D3472" t="s">
        <v>19</v>
      </c>
      <c r="E3472" t="s">
        <v>20</v>
      </c>
      <c r="F3472" t="s">
        <v>592</v>
      </c>
      <c r="G3472" t="s">
        <v>22</v>
      </c>
      <c r="H3472" t="s">
        <v>23</v>
      </c>
      <c r="I3472" t="s">
        <v>2139</v>
      </c>
      <c r="J3472">
        <v>20599</v>
      </c>
      <c r="K3472">
        <v>20799</v>
      </c>
      <c r="L3472">
        <v>20499</v>
      </c>
      <c r="O3472">
        <v>0</v>
      </c>
      <c r="P3472">
        <v>0</v>
      </c>
    </row>
    <row r="3473" spans="1:16" x14ac:dyDescent="0.2">
      <c r="A3473" t="s">
        <v>3556</v>
      </c>
      <c r="B3473">
        <v>2010</v>
      </c>
      <c r="C3473" t="s">
        <v>18</v>
      </c>
      <c r="D3473" t="s">
        <v>56</v>
      </c>
      <c r="E3473" t="s">
        <v>20</v>
      </c>
      <c r="F3473" t="s">
        <v>592</v>
      </c>
      <c r="G3473" t="s">
        <v>22</v>
      </c>
      <c r="H3473" t="s">
        <v>23</v>
      </c>
      <c r="I3473" t="s">
        <v>714</v>
      </c>
      <c r="J3473">
        <v>10611</v>
      </c>
      <c r="O3473">
        <v>0</v>
      </c>
      <c r="P3473">
        <v>0</v>
      </c>
    </row>
    <row r="3474" spans="1:16" x14ac:dyDescent="0.2">
      <c r="A3474" t="s">
        <v>3557</v>
      </c>
      <c r="B3474">
        <v>2010</v>
      </c>
      <c r="C3474" t="s">
        <v>26</v>
      </c>
      <c r="D3474" t="s">
        <v>56</v>
      </c>
      <c r="E3474" t="s">
        <v>20</v>
      </c>
      <c r="F3474" t="s">
        <v>592</v>
      </c>
      <c r="G3474" t="s">
        <v>22</v>
      </c>
      <c r="H3474" t="s">
        <v>23</v>
      </c>
      <c r="I3474" t="s">
        <v>601</v>
      </c>
      <c r="J3474">
        <v>10610</v>
      </c>
      <c r="K3474">
        <v>30203</v>
      </c>
      <c r="L3474">
        <v>10399</v>
      </c>
      <c r="O3474">
        <v>0</v>
      </c>
      <c r="P3474">
        <v>0</v>
      </c>
    </row>
    <row r="3475" spans="1:16" x14ac:dyDescent="0.2">
      <c r="A3475" t="s">
        <v>3558</v>
      </c>
      <c r="B3475">
        <v>2010</v>
      </c>
      <c r="C3475" t="s">
        <v>26</v>
      </c>
      <c r="D3475" t="s">
        <v>27</v>
      </c>
      <c r="E3475" t="s">
        <v>516</v>
      </c>
      <c r="F3475" t="s">
        <v>592</v>
      </c>
      <c r="G3475" t="s">
        <v>22</v>
      </c>
      <c r="H3475" t="s">
        <v>23</v>
      </c>
      <c r="I3475" t="s">
        <v>714</v>
      </c>
      <c r="J3475">
        <v>10611</v>
      </c>
      <c r="K3475">
        <v>10611</v>
      </c>
      <c r="L3475">
        <v>10699</v>
      </c>
      <c r="O3475">
        <v>1800000</v>
      </c>
      <c r="P3475">
        <v>3</v>
      </c>
    </row>
    <row r="3476" spans="1:16" x14ac:dyDescent="0.2">
      <c r="A3476" t="s">
        <v>3559</v>
      </c>
      <c r="B3476">
        <v>2010</v>
      </c>
      <c r="C3476" t="s">
        <v>26</v>
      </c>
      <c r="D3476" t="s">
        <v>19</v>
      </c>
      <c r="E3476" t="s">
        <v>20</v>
      </c>
      <c r="F3476" t="s">
        <v>592</v>
      </c>
      <c r="G3476" t="s">
        <v>22</v>
      </c>
      <c r="H3476" t="s">
        <v>23</v>
      </c>
      <c r="I3476" t="s">
        <v>601</v>
      </c>
      <c r="J3476">
        <v>10201</v>
      </c>
      <c r="O3476">
        <v>0</v>
      </c>
      <c r="P3476">
        <v>0</v>
      </c>
    </row>
    <row r="3477" spans="1:16" x14ac:dyDescent="0.2">
      <c r="A3477" t="s">
        <v>3560</v>
      </c>
      <c r="B3477">
        <v>2010</v>
      </c>
      <c r="C3477" t="s">
        <v>18</v>
      </c>
      <c r="D3477" t="s">
        <v>56</v>
      </c>
      <c r="E3477" t="s">
        <v>20</v>
      </c>
      <c r="F3477" t="s">
        <v>592</v>
      </c>
      <c r="G3477" t="s">
        <v>22</v>
      </c>
      <c r="H3477" t="s">
        <v>23</v>
      </c>
      <c r="I3477" t="s">
        <v>714</v>
      </c>
      <c r="J3477">
        <v>10611</v>
      </c>
      <c r="K3477">
        <v>10608</v>
      </c>
      <c r="L3477">
        <v>10609</v>
      </c>
      <c r="O3477">
        <v>0</v>
      </c>
      <c r="P3477">
        <v>0</v>
      </c>
    </row>
    <row r="3478" spans="1:16" x14ac:dyDescent="0.2">
      <c r="A3478" t="s">
        <v>3561</v>
      </c>
      <c r="B3478">
        <v>2010</v>
      </c>
      <c r="C3478" t="s">
        <v>18</v>
      </c>
      <c r="D3478" t="s">
        <v>27</v>
      </c>
      <c r="E3478" t="s">
        <v>516</v>
      </c>
      <c r="F3478" t="s">
        <v>592</v>
      </c>
      <c r="G3478" t="s">
        <v>22</v>
      </c>
      <c r="H3478" t="s">
        <v>23</v>
      </c>
      <c r="I3478" t="s">
        <v>2139</v>
      </c>
      <c r="J3478">
        <v>10401</v>
      </c>
      <c r="K3478">
        <v>10401</v>
      </c>
      <c r="L3478">
        <v>10402</v>
      </c>
      <c r="O3478">
        <v>2400000</v>
      </c>
      <c r="P3478">
        <v>3</v>
      </c>
    </row>
    <row r="3479" spans="1:16" x14ac:dyDescent="0.2">
      <c r="A3479" t="s">
        <v>3562</v>
      </c>
      <c r="B3479">
        <v>2010</v>
      </c>
      <c r="C3479" t="s">
        <v>26</v>
      </c>
      <c r="D3479" t="s">
        <v>19</v>
      </c>
      <c r="E3479" t="s">
        <v>20</v>
      </c>
      <c r="F3479" t="s">
        <v>592</v>
      </c>
      <c r="G3479" t="s">
        <v>22</v>
      </c>
      <c r="H3479" t="s">
        <v>23</v>
      </c>
      <c r="I3479" t="s">
        <v>601</v>
      </c>
      <c r="J3479">
        <v>10299</v>
      </c>
      <c r="O3479">
        <v>0</v>
      </c>
      <c r="P3479">
        <v>0</v>
      </c>
    </row>
    <row r="3480" spans="1:16" x14ac:dyDescent="0.2">
      <c r="A3480" t="s">
        <v>3563</v>
      </c>
      <c r="B3480">
        <v>2010</v>
      </c>
      <c r="C3480" t="s">
        <v>26</v>
      </c>
      <c r="D3480" t="s">
        <v>47</v>
      </c>
      <c r="E3480" t="s">
        <v>516</v>
      </c>
      <c r="F3480" t="s">
        <v>592</v>
      </c>
      <c r="G3480" t="s">
        <v>22</v>
      </c>
      <c r="H3480" t="s">
        <v>23</v>
      </c>
      <c r="I3480" t="s">
        <v>714</v>
      </c>
      <c r="J3480">
        <v>10611</v>
      </c>
      <c r="K3480">
        <v>10613</v>
      </c>
      <c r="O3480">
        <v>4000000</v>
      </c>
      <c r="P3480">
        <v>4</v>
      </c>
    </row>
    <row r="3481" spans="1:16" x14ac:dyDescent="0.2">
      <c r="A3481" t="s">
        <v>3564</v>
      </c>
      <c r="B3481">
        <v>2010</v>
      </c>
      <c r="C3481" t="s">
        <v>26</v>
      </c>
      <c r="D3481" t="s">
        <v>96</v>
      </c>
      <c r="E3481" t="s">
        <v>20</v>
      </c>
      <c r="F3481" t="s">
        <v>592</v>
      </c>
      <c r="G3481" t="s">
        <v>22</v>
      </c>
      <c r="H3481" t="s">
        <v>23</v>
      </c>
      <c r="I3481" t="s">
        <v>2139</v>
      </c>
      <c r="J3481">
        <v>10502</v>
      </c>
      <c r="K3481">
        <v>10502</v>
      </c>
      <c r="L3481">
        <v>10404</v>
      </c>
      <c r="O3481">
        <v>0</v>
      </c>
      <c r="P3481">
        <v>0</v>
      </c>
    </row>
    <row r="3482" spans="1:16" x14ac:dyDescent="0.2">
      <c r="A3482" t="s">
        <v>3565</v>
      </c>
      <c r="B3482">
        <v>2010</v>
      </c>
      <c r="C3482" t="s">
        <v>26</v>
      </c>
      <c r="D3482" t="s">
        <v>38</v>
      </c>
      <c r="E3482" t="s">
        <v>516</v>
      </c>
      <c r="F3482" t="s">
        <v>592</v>
      </c>
      <c r="G3482" t="s">
        <v>22</v>
      </c>
      <c r="H3482" t="s">
        <v>23</v>
      </c>
      <c r="I3482" t="s">
        <v>714</v>
      </c>
      <c r="J3482">
        <v>10611</v>
      </c>
      <c r="K3482">
        <v>10613</v>
      </c>
      <c r="L3482">
        <v>10611</v>
      </c>
      <c r="O3482">
        <v>2250000</v>
      </c>
      <c r="P3482">
        <v>3</v>
      </c>
    </row>
    <row r="3483" spans="1:16" x14ac:dyDescent="0.2">
      <c r="A3483" t="s">
        <v>3566</v>
      </c>
      <c r="B3483">
        <v>2010</v>
      </c>
      <c r="C3483" t="s">
        <v>26</v>
      </c>
      <c r="D3483" t="s">
        <v>64</v>
      </c>
      <c r="E3483" t="s">
        <v>20</v>
      </c>
      <c r="F3483" t="s">
        <v>592</v>
      </c>
      <c r="G3483" t="s">
        <v>22</v>
      </c>
      <c r="H3483" t="s">
        <v>23</v>
      </c>
      <c r="I3483" t="s">
        <v>2139</v>
      </c>
      <c r="J3483">
        <v>20304</v>
      </c>
      <c r="K3483">
        <v>10403</v>
      </c>
      <c r="L3483">
        <v>20401</v>
      </c>
      <c r="O3483">
        <v>0</v>
      </c>
      <c r="P3483">
        <v>0</v>
      </c>
    </row>
    <row r="3484" spans="1:16" x14ac:dyDescent="0.2">
      <c r="A3484" t="s">
        <v>3567</v>
      </c>
      <c r="B3484">
        <v>2010</v>
      </c>
      <c r="C3484" t="s">
        <v>26</v>
      </c>
      <c r="D3484" t="s">
        <v>33</v>
      </c>
      <c r="E3484" t="s">
        <v>20</v>
      </c>
      <c r="F3484" t="s">
        <v>592</v>
      </c>
      <c r="G3484" t="s">
        <v>22</v>
      </c>
      <c r="H3484" t="s">
        <v>23</v>
      </c>
      <c r="I3484" t="s">
        <v>601</v>
      </c>
      <c r="J3484">
        <v>20699</v>
      </c>
      <c r="K3484">
        <v>20703</v>
      </c>
      <c r="L3484">
        <v>20205</v>
      </c>
      <c r="O3484">
        <v>0</v>
      </c>
      <c r="P3484">
        <v>0</v>
      </c>
    </row>
    <row r="3485" spans="1:16" x14ac:dyDescent="0.2">
      <c r="A3485" t="s">
        <v>3568</v>
      </c>
      <c r="B3485">
        <v>2010</v>
      </c>
      <c r="C3485" t="s">
        <v>26</v>
      </c>
      <c r="D3485" t="s">
        <v>33</v>
      </c>
      <c r="E3485" t="s">
        <v>20</v>
      </c>
      <c r="F3485" t="s">
        <v>592</v>
      </c>
      <c r="G3485" t="s">
        <v>22</v>
      </c>
      <c r="H3485" t="s">
        <v>23</v>
      </c>
      <c r="I3485" t="s">
        <v>601</v>
      </c>
      <c r="J3485">
        <v>20699</v>
      </c>
      <c r="K3485">
        <v>10201</v>
      </c>
      <c r="L3485">
        <v>10199</v>
      </c>
      <c r="O3485">
        <v>0</v>
      </c>
      <c r="P3485">
        <v>0</v>
      </c>
    </row>
    <row r="3486" spans="1:16" x14ac:dyDescent="0.2">
      <c r="A3486" t="s">
        <v>3569</v>
      </c>
      <c r="B3486">
        <v>2010</v>
      </c>
      <c r="C3486" t="s">
        <v>26</v>
      </c>
      <c r="D3486" t="s">
        <v>27</v>
      </c>
      <c r="E3486" t="s">
        <v>516</v>
      </c>
      <c r="F3486" t="s">
        <v>592</v>
      </c>
      <c r="G3486" t="s">
        <v>22</v>
      </c>
      <c r="H3486" t="s">
        <v>23</v>
      </c>
      <c r="I3486" t="s">
        <v>714</v>
      </c>
      <c r="J3486">
        <v>10613</v>
      </c>
      <c r="K3486">
        <v>10609</v>
      </c>
      <c r="L3486">
        <v>10602</v>
      </c>
      <c r="O3486">
        <v>2550000</v>
      </c>
      <c r="P3486">
        <v>3</v>
      </c>
    </row>
    <row r="3487" spans="1:16" x14ac:dyDescent="0.2">
      <c r="A3487" t="s">
        <v>3570</v>
      </c>
      <c r="B3487">
        <v>2010</v>
      </c>
      <c r="C3487" t="s">
        <v>26</v>
      </c>
      <c r="D3487" t="s">
        <v>56</v>
      </c>
      <c r="E3487" t="s">
        <v>20</v>
      </c>
      <c r="F3487" t="s">
        <v>592</v>
      </c>
      <c r="G3487" t="s">
        <v>22</v>
      </c>
      <c r="H3487" t="s">
        <v>23</v>
      </c>
      <c r="I3487" t="s">
        <v>714</v>
      </c>
      <c r="J3487">
        <v>10611</v>
      </c>
      <c r="K3487">
        <v>10599</v>
      </c>
      <c r="O3487">
        <v>0</v>
      </c>
      <c r="P3487">
        <v>0</v>
      </c>
    </row>
    <row r="3488" spans="1:16" x14ac:dyDescent="0.2">
      <c r="A3488" t="s">
        <v>3571</v>
      </c>
      <c r="B3488">
        <v>2010</v>
      </c>
      <c r="C3488" t="s">
        <v>26</v>
      </c>
      <c r="D3488" t="s">
        <v>33</v>
      </c>
      <c r="E3488" t="s">
        <v>20</v>
      </c>
      <c r="F3488" t="s">
        <v>592</v>
      </c>
      <c r="G3488" t="s">
        <v>22</v>
      </c>
      <c r="H3488" t="s">
        <v>23</v>
      </c>
      <c r="I3488" t="s">
        <v>2139</v>
      </c>
      <c r="J3488">
        <v>10401</v>
      </c>
      <c r="K3488">
        <v>20401</v>
      </c>
      <c r="L3488">
        <v>20599</v>
      </c>
      <c r="O3488">
        <v>0</v>
      </c>
      <c r="P3488">
        <v>0</v>
      </c>
    </row>
    <row r="3489" spans="1:16" x14ac:dyDescent="0.2">
      <c r="A3489" t="s">
        <v>3572</v>
      </c>
      <c r="B3489">
        <v>2010</v>
      </c>
      <c r="C3489" t="s">
        <v>26</v>
      </c>
      <c r="D3489" t="s">
        <v>56</v>
      </c>
      <c r="E3489" t="s">
        <v>20</v>
      </c>
      <c r="F3489" t="s">
        <v>592</v>
      </c>
      <c r="G3489" t="s">
        <v>22</v>
      </c>
      <c r="H3489" t="s">
        <v>23</v>
      </c>
      <c r="I3489" t="s">
        <v>714</v>
      </c>
      <c r="J3489">
        <v>10611</v>
      </c>
      <c r="O3489">
        <v>0</v>
      </c>
      <c r="P3489">
        <v>0</v>
      </c>
    </row>
    <row r="3490" spans="1:16" x14ac:dyDescent="0.2">
      <c r="A3490" t="s">
        <v>3573</v>
      </c>
      <c r="B3490">
        <v>2010</v>
      </c>
      <c r="C3490" t="s">
        <v>26</v>
      </c>
      <c r="D3490" t="s">
        <v>36</v>
      </c>
      <c r="E3490" t="s">
        <v>20</v>
      </c>
      <c r="F3490" t="s">
        <v>592</v>
      </c>
      <c r="G3490" t="s">
        <v>22</v>
      </c>
      <c r="H3490" t="s">
        <v>23</v>
      </c>
      <c r="I3490" t="s">
        <v>714</v>
      </c>
      <c r="J3490">
        <v>10612</v>
      </c>
      <c r="O3490">
        <v>0</v>
      </c>
      <c r="P3490">
        <v>0</v>
      </c>
    </row>
    <row r="3491" spans="1:16" x14ac:dyDescent="0.2">
      <c r="A3491" t="s">
        <v>3574</v>
      </c>
      <c r="B3491">
        <v>2010</v>
      </c>
      <c r="C3491" t="s">
        <v>18</v>
      </c>
      <c r="D3491" t="s">
        <v>38</v>
      </c>
      <c r="E3491" t="s">
        <v>20</v>
      </c>
      <c r="F3491" t="s">
        <v>592</v>
      </c>
      <c r="G3491" t="s">
        <v>22</v>
      </c>
      <c r="H3491" t="s">
        <v>23</v>
      </c>
      <c r="I3491" t="s">
        <v>714</v>
      </c>
      <c r="J3491">
        <v>10611</v>
      </c>
      <c r="O3491">
        <v>0</v>
      </c>
      <c r="P3491">
        <v>0</v>
      </c>
    </row>
    <row r="3492" spans="1:16" x14ac:dyDescent="0.2">
      <c r="A3492" t="s">
        <v>3575</v>
      </c>
      <c r="B3492">
        <v>2010</v>
      </c>
      <c r="C3492" t="s">
        <v>26</v>
      </c>
      <c r="D3492" t="s">
        <v>38</v>
      </c>
      <c r="E3492" t="s">
        <v>516</v>
      </c>
      <c r="F3492" t="s">
        <v>592</v>
      </c>
      <c r="G3492" t="s">
        <v>22</v>
      </c>
      <c r="H3492" t="s">
        <v>23</v>
      </c>
      <c r="I3492" t="s">
        <v>601</v>
      </c>
      <c r="J3492">
        <v>10602</v>
      </c>
      <c r="K3492">
        <v>10602</v>
      </c>
      <c r="L3492">
        <v>10602</v>
      </c>
      <c r="O3492">
        <v>3825000</v>
      </c>
      <c r="P3492">
        <v>4</v>
      </c>
    </row>
    <row r="3493" spans="1:16" x14ac:dyDescent="0.2">
      <c r="A3493" t="s">
        <v>3576</v>
      </c>
      <c r="B3493">
        <v>2010</v>
      </c>
      <c r="C3493" t="s">
        <v>26</v>
      </c>
      <c r="D3493" t="s">
        <v>47</v>
      </c>
      <c r="E3493" t="s">
        <v>20</v>
      </c>
      <c r="F3493" t="s">
        <v>592</v>
      </c>
      <c r="G3493" t="s">
        <v>22</v>
      </c>
      <c r="H3493" t="s">
        <v>23</v>
      </c>
      <c r="I3493" t="s">
        <v>714</v>
      </c>
      <c r="J3493">
        <v>10611</v>
      </c>
      <c r="K3493">
        <v>10602</v>
      </c>
      <c r="O3493">
        <v>0</v>
      </c>
      <c r="P3493">
        <v>0</v>
      </c>
    </row>
    <row r="3494" spans="1:16" x14ac:dyDescent="0.2">
      <c r="A3494" t="s">
        <v>3577</v>
      </c>
      <c r="B3494">
        <v>2010</v>
      </c>
      <c r="C3494" t="s">
        <v>26</v>
      </c>
      <c r="D3494" t="s">
        <v>38</v>
      </c>
      <c r="E3494" t="s">
        <v>20</v>
      </c>
      <c r="F3494" t="s">
        <v>592</v>
      </c>
      <c r="G3494" t="s">
        <v>22</v>
      </c>
      <c r="H3494" t="s">
        <v>23</v>
      </c>
      <c r="I3494" t="s">
        <v>601</v>
      </c>
      <c r="J3494">
        <v>20703</v>
      </c>
      <c r="K3494">
        <v>20699</v>
      </c>
      <c r="L3494">
        <v>20205</v>
      </c>
      <c r="O3494">
        <v>0</v>
      </c>
      <c r="P3494">
        <v>0</v>
      </c>
    </row>
    <row r="3495" spans="1:16" x14ac:dyDescent="0.2">
      <c r="A3495" t="s">
        <v>3578</v>
      </c>
      <c r="B3495">
        <v>2010</v>
      </c>
      <c r="C3495" t="s">
        <v>26</v>
      </c>
      <c r="D3495" t="s">
        <v>56</v>
      </c>
      <c r="E3495" t="s">
        <v>20</v>
      </c>
      <c r="F3495" t="s">
        <v>592</v>
      </c>
      <c r="G3495" t="s">
        <v>22</v>
      </c>
      <c r="H3495" t="s">
        <v>23</v>
      </c>
      <c r="I3495" t="s">
        <v>714</v>
      </c>
      <c r="J3495">
        <v>10611</v>
      </c>
      <c r="K3495">
        <v>10612</v>
      </c>
      <c r="L3495">
        <v>10611</v>
      </c>
      <c r="O3495">
        <v>0</v>
      </c>
      <c r="P3495">
        <v>0</v>
      </c>
    </row>
    <row r="3496" spans="1:16" x14ac:dyDescent="0.2">
      <c r="A3496" t="s">
        <v>3579</v>
      </c>
      <c r="B3496">
        <v>2010</v>
      </c>
      <c r="C3496" t="s">
        <v>18</v>
      </c>
      <c r="D3496" t="s">
        <v>59</v>
      </c>
      <c r="E3496" t="s">
        <v>516</v>
      </c>
      <c r="F3496" t="s">
        <v>592</v>
      </c>
      <c r="G3496" t="s">
        <v>22</v>
      </c>
      <c r="H3496" t="s">
        <v>23</v>
      </c>
      <c r="I3496" t="s">
        <v>714</v>
      </c>
      <c r="J3496">
        <v>10609</v>
      </c>
      <c r="K3496">
        <v>10611</v>
      </c>
      <c r="L3496">
        <v>10602</v>
      </c>
      <c r="O3496">
        <v>2100000</v>
      </c>
      <c r="P3496">
        <v>3</v>
      </c>
    </row>
    <row r="3497" spans="1:16" x14ac:dyDescent="0.2">
      <c r="A3497" t="s">
        <v>3580</v>
      </c>
      <c r="B3497">
        <v>2010</v>
      </c>
      <c r="C3497" t="s">
        <v>26</v>
      </c>
      <c r="D3497" t="s">
        <v>19</v>
      </c>
      <c r="E3497" t="s">
        <v>20</v>
      </c>
      <c r="F3497" t="s">
        <v>592</v>
      </c>
      <c r="G3497" t="s">
        <v>22</v>
      </c>
      <c r="H3497" t="s">
        <v>23</v>
      </c>
      <c r="I3497" t="s">
        <v>736</v>
      </c>
      <c r="J3497">
        <v>20599</v>
      </c>
      <c r="K3497">
        <v>10406</v>
      </c>
      <c r="L3497">
        <v>30203</v>
      </c>
      <c r="O3497">
        <v>0</v>
      </c>
      <c r="P3497">
        <v>0</v>
      </c>
    </row>
    <row r="3498" spans="1:16" x14ac:dyDescent="0.2">
      <c r="A3498" t="s">
        <v>3581</v>
      </c>
      <c r="B3498">
        <v>2010</v>
      </c>
      <c r="C3498" t="s">
        <v>26</v>
      </c>
      <c r="D3498" t="s">
        <v>36</v>
      </c>
      <c r="E3498" t="s">
        <v>20</v>
      </c>
      <c r="F3498" t="s">
        <v>592</v>
      </c>
      <c r="G3498" t="s">
        <v>22</v>
      </c>
      <c r="H3498" t="s">
        <v>23</v>
      </c>
      <c r="I3498" t="s">
        <v>714</v>
      </c>
      <c r="J3498">
        <v>10699</v>
      </c>
      <c r="K3498">
        <v>10611</v>
      </c>
      <c r="L3498">
        <v>10602</v>
      </c>
      <c r="O3498">
        <v>0</v>
      </c>
      <c r="P3498">
        <v>0</v>
      </c>
    </row>
    <row r="3499" spans="1:16" x14ac:dyDescent="0.2">
      <c r="A3499" t="s">
        <v>3582</v>
      </c>
      <c r="B3499">
        <v>2010</v>
      </c>
      <c r="C3499" t="s">
        <v>26</v>
      </c>
      <c r="D3499" t="s">
        <v>36</v>
      </c>
      <c r="E3499" t="s">
        <v>20</v>
      </c>
      <c r="F3499" t="s">
        <v>592</v>
      </c>
      <c r="G3499" t="s">
        <v>22</v>
      </c>
      <c r="H3499" t="s">
        <v>23</v>
      </c>
      <c r="I3499" t="s">
        <v>714</v>
      </c>
      <c r="J3499">
        <v>10612</v>
      </c>
      <c r="O3499">
        <v>0</v>
      </c>
      <c r="P3499">
        <v>0</v>
      </c>
    </row>
    <row r="3500" spans="1:16" x14ac:dyDescent="0.2">
      <c r="A3500" t="s">
        <v>3583</v>
      </c>
      <c r="B3500">
        <v>2010</v>
      </c>
      <c r="C3500" t="s">
        <v>26</v>
      </c>
      <c r="D3500" t="s">
        <v>56</v>
      </c>
      <c r="E3500" t="s">
        <v>516</v>
      </c>
      <c r="F3500" t="s">
        <v>592</v>
      </c>
      <c r="G3500" t="s">
        <v>22</v>
      </c>
      <c r="H3500" t="s">
        <v>23</v>
      </c>
      <c r="I3500" t="s">
        <v>714</v>
      </c>
      <c r="J3500">
        <v>10611</v>
      </c>
      <c r="K3500">
        <v>10609</v>
      </c>
      <c r="L3500">
        <v>10602</v>
      </c>
      <c r="O3500">
        <v>2100000</v>
      </c>
      <c r="P3500">
        <v>3</v>
      </c>
    </row>
    <row r="3501" spans="1:16" x14ac:dyDescent="0.2">
      <c r="A3501" t="s">
        <v>3584</v>
      </c>
      <c r="B3501">
        <v>2010</v>
      </c>
      <c r="C3501" t="s">
        <v>26</v>
      </c>
      <c r="D3501" t="s">
        <v>36</v>
      </c>
      <c r="E3501" t="s">
        <v>20</v>
      </c>
      <c r="F3501" t="s">
        <v>592</v>
      </c>
      <c r="G3501" t="s">
        <v>22</v>
      </c>
      <c r="H3501" t="s">
        <v>23</v>
      </c>
      <c r="I3501" t="s">
        <v>714</v>
      </c>
      <c r="J3501">
        <v>10612</v>
      </c>
      <c r="K3501">
        <v>10614</v>
      </c>
      <c r="O3501">
        <v>0</v>
      </c>
      <c r="P3501">
        <v>0</v>
      </c>
    </row>
    <row r="3502" spans="1:16" x14ac:dyDescent="0.2">
      <c r="A3502" t="s">
        <v>3585</v>
      </c>
      <c r="B3502">
        <v>2010</v>
      </c>
      <c r="C3502" t="s">
        <v>26</v>
      </c>
      <c r="D3502" t="s">
        <v>27</v>
      </c>
      <c r="E3502" t="s">
        <v>516</v>
      </c>
      <c r="F3502" t="s">
        <v>592</v>
      </c>
      <c r="G3502" t="s">
        <v>22</v>
      </c>
      <c r="H3502" t="s">
        <v>23</v>
      </c>
      <c r="I3502" t="s">
        <v>714</v>
      </c>
      <c r="J3502">
        <v>10611</v>
      </c>
      <c r="O3502">
        <v>2250000</v>
      </c>
      <c r="P3502">
        <v>3</v>
      </c>
    </row>
    <row r="3503" spans="1:16" x14ac:dyDescent="0.2">
      <c r="A3503" t="s">
        <v>3586</v>
      </c>
      <c r="B3503">
        <v>2010</v>
      </c>
      <c r="C3503" t="s">
        <v>26</v>
      </c>
      <c r="D3503" t="s">
        <v>96</v>
      </c>
      <c r="E3503" t="s">
        <v>20</v>
      </c>
      <c r="F3503" t="s">
        <v>592</v>
      </c>
      <c r="G3503" t="s">
        <v>22</v>
      </c>
      <c r="H3503" t="s">
        <v>23</v>
      </c>
      <c r="I3503" t="s">
        <v>714</v>
      </c>
      <c r="J3503">
        <v>10611</v>
      </c>
      <c r="K3503">
        <v>10699</v>
      </c>
      <c r="L3503">
        <v>10504</v>
      </c>
      <c r="O3503">
        <v>0</v>
      </c>
      <c r="P3503">
        <v>0</v>
      </c>
    </row>
    <row r="3504" spans="1:16" x14ac:dyDescent="0.2">
      <c r="A3504" t="s">
        <v>3587</v>
      </c>
      <c r="B3504">
        <v>2010</v>
      </c>
      <c r="C3504" t="s">
        <v>26</v>
      </c>
      <c r="D3504" t="s">
        <v>36</v>
      </c>
      <c r="E3504" t="s">
        <v>20</v>
      </c>
      <c r="F3504" t="s">
        <v>592</v>
      </c>
      <c r="G3504" t="s">
        <v>22</v>
      </c>
      <c r="H3504" t="s">
        <v>23</v>
      </c>
      <c r="I3504" t="s">
        <v>714</v>
      </c>
      <c r="J3504">
        <v>10612</v>
      </c>
      <c r="K3504">
        <v>10611</v>
      </c>
      <c r="O3504">
        <v>0</v>
      </c>
      <c r="P3504">
        <v>0</v>
      </c>
    </row>
    <row r="3505" spans="1:16" x14ac:dyDescent="0.2">
      <c r="A3505" t="s">
        <v>3588</v>
      </c>
      <c r="B3505">
        <v>2010</v>
      </c>
      <c r="C3505" t="s">
        <v>26</v>
      </c>
      <c r="D3505" t="s">
        <v>36</v>
      </c>
      <c r="E3505" t="s">
        <v>20</v>
      </c>
      <c r="F3505" t="s">
        <v>592</v>
      </c>
      <c r="G3505" t="s">
        <v>22</v>
      </c>
      <c r="H3505" t="s">
        <v>23</v>
      </c>
      <c r="I3505" t="s">
        <v>714</v>
      </c>
      <c r="J3505">
        <v>10699</v>
      </c>
      <c r="K3505">
        <v>10611</v>
      </c>
      <c r="L3505">
        <v>10609</v>
      </c>
      <c r="O3505">
        <v>0</v>
      </c>
      <c r="P3505">
        <v>0</v>
      </c>
    </row>
    <row r="3506" spans="1:16" x14ac:dyDescent="0.2">
      <c r="A3506" t="s">
        <v>3589</v>
      </c>
      <c r="B3506">
        <v>2010</v>
      </c>
      <c r="C3506" t="s">
        <v>26</v>
      </c>
      <c r="D3506" t="s">
        <v>27</v>
      </c>
      <c r="E3506" t="s">
        <v>516</v>
      </c>
      <c r="F3506" t="s">
        <v>592</v>
      </c>
      <c r="G3506" t="s">
        <v>22</v>
      </c>
      <c r="H3506" t="s">
        <v>23</v>
      </c>
      <c r="I3506" t="s">
        <v>714</v>
      </c>
      <c r="J3506">
        <v>10611</v>
      </c>
      <c r="K3506">
        <v>10613</v>
      </c>
      <c r="L3506">
        <v>10609</v>
      </c>
      <c r="O3506">
        <v>2550000</v>
      </c>
      <c r="P3506">
        <v>3</v>
      </c>
    </row>
    <row r="3507" spans="1:16" x14ac:dyDescent="0.2">
      <c r="A3507" t="s">
        <v>3590</v>
      </c>
      <c r="B3507">
        <v>2010</v>
      </c>
      <c r="C3507" t="s">
        <v>26</v>
      </c>
      <c r="D3507" t="s">
        <v>33</v>
      </c>
      <c r="E3507" t="s">
        <v>20</v>
      </c>
      <c r="F3507" t="s">
        <v>592</v>
      </c>
      <c r="G3507" t="s">
        <v>22</v>
      </c>
      <c r="H3507" t="s">
        <v>23</v>
      </c>
      <c r="I3507" t="s">
        <v>2139</v>
      </c>
      <c r="J3507">
        <v>10401</v>
      </c>
      <c r="K3507">
        <v>10401</v>
      </c>
      <c r="L3507">
        <v>10402</v>
      </c>
      <c r="O3507">
        <v>0</v>
      </c>
      <c r="P3507">
        <v>0</v>
      </c>
    </row>
    <row r="3508" spans="1:16" x14ac:dyDescent="0.2">
      <c r="A3508" t="s">
        <v>3591</v>
      </c>
      <c r="B3508">
        <v>2010</v>
      </c>
      <c r="C3508" t="s">
        <v>18</v>
      </c>
      <c r="D3508" t="s">
        <v>27</v>
      </c>
      <c r="E3508" t="s">
        <v>516</v>
      </c>
      <c r="F3508" t="s">
        <v>592</v>
      </c>
      <c r="G3508" t="s">
        <v>22</v>
      </c>
      <c r="H3508" t="s">
        <v>23</v>
      </c>
      <c r="I3508" t="s">
        <v>2139</v>
      </c>
      <c r="J3508">
        <v>21102</v>
      </c>
      <c r="K3508">
        <v>10402</v>
      </c>
      <c r="L3508">
        <v>10402</v>
      </c>
      <c r="O3508">
        <v>2400000</v>
      </c>
      <c r="P3508">
        <v>3</v>
      </c>
    </row>
    <row r="3509" spans="1:16" x14ac:dyDescent="0.2">
      <c r="A3509" t="s">
        <v>3592</v>
      </c>
      <c r="B3509">
        <v>2010</v>
      </c>
      <c r="C3509" t="s">
        <v>26</v>
      </c>
      <c r="D3509" t="s">
        <v>19</v>
      </c>
      <c r="E3509" t="s">
        <v>516</v>
      </c>
      <c r="F3509" t="s">
        <v>592</v>
      </c>
      <c r="G3509" t="s">
        <v>22</v>
      </c>
      <c r="H3509" t="s">
        <v>23</v>
      </c>
      <c r="I3509" t="s">
        <v>2139</v>
      </c>
      <c r="J3509">
        <v>20401</v>
      </c>
      <c r="K3509">
        <v>20401</v>
      </c>
      <c r="L3509">
        <v>20499</v>
      </c>
      <c r="O3509">
        <v>3623000</v>
      </c>
      <c r="P3509">
        <v>4</v>
      </c>
    </row>
    <row r="3510" spans="1:16" x14ac:dyDescent="0.2">
      <c r="A3510" t="s">
        <v>3593</v>
      </c>
      <c r="B3510">
        <v>2010</v>
      </c>
      <c r="C3510" t="s">
        <v>26</v>
      </c>
      <c r="D3510" t="s">
        <v>64</v>
      </c>
      <c r="E3510" t="s">
        <v>516</v>
      </c>
      <c r="F3510" t="s">
        <v>592</v>
      </c>
      <c r="G3510" t="s">
        <v>22</v>
      </c>
      <c r="H3510" t="s">
        <v>23</v>
      </c>
      <c r="I3510" t="s">
        <v>2139</v>
      </c>
      <c r="J3510">
        <v>20499</v>
      </c>
      <c r="O3510">
        <v>2723000</v>
      </c>
      <c r="P3510">
        <v>3</v>
      </c>
    </row>
    <row r="3511" spans="1:16" x14ac:dyDescent="0.2">
      <c r="A3511" t="s">
        <v>3594</v>
      </c>
      <c r="B3511">
        <v>2010</v>
      </c>
      <c r="C3511" t="s">
        <v>26</v>
      </c>
      <c r="D3511" t="s">
        <v>30</v>
      </c>
      <c r="E3511" t="s">
        <v>20</v>
      </c>
      <c r="F3511" t="s">
        <v>592</v>
      </c>
      <c r="G3511" t="s">
        <v>22</v>
      </c>
      <c r="H3511" t="s">
        <v>23</v>
      </c>
      <c r="I3511" t="s">
        <v>2139</v>
      </c>
      <c r="J3511">
        <v>21199</v>
      </c>
      <c r="K3511">
        <v>20799</v>
      </c>
      <c r="O3511">
        <v>0</v>
      </c>
      <c r="P3511">
        <v>0</v>
      </c>
    </row>
    <row r="3512" spans="1:16" x14ac:dyDescent="0.2">
      <c r="A3512" t="s">
        <v>3595</v>
      </c>
      <c r="B3512">
        <v>2010</v>
      </c>
      <c r="C3512" t="s">
        <v>18</v>
      </c>
      <c r="D3512" t="s">
        <v>47</v>
      </c>
      <c r="E3512" t="s">
        <v>20</v>
      </c>
      <c r="F3512" t="s">
        <v>592</v>
      </c>
      <c r="G3512" t="s">
        <v>22</v>
      </c>
      <c r="H3512" t="s">
        <v>23</v>
      </c>
      <c r="I3512" t="s">
        <v>2139</v>
      </c>
      <c r="J3512">
        <v>10401</v>
      </c>
      <c r="K3512">
        <v>10401</v>
      </c>
      <c r="O3512">
        <v>0</v>
      </c>
      <c r="P3512">
        <v>0</v>
      </c>
    </row>
    <row r="3513" spans="1:16" x14ac:dyDescent="0.2">
      <c r="A3513" t="s">
        <v>3596</v>
      </c>
      <c r="B3513">
        <v>2010</v>
      </c>
      <c r="C3513" t="s">
        <v>26</v>
      </c>
      <c r="D3513" t="s">
        <v>27</v>
      </c>
      <c r="E3513" t="s">
        <v>516</v>
      </c>
      <c r="F3513" t="s">
        <v>592</v>
      </c>
      <c r="G3513" t="s">
        <v>22</v>
      </c>
      <c r="H3513" t="s">
        <v>23</v>
      </c>
      <c r="I3513" t="s">
        <v>2139</v>
      </c>
      <c r="J3513">
        <v>10401</v>
      </c>
      <c r="K3513">
        <v>10604</v>
      </c>
      <c r="O3513">
        <v>2400000</v>
      </c>
      <c r="P3513">
        <v>3</v>
      </c>
    </row>
    <row r="3514" spans="1:16" x14ac:dyDescent="0.2">
      <c r="A3514" t="s">
        <v>3597</v>
      </c>
      <c r="B3514">
        <v>2010</v>
      </c>
      <c r="C3514" t="s">
        <v>26</v>
      </c>
      <c r="D3514" t="s">
        <v>27</v>
      </c>
      <c r="E3514" t="s">
        <v>20</v>
      </c>
      <c r="F3514" t="s">
        <v>592</v>
      </c>
      <c r="G3514" t="s">
        <v>22</v>
      </c>
      <c r="H3514" t="s">
        <v>23</v>
      </c>
      <c r="I3514" t="s">
        <v>714</v>
      </c>
      <c r="J3514">
        <v>10612</v>
      </c>
      <c r="K3514">
        <v>10609</v>
      </c>
      <c r="L3514">
        <v>10610</v>
      </c>
      <c r="O3514">
        <v>0</v>
      </c>
      <c r="P3514">
        <v>0</v>
      </c>
    </row>
    <row r="3515" spans="1:16" x14ac:dyDescent="0.2">
      <c r="A3515" t="s">
        <v>3598</v>
      </c>
      <c r="B3515">
        <v>2010</v>
      </c>
      <c r="C3515" t="s">
        <v>26</v>
      </c>
      <c r="D3515" t="s">
        <v>56</v>
      </c>
      <c r="E3515" t="s">
        <v>20</v>
      </c>
      <c r="F3515" t="s">
        <v>592</v>
      </c>
      <c r="G3515" t="s">
        <v>22</v>
      </c>
      <c r="H3515" t="s">
        <v>23</v>
      </c>
      <c r="I3515" t="s">
        <v>828</v>
      </c>
      <c r="J3515">
        <v>20103</v>
      </c>
      <c r="K3515">
        <v>20102</v>
      </c>
      <c r="L3515">
        <v>20199</v>
      </c>
      <c r="O3515">
        <v>0</v>
      </c>
      <c r="P3515">
        <v>0</v>
      </c>
    </row>
    <row r="3516" spans="1:16" x14ac:dyDescent="0.2">
      <c r="A3516" t="s">
        <v>3599</v>
      </c>
      <c r="B3516">
        <v>2010</v>
      </c>
      <c r="C3516" t="s">
        <v>26</v>
      </c>
      <c r="D3516" t="s">
        <v>27</v>
      </c>
      <c r="E3516" t="s">
        <v>20</v>
      </c>
      <c r="F3516" t="s">
        <v>592</v>
      </c>
      <c r="G3516" t="s">
        <v>22</v>
      </c>
      <c r="H3516" t="s">
        <v>23</v>
      </c>
      <c r="I3516" t="s">
        <v>1970</v>
      </c>
      <c r="J3516">
        <v>20999</v>
      </c>
      <c r="K3516">
        <v>20699</v>
      </c>
      <c r="L3516">
        <v>20299</v>
      </c>
      <c r="O3516">
        <v>0</v>
      </c>
      <c r="P3516">
        <v>0</v>
      </c>
    </row>
    <row r="3517" spans="1:16" x14ac:dyDescent="0.2">
      <c r="A3517" t="s">
        <v>3600</v>
      </c>
      <c r="B3517">
        <v>2010</v>
      </c>
      <c r="C3517" t="s">
        <v>18</v>
      </c>
      <c r="D3517" t="s">
        <v>59</v>
      </c>
      <c r="E3517" t="s">
        <v>20</v>
      </c>
      <c r="F3517" t="s">
        <v>592</v>
      </c>
      <c r="G3517" t="s">
        <v>22</v>
      </c>
      <c r="H3517" t="s">
        <v>23</v>
      </c>
      <c r="I3517" t="s">
        <v>714</v>
      </c>
      <c r="J3517">
        <v>10611</v>
      </c>
      <c r="K3517">
        <v>10611</v>
      </c>
      <c r="L3517">
        <v>10699</v>
      </c>
      <c r="O3517">
        <v>0</v>
      </c>
      <c r="P3517">
        <v>0</v>
      </c>
    </row>
    <row r="3518" spans="1:16" x14ac:dyDescent="0.2">
      <c r="A3518" t="s">
        <v>3601</v>
      </c>
      <c r="B3518">
        <v>2010</v>
      </c>
      <c r="C3518" t="s">
        <v>18</v>
      </c>
      <c r="D3518" t="s">
        <v>101</v>
      </c>
      <c r="E3518" t="s">
        <v>20</v>
      </c>
      <c r="F3518" t="s">
        <v>592</v>
      </c>
      <c r="G3518" t="s">
        <v>22</v>
      </c>
      <c r="H3518" t="s">
        <v>23</v>
      </c>
      <c r="I3518" t="s">
        <v>633</v>
      </c>
      <c r="J3518">
        <v>10602</v>
      </c>
      <c r="K3518">
        <v>10602</v>
      </c>
      <c r="L3518">
        <v>10606</v>
      </c>
      <c r="O3518">
        <v>0</v>
      </c>
      <c r="P3518">
        <v>0</v>
      </c>
    </row>
    <row r="3519" spans="1:16" x14ac:dyDescent="0.2">
      <c r="A3519" t="s">
        <v>3602</v>
      </c>
      <c r="B3519">
        <v>2010</v>
      </c>
      <c r="C3519" t="s">
        <v>26</v>
      </c>
      <c r="D3519" t="s">
        <v>27</v>
      </c>
      <c r="E3519" t="s">
        <v>20</v>
      </c>
      <c r="F3519" t="s">
        <v>592</v>
      </c>
      <c r="G3519" t="s">
        <v>22</v>
      </c>
      <c r="H3519" t="s">
        <v>23</v>
      </c>
      <c r="I3519" t="s">
        <v>2139</v>
      </c>
      <c r="J3519">
        <v>20499</v>
      </c>
      <c r="K3519">
        <v>20299</v>
      </c>
      <c r="L3519">
        <v>20999</v>
      </c>
      <c r="O3519">
        <v>0</v>
      </c>
      <c r="P3519">
        <v>0</v>
      </c>
    </row>
    <row r="3520" spans="1:16" x14ac:dyDescent="0.2">
      <c r="A3520" t="s">
        <v>3603</v>
      </c>
      <c r="B3520">
        <v>2010</v>
      </c>
      <c r="C3520" t="s">
        <v>18</v>
      </c>
      <c r="D3520" t="s">
        <v>59</v>
      </c>
      <c r="E3520" t="s">
        <v>20</v>
      </c>
      <c r="F3520" t="s">
        <v>592</v>
      </c>
      <c r="G3520" t="s">
        <v>22</v>
      </c>
      <c r="H3520" t="s">
        <v>23</v>
      </c>
      <c r="I3520" t="s">
        <v>650</v>
      </c>
      <c r="J3520">
        <v>10605</v>
      </c>
      <c r="K3520">
        <v>10604</v>
      </c>
      <c r="L3520">
        <v>30103</v>
      </c>
      <c r="O3520">
        <v>0</v>
      </c>
      <c r="P3520">
        <v>0</v>
      </c>
    </row>
    <row r="3521" spans="1:16" x14ac:dyDescent="0.2">
      <c r="A3521" t="s">
        <v>3604</v>
      </c>
      <c r="B3521">
        <v>2010</v>
      </c>
      <c r="C3521" t="s">
        <v>26</v>
      </c>
      <c r="D3521" t="s">
        <v>96</v>
      </c>
      <c r="E3521" t="s">
        <v>20</v>
      </c>
      <c r="F3521" t="s">
        <v>592</v>
      </c>
      <c r="G3521" t="s">
        <v>22</v>
      </c>
      <c r="H3521" t="s">
        <v>23</v>
      </c>
      <c r="I3521" t="s">
        <v>633</v>
      </c>
      <c r="J3521">
        <v>10604</v>
      </c>
      <c r="K3521">
        <v>10609</v>
      </c>
      <c r="L3521">
        <v>10602</v>
      </c>
      <c r="O3521">
        <v>0</v>
      </c>
      <c r="P3521">
        <v>0</v>
      </c>
    </row>
    <row r="3522" spans="1:16" x14ac:dyDescent="0.2">
      <c r="A3522" t="s">
        <v>3605</v>
      </c>
      <c r="B3522">
        <v>2010</v>
      </c>
      <c r="C3522" t="s">
        <v>18</v>
      </c>
      <c r="D3522" t="s">
        <v>47</v>
      </c>
      <c r="E3522" t="s">
        <v>20</v>
      </c>
      <c r="F3522" t="s">
        <v>592</v>
      </c>
      <c r="G3522" t="s">
        <v>22</v>
      </c>
      <c r="H3522" t="s">
        <v>23</v>
      </c>
      <c r="I3522" t="s">
        <v>650</v>
      </c>
      <c r="J3522">
        <v>10604</v>
      </c>
      <c r="K3522">
        <v>10602</v>
      </c>
      <c r="L3522">
        <v>10602</v>
      </c>
      <c r="O3522">
        <v>0</v>
      </c>
      <c r="P3522">
        <v>0</v>
      </c>
    </row>
    <row r="3523" spans="1:16" x14ac:dyDescent="0.2">
      <c r="A3523" t="s">
        <v>3606</v>
      </c>
      <c r="B3523">
        <v>2010</v>
      </c>
      <c r="C3523" t="s">
        <v>26</v>
      </c>
      <c r="D3523" t="s">
        <v>47</v>
      </c>
      <c r="E3523" t="s">
        <v>516</v>
      </c>
      <c r="F3523" t="s">
        <v>592</v>
      </c>
      <c r="G3523" t="s">
        <v>22</v>
      </c>
      <c r="H3523" t="s">
        <v>23</v>
      </c>
      <c r="I3523" t="s">
        <v>714</v>
      </c>
      <c r="J3523">
        <v>10611</v>
      </c>
      <c r="K3523">
        <v>10613</v>
      </c>
      <c r="O3523">
        <v>1500000</v>
      </c>
      <c r="P3523">
        <v>3</v>
      </c>
    </row>
    <row r="3524" spans="1:16" x14ac:dyDescent="0.2">
      <c r="A3524" t="s">
        <v>3607</v>
      </c>
      <c r="B3524">
        <v>2010</v>
      </c>
      <c r="C3524" t="s">
        <v>26</v>
      </c>
      <c r="D3524" t="s">
        <v>19</v>
      </c>
      <c r="E3524" t="s">
        <v>516</v>
      </c>
      <c r="F3524" t="s">
        <v>592</v>
      </c>
      <c r="G3524" t="s">
        <v>22</v>
      </c>
      <c r="H3524" t="s">
        <v>23</v>
      </c>
      <c r="I3524" t="s">
        <v>2139</v>
      </c>
      <c r="J3524">
        <v>20499</v>
      </c>
      <c r="K3524">
        <v>20304</v>
      </c>
      <c r="L3524">
        <v>10403</v>
      </c>
      <c r="O3524">
        <v>2400000</v>
      </c>
      <c r="P3524">
        <v>3</v>
      </c>
    </row>
    <row r="3525" spans="1:16" x14ac:dyDescent="0.2">
      <c r="A3525" t="s">
        <v>3608</v>
      </c>
      <c r="B3525">
        <v>2010</v>
      </c>
      <c r="C3525" t="s">
        <v>18</v>
      </c>
      <c r="D3525" t="s">
        <v>96</v>
      </c>
      <c r="E3525" t="s">
        <v>20</v>
      </c>
      <c r="F3525" t="s">
        <v>592</v>
      </c>
      <c r="G3525" t="s">
        <v>22</v>
      </c>
      <c r="H3525" t="s">
        <v>23</v>
      </c>
      <c r="I3525" t="s">
        <v>633</v>
      </c>
      <c r="J3525">
        <v>10611</v>
      </c>
      <c r="K3525">
        <v>10609</v>
      </c>
      <c r="L3525">
        <v>10602</v>
      </c>
      <c r="O3525">
        <v>0</v>
      </c>
      <c r="P3525">
        <v>0</v>
      </c>
    </row>
    <row r="3526" spans="1:16" x14ac:dyDescent="0.2">
      <c r="A3526" t="s">
        <v>3609</v>
      </c>
      <c r="B3526">
        <v>2010</v>
      </c>
      <c r="C3526" t="s">
        <v>18</v>
      </c>
      <c r="D3526" t="s">
        <v>19</v>
      </c>
      <c r="E3526" t="s">
        <v>20</v>
      </c>
      <c r="F3526" t="s">
        <v>592</v>
      </c>
      <c r="G3526" t="s">
        <v>22</v>
      </c>
      <c r="H3526" t="s">
        <v>23</v>
      </c>
      <c r="I3526" t="s">
        <v>2139</v>
      </c>
      <c r="J3526">
        <v>20799</v>
      </c>
      <c r="K3526">
        <v>10502</v>
      </c>
      <c r="L3526">
        <v>20499</v>
      </c>
      <c r="O3526">
        <v>0</v>
      </c>
      <c r="P3526">
        <v>0</v>
      </c>
    </row>
    <row r="3527" spans="1:16" x14ac:dyDescent="0.2">
      <c r="A3527" t="s">
        <v>3610</v>
      </c>
      <c r="B3527">
        <v>2010</v>
      </c>
      <c r="C3527" t="s">
        <v>18</v>
      </c>
      <c r="D3527" t="s">
        <v>47</v>
      </c>
      <c r="E3527" t="s">
        <v>20</v>
      </c>
      <c r="F3527" t="s">
        <v>592</v>
      </c>
      <c r="G3527" t="s">
        <v>22</v>
      </c>
      <c r="H3527" t="s">
        <v>23</v>
      </c>
      <c r="I3527" t="s">
        <v>714</v>
      </c>
      <c r="J3527">
        <v>10612</v>
      </c>
      <c r="K3527">
        <v>10611</v>
      </c>
      <c r="L3527">
        <v>10602</v>
      </c>
      <c r="O3527">
        <v>0</v>
      </c>
      <c r="P3527">
        <v>0</v>
      </c>
    </row>
    <row r="3528" spans="1:16" x14ac:dyDescent="0.2">
      <c r="A3528" t="s">
        <v>3611</v>
      </c>
      <c r="B3528">
        <v>2010</v>
      </c>
      <c r="C3528" t="s">
        <v>18</v>
      </c>
      <c r="D3528" t="s">
        <v>47</v>
      </c>
      <c r="E3528" t="s">
        <v>20</v>
      </c>
      <c r="F3528" t="s">
        <v>592</v>
      </c>
      <c r="G3528" t="s">
        <v>22</v>
      </c>
      <c r="H3528" t="s">
        <v>23</v>
      </c>
      <c r="I3528" t="s">
        <v>714</v>
      </c>
      <c r="J3528">
        <v>10613</v>
      </c>
      <c r="K3528">
        <v>10611</v>
      </c>
      <c r="O3528">
        <v>0</v>
      </c>
      <c r="P3528">
        <v>0</v>
      </c>
    </row>
    <row r="3529" spans="1:16" x14ac:dyDescent="0.2">
      <c r="A3529" t="s">
        <v>3612</v>
      </c>
      <c r="B3529">
        <v>2010</v>
      </c>
      <c r="C3529" t="s">
        <v>18</v>
      </c>
      <c r="D3529" t="s">
        <v>59</v>
      </c>
      <c r="E3529" t="s">
        <v>20</v>
      </c>
      <c r="F3529" t="s">
        <v>592</v>
      </c>
      <c r="G3529" t="s">
        <v>22</v>
      </c>
      <c r="H3529" t="s">
        <v>23</v>
      </c>
      <c r="I3529" t="s">
        <v>714</v>
      </c>
      <c r="J3529">
        <v>10611</v>
      </c>
      <c r="K3529">
        <v>10611</v>
      </c>
      <c r="O3529">
        <v>0</v>
      </c>
      <c r="P3529">
        <v>0</v>
      </c>
    </row>
    <row r="3530" spans="1:16" x14ac:dyDescent="0.2">
      <c r="A3530" t="s">
        <v>3613</v>
      </c>
      <c r="B3530">
        <v>2010</v>
      </c>
      <c r="C3530" t="s">
        <v>26</v>
      </c>
      <c r="D3530" t="s">
        <v>59</v>
      </c>
      <c r="E3530" t="s">
        <v>20</v>
      </c>
      <c r="F3530" t="s">
        <v>592</v>
      </c>
      <c r="G3530" t="s">
        <v>22</v>
      </c>
      <c r="H3530" t="s">
        <v>23</v>
      </c>
      <c r="I3530" t="s">
        <v>2139</v>
      </c>
      <c r="J3530">
        <v>10401</v>
      </c>
      <c r="O3530">
        <v>0</v>
      </c>
      <c r="P3530">
        <v>0</v>
      </c>
    </row>
    <row r="3531" spans="1:16" x14ac:dyDescent="0.2">
      <c r="A3531" t="s">
        <v>3614</v>
      </c>
      <c r="B3531">
        <v>2010</v>
      </c>
      <c r="C3531" t="s">
        <v>26</v>
      </c>
      <c r="D3531" t="s">
        <v>30</v>
      </c>
      <c r="E3531" t="s">
        <v>516</v>
      </c>
      <c r="F3531" t="s">
        <v>592</v>
      </c>
      <c r="G3531" t="s">
        <v>22</v>
      </c>
      <c r="H3531" t="s">
        <v>23</v>
      </c>
      <c r="I3531" t="s">
        <v>714</v>
      </c>
      <c r="J3531">
        <v>10611</v>
      </c>
      <c r="K3531">
        <v>10613</v>
      </c>
      <c r="L3531">
        <v>10609</v>
      </c>
      <c r="O3531">
        <v>1800000</v>
      </c>
      <c r="P3531">
        <v>3</v>
      </c>
    </row>
    <row r="3532" spans="1:16" x14ac:dyDescent="0.2">
      <c r="A3532" t="s">
        <v>3615</v>
      </c>
      <c r="B3532">
        <v>2010</v>
      </c>
      <c r="C3532" t="s">
        <v>26</v>
      </c>
      <c r="D3532" t="s">
        <v>38</v>
      </c>
      <c r="E3532" t="s">
        <v>20</v>
      </c>
      <c r="F3532" t="s">
        <v>592</v>
      </c>
      <c r="G3532" t="s">
        <v>22</v>
      </c>
      <c r="H3532" t="s">
        <v>23</v>
      </c>
      <c r="I3532" t="s">
        <v>714</v>
      </c>
      <c r="J3532">
        <v>10611</v>
      </c>
      <c r="K3532">
        <v>10606</v>
      </c>
      <c r="O3532">
        <v>0</v>
      </c>
      <c r="P3532">
        <v>0</v>
      </c>
    </row>
    <row r="3533" spans="1:16" x14ac:dyDescent="0.2">
      <c r="A3533" t="s">
        <v>3616</v>
      </c>
      <c r="B3533">
        <v>2010</v>
      </c>
      <c r="C3533" t="s">
        <v>26</v>
      </c>
      <c r="D3533" t="s">
        <v>59</v>
      </c>
      <c r="E3533" t="s">
        <v>516</v>
      </c>
      <c r="F3533" t="s">
        <v>592</v>
      </c>
      <c r="G3533" t="s">
        <v>22</v>
      </c>
      <c r="H3533" t="s">
        <v>23</v>
      </c>
      <c r="I3533" t="s">
        <v>714</v>
      </c>
      <c r="J3533">
        <v>10612</v>
      </c>
      <c r="O3533">
        <v>1500000</v>
      </c>
      <c r="P3533">
        <v>3</v>
      </c>
    </row>
    <row r="3534" spans="1:16" x14ac:dyDescent="0.2">
      <c r="A3534" t="s">
        <v>3617</v>
      </c>
      <c r="B3534">
        <v>2010</v>
      </c>
      <c r="C3534" t="s">
        <v>26</v>
      </c>
      <c r="D3534" t="s">
        <v>47</v>
      </c>
      <c r="E3534" t="s">
        <v>516</v>
      </c>
      <c r="F3534" t="s">
        <v>592</v>
      </c>
      <c r="G3534" t="s">
        <v>22</v>
      </c>
      <c r="H3534" t="s">
        <v>23</v>
      </c>
      <c r="I3534" t="s">
        <v>714</v>
      </c>
      <c r="J3534">
        <v>10611</v>
      </c>
      <c r="O3534">
        <v>2100000</v>
      </c>
      <c r="P3534">
        <v>3</v>
      </c>
    </row>
    <row r="3535" spans="1:16" x14ac:dyDescent="0.2">
      <c r="A3535" t="s">
        <v>3618</v>
      </c>
      <c r="B3535">
        <v>2010</v>
      </c>
      <c r="C3535" t="s">
        <v>26</v>
      </c>
      <c r="D3535" t="s">
        <v>33</v>
      </c>
      <c r="E3535" t="s">
        <v>20</v>
      </c>
      <c r="F3535" t="s">
        <v>592</v>
      </c>
      <c r="G3535" t="s">
        <v>22</v>
      </c>
      <c r="H3535" t="s">
        <v>23</v>
      </c>
      <c r="I3535" t="s">
        <v>714</v>
      </c>
      <c r="J3535">
        <v>10611</v>
      </c>
      <c r="K3535">
        <v>10611</v>
      </c>
      <c r="L3535">
        <v>10611</v>
      </c>
      <c r="O3535">
        <v>0</v>
      </c>
      <c r="P3535">
        <v>0</v>
      </c>
    </row>
    <row r="3536" spans="1:16" x14ac:dyDescent="0.2">
      <c r="A3536" t="s">
        <v>3619</v>
      </c>
      <c r="B3536">
        <v>2010</v>
      </c>
      <c r="C3536" t="s">
        <v>26</v>
      </c>
      <c r="D3536" t="s">
        <v>59</v>
      </c>
      <c r="E3536" t="s">
        <v>516</v>
      </c>
      <c r="F3536" t="s">
        <v>592</v>
      </c>
      <c r="G3536" t="s">
        <v>22</v>
      </c>
      <c r="H3536" t="s">
        <v>23</v>
      </c>
      <c r="I3536" t="s">
        <v>2139</v>
      </c>
      <c r="J3536">
        <v>10401</v>
      </c>
      <c r="K3536">
        <v>10601</v>
      </c>
      <c r="L3536">
        <v>10407</v>
      </c>
      <c r="O3536">
        <v>2400000</v>
      </c>
      <c r="P3536">
        <v>3</v>
      </c>
    </row>
    <row r="3537" spans="1:16" x14ac:dyDescent="0.2">
      <c r="A3537" t="s">
        <v>3620</v>
      </c>
      <c r="B3537">
        <v>2010</v>
      </c>
      <c r="C3537" t="s">
        <v>26</v>
      </c>
      <c r="D3537" t="s">
        <v>36</v>
      </c>
      <c r="E3537" t="s">
        <v>516</v>
      </c>
      <c r="F3537" t="s">
        <v>592</v>
      </c>
      <c r="G3537" t="s">
        <v>22</v>
      </c>
      <c r="H3537" t="s">
        <v>23</v>
      </c>
      <c r="I3537" t="s">
        <v>714</v>
      </c>
      <c r="J3537">
        <v>10612</v>
      </c>
      <c r="K3537">
        <v>10608</v>
      </c>
      <c r="L3537">
        <v>10614</v>
      </c>
      <c r="O3537">
        <v>1800000</v>
      </c>
      <c r="P3537">
        <v>3</v>
      </c>
    </row>
    <row r="3538" spans="1:16" x14ac:dyDescent="0.2">
      <c r="A3538" t="s">
        <v>3621</v>
      </c>
      <c r="B3538">
        <v>2010</v>
      </c>
      <c r="C3538" t="s">
        <v>26</v>
      </c>
      <c r="D3538" t="s">
        <v>27</v>
      </c>
      <c r="E3538" t="s">
        <v>20</v>
      </c>
      <c r="F3538" t="s">
        <v>592</v>
      </c>
      <c r="G3538" t="s">
        <v>22</v>
      </c>
      <c r="H3538" t="s">
        <v>23</v>
      </c>
      <c r="I3538" t="s">
        <v>2139</v>
      </c>
      <c r="J3538">
        <v>10401</v>
      </c>
      <c r="K3538">
        <v>30103</v>
      </c>
      <c r="L3538">
        <v>10502</v>
      </c>
      <c r="O3538">
        <v>0</v>
      </c>
      <c r="P3538">
        <v>0</v>
      </c>
    </row>
    <row r="3539" spans="1:16" x14ac:dyDescent="0.2">
      <c r="A3539" t="s">
        <v>3622</v>
      </c>
      <c r="B3539">
        <v>2010</v>
      </c>
      <c r="C3539" t="s">
        <v>26</v>
      </c>
      <c r="D3539" t="s">
        <v>38</v>
      </c>
      <c r="E3539" t="s">
        <v>20</v>
      </c>
      <c r="F3539" t="s">
        <v>592</v>
      </c>
      <c r="G3539" t="s">
        <v>22</v>
      </c>
      <c r="H3539" t="s">
        <v>23</v>
      </c>
      <c r="I3539" t="s">
        <v>2139</v>
      </c>
      <c r="J3539">
        <v>20999</v>
      </c>
      <c r="K3539">
        <v>20505</v>
      </c>
      <c r="L3539">
        <v>20499</v>
      </c>
      <c r="O3539">
        <v>0</v>
      </c>
      <c r="P3539">
        <v>0</v>
      </c>
    </row>
    <row r="3540" spans="1:16" x14ac:dyDescent="0.2">
      <c r="A3540" t="s">
        <v>3623</v>
      </c>
      <c r="B3540">
        <v>2010</v>
      </c>
      <c r="C3540" t="s">
        <v>26</v>
      </c>
      <c r="D3540" t="s">
        <v>56</v>
      </c>
      <c r="E3540" t="s">
        <v>516</v>
      </c>
      <c r="F3540" t="s">
        <v>592</v>
      </c>
      <c r="G3540" t="s">
        <v>22</v>
      </c>
      <c r="H3540" t="s">
        <v>23</v>
      </c>
      <c r="I3540" t="s">
        <v>714</v>
      </c>
      <c r="J3540">
        <v>10611</v>
      </c>
      <c r="K3540">
        <v>10611</v>
      </c>
      <c r="L3540">
        <v>10611</v>
      </c>
      <c r="O3540">
        <v>1500000</v>
      </c>
      <c r="P3540">
        <v>3</v>
      </c>
    </row>
    <row r="3541" spans="1:16" x14ac:dyDescent="0.2">
      <c r="A3541" t="s">
        <v>3624</v>
      </c>
      <c r="B3541">
        <v>2010</v>
      </c>
      <c r="C3541" t="s">
        <v>26</v>
      </c>
      <c r="D3541" t="s">
        <v>30</v>
      </c>
      <c r="E3541" t="s">
        <v>516</v>
      </c>
      <c r="F3541" t="s">
        <v>592</v>
      </c>
      <c r="G3541" t="s">
        <v>22</v>
      </c>
      <c r="H3541" t="s">
        <v>23</v>
      </c>
      <c r="I3541" t="s">
        <v>2139</v>
      </c>
      <c r="J3541">
        <v>20401</v>
      </c>
      <c r="K3541">
        <v>20401</v>
      </c>
      <c r="L3541">
        <v>21199</v>
      </c>
      <c r="O3541">
        <v>2723000</v>
      </c>
      <c r="P3541">
        <v>3</v>
      </c>
    </row>
    <row r="3542" spans="1:16" x14ac:dyDescent="0.2">
      <c r="A3542" t="s">
        <v>3625</v>
      </c>
      <c r="B3542">
        <v>2010</v>
      </c>
      <c r="C3542" t="s">
        <v>26</v>
      </c>
      <c r="D3542" t="s">
        <v>56</v>
      </c>
      <c r="E3542" t="s">
        <v>516</v>
      </c>
      <c r="F3542" t="s">
        <v>592</v>
      </c>
      <c r="G3542" t="s">
        <v>22</v>
      </c>
      <c r="H3542" t="s">
        <v>23</v>
      </c>
      <c r="I3542" t="s">
        <v>714</v>
      </c>
      <c r="J3542">
        <v>10611</v>
      </c>
      <c r="O3542">
        <v>2550000</v>
      </c>
      <c r="P3542">
        <v>3</v>
      </c>
    </row>
    <row r="3543" spans="1:16" x14ac:dyDescent="0.2">
      <c r="A3543" t="s">
        <v>3626</v>
      </c>
      <c r="B3543">
        <v>2010</v>
      </c>
      <c r="C3543" t="s">
        <v>26</v>
      </c>
      <c r="D3543" t="s">
        <v>33</v>
      </c>
      <c r="E3543" t="s">
        <v>20</v>
      </c>
      <c r="F3543" t="s">
        <v>592</v>
      </c>
      <c r="G3543" t="s">
        <v>22</v>
      </c>
      <c r="H3543" t="s">
        <v>23</v>
      </c>
      <c r="I3543" t="s">
        <v>2139</v>
      </c>
      <c r="J3543">
        <v>21199</v>
      </c>
      <c r="K3543">
        <v>20202</v>
      </c>
      <c r="L3543">
        <v>20699</v>
      </c>
      <c r="O3543">
        <v>0</v>
      </c>
      <c r="P3543">
        <v>0</v>
      </c>
    </row>
    <row r="3544" spans="1:16" x14ac:dyDescent="0.2">
      <c r="A3544" t="s">
        <v>3627</v>
      </c>
      <c r="B3544">
        <v>2010</v>
      </c>
      <c r="C3544" t="s">
        <v>26</v>
      </c>
      <c r="D3544" t="s">
        <v>96</v>
      </c>
      <c r="E3544" t="s">
        <v>20</v>
      </c>
      <c r="F3544" t="s">
        <v>592</v>
      </c>
      <c r="G3544" t="s">
        <v>22</v>
      </c>
      <c r="H3544" t="s">
        <v>23</v>
      </c>
      <c r="I3544" t="s">
        <v>714</v>
      </c>
      <c r="J3544">
        <v>10611</v>
      </c>
      <c r="K3544">
        <v>10501</v>
      </c>
      <c r="O3544">
        <v>0</v>
      </c>
      <c r="P3544">
        <v>0</v>
      </c>
    </row>
    <row r="3545" spans="1:16" x14ac:dyDescent="0.2">
      <c r="A3545" t="s">
        <v>3628</v>
      </c>
      <c r="B3545">
        <v>2010</v>
      </c>
      <c r="C3545" t="s">
        <v>18</v>
      </c>
      <c r="D3545" t="s">
        <v>19</v>
      </c>
      <c r="E3545" t="s">
        <v>20</v>
      </c>
      <c r="F3545" t="s">
        <v>592</v>
      </c>
      <c r="G3545" t="s">
        <v>22</v>
      </c>
      <c r="H3545" t="s">
        <v>23</v>
      </c>
      <c r="I3545" t="s">
        <v>593</v>
      </c>
      <c r="J3545">
        <v>10401</v>
      </c>
      <c r="K3545">
        <v>10501</v>
      </c>
      <c r="L3545">
        <v>10508</v>
      </c>
      <c r="O3545">
        <v>0</v>
      </c>
      <c r="P3545">
        <v>0</v>
      </c>
    </row>
    <row r="3546" spans="1:16" x14ac:dyDescent="0.2">
      <c r="A3546" t="s">
        <v>3629</v>
      </c>
      <c r="B3546">
        <v>2010</v>
      </c>
      <c r="C3546" t="s">
        <v>18</v>
      </c>
      <c r="D3546" t="s">
        <v>56</v>
      </c>
      <c r="E3546" t="s">
        <v>20</v>
      </c>
      <c r="F3546" t="s">
        <v>592</v>
      </c>
      <c r="G3546" t="s">
        <v>22</v>
      </c>
      <c r="H3546" t="s">
        <v>23</v>
      </c>
      <c r="I3546" t="s">
        <v>714</v>
      </c>
      <c r="J3546">
        <v>10611</v>
      </c>
      <c r="O3546">
        <v>0</v>
      </c>
      <c r="P3546">
        <v>0</v>
      </c>
    </row>
    <row r="3547" spans="1:16" x14ac:dyDescent="0.2">
      <c r="A3547" t="s">
        <v>3630</v>
      </c>
      <c r="B3547">
        <v>2010</v>
      </c>
      <c r="C3547" t="s">
        <v>26</v>
      </c>
      <c r="D3547" t="s">
        <v>47</v>
      </c>
      <c r="E3547" t="s">
        <v>20</v>
      </c>
      <c r="F3547" t="s">
        <v>592</v>
      </c>
      <c r="G3547" t="s">
        <v>22</v>
      </c>
      <c r="H3547" t="s">
        <v>23</v>
      </c>
      <c r="I3547" t="s">
        <v>2139</v>
      </c>
      <c r="J3547">
        <v>10401</v>
      </c>
      <c r="O3547">
        <v>0</v>
      </c>
      <c r="P3547">
        <v>0</v>
      </c>
    </row>
    <row r="3548" spans="1:16" x14ac:dyDescent="0.2">
      <c r="A3548" t="s">
        <v>3631</v>
      </c>
      <c r="B3548">
        <v>2010</v>
      </c>
      <c r="C3548" t="s">
        <v>26</v>
      </c>
      <c r="D3548" t="s">
        <v>38</v>
      </c>
      <c r="E3548" t="s">
        <v>20</v>
      </c>
      <c r="F3548" t="s">
        <v>592</v>
      </c>
      <c r="G3548" t="s">
        <v>22</v>
      </c>
      <c r="H3548" t="s">
        <v>23</v>
      </c>
      <c r="I3548" t="s">
        <v>714</v>
      </c>
      <c r="J3548">
        <v>10613</v>
      </c>
      <c r="K3548">
        <v>10611</v>
      </c>
      <c r="L3548">
        <v>10699</v>
      </c>
      <c r="O3548">
        <v>0</v>
      </c>
      <c r="P3548">
        <v>0</v>
      </c>
    </row>
    <row r="3549" spans="1:16" x14ac:dyDescent="0.2">
      <c r="A3549" t="s">
        <v>3632</v>
      </c>
      <c r="B3549">
        <v>2010</v>
      </c>
      <c r="C3549" t="s">
        <v>26</v>
      </c>
      <c r="D3549" t="s">
        <v>64</v>
      </c>
      <c r="E3549" t="s">
        <v>20</v>
      </c>
      <c r="F3549" t="s">
        <v>592</v>
      </c>
      <c r="G3549" t="s">
        <v>22</v>
      </c>
      <c r="H3549" t="s">
        <v>23</v>
      </c>
      <c r="I3549" t="s">
        <v>2139</v>
      </c>
      <c r="J3549">
        <v>20401</v>
      </c>
      <c r="O3549">
        <v>0</v>
      </c>
      <c r="P3549">
        <v>0</v>
      </c>
    </row>
    <row r="3550" spans="1:16" x14ac:dyDescent="0.2">
      <c r="A3550" t="s">
        <v>3633</v>
      </c>
      <c r="B3550">
        <v>2010</v>
      </c>
      <c r="C3550" t="s">
        <v>26</v>
      </c>
      <c r="D3550" t="s">
        <v>27</v>
      </c>
      <c r="E3550" t="s">
        <v>20</v>
      </c>
      <c r="F3550" t="s">
        <v>592</v>
      </c>
      <c r="G3550" t="s">
        <v>22</v>
      </c>
      <c r="H3550" t="s">
        <v>23</v>
      </c>
      <c r="I3550" t="s">
        <v>714</v>
      </c>
      <c r="J3550">
        <v>10613</v>
      </c>
      <c r="K3550">
        <v>10611</v>
      </c>
      <c r="O3550">
        <v>0</v>
      </c>
      <c r="P3550">
        <v>0</v>
      </c>
    </row>
    <row r="3551" spans="1:16" x14ac:dyDescent="0.2">
      <c r="A3551" t="s">
        <v>3634</v>
      </c>
      <c r="B3551">
        <v>2010</v>
      </c>
      <c r="C3551" t="s">
        <v>26</v>
      </c>
      <c r="D3551" t="s">
        <v>27</v>
      </c>
      <c r="E3551" t="s">
        <v>20</v>
      </c>
      <c r="F3551" t="s">
        <v>592</v>
      </c>
      <c r="G3551" t="s">
        <v>22</v>
      </c>
      <c r="H3551" t="s">
        <v>23</v>
      </c>
      <c r="I3551" t="s">
        <v>714</v>
      </c>
      <c r="J3551">
        <v>10611</v>
      </c>
      <c r="K3551">
        <v>10607</v>
      </c>
      <c r="O3551">
        <v>0</v>
      </c>
      <c r="P3551">
        <v>0</v>
      </c>
    </row>
    <row r="3552" spans="1:16" x14ac:dyDescent="0.2">
      <c r="A3552" t="s">
        <v>3635</v>
      </c>
      <c r="B3552">
        <v>2010</v>
      </c>
      <c r="C3552" t="s">
        <v>26</v>
      </c>
      <c r="D3552" t="s">
        <v>59</v>
      </c>
      <c r="E3552" t="s">
        <v>20</v>
      </c>
      <c r="F3552" t="s">
        <v>592</v>
      </c>
      <c r="G3552" t="s">
        <v>22</v>
      </c>
      <c r="H3552" t="s">
        <v>23</v>
      </c>
      <c r="I3552" t="s">
        <v>2139</v>
      </c>
      <c r="J3552">
        <v>10401</v>
      </c>
      <c r="K3552">
        <v>10502</v>
      </c>
      <c r="L3552">
        <v>10404</v>
      </c>
      <c r="O3552">
        <v>0</v>
      </c>
      <c r="P3552">
        <v>0</v>
      </c>
    </row>
    <row r="3553" spans="1:16" x14ac:dyDescent="0.2">
      <c r="A3553" t="s">
        <v>3636</v>
      </c>
      <c r="B3553">
        <v>2010</v>
      </c>
      <c r="C3553" t="s">
        <v>26</v>
      </c>
      <c r="D3553" t="s">
        <v>27</v>
      </c>
      <c r="E3553" t="s">
        <v>20</v>
      </c>
      <c r="F3553" t="s">
        <v>592</v>
      </c>
      <c r="G3553" t="s">
        <v>22</v>
      </c>
      <c r="H3553" t="s">
        <v>23</v>
      </c>
      <c r="I3553" t="s">
        <v>714</v>
      </c>
      <c r="J3553">
        <v>10611</v>
      </c>
      <c r="K3553">
        <v>10612</v>
      </c>
      <c r="L3553">
        <v>10609</v>
      </c>
      <c r="O3553">
        <v>0</v>
      </c>
      <c r="P3553">
        <v>0</v>
      </c>
    </row>
    <row r="3554" spans="1:16" x14ac:dyDescent="0.2">
      <c r="A3554" t="s">
        <v>3637</v>
      </c>
      <c r="B3554">
        <v>2010</v>
      </c>
      <c r="C3554" t="s">
        <v>26</v>
      </c>
      <c r="D3554" t="s">
        <v>47</v>
      </c>
      <c r="E3554" t="s">
        <v>20</v>
      </c>
      <c r="F3554" t="s">
        <v>592</v>
      </c>
      <c r="G3554" t="s">
        <v>22</v>
      </c>
      <c r="H3554" t="s">
        <v>23</v>
      </c>
      <c r="I3554" t="s">
        <v>714</v>
      </c>
      <c r="J3554">
        <v>10611</v>
      </c>
      <c r="K3554">
        <v>10699</v>
      </c>
      <c r="L3554">
        <v>10611</v>
      </c>
      <c r="O3554">
        <v>0</v>
      </c>
      <c r="P3554">
        <v>0</v>
      </c>
    </row>
    <row r="3555" spans="1:16" x14ac:dyDescent="0.2">
      <c r="A3555" t="s">
        <v>3638</v>
      </c>
      <c r="B3555">
        <v>2010</v>
      </c>
      <c r="C3555" t="s">
        <v>26</v>
      </c>
      <c r="D3555" t="s">
        <v>38</v>
      </c>
      <c r="E3555" t="s">
        <v>20</v>
      </c>
      <c r="F3555" t="s">
        <v>592</v>
      </c>
      <c r="G3555" t="s">
        <v>22</v>
      </c>
      <c r="H3555" t="s">
        <v>23</v>
      </c>
      <c r="I3555" t="s">
        <v>714</v>
      </c>
      <c r="J3555">
        <v>10612</v>
      </c>
      <c r="K3555">
        <v>10499</v>
      </c>
      <c r="L3555">
        <v>10699</v>
      </c>
      <c r="O3555">
        <v>0</v>
      </c>
      <c r="P3555">
        <v>0</v>
      </c>
    </row>
    <row r="3556" spans="1:16" x14ac:dyDescent="0.2">
      <c r="A3556" t="s">
        <v>3639</v>
      </c>
      <c r="B3556">
        <v>2010</v>
      </c>
      <c r="C3556" t="s">
        <v>26</v>
      </c>
      <c r="D3556" t="s">
        <v>38</v>
      </c>
      <c r="E3556" t="s">
        <v>20</v>
      </c>
      <c r="F3556" t="s">
        <v>592</v>
      </c>
      <c r="G3556" t="s">
        <v>22</v>
      </c>
      <c r="H3556" t="s">
        <v>23</v>
      </c>
      <c r="I3556" t="s">
        <v>714</v>
      </c>
      <c r="J3556">
        <v>10611</v>
      </c>
      <c r="K3556">
        <v>10611</v>
      </c>
      <c r="O3556">
        <v>0</v>
      </c>
      <c r="P3556">
        <v>0</v>
      </c>
    </row>
    <row r="3557" spans="1:16" x14ac:dyDescent="0.2">
      <c r="A3557" t="s">
        <v>3640</v>
      </c>
      <c r="B3557">
        <v>2010</v>
      </c>
      <c r="C3557" t="s">
        <v>26</v>
      </c>
      <c r="D3557" t="s">
        <v>27</v>
      </c>
      <c r="E3557" t="s">
        <v>516</v>
      </c>
      <c r="F3557" t="s">
        <v>592</v>
      </c>
      <c r="G3557" t="s">
        <v>22</v>
      </c>
      <c r="H3557" t="s">
        <v>23</v>
      </c>
      <c r="I3557" t="s">
        <v>2139</v>
      </c>
      <c r="J3557">
        <v>20401</v>
      </c>
      <c r="K3557">
        <v>20401</v>
      </c>
      <c r="O3557">
        <v>2723000</v>
      </c>
      <c r="P3557">
        <v>3</v>
      </c>
    </row>
    <row r="3558" spans="1:16" x14ac:dyDescent="0.2">
      <c r="A3558" t="s">
        <v>3641</v>
      </c>
      <c r="B3558">
        <v>2010</v>
      </c>
      <c r="C3558" t="s">
        <v>18</v>
      </c>
      <c r="D3558" t="s">
        <v>36</v>
      </c>
      <c r="E3558" t="s">
        <v>516</v>
      </c>
      <c r="F3558" t="s">
        <v>592</v>
      </c>
      <c r="G3558" t="s">
        <v>22</v>
      </c>
      <c r="H3558" t="s">
        <v>23</v>
      </c>
      <c r="I3558" t="s">
        <v>714</v>
      </c>
      <c r="J3558">
        <v>10612</v>
      </c>
      <c r="O3558">
        <v>2550000</v>
      </c>
      <c r="P3558">
        <v>3</v>
      </c>
    </row>
    <row r="3559" spans="1:16" x14ac:dyDescent="0.2">
      <c r="A3559" t="s">
        <v>3642</v>
      </c>
      <c r="B3559">
        <v>2010</v>
      </c>
      <c r="C3559" t="s">
        <v>26</v>
      </c>
      <c r="D3559" t="s">
        <v>56</v>
      </c>
      <c r="E3559" t="s">
        <v>20</v>
      </c>
      <c r="F3559" t="s">
        <v>592</v>
      </c>
      <c r="G3559" t="s">
        <v>22</v>
      </c>
      <c r="H3559" t="s">
        <v>23</v>
      </c>
      <c r="I3559" t="s">
        <v>714</v>
      </c>
      <c r="J3559">
        <v>10613</v>
      </c>
      <c r="O3559">
        <v>0</v>
      </c>
      <c r="P3559">
        <v>0</v>
      </c>
    </row>
    <row r="3560" spans="1:16" x14ac:dyDescent="0.2">
      <c r="A3560" t="s">
        <v>3643</v>
      </c>
      <c r="B3560">
        <v>2010</v>
      </c>
      <c r="C3560" t="s">
        <v>26</v>
      </c>
      <c r="D3560" t="s">
        <v>101</v>
      </c>
      <c r="E3560" t="s">
        <v>516</v>
      </c>
      <c r="F3560" t="s">
        <v>592</v>
      </c>
      <c r="G3560" t="s">
        <v>22</v>
      </c>
      <c r="H3560" t="s">
        <v>23</v>
      </c>
      <c r="I3560" t="s">
        <v>2139</v>
      </c>
      <c r="J3560">
        <v>21102</v>
      </c>
      <c r="K3560">
        <v>20901</v>
      </c>
      <c r="L3560">
        <v>20999</v>
      </c>
      <c r="O3560">
        <v>2400000</v>
      </c>
      <c r="P3560">
        <v>3</v>
      </c>
    </row>
    <row r="3561" spans="1:16" x14ac:dyDescent="0.2">
      <c r="A3561" t="s">
        <v>3644</v>
      </c>
      <c r="B3561">
        <v>2010</v>
      </c>
      <c r="C3561" t="s">
        <v>26</v>
      </c>
      <c r="D3561" t="s">
        <v>59</v>
      </c>
      <c r="E3561" t="s">
        <v>20</v>
      </c>
      <c r="F3561" t="s">
        <v>592</v>
      </c>
      <c r="G3561" t="s">
        <v>22</v>
      </c>
      <c r="H3561" t="s">
        <v>23</v>
      </c>
      <c r="I3561" t="s">
        <v>714</v>
      </c>
      <c r="J3561">
        <v>10611</v>
      </c>
      <c r="O3561">
        <v>0</v>
      </c>
      <c r="P3561">
        <v>0</v>
      </c>
    </row>
    <row r="3562" spans="1:16" x14ac:dyDescent="0.2">
      <c r="A3562" t="s">
        <v>3645</v>
      </c>
      <c r="B3562">
        <v>2010</v>
      </c>
      <c r="C3562" t="s">
        <v>26</v>
      </c>
      <c r="D3562" t="s">
        <v>101</v>
      </c>
      <c r="E3562" t="s">
        <v>20</v>
      </c>
      <c r="F3562" t="s">
        <v>592</v>
      </c>
      <c r="G3562" t="s">
        <v>22</v>
      </c>
      <c r="H3562" t="s">
        <v>23</v>
      </c>
      <c r="I3562" t="s">
        <v>2139</v>
      </c>
      <c r="J3562">
        <v>10401</v>
      </c>
      <c r="K3562">
        <v>10401</v>
      </c>
      <c r="L3562">
        <v>10602</v>
      </c>
      <c r="O3562">
        <v>0</v>
      </c>
      <c r="P3562">
        <v>0</v>
      </c>
    </row>
    <row r="3563" spans="1:16" x14ac:dyDescent="0.2">
      <c r="A3563" t="s">
        <v>3646</v>
      </c>
      <c r="B3563">
        <v>2010</v>
      </c>
      <c r="C3563" t="s">
        <v>26</v>
      </c>
      <c r="D3563" t="s">
        <v>38</v>
      </c>
      <c r="E3563" t="s">
        <v>20</v>
      </c>
      <c r="F3563" t="s">
        <v>592</v>
      </c>
      <c r="G3563" t="s">
        <v>22</v>
      </c>
      <c r="H3563" t="s">
        <v>23</v>
      </c>
      <c r="I3563" t="s">
        <v>714</v>
      </c>
      <c r="J3563">
        <v>10613</v>
      </c>
      <c r="K3563">
        <v>10611</v>
      </c>
      <c r="L3563">
        <v>10609</v>
      </c>
      <c r="O3563">
        <v>0</v>
      </c>
      <c r="P3563">
        <v>0</v>
      </c>
    </row>
    <row r="3564" spans="1:16" x14ac:dyDescent="0.2">
      <c r="A3564" t="s">
        <v>3647</v>
      </c>
      <c r="B3564">
        <v>2010</v>
      </c>
      <c r="C3564" t="s">
        <v>26</v>
      </c>
      <c r="D3564" t="s">
        <v>56</v>
      </c>
      <c r="E3564" t="s">
        <v>20</v>
      </c>
      <c r="F3564" t="s">
        <v>592</v>
      </c>
      <c r="G3564" t="s">
        <v>22</v>
      </c>
      <c r="H3564" t="s">
        <v>23</v>
      </c>
      <c r="I3564" t="s">
        <v>714</v>
      </c>
      <c r="J3564">
        <v>10611</v>
      </c>
      <c r="K3564">
        <v>10199</v>
      </c>
      <c r="O3564">
        <v>0</v>
      </c>
      <c r="P3564">
        <v>0</v>
      </c>
    </row>
    <row r="3565" spans="1:16" x14ac:dyDescent="0.2">
      <c r="A3565" t="s">
        <v>3648</v>
      </c>
      <c r="B3565">
        <v>2010</v>
      </c>
      <c r="C3565" t="s">
        <v>26</v>
      </c>
      <c r="D3565" t="s">
        <v>27</v>
      </c>
      <c r="E3565" t="s">
        <v>516</v>
      </c>
      <c r="F3565" t="s">
        <v>592</v>
      </c>
      <c r="G3565" t="s">
        <v>22</v>
      </c>
      <c r="H3565" t="s">
        <v>23</v>
      </c>
      <c r="I3565" t="s">
        <v>714</v>
      </c>
      <c r="J3565">
        <v>10611</v>
      </c>
      <c r="K3565">
        <v>10612</v>
      </c>
      <c r="L3565">
        <v>10609</v>
      </c>
      <c r="O3565">
        <v>2100000</v>
      </c>
      <c r="P3565">
        <v>3</v>
      </c>
    </row>
    <row r="3566" spans="1:16" x14ac:dyDescent="0.2">
      <c r="A3566" t="s">
        <v>3649</v>
      </c>
      <c r="B3566">
        <v>2010</v>
      </c>
      <c r="C3566" t="s">
        <v>26</v>
      </c>
      <c r="D3566" t="s">
        <v>64</v>
      </c>
      <c r="E3566" t="s">
        <v>20</v>
      </c>
      <c r="F3566" t="s">
        <v>592</v>
      </c>
      <c r="G3566" t="s">
        <v>22</v>
      </c>
      <c r="H3566" t="s">
        <v>23</v>
      </c>
      <c r="I3566" t="s">
        <v>605</v>
      </c>
      <c r="J3566">
        <v>10603</v>
      </c>
      <c r="K3566">
        <v>21199</v>
      </c>
      <c r="L3566">
        <v>20299</v>
      </c>
      <c r="O3566">
        <v>0</v>
      </c>
      <c r="P3566">
        <v>0</v>
      </c>
    </row>
    <row r="3567" spans="1:16" x14ac:dyDescent="0.2">
      <c r="A3567" t="s">
        <v>3650</v>
      </c>
      <c r="B3567">
        <v>2010</v>
      </c>
      <c r="C3567" t="s">
        <v>26</v>
      </c>
      <c r="D3567" t="s">
        <v>36</v>
      </c>
      <c r="E3567" t="s">
        <v>20</v>
      </c>
      <c r="F3567" t="s">
        <v>592</v>
      </c>
      <c r="G3567" t="s">
        <v>22</v>
      </c>
      <c r="H3567" t="s">
        <v>23</v>
      </c>
      <c r="I3567" t="s">
        <v>714</v>
      </c>
      <c r="J3567">
        <v>10612</v>
      </c>
      <c r="O3567">
        <v>0</v>
      </c>
      <c r="P3567">
        <v>0</v>
      </c>
    </row>
    <row r="3568" spans="1:16" x14ac:dyDescent="0.2">
      <c r="A3568" t="s">
        <v>3651</v>
      </c>
      <c r="B3568">
        <v>2010</v>
      </c>
      <c r="C3568" t="s">
        <v>26</v>
      </c>
      <c r="D3568" t="s">
        <v>27</v>
      </c>
      <c r="E3568" t="s">
        <v>20</v>
      </c>
      <c r="F3568" t="s">
        <v>592</v>
      </c>
      <c r="G3568" t="s">
        <v>22</v>
      </c>
      <c r="H3568" t="s">
        <v>23</v>
      </c>
      <c r="I3568" t="s">
        <v>714</v>
      </c>
      <c r="J3568">
        <v>10611</v>
      </c>
      <c r="K3568">
        <v>10612</v>
      </c>
      <c r="O3568">
        <v>0</v>
      </c>
      <c r="P3568">
        <v>0</v>
      </c>
    </row>
    <row r="3569" spans="1:16" x14ac:dyDescent="0.2">
      <c r="A3569" t="s">
        <v>3652</v>
      </c>
      <c r="B3569">
        <v>2010</v>
      </c>
      <c r="C3569" t="s">
        <v>18</v>
      </c>
      <c r="D3569" t="s">
        <v>47</v>
      </c>
      <c r="E3569" t="s">
        <v>20</v>
      </c>
      <c r="F3569" t="s">
        <v>592</v>
      </c>
      <c r="G3569" t="s">
        <v>22</v>
      </c>
      <c r="H3569" t="s">
        <v>23</v>
      </c>
      <c r="I3569" t="s">
        <v>1970</v>
      </c>
      <c r="J3569">
        <v>10602</v>
      </c>
      <c r="K3569">
        <v>10610</v>
      </c>
      <c r="L3569">
        <v>10604</v>
      </c>
      <c r="O3569">
        <v>0</v>
      </c>
      <c r="P3569">
        <v>0</v>
      </c>
    </row>
    <row r="3570" spans="1:16" x14ac:dyDescent="0.2">
      <c r="A3570" t="s">
        <v>3653</v>
      </c>
      <c r="B3570">
        <v>2010</v>
      </c>
      <c r="C3570" t="s">
        <v>26</v>
      </c>
      <c r="D3570" t="s">
        <v>38</v>
      </c>
      <c r="E3570" t="s">
        <v>516</v>
      </c>
      <c r="F3570" t="s">
        <v>592</v>
      </c>
      <c r="G3570" t="s">
        <v>22</v>
      </c>
      <c r="H3570" t="s">
        <v>23</v>
      </c>
      <c r="I3570" t="s">
        <v>714</v>
      </c>
      <c r="J3570">
        <v>10613</v>
      </c>
      <c r="K3570">
        <v>10611</v>
      </c>
      <c r="L3570">
        <v>10611</v>
      </c>
      <c r="O3570">
        <v>4800000</v>
      </c>
      <c r="P3570">
        <v>4</v>
      </c>
    </row>
    <row r="3571" spans="1:16" x14ac:dyDescent="0.2">
      <c r="A3571" t="s">
        <v>3654</v>
      </c>
      <c r="B3571">
        <v>2010</v>
      </c>
      <c r="C3571" t="s">
        <v>26</v>
      </c>
      <c r="D3571" t="s">
        <v>38</v>
      </c>
      <c r="E3571" t="s">
        <v>516</v>
      </c>
      <c r="F3571" t="s">
        <v>592</v>
      </c>
      <c r="G3571" t="s">
        <v>22</v>
      </c>
      <c r="H3571" t="s">
        <v>23</v>
      </c>
      <c r="I3571" t="s">
        <v>1970</v>
      </c>
      <c r="J3571">
        <v>10602</v>
      </c>
      <c r="K3571">
        <v>10601</v>
      </c>
      <c r="L3571">
        <v>10407</v>
      </c>
      <c r="O3571">
        <v>5250000</v>
      </c>
      <c r="P3571">
        <v>4</v>
      </c>
    </row>
    <row r="3572" spans="1:16" x14ac:dyDescent="0.2">
      <c r="A3572" t="s">
        <v>3655</v>
      </c>
      <c r="B3572">
        <v>2010</v>
      </c>
      <c r="C3572" t="s">
        <v>18</v>
      </c>
      <c r="D3572" t="s">
        <v>47</v>
      </c>
      <c r="E3572" t="s">
        <v>20</v>
      </c>
      <c r="F3572" t="s">
        <v>592</v>
      </c>
      <c r="G3572" t="s">
        <v>22</v>
      </c>
      <c r="H3572" t="s">
        <v>23</v>
      </c>
      <c r="I3572" t="s">
        <v>714</v>
      </c>
      <c r="J3572">
        <v>10613</v>
      </c>
      <c r="K3572">
        <v>10611</v>
      </c>
      <c r="O3572">
        <v>0</v>
      </c>
      <c r="P3572">
        <v>0</v>
      </c>
    </row>
    <row r="3573" spans="1:16" x14ac:dyDescent="0.2">
      <c r="A3573" t="s">
        <v>3656</v>
      </c>
      <c r="B3573">
        <v>2010</v>
      </c>
      <c r="C3573" t="s">
        <v>26</v>
      </c>
      <c r="D3573" t="s">
        <v>96</v>
      </c>
      <c r="E3573" t="s">
        <v>20</v>
      </c>
      <c r="F3573" t="s">
        <v>592</v>
      </c>
      <c r="G3573" t="s">
        <v>22</v>
      </c>
      <c r="H3573" t="s">
        <v>23</v>
      </c>
      <c r="I3573" t="s">
        <v>1970</v>
      </c>
      <c r="J3573">
        <v>10601</v>
      </c>
      <c r="K3573">
        <v>10602</v>
      </c>
      <c r="L3573">
        <v>10602</v>
      </c>
      <c r="O3573">
        <v>0</v>
      </c>
      <c r="P3573">
        <v>0</v>
      </c>
    </row>
    <row r="3574" spans="1:16" x14ac:dyDescent="0.2">
      <c r="A3574" t="s">
        <v>3657</v>
      </c>
      <c r="B3574">
        <v>2010</v>
      </c>
      <c r="C3574" t="s">
        <v>26</v>
      </c>
      <c r="D3574" t="s">
        <v>101</v>
      </c>
      <c r="E3574" t="s">
        <v>20</v>
      </c>
      <c r="F3574" t="s">
        <v>592</v>
      </c>
      <c r="G3574" t="s">
        <v>22</v>
      </c>
      <c r="H3574" t="s">
        <v>23</v>
      </c>
      <c r="I3574" t="s">
        <v>650</v>
      </c>
      <c r="J3574">
        <v>10614</v>
      </c>
      <c r="K3574">
        <v>10608</v>
      </c>
      <c r="L3574">
        <v>10604</v>
      </c>
      <c r="O3574">
        <v>0</v>
      </c>
      <c r="P3574">
        <v>0</v>
      </c>
    </row>
    <row r="3575" spans="1:16" x14ac:dyDescent="0.2">
      <c r="A3575" t="s">
        <v>3658</v>
      </c>
      <c r="B3575">
        <v>2010</v>
      </c>
      <c r="C3575" t="s">
        <v>26</v>
      </c>
      <c r="D3575" t="s">
        <v>47</v>
      </c>
      <c r="E3575" t="s">
        <v>20</v>
      </c>
      <c r="F3575" t="s">
        <v>592</v>
      </c>
      <c r="G3575" t="s">
        <v>22</v>
      </c>
      <c r="H3575" t="s">
        <v>23</v>
      </c>
      <c r="I3575" t="s">
        <v>650</v>
      </c>
      <c r="J3575">
        <v>10609</v>
      </c>
      <c r="K3575">
        <v>10602</v>
      </c>
      <c r="L3575">
        <v>10606</v>
      </c>
      <c r="O3575">
        <v>0</v>
      </c>
      <c r="P3575">
        <v>0</v>
      </c>
    </row>
    <row r="3576" spans="1:16" x14ac:dyDescent="0.2">
      <c r="A3576" t="s">
        <v>3659</v>
      </c>
      <c r="B3576">
        <v>2010</v>
      </c>
      <c r="C3576" t="s">
        <v>26</v>
      </c>
      <c r="D3576" t="s">
        <v>101</v>
      </c>
      <c r="E3576" t="s">
        <v>20</v>
      </c>
      <c r="F3576" t="s">
        <v>592</v>
      </c>
      <c r="G3576" t="s">
        <v>22</v>
      </c>
      <c r="H3576" t="s">
        <v>23</v>
      </c>
      <c r="I3576" t="s">
        <v>633</v>
      </c>
      <c r="J3576">
        <v>20999</v>
      </c>
      <c r="K3576">
        <v>10606</v>
      </c>
      <c r="L3576">
        <v>30108</v>
      </c>
      <c r="O3576">
        <v>0</v>
      </c>
      <c r="P3576">
        <v>0</v>
      </c>
    </row>
    <row r="3577" spans="1:16" x14ac:dyDescent="0.2">
      <c r="A3577" t="s">
        <v>3660</v>
      </c>
      <c r="B3577">
        <v>2010</v>
      </c>
      <c r="C3577" t="s">
        <v>18</v>
      </c>
      <c r="D3577" t="s">
        <v>38</v>
      </c>
      <c r="E3577" t="s">
        <v>20</v>
      </c>
      <c r="F3577" t="s">
        <v>592</v>
      </c>
      <c r="G3577" t="s">
        <v>22</v>
      </c>
      <c r="H3577" t="s">
        <v>23</v>
      </c>
      <c r="I3577" t="s">
        <v>650</v>
      </c>
      <c r="J3577">
        <v>10602</v>
      </c>
      <c r="K3577">
        <v>10609</v>
      </c>
      <c r="L3577">
        <v>10606</v>
      </c>
      <c r="O3577">
        <v>0</v>
      </c>
      <c r="P3577">
        <v>0</v>
      </c>
    </row>
    <row r="3578" spans="1:16" x14ac:dyDescent="0.2">
      <c r="A3578" t="s">
        <v>3661</v>
      </c>
      <c r="B3578">
        <v>2010</v>
      </c>
      <c r="C3578" t="s">
        <v>26</v>
      </c>
      <c r="D3578" t="s">
        <v>47</v>
      </c>
      <c r="E3578" t="s">
        <v>516</v>
      </c>
      <c r="F3578" t="s">
        <v>592</v>
      </c>
      <c r="G3578" t="s">
        <v>22</v>
      </c>
      <c r="H3578" t="s">
        <v>23</v>
      </c>
      <c r="I3578" t="s">
        <v>1970</v>
      </c>
      <c r="J3578">
        <v>10602</v>
      </c>
      <c r="O3578">
        <v>5170000</v>
      </c>
      <c r="P3578">
        <v>4</v>
      </c>
    </row>
    <row r="3579" spans="1:16" x14ac:dyDescent="0.2">
      <c r="A3579" t="s">
        <v>3662</v>
      </c>
      <c r="B3579">
        <v>2010</v>
      </c>
      <c r="C3579" t="s">
        <v>18</v>
      </c>
      <c r="D3579" t="s">
        <v>47</v>
      </c>
      <c r="E3579" t="s">
        <v>20</v>
      </c>
      <c r="F3579" t="s">
        <v>592</v>
      </c>
      <c r="G3579" t="s">
        <v>22</v>
      </c>
      <c r="H3579" t="s">
        <v>23</v>
      </c>
      <c r="I3579" t="s">
        <v>650</v>
      </c>
      <c r="J3579">
        <v>10602</v>
      </c>
      <c r="K3579">
        <v>10609</v>
      </c>
      <c r="L3579">
        <v>10405</v>
      </c>
      <c r="O3579">
        <v>0</v>
      </c>
      <c r="P3579">
        <v>0</v>
      </c>
    </row>
    <row r="3580" spans="1:16" x14ac:dyDescent="0.2">
      <c r="A3580" t="s">
        <v>3663</v>
      </c>
      <c r="B3580">
        <v>2010</v>
      </c>
      <c r="C3580" t="s">
        <v>26</v>
      </c>
      <c r="D3580" t="s">
        <v>56</v>
      </c>
      <c r="E3580" t="s">
        <v>516</v>
      </c>
      <c r="F3580" t="s">
        <v>592</v>
      </c>
      <c r="G3580" t="s">
        <v>22</v>
      </c>
      <c r="H3580" t="s">
        <v>23</v>
      </c>
      <c r="I3580" t="s">
        <v>650</v>
      </c>
      <c r="J3580">
        <v>10602</v>
      </c>
      <c r="K3580">
        <v>10604</v>
      </c>
      <c r="L3580">
        <v>10609</v>
      </c>
      <c r="O3580">
        <v>2000000</v>
      </c>
      <c r="P3580">
        <v>2</v>
      </c>
    </row>
    <row r="3581" spans="1:16" x14ac:dyDescent="0.2">
      <c r="A3581" t="s">
        <v>3664</v>
      </c>
      <c r="B3581">
        <v>2010</v>
      </c>
      <c r="C3581" t="s">
        <v>26</v>
      </c>
      <c r="D3581" t="s">
        <v>56</v>
      </c>
      <c r="E3581" t="s">
        <v>516</v>
      </c>
      <c r="F3581" t="s">
        <v>592</v>
      </c>
      <c r="G3581" t="s">
        <v>22</v>
      </c>
      <c r="H3581" t="s">
        <v>23</v>
      </c>
      <c r="I3581" t="s">
        <v>1970</v>
      </c>
      <c r="J3581">
        <v>10402</v>
      </c>
      <c r="O3581">
        <v>2100000</v>
      </c>
      <c r="P3581">
        <v>3</v>
      </c>
    </row>
    <row r="3582" spans="1:16" x14ac:dyDescent="0.2">
      <c r="A3582" t="s">
        <v>3665</v>
      </c>
      <c r="B3582">
        <v>2010</v>
      </c>
      <c r="C3582" t="s">
        <v>18</v>
      </c>
      <c r="D3582" t="s">
        <v>38</v>
      </c>
      <c r="E3582" t="s">
        <v>20</v>
      </c>
      <c r="F3582" t="s">
        <v>592</v>
      </c>
      <c r="G3582" t="s">
        <v>22</v>
      </c>
      <c r="H3582" t="s">
        <v>23</v>
      </c>
      <c r="I3582" t="s">
        <v>2022</v>
      </c>
      <c r="J3582">
        <v>10304</v>
      </c>
      <c r="O3582">
        <v>0</v>
      </c>
      <c r="P3582">
        <v>0</v>
      </c>
    </row>
    <row r="3583" spans="1:16" x14ac:dyDescent="0.2">
      <c r="A3583" t="s">
        <v>3666</v>
      </c>
      <c r="B3583">
        <v>2010</v>
      </c>
      <c r="C3583" t="s">
        <v>18</v>
      </c>
      <c r="D3583" t="s">
        <v>101</v>
      </c>
      <c r="E3583" t="s">
        <v>20</v>
      </c>
      <c r="F3583" t="s">
        <v>592</v>
      </c>
      <c r="G3583" t="s">
        <v>22</v>
      </c>
      <c r="H3583" t="s">
        <v>23</v>
      </c>
      <c r="I3583" t="s">
        <v>650</v>
      </c>
      <c r="J3583">
        <v>10604</v>
      </c>
      <c r="K3583">
        <v>10602</v>
      </c>
      <c r="L3583">
        <v>10602</v>
      </c>
      <c r="O3583">
        <v>0</v>
      </c>
      <c r="P3583">
        <v>0</v>
      </c>
    </row>
    <row r="3584" spans="1:16" x14ac:dyDescent="0.2">
      <c r="A3584" t="s">
        <v>3667</v>
      </c>
      <c r="B3584">
        <v>2010</v>
      </c>
      <c r="C3584" t="s">
        <v>26</v>
      </c>
      <c r="D3584" t="s">
        <v>27</v>
      </c>
      <c r="E3584" t="s">
        <v>20</v>
      </c>
      <c r="F3584" t="s">
        <v>592</v>
      </c>
      <c r="G3584" t="s">
        <v>22</v>
      </c>
      <c r="H3584" t="s">
        <v>23</v>
      </c>
      <c r="I3584" t="s">
        <v>1970</v>
      </c>
      <c r="J3584">
        <v>20999</v>
      </c>
      <c r="K3584">
        <v>20999</v>
      </c>
      <c r="L3584">
        <v>20699</v>
      </c>
      <c r="O3584">
        <v>0</v>
      </c>
      <c r="P3584">
        <v>0</v>
      </c>
    </row>
    <row r="3585" spans="1:16" x14ac:dyDescent="0.2">
      <c r="A3585" t="s">
        <v>3668</v>
      </c>
      <c r="B3585">
        <v>2010</v>
      </c>
      <c r="C3585" t="s">
        <v>18</v>
      </c>
      <c r="D3585" t="s">
        <v>56</v>
      </c>
      <c r="E3585" t="s">
        <v>20</v>
      </c>
      <c r="F3585" t="s">
        <v>592</v>
      </c>
      <c r="G3585" t="s">
        <v>22</v>
      </c>
      <c r="H3585" t="s">
        <v>23</v>
      </c>
      <c r="I3585" t="s">
        <v>650</v>
      </c>
      <c r="J3585">
        <v>10602</v>
      </c>
      <c r="K3585">
        <v>10609</v>
      </c>
      <c r="O3585">
        <v>0</v>
      </c>
      <c r="P3585">
        <v>0</v>
      </c>
    </row>
    <row r="3586" spans="1:16" x14ac:dyDescent="0.2">
      <c r="A3586" t="s">
        <v>3669</v>
      </c>
      <c r="B3586">
        <v>2010</v>
      </c>
      <c r="C3586" t="s">
        <v>18</v>
      </c>
      <c r="D3586" t="s">
        <v>59</v>
      </c>
      <c r="E3586" t="s">
        <v>20</v>
      </c>
      <c r="F3586" t="s">
        <v>592</v>
      </c>
      <c r="G3586" t="s">
        <v>22</v>
      </c>
      <c r="H3586" t="s">
        <v>23</v>
      </c>
      <c r="I3586" t="s">
        <v>650</v>
      </c>
      <c r="J3586">
        <v>10602</v>
      </c>
      <c r="K3586">
        <v>10614</v>
      </c>
      <c r="L3586">
        <v>10602</v>
      </c>
      <c r="O3586">
        <v>0</v>
      </c>
      <c r="P3586">
        <v>0</v>
      </c>
    </row>
    <row r="3587" spans="1:16" x14ac:dyDescent="0.2">
      <c r="A3587" t="s">
        <v>3670</v>
      </c>
      <c r="B3587">
        <v>2010</v>
      </c>
      <c r="C3587" t="s">
        <v>18</v>
      </c>
      <c r="D3587" t="s">
        <v>101</v>
      </c>
      <c r="E3587" t="s">
        <v>20</v>
      </c>
      <c r="F3587" t="s">
        <v>592</v>
      </c>
      <c r="G3587" t="s">
        <v>22</v>
      </c>
      <c r="H3587" t="s">
        <v>23</v>
      </c>
      <c r="I3587" t="s">
        <v>1970</v>
      </c>
      <c r="J3587">
        <v>10601</v>
      </c>
      <c r="K3587">
        <v>10402</v>
      </c>
      <c r="L3587">
        <v>10603</v>
      </c>
      <c r="O3587">
        <v>0</v>
      </c>
      <c r="P3587">
        <v>0</v>
      </c>
    </row>
    <row r="3588" spans="1:16" x14ac:dyDescent="0.2">
      <c r="A3588" t="s">
        <v>3671</v>
      </c>
      <c r="B3588">
        <v>2010</v>
      </c>
      <c r="C3588" t="s">
        <v>18</v>
      </c>
      <c r="D3588" t="s">
        <v>59</v>
      </c>
      <c r="E3588" t="s">
        <v>516</v>
      </c>
      <c r="F3588" t="s">
        <v>592</v>
      </c>
      <c r="G3588" t="s">
        <v>22</v>
      </c>
      <c r="H3588" t="s">
        <v>23</v>
      </c>
      <c r="I3588" t="s">
        <v>633</v>
      </c>
      <c r="J3588">
        <v>10605</v>
      </c>
      <c r="K3588">
        <v>10606</v>
      </c>
      <c r="L3588">
        <v>10604</v>
      </c>
      <c r="O3588">
        <v>3000000</v>
      </c>
      <c r="P3588">
        <v>3</v>
      </c>
    </row>
    <row r="3589" spans="1:16" x14ac:dyDescent="0.2">
      <c r="A3589" t="s">
        <v>3672</v>
      </c>
      <c r="B3589">
        <v>2010</v>
      </c>
      <c r="C3589" t="s">
        <v>18</v>
      </c>
      <c r="D3589" t="s">
        <v>96</v>
      </c>
      <c r="E3589" t="s">
        <v>20</v>
      </c>
      <c r="F3589" t="s">
        <v>592</v>
      </c>
      <c r="G3589" t="s">
        <v>22</v>
      </c>
      <c r="H3589" t="s">
        <v>23</v>
      </c>
      <c r="I3589" t="s">
        <v>650</v>
      </c>
      <c r="J3589">
        <v>10604</v>
      </c>
      <c r="K3589">
        <v>10605</v>
      </c>
      <c r="O3589">
        <v>0</v>
      </c>
      <c r="P3589">
        <v>0</v>
      </c>
    </row>
    <row r="3590" spans="1:16" x14ac:dyDescent="0.2">
      <c r="A3590" t="s">
        <v>3673</v>
      </c>
      <c r="B3590">
        <v>2010</v>
      </c>
      <c r="C3590" t="s">
        <v>26</v>
      </c>
      <c r="D3590" t="s">
        <v>47</v>
      </c>
      <c r="E3590" t="s">
        <v>516</v>
      </c>
      <c r="F3590" t="s">
        <v>592</v>
      </c>
      <c r="G3590" t="s">
        <v>22</v>
      </c>
      <c r="H3590" t="s">
        <v>23</v>
      </c>
      <c r="I3590" t="s">
        <v>650</v>
      </c>
      <c r="J3590">
        <v>10604</v>
      </c>
      <c r="K3590">
        <v>10602</v>
      </c>
      <c r="O3590">
        <v>3800000</v>
      </c>
      <c r="P3590">
        <v>4</v>
      </c>
    </row>
    <row r="3591" spans="1:16" x14ac:dyDescent="0.2">
      <c r="A3591" t="s">
        <v>3674</v>
      </c>
      <c r="B3591">
        <v>2010</v>
      </c>
      <c r="C3591" t="s">
        <v>26</v>
      </c>
      <c r="D3591" t="s">
        <v>38</v>
      </c>
      <c r="E3591" t="s">
        <v>20</v>
      </c>
      <c r="F3591" t="s">
        <v>592</v>
      </c>
      <c r="G3591" t="s">
        <v>22</v>
      </c>
      <c r="H3591" t="s">
        <v>23</v>
      </c>
      <c r="I3591" t="s">
        <v>650</v>
      </c>
      <c r="J3591">
        <v>10609</v>
      </c>
      <c r="K3591">
        <v>10610</v>
      </c>
      <c r="L3591">
        <v>10602</v>
      </c>
      <c r="O3591">
        <v>0</v>
      </c>
      <c r="P3591">
        <v>0</v>
      </c>
    </row>
    <row r="3592" spans="1:16" x14ac:dyDescent="0.2">
      <c r="A3592" t="s">
        <v>3675</v>
      </c>
      <c r="B3592">
        <v>2010</v>
      </c>
      <c r="C3592" t="s">
        <v>26</v>
      </c>
      <c r="D3592" t="s">
        <v>38</v>
      </c>
      <c r="E3592" t="s">
        <v>516</v>
      </c>
      <c r="F3592" t="s">
        <v>592</v>
      </c>
      <c r="G3592" t="s">
        <v>22</v>
      </c>
      <c r="H3592" t="s">
        <v>23</v>
      </c>
      <c r="I3592" t="s">
        <v>650</v>
      </c>
      <c r="J3592">
        <v>10606</v>
      </c>
      <c r="K3592">
        <v>10602</v>
      </c>
      <c r="L3592">
        <v>10602</v>
      </c>
      <c r="O3592">
        <v>5400000</v>
      </c>
      <c r="P3592">
        <v>4</v>
      </c>
    </row>
    <row r="3593" spans="1:16" x14ac:dyDescent="0.2">
      <c r="A3593" t="s">
        <v>3676</v>
      </c>
      <c r="B3593">
        <v>2010</v>
      </c>
      <c r="C3593" t="s">
        <v>26</v>
      </c>
      <c r="D3593" t="s">
        <v>19</v>
      </c>
      <c r="E3593" t="s">
        <v>20</v>
      </c>
      <c r="F3593" t="s">
        <v>592</v>
      </c>
      <c r="G3593" t="s">
        <v>22</v>
      </c>
      <c r="H3593" t="s">
        <v>23</v>
      </c>
      <c r="I3593" t="s">
        <v>605</v>
      </c>
      <c r="J3593">
        <v>30204</v>
      </c>
      <c r="K3593">
        <v>30203</v>
      </c>
      <c r="O3593">
        <v>0</v>
      </c>
      <c r="P3593">
        <v>0</v>
      </c>
    </row>
    <row r="3594" spans="1:16" x14ac:dyDescent="0.2">
      <c r="A3594" t="s">
        <v>3677</v>
      </c>
      <c r="B3594">
        <v>2010</v>
      </c>
      <c r="C3594" t="s">
        <v>26</v>
      </c>
      <c r="D3594" t="s">
        <v>64</v>
      </c>
      <c r="E3594" t="s">
        <v>20</v>
      </c>
      <c r="F3594" t="s">
        <v>592</v>
      </c>
      <c r="G3594" t="s">
        <v>22</v>
      </c>
      <c r="H3594" t="s">
        <v>23</v>
      </c>
      <c r="I3594" t="s">
        <v>1970</v>
      </c>
      <c r="J3594">
        <v>10602</v>
      </c>
      <c r="K3594">
        <v>10602</v>
      </c>
      <c r="L3594">
        <v>10606</v>
      </c>
      <c r="O3594">
        <v>0</v>
      </c>
      <c r="P3594">
        <v>0</v>
      </c>
    </row>
    <row r="3595" spans="1:16" x14ac:dyDescent="0.2">
      <c r="A3595" t="s">
        <v>3678</v>
      </c>
      <c r="B3595">
        <v>2010</v>
      </c>
      <c r="C3595" t="s">
        <v>26</v>
      </c>
      <c r="D3595" t="s">
        <v>27</v>
      </c>
      <c r="E3595" t="s">
        <v>20</v>
      </c>
      <c r="F3595" t="s">
        <v>592</v>
      </c>
      <c r="G3595" t="s">
        <v>22</v>
      </c>
      <c r="H3595" t="s">
        <v>23</v>
      </c>
      <c r="I3595" t="s">
        <v>650</v>
      </c>
      <c r="J3595">
        <v>10602</v>
      </c>
      <c r="K3595">
        <v>10606</v>
      </c>
      <c r="L3595">
        <v>10602</v>
      </c>
      <c r="O3595">
        <v>0</v>
      </c>
      <c r="P3595">
        <v>0</v>
      </c>
    </row>
    <row r="3596" spans="1:16" x14ac:dyDescent="0.2">
      <c r="A3596" t="s">
        <v>3679</v>
      </c>
      <c r="B3596">
        <v>2010</v>
      </c>
      <c r="C3596" t="s">
        <v>18</v>
      </c>
      <c r="D3596" t="s">
        <v>101</v>
      </c>
      <c r="E3596" t="s">
        <v>20</v>
      </c>
      <c r="F3596" t="s">
        <v>592</v>
      </c>
      <c r="G3596" t="s">
        <v>22</v>
      </c>
      <c r="H3596" t="s">
        <v>23</v>
      </c>
      <c r="I3596" t="s">
        <v>650</v>
      </c>
      <c r="J3596">
        <v>10604</v>
      </c>
      <c r="K3596">
        <v>10609</v>
      </c>
      <c r="L3596">
        <v>10603</v>
      </c>
      <c r="O3596">
        <v>0</v>
      </c>
      <c r="P3596">
        <v>0</v>
      </c>
    </row>
    <row r="3597" spans="1:16" x14ac:dyDescent="0.2">
      <c r="A3597" t="s">
        <v>3680</v>
      </c>
      <c r="B3597">
        <v>2010</v>
      </c>
      <c r="C3597" t="s">
        <v>26</v>
      </c>
      <c r="D3597" t="s">
        <v>30</v>
      </c>
      <c r="E3597" t="s">
        <v>20</v>
      </c>
      <c r="F3597" t="s">
        <v>592</v>
      </c>
      <c r="G3597" t="s">
        <v>22</v>
      </c>
      <c r="H3597" t="s">
        <v>23</v>
      </c>
      <c r="I3597" t="s">
        <v>650</v>
      </c>
      <c r="J3597">
        <v>10604</v>
      </c>
      <c r="K3597">
        <v>10602</v>
      </c>
      <c r="L3597">
        <v>10602</v>
      </c>
      <c r="O3597">
        <v>0</v>
      </c>
      <c r="P3597">
        <v>0</v>
      </c>
    </row>
    <row r="3598" spans="1:16" x14ac:dyDescent="0.2">
      <c r="A3598" t="s">
        <v>3681</v>
      </c>
      <c r="B3598">
        <v>2010</v>
      </c>
      <c r="C3598" t="s">
        <v>26</v>
      </c>
      <c r="D3598" t="s">
        <v>27</v>
      </c>
      <c r="E3598" t="s">
        <v>20</v>
      </c>
      <c r="F3598" t="s">
        <v>592</v>
      </c>
      <c r="G3598" t="s">
        <v>22</v>
      </c>
      <c r="H3598" t="s">
        <v>23</v>
      </c>
      <c r="I3598" t="s">
        <v>1970</v>
      </c>
      <c r="J3598">
        <v>10602</v>
      </c>
      <c r="K3598">
        <v>10401</v>
      </c>
      <c r="L3598">
        <v>30223</v>
      </c>
      <c r="O3598">
        <v>0</v>
      </c>
      <c r="P3598">
        <v>0</v>
      </c>
    </row>
    <row r="3599" spans="1:16" x14ac:dyDescent="0.2">
      <c r="A3599" t="s">
        <v>3682</v>
      </c>
      <c r="B3599">
        <v>2010</v>
      </c>
      <c r="C3599" t="s">
        <v>26</v>
      </c>
      <c r="D3599" t="s">
        <v>27</v>
      </c>
      <c r="E3599" t="s">
        <v>20</v>
      </c>
      <c r="F3599" t="s">
        <v>592</v>
      </c>
      <c r="G3599" t="s">
        <v>22</v>
      </c>
      <c r="H3599" t="s">
        <v>23</v>
      </c>
      <c r="I3599" t="s">
        <v>1970</v>
      </c>
      <c r="J3599">
        <v>10602</v>
      </c>
      <c r="K3599">
        <v>10606</v>
      </c>
      <c r="L3599">
        <v>20999</v>
      </c>
      <c r="O3599">
        <v>0</v>
      </c>
      <c r="P3599">
        <v>0</v>
      </c>
    </row>
    <row r="3600" spans="1:16" x14ac:dyDescent="0.2">
      <c r="A3600" t="s">
        <v>3683</v>
      </c>
      <c r="B3600">
        <v>2010</v>
      </c>
      <c r="C3600" t="s">
        <v>26</v>
      </c>
      <c r="D3600" t="s">
        <v>33</v>
      </c>
      <c r="E3600" t="s">
        <v>516</v>
      </c>
      <c r="F3600" t="s">
        <v>592</v>
      </c>
      <c r="G3600" t="s">
        <v>22</v>
      </c>
      <c r="H3600" t="s">
        <v>23</v>
      </c>
      <c r="I3600" t="s">
        <v>650</v>
      </c>
      <c r="J3600">
        <v>10609</v>
      </c>
      <c r="K3600">
        <v>10602</v>
      </c>
      <c r="L3600">
        <v>10602</v>
      </c>
      <c r="O3600">
        <v>3300000</v>
      </c>
      <c r="P3600">
        <v>3</v>
      </c>
    </row>
    <row r="3601" spans="1:16" x14ac:dyDescent="0.2">
      <c r="A3601" t="s">
        <v>3684</v>
      </c>
      <c r="B3601">
        <v>2010</v>
      </c>
      <c r="C3601" t="s">
        <v>18</v>
      </c>
      <c r="D3601" t="s">
        <v>27</v>
      </c>
      <c r="E3601" t="s">
        <v>20</v>
      </c>
      <c r="F3601" t="s">
        <v>592</v>
      </c>
      <c r="G3601" t="s">
        <v>22</v>
      </c>
      <c r="H3601" t="s">
        <v>23</v>
      </c>
      <c r="I3601" t="s">
        <v>2139</v>
      </c>
      <c r="J3601">
        <v>10402</v>
      </c>
      <c r="K3601">
        <v>20901</v>
      </c>
      <c r="L3601">
        <v>20999</v>
      </c>
      <c r="O3601">
        <v>0</v>
      </c>
      <c r="P3601">
        <v>0</v>
      </c>
    </row>
    <row r="3602" spans="1:16" x14ac:dyDescent="0.2">
      <c r="A3602" t="s">
        <v>3685</v>
      </c>
      <c r="B3602">
        <v>2010</v>
      </c>
      <c r="C3602" t="s">
        <v>18</v>
      </c>
      <c r="D3602" t="s">
        <v>59</v>
      </c>
      <c r="E3602" t="s">
        <v>516</v>
      </c>
      <c r="F3602" t="s">
        <v>592</v>
      </c>
      <c r="G3602" t="s">
        <v>22</v>
      </c>
      <c r="H3602" t="s">
        <v>23</v>
      </c>
      <c r="I3602" t="s">
        <v>1970</v>
      </c>
      <c r="J3602">
        <v>10601</v>
      </c>
      <c r="K3602">
        <v>30401</v>
      </c>
      <c r="O3602">
        <v>1030000</v>
      </c>
      <c r="P3602">
        <v>2</v>
      </c>
    </row>
    <row r="3603" spans="1:16" x14ac:dyDescent="0.2">
      <c r="A3603" t="s">
        <v>3686</v>
      </c>
      <c r="B3603">
        <v>2010</v>
      </c>
      <c r="C3603" t="s">
        <v>18</v>
      </c>
      <c r="D3603" t="s">
        <v>47</v>
      </c>
      <c r="E3603" t="s">
        <v>20</v>
      </c>
      <c r="F3603" t="s">
        <v>592</v>
      </c>
      <c r="G3603" t="s">
        <v>22</v>
      </c>
      <c r="H3603" t="s">
        <v>23</v>
      </c>
      <c r="I3603" t="s">
        <v>1970</v>
      </c>
      <c r="J3603">
        <v>10405</v>
      </c>
      <c r="K3603">
        <v>10602</v>
      </c>
      <c r="L3603">
        <v>10405</v>
      </c>
      <c r="O3603">
        <v>0</v>
      </c>
      <c r="P3603">
        <v>0</v>
      </c>
    </row>
    <row r="3604" spans="1:16" x14ac:dyDescent="0.2">
      <c r="A3604" t="s">
        <v>3687</v>
      </c>
      <c r="B3604">
        <v>2010</v>
      </c>
      <c r="C3604" t="s">
        <v>18</v>
      </c>
      <c r="D3604" t="s">
        <v>27</v>
      </c>
      <c r="E3604" t="s">
        <v>20</v>
      </c>
      <c r="F3604" t="s">
        <v>592</v>
      </c>
      <c r="G3604" t="s">
        <v>22</v>
      </c>
      <c r="H3604" t="s">
        <v>23</v>
      </c>
      <c r="I3604" t="s">
        <v>1970</v>
      </c>
      <c r="J3604">
        <v>10601</v>
      </c>
      <c r="K3604">
        <v>10603</v>
      </c>
      <c r="L3604">
        <v>10602</v>
      </c>
      <c r="O3604">
        <v>0</v>
      </c>
      <c r="P3604">
        <v>0</v>
      </c>
    </row>
    <row r="3605" spans="1:16" x14ac:dyDescent="0.2">
      <c r="A3605" t="s">
        <v>3688</v>
      </c>
      <c r="B3605">
        <v>2010</v>
      </c>
      <c r="C3605" t="s">
        <v>26</v>
      </c>
      <c r="D3605" t="s">
        <v>101</v>
      </c>
      <c r="E3605" t="s">
        <v>20</v>
      </c>
      <c r="F3605" t="s">
        <v>592</v>
      </c>
      <c r="G3605" t="s">
        <v>22</v>
      </c>
      <c r="H3605" t="s">
        <v>23</v>
      </c>
      <c r="I3605" t="s">
        <v>1970</v>
      </c>
      <c r="J3605">
        <v>10602</v>
      </c>
      <c r="K3605">
        <v>10610</v>
      </c>
      <c r="L3605">
        <v>10609</v>
      </c>
      <c r="O3605">
        <v>0</v>
      </c>
      <c r="P3605">
        <v>0</v>
      </c>
    </row>
    <row r="3606" spans="1:16" x14ac:dyDescent="0.2">
      <c r="A3606" t="s">
        <v>3689</v>
      </c>
      <c r="B3606">
        <v>2010</v>
      </c>
      <c r="C3606" t="s">
        <v>18</v>
      </c>
      <c r="D3606" t="s">
        <v>33</v>
      </c>
      <c r="E3606" t="s">
        <v>20</v>
      </c>
      <c r="F3606" t="s">
        <v>592</v>
      </c>
      <c r="G3606" t="s">
        <v>22</v>
      </c>
      <c r="H3606" t="s">
        <v>23</v>
      </c>
      <c r="I3606" t="s">
        <v>1970</v>
      </c>
      <c r="J3606">
        <v>20999</v>
      </c>
      <c r="K3606">
        <v>20999</v>
      </c>
      <c r="L3606">
        <v>10606</v>
      </c>
      <c r="O3606">
        <v>0</v>
      </c>
      <c r="P3606">
        <v>0</v>
      </c>
    </row>
    <row r="3607" spans="1:16" x14ac:dyDescent="0.2">
      <c r="A3607" t="s">
        <v>3690</v>
      </c>
      <c r="B3607">
        <v>2010</v>
      </c>
      <c r="C3607" t="s">
        <v>26</v>
      </c>
      <c r="D3607" t="s">
        <v>27</v>
      </c>
      <c r="E3607" t="s">
        <v>20</v>
      </c>
      <c r="F3607" t="s">
        <v>592</v>
      </c>
      <c r="G3607" t="s">
        <v>22</v>
      </c>
      <c r="H3607" t="s">
        <v>23</v>
      </c>
      <c r="I3607" t="s">
        <v>1970</v>
      </c>
      <c r="J3607">
        <v>20999</v>
      </c>
      <c r="K3607">
        <v>20906</v>
      </c>
      <c r="L3607">
        <v>10602</v>
      </c>
      <c r="O3607">
        <v>0</v>
      </c>
      <c r="P3607">
        <v>0</v>
      </c>
    </row>
    <row r="3608" spans="1:16" x14ac:dyDescent="0.2">
      <c r="A3608" t="s">
        <v>3691</v>
      </c>
      <c r="B3608">
        <v>2010</v>
      </c>
      <c r="C3608" t="s">
        <v>26</v>
      </c>
      <c r="D3608" t="s">
        <v>30</v>
      </c>
      <c r="E3608" t="s">
        <v>20</v>
      </c>
      <c r="F3608" t="s">
        <v>592</v>
      </c>
      <c r="G3608" t="s">
        <v>22</v>
      </c>
      <c r="H3608" t="s">
        <v>23</v>
      </c>
      <c r="I3608" t="s">
        <v>1970</v>
      </c>
      <c r="J3608">
        <v>10602</v>
      </c>
      <c r="K3608">
        <v>10602</v>
      </c>
      <c r="L3608">
        <v>10601</v>
      </c>
      <c r="O3608">
        <v>0</v>
      </c>
      <c r="P3608">
        <v>0</v>
      </c>
    </row>
    <row r="3609" spans="1:16" x14ac:dyDescent="0.2">
      <c r="A3609" t="s">
        <v>3692</v>
      </c>
      <c r="B3609">
        <v>2010</v>
      </c>
      <c r="C3609" t="s">
        <v>26</v>
      </c>
      <c r="D3609" t="s">
        <v>47</v>
      </c>
      <c r="E3609" t="s">
        <v>20</v>
      </c>
      <c r="F3609" t="s">
        <v>592</v>
      </c>
      <c r="G3609" t="s">
        <v>22</v>
      </c>
      <c r="H3609" t="s">
        <v>23</v>
      </c>
      <c r="I3609" t="s">
        <v>1970</v>
      </c>
      <c r="J3609">
        <v>10602</v>
      </c>
      <c r="K3609">
        <v>30401</v>
      </c>
      <c r="L3609">
        <v>10602</v>
      </c>
      <c r="O3609">
        <v>0</v>
      </c>
      <c r="P3609">
        <v>0</v>
      </c>
    </row>
    <row r="3610" spans="1:16" x14ac:dyDescent="0.2">
      <c r="A3610" t="s">
        <v>3693</v>
      </c>
      <c r="B3610">
        <v>2010</v>
      </c>
      <c r="C3610" t="s">
        <v>26</v>
      </c>
      <c r="D3610" t="s">
        <v>19</v>
      </c>
      <c r="E3610" t="s">
        <v>20</v>
      </c>
      <c r="F3610" t="s">
        <v>592</v>
      </c>
      <c r="G3610" t="s">
        <v>22</v>
      </c>
      <c r="H3610" t="s">
        <v>23</v>
      </c>
      <c r="I3610" t="s">
        <v>1970</v>
      </c>
      <c r="J3610">
        <v>10402</v>
      </c>
      <c r="K3610">
        <v>10601</v>
      </c>
      <c r="L3610">
        <v>30105</v>
      </c>
      <c r="O3610">
        <v>0</v>
      </c>
      <c r="P3610">
        <v>0</v>
      </c>
    </row>
    <row r="3611" spans="1:16" x14ac:dyDescent="0.2">
      <c r="A3611" t="s">
        <v>3694</v>
      </c>
      <c r="B3611">
        <v>2010</v>
      </c>
      <c r="C3611" t="s">
        <v>26</v>
      </c>
      <c r="D3611" t="s">
        <v>96</v>
      </c>
      <c r="E3611" t="s">
        <v>20</v>
      </c>
      <c r="F3611" t="s">
        <v>592</v>
      </c>
      <c r="G3611" t="s">
        <v>22</v>
      </c>
      <c r="H3611" t="s">
        <v>23</v>
      </c>
      <c r="I3611" t="s">
        <v>1970</v>
      </c>
      <c r="J3611">
        <v>10602</v>
      </c>
      <c r="K3611">
        <v>10602</v>
      </c>
      <c r="L3611">
        <v>10601</v>
      </c>
      <c r="O3611">
        <v>0</v>
      </c>
      <c r="P3611">
        <v>0</v>
      </c>
    </row>
    <row r="3612" spans="1:16" x14ac:dyDescent="0.2">
      <c r="A3612" t="s">
        <v>3695</v>
      </c>
      <c r="B3612">
        <v>2010</v>
      </c>
      <c r="C3612" t="s">
        <v>26</v>
      </c>
      <c r="D3612" t="s">
        <v>19</v>
      </c>
      <c r="E3612" t="s">
        <v>20</v>
      </c>
      <c r="F3612" t="s">
        <v>592</v>
      </c>
      <c r="G3612" t="s">
        <v>22</v>
      </c>
      <c r="H3612" t="s">
        <v>23</v>
      </c>
      <c r="I3612" t="s">
        <v>1970</v>
      </c>
      <c r="J3612">
        <v>20999</v>
      </c>
      <c r="K3612">
        <v>10602</v>
      </c>
      <c r="L3612">
        <v>20999</v>
      </c>
      <c r="O3612">
        <v>0</v>
      </c>
      <c r="P3612">
        <v>0</v>
      </c>
    </row>
    <row r="3613" spans="1:16" x14ac:dyDescent="0.2">
      <c r="A3613" t="s">
        <v>3696</v>
      </c>
      <c r="B3613">
        <v>2010</v>
      </c>
      <c r="C3613" t="s">
        <v>26</v>
      </c>
      <c r="D3613" t="s">
        <v>96</v>
      </c>
      <c r="E3613" t="s">
        <v>20</v>
      </c>
      <c r="F3613" t="s">
        <v>592</v>
      </c>
      <c r="G3613" t="s">
        <v>22</v>
      </c>
      <c r="H3613" t="s">
        <v>23</v>
      </c>
      <c r="I3613" t="s">
        <v>593</v>
      </c>
      <c r="J3613">
        <v>10611</v>
      </c>
      <c r="O3613">
        <v>0</v>
      </c>
      <c r="P3613">
        <v>0</v>
      </c>
    </row>
    <row r="3614" spans="1:16" x14ac:dyDescent="0.2">
      <c r="A3614" t="s">
        <v>3697</v>
      </c>
      <c r="B3614">
        <v>2010</v>
      </c>
      <c r="C3614" t="s">
        <v>18</v>
      </c>
      <c r="D3614" t="s">
        <v>101</v>
      </c>
      <c r="E3614" t="s">
        <v>516</v>
      </c>
      <c r="F3614" t="s">
        <v>592</v>
      </c>
      <c r="G3614" t="s">
        <v>22</v>
      </c>
      <c r="H3614" t="s">
        <v>23</v>
      </c>
      <c r="I3614" t="s">
        <v>1970</v>
      </c>
      <c r="J3614">
        <v>10604</v>
      </c>
      <c r="K3614">
        <v>30209</v>
      </c>
      <c r="O3614">
        <v>2450000</v>
      </c>
      <c r="P3614">
        <v>3</v>
      </c>
    </row>
    <row r="3615" spans="1:16" x14ac:dyDescent="0.2">
      <c r="A3615" t="s">
        <v>3698</v>
      </c>
      <c r="B3615">
        <v>2010</v>
      </c>
      <c r="C3615" t="s">
        <v>26</v>
      </c>
      <c r="D3615" t="s">
        <v>47</v>
      </c>
      <c r="E3615" t="s">
        <v>516</v>
      </c>
      <c r="F3615" t="s">
        <v>592</v>
      </c>
      <c r="G3615" t="s">
        <v>22</v>
      </c>
      <c r="H3615" t="s">
        <v>23</v>
      </c>
      <c r="I3615" t="s">
        <v>650</v>
      </c>
      <c r="J3615">
        <v>10605</v>
      </c>
      <c r="K3615">
        <v>10608</v>
      </c>
      <c r="L3615">
        <v>10602</v>
      </c>
      <c r="O3615">
        <v>2100000</v>
      </c>
      <c r="P3615">
        <v>3</v>
      </c>
    </row>
    <row r="3616" spans="1:16" x14ac:dyDescent="0.2">
      <c r="A3616" t="s">
        <v>3699</v>
      </c>
      <c r="B3616">
        <v>2010</v>
      </c>
      <c r="C3616" t="s">
        <v>26</v>
      </c>
      <c r="D3616" t="s">
        <v>59</v>
      </c>
      <c r="E3616" t="s">
        <v>20</v>
      </c>
      <c r="F3616" t="s">
        <v>592</v>
      </c>
      <c r="G3616" t="s">
        <v>22</v>
      </c>
      <c r="H3616" t="s">
        <v>23</v>
      </c>
      <c r="I3616" t="s">
        <v>650</v>
      </c>
      <c r="J3616">
        <v>10602</v>
      </c>
      <c r="K3616">
        <v>10604</v>
      </c>
      <c r="L3616">
        <v>10606</v>
      </c>
      <c r="O3616">
        <v>0</v>
      </c>
      <c r="P3616">
        <v>0</v>
      </c>
    </row>
    <row r="3617" spans="1:16" x14ac:dyDescent="0.2">
      <c r="A3617" t="s">
        <v>3700</v>
      </c>
      <c r="B3617">
        <v>2010</v>
      </c>
      <c r="C3617" t="s">
        <v>26</v>
      </c>
      <c r="D3617" t="s">
        <v>27</v>
      </c>
      <c r="E3617" t="s">
        <v>20</v>
      </c>
      <c r="F3617" t="s">
        <v>592</v>
      </c>
      <c r="G3617" t="s">
        <v>22</v>
      </c>
      <c r="H3617" t="s">
        <v>23</v>
      </c>
      <c r="I3617" t="s">
        <v>593</v>
      </c>
      <c r="J3617">
        <v>10506</v>
      </c>
      <c r="K3617">
        <v>10599</v>
      </c>
      <c r="L3617">
        <v>10611</v>
      </c>
      <c r="O3617">
        <v>0</v>
      </c>
      <c r="P3617">
        <v>0</v>
      </c>
    </row>
    <row r="3618" spans="1:16" x14ac:dyDescent="0.2">
      <c r="A3618" t="s">
        <v>3701</v>
      </c>
      <c r="B3618">
        <v>2010</v>
      </c>
      <c r="C3618" t="s">
        <v>18</v>
      </c>
      <c r="D3618" t="s">
        <v>101</v>
      </c>
      <c r="E3618" t="s">
        <v>20</v>
      </c>
      <c r="F3618" t="s">
        <v>592</v>
      </c>
      <c r="G3618" t="s">
        <v>22</v>
      </c>
      <c r="H3618" t="s">
        <v>23</v>
      </c>
      <c r="I3618" t="s">
        <v>1970</v>
      </c>
      <c r="J3618">
        <v>10604</v>
      </c>
      <c r="K3618">
        <v>10602</v>
      </c>
      <c r="L3618">
        <v>10502</v>
      </c>
      <c r="O3618">
        <v>0</v>
      </c>
      <c r="P3618">
        <v>0</v>
      </c>
    </row>
    <row r="3619" spans="1:16" x14ac:dyDescent="0.2">
      <c r="A3619" t="s">
        <v>3702</v>
      </c>
      <c r="B3619">
        <v>2010</v>
      </c>
      <c r="C3619" t="s">
        <v>26</v>
      </c>
      <c r="D3619" t="s">
        <v>33</v>
      </c>
      <c r="E3619" t="s">
        <v>20</v>
      </c>
      <c r="F3619" t="s">
        <v>592</v>
      </c>
      <c r="G3619" t="s">
        <v>22</v>
      </c>
      <c r="H3619" t="s">
        <v>23</v>
      </c>
      <c r="I3619" t="s">
        <v>1970</v>
      </c>
      <c r="J3619">
        <v>10610</v>
      </c>
      <c r="K3619">
        <v>10602</v>
      </c>
      <c r="L3619">
        <v>10610</v>
      </c>
      <c r="O3619">
        <v>0</v>
      </c>
      <c r="P3619">
        <v>0</v>
      </c>
    </row>
    <row r="3620" spans="1:16" x14ac:dyDescent="0.2">
      <c r="A3620" t="s">
        <v>3703</v>
      </c>
      <c r="B3620">
        <v>2010</v>
      </c>
      <c r="C3620" t="s">
        <v>26</v>
      </c>
      <c r="D3620" t="s">
        <v>64</v>
      </c>
      <c r="E3620" t="s">
        <v>516</v>
      </c>
      <c r="F3620" t="s">
        <v>592</v>
      </c>
      <c r="G3620" t="s">
        <v>22</v>
      </c>
      <c r="H3620" t="s">
        <v>23</v>
      </c>
      <c r="I3620" t="s">
        <v>1970</v>
      </c>
      <c r="J3620">
        <v>20999</v>
      </c>
      <c r="K3620">
        <v>20999</v>
      </c>
      <c r="L3620">
        <v>20999</v>
      </c>
      <c r="O3620">
        <v>2750000</v>
      </c>
      <c r="P3620">
        <v>3</v>
      </c>
    </row>
    <row r="3621" spans="1:16" x14ac:dyDescent="0.2">
      <c r="A3621" t="s">
        <v>3704</v>
      </c>
      <c r="B3621">
        <v>2010</v>
      </c>
      <c r="C3621" t="s">
        <v>26</v>
      </c>
      <c r="D3621" t="s">
        <v>101</v>
      </c>
      <c r="E3621" t="s">
        <v>516</v>
      </c>
      <c r="F3621" t="s">
        <v>592</v>
      </c>
      <c r="G3621" t="s">
        <v>22</v>
      </c>
      <c r="H3621" t="s">
        <v>23</v>
      </c>
      <c r="I3621" t="s">
        <v>1970</v>
      </c>
      <c r="J3621">
        <v>10601</v>
      </c>
      <c r="K3621">
        <v>10602</v>
      </c>
      <c r="L3621">
        <v>10603</v>
      </c>
      <c r="O3621">
        <v>5400000</v>
      </c>
      <c r="P3621">
        <v>4</v>
      </c>
    </row>
    <row r="3622" spans="1:16" x14ac:dyDescent="0.2">
      <c r="A3622" t="s">
        <v>3705</v>
      </c>
      <c r="B3622">
        <v>2010</v>
      </c>
      <c r="C3622" t="s">
        <v>18</v>
      </c>
      <c r="D3622" t="s">
        <v>27</v>
      </c>
      <c r="E3622" t="s">
        <v>20</v>
      </c>
      <c r="F3622" t="s">
        <v>592</v>
      </c>
      <c r="G3622" t="s">
        <v>22</v>
      </c>
      <c r="H3622" t="s">
        <v>23</v>
      </c>
      <c r="I3622" t="s">
        <v>1970</v>
      </c>
      <c r="J3622">
        <v>20999</v>
      </c>
      <c r="K3622">
        <v>20901</v>
      </c>
      <c r="L3622">
        <v>20999</v>
      </c>
      <c r="O3622">
        <v>0</v>
      </c>
      <c r="P3622">
        <v>0</v>
      </c>
    </row>
    <row r="3623" spans="1:16" x14ac:dyDescent="0.2">
      <c r="A3623" t="s">
        <v>3706</v>
      </c>
      <c r="B3623">
        <v>2010</v>
      </c>
      <c r="C3623" t="s">
        <v>26</v>
      </c>
      <c r="D3623" t="s">
        <v>101</v>
      </c>
      <c r="E3623" t="s">
        <v>20</v>
      </c>
      <c r="F3623" t="s">
        <v>592</v>
      </c>
      <c r="G3623" t="s">
        <v>22</v>
      </c>
      <c r="H3623" t="s">
        <v>23</v>
      </c>
      <c r="I3623" t="s">
        <v>1970</v>
      </c>
      <c r="J3623">
        <v>10610</v>
      </c>
      <c r="K3623">
        <v>10602</v>
      </c>
      <c r="L3623">
        <v>30206</v>
      </c>
      <c r="O3623">
        <v>0</v>
      </c>
      <c r="P3623">
        <v>0</v>
      </c>
    </row>
    <row r="3624" spans="1:16" x14ac:dyDescent="0.2">
      <c r="A3624" t="s">
        <v>3707</v>
      </c>
      <c r="B3624">
        <v>2010</v>
      </c>
      <c r="C3624" t="s">
        <v>26</v>
      </c>
      <c r="D3624" t="s">
        <v>59</v>
      </c>
      <c r="E3624" t="s">
        <v>20</v>
      </c>
      <c r="F3624" t="s">
        <v>592</v>
      </c>
      <c r="G3624" t="s">
        <v>22</v>
      </c>
      <c r="H3624" t="s">
        <v>23</v>
      </c>
      <c r="I3624" t="s">
        <v>1970</v>
      </c>
      <c r="J3624">
        <v>10405</v>
      </c>
      <c r="K3624">
        <v>10601</v>
      </c>
      <c r="L3624">
        <v>10401</v>
      </c>
      <c r="O3624">
        <v>0</v>
      </c>
      <c r="P3624">
        <v>0</v>
      </c>
    </row>
    <row r="3625" spans="1:16" x14ac:dyDescent="0.2">
      <c r="A3625" t="s">
        <v>3708</v>
      </c>
      <c r="B3625">
        <v>2010</v>
      </c>
      <c r="C3625" t="s">
        <v>26</v>
      </c>
      <c r="D3625" t="s">
        <v>27</v>
      </c>
      <c r="E3625" t="s">
        <v>20</v>
      </c>
      <c r="F3625" t="s">
        <v>592</v>
      </c>
      <c r="G3625" t="s">
        <v>22</v>
      </c>
      <c r="H3625" t="s">
        <v>23</v>
      </c>
      <c r="I3625" t="s">
        <v>2139</v>
      </c>
      <c r="J3625">
        <v>20999</v>
      </c>
      <c r="K3625">
        <v>20999</v>
      </c>
      <c r="O3625">
        <v>0</v>
      </c>
      <c r="P3625">
        <v>0</v>
      </c>
    </row>
    <row r="3626" spans="1:16" x14ac:dyDescent="0.2">
      <c r="A3626" t="s">
        <v>3709</v>
      </c>
      <c r="B3626">
        <v>2010</v>
      </c>
      <c r="C3626" t="s">
        <v>26</v>
      </c>
      <c r="D3626" t="s">
        <v>30</v>
      </c>
      <c r="E3626" t="s">
        <v>516</v>
      </c>
      <c r="F3626" t="s">
        <v>592</v>
      </c>
      <c r="G3626" t="s">
        <v>22</v>
      </c>
      <c r="H3626" t="s">
        <v>23</v>
      </c>
      <c r="I3626" t="s">
        <v>1970</v>
      </c>
      <c r="J3626">
        <v>10603</v>
      </c>
      <c r="K3626">
        <v>20999</v>
      </c>
      <c r="L3626">
        <v>10603</v>
      </c>
      <c r="O3626">
        <v>2150000</v>
      </c>
      <c r="P3626">
        <v>3</v>
      </c>
    </row>
    <row r="3627" spans="1:16" x14ac:dyDescent="0.2">
      <c r="A3627" t="s">
        <v>3710</v>
      </c>
      <c r="B3627">
        <v>2010</v>
      </c>
      <c r="C3627" t="s">
        <v>18</v>
      </c>
      <c r="D3627" t="s">
        <v>96</v>
      </c>
      <c r="E3627" t="s">
        <v>516</v>
      </c>
      <c r="F3627" t="s">
        <v>592</v>
      </c>
      <c r="G3627" t="s">
        <v>22</v>
      </c>
      <c r="H3627" t="s">
        <v>23</v>
      </c>
      <c r="I3627" t="s">
        <v>1970</v>
      </c>
      <c r="J3627">
        <v>10602</v>
      </c>
      <c r="K3627">
        <v>10601</v>
      </c>
      <c r="L3627">
        <v>10602</v>
      </c>
      <c r="O3627">
        <v>2140000</v>
      </c>
      <c r="P3627">
        <v>3</v>
      </c>
    </row>
    <row r="3628" spans="1:16" x14ac:dyDescent="0.2">
      <c r="A3628" t="s">
        <v>3711</v>
      </c>
      <c r="B3628">
        <v>2010</v>
      </c>
      <c r="C3628" t="s">
        <v>18</v>
      </c>
      <c r="D3628" t="s">
        <v>96</v>
      </c>
      <c r="E3628" t="s">
        <v>20</v>
      </c>
      <c r="F3628" t="s">
        <v>592</v>
      </c>
      <c r="G3628" t="s">
        <v>22</v>
      </c>
      <c r="H3628" t="s">
        <v>23</v>
      </c>
      <c r="I3628" t="s">
        <v>1970</v>
      </c>
      <c r="J3628">
        <v>10699</v>
      </c>
      <c r="K3628">
        <v>10606</v>
      </c>
      <c r="O3628">
        <v>0</v>
      </c>
      <c r="P3628">
        <v>0</v>
      </c>
    </row>
    <row r="3629" spans="1:16" x14ac:dyDescent="0.2">
      <c r="A3629" t="s">
        <v>3712</v>
      </c>
      <c r="B3629">
        <v>2010</v>
      </c>
      <c r="C3629" t="s">
        <v>26</v>
      </c>
      <c r="D3629" t="s">
        <v>96</v>
      </c>
      <c r="E3629" t="s">
        <v>20</v>
      </c>
      <c r="F3629" t="s">
        <v>592</v>
      </c>
      <c r="G3629" t="s">
        <v>22</v>
      </c>
      <c r="H3629" t="s">
        <v>23</v>
      </c>
      <c r="I3629" t="s">
        <v>1970</v>
      </c>
      <c r="J3629">
        <v>10602</v>
      </c>
      <c r="K3629">
        <v>10601</v>
      </c>
      <c r="L3629">
        <v>10607</v>
      </c>
      <c r="O3629">
        <v>0</v>
      </c>
      <c r="P3629">
        <v>0</v>
      </c>
    </row>
    <row r="3630" spans="1:16" x14ac:dyDescent="0.2">
      <c r="A3630" t="s">
        <v>3713</v>
      </c>
      <c r="B3630">
        <v>2010</v>
      </c>
      <c r="C3630" t="s">
        <v>26</v>
      </c>
      <c r="D3630" t="s">
        <v>27</v>
      </c>
      <c r="E3630" t="s">
        <v>516</v>
      </c>
      <c r="F3630" t="s">
        <v>592</v>
      </c>
      <c r="G3630" t="s">
        <v>22</v>
      </c>
      <c r="H3630" t="s">
        <v>23</v>
      </c>
      <c r="I3630" t="s">
        <v>2139</v>
      </c>
      <c r="J3630">
        <v>20999</v>
      </c>
      <c r="K3630">
        <v>20999</v>
      </c>
      <c r="O3630">
        <v>1600000</v>
      </c>
      <c r="P3630">
        <v>2</v>
      </c>
    </row>
    <row r="3631" spans="1:16" x14ac:dyDescent="0.2">
      <c r="A3631" t="s">
        <v>3714</v>
      </c>
      <c r="B3631">
        <v>2010</v>
      </c>
      <c r="C3631" t="s">
        <v>26</v>
      </c>
      <c r="D3631" t="s">
        <v>27</v>
      </c>
      <c r="E3631" t="s">
        <v>20</v>
      </c>
      <c r="F3631" t="s">
        <v>592</v>
      </c>
      <c r="G3631" t="s">
        <v>22</v>
      </c>
      <c r="H3631" t="s">
        <v>23</v>
      </c>
      <c r="I3631" t="s">
        <v>1970</v>
      </c>
      <c r="J3631">
        <v>10699</v>
      </c>
      <c r="O3631">
        <v>0</v>
      </c>
      <c r="P3631">
        <v>0</v>
      </c>
    </row>
    <row r="3632" spans="1:16" x14ac:dyDescent="0.2">
      <c r="A3632" t="s">
        <v>3715</v>
      </c>
      <c r="B3632">
        <v>2010</v>
      </c>
      <c r="C3632" t="s">
        <v>26</v>
      </c>
      <c r="D3632" t="s">
        <v>27</v>
      </c>
      <c r="E3632" t="s">
        <v>20</v>
      </c>
      <c r="F3632" t="s">
        <v>592</v>
      </c>
      <c r="G3632" t="s">
        <v>22</v>
      </c>
      <c r="H3632" t="s">
        <v>23</v>
      </c>
      <c r="I3632" t="s">
        <v>1970</v>
      </c>
      <c r="J3632">
        <v>20906</v>
      </c>
      <c r="K3632">
        <v>20999</v>
      </c>
      <c r="L3632">
        <v>20799</v>
      </c>
      <c r="O3632">
        <v>0</v>
      </c>
      <c r="P3632">
        <v>0</v>
      </c>
    </row>
    <row r="3633" spans="1:16" x14ac:dyDescent="0.2">
      <c r="A3633" t="s">
        <v>3716</v>
      </c>
      <c r="B3633">
        <v>2010</v>
      </c>
      <c r="C3633" t="s">
        <v>26</v>
      </c>
      <c r="D3633" t="s">
        <v>38</v>
      </c>
      <c r="E3633" t="s">
        <v>20</v>
      </c>
      <c r="F3633" t="s">
        <v>592</v>
      </c>
      <c r="G3633" t="s">
        <v>22</v>
      </c>
      <c r="H3633" t="s">
        <v>23</v>
      </c>
      <c r="I3633" t="s">
        <v>1982</v>
      </c>
      <c r="J3633">
        <v>10602</v>
      </c>
      <c r="K3633">
        <v>10402</v>
      </c>
      <c r="L3633">
        <v>10402</v>
      </c>
      <c r="O3633">
        <v>0</v>
      </c>
      <c r="P3633">
        <v>0</v>
      </c>
    </row>
    <row r="3634" spans="1:16" x14ac:dyDescent="0.2">
      <c r="A3634" t="s">
        <v>3717</v>
      </c>
      <c r="B3634">
        <v>2010</v>
      </c>
      <c r="C3634" t="s">
        <v>26</v>
      </c>
      <c r="D3634" t="s">
        <v>101</v>
      </c>
      <c r="E3634" t="s">
        <v>20</v>
      </c>
      <c r="F3634" t="s">
        <v>592</v>
      </c>
      <c r="G3634" t="s">
        <v>22</v>
      </c>
      <c r="H3634" t="s">
        <v>23</v>
      </c>
      <c r="I3634" t="s">
        <v>1970</v>
      </c>
      <c r="J3634">
        <v>10601</v>
      </c>
      <c r="K3634">
        <v>10610</v>
      </c>
      <c r="L3634">
        <v>10603</v>
      </c>
      <c r="O3634">
        <v>0</v>
      </c>
      <c r="P3634">
        <v>0</v>
      </c>
    </row>
    <row r="3635" spans="1:16" x14ac:dyDescent="0.2">
      <c r="A3635" t="s">
        <v>3718</v>
      </c>
      <c r="B3635">
        <v>2010</v>
      </c>
      <c r="C3635" t="s">
        <v>26</v>
      </c>
      <c r="D3635" t="s">
        <v>27</v>
      </c>
      <c r="E3635" t="s">
        <v>20</v>
      </c>
      <c r="F3635" t="s">
        <v>592</v>
      </c>
      <c r="G3635" t="s">
        <v>22</v>
      </c>
      <c r="H3635" t="s">
        <v>23</v>
      </c>
      <c r="I3635" t="s">
        <v>1970</v>
      </c>
      <c r="J3635">
        <v>10601</v>
      </c>
      <c r="K3635">
        <v>10603</v>
      </c>
      <c r="L3635">
        <v>10602</v>
      </c>
      <c r="O3635">
        <v>0</v>
      </c>
      <c r="P3635">
        <v>0</v>
      </c>
    </row>
    <row r="3636" spans="1:16" x14ac:dyDescent="0.2">
      <c r="A3636" t="s">
        <v>3719</v>
      </c>
      <c r="B3636">
        <v>2010</v>
      </c>
      <c r="C3636" t="s">
        <v>18</v>
      </c>
      <c r="D3636" t="s">
        <v>27</v>
      </c>
      <c r="E3636" t="s">
        <v>20</v>
      </c>
      <c r="F3636" t="s">
        <v>592</v>
      </c>
      <c r="G3636" t="s">
        <v>22</v>
      </c>
      <c r="H3636" t="s">
        <v>23</v>
      </c>
      <c r="I3636" t="s">
        <v>1970</v>
      </c>
      <c r="J3636">
        <v>20999</v>
      </c>
      <c r="K3636">
        <v>20999</v>
      </c>
      <c r="L3636">
        <v>10605</v>
      </c>
      <c r="O3636">
        <v>0</v>
      </c>
      <c r="P3636">
        <v>0</v>
      </c>
    </row>
    <row r="3637" spans="1:16" x14ac:dyDescent="0.2">
      <c r="A3637" t="s">
        <v>3720</v>
      </c>
      <c r="B3637">
        <v>2010</v>
      </c>
      <c r="C3637" t="s">
        <v>26</v>
      </c>
      <c r="D3637" t="s">
        <v>19</v>
      </c>
      <c r="E3637" t="s">
        <v>20</v>
      </c>
      <c r="F3637" t="s">
        <v>592</v>
      </c>
      <c r="G3637" t="s">
        <v>22</v>
      </c>
      <c r="H3637" t="s">
        <v>23</v>
      </c>
      <c r="I3637" t="s">
        <v>1982</v>
      </c>
      <c r="J3637">
        <v>10407</v>
      </c>
      <c r="K3637">
        <v>10407</v>
      </c>
      <c r="L3637">
        <v>10602</v>
      </c>
      <c r="O3637">
        <v>0</v>
      </c>
      <c r="P3637">
        <v>0</v>
      </c>
    </row>
    <row r="3638" spans="1:16" x14ac:dyDescent="0.2">
      <c r="A3638" t="s">
        <v>3721</v>
      </c>
      <c r="B3638">
        <v>2010</v>
      </c>
      <c r="C3638" t="s">
        <v>26</v>
      </c>
      <c r="D3638" t="s">
        <v>47</v>
      </c>
      <c r="E3638" t="s">
        <v>516</v>
      </c>
      <c r="F3638" t="s">
        <v>592</v>
      </c>
      <c r="G3638" t="s">
        <v>22</v>
      </c>
      <c r="H3638" t="s">
        <v>23</v>
      </c>
      <c r="I3638" t="s">
        <v>1970</v>
      </c>
      <c r="J3638">
        <v>10603</v>
      </c>
      <c r="K3638">
        <v>10407</v>
      </c>
      <c r="L3638">
        <v>10402</v>
      </c>
      <c r="O3638">
        <v>2460000</v>
      </c>
      <c r="P3638">
        <v>3</v>
      </c>
    </row>
    <row r="3639" spans="1:16" x14ac:dyDescent="0.2">
      <c r="A3639" t="s">
        <v>3722</v>
      </c>
      <c r="B3639">
        <v>2010</v>
      </c>
      <c r="C3639" t="s">
        <v>18</v>
      </c>
      <c r="D3639" t="s">
        <v>101</v>
      </c>
      <c r="E3639" t="s">
        <v>20</v>
      </c>
      <c r="F3639" t="s">
        <v>592</v>
      </c>
      <c r="G3639" t="s">
        <v>22</v>
      </c>
      <c r="H3639" t="s">
        <v>23</v>
      </c>
      <c r="I3639" t="s">
        <v>1987</v>
      </c>
      <c r="J3639">
        <v>10401</v>
      </c>
      <c r="K3639">
        <v>10405</v>
      </c>
      <c r="L3639">
        <v>30209</v>
      </c>
      <c r="O3639">
        <v>0</v>
      </c>
      <c r="P3639">
        <v>0</v>
      </c>
    </row>
    <row r="3640" spans="1:16" x14ac:dyDescent="0.2">
      <c r="A3640" t="s">
        <v>3723</v>
      </c>
      <c r="B3640">
        <v>2010</v>
      </c>
      <c r="C3640" t="s">
        <v>26</v>
      </c>
      <c r="D3640" t="s">
        <v>27</v>
      </c>
      <c r="E3640" t="s">
        <v>20</v>
      </c>
      <c r="F3640" t="s">
        <v>592</v>
      </c>
      <c r="G3640" t="s">
        <v>22</v>
      </c>
      <c r="H3640" t="s">
        <v>23</v>
      </c>
      <c r="I3640" t="s">
        <v>1970</v>
      </c>
      <c r="J3640">
        <v>10610</v>
      </c>
      <c r="K3640">
        <v>20999</v>
      </c>
      <c r="L3640">
        <v>20999</v>
      </c>
      <c r="O3640">
        <v>0</v>
      </c>
      <c r="P3640">
        <v>0</v>
      </c>
    </row>
    <row r="3641" spans="1:16" x14ac:dyDescent="0.2">
      <c r="A3641" t="s">
        <v>3724</v>
      </c>
      <c r="B3641">
        <v>2010</v>
      </c>
      <c r="C3641" t="s">
        <v>26</v>
      </c>
      <c r="D3641" t="s">
        <v>27</v>
      </c>
      <c r="E3641" t="s">
        <v>20</v>
      </c>
      <c r="F3641" t="s">
        <v>592</v>
      </c>
      <c r="G3641" t="s">
        <v>22</v>
      </c>
      <c r="H3641" t="s">
        <v>23</v>
      </c>
      <c r="I3641" t="s">
        <v>1970</v>
      </c>
      <c r="J3641">
        <v>10602</v>
      </c>
      <c r="K3641">
        <v>10604</v>
      </c>
      <c r="O3641">
        <v>0</v>
      </c>
      <c r="P3641">
        <v>0</v>
      </c>
    </row>
    <row r="3642" spans="1:16" x14ac:dyDescent="0.2">
      <c r="A3642" t="s">
        <v>3725</v>
      </c>
      <c r="B3642">
        <v>2010</v>
      </c>
      <c r="C3642" t="s">
        <v>18</v>
      </c>
      <c r="D3642" t="s">
        <v>19</v>
      </c>
      <c r="E3642" t="s">
        <v>20</v>
      </c>
      <c r="F3642" t="s">
        <v>592</v>
      </c>
      <c r="G3642" t="s">
        <v>22</v>
      </c>
      <c r="H3642" t="s">
        <v>23</v>
      </c>
      <c r="I3642" t="s">
        <v>2139</v>
      </c>
      <c r="J3642">
        <v>20901</v>
      </c>
      <c r="O3642">
        <v>0</v>
      </c>
      <c r="P3642">
        <v>0</v>
      </c>
    </row>
    <row r="3643" spans="1:16" x14ac:dyDescent="0.2">
      <c r="A3643" t="s">
        <v>3726</v>
      </c>
      <c r="B3643">
        <v>2010</v>
      </c>
      <c r="C3643" t="s">
        <v>26</v>
      </c>
      <c r="D3643" t="s">
        <v>38</v>
      </c>
      <c r="E3643" t="s">
        <v>20</v>
      </c>
      <c r="F3643" t="s">
        <v>592</v>
      </c>
      <c r="G3643" t="s">
        <v>22</v>
      </c>
      <c r="H3643" t="s">
        <v>23</v>
      </c>
      <c r="I3643" t="s">
        <v>1970</v>
      </c>
      <c r="J3643">
        <v>10602</v>
      </c>
      <c r="K3643">
        <v>10602</v>
      </c>
      <c r="L3643">
        <v>10604</v>
      </c>
      <c r="O3643">
        <v>0</v>
      </c>
      <c r="P3643">
        <v>0</v>
      </c>
    </row>
    <row r="3644" spans="1:16" x14ac:dyDescent="0.2">
      <c r="A3644" t="s">
        <v>3727</v>
      </c>
      <c r="B3644">
        <v>2010</v>
      </c>
      <c r="C3644" t="s">
        <v>26</v>
      </c>
      <c r="D3644" t="s">
        <v>64</v>
      </c>
      <c r="E3644" t="s">
        <v>20</v>
      </c>
      <c r="F3644" t="s">
        <v>592</v>
      </c>
      <c r="G3644" t="s">
        <v>22</v>
      </c>
      <c r="H3644" t="s">
        <v>23</v>
      </c>
      <c r="I3644" t="s">
        <v>1970</v>
      </c>
      <c r="J3644">
        <v>10610</v>
      </c>
      <c r="K3644">
        <v>10601</v>
      </c>
      <c r="L3644">
        <v>20999</v>
      </c>
      <c r="O3644">
        <v>0</v>
      </c>
      <c r="P3644">
        <v>0</v>
      </c>
    </row>
    <row r="3645" spans="1:16" x14ac:dyDescent="0.2">
      <c r="A3645" t="s">
        <v>3728</v>
      </c>
      <c r="B3645">
        <v>2010</v>
      </c>
      <c r="C3645" t="s">
        <v>26</v>
      </c>
      <c r="D3645" t="s">
        <v>56</v>
      </c>
      <c r="E3645" t="s">
        <v>20</v>
      </c>
      <c r="F3645" t="s">
        <v>592</v>
      </c>
      <c r="G3645" t="s">
        <v>22</v>
      </c>
      <c r="H3645" t="s">
        <v>23</v>
      </c>
      <c r="I3645" t="s">
        <v>1970</v>
      </c>
      <c r="J3645">
        <v>20999</v>
      </c>
      <c r="K3645">
        <v>20901</v>
      </c>
      <c r="L3645">
        <v>20999</v>
      </c>
      <c r="O3645">
        <v>0</v>
      </c>
      <c r="P3645">
        <v>0</v>
      </c>
    </row>
    <row r="3646" spans="1:16" x14ac:dyDescent="0.2">
      <c r="A3646" t="s">
        <v>3729</v>
      </c>
      <c r="B3646">
        <v>2010</v>
      </c>
      <c r="C3646" t="s">
        <v>26</v>
      </c>
      <c r="D3646" t="s">
        <v>101</v>
      </c>
      <c r="E3646" t="s">
        <v>20</v>
      </c>
      <c r="F3646" t="s">
        <v>592</v>
      </c>
      <c r="G3646" t="s">
        <v>22</v>
      </c>
      <c r="H3646" t="s">
        <v>23</v>
      </c>
      <c r="I3646" t="s">
        <v>1970</v>
      </c>
      <c r="J3646">
        <v>10602</v>
      </c>
      <c r="K3646">
        <v>30102</v>
      </c>
      <c r="L3646">
        <v>10602</v>
      </c>
      <c r="O3646">
        <v>0</v>
      </c>
      <c r="P3646">
        <v>0</v>
      </c>
    </row>
    <row r="3647" spans="1:16" x14ac:dyDescent="0.2">
      <c r="A3647" t="s">
        <v>3730</v>
      </c>
      <c r="B3647">
        <v>2010</v>
      </c>
      <c r="C3647" t="s">
        <v>26</v>
      </c>
      <c r="D3647" t="s">
        <v>33</v>
      </c>
      <c r="E3647" t="s">
        <v>20</v>
      </c>
      <c r="F3647" t="s">
        <v>592</v>
      </c>
      <c r="G3647" t="s">
        <v>22</v>
      </c>
      <c r="H3647" t="s">
        <v>23</v>
      </c>
      <c r="I3647" t="s">
        <v>1970</v>
      </c>
      <c r="J3647">
        <v>10602</v>
      </c>
      <c r="K3647">
        <v>20999</v>
      </c>
      <c r="O3647">
        <v>0</v>
      </c>
      <c r="P3647">
        <v>0</v>
      </c>
    </row>
    <row r="3648" spans="1:16" x14ac:dyDescent="0.2">
      <c r="A3648" t="s">
        <v>3731</v>
      </c>
      <c r="B3648">
        <v>2010</v>
      </c>
      <c r="C3648" t="s">
        <v>26</v>
      </c>
      <c r="D3648" t="s">
        <v>27</v>
      </c>
      <c r="E3648" t="s">
        <v>516</v>
      </c>
      <c r="F3648" t="s">
        <v>592</v>
      </c>
      <c r="G3648" t="s">
        <v>22</v>
      </c>
      <c r="H3648" t="s">
        <v>23</v>
      </c>
      <c r="I3648" t="s">
        <v>2022</v>
      </c>
      <c r="J3648">
        <v>10304</v>
      </c>
      <c r="K3648">
        <v>10305</v>
      </c>
      <c r="O3648">
        <v>2400000</v>
      </c>
      <c r="P3648">
        <v>3</v>
      </c>
    </row>
    <row r="3649" spans="1:16" x14ac:dyDescent="0.2">
      <c r="A3649" t="s">
        <v>3732</v>
      </c>
      <c r="B3649">
        <v>2010</v>
      </c>
      <c r="C3649" t="s">
        <v>26</v>
      </c>
      <c r="D3649" t="s">
        <v>27</v>
      </c>
      <c r="E3649" t="s">
        <v>516</v>
      </c>
      <c r="F3649" t="s">
        <v>592</v>
      </c>
      <c r="G3649" t="s">
        <v>22</v>
      </c>
      <c r="H3649" t="s">
        <v>23</v>
      </c>
      <c r="I3649" t="s">
        <v>2022</v>
      </c>
      <c r="J3649">
        <v>10302</v>
      </c>
      <c r="K3649">
        <v>10303</v>
      </c>
      <c r="L3649">
        <v>10302</v>
      </c>
      <c r="O3649">
        <v>2400000</v>
      </c>
      <c r="P3649">
        <v>3</v>
      </c>
    </row>
    <row r="3650" spans="1:16" x14ac:dyDescent="0.2">
      <c r="A3650" t="s">
        <v>3733</v>
      </c>
      <c r="B3650">
        <v>2010</v>
      </c>
      <c r="C3650" t="s">
        <v>26</v>
      </c>
      <c r="D3650" t="s">
        <v>27</v>
      </c>
      <c r="E3650" t="s">
        <v>20</v>
      </c>
      <c r="F3650" t="s">
        <v>592</v>
      </c>
      <c r="G3650" t="s">
        <v>22</v>
      </c>
      <c r="H3650" t="s">
        <v>23</v>
      </c>
      <c r="I3650" t="s">
        <v>2022</v>
      </c>
      <c r="J3650">
        <v>10302</v>
      </c>
      <c r="O3650">
        <v>0</v>
      </c>
      <c r="P3650">
        <v>0</v>
      </c>
    </row>
    <row r="3651" spans="1:16" x14ac:dyDescent="0.2">
      <c r="A3651" t="s">
        <v>3734</v>
      </c>
      <c r="B3651">
        <v>2010</v>
      </c>
      <c r="C3651" t="s">
        <v>26</v>
      </c>
      <c r="D3651" t="s">
        <v>56</v>
      </c>
      <c r="E3651" t="s">
        <v>516</v>
      </c>
      <c r="F3651" t="s">
        <v>592</v>
      </c>
      <c r="G3651" t="s">
        <v>22</v>
      </c>
      <c r="H3651" t="s">
        <v>23</v>
      </c>
      <c r="I3651" t="s">
        <v>1970</v>
      </c>
      <c r="J3651">
        <v>10602</v>
      </c>
      <c r="K3651">
        <v>10601</v>
      </c>
      <c r="L3651">
        <v>10602</v>
      </c>
      <c r="O3651">
        <v>2140000</v>
      </c>
      <c r="P3651">
        <v>3</v>
      </c>
    </row>
    <row r="3652" spans="1:16" x14ac:dyDescent="0.2">
      <c r="A3652" t="s">
        <v>3735</v>
      </c>
      <c r="B3652">
        <v>2010</v>
      </c>
      <c r="C3652" t="s">
        <v>18</v>
      </c>
      <c r="D3652" t="s">
        <v>27</v>
      </c>
      <c r="E3652" t="s">
        <v>516</v>
      </c>
      <c r="F3652" t="s">
        <v>592</v>
      </c>
      <c r="G3652" t="s">
        <v>22</v>
      </c>
      <c r="H3652" t="s">
        <v>23</v>
      </c>
      <c r="I3652" t="s">
        <v>2022</v>
      </c>
      <c r="J3652">
        <v>10304</v>
      </c>
      <c r="K3652">
        <v>10302</v>
      </c>
      <c r="L3652">
        <v>21199</v>
      </c>
      <c r="O3652">
        <v>3000000</v>
      </c>
      <c r="P3652">
        <v>4</v>
      </c>
    </row>
    <row r="3653" spans="1:16" x14ac:dyDescent="0.2">
      <c r="A3653" t="s">
        <v>3736</v>
      </c>
      <c r="B3653">
        <v>2010</v>
      </c>
      <c r="C3653" t="s">
        <v>26</v>
      </c>
      <c r="D3653" t="s">
        <v>27</v>
      </c>
      <c r="E3653" t="s">
        <v>20</v>
      </c>
      <c r="F3653" t="s">
        <v>592</v>
      </c>
      <c r="G3653" t="s">
        <v>22</v>
      </c>
      <c r="H3653" t="s">
        <v>23</v>
      </c>
      <c r="I3653" t="s">
        <v>2139</v>
      </c>
      <c r="J3653">
        <v>10302</v>
      </c>
      <c r="K3653">
        <v>10304</v>
      </c>
      <c r="L3653">
        <v>10405</v>
      </c>
      <c r="O3653">
        <v>0</v>
      </c>
      <c r="P3653">
        <v>0</v>
      </c>
    </row>
    <row r="3654" spans="1:16" x14ac:dyDescent="0.2">
      <c r="A3654" t="s">
        <v>3737</v>
      </c>
      <c r="B3654">
        <v>2010</v>
      </c>
      <c r="C3654" t="s">
        <v>18</v>
      </c>
      <c r="D3654" t="s">
        <v>96</v>
      </c>
      <c r="E3654" t="s">
        <v>20</v>
      </c>
      <c r="F3654" t="s">
        <v>592</v>
      </c>
      <c r="G3654" t="s">
        <v>22</v>
      </c>
      <c r="H3654" t="s">
        <v>23</v>
      </c>
      <c r="I3654" t="s">
        <v>1970</v>
      </c>
      <c r="J3654">
        <v>10499</v>
      </c>
      <c r="K3654">
        <v>21199</v>
      </c>
      <c r="L3654">
        <v>10699</v>
      </c>
      <c r="O3654">
        <v>0</v>
      </c>
      <c r="P3654">
        <v>0</v>
      </c>
    </row>
    <row r="3655" spans="1:16" x14ac:dyDescent="0.2">
      <c r="A3655" t="s">
        <v>3738</v>
      </c>
      <c r="B3655">
        <v>2010</v>
      </c>
      <c r="C3655" t="s">
        <v>26</v>
      </c>
      <c r="D3655" t="s">
        <v>27</v>
      </c>
      <c r="E3655" t="s">
        <v>20</v>
      </c>
      <c r="F3655" t="s">
        <v>592</v>
      </c>
      <c r="G3655" t="s">
        <v>22</v>
      </c>
      <c r="H3655" t="s">
        <v>23</v>
      </c>
      <c r="I3655" t="s">
        <v>2022</v>
      </c>
      <c r="J3655">
        <v>10304</v>
      </c>
      <c r="K3655">
        <v>10304</v>
      </c>
      <c r="O3655">
        <v>0</v>
      </c>
      <c r="P3655">
        <v>0</v>
      </c>
    </row>
    <row r="3656" spans="1:16" x14ac:dyDescent="0.2">
      <c r="A3656" t="s">
        <v>3739</v>
      </c>
      <c r="B3656">
        <v>2010</v>
      </c>
      <c r="C3656" t="s">
        <v>26</v>
      </c>
      <c r="D3656" t="s">
        <v>27</v>
      </c>
      <c r="E3656" t="s">
        <v>516</v>
      </c>
      <c r="F3656" t="s">
        <v>592</v>
      </c>
      <c r="G3656" t="s">
        <v>22</v>
      </c>
      <c r="H3656" t="s">
        <v>23</v>
      </c>
      <c r="I3656" t="s">
        <v>1970</v>
      </c>
      <c r="J3656">
        <v>20999</v>
      </c>
      <c r="K3656">
        <v>20999</v>
      </c>
      <c r="L3656">
        <v>20999</v>
      </c>
      <c r="O3656">
        <v>2150000</v>
      </c>
      <c r="P3656">
        <v>3</v>
      </c>
    </row>
    <row r="3657" spans="1:16" x14ac:dyDescent="0.2">
      <c r="A3657" t="s">
        <v>3740</v>
      </c>
      <c r="B3657">
        <v>2010</v>
      </c>
      <c r="C3657" t="s">
        <v>26</v>
      </c>
      <c r="D3657" t="s">
        <v>64</v>
      </c>
      <c r="E3657" t="s">
        <v>516</v>
      </c>
      <c r="F3657" t="s">
        <v>592</v>
      </c>
      <c r="G3657" t="s">
        <v>22</v>
      </c>
      <c r="H3657" t="s">
        <v>23</v>
      </c>
      <c r="I3657" t="s">
        <v>605</v>
      </c>
      <c r="J3657">
        <v>10603</v>
      </c>
      <c r="K3657">
        <v>10401</v>
      </c>
      <c r="L3657">
        <v>10602</v>
      </c>
      <c r="O3657">
        <v>3350000</v>
      </c>
      <c r="P3657">
        <v>4</v>
      </c>
    </row>
    <row r="3658" spans="1:16" x14ac:dyDescent="0.2">
      <c r="A3658" t="s">
        <v>3741</v>
      </c>
      <c r="B3658">
        <v>2010</v>
      </c>
      <c r="C3658" t="s">
        <v>26</v>
      </c>
      <c r="D3658" t="s">
        <v>33</v>
      </c>
      <c r="E3658" t="s">
        <v>20</v>
      </c>
      <c r="F3658" t="s">
        <v>592</v>
      </c>
      <c r="G3658" t="s">
        <v>22</v>
      </c>
      <c r="H3658" t="s">
        <v>23</v>
      </c>
      <c r="I3658" t="s">
        <v>1970</v>
      </c>
      <c r="J3658">
        <v>10610</v>
      </c>
      <c r="K3658">
        <v>20299</v>
      </c>
      <c r="L3658">
        <v>10199</v>
      </c>
      <c r="O3658">
        <v>0</v>
      </c>
      <c r="P3658">
        <v>0</v>
      </c>
    </row>
    <row r="3659" spans="1:16" x14ac:dyDescent="0.2">
      <c r="A3659" t="s">
        <v>3742</v>
      </c>
      <c r="B3659">
        <v>2010</v>
      </c>
      <c r="C3659" t="s">
        <v>26</v>
      </c>
      <c r="D3659" t="s">
        <v>47</v>
      </c>
      <c r="E3659" t="s">
        <v>516</v>
      </c>
      <c r="F3659" t="s">
        <v>592</v>
      </c>
      <c r="G3659" t="s">
        <v>22</v>
      </c>
      <c r="H3659" t="s">
        <v>23</v>
      </c>
      <c r="I3659" t="s">
        <v>1970</v>
      </c>
      <c r="J3659">
        <v>10602</v>
      </c>
      <c r="K3659">
        <v>10601</v>
      </c>
      <c r="L3659">
        <v>10404</v>
      </c>
      <c r="O3659">
        <v>2470000</v>
      </c>
      <c r="P3659">
        <v>3</v>
      </c>
    </row>
    <row r="3660" spans="1:16" x14ac:dyDescent="0.2">
      <c r="A3660" t="s">
        <v>3743</v>
      </c>
      <c r="B3660">
        <v>2010</v>
      </c>
      <c r="C3660" t="s">
        <v>26</v>
      </c>
      <c r="D3660" t="s">
        <v>101</v>
      </c>
      <c r="E3660" t="s">
        <v>516</v>
      </c>
      <c r="F3660" t="s">
        <v>592</v>
      </c>
      <c r="G3660" t="s">
        <v>22</v>
      </c>
      <c r="H3660" t="s">
        <v>23</v>
      </c>
      <c r="I3660" t="s">
        <v>1970</v>
      </c>
      <c r="J3660">
        <v>20999</v>
      </c>
      <c r="K3660">
        <v>20599</v>
      </c>
      <c r="L3660">
        <v>10602</v>
      </c>
      <c r="O3660">
        <v>1530000</v>
      </c>
      <c r="P3660">
        <v>3</v>
      </c>
    </row>
    <row r="3661" spans="1:16" x14ac:dyDescent="0.2">
      <c r="A3661" t="s">
        <v>3744</v>
      </c>
      <c r="B3661">
        <v>2010</v>
      </c>
      <c r="C3661" t="s">
        <v>26</v>
      </c>
      <c r="D3661" t="s">
        <v>101</v>
      </c>
      <c r="E3661" t="s">
        <v>516</v>
      </c>
      <c r="F3661" t="s">
        <v>592</v>
      </c>
      <c r="G3661" t="s">
        <v>22</v>
      </c>
      <c r="H3661" t="s">
        <v>23</v>
      </c>
      <c r="I3661" t="s">
        <v>1970</v>
      </c>
      <c r="J3661">
        <v>10604</v>
      </c>
      <c r="K3661">
        <v>10601</v>
      </c>
      <c r="L3661">
        <v>10602</v>
      </c>
      <c r="O3661">
        <v>2470000</v>
      </c>
      <c r="P3661">
        <v>3</v>
      </c>
    </row>
    <row r="3662" spans="1:16" x14ac:dyDescent="0.2">
      <c r="A3662" t="s">
        <v>3745</v>
      </c>
      <c r="B3662">
        <v>2010</v>
      </c>
      <c r="C3662" t="s">
        <v>18</v>
      </c>
      <c r="D3662" t="s">
        <v>27</v>
      </c>
      <c r="E3662" t="s">
        <v>516</v>
      </c>
      <c r="F3662" t="s">
        <v>592</v>
      </c>
      <c r="G3662" t="s">
        <v>22</v>
      </c>
      <c r="H3662" t="s">
        <v>23</v>
      </c>
      <c r="I3662" t="s">
        <v>1970</v>
      </c>
      <c r="J3662">
        <v>10602</v>
      </c>
      <c r="K3662">
        <v>10603</v>
      </c>
      <c r="L3662">
        <v>10401</v>
      </c>
      <c r="O3662">
        <v>2100000</v>
      </c>
      <c r="P3662">
        <v>3</v>
      </c>
    </row>
    <row r="3663" spans="1:16" x14ac:dyDescent="0.2">
      <c r="A3663" t="s">
        <v>3746</v>
      </c>
      <c r="B3663">
        <v>2010</v>
      </c>
      <c r="C3663" t="s">
        <v>26</v>
      </c>
      <c r="D3663" t="s">
        <v>27</v>
      </c>
      <c r="E3663" t="s">
        <v>516</v>
      </c>
      <c r="F3663" t="s">
        <v>592</v>
      </c>
      <c r="G3663" t="s">
        <v>22</v>
      </c>
      <c r="H3663" t="s">
        <v>23</v>
      </c>
      <c r="I3663" t="s">
        <v>1982</v>
      </c>
      <c r="J3663">
        <v>10305</v>
      </c>
      <c r="K3663">
        <v>10302</v>
      </c>
      <c r="L3663">
        <v>10302</v>
      </c>
      <c r="O3663">
        <v>1800000</v>
      </c>
      <c r="P3663">
        <v>3</v>
      </c>
    </row>
    <row r="3664" spans="1:16" x14ac:dyDescent="0.2">
      <c r="A3664" t="s">
        <v>3747</v>
      </c>
      <c r="B3664">
        <v>2010</v>
      </c>
      <c r="C3664" t="s">
        <v>26</v>
      </c>
      <c r="D3664" t="s">
        <v>38</v>
      </c>
      <c r="E3664" t="s">
        <v>516</v>
      </c>
      <c r="F3664" t="s">
        <v>592</v>
      </c>
      <c r="G3664" t="s">
        <v>22</v>
      </c>
      <c r="H3664" t="s">
        <v>23</v>
      </c>
      <c r="I3664" t="s">
        <v>1982</v>
      </c>
      <c r="J3664">
        <v>10402</v>
      </c>
      <c r="O3664">
        <v>1800000</v>
      </c>
      <c r="P3664">
        <v>3</v>
      </c>
    </row>
    <row r="3665" spans="1:16" x14ac:dyDescent="0.2">
      <c r="A3665" t="s">
        <v>3748</v>
      </c>
      <c r="B3665">
        <v>2010</v>
      </c>
      <c r="C3665" t="s">
        <v>26</v>
      </c>
      <c r="D3665" t="s">
        <v>56</v>
      </c>
      <c r="E3665" t="s">
        <v>20</v>
      </c>
      <c r="F3665" t="s">
        <v>592</v>
      </c>
      <c r="G3665" t="s">
        <v>22</v>
      </c>
      <c r="H3665" t="s">
        <v>23</v>
      </c>
      <c r="I3665" t="s">
        <v>1970</v>
      </c>
      <c r="J3665">
        <v>10610</v>
      </c>
      <c r="K3665">
        <v>10602</v>
      </c>
      <c r="O3665">
        <v>0</v>
      </c>
      <c r="P3665">
        <v>0</v>
      </c>
    </row>
    <row r="3666" spans="1:16" x14ac:dyDescent="0.2">
      <c r="A3666" t="s">
        <v>3749</v>
      </c>
      <c r="B3666">
        <v>2010</v>
      </c>
      <c r="C3666" t="s">
        <v>26</v>
      </c>
      <c r="D3666" t="s">
        <v>33</v>
      </c>
      <c r="E3666" t="s">
        <v>20</v>
      </c>
      <c r="F3666" t="s">
        <v>592</v>
      </c>
      <c r="G3666" t="s">
        <v>22</v>
      </c>
      <c r="H3666" t="s">
        <v>23</v>
      </c>
      <c r="I3666" t="s">
        <v>1982</v>
      </c>
      <c r="J3666">
        <v>10604</v>
      </c>
      <c r="K3666">
        <v>20999</v>
      </c>
      <c r="L3666">
        <v>10402</v>
      </c>
      <c r="O3666">
        <v>0</v>
      </c>
      <c r="P3666">
        <v>0</v>
      </c>
    </row>
    <row r="3667" spans="1:16" x14ac:dyDescent="0.2">
      <c r="A3667" t="s">
        <v>3750</v>
      </c>
      <c r="B3667">
        <v>2010</v>
      </c>
      <c r="C3667" t="s">
        <v>26</v>
      </c>
      <c r="D3667" t="s">
        <v>56</v>
      </c>
      <c r="E3667" t="s">
        <v>20</v>
      </c>
      <c r="F3667" t="s">
        <v>592</v>
      </c>
      <c r="G3667" t="s">
        <v>22</v>
      </c>
      <c r="H3667" t="s">
        <v>23</v>
      </c>
      <c r="I3667" t="s">
        <v>1970</v>
      </c>
      <c r="J3667">
        <v>10602</v>
      </c>
      <c r="K3667">
        <v>10601</v>
      </c>
      <c r="L3667">
        <v>10604</v>
      </c>
      <c r="O3667">
        <v>0</v>
      </c>
      <c r="P3667">
        <v>0</v>
      </c>
    </row>
    <row r="3668" spans="1:16" x14ac:dyDescent="0.2">
      <c r="A3668" t="s">
        <v>3751</v>
      </c>
      <c r="B3668">
        <v>2010</v>
      </c>
      <c r="C3668" t="s">
        <v>18</v>
      </c>
      <c r="D3668" t="s">
        <v>27</v>
      </c>
      <c r="E3668" t="s">
        <v>20</v>
      </c>
      <c r="F3668" t="s">
        <v>592</v>
      </c>
      <c r="G3668" t="s">
        <v>22</v>
      </c>
      <c r="H3668" t="s">
        <v>23</v>
      </c>
      <c r="I3668" t="s">
        <v>1970</v>
      </c>
      <c r="J3668">
        <v>20999</v>
      </c>
      <c r="K3668">
        <v>20906</v>
      </c>
      <c r="L3668">
        <v>20999</v>
      </c>
      <c r="O3668">
        <v>0</v>
      </c>
      <c r="P3668">
        <v>0</v>
      </c>
    </row>
    <row r="3669" spans="1:16" x14ac:dyDescent="0.2">
      <c r="A3669" t="s">
        <v>3752</v>
      </c>
      <c r="B3669">
        <v>2010</v>
      </c>
      <c r="C3669" t="s">
        <v>26</v>
      </c>
      <c r="D3669" t="s">
        <v>56</v>
      </c>
      <c r="E3669" t="s">
        <v>516</v>
      </c>
      <c r="F3669" t="s">
        <v>592</v>
      </c>
      <c r="G3669" t="s">
        <v>22</v>
      </c>
      <c r="H3669" t="s">
        <v>23</v>
      </c>
      <c r="I3669" t="s">
        <v>1982</v>
      </c>
      <c r="J3669">
        <v>10402</v>
      </c>
      <c r="K3669">
        <v>10402</v>
      </c>
      <c r="L3669">
        <v>10407</v>
      </c>
      <c r="O3669">
        <v>1531000</v>
      </c>
      <c r="P3669">
        <v>3</v>
      </c>
    </row>
    <row r="3670" spans="1:16" x14ac:dyDescent="0.2">
      <c r="A3670" t="s">
        <v>3753</v>
      </c>
      <c r="B3670">
        <v>2010</v>
      </c>
      <c r="C3670" t="s">
        <v>26</v>
      </c>
      <c r="D3670" t="s">
        <v>19</v>
      </c>
      <c r="E3670" t="s">
        <v>20</v>
      </c>
      <c r="F3670" t="s">
        <v>592</v>
      </c>
      <c r="G3670" t="s">
        <v>22</v>
      </c>
      <c r="H3670" t="s">
        <v>23</v>
      </c>
      <c r="I3670" t="s">
        <v>1982</v>
      </c>
      <c r="J3670">
        <v>10402</v>
      </c>
      <c r="K3670">
        <v>10603</v>
      </c>
      <c r="L3670">
        <v>10603</v>
      </c>
      <c r="O3670">
        <v>0</v>
      </c>
      <c r="P3670">
        <v>0</v>
      </c>
    </row>
    <row r="3671" spans="1:16" x14ac:dyDescent="0.2">
      <c r="A3671" t="s">
        <v>3754</v>
      </c>
      <c r="B3671">
        <v>2010</v>
      </c>
      <c r="C3671" t="s">
        <v>26</v>
      </c>
      <c r="D3671" t="s">
        <v>38</v>
      </c>
      <c r="E3671" t="s">
        <v>20</v>
      </c>
      <c r="F3671" t="s">
        <v>592</v>
      </c>
      <c r="G3671" t="s">
        <v>22</v>
      </c>
      <c r="H3671" t="s">
        <v>23</v>
      </c>
      <c r="I3671" t="s">
        <v>1982</v>
      </c>
      <c r="J3671">
        <v>10402</v>
      </c>
      <c r="K3671">
        <v>10402</v>
      </c>
      <c r="L3671">
        <v>10603</v>
      </c>
      <c r="O3671">
        <v>0</v>
      </c>
      <c r="P3671">
        <v>0</v>
      </c>
    </row>
    <row r="3672" spans="1:16" x14ac:dyDescent="0.2">
      <c r="A3672" t="s">
        <v>3755</v>
      </c>
      <c r="B3672">
        <v>2010</v>
      </c>
      <c r="C3672" t="s">
        <v>26</v>
      </c>
      <c r="D3672" t="s">
        <v>27</v>
      </c>
      <c r="E3672" t="s">
        <v>20</v>
      </c>
      <c r="F3672" t="s">
        <v>592</v>
      </c>
      <c r="G3672" t="s">
        <v>22</v>
      </c>
      <c r="H3672" t="s">
        <v>23</v>
      </c>
      <c r="I3672" t="s">
        <v>1982</v>
      </c>
      <c r="J3672">
        <v>10402</v>
      </c>
      <c r="K3672">
        <v>10406</v>
      </c>
      <c r="O3672">
        <v>0</v>
      </c>
      <c r="P3672">
        <v>0</v>
      </c>
    </row>
    <row r="3673" spans="1:16" x14ac:dyDescent="0.2">
      <c r="A3673" t="s">
        <v>3756</v>
      </c>
      <c r="B3673">
        <v>2010</v>
      </c>
      <c r="C3673" t="s">
        <v>26</v>
      </c>
      <c r="D3673" t="s">
        <v>30</v>
      </c>
      <c r="E3673" t="s">
        <v>20</v>
      </c>
      <c r="F3673" t="s">
        <v>592</v>
      </c>
      <c r="G3673" t="s">
        <v>22</v>
      </c>
      <c r="H3673" t="s">
        <v>23</v>
      </c>
      <c r="I3673" t="s">
        <v>1982</v>
      </c>
      <c r="J3673">
        <v>10407</v>
      </c>
      <c r="K3673">
        <v>10402</v>
      </c>
      <c r="L3673">
        <v>20599</v>
      </c>
      <c r="O3673">
        <v>0</v>
      </c>
      <c r="P3673">
        <v>0</v>
      </c>
    </row>
    <row r="3674" spans="1:16" x14ac:dyDescent="0.2">
      <c r="A3674" t="s">
        <v>3757</v>
      </c>
      <c r="B3674">
        <v>2010</v>
      </c>
      <c r="C3674" t="s">
        <v>26</v>
      </c>
      <c r="D3674" t="s">
        <v>19</v>
      </c>
      <c r="E3674" t="s">
        <v>20</v>
      </c>
      <c r="F3674" t="s">
        <v>592</v>
      </c>
      <c r="G3674" t="s">
        <v>22</v>
      </c>
      <c r="H3674" t="s">
        <v>23</v>
      </c>
      <c r="I3674" t="s">
        <v>1982</v>
      </c>
      <c r="J3674">
        <v>10402</v>
      </c>
      <c r="O3674">
        <v>0</v>
      </c>
      <c r="P3674">
        <v>0</v>
      </c>
    </row>
    <row r="3675" spans="1:16" x14ac:dyDescent="0.2">
      <c r="A3675" t="s">
        <v>3758</v>
      </c>
      <c r="B3675">
        <v>2010</v>
      </c>
      <c r="C3675" t="s">
        <v>26</v>
      </c>
      <c r="D3675" t="s">
        <v>27</v>
      </c>
      <c r="E3675" t="s">
        <v>516</v>
      </c>
      <c r="F3675" t="s">
        <v>592</v>
      </c>
      <c r="G3675" t="s">
        <v>22</v>
      </c>
      <c r="H3675" t="s">
        <v>23</v>
      </c>
      <c r="I3675" t="s">
        <v>1982</v>
      </c>
      <c r="J3675">
        <v>10402</v>
      </c>
      <c r="K3675">
        <v>10402</v>
      </c>
      <c r="L3675">
        <v>10402</v>
      </c>
      <c r="O3675">
        <v>3200000</v>
      </c>
      <c r="P3675">
        <v>4</v>
      </c>
    </row>
    <row r="3676" spans="1:16" x14ac:dyDescent="0.2">
      <c r="A3676" t="s">
        <v>3759</v>
      </c>
      <c r="B3676">
        <v>2010</v>
      </c>
      <c r="C3676" t="s">
        <v>26</v>
      </c>
      <c r="D3676" t="s">
        <v>38</v>
      </c>
      <c r="E3676" t="s">
        <v>516</v>
      </c>
      <c r="F3676" t="s">
        <v>592</v>
      </c>
      <c r="G3676" t="s">
        <v>22</v>
      </c>
      <c r="H3676" t="s">
        <v>23</v>
      </c>
      <c r="I3676" t="s">
        <v>1982</v>
      </c>
      <c r="J3676">
        <v>10402</v>
      </c>
      <c r="K3676">
        <v>10602</v>
      </c>
      <c r="L3676">
        <v>10603</v>
      </c>
      <c r="O3676">
        <v>2250000</v>
      </c>
      <c r="P3676">
        <v>3</v>
      </c>
    </row>
    <row r="3677" spans="1:16" x14ac:dyDescent="0.2">
      <c r="A3677" t="s">
        <v>3760</v>
      </c>
      <c r="B3677">
        <v>2010</v>
      </c>
      <c r="C3677" t="s">
        <v>26</v>
      </c>
      <c r="D3677" t="s">
        <v>56</v>
      </c>
      <c r="E3677" t="s">
        <v>20</v>
      </c>
      <c r="F3677" t="s">
        <v>592</v>
      </c>
      <c r="G3677" t="s">
        <v>22</v>
      </c>
      <c r="H3677" t="s">
        <v>23</v>
      </c>
      <c r="I3677" t="s">
        <v>1970</v>
      </c>
      <c r="J3677">
        <v>10601</v>
      </c>
      <c r="K3677">
        <v>10402</v>
      </c>
      <c r="L3677">
        <v>20999</v>
      </c>
      <c r="O3677">
        <v>0</v>
      </c>
      <c r="P3677">
        <v>0</v>
      </c>
    </row>
    <row r="3678" spans="1:16" x14ac:dyDescent="0.2">
      <c r="A3678" t="s">
        <v>3761</v>
      </c>
      <c r="B3678">
        <v>2010</v>
      </c>
      <c r="C3678" t="s">
        <v>26</v>
      </c>
      <c r="D3678" t="s">
        <v>19</v>
      </c>
      <c r="E3678" t="s">
        <v>20</v>
      </c>
      <c r="F3678" t="s">
        <v>592</v>
      </c>
      <c r="G3678" t="s">
        <v>22</v>
      </c>
      <c r="H3678" t="s">
        <v>23</v>
      </c>
      <c r="I3678" t="s">
        <v>1970</v>
      </c>
      <c r="J3678">
        <v>20999</v>
      </c>
      <c r="O3678">
        <v>0</v>
      </c>
      <c r="P3678">
        <v>0</v>
      </c>
    </row>
    <row r="3679" spans="1:16" x14ac:dyDescent="0.2">
      <c r="A3679" t="s">
        <v>3762</v>
      </c>
      <c r="B3679">
        <v>2010</v>
      </c>
      <c r="C3679" t="s">
        <v>18</v>
      </c>
      <c r="D3679" t="s">
        <v>27</v>
      </c>
      <c r="E3679" t="s">
        <v>516</v>
      </c>
      <c r="F3679" t="s">
        <v>592</v>
      </c>
      <c r="G3679" t="s">
        <v>22</v>
      </c>
      <c r="H3679" t="s">
        <v>23</v>
      </c>
      <c r="I3679" t="s">
        <v>1970</v>
      </c>
      <c r="J3679">
        <v>20999</v>
      </c>
      <c r="K3679">
        <v>10604</v>
      </c>
      <c r="L3679">
        <v>20901</v>
      </c>
      <c r="O3679">
        <v>2140000</v>
      </c>
      <c r="P3679">
        <v>3</v>
      </c>
    </row>
    <row r="3680" spans="1:16" x14ac:dyDescent="0.2">
      <c r="A3680" t="s">
        <v>3763</v>
      </c>
      <c r="B3680">
        <v>2010</v>
      </c>
      <c r="C3680" t="s">
        <v>18</v>
      </c>
      <c r="D3680" t="s">
        <v>38</v>
      </c>
      <c r="E3680" t="s">
        <v>516</v>
      </c>
      <c r="F3680" t="s">
        <v>592</v>
      </c>
      <c r="G3680" t="s">
        <v>22</v>
      </c>
      <c r="H3680" t="s">
        <v>23</v>
      </c>
      <c r="I3680" t="s">
        <v>1987</v>
      </c>
      <c r="J3680">
        <v>20599</v>
      </c>
      <c r="K3680">
        <v>10404</v>
      </c>
      <c r="L3680">
        <v>20505</v>
      </c>
      <c r="O3680">
        <v>3200000</v>
      </c>
      <c r="P3680">
        <v>4</v>
      </c>
    </row>
    <row r="3681" spans="1:16" x14ac:dyDescent="0.2">
      <c r="A3681" t="s">
        <v>3764</v>
      </c>
      <c r="B3681">
        <v>2010</v>
      </c>
      <c r="C3681" t="s">
        <v>26</v>
      </c>
      <c r="D3681" t="s">
        <v>27</v>
      </c>
      <c r="E3681" t="s">
        <v>516</v>
      </c>
      <c r="F3681" t="s">
        <v>592</v>
      </c>
      <c r="G3681" t="s">
        <v>22</v>
      </c>
      <c r="H3681" t="s">
        <v>23</v>
      </c>
      <c r="I3681" t="s">
        <v>2139</v>
      </c>
      <c r="J3681">
        <v>10401</v>
      </c>
      <c r="K3681">
        <v>10401</v>
      </c>
      <c r="L3681">
        <v>10602</v>
      </c>
      <c r="O3681">
        <v>3623000</v>
      </c>
      <c r="P3681">
        <v>4</v>
      </c>
    </row>
    <row r="3682" spans="1:16" x14ac:dyDescent="0.2">
      <c r="A3682" t="s">
        <v>3765</v>
      </c>
      <c r="B3682">
        <v>2010</v>
      </c>
      <c r="C3682" t="s">
        <v>18</v>
      </c>
      <c r="D3682" t="s">
        <v>27</v>
      </c>
      <c r="E3682" t="s">
        <v>20</v>
      </c>
      <c r="F3682" t="s">
        <v>592</v>
      </c>
      <c r="G3682" t="s">
        <v>22</v>
      </c>
      <c r="H3682" t="s">
        <v>23</v>
      </c>
      <c r="I3682" t="s">
        <v>1982</v>
      </c>
      <c r="J3682">
        <v>10402</v>
      </c>
      <c r="K3682">
        <v>10402</v>
      </c>
      <c r="L3682">
        <v>10402</v>
      </c>
      <c r="O3682">
        <v>0</v>
      </c>
      <c r="P3682">
        <v>0</v>
      </c>
    </row>
    <row r="3683" spans="1:16" x14ac:dyDescent="0.2">
      <c r="A3683" t="s">
        <v>3766</v>
      </c>
      <c r="B3683">
        <v>2010</v>
      </c>
      <c r="C3683" t="s">
        <v>18</v>
      </c>
      <c r="D3683" t="s">
        <v>101</v>
      </c>
      <c r="E3683" t="s">
        <v>20</v>
      </c>
      <c r="F3683" t="s">
        <v>592</v>
      </c>
      <c r="G3683" t="s">
        <v>22</v>
      </c>
      <c r="H3683" t="s">
        <v>23</v>
      </c>
      <c r="I3683" t="s">
        <v>1970</v>
      </c>
      <c r="J3683">
        <v>20999</v>
      </c>
      <c r="K3683">
        <v>10610</v>
      </c>
      <c r="L3683">
        <v>30401</v>
      </c>
      <c r="O3683">
        <v>0</v>
      </c>
      <c r="P3683">
        <v>0</v>
      </c>
    </row>
    <row r="3684" spans="1:16" x14ac:dyDescent="0.2">
      <c r="A3684" t="s">
        <v>3767</v>
      </c>
      <c r="B3684">
        <v>2010</v>
      </c>
      <c r="C3684" t="s">
        <v>18</v>
      </c>
      <c r="D3684" t="s">
        <v>27</v>
      </c>
      <c r="E3684" t="s">
        <v>516</v>
      </c>
      <c r="F3684" t="s">
        <v>592</v>
      </c>
      <c r="G3684" t="s">
        <v>22</v>
      </c>
      <c r="H3684" t="s">
        <v>23</v>
      </c>
      <c r="I3684" t="s">
        <v>1982</v>
      </c>
      <c r="J3684">
        <v>10402</v>
      </c>
      <c r="K3684">
        <v>10402</v>
      </c>
      <c r="L3684">
        <v>10602</v>
      </c>
      <c r="O3684">
        <v>3600000</v>
      </c>
      <c r="P3684">
        <v>4</v>
      </c>
    </row>
    <row r="3685" spans="1:16" x14ac:dyDescent="0.2">
      <c r="A3685" t="s">
        <v>3768</v>
      </c>
      <c r="B3685">
        <v>2010</v>
      </c>
      <c r="C3685" t="s">
        <v>26</v>
      </c>
      <c r="D3685" t="s">
        <v>47</v>
      </c>
      <c r="E3685" t="s">
        <v>516</v>
      </c>
      <c r="F3685" t="s">
        <v>592</v>
      </c>
      <c r="G3685" t="s">
        <v>22</v>
      </c>
      <c r="H3685" t="s">
        <v>23</v>
      </c>
      <c r="I3685" t="s">
        <v>1982</v>
      </c>
      <c r="J3685">
        <v>10407</v>
      </c>
      <c r="K3685">
        <v>10407</v>
      </c>
      <c r="O3685">
        <v>900000</v>
      </c>
      <c r="P3685">
        <v>2</v>
      </c>
    </row>
    <row r="3686" spans="1:16" x14ac:dyDescent="0.2">
      <c r="A3686" t="s">
        <v>3769</v>
      </c>
      <c r="B3686">
        <v>2010</v>
      </c>
      <c r="C3686" t="s">
        <v>26</v>
      </c>
      <c r="D3686" t="s">
        <v>27</v>
      </c>
      <c r="E3686" t="s">
        <v>516</v>
      </c>
      <c r="F3686" t="s">
        <v>592</v>
      </c>
      <c r="G3686" t="s">
        <v>22</v>
      </c>
      <c r="H3686" t="s">
        <v>23</v>
      </c>
      <c r="I3686" t="s">
        <v>1982</v>
      </c>
      <c r="J3686">
        <v>10407</v>
      </c>
      <c r="K3686">
        <v>10404</v>
      </c>
      <c r="L3686">
        <v>30401</v>
      </c>
      <c r="O3686">
        <v>3200000</v>
      </c>
      <c r="P3686">
        <v>4</v>
      </c>
    </row>
    <row r="3687" spans="1:16" x14ac:dyDescent="0.2">
      <c r="A3687" t="s">
        <v>3770</v>
      </c>
      <c r="B3687">
        <v>2010</v>
      </c>
      <c r="C3687" t="s">
        <v>26</v>
      </c>
      <c r="D3687" t="s">
        <v>19</v>
      </c>
      <c r="E3687" t="s">
        <v>20</v>
      </c>
      <c r="F3687" t="s">
        <v>592</v>
      </c>
      <c r="G3687" t="s">
        <v>22</v>
      </c>
      <c r="H3687" t="s">
        <v>23</v>
      </c>
      <c r="I3687" t="s">
        <v>1982</v>
      </c>
      <c r="J3687">
        <v>10407</v>
      </c>
      <c r="K3687">
        <v>10407</v>
      </c>
      <c r="L3687">
        <v>10402</v>
      </c>
      <c r="O3687">
        <v>0</v>
      </c>
      <c r="P3687">
        <v>0</v>
      </c>
    </row>
    <row r="3688" spans="1:16" x14ac:dyDescent="0.2">
      <c r="A3688" t="s">
        <v>3771</v>
      </c>
      <c r="B3688">
        <v>2010</v>
      </c>
      <c r="C3688" t="s">
        <v>26</v>
      </c>
      <c r="D3688" t="s">
        <v>38</v>
      </c>
      <c r="E3688" t="s">
        <v>20</v>
      </c>
      <c r="F3688" t="s">
        <v>592</v>
      </c>
      <c r="G3688" t="s">
        <v>22</v>
      </c>
      <c r="H3688" t="s">
        <v>23</v>
      </c>
      <c r="I3688" t="s">
        <v>1982</v>
      </c>
      <c r="J3688">
        <v>10402</v>
      </c>
      <c r="K3688">
        <v>10304</v>
      </c>
      <c r="O3688">
        <v>0</v>
      </c>
      <c r="P3688">
        <v>0</v>
      </c>
    </row>
    <row r="3689" spans="1:16" x14ac:dyDescent="0.2">
      <c r="A3689" t="s">
        <v>3772</v>
      </c>
      <c r="B3689">
        <v>2010</v>
      </c>
      <c r="C3689" t="s">
        <v>26</v>
      </c>
      <c r="D3689" t="s">
        <v>59</v>
      </c>
      <c r="E3689" t="s">
        <v>20</v>
      </c>
      <c r="F3689" t="s">
        <v>592</v>
      </c>
      <c r="G3689" t="s">
        <v>22</v>
      </c>
      <c r="H3689" t="s">
        <v>23</v>
      </c>
      <c r="I3689" t="s">
        <v>1982</v>
      </c>
      <c r="J3689">
        <v>10402</v>
      </c>
      <c r="K3689">
        <v>10305</v>
      </c>
      <c r="O3689">
        <v>0</v>
      </c>
      <c r="P3689">
        <v>0</v>
      </c>
    </row>
    <row r="3690" spans="1:16" x14ac:dyDescent="0.2">
      <c r="A3690" t="s">
        <v>3773</v>
      </c>
      <c r="B3690">
        <v>2010</v>
      </c>
      <c r="C3690" t="s">
        <v>18</v>
      </c>
      <c r="D3690" t="s">
        <v>27</v>
      </c>
      <c r="E3690" t="s">
        <v>20</v>
      </c>
      <c r="F3690" t="s">
        <v>592</v>
      </c>
      <c r="G3690" t="s">
        <v>22</v>
      </c>
      <c r="H3690" t="s">
        <v>23</v>
      </c>
      <c r="I3690" t="s">
        <v>1982</v>
      </c>
      <c r="J3690">
        <v>10402</v>
      </c>
      <c r="K3690">
        <v>10304</v>
      </c>
      <c r="L3690">
        <v>10402</v>
      </c>
      <c r="O3690">
        <v>0</v>
      </c>
      <c r="P3690">
        <v>0</v>
      </c>
    </row>
    <row r="3691" spans="1:16" x14ac:dyDescent="0.2">
      <c r="A3691" t="s">
        <v>3774</v>
      </c>
      <c r="B3691">
        <v>2010</v>
      </c>
      <c r="C3691" t="s">
        <v>26</v>
      </c>
      <c r="D3691" t="s">
        <v>64</v>
      </c>
      <c r="E3691" t="s">
        <v>20</v>
      </c>
      <c r="F3691" t="s">
        <v>592</v>
      </c>
      <c r="G3691" t="s">
        <v>22</v>
      </c>
      <c r="H3691" t="s">
        <v>23</v>
      </c>
      <c r="I3691" t="s">
        <v>1982</v>
      </c>
      <c r="J3691">
        <v>10407</v>
      </c>
      <c r="K3691">
        <v>10407</v>
      </c>
      <c r="L3691">
        <v>10404</v>
      </c>
      <c r="O3691">
        <v>0</v>
      </c>
      <c r="P3691">
        <v>0</v>
      </c>
    </row>
    <row r="3692" spans="1:16" x14ac:dyDescent="0.2">
      <c r="A3692" t="s">
        <v>3775</v>
      </c>
      <c r="B3692">
        <v>2010</v>
      </c>
      <c r="C3692" t="s">
        <v>26</v>
      </c>
      <c r="D3692" t="s">
        <v>27</v>
      </c>
      <c r="E3692" t="s">
        <v>516</v>
      </c>
      <c r="F3692" t="s">
        <v>592</v>
      </c>
      <c r="G3692" t="s">
        <v>22</v>
      </c>
      <c r="H3692" t="s">
        <v>23</v>
      </c>
      <c r="I3692" t="s">
        <v>1982</v>
      </c>
      <c r="J3692">
        <v>10402</v>
      </c>
      <c r="K3692">
        <v>10402</v>
      </c>
      <c r="L3692">
        <v>10402</v>
      </c>
      <c r="O3692">
        <v>3200000</v>
      </c>
      <c r="P3692">
        <v>4</v>
      </c>
    </row>
    <row r="3693" spans="1:16" x14ac:dyDescent="0.2">
      <c r="A3693" t="s">
        <v>3776</v>
      </c>
      <c r="B3693">
        <v>2010</v>
      </c>
      <c r="C3693" t="s">
        <v>26</v>
      </c>
      <c r="D3693" t="s">
        <v>27</v>
      </c>
      <c r="E3693" t="s">
        <v>516</v>
      </c>
      <c r="F3693" t="s">
        <v>592</v>
      </c>
      <c r="G3693" t="s">
        <v>22</v>
      </c>
      <c r="H3693" t="s">
        <v>23</v>
      </c>
      <c r="I3693" t="s">
        <v>1982</v>
      </c>
      <c r="J3693">
        <v>10402</v>
      </c>
      <c r="K3693">
        <v>10402</v>
      </c>
      <c r="L3693">
        <v>10402</v>
      </c>
      <c r="O3693">
        <v>2400000</v>
      </c>
      <c r="P3693">
        <v>4</v>
      </c>
    </row>
    <row r="3694" spans="1:16" x14ac:dyDescent="0.2">
      <c r="A3694" t="s">
        <v>3777</v>
      </c>
      <c r="B3694">
        <v>2010</v>
      </c>
      <c r="C3694" t="s">
        <v>26</v>
      </c>
      <c r="D3694" t="s">
        <v>33</v>
      </c>
      <c r="E3694" t="s">
        <v>516</v>
      </c>
      <c r="F3694" t="s">
        <v>592</v>
      </c>
      <c r="G3694" t="s">
        <v>22</v>
      </c>
      <c r="H3694" t="s">
        <v>23</v>
      </c>
      <c r="I3694" t="s">
        <v>1982</v>
      </c>
      <c r="J3694">
        <v>10407</v>
      </c>
      <c r="K3694">
        <v>10407</v>
      </c>
      <c r="L3694">
        <v>10302</v>
      </c>
      <c r="O3694">
        <v>2400000</v>
      </c>
      <c r="P3694">
        <v>4</v>
      </c>
    </row>
    <row r="3695" spans="1:16" x14ac:dyDescent="0.2">
      <c r="A3695" t="s">
        <v>3778</v>
      </c>
      <c r="B3695">
        <v>2010</v>
      </c>
      <c r="C3695" t="s">
        <v>26</v>
      </c>
      <c r="D3695" t="s">
        <v>59</v>
      </c>
      <c r="E3695" t="s">
        <v>20</v>
      </c>
      <c r="F3695" t="s">
        <v>592</v>
      </c>
      <c r="G3695" t="s">
        <v>22</v>
      </c>
      <c r="H3695" t="s">
        <v>23</v>
      </c>
      <c r="I3695" t="s">
        <v>1982</v>
      </c>
      <c r="J3695">
        <v>10407</v>
      </c>
      <c r="K3695">
        <v>10402</v>
      </c>
      <c r="L3695">
        <v>10602</v>
      </c>
      <c r="O3695">
        <v>0</v>
      </c>
      <c r="P3695">
        <v>0</v>
      </c>
    </row>
    <row r="3696" spans="1:16" x14ac:dyDescent="0.2">
      <c r="A3696" t="s">
        <v>3779</v>
      </c>
      <c r="B3696">
        <v>2010</v>
      </c>
      <c r="C3696" t="s">
        <v>18</v>
      </c>
      <c r="D3696" t="s">
        <v>47</v>
      </c>
      <c r="E3696" t="s">
        <v>20</v>
      </c>
      <c r="F3696" t="s">
        <v>592</v>
      </c>
      <c r="G3696" t="s">
        <v>22</v>
      </c>
      <c r="H3696" t="s">
        <v>23</v>
      </c>
      <c r="I3696" t="s">
        <v>633</v>
      </c>
      <c r="J3696">
        <v>10606</v>
      </c>
      <c r="K3696">
        <v>10605</v>
      </c>
      <c r="L3696">
        <v>10602</v>
      </c>
      <c r="O3696">
        <v>0</v>
      </c>
      <c r="P3696">
        <v>0</v>
      </c>
    </row>
    <row r="3697" spans="1:16" x14ac:dyDescent="0.2">
      <c r="A3697" t="s">
        <v>3780</v>
      </c>
      <c r="B3697">
        <v>2010</v>
      </c>
      <c r="C3697" t="s">
        <v>18</v>
      </c>
      <c r="D3697" t="s">
        <v>47</v>
      </c>
      <c r="E3697" t="s">
        <v>20</v>
      </c>
      <c r="F3697" t="s">
        <v>592</v>
      </c>
      <c r="G3697" t="s">
        <v>22</v>
      </c>
      <c r="H3697" t="s">
        <v>23</v>
      </c>
      <c r="I3697" t="s">
        <v>1982</v>
      </c>
      <c r="J3697">
        <v>10603</v>
      </c>
      <c r="K3697">
        <v>10601</v>
      </c>
      <c r="L3697">
        <v>10602</v>
      </c>
      <c r="O3697">
        <v>0</v>
      </c>
      <c r="P3697">
        <v>0</v>
      </c>
    </row>
    <row r="3698" spans="1:16" x14ac:dyDescent="0.2">
      <c r="A3698" t="s">
        <v>3781</v>
      </c>
      <c r="B3698">
        <v>2010</v>
      </c>
      <c r="C3698" t="s">
        <v>26</v>
      </c>
      <c r="D3698" t="s">
        <v>27</v>
      </c>
      <c r="E3698" t="s">
        <v>516</v>
      </c>
      <c r="F3698" t="s">
        <v>592</v>
      </c>
      <c r="G3698" t="s">
        <v>22</v>
      </c>
      <c r="H3698" t="s">
        <v>23</v>
      </c>
      <c r="I3698" t="s">
        <v>1982</v>
      </c>
      <c r="J3698">
        <v>10407</v>
      </c>
      <c r="O3698">
        <v>2400000</v>
      </c>
      <c r="P3698">
        <v>4</v>
      </c>
    </row>
    <row r="3699" spans="1:16" x14ac:dyDescent="0.2">
      <c r="A3699" t="s">
        <v>3782</v>
      </c>
      <c r="B3699">
        <v>2010</v>
      </c>
      <c r="C3699" t="s">
        <v>18</v>
      </c>
      <c r="D3699" t="s">
        <v>19</v>
      </c>
      <c r="E3699" t="s">
        <v>516</v>
      </c>
      <c r="F3699" t="s">
        <v>592</v>
      </c>
      <c r="G3699" t="s">
        <v>22</v>
      </c>
      <c r="H3699" t="s">
        <v>23</v>
      </c>
      <c r="I3699" t="s">
        <v>1970</v>
      </c>
      <c r="J3699">
        <v>20999</v>
      </c>
      <c r="K3699">
        <v>10405</v>
      </c>
      <c r="L3699">
        <v>10602</v>
      </c>
      <c r="O3699">
        <v>2140000</v>
      </c>
      <c r="P3699">
        <v>3</v>
      </c>
    </row>
    <row r="3700" spans="1:16" x14ac:dyDescent="0.2">
      <c r="A3700" t="s">
        <v>3783</v>
      </c>
      <c r="B3700">
        <v>2010</v>
      </c>
      <c r="C3700" t="s">
        <v>26</v>
      </c>
      <c r="D3700" t="s">
        <v>47</v>
      </c>
      <c r="E3700" t="s">
        <v>20</v>
      </c>
      <c r="F3700" t="s">
        <v>592</v>
      </c>
      <c r="G3700" t="s">
        <v>22</v>
      </c>
      <c r="H3700" t="s">
        <v>23</v>
      </c>
      <c r="I3700" t="s">
        <v>1982</v>
      </c>
      <c r="J3700">
        <v>10402</v>
      </c>
      <c r="K3700">
        <v>10402</v>
      </c>
      <c r="L3700">
        <v>10603</v>
      </c>
      <c r="O3700">
        <v>0</v>
      </c>
      <c r="P3700">
        <v>0</v>
      </c>
    </row>
    <row r="3701" spans="1:16" x14ac:dyDescent="0.2">
      <c r="A3701" t="s">
        <v>3784</v>
      </c>
      <c r="B3701">
        <v>2010</v>
      </c>
      <c r="C3701" t="s">
        <v>26</v>
      </c>
      <c r="D3701" t="s">
        <v>47</v>
      </c>
      <c r="E3701" t="s">
        <v>516</v>
      </c>
      <c r="F3701" t="s">
        <v>592</v>
      </c>
      <c r="G3701" t="s">
        <v>22</v>
      </c>
      <c r="H3701" t="s">
        <v>23</v>
      </c>
      <c r="I3701" t="s">
        <v>1982</v>
      </c>
      <c r="J3701">
        <v>10402</v>
      </c>
      <c r="K3701">
        <v>10402</v>
      </c>
      <c r="L3701">
        <v>10407</v>
      </c>
      <c r="O3701">
        <v>2400000</v>
      </c>
      <c r="P3701">
        <v>3</v>
      </c>
    </row>
    <row r="3702" spans="1:16" x14ac:dyDescent="0.2">
      <c r="A3702" t="s">
        <v>3785</v>
      </c>
      <c r="B3702">
        <v>2010</v>
      </c>
      <c r="C3702" t="s">
        <v>18</v>
      </c>
      <c r="D3702" t="s">
        <v>33</v>
      </c>
      <c r="E3702" t="s">
        <v>20</v>
      </c>
      <c r="F3702" t="s">
        <v>592</v>
      </c>
      <c r="G3702" t="s">
        <v>22</v>
      </c>
      <c r="H3702" t="s">
        <v>23</v>
      </c>
      <c r="I3702" t="s">
        <v>1970</v>
      </c>
      <c r="J3702">
        <v>20999</v>
      </c>
      <c r="K3702">
        <v>30210</v>
      </c>
      <c r="L3702">
        <v>10605</v>
      </c>
      <c r="O3702">
        <v>0</v>
      </c>
      <c r="P3702">
        <v>0</v>
      </c>
    </row>
    <row r="3703" spans="1:16" x14ac:dyDescent="0.2">
      <c r="A3703" t="s">
        <v>3786</v>
      </c>
      <c r="B3703">
        <v>2010</v>
      </c>
      <c r="C3703" t="s">
        <v>18</v>
      </c>
      <c r="D3703" t="s">
        <v>27</v>
      </c>
      <c r="E3703" t="s">
        <v>20</v>
      </c>
      <c r="F3703" t="s">
        <v>592</v>
      </c>
      <c r="G3703" t="s">
        <v>22</v>
      </c>
      <c r="H3703" t="s">
        <v>23</v>
      </c>
      <c r="I3703" t="s">
        <v>1970</v>
      </c>
      <c r="J3703">
        <v>10602</v>
      </c>
      <c r="O3703">
        <v>0</v>
      </c>
      <c r="P3703">
        <v>0</v>
      </c>
    </row>
    <row r="3704" spans="1:16" x14ac:dyDescent="0.2">
      <c r="A3704" t="s">
        <v>3787</v>
      </c>
      <c r="B3704">
        <v>2010</v>
      </c>
      <c r="C3704" t="s">
        <v>26</v>
      </c>
      <c r="D3704" t="s">
        <v>59</v>
      </c>
      <c r="E3704" t="s">
        <v>20</v>
      </c>
      <c r="F3704" t="s">
        <v>592</v>
      </c>
      <c r="G3704" t="s">
        <v>22</v>
      </c>
      <c r="H3704" t="s">
        <v>23</v>
      </c>
      <c r="I3704" t="s">
        <v>605</v>
      </c>
      <c r="J3704">
        <v>10402</v>
      </c>
      <c r="K3704">
        <v>10499</v>
      </c>
      <c r="L3704">
        <v>20499</v>
      </c>
      <c r="O3704">
        <v>0</v>
      </c>
      <c r="P3704">
        <v>0</v>
      </c>
    </row>
    <row r="3705" spans="1:16" x14ac:dyDescent="0.2">
      <c r="A3705" t="s">
        <v>3788</v>
      </c>
      <c r="B3705">
        <v>2010</v>
      </c>
      <c r="C3705" t="s">
        <v>26</v>
      </c>
      <c r="D3705" t="s">
        <v>27</v>
      </c>
      <c r="E3705" t="s">
        <v>20</v>
      </c>
      <c r="F3705" t="s">
        <v>592</v>
      </c>
      <c r="G3705" t="s">
        <v>22</v>
      </c>
      <c r="H3705" t="s">
        <v>23</v>
      </c>
      <c r="I3705" t="s">
        <v>1982</v>
      </c>
      <c r="J3705">
        <v>10407</v>
      </c>
      <c r="K3705">
        <v>10402</v>
      </c>
      <c r="L3705">
        <v>10402</v>
      </c>
      <c r="O3705">
        <v>0</v>
      </c>
      <c r="P3705">
        <v>0</v>
      </c>
    </row>
    <row r="3706" spans="1:16" x14ac:dyDescent="0.2">
      <c r="A3706" t="s">
        <v>3789</v>
      </c>
      <c r="B3706">
        <v>2010</v>
      </c>
      <c r="C3706" t="s">
        <v>26</v>
      </c>
      <c r="D3706" t="s">
        <v>38</v>
      </c>
      <c r="E3706" t="s">
        <v>20</v>
      </c>
      <c r="F3706" t="s">
        <v>592</v>
      </c>
      <c r="G3706" t="s">
        <v>22</v>
      </c>
      <c r="H3706" t="s">
        <v>23</v>
      </c>
      <c r="I3706" t="s">
        <v>1982</v>
      </c>
      <c r="J3706">
        <v>10401</v>
      </c>
      <c r="K3706">
        <v>10404</v>
      </c>
      <c r="O3706">
        <v>0</v>
      </c>
      <c r="P3706">
        <v>0</v>
      </c>
    </row>
    <row r="3707" spans="1:16" x14ac:dyDescent="0.2">
      <c r="A3707" t="s">
        <v>3790</v>
      </c>
      <c r="B3707">
        <v>2010</v>
      </c>
      <c r="C3707" t="s">
        <v>18</v>
      </c>
      <c r="D3707" t="s">
        <v>27</v>
      </c>
      <c r="E3707" t="s">
        <v>20</v>
      </c>
      <c r="F3707" t="s">
        <v>592</v>
      </c>
      <c r="G3707" t="s">
        <v>22</v>
      </c>
      <c r="H3707" t="s">
        <v>23</v>
      </c>
      <c r="I3707" t="s">
        <v>1970</v>
      </c>
      <c r="J3707">
        <v>10602</v>
      </c>
      <c r="K3707">
        <v>30401</v>
      </c>
      <c r="L3707">
        <v>10404</v>
      </c>
      <c r="O3707">
        <v>0</v>
      </c>
      <c r="P3707">
        <v>0</v>
      </c>
    </row>
    <row r="3708" spans="1:16" x14ac:dyDescent="0.2">
      <c r="A3708" t="s">
        <v>3791</v>
      </c>
      <c r="B3708">
        <v>2010</v>
      </c>
      <c r="C3708" t="s">
        <v>26</v>
      </c>
      <c r="D3708" t="s">
        <v>59</v>
      </c>
      <c r="E3708" t="s">
        <v>20</v>
      </c>
      <c r="F3708" t="s">
        <v>592</v>
      </c>
      <c r="G3708" t="s">
        <v>22</v>
      </c>
      <c r="H3708" t="s">
        <v>23</v>
      </c>
      <c r="I3708" t="s">
        <v>1970</v>
      </c>
      <c r="J3708">
        <v>10602</v>
      </c>
      <c r="K3708">
        <v>10602</v>
      </c>
      <c r="O3708">
        <v>0</v>
      </c>
      <c r="P3708">
        <v>0</v>
      </c>
    </row>
    <row r="3709" spans="1:16" x14ac:dyDescent="0.2">
      <c r="A3709" t="s">
        <v>3792</v>
      </c>
      <c r="B3709">
        <v>2010</v>
      </c>
      <c r="C3709" t="s">
        <v>26</v>
      </c>
      <c r="D3709" t="s">
        <v>56</v>
      </c>
      <c r="E3709" t="s">
        <v>20</v>
      </c>
      <c r="F3709" t="s">
        <v>592</v>
      </c>
      <c r="G3709" t="s">
        <v>22</v>
      </c>
      <c r="H3709" t="s">
        <v>23</v>
      </c>
      <c r="I3709" t="s">
        <v>1970</v>
      </c>
      <c r="J3709">
        <v>10602</v>
      </c>
      <c r="K3709">
        <v>10606</v>
      </c>
      <c r="L3709">
        <v>10610</v>
      </c>
      <c r="O3709">
        <v>0</v>
      </c>
      <c r="P3709">
        <v>0</v>
      </c>
    </row>
    <row r="3710" spans="1:16" x14ac:dyDescent="0.2">
      <c r="A3710" t="s">
        <v>3793</v>
      </c>
      <c r="B3710">
        <v>2010</v>
      </c>
      <c r="C3710" t="s">
        <v>18</v>
      </c>
      <c r="D3710" t="s">
        <v>38</v>
      </c>
      <c r="E3710" t="s">
        <v>516</v>
      </c>
      <c r="F3710" t="s">
        <v>592</v>
      </c>
      <c r="G3710" t="s">
        <v>22</v>
      </c>
      <c r="H3710" t="s">
        <v>23</v>
      </c>
      <c r="I3710" t="s">
        <v>1970</v>
      </c>
      <c r="J3710">
        <v>10602</v>
      </c>
      <c r="K3710">
        <v>30401</v>
      </c>
      <c r="L3710">
        <v>10402</v>
      </c>
      <c r="O3710">
        <v>2450000</v>
      </c>
      <c r="P3710">
        <v>3</v>
      </c>
    </row>
    <row r="3711" spans="1:16" x14ac:dyDescent="0.2">
      <c r="A3711" t="s">
        <v>3794</v>
      </c>
      <c r="B3711">
        <v>2010</v>
      </c>
      <c r="C3711" t="s">
        <v>26</v>
      </c>
      <c r="D3711" t="s">
        <v>38</v>
      </c>
      <c r="E3711" t="s">
        <v>516</v>
      </c>
      <c r="F3711" t="s">
        <v>592</v>
      </c>
      <c r="G3711" t="s">
        <v>22</v>
      </c>
      <c r="H3711" t="s">
        <v>23</v>
      </c>
      <c r="I3711" t="s">
        <v>1987</v>
      </c>
      <c r="J3711">
        <v>10405</v>
      </c>
      <c r="K3711">
        <v>10405</v>
      </c>
      <c r="L3711">
        <v>10405</v>
      </c>
      <c r="O3711">
        <v>4400000</v>
      </c>
      <c r="P3711">
        <v>4</v>
      </c>
    </row>
    <row r="3712" spans="1:16" x14ac:dyDescent="0.2">
      <c r="A3712" t="s">
        <v>3795</v>
      </c>
      <c r="B3712">
        <v>2010</v>
      </c>
      <c r="C3712" t="s">
        <v>26</v>
      </c>
      <c r="D3712" t="s">
        <v>19</v>
      </c>
      <c r="E3712" t="s">
        <v>20</v>
      </c>
      <c r="F3712" t="s">
        <v>592</v>
      </c>
      <c r="G3712" t="s">
        <v>22</v>
      </c>
      <c r="H3712" t="s">
        <v>23</v>
      </c>
      <c r="I3712" t="s">
        <v>1970</v>
      </c>
      <c r="J3712">
        <v>40401</v>
      </c>
      <c r="K3712">
        <v>10602</v>
      </c>
      <c r="L3712">
        <v>20901</v>
      </c>
      <c r="O3712">
        <v>0</v>
      </c>
      <c r="P3712">
        <v>0</v>
      </c>
    </row>
    <row r="3713" spans="1:16" x14ac:dyDescent="0.2">
      <c r="A3713" t="s">
        <v>3796</v>
      </c>
      <c r="B3713">
        <v>2010</v>
      </c>
      <c r="C3713" t="s">
        <v>26</v>
      </c>
      <c r="D3713" t="s">
        <v>47</v>
      </c>
      <c r="E3713" t="s">
        <v>516</v>
      </c>
      <c r="F3713" t="s">
        <v>592</v>
      </c>
      <c r="G3713" t="s">
        <v>22</v>
      </c>
      <c r="H3713" t="s">
        <v>23</v>
      </c>
      <c r="I3713" t="s">
        <v>1970</v>
      </c>
      <c r="J3713">
        <v>10603</v>
      </c>
      <c r="K3713">
        <v>10602</v>
      </c>
      <c r="L3713">
        <v>10402</v>
      </c>
      <c r="O3713">
        <v>5400000</v>
      </c>
      <c r="P3713">
        <v>4</v>
      </c>
    </row>
    <row r="3714" spans="1:16" x14ac:dyDescent="0.2">
      <c r="A3714" t="s">
        <v>3797</v>
      </c>
      <c r="B3714">
        <v>2010</v>
      </c>
      <c r="C3714" t="s">
        <v>26</v>
      </c>
      <c r="D3714" t="s">
        <v>27</v>
      </c>
      <c r="E3714" t="s">
        <v>516</v>
      </c>
      <c r="F3714" t="s">
        <v>592</v>
      </c>
      <c r="G3714" t="s">
        <v>22</v>
      </c>
      <c r="H3714" t="s">
        <v>23</v>
      </c>
      <c r="I3714" t="s">
        <v>1982</v>
      </c>
      <c r="J3714">
        <v>10402</v>
      </c>
      <c r="K3714">
        <v>10402</v>
      </c>
      <c r="L3714">
        <v>10402</v>
      </c>
      <c r="O3714">
        <v>3200000</v>
      </c>
      <c r="P3714">
        <v>4</v>
      </c>
    </row>
    <row r="3715" spans="1:16" x14ac:dyDescent="0.2">
      <c r="A3715" t="s">
        <v>3798</v>
      </c>
      <c r="B3715">
        <v>2010</v>
      </c>
      <c r="C3715" t="s">
        <v>26</v>
      </c>
      <c r="D3715" t="s">
        <v>64</v>
      </c>
      <c r="E3715" t="s">
        <v>20</v>
      </c>
      <c r="F3715" t="s">
        <v>592</v>
      </c>
      <c r="G3715" t="s">
        <v>22</v>
      </c>
      <c r="H3715" t="s">
        <v>23</v>
      </c>
      <c r="I3715" t="s">
        <v>1982</v>
      </c>
      <c r="J3715">
        <v>10402</v>
      </c>
      <c r="K3715">
        <v>10402</v>
      </c>
      <c r="L3715">
        <v>10402</v>
      </c>
      <c r="O3715">
        <v>0</v>
      </c>
      <c r="P3715">
        <v>0</v>
      </c>
    </row>
    <row r="3716" spans="1:16" x14ac:dyDescent="0.2">
      <c r="A3716" t="s">
        <v>3799</v>
      </c>
      <c r="B3716">
        <v>2010</v>
      </c>
      <c r="C3716" t="s">
        <v>18</v>
      </c>
      <c r="D3716" t="s">
        <v>33</v>
      </c>
      <c r="E3716" t="s">
        <v>20</v>
      </c>
      <c r="F3716" t="s">
        <v>592</v>
      </c>
      <c r="G3716" t="s">
        <v>22</v>
      </c>
      <c r="H3716" t="s">
        <v>23</v>
      </c>
      <c r="I3716" t="s">
        <v>1970</v>
      </c>
      <c r="J3716">
        <v>10602</v>
      </c>
      <c r="K3716">
        <v>10602</v>
      </c>
      <c r="L3716">
        <v>10604</v>
      </c>
      <c r="O3716">
        <v>0</v>
      </c>
      <c r="P3716">
        <v>0</v>
      </c>
    </row>
    <row r="3717" spans="1:16" x14ac:dyDescent="0.2">
      <c r="A3717" t="s">
        <v>3800</v>
      </c>
      <c r="B3717">
        <v>2010</v>
      </c>
      <c r="C3717" t="s">
        <v>26</v>
      </c>
      <c r="D3717" t="s">
        <v>30</v>
      </c>
      <c r="E3717" t="s">
        <v>20</v>
      </c>
      <c r="F3717" t="s">
        <v>592</v>
      </c>
      <c r="G3717" t="s">
        <v>22</v>
      </c>
      <c r="H3717" t="s">
        <v>23</v>
      </c>
      <c r="I3717" t="s">
        <v>1970</v>
      </c>
      <c r="J3717">
        <v>10602</v>
      </c>
      <c r="K3717">
        <v>10602</v>
      </c>
      <c r="O3717">
        <v>0</v>
      </c>
      <c r="P3717">
        <v>0</v>
      </c>
    </row>
    <row r="3718" spans="1:16" x14ac:dyDescent="0.2">
      <c r="A3718" t="s">
        <v>3801</v>
      </c>
      <c r="B3718">
        <v>2010</v>
      </c>
      <c r="C3718" t="s">
        <v>26</v>
      </c>
      <c r="D3718" t="s">
        <v>47</v>
      </c>
      <c r="E3718" t="s">
        <v>20</v>
      </c>
      <c r="F3718" t="s">
        <v>592</v>
      </c>
      <c r="G3718" t="s">
        <v>22</v>
      </c>
      <c r="H3718" t="s">
        <v>23</v>
      </c>
      <c r="I3718" t="s">
        <v>1982</v>
      </c>
      <c r="J3718">
        <v>10407</v>
      </c>
      <c r="K3718">
        <v>20599</v>
      </c>
      <c r="O3718">
        <v>0</v>
      </c>
      <c r="P3718">
        <v>0</v>
      </c>
    </row>
    <row r="3719" spans="1:16" x14ac:dyDescent="0.2">
      <c r="A3719" t="s">
        <v>3802</v>
      </c>
      <c r="B3719">
        <v>2010</v>
      </c>
      <c r="C3719" t="s">
        <v>26</v>
      </c>
      <c r="D3719" t="s">
        <v>47</v>
      </c>
      <c r="E3719" t="s">
        <v>516</v>
      </c>
      <c r="F3719" t="s">
        <v>592</v>
      </c>
      <c r="G3719" t="s">
        <v>22</v>
      </c>
      <c r="H3719" t="s">
        <v>23</v>
      </c>
      <c r="I3719" t="s">
        <v>1982</v>
      </c>
      <c r="J3719">
        <v>10402</v>
      </c>
      <c r="K3719">
        <v>10407</v>
      </c>
      <c r="L3719">
        <v>10407</v>
      </c>
      <c r="O3719">
        <v>2400000</v>
      </c>
      <c r="P3719">
        <v>3</v>
      </c>
    </row>
    <row r="3720" spans="1:16" x14ac:dyDescent="0.2">
      <c r="A3720" t="s">
        <v>3803</v>
      </c>
      <c r="B3720">
        <v>2010</v>
      </c>
      <c r="C3720" t="s">
        <v>26</v>
      </c>
      <c r="D3720" t="s">
        <v>27</v>
      </c>
      <c r="E3720" t="s">
        <v>516</v>
      </c>
      <c r="F3720" t="s">
        <v>592</v>
      </c>
      <c r="G3720" t="s">
        <v>22</v>
      </c>
      <c r="H3720" t="s">
        <v>23</v>
      </c>
      <c r="I3720" t="s">
        <v>2139</v>
      </c>
      <c r="J3720">
        <v>10402</v>
      </c>
      <c r="K3720">
        <v>10302</v>
      </c>
      <c r="L3720">
        <v>10305</v>
      </c>
      <c r="O3720">
        <v>2400000</v>
      </c>
      <c r="P3720">
        <v>3</v>
      </c>
    </row>
    <row r="3721" spans="1:16" x14ac:dyDescent="0.2">
      <c r="A3721" t="s">
        <v>3804</v>
      </c>
      <c r="B3721">
        <v>2010</v>
      </c>
      <c r="C3721" t="s">
        <v>26</v>
      </c>
      <c r="D3721" t="s">
        <v>59</v>
      </c>
      <c r="E3721" t="s">
        <v>516</v>
      </c>
      <c r="F3721" t="s">
        <v>592</v>
      </c>
      <c r="G3721" t="s">
        <v>22</v>
      </c>
      <c r="H3721" t="s">
        <v>23</v>
      </c>
      <c r="I3721" t="s">
        <v>1970</v>
      </c>
      <c r="J3721">
        <v>10602</v>
      </c>
      <c r="K3721">
        <v>10610</v>
      </c>
      <c r="L3721">
        <v>10604</v>
      </c>
      <c r="O3721">
        <v>2750000</v>
      </c>
      <c r="P3721">
        <v>3</v>
      </c>
    </row>
    <row r="3722" spans="1:16" x14ac:dyDescent="0.2">
      <c r="A3722" t="s">
        <v>3805</v>
      </c>
      <c r="B3722">
        <v>2010</v>
      </c>
      <c r="C3722" t="s">
        <v>26</v>
      </c>
      <c r="D3722" t="s">
        <v>64</v>
      </c>
      <c r="E3722" t="s">
        <v>20</v>
      </c>
      <c r="F3722" t="s">
        <v>592</v>
      </c>
      <c r="G3722" t="s">
        <v>22</v>
      </c>
      <c r="H3722" t="s">
        <v>23</v>
      </c>
      <c r="I3722" t="s">
        <v>1982</v>
      </c>
      <c r="J3722">
        <v>10604</v>
      </c>
      <c r="K3722">
        <v>10610</v>
      </c>
      <c r="L3722">
        <v>10399</v>
      </c>
      <c r="O3722">
        <v>0</v>
      </c>
      <c r="P3722">
        <v>0</v>
      </c>
    </row>
    <row r="3723" spans="1:16" x14ac:dyDescent="0.2">
      <c r="A3723" t="s">
        <v>3806</v>
      </c>
      <c r="B3723">
        <v>2010</v>
      </c>
      <c r="C3723" t="s">
        <v>26</v>
      </c>
      <c r="D3723" t="s">
        <v>30</v>
      </c>
      <c r="E3723" t="s">
        <v>20</v>
      </c>
      <c r="F3723" t="s">
        <v>592</v>
      </c>
      <c r="G3723" t="s">
        <v>22</v>
      </c>
      <c r="H3723" t="s">
        <v>23</v>
      </c>
      <c r="I3723" t="s">
        <v>1982</v>
      </c>
      <c r="J3723">
        <v>10402</v>
      </c>
      <c r="K3723">
        <v>10402</v>
      </c>
      <c r="L3723">
        <v>10402</v>
      </c>
      <c r="O3723">
        <v>0</v>
      </c>
      <c r="P3723">
        <v>0</v>
      </c>
    </row>
    <row r="3724" spans="1:16" x14ac:dyDescent="0.2">
      <c r="A3724" t="s">
        <v>3807</v>
      </c>
      <c r="B3724">
        <v>2010</v>
      </c>
      <c r="C3724" t="s">
        <v>26</v>
      </c>
      <c r="D3724" t="s">
        <v>27</v>
      </c>
      <c r="E3724" t="s">
        <v>516</v>
      </c>
      <c r="F3724" t="s">
        <v>592</v>
      </c>
      <c r="G3724" t="s">
        <v>22</v>
      </c>
      <c r="H3724" t="s">
        <v>23</v>
      </c>
      <c r="I3724" t="s">
        <v>1982</v>
      </c>
      <c r="J3724">
        <v>10407</v>
      </c>
      <c r="K3724">
        <v>10407</v>
      </c>
      <c r="L3724">
        <v>10407</v>
      </c>
      <c r="O3724">
        <v>3375000</v>
      </c>
      <c r="P3724">
        <v>4</v>
      </c>
    </row>
    <row r="3725" spans="1:16" x14ac:dyDescent="0.2">
      <c r="A3725" t="s">
        <v>3808</v>
      </c>
      <c r="B3725">
        <v>2010</v>
      </c>
      <c r="C3725" t="s">
        <v>26</v>
      </c>
      <c r="D3725" t="s">
        <v>56</v>
      </c>
      <c r="E3725" t="s">
        <v>516</v>
      </c>
      <c r="F3725" t="s">
        <v>592</v>
      </c>
      <c r="G3725" t="s">
        <v>22</v>
      </c>
      <c r="H3725" t="s">
        <v>23</v>
      </c>
      <c r="I3725" t="s">
        <v>1970</v>
      </c>
      <c r="J3725">
        <v>10602</v>
      </c>
      <c r="K3725">
        <v>10602</v>
      </c>
      <c r="O3725">
        <v>2100000</v>
      </c>
      <c r="P3725">
        <v>3</v>
      </c>
    </row>
    <row r="3726" spans="1:16" x14ac:dyDescent="0.2">
      <c r="A3726" t="s">
        <v>3809</v>
      </c>
      <c r="B3726">
        <v>2010</v>
      </c>
      <c r="C3726" t="s">
        <v>26</v>
      </c>
      <c r="D3726" t="s">
        <v>19</v>
      </c>
      <c r="E3726" t="s">
        <v>20</v>
      </c>
      <c r="F3726" t="s">
        <v>592</v>
      </c>
      <c r="G3726" t="s">
        <v>22</v>
      </c>
      <c r="H3726" t="s">
        <v>23</v>
      </c>
      <c r="I3726" t="s">
        <v>1982</v>
      </c>
      <c r="J3726">
        <v>10402</v>
      </c>
      <c r="K3726">
        <v>10402</v>
      </c>
      <c r="L3726">
        <v>10402</v>
      </c>
      <c r="O3726">
        <v>0</v>
      </c>
      <c r="P3726">
        <v>0</v>
      </c>
    </row>
    <row r="3727" spans="1:16" x14ac:dyDescent="0.2">
      <c r="A3727" t="s">
        <v>3810</v>
      </c>
      <c r="B3727">
        <v>2010</v>
      </c>
      <c r="C3727" t="s">
        <v>26</v>
      </c>
      <c r="D3727" t="s">
        <v>56</v>
      </c>
      <c r="E3727" t="s">
        <v>20</v>
      </c>
      <c r="F3727" t="s">
        <v>592</v>
      </c>
      <c r="G3727" t="s">
        <v>22</v>
      </c>
      <c r="H3727" t="s">
        <v>23</v>
      </c>
      <c r="I3727" t="s">
        <v>1982</v>
      </c>
      <c r="J3727">
        <v>10402</v>
      </c>
      <c r="K3727">
        <v>10402</v>
      </c>
      <c r="L3727">
        <v>10402</v>
      </c>
      <c r="O3727">
        <v>0</v>
      </c>
      <c r="P3727">
        <v>0</v>
      </c>
    </row>
    <row r="3728" spans="1:16" x14ac:dyDescent="0.2">
      <c r="A3728" t="s">
        <v>3811</v>
      </c>
      <c r="B3728">
        <v>2010</v>
      </c>
      <c r="C3728" t="s">
        <v>26</v>
      </c>
      <c r="D3728" t="s">
        <v>38</v>
      </c>
      <c r="E3728" t="s">
        <v>20</v>
      </c>
      <c r="F3728" t="s">
        <v>592</v>
      </c>
      <c r="G3728" t="s">
        <v>22</v>
      </c>
      <c r="H3728" t="s">
        <v>23</v>
      </c>
      <c r="I3728" t="s">
        <v>1987</v>
      </c>
      <c r="J3728">
        <v>10402</v>
      </c>
      <c r="K3728">
        <v>10404</v>
      </c>
      <c r="L3728">
        <v>10302</v>
      </c>
      <c r="O3728">
        <v>0</v>
      </c>
      <c r="P3728">
        <v>0</v>
      </c>
    </row>
    <row r="3729" spans="1:16" x14ac:dyDescent="0.2">
      <c r="A3729" t="s">
        <v>3812</v>
      </c>
      <c r="B3729">
        <v>2010</v>
      </c>
      <c r="C3729" t="s">
        <v>26</v>
      </c>
      <c r="D3729" t="s">
        <v>64</v>
      </c>
      <c r="E3729" t="s">
        <v>20</v>
      </c>
      <c r="F3729" t="s">
        <v>592</v>
      </c>
      <c r="G3729" t="s">
        <v>22</v>
      </c>
      <c r="H3729" t="s">
        <v>23</v>
      </c>
      <c r="I3729" t="s">
        <v>2139</v>
      </c>
      <c r="J3729">
        <v>10401</v>
      </c>
      <c r="K3729">
        <v>10399</v>
      </c>
      <c r="L3729">
        <v>10402</v>
      </c>
      <c r="O3729">
        <v>0</v>
      </c>
      <c r="P3729">
        <v>0</v>
      </c>
    </row>
    <row r="3730" spans="1:16" x14ac:dyDescent="0.2">
      <c r="A3730" t="s">
        <v>3813</v>
      </c>
      <c r="B3730">
        <v>2010</v>
      </c>
      <c r="C3730" t="s">
        <v>26</v>
      </c>
      <c r="D3730" t="s">
        <v>19</v>
      </c>
      <c r="E3730" t="s">
        <v>20</v>
      </c>
      <c r="F3730" t="s">
        <v>592</v>
      </c>
      <c r="G3730" t="s">
        <v>22</v>
      </c>
      <c r="H3730" t="s">
        <v>23</v>
      </c>
      <c r="I3730" t="s">
        <v>1970</v>
      </c>
      <c r="J3730">
        <v>20906</v>
      </c>
      <c r="K3730">
        <v>10602</v>
      </c>
      <c r="L3730">
        <v>20999</v>
      </c>
      <c r="O3730">
        <v>0</v>
      </c>
      <c r="P3730">
        <v>0</v>
      </c>
    </row>
    <row r="3731" spans="1:16" x14ac:dyDescent="0.2">
      <c r="A3731" t="s">
        <v>3814</v>
      </c>
      <c r="B3731">
        <v>2010</v>
      </c>
      <c r="C3731" t="s">
        <v>26</v>
      </c>
      <c r="D3731" t="s">
        <v>19</v>
      </c>
      <c r="E3731" t="s">
        <v>20</v>
      </c>
      <c r="F3731" t="s">
        <v>592</v>
      </c>
      <c r="G3731" t="s">
        <v>22</v>
      </c>
      <c r="H3731" t="s">
        <v>23</v>
      </c>
      <c r="I3731" t="s">
        <v>1970</v>
      </c>
      <c r="J3731">
        <v>10602</v>
      </c>
      <c r="K3731">
        <v>10602</v>
      </c>
      <c r="L3731">
        <v>40401</v>
      </c>
      <c r="O3731">
        <v>0</v>
      </c>
      <c r="P3731">
        <v>0</v>
      </c>
    </row>
    <row r="3732" spans="1:16" x14ac:dyDescent="0.2">
      <c r="A3732" t="s">
        <v>3815</v>
      </c>
      <c r="B3732">
        <v>2010</v>
      </c>
      <c r="C3732" t="s">
        <v>26</v>
      </c>
      <c r="D3732" t="s">
        <v>56</v>
      </c>
      <c r="E3732" t="s">
        <v>20</v>
      </c>
      <c r="F3732" t="s">
        <v>592</v>
      </c>
      <c r="G3732" t="s">
        <v>22</v>
      </c>
      <c r="H3732" t="s">
        <v>23</v>
      </c>
      <c r="I3732" t="s">
        <v>1970</v>
      </c>
      <c r="J3732">
        <v>10407</v>
      </c>
      <c r="K3732">
        <v>10602</v>
      </c>
      <c r="L3732">
        <v>10610</v>
      </c>
      <c r="O3732">
        <v>0</v>
      </c>
      <c r="P3732">
        <v>0</v>
      </c>
    </row>
    <row r="3733" spans="1:16" x14ac:dyDescent="0.2">
      <c r="A3733" t="s">
        <v>3816</v>
      </c>
      <c r="B3733">
        <v>2010</v>
      </c>
      <c r="C3733" t="s">
        <v>26</v>
      </c>
      <c r="D3733" t="s">
        <v>64</v>
      </c>
      <c r="E3733" t="s">
        <v>20</v>
      </c>
      <c r="F3733" t="s">
        <v>592</v>
      </c>
      <c r="G3733" t="s">
        <v>22</v>
      </c>
      <c r="H3733" t="s">
        <v>23</v>
      </c>
      <c r="I3733" t="s">
        <v>1970</v>
      </c>
      <c r="J3733">
        <v>10606</v>
      </c>
      <c r="K3733">
        <v>10602</v>
      </c>
      <c r="L3733">
        <v>10499</v>
      </c>
      <c r="O3733">
        <v>0</v>
      </c>
      <c r="P3733">
        <v>0</v>
      </c>
    </row>
    <row r="3734" spans="1:16" x14ac:dyDescent="0.2">
      <c r="A3734" t="s">
        <v>3817</v>
      </c>
      <c r="B3734">
        <v>2010</v>
      </c>
      <c r="C3734" t="s">
        <v>26</v>
      </c>
      <c r="D3734" t="s">
        <v>64</v>
      </c>
      <c r="E3734" t="s">
        <v>20</v>
      </c>
      <c r="F3734" t="s">
        <v>592</v>
      </c>
      <c r="G3734" t="s">
        <v>22</v>
      </c>
      <c r="H3734" t="s">
        <v>23</v>
      </c>
      <c r="I3734" t="s">
        <v>1987</v>
      </c>
      <c r="J3734">
        <v>20499</v>
      </c>
      <c r="O3734">
        <v>0</v>
      </c>
      <c r="P3734">
        <v>0</v>
      </c>
    </row>
    <row r="3735" spans="1:16" x14ac:dyDescent="0.2">
      <c r="A3735" t="s">
        <v>3818</v>
      </c>
      <c r="B3735">
        <v>2010</v>
      </c>
      <c r="C3735" t="s">
        <v>26</v>
      </c>
      <c r="D3735" t="s">
        <v>47</v>
      </c>
      <c r="E3735" t="s">
        <v>20</v>
      </c>
      <c r="F3735" t="s">
        <v>592</v>
      </c>
      <c r="G3735" t="s">
        <v>22</v>
      </c>
      <c r="H3735" t="s">
        <v>23</v>
      </c>
      <c r="I3735" t="s">
        <v>1982</v>
      </c>
      <c r="J3735">
        <v>10402</v>
      </c>
      <c r="K3735">
        <v>10402</v>
      </c>
      <c r="L3735">
        <v>10407</v>
      </c>
      <c r="O3735">
        <v>0</v>
      </c>
      <c r="P3735">
        <v>0</v>
      </c>
    </row>
    <row r="3736" spans="1:16" x14ac:dyDescent="0.2">
      <c r="A3736" t="s">
        <v>3819</v>
      </c>
      <c r="B3736">
        <v>2010</v>
      </c>
      <c r="C3736" t="s">
        <v>26</v>
      </c>
      <c r="D3736" t="s">
        <v>47</v>
      </c>
      <c r="E3736" t="s">
        <v>20</v>
      </c>
      <c r="F3736" t="s">
        <v>592</v>
      </c>
      <c r="G3736" t="s">
        <v>22</v>
      </c>
      <c r="H3736" t="s">
        <v>23</v>
      </c>
      <c r="I3736" t="s">
        <v>1982</v>
      </c>
      <c r="J3736">
        <v>10305</v>
      </c>
      <c r="K3736">
        <v>10302</v>
      </c>
      <c r="L3736">
        <v>10402</v>
      </c>
      <c r="O3736">
        <v>0</v>
      </c>
      <c r="P3736">
        <v>0</v>
      </c>
    </row>
    <row r="3737" spans="1:16" x14ac:dyDescent="0.2">
      <c r="A3737" t="s">
        <v>3820</v>
      </c>
      <c r="B3737">
        <v>2010</v>
      </c>
      <c r="C3737" t="s">
        <v>18</v>
      </c>
      <c r="D3737" t="s">
        <v>47</v>
      </c>
      <c r="E3737" t="s">
        <v>516</v>
      </c>
      <c r="F3737" t="s">
        <v>592</v>
      </c>
      <c r="G3737" t="s">
        <v>22</v>
      </c>
      <c r="H3737" t="s">
        <v>23</v>
      </c>
      <c r="I3737" t="s">
        <v>1982</v>
      </c>
      <c r="J3737">
        <v>10603</v>
      </c>
      <c r="K3737">
        <v>10402</v>
      </c>
      <c r="L3737">
        <v>10404</v>
      </c>
      <c r="O3737">
        <v>777000</v>
      </c>
      <c r="P3737">
        <v>1</v>
      </c>
    </row>
    <row r="3738" spans="1:16" x14ac:dyDescent="0.2">
      <c r="A3738" t="s">
        <v>3821</v>
      </c>
      <c r="B3738">
        <v>2010</v>
      </c>
      <c r="C3738" t="s">
        <v>18</v>
      </c>
      <c r="D3738" t="s">
        <v>59</v>
      </c>
      <c r="E3738" t="s">
        <v>20</v>
      </c>
      <c r="F3738" t="s">
        <v>592</v>
      </c>
      <c r="G3738" t="s">
        <v>22</v>
      </c>
      <c r="H3738" t="s">
        <v>23</v>
      </c>
      <c r="I3738" t="s">
        <v>1982</v>
      </c>
      <c r="J3738">
        <v>10304</v>
      </c>
      <c r="K3738">
        <v>10602</v>
      </c>
      <c r="L3738">
        <v>10402</v>
      </c>
      <c r="O3738">
        <v>0</v>
      </c>
      <c r="P3738">
        <v>0</v>
      </c>
    </row>
    <row r="3739" spans="1:16" x14ac:dyDescent="0.2">
      <c r="A3739" t="s">
        <v>3822</v>
      </c>
      <c r="B3739">
        <v>2010</v>
      </c>
      <c r="C3739" t="s">
        <v>26</v>
      </c>
      <c r="D3739" t="s">
        <v>19</v>
      </c>
      <c r="E3739" t="s">
        <v>20</v>
      </c>
      <c r="F3739" t="s">
        <v>592</v>
      </c>
      <c r="G3739" t="s">
        <v>22</v>
      </c>
      <c r="H3739" t="s">
        <v>23</v>
      </c>
      <c r="I3739" t="s">
        <v>605</v>
      </c>
      <c r="J3739">
        <v>10407</v>
      </c>
      <c r="K3739">
        <v>10304</v>
      </c>
      <c r="O3739">
        <v>0</v>
      </c>
      <c r="P3739">
        <v>0</v>
      </c>
    </row>
    <row r="3740" spans="1:16" x14ac:dyDescent="0.2">
      <c r="A3740" t="s">
        <v>3823</v>
      </c>
      <c r="B3740">
        <v>2010</v>
      </c>
      <c r="C3740" t="s">
        <v>26</v>
      </c>
      <c r="D3740" t="s">
        <v>38</v>
      </c>
      <c r="E3740" t="s">
        <v>20</v>
      </c>
      <c r="F3740" t="s">
        <v>592</v>
      </c>
      <c r="G3740" t="s">
        <v>22</v>
      </c>
      <c r="H3740" t="s">
        <v>23</v>
      </c>
      <c r="I3740" t="s">
        <v>1982</v>
      </c>
      <c r="J3740">
        <v>10402</v>
      </c>
      <c r="K3740">
        <v>20599</v>
      </c>
      <c r="L3740">
        <v>10407</v>
      </c>
      <c r="O3740">
        <v>0</v>
      </c>
      <c r="P3740">
        <v>0</v>
      </c>
    </row>
    <row r="3741" spans="1:16" x14ac:dyDescent="0.2">
      <c r="A3741" t="s">
        <v>3824</v>
      </c>
      <c r="B3741">
        <v>2010</v>
      </c>
      <c r="C3741" t="s">
        <v>26</v>
      </c>
      <c r="D3741" t="s">
        <v>33</v>
      </c>
      <c r="E3741" t="s">
        <v>20</v>
      </c>
      <c r="F3741" t="s">
        <v>592</v>
      </c>
      <c r="G3741" t="s">
        <v>22</v>
      </c>
      <c r="H3741" t="s">
        <v>23</v>
      </c>
      <c r="I3741" t="s">
        <v>1982</v>
      </c>
      <c r="J3741">
        <v>10402</v>
      </c>
      <c r="K3741">
        <v>10402</v>
      </c>
      <c r="L3741">
        <v>10304</v>
      </c>
      <c r="O3741">
        <v>0</v>
      </c>
      <c r="P3741">
        <v>0</v>
      </c>
    </row>
    <row r="3742" spans="1:16" x14ac:dyDescent="0.2">
      <c r="A3742" t="s">
        <v>3825</v>
      </c>
      <c r="B3742">
        <v>2010</v>
      </c>
      <c r="C3742" t="s">
        <v>26</v>
      </c>
      <c r="D3742" t="s">
        <v>47</v>
      </c>
      <c r="E3742" t="s">
        <v>516</v>
      </c>
      <c r="F3742" t="s">
        <v>592</v>
      </c>
      <c r="G3742" t="s">
        <v>22</v>
      </c>
      <c r="H3742" t="s">
        <v>23</v>
      </c>
      <c r="I3742" t="s">
        <v>1987</v>
      </c>
      <c r="J3742">
        <v>10402</v>
      </c>
      <c r="K3742">
        <v>10402</v>
      </c>
      <c r="L3742">
        <v>10403</v>
      </c>
      <c r="O3742">
        <v>3350000</v>
      </c>
      <c r="P3742">
        <v>4</v>
      </c>
    </row>
    <row r="3743" spans="1:16" x14ac:dyDescent="0.2">
      <c r="A3743" t="s">
        <v>3826</v>
      </c>
      <c r="B3743">
        <v>2010</v>
      </c>
      <c r="C3743" t="s">
        <v>26</v>
      </c>
      <c r="D3743" t="s">
        <v>33</v>
      </c>
      <c r="E3743" t="s">
        <v>20</v>
      </c>
      <c r="F3743" t="s">
        <v>592</v>
      </c>
      <c r="G3743" t="s">
        <v>22</v>
      </c>
      <c r="H3743" t="s">
        <v>23</v>
      </c>
      <c r="I3743" t="s">
        <v>1982</v>
      </c>
      <c r="J3743">
        <v>10407</v>
      </c>
      <c r="K3743">
        <v>10603</v>
      </c>
      <c r="L3743">
        <v>10405</v>
      </c>
      <c r="O3743">
        <v>0</v>
      </c>
      <c r="P3743">
        <v>0</v>
      </c>
    </row>
    <row r="3744" spans="1:16" x14ac:dyDescent="0.2">
      <c r="A3744" t="s">
        <v>3827</v>
      </c>
      <c r="B3744">
        <v>2010</v>
      </c>
      <c r="C3744" t="s">
        <v>18</v>
      </c>
      <c r="D3744" t="s">
        <v>19</v>
      </c>
      <c r="E3744" t="s">
        <v>20</v>
      </c>
      <c r="F3744" t="s">
        <v>592</v>
      </c>
      <c r="G3744" t="s">
        <v>22</v>
      </c>
      <c r="H3744" t="s">
        <v>23</v>
      </c>
      <c r="I3744" t="s">
        <v>1982</v>
      </c>
      <c r="J3744">
        <v>10402</v>
      </c>
      <c r="K3744">
        <v>10402</v>
      </c>
      <c r="L3744">
        <v>10402</v>
      </c>
      <c r="O3744">
        <v>0</v>
      </c>
      <c r="P3744">
        <v>0</v>
      </c>
    </row>
    <row r="3745" spans="1:16" x14ac:dyDescent="0.2">
      <c r="A3745" t="s">
        <v>3828</v>
      </c>
      <c r="B3745">
        <v>2010</v>
      </c>
      <c r="C3745" t="s">
        <v>26</v>
      </c>
      <c r="D3745" t="s">
        <v>19</v>
      </c>
      <c r="E3745" t="s">
        <v>20</v>
      </c>
      <c r="F3745" t="s">
        <v>592</v>
      </c>
      <c r="G3745" t="s">
        <v>22</v>
      </c>
      <c r="H3745" t="s">
        <v>23</v>
      </c>
      <c r="I3745" t="s">
        <v>1982</v>
      </c>
      <c r="J3745">
        <v>10405</v>
      </c>
      <c r="K3745">
        <v>10405</v>
      </c>
      <c r="L3745">
        <v>10407</v>
      </c>
      <c r="O3745">
        <v>0</v>
      </c>
      <c r="P3745">
        <v>0</v>
      </c>
    </row>
    <row r="3746" spans="1:16" x14ac:dyDescent="0.2">
      <c r="A3746" t="s">
        <v>3829</v>
      </c>
      <c r="B3746">
        <v>2010</v>
      </c>
      <c r="C3746" t="s">
        <v>26</v>
      </c>
      <c r="D3746" t="s">
        <v>59</v>
      </c>
      <c r="E3746" t="s">
        <v>20</v>
      </c>
      <c r="F3746" t="s">
        <v>592</v>
      </c>
      <c r="G3746" t="s">
        <v>22</v>
      </c>
      <c r="H3746" t="s">
        <v>23</v>
      </c>
      <c r="I3746" t="s">
        <v>1982</v>
      </c>
      <c r="J3746">
        <v>10402</v>
      </c>
      <c r="K3746">
        <v>10302</v>
      </c>
      <c r="L3746">
        <v>10302</v>
      </c>
      <c r="O3746">
        <v>0</v>
      </c>
      <c r="P3746">
        <v>0</v>
      </c>
    </row>
    <row r="3747" spans="1:16" x14ac:dyDescent="0.2">
      <c r="A3747" t="s">
        <v>3830</v>
      </c>
      <c r="B3747">
        <v>2010</v>
      </c>
      <c r="C3747" t="s">
        <v>26</v>
      </c>
      <c r="D3747" t="s">
        <v>27</v>
      </c>
      <c r="E3747" t="s">
        <v>20</v>
      </c>
      <c r="F3747" t="s">
        <v>592</v>
      </c>
      <c r="G3747" t="s">
        <v>22</v>
      </c>
      <c r="H3747" t="s">
        <v>23</v>
      </c>
      <c r="I3747" t="s">
        <v>2139</v>
      </c>
      <c r="J3747">
        <v>10402</v>
      </c>
      <c r="K3747">
        <v>10405</v>
      </c>
      <c r="L3747">
        <v>10402</v>
      </c>
      <c r="O3747">
        <v>0</v>
      </c>
      <c r="P3747">
        <v>0</v>
      </c>
    </row>
    <row r="3748" spans="1:16" x14ac:dyDescent="0.2">
      <c r="A3748" t="s">
        <v>3831</v>
      </c>
      <c r="B3748">
        <v>2010</v>
      </c>
      <c r="C3748" t="s">
        <v>26</v>
      </c>
      <c r="D3748" t="s">
        <v>27</v>
      </c>
      <c r="E3748" t="s">
        <v>20</v>
      </c>
      <c r="F3748" t="s">
        <v>592</v>
      </c>
      <c r="G3748" t="s">
        <v>22</v>
      </c>
      <c r="H3748" t="s">
        <v>23</v>
      </c>
      <c r="I3748" t="s">
        <v>1970</v>
      </c>
      <c r="J3748">
        <v>10601</v>
      </c>
      <c r="K3748">
        <v>10602</v>
      </c>
      <c r="L3748">
        <v>10603</v>
      </c>
      <c r="O3748">
        <v>0</v>
      </c>
      <c r="P3748">
        <v>0</v>
      </c>
    </row>
    <row r="3749" spans="1:16" x14ac:dyDescent="0.2">
      <c r="A3749" t="s">
        <v>3832</v>
      </c>
      <c r="B3749">
        <v>2010</v>
      </c>
      <c r="C3749" t="s">
        <v>26</v>
      </c>
      <c r="D3749" t="s">
        <v>101</v>
      </c>
      <c r="E3749" t="s">
        <v>20</v>
      </c>
      <c r="F3749" t="s">
        <v>592</v>
      </c>
      <c r="G3749" t="s">
        <v>22</v>
      </c>
      <c r="H3749" t="s">
        <v>23</v>
      </c>
      <c r="I3749" t="s">
        <v>1970</v>
      </c>
      <c r="J3749">
        <v>10610</v>
      </c>
      <c r="K3749">
        <v>10609</v>
      </c>
      <c r="L3749">
        <v>10604</v>
      </c>
      <c r="O3749">
        <v>0</v>
      </c>
      <c r="P3749">
        <v>0</v>
      </c>
    </row>
    <row r="3750" spans="1:16" x14ac:dyDescent="0.2">
      <c r="A3750" t="s">
        <v>3833</v>
      </c>
      <c r="B3750">
        <v>2010</v>
      </c>
      <c r="C3750" t="s">
        <v>26</v>
      </c>
      <c r="D3750" t="s">
        <v>19</v>
      </c>
      <c r="E3750" t="s">
        <v>20</v>
      </c>
      <c r="F3750" t="s">
        <v>592</v>
      </c>
      <c r="G3750" t="s">
        <v>22</v>
      </c>
      <c r="H3750" t="s">
        <v>23</v>
      </c>
      <c r="I3750" t="s">
        <v>1970</v>
      </c>
      <c r="J3750">
        <v>20999</v>
      </c>
      <c r="O3750">
        <v>0</v>
      </c>
      <c r="P3750">
        <v>0</v>
      </c>
    </row>
    <row r="3751" spans="1:16" x14ac:dyDescent="0.2">
      <c r="A3751" t="s">
        <v>3834</v>
      </c>
      <c r="B3751">
        <v>2010</v>
      </c>
      <c r="C3751" t="s">
        <v>26</v>
      </c>
      <c r="D3751" t="s">
        <v>27</v>
      </c>
      <c r="E3751" t="s">
        <v>20</v>
      </c>
      <c r="F3751" t="s">
        <v>592</v>
      </c>
      <c r="G3751" t="s">
        <v>22</v>
      </c>
      <c r="H3751" t="s">
        <v>23</v>
      </c>
      <c r="I3751" t="s">
        <v>1970</v>
      </c>
      <c r="J3751">
        <v>10601</v>
      </c>
      <c r="K3751">
        <v>10602</v>
      </c>
      <c r="L3751">
        <v>10602</v>
      </c>
      <c r="O3751">
        <v>0</v>
      </c>
      <c r="P3751">
        <v>0</v>
      </c>
    </row>
    <row r="3752" spans="1:16" x14ac:dyDescent="0.2">
      <c r="A3752" t="s">
        <v>3835</v>
      </c>
      <c r="B3752">
        <v>2010</v>
      </c>
      <c r="C3752" t="s">
        <v>26</v>
      </c>
      <c r="D3752" t="s">
        <v>59</v>
      </c>
      <c r="E3752" t="s">
        <v>516</v>
      </c>
      <c r="F3752" t="s">
        <v>592</v>
      </c>
      <c r="G3752" t="s">
        <v>22</v>
      </c>
      <c r="H3752" t="s">
        <v>23</v>
      </c>
      <c r="I3752" t="s">
        <v>1982</v>
      </c>
      <c r="J3752">
        <v>10402</v>
      </c>
      <c r="K3752">
        <v>10402</v>
      </c>
      <c r="L3752">
        <v>10304</v>
      </c>
      <c r="O3752">
        <v>2100000</v>
      </c>
      <c r="P3752">
        <v>3</v>
      </c>
    </row>
    <row r="3753" spans="1:16" x14ac:dyDescent="0.2">
      <c r="A3753" t="s">
        <v>3836</v>
      </c>
      <c r="B3753">
        <v>2010</v>
      </c>
      <c r="C3753" t="s">
        <v>18</v>
      </c>
      <c r="D3753" t="s">
        <v>19</v>
      </c>
      <c r="E3753" t="s">
        <v>20</v>
      </c>
      <c r="F3753" t="s">
        <v>592</v>
      </c>
      <c r="G3753" t="s">
        <v>22</v>
      </c>
      <c r="H3753" t="s">
        <v>23</v>
      </c>
      <c r="I3753" t="s">
        <v>1970</v>
      </c>
      <c r="J3753">
        <v>20999</v>
      </c>
      <c r="K3753">
        <v>20906</v>
      </c>
      <c r="L3753">
        <v>20999</v>
      </c>
      <c r="O3753">
        <v>0</v>
      </c>
      <c r="P3753">
        <v>0</v>
      </c>
    </row>
    <row r="3754" spans="1:16" x14ac:dyDescent="0.2">
      <c r="A3754" t="s">
        <v>3837</v>
      </c>
      <c r="B3754">
        <v>2010</v>
      </c>
      <c r="C3754" t="s">
        <v>26</v>
      </c>
      <c r="D3754" t="s">
        <v>30</v>
      </c>
      <c r="E3754" t="s">
        <v>20</v>
      </c>
      <c r="F3754" t="s">
        <v>592</v>
      </c>
      <c r="G3754" t="s">
        <v>22</v>
      </c>
      <c r="H3754" t="s">
        <v>23</v>
      </c>
      <c r="I3754" t="s">
        <v>1982</v>
      </c>
      <c r="J3754">
        <v>10402</v>
      </c>
      <c r="K3754">
        <v>10402</v>
      </c>
      <c r="L3754">
        <v>10404</v>
      </c>
      <c r="O3754">
        <v>0</v>
      </c>
      <c r="P3754">
        <v>0</v>
      </c>
    </row>
    <row r="3755" spans="1:16" x14ac:dyDescent="0.2">
      <c r="A3755" t="s">
        <v>3838</v>
      </c>
      <c r="B3755">
        <v>2010</v>
      </c>
      <c r="C3755" t="s">
        <v>26</v>
      </c>
      <c r="D3755" t="s">
        <v>27</v>
      </c>
      <c r="E3755" t="s">
        <v>20</v>
      </c>
      <c r="F3755" t="s">
        <v>592</v>
      </c>
      <c r="G3755" t="s">
        <v>22</v>
      </c>
      <c r="H3755" t="s">
        <v>23</v>
      </c>
      <c r="I3755" t="s">
        <v>1970</v>
      </c>
      <c r="J3755">
        <v>10402</v>
      </c>
      <c r="K3755">
        <v>10601</v>
      </c>
      <c r="L3755">
        <v>10407</v>
      </c>
      <c r="O3755">
        <v>0</v>
      </c>
      <c r="P3755">
        <v>0</v>
      </c>
    </row>
    <row r="3756" spans="1:16" x14ac:dyDescent="0.2">
      <c r="A3756" t="s">
        <v>3839</v>
      </c>
      <c r="B3756">
        <v>2010</v>
      </c>
      <c r="C3756" t="s">
        <v>26</v>
      </c>
      <c r="D3756" t="s">
        <v>64</v>
      </c>
      <c r="E3756" t="s">
        <v>516</v>
      </c>
      <c r="F3756" t="s">
        <v>592</v>
      </c>
      <c r="G3756" t="s">
        <v>22</v>
      </c>
      <c r="H3756" t="s">
        <v>23</v>
      </c>
      <c r="I3756" t="s">
        <v>1982</v>
      </c>
      <c r="J3756">
        <v>10402</v>
      </c>
      <c r="K3756">
        <v>10402</v>
      </c>
      <c r="L3756">
        <v>10402</v>
      </c>
      <c r="O3756">
        <v>2600000</v>
      </c>
      <c r="P3756">
        <v>4</v>
      </c>
    </row>
    <row r="3757" spans="1:16" x14ac:dyDescent="0.2">
      <c r="A3757" t="s">
        <v>3840</v>
      </c>
      <c r="B3757">
        <v>2010</v>
      </c>
      <c r="C3757" t="s">
        <v>26</v>
      </c>
      <c r="D3757" t="s">
        <v>27</v>
      </c>
      <c r="E3757" t="s">
        <v>516</v>
      </c>
      <c r="F3757" t="s">
        <v>592</v>
      </c>
      <c r="G3757" t="s">
        <v>22</v>
      </c>
      <c r="H3757" t="s">
        <v>23</v>
      </c>
      <c r="I3757" t="s">
        <v>1982</v>
      </c>
      <c r="J3757">
        <v>10603</v>
      </c>
      <c r="K3757">
        <v>10402</v>
      </c>
      <c r="L3757">
        <v>10601</v>
      </c>
      <c r="O3757">
        <v>3800000</v>
      </c>
      <c r="P3757">
        <v>4</v>
      </c>
    </row>
    <row r="3758" spans="1:16" x14ac:dyDescent="0.2">
      <c r="A3758" t="s">
        <v>3841</v>
      </c>
      <c r="B3758">
        <v>2010</v>
      </c>
      <c r="C3758" t="s">
        <v>26</v>
      </c>
      <c r="D3758" t="s">
        <v>19</v>
      </c>
      <c r="E3758" t="s">
        <v>20</v>
      </c>
      <c r="F3758" t="s">
        <v>592</v>
      </c>
      <c r="G3758" t="s">
        <v>22</v>
      </c>
      <c r="H3758" t="s">
        <v>23</v>
      </c>
      <c r="I3758" t="s">
        <v>1982</v>
      </c>
      <c r="J3758">
        <v>10407</v>
      </c>
      <c r="K3758">
        <v>10405</v>
      </c>
      <c r="L3758">
        <v>10404</v>
      </c>
      <c r="O3758">
        <v>0</v>
      </c>
      <c r="P3758">
        <v>0</v>
      </c>
    </row>
    <row r="3759" spans="1:16" x14ac:dyDescent="0.2">
      <c r="A3759" t="s">
        <v>3842</v>
      </c>
      <c r="B3759">
        <v>2010</v>
      </c>
      <c r="C3759" t="s">
        <v>26</v>
      </c>
      <c r="D3759" t="s">
        <v>38</v>
      </c>
      <c r="E3759" t="s">
        <v>20</v>
      </c>
      <c r="F3759" t="s">
        <v>592</v>
      </c>
      <c r="G3759" t="s">
        <v>22</v>
      </c>
      <c r="H3759" t="s">
        <v>23</v>
      </c>
      <c r="I3759" t="s">
        <v>1982</v>
      </c>
      <c r="J3759">
        <v>10402</v>
      </c>
      <c r="K3759">
        <v>10402</v>
      </c>
      <c r="L3759">
        <v>10402</v>
      </c>
      <c r="O3759">
        <v>0</v>
      </c>
      <c r="P3759">
        <v>0</v>
      </c>
    </row>
    <row r="3760" spans="1:16" x14ac:dyDescent="0.2">
      <c r="A3760" t="s">
        <v>3843</v>
      </c>
      <c r="B3760">
        <v>2010</v>
      </c>
      <c r="C3760" t="s">
        <v>26</v>
      </c>
      <c r="D3760" t="s">
        <v>64</v>
      </c>
      <c r="E3760" t="s">
        <v>516</v>
      </c>
      <c r="F3760" t="s">
        <v>592</v>
      </c>
      <c r="G3760" t="s">
        <v>22</v>
      </c>
      <c r="H3760" t="s">
        <v>23</v>
      </c>
      <c r="I3760" t="s">
        <v>1987</v>
      </c>
      <c r="J3760">
        <v>10404</v>
      </c>
      <c r="K3760">
        <v>10404</v>
      </c>
      <c r="L3760">
        <v>10404</v>
      </c>
      <c r="O3760">
        <v>2250000</v>
      </c>
      <c r="P3760">
        <v>3</v>
      </c>
    </row>
    <row r="3761" spans="1:16" x14ac:dyDescent="0.2">
      <c r="A3761" t="s">
        <v>3844</v>
      </c>
      <c r="B3761">
        <v>2010</v>
      </c>
      <c r="C3761" t="s">
        <v>26</v>
      </c>
      <c r="D3761" t="s">
        <v>19</v>
      </c>
      <c r="E3761" t="s">
        <v>20</v>
      </c>
      <c r="F3761" t="s">
        <v>592</v>
      </c>
      <c r="G3761" t="s">
        <v>22</v>
      </c>
      <c r="H3761" t="s">
        <v>23</v>
      </c>
      <c r="I3761" t="s">
        <v>1987</v>
      </c>
      <c r="J3761">
        <v>10401</v>
      </c>
      <c r="K3761">
        <v>10405</v>
      </c>
      <c r="L3761">
        <v>10402</v>
      </c>
      <c r="O3761">
        <v>0</v>
      </c>
      <c r="P3761">
        <v>0</v>
      </c>
    </row>
    <row r="3762" spans="1:16" x14ac:dyDescent="0.2">
      <c r="A3762" t="s">
        <v>3845</v>
      </c>
      <c r="B3762">
        <v>2010</v>
      </c>
      <c r="C3762" t="s">
        <v>18</v>
      </c>
      <c r="D3762" t="s">
        <v>47</v>
      </c>
      <c r="E3762" t="s">
        <v>516</v>
      </c>
      <c r="F3762" t="s">
        <v>592</v>
      </c>
      <c r="G3762" t="s">
        <v>22</v>
      </c>
      <c r="H3762" t="s">
        <v>23</v>
      </c>
      <c r="I3762" t="s">
        <v>1987</v>
      </c>
      <c r="J3762">
        <v>10404</v>
      </c>
      <c r="K3762">
        <v>10404</v>
      </c>
      <c r="L3762">
        <v>10403</v>
      </c>
      <c r="O3762">
        <v>2600000</v>
      </c>
      <c r="P3762">
        <v>3</v>
      </c>
    </row>
    <row r="3763" spans="1:16" x14ac:dyDescent="0.2">
      <c r="A3763" t="s">
        <v>3846</v>
      </c>
      <c r="B3763">
        <v>2010</v>
      </c>
      <c r="C3763" t="s">
        <v>26</v>
      </c>
      <c r="D3763" t="s">
        <v>27</v>
      </c>
      <c r="E3763" t="s">
        <v>20</v>
      </c>
      <c r="F3763" t="s">
        <v>592</v>
      </c>
      <c r="G3763" t="s">
        <v>22</v>
      </c>
      <c r="H3763" t="s">
        <v>23</v>
      </c>
      <c r="I3763" t="s">
        <v>1987</v>
      </c>
      <c r="J3763">
        <v>10406</v>
      </c>
      <c r="K3763">
        <v>21102</v>
      </c>
      <c r="L3763">
        <v>20999</v>
      </c>
      <c r="O3763">
        <v>0</v>
      </c>
      <c r="P3763">
        <v>0</v>
      </c>
    </row>
    <row r="3764" spans="1:16" x14ac:dyDescent="0.2">
      <c r="A3764" t="s">
        <v>3847</v>
      </c>
      <c r="B3764">
        <v>2010</v>
      </c>
      <c r="C3764" t="s">
        <v>26</v>
      </c>
      <c r="D3764" t="s">
        <v>27</v>
      </c>
      <c r="E3764" t="s">
        <v>20</v>
      </c>
      <c r="F3764" t="s">
        <v>592</v>
      </c>
      <c r="G3764" t="s">
        <v>22</v>
      </c>
      <c r="H3764" t="s">
        <v>23</v>
      </c>
      <c r="I3764" t="s">
        <v>1987</v>
      </c>
      <c r="J3764">
        <v>10405</v>
      </c>
      <c r="K3764">
        <v>10405</v>
      </c>
      <c r="L3764">
        <v>10405</v>
      </c>
      <c r="O3764">
        <v>0</v>
      </c>
      <c r="P3764">
        <v>0</v>
      </c>
    </row>
    <row r="3765" spans="1:16" x14ac:dyDescent="0.2">
      <c r="A3765" t="s">
        <v>3848</v>
      </c>
      <c r="B3765">
        <v>2010</v>
      </c>
      <c r="C3765" t="s">
        <v>26</v>
      </c>
      <c r="D3765" t="s">
        <v>47</v>
      </c>
      <c r="E3765" t="s">
        <v>516</v>
      </c>
      <c r="F3765" t="s">
        <v>592</v>
      </c>
      <c r="G3765" t="s">
        <v>22</v>
      </c>
      <c r="H3765" t="s">
        <v>23</v>
      </c>
      <c r="I3765" t="s">
        <v>1987</v>
      </c>
      <c r="J3765">
        <v>10405</v>
      </c>
      <c r="K3765">
        <v>10405</v>
      </c>
      <c r="L3765">
        <v>10603</v>
      </c>
      <c r="O3765">
        <v>2400000</v>
      </c>
      <c r="P3765">
        <v>3</v>
      </c>
    </row>
    <row r="3766" spans="1:16" x14ac:dyDescent="0.2">
      <c r="A3766" t="s">
        <v>3849</v>
      </c>
      <c r="B3766">
        <v>2010</v>
      </c>
      <c r="C3766" t="s">
        <v>18</v>
      </c>
      <c r="D3766" t="s">
        <v>101</v>
      </c>
      <c r="E3766" t="s">
        <v>20</v>
      </c>
      <c r="F3766" t="s">
        <v>592</v>
      </c>
      <c r="G3766" t="s">
        <v>22</v>
      </c>
      <c r="H3766" t="s">
        <v>23</v>
      </c>
      <c r="I3766" t="s">
        <v>1987</v>
      </c>
      <c r="J3766">
        <v>10405</v>
      </c>
      <c r="K3766">
        <v>30103</v>
      </c>
      <c r="L3766">
        <v>10405</v>
      </c>
      <c r="O3766">
        <v>0</v>
      </c>
      <c r="P3766">
        <v>0</v>
      </c>
    </row>
    <row r="3767" spans="1:16" x14ac:dyDescent="0.2">
      <c r="A3767" t="s">
        <v>3850</v>
      </c>
      <c r="B3767">
        <v>2010</v>
      </c>
      <c r="C3767" t="s">
        <v>26</v>
      </c>
      <c r="D3767" t="s">
        <v>27</v>
      </c>
      <c r="E3767" t="s">
        <v>516</v>
      </c>
      <c r="F3767" t="s">
        <v>592</v>
      </c>
      <c r="G3767" t="s">
        <v>22</v>
      </c>
      <c r="H3767" t="s">
        <v>23</v>
      </c>
      <c r="I3767" t="s">
        <v>1987</v>
      </c>
      <c r="J3767">
        <v>10404</v>
      </c>
      <c r="K3767">
        <v>10404</v>
      </c>
      <c r="L3767">
        <v>10405</v>
      </c>
      <c r="O3767">
        <v>3350000</v>
      </c>
      <c r="P3767">
        <v>4</v>
      </c>
    </row>
    <row r="3768" spans="1:16" x14ac:dyDescent="0.2">
      <c r="A3768" t="s">
        <v>3851</v>
      </c>
      <c r="B3768">
        <v>2010</v>
      </c>
      <c r="C3768" t="s">
        <v>26</v>
      </c>
      <c r="D3768" t="s">
        <v>56</v>
      </c>
      <c r="E3768" t="s">
        <v>20</v>
      </c>
      <c r="F3768" t="s">
        <v>592</v>
      </c>
      <c r="G3768" t="s">
        <v>22</v>
      </c>
      <c r="H3768" t="s">
        <v>23</v>
      </c>
      <c r="I3768" t="s">
        <v>736</v>
      </c>
      <c r="J3768">
        <v>10404</v>
      </c>
      <c r="K3768">
        <v>10405</v>
      </c>
      <c r="O3768">
        <v>0</v>
      </c>
      <c r="P3768">
        <v>0</v>
      </c>
    </row>
    <row r="3769" spans="1:16" x14ac:dyDescent="0.2">
      <c r="A3769" t="s">
        <v>3852</v>
      </c>
      <c r="B3769">
        <v>2010</v>
      </c>
      <c r="C3769" t="s">
        <v>26</v>
      </c>
      <c r="D3769" t="s">
        <v>47</v>
      </c>
      <c r="E3769" t="s">
        <v>20</v>
      </c>
      <c r="F3769" t="s">
        <v>592</v>
      </c>
      <c r="G3769" t="s">
        <v>22</v>
      </c>
      <c r="H3769" t="s">
        <v>23</v>
      </c>
      <c r="I3769" t="s">
        <v>1987</v>
      </c>
      <c r="J3769">
        <v>10404</v>
      </c>
      <c r="K3769">
        <v>10404</v>
      </c>
      <c r="L3769">
        <v>20599</v>
      </c>
      <c r="O3769">
        <v>0</v>
      </c>
      <c r="P3769">
        <v>0</v>
      </c>
    </row>
    <row r="3770" spans="1:16" x14ac:dyDescent="0.2">
      <c r="A3770" t="s">
        <v>3853</v>
      </c>
      <c r="B3770">
        <v>2010</v>
      </c>
      <c r="C3770" t="s">
        <v>26</v>
      </c>
      <c r="D3770" t="s">
        <v>30</v>
      </c>
      <c r="E3770" t="s">
        <v>20</v>
      </c>
      <c r="F3770" t="s">
        <v>592</v>
      </c>
      <c r="G3770" t="s">
        <v>22</v>
      </c>
      <c r="H3770" t="s">
        <v>23</v>
      </c>
      <c r="I3770" t="s">
        <v>858</v>
      </c>
      <c r="J3770">
        <v>10201</v>
      </c>
      <c r="K3770">
        <v>10201</v>
      </c>
      <c r="L3770">
        <v>10204</v>
      </c>
      <c r="O3770">
        <v>0</v>
      </c>
      <c r="P3770">
        <v>0</v>
      </c>
    </row>
    <row r="3771" spans="1:16" x14ac:dyDescent="0.2">
      <c r="A3771" t="s">
        <v>3854</v>
      </c>
      <c r="B3771">
        <v>2010</v>
      </c>
      <c r="C3771" t="s">
        <v>26</v>
      </c>
      <c r="D3771" t="s">
        <v>19</v>
      </c>
      <c r="E3771" t="s">
        <v>20</v>
      </c>
      <c r="F3771" t="s">
        <v>592</v>
      </c>
      <c r="G3771" t="s">
        <v>22</v>
      </c>
      <c r="H3771" t="s">
        <v>23</v>
      </c>
      <c r="I3771" t="s">
        <v>858</v>
      </c>
      <c r="J3771">
        <v>20703</v>
      </c>
      <c r="K3771">
        <v>10201</v>
      </c>
      <c r="L3771">
        <v>10206</v>
      </c>
      <c r="O3771">
        <v>0</v>
      </c>
      <c r="P3771">
        <v>0</v>
      </c>
    </row>
    <row r="3772" spans="1:16" x14ac:dyDescent="0.2">
      <c r="A3772" t="s">
        <v>3855</v>
      </c>
      <c r="B3772">
        <v>2010</v>
      </c>
      <c r="C3772" t="s">
        <v>26</v>
      </c>
      <c r="D3772" t="s">
        <v>27</v>
      </c>
      <c r="E3772" t="s">
        <v>20</v>
      </c>
      <c r="F3772" t="s">
        <v>592</v>
      </c>
      <c r="G3772" t="s">
        <v>22</v>
      </c>
      <c r="H3772" t="s">
        <v>23</v>
      </c>
      <c r="I3772" t="s">
        <v>1987</v>
      </c>
      <c r="J3772">
        <v>10405</v>
      </c>
      <c r="K3772">
        <v>10405</v>
      </c>
      <c r="L3772">
        <v>10404</v>
      </c>
      <c r="O3772">
        <v>0</v>
      </c>
      <c r="P3772">
        <v>0</v>
      </c>
    </row>
    <row r="3773" spans="1:16" x14ac:dyDescent="0.2">
      <c r="A3773" t="s">
        <v>3856</v>
      </c>
      <c r="B3773">
        <v>2010</v>
      </c>
      <c r="C3773" t="s">
        <v>26</v>
      </c>
      <c r="D3773" t="s">
        <v>47</v>
      </c>
      <c r="E3773" t="s">
        <v>20</v>
      </c>
      <c r="F3773" t="s">
        <v>592</v>
      </c>
      <c r="G3773" t="s">
        <v>22</v>
      </c>
      <c r="H3773" t="s">
        <v>23</v>
      </c>
      <c r="I3773" t="s">
        <v>1987</v>
      </c>
      <c r="J3773">
        <v>10405</v>
      </c>
      <c r="K3773">
        <v>10405</v>
      </c>
      <c r="L3773">
        <v>30103</v>
      </c>
      <c r="O3773">
        <v>0</v>
      </c>
      <c r="P3773">
        <v>0</v>
      </c>
    </row>
    <row r="3774" spans="1:16" x14ac:dyDescent="0.2">
      <c r="A3774" t="s">
        <v>3857</v>
      </c>
      <c r="B3774">
        <v>2010</v>
      </c>
      <c r="C3774" t="s">
        <v>26</v>
      </c>
      <c r="D3774" t="s">
        <v>64</v>
      </c>
      <c r="E3774" t="s">
        <v>20</v>
      </c>
      <c r="F3774" t="s">
        <v>592</v>
      </c>
      <c r="G3774" t="s">
        <v>22</v>
      </c>
      <c r="H3774" t="s">
        <v>23</v>
      </c>
      <c r="I3774" t="s">
        <v>858</v>
      </c>
      <c r="J3774">
        <v>50102</v>
      </c>
      <c r="K3774">
        <v>20306</v>
      </c>
      <c r="L3774">
        <v>50102</v>
      </c>
      <c r="O3774">
        <v>0</v>
      </c>
      <c r="P3774">
        <v>0</v>
      </c>
    </row>
    <row r="3775" spans="1:16" x14ac:dyDescent="0.2">
      <c r="A3775" t="s">
        <v>3858</v>
      </c>
      <c r="B3775">
        <v>2010</v>
      </c>
      <c r="C3775" t="s">
        <v>26</v>
      </c>
      <c r="D3775" t="s">
        <v>38</v>
      </c>
      <c r="E3775" t="s">
        <v>20</v>
      </c>
      <c r="F3775" t="s">
        <v>592</v>
      </c>
      <c r="G3775" t="s">
        <v>22</v>
      </c>
      <c r="H3775" t="s">
        <v>23</v>
      </c>
      <c r="I3775" t="s">
        <v>1982</v>
      </c>
      <c r="J3775">
        <v>10404</v>
      </c>
      <c r="K3775">
        <v>10404</v>
      </c>
      <c r="L3775">
        <v>10407</v>
      </c>
      <c r="O3775">
        <v>0</v>
      </c>
      <c r="P3775">
        <v>0</v>
      </c>
    </row>
    <row r="3776" spans="1:16" x14ac:dyDescent="0.2">
      <c r="A3776" t="s">
        <v>3859</v>
      </c>
      <c r="B3776">
        <v>2010</v>
      </c>
      <c r="C3776" t="s">
        <v>18</v>
      </c>
      <c r="D3776" t="s">
        <v>47</v>
      </c>
      <c r="E3776" t="s">
        <v>20</v>
      </c>
      <c r="F3776" t="s">
        <v>592</v>
      </c>
      <c r="G3776" t="s">
        <v>22</v>
      </c>
      <c r="H3776" t="s">
        <v>23</v>
      </c>
      <c r="I3776" t="s">
        <v>858</v>
      </c>
      <c r="J3776">
        <v>10201</v>
      </c>
      <c r="K3776">
        <v>10206</v>
      </c>
      <c r="O3776">
        <v>0</v>
      </c>
      <c r="P3776">
        <v>0</v>
      </c>
    </row>
    <row r="3777" spans="1:16" x14ac:dyDescent="0.2">
      <c r="A3777" t="s">
        <v>3860</v>
      </c>
      <c r="B3777">
        <v>2010</v>
      </c>
      <c r="C3777" t="s">
        <v>18</v>
      </c>
      <c r="D3777" t="s">
        <v>96</v>
      </c>
      <c r="E3777" t="s">
        <v>20</v>
      </c>
      <c r="F3777" t="s">
        <v>592</v>
      </c>
      <c r="G3777" t="s">
        <v>22</v>
      </c>
      <c r="H3777" t="s">
        <v>23</v>
      </c>
      <c r="I3777" t="s">
        <v>1987</v>
      </c>
      <c r="J3777">
        <v>10403</v>
      </c>
      <c r="K3777">
        <v>20401</v>
      </c>
      <c r="L3777">
        <v>10402</v>
      </c>
      <c r="O3777">
        <v>0</v>
      </c>
      <c r="P3777">
        <v>0</v>
      </c>
    </row>
    <row r="3778" spans="1:16" x14ac:dyDescent="0.2">
      <c r="A3778" t="s">
        <v>3861</v>
      </c>
      <c r="B3778">
        <v>2010</v>
      </c>
      <c r="C3778" t="s">
        <v>26</v>
      </c>
      <c r="D3778" t="s">
        <v>38</v>
      </c>
      <c r="E3778" t="s">
        <v>20</v>
      </c>
      <c r="F3778" t="s">
        <v>592</v>
      </c>
      <c r="G3778" t="s">
        <v>22</v>
      </c>
      <c r="H3778" t="s">
        <v>23</v>
      </c>
      <c r="I3778" t="s">
        <v>1987</v>
      </c>
      <c r="J3778">
        <v>10405</v>
      </c>
      <c r="K3778">
        <v>10405</v>
      </c>
      <c r="L3778">
        <v>10404</v>
      </c>
      <c r="O3778">
        <v>0</v>
      </c>
      <c r="P3778">
        <v>0</v>
      </c>
    </row>
    <row r="3779" spans="1:16" x14ac:dyDescent="0.2">
      <c r="A3779" t="s">
        <v>3862</v>
      </c>
      <c r="B3779">
        <v>2010</v>
      </c>
      <c r="C3779" t="s">
        <v>26</v>
      </c>
      <c r="D3779" t="s">
        <v>47</v>
      </c>
      <c r="E3779" t="s">
        <v>20</v>
      </c>
      <c r="F3779" t="s">
        <v>592</v>
      </c>
      <c r="G3779" t="s">
        <v>22</v>
      </c>
      <c r="H3779" t="s">
        <v>23</v>
      </c>
      <c r="I3779" t="s">
        <v>1987</v>
      </c>
      <c r="J3779">
        <v>10403</v>
      </c>
      <c r="K3779">
        <v>10404</v>
      </c>
      <c r="L3779">
        <v>10304</v>
      </c>
      <c r="O3779">
        <v>0</v>
      </c>
      <c r="P3779">
        <v>0</v>
      </c>
    </row>
    <row r="3780" spans="1:16" x14ac:dyDescent="0.2">
      <c r="A3780" t="s">
        <v>3863</v>
      </c>
      <c r="B3780">
        <v>2010</v>
      </c>
      <c r="C3780" t="s">
        <v>26</v>
      </c>
      <c r="D3780" t="s">
        <v>19</v>
      </c>
      <c r="E3780" t="s">
        <v>516</v>
      </c>
      <c r="F3780" t="s">
        <v>592</v>
      </c>
      <c r="G3780" t="s">
        <v>22</v>
      </c>
      <c r="H3780" t="s">
        <v>23</v>
      </c>
      <c r="I3780" t="s">
        <v>1987</v>
      </c>
      <c r="J3780">
        <v>10405</v>
      </c>
      <c r="K3780">
        <v>10405</v>
      </c>
      <c r="L3780">
        <v>10405</v>
      </c>
      <c r="O3780">
        <v>3550000</v>
      </c>
      <c r="P3780">
        <v>4</v>
      </c>
    </row>
    <row r="3781" spans="1:16" x14ac:dyDescent="0.2">
      <c r="A3781" t="s">
        <v>3864</v>
      </c>
      <c r="B3781">
        <v>2010</v>
      </c>
      <c r="C3781" t="s">
        <v>26</v>
      </c>
      <c r="D3781" t="s">
        <v>47</v>
      </c>
      <c r="E3781" t="s">
        <v>20</v>
      </c>
      <c r="F3781" t="s">
        <v>592</v>
      </c>
      <c r="G3781" t="s">
        <v>22</v>
      </c>
      <c r="H3781" t="s">
        <v>23</v>
      </c>
      <c r="I3781" t="s">
        <v>1987</v>
      </c>
      <c r="J3781">
        <v>10405</v>
      </c>
      <c r="K3781">
        <v>10404</v>
      </c>
      <c r="L3781">
        <v>10407</v>
      </c>
      <c r="O3781">
        <v>0</v>
      </c>
      <c r="P3781">
        <v>0</v>
      </c>
    </row>
    <row r="3782" spans="1:16" x14ac:dyDescent="0.2">
      <c r="A3782" t="s">
        <v>3865</v>
      </c>
      <c r="B3782">
        <v>2010</v>
      </c>
      <c r="C3782" t="s">
        <v>26</v>
      </c>
      <c r="D3782" t="s">
        <v>19</v>
      </c>
      <c r="E3782" t="s">
        <v>20</v>
      </c>
      <c r="F3782" t="s">
        <v>592</v>
      </c>
      <c r="G3782" t="s">
        <v>22</v>
      </c>
      <c r="H3782" t="s">
        <v>23</v>
      </c>
      <c r="I3782" t="s">
        <v>858</v>
      </c>
      <c r="J3782">
        <v>10201</v>
      </c>
      <c r="K3782">
        <v>10201</v>
      </c>
      <c r="L3782">
        <v>10205</v>
      </c>
      <c r="O3782">
        <v>0</v>
      </c>
      <c r="P3782">
        <v>0</v>
      </c>
    </row>
    <row r="3783" spans="1:16" x14ac:dyDescent="0.2">
      <c r="A3783" t="s">
        <v>3866</v>
      </c>
      <c r="B3783">
        <v>2010</v>
      </c>
      <c r="C3783" t="s">
        <v>18</v>
      </c>
      <c r="D3783" t="s">
        <v>38</v>
      </c>
      <c r="E3783" t="s">
        <v>20</v>
      </c>
      <c r="F3783" t="s">
        <v>592</v>
      </c>
      <c r="G3783" t="s">
        <v>22</v>
      </c>
      <c r="H3783" t="s">
        <v>23</v>
      </c>
      <c r="I3783" t="s">
        <v>1987</v>
      </c>
      <c r="J3783">
        <v>10404</v>
      </c>
      <c r="K3783">
        <v>10304</v>
      </c>
      <c r="L3783">
        <v>20599</v>
      </c>
      <c r="O3783">
        <v>0</v>
      </c>
      <c r="P3783">
        <v>0</v>
      </c>
    </row>
    <row r="3784" spans="1:16" x14ac:dyDescent="0.2">
      <c r="A3784" t="s">
        <v>3867</v>
      </c>
      <c r="B3784">
        <v>2010</v>
      </c>
      <c r="C3784" t="s">
        <v>26</v>
      </c>
      <c r="D3784" t="s">
        <v>96</v>
      </c>
      <c r="E3784" t="s">
        <v>20</v>
      </c>
      <c r="F3784" t="s">
        <v>592</v>
      </c>
      <c r="G3784" t="s">
        <v>22</v>
      </c>
      <c r="H3784" t="s">
        <v>23</v>
      </c>
      <c r="I3784" t="s">
        <v>1987</v>
      </c>
      <c r="J3784">
        <v>10404</v>
      </c>
      <c r="K3784">
        <v>10404</v>
      </c>
      <c r="L3784">
        <v>10404</v>
      </c>
      <c r="O3784">
        <v>0</v>
      </c>
      <c r="P3784">
        <v>0</v>
      </c>
    </row>
    <row r="3785" spans="1:16" x14ac:dyDescent="0.2">
      <c r="A3785" t="s">
        <v>3868</v>
      </c>
      <c r="B3785">
        <v>2010</v>
      </c>
      <c r="C3785" t="s">
        <v>26</v>
      </c>
      <c r="D3785" t="s">
        <v>64</v>
      </c>
      <c r="E3785" t="s">
        <v>516</v>
      </c>
      <c r="F3785" t="s">
        <v>592</v>
      </c>
      <c r="G3785" t="s">
        <v>22</v>
      </c>
      <c r="H3785" t="s">
        <v>23</v>
      </c>
      <c r="I3785" t="s">
        <v>1987</v>
      </c>
      <c r="J3785">
        <v>10403</v>
      </c>
      <c r="K3785">
        <v>20401</v>
      </c>
      <c r="L3785">
        <v>10402</v>
      </c>
      <c r="O3785">
        <v>2100000</v>
      </c>
      <c r="P3785">
        <v>3</v>
      </c>
    </row>
    <row r="3786" spans="1:16" x14ac:dyDescent="0.2">
      <c r="A3786" t="s">
        <v>3869</v>
      </c>
      <c r="B3786">
        <v>2010</v>
      </c>
      <c r="C3786" t="s">
        <v>26</v>
      </c>
      <c r="D3786" t="s">
        <v>38</v>
      </c>
      <c r="E3786" t="s">
        <v>516</v>
      </c>
      <c r="F3786" t="s">
        <v>592</v>
      </c>
      <c r="G3786" t="s">
        <v>22</v>
      </c>
      <c r="H3786" t="s">
        <v>23</v>
      </c>
      <c r="I3786" t="s">
        <v>1987</v>
      </c>
      <c r="J3786">
        <v>10404</v>
      </c>
      <c r="K3786">
        <v>10404</v>
      </c>
      <c r="L3786">
        <v>10404</v>
      </c>
      <c r="O3786">
        <v>3400000</v>
      </c>
      <c r="P3786">
        <v>4</v>
      </c>
    </row>
    <row r="3787" spans="1:16" x14ac:dyDescent="0.2">
      <c r="A3787" t="s">
        <v>3870</v>
      </c>
      <c r="B3787">
        <v>2010</v>
      </c>
      <c r="C3787" t="s">
        <v>26</v>
      </c>
      <c r="D3787" t="s">
        <v>59</v>
      </c>
      <c r="E3787" t="s">
        <v>516</v>
      </c>
      <c r="F3787" t="s">
        <v>592</v>
      </c>
      <c r="G3787" t="s">
        <v>22</v>
      </c>
      <c r="H3787" t="s">
        <v>23</v>
      </c>
      <c r="I3787" t="s">
        <v>1987</v>
      </c>
      <c r="J3787">
        <v>10405</v>
      </c>
      <c r="K3787">
        <v>10407</v>
      </c>
      <c r="L3787">
        <v>10402</v>
      </c>
      <c r="O3787">
        <v>1400000</v>
      </c>
      <c r="P3787">
        <v>2</v>
      </c>
    </row>
    <row r="3788" spans="1:16" x14ac:dyDescent="0.2">
      <c r="A3788" t="s">
        <v>3871</v>
      </c>
      <c r="B3788">
        <v>2010</v>
      </c>
      <c r="C3788" t="s">
        <v>26</v>
      </c>
      <c r="D3788" t="s">
        <v>64</v>
      </c>
      <c r="E3788" t="s">
        <v>20</v>
      </c>
      <c r="F3788" t="s">
        <v>592</v>
      </c>
      <c r="G3788" t="s">
        <v>22</v>
      </c>
      <c r="H3788" t="s">
        <v>23</v>
      </c>
      <c r="I3788" t="s">
        <v>858</v>
      </c>
      <c r="J3788">
        <v>10199</v>
      </c>
      <c r="K3788">
        <v>10201</v>
      </c>
      <c r="L3788">
        <v>10610</v>
      </c>
      <c r="O3788">
        <v>0</v>
      </c>
      <c r="P3788">
        <v>0</v>
      </c>
    </row>
    <row r="3789" spans="1:16" x14ac:dyDescent="0.2">
      <c r="A3789" t="s">
        <v>3872</v>
      </c>
      <c r="B3789">
        <v>2010</v>
      </c>
      <c r="C3789" t="s">
        <v>26</v>
      </c>
      <c r="D3789" t="s">
        <v>33</v>
      </c>
      <c r="E3789" t="s">
        <v>516</v>
      </c>
      <c r="F3789" t="s">
        <v>592</v>
      </c>
      <c r="G3789" t="s">
        <v>22</v>
      </c>
      <c r="H3789" t="s">
        <v>23</v>
      </c>
      <c r="I3789" t="s">
        <v>1987</v>
      </c>
      <c r="J3789">
        <v>10405</v>
      </c>
      <c r="K3789">
        <v>10405</v>
      </c>
      <c r="L3789">
        <v>10602</v>
      </c>
      <c r="O3789">
        <v>700000</v>
      </c>
      <c r="P3789">
        <v>2</v>
      </c>
    </row>
    <row r="3790" spans="1:16" x14ac:dyDescent="0.2">
      <c r="A3790" t="s">
        <v>3873</v>
      </c>
      <c r="B3790">
        <v>2010</v>
      </c>
      <c r="C3790" t="s">
        <v>26</v>
      </c>
      <c r="D3790" t="s">
        <v>64</v>
      </c>
      <c r="E3790" t="s">
        <v>20</v>
      </c>
      <c r="F3790" t="s">
        <v>592</v>
      </c>
      <c r="G3790" t="s">
        <v>22</v>
      </c>
      <c r="H3790" t="s">
        <v>23</v>
      </c>
      <c r="I3790" t="s">
        <v>858</v>
      </c>
      <c r="J3790">
        <v>10201</v>
      </c>
      <c r="K3790">
        <v>10205</v>
      </c>
      <c r="L3790">
        <v>10201</v>
      </c>
      <c r="O3790">
        <v>0</v>
      </c>
      <c r="P3790">
        <v>0</v>
      </c>
    </row>
    <row r="3791" spans="1:16" x14ac:dyDescent="0.2">
      <c r="A3791" t="s">
        <v>3874</v>
      </c>
      <c r="B3791">
        <v>2010</v>
      </c>
      <c r="C3791" t="s">
        <v>26</v>
      </c>
      <c r="D3791" t="s">
        <v>30</v>
      </c>
      <c r="E3791" t="s">
        <v>20</v>
      </c>
      <c r="F3791" t="s">
        <v>592</v>
      </c>
      <c r="G3791" t="s">
        <v>22</v>
      </c>
      <c r="H3791" t="s">
        <v>23</v>
      </c>
      <c r="I3791" t="s">
        <v>1987</v>
      </c>
      <c r="J3791">
        <v>10405</v>
      </c>
      <c r="K3791">
        <v>10405</v>
      </c>
      <c r="L3791">
        <v>10406</v>
      </c>
      <c r="O3791">
        <v>0</v>
      </c>
      <c r="P3791">
        <v>0</v>
      </c>
    </row>
    <row r="3792" spans="1:16" x14ac:dyDescent="0.2">
      <c r="A3792" t="s">
        <v>3875</v>
      </c>
      <c r="B3792">
        <v>2010</v>
      </c>
      <c r="C3792" t="s">
        <v>26</v>
      </c>
      <c r="D3792" t="s">
        <v>27</v>
      </c>
      <c r="E3792" t="s">
        <v>20</v>
      </c>
      <c r="F3792" t="s">
        <v>592</v>
      </c>
      <c r="G3792" t="s">
        <v>22</v>
      </c>
      <c r="H3792" t="s">
        <v>23</v>
      </c>
      <c r="I3792" t="s">
        <v>736</v>
      </c>
      <c r="J3792">
        <v>10403</v>
      </c>
      <c r="K3792">
        <v>10404</v>
      </c>
      <c r="L3792">
        <v>20599</v>
      </c>
      <c r="O3792">
        <v>0</v>
      </c>
      <c r="P3792">
        <v>0</v>
      </c>
    </row>
    <row r="3793" spans="1:16" x14ac:dyDescent="0.2">
      <c r="A3793" t="s">
        <v>3876</v>
      </c>
      <c r="B3793">
        <v>2010</v>
      </c>
      <c r="C3793" t="s">
        <v>26</v>
      </c>
      <c r="D3793" t="s">
        <v>38</v>
      </c>
      <c r="E3793" t="s">
        <v>20</v>
      </c>
      <c r="F3793" t="s">
        <v>592</v>
      </c>
      <c r="G3793" t="s">
        <v>22</v>
      </c>
      <c r="H3793" t="s">
        <v>23</v>
      </c>
      <c r="I3793" t="s">
        <v>1982</v>
      </c>
      <c r="J3793">
        <v>10402</v>
      </c>
      <c r="K3793">
        <v>10403</v>
      </c>
      <c r="L3793">
        <v>30103</v>
      </c>
      <c r="O3793">
        <v>0</v>
      </c>
      <c r="P3793">
        <v>0</v>
      </c>
    </row>
    <row r="3794" spans="1:16" x14ac:dyDescent="0.2">
      <c r="A3794" t="s">
        <v>3877</v>
      </c>
      <c r="B3794">
        <v>2010</v>
      </c>
      <c r="C3794" t="s">
        <v>18</v>
      </c>
      <c r="D3794" t="s">
        <v>59</v>
      </c>
      <c r="E3794" t="s">
        <v>516</v>
      </c>
      <c r="F3794" t="s">
        <v>592</v>
      </c>
      <c r="G3794" t="s">
        <v>22</v>
      </c>
      <c r="H3794" t="s">
        <v>23</v>
      </c>
      <c r="I3794" t="s">
        <v>1987</v>
      </c>
      <c r="J3794">
        <v>30103</v>
      </c>
      <c r="K3794">
        <v>10405</v>
      </c>
      <c r="L3794">
        <v>10405</v>
      </c>
      <c r="O3794">
        <v>2600000</v>
      </c>
      <c r="P3794">
        <v>3</v>
      </c>
    </row>
    <row r="3795" spans="1:16" x14ac:dyDescent="0.2">
      <c r="A3795" t="s">
        <v>3878</v>
      </c>
      <c r="B3795">
        <v>2010</v>
      </c>
      <c r="C3795" t="s">
        <v>26</v>
      </c>
      <c r="D3795" t="s">
        <v>56</v>
      </c>
      <c r="E3795" t="s">
        <v>20</v>
      </c>
      <c r="F3795" t="s">
        <v>592</v>
      </c>
      <c r="G3795" t="s">
        <v>22</v>
      </c>
      <c r="H3795" t="s">
        <v>23</v>
      </c>
      <c r="I3795" t="s">
        <v>1062</v>
      </c>
      <c r="J3795">
        <v>20205</v>
      </c>
      <c r="K3795">
        <v>10201</v>
      </c>
      <c r="L3795">
        <v>20703</v>
      </c>
      <c r="O3795">
        <v>0</v>
      </c>
      <c r="P3795">
        <v>0</v>
      </c>
    </row>
    <row r="3796" spans="1:16" x14ac:dyDescent="0.2">
      <c r="A3796" t="s">
        <v>3879</v>
      </c>
      <c r="B3796">
        <v>2010</v>
      </c>
      <c r="C3796" t="s">
        <v>26</v>
      </c>
      <c r="D3796" t="s">
        <v>96</v>
      </c>
      <c r="E3796" t="s">
        <v>20</v>
      </c>
      <c r="F3796" t="s">
        <v>592</v>
      </c>
      <c r="G3796" t="s">
        <v>22</v>
      </c>
      <c r="H3796" t="s">
        <v>23</v>
      </c>
      <c r="I3796" t="s">
        <v>1987</v>
      </c>
      <c r="J3796">
        <v>10404</v>
      </c>
      <c r="K3796">
        <v>10404</v>
      </c>
      <c r="L3796">
        <v>10499</v>
      </c>
      <c r="O3796">
        <v>0</v>
      </c>
      <c r="P3796">
        <v>0</v>
      </c>
    </row>
    <row r="3797" spans="1:16" x14ac:dyDescent="0.2">
      <c r="A3797" t="s">
        <v>3880</v>
      </c>
      <c r="B3797">
        <v>2010</v>
      </c>
      <c r="C3797" t="s">
        <v>26</v>
      </c>
      <c r="D3797" t="s">
        <v>33</v>
      </c>
      <c r="E3797" t="s">
        <v>20</v>
      </c>
      <c r="F3797" t="s">
        <v>592</v>
      </c>
      <c r="G3797" t="s">
        <v>22</v>
      </c>
      <c r="H3797" t="s">
        <v>23</v>
      </c>
      <c r="I3797" t="s">
        <v>858</v>
      </c>
      <c r="J3797">
        <v>10201</v>
      </c>
      <c r="O3797">
        <v>0</v>
      </c>
      <c r="P3797">
        <v>0</v>
      </c>
    </row>
    <row r="3798" spans="1:16" x14ac:dyDescent="0.2">
      <c r="A3798" t="s">
        <v>3881</v>
      </c>
      <c r="B3798">
        <v>2010</v>
      </c>
      <c r="C3798" t="s">
        <v>18</v>
      </c>
      <c r="D3798" t="s">
        <v>56</v>
      </c>
      <c r="E3798" t="s">
        <v>20</v>
      </c>
      <c r="F3798" t="s">
        <v>592</v>
      </c>
      <c r="G3798" t="s">
        <v>22</v>
      </c>
      <c r="H3798" t="s">
        <v>23</v>
      </c>
      <c r="I3798" t="s">
        <v>1987</v>
      </c>
      <c r="J3798">
        <v>30103</v>
      </c>
      <c r="K3798">
        <v>10405</v>
      </c>
      <c r="L3798">
        <v>10405</v>
      </c>
      <c r="O3798">
        <v>0</v>
      </c>
      <c r="P3798">
        <v>0</v>
      </c>
    </row>
    <row r="3799" spans="1:16" x14ac:dyDescent="0.2">
      <c r="A3799" t="s">
        <v>3882</v>
      </c>
      <c r="B3799">
        <v>2010</v>
      </c>
      <c r="C3799" t="s">
        <v>18</v>
      </c>
      <c r="D3799" t="s">
        <v>38</v>
      </c>
      <c r="E3799" t="s">
        <v>20</v>
      </c>
      <c r="F3799" t="s">
        <v>592</v>
      </c>
      <c r="G3799" t="s">
        <v>22</v>
      </c>
      <c r="H3799" t="s">
        <v>23</v>
      </c>
      <c r="I3799" t="s">
        <v>1987</v>
      </c>
      <c r="J3799">
        <v>10404</v>
      </c>
      <c r="K3799">
        <v>10404</v>
      </c>
      <c r="L3799">
        <v>20599</v>
      </c>
      <c r="O3799">
        <v>0</v>
      </c>
      <c r="P3799">
        <v>0</v>
      </c>
    </row>
    <row r="3800" spans="1:16" x14ac:dyDescent="0.2">
      <c r="A3800" t="s">
        <v>3883</v>
      </c>
      <c r="B3800">
        <v>2010</v>
      </c>
      <c r="C3800" t="s">
        <v>26</v>
      </c>
      <c r="D3800" t="s">
        <v>56</v>
      </c>
      <c r="E3800" t="s">
        <v>20</v>
      </c>
      <c r="F3800" t="s">
        <v>592</v>
      </c>
      <c r="G3800" t="s">
        <v>22</v>
      </c>
      <c r="H3800" t="s">
        <v>23</v>
      </c>
      <c r="I3800" t="s">
        <v>1987</v>
      </c>
      <c r="J3800">
        <v>10405</v>
      </c>
      <c r="K3800">
        <v>10405</v>
      </c>
      <c r="L3800">
        <v>30103</v>
      </c>
      <c r="O3800">
        <v>0</v>
      </c>
      <c r="P3800">
        <v>0</v>
      </c>
    </row>
    <row r="3801" spans="1:16" x14ac:dyDescent="0.2">
      <c r="A3801" t="s">
        <v>3884</v>
      </c>
      <c r="B3801">
        <v>2010</v>
      </c>
      <c r="C3801" t="s">
        <v>26</v>
      </c>
      <c r="D3801" t="s">
        <v>38</v>
      </c>
      <c r="E3801" t="s">
        <v>516</v>
      </c>
      <c r="F3801" t="s">
        <v>592</v>
      </c>
      <c r="G3801" t="s">
        <v>22</v>
      </c>
      <c r="H3801" t="s">
        <v>23</v>
      </c>
      <c r="I3801" t="s">
        <v>1987</v>
      </c>
      <c r="J3801">
        <v>10405</v>
      </c>
      <c r="K3801">
        <v>10405</v>
      </c>
      <c r="L3801">
        <v>30103</v>
      </c>
      <c r="O3801">
        <v>2450000</v>
      </c>
      <c r="P3801">
        <v>3</v>
      </c>
    </row>
    <row r="3802" spans="1:16" x14ac:dyDescent="0.2">
      <c r="A3802" t="s">
        <v>3885</v>
      </c>
      <c r="B3802">
        <v>2010</v>
      </c>
      <c r="C3802" t="s">
        <v>26</v>
      </c>
      <c r="D3802" t="s">
        <v>33</v>
      </c>
      <c r="E3802" t="s">
        <v>20</v>
      </c>
      <c r="F3802" t="s">
        <v>592</v>
      </c>
      <c r="G3802" t="s">
        <v>22</v>
      </c>
      <c r="H3802" t="s">
        <v>23</v>
      </c>
      <c r="I3802" t="s">
        <v>2139</v>
      </c>
      <c r="J3802">
        <v>10404</v>
      </c>
      <c r="K3802">
        <v>10407</v>
      </c>
      <c r="L3802">
        <v>20401</v>
      </c>
      <c r="O3802">
        <v>0</v>
      </c>
      <c r="P3802">
        <v>0</v>
      </c>
    </row>
    <row r="3803" spans="1:16" x14ac:dyDescent="0.2">
      <c r="A3803" t="s">
        <v>3886</v>
      </c>
      <c r="B3803">
        <v>2010</v>
      </c>
      <c r="C3803" t="s">
        <v>26</v>
      </c>
      <c r="D3803" t="s">
        <v>33</v>
      </c>
      <c r="E3803" t="s">
        <v>20</v>
      </c>
      <c r="F3803" t="s">
        <v>592</v>
      </c>
      <c r="G3803" t="s">
        <v>22</v>
      </c>
      <c r="H3803" t="s">
        <v>23</v>
      </c>
      <c r="I3803" t="s">
        <v>1987</v>
      </c>
      <c r="J3803">
        <v>10405</v>
      </c>
      <c r="K3803">
        <v>10405</v>
      </c>
      <c r="L3803">
        <v>10406</v>
      </c>
      <c r="O3803">
        <v>0</v>
      </c>
      <c r="P3803">
        <v>0</v>
      </c>
    </row>
    <row r="3804" spans="1:16" x14ac:dyDescent="0.2">
      <c r="A3804" t="s">
        <v>3887</v>
      </c>
      <c r="B3804">
        <v>2010</v>
      </c>
      <c r="C3804" t="s">
        <v>26</v>
      </c>
      <c r="D3804" t="s">
        <v>64</v>
      </c>
      <c r="E3804" t="s">
        <v>20</v>
      </c>
      <c r="F3804" t="s">
        <v>592</v>
      </c>
      <c r="G3804" t="s">
        <v>22</v>
      </c>
      <c r="H3804" t="s">
        <v>23</v>
      </c>
      <c r="I3804" t="s">
        <v>1987</v>
      </c>
      <c r="J3804">
        <v>10404</v>
      </c>
      <c r="K3804">
        <v>10404</v>
      </c>
      <c r="L3804">
        <v>10304</v>
      </c>
      <c r="O3804">
        <v>0</v>
      </c>
      <c r="P3804">
        <v>0</v>
      </c>
    </row>
    <row r="3805" spans="1:16" x14ac:dyDescent="0.2">
      <c r="A3805" t="s">
        <v>3888</v>
      </c>
      <c r="B3805">
        <v>2010</v>
      </c>
      <c r="C3805" t="s">
        <v>18</v>
      </c>
      <c r="D3805" t="s">
        <v>33</v>
      </c>
      <c r="E3805" t="s">
        <v>20</v>
      </c>
      <c r="F3805" t="s">
        <v>592</v>
      </c>
      <c r="G3805" t="s">
        <v>22</v>
      </c>
      <c r="H3805" t="s">
        <v>23</v>
      </c>
      <c r="I3805" t="s">
        <v>858</v>
      </c>
      <c r="J3805">
        <v>10201</v>
      </c>
      <c r="K3805">
        <v>10201</v>
      </c>
      <c r="L3805">
        <v>10206</v>
      </c>
      <c r="O3805">
        <v>0</v>
      </c>
      <c r="P3805">
        <v>0</v>
      </c>
    </row>
    <row r="3806" spans="1:16" x14ac:dyDescent="0.2">
      <c r="A3806" t="s">
        <v>3889</v>
      </c>
      <c r="B3806">
        <v>2010</v>
      </c>
      <c r="C3806" t="s">
        <v>26</v>
      </c>
      <c r="D3806" t="s">
        <v>38</v>
      </c>
      <c r="E3806" t="s">
        <v>20</v>
      </c>
      <c r="F3806" t="s">
        <v>592</v>
      </c>
      <c r="G3806" t="s">
        <v>22</v>
      </c>
      <c r="H3806" t="s">
        <v>23</v>
      </c>
      <c r="I3806" t="s">
        <v>1987</v>
      </c>
      <c r="J3806">
        <v>30103</v>
      </c>
      <c r="K3806">
        <v>10601</v>
      </c>
      <c r="O3806">
        <v>0</v>
      </c>
      <c r="P3806">
        <v>0</v>
      </c>
    </row>
    <row r="3807" spans="1:16" x14ac:dyDescent="0.2">
      <c r="A3807" t="s">
        <v>3890</v>
      </c>
      <c r="B3807">
        <v>2010</v>
      </c>
      <c r="C3807" t="s">
        <v>26</v>
      </c>
      <c r="D3807" t="s">
        <v>19</v>
      </c>
      <c r="E3807" t="s">
        <v>20</v>
      </c>
      <c r="F3807" t="s">
        <v>592</v>
      </c>
      <c r="G3807" t="s">
        <v>22</v>
      </c>
      <c r="H3807" t="s">
        <v>23</v>
      </c>
      <c r="I3807" t="s">
        <v>1987</v>
      </c>
      <c r="J3807">
        <v>10402</v>
      </c>
      <c r="K3807">
        <v>10402</v>
      </c>
      <c r="L3807">
        <v>10402</v>
      </c>
      <c r="O3807">
        <v>0</v>
      </c>
      <c r="P3807">
        <v>0</v>
      </c>
    </row>
    <row r="3808" spans="1:16" x14ac:dyDescent="0.2">
      <c r="A3808" t="s">
        <v>3891</v>
      </c>
      <c r="B3808">
        <v>2010</v>
      </c>
      <c r="C3808" t="s">
        <v>26</v>
      </c>
      <c r="D3808" t="s">
        <v>47</v>
      </c>
      <c r="E3808" t="s">
        <v>516</v>
      </c>
      <c r="F3808" t="s">
        <v>592</v>
      </c>
      <c r="G3808" t="s">
        <v>22</v>
      </c>
      <c r="H3808" t="s">
        <v>23</v>
      </c>
      <c r="I3808" t="s">
        <v>1987</v>
      </c>
      <c r="J3808">
        <v>10404</v>
      </c>
      <c r="K3808">
        <v>10404</v>
      </c>
      <c r="L3808">
        <v>10304</v>
      </c>
      <c r="O3808">
        <v>2684000</v>
      </c>
      <c r="P3808">
        <v>3</v>
      </c>
    </row>
    <row r="3809" spans="1:16" x14ac:dyDescent="0.2">
      <c r="A3809" t="s">
        <v>3892</v>
      </c>
      <c r="B3809">
        <v>2010</v>
      </c>
      <c r="C3809" t="s">
        <v>26</v>
      </c>
      <c r="D3809" t="s">
        <v>59</v>
      </c>
      <c r="E3809" t="s">
        <v>516</v>
      </c>
      <c r="F3809" t="s">
        <v>592</v>
      </c>
      <c r="G3809" t="s">
        <v>22</v>
      </c>
      <c r="H3809" t="s">
        <v>23</v>
      </c>
      <c r="I3809" t="s">
        <v>1987</v>
      </c>
      <c r="J3809">
        <v>10405</v>
      </c>
      <c r="K3809">
        <v>10405</v>
      </c>
      <c r="L3809">
        <v>10405</v>
      </c>
      <c r="O3809">
        <v>2400000</v>
      </c>
      <c r="P3809">
        <v>3</v>
      </c>
    </row>
    <row r="3810" spans="1:16" x14ac:dyDescent="0.2">
      <c r="A3810" t="s">
        <v>3893</v>
      </c>
      <c r="B3810">
        <v>2010</v>
      </c>
      <c r="C3810" t="s">
        <v>26</v>
      </c>
      <c r="D3810" t="s">
        <v>38</v>
      </c>
      <c r="E3810" t="s">
        <v>516</v>
      </c>
      <c r="F3810" t="s">
        <v>592</v>
      </c>
      <c r="G3810" t="s">
        <v>22</v>
      </c>
      <c r="H3810" t="s">
        <v>23</v>
      </c>
      <c r="I3810" t="s">
        <v>1987</v>
      </c>
      <c r="J3810">
        <v>10404</v>
      </c>
      <c r="K3810">
        <v>10404</v>
      </c>
      <c r="O3810">
        <v>2250000</v>
      </c>
      <c r="P3810">
        <v>3</v>
      </c>
    </row>
    <row r="3811" spans="1:16" x14ac:dyDescent="0.2">
      <c r="A3811" t="s">
        <v>3894</v>
      </c>
      <c r="B3811">
        <v>2010</v>
      </c>
      <c r="C3811" t="s">
        <v>26</v>
      </c>
      <c r="D3811" t="s">
        <v>30</v>
      </c>
      <c r="E3811" t="s">
        <v>20</v>
      </c>
      <c r="F3811" t="s">
        <v>592</v>
      </c>
      <c r="G3811" t="s">
        <v>22</v>
      </c>
      <c r="H3811" t="s">
        <v>23</v>
      </c>
      <c r="I3811" t="s">
        <v>858</v>
      </c>
      <c r="J3811">
        <v>10206</v>
      </c>
      <c r="K3811">
        <v>10205</v>
      </c>
      <c r="O3811">
        <v>0</v>
      </c>
      <c r="P3811">
        <v>0</v>
      </c>
    </row>
    <row r="3812" spans="1:16" x14ac:dyDescent="0.2">
      <c r="A3812" t="s">
        <v>3895</v>
      </c>
      <c r="B3812">
        <v>2010</v>
      </c>
      <c r="C3812" t="s">
        <v>26</v>
      </c>
      <c r="D3812" t="s">
        <v>19</v>
      </c>
      <c r="E3812" t="s">
        <v>20</v>
      </c>
      <c r="F3812" t="s">
        <v>592</v>
      </c>
      <c r="G3812" t="s">
        <v>22</v>
      </c>
      <c r="H3812" t="s">
        <v>23</v>
      </c>
      <c r="I3812" t="s">
        <v>858</v>
      </c>
      <c r="J3812">
        <v>10299</v>
      </c>
      <c r="K3812">
        <v>50702</v>
      </c>
      <c r="L3812">
        <v>10599</v>
      </c>
      <c r="O3812">
        <v>0</v>
      </c>
      <c r="P3812">
        <v>0</v>
      </c>
    </row>
    <row r="3813" spans="1:16" x14ac:dyDescent="0.2">
      <c r="A3813" t="s">
        <v>3896</v>
      </c>
      <c r="B3813">
        <v>2010</v>
      </c>
      <c r="C3813" t="s">
        <v>26</v>
      </c>
      <c r="D3813" t="s">
        <v>19</v>
      </c>
      <c r="E3813" t="s">
        <v>20</v>
      </c>
      <c r="F3813" t="s">
        <v>592</v>
      </c>
      <c r="G3813" t="s">
        <v>22</v>
      </c>
      <c r="H3813" t="s">
        <v>23</v>
      </c>
      <c r="I3813" t="s">
        <v>858</v>
      </c>
      <c r="J3813">
        <v>10201</v>
      </c>
      <c r="K3813">
        <v>10201</v>
      </c>
      <c r="O3813">
        <v>0</v>
      </c>
      <c r="P3813">
        <v>0</v>
      </c>
    </row>
    <row r="3814" spans="1:16" x14ac:dyDescent="0.2">
      <c r="A3814" t="s">
        <v>3897</v>
      </c>
      <c r="B3814">
        <v>2010</v>
      </c>
      <c r="C3814" t="s">
        <v>26</v>
      </c>
      <c r="D3814" t="s">
        <v>38</v>
      </c>
      <c r="E3814" t="s">
        <v>516</v>
      </c>
      <c r="F3814" t="s">
        <v>592</v>
      </c>
      <c r="G3814" t="s">
        <v>22</v>
      </c>
      <c r="H3814" t="s">
        <v>23</v>
      </c>
      <c r="I3814" t="s">
        <v>1970</v>
      </c>
      <c r="J3814">
        <v>10610</v>
      </c>
      <c r="O3814">
        <v>2150000</v>
      </c>
      <c r="P3814">
        <v>3</v>
      </c>
    </row>
    <row r="3815" spans="1:16" x14ac:dyDescent="0.2">
      <c r="A3815" t="s">
        <v>3898</v>
      </c>
      <c r="B3815">
        <v>2010</v>
      </c>
      <c r="C3815" t="s">
        <v>26</v>
      </c>
      <c r="D3815" t="s">
        <v>64</v>
      </c>
      <c r="E3815" t="s">
        <v>20</v>
      </c>
      <c r="F3815" t="s">
        <v>592</v>
      </c>
      <c r="G3815" t="s">
        <v>22</v>
      </c>
      <c r="H3815" t="s">
        <v>23</v>
      </c>
      <c r="I3815" t="s">
        <v>858</v>
      </c>
      <c r="J3815">
        <v>10201</v>
      </c>
      <c r="O3815">
        <v>0</v>
      </c>
      <c r="P3815">
        <v>0</v>
      </c>
    </row>
    <row r="3816" spans="1:16" x14ac:dyDescent="0.2">
      <c r="A3816" t="s">
        <v>3899</v>
      </c>
      <c r="B3816">
        <v>2010</v>
      </c>
      <c r="C3816" t="s">
        <v>26</v>
      </c>
      <c r="D3816" t="s">
        <v>64</v>
      </c>
      <c r="E3816" t="s">
        <v>20</v>
      </c>
      <c r="F3816" t="s">
        <v>592</v>
      </c>
      <c r="G3816" t="s">
        <v>22</v>
      </c>
      <c r="H3816" t="s">
        <v>23</v>
      </c>
      <c r="I3816" t="s">
        <v>858</v>
      </c>
      <c r="J3816">
        <v>10201</v>
      </c>
      <c r="K3816">
        <v>10205</v>
      </c>
      <c r="O3816">
        <v>0</v>
      </c>
      <c r="P3816">
        <v>0</v>
      </c>
    </row>
    <row r="3817" spans="1:16" x14ac:dyDescent="0.2">
      <c r="A3817" t="s">
        <v>3900</v>
      </c>
      <c r="B3817">
        <v>2010</v>
      </c>
      <c r="C3817" t="s">
        <v>26</v>
      </c>
      <c r="D3817" t="s">
        <v>19</v>
      </c>
      <c r="E3817" t="s">
        <v>20</v>
      </c>
      <c r="F3817" t="s">
        <v>592</v>
      </c>
      <c r="G3817" t="s">
        <v>22</v>
      </c>
      <c r="H3817" t="s">
        <v>23</v>
      </c>
      <c r="I3817" t="s">
        <v>858</v>
      </c>
      <c r="J3817">
        <v>10206</v>
      </c>
      <c r="O3817">
        <v>0</v>
      </c>
      <c r="P3817">
        <v>0</v>
      </c>
    </row>
    <row r="3818" spans="1:16" x14ac:dyDescent="0.2">
      <c r="A3818" t="s">
        <v>3901</v>
      </c>
      <c r="B3818">
        <v>2010</v>
      </c>
      <c r="C3818" t="s">
        <v>26</v>
      </c>
      <c r="D3818" t="s">
        <v>33</v>
      </c>
      <c r="E3818" t="s">
        <v>20</v>
      </c>
      <c r="F3818" t="s">
        <v>592</v>
      </c>
      <c r="G3818" t="s">
        <v>22</v>
      </c>
      <c r="H3818" t="s">
        <v>23</v>
      </c>
      <c r="I3818" t="s">
        <v>858</v>
      </c>
      <c r="J3818">
        <v>10205</v>
      </c>
      <c r="K3818">
        <v>10201</v>
      </c>
      <c r="O3818">
        <v>0</v>
      </c>
      <c r="P3818">
        <v>0</v>
      </c>
    </row>
    <row r="3819" spans="1:16" x14ac:dyDescent="0.2">
      <c r="A3819" t="s">
        <v>3902</v>
      </c>
      <c r="B3819">
        <v>2010</v>
      </c>
      <c r="C3819" t="s">
        <v>18</v>
      </c>
      <c r="D3819" t="s">
        <v>19</v>
      </c>
      <c r="E3819" t="s">
        <v>20</v>
      </c>
      <c r="F3819" t="s">
        <v>592</v>
      </c>
      <c r="G3819" t="s">
        <v>22</v>
      </c>
      <c r="H3819" t="s">
        <v>23</v>
      </c>
      <c r="I3819" t="s">
        <v>858</v>
      </c>
      <c r="J3819">
        <v>10201</v>
      </c>
      <c r="K3819">
        <v>10204</v>
      </c>
      <c r="O3819">
        <v>0</v>
      </c>
      <c r="P3819">
        <v>0</v>
      </c>
    </row>
    <row r="3820" spans="1:16" x14ac:dyDescent="0.2">
      <c r="A3820" t="s">
        <v>3903</v>
      </c>
      <c r="B3820">
        <v>2010</v>
      </c>
      <c r="C3820" t="s">
        <v>26</v>
      </c>
      <c r="D3820" t="s">
        <v>38</v>
      </c>
      <c r="E3820" t="s">
        <v>20</v>
      </c>
      <c r="F3820" t="s">
        <v>592</v>
      </c>
      <c r="G3820" t="s">
        <v>22</v>
      </c>
      <c r="H3820" t="s">
        <v>23</v>
      </c>
      <c r="I3820" t="s">
        <v>858</v>
      </c>
      <c r="J3820">
        <v>10201</v>
      </c>
      <c r="K3820">
        <v>10201</v>
      </c>
      <c r="O3820">
        <v>0</v>
      </c>
      <c r="P3820">
        <v>0</v>
      </c>
    </row>
    <row r="3821" spans="1:16" x14ac:dyDescent="0.2">
      <c r="A3821" t="s">
        <v>3904</v>
      </c>
      <c r="B3821">
        <v>2010</v>
      </c>
      <c r="C3821" t="s">
        <v>26</v>
      </c>
      <c r="D3821" t="s">
        <v>30</v>
      </c>
      <c r="E3821" t="s">
        <v>20</v>
      </c>
      <c r="F3821" t="s">
        <v>592</v>
      </c>
      <c r="G3821" t="s">
        <v>22</v>
      </c>
      <c r="H3821" t="s">
        <v>23</v>
      </c>
      <c r="I3821" t="s">
        <v>858</v>
      </c>
      <c r="J3821">
        <v>10201</v>
      </c>
      <c r="K3821">
        <v>10205</v>
      </c>
      <c r="O3821">
        <v>0</v>
      </c>
      <c r="P3821">
        <v>0</v>
      </c>
    </row>
    <row r="3822" spans="1:16" x14ac:dyDescent="0.2">
      <c r="A3822" t="s">
        <v>3905</v>
      </c>
      <c r="B3822">
        <v>2010</v>
      </c>
      <c r="C3822" t="s">
        <v>26</v>
      </c>
      <c r="D3822" t="s">
        <v>33</v>
      </c>
      <c r="E3822" t="s">
        <v>516</v>
      </c>
      <c r="F3822" t="s">
        <v>592</v>
      </c>
      <c r="G3822" t="s">
        <v>22</v>
      </c>
      <c r="H3822" t="s">
        <v>23</v>
      </c>
      <c r="I3822" t="s">
        <v>858</v>
      </c>
      <c r="J3822">
        <v>10201</v>
      </c>
      <c r="K3822">
        <v>10201</v>
      </c>
      <c r="O3822">
        <v>1996000</v>
      </c>
      <c r="P3822">
        <v>3</v>
      </c>
    </row>
    <row r="3823" spans="1:16" x14ac:dyDescent="0.2">
      <c r="A3823" t="s">
        <v>3906</v>
      </c>
      <c r="B3823">
        <v>2010</v>
      </c>
      <c r="C3823" t="s">
        <v>26</v>
      </c>
      <c r="D3823" t="s">
        <v>38</v>
      </c>
      <c r="E3823" t="s">
        <v>20</v>
      </c>
      <c r="F3823" t="s">
        <v>592</v>
      </c>
      <c r="G3823" t="s">
        <v>22</v>
      </c>
      <c r="H3823" t="s">
        <v>23</v>
      </c>
      <c r="I3823" t="s">
        <v>858</v>
      </c>
      <c r="J3823">
        <v>10201</v>
      </c>
      <c r="K3823">
        <v>10201</v>
      </c>
      <c r="L3823">
        <v>10205</v>
      </c>
      <c r="O3823">
        <v>0</v>
      </c>
      <c r="P3823">
        <v>0</v>
      </c>
    </row>
    <row r="3824" spans="1:16" x14ac:dyDescent="0.2">
      <c r="A3824" t="s">
        <v>3907</v>
      </c>
      <c r="B3824">
        <v>2010</v>
      </c>
      <c r="C3824" t="s">
        <v>18</v>
      </c>
      <c r="D3824" t="s">
        <v>64</v>
      </c>
      <c r="E3824" t="s">
        <v>516</v>
      </c>
      <c r="F3824" t="s">
        <v>592</v>
      </c>
      <c r="G3824" t="s">
        <v>22</v>
      </c>
      <c r="H3824" t="s">
        <v>23</v>
      </c>
      <c r="I3824" t="s">
        <v>858</v>
      </c>
      <c r="J3824">
        <v>10206</v>
      </c>
      <c r="K3824">
        <v>10201</v>
      </c>
      <c r="O3824">
        <v>2400000</v>
      </c>
      <c r="P3824">
        <v>3</v>
      </c>
    </row>
    <row r="3825" spans="1:16" x14ac:dyDescent="0.2">
      <c r="A3825" t="s">
        <v>3908</v>
      </c>
      <c r="B3825">
        <v>2010</v>
      </c>
      <c r="C3825" t="s">
        <v>26</v>
      </c>
      <c r="D3825" t="s">
        <v>27</v>
      </c>
      <c r="E3825" t="s">
        <v>516</v>
      </c>
      <c r="F3825" t="s">
        <v>592</v>
      </c>
      <c r="G3825" t="s">
        <v>22</v>
      </c>
      <c r="H3825" t="s">
        <v>23</v>
      </c>
      <c r="I3825" t="s">
        <v>858</v>
      </c>
      <c r="J3825">
        <v>10201</v>
      </c>
      <c r="K3825">
        <v>10208</v>
      </c>
      <c r="L3825">
        <v>60201</v>
      </c>
      <c r="O3825">
        <v>2064000</v>
      </c>
      <c r="P3825">
        <v>3</v>
      </c>
    </row>
    <row r="3826" spans="1:16" x14ac:dyDescent="0.2">
      <c r="A3826" t="s">
        <v>3909</v>
      </c>
      <c r="B3826">
        <v>2010</v>
      </c>
      <c r="C3826" t="s">
        <v>18</v>
      </c>
      <c r="D3826" t="s">
        <v>38</v>
      </c>
      <c r="E3826" t="s">
        <v>516</v>
      </c>
      <c r="F3826" t="s">
        <v>592</v>
      </c>
      <c r="G3826" t="s">
        <v>22</v>
      </c>
      <c r="H3826" t="s">
        <v>23</v>
      </c>
      <c r="I3826" t="s">
        <v>1987</v>
      </c>
      <c r="J3826">
        <v>20599</v>
      </c>
      <c r="O3826">
        <v>2100000</v>
      </c>
      <c r="P3826">
        <v>3</v>
      </c>
    </row>
    <row r="3827" spans="1:16" x14ac:dyDescent="0.2">
      <c r="A3827" t="s">
        <v>3910</v>
      </c>
      <c r="B3827">
        <v>2010</v>
      </c>
      <c r="C3827" t="s">
        <v>26</v>
      </c>
      <c r="D3827" t="s">
        <v>30</v>
      </c>
      <c r="E3827" t="s">
        <v>516</v>
      </c>
      <c r="F3827" t="s">
        <v>592</v>
      </c>
      <c r="G3827" t="s">
        <v>22</v>
      </c>
      <c r="H3827" t="s">
        <v>23</v>
      </c>
      <c r="I3827" t="s">
        <v>858</v>
      </c>
      <c r="J3827">
        <v>10201</v>
      </c>
      <c r="K3827">
        <v>10206</v>
      </c>
      <c r="L3827">
        <v>10201</v>
      </c>
      <c r="O3827">
        <v>2400000</v>
      </c>
      <c r="P3827">
        <v>3</v>
      </c>
    </row>
    <row r="3828" spans="1:16" x14ac:dyDescent="0.2">
      <c r="A3828" t="s">
        <v>3911</v>
      </c>
      <c r="B3828">
        <v>2010</v>
      </c>
      <c r="C3828" t="s">
        <v>26</v>
      </c>
      <c r="D3828" t="s">
        <v>30</v>
      </c>
      <c r="E3828" t="s">
        <v>20</v>
      </c>
      <c r="F3828" t="s">
        <v>592</v>
      </c>
      <c r="G3828" t="s">
        <v>22</v>
      </c>
      <c r="H3828" t="s">
        <v>23</v>
      </c>
      <c r="I3828" t="s">
        <v>858</v>
      </c>
      <c r="J3828">
        <v>10201</v>
      </c>
      <c r="K3828">
        <v>10201</v>
      </c>
      <c r="L3828">
        <v>10104</v>
      </c>
      <c r="O3828">
        <v>0</v>
      </c>
      <c r="P3828">
        <v>0</v>
      </c>
    </row>
    <row r="3829" spans="1:16" x14ac:dyDescent="0.2">
      <c r="A3829" t="s">
        <v>3912</v>
      </c>
      <c r="B3829">
        <v>2010</v>
      </c>
      <c r="C3829" t="s">
        <v>18</v>
      </c>
      <c r="D3829" t="s">
        <v>38</v>
      </c>
      <c r="E3829" t="s">
        <v>20</v>
      </c>
      <c r="F3829" t="s">
        <v>592</v>
      </c>
      <c r="G3829" t="s">
        <v>22</v>
      </c>
      <c r="H3829" t="s">
        <v>23</v>
      </c>
      <c r="I3829" t="s">
        <v>858</v>
      </c>
      <c r="J3829">
        <v>10206</v>
      </c>
      <c r="K3829">
        <v>10201</v>
      </c>
      <c r="L3829">
        <v>20204</v>
      </c>
      <c r="O3829">
        <v>0</v>
      </c>
      <c r="P3829">
        <v>0</v>
      </c>
    </row>
    <row r="3830" spans="1:16" x14ac:dyDescent="0.2">
      <c r="A3830" t="s">
        <v>3913</v>
      </c>
      <c r="B3830">
        <v>2010</v>
      </c>
      <c r="C3830" t="s">
        <v>26</v>
      </c>
      <c r="D3830" t="s">
        <v>56</v>
      </c>
      <c r="E3830" t="s">
        <v>20</v>
      </c>
      <c r="F3830" t="s">
        <v>592</v>
      </c>
      <c r="G3830" t="s">
        <v>22</v>
      </c>
      <c r="H3830" t="s">
        <v>23</v>
      </c>
      <c r="I3830" t="s">
        <v>858</v>
      </c>
      <c r="J3830">
        <v>10201</v>
      </c>
      <c r="K3830">
        <v>60201</v>
      </c>
      <c r="L3830">
        <v>10204</v>
      </c>
      <c r="O3830">
        <v>0</v>
      </c>
      <c r="P3830">
        <v>0</v>
      </c>
    </row>
    <row r="3831" spans="1:16" x14ac:dyDescent="0.2">
      <c r="A3831" t="s">
        <v>3914</v>
      </c>
      <c r="B3831">
        <v>2010</v>
      </c>
      <c r="C3831" t="s">
        <v>26</v>
      </c>
      <c r="D3831" t="s">
        <v>19</v>
      </c>
      <c r="E3831" t="s">
        <v>20</v>
      </c>
      <c r="F3831" t="s">
        <v>592</v>
      </c>
      <c r="G3831" t="s">
        <v>22</v>
      </c>
      <c r="H3831" t="s">
        <v>23</v>
      </c>
      <c r="I3831" t="s">
        <v>858</v>
      </c>
      <c r="J3831">
        <v>10201</v>
      </c>
      <c r="K3831">
        <v>10201</v>
      </c>
      <c r="O3831">
        <v>0</v>
      </c>
      <c r="P3831">
        <v>0</v>
      </c>
    </row>
    <row r="3832" spans="1:16" x14ac:dyDescent="0.2">
      <c r="A3832" t="s">
        <v>3915</v>
      </c>
      <c r="B3832">
        <v>2010</v>
      </c>
      <c r="C3832" t="s">
        <v>26</v>
      </c>
      <c r="D3832" t="s">
        <v>19</v>
      </c>
      <c r="E3832" t="s">
        <v>20</v>
      </c>
      <c r="F3832" t="s">
        <v>592</v>
      </c>
      <c r="G3832" t="s">
        <v>22</v>
      </c>
      <c r="H3832" t="s">
        <v>23</v>
      </c>
      <c r="I3832" t="s">
        <v>858</v>
      </c>
      <c r="J3832">
        <v>21199</v>
      </c>
      <c r="K3832">
        <v>10201</v>
      </c>
      <c r="L3832">
        <v>10299</v>
      </c>
      <c r="O3832">
        <v>0</v>
      </c>
      <c r="P3832">
        <v>0</v>
      </c>
    </row>
    <row r="3833" spans="1:16" x14ac:dyDescent="0.2">
      <c r="A3833" t="s">
        <v>3916</v>
      </c>
      <c r="B3833">
        <v>2010</v>
      </c>
      <c r="C3833" t="s">
        <v>26</v>
      </c>
      <c r="D3833" t="s">
        <v>30</v>
      </c>
      <c r="E3833" t="s">
        <v>20</v>
      </c>
      <c r="F3833" t="s">
        <v>592</v>
      </c>
      <c r="G3833" t="s">
        <v>22</v>
      </c>
      <c r="H3833" t="s">
        <v>23</v>
      </c>
      <c r="I3833" t="s">
        <v>858</v>
      </c>
      <c r="J3833">
        <v>10201</v>
      </c>
      <c r="K3833">
        <v>10205</v>
      </c>
      <c r="L3833">
        <v>10206</v>
      </c>
      <c r="O3833">
        <v>0</v>
      </c>
      <c r="P3833">
        <v>0</v>
      </c>
    </row>
    <row r="3834" spans="1:16" x14ac:dyDescent="0.2">
      <c r="A3834" t="s">
        <v>3917</v>
      </c>
      <c r="B3834">
        <v>2010</v>
      </c>
      <c r="C3834" t="s">
        <v>26</v>
      </c>
      <c r="D3834" t="s">
        <v>19</v>
      </c>
      <c r="E3834" t="s">
        <v>20</v>
      </c>
      <c r="F3834" t="s">
        <v>592</v>
      </c>
      <c r="G3834" t="s">
        <v>22</v>
      </c>
      <c r="H3834" t="s">
        <v>23</v>
      </c>
      <c r="I3834" t="s">
        <v>858</v>
      </c>
      <c r="J3834">
        <v>20299</v>
      </c>
      <c r="O3834">
        <v>0</v>
      </c>
      <c r="P3834">
        <v>0</v>
      </c>
    </row>
    <row r="3835" spans="1:16" x14ac:dyDescent="0.2">
      <c r="A3835" t="s">
        <v>3918</v>
      </c>
      <c r="B3835">
        <v>2010</v>
      </c>
      <c r="C3835" t="s">
        <v>18</v>
      </c>
      <c r="D3835" t="s">
        <v>30</v>
      </c>
      <c r="E3835" t="s">
        <v>516</v>
      </c>
      <c r="F3835" t="s">
        <v>592</v>
      </c>
      <c r="G3835" t="s">
        <v>22</v>
      </c>
      <c r="H3835" t="s">
        <v>23</v>
      </c>
      <c r="I3835" t="s">
        <v>858</v>
      </c>
      <c r="J3835">
        <v>10201</v>
      </c>
      <c r="K3835">
        <v>10204</v>
      </c>
      <c r="O3835">
        <v>2400000</v>
      </c>
      <c r="P3835">
        <v>3</v>
      </c>
    </row>
    <row r="3836" spans="1:16" x14ac:dyDescent="0.2">
      <c r="A3836" t="s">
        <v>3919</v>
      </c>
      <c r="B3836">
        <v>2010</v>
      </c>
      <c r="C3836" t="s">
        <v>26</v>
      </c>
      <c r="D3836" t="s">
        <v>19</v>
      </c>
      <c r="E3836" t="s">
        <v>516</v>
      </c>
      <c r="F3836" t="s">
        <v>592</v>
      </c>
      <c r="G3836" t="s">
        <v>22</v>
      </c>
      <c r="H3836" t="s">
        <v>23</v>
      </c>
      <c r="I3836" t="s">
        <v>858</v>
      </c>
      <c r="J3836">
        <v>20703</v>
      </c>
      <c r="K3836">
        <v>10201</v>
      </c>
      <c r="O3836">
        <v>3200000</v>
      </c>
      <c r="P3836">
        <v>4</v>
      </c>
    </row>
    <row r="3837" spans="1:16" x14ac:dyDescent="0.2">
      <c r="A3837" t="s">
        <v>3920</v>
      </c>
      <c r="B3837">
        <v>2010</v>
      </c>
      <c r="C3837" t="s">
        <v>18</v>
      </c>
      <c r="D3837" t="s">
        <v>56</v>
      </c>
      <c r="E3837" t="s">
        <v>20</v>
      </c>
      <c r="F3837" t="s">
        <v>592</v>
      </c>
      <c r="G3837" t="s">
        <v>22</v>
      </c>
      <c r="H3837" t="s">
        <v>23</v>
      </c>
      <c r="I3837" t="s">
        <v>858</v>
      </c>
      <c r="J3837">
        <v>20703</v>
      </c>
      <c r="K3837">
        <v>20205</v>
      </c>
      <c r="L3837">
        <v>10201</v>
      </c>
      <c r="O3837">
        <v>0</v>
      </c>
      <c r="P3837">
        <v>0</v>
      </c>
    </row>
    <row r="3838" spans="1:16" x14ac:dyDescent="0.2">
      <c r="A3838" t="s">
        <v>3921</v>
      </c>
      <c r="B3838">
        <v>2010</v>
      </c>
      <c r="C3838" t="s">
        <v>26</v>
      </c>
      <c r="D3838" t="s">
        <v>38</v>
      </c>
      <c r="E3838" t="s">
        <v>20</v>
      </c>
      <c r="F3838" t="s">
        <v>592</v>
      </c>
      <c r="G3838" t="s">
        <v>22</v>
      </c>
      <c r="H3838" t="s">
        <v>23</v>
      </c>
      <c r="I3838" t="s">
        <v>858</v>
      </c>
      <c r="J3838">
        <v>20299</v>
      </c>
      <c r="K3838">
        <v>10205</v>
      </c>
      <c r="L3838">
        <v>20204</v>
      </c>
      <c r="O3838">
        <v>0</v>
      </c>
      <c r="P3838">
        <v>0</v>
      </c>
    </row>
    <row r="3839" spans="1:16" x14ac:dyDescent="0.2">
      <c r="A3839" t="s">
        <v>3922</v>
      </c>
      <c r="B3839">
        <v>2010</v>
      </c>
      <c r="C3839" t="s">
        <v>26</v>
      </c>
      <c r="D3839" t="s">
        <v>33</v>
      </c>
      <c r="E3839" t="s">
        <v>20</v>
      </c>
      <c r="F3839" t="s">
        <v>592</v>
      </c>
      <c r="G3839" t="s">
        <v>22</v>
      </c>
      <c r="H3839" t="s">
        <v>23</v>
      </c>
      <c r="I3839" t="s">
        <v>858</v>
      </c>
      <c r="J3839">
        <v>10201</v>
      </c>
      <c r="K3839">
        <v>20299</v>
      </c>
      <c r="L3839">
        <v>21199</v>
      </c>
      <c r="O3839">
        <v>0</v>
      </c>
      <c r="P3839">
        <v>0</v>
      </c>
    </row>
    <row r="3840" spans="1:16" x14ac:dyDescent="0.2">
      <c r="A3840" t="s">
        <v>3923</v>
      </c>
      <c r="B3840">
        <v>2010</v>
      </c>
      <c r="C3840" t="s">
        <v>26</v>
      </c>
      <c r="D3840" t="s">
        <v>33</v>
      </c>
      <c r="E3840" t="s">
        <v>516</v>
      </c>
      <c r="F3840" t="s">
        <v>592</v>
      </c>
      <c r="G3840" t="s">
        <v>22</v>
      </c>
      <c r="H3840" t="s">
        <v>23</v>
      </c>
      <c r="I3840" t="s">
        <v>858</v>
      </c>
      <c r="J3840">
        <v>10201</v>
      </c>
      <c r="K3840">
        <v>10201</v>
      </c>
      <c r="O3840">
        <v>2220000</v>
      </c>
      <c r="P3840">
        <v>3</v>
      </c>
    </row>
    <row r="3841" spans="1:16" x14ac:dyDescent="0.2">
      <c r="A3841" t="s">
        <v>3924</v>
      </c>
      <c r="B3841">
        <v>2010</v>
      </c>
      <c r="C3841" t="s">
        <v>26</v>
      </c>
      <c r="D3841" t="s">
        <v>19</v>
      </c>
      <c r="E3841" t="s">
        <v>516</v>
      </c>
      <c r="F3841" t="s">
        <v>592</v>
      </c>
      <c r="G3841" t="s">
        <v>22</v>
      </c>
      <c r="H3841" t="s">
        <v>23</v>
      </c>
      <c r="I3841" t="s">
        <v>858</v>
      </c>
      <c r="J3841">
        <v>10201</v>
      </c>
      <c r="K3841">
        <v>10201</v>
      </c>
      <c r="L3841">
        <v>10610</v>
      </c>
      <c r="O3841">
        <v>2400000</v>
      </c>
      <c r="P3841">
        <v>3</v>
      </c>
    </row>
    <row r="3842" spans="1:16" x14ac:dyDescent="0.2">
      <c r="A3842" t="s">
        <v>3925</v>
      </c>
      <c r="B3842">
        <v>2010</v>
      </c>
      <c r="C3842" t="s">
        <v>18</v>
      </c>
      <c r="D3842" t="s">
        <v>33</v>
      </c>
      <c r="E3842" t="s">
        <v>20</v>
      </c>
      <c r="F3842" t="s">
        <v>592</v>
      </c>
      <c r="G3842" t="s">
        <v>22</v>
      </c>
      <c r="H3842" t="s">
        <v>23</v>
      </c>
      <c r="I3842" t="s">
        <v>858</v>
      </c>
      <c r="J3842">
        <v>20703</v>
      </c>
      <c r="K3842">
        <v>10206</v>
      </c>
      <c r="L3842">
        <v>20205</v>
      </c>
      <c r="O3842">
        <v>0</v>
      </c>
      <c r="P3842">
        <v>0</v>
      </c>
    </row>
    <row r="3843" spans="1:16" x14ac:dyDescent="0.2">
      <c r="A3843" t="s">
        <v>3926</v>
      </c>
      <c r="B3843">
        <v>2010</v>
      </c>
      <c r="C3843" t="s">
        <v>18</v>
      </c>
      <c r="D3843" t="s">
        <v>47</v>
      </c>
      <c r="E3843" t="s">
        <v>20</v>
      </c>
      <c r="F3843" t="s">
        <v>592</v>
      </c>
      <c r="G3843" t="s">
        <v>22</v>
      </c>
      <c r="H3843" t="s">
        <v>23</v>
      </c>
      <c r="I3843" t="s">
        <v>858</v>
      </c>
      <c r="J3843">
        <v>10201</v>
      </c>
      <c r="K3843">
        <v>10399</v>
      </c>
      <c r="O3843">
        <v>0</v>
      </c>
      <c r="P3843">
        <v>0</v>
      </c>
    </row>
    <row r="3844" spans="1:16" x14ac:dyDescent="0.2">
      <c r="A3844" t="s">
        <v>3927</v>
      </c>
      <c r="B3844">
        <v>2010</v>
      </c>
      <c r="C3844" t="s">
        <v>18</v>
      </c>
      <c r="D3844" t="s">
        <v>30</v>
      </c>
      <c r="E3844" t="s">
        <v>20</v>
      </c>
      <c r="F3844" t="s">
        <v>592</v>
      </c>
      <c r="G3844" t="s">
        <v>22</v>
      </c>
      <c r="H3844" t="s">
        <v>23</v>
      </c>
      <c r="I3844" t="s">
        <v>858</v>
      </c>
      <c r="J3844">
        <v>20299</v>
      </c>
      <c r="K3844">
        <v>10201</v>
      </c>
      <c r="O3844">
        <v>0</v>
      </c>
      <c r="P3844">
        <v>0</v>
      </c>
    </row>
    <row r="3845" spans="1:16" x14ac:dyDescent="0.2">
      <c r="A3845" t="s">
        <v>3928</v>
      </c>
      <c r="B3845">
        <v>2010</v>
      </c>
      <c r="C3845" t="s">
        <v>26</v>
      </c>
      <c r="D3845" t="s">
        <v>19</v>
      </c>
      <c r="E3845" t="s">
        <v>20</v>
      </c>
      <c r="F3845" t="s">
        <v>592</v>
      </c>
      <c r="G3845" t="s">
        <v>22</v>
      </c>
      <c r="H3845" t="s">
        <v>23</v>
      </c>
      <c r="I3845" t="s">
        <v>1987</v>
      </c>
      <c r="J3845">
        <v>10405</v>
      </c>
      <c r="K3845">
        <v>10405</v>
      </c>
      <c r="O3845">
        <v>0</v>
      </c>
      <c r="P3845">
        <v>0</v>
      </c>
    </row>
    <row r="3846" spans="1:16" x14ac:dyDescent="0.2">
      <c r="A3846" t="s">
        <v>3929</v>
      </c>
      <c r="B3846">
        <v>2010</v>
      </c>
      <c r="C3846" t="s">
        <v>26</v>
      </c>
      <c r="D3846" t="s">
        <v>38</v>
      </c>
      <c r="E3846" t="s">
        <v>20</v>
      </c>
      <c r="F3846" t="s">
        <v>592</v>
      </c>
      <c r="G3846" t="s">
        <v>22</v>
      </c>
      <c r="H3846" t="s">
        <v>23</v>
      </c>
      <c r="I3846" t="s">
        <v>1987</v>
      </c>
      <c r="J3846">
        <v>10405</v>
      </c>
      <c r="K3846">
        <v>10405</v>
      </c>
      <c r="O3846">
        <v>0</v>
      </c>
      <c r="P3846">
        <v>0</v>
      </c>
    </row>
    <row r="3847" spans="1:16" x14ac:dyDescent="0.2">
      <c r="A3847" t="s">
        <v>3930</v>
      </c>
      <c r="B3847">
        <v>2010</v>
      </c>
      <c r="C3847" t="s">
        <v>26</v>
      </c>
      <c r="D3847" t="s">
        <v>56</v>
      </c>
      <c r="E3847" t="s">
        <v>516</v>
      </c>
      <c r="F3847" t="s">
        <v>592</v>
      </c>
      <c r="G3847" t="s">
        <v>22</v>
      </c>
      <c r="H3847" t="s">
        <v>23</v>
      </c>
      <c r="I3847" t="s">
        <v>1987</v>
      </c>
      <c r="J3847">
        <v>10405</v>
      </c>
      <c r="K3847">
        <v>10405</v>
      </c>
      <c r="L3847">
        <v>10606</v>
      </c>
      <c r="O3847">
        <v>1950000</v>
      </c>
      <c r="P3847">
        <v>3</v>
      </c>
    </row>
    <row r="3848" spans="1:16" x14ac:dyDescent="0.2">
      <c r="A3848" t="s">
        <v>3931</v>
      </c>
      <c r="B3848">
        <v>2010</v>
      </c>
      <c r="C3848" t="s">
        <v>26</v>
      </c>
      <c r="D3848" t="s">
        <v>64</v>
      </c>
      <c r="E3848" t="s">
        <v>20</v>
      </c>
      <c r="F3848" t="s">
        <v>592</v>
      </c>
      <c r="G3848" t="s">
        <v>22</v>
      </c>
      <c r="H3848" t="s">
        <v>23</v>
      </c>
      <c r="I3848" t="s">
        <v>858</v>
      </c>
      <c r="O3848">
        <v>0</v>
      </c>
      <c r="P3848">
        <v>0</v>
      </c>
    </row>
    <row r="3849" spans="1:16" x14ac:dyDescent="0.2">
      <c r="A3849" t="s">
        <v>3932</v>
      </c>
      <c r="B3849">
        <v>2010</v>
      </c>
      <c r="C3849" t="s">
        <v>26</v>
      </c>
      <c r="D3849" t="s">
        <v>64</v>
      </c>
      <c r="E3849" t="s">
        <v>20</v>
      </c>
      <c r="F3849" t="s">
        <v>592</v>
      </c>
      <c r="G3849" t="s">
        <v>22</v>
      </c>
      <c r="H3849" t="s">
        <v>23</v>
      </c>
      <c r="I3849" t="s">
        <v>1987</v>
      </c>
      <c r="J3849">
        <v>10404</v>
      </c>
      <c r="K3849">
        <v>10404</v>
      </c>
      <c r="L3849">
        <v>10401</v>
      </c>
      <c r="O3849">
        <v>0</v>
      </c>
      <c r="P3849">
        <v>0</v>
      </c>
    </row>
    <row r="3850" spans="1:16" x14ac:dyDescent="0.2">
      <c r="A3850" t="s">
        <v>3933</v>
      </c>
      <c r="B3850">
        <v>2010</v>
      </c>
      <c r="C3850" t="s">
        <v>26</v>
      </c>
      <c r="D3850" t="s">
        <v>38</v>
      </c>
      <c r="E3850" t="s">
        <v>516</v>
      </c>
      <c r="F3850" t="s">
        <v>592</v>
      </c>
      <c r="G3850" t="s">
        <v>22</v>
      </c>
      <c r="H3850" t="s">
        <v>23</v>
      </c>
      <c r="I3850" t="s">
        <v>858</v>
      </c>
      <c r="J3850">
        <v>10206</v>
      </c>
      <c r="K3850">
        <v>10201</v>
      </c>
      <c r="L3850">
        <v>10201</v>
      </c>
      <c r="O3850">
        <v>2400000</v>
      </c>
      <c r="P3850">
        <v>3</v>
      </c>
    </row>
    <row r="3851" spans="1:16" x14ac:dyDescent="0.2">
      <c r="A3851" t="s">
        <v>3934</v>
      </c>
      <c r="B3851">
        <v>2010</v>
      </c>
      <c r="C3851" t="s">
        <v>26</v>
      </c>
      <c r="D3851" t="s">
        <v>64</v>
      </c>
      <c r="E3851" t="s">
        <v>20</v>
      </c>
      <c r="F3851" t="s">
        <v>592</v>
      </c>
      <c r="G3851" t="s">
        <v>22</v>
      </c>
      <c r="H3851" t="s">
        <v>23</v>
      </c>
      <c r="I3851" t="s">
        <v>1987</v>
      </c>
      <c r="J3851">
        <v>10404</v>
      </c>
      <c r="K3851">
        <v>10404</v>
      </c>
      <c r="L3851">
        <v>10405</v>
      </c>
      <c r="O3851">
        <v>0</v>
      </c>
      <c r="P3851">
        <v>0</v>
      </c>
    </row>
    <row r="3852" spans="1:16" x14ac:dyDescent="0.2">
      <c r="A3852" t="s">
        <v>3935</v>
      </c>
      <c r="B3852">
        <v>2010</v>
      </c>
      <c r="C3852" t="s">
        <v>26</v>
      </c>
      <c r="D3852" t="s">
        <v>47</v>
      </c>
      <c r="E3852" t="s">
        <v>20</v>
      </c>
      <c r="F3852" t="s">
        <v>592</v>
      </c>
      <c r="G3852" t="s">
        <v>22</v>
      </c>
      <c r="H3852" t="s">
        <v>23</v>
      </c>
      <c r="I3852" t="s">
        <v>1987</v>
      </c>
      <c r="J3852">
        <v>10405</v>
      </c>
      <c r="K3852">
        <v>10405</v>
      </c>
      <c r="L3852">
        <v>10405</v>
      </c>
      <c r="O3852">
        <v>0</v>
      </c>
      <c r="P3852">
        <v>0</v>
      </c>
    </row>
    <row r="3853" spans="1:16" x14ac:dyDescent="0.2">
      <c r="A3853" t="s">
        <v>3936</v>
      </c>
      <c r="B3853">
        <v>2010</v>
      </c>
      <c r="C3853" t="s">
        <v>18</v>
      </c>
      <c r="D3853" t="s">
        <v>59</v>
      </c>
      <c r="E3853" t="s">
        <v>20</v>
      </c>
      <c r="F3853" t="s">
        <v>592</v>
      </c>
      <c r="G3853" t="s">
        <v>22</v>
      </c>
      <c r="H3853" t="s">
        <v>23</v>
      </c>
      <c r="I3853" t="s">
        <v>1987</v>
      </c>
      <c r="J3853">
        <v>10405</v>
      </c>
      <c r="K3853">
        <v>10401</v>
      </c>
      <c r="L3853">
        <v>30204</v>
      </c>
      <c r="O3853">
        <v>0</v>
      </c>
      <c r="P3853">
        <v>0</v>
      </c>
    </row>
    <row r="3854" spans="1:16" x14ac:dyDescent="0.2">
      <c r="A3854" t="s">
        <v>3937</v>
      </c>
      <c r="B3854">
        <v>2010</v>
      </c>
      <c r="C3854" t="s">
        <v>26</v>
      </c>
      <c r="D3854" t="s">
        <v>47</v>
      </c>
      <c r="E3854" t="s">
        <v>516</v>
      </c>
      <c r="F3854" t="s">
        <v>592</v>
      </c>
      <c r="G3854" t="s">
        <v>22</v>
      </c>
      <c r="H3854" t="s">
        <v>23</v>
      </c>
      <c r="I3854" t="s">
        <v>1987</v>
      </c>
      <c r="J3854">
        <v>10405</v>
      </c>
      <c r="K3854">
        <v>10405</v>
      </c>
      <c r="L3854">
        <v>20401</v>
      </c>
      <c r="O3854">
        <v>4900000</v>
      </c>
      <c r="P3854">
        <v>3</v>
      </c>
    </row>
    <row r="3855" spans="1:16" x14ac:dyDescent="0.2">
      <c r="A3855" t="s">
        <v>3938</v>
      </c>
      <c r="B3855">
        <v>2010</v>
      </c>
      <c r="C3855" t="s">
        <v>26</v>
      </c>
      <c r="D3855" t="s">
        <v>96</v>
      </c>
      <c r="E3855" t="s">
        <v>20</v>
      </c>
      <c r="F3855" t="s">
        <v>592</v>
      </c>
      <c r="G3855" t="s">
        <v>22</v>
      </c>
      <c r="H3855" t="s">
        <v>23</v>
      </c>
      <c r="I3855" t="s">
        <v>1987</v>
      </c>
      <c r="J3855">
        <v>10405</v>
      </c>
      <c r="K3855">
        <v>10602</v>
      </c>
      <c r="L3855">
        <v>10402</v>
      </c>
      <c r="O3855">
        <v>0</v>
      </c>
      <c r="P3855">
        <v>0</v>
      </c>
    </row>
    <row r="3856" spans="1:16" x14ac:dyDescent="0.2">
      <c r="A3856" t="s">
        <v>3939</v>
      </c>
      <c r="B3856">
        <v>2010</v>
      </c>
      <c r="C3856" t="s">
        <v>26</v>
      </c>
      <c r="D3856" t="s">
        <v>38</v>
      </c>
      <c r="E3856" t="s">
        <v>20</v>
      </c>
      <c r="F3856" t="s">
        <v>592</v>
      </c>
      <c r="G3856" t="s">
        <v>22</v>
      </c>
      <c r="H3856" t="s">
        <v>23</v>
      </c>
      <c r="I3856" t="s">
        <v>1987</v>
      </c>
      <c r="J3856">
        <v>10404</v>
      </c>
      <c r="K3856">
        <v>10403</v>
      </c>
      <c r="L3856">
        <v>20499</v>
      </c>
      <c r="O3856">
        <v>0</v>
      </c>
      <c r="P3856">
        <v>0</v>
      </c>
    </row>
    <row r="3857" spans="1:16" x14ac:dyDescent="0.2">
      <c r="A3857" t="s">
        <v>3940</v>
      </c>
      <c r="B3857">
        <v>2010</v>
      </c>
      <c r="C3857" t="s">
        <v>26</v>
      </c>
      <c r="D3857" t="s">
        <v>33</v>
      </c>
      <c r="E3857" t="s">
        <v>20</v>
      </c>
      <c r="F3857" t="s">
        <v>592</v>
      </c>
      <c r="G3857" t="s">
        <v>22</v>
      </c>
      <c r="H3857" t="s">
        <v>23</v>
      </c>
      <c r="I3857" t="s">
        <v>1987</v>
      </c>
      <c r="J3857">
        <v>10401</v>
      </c>
      <c r="K3857">
        <v>10404</v>
      </c>
      <c r="L3857">
        <v>10401</v>
      </c>
      <c r="O3857">
        <v>0</v>
      </c>
      <c r="P3857">
        <v>0</v>
      </c>
    </row>
    <row r="3858" spans="1:16" x14ac:dyDescent="0.2">
      <c r="A3858" t="s">
        <v>3941</v>
      </c>
      <c r="B3858">
        <v>2010</v>
      </c>
      <c r="C3858" t="s">
        <v>26</v>
      </c>
      <c r="D3858" t="s">
        <v>38</v>
      </c>
      <c r="E3858" t="s">
        <v>20</v>
      </c>
      <c r="F3858" t="s">
        <v>592</v>
      </c>
      <c r="G3858" t="s">
        <v>22</v>
      </c>
      <c r="H3858" t="s">
        <v>23</v>
      </c>
      <c r="I3858" t="s">
        <v>2139</v>
      </c>
      <c r="J3858">
        <v>10405</v>
      </c>
      <c r="K3858">
        <v>20401</v>
      </c>
      <c r="L3858">
        <v>20503</v>
      </c>
      <c r="O3858">
        <v>0</v>
      </c>
      <c r="P3858">
        <v>0</v>
      </c>
    </row>
    <row r="3859" spans="1:16" x14ac:dyDescent="0.2">
      <c r="A3859" t="s">
        <v>3942</v>
      </c>
      <c r="B3859">
        <v>2010</v>
      </c>
      <c r="C3859" t="s">
        <v>26</v>
      </c>
      <c r="D3859" t="s">
        <v>56</v>
      </c>
      <c r="E3859" t="s">
        <v>516</v>
      </c>
      <c r="F3859" t="s">
        <v>592</v>
      </c>
      <c r="G3859" t="s">
        <v>22</v>
      </c>
      <c r="H3859" t="s">
        <v>23</v>
      </c>
      <c r="I3859" t="s">
        <v>1987</v>
      </c>
      <c r="J3859">
        <v>10405</v>
      </c>
      <c r="K3859">
        <v>10405</v>
      </c>
      <c r="L3859">
        <v>30103</v>
      </c>
      <c r="O3859">
        <v>4550000</v>
      </c>
      <c r="P3859">
        <v>4</v>
      </c>
    </row>
    <row r="3860" spans="1:16" x14ac:dyDescent="0.2">
      <c r="A3860" t="s">
        <v>3943</v>
      </c>
      <c r="B3860">
        <v>2010</v>
      </c>
      <c r="C3860" t="s">
        <v>26</v>
      </c>
      <c r="D3860" t="s">
        <v>30</v>
      </c>
      <c r="E3860" t="s">
        <v>516</v>
      </c>
      <c r="F3860" t="s">
        <v>592</v>
      </c>
      <c r="G3860" t="s">
        <v>22</v>
      </c>
      <c r="H3860" t="s">
        <v>23</v>
      </c>
      <c r="I3860" t="s">
        <v>858</v>
      </c>
      <c r="J3860">
        <v>10201</v>
      </c>
      <c r="O3860">
        <v>2064000</v>
      </c>
      <c r="P3860">
        <v>3</v>
      </c>
    </row>
    <row r="3861" spans="1:16" x14ac:dyDescent="0.2">
      <c r="A3861" t="s">
        <v>3944</v>
      </c>
      <c r="B3861">
        <v>2010</v>
      </c>
      <c r="C3861" t="s">
        <v>18</v>
      </c>
      <c r="D3861" t="s">
        <v>19</v>
      </c>
      <c r="E3861" t="s">
        <v>20</v>
      </c>
      <c r="F3861" t="s">
        <v>592</v>
      </c>
      <c r="G3861" t="s">
        <v>22</v>
      </c>
      <c r="H3861" t="s">
        <v>23</v>
      </c>
      <c r="I3861" t="s">
        <v>858</v>
      </c>
      <c r="J3861">
        <v>10205</v>
      </c>
      <c r="O3861">
        <v>0</v>
      </c>
      <c r="P3861">
        <v>0</v>
      </c>
    </row>
    <row r="3862" spans="1:16" x14ac:dyDescent="0.2">
      <c r="A3862" t="s">
        <v>3945</v>
      </c>
      <c r="B3862">
        <v>2010</v>
      </c>
      <c r="C3862" t="s">
        <v>26</v>
      </c>
      <c r="D3862" t="s">
        <v>19</v>
      </c>
      <c r="E3862" t="s">
        <v>516</v>
      </c>
      <c r="F3862" t="s">
        <v>592</v>
      </c>
      <c r="G3862" t="s">
        <v>22</v>
      </c>
      <c r="H3862" t="s">
        <v>23</v>
      </c>
      <c r="I3862" t="s">
        <v>2177</v>
      </c>
      <c r="J3862">
        <v>10301</v>
      </c>
      <c r="K3862">
        <v>10301</v>
      </c>
      <c r="O3862">
        <v>1200000</v>
      </c>
      <c r="P3862">
        <v>3</v>
      </c>
    </row>
    <row r="3863" spans="1:16" x14ac:dyDescent="0.2">
      <c r="A3863" t="s">
        <v>3946</v>
      </c>
      <c r="B3863">
        <v>2010</v>
      </c>
      <c r="C3863" t="s">
        <v>26</v>
      </c>
      <c r="D3863" t="s">
        <v>30</v>
      </c>
      <c r="E3863" t="s">
        <v>20</v>
      </c>
      <c r="F3863" t="s">
        <v>592</v>
      </c>
      <c r="G3863" t="s">
        <v>22</v>
      </c>
      <c r="H3863" t="s">
        <v>23</v>
      </c>
      <c r="I3863" t="s">
        <v>858</v>
      </c>
      <c r="J3863">
        <v>10201</v>
      </c>
      <c r="O3863">
        <v>0</v>
      </c>
      <c r="P3863">
        <v>0</v>
      </c>
    </row>
    <row r="3864" spans="1:16" x14ac:dyDescent="0.2">
      <c r="A3864" t="s">
        <v>3947</v>
      </c>
      <c r="B3864">
        <v>2010</v>
      </c>
      <c r="C3864" t="s">
        <v>26</v>
      </c>
      <c r="D3864" t="s">
        <v>47</v>
      </c>
      <c r="E3864" t="s">
        <v>516</v>
      </c>
      <c r="F3864" t="s">
        <v>592</v>
      </c>
      <c r="G3864" t="s">
        <v>22</v>
      </c>
      <c r="H3864" t="s">
        <v>23</v>
      </c>
      <c r="I3864" t="s">
        <v>2177</v>
      </c>
      <c r="J3864">
        <v>10305</v>
      </c>
      <c r="K3864">
        <v>10305</v>
      </c>
      <c r="O3864">
        <v>1380000</v>
      </c>
      <c r="P3864">
        <v>3</v>
      </c>
    </row>
    <row r="3865" spans="1:16" x14ac:dyDescent="0.2">
      <c r="A3865" t="s">
        <v>3948</v>
      </c>
      <c r="B3865">
        <v>2010</v>
      </c>
      <c r="C3865" t="s">
        <v>26</v>
      </c>
      <c r="D3865" t="s">
        <v>19</v>
      </c>
      <c r="E3865" t="s">
        <v>20</v>
      </c>
      <c r="F3865" t="s">
        <v>592</v>
      </c>
      <c r="G3865" t="s">
        <v>22</v>
      </c>
      <c r="H3865" t="s">
        <v>23</v>
      </c>
      <c r="I3865" t="s">
        <v>858</v>
      </c>
      <c r="J3865">
        <v>10201</v>
      </c>
      <c r="K3865">
        <v>10205</v>
      </c>
      <c r="L3865">
        <v>20299</v>
      </c>
      <c r="O3865">
        <v>0</v>
      </c>
      <c r="P3865">
        <v>0</v>
      </c>
    </row>
    <row r="3866" spans="1:16" x14ac:dyDescent="0.2">
      <c r="A3866" t="s">
        <v>3949</v>
      </c>
      <c r="B3866">
        <v>2010</v>
      </c>
      <c r="C3866" t="s">
        <v>26</v>
      </c>
      <c r="D3866" t="s">
        <v>64</v>
      </c>
      <c r="E3866" t="s">
        <v>20</v>
      </c>
      <c r="F3866" t="s">
        <v>592</v>
      </c>
      <c r="G3866" t="s">
        <v>22</v>
      </c>
      <c r="H3866" t="s">
        <v>23</v>
      </c>
      <c r="I3866" t="s">
        <v>858</v>
      </c>
      <c r="J3866">
        <v>10205</v>
      </c>
      <c r="K3866">
        <v>10201</v>
      </c>
      <c r="L3866">
        <v>10201</v>
      </c>
      <c r="O3866">
        <v>0</v>
      </c>
      <c r="P3866">
        <v>0</v>
      </c>
    </row>
    <row r="3867" spans="1:16" x14ac:dyDescent="0.2">
      <c r="A3867" t="s">
        <v>3950</v>
      </c>
      <c r="B3867">
        <v>2010</v>
      </c>
      <c r="C3867" t="s">
        <v>26</v>
      </c>
      <c r="D3867" t="s">
        <v>30</v>
      </c>
      <c r="E3867" t="s">
        <v>20</v>
      </c>
      <c r="F3867" t="s">
        <v>592</v>
      </c>
      <c r="G3867" t="s">
        <v>22</v>
      </c>
      <c r="H3867" t="s">
        <v>23</v>
      </c>
      <c r="I3867" t="s">
        <v>858</v>
      </c>
      <c r="J3867">
        <v>10206</v>
      </c>
      <c r="K3867">
        <v>10201</v>
      </c>
      <c r="O3867">
        <v>0</v>
      </c>
      <c r="P3867">
        <v>0</v>
      </c>
    </row>
    <row r="3868" spans="1:16" x14ac:dyDescent="0.2">
      <c r="A3868" t="s">
        <v>3951</v>
      </c>
      <c r="B3868">
        <v>2010</v>
      </c>
      <c r="C3868" t="s">
        <v>26</v>
      </c>
      <c r="D3868" t="s">
        <v>30</v>
      </c>
      <c r="E3868" t="s">
        <v>20</v>
      </c>
      <c r="F3868" t="s">
        <v>592</v>
      </c>
      <c r="G3868" t="s">
        <v>22</v>
      </c>
      <c r="H3868" t="s">
        <v>23</v>
      </c>
      <c r="I3868" t="s">
        <v>858</v>
      </c>
      <c r="J3868">
        <v>10206</v>
      </c>
      <c r="K3868">
        <v>10201</v>
      </c>
      <c r="O3868">
        <v>0</v>
      </c>
      <c r="P3868">
        <v>0</v>
      </c>
    </row>
    <row r="3869" spans="1:16" x14ac:dyDescent="0.2">
      <c r="A3869" t="s">
        <v>3952</v>
      </c>
      <c r="B3869">
        <v>2010</v>
      </c>
      <c r="C3869" t="s">
        <v>26</v>
      </c>
      <c r="D3869" t="s">
        <v>27</v>
      </c>
      <c r="E3869" t="s">
        <v>20</v>
      </c>
      <c r="F3869" t="s">
        <v>592</v>
      </c>
      <c r="G3869" t="s">
        <v>22</v>
      </c>
      <c r="H3869" t="s">
        <v>23</v>
      </c>
      <c r="I3869" t="s">
        <v>2177</v>
      </c>
      <c r="J3869">
        <v>10301</v>
      </c>
      <c r="K3869">
        <v>10301</v>
      </c>
      <c r="L3869">
        <v>10301</v>
      </c>
      <c r="O3869">
        <v>0</v>
      </c>
      <c r="P3869">
        <v>0</v>
      </c>
    </row>
    <row r="3870" spans="1:16" x14ac:dyDescent="0.2">
      <c r="A3870" t="s">
        <v>3953</v>
      </c>
      <c r="B3870">
        <v>2010</v>
      </c>
      <c r="C3870" t="s">
        <v>26</v>
      </c>
      <c r="D3870" t="s">
        <v>27</v>
      </c>
      <c r="E3870" t="s">
        <v>20</v>
      </c>
      <c r="F3870" t="s">
        <v>592</v>
      </c>
      <c r="G3870" t="s">
        <v>22</v>
      </c>
      <c r="H3870" t="s">
        <v>23</v>
      </c>
      <c r="I3870" t="s">
        <v>2177</v>
      </c>
      <c r="J3870">
        <v>10301</v>
      </c>
      <c r="K3870">
        <v>21199</v>
      </c>
      <c r="L3870">
        <v>20699</v>
      </c>
      <c r="O3870">
        <v>0</v>
      </c>
      <c r="P3870">
        <v>0</v>
      </c>
    </row>
    <row r="3871" spans="1:16" x14ac:dyDescent="0.2">
      <c r="A3871" t="s">
        <v>3954</v>
      </c>
      <c r="B3871">
        <v>2010</v>
      </c>
      <c r="C3871" t="s">
        <v>26</v>
      </c>
      <c r="D3871" t="s">
        <v>64</v>
      </c>
      <c r="E3871" t="s">
        <v>20</v>
      </c>
      <c r="F3871" t="s">
        <v>592</v>
      </c>
      <c r="G3871" t="s">
        <v>22</v>
      </c>
      <c r="H3871" t="s">
        <v>23</v>
      </c>
      <c r="I3871" t="s">
        <v>601</v>
      </c>
      <c r="J3871">
        <v>20699</v>
      </c>
      <c r="K3871">
        <v>20299</v>
      </c>
      <c r="L3871">
        <v>30203</v>
      </c>
      <c r="O3871">
        <v>0</v>
      </c>
      <c r="P3871">
        <v>0</v>
      </c>
    </row>
    <row r="3872" spans="1:16" x14ac:dyDescent="0.2">
      <c r="A3872" t="s">
        <v>3955</v>
      </c>
      <c r="B3872">
        <v>2010</v>
      </c>
      <c r="C3872" t="s">
        <v>26</v>
      </c>
      <c r="D3872" t="s">
        <v>19</v>
      </c>
      <c r="E3872" t="s">
        <v>20</v>
      </c>
      <c r="F3872" t="s">
        <v>592</v>
      </c>
      <c r="G3872" t="s">
        <v>22</v>
      </c>
      <c r="H3872" t="s">
        <v>23</v>
      </c>
      <c r="I3872" t="s">
        <v>595</v>
      </c>
      <c r="J3872">
        <v>10599</v>
      </c>
      <c r="K3872">
        <v>10505</v>
      </c>
      <c r="O3872">
        <v>0</v>
      </c>
      <c r="P3872">
        <v>0</v>
      </c>
    </row>
    <row r="3873" spans="1:16" x14ac:dyDescent="0.2">
      <c r="A3873" t="s">
        <v>3956</v>
      </c>
      <c r="B3873">
        <v>2010</v>
      </c>
      <c r="C3873" t="s">
        <v>26</v>
      </c>
      <c r="D3873" t="s">
        <v>27</v>
      </c>
      <c r="E3873" t="s">
        <v>516</v>
      </c>
      <c r="F3873" t="s">
        <v>592</v>
      </c>
      <c r="G3873" t="s">
        <v>22</v>
      </c>
      <c r="H3873" t="s">
        <v>23</v>
      </c>
      <c r="I3873" t="s">
        <v>2177</v>
      </c>
      <c r="J3873">
        <v>10301</v>
      </c>
      <c r="K3873">
        <v>10301</v>
      </c>
      <c r="O3873">
        <v>1422500</v>
      </c>
      <c r="P3873">
        <v>3</v>
      </c>
    </row>
    <row r="3874" spans="1:16" x14ac:dyDescent="0.2">
      <c r="A3874" t="s">
        <v>3957</v>
      </c>
      <c r="B3874">
        <v>2010</v>
      </c>
      <c r="C3874" t="s">
        <v>26</v>
      </c>
      <c r="D3874" t="s">
        <v>30</v>
      </c>
      <c r="E3874" t="s">
        <v>20</v>
      </c>
      <c r="F3874" t="s">
        <v>592</v>
      </c>
      <c r="G3874" t="s">
        <v>22</v>
      </c>
      <c r="H3874" t="s">
        <v>23</v>
      </c>
      <c r="I3874" t="s">
        <v>828</v>
      </c>
      <c r="J3874">
        <v>20599</v>
      </c>
      <c r="K3874">
        <v>20306</v>
      </c>
      <c r="O3874">
        <v>0</v>
      </c>
      <c r="P3874">
        <v>0</v>
      </c>
    </row>
    <row r="3875" spans="1:16" x14ac:dyDescent="0.2">
      <c r="A3875" t="s">
        <v>3958</v>
      </c>
      <c r="B3875">
        <v>2010</v>
      </c>
      <c r="C3875" t="s">
        <v>26</v>
      </c>
      <c r="D3875" t="s">
        <v>64</v>
      </c>
      <c r="E3875" t="s">
        <v>20</v>
      </c>
      <c r="F3875" t="s">
        <v>592</v>
      </c>
      <c r="G3875" t="s">
        <v>22</v>
      </c>
      <c r="H3875" t="s">
        <v>23</v>
      </c>
      <c r="I3875" t="s">
        <v>605</v>
      </c>
      <c r="J3875">
        <v>10302</v>
      </c>
      <c r="K3875">
        <v>10402</v>
      </c>
      <c r="L3875">
        <v>10302</v>
      </c>
      <c r="O3875">
        <v>0</v>
      </c>
      <c r="P3875">
        <v>0</v>
      </c>
    </row>
    <row r="3876" spans="1:16" x14ac:dyDescent="0.2">
      <c r="A3876" t="s">
        <v>3959</v>
      </c>
      <c r="B3876">
        <v>2010</v>
      </c>
      <c r="C3876" t="s">
        <v>26</v>
      </c>
      <c r="D3876" t="s">
        <v>27</v>
      </c>
      <c r="E3876" t="s">
        <v>20</v>
      </c>
      <c r="F3876" t="s">
        <v>592</v>
      </c>
      <c r="G3876" t="s">
        <v>22</v>
      </c>
      <c r="H3876" t="s">
        <v>23</v>
      </c>
      <c r="I3876" t="s">
        <v>2177</v>
      </c>
      <c r="J3876">
        <v>10301</v>
      </c>
      <c r="O3876">
        <v>0</v>
      </c>
      <c r="P3876">
        <v>0</v>
      </c>
    </row>
    <row r="3877" spans="1:16" x14ac:dyDescent="0.2">
      <c r="A3877" t="s">
        <v>3960</v>
      </c>
      <c r="B3877">
        <v>2010</v>
      </c>
      <c r="C3877" t="s">
        <v>26</v>
      </c>
      <c r="D3877" t="s">
        <v>64</v>
      </c>
      <c r="E3877" t="s">
        <v>20</v>
      </c>
      <c r="F3877" t="s">
        <v>592</v>
      </c>
      <c r="G3877" t="s">
        <v>22</v>
      </c>
      <c r="H3877" t="s">
        <v>23</v>
      </c>
      <c r="I3877" t="s">
        <v>605</v>
      </c>
      <c r="J3877">
        <v>21199</v>
      </c>
      <c r="K3877">
        <v>10302</v>
      </c>
      <c r="L3877">
        <v>10302</v>
      </c>
      <c r="O3877">
        <v>0</v>
      </c>
      <c r="P3877">
        <v>0</v>
      </c>
    </row>
    <row r="3878" spans="1:16" x14ac:dyDescent="0.2">
      <c r="A3878" t="s">
        <v>3961</v>
      </c>
      <c r="B3878">
        <v>2010</v>
      </c>
      <c r="C3878" t="s">
        <v>18</v>
      </c>
      <c r="D3878" t="s">
        <v>64</v>
      </c>
      <c r="E3878" t="s">
        <v>516</v>
      </c>
      <c r="F3878" t="s">
        <v>592</v>
      </c>
      <c r="G3878" t="s">
        <v>22</v>
      </c>
      <c r="H3878" t="s">
        <v>23</v>
      </c>
      <c r="I3878" t="s">
        <v>605</v>
      </c>
      <c r="J3878">
        <v>21199</v>
      </c>
      <c r="K3878">
        <v>30105</v>
      </c>
      <c r="O3878">
        <v>3800000</v>
      </c>
      <c r="P3878">
        <v>4</v>
      </c>
    </row>
    <row r="3879" spans="1:16" x14ac:dyDescent="0.2">
      <c r="A3879" t="s">
        <v>3962</v>
      </c>
      <c r="B3879">
        <v>2010</v>
      </c>
      <c r="C3879" t="s">
        <v>26</v>
      </c>
      <c r="D3879" t="s">
        <v>27</v>
      </c>
      <c r="E3879" t="s">
        <v>516</v>
      </c>
      <c r="F3879" t="s">
        <v>592</v>
      </c>
      <c r="G3879" t="s">
        <v>22</v>
      </c>
      <c r="H3879" t="s">
        <v>23</v>
      </c>
      <c r="I3879" t="s">
        <v>593</v>
      </c>
      <c r="J3879">
        <v>10599</v>
      </c>
      <c r="K3879">
        <v>10509</v>
      </c>
      <c r="L3879">
        <v>10509</v>
      </c>
      <c r="O3879">
        <v>2700000</v>
      </c>
      <c r="P3879">
        <v>3</v>
      </c>
    </row>
    <row r="3880" spans="1:16" x14ac:dyDescent="0.2">
      <c r="A3880" t="s">
        <v>3963</v>
      </c>
      <c r="B3880">
        <v>2010</v>
      </c>
      <c r="C3880" t="s">
        <v>26</v>
      </c>
      <c r="D3880" t="s">
        <v>59</v>
      </c>
      <c r="E3880" t="s">
        <v>20</v>
      </c>
      <c r="F3880" t="s">
        <v>592</v>
      </c>
      <c r="G3880" t="s">
        <v>22</v>
      </c>
      <c r="H3880" t="s">
        <v>23</v>
      </c>
      <c r="I3880" t="s">
        <v>593</v>
      </c>
      <c r="J3880">
        <v>10506</v>
      </c>
      <c r="K3880">
        <v>10599</v>
      </c>
      <c r="L3880">
        <v>10509</v>
      </c>
      <c r="O3880">
        <v>0</v>
      </c>
      <c r="P3880">
        <v>0</v>
      </c>
    </row>
    <row r="3881" spans="1:16" x14ac:dyDescent="0.2">
      <c r="A3881" t="s">
        <v>3964</v>
      </c>
      <c r="B3881">
        <v>2010</v>
      </c>
      <c r="C3881" t="s">
        <v>18</v>
      </c>
      <c r="D3881" t="s">
        <v>27</v>
      </c>
      <c r="E3881" t="s">
        <v>516</v>
      </c>
      <c r="F3881" t="s">
        <v>592</v>
      </c>
      <c r="G3881" t="s">
        <v>22</v>
      </c>
      <c r="H3881" t="s">
        <v>23</v>
      </c>
      <c r="I3881" t="s">
        <v>2177</v>
      </c>
      <c r="J3881">
        <v>10301</v>
      </c>
      <c r="O3881">
        <v>300000</v>
      </c>
      <c r="P3881">
        <v>1</v>
      </c>
    </row>
    <row r="3882" spans="1:16" x14ac:dyDescent="0.2">
      <c r="A3882" t="s">
        <v>3965</v>
      </c>
      <c r="B3882">
        <v>2010</v>
      </c>
      <c r="C3882" t="s">
        <v>26</v>
      </c>
      <c r="D3882" t="s">
        <v>27</v>
      </c>
      <c r="E3882" t="s">
        <v>20</v>
      </c>
      <c r="F3882" t="s">
        <v>592</v>
      </c>
      <c r="G3882" t="s">
        <v>22</v>
      </c>
      <c r="H3882" t="s">
        <v>23</v>
      </c>
      <c r="I3882" t="s">
        <v>828</v>
      </c>
      <c r="J3882">
        <v>20301</v>
      </c>
      <c r="O3882">
        <v>0</v>
      </c>
      <c r="P3882">
        <v>0</v>
      </c>
    </row>
    <row r="3883" spans="1:16" x14ac:dyDescent="0.2">
      <c r="A3883" t="s">
        <v>3966</v>
      </c>
      <c r="B3883">
        <v>2010</v>
      </c>
      <c r="C3883" t="s">
        <v>26</v>
      </c>
      <c r="D3883" t="s">
        <v>38</v>
      </c>
      <c r="E3883" t="s">
        <v>20</v>
      </c>
      <c r="F3883" t="s">
        <v>592</v>
      </c>
      <c r="G3883" t="s">
        <v>22</v>
      </c>
      <c r="H3883" t="s">
        <v>23</v>
      </c>
      <c r="I3883" t="s">
        <v>858</v>
      </c>
      <c r="J3883">
        <v>20299</v>
      </c>
      <c r="K3883">
        <v>10105</v>
      </c>
      <c r="L3883">
        <v>10199</v>
      </c>
      <c r="O3883">
        <v>0</v>
      </c>
      <c r="P3883">
        <v>0</v>
      </c>
    </row>
    <row r="3884" spans="1:16" x14ac:dyDescent="0.2">
      <c r="A3884" t="s">
        <v>3967</v>
      </c>
      <c r="B3884">
        <v>2010</v>
      </c>
      <c r="C3884" t="s">
        <v>18</v>
      </c>
      <c r="D3884" t="s">
        <v>33</v>
      </c>
      <c r="E3884" t="s">
        <v>516</v>
      </c>
      <c r="F3884" t="s">
        <v>592</v>
      </c>
      <c r="G3884" t="s">
        <v>22</v>
      </c>
      <c r="H3884" t="s">
        <v>23</v>
      </c>
      <c r="I3884" t="s">
        <v>601</v>
      </c>
      <c r="O3884">
        <v>4131000</v>
      </c>
      <c r="P3884">
        <v>4</v>
      </c>
    </row>
    <row r="3885" spans="1:16" x14ac:dyDescent="0.2">
      <c r="A3885" t="s">
        <v>3968</v>
      </c>
      <c r="B3885">
        <v>2010</v>
      </c>
      <c r="C3885" t="s">
        <v>26</v>
      </c>
      <c r="D3885" t="s">
        <v>36</v>
      </c>
      <c r="E3885" t="s">
        <v>20</v>
      </c>
      <c r="F3885" t="s">
        <v>592</v>
      </c>
      <c r="G3885" t="s">
        <v>22</v>
      </c>
      <c r="H3885" t="s">
        <v>23</v>
      </c>
      <c r="I3885" t="s">
        <v>858</v>
      </c>
      <c r="J3885">
        <v>10205</v>
      </c>
      <c r="K3885">
        <v>10201</v>
      </c>
      <c r="L3885">
        <v>10206</v>
      </c>
      <c r="O3885">
        <v>0</v>
      </c>
      <c r="P3885">
        <v>0</v>
      </c>
    </row>
    <row r="3886" spans="1:16" x14ac:dyDescent="0.2">
      <c r="A3886" t="s">
        <v>3969</v>
      </c>
      <c r="B3886">
        <v>2010</v>
      </c>
      <c r="C3886" t="s">
        <v>26</v>
      </c>
      <c r="D3886" t="s">
        <v>27</v>
      </c>
      <c r="E3886" t="s">
        <v>516</v>
      </c>
      <c r="F3886" t="s">
        <v>592</v>
      </c>
      <c r="G3886" t="s">
        <v>22</v>
      </c>
      <c r="H3886" t="s">
        <v>23</v>
      </c>
      <c r="I3886" t="s">
        <v>595</v>
      </c>
      <c r="J3886">
        <v>10504</v>
      </c>
      <c r="K3886">
        <v>10301</v>
      </c>
      <c r="O3886">
        <v>2190000</v>
      </c>
      <c r="P3886">
        <v>3</v>
      </c>
    </row>
    <row r="3887" spans="1:16" x14ac:dyDescent="0.2">
      <c r="A3887" t="s">
        <v>3970</v>
      </c>
      <c r="B3887">
        <v>2010</v>
      </c>
      <c r="C3887" t="s">
        <v>18</v>
      </c>
      <c r="D3887" t="s">
        <v>27</v>
      </c>
      <c r="E3887" t="s">
        <v>20</v>
      </c>
      <c r="F3887" t="s">
        <v>592</v>
      </c>
      <c r="G3887" t="s">
        <v>22</v>
      </c>
      <c r="H3887" t="s">
        <v>23</v>
      </c>
      <c r="I3887" t="s">
        <v>595</v>
      </c>
      <c r="J3887">
        <v>10599</v>
      </c>
      <c r="K3887">
        <v>10599</v>
      </c>
      <c r="L3887">
        <v>10501</v>
      </c>
      <c r="O3887">
        <v>0</v>
      </c>
      <c r="P3887">
        <v>0</v>
      </c>
    </row>
    <row r="3888" spans="1:16" x14ac:dyDescent="0.2">
      <c r="A3888" t="s">
        <v>3971</v>
      </c>
      <c r="B3888">
        <v>2010</v>
      </c>
      <c r="C3888" t="s">
        <v>26</v>
      </c>
      <c r="D3888" t="s">
        <v>27</v>
      </c>
      <c r="E3888" t="s">
        <v>516</v>
      </c>
      <c r="F3888" t="s">
        <v>592</v>
      </c>
      <c r="G3888" t="s">
        <v>22</v>
      </c>
      <c r="H3888" t="s">
        <v>23</v>
      </c>
      <c r="I3888" t="s">
        <v>593</v>
      </c>
      <c r="J3888">
        <v>10508</v>
      </c>
      <c r="K3888">
        <v>10506</v>
      </c>
      <c r="L3888">
        <v>10501</v>
      </c>
      <c r="O3888">
        <v>2400000</v>
      </c>
      <c r="P3888">
        <v>3</v>
      </c>
    </row>
    <row r="3889" spans="1:16" x14ac:dyDescent="0.2">
      <c r="A3889" t="s">
        <v>3972</v>
      </c>
      <c r="B3889">
        <v>2010</v>
      </c>
      <c r="C3889" t="s">
        <v>26</v>
      </c>
      <c r="D3889" t="s">
        <v>27</v>
      </c>
      <c r="E3889" t="s">
        <v>20</v>
      </c>
      <c r="F3889" t="s">
        <v>592</v>
      </c>
      <c r="G3889" t="s">
        <v>22</v>
      </c>
      <c r="H3889" t="s">
        <v>23</v>
      </c>
      <c r="I3889" t="s">
        <v>593</v>
      </c>
      <c r="J3889">
        <v>10508</v>
      </c>
      <c r="K3889">
        <v>10501</v>
      </c>
      <c r="L3889">
        <v>10506</v>
      </c>
      <c r="O3889">
        <v>0</v>
      </c>
      <c r="P3889">
        <v>0</v>
      </c>
    </row>
    <row r="3890" spans="1:16" x14ac:dyDescent="0.2">
      <c r="A3890" t="s">
        <v>3973</v>
      </c>
      <c r="B3890">
        <v>2010</v>
      </c>
      <c r="C3890" t="s">
        <v>26</v>
      </c>
      <c r="D3890" t="s">
        <v>27</v>
      </c>
      <c r="E3890" t="s">
        <v>20</v>
      </c>
      <c r="F3890" t="s">
        <v>592</v>
      </c>
      <c r="G3890" t="s">
        <v>22</v>
      </c>
      <c r="H3890" t="s">
        <v>23</v>
      </c>
      <c r="I3890" t="s">
        <v>593</v>
      </c>
      <c r="J3890">
        <v>10508</v>
      </c>
      <c r="K3890">
        <v>10501</v>
      </c>
      <c r="O3890">
        <v>0</v>
      </c>
      <c r="P3890">
        <v>0</v>
      </c>
    </row>
    <row r="3891" spans="1:16" x14ac:dyDescent="0.2">
      <c r="A3891" t="s">
        <v>3974</v>
      </c>
      <c r="B3891">
        <v>2010</v>
      </c>
      <c r="C3891" t="s">
        <v>18</v>
      </c>
      <c r="D3891" t="s">
        <v>56</v>
      </c>
      <c r="E3891" t="s">
        <v>516</v>
      </c>
      <c r="F3891" t="s">
        <v>592</v>
      </c>
      <c r="G3891" t="s">
        <v>22</v>
      </c>
      <c r="H3891" t="s">
        <v>23</v>
      </c>
      <c r="I3891" t="s">
        <v>593</v>
      </c>
      <c r="J3891">
        <v>10611</v>
      </c>
      <c r="K3891">
        <v>10504</v>
      </c>
      <c r="O3891">
        <v>2150000</v>
      </c>
      <c r="P3891">
        <v>3</v>
      </c>
    </row>
    <row r="3892" spans="1:16" x14ac:dyDescent="0.2">
      <c r="A3892" t="s">
        <v>3975</v>
      </c>
      <c r="B3892">
        <v>2010</v>
      </c>
      <c r="C3892" t="s">
        <v>26</v>
      </c>
      <c r="D3892" t="s">
        <v>30</v>
      </c>
      <c r="E3892" t="s">
        <v>516</v>
      </c>
      <c r="F3892" t="s">
        <v>592</v>
      </c>
      <c r="G3892" t="s">
        <v>22</v>
      </c>
      <c r="H3892" t="s">
        <v>23</v>
      </c>
      <c r="I3892" t="s">
        <v>593</v>
      </c>
      <c r="J3892">
        <v>10506</v>
      </c>
      <c r="O3892">
        <v>2400000</v>
      </c>
      <c r="P3892">
        <v>3</v>
      </c>
    </row>
    <row r="3893" spans="1:16" x14ac:dyDescent="0.2">
      <c r="A3893" t="s">
        <v>3976</v>
      </c>
      <c r="B3893">
        <v>2010</v>
      </c>
      <c r="C3893" t="s">
        <v>26</v>
      </c>
      <c r="D3893" t="s">
        <v>33</v>
      </c>
      <c r="E3893" t="s">
        <v>20</v>
      </c>
      <c r="F3893" t="s">
        <v>592</v>
      </c>
      <c r="G3893" t="s">
        <v>22</v>
      </c>
      <c r="H3893" t="s">
        <v>23</v>
      </c>
      <c r="I3893" t="s">
        <v>1062</v>
      </c>
      <c r="J3893">
        <v>20203</v>
      </c>
      <c r="K3893">
        <v>10201</v>
      </c>
      <c r="L3893">
        <v>20299</v>
      </c>
      <c r="O3893">
        <v>0</v>
      </c>
      <c r="P3893">
        <v>0</v>
      </c>
    </row>
    <row r="3894" spans="1:16" x14ac:dyDescent="0.2">
      <c r="A3894" t="s">
        <v>3977</v>
      </c>
      <c r="B3894">
        <v>2010</v>
      </c>
      <c r="C3894" t="s">
        <v>26</v>
      </c>
      <c r="D3894" t="s">
        <v>101</v>
      </c>
      <c r="E3894" t="s">
        <v>20</v>
      </c>
      <c r="F3894" t="s">
        <v>592</v>
      </c>
      <c r="G3894" t="s">
        <v>22</v>
      </c>
      <c r="H3894" t="s">
        <v>23</v>
      </c>
      <c r="I3894" t="s">
        <v>858</v>
      </c>
      <c r="J3894">
        <v>10206</v>
      </c>
      <c r="K3894">
        <v>10205</v>
      </c>
      <c r="L3894">
        <v>10610</v>
      </c>
      <c r="O3894">
        <v>0</v>
      </c>
      <c r="P3894">
        <v>0</v>
      </c>
    </row>
    <row r="3895" spans="1:16" x14ac:dyDescent="0.2">
      <c r="A3895" t="s">
        <v>3978</v>
      </c>
      <c r="B3895">
        <v>2010</v>
      </c>
      <c r="C3895" t="s">
        <v>26</v>
      </c>
      <c r="D3895" t="s">
        <v>19</v>
      </c>
      <c r="E3895" t="s">
        <v>20</v>
      </c>
      <c r="F3895" t="s">
        <v>592</v>
      </c>
      <c r="G3895" t="s">
        <v>22</v>
      </c>
      <c r="H3895" t="s">
        <v>23</v>
      </c>
      <c r="I3895" t="s">
        <v>858</v>
      </c>
      <c r="J3895">
        <v>10201</v>
      </c>
      <c r="K3895">
        <v>10204</v>
      </c>
      <c r="L3895">
        <v>10206</v>
      </c>
      <c r="O3895">
        <v>0</v>
      </c>
      <c r="P3895">
        <v>0</v>
      </c>
    </row>
    <row r="3896" spans="1:16" x14ac:dyDescent="0.2">
      <c r="A3896" t="s">
        <v>3979</v>
      </c>
      <c r="B3896">
        <v>2010</v>
      </c>
      <c r="C3896" t="s">
        <v>26</v>
      </c>
      <c r="D3896" t="s">
        <v>38</v>
      </c>
      <c r="E3896" t="s">
        <v>20</v>
      </c>
      <c r="F3896" t="s">
        <v>592</v>
      </c>
      <c r="G3896" t="s">
        <v>22</v>
      </c>
      <c r="H3896" t="s">
        <v>23</v>
      </c>
      <c r="I3896" t="s">
        <v>858</v>
      </c>
      <c r="J3896">
        <v>10201</v>
      </c>
      <c r="O3896">
        <v>0</v>
      </c>
      <c r="P3896">
        <v>0</v>
      </c>
    </row>
    <row r="3897" spans="1:16" x14ac:dyDescent="0.2">
      <c r="A3897" t="s">
        <v>3980</v>
      </c>
      <c r="B3897">
        <v>2010</v>
      </c>
      <c r="C3897" t="s">
        <v>26</v>
      </c>
      <c r="D3897" t="s">
        <v>33</v>
      </c>
      <c r="E3897" t="s">
        <v>20</v>
      </c>
      <c r="F3897" t="s">
        <v>592</v>
      </c>
      <c r="G3897" t="s">
        <v>22</v>
      </c>
      <c r="H3897" t="s">
        <v>23</v>
      </c>
      <c r="I3897" t="s">
        <v>1062</v>
      </c>
      <c r="J3897">
        <v>20205</v>
      </c>
      <c r="K3897">
        <v>10204</v>
      </c>
      <c r="L3897">
        <v>20306</v>
      </c>
      <c r="O3897">
        <v>0</v>
      </c>
      <c r="P3897">
        <v>0</v>
      </c>
    </row>
    <row r="3898" spans="1:16" x14ac:dyDescent="0.2">
      <c r="A3898" t="s">
        <v>3981</v>
      </c>
      <c r="B3898">
        <v>2010</v>
      </c>
      <c r="C3898" t="s">
        <v>18</v>
      </c>
      <c r="D3898" t="s">
        <v>38</v>
      </c>
      <c r="E3898" t="s">
        <v>20</v>
      </c>
      <c r="F3898" t="s">
        <v>592</v>
      </c>
      <c r="G3898" t="s">
        <v>22</v>
      </c>
      <c r="H3898" t="s">
        <v>23</v>
      </c>
      <c r="I3898" t="s">
        <v>858</v>
      </c>
      <c r="J3898">
        <v>10201</v>
      </c>
      <c r="K3898">
        <v>10204</v>
      </c>
      <c r="L3898">
        <v>10201</v>
      </c>
      <c r="O3898">
        <v>0</v>
      </c>
      <c r="P3898">
        <v>0</v>
      </c>
    </row>
    <row r="3899" spans="1:16" x14ac:dyDescent="0.2">
      <c r="A3899" t="s">
        <v>3982</v>
      </c>
      <c r="B3899">
        <v>2010</v>
      </c>
      <c r="C3899" t="s">
        <v>26</v>
      </c>
      <c r="D3899" t="s">
        <v>56</v>
      </c>
      <c r="E3899" t="s">
        <v>20</v>
      </c>
      <c r="F3899" t="s">
        <v>592</v>
      </c>
      <c r="G3899" t="s">
        <v>22</v>
      </c>
      <c r="H3899" t="s">
        <v>23</v>
      </c>
      <c r="I3899" t="s">
        <v>858</v>
      </c>
      <c r="J3899">
        <v>10201</v>
      </c>
      <c r="K3899">
        <v>10201</v>
      </c>
      <c r="L3899">
        <v>10103</v>
      </c>
      <c r="O3899">
        <v>0</v>
      </c>
      <c r="P3899">
        <v>0</v>
      </c>
    </row>
    <row r="3900" spans="1:16" x14ac:dyDescent="0.2">
      <c r="A3900" t="s">
        <v>3983</v>
      </c>
      <c r="B3900">
        <v>2010</v>
      </c>
      <c r="C3900" t="s">
        <v>26</v>
      </c>
      <c r="D3900" t="s">
        <v>27</v>
      </c>
      <c r="E3900" t="s">
        <v>20</v>
      </c>
      <c r="F3900" t="s">
        <v>592</v>
      </c>
      <c r="G3900" t="s">
        <v>22</v>
      </c>
      <c r="H3900" t="s">
        <v>23</v>
      </c>
      <c r="I3900" t="s">
        <v>858</v>
      </c>
      <c r="J3900">
        <v>10206</v>
      </c>
      <c r="O3900">
        <v>0</v>
      </c>
      <c r="P3900">
        <v>0</v>
      </c>
    </row>
    <row r="3901" spans="1:16" x14ac:dyDescent="0.2">
      <c r="A3901" t="s">
        <v>3984</v>
      </c>
      <c r="B3901">
        <v>2010</v>
      </c>
      <c r="C3901" t="s">
        <v>26</v>
      </c>
      <c r="D3901" t="s">
        <v>56</v>
      </c>
      <c r="E3901" t="s">
        <v>20</v>
      </c>
      <c r="F3901" t="s">
        <v>592</v>
      </c>
      <c r="G3901" t="s">
        <v>22</v>
      </c>
      <c r="H3901" t="s">
        <v>23</v>
      </c>
      <c r="I3901" t="s">
        <v>858</v>
      </c>
      <c r="J3901">
        <v>10201</v>
      </c>
      <c r="K3901">
        <v>60201</v>
      </c>
      <c r="O3901">
        <v>0</v>
      </c>
      <c r="P3901">
        <v>0</v>
      </c>
    </row>
    <row r="3902" spans="1:16" x14ac:dyDescent="0.2">
      <c r="A3902" t="s">
        <v>3985</v>
      </c>
      <c r="B3902">
        <v>2010</v>
      </c>
      <c r="C3902" t="s">
        <v>26</v>
      </c>
      <c r="D3902" t="s">
        <v>33</v>
      </c>
      <c r="E3902" t="s">
        <v>20</v>
      </c>
      <c r="F3902" t="s">
        <v>592</v>
      </c>
      <c r="G3902" t="s">
        <v>22</v>
      </c>
      <c r="H3902" t="s">
        <v>23</v>
      </c>
      <c r="I3902" t="s">
        <v>858</v>
      </c>
      <c r="J3902">
        <v>10201</v>
      </c>
      <c r="K3902">
        <v>10201</v>
      </c>
      <c r="O3902">
        <v>0</v>
      </c>
      <c r="P3902">
        <v>0</v>
      </c>
    </row>
    <row r="3903" spans="1:16" x14ac:dyDescent="0.2">
      <c r="A3903" t="s">
        <v>3986</v>
      </c>
      <c r="B3903">
        <v>2010</v>
      </c>
      <c r="C3903" t="s">
        <v>26</v>
      </c>
      <c r="D3903" t="s">
        <v>30</v>
      </c>
      <c r="E3903" t="s">
        <v>20</v>
      </c>
      <c r="F3903" t="s">
        <v>592</v>
      </c>
      <c r="G3903" t="s">
        <v>22</v>
      </c>
      <c r="H3903" t="s">
        <v>23</v>
      </c>
      <c r="I3903" t="s">
        <v>858</v>
      </c>
      <c r="J3903">
        <v>10201</v>
      </c>
      <c r="O3903">
        <v>0</v>
      </c>
      <c r="P3903">
        <v>0</v>
      </c>
    </row>
    <row r="3904" spans="1:16" x14ac:dyDescent="0.2">
      <c r="A3904" t="s">
        <v>3987</v>
      </c>
      <c r="B3904">
        <v>2010</v>
      </c>
      <c r="C3904" t="s">
        <v>26</v>
      </c>
      <c r="D3904" t="s">
        <v>64</v>
      </c>
      <c r="E3904" t="s">
        <v>516</v>
      </c>
      <c r="F3904" t="s">
        <v>592</v>
      </c>
      <c r="G3904" t="s">
        <v>22</v>
      </c>
      <c r="H3904" t="s">
        <v>23</v>
      </c>
      <c r="I3904" t="s">
        <v>858</v>
      </c>
      <c r="J3904">
        <v>10201</v>
      </c>
      <c r="K3904">
        <v>10199</v>
      </c>
      <c r="L3904">
        <v>10104</v>
      </c>
      <c r="O3904">
        <v>2010000</v>
      </c>
      <c r="P3904">
        <v>3</v>
      </c>
    </row>
    <row r="3905" spans="1:16" x14ac:dyDescent="0.2">
      <c r="A3905" t="s">
        <v>3988</v>
      </c>
      <c r="B3905">
        <v>2010</v>
      </c>
      <c r="C3905" t="s">
        <v>26</v>
      </c>
      <c r="D3905" t="s">
        <v>30</v>
      </c>
      <c r="E3905" t="s">
        <v>20</v>
      </c>
      <c r="F3905" t="s">
        <v>592</v>
      </c>
      <c r="G3905" t="s">
        <v>22</v>
      </c>
      <c r="H3905" t="s">
        <v>23</v>
      </c>
      <c r="I3905" t="s">
        <v>858</v>
      </c>
      <c r="J3905">
        <v>10201</v>
      </c>
      <c r="K3905">
        <v>10205</v>
      </c>
      <c r="O3905">
        <v>0</v>
      </c>
      <c r="P3905">
        <v>0</v>
      </c>
    </row>
    <row r="3906" spans="1:16" x14ac:dyDescent="0.2">
      <c r="A3906" t="s">
        <v>3989</v>
      </c>
      <c r="B3906">
        <v>2010</v>
      </c>
      <c r="C3906" t="s">
        <v>26</v>
      </c>
      <c r="D3906" t="s">
        <v>33</v>
      </c>
      <c r="E3906" t="s">
        <v>20</v>
      </c>
      <c r="F3906" t="s">
        <v>592</v>
      </c>
      <c r="G3906" t="s">
        <v>22</v>
      </c>
      <c r="H3906" t="s">
        <v>23</v>
      </c>
      <c r="I3906" t="s">
        <v>858</v>
      </c>
      <c r="J3906">
        <v>10201</v>
      </c>
      <c r="K3906">
        <v>10299</v>
      </c>
      <c r="O3906">
        <v>0</v>
      </c>
      <c r="P3906">
        <v>0</v>
      </c>
    </row>
    <row r="3907" spans="1:16" x14ac:dyDescent="0.2">
      <c r="A3907" t="s">
        <v>3990</v>
      </c>
      <c r="B3907">
        <v>2010</v>
      </c>
      <c r="C3907" t="s">
        <v>18</v>
      </c>
      <c r="D3907" t="s">
        <v>19</v>
      </c>
      <c r="E3907" t="s">
        <v>516</v>
      </c>
      <c r="F3907" t="s">
        <v>592</v>
      </c>
      <c r="G3907" t="s">
        <v>22</v>
      </c>
      <c r="H3907" t="s">
        <v>23</v>
      </c>
      <c r="I3907" t="s">
        <v>858</v>
      </c>
      <c r="J3907">
        <v>10206</v>
      </c>
      <c r="K3907">
        <v>20203</v>
      </c>
      <c r="O3907">
        <v>3200000</v>
      </c>
      <c r="P3907">
        <v>4</v>
      </c>
    </row>
    <row r="3908" spans="1:16" x14ac:dyDescent="0.2">
      <c r="A3908" t="s">
        <v>3991</v>
      </c>
      <c r="B3908">
        <v>2010</v>
      </c>
      <c r="C3908" t="s">
        <v>26</v>
      </c>
      <c r="D3908" t="s">
        <v>19</v>
      </c>
      <c r="E3908" t="s">
        <v>20</v>
      </c>
      <c r="F3908" t="s">
        <v>592</v>
      </c>
      <c r="G3908" t="s">
        <v>22</v>
      </c>
      <c r="H3908" t="s">
        <v>23</v>
      </c>
      <c r="I3908" t="s">
        <v>858</v>
      </c>
      <c r="J3908">
        <v>10206</v>
      </c>
      <c r="K3908">
        <v>10201</v>
      </c>
      <c r="O3908">
        <v>0</v>
      </c>
      <c r="P3908">
        <v>0</v>
      </c>
    </row>
    <row r="3909" spans="1:16" x14ac:dyDescent="0.2">
      <c r="A3909" t="s">
        <v>3992</v>
      </c>
      <c r="B3909">
        <v>2010</v>
      </c>
      <c r="C3909" t="s">
        <v>26</v>
      </c>
      <c r="D3909" t="s">
        <v>19</v>
      </c>
      <c r="E3909" t="s">
        <v>516</v>
      </c>
      <c r="F3909" t="s">
        <v>592</v>
      </c>
      <c r="G3909" t="s">
        <v>22</v>
      </c>
      <c r="H3909" t="s">
        <v>23</v>
      </c>
      <c r="I3909" t="s">
        <v>858</v>
      </c>
      <c r="J3909">
        <v>10201</v>
      </c>
      <c r="K3909">
        <v>20299</v>
      </c>
      <c r="L3909">
        <v>10299</v>
      </c>
      <c r="O3909">
        <v>2065000</v>
      </c>
      <c r="P3909">
        <v>3</v>
      </c>
    </row>
    <row r="3910" spans="1:16" x14ac:dyDescent="0.2">
      <c r="A3910" t="s">
        <v>3993</v>
      </c>
      <c r="B3910">
        <v>2010</v>
      </c>
      <c r="C3910" t="s">
        <v>26</v>
      </c>
      <c r="D3910" t="s">
        <v>33</v>
      </c>
      <c r="E3910" t="s">
        <v>20</v>
      </c>
      <c r="F3910" t="s">
        <v>592</v>
      </c>
      <c r="G3910" t="s">
        <v>22</v>
      </c>
      <c r="H3910" t="s">
        <v>23</v>
      </c>
      <c r="I3910" t="s">
        <v>650</v>
      </c>
      <c r="J3910">
        <v>10602</v>
      </c>
      <c r="K3910">
        <v>10604</v>
      </c>
      <c r="O3910">
        <v>0</v>
      </c>
      <c r="P3910">
        <v>0</v>
      </c>
    </row>
    <row r="3911" spans="1:16" x14ac:dyDescent="0.2">
      <c r="A3911" t="s">
        <v>3994</v>
      </c>
      <c r="B3911">
        <v>2010</v>
      </c>
      <c r="C3911" t="s">
        <v>18</v>
      </c>
      <c r="D3911" t="s">
        <v>38</v>
      </c>
      <c r="E3911" t="s">
        <v>20</v>
      </c>
      <c r="F3911" t="s">
        <v>592</v>
      </c>
      <c r="G3911" t="s">
        <v>22</v>
      </c>
      <c r="H3911" t="s">
        <v>23</v>
      </c>
      <c r="I3911" t="s">
        <v>650</v>
      </c>
      <c r="J3911">
        <v>10604</v>
      </c>
      <c r="K3911">
        <v>10605</v>
      </c>
      <c r="L3911">
        <v>10602</v>
      </c>
      <c r="O3911">
        <v>0</v>
      </c>
      <c r="P3911">
        <v>0</v>
      </c>
    </row>
    <row r="3912" spans="1:16" x14ac:dyDescent="0.2">
      <c r="A3912" t="s">
        <v>3995</v>
      </c>
      <c r="B3912">
        <v>2010</v>
      </c>
      <c r="C3912" t="s">
        <v>26</v>
      </c>
      <c r="D3912" t="s">
        <v>38</v>
      </c>
      <c r="E3912" t="s">
        <v>20</v>
      </c>
      <c r="F3912" t="s">
        <v>592</v>
      </c>
      <c r="G3912" t="s">
        <v>22</v>
      </c>
      <c r="H3912" t="s">
        <v>23</v>
      </c>
      <c r="I3912" t="s">
        <v>858</v>
      </c>
      <c r="J3912">
        <v>10205</v>
      </c>
      <c r="K3912">
        <v>20299</v>
      </c>
      <c r="L3912">
        <v>10201</v>
      </c>
      <c r="O3912">
        <v>0</v>
      </c>
      <c r="P3912">
        <v>0</v>
      </c>
    </row>
    <row r="3913" spans="1:16" x14ac:dyDescent="0.2">
      <c r="A3913" t="s">
        <v>3996</v>
      </c>
      <c r="B3913">
        <v>2010</v>
      </c>
      <c r="C3913" t="s">
        <v>26</v>
      </c>
      <c r="D3913" t="s">
        <v>101</v>
      </c>
      <c r="E3913" t="s">
        <v>516</v>
      </c>
      <c r="F3913" t="s">
        <v>592</v>
      </c>
      <c r="G3913" t="s">
        <v>22</v>
      </c>
      <c r="H3913" t="s">
        <v>23</v>
      </c>
      <c r="I3913" t="s">
        <v>650</v>
      </c>
      <c r="J3913">
        <v>10604</v>
      </c>
      <c r="K3913">
        <v>10609</v>
      </c>
      <c r="L3913">
        <v>10610</v>
      </c>
      <c r="O3913">
        <v>2400000</v>
      </c>
      <c r="P3913">
        <v>3</v>
      </c>
    </row>
    <row r="3914" spans="1:16" x14ac:dyDescent="0.2">
      <c r="A3914" t="s">
        <v>3997</v>
      </c>
      <c r="B3914">
        <v>2010</v>
      </c>
      <c r="C3914" t="s">
        <v>26</v>
      </c>
      <c r="D3914" t="s">
        <v>96</v>
      </c>
      <c r="E3914" t="s">
        <v>20</v>
      </c>
      <c r="F3914" t="s">
        <v>592</v>
      </c>
      <c r="G3914" t="s">
        <v>22</v>
      </c>
      <c r="H3914" t="s">
        <v>23</v>
      </c>
      <c r="I3914" t="s">
        <v>650</v>
      </c>
      <c r="J3914">
        <v>10602</v>
      </c>
      <c r="K3914">
        <v>10607</v>
      </c>
      <c r="L3914">
        <v>10609</v>
      </c>
      <c r="O3914">
        <v>0</v>
      </c>
      <c r="P3914">
        <v>0</v>
      </c>
    </row>
    <row r="3915" spans="1:16" x14ac:dyDescent="0.2">
      <c r="A3915" t="s">
        <v>3998</v>
      </c>
      <c r="B3915">
        <v>2010</v>
      </c>
      <c r="C3915" t="s">
        <v>26</v>
      </c>
      <c r="D3915" t="s">
        <v>19</v>
      </c>
      <c r="E3915" t="s">
        <v>516</v>
      </c>
      <c r="F3915" t="s">
        <v>592</v>
      </c>
      <c r="G3915" t="s">
        <v>22</v>
      </c>
      <c r="H3915" t="s">
        <v>23</v>
      </c>
      <c r="I3915" t="s">
        <v>858</v>
      </c>
      <c r="J3915">
        <v>10204</v>
      </c>
      <c r="K3915">
        <v>60201</v>
      </c>
      <c r="O3915">
        <v>2400000</v>
      </c>
      <c r="P3915">
        <v>3</v>
      </c>
    </row>
    <row r="3916" spans="1:16" x14ac:dyDescent="0.2">
      <c r="A3916" t="s">
        <v>3999</v>
      </c>
      <c r="B3916">
        <v>2010</v>
      </c>
      <c r="C3916" t="s">
        <v>26</v>
      </c>
      <c r="D3916" t="s">
        <v>59</v>
      </c>
      <c r="E3916" t="s">
        <v>516</v>
      </c>
      <c r="F3916" t="s">
        <v>592</v>
      </c>
      <c r="G3916" t="s">
        <v>22</v>
      </c>
      <c r="H3916" t="s">
        <v>23</v>
      </c>
      <c r="I3916" t="s">
        <v>650</v>
      </c>
      <c r="J3916">
        <v>10602</v>
      </c>
      <c r="K3916">
        <v>10604</v>
      </c>
      <c r="L3916">
        <v>10602</v>
      </c>
      <c r="O3916">
        <v>2100000</v>
      </c>
      <c r="P3916">
        <v>3</v>
      </c>
    </row>
    <row r="3917" spans="1:16" x14ac:dyDescent="0.2">
      <c r="A3917" t="s">
        <v>4000</v>
      </c>
      <c r="B3917">
        <v>2010</v>
      </c>
      <c r="C3917" t="s">
        <v>18</v>
      </c>
      <c r="D3917" t="s">
        <v>96</v>
      </c>
      <c r="E3917" t="s">
        <v>20</v>
      </c>
      <c r="F3917" t="s">
        <v>592</v>
      </c>
      <c r="G3917" t="s">
        <v>22</v>
      </c>
      <c r="H3917" t="s">
        <v>23</v>
      </c>
      <c r="I3917" t="s">
        <v>633</v>
      </c>
      <c r="J3917">
        <v>10607</v>
      </c>
      <c r="K3917">
        <v>10614</v>
      </c>
      <c r="L3917">
        <v>10602</v>
      </c>
      <c r="O3917">
        <v>0</v>
      </c>
      <c r="P3917">
        <v>0</v>
      </c>
    </row>
    <row r="3918" spans="1:16" x14ac:dyDescent="0.2">
      <c r="A3918" t="s">
        <v>4001</v>
      </c>
      <c r="B3918">
        <v>2010</v>
      </c>
      <c r="C3918" t="s">
        <v>26</v>
      </c>
      <c r="D3918" t="s">
        <v>56</v>
      </c>
      <c r="E3918" t="s">
        <v>20</v>
      </c>
      <c r="F3918" t="s">
        <v>592</v>
      </c>
      <c r="G3918" t="s">
        <v>22</v>
      </c>
      <c r="H3918" t="s">
        <v>23</v>
      </c>
      <c r="I3918" t="s">
        <v>650</v>
      </c>
      <c r="J3918">
        <v>10609</v>
      </c>
      <c r="K3918">
        <v>10610</v>
      </c>
      <c r="L3918">
        <v>10602</v>
      </c>
      <c r="O3918">
        <v>0</v>
      </c>
      <c r="P3918">
        <v>0</v>
      </c>
    </row>
    <row r="3919" spans="1:16" x14ac:dyDescent="0.2">
      <c r="A3919" t="s">
        <v>4002</v>
      </c>
      <c r="B3919">
        <v>2010</v>
      </c>
      <c r="C3919" t="s">
        <v>26</v>
      </c>
      <c r="D3919" t="s">
        <v>38</v>
      </c>
      <c r="E3919" t="s">
        <v>20</v>
      </c>
      <c r="F3919" t="s">
        <v>592</v>
      </c>
      <c r="G3919" t="s">
        <v>22</v>
      </c>
      <c r="H3919" t="s">
        <v>23</v>
      </c>
      <c r="I3919" t="s">
        <v>1982</v>
      </c>
      <c r="J3919">
        <v>10604</v>
      </c>
      <c r="K3919">
        <v>10602</v>
      </c>
      <c r="L3919">
        <v>10610</v>
      </c>
      <c r="O3919">
        <v>0</v>
      </c>
      <c r="P3919">
        <v>0</v>
      </c>
    </row>
    <row r="3920" spans="1:16" x14ac:dyDescent="0.2">
      <c r="A3920" t="s">
        <v>4003</v>
      </c>
      <c r="B3920">
        <v>2010</v>
      </c>
      <c r="C3920" t="s">
        <v>18</v>
      </c>
      <c r="D3920" t="s">
        <v>33</v>
      </c>
      <c r="E3920" t="s">
        <v>516</v>
      </c>
      <c r="F3920" t="s">
        <v>592</v>
      </c>
      <c r="G3920" t="s">
        <v>22</v>
      </c>
      <c r="H3920" t="s">
        <v>23</v>
      </c>
      <c r="I3920" t="s">
        <v>650</v>
      </c>
      <c r="J3920">
        <v>10604</v>
      </c>
      <c r="K3920">
        <v>10602</v>
      </c>
      <c r="L3920">
        <v>10602</v>
      </c>
      <c r="O3920">
        <v>1950000</v>
      </c>
      <c r="P3920">
        <v>3</v>
      </c>
    </row>
    <row r="3921" spans="1:16" x14ac:dyDescent="0.2">
      <c r="A3921" t="s">
        <v>4004</v>
      </c>
      <c r="B3921">
        <v>2010</v>
      </c>
      <c r="C3921" t="s">
        <v>26</v>
      </c>
      <c r="D3921" t="s">
        <v>64</v>
      </c>
      <c r="E3921" t="s">
        <v>20</v>
      </c>
      <c r="F3921" t="s">
        <v>592</v>
      </c>
      <c r="G3921" t="s">
        <v>22</v>
      </c>
      <c r="H3921" t="s">
        <v>23</v>
      </c>
      <c r="I3921" t="s">
        <v>858</v>
      </c>
      <c r="J3921">
        <v>10206</v>
      </c>
      <c r="K3921">
        <v>10201</v>
      </c>
      <c r="L3921">
        <v>10205</v>
      </c>
      <c r="O3921">
        <v>0</v>
      </c>
      <c r="P3921">
        <v>0</v>
      </c>
    </row>
    <row r="3922" spans="1:16" x14ac:dyDescent="0.2">
      <c r="A3922" t="s">
        <v>4005</v>
      </c>
      <c r="B3922">
        <v>2010</v>
      </c>
      <c r="C3922" t="s">
        <v>18</v>
      </c>
      <c r="D3922" t="s">
        <v>101</v>
      </c>
      <c r="E3922" t="s">
        <v>20</v>
      </c>
      <c r="F3922" t="s">
        <v>592</v>
      </c>
      <c r="G3922" t="s">
        <v>22</v>
      </c>
      <c r="H3922" t="s">
        <v>23</v>
      </c>
      <c r="I3922" t="s">
        <v>650</v>
      </c>
      <c r="J3922">
        <v>10602</v>
      </c>
      <c r="K3922">
        <v>10499</v>
      </c>
      <c r="L3922">
        <v>10604</v>
      </c>
      <c r="O3922">
        <v>0</v>
      </c>
      <c r="P3922">
        <v>0</v>
      </c>
    </row>
    <row r="3923" spans="1:16" x14ac:dyDescent="0.2">
      <c r="A3923" t="s">
        <v>4006</v>
      </c>
      <c r="B3923">
        <v>2010</v>
      </c>
      <c r="C3923" t="s">
        <v>18</v>
      </c>
      <c r="D3923" t="s">
        <v>47</v>
      </c>
      <c r="E3923" t="s">
        <v>20</v>
      </c>
      <c r="F3923" t="s">
        <v>592</v>
      </c>
      <c r="G3923" t="s">
        <v>22</v>
      </c>
      <c r="H3923" t="s">
        <v>23</v>
      </c>
      <c r="I3923" t="s">
        <v>650</v>
      </c>
      <c r="J3923">
        <v>10602</v>
      </c>
      <c r="K3923">
        <v>10606</v>
      </c>
      <c r="L3923">
        <v>10610</v>
      </c>
      <c r="O3923">
        <v>0</v>
      </c>
      <c r="P3923">
        <v>0</v>
      </c>
    </row>
    <row r="3924" spans="1:16" x14ac:dyDescent="0.2">
      <c r="A3924" t="s">
        <v>4007</v>
      </c>
      <c r="B3924">
        <v>2010</v>
      </c>
      <c r="C3924" t="s">
        <v>26</v>
      </c>
      <c r="D3924" t="s">
        <v>19</v>
      </c>
      <c r="E3924" t="s">
        <v>516</v>
      </c>
      <c r="F3924" t="s">
        <v>592</v>
      </c>
      <c r="G3924" t="s">
        <v>22</v>
      </c>
      <c r="H3924" t="s">
        <v>23</v>
      </c>
      <c r="I3924" t="s">
        <v>858</v>
      </c>
      <c r="J3924">
        <v>10201</v>
      </c>
      <c r="K3924">
        <v>10610</v>
      </c>
      <c r="L3924">
        <v>10610</v>
      </c>
      <c r="O3924">
        <v>2400000</v>
      </c>
      <c r="P3924">
        <v>3</v>
      </c>
    </row>
    <row r="3925" spans="1:16" x14ac:dyDescent="0.2">
      <c r="A3925" t="s">
        <v>4008</v>
      </c>
      <c r="B3925">
        <v>2010</v>
      </c>
      <c r="C3925" t="s">
        <v>26</v>
      </c>
      <c r="D3925" t="s">
        <v>30</v>
      </c>
      <c r="E3925" t="s">
        <v>20</v>
      </c>
      <c r="F3925" t="s">
        <v>592</v>
      </c>
      <c r="G3925" t="s">
        <v>22</v>
      </c>
      <c r="H3925" t="s">
        <v>23</v>
      </c>
      <c r="I3925" t="s">
        <v>858</v>
      </c>
      <c r="J3925">
        <v>10205</v>
      </c>
      <c r="O3925">
        <v>0</v>
      </c>
      <c r="P3925">
        <v>0</v>
      </c>
    </row>
    <row r="3926" spans="1:16" x14ac:dyDescent="0.2">
      <c r="A3926" t="s">
        <v>4009</v>
      </c>
      <c r="B3926">
        <v>2010</v>
      </c>
      <c r="C3926" t="s">
        <v>26</v>
      </c>
      <c r="D3926" t="s">
        <v>33</v>
      </c>
      <c r="E3926" t="s">
        <v>20</v>
      </c>
      <c r="F3926" t="s">
        <v>592</v>
      </c>
      <c r="G3926" t="s">
        <v>22</v>
      </c>
      <c r="H3926" t="s">
        <v>23</v>
      </c>
      <c r="I3926" t="s">
        <v>650</v>
      </c>
      <c r="J3926">
        <v>10604</v>
      </c>
      <c r="K3926">
        <v>10602</v>
      </c>
      <c r="L3926">
        <v>10602</v>
      </c>
      <c r="O3926">
        <v>0</v>
      </c>
      <c r="P3926">
        <v>0</v>
      </c>
    </row>
    <row r="3927" spans="1:16" x14ac:dyDescent="0.2">
      <c r="A3927" t="s">
        <v>4010</v>
      </c>
      <c r="B3927">
        <v>2010</v>
      </c>
      <c r="C3927" t="s">
        <v>26</v>
      </c>
      <c r="D3927" t="s">
        <v>101</v>
      </c>
      <c r="E3927" t="s">
        <v>20</v>
      </c>
      <c r="F3927" t="s">
        <v>592</v>
      </c>
      <c r="G3927" t="s">
        <v>22</v>
      </c>
      <c r="H3927" t="s">
        <v>23</v>
      </c>
      <c r="I3927" t="s">
        <v>650</v>
      </c>
      <c r="J3927">
        <v>10604</v>
      </c>
      <c r="K3927">
        <v>10602</v>
      </c>
      <c r="O3927">
        <v>0</v>
      </c>
      <c r="P3927">
        <v>0</v>
      </c>
    </row>
    <row r="3928" spans="1:16" x14ac:dyDescent="0.2">
      <c r="A3928" t="s">
        <v>4011</v>
      </c>
      <c r="B3928">
        <v>2010</v>
      </c>
      <c r="C3928" t="s">
        <v>18</v>
      </c>
      <c r="D3928" t="s">
        <v>38</v>
      </c>
      <c r="E3928" t="s">
        <v>516</v>
      </c>
      <c r="F3928" t="s">
        <v>592</v>
      </c>
      <c r="G3928" t="s">
        <v>22</v>
      </c>
      <c r="H3928" t="s">
        <v>23</v>
      </c>
      <c r="I3928" t="s">
        <v>650</v>
      </c>
      <c r="J3928">
        <v>10601</v>
      </c>
      <c r="K3928">
        <v>10602</v>
      </c>
      <c r="L3928">
        <v>10602</v>
      </c>
      <c r="O3928">
        <v>2100000</v>
      </c>
      <c r="P3928">
        <v>3</v>
      </c>
    </row>
    <row r="3929" spans="1:16" x14ac:dyDescent="0.2">
      <c r="A3929" t="s">
        <v>4012</v>
      </c>
      <c r="B3929">
        <v>2010</v>
      </c>
      <c r="C3929" t="s">
        <v>18</v>
      </c>
      <c r="D3929" t="s">
        <v>56</v>
      </c>
      <c r="E3929" t="s">
        <v>20</v>
      </c>
      <c r="F3929" t="s">
        <v>592</v>
      </c>
      <c r="G3929" t="s">
        <v>22</v>
      </c>
      <c r="H3929" t="s">
        <v>23</v>
      </c>
      <c r="I3929" t="s">
        <v>650</v>
      </c>
      <c r="J3929">
        <v>10606</v>
      </c>
      <c r="K3929">
        <v>10699</v>
      </c>
      <c r="L3929">
        <v>10607</v>
      </c>
      <c r="O3929">
        <v>0</v>
      </c>
      <c r="P3929">
        <v>0</v>
      </c>
    </row>
    <row r="3930" spans="1:16" x14ac:dyDescent="0.2">
      <c r="A3930" t="s">
        <v>4013</v>
      </c>
      <c r="B3930">
        <v>2010</v>
      </c>
      <c r="C3930" t="s">
        <v>18</v>
      </c>
      <c r="D3930" t="s">
        <v>59</v>
      </c>
      <c r="E3930" t="s">
        <v>20</v>
      </c>
      <c r="F3930" t="s">
        <v>592</v>
      </c>
      <c r="G3930" t="s">
        <v>22</v>
      </c>
      <c r="H3930" t="s">
        <v>23</v>
      </c>
      <c r="I3930" t="s">
        <v>650</v>
      </c>
      <c r="J3930">
        <v>10602</v>
      </c>
      <c r="K3930">
        <v>10604</v>
      </c>
      <c r="L3930">
        <v>10609</v>
      </c>
      <c r="O3930">
        <v>0</v>
      </c>
      <c r="P3930">
        <v>0</v>
      </c>
    </row>
    <row r="3931" spans="1:16" x14ac:dyDescent="0.2">
      <c r="A3931" t="s">
        <v>4014</v>
      </c>
      <c r="B3931">
        <v>2010</v>
      </c>
      <c r="C3931" t="s">
        <v>26</v>
      </c>
      <c r="D3931" t="s">
        <v>30</v>
      </c>
      <c r="E3931" t="s">
        <v>20</v>
      </c>
      <c r="F3931" t="s">
        <v>592</v>
      </c>
      <c r="G3931" t="s">
        <v>22</v>
      </c>
      <c r="H3931" t="s">
        <v>23</v>
      </c>
      <c r="I3931" t="s">
        <v>1407</v>
      </c>
      <c r="J3931">
        <v>10602</v>
      </c>
      <c r="K3931">
        <v>10610</v>
      </c>
      <c r="L3931">
        <v>10106</v>
      </c>
      <c r="O3931">
        <v>0</v>
      </c>
      <c r="P3931">
        <v>0</v>
      </c>
    </row>
    <row r="3932" spans="1:16" x14ac:dyDescent="0.2">
      <c r="A3932" t="s">
        <v>4015</v>
      </c>
      <c r="B3932">
        <v>2010</v>
      </c>
      <c r="C3932" t="s">
        <v>26</v>
      </c>
      <c r="D3932" t="s">
        <v>38</v>
      </c>
      <c r="E3932" t="s">
        <v>20</v>
      </c>
      <c r="F3932" t="s">
        <v>592</v>
      </c>
      <c r="G3932" t="s">
        <v>22</v>
      </c>
      <c r="H3932" t="s">
        <v>23</v>
      </c>
      <c r="I3932" t="s">
        <v>633</v>
      </c>
      <c r="J3932">
        <v>10602</v>
      </c>
      <c r="K3932">
        <v>10609</v>
      </c>
      <c r="L3932">
        <v>10602</v>
      </c>
      <c r="O3932">
        <v>0</v>
      </c>
      <c r="P3932">
        <v>0</v>
      </c>
    </row>
    <row r="3933" spans="1:16" x14ac:dyDescent="0.2">
      <c r="A3933" t="s">
        <v>4016</v>
      </c>
      <c r="B3933">
        <v>2010</v>
      </c>
      <c r="C3933" t="s">
        <v>26</v>
      </c>
      <c r="D3933" t="s">
        <v>96</v>
      </c>
      <c r="E3933" t="s">
        <v>20</v>
      </c>
      <c r="F3933" t="s">
        <v>592</v>
      </c>
      <c r="G3933" t="s">
        <v>22</v>
      </c>
      <c r="H3933" t="s">
        <v>23</v>
      </c>
      <c r="I3933" t="s">
        <v>633</v>
      </c>
      <c r="J3933">
        <v>10610</v>
      </c>
      <c r="K3933">
        <v>10602</v>
      </c>
      <c r="L3933">
        <v>10699</v>
      </c>
      <c r="O3933">
        <v>0</v>
      </c>
      <c r="P3933">
        <v>0</v>
      </c>
    </row>
    <row r="3934" spans="1:16" x14ac:dyDescent="0.2">
      <c r="A3934" t="s">
        <v>4017</v>
      </c>
      <c r="B3934">
        <v>2010</v>
      </c>
      <c r="C3934" t="s">
        <v>18</v>
      </c>
      <c r="D3934" t="s">
        <v>38</v>
      </c>
      <c r="E3934" t="s">
        <v>20</v>
      </c>
      <c r="F3934" t="s">
        <v>592</v>
      </c>
      <c r="G3934" t="s">
        <v>22</v>
      </c>
      <c r="H3934" t="s">
        <v>23</v>
      </c>
      <c r="I3934" t="s">
        <v>650</v>
      </c>
      <c r="J3934">
        <v>10602</v>
      </c>
      <c r="K3934">
        <v>10602</v>
      </c>
      <c r="L3934">
        <v>10602</v>
      </c>
      <c r="O3934">
        <v>0</v>
      </c>
      <c r="P3934">
        <v>0</v>
      </c>
    </row>
    <row r="3935" spans="1:16" x14ac:dyDescent="0.2">
      <c r="A3935" t="s">
        <v>4018</v>
      </c>
      <c r="B3935">
        <v>2010</v>
      </c>
      <c r="C3935" t="s">
        <v>26</v>
      </c>
      <c r="D3935" t="s">
        <v>27</v>
      </c>
      <c r="E3935" t="s">
        <v>20</v>
      </c>
      <c r="F3935" t="s">
        <v>592</v>
      </c>
      <c r="G3935" t="s">
        <v>22</v>
      </c>
      <c r="H3935" t="s">
        <v>23</v>
      </c>
      <c r="I3935" t="s">
        <v>650</v>
      </c>
      <c r="J3935">
        <v>10609</v>
      </c>
      <c r="K3935">
        <v>10602</v>
      </c>
      <c r="L3935">
        <v>10602</v>
      </c>
      <c r="O3935">
        <v>0</v>
      </c>
      <c r="P3935">
        <v>0</v>
      </c>
    </row>
    <row r="3936" spans="1:16" x14ac:dyDescent="0.2">
      <c r="A3936" t="s">
        <v>4019</v>
      </c>
      <c r="B3936">
        <v>2010</v>
      </c>
      <c r="C3936" t="s">
        <v>26</v>
      </c>
      <c r="D3936" t="s">
        <v>56</v>
      </c>
      <c r="E3936" t="s">
        <v>516</v>
      </c>
      <c r="F3936" t="s">
        <v>592</v>
      </c>
      <c r="G3936" t="s">
        <v>22</v>
      </c>
      <c r="H3936" t="s">
        <v>23</v>
      </c>
      <c r="I3936" t="s">
        <v>650</v>
      </c>
      <c r="J3936">
        <v>10604</v>
      </c>
      <c r="K3936">
        <v>10602</v>
      </c>
      <c r="L3936">
        <v>40401</v>
      </c>
      <c r="O3936">
        <v>1950000</v>
      </c>
      <c r="P3936">
        <v>3</v>
      </c>
    </row>
    <row r="3937" spans="1:16" x14ac:dyDescent="0.2">
      <c r="A3937" t="s">
        <v>4020</v>
      </c>
      <c r="B3937">
        <v>2010</v>
      </c>
      <c r="C3937" t="s">
        <v>26</v>
      </c>
      <c r="D3937" t="s">
        <v>96</v>
      </c>
      <c r="E3937" t="s">
        <v>20</v>
      </c>
      <c r="F3937" t="s">
        <v>592</v>
      </c>
      <c r="G3937" t="s">
        <v>22</v>
      </c>
      <c r="H3937" t="s">
        <v>23</v>
      </c>
      <c r="I3937" t="s">
        <v>650</v>
      </c>
      <c r="J3937">
        <v>30401</v>
      </c>
      <c r="K3937">
        <v>10604</v>
      </c>
      <c r="L3937">
        <v>10602</v>
      </c>
      <c r="O3937">
        <v>0</v>
      </c>
      <c r="P3937">
        <v>0</v>
      </c>
    </row>
    <row r="3938" spans="1:16" x14ac:dyDescent="0.2">
      <c r="A3938" t="s">
        <v>4021</v>
      </c>
      <c r="B3938">
        <v>2010</v>
      </c>
      <c r="C3938" t="s">
        <v>18</v>
      </c>
      <c r="D3938" t="s">
        <v>47</v>
      </c>
      <c r="E3938" t="s">
        <v>20</v>
      </c>
      <c r="F3938" t="s">
        <v>592</v>
      </c>
      <c r="G3938" t="s">
        <v>22</v>
      </c>
      <c r="H3938" t="s">
        <v>23</v>
      </c>
      <c r="I3938" t="s">
        <v>650</v>
      </c>
      <c r="J3938">
        <v>10604</v>
      </c>
      <c r="K3938">
        <v>10608</v>
      </c>
      <c r="L3938">
        <v>10602</v>
      </c>
      <c r="O3938">
        <v>0</v>
      </c>
      <c r="P3938">
        <v>0</v>
      </c>
    </row>
    <row r="3939" spans="1:16" x14ac:dyDescent="0.2">
      <c r="A3939" t="s">
        <v>4022</v>
      </c>
      <c r="B3939">
        <v>2010</v>
      </c>
      <c r="C3939" t="s">
        <v>26</v>
      </c>
      <c r="D3939" t="s">
        <v>38</v>
      </c>
      <c r="E3939" t="s">
        <v>20</v>
      </c>
      <c r="F3939" t="s">
        <v>592</v>
      </c>
      <c r="G3939" t="s">
        <v>22</v>
      </c>
      <c r="H3939" t="s">
        <v>23</v>
      </c>
      <c r="I3939" t="s">
        <v>633</v>
      </c>
      <c r="J3939">
        <v>10604</v>
      </c>
      <c r="K3939">
        <v>10602</v>
      </c>
      <c r="L3939">
        <v>10606</v>
      </c>
      <c r="O3939">
        <v>0</v>
      </c>
      <c r="P3939">
        <v>0</v>
      </c>
    </row>
    <row r="3940" spans="1:16" x14ac:dyDescent="0.2">
      <c r="A3940" t="s">
        <v>4023</v>
      </c>
      <c r="B3940">
        <v>2010</v>
      </c>
      <c r="C3940" t="s">
        <v>18</v>
      </c>
      <c r="D3940" t="s">
        <v>30</v>
      </c>
      <c r="E3940" t="s">
        <v>20</v>
      </c>
      <c r="F3940" t="s">
        <v>592</v>
      </c>
      <c r="G3940" t="s">
        <v>22</v>
      </c>
      <c r="H3940" t="s">
        <v>23</v>
      </c>
      <c r="I3940" t="s">
        <v>650</v>
      </c>
      <c r="J3940">
        <v>10605</v>
      </c>
      <c r="K3940">
        <v>10604</v>
      </c>
      <c r="L3940">
        <v>30102</v>
      </c>
      <c r="O3940">
        <v>0</v>
      </c>
      <c r="P3940">
        <v>0</v>
      </c>
    </row>
    <row r="3941" spans="1:16" x14ac:dyDescent="0.2">
      <c r="A3941" t="s">
        <v>4024</v>
      </c>
      <c r="B3941">
        <v>2010</v>
      </c>
      <c r="C3941" t="s">
        <v>26</v>
      </c>
      <c r="D3941" t="s">
        <v>59</v>
      </c>
      <c r="E3941" t="s">
        <v>516</v>
      </c>
      <c r="F3941" t="s">
        <v>592</v>
      </c>
      <c r="G3941" t="s">
        <v>22</v>
      </c>
      <c r="H3941" t="s">
        <v>23</v>
      </c>
      <c r="I3941" t="s">
        <v>633</v>
      </c>
      <c r="J3941">
        <v>10602</v>
      </c>
      <c r="K3941">
        <v>10602</v>
      </c>
      <c r="L3941">
        <v>10606</v>
      </c>
      <c r="O3941">
        <v>4400000</v>
      </c>
      <c r="P3941">
        <v>4</v>
      </c>
    </row>
    <row r="3942" spans="1:16" x14ac:dyDescent="0.2">
      <c r="A3942" t="s">
        <v>4025</v>
      </c>
      <c r="B3942">
        <v>2010</v>
      </c>
      <c r="C3942" t="s">
        <v>26</v>
      </c>
      <c r="D3942" t="s">
        <v>101</v>
      </c>
      <c r="E3942" t="s">
        <v>20</v>
      </c>
      <c r="F3942" t="s">
        <v>592</v>
      </c>
      <c r="G3942" t="s">
        <v>22</v>
      </c>
      <c r="H3942" t="s">
        <v>23</v>
      </c>
      <c r="I3942" t="s">
        <v>2139</v>
      </c>
      <c r="J3942">
        <v>10602</v>
      </c>
      <c r="K3942">
        <v>10602</v>
      </c>
      <c r="L3942">
        <v>10602</v>
      </c>
      <c r="O3942">
        <v>0</v>
      </c>
      <c r="P3942">
        <v>0</v>
      </c>
    </row>
    <row r="3943" spans="1:16" x14ac:dyDescent="0.2">
      <c r="A3943" t="s">
        <v>4026</v>
      </c>
      <c r="B3943">
        <v>2010</v>
      </c>
      <c r="C3943" t="s">
        <v>26</v>
      </c>
      <c r="D3943" t="s">
        <v>64</v>
      </c>
      <c r="E3943" t="s">
        <v>20</v>
      </c>
      <c r="F3943" t="s">
        <v>592</v>
      </c>
      <c r="G3943" t="s">
        <v>22</v>
      </c>
      <c r="H3943" t="s">
        <v>23</v>
      </c>
      <c r="I3943" t="s">
        <v>650</v>
      </c>
      <c r="J3943">
        <v>10602</v>
      </c>
      <c r="K3943">
        <v>10602</v>
      </c>
      <c r="L3943">
        <v>10602</v>
      </c>
      <c r="O3943">
        <v>0</v>
      </c>
      <c r="P3943">
        <v>0</v>
      </c>
    </row>
    <row r="3944" spans="1:16" x14ac:dyDescent="0.2">
      <c r="A3944" t="s">
        <v>4027</v>
      </c>
      <c r="B3944">
        <v>2010</v>
      </c>
      <c r="C3944" t="s">
        <v>26</v>
      </c>
      <c r="D3944" t="s">
        <v>56</v>
      </c>
      <c r="E3944" t="s">
        <v>516</v>
      </c>
      <c r="F3944" t="s">
        <v>592</v>
      </c>
      <c r="G3944" t="s">
        <v>22</v>
      </c>
      <c r="H3944" t="s">
        <v>23</v>
      </c>
      <c r="I3944" t="s">
        <v>650</v>
      </c>
      <c r="J3944">
        <v>10602</v>
      </c>
      <c r="K3944">
        <v>10602</v>
      </c>
      <c r="L3944">
        <v>10609</v>
      </c>
      <c r="O3944">
        <v>1950000</v>
      </c>
      <c r="P3944">
        <v>3</v>
      </c>
    </row>
    <row r="3945" spans="1:16" x14ac:dyDescent="0.2">
      <c r="A3945" t="s">
        <v>4028</v>
      </c>
      <c r="B3945">
        <v>2010</v>
      </c>
      <c r="C3945" t="s">
        <v>26</v>
      </c>
      <c r="D3945" t="s">
        <v>101</v>
      </c>
      <c r="E3945" t="s">
        <v>20</v>
      </c>
      <c r="F3945" t="s">
        <v>592</v>
      </c>
      <c r="G3945" t="s">
        <v>22</v>
      </c>
      <c r="H3945" t="s">
        <v>23</v>
      </c>
      <c r="I3945" t="s">
        <v>650</v>
      </c>
      <c r="J3945">
        <v>10604</v>
      </c>
      <c r="K3945">
        <v>30108</v>
      </c>
      <c r="O3945">
        <v>0</v>
      </c>
      <c r="P3945">
        <v>0</v>
      </c>
    </row>
    <row r="3946" spans="1:16" x14ac:dyDescent="0.2">
      <c r="A3946" t="s">
        <v>4029</v>
      </c>
      <c r="B3946">
        <v>2010</v>
      </c>
      <c r="C3946" t="s">
        <v>26</v>
      </c>
      <c r="D3946" t="s">
        <v>96</v>
      </c>
      <c r="E3946" t="s">
        <v>20</v>
      </c>
      <c r="F3946" t="s">
        <v>592</v>
      </c>
      <c r="G3946" t="s">
        <v>22</v>
      </c>
      <c r="H3946" t="s">
        <v>23</v>
      </c>
      <c r="I3946" t="s">
        <v>650</v>
      </c>
      <c r="J3946">
        <v>10609</v>
      </c>
      <c r="K3946">
        <v>10602</v>
      </c>
      <c r="L3946">
        <v>10614</v>
      </c>
      <c r="O3946">
        <v>0</v>
      </c>
      <c r="P3946">
        <v>0</v>
      </c>
    </row>
    <row r="3947" spans="1:16" x14ac:dyDescent="0.2">
      <c r="A3947" t="s">
        <v>4030</v>
      </c>
      <c r="B3947">
        <v>2010</v>
      </c>
      <c r="C3947" t="s">
        <v>26</v>
      </c>
      <c r="D3947" t="s">
        <v>59</v>
      </c>
      <c r="E3947" t="s">
        <v>20</v>
      </c>
      <c r="F3947" t="s">
        <v>592</v>
      </c>
      <c r="G3947" t="s">
        <v>22</v>
      </c>
      <c r="H3947" t="s">
        <v>23</v>
      </c>
      <c r="I3947" t="s">
        <v>650</v>
      </c>
      <c r="J3947">
        <v>10199</v>
      </c>
      <c r="K3947">
        <v>30299</v>
      </c>
      <c r="L3947">
        <v>20299</v>
      </c>
      <c r="O3947">
        <v>0</v>
      </c>
      <c r="P3947">
        <v>0</v>
      </c>
    </row>
    <row r="3948" spans="1:16" x14ac:dyDescent="0.2">
      <c r="A3948" t="s">
        <v>4031</v>
      </c>
      <c r="B3948">
        <v>2010</v>
      </c>
      <c r="C3948" t="s">
        <v>26</v>
      </c>
      <c r="D3948" t="s">
        <v>96</v>
      </c>
      <c r="E3948" t="s">
        <v>20</v>
      </c>
      <c r="F3948" t="s">
        <v>592</v>
      </c>
      <c r="G3948" t="s">
        <v>22</v>
      </c>
      <c r="H3948" t="s">
        <v>23</v>
      </c>
      <c r="I3948" t="s">
        <v>650</v>
      </c>
      <c r="J3948">
        <v>10602</v>
      </c>
      <c r="O3948">
        <v>0</v>
      </c>
      <c r="P3948">
        <v>0</v>
      </c>
    </row>
    <row r="3949" spans="1:16" x14ac:dyDescent="0.2">
      <c r="A3949" t="s">
        <v>4032</v>
      </c>
      <c r="B3949">
        <v>2010</v>
      </c>
      <c r="C3949" t="s">
        <v>26</v>
      </c>
      <c r="D3949" t="s">
        <v>38</v>
      </c>
      <c r="E3949" t="s">
        <v>20</v>
      </c>
      <c r="F3949" t="s">
        <v>592</v>
      </c>
      <c r="G3949" t="s">
        <v>22</v>
      </c>
      <c r="H3949" t="s">
        <v>23</v>
      </c>
      <c r="I3949" t="s">
        <v>650</v>
      </c>
      <c r="J3949">
        <v>10602</v>
      </c>
      <c r="K3949">
        <v>10602</v>
      </c>
      <c r="L3949">
        <v>10602</v>
      </c>
      <c r="O3949">
        <v>0</v>
      </c>
      <c r="P3949">
        <v>0</v>
      </c>
    </row>
    <row r="3950" spans="1:16" x14ac:dyDescent="0.2">
      <c r="A3950" t="s">
        <v>4033</v>
      </c>
      <c r="B3950">
        <v>2010</v>
      </c>
      <c r="C3950" t="s">
        <v>18</v>
      </c>
      <c r="D3950" t="s">
        <v>27</v>
      </c>
      <c r="E3950" t="s">
        <v>20</v>
      </c>
      <c r="F3950" t="s">
        <v>592</v>
      </c>
      <c r="G3950" t="s">
        <v>22</v>
      </c>
      <c r="H3950" t="s">
        <v>23</v>
      </c>
      <c r="I3950" t="s">
        <v>1970</v>
      </c>
      <c r="J3950">
        <v>10604</v>
      </c>
      <c r="K3950">
        <v>10602</v>
      </c>
      <c r="L3950">
        <v>10602</v>
      </c>
      <c r="O3950">
        <v>0</v>
      </c>
      <c r="P3950">
        <v>0</v>
      </c>
    </row>
    <row r="3951" spans="1:16" x14ac:dyDescent="0.2">
      <c r="A3951" t="s">
        <v>4034</v>
      </c>
      <c r="B3951">
        <v>2010</v>
      </c>
      <c r="C3951" t="s">
        <v>26</v>
      </c>
      <c r="D3951" t="s">
        <v>27</v>
      </c>
      <c r="E3951" t="s">
        <v>20</v>
      </c>
      <c r="F3951" t="s">
        <v>592</v>
      </c>
      <c r="G3951" t="s">
        <v>22</v>
      </c>
      <c r="H3951" t="s">
        <v>23</v>
      </c>
      <c r="I3951" t="s">
        <v>1970</v>
      </c>
      <c r="J3951">
        <v>10602</v>
      </c>
      <c r="K3951">
        <v>10606</v>
      </c>
      <c r="L3951">
        <v>10604</v>
      </c>
      <c r="O3951">
        <v>0</v>
      </c>
      <c r="P3951">
        <v>0</v>
      </c>
    </row>
    <row r="3952" spans="1:16" x14ac:dyDescent="0.2">
      <c r="A3952" t="s">
        <v>4035</v>
      </c>
      <c r="B3952">
        <v>2010</v>
      </c>
      <c r="C3952" t="s">
        <v>26</v>
      </c>
      <c r="D3952" t="s">
        <v>59</v>
      </c>
      <c r="E3952" t="s">
        <v>20</v>
      </c>
      <c r="F3952" t="s">
        <v>592</v>
      </c>
      <c r="G3952" t="s">
        <v>22</v>
      </c>
      <c r="H3952" t="s">
        <v>23</v>
      </c>
      <c r="I3952" t="s">
        <v>650</v>
      </c>
      <c r="J3952">
        <v>10401</v>
      </c>
      <c r="K3952">
        <v>10604</v>
      </c>
      <c r="L3952">
        <v>10610</v>
      </c>
      <c r="O3952">
        <v>0</v>
      </c>
      <c r="P3952">
        <v>0</v>
      </c>
    </row>
    <row r="3953" spans="1:16" x14ac:dyDescent="0.2">
      <c r="A3953" t="s">
        <v>4036</v>
      </c>
      <c r="B3953">
        <v>2010</v>
      </c>
      <c r="C3953" t="s">
        <v>26</v>
      </c>
      <c r="D3953" t="s">
        <v>27</v>
      </c>
      <c r="E3953" t="s">
        <v>20</v>
      </c>
      <c r="F3953" t="s">
        <v>592</v>
      </c>
      <c r="G3953" t="s">
        <v>22</v>
      </c>
      <c r="H3953" t="s">
        <v>23</v>
      </c>
      <c r="I3953" t="s">
        <v>650</v>
      </c>
      <c r="J3953">
        <v>10602</v>
      </c>
      <c r="K3953">
        <v>10602</v>
      </c>
      <c r="L3953">
        <v>10601</v>
      </c>
      <c r="O3953">
        <v>0</v>
      </c>
      <c r="P3953">
        <v>0</v>
      </c>
    </row>
    <row r="3954" spans="1:16" x14ac:dyDescent="0.2">
      <c r="A3954" t="s">
        <v>4037</v>
      </c>
      <c r="B3954">
        <v>2010</v>
      </c>
      <c r="C3954" t="s">
        <v>18</v>
      </c>
      <c r="D3954" t="s">
        <v>59</v>
      </c>
      <c r="E3954" t="s">
        <v>20</v>
      </c>
      <c r="F3954" t="s">
        <v>592</v>
      </c>
      <c r="G3954" t="s">
        <v>22</v>
      </c>
      <c r="H3954" t="s">
        <v>23</v>
      </c>
      <c r="I3954" t="s">
        <v>650</v>
      </c>
      <c r="J3954">
        <v>10605</v>
      </c>
      <c r="O3954">
        <v>0</v>
      </c>
      <c r="P3954">
        <v>0</v>
      </c>
    </row>
    <row r="3955" spans="1:16" x14ac:dyDescent="0.2">
      <c r="A3955" t="s">
        <v>4038</v>
      </c>
      <c r="B3955">
        <v>2010</v>
      </c>
      <c r="C3955" t="s">
        <v>26</v>
      </c>
      <c r="D3955" t="s">
        <v>96</v>
      </c>
      <c r="E3955" t="s">
        <v>20</v>
      </c>
      <c r="F3955" t="s">
        <v>592</v>
      </c>
      <c r="G3955" t="s">
        <v>22</v>
      </c>
      <c r="H3955" t="s">
        <v>23</v>
      </c>
      <c r="I3955" t="s">
        <v>650</v>
      </c>
      <c r="J3955">
        <v>10609</v>
      </c>
      <c r="K3955">
        <v>10602</v>
      </c>
      <c r="L3955">
        <v>10604</v>
      </c>
      <c r="O3955">
        <v>0</v>
      </c>
      <c r="P3955">
        <v>0</v>
      </c>
    </row>
    <row r="3956" spans="1:16" x14ac:dyDescent="0.2">
      <c r="A3956" t="s">
        <v>4039</v>
      </c>
      <c r="B3956">
        <v>2010</v>
      </c>
      <c r="C3956" t="s">
        <v>26</v>
      </c>
      <c r="D3956" t="s">
        <v>38</v>
      </c>
      <c r="E3956" t="s">
        <v>20</v>
      </c>
      <c r="F3956" t="s">
        <v>592</v>
      </c>
      <c r="G3956" t="s">
        <v>22</v>
      </c>
      <c r="H3956" t="s">
        <v>23</v>
      </c>
      <c r="I3956" t="s">
        <v>633</v>
      </c>
      <c r="J3956">
        <v>10602</v>
      </c>
      <c r="K3956">
        <v>20999</v>
      </c>
      <c r="L3956">
        <v>10504</v>
      </c>
      <c r="O3956">
        <v>0</v>
      </c>
      <c r="P3956">
        <v>0</v>
      </c>
    </row>
    <row r="3957" spans="1:16" x14ac:dyDescent="0.2">
      <c r="A3957" t="s">
        <v>4040</v>
      </c>
      <c r="B3957">
        <v>2010</v>
      </c>
      <c r="C3957" t="s">
        <v>26</v>
      </c>
      <c r="D3957" t="s">
        <v>38</v>
      </c>
      <c r="E3957" t="s">
        <v>20</v>
      </c>
      <c r="F3957" t="s">
        <v>592</v>
      </c>
      <c r="G3957" t="s">
        <v>22</v>
      </c>
      <c r="H3957" t="s">
        <v>23</v>
      </c>
      <c r="I3957" t="s">
        <v>633</v>
      </c>
      <c r="J3957">
        <v>10602</v>
      </c>
      <c r="K3957">
        <v>10602</v>
      </c>
      <c r="L3957">
        <v>10602</v>
      </c>
      <c r="O3957">
        <v>0</v>
      </c>
      <c r="P3957">
        <v>0</v>
      </c>
    </row>
    <row r="3958" spans="1:16" x14ac:dyDescent="0.2">
      <c r="A3958" t="s">
        <v>4041</v>
      </c>
      <c r="B3958">
        <v>2010</v>
      </c>
      <c r="C3958" t="s">
        <v>18</v>
      </c>
      <c r="D3958" t="s">
        <v>33</v>
      </c>
      <c r="E3958" t="s">
        <v>20</v>
      </c>
      <c r="F3958" t="s">
        <v>592</v>
      </c>
      <c r="G3958" t="s">
        <v>22</v>
      </c>
      <c r="H3958" t="s">
        <v>23</v>
      </c>
      <c r="I3958" t="s">
        <v>650</v>
      </c>
      <c r="J3958">
        <v>10602</v>
      </c>
      <c r="K3958">
        <v>10604</v>
      </c>
      <c r="L3958">
        <v>20599</v>
      </c>
      <c r="O3958">
        <v>0</v>
      </c>
      <c r="P3958">
        <v>0</v>
      </c>
    </row>
    <row r="3959" spans="1:16" x14ac:dyDescent="0.2">
      <c r="A3959" t="s">
        <v>4042</v>
      </c>
      <c r="B3959">
        <v>2010</v>
      </c>
      <c r="C3959" t="s">
        <v>26</v>
      </c>
      <c r="D3959" t="s">
        <v>30</v>
      </c>
      <c r="E3959" t="s">
        <v>20</v>
      </c>
      <c r="F3959" t="s">
        <v>592</v>
      </c>
      <c r="G3959" t="s">
        <v>22</v>
      </c>
      <c r="H3959" t="s">
        <v>23</v>
      </c>
      <c r="I3959" t="s">
        <v>828</v>
      </c>
      <c r="J3959">
        <v>20306</v>
      </c>
      <c r="K3959">
        <v>30219</v>
      </c>
      <c r="O3959">
        <v>0</v>
      </c>
      <c r="P3959">
        <v>0</v>
      </c>
    </row>
    <row r="3960" spans="1:16" x14ac:dyDescent="0.2">
      <c r="A3960" t="s">
        <v>4043</v>
      </c>
      <c r="B3960">
        <v>2010</v>
      </c>
      <c r="C3960" t="s">
        <v>26</v>
      </c>
      <c r="D3960" t="s">
        <v>27</v>
      </c>
      <c r="E3960" t="s">
        <v>516</v>
      </c>
      <c r="F3960" t="s">
        <v>592</v>
      </c>
      <c r="G3960" t="s">
        <v>22</v>
      </c>
      <c r="H3960" t="s">
        <v>23</v>
      </c>
      <c r="I3960" t="s">
        <v>828</v>
      </c>
      <c r="J3960">
        <v>20304</v>
      </c>
      <c r="K3960">
        <v>20304</v>
      </c>
      <c r="O3960">
        <v>2470000</v>
      </c>
      <c r="P3960">
        <v>3</v>
      </c>
    </row>
    <row r="3961" spans="1:16" x14ac:dyDescent="0.2">
      <c r="A3961" t="s">
        <v>4044</v>
      </c>
      <c r="B3961">
        <v>2010</v>
      </c>
      <c r="C3961" t="s">
        <v>26</v>
      </c>
      <c r="D3961" t="s">
        <v>27</v>
      </c>
      <c r="E3961" t="s">
        <v>20</v>
      </c>
      <c r="F3961" t="s">
        <v>592</v>
      </c>
      <c r="G3961" t="s">
        <v>22</v>
      </c>
      <c r="H3961" t="s">
        <v>23</v>
      </c>
      <c r="I3961" t="s">
        <v>828</v>
      </c>
      <c r="J3961">
        <v>20304</v>
      </c>
      <c r="K3961">
        <v>20304</v>
      </c>
      <c r="L3961">
        <v>20304</v>
      </c>
      <c r="O3961">
        <v>0</v>
      </c>
      <c r="P3961">
        <v>0</v>
      </c>
    </row>
    <row r="3962" spans="1:16" x14ac:dyDescent="0.2">
      <c r="A3962" t="s">
        <v>4045</v>
      </c>
      <c r="B3962">
        <v>2010</v>
      </c>
      <c r="C3962" t="s">
        <v>26</v>
      </c>
      <c r="D3962" t="s">
        <v>27</v>
      </c>
      <c r="E3962" t="s">
        <v>516</v>
      </c>
      <c r="F3962" t="s">
        <v>592</v>
      </c>
      <c r="G3962" t="s">
        <v>22</v>
      </c>
      <c r="H3962" t="s">
        <v>23</v>
      </c>
      <c r="I3962" t="s">
        <v>703</v>
      </c>
      <c r="J3962">
        <v>10304</v>
      </c>
      <c r="K3962">
        <v>20299</v>
      </c>
      <c r="L3962">
        <v>10304</v>
      </c>
      <c r="O3962">
        <v>2511000</v>
      </c>
      <c r="P3962">
        <v>3</v>
      </c>
    </row>
    <row r="3963" spans="1:16" x14ac:dyDescent="0.2">
      <c r="A3963" t="s">
        <v>4046</v>
      </c>
      <c r="B3963">
        <v>2010</v>
      </c>
      <c r="C3963" t="s">
        <v>26</v>
      </c>
      <c r="D3963" t="s">
        <v>27</v>
      </c>
      <c r="E3963" t="s">
        <v>20</v>
      </c>
      <c r="F3963" t="s">
        <v>592</v>
      </c>
      <c r="G3963" t="s">
        <v>22</v>
      </c>
      <c r="H3963" t="s">
        <v>23</v>
      </c>
      <c r="I3963" t="s">
        <v>703</v>
      </c>
      <c r="J3963">
        <v>20299</v>
      </c>
      <c r="K3963">
        <v>10304</v>
      </c>
      <c r="L3963">
        <v>20599</v>
      </c>
      <c r="O3963">
        <v>0</v>
      </c>
      <c r="P3963">
        <v>0</v>
      </c>
    </row>
    <row r="3964" spans="1:16" x14ac:dyDescent="0.2">
      <c r="A3964" t="s">
        <v>4047</v>
      </c>
      <c r="B3964">
        <v>2010</v>
      </c>
      <c r="C3964" t="s">
        <v>26</v>
      </c>
      <c r="D3964" t="s">
        <v>27</v>
      </c>
      <c r="E3964" t="s">
        <v>20</v>
      </c>
      <c r="F3964" t="s">
        <v>592</v>
      </c>
      <c r="G3964" t="s">
        <v>22</v>
      </c>
      <c r="H3964" t="s">
        <v>23</v>
      </c>
      <c r="I3964" t="s">
        <v>703</v>
      </c>
      <c r="J3964">
        <v>10304</v>
      </c>
      <c r="K3964">
        <v>10304</v>
      </c>
      <c r="O3964">
        <v>0</v>
      </c>
      <c r="P3964">
        <v>0</v>
      </c>
    </row>
    <row r="3965" spans="1:16" x14ac:dyDescent="0.2">
      <c r="A3965" t="s">
        <v>4048</v>
      </c>
      <c r="B3965">
        <v>2010</v>
      </c>
      <c r="C3965" t="s">
        <v>26</v>
      </c>
      <c r="D3965" t="s">
        <v>30</v>
      </c>
      <c r="E3965" t="s">
        <v>20</v>
      </c>
      <c r="F3965" t="s">
        <v>592</v>
      </c>
      <c r="G3965" t="s">
        <v>22</v>
      </c>
      <c r="H3965" t="s">
        <v>23</v>
      </c>
      <c r="I3965" t="s">
        <v>703</v>
      </c>
      <c r="J3965">
        <v>20299</v>
      </c>
      <c r="K3965">
        <v>20204</v>
      </c>
      <c r="O3965">
        <v>0</v>
      </c>
      <c r="P3965">
        <v>0</v>
      </c>
    </row>
    <row r="3966" spans="1:16" x14ac:dyDescent="0.2">
      <c r="A3966" t="s">
        <v>4049</v>
      </c>
      <c r="B3966">
        <v>2010</v>
      </c>
      <c r="C3966" t="s">
        <v>26</v>
      </c>
      <c r="D3966" t="s">
        <v>33</v>
      </c>
      <c r="E3966" t="s">
        <v>20</v>
      </c>
      <c r="F3966" t="s">
        <v>592</v>
      </c>
      <c r="G3966" t="s">
        <v>22</v>
      </c>
      <c r="H3966" t="s">
        <v>23</v>
      </c>
      <c r="I3966" t="s">
        <v>703</v>
      </c>
      <c r="J3966">
        <v>20299</v>
      </c>
      <c r="K3966">
        <v>20299</v>
      </c>
      <c r="L3966">
        <v>20204</v>
      </c>
      <c r="O3966">
        <v>0</v>
      </c>
      <c r="P3966">
        <v>0</v>
      </c>
    </row>
    <row r="3967" spans="1:16" x14ac:dyDescent="0.2">
      <c r="A3967" t="s">
        <v>4050</v>
      </c>
      <c r="B3967">
        <v>2010</v>
      </c>
      <c r="C3967" t="s">
        <v>26</v>
      </c>
      <c r="D3967" t="s">
        <v>27</v>
      </c>
      <c r="E3967" t="s">
        <v>20</v>
      </c>
      <c r="F3967" t="s">
        <v>592</v>
      </c>
      <c r="G3967" t="s">
        <v>22</v>
      </c>
      <c r="H3967" t="s">
        <v>23</v>
      </c>
      <c r="I3967" t="s">
        <v>828</v>
      </c>
      <c r="J3967">
        <v>20304</v>
      </c>
      <c r="O3967">
        <v>0</v>
      </c>
      <c r="P3967">
        <v>0</v>
      </c>
    </row>
    <row r="3968" spans="1:16" x14ac:dyDescent="0.2">
      <c r="A3968" t="s">
        <v>4051</v>
      </c>
      <c r="B3968">
        <v>2010</v>
      </c>
      <c r="C3968" t="s">
        <v>26</v>
      </c>
      <c r="D3968" t="s">
        <v>27</v>
      </c>
      <c r="E3968" t="s">
        <v>20</v>
      </c>
      <c r="F3968" t="s">
        <v>592</v>
      </c>
      <c r="G3968" t="s">
        <v>22</v>
      </c>
      <c r="H3968" t="s">
        <v>23</v>
      </c>
      <c r="I3968" t="s">
        <v>736</v>
      </c>
      <c r="J3968">
        <v>10304</v>
      </c>
      <c r="O3968">
        <v>0</v>
      </c>
      <c r="P3968">
        <v>0</v>
      </c>
    </row>
    <row r="3969" spans="1:16" x14ac:dyDescent="0.2">
      <c r="A3969" t="s">
        <v>4052</v>
      </c>
      <c r="B3969">
        <v>2010</v>
      </c>
      <c r="C3969" t="s">
        <v>26</v>
      </c>
      <c r="D3969" t="s">
        <v>19</v>
      </c>
      <c r="E3969" t="s">
        <v>516</v>
      </c>
      <c r="F3969" t="s">
        <v>592</v>
      </c>
      <c r="G3969" t="s">
        <v>22</v>
      </c>
      <c r="H3969" t="s">
        <v>23</v>
      </c>
      <c r="I3969" t="s">
        <v>828</v>
      </c>
      <c r="J3969">
        <v>20306</v>
      </c>
      <c r="K3969">
        <v>20599</v>
      </c>
      <c r="L3969">
        <v>30218</v>
      </c>
      <c r="O3969">
        <v>3020000</v>
      </c>
      <c r="P3969">
        <v>3</v>
      </c>
    </row>
    <row r="3970" spans="1:16" x14ac:dyDescent="0.2">
      <c r="A3970" t="s">
        <v>4053</v>
      </c>
      <c r="B3970">
        <v>2010</v>
      </c>
      <c r="C3970" t="s">
        <v>26</v>
      </c>
      <c r="D3970" t="s">
        <v>27</v>
      </c>
      <c r="E3970" t="s">
        <v>516</v>
      </c>
      <c r="F3970" t="s">
        <v>592</v>
      </c>
      <c r="G3970" t="s">
        <v>22</v>
      </c>
      <c r="H3970" t="s">
        <v>23</v>
      </c>
      <c r="I3970" t="s">
        <v>736</v>
      </c>
      <c r="J3970">
        <v>10304</v>
      </c>
      <c r="K3970">
        <v>10402</v>
      </c>
      <c r="L3970">
        <v>20599</v>
      </c>
      <c r="O3970">
        <v>2550000</v>
      </c>
      <c r="P3970">
        <v>3</v>
      </c>
    </row>
    <row r="3971" spans="1:16" x14ac:dyDescent="0.2">
      <c r="A3971" t="s">
        <v>4054</v>
      </c>
      <c r="B3971">
        <v>2010</v>
      </c>
      <c r="C3971" t="s">
        <v>18</v>
      </c>
      <c r="D3971" t="s">
        <v>27</v>
      </c>
      <c r="E3971" t="s">
        <v>516</v>
      </c>
      <c r="F3971" t="s">
        <v>592</v>
      </c>
      <c r="G3971" t="s">
        <v>22</v>
      </c>
      <c r="H3971" t="s">
        <v>23</v>
      </c>
      <c r="I3971" t="s">
        <v>633</v>
      </c>
      <c r="J3971">
        <v>10304</v>
      </c>
      <c r="K3971">
        <v>10603</v>
      </c>
      <c r="L3971">
        <v>20799</v>
      </c>
      <c r="O3971">
        <v>1800000</v>
      </c>
      <c r="P3971">
        <v>3</v>
      </c>
    </row>
    <row r="3972" spans="1:16" x14ac:dyDescent="0.2">
      <c r="A3972" t="s">
        <v>4055</v>
      </c>
      <c r="B3972">
        <v>2010</v>
      </c>
      <c r="C3972" t="s">
        <v>26</v>
      </c>
      <c r="D3972" t="s">
        <v>101</v>
      </c>
      <c r="E3972" t="s">
        <v>20</v>
      </c>
      <c r="F3972" t="s">
        <v>592</v>
      </c>
      <c r="G3972" t="s">
        <v>22</v>
      </c>
      <c r="H3972" t="s">
        <v>23</v>
      </c>
      <c r="I3972" t="s">
        <v>650</v>
      </c>
      <c r="J3972">
        <v>10610</v>
      </c>
      <c r="K3972">
        <v>10602</v>
      </c>
      <c r="L3972">
        <v>10602</v>
      </c>
      <c r="O3972">
        <v>0</v>
      </c>
      <c r="P3972">
        <v>0</v>
      </c>
    </row>
    <row r="3973" spans="1:16" x14ac:dyDescent="0.2">
      <c r="A3973" t="s">
        <v>4056</v>
      </c>
      <c r="B3973">
        <v>2010</v>
      </c>
      <c r="C3973" t="s">
        <v>26</v>
      </c>
      <c r="D3973" t="s">
        <v>38</v>
      </c>
      <c r="E3973" t="s">
        <v>20</v>
      </c>
      <c r="F3973" t="s">
        <v>592</v>
      </c>
      <c r="G3973" t="s">
        <v>22</v>
      </c>
      <c r="H3973" t="s">
        <v>23</v>
      </c>
      <c r="I3973" t="s">
        <v>650</v>
      </c>
      <c r="J3973">
        <v>30108</v>
      </c>
      <c r="K3973">
        <v>30108</v>
      </c>
      <c r="L3973">
        <v>10604</v>
      </c>
      <c r="O3973">
        <v>0</v>
      </c>
      <c r="P3973">
        <v>0</v>
      </c>
    </row>
    <row r="3974" spans="1:16" x14ac:dyDescent="0.2">
      <c r="A3974" t="s">
        <v>4057</v>
      </c>
      <c r="B3974">
        <v>2010</v>
      </c>
      <c r="C3974" t="s">
        <v>18</v>
      </c>
      <c r="D3974" t="s">
        <v>19</v>
      </c>
      <c r="E3974" t="s">
        <v>20</v>
      </c>
      <c r="F3974" t="s">
        <v>592</v>
      </c>
      <c r="G3974" t="s">
        <v>22</v>
      </c>
      <c r="H3974" t="s">
        <v>23</v>
      </c>
      <c r="I3974" t="s">
        <v>736</v>
      </c>
      <c r="J3974">
        <v>20506</v>
      </c>
      <c r="K3974">
        <v>20599</v>
      </c>
      <c r="O3974">
        <v>0</v>
      </c>
      <c r="P3974">
        <v>0</v>
      </c>
    </row>
    <row r="3975" spans="1:16" x14ac:dyDescent="0.2">
      <c r="A3975" t="s">
        <v>4058</v>
      </c>
      <c r="B3975">
        <v>2010</v>
      </c>
      <c r="C3975" t="s">
        <v>26</v>
      </c>
      <c r="D3975" t="s">
        <v>101</v>
      </c>
      <c r="E3975" t="s">
        <v>20</v>
      </c>
      <c r="F3975" t="s">
        <v>592</v>
      </c>
      <c r="G3975" t="s">
        <v>22</v>
      </c>
      <c r="H3975" t="s">
        <v>23</v>
      </c>
      <c r="I3975" t="s">
        <v>1970</v>
      </c>
      <c r="J3975">
        <v>10601</v>
      </c>
      <c r="K3975">
        <v>10604</v>
      </c>
      <c r="L3975">
        <v>10602</v>
      </c>
      <c r="O3975">
        <v>0</v>
      </c>
      <c r="P3975">
        <v>0</v>
      </c>
    </row>
    <row r="3976" spans="1:16" x14ac:dyDescent="0.2">
      <c r="A3976" t="s">
        <v>4059</v>
      </c>
      <c r="B3976">
        <v>2010</v>
      </c>
      <c r="C3976" t="s">
        <v>26</v>
      </c>
      <c r="D3976" t="s">
        <v>19</v>
      </c>
      <c r="E3976" t="s">
        <v>20</v>
      </c>
      <c r="F3976" t="s">
        <v>592</v>
      </c>
      <c r="G3976" t="s">
        <v>22</v>
      </c>
      <c r="H3976" t="s">
        <v>23</v>
      </c>
      <c r="I3976" t="s">
        <v>736</v>
      </c>
      <c r="J3976">
        <v>20506</v>
      </c>
      <c r="O3976">
        <v>0</v>
      </c>
      <c r="P3976">
        <v>0</v>
      </c>
    </row>
    <row r="3977" spans="1:16" x14ac:dyDescent="0.2">
      <c r="A3977" t="s">
        <v>4060</v>
      </c>
      <c r="B3977">
        <v>2010</v>
      </c>
      <c r="C3977" t="s">
        <v>26</v>
      </c>
      <c r="D3977" t="s">
        <v>19</v>
      </c>
      <c r="E3977" t="s">
        <v>20</v>
      </c>
      <c r="F3977" t="s">
        <v>592</v>
      </c>
      <c r="G3977" t="s">
        <v>22</v>
      </c>
      <c r="H3977" t="s">
        <v>23</v>
      </c>
      <c r="I3977" t="s">
        <v>736</v>
      </c>
      <c r="J3977">
        <v>20599</v>
      </c>
      <c r="K3977">
        <v>20503</v>
      </c>
      <c r="L3977">
        <v>10403</v>
      </c>
      <c r="O3977">
        <v>0</v>
      </c>
      <c r="P3977">
        <v>0</v>
      </c>
    </row>
    <row r="3978" spans="1:16" x14ac:dyDescent="0.2">
      <c r="A3978" t="s">
        <v>4061</v>
      </c>
      <c r="B3978">
        <v>2010</v>
      </c>
      <c r="C3978" t="s">
        <v>26</v>
      </c>
      <c r="D3978" t="s">
        <v>30</v>
      </c>
      <c r="E3978" t="s">
        <v>20</v>
      </c>
      <c r="F3978" t="s">
        <v>592</v>
      </c>
      <c r="G3978" t="s">
        <v>22</v>
      </c>
      <c r="H3978" t="s">
        <v>23</v>
      </c>
      <c r="I3978" t="s">
        <v>828</v>
      </c>
      <c r="J3978">
        <v>20301</v>
      </c>
      <c r="K3978">
        <v>20506</v>
      </c>
      <c r="O3978">
        <v>0</v>
      </c>
      <c r="P3978">
        <v>0</v>
      </c>
    </row>
    <row r="3979" spans="1:16" x14ac:dyDescent="0.2">
      <c r="A3979" t="s">
        <v>4062</v>
      </c>
      <c r="B3979">
        <v>2010</v>
      </c>
      <c r="C3979" t="s">
        <v>26</v>
      </c>
      <c r="D3979" t="s">
        <v>64</v>
      </c>
      <c r="E3979" t="s">
        <v>20</v>
      </c>
      <c r="F3979" t="s">
        <v>592</v>
      </c>
      <c r="G3979" t="s">
        <v>22</v>
      </c>
      <c r="H3979" t="s">
        <v>23</v>
      </c>
      <c r="I3979" t="s">
        <v>736</v>
      </c>
      <c r="J3979">
        <v>10304</v>
      </c>
      <c r="K3979">
        <v>10304</v>
      </c>
      <c r="L3979">
        <v>10304</v>
      </c>
      <c r="O3979">
        <v>0</v>
      </c>
      <c r="P3979">
        <v>0</v>
      </c>
    </row>
    <row r="3980" spans="1:16" x14ac:dyDescent="0.2">
      <c r="A3980" t="s">
        <v>4063</v>
      </c>
      <c r="B3980">
        <v>2010</v>
      </c>
      <c r="C3980" t="s">
        <v>26</v>
      </c>
      <c r="D3980" t="s">
        <v>64</v>
      </c>
      <c r="E3980" t="s">
        <v>516</v>
      </c>
      <c r="F3980" t="s">
        <v>592</v>
      </c>
      <c r="G3980" t="s">
        <v>22</v>
      </c>
      <c r="H3980" t="s">
        <v>23</v>
      </c>
      <c r="I3980" t="s">
        <v>736</v>
      </c>
      <c r="J3980">
        <v>20505</v>
      </c>
      <c r="K3980">
        <v>20599</v>
      </c>
      <c r="L3980">
        <v>10304</v>
      </c>
      <c r="O3980">
        <v>2550000</v>
      </c>
      <c r="P3980">
        <v>3</v>
      </c>
    </row>
    <row r="3981" spans="1:16" x14ac:dyDescent="0.2">
      <c r="A3981" t="s">
        <v>4064</v>
      </c>
      <c r="B3981">
        <v>2010</v>
      </c>
      <c r="C3981" t="s">
        <v>26</v>
      </c>
      <c r="D3981" t="s">
        <v>64</v>
      </c>
      <c r="E3981" t="s">
        <v>20</v>
      </c>
      <c r="F3981" t="s">
        <v>592</v>
      </c>
      <c r="G3981" t="s">
        <v>22</v>
      </c>
      <c r="H3981" t="s">
        <v>23</v>
      </c>
      <c r="I3981" t="s">
        <v>828</v>
      </c>
      <c r="J3981">
        <v>20306</v>
      </c>
      <c r="K3981">
        <v>20699</v>
      </c>
      <c r="L3981">
        <v>30105</v>
      </c>
      <c r="O3981">
        <v>0</v>
      </c>
      <c r="P3981">
        <v>0</v>
      </c>
    </row>
    <row r="3982" spans="1:16" x14ac:dyDescent="0.2">
      <c r="A3982" t="s">
        <v>4065</v>
      </c>
      <c r="B3982">
        <v>2010</v>
      </c>
      <c r="C3982" t="s">
        <v>26</v>
      </c>
      <c r="D3982" t="s">
        <v>38</v>
      </c>
      <c r="E3982" t="s">
        <v>20</v>
      </c>
      <c r="F3982" t="s">
        <v>592</v>
      </c>
      <c r="G3982" t="s">
        <v>22</v>
      </c>
      <c r="H3982" t="s">
        <v>23</v>
      </c>
      <c r="I3982" t="s">
        <v>650</v>
      </c>
      <c r="J3982">
        <v>10610</v>
      </c>
      <c r="K3982">
        <v>10602</v>
      </c>
      <c r="L3982">
        <v>30108</v>
      </c>
      <c r="O3982">
        <v>0</v>
      </c>
      <c r="P3982">
        <v>0</v>
      </c>
    </row>
    <row r="3983" spans="1:16" x14ac:dyDescent="0.2">
      <c r="A3983" t="s">
        <v>4066</v>
      </c>
      <c r="B3983">
        <v>2010</v>
      </c>
      <c r="C3983" t="s">
        <v>26</v>
      </c>
      <c r="D3983" t="s">
        <v>64</v>
      </c>
      <c r="E3983" t="s">
        <v>20</v>
      </c>
      <c r="F3983" t="s">
        <v>592</v>
      </c>
      <c r="G3983" t="s">
        <v>22</v>
      </c>
      <c r="H3983" t="s">
        <v>23</v>
      </c>
      <c r="I3983" t="s">
        <v>736</v>
      </c>
      <c r="J3983">
        <v>20599</v>
      </c>
      <c r="K3983">
        <v>10404</v>
      </c>
      <c r="L3983">
        <v>10304</v>
      </c>
      <c r="O3983">
        <v>0</v>
      </c>
      <c r="P3983">
        <v>0</v>
      </c>
    </row>
    <row r="3984" spans="1:16" x14ac:dyDescent="0.2">
      <c r="A3984" t="s">
        <v>4067</v>
      </c>
      <c r="B3984">
        <v>2010</v>
      </c>
      <c r="C3984" t="s">
        <v>26</v>
      </c>
      <c r="D3984" t="s">
        <v>27</v>
      </c>
      <c r="E3984" t="s">
        <v>20</v>
      </c>
      <c r="F3984" t="s">
        <v>592</v>
      </c>
      <c r="G3984" t="s">
        <v>22</v>
      </c>
      <c r="H3984" t="s">
        <v>23</v>
      </c>
      <c r="I3984" t="s">
        <v>650</v>
      </c>
      <c r="J3984">
        <v>10604</v>
      </c>
      <c r="K3984">
        <v>10602</v>
      </c>
      <c r="L3984">
        <v>10602</v>
      </c>
      <c r="O3984">
        <v>0</v>
      </c>
      <c r="P3984">
        <v>0</v>
      </c>
    </row>
    <row r="3985" spans="1:16" x14ac:dyDescent="0.2">
      <c r="A3985" t="s">
        <v>4068</v>
      </c>
      <c r="B3985">
        <v>2010</v>
      </c>
      <c r="C3985" t="s">
        <v>26</v>
      </c>
      <c r="D3985" t="s">
        <v>27</v>
      </c>
      <c r="E3985" t="s">
        <v>516</v>
      </c>
      <c r="F3985" t="s">
        <v>592</v>
      </c>
      <c r="G3985" t="s">
        <v>22</v>
      </c>
      <c r="H3985" t="s">
        <v>23</v>
      </c>
      <c r="I3985" t="s">
        <v>650</v>
      </c>
      <c r="J3985">
        <v>10610</v>
      </c>
      <c r="K3985">
        <v>10602</v>
      </c>
      <c r="L3985">
        <v>10614</v>
      </c>
      <c r="O3985">
        <v>1950000</v>
      </c>
      <c r="P3985">
        <v>3</v>
      </c>
    </row>
    <row r="3986" spans="1:16" x14ac:dyDescent="0.2">
      <c r="A3986" t="s">
        <v>4069</v>
      </c>
      <c r="B3986">
        <v>2010</v>
      </c>
      <c r="C3986" t="s">
        <v>26</v>
      </c>
      <c r="D3986" t="s">
        <v>27</v>
      </c>
      <c r="E3986" t="s">
        <v>516</v>
      </c>
      <c r="F3986" t="s">
        <v>592</v>
      </c>
      <c r="G3986" t="s">
        <v>22</v>
      </c>
      <c r="H3986" t="s">
        <v>23</v>
      </c>
      <c r="I3986" t="s">
        <v>2022</v>
      </c>
      <c r="J3986">
        <v>10304</v>
      </c>
      <c r="K3986">
        <v>10304</v>
      </c>
      <c r="O3986">
        <v>2400000</v>
      </c>
      <c r="P3986">
        <v>3</v>
      </c>
    </row>
    <row r="3987" spans="1:16" x14ac:dyDescent="0.2">
      <c r="A3987" t="s">
        <v>4070</v>
      </c>
      <c r="B3987">
        <v>2010</v>
      </c>
      <c r="C3987" t="s">
        <v>26</v>
      </c>
      <c r="D3987" t="s">
        <v>30</v>
      </c>
      <c r="E3987" t="s">
        <v>20</v>
      </c>
      <c r="F3987" t="s">
        <v>592</v>
      </c>
      <c r="G3987" t="s">
        <v>22</v>
      </c>
      <c r="H3987" t="s">
        <v>23</v>
      </c>
      <c r="I3987" t="s">
        <v>828</v>
      </c>
      <c r="J3987">
        <v>20301</v>
      </c>
      <c r="O3987">
        <v>0</v>
      </c>
      <c r="P3987">
        <v>0</v>
      </c>
    </row>
    <row r="3988" spans="1:16" x14ac:dyDescent="0.2">
      <c r="A3988" t="s">
        <v>4071</v>
      </c>
      <c r="B3988">
        <v>2010</v>
      </c>
      <c r="C3988" t="s">
        <v>26</v>
      </c>
      <c r="D3988" t="s">
        <v>27</v>
      </c>
      <c r="E3988" t="s">
        <v>20</v>
      </c>
      <c r="F3988" t="s">
        <v>592</v>
      </c>
      <c r="G3988" t="s">
        <v>22</v>
      </c>
      <c r="H3988" t="s">
        <v>23</v>
      </c>
      <c r="I3988" t="s">
        <v>605</v>
      </c>
      <c r="J3988">
        <v>20799</v>
      </c>
      <c r="K3988">
        <v>21199</v>
      </c>
      <c r="L3988">
        <v>10304</v>
      </c>
      <c r="O3988">
        <v>0</v>
      </c>
      <c r="P3988">
        <v>0</v>
      </c>
    </row>
    <row r="3989" spans="1:16" x14ac:dyDescent="0.2">
      <c r="A3989" t="s">
        <v>4072</v>
      </c>
      <c r="B3989">
        <v>2010</v>
      </c>
      <c r="C3989" t="s">
        <v>26</v>
      </c>
      <c r="D3989" t="s">
        <v>27</v>
      </c>
      <c r="E3989" t="s">
        <v>20</v>
      </c>
      <c r="F3989" t="s">
        <v>592</v>
      </c>
      <c r="G3989" t="s">
        <v>22</v>
      </c>
      <c r="H3989" t="s">
        <v>23</v>
      </c>
      <c r="I3989" t="s">
        <v>605</v>
      </c>
      <c r="J3989">
        <v>21199</v>
      </c>
      <c r="K3989">
        <v>20599</v>
      </c>
      <c r="L3989">
        <v>10302</v>
      </c>
      <c r="O3989">
        <v>0</v>
      </c>
      <c r="P3989">
        <v>0</v>
      </c>
    </row>
    <row r="3990" spans="1:16" x14ac:dyDescent="0.2">
      <c r="A3990" t="s">
        <v>4073</v>
      </c>
      <c r="B3990">
        <v>2010</v>
      </c>
      <c r="C3990" t="s">
        <v>26</v>
      </c>
      <c r="D3990" t="s">
        <v>27</v>
      </c>
      <c r="E3990" t="s">
        <v>516</v>
      </c>
      <c r="F3990" t="s">
        <v>592</v>
      </c>
      <c r="G3990" t="s">
        <v>22</v>
      </c>
      <c r="H3990" t="s">
        <v>23</v>
      </c>
      <c r="I3990" t="s">
        <v>605</v>
      </c>
      <c r="J3990">
        <v>10302</v>
      </c>
      <c r="K3990">
        <v>20204</v>
      </c>
      <c r="L3990">
        <v>10399</v>
      </c>
      <c r="O3990">
        <v>2850000</v>
      </c>
      <c r="P3990">
        <v>3</v>
      </c>
    </row>
    <row r="3991" spans="1:16" x14ac:dyDescent="0.2">
      <c r="A3991" t="s">
        <v>4074</v>
      </c>
      <c r="B3991">
        <v>2010</v>
      </c>
      <c r="C3991" t="s">
        <v>26</v>
      </c>
      <c r="D3991" t="s">
        <v>30</v>
      </c>
      <c r="E3991" t="s">
        <v>20</v>
      </c>
      <c r="F3991" t="s">
        <v>592</v>
      </c>
      <c r="G3991" t="s">
        <v>22</v>
      </c>
      <c r="H3991" t="s">
        <v>23</v>
      </c>
      <c r="I3991" t="s">
        <v>650</v>
      </c>
      <c r="J3991">
        <v>10602</v>
      </c>
      <c r="K3991">
        <v>10604</v>
      </c>
      <c r="L3991">
        <v>10602</v>
      </c>
      <c r="O3991">
        <v>0</v>
      </c>
      <c r="P3991">
        <v>0</v>
      </c>
    </row>
    <row r="3992" spans="1:16" x14ac:dyDescent="0.2">
      <c r="A3992" t="s">
        <v>4075</v>
      </c>
      <c r="B3992">
        <v>2010</v>
      </c>
      <c r="C3992" t="s">
        <v>26</v>
      </c>
      <c r="D3992" t="s">
        <v>38</v>
      </c>
      <c r="E3992" t="s">
        <v>20</v>
      </c>
      <c r="F3992" t="s">
        <v>592</v>
      </c>
      <c r="G3992" t="s">
        <v>22</v>
      </c>
      <c r="H3992" t="s">
        <v>23</v>
      </c>
      <c r="I3992" t="s">
        <v>828</v>
      </c>
      <c r="J3992">
        <v>20599</v>
      </c>
      <c r="O3992">
        <v>0</v>
      </c>
      <c r="P3992">
        <v>0</v>
      </c>
    </row>
    <row r="3993" spans="1:16" x14ac:dyDescent="0.2">
      <c r="A3993" t="s">
        <v>4076</v>
      </c>
      <c r="B3993">
        <v>2010</v>
      </c>
      <c r="C3993" t="s">
        <v>26</v>
      </c>
      <c r="D3993" t="s">
        <v>96</v>
      </c>
      <c r="E3993" t="s">
        <v>20</v>
      </c>
      <c r="F3993" t="s">
        <v>592</v>
      </c>
      <c r="G3993" t="s">
        <v>22</v>
      </c>
      <c r="H3993" t="s">
        <v>23</v>
      </c>
      <c r="I3993" t="s">
        <v>650</v>
      </c>
      <c r="J3993">
        <v>10604</v>
      </c>
      <c r="K3993">
        <v>10608</v>
      </c>
      <c r="L3993">
        <v>10605</v>
      </c>
      <c r="O3993">
        <v>0</v>
      </c>
      <c r="P3993">
        <v>0</v>
      </c>
    </row>
    <row r="3994" spans="1:16" x14ac:dyDescent="0.2">
      <c r="A3994" t="s">
        <v>4077</v>
      </c>
      <c r="B3994">
        <v>2010</v>
      </c>
      <c r="C3994" t="s">
        <v>26</v>
      </c>
      <c r="D3994" t="s">
        <v>27</v>
      </c>
      <c r="E3994" t="s">
        <v>516</v>
      </c>
      <c r="F3994" t="s">
        <v>592</v>
      </c>
      <c r="G3994" t="s">
        <v>22</v>
      </c>
      <c r="H3994" t="s">
        <v>23</v>
      </c>
      <c r="I3994" t="s">
        <v>605</v>
      </c>
      <c r="J3994">
        <v>10302</v>
      </c>
      <c r="K3994">
        <v>21199</v>
      </c>
      <c r="L3994">
        <v>10302</v>
      </c>
      <c r="O3994">
        <v>2800000</v>
      </c>
      <c r="P3994">
        <v>3</v>
      </c>
    </row>
    <row r="3995" spans="1:16" x14ac:dyDescent="0.2">
      <c r="A3995" t="s">
        <v>4078</v>
      </c>
      <c r="B3995">
        <v>2010</v>
      </c>
      <c r="C3995" t="s">
        <v>26</v>
      </c>
      <c r="D3995" t="s">
        <v>27</v>
      </c>
      <c r="E3995" t="s">
        <v>516</v>
      </c>
      <c r="F3995" t="s">
        <v>592</v>
      </c>
      <c r="G3995" t="s">
        <v>22</v>
      </c>
      <c r="H3995" t="s">
        <v>23</v>
      </c>
      <c r="I3995" t="s">
        <v>605</v>
      </c>
      <c r="J3995">
        <v>21199</v>
      </c>
      <c r="K3995">
        <v>10302</v>
      </c>
      <c r="L3995">
        <v>10304</v>
      </c>
      <c r="O3995">
        <v>2850000</v>
      </c>
      <c r="P3995">
        <v>3</v>
      </c>
    </row>
    <row r="3996" spans="1:16" x14ac:dyDescent="0.2">
      <c r="A3996" t="s">
        <v>4079</v>
      </c>
      <c r="B3996">
        <v>2010</v>
      </c>
      <c r="C3996" t="s">
        <v>26</v>
      </c>
      <c r="D3996" t="s">
        <v>56</v>
      </c>
      <c r="E3996" t="s">
        <v>20</v>
      </c>
      <c r="F3996" t="s">
        <v>592</v>
      </c>
      <c r="G3996" t="s">
        <v>22</v>
      </c>
      <c r="H3996" t="s">
        <v>23</v>
      </c>
      <c r="I3996" t="s">
        <v>605</v>
      </c>
      <c r="J3996">
        <v>10602</v>
      </c>
      <c r="K3996">
        <v>10606</v>
      </c>
      <c r="L3996">
        <v>10304</v>
      </c>
      <c r="O3996">
        <v>0</v>
      </c>
      <c r="P3996">
        <v>0</v>
      </c>
    </row>
    <row r="3997" spans="1:16" x14ac:dyDescent="0.2">
      <c r="A3997" t="s">
        <v>4080</v>
      </c>
      <c r="B3997">
        <v>2010</v>
      </c>
      <c r="C3997" t="s">
        <v>26</v>
      </c>
      <c r="D3997" t="s">
        <v>64</v>
      </c>
      <c r="E3997" t="s">
        <v>516</v>
      </c>
      <c r="F3997" t="s">
        <v>592</v>
      </c>
      <c r="G3997" t="s">
        <v>22</v>
      </c>
      <c r="H3997" t="s">
        <v>23</v>
      </c>
      <c r="I3997" t="s">
        <v>605</v>
      </c>
      <c r="J3997">
        <v>21199</v>
      </c>
      <c r="K3997">
        <v>20299</v>
      </c>
      <c r="L3997">
        <v>10304</v>
      </c>
      <c r="O3997">
        <v>2850000</v>
      </c>
      <c r="P3997">
        <v>3</v>
      </c>
    </row>
    <row r="3998" spans="1:16" x14ac:dyDescent="0.2">
      <c r="A3998" t="s">
        <v>4081</v>
      </c>
      <c r="B3998">
        <v>2010</v>
      </c>
      <c r="C3998" t="s">
        <v>18</v>
      </c>
      <c r="D3998" t="s">
        <v>47</v>
      </c>
      <c r="E3998" t="s">
        <v>516</v>
      </c>
      <c r="F3998" t="s">
        <v>592</v>
      </c>
      <c r="G3998" t="s">
        <v>22</v>
      </c>
      <c r="H3998" t="s">
        <v>23</v>
      </c>
      <c r="I3998" t="s">
        <v>650</v>
      </c>
      <c r="J3998">
        <v>10602</v>
      </c>
      <c r="K3998">
        <v>10602</v>
      </c>
      <c r="L3998">
        <v>10602</v>
      </c>
      <c r="O3998">
        <v>2100000</v>
      </c>
      <c r="P3998">
        <v>3</v>
      </c>
    </row>
    <row r="3999" spans="1:16" x14ac:dyDescent="0.2">
      <c r="A3999" t="s">
        <v>4082</v>
      </c>
      <c r="B3999">
        <v>2010</v>
      </c>
      <c r="C3999" t="s">
        <v>18</v>
      </c>
      <c r="D3999" t="s">
        <v>47</v>
      </c>
      <c r="E3999" t="s">
        <v>20</v>
      </c>
      <c r="F3999" t="s">
        <v>592</v>
      </c>
      <c r="G3999" t="s">
        <v>22</v>
      </c>
      <c r="H3999" t="s">
        <v>23</v>
      </c>
      <c r="I3999" t="s">
        <v>650</v>
      </c>
      <c r="J3999">
        <v>10604</v>
      </c>
      <c r="K3999">
        <v>10602</v>
      </c>
      <c r="L3999">
        <v>10607</v>
      </c>
      <c r="O3999">
        <v>0</v>
      </c>
      <c r="P3999">
        <v>0</v>
      </c>
    </row>
    <row r="4000" spans="1:16" x14ac:dyDescent="0.2">
      <c r="A4000" t="s">
        <v>4083</v>
      </c>
      <c r="B4000">
        <v>2010</v>
      </c>
      <c r="C4000" t="s">
        <v>26</v>
      </c>
      <c r="D4000" t="s">
        <v>47</v>
      </c>
      <c r="E4000" t="s">
        <v>20</v>
      </c>
      <c r="F4000" t="s">
        <v>592</v>
      </c>
      <c r="G4000" t="s">
        <v>22</v>
      </c>
      <c r="H4000" t="s">
        <v>23</v>
      </c>
      <c r="I4000" t="s">
        <v>633</v>
      </c>
      <c r="J4000">
        <v>10602</v>
      </c>
      <c r="K4000">
        <v>30102</v>
      </c>
      <c r="L4000">
        <v>10604</v>
      </c>
      <c r="O4000">
        <v>0</v>
      </c>
      <c r="P4000">
        <v>0</v>
      </c>
    </row>
    <row r="4001" spans="1:16" x14ac:dyDescent="0.2">
      <c r="A4001" t="s">
        <v>4084</v>
      </c>
      <c r="B4001">
        <v>2010</v>
      </c>
      <c r="C4001" t="s">
        <v>26</v>
      </c>
      <c r="D4001" t="s">
        <v>19</v>
      </c>
      <c r="E4001" t="s">
        <v>20</v>
      </c>
      <c r="F4001" t="s">
        <v>592</v>
      </c>
      <c r="G4001" t="s">
        <v>22</v>
      </c>
      <c r="H4001" t="s">
        <v>23</v>
      </c>
      <c r="I4001" t="s">
        <v>828</v>
      </c>
      <c r="J4001">
        <v>20304</v>
      </c>
      <c r="K4001">
        <v>20401</v>
      </c>
      <c r="L4001">
        <v>20304</v>
      </c>
      <c r="O4001">
        <v>0</v>
      </c>
      <c r="P4001">
        <v>0</v>
      </c>
    </row>
    <row r="4002" spans="1:16" x14ac:dyDescent="0.2">
      <c r="A4002" t="s">
        <v>4085</v>
      </c>
      <c r="B4002">
        <v>2010</v>
      </c>
      <c r="C4002" t="s">
        <v>26</v>
      </c>
      <c r="D4002" t="s">
        <v>27</v>
      </c>
      <c r="E4002" t="s">
        <v>516</v>
      </c>
      <c r="F4002" t="s">
        <v>592</v>
      </c>
      <c r="G4002" t="s">
        <v>22</v>
      </c>
      <c r="H4002" t="s">
        <v>23</v>
      </c>
      <c r="I4002" t="s">
        <v>650</v>
      </c>
      <c r="J4002">
        <v>10604</v>
      </c>
      <c r="K4002">
        <v>10614</v>
      </c>
      <c r="O4002">
        <v>2400000</v>
      </c>
      <c r="P4002">
        <v>3</v>
      </c>
    </row>
    <row r="4003" spans="1:16" x14ac:dyDescent="0.2">
      <c r="A4003" t="s">
        <v>4086</v>
      </c>
      <c r="B4003">
        <v>2010</v>
      </c>
      <c r="C4003" t="s">
        <v>18</v>
      </c>
      <c r="D4003" t="s">
        <v>33</v>
      </c>
      <c r="E4003" t="s">
        <v>20</v>
      </c>
      <c r="F4003" t="s">
        <v>592</v>
      </c>
      <c r="G4003" t="s">
        <v>22</v>
      </c>
      <c r="H4003" t="s">
        <v>23</v>
      </c>
      <c r="I4003" t="s">
        <v>650</v>
      </c>
      <c r="J4003">
        <v>10609</v>
      </c>
      <c r="K4003">
        <v>10199</v>
      </c>
      <c r="L4003">
        <v>10610</v>
      </c>
      <c r="O4003">
        <v>0</v>
      </c>
      <c r="P4003">
        <v>0</v>
      </c>
    </row>
    <row r="4004" spans="1:16" x14ac:dyDescent="0.2">
      <c r="A4004" t="s">
        <v>4087</v>
      </c>
      <c r="B4004">
        <v>2010</v>
      </c>
      <c r="C4004" t="s">
        <v>26</v>
      </c>
      <c r="D4004" t="s">
        <v>64</v>
      </c>
      <c r="E4004" t="s">
        <v>20</v>
      </c>
      <c r="F4004" t="s">
        <v>592</v>
      </c>
      <c r="G4004" t="s">
        <v>22</v>
      </c>
      <c r="H4004" t="s">
        <v>23</v>
      </c>
      <c r="I4004" t="s">
        <v>828</v>
      </c>
      <c r="J4004">
        <v>20301</v>
      </c>
      <c r="O4004">
        <v>0</v>
      </c>
      <c r="P4004">
        <v>0</v>
      </c>
    </row>
    <row r="4005" spans="1:16" x14ac:dyDescent="0.2">
      <c r="A4005" t="s">
        <v>4088</v>
      </c>
      <c r="B4005">
        <v>2010</v>
      </c>
      <c r="C4005" t="s">
        <v>26</v>
      </c>
      <c r="D4005" t="s">
        <v>64</v>
      </c>
      <c r="E4005" t="s">
        <v>20</v>
      </c>
      <c r="F4005" t="s">
        <v>592</v>
      </c>
      <c r="G4005" t="s">
        <v>22</v>
      </c>
      <c r="H4005" t="s">
        <v>23</v>
      </c>
      <c r="I4005" t="s">
        <v>828</v>
      </c>
      <c r="J4005">
        <v>20306</v>
      </c>
      <c r="K4005">
        <v>20304</v>
      </c>
      <c r="O4005">
        <v>0</v>
      </c>
      <c r="P4005">
        <v>0</v>
      </c>
    </row>
    <row r="4006" spans="1:16" x14ac:dyDescent="0.2">
      <c r="A4006" t="s">
        <v>4089</v>
      </c>
      <c r="B4006">
        <v>2010</v>
      </c>
      <c r="C4006" t="s">
        <v>26</v>
      </c>
      <c r="D4006" t="s">
        <v>33</v>
      </c>
      <c r="E4006" t="s">
        <v>20</v>
      </c>
      <c r="F4006" t="s">
        <v>592</v>
      </c>
      <c r="G4006" t="s">
        <v>22</v>
      </c>
      <c r="H4006" t="s">
        <v>23</v>
      </c>
      <c r="I4006" t="s">
        <v>828</v>
      </c>
      <c r="J4006">
        <v>20301</v>
      </c>
      <c r="K4006">
        <v>20599</v>
      </c>
      <c r="O4006">
        <v>0</v>
      </c>
      <c r="P4006">
        <v>0</v>
      </c>
    </row>
    <row r="4007" spans="1:16" x14ac:dyDescent="0.2">
      <c r="A4007" t="s">
        <v>4090</v>
      </c>
      <c r="B4007">
        <v>2010</v>
      </c>
      <c r="C4007" t="s">
        <v>26</v>
      </c>
      <c r="D4007" t="s">
        <v>19</v>
      </c>
      <c r="E4007" t="s">
        <v>516</v>
      </c>
      <c r="F4007" t="s">
        <v>592</v>
      </c>
      <c r="G4007" t="s">
        <v>22</v>
      </c>
      <c r="H4007" t="s">
        <v>23</v>
      </c>
      <c r="I4007" t="s">
        <v>828</v>
      </c>
      <c r="J4007">
        <v>20306</v>
      </c>
      <c r="O4007">
        <v>1890000</v>
      </c>
      <c r="P4007">
        <v>2</v>
      </c>
    </row>
    <row r="4008" spans="1:16" x14ac:dyDescent="0.2">
      <c r="A4008" t="s">
        <v>4091</v>
      </c>
      <c r="B4008">
        <v>2010</v>
      </c>
      <c r="C4008" t="s">
        <v>26</v>
      </c>
      <c r="D4008" t="s">
        <v>101</v>
      </c>
      <c r="E4008" t="s">
        <v>516</v>
      </c>
      <c r="F4008" t="s">
        <v>592</v>
      </c>
      <c r="G4008" t="s">
        <v>22</v>
      </c>
      <c r="H4008" t="s">
        <v>23</v>
      </c>
      <c r="I4008" t="s">
        <v>1970</v>
      </c>
      <c r="J4008">
        <v>10601</v>
      </c>
      <c r="K4008">
        <v>10602</v>
      </c>
      <c r="L4008">
        <v>20999</v>
      </c>
      <c r="O4008">
        <v>2450000</v>
      </c>
      <c r="P4008">
        <v>3</v>
      </c>
    </row>
    <row r="4009" spans="1:16" x14ac:dyDescent="0.2">
      <c r="A4009" t="s">
        <v>4092</v>
      </c>
      <c r="B4009">
        <v>2010</v>
      </c>
      <c r="C4009" t="s">
        <v>26</v>
      </c>
      <c r="D4009" t="s">
        <v>64</v>
      </c>
      <c r="E4009" t="s">
        <v>516</v>
      </c>
      <c r="F4009" t="s">
        <v>592</v>
      </c>
      <c r="G4009" t="s">
        <v>22</v>
      </c>
      <c r="H4009" t="s">
        <v>23</v>
      </c>
      <c r="I4009" t="s">
        <v>828</v>
      </c>
      <c r="J4009">
        <v>20301</v>
      </c>
      <c r="K4009">
        <v>20506</v>
      </c>
      <c r="O4009">
        <v>2470000</v>
      </c>
      <c r="P4009">
        <v>3</v>
      </c>
    </row>
    <row r="4010" spans="1:16" x14ac:dyDescent="0.2">
      <c r="A4010" t="s">
        <v>4093</v>
      </c>
      <c r="B4010">
        <v>2010</v>
      </c>
      <c r="C4010" t="s">
        <v>26</v>
      </c>
      <c r="D4010" t="s">
        <v>47</v>
      </c>
      <c r="E4010" t="s">
        <v>516</v>
      </c>
      <c r="F4010" t="s">
        <v>592</v>
      </c>
      <c r="G4010" t="s">
        <v>22</v>
      </c>
      <c r="H4010" t="s">
        <v>23</v>
      </c>
      <c r="I4010" t="s">
        <v>650</v>
      </c>
      <c r="J4010">
        <v>10401</v>
      </c>
      <c r="K4010">
        <v>10605</v>
      </c>
      <c r="L4010">
        <v>10602</v>
      </c>
      <c r="O4010">
        <v>1950000</v>
      </c>
      <c r="P4010">
        <v>3</v>
      </c>
    </row>
    <row r="4011" spans="1:16" x14ac:dyDescent="0.2">
      <c r="A4011" t="s">
        <v>4094</v>
      </c>
      <c r="B4011">
        <v>2010</v>
      </c>
      <c r="C4011" t="s">
        <v>18</v>
      </c>
      <c r="D4011" t="s">
        <v>56</v>
      </c>
      <c r="E4011" t="s">
        <v>20</v>
      </c>
      <c r="F4011" t="s">
        <v>592</v>
      </c>
      <c r="G4011" t="s">
        <v>22</v>
      </c>
      <c r="H4011" t="s">
        <v>23</v>
      </c>
      <c r="I4011" t="s">
        <v>650</v>
      </c>
      <c r="J4011">
        <v>10602</v>
      </c>
      <c r="K4011">
        <v>10602</v>
      </c>
      <c r="L4011">
        <v>10614</v>
      </c>
      <c r="O4011">
        <v>0</v>
      </c>
      <c r="P4011">
        <v>0</v>
      </c>
    </row>
    <row r="4012" spans="1:16" x14ac:dyDescent="0.2">
      <c r="A4012" t="s">
        <v>4095</v>
      </c>
      <c r="B4012">
        <v>2010</v>
      </c>
      <c r="C4012" t="s">
        <v>18</v>
      </c>
      <c r="D4012" t="s">
        <v>27</v>
      </c>
      <c r="E4012" t="s">
        <v>20</v>
      </c>
      <c r="F4012" t="s">
        <v>592</v>
      </c>
      <c r="G4012" t="s">
        <v>22</v>
      </c>
      <c r="H4012" t="s">
        <v>23</v>
      </c>
      <c r="I4012" t="s">
        <v>650</v>
      </c>
      <c r="J4012">
        <v>10602</v>
      </c>
      <c r="K4012">
        <v>10602</v>
      </c>
      <c r="L4012">
        <v>30203</v>
      </c>
      <c r="O4012">
        <v>0</v>
      </c>
      <c r="P4012">
        <v>0</v>
      </c>
    </row>
    <row r="4013" spans="1:16" x14ac:dyDescent="0.2">
      <c r="A4013" t="s">
        <v>4096</v>
      </c>
      <c r="B4013">
        <v>2010</v>
      </c>
      <c r="C4013" t="s">
        <v>26</v>
      </c>
      <c r="D4013" t="s">
        <v>27</v>
      </c>
      <c r="E4013" t="s">
        <v>20</v>
      </c>
      <c r="F4013" t="s">
        <v>592</v>
      </c>
      <c r="G4013" t="s">
        <v>22</v>
      </c>
      <c r="H4013" t="s">
        <v>23</v>
      </c>
      <c r="I4013" t="s">
        <v>828</v>
      </c>
      <c r="J4013">
        <v>20301</v>
      </c>
      <c r="O4013">
        <v>0</v>
      </c>
      <c r="P4013">
        <v>0</v>
      </c>
    </row>
    <row r="4014" spans="1:16" x14ac:dyDescent="0.2">
      <c r="A4014" t="s">
        <v>4097</v>
      </c>
      <c r="B4014">
        <v>2010</v>
      </c>
      <c r="C4014" t="s">
        <v>26</v>
      </c>
      <c r="D4014" t="s">
        <v>19</v>
      </c>
      <c r="E4014" t="s">
        <v>20</v>
      </c>
      <c r="F4014" t="s">
        <v>592</v>
      </c>
      <c r="G4014" t="s">
        <v>22</v>
      </c>
      <c r="H4014" t="s">
        <v>23</v>
      </c>
      <c r="I4014" t="s">
        <v>601</v>
      </c>
      <c r="J4014">
        <v>20699</v>
      </c>
      <c r="K4014">
        <v>20306</v>
      </c>
      <c r="L4014">
        <v>30218</v>
      </c>
      <c r="O4014">
        <v>0</v>
      </c>
      <c r="P4014">
        <v>0</v>
      </c>
    </row>
    <row r="4015" spans="1:16" x14ac:dyDescent="0.2">
      <c r="A4015" t="s">
        <v>4098</v>
      </c>
      <c r="B4015">
        <v>2010</v>
      </c>
      <c r="C4015" t="s">
        <v>18</v>
      </c>
      <c r="D4015" t="s">
        <v>59</v>
      </c>
      <c r="E4015" t="s">
        <v>20</v>
      </c>
      <c r="F4015" t="s">
        <v>592</v>
      </c>
      <c r="G4015" t="s">
        <v>22</v>
      </c>
      <c r="H4015" t="s">
        <v>23</v>
      </c>
      <c r="I4015" t="s">
        <v>650</v>
      </c>
      <c r="J4015">
        <v>10604</v>
      </c>
      <c r="K4015">
        <v>10602</v>
      </c>
      <c r="O4015">
        <v>0</v>
      </c>
      <c r="P4015">
        <v>0</v>
      </c>
    </row>
    <row r="4016" spans="1:16" x14ac:dyDescent="0.2">
      <c r="A4016" t="s">
        <v>4099</v>
      </c>
      <c r="B4016">
        <v>2010</v>
      </c>
      <c r="C4016" t="s">
        <v>26</v>
      </c>
      <c r="D4016" t="s">
        <v>64</v>
      </c>
      <c r="E4016" t="s">
        <v>20</v>
      </c>
      <c r="F4016" t="s">
        <v>592</v>
      </c>
      <c r="G4016" t="s">
        <v>22</v>
      </c>
      <c r="H4016" t="s">
        <v>23</v>
      </c>
      <c r="I4016" t="s">
        <v>828</v>
      </c>
      <c r="J4016">
        <v>20303</v>
      </c>
      <c r="K4016">
        <v>20305</v>
      </c>
      <c r="L4016">
        <v>10106</v>
      </c>
      <c r="O4016">
        <v>0</v>
      </c>
      <c r="P4016">
        <v>0</v>
      </c>
    </row>
    <row r="4017" spans="1:16" x14ac:dyDescent="0.2">
      <c r="A4017" t="s">
        <v>4100</v>
      </c>
      <c r="B4017">
        <v>2010</v>
      </c>
      <c r="C4017" t="s">
        <v>26</v>
      </c>
      <c r="D4017" t="s">
        <v>27</v>
      </c>
      <c r="E4017" t="s">
        <v>20</v>
      </c>
      <c r="F4017" t="s">
        <v>592</v>
      </c>
      <c r="G4017" t="s">
        <v>22</v>
      </c>
      <c r="H4017" t="s">
        <v>23</v>
      </c>
      <c r="I4017" t="s">
        <v>828</v>
      </c>
      <c r="J4017">
        <v>20306</v>
      </c>
      <c r="O4017">
        <v>0</v>
      </c>
      <c r="P4017">
        <v>0</v>
      </c>
    </row>
    <row r="4018" spans="1:16" x14ac:dyDescent="0.2">
      <c r="A4018" t="s">
        <v>4101</v>
      </c>
      <c r="B4018">
        <v>2010</v>
      </c>
      <c r="C4018" t="s">
        <v>26</v>
      </c>
      <c r="D4018" t="s">
        <v>38</v>
      </c>
      <c r="E4018" t="s">
        <v>20</v>
      </c>
      <c r="F4018" t="s">
        <v>592</v>
      </c>
      <c r="G4018" t="s">
        <v>22</v>
      </c>
      <c r="H4018" t="s">
        <v>23</v>
      </c>
      <c r="I4018" t="s">
        <v>650</v>
      </c>
      <c r="J4018">
        <v>10614</v>
      </c>
      <c r="K4018">
        <v>10602</v>
      </c>
      <c r="L4018">
        <v>10604</v>
      </c>
      <c r="O4018">
        <v>0</v>
      </c>
      <c r="P4018">
        <v>0</v>
      </c>
    </row>
    <row r="4019" spans="1:16" x14ac:dyDescent="0.2">
      <c r="A4019" t="s">
        <v>4102</v>
      </c>
      <c r="B4019">
        <v>2010</v>
      </c>
      <c r="C4019" t="s">
        <v>26</v>
      </c>
      <c r="D4019" t="s">
        <v>64</v>
      </c>
      <c r="E4019" t="s">
        <v>20</v>
      </c>
      <c r="F4019" t="s">
        <v>592</v>
      </c>
      <c r="G4019" t="s">
        <v>22</v>
      </c>
      <c r="H4019" t="s">
        <v>23</v>
      </c>
      <c r="I4019" t="s">
        <v>703</v>
      </c>
      <c r="J4019">
        <v>10304</v>
      </c>
      <c r="K4019">
        <v>20204</v>
      </c>
      <c r="L4019">
        <v>10302</v>
      </c>
      <c r="O4019">
        <v>0</v>
      </c>
      <c r="P4019">
        <v>0</v>
      </c>
    </row>
    <row r="4020" spans="1:16" x14ac:dyDescent="0.2">
      <c r="A4020" t="s">
        <v>4103</v>
      </c>
      <c r="B4020">
        <v>2010</v>
      </c>
      <c r="C4020" t="s">
        <v>26</v>
      </c>
      <c r="D4020" t="s">
        <v>19</v>
      </c>
      <c r="E4020" t="s">
        <v>20</v>
      </c>
      <c r="F4020" t="s">
        <v>592</v>
      </c>
      <c r="G4020" t="s">
        <v>22</v>
      </c>
      <c r="H4020" t="s">
        <v>23</v>
      </c>
      <c r="I4020" t="s">
        <v>828</v>
      </c>
      <c r="J4020">
        <v>20305</v>
      </c>
      <c r="K4020">
        <v>20301</v>
      </c>
      <c r="O4020">
        <v>0</v>
      </c>
      <c r="P4020">
        <v>0</v>
      </c>
    </row>
    <row r="4021" spans="1:16" x14ac:dyDescent="0.2">
      <c r="A4021" t="s">
        <v>4104</v>
      </c>
      <c r="B4021">
        <v>2010</v>
      </c>
      <c r="C4021" t="s">
        <v>26</v>
      </c>
      <c r="D4021" t="s">
        <v>33</v>
      </c>
      <c r="E4021" t="s">
        <v>20</v>
      </c>
      <c r="F4021" t="s">
        <v>592</v>
      </c>
      <c r="G4021" t="s">
        <v>22</v>
      </c>
      <c r="H4021" t="s">
        <v>23</v>
      </c>
      <c r="I4021" t="s">
        <v>650</v>
      </c>
      <c r="J4021">
        <v>10604</v>
      </c>
      <c r="K4021">
        <v>10602</v>
      </c>
      <c r="O4021">
        <v>0</v>
      </c>
      <c r="P4021">
        <v>0</v>
      </c>
    </row>
    <row r="4022" spans="1:16" x14ac:dyDescent="0.2">
      <c r="A4022" t="s">
        <v>4105</v>
      </c>
      <c r="B4022">
        <v>2010</v>
      </c>
      <c r="C4022" t="s">
        <v>26</v>
      </c>
      <c r="D4022" t="s">
        <v>19</v>
      </c>
      <c r="E4022" t="s">
        <v>20</v>
      </c>
      <c r="F4022" t="s">
        <v>592</v>
      </c>
      <c r="G4022" t="s">
        <v>22</v>
      </c>
      <c r="H4022" t="s">
        <v>23</v>
      </c>
      <c r="I4022" t="s">
        <v>828</v>
      </c>
      <c r="J4022">
        <v>20301</v>
      </c>
      <c r="K4022">
        <v>20599</v>
      </c>
      <c r="L4022">
        <v>20599</v>
      </c>
      <c r="O4022">
        <v>0</v>
      </c>
      <c r="P4022">
        <v>0</v>
      </c>
    </row>
    <row r="4023" spans="1:16" x14ac:dyDescent="0.2">
      <c r="A4023" t="s">
        <v>4106</v>
      </c>
      <c r="B4023">
        <v>2010</v>
      </c>
      <c r="C4023" t="s">
        <v>26</v>
      </c>
      <c r="D4023" t="s">
        <v>27</v>
      </c>
      <c r="E4023" t="s">
        <v>20</v>
      </c>
      <c r="F4023" t="s">
        <v>592</v>
      </c>
      <c r="G4023" t="s">
        <v>22</v>
      </c>
      <c r="H4023" t="s">
        <v>23</v>
      </c>
      <c r="I4023" t="s">
        <v>601</v>
      </c>
      <c r="J4023">
        <v>20703</v>
      </c>
      <c r="K4023">
        <v>20699</v>
      </c>
      <c r="L4023">
        <v>10199</v>
      </c>
      <c r="O4023">
        <v>0</v>
      </c>
      <c r="P4023">
        <v>0</v>
      </c>
    </row>
    <row r="4024" spans="1:16" x14ac:dyDescent="0.2">
      <c r="A4024" t="s">
        <v>4107</v>
      </c>
      <c r="B4024">
        <v>2010</v>
      </c>
      <c r="C4024" t="s">
        <v>26</v>
      </c>
      <c r="D4024" t="s">
        <v>27</v>
      </c>
      <c r="E4024" t="s">
        <v>516</v>
      </c>
      <c r="F4024" t="s">
        <v>592</v>
      </c>
      <c r="G4024" t="s">
        <v>22</v>
      </c>
      <c r="H4024" t="s">
        <v>23</v>
      </c>
      <c r="I4024" t="s">
        <v>650</v>
      </c>
      <c r="J4024">
        <v>10606</v>
      </c>
      <c r="K4024">
        <v>10604</v>
      </c>
      <c r="L4024">
        <v>10602</v>
      </c>
      <c r="O4024">
        <v>2100000</v>
      </c>
      <c r="P4024">
        <v>3</v>
      </c>
    </row>
    <row r="4025" spans="1:16" x14ac:dyDescent="0.2">
      <c r="A4025" t="s">
        <v>4108</v>
      </c>
      <c r="B4025">
        <v>2010</v>
      </c>
      <c r="C4025" t="s">
        <v>26</v>
      </c>
      <c r="D4025" t="s">
        <v>19</v>
      </c>
      <c r="E4025" t="s">
        <v>20</v>
      </c>
      <c r="F4025" t="s">
        <v>592</v>
      </c>
      <c r="G4025" t="s">
        <v>22</v>
      </c>
      <c r="H4025" t="s">
        <v>23</v>
      </c>
      <c r="I4025" t="s">
        <v>601</v>
      </c>
      <c r="J4025">
        <v>20699</v>
      </c>
      <c r="O4025">
        <v>0</v>
      </c>
      <c r="P4025">
        <v>0</v>
      </c>
    </row>
    <row r="4026" spans="1:16" x14ac:dyDescent="0.2">
      <c r="A4026" t="s">
        <v>4109</v>
      </c>
      <c r="B4026">
        <v>2010</v>
      </c>
      <c r="C4026" t="s">
        <v>26</v>
      </c>
      <c r="D4026" t="s">
        <v>38</v>
      </c>
      <c r="E4026" t="s">
        <v>20</v>
      </c>
      <c r="F4026" t="s">
        <v>592</v>
      </c>
      <c r="G4026" t="s">
        <v>22</v>
      </c>
      <c r="H4026" t="s">
        <v>23</v>
      </c>
      <c r="I4026" t="s">
        <v>650</v>
      </c>
      <c r="J4026">
        <v>10602</v>
      </c>
      <c r="K4026">
        <v>10610</v>
      </c>
      <c r="L4026">
        <v>10609</v>
      </c>
      <c r="O4026">
        <v>0</v>
      </c>
      <c r="P4026">
        <v>0</v>
      </c>
    </row>
    <row r="4027" spans="1:16" x14ac:dyDescent="0.2">
      <c r="A4027" t="s">
        <v>4110</v>
      </c>
      <c r="B4027">
        <v>2010</v>
      </c>
      <c r="C4027" t="s">
        <v>26</v>
      </c>
      <c r="D4027" t="s">
        <v>27</v>
      </c>
      <c r="E4027" t="s">
        <v>516</v>
      </c>
      <c r="F4027" t="s">
        <v>592</v>
      </c>
      <c r="G4027" t="s">
        <v>22</v>
      </c>
      <c r="H4027" t="s">
        <v>23</v>
      </c>
      <c r="I4027" t="s">
        <v>601</v>
      </c>
      <c r="J4027">
        <v>30208</v>
      </c>
      <c r="K4027">
        <v>20699</v>
      </c>
      <c r="O4027">
        <v>2355000</v>
      </c>
      <c r="P4027">
        <v>3</v>
      </c>
    </row>
    <row r="4028" spans="1:16" x14ac:dyDescent="0.2">
      <c r="A4028" t="s">
        <v>4111</v>
      </c>
      <c r="B4028">
        <v>2010</v>
      </c>
      <c r="C4028" t="s">
        <v>26</v>
      </c>
      <c r="D4028" t="s">
        <v>27</v>
      </c>
      <c r="E4028" t="s">
        <v>516</v>
      </c>
      <c r="F4028" t="s">
        <v>592</v>
      </c>
      <c r="G4028" t="s">
        <v>22</v>
      </c>
      <c r="H4028" t="s">
        <v>23</v>
      </c>
      <c r="I4028" t="s">
        <v>601</v>
      </c>
      <c r="J4028">
        <v>10399</v>
      </c>
      <c r="K4028">
        <v>30203</v>
      </c>
      <c r="O4028">
        <v>2595000</v>
      </c>
      <c r="P4028">
        <v>3</v>
      </c>
    </row>
    <row r="4029" spans="1:16" x14ac:dyDescent="0.2">
      <c r="A4029" t="s">
        <v>4112</v>
      </c>
      <c r="B4029">
        <v>2010</v>
      </c>
      <c r="C4029" t="s">
        <v>26</v>
      </c>
      <c r="D4029" t="s">
        <v>19</v>
      </c>
      <c r="E4029" t="s">
        <v>20</v>
      </c>
      <c r="F4029" t="s">
        <v>592</v>
      </c>
      <c r="G4029" t="s">
        <v>22</v>
      </c>
      <c r="H4029" t="s">
        <v>23</v>
      </c>
      <c r="I4029" t="s">
        <v>601</v>
      </c>
      <c r="J4029">
        <v>21199</v>
      </c>
      <c r="K4029">
        <v>20205</v>
      </c>
      <c r="L4029">
        <v>10399</v>
      </c>
      <c r="O4029">
        <v>0</v>
      </c>
      <c r="P4029">
        <v>0</v>
      </c>
    </row>
    <row r="4030" spans="1:16" x14ac:dyDescent="0.2">
      <c r="A4030" t="s">
        <v>4113</v>
      </c>
      <c r="B4030">
        <v>2010</v>
      </c>
      <c r="C4030" t="s">
        <v>26</v>
      </c>
      <c r="D4030" t="s">
        <v>101</v>
      </c>
      <c r="E4030" t="s">
        <v>516</v>
      </c>
      <c r="F4030" t="s">
        <v>592</v>
      </c>
      <c r="G4030" t="s">
        <v>22</v>
      </c>
      <c r="H4030" t="s">
        <v>23</v>
      </c>
      <c r="I4030" t="s">
        <v>650</v>
      </c>
      <c r="J4030">
        <v>10604</v>
      </c>
      <c r="K4030">
        <v>10602</v>
      </c>
      <c r="O4030">
        <v>4000000</v>
      </c>
      <c r="P4030">
        <v>4</v>
      </c>
    </row>
    <row r="4031" spans="1:16" x14ac:dyDescent="0.2">
      <c r="A4031" t="s">
        <v>4114</v>
      </c>
      <c r="B4031">
        <v>2010</v>
      </c>
      <c r="C4031" t="s">
        <v>26</v>
      </c>
      <c r="D4031" t="s">
        <v>19</v>
      </c>
      <c r="E4031" t="s">
        <v>516</v>
      </c>
      <c r="F4031" t="s">
        <v>592</v>
      </c>
      <c r="G4031" t="s">
        <v>22</v>
      </c>
      <c r="H4031" t="s">
        <v>23</v>
      </c>
      <c r="I4031" t="s">
        <v>828</v>
      </c>
      <c r="J4031">
        <v>10304</v>
      </c>
      <c r="K4031">
        <v>20599</v>
      </c>
      <c r="L4031">
        <v>20301</v>
      </c>
      <c r="O4031">
        <v>3320000</v>
      </c>
      <c r="P4031">
        <v>3</v>
      </c>
    </row>
    <row r="4032" spans="1:16" x14ac:dyDescent="0.2">
      <c r="A4032" t="s">
        <v>4115</v>
      </c>
      <c r="B4032">
        <v>2010</v>
      </c>
      <c r="C4032" t="s">
        <v>18</v>
      </c>
      <c r="D4032" t="s">
        <v>59</v>
      </c>
      <c r="E4032" t="s">
        <v>20</v>
      </c>
      <c r="F4032" t="s">
        <v>592</v>
      </c>
      <c r="G4032" t="s">
        <v>22</v>
      </c>
      <c r="H4032" t="s">
        <v>23</v>
      </c>
      <c r="I4032" t="s">
        <v>601</v>
      </c>
      <c r="J4032">
        <v>20699</v>
      </c>
      <c r="K4032">
        <v>10603</v>
      </c>
      <c r="L4032">
        <v>10304</v>
      </c>
      <c r="O4032">
        <v>0</v>
      </c>
      <c r="P4032">
        <v>0</v>
      </c>
    </row>
    <row r="4033" spans="1:16" x14ac:dyDescent="0.2">
      <c r="A4033" t="s">
        <v>4116</v>
      </c>
      <c r="B4033">
        <v>2010</v>
      </c>
      <c r="C4033" t="s">
        <v>26</v>
      </c>
      <c r="D4033" t="s">
        <v>27</v>
      </c>
      <c r="E4033" t="s">
        <v>20</v>
      </c>
      <c r="F4033" t="s">
        <v>592</v>
      </c>
      <c r="G4033" t="s">
        <v>22</v>
      </c>
      <c r="H4033" t="s">
        <v>23</v>
      </c>
      <c r="I4033" t="s">
        <v>650</v>
      </c>
      <c r="J4033">
        <v>10602</v>
      </c>
      <c r="K4033">
        <v>30104</v>
      </c>
      <c r="L4033">
        <v>30401</v>
      </c>
      <c r="O4033">
        <v>0</v>
      </c>
      <c r="P4033">
        <v>0</v>
      </c>
    </row>
    <row r="4034" spans="1:16" x14ac:dyDescent="0.2">
      <c r="A4034" t="s">
        <v>4117</v>
      </c>
      <c r="B4034">
        <v>2010</v>
      </c>
      <c r="C4034" t="s">
        <v>26</v>
      </c>
      <c r="D4034" t="s">
        <v>30</v>
      </c>
      <c r="E4034" t="s">
        <v>20</v>
      </c>
      <c r="F4034" t="s">
        <v>592</v>
      </c>
      <c r="G4034" t="s">
        <v>22</v>
      </c>
      <c r="H4034" t="s">
        <v>23</v>
      </c>
      <c r="I4034" t="s">
        <v>828</v>
      </c>
      <c r="J4034">
        <v>21199</v>
      </c>
      <c r="O4034">
        <v>0</v>
      </c>
      <c r="P4034">
        <v>0</v>
      </c>
    </row>
    <row r="4035" spans="1:16" x14ac:dyDescent="0.2">
      <c r="A4035" t="s">
        <v>4118</v>
      </c>
      <c r="B4035">
        <v>2010</v>
      </c>
      <c r="C4035" t="s">
        <v>26</v>
      </c>
      <c r="D4035" t="s">
        <v>64</v>
      </c>
      <c r="E4035" t="s">
        <v>20</v>
      </c>
      <c r="F4035" t="s">
        <v>592</v>
      </c>
      <c r="G4035" t="s">
        <v>22</v>
      </c>
      <c r="H4035" t="s">
        <v>23</v>
      </c>
      <c r="I4035" t="s">
        <v>605</v>
      </c>
      <c r="J4035">
        <v>10302</v>
      </c>
      <c r="K4035">
        <v>10402</v>
      </c>
      <c r="L4035">
        <v>10304</v>
      </c>
      <c r="O4035">
        <v>0</v>
      </c>
      <c r="P4035">
        <v>0</v>
      </c>
    </row>
    <row r="4036" spans="1:16" x14ac:dyDescent="0.2">
      <c r="A4036" t="s">
        <v>4119</v>
      </c>
      <c r="B4036">
        <v>2010</v>
      </c>
      <c r="C4036" t="s">
        <v>26</v>
      </c>
      <c r="D4036" t="s">
        <v>19</v>
      </c>
      <c r="E4036" t="s">
        <v>20</v>
      </c>
      <c r="F4036" t="s">
        <v>592</v>
      </c>
      <c r="G4036" t="s">
        <v>22</v>
      </c>
      <c r="H4036" t="s">
        <v>23</v>
      </c>
      <c r="I4036" t="s">
        <v>601</v>
      </c>
      <c r="J4036">
        <v>20699</v>
      </c>
      <c r="O4036">
        <v>0</v>
      </c>
      <c r="P4036">
        <v>0</v>
      </c>
    </row>
    <row r="4037" spans="1:16" x14ac:dyDescent="0.2">
      <c r="A4037" t="s">
        <v>4120</v>
      </c>
      <c r="B4037">
        <v>2010</v>
      </c>
      <c r="C4037" t="s">
        <v>26</v>
      </c>
      <c r="D4037" t="s">
        <v>33</v>
      </c>
      <c r="E4037" t="s">
        <v>20</v>
      </c>
      <c r="F4037" t="s">
        <v>592</v>
      </c>
      <c r="G4037" t="s">
        <v>22</v>
      </c>
      <c r="H4037" t="s">
        <v>23</v>
      </c>
      <c r="I4037" t="s">
        <v>605</v>
      </c>
      <c r="J4037">
        <v>20599</v>
      </c>
      <c r="K4037">
        <v>20505</v>
      </c>
      <c r="L4037">
        <v>20599</v>
      </c>
      <c r="O4037">
        <v>0</v>
      </c>
      <c r="P4037">
        <v>0</v>
      </c>
    </row>
    <row r="4038" spans="1:16" x14ac:dyDescent="0.2">
      <c r="A4038" t="s">
        <v>4121</v>
      </c>
      <c r="B4038">
        <v>2010</v>
      </c>
      <c r="C4038" t="s">
        <v>26</v>
      </c>
      <c r="D4038" t="s">
        <v>33</v>
      </c>
      <c r="E4038" t="s">
        <v>20</v>
      </c>
      <c r="F4038" t="s">
        <v>592</v>
      </c>
      <c r="G4038" t="s">
        <v>22</v>
      </c>
      <c r="H4038" t="s">
        <v>23</v>
      </c>
      <c r="I4038" t="s">
        <v>601</v>
      </c>
      <c r="J4038">
        <v>20299</v>
      </c>
      <c r="K4038">
        <v>10299</v>
      </c>
      <c r="L4038">
        <v>20699</v>
      </c>
      <c r="O4038">
        <v>0</v>
      </c>
      <c r="P4038">
        <v>0</v>
      </c>
    </row>
    <row r="4039" spans="1:16" x14ac:dyDescent="0.2">
      <c r="A4039" t="s">
        <v>4122</v>
      </c>
      <c r="B4039">
        <v>2010</v>
      </c>
      <c r="C4039" t="s">
        <v>26</v>
      </c>
      <c r="D4039" t="s">
        <v>27</v>
      </c>
      <c r="E4039" t="s">
        <v>20</v>
      </c>
      <c r="F4039" t="s">
        <v>592</v>
      </c>
      <c r="G4039" t="s">
        <v>22</v>
      </c>
      <c r="H4039" t="s">
        <v>23</v>
      </c>
      <c r="I4039" t="s">
        <v>601</v>
      </c>
      <c r="J4039">
        <v>20699</v>
      </c>
      <c r="K4039">
        <v>20202</v>
      </c>
      <c r="O4039">
        <v>0</v>
      </c>
      <c r="P4039">
        <v>0</v>
      </c>
    </row>
    <row r="4040" spans="1:16" x14ac:dyDescent="0.2">
      <c r="A4040" t="s">
        <v>4123</v>
      </c>
      <c r="B4040">
        <v>2010</v>
      </c>
      <c r="C4040" t="s">
        <v>26</v>
      </c>
      <c r="D4040" t="s">
        <v>33</v>
      </c>
      <c r="E4040" t="s">
        <v>20</v>
      </c>
      <c r="F4040" t="s">
        <v>592</v>
      </c>
      <c r="G4040" t="s">
        <v>22</v>
      </c>
      <c r="H4040" t="s">
        <v>23</v>
      </c>
      <c r="I4040" t="s">
        <v>601</v>
      </c>
      <c r="J4040">
        <v>20699</v>
      </c>
      <c r="O4040">
        <v>0</v>
      </c>
      <c r="P4040">
        <v>0</v>
      </c>
    </row>
    <row r="4041" spans="1:16" x14ac:dyDescent="0.2">
      <c r="A4041" t="s">
        <v>4124</v>
      </c>
      <c r="B4041">
        <v>2010</v>
      </c>
      <c r="C4041" t="s">
        <v>18</v>
      </c>
      <c r="D4041" t="s">
        <v>47</v>
      </c>
      <c r="E4041" t="s">
        <v>20</v>
      </c>
      <c r="F4041" t="s">
        <v>592</v>
      </c>
      <c r="G4041" t="s">
        <v>22</v>
      </c>
      <c r="H4041" t="s">
        <v>23</v>
      </c>
      <c r="I4041" t="s">
        <v>633</v>
      </c>
      <c r="J4041">
        <v>10607</v>
      </c>
      <c r="K4041">
        <v>10602</v>
      </c>
      <c r="O4041">
        <v>0</v>
      </c>
      <c r="P4041">
        <v>0</v>
      </c>
    </row>
    <row r="4042" spans="1:16" x14ac:dyDescent="0.2">
      <c r="A4042" t="s">
        <v>4125</v>
      </c>
      <c r="B4042">
        <v>2010</v>
      </c>
      <c r="C4042" t="s">
        <v>18</v>
      </c>
      <c r="D4042" t="s">
        <v>19</v>
      </c>
      <c r="E4042" t="s">
        <v>516</v>
      </c>
      <c r="F4042" t="s">
        <v>592</v>
      </c>
      <c r="G4042" t="s">
        <v>22</v>
      </c>
      <c r="H4042" t="s">
        <v>23</v>
      </c>
      <c r="I4042" t="s">
        <v>601</v>
      </c>
      <c r="J4042">
        <v>10201</v>
      </c>
      <c r="K4042">
        <v>30105</v>
      </c>
      <c r="L4042">
        <v>20699</v>
      </c>
      <c r="O4042">
        <v>2535000</v>
      </c>
      <c r="P4042">
        <v>3</v>
      </c>
    </row>
    <row r="4043" spans="1:16" x14ac:dyDescent="0.2">
      <c r="A4043" t="s">
        <v>4126</v>
      </c>
      <c r="B4043">
        <v>2010</v>
      </c>
      <c r="C4043" t="s">
        <v>18</v>
      </c>
      <c r="D4043" t="s">
        <v>96</v>
      </c>
      <c r="E4043" t="s">
        <v>20</v>
      </c>
      <c r="F4043" t="s">
        <v>592</v>
      </c>
      <c r="G4043" t="s">
        <v>22</v>
      </c>
      <c r="H4043" t="s">
        <v>23</v>
      </c>
      <c r="I4043" t="s">
        <v>633</v>
      </c>
      <c r="J4043">
        <v>10699</v>
      </c>
      <c r="K4043">
        <v>30599</v>
      </c>
      <c r="L4043">
        <v>30105</v>
      </c>
      <c r="O4043">
        <v>0</v>
      </c>
      <c r="P4043">
        <v>0</v>
      </c>
    </row>
    <row r="4044" spans="1:16" x14ac:dyDescent="0.2">
      <c r="A4044" t="s">
        <v>4127</v>
      </c>
      <c r="B4044">
        <v>2010</v>
      </c>
      <c r="C4044" t="s">
        <v>26</v>
      </c>
      <c r="D4044" t="s">
        <v>59</v>
      </c>
      <c r="E4044" t="s">
        <v>20</v>
      </c>
      <c r="F4044" t="s">
        <v>592</v>
      </c>
      <c r="G4044" t="s">
        <v>22</v>
      </c>
      <c r="H4044" t="s">
        <v>23</v>
      </c>
      <c r="I4044" t="s">
        <v>650</v>
      </c>
      <c r="J4044">
        <v>10602</v>
      </c>
      <c r="K4044">
        <v>10602</v>
      </c>
      <c r="L4044">
        <v>10604</v>
      </c>
      <c r="O4044">
        <v>0</v>
      </c>
      <c r="P4044">
        <v>0</v>
      </c>
    </row>
    <row r="4045" spans="1:16" x14ac:dyDescent="0.2">
      <c r="A4045" t="s">
        <v>4128</v>
      </c>
      <c r="B4045">
        <v>2010</v>
      </c>
      <c r="C4045" t="s">
        <v>18</v>
      </c>
      <c r="D4045" t="s">
        <v>38</v>
      </c>
      <c r="E4045" t="s">
        <v>20</v>
      </c>
      <c r="F4045" t="s">
        <v>592</v>
      </c>
      <c r="G4045" t="s">
        <v>22</v>
      </c>
      <c r="H4045" t="s">
        <v>23</v>
      </c>
      <c r="I4045" t="s">
        <v>601</v>
      </c>
      <c r="J4045">
        <v>20699</v>
      </c>
      <c r="K4045">
        <v>20599</v>
      </c>
      <c r="L4045">
        <v>10304</v>
      </c>
      <c r="O4045">
        <v>0</v>
      </c>
      <c r="P4045">
        <v>0</v>
      </c>
    </row>
    <row r="4046" spans="1:16" x14ac:dyDescent="0.2">
      <c r="A4046" t="s">
        <v>4129</v>
      </c>
      <c r="B4046">
        <v>2010</v>
      </c>
      <c r="C4046" t="s">
        <v>26</v>
      </c>
      <c r="D4046" t="s">
        <v>38</v>
      </c>
      <c r="E4046" t="s">
        <v>516</v>
      </c>
      <c r="F4046" t="s">
        <v>592</v>
      </c>
      <c r="G4046" t="s">
        <v>22</v>
      </c>
      <c r="H4046" t="s">
        <v>23</v>
      </c>
      <c r="I4046" t="s">
        <v>601</v>
      </c>
      <c r="J4046">
        <v>20999</v>
      </c>
      <c r="K4046">
        <v>10602</v>
      </c>
      <c r="L4046">
        <v>10603</v>
      </c>
      <c r="O4046">
        <v>2400000</v>
      </c>
      <c r="P4046">
        <v>3</v>
      </c>
    </row>
    <row r="4047" spans="1:16" x14ac:dyDescent="0.2">
      <c r="A4047" t="s">
        <v>4130</v>
      </c>
      <c r="B4047">
        <v>2010</v>
      </c>
      <c r="C4047" t="s">
        <v>26</v>
      </c>
      <c r="D4047" t="s">
        <v>19</v>
      </c>
      <c r="E4047" t="s">
        <v>20</v>
      </c>
      <c r="F4047" t="s">
        <v>592</v>
      </c>
      <c r="G4047" t="s">
        <v>22</v>
      </c>
      <c r="H4047" t="s">
        <v>23</v>
      </c>
      <c r="I4047" t="s">
        <v>828</v>
      </c>
      <c r="J4047">
        <v>20306</v>
      </c>
      <c r="K4047">
        <v>10399</v>
      </c>
      <c r="O4047">
        <v>0</v>
      </c>
      <c r="P4047">
        <v>0</v>
      </c>
    </row>
    <row r="4048" spans="1:16" x14ac:dyDescent="0.2">
      <c r="A4048" t="s">
        <v>4131</v>
      </c>
      <c r="B4048">
        <v>2010</v>
      </c>
      <c r="C4048" t="s">
        <v>18</v>
      </c>
      <c r="D4048" t="s">
        <v>59</v>
      </c>
      <c r="E4048" t="s">
        <v>20</v>
      </c>
      <c r="F4048" t="s">
        <v>592</v>
      </c>
      <c r="G4048" t="s">
        <v>22</v>
      </c>
      <c r="H4048" t="s">
        <v>23</v>
      </c>
      <c r="I4048" t="s">
        <v>650</v>
      </c>
      <c r="J4048">
        <v>10604</v>
      </c>
      <c r="K4048">
        <v>10602</v>
      </c>
      <c r="L4048">
        <v>30108</v>
      </c>
      <c r="O4048">
        <v>0</v>
      </c>
      <c r="P4048">
        <v>0</v>
      </c>
    </row>
    <row r="4049" spans="1:16" x14ac:dyDescent="0.2">
      <c r="A4049" t="s">
        <v>4132</v>
      </c>
      <c r="B4049">
        <v>2010</v>
      </c>
      <c r="C4049" t="s">
        <v>26</v>
      </c>
      <c r="D4049" t="s">
        <v>27</v>
      </c>
      <c r="E4049" t="s">
        <v>20</v>
      </c>
      <c r="F4049" t="s">
        <v>592</v>
      </c>
      <c r="G4049" t="s">
        <v>22</v>
      </c>
      <c r="H4049" t="s">
        <v>23</v>
      </c>
      <c r="I4049" t="s">
        <v>601</v>
      </c>
      <c r="J4049">
        <v>20205</v>
      </c>
      <c r="O4049">
        <v>0</v>
      </c>
      <c r="P4049">
        <v>0</v>
      </c>
    </row>
    <row r="4050" spans="1:16" x14ac:dyDescent="0.2">
      <c r="A4050" t="s">
        <v>4133</v>
      </c>
      <c r="B4050">
        <v>2010</v>
      </c>
      <c r="C4050" t="s">
        <v>26</v>
      </c>
      <c r="D4050" t="s">
        <v>30</v>
      </c>
      <c r="E4050" t="s">
        <v>20</v>
      </c>
      <c r="F4050" t="s">
        <v>592</v>
      </c>
      <c r="G4050" t="s">
        <v>22</v>
      </c>
      <c r="H4050" t="s">
        <v>23</v>
      </c>
      <c r="I4050" t="s">
        <v>828</v>
      </c>
      <c r="J4050">
        <v>20301</v>
      </c>
      <c r="K4050">
        <v>20506</v>
      </c>
      <c r="O4050">
        <v>0</v>
      </c>
      <c r="P4050">
        <v>0</v>
      </c>
    </row>
    <row r="4051" spans="1:16" x14ac:dyDescent="0.2">
      <c r="A4051" t="s">
        <v>4134</v>
      </c>
      <c r="B4051">
        <v>2010</v>
      </c>
      <c r="C4051" t="s">
        <v>26</v>
      </c>
      <c r="D4051" t="s">
        <v>33</v>
      </c>
      <c r="E4051" t="s">
        <v>20</v>
      </c>
      <c r="F4051" t="s">
        <v>592</v>
      </c>
      <c r="G4051" t="s">
        <v>22</v>
      </c>
      <c r="H4051" t="s">
        <v>23</v>
      </c>
      <c r="I4051" t="s">
        <v>601</v>
      </c>
      <c r="J4051">
        <v>20699</v>
      </c>
      <c r="K4051">
        <v>10199</v>
      </c>
      <c r="O4051">
        <v>0</v>
      </c>
      <c r="P4051">
        <v>0</v>
      </c>
    </row>
    <row r="4052" spans="1:16" x14ac:dyDescent="0.2">
      <c r="A4052" t="s">
        <v>4135</v>
      </c>
      <c r="B4052">
        <v>2010</v>
      </c>
      <c r="C4052" t="s">
        <v>26</v>
      </c>
      <c r="D4052" t="s">
        <v>47</v>
      </c>
      <c r="E4052" t="s">
        <v>20</v>
      </c>
      <c r="F4052" t="s">
        <v>592</v>
      </c>
      <c r="G4052" t="s">
        <v>22</v>
      </c>
      <c r="H4052" t="s">
        <v>23</v>
      </c>
      <c r="I4052" t="s">
        <v>650</v>
      </c>
      <c r="J4052">
        <v>10604</v>
      </c>
      <c r="K4052">
        <v>10602</v>
      </c>
      <c r="L4052">
        <v>10606</v>
      </c>
      <c r="O4052">
        <v>0</v>
      </c>
      <c r="P4052">
        <v>0</v>
      </c>
    </row>
    <row r="4053" spans="1:16" x14ac:dyDescent="0.2">
      <c r="A4053" t="s">
        <v>4136</v>
      </c>
      <c r="B4053">
        <v>2010</v>
      </c>
      <c r="C4053" t="s">
        <v>26</v>
      </c>
      <c r="D4053" t="s">
        <v>56</v>
      </c>
      <c r="E4053" t="s">
        <v>20</v>
      </c>
      <c r="F4053" t="s">
        <v>592</v>
      </c>
      <c r="G4053" t="s">
        <v>22</v>
      </c>
      <c r="H4053" t="s">
        <v>23</v>
      </c>
      <c r="I4053" t="s">
        <v>601</v>
      </c>
      <c r="J4053">
        <v>20699</v>
      </c>
      <c r="K4053">
        <v>30208</v>
      </c>
      <c r="L4053">
        <v>30208</v>
      </c>
      <c r="O4053">
        <v>0</v>
      </c>
      <c r="P4053">
        <v>0</v>
      </c>
    </row>
    <row r="4054" spans="1:16" x14ac:dyDescent="0.2">
      <c r="A4054" t="s">
        <v>4137</v>
      </c>
      <c r="B4054">
        <v>2010</v>
      </c>
      <c r="C4054" t="s">
        <v>26</v>
      </c>
      <c r="D4054" t="s">
        <v>19</v>
      </c>
      <c r="E4054" t="s">
        <v>20</v>
      </c>
      <c r="F4054" t="s">
        <v>592</v>
      </c>
      <c r="G4054" t="s">
        <v>22</v>
      </c>
      <c r="H4054" t="s">
        <v>23</v>
      </c>
      <c r="I4054" t="s">
        <v>703</v>
      </c>
      <c r="J4054">
        <v>20599</v>
      </c>
      <c r="K4054">
        <v>20599</v>
      </c>
      <c r="L4054">
        <v>10304</v>
      </c>
      <c r="O4054">
        <v>0</v>
      </c>
      <c r="P4054">
        <v>0</v>
      </c>
    </row>
    <row r="4055" spans="1:16" x14ac:dyDescent="0.2">
      <c r="A4055" t="s">
        <v>4138</v>
      </c>
      <c r="B4055">
        <v>2010</v>
      </c>
      <c r="C4055" t="s">
        <v>26</v>
      </c>
      <c r="D4055" t="s">
        <v>19</v>
      </c>
      <c r="E4055" t="s">
        <v>20</v>
      </c>
      <c r="F4055" t="s">
        <v>592</v>
      </c>
      <c r="G4055" t="s">
        <v>22</v>
      </c>
      <c r="H4055" t="s">
        <v>23</v>
      </c>
      <c r="I4055" t="s">
        <v>601</v>
      </c>
      <c r="J4055">
        <v>20699</v>
      </c>
      <c r="O4055">
        <v>0</v>
      </c>
      <c r="P4055">
        <v>0</v>
      </c>
    </row>
    <row r="4056" spans="1:16" x14ac:dyDescent="0.2">
      <c r="A4056" t="s">
        <v>4139</v>
      </c>
      <c r="B4056">
        <v>2010</v>
      </c>
      <c r="C4056" t="s">
        <v>18</v>
      </c>
      <c r="D4056" t="s">
        <v>27</v>
      </c>
      <c r="E4056" t="s">
        <v>20</v>
      </c>
      <c r="F4056" t="s">
        <v>592</v>
      </c>
      <c r="G4056" t="s">
        <v>22</v>
      </c>
      <c r="H4056" t="s">
        <v>23</v>
      </c>
      <c r="I4056" t="s">
        <v>650</v>
      </c>
      <c r="J4056">
        <v>10602</v>
      </c>
      <c r="K4056">
        <v>10609</v>
      </c>
      <c r="L4056">
        <v>10604</v>
      </c>
      <c r="O4056">
        <v>0</v>
      </c>
      <c r="P4056">
        <v>0</v>
      </c>
    </row>
    <row r="4057" spans="1:16" x14ac:dyDescent="0.2">
      <c r="A4057" t="s">
        <v>4140</v>
      </c>
      <c r="B4057">
        <v>2010</v>
      </c>
      <c r="C4057" t="s">
        <v>26</v>
      </c>
      <c r="D4057" t="s">
        <v>30</v>
      </c>
      <c r="E4057" t="s">
        <v>20</v>
      </c>
      <c r="F4057" t="s">
        <v>592</v>
      </c>
      <c r="G4057" t="s">
        <v>22</v>
      </c>
      <c r="H4057" t="s">
        <v>23</v>
      </c>
      <c r="I4057" t="s">
        <v>828</v>
      </c>
      <c r="J4057">
        <v>20599</v>
      </c>
      <c r="K4057">
        <v>20301</v>
      </c>
      <c r="L4057">
        <v>21199</v>
      </c>
      <c r="O4057">
        <v>0</v>
      </c>
      <c r="P4057">
        <v>0</v>
      </c>
    </row>
    <row r="4058" spans="1:16" x14ac:dyDescent="0.2">
      <c r="A4058" t="s">
        <v>4141</v>
      </c>
      <c r="B4058">
        <v>2010</v>
      </c>
      <c r="C4058" t="s">
        <v>18</v>
      </c>
      <c r="D4058" t="s">
        <v>19</v>
      </c>
      <c r="E4058" t="s">
        <v>20</v>
      </c>
      <c r="F4058" t="s">
        <v>592</v>
      </c>
      <c r="G4058" t="s">
        <v>22</v>
      </c>
      <c r="H4058" t="s">
        <v>23</v>
      </c>
      <c r="I4058" t="s">
        <v>601</v>
      </c>
      <c r="J4058">
        <v>20699</v>
      </c>
      <c r="K4058">
        <v>10302</v>
      </c>
      <c r="O4058">
        <v>0</v>
      </c>
      <c r="P4058">
        <v>0</v>
      </c>
    </row>
    <row r="4059" spans="1:16" x14ac:dyDescent="0.2">
      <c r="A4059" t="s">
        <v>4142</v>
      </c>
      <c r="B4059">
        <v>2010</v>
      </c>
      <c r="C4059" t="s">
        <v>18</v>
      </c>
      <c r="D4059" t="s">
        <v>19</v>
      </c>
      <c r="E4059" t="s">
        <v>20</v>
      </c>
      <c r="F4059" t="s">
        <v>592</v>
      </c>
      <c r="G4059" t="s">
        <v>22</v>
      </c>
      <c r="H4059" t="s">
        <v>23</v>
      </c>
      <c r="I4059" t="s">
        <v>703</v>
      </c>
      <c r="J4059">
        <v>10304</v>
      </c>
      <c r="K4059">
        <v>20599</v>
      </c>
      <c r="L4059">
        <v>20299</v>
      </c>
      <c r="O4059">
        <v>0</v>
      </c>
      <c r="P4059">
        <v>0</v>
      </c>
    </row>
    <row r="4060" spans="1:16" x14ac:dyDescent="0.2">
      <c r="A4060" t="s">
        <v>4143</v>
      </c>
      <c r="B4060">
        <v>2010</v>
      </c>
      <c r="C4060" t="s">
        <v>26</v>
      </c>
      <c r="D4060" t="s">
        <v>33</v>
      </c>
      <c r="E4060" t="s">
        <v>20</v>
      </c>
      <c r="F4060" t="s">
        <v>592</v>
      </c>
      <c r="G4060" t="s">
        <v>22</v>
      </c>
      <c r="H4060" t="s">
        <v>23</v>
      </c>
      <c r="I4060" t="s">
        <v>601</v>
      </c>
      <c r="J4060">
        <v>20699</v>
      </c>
      <c r="K4060">
        <v>20699</v>
      </c>
      <c r="L4060">
        <v>10302</v>
      </c>
      <c r="O4060">
        <v>0</v>
      </c>
      <c r="P4060">
        <v>0</v>
      </c>
    </row>
    <row r="4061" spans="1:16" x14ac:dyDescent="0.2">
      <c r="A4061" t="s">
        <v>4144</v>
      </c>
      <c r="B4061">
        <v>2010</v>
      </c>
      <c r="C4061" t="s">
        <v>26</v>
      </c>
      <c r="D4061" t="s">
        <v>33</v>
      </c>
      <c r="E4061" t="s">
        <v>20</v>
      </c>
      <c r="F4061" t="s">
        <v>592</v>
      </c>
      <c r="G4061" t="s">
        <v>22</v>
      </c>
      <c r="H4061" t="s">
        <v>23</v>
      </c>
      <c r="I4061" t="s">
        <v>601</v>
      </c>
      <c r="J4061">
        <v>20699</v>
      </c>
      <c r="O4061">
        <v>0</v>
      </c>
      <c r="P4061">
        <v>0</v>
      </c>
    </row>
    <row r="4062" spans="1:16" x14ac:dyDescent="0.2">
      <c r="A4062" t="s">
        <v>4145</v>
      </c>
      <c r="B4062">
        <v>2010</v>
      </c>
      <c r="C4062" t="s">
        <v>26</v>
      </c>
      <c r="D4062" t="s">
        <v>64</v>
      </c>
      <c r="E4062" t="s">
        <v>516</v>
      </c>
      <c r="F4062" t="s">
        <v>592</v>
      </c>
      <c r="G4062" t="s">
        <v>22</v>
      </c>
      <c r="H4062" t="s">
        <v>23</v>
      </c>
      <c r="I4062" t="s">
        <v>828</v>
      </c>
      <c r="J4062">
        <v>20301</v>
      </c>
      <c r="K4062">
        <v>21199</v>
      </c>
      <c r="L4062">
        <v>20599</v>
      </c>
      <c r="O4062">
        <v>1825000</v>
      </c>
      <c r="P4062">
        <v>2</v>
      </c>
    </row>
    <row r="4063" spans="1:16" x14ac:dyDescent="0.2">
      <c r="A4063" t="s">
        <v>4146</v>
      </c>
      <c r="B4063">
        <v>2010</v>
      </c>
      <c r="C4063" t="s">
        <v>26</v>
      </c>
      <c r="D4063" t="s">
        <v>27</v>
      </c>
      <c r="E4063" t="s">
        <v>516</v>
      </c>
      <c r="F4063" t="s">
        <v>592</v>
      </c>
      <c r="G4063" t="s">
        <v>22</v>
      </c>
      <c r="H4063" t="s">
        <v>23</v>
      </c>
      <c r="I4063" t="s">
        <v>601</v>
      </c>
      <c r="J4063">
        <v>20999</v>
      </c>
      <c r="K4063">
        <v>20202</v>
      </c>
      <c r="L4063">
        <v>10602</v>
      </c>
      <c r="O4063">
        <v>2997000</v>
      </c>
      <c r="P4063">
        <v>3</v>
      </c>
    </row>
    <row r="4064" spans="1:16" x14ac:dyDescent="0.2">
      <c r="A4064" t="s">
        <v>4147</v>
      </c>
      <c r="B4064">
        <v>2010</v>
      </c>
      <c r="C4064" t="s">
        <v>18</v>
      </c>
      <c r="D4064" t="s">
        <v>19</v>
      </c>
      <c r="E4064" t="s">
        <v>516</v>
      </c>
      <c r="F4064" t="s">
        <v>592</v>
      </c>
      <c r="G4064" t="s">
        <v>22</v>
      </c>
      <c r="H4064" t="s">
        <v>23</v>
      </c>
      <c r="I4064" t="s">
        <v>703</v>
      </c>
      <c r="J4064">
        <v>20299</v>
      </c>
      <c r="K4064">
        <v>20299</v>
      </c>
      <c r="O4064">
        <v>2511000</v>
      </c>
      <c r="P4064">
        <v>3</v>
      </c>
    </row>
    <row r="4065" spans="1:16" x14ac:dyDescent="0.2">
      <c r="A4065" t="s">
        <v>4148</v>
      </c>
      <c r="B4065">
        <v>2010</v>
      </c>
      <c r="C4065" t="s">
        <v>18</v>
      </c>
      <c r="D4065" t="s">
        <v>33</v>
      </c>
      <c r="E4065" t="s">
        <v>20</v>
      </c>
      <c r="F4065" t="s">
        <v>592</v>
      </c>
      <c r="G4065" t="s">
        <v>22</v>
      </c>
      <c r="H4065" t="s">
        <v>23</v>
      </c>
      <c r="I4065" t="s">
        <v>601</v>
      </c>
      <c r="J4065">
        <v>20699</v>
      </c>
      <c r="K4065">
        <v>30208</v>
      </c>
      <c r="L4065">
        <v>20205</v>
      </c>
      <c r="O4065">
        <v>0</v>
      </c>
      <c r="P4065">
        <v>0</v>
      </c>
    </row>
    <row r="4066" spans="1:16" x14ac:dyDescent="0.2">
      <c r="A4066" t="s">
        <v>4149</v>
      </c>
      <c r="B4066">
        <v>2010</v>
      </c>
      <c r="C4066" t="s">
        <v>26</v>
      </c>
      <c r="D4066" t="s">
        <v>19</v>
      </c>
      <c r="E4066" t="s">
        <v>516</v>
      </c>
      <c r="F4066" t="s">
        <v>592</v>
      </c>
      <c r="G4066" t="s">
        <v>22</v>
      </c>
      <c r="H4066" t="s">
        <v>23</v>
      </c>
      <c r="I4066" t="s">
        <v>703</v>
      </c>
      <c r="J4066">
        <v>20204</v>
      </c>
      <c r="K4066">
        <v>20299</v>
      </c>
      <c r="L4066">
        <v>10304</v>
      </c>
      <c r="O4066">
        <v>2511000</v>
      </c>
      <c r="P4066">
        <v>3</v>
      </c>
    </row>
    <row r="4067" spans="1:16" x14ac:dyDescent="0.2">
      <c r="A4067" t="s">
        <v>4150</v>
      </c>
      <c r="B4067">
        <v>2010</v>
      </c>
      <c r="C4067" t="s">
        <v>18</v>
      </c>
      <c r="D4067" t="s">
        <v>27</v>
      </c>
      <c r="E4067" t="s">
        <v>20</v>
      </c>
      <c r="F4067" t="s">
        <v>592</v>
      </c>
      <c r="G4067" t="s">
        <v>22</v>
      </c>
      <c r="H4067" t="s">
        <v>23</v>
      </c>
      <c r="I4067" t="s">
        <v>601</v>
      </c>
      <c r="J4067">
        <v>20699</v>
      </c>
      <c r="K4067">
        <v>30103</v>
      </c>
      <c r="L4067">
        <v>10499</v>
      </c>
      <c r="O4067">
        <v>0</v>
      </c>
      <c r="P4067">
        <v>0</v>
      </c>
    </row>
    <row r="4068" spans="1:16" x14ac:dyDescent="0.2">
      <c r="A4068" t="s">
        <v>4151</v>
      </c>
      <c r="B4068">
        <v>2010</v>
      </c>
      <c r="C4068" t="s">
        <v>26</v>
      </c>
      <c r="D4068" t="s">
        <v>64</v>
      </c>
      <c r="E4068" t="s">
        <v>20</v>
      </c>
      <c r="F4068" t="s">
        <v>592</v>
      </c>
      <c r="G4068" t="s">
        <v>22</v>
      </c>
      <c r="H4068" t="s">
        <v>23</v>
      </c>
      <c r="I4068" t="s">
        <v>601</v>
      </c>
      <c r="J4068">
        <v>20205</v>
      </c>
      <c r="K4068">
        <v>20699</v>
      </c>
      <c r="O4068">
        <v>0</v>
      </c>
      <c r="P4068">
        <v>0</v>
      </c>
    </row>
    <row r="4069" spans="1:16" x14ac:dyDescent="0.2">
      <c r="A4069" t="s">
        <v>4152</v>
      </c>
      <c r="B4069">
        <v>2010</v>
      </c>
      <c r="C4069" t="s">
        <v>18</v>
      </c>
      <c r="D4069" t="s">
        <v>19</v>
      </c>
      <c r="E4069" t="s">
        <v>20</v>
      </c>
      <c r="F4069" t="s">
        <v>592</v>
      </c>
      <c r="G4069" t="s">
        <v>22</v>
      </c>
      <c r="H4069" t="s">
        <v>23</v>
      </c>
      <c r="I4069" t="s">
        <v>703</v>
      </c>
      <c r="J4069">
        <v>20299</v>
      </c>
      <c r="K4069">
        <v>20204</v>
      </c>
      <c r="L4069">
        <v>10299</v>
      </c>
      <c r="O4069">
        <v>0</v>
      </c>
      <c r="P4069">
        <v>0</v>
      </c>
    </row>
    <row r="4070" spans="1:16" x14ac:dyDescent="0.2">
      <c r="A4070" t="s">
        <v>4153</v>
      </c>
      <c r="B4070">
        <v>2010</v>
      </c>
      <c r="C4070" t="s">
        <v>26</v>
      </c>
      <c r="D4070" t="s">
        <v>19</v>
      </c>
      <c r="E4070" t="s">
        <v>516</v>
      </c>
      <c r="F4070" t="s">
        <v>592</v>
      </c>
      <c r="G4070" t="s">
        <v>22</v>
      </c>
      <c r="H4070" t="s">
        <v>23</v>
      </c>
      <c r="I4070" t="s">
        <v>703</v>
      </c>
      <c r="J4070">
        <v>20204</v>
      </c>
      <c r="K4070">
        <v>10304</v>
      </c>
      <c r="L4070">
        <v>10302</v>
      </c>
      <c r="O4070">
        <v>2511000</v>
      </c>
      <c r="P4070">
        <v>3</v>
      </c>
    </row>
    <row r="4071" spans="1:16" x14ac:dyDescent="0.2">
      <c r="A4071" t="s">
        <v>4154</v>
      </c>
      <c r="B4071">
        <v>2010</v>
      </c>
      <c r="C4071" t="s">
        <v>26</v>
      </c>
      <c r="D4071" t="s">
        <v>38</v>
      </c>
      <c r="E4071" t="s">
        <v>20</v>
      </c>
      <c r="F4071" t="s">
        <v>592</v>
      </c>
      <c r="G4071" t="s">
        <v>22</v>
      </c>
      <c r="H4071" t="s">
        <v>23</v>
      </c>
      <c r="I4071" t="s">
        <v>601</v>
      </c>
      <c r="J4071">
        <v>10699</v>
      </c>
      <c r="O4071">
        <v>0</v>
      </c>
      <c r="P4071">
        <v>0</v>
      </c>
    </row>
    <row r="4072" spans="1:16" x14ac:dyDescent="0.2">
      <c r="A4072" t="s">
        <v>4155</v>
      </c>
      <c r="B4072">
        <v>2010</v>
      </c>
      <c r="C4072" t="s">
        <v>26</v>
      </c>
      <c r="D4072" t="s">
        <v>27</v>
      </c>
      <c r="E4072" t="s">
        <v>516</v>
      </c>
      <c r="F4072" t="s">
        <v>592</v>
      </c>
      <c r="G4072" t="s">
        <v>22</v>
      </c>
      <c r="H4072" t="s">
        <v>23</v>
      </c>
      <c r="I4072" t="s">
        <v>601</v>
      </c>
      <c r="J4072">
        <v>20699</v>
      </c>
      <c r="K4072">
        <v>20299</v>
      </c>
      <c r="L4072">
        <v>10204</v>
      </c>
      <c r="O4072">
        <v>2400000</v>
      </c>
      <c r="P4072">
        <v>3</v>
      </c>
    </row>
    <row r="4073" spans="1:16" x14ac:dyDescent="0.2">
      <c r="A4073" t="s">
        <v>4156</v>
      </c>
      <c r="B4073">
        <v>2010</v>
      </c>
      <c r="C4073" t="s">
        <v>26</v>
      </c>
      <c r="D4073" t="s">
        <v>19</v>
      </c>
      <c r="E4073" t="s">
        <v>20</v>
      </c>
      <c r="F4073" t="s">
        <v>592</v>
      </c>
      <c r="G4073" t="s">
        <v>22</v>
      </c>
      <c r="H4073" t="s">
        <v>23</v>
      </c>
      <c r="I4073" t="s">
        <v>703</v>
      </c>
      <c r="J4073">
        <v>10302</v>
      </c>
      <c r="K4073">
        <v>10302</v>
      </c>
      <c r="L4073">
        <v>20204</v>
      </c>
      <c r="O4073">
        <v>0</v>
      </c>
      <c r="P4073">
        <v>0</v>
      </c>
    </row>
    <row r="4074" spans="1:16" x14ac:dyDescent="0.2">
      <c r="A4074" t="s">
        <v>4157</v>
      </c>
      <c r="B4074">
        <v>2010</v>
      </c>
      <c r="C4074" t="s">
        <v>26</v>
      </c>
      <c r="D4074" t="s">
        <v>19</v>
      </c>
      <c r="E4074" t="s">
        <v>20</v>
      </c>
      <c r="F4074" t="s">
        <v>592</v>
      </c>
      <c r="G4074" t="s">
        <v>22</v>
      </c>
      <c r="H4074" t="s">
        <v>23</v>
      </c>
      <c r="I4074" t="s">
        <v>601</v>
      </c>
      <c r="J4074">
        <v>20703</v>
      </c>
      <c r="K4074">
        <v>20205</v>
      </c>
      <c r="L4074">
        <v>10302</v>
      </c>
      <c r="O4074">
        <v>0</v>
      </c>
      <c r="P4074">
        <v>0</v>
      </c>
    </row>
    <row r="4075" spans="1:16" x14ac:dyDescent="0.2">
      <c r="A4075" t="s">
        <v>4158</v>
      </c>
      <c r="B4075">
        <v>2010</v>
      </c>
      <c r="C4075" t="s">
        <v>26</v>
      </c>
      <c r="D4075" t="s">
        <v>19</v>
      </c>
      <c r="E4075" t="s">
        <v>20</v>
      </c>
      <c r="F4075" t="s">
        <v>592</v>
      </c>
      <c r="G4075" t="s">
        <v>22</v>
      </c>
      <c r="H4075" t="s">
        <v>23</v>
      </c>
      <c r="I4075" t="s">
        <v>828</v>
      </c>
      <c r="J4075">
        <v>20301</v>
      </c>
      <c r="K4075">
        <v>20599</v>
      </c>
      <c r="L4075">
        <v>20599</v>
      </c>
      <c r="O4075">
        <v>0</v>
      </c>
      <c r="P4075">
        <v>0</v>
      </c>
    </row>
    <row r="4076" spans="1:16" x14ac:dyDescent="0.2">
      <c r="A4076" t="s">
        <v>4159</v>
      </c>
      <c r="B4076">
        <v>2010</v>
      </c>
      <c r="C4076" t="s">
        <v>26</v>
      </c>
      <c r="D4076" t="s">
        <v>19</v>
      </c>
      <c r="E4076" t="s">
        <v>516</v>
      </c>
      <c r="F4076" t="s">
        <v>592</v>
      </c>
      <c r="G4076" t="s">
        <v>22</v>
      </c>
      <c r="H4076" t="s">
        <v>23</v>
      </c>
      <c r="I4076" t="s">
        <v>703</v>
      </c>
      <c r="J4076">
        <v>20204</v>
      </c>
      <c r="K4076">
        <v>10304</v>
      </c>
      <c r="L4076">
        <v>20599</v>
      </c>
      <c r="O4076">
        <v>2511000</v>
      </c>
      <c r="P4076">
        <v>3</v>
      </c>
    </row>
    <row r="4077" spans="1:16" x14ac:dyDescent="0.2">
      <c r="A4077" t="s">
        <v>4160</v>
      </c>
      <c r="B4077">
        <v>2010</v>
      </c>
      <c r="C4077" t="s">
        <v>26</v>
      </c>
      <c r="D4077" t="s">
        <v>19</v>
      </c>
      <c r="E4077" t="s">
        <v>516</v>
      </c>
      <c r="F4077" t="s">
        <v>592</v>
      </c>
      <c r="G4077" t="s">
        <v>22</v>
      </c>
      <c r="H4077" t="s">
        <v>23</v>
      </c>
      <c r="I4077" t="s">
        <v>828</v>
      </c>
      <c r="J4077">
        <v>20301</v>
      </c>
      <c r="K4077">
        <v>20599</v>
      </c>
      <c r="O4077">
        <v>2570000</v>
      </c>
      <c r="P4077">
        <v>3</v>
      </c>
    </row>
    <row r="4078" spans="1:16" x14ac:dyDescent="0.2">
      <c r="A4078" t="s">
        <v>4161</v>
      </c>
      <c r="B4078">
        <v>2010</v>
      </c>
      <c r="C4078" t="s">
        <v>26</v>
      </c>
      <c r="D4078" t="s">
        <v>19</v>
      </c>
      <c r="E4078" t="s">
        <v>20</v>
      </c>
      <c r="F4078" t="s">
        <v>592</v>
      </c>
      <c r="G4078" t="s">
        <v>22</v>
      </c>
      <c r="H4078" t="s">
        <v>23</v>
      </c>
      <c r="I4078" t="s">
        <v>703</v>
      </c>
      <c r="J4078">
        <v>20204</v>
      </c>
      <c r="K4078">
        <v>10304</v>
      </c>
      <c r="L4078">
        <v>20599</v>
      </c>
      <c r="O4078">
        <v>0</v>
      </c>
      <c r="P4078">
        <v>0</v>
      </c>
    </row>
    <row r="4079" spans="1:16" x14ac:dyDescent="0.2">
      <c r="A4079" t="s">
        <v>4162</v>
      </c>
      <c r="B4079">
        <v>2010</v>
      </c>
      <c r="C4079" t="s">
        <v>26</v>
      </c>
      <c r="D4079" t="s">
        <v>19</v>
      </c>
      <c r="E4079" t="s">
        <v>20</v>
      </c>
      <c r="F4079" t="s">
        <v>592</v>
      </c>
      <c r="G4079" t="s">
        <v>22</v>
      </c>
      <c r="H4079" t="s">
        <v>23</v>
      </c>
      <c r="I4079" t="s">
        <v>703</v>
      </c>
      <c r="J4079">
        <v>10304</v>
      </c>
      <c r="K4079">
        <v>10304</v>
      </c>
      <c r="L4079">
        <v>20204</v>
      </c>
      <c r="O4079">
        <v>0</v>
      </c>
      <c r="P4079">
        <v>0</v>
      </c>
    </row>
    <row r="4080" spans="1:16" x14ac:dyDescent="0.2">
      <c r="A4080" t="s">
        <v>4163</v>
      </c>
      <c r="B4080">
        <v>2010</v>
      </c>
      <c r="C4080" t="s">
        <v>26</v>
      </c>
      <c r="D4080" t="s">
        <v>19</v>
      </c>
      <c r="E4080" t="s">
        <v>20</v>
      </c>
      <c r="F4080" t="s">
        <v>592</v>
      </c>
      <c r="G4080" t="s">
        <v>22</v>
      </c>
      <c r="H4080" t="s">
        <v>23</v>
      </c>
      <c r="I4080" t="s">
        <v>703</v>
      </c>
      <c r="J4080">
        <v>20299</v>
      </c>
      <c r="K4080">
        <v>20205</v>
      </c>
      <c r="L4080">
        <v>20204</v>
      </c>
      <c r="O4080">
        <v>0</v>
      </c>
      <c r="P4080">
        <v>0</v>
      </c>
    </row>
    <row r="4081" spans="1:16" x14ac:dyDescent="0.2">
      <c r="A4081" t="s">
        <v>4164</v>
      </c>
      <c r="B4081">
        <v>2010</v>
      </c>
      <c r="C4081" t="s">
        <v>26</v>
      </c>
      <c r="D4081" t="s">
        <v>19</v>
      </c>
      <c r="E4081" t="s">
        <v>20</v>
      </c>
      <c r="F4081" t="s">
        <v>592</v>
      </c>
      <c r="G4081" t="s">
        <v>22</v>
      </c>
      <c r="H4081" t="s">
        <v>23</v>
      </c>
      <c r="I4081" t="s">
        <v>703</v>
      </c>
      <c r="J4081">
        <v>10302</v>
      </c>
      <c r="K4081">
        <v>10302</v>
      </c>
      <c r="L4081">
        <v>20204</v>
      </c>
      <c r="O4081">
        <v>0</v>
      </c>
      <c r="P4081">
        <v>0</v>
      </c>
    </row>
    <row r="4082" spans="1:16" x14ac:dyDescent="0.2">
      <c r="A4082" t="s">
        <v>4165</v>
      </c>
      <c r="B4082">
        <v>2010</v>
      </c>
      <c r="C4082" t="s">
        <v>26</v>
      </c>
      <c r="D4082" t="s">
        <v>19</v>
      </c>
      <c r="E4082" t="s">
        <v>20</v>
      </c>
      <c r="F4082" t="s">
        <v>592</v>
      </c>
      <c r="G4082" t="s">
        <v>22</v>
      </c>
      <c r="H4082" t="s">
        <v>23</v>
      </c>
      <c r="I4082" t="s">
        <v>703</v>
      </c>
      <c r="J4082">
        <v>10302</v>
      </c>
      <c r="K4082">
        <v>10302</v>
      </c>
      <c r="L4082">
        <v>20204</v>
      </c>
      <c r="O4082">
        <v>0</v>
      </c>
      <c r="P4082">
        <v>0</v>
      </c>
    </row>
    <row r="4083" spans="1:16" x14ac:dyDescent="0.2">
      <c r="A4083" t="s">
        <v>4166</v>
      </c>
      <c r="B4083">
        <v>2010</v>
      </c>
      <c r="C4083" t="s">
        <v>26</v>
      </c>
      <c r="D4083" t="s">
        <v>38</v>
      </c>
      <c r="E4083" t="s">
        <v>20</v>
      </c>
      <c r="F4083" t="s">
        <v>592</v>
      </c>
      <c r="G4083" t="s">
        <v>22</v>
      </c>
      <c r="H4083" t="s">
        <v>23</v>
      </c>
      <c r="I4083" t="s">
        <v>650</v>
      </c>
      <c r="J4083">
        <v>10609</v>
      </c>
      <c r="K4083">
        <v>10602</v>
      </c>
      <c r="L4083">
        <v>10614</v>
      </c>
      <c r="O4083">
        <v>0</v>
      </c>
      <c r="P4083">
        <v>0</v>
      </c>
    </row>
    <row r="4084" spans="1:16" x14ac:dyDescent="0.2">
      <c r="A4084" t="s">
        <v>4167</v>
      </c>
      <c r="B4084">
        <v>2010</v>
      </c>
      <c r="C4084" t="s">
        <v>26</v>
      </c>
      <c r="D4084" t="s">
        <v>96</v>
      </c>
      <c r="E4084" t="s">
        <v>20</v>
      </c>
      <c r="F4084" t="s">
        <v>592</v>
      </c>
      <c r="G4084" t="s">
        <v>22</v>
      </c>
      <c r="H4084" t="s">
        <v>23</v>
      </c>
      <c r="I4084" t="s">
        <v>650</v>
      </c>
      <c r="J4084">
        <v>10610</v>
      </c>
      <c r="K4084">
        <v>10602</v>
      </c>
      <c r="L4084">
        <v>10609</v>
      </c>
      <c r="O4084">
        <v>0</v>
      </c>
      <c r="P4084">
        <v>0</v>
      </c>
    </row>
    <row r="4085" spans="1:16" x14ac:dyDescent="0.2">
      <c r="A4085" t="s">
        <v>4168</v>
      </c>
      <c r="B4085">
        <v>2010</v>
      </c>
      <c r="C4085" t="s">
        <v>18</v>
      </c>
      <c r="D4085" t="s">
        <v>38</v>
      </c>
      <c r="E4085" t="s">
        <v>20</v>
      </c>
      <c r="F4085" t="s">
        <v>592</v>
      </c>
      <c r="G4085" t="s">
        <v>22</v>
      </c>
      <c r="H4085" t="s">
        <v>23</v>
      </c>
      <c r="I4085" t="s">
        <v>650</v>
      </c>
      <c r="J4085">
        <v>10602</v>
      </c>
      <c r="K4085">
        <v>10602</v>
      </c>
      <c r="L4085">
        <v>10604</v>
      </c>
      <c r="O4085">
        <v>0</v>
      </c>
      <c r="P4085">
        <v>0</v>
      </c>
    </row>
    <row r="4086" spans="1:16" x14ac:dyDescent="0.2">
      <c r="A4086" t="s">
        <v>4169</v>
      </c>
      <c r="B4086">
        <v>2010</v>
      </c>
      <c r="C4086" t="s">
        <v>18</v>
      </c>
      <c r="D4086" t="s">
        <v>56</v>
      </c>
      <c r="E4086" t="s">
        <v>516</v>
      </c>
      <c r="F4086" t="s">
        <v>592</v>
      </c>
      <c r="G4086" t="s">
        <v>22</v>
      </c>
      <c r="H4086" t="s">
        <v>23</v>
      </c>
      <c r="I4086" t="s">
        <v>633</v>
      </c>
      <c r="J4086">
        <v>10602</v>
      </c>
      <c r="K4086">
        <v>10609</v>
      </c>
      <c r="L4086">
        <v>10607</v>
      </c>
      <c r="O4086">
        <v>1800000</v>
      </c>
      <c r="P4086">
        <v>3</v>
      </c>
    </row>
    <row r="4087" spans="1:16" x14ac:dyDescent="0.2">
      <c r="A4087" t="s">
        <v>4170</v>
      </c>
      <c r="B4087">
        <v>2010</v>
      </c>
      <c r="C4087" t="s">
        <v>26</v>
      </c>
      <c r="D4087" t="s">
        <v>27</v>
      </c>
      <c r="E4087" t="s">
        <v>516</v>
      </c>
      <c r="F4087" t="s">
        <v>592</v>
      </c>
      <c r="G4087" t="s">
        <v>22</v>
      </c>
      <c r="H4087" t="s">
        <v>23</v>
      </c>
      <c r="I4087" t="s">
        <v>650</v>
      </c>
      <c r="J4087">
        <v>10614</v>
      </c>
      <c r="K4087">
        <v>10609</v>
      </c>
      <c r="L4087">
        <v>10604</v>
      </c>
      <c r="O4087">
        <v>1800000</v>
      </c>
      <c r="P4087">
        <v>3</v>
      </c>
    </row>
    <row r="4088" spans="1:16" x14ac:dyDescent="0.2">
      <c r="A4088" t="s">
        <v>4171</v>
      </c>
      <c r="B4088">
        <v>2010</v>
      </c>
      <c r="C4088" t="s">
        <v>26</v>
      </c>
      <c r="D4088" t="s">
        <v>19</v>
      </c>
      <c r="E4088" t="s">
        <v>20</v>
      </c>
      <c r="F4088" t="s">
        <v>592</v>
      </c>
      <c r="G4088" t="s">
        <v>22</v>
      </c>
      <c r="H4088" t="s">
        <v>23</v>
      </c>
      <c r="I4088" t="s">
        <v>650</v>
      </c>
      <c r="J4088">
        <v>10304</v>
      </c>
      <c r="K4088">
        <v>10699</v>
      </c>
      <c r="L4088">
        <v>10609</v>
      </c>
      <c r="O4088">
        <v>0</v>
      </c>
      <c r="P4088">
        <v>0</v>
      </c>
    </row>
    <row r="4089" spans="1:16" x14ac:dyDescent="0.2">
      <c r="A4089" t="s">
        <v>4172</v>
      </c>
      <c r="B4089">
        <v>2010</v>
      </c>
      <c r="C4089" t="s">
        <v>26</v>
      </c>
      <c r="D4089" t="s">
        <v>59</v>
      </c>
      <c r="E4089" t="s">
        <v>20</v>
      </c>
      <c r="F4089" t="s">
        <v>592</v>
      </c>
      <c r="G4089" t="s">
        <v>22</v>
      </c>
      <c r="H4089" t="s">
        <v>23</v>
      </c>
      <c r="I4089" t="s">
        <v>650</v>
      </c>
      <c r="J4089">
        <v>10602</v>
      </c>
      <c r="K4089">
        <v>10604</v>
      </c>
      <c r="L4089">
        <v>10699</v>
      </c>
      <c r="O4089">
        <v>0</v>
      </c>
      <c r="P4089">
        <v>0</v>
      </c>
    </row>
    <row r="4090" spans="1:16" x14ac:dyDescent="0.2">
      <c r="A4090" t="s">
        <v>4173</v>
      </c>
      <c r="B4090">
        <v>2010</v>
      </c>
      <c r="C4090" t="s">
        <v>26</v>
      </c>
      <c r="D4090" t="s">
        <v>38</v>
      </c>
      <c r="E4090" t="s">
        <v>20</v>
      </c>
      <c r="F4090" t="s">
        <v>592</v>
      </c>
      <c r="G4090" t="s">
        <v>22</v>
      </c>
      <c r="H4090" t="s">
        <v>23</v>
      </c>
      <c r="I4090" t="s">
        <v>650</v>
      </c>
      <c r="J4090">
        <v>10606</v>
      </c>
      <c r="K4090">
        <v>10612</v>
      </c>
      <c r="L4090">
        <v>10610</v>
      </c>
      <c r="O4090">
        <v>0</v>
      </c>
      <c r="P4090">
        <v>0</v>
      </c>
    </row>
    <row r="4091" spans="1:16" x14ac:dyDescent="0.2">
      <c r="A4091" t="s">
        <v>4174</v>
      </c>
      <c r="B4091">
        <v>2010</v>
      </c>
      <c r="C4091" t="s">
        <v>26</v>
      </c>
      <c r="D4091" t="s">
        <v>27</v>
      </c>
      <c r="E4091" t="s">
        <v>20</v>
      </c>
      <c r="F4091" t="s">
        <v>592</v>
      </c>
      <c r="G4091" t="s">
        <v>22</v>
      </c>
      <c r="H4091" t="s">
        <v>23</v>
      </c>
      <c r="I4091" t="s">
        <v>828</v>
      </c>
      <c r="J4091">
        <v>20304</v>
      </c>
      <c r="K4091">
        <v>20304</v>
      </c>
      <c r="O4091">
        <v>0</v>
      </c>
      <c r="P4091">
        <v>0</v>
      </c>
    </row>
    <row r="4092" spans="1:16" x14ac:dyDescent="0.2">
      <c r="A4092" t="s">
        <v>4175</v>
      </c>
      <c r="B4092">
        <v>2010</v>
      </c>
      <c r="C4092" t="s">
        <v>26</v>
      </c>
      <c r="D4092" t="s">
        <v>101</v>
      </c>
      <c r="E4092" t="s">
        <v>516</v>
      </c>
      <c r="F4092" t="s">
        <v>592</v>
      </c>
      <c r="G4092" t="s">
        <v>22</v>
      </c>
      <c r="H4092" t="s">
        <v>23</v>
      </c>
      <c r="I4092" t="s">
        <v>650</v>
      </c>
      <c r="J4092">
        <v>10602</v>
      </c>
      <c r="K4092">
        <v>10610</v>
      </c>
      <c r="L4092">
        <v>10606</v>
      </c>
      <c r="O4092">
        <v>2100000</v>
      </c>
      <c r="P4092">
        <v>3</v>
      </c>
    </row>
    <row r="4093" spans="1:16" x14ac:dyDescent="0.2">
      <c r="A4093" t="s">
        <v>4176</v>
      </c>
      <c r="B4093">
        <v>2010</v>
      </c>
      <c r="C4093" t="s">
        <v>18</v>
      </c>
      <c r="D4093" t="s">
        <v>38</v>
      </c>
      <c r="E4093" t="s">
        <v>20</v>
      </c>
      <c r="F4093" t="s">
        <v>592</v>
      </c>
      <c r="G4093" t="s">
        <v>22</v>
      </c>
      <c r="H4093" t="s">
        <v>23</v>
      </c>
      <c r="I4093" t="s">
        <v>650</v>
      </c>
      <c r="J4093">
        <v>10602</v>
      </c>
      <c r="K4093">
        <v>10609</v>
      </c>
      <c r="O4093">
        <v>0</v>
      </c>
      <c r="P4093">
        <v>0</v>
      </c>
    </row>
    <row r="4094" spans="1:16" x14ac:dyDescent="0.2">
      <c r="A4094" t="s">
        <v>4177</v>
      </c>
      <c r="B4094">
        <v>2010</v>
      </c>
      <c r="C4094" t="s">
        <v>26</v>
      </c>
      <c r="D4094" t="s">
        <v>33</v>
      </c>
      <c r="E4094" t="s">
        <v>20</v>
      </c>
      <c r="F4094" t="s">
        <v>592</v>
      </c>
      <c r="G4094" t="s">
        <v>22</v>
      </c>
      <c r="H4094" t="s">
        <v>23</v>
      </c>
      <c r="I4094" t="s">
        <v>601</v>
      </c>
      <c r="J4094">
        <v>20699</v>
      </c>
      <c r="K4094">
        <v>10299</v>
      </c>
      <c r="O4094">
        <v>0</v>
      </c>
      <c r="P4094">
        <v>0</v>
      </c>
    </row>
    <row r="4095" spans="1:16" x14ac:dyDescent="0.2">
      <c r="A4095" t="s">
        <v>4178</v>
      </c>
      <c r="B4095">
        <v>2010</v>
      </c>
      <c r="C4095" t="s">
        <v>26</v>
      </c>
      <c r="D4095" t="s">
        <v>64</v>
      </c>
      <c r="E4095" t="s">
        <v>20</v>
      </c>
      <c r="F4095" t="s">
        <v>592</v>
      </c>
      <c r="G4095" t="s">
        <v>22</v>
      </c>
      <c r="H4095" t="s">
        <v>23</v>
      </c>
      <c r="I4095" t="s">
        <v>828</v>
      </c>
      <c r="J4095">
        <v>20303</v>
      </c>
      <c r="O4095">
        <v>0</v>
      </c>
      <c r="P4095">
        <v>0</v>
      </c>
    </row>
    <row r="4096" spans="1:16" x14ac:dyDescent="0.2">
      <c r="A4096" t="s">
        <v>4179</v>
      </c>
      <c r="B4096">
        <v>2010</v>
      </c>
      <c r="C4096" t="s">
        <v>26</v>
      </c>
      <c r="D4096" t="s">
        <v>30</v>
      </c>
      <c r="E4096" t="s">
        <v>516</v>
      </c>
      <c r="F4096" t="s">
        <v>592</v>
      </c>
      <c r="G4096" t="s">
        <v>22</v>
      </c>
      <c r="H4096" t="s">
        <v>23</v>
      </c>
      <c r="I4096" t="s">
        <v>828</v>
      </c>
      <c r="J4096">
        <v>20301</v>
      </c>
      <c r="O4096">
        <v>2550000</v>
      </c>
      <c r="P4096">
        <v>3</v>
      </c>
    </row>
    <row r="4097" spans="1:16" x14ac:dyDescent="0.2">
      <c r="A4097" t="s">
        <v>4180</v>
      </c>
      <c r="B4097">
        <v>2010</v>
      </c>
      <c r="C4097" t="s">
        <v>26</v>
      </c>
      <c r="D4097" t="s">
        <v>19</v>
      </c>
      <c r="E4097" t="s">
        <v>20</v>
      </c>
      <c r="F4097" t="s">
        <v>592</v>
      </c>
      <c r="G4097" t="s">
        <v>22</v>
      </c>
      <c r="H4097" t="s">
        <v>23</v>
      </c>
      <c r="I4097" t="s">
        <v>703</v>
      </c>
      <c r="J4097">
        <v>20204</v>
      </c>
      <c r="O4097">
        <v>0</v>
      </c>
      <c r="P4097">
        <v>0</v>
      </c>
    </row>
    <row r="4098" spans="1:16" x14ac:dyDescent="0.2">
      <c r="A4098" t="s">
        <v>4181</v>
      </c>
      <c r="B4098">
        <v>2010</v>
      </c>
      <c r="C4098" t="s">
        <v>18</v>
      </c>
      <c r="D4098" t="s">
        <v>19</v>
      </c>
      <c r="E4098" t="s">
        <v>516</v>
      </c>
      <c r="F4098" t="s">
        <v>592</v>
      </c>
      <c r="G4098" t="s">
        <v>22</v>
      </c>
      <c r="H4098" t="s">
        <v>23</v>
      </c>
      <c r="I4098" t="s">
        <v>703</v>
      </c>
      <c r="J4098">
        <v>20299</v>
      </c>
      <c r="K4098">
        <v>20202</v>
      </c>
      <c r="L4098">
        <v>20299</v>
      </c>
      <c r="O4098">
        <v>2511000</v>
      </c>
      <c r="P4098">
        <v>3</v>
      </c>
    </row>
    <row r="4099" spans="1:16" x14ac:dyDescent="0.2">
      <c r="A4099" t="s">
        <v>4182</v>
      </c>
      <c r="B4099">
        <v>2010</v>
      </c>
      <c r="C4099" t="s">
        <v>26</v>
      </c>
      <c r="D4099" t="s">
        <v>19</v>
      </c>
      <c r="E4099" t="s">
        <v>516</v>
      </c>
      <c r="F4099" t="s">
        <v>592</v>
      </c>
      <c r="G4099" t="s">
        <v>22</v>
      </c>
      <c r="H4099" t="s">
        <v>23</v>
      </c>
      <c r="I4099" t="s">
        <v>828</v>
      </c>
      <c r="J4099">
        <v>20306</v>
      </c>
      <c r="O4099">
        <v>1880000</v>
      </c>
      <c r="P4099">
        <v>2</v>
      </c>
    </row>
    <row r="4100" spans="1:16" x14ac:dyDescent="0.2">
      <c r="A4100" t="s">
        <v>4183</v>
      </c>
      <c r="B4100">
        <v>2010</v>
      </c>
      <c r="C4100" t="s">
        <v>26</v>
      </c>
      <c r="D4100" t="s">
        <v>19</v>
      </c>
      <c r="E4100" t="s">
        <v>20</v>
      </c>
      <c r="F4100" t="s">
        <v>592</v>
      </c>
      <c r="G4100" t="s">
        <v>22</v>
      </c>
      <c r="H4100" t="s">
        <v>23</v>
      </c>
      <c r="I4100" t="s">
        <v>828</v>
      </c>
      <c r="J4100">
        <v>20306</v>
      </c>
      <c r="O4100">
        <v>0</v>
      </c>
      <c r="P4100">
        <v>0</v>
      </c>
    </row>
    <row r="4101" spans="1:16" x14ac:dyDescent="0.2">
      <c r="A4101" t="s">
        <v>4184</v>
      </c>
      <c r="B4101">
        <v>2010</v>
      </c>
      <c r="C4101" t="s">
        <v>26</v>
      </c>
      <c r="D4101" t="s">
        <v>19</v>
      </c>
      <c r="E4101" t="s">
        <v>20</v>
      </c>
      <c r="F4101" t="s">
        <v>592</v>
      </c>
      <c r="G4101" t="s">
        <v>22</v>
      </c>
      <c r="H4101" t="s">
        <v>23</v>
      </c>
      <c r="I4101" t="s">
        <v>828</v>
      </c>
      <c r="J4101">
        <v>20301</v>
      </c>
      <c r="K4101">
        <v>20506</v>
      </c>
      <c r="O4101">
        <v>0</v>
      </c>
      <c r="P4101">
        <v>0</v>
      </c>
    </row>
    <row r="4102" spans="1:16" x14ac:dyDescent="0.2">
      <c r="A4102" t="s">
        <v>4185</v>
      </c>
      <c r="B4102">
        <v>2010</v>
      </c>
      <c r="C4102" t="s">
        <v>26</v>
      </c>
      <c r="D4102" t="s">
        <v>19</v>
      </c>
      <c r="E4102" t="s">
        <v>20</v>
      </c>
      <c r="F4102" t="s">
        <v>592</v>
      </c>
      <c r="G4102" t="s">
        <v>22</v>
      </c>
      <c r="H4102" t="s">
        <v>23</v>
      </c>
      <c r="I4102" t="s">
        <v>703</v>
      </c>
      <c r="J4102">
        <v>20299</v>
      </c>
      <c r="O4102">
        <v>0</v>
      </c>
      <c r="P4102">
        <v>0</v>
      </c>
    </row>
    <row r="4103" spans="1:16" x14ac:dyDescent="0.2">
      <c r="A4103" t="s">
        <v>4186</v>
      </c>
      <c r="B4103">
        <v>2010</v>
      </c>
      <c r="C4103" t="s">
        <v>26</v>
      </c>
      <c r="D4103" t="s">
        <v>19</v>
      </c>
      <c r="E4103" t="s">
        <v>20</v>
      </c>
      <c r="F4103" t="s">
        <v>592</v>
      </c>
      <c r="G4103" t="s">
        <v>22</v>
      </c>
      <c r="H4103" t="s">
        <v>23</v>
      </c>
      <c r="I4103" t="s">
        <v>703</v>
      </c>
      <c r="J4103">
        <v>10206</v>
      </c>
      <c r="K4103">
        <v>20299</v>
      </c>
      <c r="L4103">
        <v>20299</v>
      </c>
      <c r="O4103">
        <v>0</v>
      </c>
      <c r="P4103">
        <v>0</v>
      </c>
    </row>
    <row r="4104" spans="1:16" x14ac:dyDescent="0.2">
      <c r="A4104" t="s">
        <v>4187</v>
      </c>
      <c r="B4104">
        <v>2010</v>
      </c>
      <c r="C4104" t="s">
        <v>18</v>
      </c>
      <c r="D4104" t="s">
        <v>64</v>
      </c>
      <c r="E4104" t="s">
        <v>20</v>
      </c>
      <c r="F4104" t="s">
        <v>592</v>
      </c>
      <c r="G4104" t="s">
        <v>22</v>
      </c>
      <c r="H4104" t="s">
        <v>23</v>
      </c>
      <c r="I4104" t="s">
        <v>703</v>
      </c>
      <c r="J4104">
        <v>20204</v>
      </c>
      <c r="K4104">
        <v>10302</v>
      </c>
      <c r="L4104">
        <v>10304</v>
      </c>
      <c r="O4104">
        <v>0</v>
      </c>
      <c r="P4104">
        <v>0</v>
      </c>
    </row>
    <row r="4105" spans="1:16" x14ac:dyDescent="0.2">
      <c r="A4105" t="s">
        <v>4188</v>
      </c>
      <c r="B4105">
        <v>2010</v>
      </c>
      <c r="C4105" t="s">
        <v>26</v>
      </c>
      <c r="D4105" t="s">
        <v>64</v>
      </c>
      <c r="E4105" t="s">
        <v>20</v>
      </c>
      <c r="F4105" t="s">
        <v>592</v>
      </c>
      <c r="G4105" t="s">
        <v>22</v>
      </c>
      <c r="H4105" t="s">
        <v>23</v>
      </c>
      <c r="I4105" t="s">
        <v>2022</v>
      </c>
      <c r="J4105">
        <v>10304</v>
      </c>
      <c r="K4105">
        <v>10304</v>
      </c>
      <c r="L4105">
        <v>10304</v>
      </c>
      <c r="O4105">
        <v>0</v>
      </c>
      <c r="P4105">
        <v>0</v>
      </c>
    </row>
    <row r="4106" spans="1:16" x14ac:dyDescent="0.2">
      <c r="A4106" t="s">
        <v>4189</v>
      </c>
      <c r="B4106">
        <v>2010</v>
      </c>
      <c r="C4106" t="s">
        <v>26</v>
      </c>
      <c r="D4106" t="s">
        <v>64</v>
      </c>
      <c r="E4106" t="s">
        <v>20</v>
      </c>
      <c r="F4106" t="s">
        <v>592</v>
      </c>
      <c r="G4106" t="s">
        <v>22</v>
      </c>
      <c r="H4106" t="s">
        <v>23</v>
      </c>
      <c r="I4106" t="s">
        <v>703</v>
      </c>
      <c r="J4106">
        <v>20204</v>
      </c>
      <c r="K4106">
        <v>20299</v>
      </c>
      <c r="L4106">
        <v>20299</v>
      </c>
      <c r="O4106">
        <v>0</v>
      </c>
      <c r="P4106">
        <v>0</v>
      </c>
    </row>
    <row r="4107" spans="1:16" x14ac:dyDescent="0.2">
      <c r="A4107" t="s">
        <v>4190</v>
      </c>
      <c r="B4107">
        <v>2010</v>
      </c>
      <c r="C4107" t="s">
        <v>26</v>
      </c>
      <c r="D4107" t="s">
        <v>64</v>
      </c>
      <c r="E4107" t="s">
        <v>20</v>
      </c>
      <c r="F4107" t="s">
        <v>592</v>
      </c>
      <c r="G4107" t="s">
        <v>22</v>
      </c>
      <c r="H4107" t="s">
        <v>23</v>
      </c>
      <c r="I4107" t="s">
        <v>703</v>
      </c>
      <c r="J4107">
        <v>10302</v>
      </c>
      <c r="K4107">
        <v>20204</v>
      </c>
      <c r="L4107">
        <v>20299</v>
      </c>
      <c r="O4107">
        <v>0</v>
      </c>
      <c r="P4107">
        <v>0</v>
      </c>
    </row>
    <row r="4108" spans="1:16" x14ac:dyDescent="0.2">
      <c r="A4108" t="s">
        <v>4191</v>
      </c>
      <c r="B4108">
        <v>2010</v>
      </c>
      <c r="C4108" t="s">
        <v>26</v>
      </c>
      <c r="D4108" t="s">
        <v>30</v>
      </c>
      <c r="E4108" t="s">
        <v>516</v>
      </c>
      <c r="F4108" t="s">
        <v>592</v>
      </c>
      <c r="G4108" t="s">
        <v>22</v>
      </c>
      <c r="H4108" t="s">
        <v>23</v>
      </c>
      <c r="I4108" t="s">
        <v>703</v>
      </c>
      <c r="J4108">
        <v>10304</v>
      </c>
      <c r="K4108">
        <v>20599</v>
      </c>
      <c r="L4108">
        <v>10304</v>
      </c>
      <c r="O4108">
        <v>2511000</v>
      </c>
      <c r="P4108">
        <v>3</v>
      </c>
    </row>
    <row r="4109" spans="1:16" x14ac:dyDescent="0.2">
      <c r="A4109" t="s">
        <v>4192</v>
      </c>
      <c r="B4109">
        <v>2010</v>
      </c>
      <c r="C4109" t="s">
        <v>26</v>
      </c>
      <c r="D4109" t="s">
        <v>64</v>
      </c>
      <c r="E4109" t="s">
        <v>20</v>
      </c>
      <c r="F4109" t="s">
        <v>592</v>
      </c>
      <c r="G4109" t="s">
        <v>22</v>
      </c>
      <c r="H4109" t="s">
        <v>23</v>
      </c>
      <c r="I4109" t="s">
        <v>703</v>
      </c>
      <c r="J4109">
        <v>20299</v>
      </c>
      <c r="K4109">
        <v>20599</v>
      </c>
      <c r="O4109">
        <v>0</v>
      </c>
      <c r="P4109">
        <v>0</v>
      </c>
    </row>
    <row r="4110" spans="1:16" x14ac:dyDescent="0.2">
      <c r="A4110" t="s">
        <v>4193</v>
      </c>
      <c r="B4110">
        <v>2010</v>
      </c>
      <c r="C4110" t="s">
        <v>18</v>
      </c>
      <c r="D4110" t="s">
        <v>19</v>
      </c>
      <c r="E4110" t="s">
        <v>516</v>
      </c>
      <c r="F4110" t="s">
        <v>592</v>
      </c>
      <c r="G4110" t="s">
        <v>22</v>
      </c>
      <c r="H4110" t="s">
        <v>23</v>
      </c>
      <c r="I4110" t="s">
        <v>828</v>
      </c>
      <c r="J4110">
        <v>20599</v>
      </c>
      <c r="K4110">
        <v>30211</v>
      </c>
      <c r="L4110">
        <v>20699</v>
      </c>
      <c r="O4110">
        <v>3000000</v>
      </c>
      <c r="P4110">
        <v>3</v>
      </c>
    </row>
    <row r="4111" spans="1:16" x14ac:dyDescent="0.2">
      <c r="A4111" t="s">
        <v>4194</v>
      </c>
      <c r="B4111">
        <v>2010</v>
      </c>
      <c r="C4111" t="s">
        <v>26</v>
      </c>
      <c r="D4111" t="s">
        <v>64</v>
      </c>
      <c r="E4111" t="s">
        <v>20</v>
      </c>
      <c r="F4111" t="s">
        <v>592</v>
      </c>
      <c r="G4111" t="s">
        <v>22</v>
      </c>
      <c r="H4111" t="s">
        <v>23</v>
      </c>
      <c r="I4111" t="s">
        <v>703</v>
      </c>
      <c r="J4111">
        <v>20299</v>
      </c>
      <c r="K4111">
        <v>10508</v>
      </c>
      <c r="L4111">
        <v>10599</v>
      </c>
      <c r="O4111">
        <v>0</v>
      </c>
      <c r="P4111">
        <v>0</v>
      </c>
    </row>
    <row r="4112" spans="1:16" x14ac:dyDescent="0.2">
      <c r="A4112" t="s">
        <v>4195</v>
      </c>
      <c r="B4112">
        <v>2010</v>
      </c>
      <c r="C4112" t="s">
        <v>26</v>
      </c>
      <c r="D4112" t="s">
        <v>64</v>
      </c>
      <c r="E4112" t="s">
        <v>20</v>
      </c>
      <c r="F4112" t="s">
        <v>592</v>
      </c>
      <c r="G4112" t="s">
        <v>22</v>
      </c>
      <c r="H4112" t="s">
        <v>23</v>
      </c>
      <c r="I4112" t="s">
        <v>703</v>
      </c>
      <c r="J4112">
        <v>20299</v>
      </c>
      <c r="K4112">
        <v>20205</v>
      </c>
      <c r="L4112">
        <v>20202</v>
      </c>
      <c r="O4112">
        <v>0</v>
      </c>
      <c r="P4112">
        <v>0</v>
      </c>
    </row>
    <row r="4113" spans="1:16" x14ac:dyDescent="0.2">
      <c r="A4113" t="s">
        <v>4196</v>
      </c>
      <c r="B4113">
        <v>2010</v>
      </c>
      <c r="C4113" t="s">
        <v>26</v>
      </c>
      <c r="D4113" t="s">
        <v>30</v>
      </c>
      <c r="E4113" t="s">
        <v>20</v>
      </c>
      <c r="F4113" t="s">
        <v>592</v>
      </c>
      <c r="G4113" t="s">
        <v>22</v>
      </c>
      <c r="H4113" t="s">
        <v>23</v>
      </c>
      <c r="I4113" t="s">
        <v>828</v>
      </c>
      <c r="J4113">
        <v>20599</v>
      </c>
      <c r="O4113">
        <v>0</v>
      </c>
      <c r="P4113">
        <v>0</v>
      </c>
    </row>
    <row r="4114" spans="1:16" x14ac:dyDescent="0.2">
      <c r="A4114" t="s">
        <v>4197</v>
      </c>
      <c r="B4114">
        <v>2010</v>
      </c>
      <c r="C4114" t="s">
        <v>26</v>
      </c>
      <c r="D4114" t="s">
        <v>64</v>
      </c>
      <c r="E4114" t="s">
        <v>20</v>
      </c>
      <c r="F4114" t="s">
        <v>592</v>
      </c>
      <c r="G4114" t="s">
        <v>22</v>
      </c>
      <c r="H4114" t="s">
        <v>23</v>
      </c>
      <c r="I4114" t="s">
        <v>703</v>
      </c>
      <c r="J4114">
        <v>10304</v>
      </c>
      <c r="K4114">
        <v>10304</v>
      </c>
      <c r="L4114">
        <v>10304</v>
      </c>
      <c r="O4114">
        <v>0</v>
      </c>
      <c r="P4114">
        <v>0</v>
      </c>
    </row>
    <row r="4115" spans="1:16" x14ac:dyDescent="0.2">
      <c r="A4115" t="s">
        <v>4198</v>
      </c>
      <c r="B4115">
        <v>2010</v>
      </c>
      <c r="C4115" t="s">
        <v>26</v>
      </c>
      <c r="D4115" t="s">
        <v>33</v>
      </c>
      <c r="E4115" t="s">
        <v>20</v>
      </c>
      <c r="F4115" t="s">
        <v>592</v>
      </c>
      <c r="G4115" t="s">
        <v>22</v>
      </c>
      <c r="H4115" t="s">
        <v>23</v>
      </c>
      <c r="I4115" t="s">
        <v>703</v>
      </c>
      <c r="J4115">
        <v>20204</v>
      </c>
      <c r="K4115">
        <v>20299</v>
      </c>
      <c r="L4115">
        <v>21199</v>
      </c>
      <c r="O4115">
        <v>0</v>
      </c>
      <c r="P4115">
        <v>0</v>
      </c>
    </row>
    <row r="4116" spans="1:16" x14ac:dyDescent="0.2">
      <c r="A4116" t="s">
        <v>4199</v>
      </c>
      <c r="B4116">
        <v>2010</v>
      </c>
      <c r="C4116" t="s">
        <v>26</v>
      </c>
      <c r="D4116" t="s">
        <v>33</v>
      </c>
      <c r="E4116" t="s">
        <v>20</v>
      </c>
      <c r="F4116" t="s">
        <v>592</v>
      </c>
      <c r="G4116" t="s">
        <v>22</v>
      </c>
      <c r="H4116" t="s">
        <v>23</v>
      </c>
      <c r="I4116" t="s">
        <v>703</v>
      </c>
      <c r="J4116">
        <v>10304</v>
      </c>
      <c r="K4116">
        <v>10304</v>
      </c>
      <c r="L4116">
        <v>21199</v>
      </c>
      <c r="O4116">
        <v>0</v>
      </c>
      <c r="P4116">
        <v>0</v>
      </c>
    </row>
    <row r="4117" spans="1:16" x14ac:dyDescent="0.2">
      <c r="A4117" t="s">
        <v>4200</v>
      </c>
      <c r="B4117">
        <v>2010</v>
      </c>
      <c r="C4117" t="s">
        <v>26</v>
      </c>
      <c r="D4117" t="s">
        <v>33</v>
      </c>
      <c r="E4117" t="s">
        <v>20</v>
      </c>
      <c r="F4117" t="s">
        <v>592</v>
      </c>
      <c r="G4117" t="s">
        <v>22</v>
      </c>
      <c r="H4117" t="s">
        <v>23</v>
      </c>
      <c r="I4117" t="s">
        <v>703</v>
      </c>
      <c r="J4117">
        <v>20299</v>
      </c>
      <c r="K4117">
        <v>20204</v>
      </c>
      <c r="L4117">
        <v>20205</v>
      </c>
      <c r="O4117">
        <v>0</v>
      </c>
      <c r="P4117">
        <v>0</v>
      </c>
    </row>
    <row r="4118" spans="1:16" x14ac:dyDescent="0.2">
      <c r="A4118" t="s">
        <v>4201</v>
      </c>
      <c r="B4118">
        <v>2010</v>
      </c>
      <c r="C4118" t="s">
        <v>26</v>
      </c>
      <c r="D4118" t="s">
        <v>27</v>
      </c>
      <c r="E4118" t="s">
        <v>20</v>
      </c>
      <c r="F4118" t="s">
        <v>592</v>
      </c>
      <c r="G4118" t="s">
        <v>22</v>
      </c>
      <c r="H4118" t="s">
        <v>23</v>
      </c>
      <c r="I4118" t="s">
        <v>703</v>
      </c>
      <c r="J4118">
        <v>10304</v>
      </c>
      <c r="K4118">
        <v>10304</v>
      </c>
      <c r="L4118">
        <v>10304</v>
      </c>
      <c r="O4118">
        <v>0</v>
      </c>
      <c r="P4118">
        <v>0</v>
      </c>
    </row>
    <row r="4119" spans="1:16" x14ac:dyDescent="0.2">
      <c r="A4119" t="s">
        <v>4202</v>
      </c>
      <c r="B4119">
        <v>2010</v>
      </c>
      <c r="C4119" t="s">
        <v>26</v>
      </c>
      <c r="D4119" t="s">
        <v>64</v>
      </c>
      <c r="E4119" t="s">
        <v>20</v>
      </c>
      <c r="F4119" t="s">
        <v>592</v>
      </c>
      <c r="G4119" t="s">
        <v>22</v>
      </c>
      <c r="H4119" t="s">
        <v>23</v>
      </c>
      <c r="I4119" t="s">
        <v>703</v>
      </c>
      <c r="J4119">
        <v>20299</v>
      </c>
      <c r="O4119">
        <v>0</v>
      </c>
      <c r="P4119">
        <v>0</v>
      </c>
    </row>
    <row r="4120" spans="1:16" x14ac:dyDescent="0.2">
      <c r="A4120" t="s">
        <v>4203</v>
      </c>
      <c r="B4120">
        <v>2010</v>
      </c>
      <c r="C4120" t="s">
        <v>26</v>
      </c>
      <c r="D4120" t="s">
        <v>64</v>
      </c>
      <c r="E4120" t="s">
        <v>516</v>
      </c>
      <c r="F4120" t="s">
        <v>592</v>
      </c>
      <c r="G4120" t="s">
        <v>22</v>
      </c>
      <c r="H4120" t="s">
        <v>23</v>
      </c>
      <c r="I4120" t="s">
        <v>703</v>
      </c>
      <c r="J4120">
        <v>20204</v>
      </c>
      <c r="O4120">
        <v>3348000</v>
      </c>
      <c r="P4120">
        <v>4</v>
      </c>
    </row>
    <row r="4121" spans="1:16" x14ac:dyDescent="0.2">
      <c r="A4121" t="s">
        <v>4204</v>
      </c>
      <c r="B4121">
        <v>2010</v>
      </c>
      <c r="C4121" t="s">
        <v>26</v>
      </c>
      <c r="D4121" t="s">
        <v>64</v>
      </c>
      <c r="E4121" t="s">
        <v>20</v>
      </c>
      <c r="F4121" t="s">
        <v>592</v>
      </c>
      <c r="G4121" t="s">
        <v>22</v>
      </c>
      <c r="H4121" t="s">
        <v>23</v>
      </c>
      <c r="I4121" t="s">
        <v>703</v>
      </c>
      <c r="J4121">
        <v>21199</v>
      </c>
      <c r="K4121">
        <v>20299</v>
      </c>
      <c r="O4121">
        <v>0</v>
      </c>
      <c r="P4121">
        <v>0</v>
      </c>
    </row>
    <row r="4122" spans="1:16" x14ac:dyDescent="0.2">
      <c r="A4122" t="s">
        <v>4205</v>
      </c>
      <c r="B4122">
        <v>2010</v>
      </c>
      <c r="C4122" t="s">
        <v>26</v>
      </c>
      <c r="D4122" t="s">
        <v>64</v>
      </c>
      <c r="E4122" t="s">
        <v>20</v>
      </c>
      <c r="F4122" t="s">
        <v>592</v>
      </c>
      <c r="G4122" t="s">
        <v>22</v>
      </c>
      <c r="H4122" t="s">
        <v>23</v>
      </c>
      <c r="I4122" t="s">
        <v>703</v>
      </c>
      <c r="J4122">
        <v>20299</v>
      </c>
      <c r="K4122">
        <v>20299</v>
      </c>
      <c r="L4122">
        <v>10304</v>
      </c>
      <c r="O4122">
        <v>0</v>
      </c>
      <c r="P4122">
        <v>0</v>
      </c>
    </row>
    <row r="4123" spans="1:16" x14ac:dyDescent="0.2">
      <c r="A4123" t="s">
        <v>4206</v>
      </c>
      <c r="B4123">
        <v>2010</v>
      </c>
      <c r="C4123" t="s">
        <v>26</v>
      </c>
      <c r="D4123" t="s">
        <v>64</v>
      </c>
      <c r="E4123" t="s">
        <v>20</v>
      </c>
      <c r="F4123" t="s">
        <v>592</v>
      </c>
      <c r="G4123" t="s">
        <v>22</v>
      </c>
      <c r="H4123" t="s">
        <v>23</v>
      </c>
      <c r="I4123" t="s">
        <v>703</v>
      </c>
      <c r="J4123">
        <v>20299</v>
      </c>
      <c r="K4123">
        <v>20299</v>
      </c>
      <c r="L4123">
        <v>20299</v>
      </c>
      <c r="O4123">
        <v>0</v>
      </c>
      <c r="P4123">
        <v>0</v>
      </c>
    </row>
    <row r="4124" spans="1:16" x14ac:dyDescent="0.2">
      <c r="A4124" t="s">
        <v>4207</v>
      </c>
      <c r="B4124">
        <v>2010</v>
      </c>
      <c r="C4124" t="s">
        <v>26</v>
      </c>
      <c r="D4124" t="s">
        <v>38</v>
      </c>
      <c r="E4124" t="s">
        <v>20</v>
      </c>
      <c r="F4124" t="s">
        <v>592</v>
      </c>
      <c r="G4124" t="s">
        <v>22</v>
      </c>
      <c r="H4124" t="s">
        <v>23</v>
      </c>
      <c r="I4124" t="s">
        <v>2022</v>
      </c>
      <c r="J4124">
        <v>10304</v>
      </c>
      <c r="K4124">
        <v>10304</v>
      </c>
      <c r="O4124">
        <v>0</v>
      </c>
      <c r="P4124">
        <v>0</v>
      </c>
    </row>
    <row r="4125" spans="1:16" x14ac:dyDescent="0.2">
      <c r="A4125" t="s">
        <v>4208</v>
      </c>
      <c r="B4125">
        <v>2010</v>
      </c>
      <c r="C4125" t="s">
        <v>26</v>
      </c>
      <c r="D4125" t="s">
        <v>38</v>
      </c>
      <c r="E4125" t="s">
        <v>20</v>
      </c>
      <c r="F4125" t="s">
        <v>592</v>
      </c>
      <c r="G4125" t="s">
        <v>22</v>
      </c>
      <c r="H4125" t="s">
        <v>23</v>
      </c>
      <c r="I4125" t="s">
        <v>703</v>
      </c>
      <c r="J4125">
        <v>10304</v>
      </c>
      <c r="K4125">
        <v>10304</v>
      </c>
      <c r="L4125">
        <v>10304</v>
      </c>
      <c r="O4125">
        <v>0</v>
      </c>
      <c r="P4125">
        <v>0</v>
      </c>
    </row>
    <row r="4126" spans="1:16" x14ac:dyDescent="0.2">
      <c r="A4126" t="s">
        <v>4209</v>
      </c>
      <c r="B4126">
        <v>2010</v>
      </c>
      <c r="C4126" t="s">
        <v>26</v>
      </c>
      <c r="D4126" t="s">
        <v>19</v>
      </c>
      <c r="E4126" t="s">
        <v>20</v>
      </c>
      <c r="F4126" t="s">
        <v>592</v>
      </c>
      <c r="G4126" t="s">
        <v>22</v>
      </c>
      <c r="H4126" t="s">
        <v>23</v>
      </c>
      <c r="I4126" t="s">
        <v>605</v>
      </c>
      <c r="J4126">
        <v>20204</v>
      </c>
      <c r="K4126">
        <v>10302</v>
      </c>
      <c r="L4126">
        <v>10302</v>
      </c>
      <c r="O4126">
        <v>0</v>
      </c>
      <c r="P4126">
        <v>0</v>
      </c>
    </row>
    <row r="4127" spans="1:16" x14ac:dyDescent="0.2">
      <c r="A4127" t="s">
        <v>4210</v>
      </c>
      <c r="B4127">
        <v>2010</v>
      </c>
      <c r="C4127" t="s">
        <v>26</v>
      </c>
      <c r="D4127" t="s">
        <v>19</v>
      </c>
      <c r="E4127" t="s">
        <v>516</v>
      </c>
      <c r="F4127" t="s">
        <v>592</v>
      </c>
      <c r="G4127" t="s">
        <v>22</v>
      </c>
      <c r="H4127" t="s">
        <v>23</v>
      </c>
      <c r="I4127" t="s">
        <v>605</v>
      </c>
      <c r="J4127">
        <v>20204</v>
      </c>
      <c r="K4127">
        <v>20299</v>
      </c>
      <c r="L4127">
        <v>10302</v>
      </c>
      <c r="O4127">
        <v>4500000</v>
      </c>
      <c r="P4127">
        <v>4</v>
      </c>
    </row>
    <row r="4128" spans="1:16" x14ac:dyDescent="0.2">
      <c r="A4128" t="s">
        <v>4211</v>
      </c>
      <c r="B4128">
        <v>2010</v>
      </c>
      <c r="C4128" t="s">
        <v>26</v>
      </c>
      <c r="D4128" t="s">
        <v>64</v>
      </c>
      <c r="E4128" t="s">
        <v>20</v>
      </c>
      <c r="F4128" t="s">
        <v>592</v>
      </c>
      <c r="G4128" t="s">
        <v>22</v>
      </c>
      <c r="H4128" t="s">
        <v>23</v>
      </c>
      <c r="I4128" t="s">
        <v>605</v>
      </c>
      <c r="J4128">
        <v>21199</v>
      </c>
      <c r="K4128">
        <v>20299</v>
      </c>
      <c r="L4128">
        <v>20202</v>
      </c>
      <c r="O4128">
        <v>0</v>
      </c>
      <c r="P4128">
        <v>0</v>
      </c>
    </row>
    <row r="4129" spans="1:16" x14ac:dyDescent="0.2">
      <c r="A4129" t="s">
        <v>4212</v>
      </c>
      <c r="B4129">
        <v>2010</v>
      </c>
      <c r="C4129" t="s">
        <v>26</v>
      </c>
      <c r="D4129" t="s">
        <v>64</v>
      </c>
      <c r="E4129" t="s">
        <v>516</v>
      </c>
      <c r="F4129" t="s">
        <v>592</v>
      </c>
      <c r="G4129" t="s">
        <v>22</v>
      </c>
      <c r="H4129" t="s">
        <v>23</v>
      </c>
      <c r="I4129" t="s">
        <v>605</v>
      </c>
      <c r="J4129">
        <v>21199</v>
      </c>
      <c r="K4129">
        <v>10302</v>
      </c>
      <c r="L4129">
        <v>10304</v>
      </c>
      <c r="O4129">
        <v>4930000</v>
      </c>
      <c r="P4129">
        <v>4</v>
      </c>
    </row>
    <row r="4130" spans="1:16" x14ac:dyDescent="0.2">
      <c r="A4130" t="s">
        <v>4213</v>
      </c>
      <c r="B4130">
        <v>2010</v>
      </c>
      <c r="C4130" t="s">
        <v>26</v>
      </c>
      <c r="D4130" t="s">
        <v>64</v>
      </c>
      <c r="E4130" t="s">
        <v>20</v>
      </c>
      <c r="F4130" t="s">
        <v>592</v>
      </c>
      <c r="G4130" t="s">
        <v>22</v>
      </c>
      <c r="H4130" t="s">
        <v>23</v>
      </c>
      <c r="I4130" t="s">
        <v>605</v>
      </c>
      <c r="J4130">
        <v>20599</v>
      </c>
      <c r="K4130">
        <v>20599</v>
      </c>
      <c r="L4130">
        <v>21199</v>
      </c>
      <c r="O4130">
        <v>0</v>
      </c>
      <c r="P4130">
        <v>0</v>
      </c>
    </row>
    <row r="4131" spans="1:16" x14ac:dyDescent="0.2">
      <c r="A4131" t="s">
        <v>4214</v>
      </c>
      <c r="B4131">
        <v>2010</v>
      </c>
      <c r="C4131" t="s">
        <v>26</v>
      </c>
      <c r="D4131" t="s">
        <v>19</v>
      </c>
      <c r="E4131" t="s">
        <v>20</v>
      </c>
      <c r="F4131" t="s">
        <v>592</v>
      </c>
      <c r="G4131" t="s">
        <v>22</v>
      </c>
      <c r="H4131" t="s">
        <v>23</v>
      </c>
      <c r="I4131" t="s">
        <v>601</v>
      </c>
      <c r="J4131">
        <v>20599</v>
      </c>
      <c r="K4131">
        <v>20699</v>
      </c>
      <c r="L4131">
        <v>10399</v>
      </c>
      <c r="O4131">
        <v>0</v>
      </c>
      <c r="P4131">
        <v>0</v>
      </c>
    </row>
    <row r="4132" spans="1:16" x14ac:dyDescent="0.2">
      <c r="A4132" t="s">
        <v>4215</v>
      </c>
      <c r="B4132">
        <v>2010</v>
      </c>
      <c r="C4132" t="s">
        <v>26</v>
      </c>
      <c r="D4132" t="s">
        <v>64</v>
      </c>
      <c r="E4132" t="s">
        <v>20</v>
      </c>
      <c r="F4132" t="s">
        <v>592</v>
      </c>
      <c r="G4132" t="s">
        <v>22</v>
      </c>
      <c r="H4132" t="s">
        <v>23</v>
      </c>
      <c r="I4132" t="s">
        <v>605</v>
      </c>
      <c r="J4132">
        <v>10304</v>
      </c>
      <c r="K4132">
        <v>10304</v>
      </c>
      <c r="L4132">
        <v>10305</v>
      </c>
      <c r="O4132">
        <v>0</v>
      </c>
      <c r="P4132">
        <v>0</v>
      </c>
    </row>
    <row r="4133" spans="1:16" x14ac:dyDescent="0.2">
      <c r="A4133" t="s">
        <v>4216</v>
      </c>
      <c r="B4133">
        <v>2010</v>
      </c>
      <c r="C4133" t="s">
        <v>18</v>
      </c>
      <c r="D4133" t="s">
        <v>64</v>
      </c>
      <c r="E4133" t="s">
        <v>20</v>
      </c>
      <c r="F4133" t="s">
        <v>592</v>
      </c>
      <c r="G4133" t="s">
        <v>22</v>
      </c>
      <c r="H4133" t="s">
        <v>23</v>
      </c>
      <c r="I4133" t="s">
        <v>605</v>
      </c>
      <c r="J4133">
        <v>10399</v>
      </c>
      <c r="K4133">
        <v>10602</v>
      </c>
      <c r="O4133">
        <v>0</v>
      </c>
      <c r="P4133">
        <v>0</v>
      </c>
    </row>
    <row r="4134" spans="1:16" x14ac:dyDescent="0.2">
      <c r="A4134" t="s">
        <v>4217</v>
      </c>
      <c r="B4134">
        <v>2010</v>
      </c>
      <c r="C4134" t="s">
        <v>26</v>
      </c>
      <c r="D4134" t="s">
        <v>56</v>
      </c>
      <c r="E4134" t="s">
        <v>516</v>
      </c>
      <c r="F4134" t="s">
        <v>592</v>
      </c>
      <c r="G4134" t="s">
        <v>22</v>
      </c>
      <c r="H4134" t="s">
        <v>23</v>
      </c>
      <c r="I4134" t="s">
        <v>1970</v>
      </c>
      <c r="J4134">
        <v>20699</v>
      </c>
      <c r="K4134">
        <v>10407</v>
      </c>
      <c r="L4134">
        <v>10602</v>
      </c>
      <c r="O4134">
        <v>2100000</v>
      </c>
      <c r="P4134">
        <v>3</v>
      </c>
    </row>
    <row r="4135" spans="1:16" x14ac:dyDescent="0.2">
      <c r="A4135" t="s">
        <v>4218</v>
      </c>
      <c r="B4135">
        <v>2010</v>
      </c>
      <c r="C4135" t="s">
        <v>26</v>
      </c>
      <c r="D4135" t="s">
        <v>33</v>
      </c>
      <c r="E4135" t="s">
        <v>516</v>
      </c>
      <c r="F4135" t="s">
        <v>592</v>
      </c>
      <c r="G4135" t="s">
        <v>22</v>
      </c>
      <c r="H4135" t="s">
        <v>23</v>
      </c>
      <c r="I4135" t="s">
        <v>601</v>
      </c>
      <c r="J4135">
        <v>20699</v>
      </c>
      <c r="K4135">
        <v>20306</v>
      </c>
      <c r="O4135">
        <v>2535000</v>
      </c>
      <c r="P4135">
        <v>3</v>
      </c>
    </row>
    <row r="4136" spans="1:16" x14ac:dyDescent="0.2">
      <c r="A4136" t="s">
        <v>4219</v>
      </c>
      <c r="B4136">
        <v>2010</v>
      </c>
      <c r="C4136" t="s">
        <v>18</v>
      </c>
      <c r="D4136" t="s">
        <v>38</v>
      </c>
      <c r="E4136" t="s">
        <v>20</v>
      </c>
      <c r="F4136" t="s">
        <v>592</v>
      </c>
      <c r="G4136" t="s">
        <v>22</v>
      </c>
      <c r="H4136" t="s">
        <v>23</v>
      </c>
      <c r="I4136" t="s">
        <v>601</v>
      </c>
      <c r="J4136">
        <v>20703</v>
      </c>
      <c r="K4136">
        <v>30207</v>
      </c>
      <c r="L4136">
        <v>20299</v>
      </c>
      <c r="O4136">
        <v>0</v>
      </c>
      <c r="P4136">
        <v>0</v>
      </c>
    </row>
    <row r="4137" spans="1:16" x14ac:dyDescent="0.2">
      <c r="A4137" t="s">
        <v>4220</v>
      </c>
      <c r="B4137">
        <v>2010</v>
      </c>
      <c r="C4137" t="s">
        <v>26</v>
      </c>
      <c r="D4137" t="s">
        <v>38</v>
      </c>
      <c r="E4137" t="s">
        <v>20</v>
      </c>
      <c r="F4137" t="s">
        <v>592</v>
      </c>
      <c r="G4137" t="s">
        <v>22</v>
      </c>
      <c r="H4137" t="s">
        <v>23</v>
      </c>
      <c r="I4137" t="s">
        <v>601</v>
      </c>
      <c r="J4137">
        <v>30303</v>
      </c>
      <c r="K4137">
        <v>30303</v>
      </c>
      <c r="O4137">
        <v>0</v>
      </c>
      <c r="P4137">
        <v>0</v>
      </c>
    </row>
    <row r="4138" spans="1:16" x14ac:dyDescent="0.2">
      <c r="A4138" t="s">
        <v>4221</v>
      </c>
      <c r="B4138">
        <v>2010</v>
      </c>
      <c r="C4138" t="s">
        <v>26</v>
      </c>
      <c r="D4138" t="s">
        <v>19</v>
      </c>
      <c r="E4138" t="s">
        <v>516</v>
      </c>
      <c r="F4138" t="s">
        <v>592</v>
      </c>
      <c r="G4138" t="s">
        <v>22</v>
      </c>
      <c r="H4138" t="s">
        <v>23</v>
      </c>
      <c r="I4138" t="s">
        <v>601</v>
      </c>
      <c r="J4138">
        <v>10603</v>
      </c>
      <c r="K4138">
        <v>10304</v>
      </c>
      <c r="L4138">
        <v>10604</v>
      </c>
      <c r="O4138">
        <v>3905000</v>
      </c>
      <c r="P4138">
        <v>4</v>
      </c>
    </row>
    <row r="4139" spans="1:16" x14ac:dyDescent="0.2">
      <c r="A4139" t="s">
        <v>4222</v>
      </c>
      <c r="B4139">
        <v>2010</v>
      </c>
      <c r="C4139" t="s">
        <v>26</v>
      </c>
      <c r="D4139" t="s">
        <v>30</v>
      </c>
      <c r="E4139" t="s">
        <v>20</v>
      </c>
      <c r="F4139" t="s">
        <v>592</v>
      </c>
      <c r="G4139" t="s">
        <v>22</v>
      </c>
      <c r="H4139" t="s">
        <v>23</v>
      </c>
      <c r="I4139" t="s">
        <v>1062</v>
      </c>
      <c r="J4139">
        <v>10199</v>
      </c>
      <c r="K4139">
        <v>10105</v>
      </c>
      <c r="L4139">
        <v>20202</v>
      </c>
      <c r="O4139">
        <v>0</v>
      </c>
      <c r="P4139">
        <v>0</v>
      </c>
    </row>
    <row r="4140" spans="1:16" x14ac:dyDescent="0.2">
      <c r="A4140" t="s">
        <v>4223</v>
      </c>
      <c r="B4140">
        <v>2010</v>
      </c>
      <c r="C4140" t="s">
        <v>18</v>
      </c>
      <c r="D4140" t="s">
        <v>64</v>
      </c>
      <c r="E4140" t="s">
        <v>20</v>
      </c>
      <c r="F4140" t="s">
        <v>592</v>
      </c>
      <c r="G4140" t="s">
        <v>22</v>
      </c>
      <c r="H4140" t="s">
        <v>23</v>
      </c>
      <c r="I4140" t="s">
        <v>605</v>
      </c>
      <c r="J4140">
        <v>10399</v>
      </c>
      <c r="K4140">
        <v>10603</v>
      </c>
      <c r="L4140">
        <v>10602</v>
      </c>
      <c r="O4140">
        <v>0</v>
      </c>
      <c r="P4140">
        <v>0</v>
      </c>
    </row>
    <row r="4141" spans="1:16" x14ac:dyDescent="0.2">
      <c r="A4141" t="s">
        <v>4224</v>
      </c>
      <c r="B4141">
        <v>2010</v>
      </c>
      <c r="C4141" t="s">
        <v>26</v>
      </c>
      <c r="D4141" t="s">
        <v>19</v>
      </c>
      <c r="E4141" t="s">
        <v>516</v>
      </c>
      <c r="F4141" t="s">
        <v>592</v>
      </c>
      <c r="G4141" t="s">
        <v>22</v>
      </c>
      <c r="H4141" t="s">
        <v>23</v>
      </c>
      <c r="I4141" t="s">
        <v>601</v>
      </c>
      <c r="J4141">
        <v>10604</v>
      </c>
      <c r="K4141">
        <v>10602</v>
      </c>
      <c r="L4141">
        <v>10605</v>
      </c>
      <c r="O4141">
        <v>2400000</v>
      </c>
      <c r="P4141">
        <v>3</v>
      </c>
    </row>
    <row r="4142" spans="1:16" x14ac:dyDescent="0.2">
      <c r="A4142" t="s">
        <v>4225</v>
      </c>
      <c r="B4142">
        <v>2010</v>
      </c>
      <c r="C4142" t="s">
        <v>26</v>
      </c>
      <c r="D4142" t="s">
        <v>19</v>
      </c>
      <c r="E4142" t="s">
        <v>20</v>
      </c>
      <c r="F4142" t="s">
        <v>592</v>
      </c>
      <c r="G4142" t="s">
        <v>22</v>
      </c>
      <c r="H4142" t="s">
        <v>23</v>
      </c>
      <c r="I4142" t="s">
        <v>605</v>
      </c>
      <c r="J4142">
        <v>10603</v>
      </c>
      <c r="K4142">
        <v>10302</v>
      </c>
      <c r="L4142">
        <v>10302</v>
      </c>
      <c r="O4142">
        <v>0</v>
      </c>
      <c r="P4142">
        <v>0</v>
      </c>
    </row>
    <row r="4143" spans="1:16" x14ac:dyDescent="0.2">
      <c r="A4143" t="s">
        <v>4226</v>
      </c>
      <c r="B4143">
        <v>2010</v>
      </c>
      <c r="C4143" t="s">
        <v>26</v>
      </c>
      <c r="D4143" t="s">
        <v>19</v>
      </c>
      <c r="E4143" t="s">
        <v>20</v>
      </c>
      <c r="F4143" t="s">
        <v>592</v>
      </c>
      <c r="G4143" t="s">
        <v>22</v>
      </c>
      <c r="H4143" t="s">
        <v>23</v>
      </c>
      <c r="I4143" t="s">
        <v>601</v>
      </c>
      <c r="J4143">
        <v>20699</v>
      </c>
      <c r="K4143">
        <v>20306</v>
      </c>
      <c r="L4143">
        <v>10603</v>
      </c>
      <c r="O4143">
        <v>0</v>
      </c>
      <c r="P4143">
        <v>0</v>
      </c>
    </row>
    <row r="4144" spans="1:16" x14ac:dyDescent="0.2">
      <c r="A4144" t="s">
        <v>4227</v>
      </c>
      <c r="B4144">
        <v>2010</v>
      </c>
      <c r="C4144" t="s">
        <v>26</v>
      </c>
      <c r="D4144" t="s">
        <v>64</v>
      </c>
      <c r="E4144" t="s">
        <v>20</v>
      </c>
      <c r="F4144" t="s">
        <v>592</v>
      </c>
      <c r="G4144" t="s">
        <v>22</v>
      </c>
      <c r="H4144" t="s">
        <v>23</v>
      </c>
      <c r="I4144" t="s">
        <v>605</v>
      </c>
      <c r="J4144">
        <v>10603</v>
      </c>
      <c r="K4144">
        <v>20599</v>
      </c>
      <c r="O4144">
        <v>0</v>
      </c>
      <c r="P4144">
        <v>0</v>
      </c>
    </row>
    <row r="4145" spans="1:16" x14ac:dyDescent="0.2">
      <c r="A4145" t="s">
        <v>4228</v>
      </c>
      <c r="B4145">
        <v>2010</v>
      </c>
      <c r="C4145" t="s">
        <v>18</v>
      </c>
      <c r="D4145" t="s">
        <v>19</v>
      </c>
      <c r="E4145" t="s">
        <v>20</v>
      </c>
      <c r="F4145" t="s">
        <v>592</v>
      </c>
      <c r="G4145" t="s">
        <v>22</v>
      </c>
      <c r="H4145" t="s">
        <v>23</v>
      </c>
      <c r="I4145" t="s">
        <v>601</v>
      </c>
      <c r="J4145">
        <v>30108</v>
      </c>
      <c r="K4145">
        <v>10604</v>
      </c>
      <c r="L4145">
        <v>10401</v>
      </c>
      <c r="O4145">
        <v>0</v>
      </c>
      <c r="P4145">
        <v>0</v>
      </c>
    </row>
    <row r="4146" spans="1:16" x14ac:dyDescent="0.2">
      <c r="A4146" t="s">
        <v>4229</v>
      </c>
      <c r="B4146">
        <v>2010</v>
      </c>
      <c r="C4146" t="s">
        <v>26</v>
      </c>
      <c r="D4146" t="s">
        <v>38</v>
      </c>
      <c r="E4146" t="s">
        <v>20</v>
      </c>
      <c r="F4146" t="s">
        <v>592</v>
      </c>
      <c r="G4146" t="s">
        <v>22</v>
      </c>
      <c r="H4146" t="s">
        <v>23</v>
      </c>
      <c r="I4146" t="s">
        <v>605</v>
      </c>
      <c r="J4146">
        <v>10304</v>
      </c>
      <c r="K4146">
        <v>10304</v>
      </c>
      <c r="O4146">
        <v>0</v>
      </c>
      <c r="P4146">
        <v>0</v>
      </c>
    </row>
    <row r="4147" spans="1:16" x14ac:dyDescent="0.2">
      <c r="A4147" t="s">
        <v>4230</v>
      </c>
      <c r="B4147">
        <v>2010</v>
      </c>
      <c r="C4147" t="s">
        <v>26</v>
      </c>
      <c r="D4147" t="s">
        <v>19</v>
      </c>
      <c r="E4147" t="s">
        <v>20</v>
      </c>
      <c r="F4147" t="s">
        <v>592</v>
      </c>
      <c r="G4147" t="s">
        <v>22</v>
      </c>
      <c r="H4147" t="s">
        <v>23</v>
      </c>
      <c r="I4147" t="s">
        <v>601</v>
      </c>
      <c r="J4147">
        <v>20699</v>
      </c>
      <c r="O4147">
        <v>0</v>
      </c>
      <c r="P4147">
        <v>0</v>
      </c>
    </row>
    <row r="4148" spans="1:16" x14ac:dyDescent="0.2">
      <c r="A4148" t="s">
        <v>4231</v>
      </c>
      <c r="B4148">
        <v>2010</v>
      </c>
      <c r="C4148" t="s">
        <v>18</v>
      </c>
      <c r="D4148" t="s">
        <v>38</v>
      </c>
      <c r="E4148" t="s">
        <v>20</v>
      </c>
      <c r="F4148" t="s">
        <v>592</v>
      </c>
      <c r="G4148" t="s">
        <v>22</v>
      </c>
      <c r="H4148" t="s">
        <v>23</v>
      </c>
      <c r="I4148" t="s">
        <v>605</v>
      </c>
      <c r="J4148">
        <v>10304</v>
      </c>
      <c r="K4148">
        <v>10304</v>
      </c>
      <c r="L4148">
        <v>10402</v>
      </c>
      <c r="O4148">
        <v>0</v>
      </c>
      <c r="P4148">
        <v>0</v>
      </c>
    </row>
    <row r="4149" spans="1:16" x14ac:dyDescent="0.2">
      <c r="A4149" t="s">
        <v>4232</v>
      </c>
      <c r="B4149">
        <v>2010</v>
      </c>
      <c r="C4149" t="s">
        <v>26</v>
      </c>
      <c r="D4149" t="s">
        <v>38</v>
      </c>
      <c r="E4149" t="s">
        <v>20</v>
      </c>
      <c r="F4149" t="s">
        <v>592</v>
      </c>
      <c r="G4149" t="s">
        <v>22</v>
      </c>
      <c r="H4149" t="s">
        <v>23</v>
      </c>
      <c r="I4149" t="s">
        <v>605</v>
      </c>
      <c r="J4149">
        <v>10301</v>
      </c>
      <c r="K4149">
        <v>20205</v>
      </c>
      <c r="L4149">
        <v>21199</v>
      </c>
      <c r="O4149">
        <v>0</v>
      </c>
      <c r="P4149">
        <v>0</v>
      </c>
    </row>
    <row r="4150" spans="1:16" x14ac:dyDescent="0.2">
      <c r="A4150" t="s">
        <v>4233</v>
      </c>
      <c r="B4150">
        <v>2010</v>
      </c>
      <c r="C4150" t="s">
        <v>26</v>
      </c>
      <c r="D4150" t="s">
        <v>38</v>
      </c>
      <c r="E4150" t="s">
        <v>20</v>
      </c>
      <c r="F4150" t="s">
        <v>592</v>
      </c>
      <c r="G4150" t="s">
        <v>22</v>
      </c>
      <c r="H4150" t="s">
        <v>23</v>
      </c>
      <c r="I4150" t="s">
        <v>1970</v>
      </c>
      <c r="J4150">
        <v>10699</v>
      </c>
      <c r="K4150">
        <v>21199</v>
      </c>
      <c r="L4150">
        <v>30102</v>
      </c>
      <c r="O4150">
        <v>0</v>
      </c>
      <c r="P4150">
        <v>0</v>
      </c>
    </row>
    <row r="4151" spans="1:16" x14ac:dyDescent="0.2">
      <c r="A4151" t="s">
        <v>4234</v>
      </c>
      <c r="B4151">
        <v>2010</v>
      </c>
      <c r="C4151" t="s">
        <v>26</v>
      </c>
      <c r="D4151" t="s">
        <v>38</v>
      </c>
      <c r="E4151" t="s">
        <v>20</v>
      </c>
      <c r="F4151" t="s">
        <v>592</v>
      </c>
      <c r="G4151" t="s">
        <v>22</v>
      </c>
      <c r="H4151" t="s">
        <v>23</v>
      </c>
      <c r="I4151" t="s">
        <v>605</v>
      </c>
      <c r="J4151">
        <v>20599</v>
      </c>
      <c r="K4151">
        <v>10304</v>
      </c>
      <c r="L4151">
        <v>10304</v>
      </c>
      <c r="O4151">
        <v>0</v>
      </c>
      <c r="P4151">
        <v>0</v>
      </c>
    </row>
    <row r="4152" spans="1:16" x14ac:dyDescent="0.2">
      <c r="A4152" t="s">
        <v>4235</v>
      </c>
      <c r="B4152">
        <v>2010</v>
      </c>
      <c r="C4152" t="s">
        <v>26</v>
      </c>
      <c r="D4152" t="s">
        <v>38</v>
      </c>
      <c r="E4152" t="s">
        <v>20</v>
      </c>
      <c r="F4152" t="s">
        <v>592</v>
      </c>
      <c r="G4152" t="s">
        <v>22</v>
      </c>
      <c r="H4152" t="s">
        <v>23</v>
      </c>
      <c r="I4152" t="s">
        <v>605</v>
      </c>
      <c r="J4152">
        <v>10304</v>
      </c>
      <c r="K4152">
        <v>10304</v>
      </c>
      <c r="O4152">
        <v>0</v>
      </c>
      <c r="P4152">
        <v>0</v>
      </c>
    </row>
    <row r="4153" spans="1:16" x14ac:dyDescent="0.2">
      <c r="A4153" t="s">
        <v>4236</v>
      </c>
      <c r="B4153">
        <v>2010</v>
      </c>
      <c r="C4153" t="s">
        <v>18</v>
      </c>
      <c r="D4153" t="s">
        <v>38</v>
      </c>
      <c r="E4153" t="s">
        <v>20</v>
      </c>
      <c r="F4153" t="s">
        <v>592</v>
      </c>
      <c r="G4153" t="s">
        <v>22</v>
      </c>
      <c r="H4153" t="s">
        <v>23</v>
      </c>
      <c r="I4153" t="s">
        <v>605</v>
      </c>
      <c r="J4153">
        <v>10399</v>
      </c>
      <c r="K4153">
        <v>10302</v>
      </c>
      <c r="L4153">
        <v>10301</v>
      </c>
      <c r="O4153">
        <v>0</v>
      </c>
      <c r="P4153">
        <v>0</v>
      </c>
    </row>
    <row r="4154" spans="1:16" x14ac:dyDescent="0.2">
      <c r="A4154" t="s">
        <v>4237</v>
      </c>
      <c r="B4154">
        <v>2010</v>
      </c>
      <c r="C4154" t="s">
        <v>18</v>
      </c>
      <c r="D4154" t="s">
        <v>33</v>
      </c>
      <c r="E4154" t="s">
        <v>20</v>
      </c>
      <c r="F4154" t="s">
        <v>592</v>
      </c>
      <c r="G4154" t="s">
        <v>22</v>
      </c>
      <c r="H4154" t="s">
        <v>23</v>
      </c>
      <c r="I4154" t="s">
        <v>601</v>
      </c>
      <c r="J4154">
        <v>20699</v>
      </c>
      <c r="K4154">
        <v>10603</v>
      </c>
      <c r="L4154">
        <v>30208</v>
      </c>
      <c r="O4154">
        <v>0</v>
      </c>
      <c r="P4154">
        <v>0</v>
      </c>
    </row>
    <row r="4155" spans="1:16" x14ac:dyDescent="0.2">
      <c r="A4155" t="s">
        <v>4238</v>
      </c>
      <c r="B4155">
        <v>2010</v>
      </c>
      <c r="C4155" t="s">
        <v>18</v>
      </c>
      <c r="D4155" t="s">
        <v>33</v>
      </c>
      <c r="E4155" t="s">
        <v>20</v>
      </c>
      <c r="F4155" t="s">
        <v>592</v>
      </c>
      <c r="G4155" t="s">
        <v>22</v>
      </c>
      <c r="H4155" t="s">
        <v>23</v>
      </c>
      <c r="I4155" t="s">
        <v>601</v>
      </c>
      <c r="J4155">
        <v>20699</v>
      </c>
      <c r="K4155">
        <v>30208</v>
      </c>
      <c r="L4155">
        <v>30208</v>
      </c>
      <c r="O4155">
        <v>0</v>
      </c>
      <c r="P4155">
        <v>0</v>
      </c>
    </row>
    <row r="4156" spans="1:16" x14ac:dyDescent="0.2">
      <c r="A4156" t="s">
        <v>4239</v>
      </c>
      <c r="B4156">
        <v>2010</v>
      </c>
      <c r="C4156" t="s">
        <v>26</v>
      </c>
      <c r="D4156" t="s">
        <v>101</v>
      </c>
      <c r="E4156" t="s">
        <v>20</v>
      </c>
      <c r="F4156" t="s">
        <v>592</v>
      </c>
      <c r="G4156" t="s">
        <v>22</v>
      </c>
      <c r="H4156" t="s">
        <v>23</v>
      </c>
      <c r="I4156" t="s">
        <v>601</v>
      </c>
      <c r="J4156">
        <v>20699</v>
      </c>
      <c r="O4156">
        <v>0</v>
      </c>
      <c r="P4156">
        <v>0</v>
      </c>
    </row>
    <row r="4157" spans="1:16" x14ac:dyDescent="0.2">
      <c r="A4157" t="s">
        <v>4240</v>
      </c>
      <c r="B4157">
        <v>2010</v>
      </c>
      <c r="C4157" t="s">
        <v>26</v>
      </c>
      <c r="D4157" t="s">
        <v>101</v>
      </c>
      <c r="E4157" t="s">
        <v>20</v>
      </c>
      <c r="F4157" t="s">
        <v>592</v>
      </c>
      <c r="G4157" t="s">
        <v>22</v>
      </c>
      <c r="H4157" t="s">
        <v>23</v>
      </c>
      <c r="I4157" t="s">
        <v>601</v>
      </c>
      <c r="J4157">
        <v>20599</v>
      </c>
      <c r="K4157">
        <v>10406</v>
      </c>
      <c r="L4157">
        <v>10602</v>
      </c>
      <c r="O4157">
        <v>0</v>
      </c>
      <c r="P4157">
        <v>0</v>
      </c>
    </row>
    <row r="4158" spans="1:16" x14ac:dyDescent="0.2">
      <c r="A4158" t="s">
        <v>4241</v>
      </c>
      <c r="B4158">
        <v>2010</v>
      </c>
      <c r="C4158" t="s">
        <v>26</v>
      </c>
      <c r="D4158" t="s">
        <v>27</v>
      </c>
      <c r="E4158" t="s">
        <v>20</v>
      </c>
      <c r="F4158" t="s">
        <v>592</v>
      </c>
      <c r="G4158" t="s">
        <v>22</v>
      </c>
      <c r="H4158" t="s">
        <v>23</v>
      </c>
      <c r="I4158" t="s">
        <v>601</v>
      </c>
      <c r="J4158">
        <v>30208</v>
      </c>
      <c r="K4158">
        <v>20699</v>
      </c>
      <c r="L4158">
        <v>30208</v>
      </c>
      <c r="O4158">
        <v>0</v>
      </c>
      <c r="P4158">
        <v>0</v>
      </c>
    </row>
    <row r="4159" spans="1:16" x14ac:dyDescent="0.2">
      <c r="A4159" t="s">
        <v>4242</v>
      </c>
      <c r="B4159">
        <v>2010</v>
      </c>
      <c r="C4159" t="s">
        <v>26</v>
      </c>
      <c r="D4159" t="s">
        <v>30</v>
      </c>
      <c r="E4159" t="s">
        <v>20</v>
      </c>
      <c r="F4159" t="s">
        <v>592</v>
      </c>
      <c r="G4159" t="s">
        <v>22</v>
      </c>
      <c r="H4159" t="s">
        <v>23</v>
      </c>
      <c r="I4159" t="s">
        <v>601</v>
      </c>
      <c r="J4159">
        <v>20699</v>
      </c>
      <c r="K4159">
        <v>20299</v>
      </c>
      <c r="L4159">
        <v>21199</v>
      </c>
      <c r="O4159">
        <v>0</v>
      </c>
      <c r="P4159">
        <v>0</v>
      </c>
    </row>
    <row r="4160" spans="1:16" x14ac:dyDescent="0.2">
      <c r="A4160" t="s">
        <v>4243</v>
      </c>
      <c r="B4160">
        <v>2010</v>
      </c>
      <c r="C4160" t="s">
        <v>18</v>
      </c>
      <c r="D4160" t="s">
        <v>30</v>
      </c>
      <c r="E4160" t="s">
        <v>20</v>
      </c>
      <c r="F4160" t="s">
        <v>592</v>
      </c>
      <c r="G4160" t="s">
        <v>22</v>
      </c>
      <c r="H4160" t="s">
        <v>23</v>
      </c>
      <c r="I4160" t="s">
        <v>601</v>
      </c>
      <c r="J4160">
        <v>20699</v>
      </c>
      <c r="K4160">
        <v>20999</v>
      </c>
      <c r="L4160">
        <v>10603</v>
      </c>
      <c r="O4160">
        <v>0</v>
      </c>
      <c r="P4160">
        <v>0</v>
      </c>
    </row>
    <row r="4161" spans="1:16" x14ac:dyDescent="0.2">
      <c r="A4161" t="s">
        <v>4244</v>
      </c>
      <c r="B4161">
        <v>2010</v>
      </c>
      <c r="C4161" t="s">
        <v>18</v>
      </c>
      <c r="D4161" t="s">
        <v>33</v>
      </c>
      <c r="E4161" t="s">
        <v>516</v>
      </c>
      <c r="F4161" t="s">
        <v>592</v>
      </c>
      <c r="G4161" t="s">
        <v>22</v>
      </c>
      <c r="H4161" t="s">
        <v>23</v>
      </c>
      <c r="I4161" t="s">
        <v>601</v>
      </c>
      <c r="J4161">
        <v>20699</v>
      </c>
      <c r="K4161">
        <v>30207</v>
      </c>
      <c r="L4161">
        <v>30201</v>
      </c>
      <c r="O4161">
        <v>2400000</v>
      </c>
      <c r="P4161">
        <v>3</v>
      </c>
    </row>
    <row r="4162" spans="1:16" x14ac:dyDescent="0.2">
      <c r="A4162" t="s">
        <v>4245</v>
      </c>
      <c r="B4162">
        <v>2010</v>
      </c>
      <c r="C4162" t="s">
        <v>26</v>
      </c>
      <c r="D4162" t="s">
        <v>56</v>
      </c>
      <c r="E4162" t="s">
        <v>20</v>
      </c>
      <c r="F4162" t="s">
        <v>592</v>
      </c>
      <c r="G4162" t="s">
        <v>22</v>
      </c>
      <c r="H4162" t="s">
        <v>23</v>
      </c>
      <c r="I4162" t="s">
        <v>601</v>
      </c>
      <c r="J4162">
        <v>20699</v>
      </c>
      <c r="K4162">
        <v>10106</v>
      </c>
      <c r="L4162">
        <v>30108</v>
      </c>
      <c r="O4162">
        <v>0</v>
      </c>
      <c r="P4162">
        <v>0</v>
      </c>
    </row>
    <row r="4163" spans="1:16" x14ac:dyDescent="0.2">
      <c r="A4163" t="s">
        <v>4246</v>
      </c>
      <c r="B4163">
        <v>2010</v>
      </c>
      <c r="C4163" t="s">
        <v>26</v>
      </c>
      <c r="D4163" t="s">
        <v>38</v>
      </c>
      <c r="E4163" t="s">
        <v>20</v>
      </c>
      <c r="F4163" t="s">
        <v>592</v>
      </c>
      <c r="G4163" t="s">
        <v>22</v>
      </c>
      <c r="H4163" t="s">
        <v>23</v>
      </c>
      <c r="I4163" t="s">
        <v>601</v>
      </c>
      <c r="J4163">
        <v>20703</v>
      </c>
      <c r="K4163">
        <v>20699</v>
      </c>
      <c r="L4163">
        <v>10199</v>
      </c>
      <c r="O4163">
        <v>0</v>
      </c>
      <c r="P4163">
        <v>0</v>
      </c>
    </row>
    <row r="4164" spans="1:16" x14ac:dyDescent="0.2">
      <c r="A4164" t="s">
        <v>4247</v>
      </c>
      <c r="B4164">
        <v>2010</v>
      </c>
      <c r="C4164" t="s">
        <v>18</v>
      </c>
      <c r="D4164" t="s">
        <v>19</v>
      </c>
      <c r="E4164" t="s">
        <v>20</v>
      </c>
      <c r="F4164" t="s">
        <v>592</v>
      </c>
      <c r="G4164" t="s">
        <v>22</v>
      </c>
      <c r="H4164" t="s">
        <v>23</v>
      </c>
      <c r="I4164" t="s">
        <v>601</v>
      </c>
      <c r="J4164">
        <v>10302</v>
      </c>
      <c r="K4164">
        <v>20699</v>
      </c>
      <c r="L4164">
        <v>10399</v>
      </c>
      <c r="O4164">
        <v>0</v>
      </c>
      <c r="P4164">
        <v>0</v>
      </c>
    </row>
    <row r="4165" spans="1:16" x14ac:dyDescent="0.2">
      <c r="A4165" t="s">
        <v>4248</v>
      </c>
      <c r="B4165">
        <v>2010</v>
      </c>
      <c r="C4165" t="s">
        <v>26</v>
      </c>
      <c r="D4165" t="s">
        <v>36</v>
      </c>
      <c r="E4165" t="s">
        <v>516</v>
      </c>
      <c r="F4165" t="s">
        <v>592</v>
      </c>
      <c r="G4165" t="s">
        <v>22</v>
      </c>
      <c r="H4165" t="s">
        <v>23</v>
      </c>
      <c r="I4165" t="s">
        <v>601</v>
      </c>
      <c r="J4165">
        <v>10401</v>
      </c>
      <c r="K4165">
        <v>10603</v>
      </c>
      <c r="L4165">
        <v>10602</v>
      </c>
      <c r="O4165">
        <v>2475000</v>
      </c>
      <c r="P4165">
        <v>3</v>
      </c>
    </row>
    <row r="4166" spans="1:16" x14ac:dyDescent="0.2">
      <c r="A4166" t="s">
        <v>4249</v>
      </c>
      <c r="B4166">
        <v>2010</v>
      </c>
      <c r="C4166" t="s">
        <v>26</v>
      </c>
      <c r="D4166" t="s">
        <v>19</v>
      </c>
      <c r="E4166" t="s">
        <v>20</v>
      </c>
      <c r="F4166" t="s">
        <v>592</v>
      </c>
      <c r="G4166" t="s">
        <v>22</v>
      </c>
      <c r="H4166" t="s">
        <v>23</v>
      </c>
      <c r="I4166" t="s">
        <v>828</v>
      </c>
      <c r="J4166">
        <v>20306</v>
      </c>
      <c r="K4166">
        <v>20301</v>
      </c>
      <c r="L4166">
        <v>20599</v>
      </c>
      <c r="O4166">
        <v>0</v>
      </c>
      <c r="P4166">
        <v>0</v>
      </c>
    </row>
    <row r="4167" spans="1:16" x14ac:dyDescent="0.2">
      <c r="A4167" t="s">
        <v>4250</v>
      </c>
      <c r="B4167">
        <v>2010</v>
      </c>
      <c r="C4167" t="s">
        <v>26</v>
      </c>
      <c r="D4167" t="s">
        <v>59</v>
      </c>
      <c r="E4167" t="s">
        <v>516</v>
      </c>
      <c r="F4167" t="s">
        <v>592</v>
      </c>
      <c r="G4167" t="s">
        <v>22</v>
      </c>
      <c r="H4167" t="s">
        <v>23</v>
      </c>
      <c r="I4167" t="s">
        <v>605</v>
      </c>
      <c r="J4167">
        <v>10304</v>
      </c>
      <c r="K4167">
        <v>10302</v>
      </c>
      <c r="L4167">
        <v>10604</v>
      </c>
      <c r="O4167">
        <v>2850000</v>
      </c>
      <c r="P4167">
        <v>3</v>
      </c>
    </row>
    <row r="4168" spans="1:16" x14ac:dyDescent="0.2">
      <c r="A4168" t="s">
        <v>4251</v>
      </c>
      <c r="B4168">
        <v>2010</v>
      </c>
      <c r="C4168" t="s">
        <v>26</v>
      </c>
      <c r="D4168" t="s">
        <v>38</v>
      </c>
      <c r="E4168" t="s">
        <v>516</v>
      </c>
      <c r="F4168" t="s">
        <v>592</v>
      </c>
      <c r="G4168" t="s">
        <v>22</v>
      </c>
      <c r="H4168" t="s">
        <v>23</v>
      </c>
      <c r="I4168" t="s">
        <v>2022</v>
      </c>
      <c r="J4168">
        <v>10304</v>
      </c>
      <c r="K4168">
        <v>10304</v>
      </c>
      <c r="L4168">
        <v>10304</v>
      </c>
      <c r="O4168">
        <v>3000000</v>
      </c>
      <c r="P4168">
        <v>4</v>
      </c>
    </row>
    <row r="4169" spans="1:16" x14ac:dyDescent="0.2">
      <c r="A4169" t="s">
        <v>4252</v>
      </c>
      <c r="B4169">
        <v>2010</v>
      </c>
      <c r="C4169" t="s">
        <v>26</v>
      </c>
      <c r="D4169" t="s">
        <v>38</v>
      </c>
      <c r="E4169" t="s">
        <v>20</v>
      </c>
      <c r="F4169" t="s">
        <v>592</v>
      </c>
      <c r="G4169" t="s">
        <v>22</v>
      </c>
      <c r="H4169" t="s">
        <v>23</v>
      </c>
      <c r="I4169" t="s">
        <v>2022</v>
      </c>
      <c r="J4169">
        <v>10304</v>
      </c>
      <c r="K4169">
        <v>10304</v>
      </c>
      <c r="O4169">
        <v>0</v>
      </c>
      <c r="P4169">
        <v>0</v>
      </c>
    </row>
    <row r="4170" spans="1:16" x14ac:dyDescent="0.2">
      <c r="A4170" t="s">
        <v>4253</v>
      </c>
      <c r="B4170">
        <v>2010</v>
      </c>
      <c r="C4170" t="s">
        <v>26</v>
      </c>
      <c r="D4170" t="s">
        <v>38</v>
      </c>
      <c r="E4170" t="s">
        <v>20</v>
      </c>
      <c r="F4170" t="s">
        <v>592</v>
      </c>
      <c r="G4170" t="s">
        <v>22</v>
      </c>
      <c r="H4170" t="s">
        <v>23</v>
      </c>
      <c r="I4170" t="s">
        <v>2022</v>
      </c>
      <c r="J4170">
        <v>10304</v>
      </c>
      <c r="K4170">
        <v>10304</v>
      </c>
      <c r="L4170">
        <v>10304</v>
      </c>
      <c r="O4170">
        <v>0</v>
      </c>
      <c r="P4170">
        <v>0</v>
      </c>
    </row>
    <row r="4171" spans="1:16" x14ac:dyDescent="0.2">
      <c r="A4171" t="s">
        <v>4254</v>
      </c>
      <c r="B4171">
        <v>2010</v>
      </c>
      <c r="C4171" t="s">
        <v>26</v>
      </c>
      <c r="D4171" t="s">
        <v>19</v>
      </c>
      <c r="E4171" t="s">
        <v>20</v>
      </c>
      <c r="F4171" t="s">
        <v>592</v>
      </c>
      <c r="G4171" t="s">
        <v>22</v>
      </c>
      <c r="H4171" t="s">
        <v>23</v>
      </c>
      <c r="I4171" t="s">
        <v>2022</v>
      </c>
      <c r="J4171">
        <v>10304</v>
      </c>
      <c r="K4171">
        <v>10304</v>
      </c>
      <c r="L4171">
        <v>10304</v>
      </c>
      <c r="O4171">
        <v>0</v>
      </c>
      <c r="P4171">
        <v>0</v>
      </c>
    </row>
    <row r="4172" spans="1:16" x14ac:dyDescent="0.2">
      <c r="A4172" t="s">
        <v>4255</v>
      </c>
      <c r="B4172">
        <v>2010</v>
      </c>
      <c r="C4172" t="s">
        <v>26</v>
      </c>
      <c r="D4172" t="s">
        <v>19</v>
      </c>
      <c r="E4172" t="s">
        <v>20</v>
      </c>
      <c r="F4172" t="s">
        <v>592</v>
      </c>
      <c r="G4172" t="s">
        <v>22</v>
      </c>
      <c r="H4172" t="s">
        <v>23</v>
      </c>
      <c r="I4172" t="s">
        <v>2022</v>
      </c>
      <c r="J4172">
        <v>20599</v>
      </c>
      <c r="K4172">
        <v>10304</v>
      </c>
      <c r="L4172">
        <v>20599</v>
      </c>
      <c r="O4172">
        <v>0</v>
      </c>
      <c r="P4172">
        <v>0</v>
      </c>
    </row>
    <row r="4173" spans="1:16" x14ac:dyDescent="0.2">
      <c r="A4173" t="s">
        <v>4256</v>
      </c>
      <c r="B4173">
        <v>2010</v>
      </c>
      <c r="C4173" t="s">
        <v>26</v>
      </c>
      <c r="D4173" t="s">
        <v>19</v>
      </c>
      <c r="E4173" t="s">
        <v>516</v>
      </c>
      <c r="F4173" t="s">
        <v>592</v>
      </c>
      <c r="G4173" t="s">
        <v>22</v>
      </c>
      <c r="H4173" t="s">
        <v>23</v>
      </c>
      <c r="I4173" t="s">
        <v>2022</v>
      </c>
      <c r="J4173">
        <v>20599</v>
      </c>
      <c r="K4173">
        <v>10304</v>
      </c>
      <c r="L4173">
        <v>10302</v>
      </c>
      <c r="O4173">
        <v>2250000</v>
      </c>
      <c r="P4173">
        <v>3</v>
      </c>
    </row>
    <row r="4174" spans="1:16" x14ac:dyDescent="0.2">
      <c r="A4174" t="s">
        <v>4257</v>
      </c>
      <c r="B4174">
        <v>2010</v>
      </c>
      <c r="C4174" t="s">
        <v>26</v>
      </c>
      <c r="D4174" t="s">
        <v>19</v>
      </c>
      <c r="E4174" t="s">
        <v>20</v>
      </c>
      <c r="F4174" t="s">
        <v>592</v>
      </c>
      <c r="G4174" t="s">
        <v>22</v>
      </c>
      <c r="H4174" t="s">
        <v>23</v>
      </c>
      <c r="I4174" t="s">
        <v>2022</v>
      </c>
      <c r="J4174">
        <v>10304</v>
      </c>
      <c r="K4174">
        <v>10304</v>
      </c>
      <c r="L4174">
        <v>20599</v>
      </c>
      <c r="O4174">
        <v>0</v>
      </c>
      <c r="P4174">
        <v>0</v>
      </c>
    </row>
    <row r="4175" spans="1:16" x14ac:dyDescent="0.2">
      <c r="A4175" t="s">
        <v>4258</v>
      </c>
      <c r="B4175">
        <v>2010</v>
      </c>
      <c r="C4175" t="s">
        <v>26</v>
      </c>
      <c r="D4175" t="s">
        <v>64</v>
      </c>
      <c r="E4175" t="s">
        <v>20</v>
      </c>
      <c r="F4175" t="s">
        <v>592</v>
      </c>
      <c r="G4175" t="s">
        <v>22</v>
      </c>
      <c r="H4175" t="s">
        <v>23</v>
      </c>
      <c r="I4175" t="s">
        <v>2022</v>
      </c>
      <c r="J4175">
        <v>10304</v>
      </c>
      <c r="K4175">
        <v>10304</v>
      </c>
      <c r="L4175">
        <v>10304</v>
      </c>
      <c r="O4175">
        <v>0</v>
      </c>
      <c r="P4175">
        <v>0</v>
      </c>
    </row>
    <row r="4176" spans="1:16" x14ac:dyDescent="0.2">
      <c r="A4176" t="s">
        <v>4259</v>
      </c>
      <c r="B4176">
        <v>2010</v>
      </c>
      <c r="C4176" t="s">
        <v>26</v>
      </c>
      <c r="D4176" t="s">
        <v>59</v>
      </c>
      <c r="E4176" t="s">
        <v>516</v>
      </c>
      <c r="F4176" t="s">
        <v>592</v>
      </c>
      <c r="G4176" t="s">
        <v>22</v>
      </c>
      <c r="H4176" t="s">
        <v>23</v>
      </c>
      <c r="I4176" t="s">
        <v>2022</v>
      </c>
      <c r="J4176">
        <v>10302</v>
      </c>
      <c r="K4176">
        <v>10302</v>
      </c>
      <c r="L4176">
        <v>10301</v>
      </c>
      <c r="O4176">
        <v>2400000</v>
      </c>
      <c r="P4176">
        <v>3</v>
      </c>
    </row>
    <row r="4177" spans="1:16" x14ac:dyDescent="0.2">
      <c r="A4177" t="s">
        <v>4260</v>
      </c>
      <c r="B4177">
        <v>2010</v>
      </c>
      <c r="C4177" t="s">
        <v>26</v>
      </c>
      <c r="D4177" t="s">
        <v>27</v>
      </c>
      <c r="E4177" t="s">
        <v>516</v>
      </c>
      <c r="F4177" t="s">
        <v>592</v>
      </c>
      <c r="G4177" t="s">
        <v>22</v>
      </c>
      <c r="H4177" t="s">
        <v>23</v>
      </c>
      <c r="I4177" t="s">
        <v>828</v>
      </c>
      <c r="J4177">
        <v>20304</v>
      </c>
      <c r="K4177">
        <v>20306</v>
      </c>
      <c r="L4177">
        <v>20304</v>
      </c>
      <c r="O4177">
        <v>2470000</v>
      </c>
      <c r="P4177">
        <v>3</v>
      </c>
    </row>
    <row r="4178" spans="1:16" x14ac:dyDescent="0.2">
      <c r="A4178" t="s">
        <v>4261</v>
      </c>
      <c r="B4178">
        <v>2010</v>
      </c>
      <c r="C4178" t="s">
        <v>26</v>
      </c>
      <c r="D4178" t="s">
        <v>64</v>
      </c>
      <c r="E4178" t="s">
        <v>20</v>
      </c>
      <c r="F4178" t="s">
        <v>592</v>
      </c>
      <c r="G4178" t="s">
        <v>22</v>
      </c>
      <c r="H4178" t="s">
        <v>23</v>
      </c>
      <c r="I4178" t="s">
        <v>2022</v>
      </c>
      <c r="J4178">
        <v>10304</v>
      </c>
      <c r="K4178">
        <v>10302</v>
      </c>
      <c r="L4178">
        <v>10304</v>
      </c>
      <c r="O4178">
        <v>0</v>
      </c>
      <c r="P4178">
        <v>0</v>
      </c>
    </row>
    <row r="4179" spans="1:16" x14ac:dyDescent="0.2">
      <c r="A4179" t="s">
        <v>4262</v>
      </c>
      <c r="B4179">
        <v>2010</v>
      </c>
      <c r="C4179" t="s">
        <v>18</v>
      </c>
      <c r="D4179" t="s">
        <v>30</v>
      </c>
      <c r="E4179" t="s">
        <v>516</v>
      </c>
      <c r="F4179" t="s">
        <v>592</v>
      </c>
      <c r="G4179" t="s">
        <v>22</v>
      </c>
      <c r="H4179" t="s">
        <v>23</v>
      </c>
      <c r="I4179" t="s">
        <v>2022</v>
      </c>
      <c r="J4179">
        <v>20599</v>
      </c>
      <c r="K4179">
        <v>10304</v>
      </c>
      <c r="L4179">
        <v>10304</v>
      </c>
      <c r="O4179">
        <v>2400000</v>
      </c>
      <c r="P4179">
        <v>3</v>
      </c>
    </row>
    <row r="4180" spans="1:16" x14ac:dyDescent="0.2">
      <c r="A4180" t="s">
        <v>4263</v>
      </c>
      <c r="B4180">
        <v>2010</v>
      </c>
      <c r="C4180" t="s">
        <v>26</v>
      </c>
      <c r="D4180" t="s">
        <v>64</v>
      </c>
      <c r="E4180" t="s">
        <v>20</v>
      </c>
      <c r="F4180" t="s">
        <v>592</v>
      </c>
      <c r="G4180" t="s">
        <v>22</v>
      </c>
      <c r="H4180" t="s">
        <v>23</v>
      </c>
      <c r="I4180" t="s">
        <v>2022</v>
      </c>
      <c r="J4180">
        <v>10304</v>
      </c>
      <c r="K4180">
        <v>10304</v>
      </c>
      <c r="L4180">
        <v>10304</v>
      </c>
      <c r="O4180">
        <v>0</v>
      </c>
      <c r="P4180">
        <v>0</v>
      </c>
    </row>
    <row r="4181" spans="1:16" x14ac:dyDescent="0.2">
      <c r="A4181" t="s">
        <v>4264</v>
      </c>
      <c r="B4181">
        <v>2010</v>
      </c>
      <c r="C4181" t="s">
        <v>26</v>
      </c>
      <c r="D4181" t="s">
        <v>30</v>
      </c>
      <c r="E4181" t="s">
        <v>20</v>
      </c>
      <c r="F4181" t="s">
        <v>592</v>
      </c>
      <c r="G4181" t="s">
        <v>22</v>
      </c>
      <c r="H4181" t="s">
        <v>23</v>
      </c>
      <c r="I4181" t="s">
        <v>828</v>
      </c>
      <c r="J4181">
        <v>20306</v>
      </c>
      <c r="K4181">
        <v>20304</v>
      </c>
      <c r="O4181">
        <v>0</v>
      </c>
      <c r="P4181">
        <v>0</v>
      </c>
    </row>
    <row r="4182" spans="1:16" x14ac:dyDescent="0.2">
      <c r="A4182" t="s">
        <v>4265</v>
      </c>
      <c r="B4182">
        <v>2010</v>
      </c>
      <c r="C4182" t="s">
        <v>18</v>
      </c>
      <c r="D4182" t="s">
        <v>64</v>
      </c>
      <c r="E4182" t="s">
        <v>516</v>
      </c>
      <c r="F4182" t="s">
        <v>592</v>
      </c>
      <c r="G4182" t="s">
        <v>22</v>
      </c>
      <c r="H4182" t="s">
        <v>23</v>
      </c>
      <c r="I4182" t="s">
        <v>2022</v>
      </c>
      <c r="J4182">
        <v>10304</v>
      </c>
      <c r="K4182">
        <v>10399</v>
      </c>
      <c r="L4182">
        <v>20599</v>
      </c>
      <c r="O4182">
        <v>2250000</v>
      </c>
      <c r="P4182">
        <v>3</v>
      </c>
    </row>
    <row r="4183" spans="1:16" x14ac:dyDescent="0.2">
      <c r="A4183" t="s">
        <v>4266</v>
      </c>
      <c r="B4183">
        <v>2010</v>
      </c>
      <c r="C4183" t="s">
        <v>26</v>
      </c>
      <c r="D4183" t="s">
        <v>19</v>
      </c>
      <c r="E4183" t="s">
        <v>516</v>
      </c>
      <c r="F4183" t="s">
        <v>592</v>
      </c>
      <c r="G4183" t="s">
        <v>22</v>
      </c>
      <c r="H4183" t="s">
        <v>23</v>
      </c>
      <c r="I4183" t="s">
        <v>828</v>
      </c>
      <c r="J4183">
        <v>20306</v>
      </c>
      <c r="O4183">
        <v>1260000</v>
      </c>
      <c r="P4183">
        <v>2</v>
      </c>
    </row>
    <row r="4184" spans="1:16" x14ac:dyDescent="0.2">
      <c r="A4184" t="s">
        <v>4267</v>
      </c>
      <c r="B4184">
        <v>2010</v>
      </c>
      <c r="C4184" t="s">
        <v>26</v>
      </c>
      <c r="D4184" t="s">
        <v>64</v>
      </c>
      <c r="E4184" t="s">
        <v>516</v>
      </c>
      <c r="F4184" t="s">
        <v>592</v>
      </c>
      <c r="G4184" t="s">
        <v>22</v>
      </c>
      <c r="H4184" t="s">
        <v>23</v>
      </c>
      <c r="I4184" t="s">
        <v>2022</v>
      </c>
      <c r="J4184">
        <v>10304</v>
      </c>
      <c r="K4184">
        <v>10304</v>
      </c>
      <c r="L4184">
        <v>10304</v>
      </c>
      <c r="O4184">
        <v>1960000</v>
      </c>
      <c r="P4184">
        <v>3</v>
      </c>
    </row>
    <row r="4185" spans="1:16" x14ac:dyDescent="0.2">
      <c r="A4185" t="s">
        <v>4268</v>
      </c>
      <c r="B4185">
        <v>2010</v>
      </c>
      <c r="C4185" t="s">
        <v>26</v>
      </c>
      <c r="D4185" t="s">
        <v>64</v>
      </c>
      <c r="E4185" t="s">
        <v>20</v>
      </c>
      <c r="F4185" t="s">
        <v>592</v>
      </c>
      <c r="G4185" t="s">
        <v>22</v>
      </c>
      <c r="H4185" t="s">
        <v>23</v>
      </c>
      <c r="I4185" t="s">
        <v>2022</v>
      </c>
      <c r="J4185">
        <v>10304</v>
      </c>
      <c r="K4185">
        <v>10304</v>
      </c>
      <c r="L4185">
        <v>10304</v>
      </c>
      <c r="O4185">
        <v>0</v>
      </c>
      <c r="P4185">
        <v>0</v>
      </c>
    </row>
    <row r="4186" spans="1:16" x14ac:dyDescent="0.2">
      <c r="A4186" t="s">
        <v>4269</v>
      </c>
      <c r="B4186">
        <v>2010</v>
      </c>
      <c r="C4186" t="s">
        <v>26</v>
      </c>
      <c r="D4186" t="s">
        <v>19</v>
      </c>
      <c r="E4186" t="s">
        <v>20</v>
      </c>
      <c r="F4186" t="s">
        <v>592</v>
      </c>
      <c r="G4186" t="s">
        <v>22</v>
      </c>
      <c r="H4186" t="s">
        <v>23</v>
      </c>
      <c r="I4186" t="s">
        <v>2022</v>
      </c>
      <c r="J4186">
        <v>10304</v>
      </c>
      <c r="K4186">
        <v>10304</v>
      </c>
      <c r="O4186">
        <v>0</v>
      </c>
      <c r="P4186">
        <v>0</v>
      </c>
    </row>
    <row r="4187" spans="1:16" x14ac:dyDescent="0.2">
      <c r="A4187" t="s">
        <v>4270</v>
      </c>
      <c r="B4187">
        <v>2010</v>
      </c>
      <c r="C4187" t="s">
        <v>26</v>
      </c>
      <c r="D4187" t="s">
        <v>38</v>
      </c>
      <c r="E4187" t="s">
        <v>20</v>
      </c>
      <c r="F4187" t="s">
        <v>592</v>
      </c>
      <c r="G4187" t="s">
        <v>22</v>
      </c>
      <c r="H4187" t="s">
        <v>23</v>
      </c>
      <c r="I4187" t="s">
        <v>2022</v>
      </c>
      <c r="J4187">
        <v>10304</v>
      </c>
      <c r="K4187">
        <v>10304</v>
      </c>
      <c r="L4187">
        <v>10304</v>
      </c>
      <c r="O4187">
        <v>0</v>
      </c>
      <c r="P4187">
        <v>0</v>
      </c>
    </row>
    <row r="4188" spans="1:16" x14ac:dyDescent="0.2">
      <c r="A4188" t="s">
        <v>4271</v>
      </c>
      <c r="B4188">
        <v>2010</v>
      </c>
      <c r="C4188" t="s">
        <v>26</v>
      </c>
      <c r="D4188" t="s">
        <v>19</v>
      </c>
      <c r="E4188" t="s">
        <v>516</v>
      </c>
      <c r="F4188" t="s">
        <v>592</v>
      </c>
      <c r="G4188" t="s">
        <v>22</v>
      </c>
      <c r="H4188" t="s">
        <v>23</v>
      </c>
      <c r="I4188" t="s">
        <v>2139</v>
      </c>
      <c r="J4188">
        <v>20304</v>
      </c>
      <c r="K4188">
        <v>20304</v>
      </c>
      <c r="L4188">
        <v>20401</v>
      </c>
      <c r="O4188">
        <v>2400000</v>
      </c>
      <c r="P4188">
        <v>3</v>
      </c>
    </row>
    <row r="4189" spans="1:16" x14ac:dyDescent="0.2">
      <c r="A4189" t="s">
        <v>4272</v>
      </c>
      <c r="B4189">
        <v>2010</v>
      </c>
      <c r="C4189" t="s">
        <v>26</v>
      </c>
      <c r="D4189" t="s">
        <v>38</v>
      </c>
      <c r="E4189" t="s">
        <v>516</v>
      </c>
      <c r="F4189" t="s">
        <v>592</v>
      </c>
      <c r="G4189" t="s">
        <v>22</v>
      </c>
      <c r="H4189" t="s">
        <v>23</v>
      </c>
      <c r="I4189" t="s">
        <v>2022</v>
      </c>
      <c r="J4189">
        <v>10302</v>
      </c>
      <c r="K4189">
        <v>10501</v>
      </c>
      <c r="L4189">
        <v>10502</v>
      </c>
      <c r="O4189">
        <v>3200000</v>
      </c>
      <c r="P4189">
        <v>4</v>
      </c>
    </row>
    <row r="4190" spans="1:16" x14ac:dyDescent="0.2">
      <c r="A4190" t="s">
        <v>4273</v>
      </c>
      <c r="B4190">
        <v>2010</v>
      </c>
      <c r="C4190" t="s">
        <v>26</v>
      </c>
      <c r="D4190" t="s">
        <v>38</v>
      </c>
      <c r="E4190" t="s">
        <v>516</v>
      </c>
      <c r="F4190" t="s">
        <v>592</v>
      </c>
      <c r="G4190" t="s">
        <v>22</v>
      </c>
      <c r="H4190" t="s">
        <v>23</v>
      </c>
      <c r="I4190" t="s">
        <v>2022</v>
      </c>
      <c r="J4190">
        <v>10304</v>
      </c>
      <c r="K4190">
        <v>10304</v>
      </c>
      <c r="L4190">
        <v>10304</v>
      </c>
      <c r="O4190">
        <v>2250000</v>
      </c>
      <c r="P4190">
        <v>3</v>
      </c>
    </row>
    <row r="4191" spans="1:16" x14ac:dyDescent="0.2">
      <c r="A4191" t="s">
        <v>4274</v>
      </c>
      <c r="B4191">
        <v>2010</v>
      </c>
      <c r="C4191" t="s">
        <v>26</v>
      </c>
      <c r="D4191" t="s">
        <v>38</v>
      </c>
      <c r="E4191" t="s">
        <v>516</v>
      </c>
      <c r="F4191" t="s">
        <v>592</v>
      </c>
      <c r="G4191" t="s">
        <v>22</v>
      </c>
      <c r="H4191" t="s">
        <v>23</v>
      </c>
      <c r="I4191" t="s">
        <v>2022</v>
      </c>
      <c r="J4191">
        <v>10302</v>
      </c>
      <c r="K4191">
        <v>10302</v>
      </c>
      <c r="L4191">
        <v>10304</v>
      </c>
      <c r="O4191">
        <v>3200000</v>
      </c>
      <c r="P4191">
        <v>4</v>
      </c>
    </row>
    <row r="4192" spans="1:16" x14ac:dyDescent="0.2">
      <c r="A4192" t="s">
        <v>4275</v>
      </c>
      <c r="B4192">
        <v>2010</v>
      </c>
      <c r="C4192" t="s">
        <v>26</v>
      </c>
      <c r="D4192" t="s">
        <v>38</v>
      </c>
      <c r="E4192" t="s">
        <v>20</v>
      </c>
      <c r="F4192" t="s">
        <v>592</v>
      </c>
      <c r="G4192" t="s">
        <v>22</v>
      </c>
      <c r="H4192" t="s">
        <v>23</v>
      </c>
      <c r="I4192" t="s">
        <v>2022</v>
      </c>
      <c r="J4192">
        <v>10302</v>
      </c>
      <c r="K4192">
        <v>10302</v>
      </c>
      <c r="L4192">
        <v>10304</v>
      </c>
      <c r="O4192">
        <v>0</v>
      </c>
      <c r="P4192">
        <v>0</v>
      </c>
    </row>
    <row r="4193" spans="1:16" x14ac:dyDescent="0.2">
      <c r="A4193" t="s">
        <v>4276</v>
      </c>
      <c r="B4193">
        <v>2010</v>
      </c>
      <c r="C4193" t="s">
        <v>26</v>
      </c>
      <c r="D4193" t="s">
        <v>27</v>
      </c>
      <c r="E4193" t="s">
        <v>516</v>
      </c>
      <c r="F4193" t="s">
        <v>592</v>
      </c>
      <c r="G4193" t="s">
        <v>22</v>
      </c>
      <c r="H4193" t="s">
        <v>23</v>
      </c>
      <c r="I4193" t="s">
        <v>828</v>
      </c>
      <c r="J4193">
        <v>20306</v>
      </c>
      <c r="K4193">
        <v>20304</v>
      </c>
      <c r="O4193">
        <v>4180000</v>
      </c>
      <c r="P4193">
        <v>4</v>
      </c>
    </row>
    <row r="4194" spans="1:16" x14ac:dyDescent="0.2">
      <c r="A4194" t="s">
        <v>4277</v>
      </c>
      <c r="B4194">
        <v>2010</v>
      </c>
      <c r="C4194" t="s">
        <v>26</v>
      </c>
      <c r="D4194" t="s">
        <v>38</v>
      </c>
      <c r="E4194" t="s">
        <v>20</v>
      </c>
      <c r="F4194" t="s">
        <v>592</v>
      </c>
      <c r="G4194" t="s">
        <v>22</v>
      </c>
      <c r="H4194" t="s">
        <v>23</v>
      </c>
      <c r="I4194" t="s">
        <v>605</v>
      </c>
      <c r="J4194">
        <v>10304</v>
      </c>
      <c r="K4194">
        <v>10304</v>
      </c>
      <c r="L4194">
        <v>10302</v>
      </c>
      <c r="O4194">
        <v>0</v>
      </c>
      <c r="P4194">
        <v>0</v>
      </c>
    </row>
    <row r="4195" spans="1:16" x14ac:dyDescent="0.2">
      <c r="A4195" t="s">
        <v>4278</v>
      </c>
      <c r="B4195">
        <v>2010</v>
      </c>
      <c r="C4195" t="s">
        <v>26</v>
      </c>
      <c r="D4195" t="s">
        <v>38</v>
      </c>
      <c r="E4195" t="s">
        <v>20</v>
      </c>
      <c r="F4195" t="s">
        <v>592</v>
      </c>
      <c r="G4195" t="s">
        <v>22</v>
      </c>
      <c r="H4195" t="s">
        <v>23</v>
      </c>
      <c r="I4195" t="s">
        <v>2022</v>
      </c>
      <c r="J4195">
        <v>10302</v>
      </c>
      <c r="K4195">
        <v>10302</v>
      </c>
      <c r="L4195">
        <v>10302</v>
      </c>
      <c r="O4195">
        <v>0</v>
      </c>
      <c r="P4195">
        <v>0</v>
      </c>
    </row>
    <row r="4196" spans="1:16" x14ac:dyDescent="0.2">
      <c r="A4196" t="s">
        <v>4279</v>
      </c>
      <c r="B4196">
        <v>2010</v>
      </c>
      <c r="C4196" t="s">
        <v>26</v>
      </c>
      <c r="D4196" t="s">
        <v>38</v>
      </c>
      <c r="E4196" t="s">
        <v>516</v>
      </c>
      <c r="F4196" t="s">
        <v>592</v>
      </c>
      <c r="G4196" t="s">
        <v>22</v>
      </c>
      <c r="H4196" t="s">
        <v>23</v>
      </c>
      <c r="I4196" t="s">
        <v>2022</v>
      </c>
      <c r="J4196">
        <v>10304</v>
      </c>
      <c r="K4196">
        <v>10304</v>
      </c>
      <c r="L4196">
        <v>10304</v>
      </c>
      <c r="O4196">
        <v>3200000</v>
      </c>
      <c r="P4196">
        <v>4</v>
      </c>
    </row>
    <row r="4197" spans="1:16" x14ac:dyDescent="0.2">
      <c r="A4197" t="s">
        <v>4280</v>
      </c>
      <c r="B4197">
        <v>2010</v>
      </c>
      <c r="C4197" t="s">
        <v>26</v>
      </c>
      <c r="D4197" t="s">
        <v>47</v>
      </c>
      <c r="E4197" t="s">
        <v>20</v>
      </c>
      <c r="F4197" t="s">
        <v>592</v>
      </c>
      <c r="G4197" t="s">
        <v>22</v>
      </c>
      <c r="H4197" t="s">
        <v>23</v>
      </c>
      <c r="I4197" t="s">
        <v>2022</v>
      </c>
      <c r="J4197">
        <v>10304</v>
      </c>
      <c r="K4197">
        <v>10304</v>
      </c>
      <c r="L4197">
        <v>10304</v>
      </c>
      <c r="O4197">
        <v>0</v>
      </c>
      <c r="P4197">
        <v>0</v>
      </c>
    </row>
    <row r="4198" spans="1:16" x14ac:dyDescent="0.2">
      <c r="A4198" t="s">
        <v>4281</v>
      </c>
      <c r="B4198">
        <v>2010</v>
      </c>
      <c r="C4198" t="s">
        <v>26</v>
      </c>
      <c r="D4198" t="s">
        <v>33</v>
      </c>
      <c r="E4198" t="s">
        <v>20</v>
      </c>
      <c r="F4198" t="s">
        <v>592</v>
      </c>
      <c r="G4198" t="s">
        <v>22</v>
      </c>
      <c r="H4198" t="s">
        <v>23</v>
      </c>
      <c r="I4198" t="s">
        <v>736</v>
      </c>
      <c r="J4198">
        <v>20599</v>
      </c>
      <c r="K4198">
        <v>20299</v>
      </c>
      <c r="L4198">
        <v>20599</v>
      </c>
      <c r="O4198">
        <v>0</v>
      </c>
      <c r="P4198">
        <v>0</v>
      </c>
    </row>
    <row r="4199" spans="1:16" x14ac:dyDescent="0.2">
      <c r="A4199" t="s">
        <v>4282</v>
      </c>
      <c r="B4199">
        <v>2010</v>
      </c>
      <c r="C4199" t="s">
        <v>26</v>
      </c>
      <c r="D4199" t="s">
        <v>64</v>
      </c>
      <c r="E4199" t="s">
        <v>20</v>
      </c>
      <c r="F4199" t="s">
        <v>592</v>
      </c>
      <c r="G4199" t="s">
        <v>22</v>
      </c>
      <c r="H4199" t="s">
        <v>23</v>
      </c>
      <c r="I4199" t="s">
        <v>736</v>
      </c>
      <c r="J4199">
        <v>10304</v>
      </c>
      <c r="K4199">
        <v>10304</v>
      </c>
      <c r="L4199">
        <v>10402</v>
      </c>
      <c r="O4199">
        <v>0</v>
      </c>
      <c r="P4199">
        <v>0</v>
      </c>
    </row>
    <row r="4200" spans="1:16" x14ac:dyDescent="0.2">
      <c r="A4200" t="s">
        <v>4283</v>
      </c>
      <c r="B4200">
        <v>2010</v>
      </c>
      <c r="C4200" t="s">
        <v>26</v>
      </c>
      <c r="D4200" t="s">
        <v>30</v>
      </c>
      <c r="E4200" t="s">
        <v>20</v>
      </c>
      <c r="F4200" t="s">
        <v>592</v>
      </c>
      <c r="G4200" t="s">
        <v>22</v>
      </c>
      <c r="H4200" t="s">
        <v>23</v>
      </c>
      <c r="I4200" t="s">
        <v>736</v>
      </c>
      <c r="J4200">
        <v>20506</v>
      </c>
      <c r="K4200">
        <v>10402</v>
      </c>
      <c r="L4200">
        <v>10502</v>
      </c>
      <c r="O4200">
        <v>0</v>
      </c>
      <c r="P4200">
        <v>0</v>
      </c>
    </row>
    <row r="4201" spans="1:16" x14ac:dyDescent="0.2">
      <c r="A4201" t="s">
        <v>4284</v>
      </c>
      <c r="B4201">
        <v>2010</v>
      </c>
      <c r="C4201" t="s">
        <v>26</v>
      </c>
      <c r="D4201" t="s">
        <v>47</v>
      </c>
      <c r="E4201" t="s">
        <v>516</v>
      </c>
      <c r="F4201" t="s">
        <v>592</v>
      </c>
      <c r="G4201" t="s">
        <v>22</v>
      </c>
      <c r="H4201" t="s">
        <v>23</v>
      </c>
      <c r="I4201" t="s">
        <v>736</v>
      </c>
      <c r="J4201">
        <v>20599</v>
      </c>
      <c r="K4201">
        <v>10403</v>
      </c>
      <c r="L4201">
        <v>10402</v>
      </c>
      <c r="O4201">
        <v>2550000</v>
      </c>
      <c r="P4201">
        <v>3</v>
      </c>
    </row>
    <row r="4202" spans="1:16" x14ac:dyDescent="0.2">
      <c r="A4202" t="s">
        <v>4285</v>
      </c>
      <c r="B4202">
        <v>2010</v>
      </c>
      <c r="C4202" t="s">
        <v>26</v>
      </c>
      <c r="D4202" t="s">
        <v>33</v>
      </c>
      <c r="E4202" t="s">
        <v>20</v>
      </c>
      <c r="F4202" t="s">
        <v>592</v>
      </c>
      <c r="G4202" t="s">
        <v>22</v>
      </c>
      <c r="H4202" t="s">
        <v>23</v>
      </c>
      <c r="I4202" t="s">
        <v>601</v>
      </c>
      <c r="J4202">
        <v>20599</v>
      </c>
      <c r="K4202">
        <v>10604</v>
      </c>
      <c r="L4202">
        <v>21199</v>
      </c>
      <c r="O4202">
        <v>0</v>
      </c>
      <c r="P4202">
        <v>0</v>
      </c>
    </row>
    <row r="4203" spans="1:16" x14ac:dyDescent="0.2">
      <c r="A4203" t="s">
        <v>4286</v>
      </c>
      <c r="B4203">
        <v>2010</v>
      </c>
      <c r="C4203" t="s">
        <v>18</v>
      </c>
      <c r="D4203" t="s">
        <v>19</v>
      </c>
      <c r="E4203" t="s">
        <v>20</v>
      </c>
      <c r="F4203" t="s">
        <v>592</v>
      </c>
      <c r="G4203" t="s">
        <v>22</v>
      </c>
      <c r="H4203" t="s">
        <v>23</v>
      </c>
      <c r="I4203" t="s">
        <v>736</v>
      </c>
      <c r="J4203">
        <v>20401</v>
      </c>
      <c r="K4203">
        <v>10403</v>
      </c>
      <c r="L4203">
        <v>20506</v>
      </c>
      <c r="O4203">
        <v>0</v>
      </c>
      <c r="P4203">
        <v>0</v>
      </c>
    </row>
    <row r="4204" spans="1:16" x14ac:dyDescent="0.2">
      <c r="A4204" t="s">
        <v>4287</v>
      </c>
      <c r="B4204">
        <v>2010</v>
      </c>
      <c r="C4204" t="s">
        <v>18</v>
      </c>
      <c r="D4204" t="s">
        <v>19</v>
      </c>
      <c r="E4204" t="s">
        <v>20</v>
      </c>
      <c r="F4204" t="s">
        <v>592</v>
      </c>
      <c r="G4204" t="s">
        <v>22</v>
      </c>
      <c r="H4204" t="s">
        <v>23</v>
      </c>
      <c r="I4204" t="s">
        <v>736</v>
      </c>
      <c r="J4204">
        <v>20599</v>
      </c>
      <c r="K4204">
        <v>20599</v>
      </c>
      <c r="L4204">
        <v>10502</v>
      </c>
      <c r="O4204">
        <v>0</v>
      </c>
      <c r="P4204">
        <v>0</v>
      </c>
    </row>
    <row r="4205" spans="1:16" x14ac:dyDescent="0.2">
      <c r="A4205" t="s">
        <v>4288</v>
      </c>
      <c r="B4205">
        <v>2010</v>
      </c>
      <c r="C4205" t="s">
        <v>26</v>
      </c>
      <c r="D4205" t="s">
        <v>47</v>
      </c>
      <c r="E4205" t="s">
        <v>20</v>
      </c>
      <c r="F4205" t="s">
        <v>592</v>
      </c>
      <c r="G4205" t="s">
        <v>22</v>
      </c>
      <c r="H4205" t="s">
        <v>23</v>
      </c>
      <c r="I4205" t="s">
        <v>595</v>
      </c>
      <c r="J4205">
        <v>10504</v>
      </c>
      <c r="K4205">
        <v>10599</v>
      </c>
      <c r="O4205">
        <v>0</v>
      </c>
      <c r="P4205">
        <v>0</v>
      </c>
    </row>
    <row r="4206" spans="1:16" x14ac:dyDescent="0.2">
      <c r="A4206" t="s">
        <v>4289</v>
      </c>
      <c r="B4206">
        <v>2010</v>
      </c>
      <c r="C4206" t="s">
        <v>26</v>
      </c>
      <c r="D4206" t="s">
        <v>33</v>
      </c>
      <c r="E4206" t="s">
        <v>20</v>
      </c>
      <c r="F4206" t="s">
        <v>592</v>
      </c>
      <c r="G4206" t="s">
        <v>22</v>
      </c>
      <c r="H4206" t="s">
        <v>23</v>
      </c>
      <c r="I4206" t="s">
        <v>736</v>
      </c>
      <c r="J4206">
        <v>20506</v>
      </c>
      <c r="K4206">
        <v>20599</v>
      </c>
      <c r="L4206">
        <v>20505</v>
      </c>
      <c r="O4206">
        <v>0</v>
      </c>
      <c r="P4206">
        <v>0</v>
      </c>
    </row>
    <row r="4207" spans="1:16" x14ac:dyDescent="0.2">
      <c r="A4207" t="s">
        <v>4290</v>
      </c>
      <c r="B4207">
        <v>2010</v>
      </c>
      <c r="C4207" t="s">
        <v>26</v>
      </c>
      <c r="D4207" t="s">
        <v>47</v>
      </c>
      <c r="E4207" t="s">
        <v>20</v>
      </c>
      <c r="F4207" t="s">
        <v>592</v>
      </c>
      <c r="G4207" t="s">
        <v>22</v>
      </c>
      <c r="H4207" t="s">
        <v>23</v>
      </c>
      <c r="I4207" t="s">
        <v>595</v>
      </c>
      <c r="J4207">
        <v>10504</v>
      </c>
      <c r="K4207">
        <v>10506</v>
      </c>
      <c r="L4207">
        <v>10501</v>
      </c>
      <c r="O4207">
        <v>0</v>
      </c>
      <c r="P4207">
        <v>0</v>
      </c>
    </row>
    <row r="4208" spans="1:16" x14ac:dyDescent="0.2">
      <c r="A4208" t="s">
        <v>4291</v>
      </c>
      <c r="B4208">
        <v>2010</v>
      </c>
      <c r="C4208" t="s">
        <v>26</v>
      </c>
      <c r="D4208" t="s">
        <v>30</v>
      </c>
      <c r="E4208" t="s">
        <v>20</v>
      </c>
      <c r="F4208" t="s">
        <v>592</v>
      </c>
      <c r="G4208" t="s">
        <v>22</v>
      </c>
      <c r="H4208" t="s">
        <v>23</v>
      </c>
      <c r="I4208" t="s">
        <v>595</v>
      </c>
      <c r="J4208">
        <v>10504</v>
      </c>
      <c r="K4208">
        <v>10501</v>
      </c>
      <c r="L4208">
        <v>10506</v>
      </c>
      <c r="O4208">
        <v>0</v>
      </c>
      <c r="P4208">
        <v>0</v>
      </c>
    </row>
    <row r="4209" spans="1:16" x14ac:dyDescent="0.2">
      <c r="A4209" t="s">
        <v>4292</v>
      </c>
      <c r="B4209">
        <v>2010</v>
      </c>
      <c r="C4209" t="s">
        <v>26</v>
      </c>
      <c r="D4209" t="s">
        <v>27</v>
      </c>
      <c r="E4209" t="s">
        <v>516</v>
      </c>
      <c r="F4209" t="s">
        <v>592</v>
      </c>
      <c r="G4209" t="s">
        <v>22</v>
      </c>
      <c r="H4209" t="s">
        <v>23</v>
      </c>
      <c r="I4209" t="s">
        <v>736</v>
      </c>
      <c r="J4209">
        <v>20599</v>
      </c>
      <c r="K4209">
        <v>10404</v>
      </c>
      <c r="L4209">
        <v>10404</v>
      </c>
      <c r="O4209">
        <v>2657000</v>
      </c>
      <c r="P4209">
        <v>3</v>
      </c>
    </row>
    <row r="4210" spans="1:16" x14ac:dyDescent="0.2">
      <c r="A4210" t="s">
        <v>4293</v>
      </c>
      <c r="B4210">
        <v>2010</v>
      </c>
      <c r="C4210" t="s">
        <v>18</v>
      </c>
      <c r="D4210" t="s">
        <v>64</v>
      </c>
      <c r="E4210" t="s">
        <v>20</v>
      </c>
      <c r="F4210" t="s">
        <v>592</v>
      </c>
      <c r="G4210" t="s">
        <v>22</v>
      </c>
      <c r="H4210" t="s">
        <v>23</v>
      </c>
      <c r="I4210" t="s">
        <v>736</v>
      </c>
      <c r="J4210">
        <v>10402</v>
      </c>
      <c r="K4210">
        <v>10402</v>
      </c>
      <c r="O4210">
        <v>0</v>
      </c>
      <c r="P4210">
        <v>0</v>
      </c>
    </row>
    <row r="4211" spans="1:16" x14ac:dyDescent="0.2">
      <c r="A4211" t="s">
        <v>4294</v>
      </c>
      <c r="B4211">
        <v>2010</v>
      </c>
      <c r="C4211" t="s">
        <v>26</v>
      </c>
      <c r="D4211" t="s">
        <v>64</v>
      </c>
      <c r="E4211" t="s">
        <v>516</v>
      </c>
      <c r="F4211" t="s">
        <v>592</v>
      </c>
      <c r="G4211" t="s">
        <v>22</v>
      </c>
      <c r="H4211" t="s">
        <v>23</v>
      </c>
      <c r="I4211" t="s">
        <v>593</v>
      </c>
      <c r="J4211">
        <v>10508</v>
      </c>
      <c r="K4211">
        <v>10501</v>
      </c>
      <c r="L4211">
        <v>10505</v>
      </c>
      <c r="O4211">
        <v>2400000</v>
      </c>
      <c r="P4211">
        <v>3</v>
      </c>
    </row>
    <row r="4212" spans="1:16" x14ac:dyDescent="0.2">
      <c r="A4212" t="s">
        <v>4295</v>
      </c>
      <c r="B4212">
        <v>2010</v>
      </c>
      <c r="C4212" t="s">
        <v>26</v>
      </c>
      <c r="D4212" t="s">
        <v>64</v>
      </c>
      <c r="E4212" t="s">
        <v>20</v>
      </c>
      <c r="F4212" t="s">
        <v>592</v>
      </c>
      <c r="G4212" t="s">
        <v>22</v>
      </c>
      <c r="H4212" t="s">
        <v>23</v>
      </c>
      <c r="I4212" t="s">
        <v>593</v>
      </c>
      <c r="J4212">
        <v>10508</v>
      </c>
      <c r="K4212">
        <v>10599</v>
      </c>
      <c r="O4212">
        <v>0</v>
      </c>
      <c r="P4212">
        <v>0</v>
      </c>
    </row>
    <row r="4213" spans="1:16" x14ac:dyDescent="0.2">
      <c r="A4213" t="s">
        <v>4296</v>
      </c>
      <c r="B4213">
        <v>2010</v>
      </c>
      <c r="C4213" t="s">
        <v>26</v>
      </c>
      <c r="D4213" t="s">
        <v>59</v>
      </c>
      <c r="E4213" t="s">
        <v>20</v>
      </c>
      <c r="F4213" t="s">
        <v>592</v>
      </c>
      <c r="G4213" t="s">
        <v>22</v>
      </c>
      <c r="H4213" t="s">
        <v>23</v>
      </c>
      <c r="I4213" t="s">
        <v>595</v>
      </c>
      <c r="J4213">
        <v>10599</v>
      </c>
      <c r="K4213">
        <v>10504</v>
      </c>
      <c r="L4213">
        <v>10506</v>
      </c>
      <c r="O4213">
        <v>0</v>
      </c>
      <c r="P4213">
        <v>0</v>
      </c>
    </row>
    <row r="4214" spans="1:16" x14ac:dyDescent="0.2">
      <c r="A4214" t="s">
        <v>4297</v>
      </c>
      <c r="B4214">
        <v>2010</v>
      </c>
      <c r="C4214" t="s">
        <v>26</v>
      </c>
      <c r="D4214" t="s">
        <v>38</v>
      </c>
      <c r="E4214" t="s">
        <v>516</v>
      </c>
      <c r="F4214" t="s">
        <v>592</v>
      </c>
      <c r="G4214" t="s">
        <v>22</v>
      </c>
      <c r="H4214" t="s">
        <v>23</v>
      </c>
      <c r="I4214" t="s">
        <v>2177</v>
      </c>
      <c r="J4214">
        <v>10301</v>
      </c>
      <c r="K4214">
        <v>10301</v>
      </c>
      <c r="O4214">
        <v>3600000</v>
      </c>
      <c r="P4214">
        <v>4</v>
      </c>
    </row>
    <row r="4215" spans="1:16" x14ac:dyDescent="0.2">
      <c r="A4215" t="s">
        <v>4298</v>
      </c>
      <c r="B4215">
        <v>2010</v>
      </c>
      <c r="C4215" t="s">
        <v>26</v>
      </c>
      <c r="D4215" t="s">
        <v>38</v>
      </c>
      <c r="E4215" t="s">
        <v>516</v>
      </c>
      <c r="F4215" t="s">
        <v>592</v>
      </c>
      <c r="G4215" t="s">
        <v>22</v>
      </c>
      <c r="H4215" t="s">
        <v>23</v>
      </c>
      <c r="I4215" t="s">
        <v>2177</v>
      </c>
      <c r="J4215">
        <v>10305</v>
      </c>
      <c r="K4215">
        <v>10305</v>
      </c>
      <c r="O4215">
        <v>2200000</v>
      </c>
      <c r="P4215">
        <v>4</v>
      </c>
    </row>
    <row r="4216" spans="1:16" x14ac:dyDescent="0.2">
      <c r="A4216" t="s">
        <v>4299</v>
      </c>
      <c r="B4216">
        <v>2010</v>
      </c>
      <c r="C4216" t="s">
        <v>26</v>
      </c>
      <c r="D4216" t="s">
        <v>38</v>
      </c>
      <c r="E4216" t="s">
        <v>516</v>
      </c>
      <c r="F4216" t="s">
        <v>592</v>
      </c>
      <c r="G4216" t="s">
        <v>22</v>
      </c>
      <c r="H4216" t="s">
        <v>23</v>
      </c>
      <c r="I4216" t="s">
        <v>2177</v>
      </c>
      <c r="J4216">
        <v>10305</v>
      </c>
      <c r="K4216">
        <v>10301</v>
      </c>
      <c r="L4216">
        <v>10301</v>
      </c>
      <c r="O4216">
        <v>3600000</v>
      </c>
      <c r="P4216">
        <v>4</v>
      </c>
    </row>
    <row r="4217" spans="1:16" x14ac:dyDescent="0.2">
      <c r="A4217" t="s">
        <v>4300</v>
      </c>
      <c r="B4217">
        <v>2010</v>
      </c>
      <c r="C4217" t="s">
        <v>26</v>
      </c>
      <c r="D4217" t="s">
        <v>30</v>
      </c>
      <c r="E4217" t="s">
        <v>20</v>
      </c>
      <c r="F4217" t="s">
        <v>592</v>
      </c>
      <c r="G4217" t="s">
        <v>22</v>
      </c>
      <c r="H4217" t="s">
        <v>23</v>
      </c>
      <c r="I4217" t="s">
        <v>593</v>
      </c>
      <c r="J4217">
        <v>10506</v>
      </c>
      <c r="O4217">
        <v>0</v>
      </c>
      <c r="P4217">
        <v>0</v>
      </c>
    </row>
    <row r="4218" spans="1:16" x14ac:dyDescent="0.2">
      <c r="A4218" t="s">
        <v>4301</v>
      </c>
      <c r="B4218">
        <v>2010</v>
      </c>
      <c r="C4218" t="s">
        <v>18</v>
      </c>
      <c r="D4218" t="s">
        <v>38</v>
      </c>
      <c r="E4218" t="s">
        <v>516</v>
      </c>
      <c r="F4218" t="s">
        <v>592</v>
      </c>
      <c r="G4218" t="s">
        <v>22</v>
      </c>
      <c r="H4218" t="s">
        <v>23</v>
      </c>
      <c r="I4218" t="s">
        <v>2177</v>
      </c>
      <c r="J4218">
        <v>10301</v>
      </c>
      <c r="K4218">
        <v>10305</v>
      </c>
      <c r="L4218">
        <v>10301</v>
      </c>
      <c r="O4218">
        <v>2000000</v>
      </c>
      <c r="P4218">
        <v>4</v>
      </c>
    </row>
    <row r="4219" spans="1:16" x14ac:dyDescent="0.2">
      <c r="A4219" t="s">
        <v>4302</v>
      </c>
      <c r="B4219">
        <v>2010</v>
      </c>
      <c r="C4219" t="s">
        <v>26</v>
      </c>
      <c r="D4219" t="s">
        <v>47</v>
      </c>
      <c r="E4219" t="s">
        <v>20</v>
      </c>
      <c r="F4219" t="s">
        <v>592</v>
      </c>
      <c r="G4219" t="s">
        <v>22</v>
      </c>
      <c r="H4219" t="s">
        <v>23</v>
      </c>
      <c r="I4219" t="s">
        <v>593</v>
      </c>
      <c r="J4219">
        <v>10509</v>
      </c>
      <c r="K4219">
        <v>10502</v>
      </c>
      <c r="L4219">
        <v>10502</v>
      </c>
      <c r="O4219">
        <v>0</v>
      </c>
      <c r="P4219">
        <v>0</v>
      </c>
    </row>
    <row r="4220" spans="1:16" x14ac:dyDescent="0.2">
      <c r="A4220" t="s">
        <v>4303</v>
      </c>
      <c r="B4220">
        <v>2010</v>
      </c>
      <c r="C4220" t="s">
        <v>26</v>
      </c>
      <c r="D4220" t="s">
        <v>38</v>
      </c>
      <c r="E4220" t="s">
        <v>20</v>
      </c>
      <c r="F4220" t="s">
        <v>592</v>
      </c>
      <c r="G4220" t="s">
        <v>22</v>
      </c>
      <c r="H4220" t="s">
        <v>23</v>
      </c>
      <c r="I4220" t="s">
        <v>2177</v>
      </c>
      <c r="J4220">
        <v>10305</v>
      </c>
      <c r="K4220">
        <v>10305</v>
      </c>
      <c r="L4220">
        <v>10305</v>
      </c>
      <c r="O4220">
        <v>0</v>
      </c>
      <c r="P4220">
        <v>0</v>
      </c>
    </row>
    <row r="4221" spans="1:16" x14ac:dyDescent="0.2">
      <c r="A4221" t="s">
        <v>4304</v>
      </c>
      <c r="B4221">
        <v>2010</v>
      </c>
      <c r="C4221" t="s">
        <v>26</v>
      </c>
      <c r="D4221" t="s">
        <v>38</v>
      </c>
      <c r="E4221" t="s">
        <v>20</v>
      </c>
      <c r="F4221" t="s">
        <v>592</v>
      </c>
      <c r="G4221" t="s">
        <v>22</v>
      </c>
      <c r="H4221" t="s">
        <v>23</v>
      </c>
      <c r="I4221" t="s">
        <v>2177</v>
      </c>
      <c r="J4221">
        <v>10301</v>
      </c>
      <c r="K4221">
        <v>10301</v>
      </c>
      <c r="O4221">
        <v>0</v>
      </c>
      <c r="P4221">
        <v>0</v>
      </c>
    </row>
    <row r="4222" spans="1:16" x14ac:dyDescent="0.2">
      <c r="A4222" t="s">
        <v>4305</v>
      </c>
      <c r="B4222">
        <v>2010</v>
      </c>
      <c r="C4222" t="s">
        <v>26</v>
      </c>
      <c r="D4222" t="s">
        <v>64</v>
      </c>
      <c r="E4222" t="s">
        <v>20</v>
      </c>
      <c r="F4222" t="s">
        <v>592</v>
      </c>
      <c r="G4222" t="s">
        <v>22</v>
      </c>
      <c r="H4222" t="s">
        <v>23</v>
      </c>
      <c r="I4222" t="s">
        <v>593</v>
      </c>
      <c r="J4222">
        <v>10505</v>
      </c>
      <c r="K4222">
        <v>10508</v>
      </c>
      <c r="L4222">
        <v>10501</v>
      </c>
      <c r="O4222">
        <v>0</v>
      </c>
      <c r="P4222">
        <v>0</v>
      </c>
    </row>
    <row r="4223" spans="1:16" x14ac:dyDescent="0.2">
      <c r="A4223" t="s">
        <v>4306</v>
      </c>
      <c r="B4223">
        <v>2010</v>
      </c>
      <c r="C4223" t="s">
        <v>26</v>
      </c>
      <c r="D4223" t="s">
        <v>38</v>
      </c>
      <c r="E4223" t="s">
        <v>516</v>
      </c>
      <c r="F4223" t="s">
        <v>592</v>
      </c>
      <c r="G4223" t="s">
        <v>22</v>
      </c>
      <c r="H4223" t="s">
        <v>23</v>
      </c>
      <c r="I4223" t="s">
        <v>2177</v>
      </c>
      <c r="J4223">
        <v>10305</v>
      </c>
      <c r="K4223">
        <v>10305</v>
      </c>
      <c r="L4223">
        <v>10305</v>
      </c>
      <c r="O4223">
        <v>1500000</v>
      </c>
      <c r="P4223">
        <v>3</v>
      </c>
    </row>
    <row r="4224" spans="1:16" x14ac:dyDescent="0.2">
      <c r="A4224" t="s">
        <v>4307</v>
      </c>
      <c r="B4224">
        <v>2010</v>
      </c>
      <c r="C4224" t="s">
        <v>26</v>
      </c>
      <c r="D4224" t="s">
        <v>64</v>
      </c>
      <c r="E4224" t="s">
        <v>20</v>
      </c>
      <c r="F4224" t="s">
        <v>592</v>
      </c>
      <c r="G4224" t="s">
        <v>22</v>
      </c>
      <c r="H4224" t="s">
        <v>23</v>
      </c>
      <c r="I4224" t="s">
        <v>593</v>
      </c>
      <c r="J4224">
        <v>10508</v>
      </c>
      <c r="K4224">
        <v>10501</v>
      </c>
      <c r="L4224">
        <v>10505</v>
      </c>
      <c r="O4224">
        <v>0</v>
      </c>
      <c r="P4224">
        <v>0</v>
      </c>
    </row>
    <row r="4225" spans="1:16" x14ac:dyDescent="0.2">
      <c r="A4225" t="s">
        <v>4308</v>
      </c>
      <c r="B4225">
        <v>2010</v>
      </c>
      <c r="C4225" t="s">
        <v>18</v>
      </c>
      <c r="D4225" t="s">
        <v>38</v>
      </c>
      <c r="E4225" t="s">
        <v>20</v>
      </c>
      <c r="F4225" t="s">
        <v>592</v>
      </c>
      <c r="G4225" t="s">
        <v>22</v>
      </c>
      <c r="H4225" t="s">
        <v>23</v>
      </c>
      <c r="I4225" t="s">
        <v>2177</v>
      </c>
      <c r="J4225">
        <v>10305</v>
      </c>
      <c r="K4225">
        <v>10305</v>
      </c>
      <c r="L4225">
        <v>10302</v>
      </c>
      <c r="O4225">
        <v>0</v>
      </c>
      <c r="P4225">
        <v>0</v>
      </c>
    </row>
    <row r="4226" spans="1:16" x14ac:dyDescent="0.2">
      <c r="A4226" t="s">
        <v>4309</v>
      </c>
      <c r="B4226">
        <v>2010</v>
      </c>
      <c r="C4226" t="s">
        <v>26</v>
      </c>
      <c r="D4226" t="s">
        <v>64</v>
      </c>
      <c r="E4226" t="s">
        <v>20</v>
      </c>
      <c r="F4226" t="s">
        <v>592</v>
      </c>
      <c r="G4226" t="s">
        <v>22</v>
      </c>
      <c r="H4226" t="s">
        <v>23</v>
      </c>
      <c r="I4226" t="s">
        <v>593</v>
      </c>
      <c r="J4226">
        <v>10509</v>
      </c>
      <c r="K4226">
        <v>10508</v>
      </c>
      <c r="L4226">
        <v>10502</v>
      </c>
      <c r="O4226">
        <v>0</v>
      </c>
      <c r="P4226">
        <v>0</v>
      </c>
    </row>
    <row r="4227" spans="1:16" x14ac:dyDescent="0.2">
      <c r="A4227" t="s">
        <v>4310</v>
      </c>
      <c r="B4227">
        <v>2010</v>
      </c>
      <c r="C4227" t="s">
        <v>26</v>
      </c>
      <c r="D4227" t="s">
        <v>38</v>
      </c>
      <c r="E4227" t="s">
        <v>20</v>
      </c>
      <c r="F4227" t="s">
        <v>592</v>
      </c>
      <c r="G4227" t="s">
        <v>22</v>
      </c>
      <c r="H4227" t="s">
        <v>23</v>
      </c>
      <c r="I4227" t="s">
        <v>2177</v>
      </c>
      <c r="J4227">
        <v>10301</v>
      </c>
      <c r="O4227">
        <v>0</v>
      </c>
      <c r="P4227">
        <v>0</v>
      </c>
    </row>
    <row r="4228" spans="1:16" x14ac:dyDescent="0.2">
      <c r="A4228" t="s">
        <v>4311</v>
      </c>
      <c r="B4228">
        <v>2010</v>
      </c>
      <c r="C4228" t="s">
        <v>26</v>
      </c>
      <c r="D4228" t="s">
        <v>27</v>
      </c>
      <c r="E4228" t="s">
        <v>20</v>
      </c>
      <c r="F4228" t="s">
        <v>592</v>
      </c>
      <c r="G4228" t="s">
        <v>22</v>
      </c>
      <c r="H4228" t="s">
        <v>23</v>
      </c>
      <c r="I4228" t="s">
        <v>593</v>
      </c>
      <c r="J4228">
        <v>10599</v>
      </c>
      <c r="K4228">
        <v>10501</v>
      </c>
      <c r="L4228">
        <v>20703</v>
      </c>
      <c r="O4228">
        <v>0</v>
      </c>
      <c r="P4228">
        <v>0</v>
      </c>
    </row>
    <row r="4229" spans="1:16" x14ac:dyDescent="0.2">
      <c r="A4229" t="s">
        <v>4312</v>
      </c>
      <c r="B4229">
        <v>2010</v>
      </c>
      <c r="C4229" t="s">
        <v>18</v>
      </c>
      <c r="D4229" t="s">
        <v>38</v>
      </c>
      <c r="E4229" t="s">
        <v>20</v>
      </c>
      <c r="F4229" t="s">
        <v>592</v>
      </c>
      <c r="G4229" t="s">
        <v>22</v>
      </c>
      <c r="H4229" t="s">
        <v>23</v>
      </c>
      <c r="I4229" t="s">
        <v>2177</v>
      </c>
      <c r="J4229">
        <v>10301</v>
      </c>
      <c r="K4229">
        <v>10399</v>
      </c>
      <c r="O4229">
        <v>0</v>
      </c>
      <c r="P4229">
        <v>0</v>
      </c>
    </row>
    <row r="4230" spans="1:16" x14ac:dyDescent="0.2">
      <c r="A4230" t="s">
        <v>4313</v>
      </c>
      <c r="B4230">
        <v>2010</v>
      </c>
      <c r="C4230" t="s">
        <v>26</v>
      </c>
      <c r="D4230" t="s">
        <v>59</v>
      </c>
      <c r="E4230" t="s">
        <v>516</v>
      </c>
      <c r="F4230" t="s">
        <v>592</v>
      </c>
      <c r="G4230" t="s">
        <v>22</v>
      </c>
      <c r="H4230" t="s">
        <v>23</v>
      </c>
      <c r="I4230" t="s">
        <v>593</v>
      </c>
      <c r="J4230">
        <v>10509</v>
      </c>
      <c r="K4230">
        <v>10501</v>
      </c>
      <c r="L4230">
        <v>10506</v>
      </c>
      <c r="O4230">
        <v>1600000</v>
      </c>
      <c r="P4230">
        <v>2</v>
      </c>
    </row>
    <row r="4231" spans="1:16" x14ac:dyDescent="0.2">
      <c r="A4231" t="s">
        <v>4314</v>
      </c>
      <c r="B4231">
        <v>2010</v>
      </c>
      <c r="C4231" t="s">
        <v>18</v>
      </c>
      <c r="D4231" t="s">
        <v>19</v>
      </c>
      <c r="E4231" t="s">
        <v>20</v>
      </c>
      <c r="F4231" t="s">
        <v>592</v>
      </c>
      <c r="G4231" t="s">
        <v>22</v>
      </c>
      <c r="H4231" t="s">
        <v>23</v>
      </c>
      <c r="I4231" t="s">
        <v>593</v>
      </c>
      <c r="J4231">
        <v>10506</v>
      </c>
      <c r="K4231">
        <v>10502</v>
      </c>
      <c r="O4231">
        <v>0</v>
      </c>
      <c r="P4231">
        <v>0</v>
      </c>
    </row>
    <row r="4232" spans="1:16" x14ac:dyDescent="0.2">
      <c r="A4232" t="s">
        <v>4315</v>
      </c>
      <c r="B4232">
        <v>2010</v>
      </c>
      <c r="C4232" t="s">
        <v>18</v>
      </c>
      <c r="D4232" t="s">
        <v>27</v>
      </c>
      <c r="E4232" t="s">
        <v>516</v>
      </c>
      <c r="F4232" t="s">
        <v>592</v>
      </c>
      <c r="G4232" t="s">
        <v>22</v>
      </c>
      <c r="H4232" t="s">
        <v>23</v>
      </c>
      <c r="I4232" t="s">
        <v>593</v>
      </c>
      <c r="J4232">
        <v>10611</v>
      </c>
      <c r="K4232">
        <v>10611</v>
      </c>
      <c r="L4232">
        <v>10606</v>
      </c>
      <c r="O4232">
        <v>2150000</v>
      </c>
      <c r="P4232">
        <v>3</v>
      </c>
    </row>
    <row r="4233" spans="1:16" x14ac:dyDescent="0.2">
      <c r="A4233" t="s">
        <v>4316</v>
      </c>
      <c r="B4233">
        <v>2010</v>
      </c>
      <c r="C4233" t="s">
        <v>26</v>
      </c>
      <c r="D4233" t="s">
        <v>19</v>
      </c>
      <c r="E4233" t="s">
        <v>20</v>
      </c>
      <c r="F4233" t="s">
        <v>592</v>
      </c>
      <c r="G4233" t="s">
        <v>22</v>
      </c>
      <c r="H4233" t="s">
        <v>23</v>
      </c>
      <c r="I4233" t="s">
        <v>736</v>
      </c>
      <c r="J4233">
        <v>10402</v>
      </c>
      <c r="K4233">
        <v>10402</v>
      </c>
      <c r="L4233">
        <v>10499</v>
      </c>
      <c r="O4233">
        <v>0</v>
      </c>
      <c r="P4233">
        <v>0</v>
      </c>
    </row>
    <row r="4234" spans="1:16" x14ac:dyDescent="0.2">
      <c r="A4234" t="s">
        <v>4317</v>
      </c>
      <c r="B4234">
        <v>2010</v>
      </c>
      <c r="C4234" t="s">
        <v>26</v>
      </c>
      <c r="D4234" t="s">
        <v>27</v>
      </c>
      <c r="E4234" t="s">
        <v>516</v>
      </c>
      <c r="F4234" t="s">
        <v>592</v>
      </c>
      <c r="G4234" t="s">
        <v>22</v>
      </c>
      <c r="H4234" t="s">
        <v>23</v>
      </c>
      <c r="I4234" t="s">
        <v>593</v>
      </c>
      <c r="J4234">
        <v>10611</v>
      </c>
      <c r="O4234">
        <v>2100000</v>
      </c>
      <c r="P4234">
        <v>3</v>
      </c>
    </row>
    <row r="4235" spans="1:16" x14ac:dyDescent="0.2">
      <c r="A4235" t="s">
        <v>4318</v>
      </c>
      <c r="B4235">
        <v>2010</v>
      </c>
      <c r="C4235" t="s">
        <v>26</v>
      </c>
      <c r="D4235" t="s">
        <v>64</v>
      </c>
      <c r="E4235" t="s">
        <v>516</v>
      </c>
      <c r="F4235" t="s">
        <v>592</v>
      </c>
      <c r="G4235" t="s">
        <v>22</v>
      </c>
      <c r="H4235" t="s">
        <v>23</v>
      </c>
      <c r="I4235" t="s">
        <v>736</v>
      </c>
      <c r="J4235">
        <v>21199</v>
      </c>
      <c r="K4235">
        <v>10304</v>
      </c>
      <c r="L4235">
        <v>10304</v>
      </c>
      <c r="O4235">
        <v>2550000</v>
      </c>
      <c r="P4235">
        <v>3</v>
      </c>
    </row>
    <row r="4236" spans="1:16" x14ac:dyDescent="0.2">
      <c r="A4236" t="s">
        <v>4319</v>
      </c>
      <c r="B4236">
        <v>2010</v>
      </c>
      <c r="C4236" t="s">
        <v>26</v>
      </c>
      <c r="D4236" t="s">
        <v>64</v>
      </c>
      <c r="E4236" t="s">
        <v>20</v>
      </c>
      <c r="F4236" t="s">
        <v>592</v>
      </c>
      <c r="G4236" t="s">
        <v>22</v>
      </c>
      <c r="H4236" t="s">
        <v>23</v>
      </c>
      <c r="I4236" t="s">
        <v>736</v>
      </c>
      <c r="J4236">
        <v>10304</v>
      </c>
      <c r="K4236">
        <v>10304</v>
      </c>
      <c r="L4236">
        <v>10304</v>
      </c>
      <c r="O4236">
        <v>0</v>
      </c>
      <c r="P4236">
        <v>0</v>
      </c>
    </row>
    <row r="4237" spans="1:16" x14ac:dyDescent="0.2">
      <c r="A4237" t="s">
        <v>4320</v>
      </c>
      <c r="B4237">
        <v>2010</v>
      </c>
      <c r="C4237" t="s">
        <v>26</v>
      </c>
      <c r="D4237" t="s">
        <v>38</v>
      </c>
      <c r="E4237" t="s">
        <v>20</v>
      </c>
      <c r="F4237" t="s">
        <v>592</v>
      </c>
      <c r="G4237" t="s">
        <v>22</v>
      </c>
      <c r="H4237" t="s">
        <v>23</v>
      </c>
      <c r="I4237" t="s">
        <v>736</v>
      </c>
      <c r="J4237">
        <v>10304</v>
      </c>
      <c r="K4237">
        <v>10304</v>
      </c>
      <c r="O4237">
        <v>0</v>
      </c>
      <c r="P4237">
        <v>0</v>
      </c>
    </row>
    <row r="4238" spans="1:16" x14ac:dyDescent="0.2">
      <c r="A4238" t="s">
        <v>4321</v>
      </c>
      <c r="B4238">
        <v>2010</v>
      </c>
      <c r="C4238" t="s">
        <v>26</v>
      </c>
      <c r="D4238" t="s">
        <v>38</v>
      </c>
      <c r="E4238" t="s">
        <v>20</v>
      </c>
      <c r="F4238" t="s">
        <v>592</v>
      </c>
      <c r="G4238" t="s">
        <v>22</v>
      </c>
      <c r="H4238" t="s">
        <v>23</v>
      </c>
      <c r="I4238" t="s">
        <v>736</v>
      </c>
      <c r="J4238">
        <v>10304</v>
      </c>
      <c r="K4238">
        <v>10304</v>
      </c>
      <c r="O4238">
        <v>0</v>
      </c>
      <c r="P4238">
        <v>0</v>
      </c>
    </row>
    <row r="4239" spans="1:16" x14ac:dyDescent="0.2">
      <c r="A4239" t="s">
        <v>4322</v>
      </c>
      <c r="B4239">
        <v>2010</v>
      </c>
      <c r="C4239" t="s">
        <v>26</v>
      </c>
      <c r="D4239" t="s">
        <v>64</v>
      </c>
      <c r="E4239" t="s">
        <v>20</v>
      </c>
      <c r="F4239" t="s">
        <v>592</v>
      </c>
      <c r="G4239" t="s">
        <v>22</v>
      </c>
      <c r="H4239" t="s">
        <v>23</v>
      </c>
      <c r="I4239" t="s">
        <v>2177</v>
      </c>
      <c r="J4239">
        <v>10303</v>
      </c>
      <c r="K4239">
        <v>10303</v>
      </c>
      <c r="O4239">
        <v>0</v>
      </c>
      <c r="P4239">
        <v>0</v>
      </c>
    </row>
    <row r="4240" spans="1:16" x14ac:dyDescent="0.2">
      <c r="A4240" t="s">
        <v>4323</v>
      </c>
      <c r="B4240">
        <v>2010</v>
      </c>
      <c r="C4240" t="s">
        <v>26</v>
      </c>
      <c r="D4240" t="s">
        <v>64</v>
      </c>
      <c r="E4240" t="s">
        <v>20</v>
      </c>
      <c r="F4240" t="s">
        <v>592</v>
      </c>
      <c r="G4240" t="s">
        <v>22</v>
      </c>
      <c r="H4240" t="s">
        <v>23</v>
      </c>
      <c r="I4240" t="s">
        <v>2177</v>
      </c>
      <c r="J4240">
        <v>10305</v>
      </c>
      <c r="K4240">
        <v>10305</v>
      </c>
      <c r="O4240">
        <v>0</v>
      </c>
      <c r="P4240">
        <v>0</v>
      </c>
    </row>
    <row r="4241" spans="1:16" x14ac:dyDescent="0.2">
      <c r="A4241" t="s">
        <v>4324</v>
      </c>
      <c r="B4241">
        <v>2010</v>
      </c>
      <c r="C4241" t="s">
        <v>26</v>
      </c>
      <c r="D4241" t="s">
        <v>64</v>
      </c>
      <c r="E4241" t="s">
        <v>20</v>
      </c>
      <c r="F4241" t="s">
        <v>592</v>
      </c>
      <c r="G4241" t="s">
        <v>22</v>
      </c>
      <c r="H4241" t="s">
        <v>23</v>
      </c>
      <c r="I4241" t="s">
        <v>2177</v>
      </c>
      <c r="J4241">
        <v>10305</v>
      </c>
      <c r="K4241">
        <v>10305</v>
      </c>
      <c r="L4241">
        <v>10305</v>
      </c>
      <c r="O4241">
        <v>0</v>
      </c>
      <c r="P4241">
        <v>0</v>
      </c>
    </row>
    <row r="4242" spans="1:16" x14ac:dyDescent="0.2">
      <c r="A4242" t="s">
        <v>4325</v>
      </c>
      <c r="B4242">
        <v>2010</v>
      </c>
      <c r="C4242" t="s">
        <v>26</v>
      </c>
      <c r="D4242" t="s">
        <v>33</v>
      </c>
      <c r="E4242" t="s">
        <v>516</v>
      </c>
      <c r="F4242" t="s">
        <v>592</v>
      </c>
      <c r="G4242" t="s">
        <v>22</v>
      </c>
      <c r="H4242" t="s">
        <v>23</v>
      </c>
      <c r="I4242" t="s">
        <v>2177</v>
      </c>
      <c r="J4242">
        <v>10303</v>
      </c>
      <c r="K4242">
        <v>10305</v>
      </c>
      <c r="L4242">
        <v>10399</v>
      </c>
      <c r="O4242">
        <v>1650000</v>
      </c>
      <c r="P4242">
        <v>3</v>
      </c>
    </row>
    <row r="4243" spans="1:16" x14ac:dyDescent="0.2">
      <c r="A4243" t="s">
        <v>4326</v>
      </c>
      <c r="B4243">
        <v>2010</v>
      </c>
      <c r="C4243" t="s">
        <v>26</v>
      </c>
      <c r="D4243" t="s">
        <v>38</v>
      </c>
      <c r="E4243" t="s">
        <v>20</v>
      </c>
      <c r="F4243" t="s">
        <v>592</v>
      </c>
      <c r="G4243" t="s">
        <v>22</v>
      </c>
      <c r="H4243" t="s">
        <v>23</v>
      </c>
      <c r="I4243" t="s">
        <v>736</v>
      </c>
      <c r="J4243">
        <v>10304</v>
      </c>
      <c r="K4243">
        <v>20599</v>
      </c>
      <c r="L4243">
        <v>10304</v>
      </c>
      <c r="O4243">
        <v>0</v>
      </c>
      <c r="P4243">
        <v>0</v>
      </c>
    </row>
    <row r="4244" spans="1:16" x14ac:dyDescent="0.2">
      <c r="A4244" t="s">
        <v>4327</v>
      </c>
      <c r="B4244">
        <v>2010</v>
      </c>
      <c r="C4244" t="s">
        <v>26</v>
      </c>
      <c r="D4244" t="s">
        <v>64</v>
      </c>
      <c r="E4244" t="s">
        <v>20</v>
      </c>
      <c r="F4244" t="s">
        <v>592</v>
      </c>
      <c r="G4244" t="s">
        <v>22</v>
      </c>
      <c r="H4244" t="s">
        <v>23</v>
      </c>
      <c r="I4244" t="s">
        <v>2177</v>
      </c>
      <c r="J4244">
        <v>10301</v>
      </c>
      <c r="O4244">
        <v>0</v>
      </c>
      <c r="P4244">
        <v>0</v>
      </c>
    </row>
    <row r="4245" spans="1:16" x14ac:dyDescent="0.2">
      <c r="A4245" t="s">
        <v>4328</v>
      </c>
      <c r="B4245">
        <v>2010</v>
      </c>
      <c r="C4245" t="s">
        <v>26</v>
      </c>
      <c r="D4245" t="s">
        <v>64</v>
      </c>
      <c r="E4245" t="s">
        <v>20</v>
      </c>
      <c r="F4245" t="s">
        <v>592</v>
      </c>
      <c r="G4245" t="s">
        <v>22</v>
      </c>
      <c r="H4245" t="s">
        <v>23</v>
      </c>
      <c r="I4245" t="s">
        <v>2177</v>
      </c>
      <c r="J4245">
        <v>10301</v>
      </c>
      <c r="O4245">
        <v>0</v>
      </c>
      <c r="P4245">
        <v>0</v>
      </c>
    </row>
    <row r="4246" spans="1:16" x14ac:dyDescent="0.2">
      <c r="A4246" t="s">
        <v>4329</v>
      </c>
      <c r="B4246">
        <v>2010</v>
      </c>
      <c r="C4246" t="s">
        <v>26</v>
      </c>
      <c r="D4246" t="s">
        <v>38</v>
      </c>
      <c r="E4246" t="s">
        <v>20</v>
      </c>
      <c r="F4246" t="s">
        <v>592</v>
      </c>
      <c r="G4246" t="s">
        <v>22</v>
      </c>
      <c r="H4246" t="s">
        <v>23</v>
      </c>
      <c r="I4246" t="s">
        <v>2022</v>
      </c>
      <c r="J4246">
        <v>10304</v>
      </c>
      <c r="K4246">
        <v>10304</v>
      </c>
      <c r="O4246">
        <v>0</v>
      </c>
      <c r="P4246">
        <v>0</v>
      </c>
    </row>
    <row r="4247" spans="1:16" x14ac:dyDescent="0.2">
      <c r="A4247" t="s">
        <v>4330</v>
      </c>
      <c r="B4247">
        <v>2010</v>
      </c>
      <c r="C4247" t="s">
        <v>18</v>
      </c>
      <c r="D4247" t="s">
        <v>64</v>
      </c>
      <c r="E4247" t="s">
        <v>20</v>
      </c>
      <c r="F4247" t="s">
        <v>592</v>
      </c>
      <c r="G4247" t="s">
        <v>22</v>
      </c>
      <c r="H4247" t="s">
        <v>23</v>
      </c>
      <c r="I4247" t="s">
        <v>2177</v>
      </c>
      <c r="J4247">
        <v>10301</v>
      </c>
      <c r="O4247">
        <v>0</v>
      </c>
      <c r="P4247">
        <v>0</v>
      </c>
    </row>
    <row r="4248" spans="1:16" x14ac:dyDescent="0.2">
      <c r="A4248" t="s">
        <v>4331</v>
      </c>
      <c r="B4248">
        <v>2010</v>
      </c>
      <c r="C4248" t="s">
        <v>26</v>
      </c>
      <c r="D4248" t="s">
        <v>47</v>
      </c>
      <c r="E4248" t="s">
        <v>20</v>
      </c>
      <c r="F4248" t="s">
        <v>592</v>
      </c>
      <c r="G4248" t="s">
        <v>22</v>
      </c>
      <c r="H4248" t="s">
        <v>23</v>
      </c>
      <c r="I4248" t="s">
        <v>2177</v>
      </c>
      <c r="J4248">
        <v>10305</v>
      </c>
      <c r="K4248">
        <v>10305</v>
      </c>
      <c r="L4248">
        <v>10305</v>
      </c>
      <c r="O4248">
        <v>0</v>
      </c>
      <c r="P4248">
        <v>0</v>
      </c>
    </row>
    <row r="4249" spans="1:16" x14ac:dyDescent="0.2">
      <c r="A4249" t="s">
        <v>4332</v>
      </c>
      <c r="B4249">
        <v>2010</v>
      </c>
      <c r="C4249" t="s">
        <v>26</v>
      </c>
      <c r="D4249" t="s">
        <v>59</v>
      </c>
      <c r="E4249" t="s">
        <v>20</v>
      </c>
      <c r="F4249" t="s">
        <v>592</v>
      </c>
      <c r="G4249" t="s">
        <v>22</v>
      </c>
      <c r="H4249" t="s">
        <v>23</v>
      </c>
      <c r="I4249" t="s">
        <v>2177</v>
      </c>
      <c r="J4249">
        <v>10305</v>
      </c>
      <c r="K4249">
        <v>10305</v>
      </c>
      <c r="L4249">
        <v>10305</v>
      </c>
      <c r="O4249">
        <v>0</v>
      </c>
      <c r="P4249">
        <v>0</v>
      </c>
    </row>
    <row r="4250" spans="1:16" x14ac:dyDescent="0.2">
      <c r="A4250" t="s">
        <v>4333</v>
      </c>
      <c r="B4250">
        <v>2010</v>
      </c>
      <c r="C4250" t="s">
        <v>26</v>
      </c>
      <c r="D4250" t="s">
        <v>47</v>
      </c>
      <c r="E4250" t="s">
        <v>20</v>
      </c>
      <c r="F4250" t="s">
        <v>592</v>
      </c>
      <c r="G4250" t="s">
        <v>22</v>
      </c>
      <c r="H4250" t="s">
        <v>23</v>
      </c>
      <c r="I4250" t="s">
        <v>736</v>
      </c>
      <c r="J4250">
        <v>20499</v>
      </c>
      <c r="K4250">
        <v>20599</v>
      </c>
      <c r="L4250">
        <v>10404</v>
      </c>
      <c r="O4250">
        <v>0</v>
      </c>
      <c r="P4250">
        <v>0</v>
      </c>
    </row>
    <row r="4251" spans="1:16" x14ac:dyDescent="0.2">
      <c r="A4251" t="s">
        <v>4334</v>
      </c>
      <c r="B4251">
        <v>2010</v>
      </c>
      <c r="C4251" t="s">
        <v>26</v>
      </c>
      <c r="D4251" t="s">
        <v>64</v>
      </c>
      <c r="E4251" t="s">
        <v>20</v>
      </c>
      <c r="F4251" t="s">
        <v>592</v>
      </c>
      <c r="G4251" t="s">
        <v>22</v>
      </c>
      <c r="H4251" t="s">
        <v>23</v>
      </c>
      <c r="I4251" t="s">
        <v>593</v>
      </c>
      <c r="J4251">
        <v>10501</v>
      </c>
      <c r="O4251">
        <v>0</v>
      </c>
      <c r="P4251">
        <v>0</v>
      </c>
    </row>
    <row r="4252" spans="1:16" x14ac:dyDescent="0.2">
      <c r="A4252" t="s">
        <v>4335</v>
      </c>
      <c r="B4252">
        <v>2010</v>
      </c>
      <c r="C4252" t="s">
        <v>26</v>
      </c>
      <c r="D4252" t="s">
        <v>64</v>
      </c>
      <c r="E4252" t="s">
        <v>516</v>
      </c>
      <c r="F4252" t="s">
        <v>592</v>
      </c>
      <c r="G4252" t="s">
        <v>22</v>
      </c>
      <c r="H4252" t="s">
        <v>23</v>
      </c>
      <c r="I4252" t="s">
        <v>2177</v>
      </c>
      <c r="J4252">
        <v>10305</v>
      </c>
      <c r="K4252">
        <v>10305</v>
      </c>
      <c r="O4252">
        <v>2400000</v>
      </c>
      <c r="P4252">
        <v>4</v>
      </c>
    </row>
    <row r="4253" spans="1:16" x14ac:dyDescent="0.2">
      <c r="A4253" t="s">
        <v>4336</v>
      </c>
      <c r="B4253">
        <v>2010</v>
      </c>
      <c r="C4253" t="s">
        <v>26</v>
      </c>
      <c r="D4253" t="s">
        <v>59</v>
      </c>
      <c r="E4253" t="s">
        <v>20</v>
      </c>
      <c r="F4253" t="s">
        <v>592</v>
      </c>
      <c r="G4253" t="s">
        <v>22</v>
      </c>
      <c r="H4253" t="s">
        <v>23</v>
      </c>
      <c r="I4253" t="s">
        <v>736</v>
      </c>
      <c r="J4253">
        <v>20599</v>
      </c>
      <c r="K4253">
        <v>10402</v>
      </c>
      <c r="L4253">
        <v>10304</v>
      </c>
      <c r="O4253">
        <v>0</v>
      </c>
      <c r="P4253">
        <v>0</v>
      </c>
    </row>
    <row r="4254" spans="1:16" x14ac:dyDescent="0.2">
      <c r="A4254" t="s">
        <v>4337</v>
      </c>
      <c r="B4254">
        <v>2010</v>
      </c>
      <c r="C4254" t="s">
        <v>26</v>
      </c>
      <c r="D4254" t="s">
        <v>59</v>
      </c>
      <c r="E4254" t="s">
        <v>20</v>
      </c>
      <c r="F4254" t="s">
        <v>592</v>
      </c>
      <c r="G4254" t="s">
        <v>22</v>
      </c>
      <c r="H4254" t="s">
        <v>23</v>
      </c>
      <c r="I4254" t="s">
        <v>605</v>
      </c>
      <c r="J4254">
        <v>20599</v>
      </c>
      <c r="K4254">
        <v>20599</v>
      </c>
      <c r="L4254">
        <v>10499</v>
      </c>
      <c r="O4254">
        <v>0</v>
      </c>
      <c r="P4254">
        <v>0</v>
      </c>
    </row>
    <row r="4255" spans="1:16" x14ac:dyDescent="0.2">
      <c r="A4255" t="s">
        <v>4338</v>
      </c>
      <c r="B4255">
        <v>2010</v>
      </c>
      <c r="C4255" t="s">
        <v>26</v>
      </c>
      <c r="D4255" t="s">
        <v>19</v>
      </c>
      <c r="E4255" t="s">
        <v>20</v>
      </c>
      <c r="F4255" t="s">
        <v>592</v>
      </c>
      <c r="G4255" t="s">
        <v>22</v>
      </c>
      <c r="H4255" t="s">
        <v>23</v>
      </c>
      <c r="I4255" t="s">
        <v>2022</v>
      </c>
      <c r="J4255">
        <v>10303</v>
      </c>
      <c r="K4255">
        <v>10303</v>
      </c>
      <c r="L4255">
        <v>20505</v>
      </c>
      <c r="O4255">
        <v>0</v>
      </c>
      <c r="P4255">
        <v>0</v>
      </c>
    </row>
    <row r="4256" spans="1:16" x14ac:dyDescent="0.2">
      <c r="A4256" t="s">
        <v>4339</v>
      </c>
      <c r="B4256">
        <v>2010</v>
      </c>
      <c r="C4256" t="s">
        <v>26</v>
      </c>
      <c r="D4256" t="s">
        <v>19</v>
      </c>
      <c r="E4256" t="s">
        <v>20</v>
      </c>
      <c r="F4256" t="s">
        <v>592</v>
      </c>
      <c r="G4256" t="s">
        <v>22</v>
      </c>
      <c r="H4256" t="s">
        <v>23</v>
      </c>
      <c r="I4256" t="s">
        <v>2022</v>
      </c>
      <c r="J4256">
        <v>10302</v>
      </c>
      <c r="K4256">
        <v>10302</v>
      </c>
      <c r="L4256">
        <v>10301</v>
      </c>
      <c r="O4256">
        <v>0</v>
      </c>
      <c r="P4256">
        <v>0</v>
      </c>
    </row>
    <row r="4257" spans="1:16" x14ac:dyDescent="0.2">
      <c r="A4257" t="s">
        <v>4340</v>
      </c>
      <c r="B4257">
        <v>2010</v>
      </c>
      <c r="C4257" t="s">
        <v>26</v>
      </c>
      <c r="D4257" t="s">
        <v>38</v>
      </c>
      <c r="E4257" t="s">
        <v>20</v>
      </c>
      <c r="F4257" t="s">
        <v>592</v>
      </c>
      <c r="G4257" t="s">
        <v>22</v>
      </c>
      <c r="H4257" t="s">
        <v>23</v>
      </c>
      <c r="I4257" t="s">
        <v>2022</v>
      </c>
      <c r="J4257">
        <v>10402</v>
      </c>
      <c r="K4257">
        <v>21199</v>
      </c>
      <c r="L4257">
        <v>10303</v>
      </c>
      <c r="O4257">
        <v>0</v>
      </c>
      <c r="P4257">
        <v>0</v>
      </c>
    </row>
    <row r="4258" spans="1:16" x14ac:dyDescent="0.2">
      <c r="A4258" t="s">
        <v>4341</v>
      </c>
      <c r="B4258">
        <v>2010</v>
      </c>
      <c r="C4258" t="s">
        <v>26</v>
      </c>
      <c r="D4258" t="s">
        <v>38</v>
      </c>
      <c r="E4258" t="s">
        <v>20</v>
      </c>
      <c r="F4258" t="s">
        <v>592</v>
      </c>
      <c r="G4258" t="s">
        <v>22</v>
      </c>
      <c r="H4258" t="s">
        <v>23</v>
      </c>
      <c r="I4258" t="s">
        <v>2022</v>
      </c>
      <c r="J4258">
        <v>10304</v>
      </c>
      <c r="K4258">
        <v>10304</v>
      </c>
      <c r="L4258">
        <v>10304</v>
      </c>
      <c r="O4258">
        <v>0</v>
      </c>
      <c r="P4258">
        <v>0</v>
      </c>
    </row>
    <row r="4259" spans="1:16" x14ac:dyDescent="0.2">
      <c r="A4259" t="s">
        <v>4342</v>
      </c>
      <c r="B4259">
        <v>2010</v>
      </c>
      <c r="C4259" t="s">
        <v>26</v>
      </c>
      <c r="D4259" t="s">
        <v>38</v>
      </c>
      <c r="E4259" t="s">
        <v>20</v>
      </c>
      <c r="F4259" t="s">
        <v>592</v>
      </c>
      <c r="G4259" t="s">
        <v>22</v>
      </c>
      <c r="H4259" t="s">
        <v>23</v>
      </c>
      <c r="I4259" t="s">
        <v>2022</v>
      </c>
      <c r="J4259">
        <v>10399</v>
      </c>
      <c r="K4259">
        <v>10302</v>
      </c>
      <c r="L4259">
        <v>10302</v>
      </c>
      <c r="O4259">
        <v>0</v>
      </c>
      <c r="P4259">
        <v>0</v>
      </c>
    </row>
    <row r="4260" spans="1:16" x14ac:dyDescent="0.2">
      <c r="A4260" t="s">
        <v>4343</v>
      </c>
      <c r="B4260">
        <v>2010</v>
      </c>
      <c r="C4260" t="s">
        <v>26</v>
      </c>
      <c r="D4260" t="s">
        <v>38</v>
      </c>
      <c r="E4260" t="s">
        <v>20</v>
      </c>
      <c r="F4260" t="s">
        <v>592</v>
      </c>
      <c r="G4260" t="s">
        <v>22</v>
      </c>
      <c r="H4260" t="s">
        <v>23</v>
      </c>
      <c r="I4260" t="s">
        <v>2177</v>
      </c>
      <c r="J4260">
        <v>10303</v>
      </c>
      <c r="K4260">
        <v>10303</v>
      </c>
      <c r="L4260">
        <v>10301</v>
      </c>
      <c r="O4260">
        <v>0</v>
      </c>
      <c r="P4260">
        <v>0</v>
      </c>
    </row>
    <row r="4261" spans="1:16" x14ac:dyDescent="0.2">
      <c r="A4261" t="s">
        <v>4344</v>
      </c>
      <c r="B4261">
        <v>2010</v>
      </c>
      <c r="C4261" t="s">
        <v>26</v>
      </c>
      <c r="D4261" t="s">
        <v>19</v>
      </c>
      <c r="E4261" t="s">
        <v>20</v>
      </c>
      <c r="F4261" t="s">
        <v>592</v>
      </c>
      <c r="G4261" t="s">
        <v>22</v>
      </c>
      <c r="H4261" t="s">
        <v>23</v>
      </c>
      <c r="I4261" t="s">
        <v>2177</v>
      </c>
      <c r="J4261">
        <v>10303</v>
      </c>
      <c r="O4261">
        <v>0</v>
      </c>
      <c r="P4261">
        <v>0</v>
      </c>
    </row>
    <row r="4262" spans="1:16" x14ac:dyDescent="0.2">
      <c r="A4262" t="s">
        <v>4345</v>
      </c>
      <c r="B4262">
        <v>2010</v>
      </c>
      <c r="C4262" t="s">
        <v>18</v>
      </c>
      <c r="D4262" t="s">
        <v>19</v>
      </c>
      <c r="E4262" t="s">
        <v>20</v>
      </c>
      <c r="F4262" t="s">
        <v>592</v>
      </c>
      <c r="G4262" t="s">
        <v>22</v>
      </c>
      <c r="H4262" t="s">
        <v>23</v>
      </c>
      <c r="I4262" t="s">
        <v>2177</v>
      </c>
      <c r="J4262">
        <v>10303</v>
      </c>
      <c r="O4262">
        <v>0</v>
      </c>
      <c r="P4262">
        <v>0</v>
      </c>
    </row>
    <row r="4263" spans="1:16" x14ac:dyDescent="0.2">
      <c r="A4263" t="s">
        <v>4346</v>
      </c>
      <c r="B4263">
        <v>2010</v>
      </c>
      <c r="C4263" t="s">
        <v>26</v>
      </c>
      <c r="D4263" t="s">
        <v>38</v>
      </c>
      <c r="E4263" t="s">
        <v>20</v>
      </c>
      <c r="F4263" t="s">
        <v>592</v>
      </c>
      <c r="G4263" t="s">
        <v>22</v>
      </c>
      <c r="H4263" t="s">
        <v>23</v>
      </c>
      <c r="I4263" t="s">
        <v>736</v>
      </c>
      <c r="J4263">
        <v>20599</v>
      </c>
      <c r="K4263">
        <v>10402</v>
      </c>
      <c r="L4263">
        <v>10305</v>
      </c>
      <c r="O4263">
        <v>0</v>
      </c>
      <c r="P4263">
        <v>0</v>
      </c>
    </row>
    <row r="4264" spans="1:16" x14ac:dyDescent="0.2">
      <c r="A4264" t="s">
        <v>4347</v>
      </c>
      <c r="B4264">
        <v>2010</v>
      </c>
      <c r="C4264" t="s">
        <v>26</v>
      </c>
      <c r="D4264" t="s">
        <v>19</v>
      </c>
      <c r="E4264" t="s">
        <v>20</v>
      </c>
      <c r="F4264" t="s">
        <v>592</v>
      </c>
      <c r="G4264" t="s">
        <v>22</v>
      </c>
      <c r="H4264" t="s">
        <v>23</v>
      </c>
      <c r="I4264" t="s">
        <v>2177</v>
      </c>
      <c r="J4264">
        <v>10303</v>
      </c>
      <c r="O4264">
        <v>0</v>
      </c>
      <c r="P4264">
        <v>0</v>
      </c>
    </row>
    <row r="4265" spans="1:16" x14ac:dyDescent="0.2">
      <c r="A4265" t="s">
        <v>4348</v>
      </c>
      <c r="B4265">
        <v>2010</v>
      </c>
      <c r="C4265" t="s">
        <v>26</v>
      </c>
      <c r="D4265" t="s">
        <v>38</v>
      </c>
      <c r="E4265" t="s">
        <v>20</v>
      </c>
      <c r="F4265" t="s">
        <v>592</v>
      </c>
      <c r="G4265" t="s">
        <v>22</v>
      </c>
      <c r="H4265" t="s">
        <v>23</v>
      </c>
      <c r="I4265" t="s">
        <v>736</v>
      </c>
      <c r="J4265">
        <v>20505</v>
      </c>
      <c r="K4265">
        <v>20599</v>
      </c>
      <c r="L4265">
        <v>20599</v>
      </c>
      <c r="O4265">
        <v>0</v>
      </c>
      <c r="P4265">
        <v>0</v>
      </c>
    </row>
    <row r="4266" spans="1:16" x14ac:dyDescent="0.2">
      <c r="A4266" t="s">
        <v>4349</v>
      </c>
      <c r="B4266">
        <v>2010</v>
      </c>
      <c r="C4266" t="s">
        <v>26</v>
      </c>
      <c r="D4266" t="s">
        <v>38</v>
      </c>
      <c r="E4266" t="s">
        <v>516</v>
      </c>
      <c r="F4266" t="s">
        <v>592</v>
      </c>
      <c r="G4266" t="s">
        <v>22</v>
      </c>
      <c r="H4266" t="s">
        <v>23</v>
      </c>
      <c r="I4266" t="s">
        <v>736</v>
      </c>
      <c r="J4266">
        <v>10304</v>
      </c>
      <c r="K4266">
        <v>10304</v>
      </c>
      <c r="L4266">
        <v>20299</v>
      </c>
      <c r="O4266">
        <v>2550000</v>
      </c>
      <c r="P4266">
        <v>3</v>
      </c>
    </row>
    <row r="4267" spans="1:16" x14ac:dyDescent="0.2">
      <c r="A4267" t="s">
        <v>4350</v>
      </c>
      <c r="B4267">
        <v>2010</v>
      </c>
      <c r="C4267" t="s">
        <v>26</v>
      </c>
      <c r="D4267" t="s">
        <v>38</v>
      </c>
      <c r="E4267" t="s">
        <v>20</v>
      </c>
      <c r="F4267" t="s">
        <v>592</v>
      </c>
      <c r="G4267" t="s">
        <v>22</v>
      </c>
      <c r="H4267" t="s">
        <v>23</v>
      </c>
      <c r="I4267" t="s">
        <v>736</v>
      </c>
      <c r="J4267">
        <v>10404</v>
      </c>
      <c r="K4267">
        <v>20599</v>
      </c>
      <c r="O4267">
        <v>0</v>
      </c>
      <c r="P4267">
        <v>0</v>
      </c>
    </row>
    <row r="4268" spans="1:16" x14ac:dyDescent="0.2">
      <c r="A4268" t="s">
        <v>4351</v>
      </c>
      <c r="B4268">
        <v>2010</v>
      </c>
      <c r="C4268" t="s">
        <v>26</v>
      </c>
      <c r="D4268" t="s">
        <v>38</v>
      </c>
      <c r="E4268" t="s">
        <v>20</v>
      </c>
      <c r="F4268" t="s">
        <v>592</v>
      </c>
      <c r="G4268" t="s">
        <v>22</v>
      </c>
      <c r="H4268" t="s">
        <v>23</v>
      </c>
      <c r="I4268" t="s">
        <v>736</v>
      </c>
      <c r="J4268">
        <v>10404</v>
      </c>
      <c r="K4268">
        <v>20505</v>
      </c>
      <c r="L4268">
        <v>20599</v>
      </c>
      <c r="O4268">
        <v>0</v>
      </c>
      <c r="P4268">
        <v>0</v>
      </c>
    </row>
    <row r="4269" spans="1:16" x14ac:dyDescent="0.2">
      <c r="A4269" t="s">
        <v>4352</v>
      </c>
      <c r="B4269">
        <v>2010</v>
      </c>
      <c r="C4269" t="s">
        <v>26</v>
      </c>
      <c r="D4269" t="s">
        <v>38</v>
      </c>
      <c r="E4269" t="s">
        <v>20</v>
      </c>
      <c r="F4269" t="s">
        <v>592</v>
      </c>
      <c r="G4269" t="s">
        <v>22</v>
      </c>
      <c r="H4269" t="s">
        <v>23</v>
      </c>
      <c r="I4269" t="s">
        <v>736</v>
      </c>
      <c r="J4269">
        <v>20599</v>
      </c>
      <c r="K4269">
        <v>20505</v>
      </c>
      <c r="O4269">
        <v>0</v>
      </c>
      <c r="P4269">
        <v>0</v>
      </c>
    </row>
    <row r="4270" spans="1:16" x14ac:dyDescent="0.2">
      <c r="A4270" t="s">
        <v>4353</v>
      </c>
      <c r="B4270">
        <v>2010</v>
      </c>
      <c r="C4270" t="s">
        <v>26</v>
      </c>
      <c r="D4270" t="s">
        <v>38</v>
      </c>
      <c r="E4270" t="s">
        <v>20</v>
      </c>
      <c r="F4270" t="s">
        <v>592</v>
      </c>
      <c r="G4270" t="s">
        <v>22</v>
      </c>
      <c r="H4270" t="s">
        <v>23</v>
      </c>
      <c r="I4270" t="s">
        <v>736</v>
      </c>
      <c r="J4270">
        <v>20999</v>
      </c>
      <c r="K4270">
        <v>10405</v>
      </c>
      <c r="L4270">
        <v>10406</v>
      </c>
      <c r="O4270">
        <v>0</v>
      </c>
      <c r="P4270">
        <v>0</v>
      </c>
    </row>
    <row r="4271" spans="1:16" x14ac:dyDescent="0.2">
      <c r="A4271" t="s">
        <v>4354</v>
      </c>
      <c r="B4271">
        <v>2010</v>
      </c>
      <c r="C4271" t="s">
        <v>18</v>
      </c>
      <c r="D4271" t="s">
        <v>38</v>
      </c>
      <c r="E4271" t="s">
        <v>20</v>
      </c>
      <c r="F4271" t="s">
        <v>592</v>
      </c>
      <c r="G4271" t="s">
        <v>22</v>
      </c>
      <c r="H4271" t="s">
        <v>23</v>
      </c>
      <c r="I4271" t="s">
        <v>736</v>
      </c>
      <c r="J4271">
        <v>10404</v>
      </c>
      <c r="K4271">
        <v>10304</v>
      </c>
      <c r="L4271">
        <v>20599</v>
      </c>
      <c r="O4271">
        <v>0</v>
      </c>
      <c r="P4271">
        <v>0</v>
      </c>
    </row>
    <row r="4272" spans="1:16" x14ac:dyDescent="0.2">
      <c r="A4272" t="s">
        <v>4355</v>
      </c>
      <c r="B4272">
        <v>2010</v>
      </c>
      <c r="C4272" t="s">
        <v>18</v>
      </c>
      <c r="D4272" t="s">
        <v>19</v>
      </c>
      <c r="E4272" t="s">
        <v>20</v>
      </c>
      <c r="F4272" t="s">
        <v>592</v>
      </c>
      <c r="G4272" t="s">
        <v>22</v>
      </c>
      <c r="H4272" t="s">
        <v>23</v>
      </c>
      <c r="I4272" t="s">
        <v>736</v>
      </c>
      <c r="J4272">
        <v>10304</v>
      </c>
      <c r="K4272">
        <v>20299</v>
      </c>
      <c r="L4272">
        <v>20599</v>
      </c>
      <c r="O4272">
        <v>0</v>
      </c>
      <c r="P4272">
        <v>0</v>
      </c>
    </row>
    <row r="4273" spans="1:16" x14ac:dyDescent="0.2">
      <c r="A4273" t="s">
        <v>4356</v>
      </c>
      <c r="B4273">
        <v>2010</v>
      </c>
      <c r="C4273" t="s">
        <v>26</v>
      </c>
      <c r="D4273" t="s">
        <v>38</v>
      </c>
      <c r="E4273" t="s">
        <v>20</v>
      </c>
      <c r="F4273" t="s">
        <v>592</v>
      </c>
      <c r="G4273" t="s">
        <v>22</v>
      </c>
      <c r="H4273" t="s">
        <v>23</v>
      </c>
      <c r="I4273" t="s">
        <v>736</v>
      </c>
      <c r="J4273">
        <v>10404</v>
      </c>
      <c r="K4273">
        <v>10402</v>
      </c>
      <c r="L4273">
        <v>10404</v>
      </c>
      <c r="O4273">
        <v>0</v>
      </c>
      <c r="P4273">
        <v>0</v>
      </c>
    </row>
    <row r="4274" spans="1:16" x14ac:dyDescent="0.2">
      <c r="A4274" t="s">
        <v>4357</v>
      </c>
      <c r="B4274">
        <v>2010</v>
      </c>
      <c r="C4274" t="s">
        <v>26</v>
      </c>
      <c r="D4274" t="s">
        <v>19</v>
      </c>
      <c r="E4274" t="s">
        <v>516</v>
      </c>
      <c r="F4274" t="s">
        <v>592</v>
      </c>
      <c r="G4274" t="s">
        <v>22</v>
      </c>
      <c r="H4274" t="s">
        <v>23</v>
      </c>
      <c r="I4274" t="s">
        <v>828</v>
      </c>
      <c r="J4274">
        <v>20301</v>
      </c>
      <c r="K4274">
        <v>20999</v>
      </c>
      <c r="L4274">
        <v>10603</v>
      </c>
      <c r="O4274">
        <v>1000000</v>
      </c>
      <c r="P4274">
        <v>1</v>
      </c>
    </row>
    <row r="4275" spans="1:16" x14ac:dyDescent="0.2">
      <c r="A4275" t="s">
        <v>4358</v>
      </c>
      <c r="B4275">
        <v>2010</v>
      </c>
      <c r="C4275" t="s">
        <v>18</v>
      </c>
      <c r="D4275" t="s">
        <v>33</v>
      </c>
      <c r="E4275" t="s">
        <v>20</v>
      </c>
      <c r="F4275" t="s">
        <v>592</v>
      </c>
      <c r="G4275" t="s">
        <v>22</v>
      </c>
      <c r="H4275" t="s">
        <v>23</v>
      </c>
      <c r="I4275" t="s">
        <v>736</v>
      </c>
      <c r="J4275">
        <v>20506</v>
      </c>
      <c r="K4275">
        <v>20599</v>
      </c>
      <c r="O4275">
        <v>0</v>
      </c>
      <c r="P4275">
        <v>0</v>
      </c>
    </row>
    <row r="4276" spans="1:16" x14ac:dyDescent="0.2">
      <c r="A4276" t="s">
        <v>4359</v>
      </c>
      <c r="B4276">
        <v>2010</v>
      </c>
      <c r="C4276" t="s">
        <v>26</v>
      </c>
      <c r="D4276" t="s">
        <v>33</v>
      </c>
      <c r="E4276" t="s">
        <v>20</v>
      </c>
      <c r="F4276" t="s">
        <v>592</v>
      </c>
      <c r="G4276" t="s">
        <v>22</v>
      </c>
      <c r="H4276" t="s">
        <v>23</v>
      </c>
      <c r="I4276" t="s">
        <v>601</v>
      </c>
      <c r="J4276">
        <v>20301</v>
      </c>
      <c r="K4276">
        <v>20599</v>
      </c>
      <c r="L4276">
        <v>20999</v>
      </c>
      <c r="O4276">
        <v>0</v>
      </c>
      <c r="P4276">
        <v>0</v>
      </c>
    </row>
    <row r="4277" spans="1:16" x14ac:dyDescent="0.2">
      <c r="A4277" t="s">
        <v>4360</v>
      </c>
      <c r="B4277">
        <v>2010</v>
      </c>
      <c r="C4277" t="s">
        <v>18</v>
      </c>
      <c r="D4277" t="s">
        <v>27</v>
      </c>
      <c r="E4277" t="s">
        <v>20</v>
      </c>
      <c r="F4277" t="s">
        <v>592</v>
      </c>
      <c r="G4277" t="s">
        <v>22</v>
      </c>
      <c r="H4277" t="s">
        <v>23</v>
      </c>
      <c r="I4277" t="s">
        <v>736</v>
      </c>
      <c r="J4277">
        <v>21199</v>
      </c>
      <c r="K4277">
        <v>20599</v>
      </c>
      <c r="L4277">
        <v>20599</v>
      </c>
      <c r="O4277">
        <v>0</v>
      </c>
      <c r="P4277">
        <v>0</v>
      </c>
    </row>
    <row r="4278" spans="1:16" x14ac:dyDescent="0.2">
      <c r="A4278" t="s">
        <v>4361</v>
      </c>
      <c r="B4278">
        <v>2010</v>
      </c>
      <c r="C4278" t="s">
        <v>26</v>
      </c>
      <c r="D4278" t="s">
        <v>19</v>
      </c>
      <c r="E4278" t="s">
        <v>20</v>
      </c>
      <c r="F4278" t="s">
        <v>592</v>
      </c>
      <c r="G4278" t="s">
        <v>22</v>
      </c>
      <c r="H4278" t="s">
        <v>23</v>
      </c>
      <c r="I4278" t="s">
        <v>828</v>
      </c>
      <c r="J4278">
        <v>20306</v>
      </c>
      <c r="O4278">
        <v>0</v>
      </c>
      <c r="P4278">
        <v>0</v>
      </c>
    </row>
    <row r="4279" spans="1:16" x14ac:dyDescent="0.2">
      <c r="A4279" t="s">
        <v>4362</v>
      </c>
      <c r="B4279">
        <v>2010</v>
      </c>
      <c r="C4279" t="s">
        <v>26</v>
      </c>
      <c r="D4279" t="s">
        <v>19</v>
      </c>
      <c r="E4279" t="s">
        <v>20</v>
      </c>
      <c r="F4279" t="s">
        <v>592</v>
      </c>
      <c r="G4279" t="s">
        <v>22</v>
      </c>
      <c r="H4279" t="s">
        <v>23</v>
      </c>
      <c r="I4279" t="s">
        <v>736</v>
      </c>
      <c r="J4279">
        <v>20599</v>
      </c>
      <c r="K4279">
        <v>20304</v>
      </c>
      <c r="L4279">
        <v>20304</v>
      </c>
      <c r="O4279">
        <v>0</v>
      </c>
      <c r="P4279">
        <v>0</v>
      </c>
    </row>
    <row r="4280" spans="1:16" x14ac:dyDescent="0.2">
      <c r="A4280" t="s">
        <v>4363</v>
      </c>
      <c r="B4280">
        <v>2010</v>
      </c>
      <c r="C4280" t="s">
        <v>26</v>
      </c>
      <c r="D4280" t="s">
        <v>19</v>
      </c>
      <c r="E4280" t="s">
        <v>20</v>
      </c>
      <c r="F4280" t="s">
        <v>592</v>
      </c>
      <c r="G4280" t="s">
        <v>22</v>
      </c>
      <c r="H4280" t="s">
        <v>23</v>
      </c>
      <c r="I4280" t="s">
        <v>828</v>
      </c>
      <c r="J4280">
        <v>20304</v>
      </c>
      <c r="K4280">
        <v>21199</v>
      </c>
      <c r="L4280">
        <v>20599</v>
      </c>
      <c r="O4280">
        <v>0</v>
      </c>
      <c r="P4280">
        <v>0</v>
      </c>
    </row>
    <row r="4281" spans="1:16" x14ac:dyDescent="0.2">
      <c r="A4281" t="s">
        <v>4364</v>
      </c>
      <c r="B4281">
        <v>2010</v>
      </c>
      <c r="C4281" t="s">
        <v>26</v>
      </c>
      <c r="D4281" t="s">
        <v>38</v>
      </c>
      <c r="E4281" t="s">
        <v>20</v>
      </c>
      <c r="F4281" t="s">
        <v>592</v>
      </c>
      <c r="G4281" t="s">
        <v>22</v>
      </c>
      <c r="H4281" t="s">
        <v>23</v>
      </c>
      <c r="I4281" t="s">
        <v>605</v>
      </c>
      <c r="J4281">
        <v>10304</v>
      </c>
      <c r="O4281">
        <v>0</v>
      </c>
      <c r="P4281">
        <v>0</v>
      </c>
    </row>
    <row r="4282" spans="1:16" x14ac:dyDescent="0.2">
      <c r="A4282" t="s">
        <v>4365</v>
      </c>
      <c r="B4282">
        <v>2010</v>
      </c>
      <c r="C4282" t="s">
        <v>26</v>
      </c>
      <c r="D4282" t="s">
        <v>64</v>
      </c>
      <c r="E4282" t="s">
        <v>516</v>
      </c>
      <c r="F4282" t="s">
        <v>592</v>
      </c>
      <c r="G4282" t="s">
        <v>22</v>
      </c>
      <c r="H4282" t="s">
        <v>23</v>
      </c>
      <c r="I4282" t="s">
        <v>605</v>
      </c>
      <c r="J4282">
        <v>10304</v>
      </c>
      <c r="K4282">
        <v>10304</v>
      </c>
      <c r="L4282">
        <v>10304</v>
      </c>
      <c r="O4282">
        <v>1950000</v>
      </c>
      <c r="P4282">
        <v>3</v>
      </c>
    </row>
    <row r="4283" spans="1:16" x14ac:dyDescent="0.2">
      <c r="A4283" t="s">
        <v>4366</v>
      </c>
      <c r="B4283">
        <v>2010</v>
      </c>
      <c r="C4283" t="s">
        <v>26</v>
      </c>
      <c r="D4283" t="s">
        <v>33</v>
      </c>
      <c r="E4283" t="s">
        <v>20</v>
      </c>
      <c r="F4283" t="s">
        <v>592</v>
      </c>
      <c r="G4283" t="s">
        <v>22</v>
      </c>
      <c r="H4283" t="s">
        <v>23</v>
      </c>
      <c r="I4283" t="s">
        <v>605</v>
      </c>
      <c r="J4283">
        <v>20599</v>
      </c>
      <c r="K4283">
        <v>20599</v>
      </c>
      <c r="O4283">
        <v>0</v>
      </c>
      <c r="P4283">
        <v>0</v>
      </c>
    </row>
    <row r="4284" spans="1:16" x14ac:dyDescent="0.2">
      <c r="A4284" t="s">
        <v>4367</v>
      </c>
      <c r="B4284">
        <v>2010</v>
      </c>
      <c r="C4284" t="s">
        <v>26</v>
      </c>
      <c r="D4284" t="s">
        <v>33</v>
      </c>
      <c r="E4284" t="s">
        <v>20</v>
      </c>
      <c r="F4284" t="s">
        <v>592</v>
      </c>
      <c r="G4284" t="s">
        <v>22</v>
      </c>
      <c r="H4284" t="s">
        <v>23</v>
      </c>
      <c r="I4284" t="s">
        <v>605</v>
      </c>
      <c r="J4284">
        <v>10303</v>
      </c>
      <c r="K4284">
        <v>20599</v>
      </c>
      <c r="O4284">
        <v>0</v>
      </c>
      <c r="P4284">
        <v>0</v>
      </c>
    </row>
    <row r="4285" spans="1:16" x14ac:dyDescent="0.2">
      <c r="A4285" t="s">
        <v>4368</v>
      </c>
      <c r="B4285">
        <v>2010</v>
      </c>
      <c r="C4285" t="s">
        <v>26</v>
      </c>
      <c r="D4285" t="s">
        <v>33</v>
      </c>
      <c r="E4285" t="s">
        <v>20</v>
      </c>
      <c r="F4285" t="s">
        <v>592</v>
      </c>
      <c r="G4285" t="s">
        <v>22</v>
      </c>
      <c r="H4285" t="s">
        <v>23</v>
      </c>
      <c r="I4285" t="s">
        <v>605</v>
      </c>
      <c r="J4285">
        <v>10304</v>
      </c>
      <c r="K4285">
        <v>10301</v>
      </c>
      <c r="L4285">
        <v>20599</v>
      </c>
      <c r="O4285">
        <v>0</v>
      </c>
      <c r="P4285">
        <v>0</v>
      </c>
    </row>
    <row r="4286" spans="1:16" x14ac:dyDescent="0.2">
      <c r="A4286" t="s">
        <v>4369</v>
      </c>
      <c r="B4286">
        <v>2010</v>
      </c>
      <c r="C4286" t="s">
        <v>26</v>
      </c>
      <c r="D4286" t="s">
        <v>33</v>
      </c>
      <c r="E4286" t="s">
        <v>20</v>
      </c>
      <c r="F4286" t="s">
        <v>592</v>
      </c>
      <c r="G4286" t="s">
        <v>22</v>
      </c>
      <c r="H4286" t="s">
        <v>23</v>
      </c>
      <c r="I4286" t="s">
        <v>605</v>
      </c>
      <c r="J4286">
        <v>10304</v>
      </c>
      <c r="K4286">
        <v>10304</v>
      </c>
      <c r="L4286">
        <v>21199</v>
      </c>
      <c r="O4286">
        <v>0</v>
      </c>
      <c r="P4286">
        <v>0</v>
      </c>
    </row>
    <row r="4287" spans="1:16" x14ac:dyDescent="0.2">
      <c r="A4287" t="s">
        <v>4370</v>
      </c>
      <c r="B4287">
        <v>2010</v>
      </c>
      <c r="C4287" t="s">
        <v>26</v>
      </c>
      <c r="D4287" t="s">
        <v>33</v>
      </c>
      <c r="E4287" t="s">
        <v>20</v>
      </c>
      <c r="F4287" t="s">
        <v>592</v>
      </c>
      <c r="G4287" t="s">
        <v>22</v>
      </c>
      <c r="H4287" t="s">
        <v>23</v>
      </c>
      <c r="I4287" t="s">
        <v>605</v>
      </c>
      <c r="J4287">
        <v>21199</v>
      </c>
      <c r="K4287">
        <v>20599</v>
      </c>
      <c r="L4287">
        <v>10304</v>
      </c>
      <c r="O4287">
        <v>0</v>
      </c>
      <c r="P4287">
        <v>0</v>
      </c>
    </row>
    <row r="4288" spans="1:16" x14ac:dyDescent="0.2">
      <c r="A4288" t="s">
        <v>4371</v>
      </c>
      <c r="B4288">
        <v>2010</v>
      </c>
      <c r="C4288" t="s">
        <v>26</v>
      </c>
      <c r="D4288" t="s">
        <v>56</v>
      </c>
      <c r="E4288" t="s">
        <v>516</v>
      </c>
      <c r="F4288" t="s">
        <v>592</v>
      </c>
      <c r="G4288" t="s">
        <v>22</v>
      </c>
      <c r="H4288" t="s">
        <v>23</v>
      </c>
      <c r="I4288" t="s">
        <v>605</v>
      </c>
      <c r="J4288">
        <v>10302</v>
      </c>
      <c r="K4288">
        <v>10302</v>
      </c>
      <c r="L4288">
        <v>10304</v>
      </c>
      <c r="O4288">
        <v>2850000</v>
      </c>
      <c r="P4288">
        <v>3</v>
      </c>
    </row>
    <row r="4289" spans="1:16" x14ac:dyDescent="0.2">
      <c r="A4289" t="s">
        <v>4372</v>
      </c>
      <c r="B4289">
        <v>2010</v>
      </c>
      <c r="C4289" t="s">
        <v>26</v>
      </c>
      <c r="D4289" t="s">
        <v>27</v>
      </c>
      <c r="E4289" t="s">
        <v>20</v>
      </c>
      <c r="F4289" t="s">
        <v>592</v>
      </c>
      <c r="G4289" t="s">
        <v>22</v>
      </c>
      <c r="H4289" t="s">
        <v>23</v>
      </c>
      <c r="I4289" t="s">
        <v>605</v>
      </c>
      <c r="J4289">
        <v>10399</v>
      </c>
      <c r="K4289">
        <v>21199</v>
      </c>
      <c r="O4289">
        <v>0</v>
      </c>
      <c r="P4289">
        <v>0</v>
      </c>
    </row>
    <row r="4290" spans="1:16" x14ac:dyDescent="0.2">
      <c r="A4290" t="s">
        <v>4373</v>
      </c>
      <c r="B4290">
        <v>2010</v>
      </c>
      <c r="C4290" t="s">
        <v>18</v>
      </c>
      <c r="D4290" t="s">
        <v>33</v>
      </c>
      <c r="E4290" t="s">
        <v>516</v>
      </c>
      <c r="F4290" t="s">
        <v>592</v>
      </c>
      <c r="G4290" t="s">
        <v>22</v>
      </c>
      <c r="H4290" t="s">
        <v>23</v>
      </c>
      <c r="I4290" t="s">
        <v>605</v>
      </c>
      <c r="J4290">
        <v>20599</v>
      </c>
      <c r="K4290">
        <v>20599</v>
      </c>
      <c r="L4290">
        <v>20599</v>
      </c>
      <c r="O4290">
        <v>3800000</v>
      </c>
      <c r="P4290">
        <v>4</v>
      </c>
    </row>
    <row r="4291" spans="1:16" x14ac:dyDescent="0.2">
      <c r="A4291" t="s">
        <v>4374</v>
      </c>
      <c r="B4291">
        <v>2010</v>
      </c>
      <c r="C4291" t="s">
        <v>18</v>
      </c>
      <c r="D4291" t="s">
        <v>19</v>
      </c>
      <c r="E4291" t="s">
        <v>20</v>
      </c>
      <c r="F4291" t="s">
        <v>592</v>
      </c>
      <c r="G4291" t="s">
        <v>22</v>
      </c>
      <c r="H4291" t="s">
        <v>23</v>
      </c>
      <c r="I4291" t="s">
        <v>605</v>
      </c>
      <c r="J4291">
        <v>20204</v>
      </c>
      <c r="K4291">
        <v>20599</v>
      </c>
      <c r="L4291">
        <v>10302</v>
      </c>
      <c r="O4291">
        <v>0</v>
      </c>
      <c r="P4291">
        <v>0</v>
      </c>
    </row>
    <row r="4292" spans="1:16" x14ac:dyDescent="0.2">
      <c r="A4292" t="s">
        <v>4375</v>
      </c>
      <c r="B4292">
        <v>2010</v>
      </c>
      <c r="C4292" t="s">
        <v>26</v>
      </c>
      <c r="D4292" t="s">
        <v>19</v>
      </c>
      <c r="E4292" t="s">
        <v>20</v>
      </c>
      <c r="F4292" t="s">
        <v>592</v>
      </c>
      <c r="G4292" t="s">
        <v>22</v>
      </c>
      <c r="H4292" t="s">
        <v>23</v>
      </c>
      <c r="I4292" t="s">
        <v>2022</v>
      </c>
      <c r="J4292">
        <v>10304</v>
      </c>
      <c r="K4292">
        <v>10304</v>
      </c>
      <c r="L4292">
        <v>10199</v>
      </c>
      <c r="O4292">
        <v>0</v>
      </c>
      <c r="P4292">
        <v>0</v>
      </c>
    </row>
    <row r="4293" spans="1:16" x14ac:dyDescent="0.2">
      <c r="A4293" t="s">
        <v>4376</v>
      </c>
      <c r="B4293">
        <v>2010</v>
      </c>
      <c r="C4293" t="s">
        <v>26</v>
      </c>
      <c r="D4293" t="s">
        <v>59</v>
      </c>
      <c r="E4293" t="s">
        <v>516</v>
      </c>
      <c r="F4293" t="s">
        <v>592</v>
      </c>
      <c r="G4293" t="s">
        <v>22</v>
      </c>
      <c r="H4293" t="s">
        <v>23</v>
      </c>
      <c r="I4293" t="s">
        <v>605</v>
      </c>
      <c r="J4293">
        <v>21199</v>
      </c>
      <c r="K4293">
        <v>10304</v>
      </c>
      <c r="L4293">
        <v>20599</v>
      </c>
      <c r="O4293">
        <v>2850000</v>
      </c>
      <c r="P4293">
        <v>3</v>
      </c>
    </row>
    <row r="4294" spans="1:16" x14ac:dyDescent="0.2">
      <c r="A4294" t="s">
        <v>4377</v>
      </c>
      <c r="B4294">
        <v>2010</v>
      </c>
      <c r="C4294" t="s">
        <v>26</v>
      </c>
      <c r="D4294" t="s">
        <v>19</v>
      </c>
      <c r="E4294" t="s">
        <v>20</v>
      </c>
      <c r="F4294" t="s">
        <v>592</v>
      </c>
      <c r="G4294" t="s">
        <v>22</v>
      </c>
      <c r="H4294" t="s">
        <v>23</v>
      </c>
      <c r="I4294" t="s">
        <v>605</v>
      </c>
      <c r="J4294">
        <v>10399</v>
      </c>
      <c r="K4294">
        <v>10304</v>
      </c>
      <c r="O4294">
        <v>0</v>
      </c>
      <c r="P4294">
        <v>0</v>
      </c>
    </row>
    <row r="4295" spans="1:16" x14ac:dyDescent="0.2">
      <c r="A4295" t="s">
        <v>4378</v>
      </c>
      <c r="B4295">
        <v>2010</v>
      </c>
      <c r="C4295" t="s">
        <v>26</v>
      </c>
      <c r="D4295" t="s">
        <v>19</v>
      </c>
      <c r="E4295" t="s">
        <v>20</v>
      </c>
      <c r="F4295" t="s">
        <v>592</v>
      </c>
      <c r="G4295" t="s">
        <v>22</v>
      </c>
      <c r="H4295" t="s">
        <v>23</v>
      </c>
      <c r="I4295" t="s">
        <v>605</v>
      </c>
      <c r="J4295">
        <v>20499</v>
      </c>
      <c r="K4295">
        <v>21199</v>
      </c>
      <c r="O4295">
        <v>0</v>
      </c>
      <c r="P4295">
        <v>0</v>
      </c>
    </row>
    <row r="4296" spans="1:16" x14ac:dyDescent="0.2">
      <c r="A4296" t="s">
        <v>4379</v>
      </c>
      <c r="B4296">
        <v>2010</v>
      </c>
      <c r="C4296" t="s">
        <v>26</v>
      </c>
      <c r="D4296" t="s">
        <v>38</v>
      </c>
      <c r="E4296" t="s">
        <v>20</v>
      </c>
      <c r="F4296" t="s">
        <v>592</v>
      </c>
      <c r="G4296" t="s">
        <v>22</v>
      </c>
      <c r="H4296" t="s">
        <v>23</v>
      </c>
      <c r="I4296" t="s">
        <v>605</v>
      </c>
      <c r="J4296">
        <v>21199</v>
      </c>
      <c r="K4296">
        <v>20599</v>
      </c>
      <c r="L4296">
        <v>10304</v>
      </c>
      <c r="O4296">
        <v>0</v>
      </c>
      <c r="P4296">
        <v>0</v>
      </c>
    </row>
    <row r="4297" spans="1:16" x14ac:dyDescent="0.2">
      <c r="A4297" t="s">
        <v>4380</v>
      </c>
      <c r="B4297">
        <v>2010</v>
      </c>
      <c r="C4297" t="s">
        <v>26</v>
      </c>
      <c r="D4297" t="s">
        <v>38</v>
      </c>
      <c r="E4297" t="s">
        <v>20</v>
      </c>
      <c r="F4297" t="s">
        <v>592</v>
      </c>
      <c r="G4297" t="s">
        <v>22</v>
      </c>
      <c r="H4297" t="s">
        <v>23</v>
      </c>
      <c r="I4297" t="s">
        <v>605</v>
      </c>
      <c r="J4297">
        <v>20299</v>
      </c>
      <c r="K4297">
        <v>20304</v>
      </c>
      <c r="L4297">
        <v>21199</v>
      </c>
      <c r="O4297">
        <v>0</v>
      </c>
      <c r="P4297">
        <v>0</v>
      </c>
    </row>
    <row r="4298" spans="1:16" x14ac:dyDescent="0.2">
      <c r="A4298" t="s">
        <v>4381</v>
      </c>
      <c r="B4298">
        <v>2010</v>
      </c>
      <c r="C4298" t="s">
        <v>18</v>
      </c>
      <c r="D4298" t="s">
        <v>38</v>
      </c>
      <c r="E4298" t="s">
        <v>20</v>
      </c>
      <c r="F4298" t="s">
        <v>592</v>
      </c>
      <c r="G4298" t="s">
        <v>22</v>
      </c>
      <c r="H4298" t="s">
        <v>23</v>
      </c>
      <c r="I4298" t="s">
        <v>605</v>
      </c>
      <c r="J4298">
        <v>20599</v>
      </c>
      <c r="K4298">
        <v>10302</v>
      </c>
      <c r="L4298">
        <v>20799</v>
      </c>
      <c r="O4298">
        <v>0</v>
      </c>
      <c r="P4298">
        <v>0</v>
      </c>
    </row>
    <row r="4299" spans="1:16" x14ac:dyDescent="0.2">
      <c r="A4299" t="s">
        <v>4382</v>
      </c>
      <c r="B4299">
        <v>2010</v>
      </c>
      <c r="C4299" t="s">
        <v>18</v>
      </c>
      <c r="D4299" t="s">
        <v>38</v>
      </c>
      <c r="E4299" t="s">
        <v>516</v>
      </c>
      <c r="F4299" t="s">
        <v>592</v>
      </c>
      <c r="G4299" t="s">
        <v>22</v>
      </c>
      <c r="H4299" t="s">
        <v>23</v>
      </c>
      <c r="I4299" t="s">
        <v>703</v>
      </c>
      <c r="J4299">
        <v>21199</v>
      </c>
      <c r="O4299">
        <v>2511000</v>
      </c>
      <c r="P4299">
        <v>3</v>
      </c>
    </row>
    <row r="4300" spans="1:16" x14ac:dyDescent="0.2">
      <c r="A4300" t="s">
        <v>4383</v>
      </c>
      <c r="B4300">
        <v>2010</v>
      </c>
      <c r="C4300" t="s">
        <v>18</v>
      </c>
      <c r="D4300" t="s">
        <v>38</v>
      </c>
      <c r="E4300" t="s">
        <v>20</v>
      </c>
      <c r="F4300" t="s">
        <v>592</v>
      </c>
      <c r="G4300" t="s">
        <v>22</v>
      </c>
      <c r="H4300" t="s">
        <v>23</v>
      </c>
      <c r="I4300" t="s">
        <v>736</v>
      </c>
      <c r="J4300">
        <v>20599</v>
      </c>
      <c r="K4300">
        <v>20505</v>
      </c>
      <c r="L4300">
        <v>10304</v>
      </c>
      <c r="O4300">
        <v>0</v>
      </c>
      <c r="P4300">
        <v>0</v>
      </c>
    </row>
    <row r="4301" spans="1:16" x14ac:dyDescent="0.2">
      <c r="A4301" t="s">
        <v>4384</v>
      </c>
      <c r="B4301">
        <v>2010</v>
      </c>
      <c r="C4301" t="s">
        <v>26</v>
      </c>
      <c r="D4301" t="s">
        <v>36</v>
      </c>
      <c r="E4301" t="s">
        <v>516</v>
      </c>
      <c r="F4301" t="s">
        <v>592</v>
      </c>
      <c r="G4301" t="s">
        <v>22</v>
      </c>
      <c r="H4301" t="s">
        <v>23</v>
      </c>
      <c r="I4301" t="s">
        <v>595</v>
      </c>
      <c r="J4301">
        <v>10599</v>
      </c>
      <c r="K4301">
        <v>10611</v>
      </c>
      <c r="L4301">
        <v>10612</v>
      </c>
      <c r="O4301">
        <v>900000</v>
      </c>
      <c r="P4301">
        <v>3</v>
      </c>
    </row>
    <row r="4302" spans="1:16" x14ac:dyDescent="0.2">
      <c r="A4302" t="s">
        <v>4385</v>
      </c>
      <c r="B4302">
        <v>2010</v>
      </c>
      <c r="C4302" t="s">
        <v>18</v>
      </c>
      <c r="D4302" t="s">
        <v>36</v>
      </c>
      <c r="E4302" t="s">
        <v>20</v>
      </c>
      <c r="F4302" t="s">
        <v>592</v>
      </c>
      <c r="G4302" t="s">
        <v>22</v>
      </c>
      <c r="H4302" t="s">
        <v>23</v>
      </c>
      <c r="I4302" t="s">
        <v>595</v>
      </c>
      <c r="J4302">
        <v>10599</v>
      </c>
      <c r="K4302">
        <v>10611</v>
      </c>
      <c r="L4302">
        <v>10608</v>
      </c>
      <c r="O4302">
        <v>0</v>
      </c>
      <c r="P4302">
        <v>0</v>
      </c>
    </row>
    <row r="4303" spans="1:16" x14ac:dyDescent="0.2">
      <c r="A4303" t="s">
        <v>4386</v>
      </c>
      <c r="B4303">
        <v>2010</v>
      </c>
      <c r="C4303" t="s">
        <v>26</v>
      </c>
      <c r="D4303" t="s">
        <v>36</v>
      </c>
      <c r="E4303" t="s">
        <v>20</v>
      </c>
      <c r="F4303" t="s">
        <v>592</v>
      </c>
      <c r="G4303" t="s">
        <v>22</v>
      </c>
      <c r="H4303" t="s">
        <v>23</v>
      </c>
      <c r="I4303" t="s">
        <v>595</v>
      </c>
      <c r="J4303">
        <v>10599</v>
      </c>
      <c r="O4303">
        <v>0</v>
      </c>
      <c r="P4303">
        <v>0</v>
      </c>
    </row>
    <row r="4304" spans="1:16" x14ac:dyDescent="0.2">
      <c r="A4304" t="s">
        <v>4387</v>
      </c>
      <c r="B4304">
        <v>2010</v>
      </c>
      <c r="C4304" t="s">
        <v>18</v>
      </c>
      <c r="D4304" t="s">
        <v>64</v>
      </c>
      <c r="E4304" t="s">
        <v>20</v>
      </c>
      <c r="F4304" t="s">
        <v>592</v>
      </c>
      <c r="G4304" t="s">
        <v>22</v>
      </c>
      <c r="H4304" t="s">
        <v>23</v>
      </c>
      <c r="I4304" t="s">
        <v>736</v>
      </c>
      <c r="J4304">
        <v>20599</v>
      </c>
      <c r="K4304">
        <v>20506</v>
      </c>
      <c r="L4304">
        <v>20599</v>
      </c>
      <c r="O4304">
        <v>0</v>
      </c>
      <c r="P4304">
        <v>0</v>
      </c>
    </row>
    <row r="4305" spans="1:16" x14ac:dyDescent="0.2">
      <c r="A4305" t="s">
        <v>4388</v>
      </c>
      <c r="B4305">
        <v>2010</v>
      </c>
      <c r="C4305" t="s">
        <v>26</v>
      </c>
      <c r="D4305" t="s">
        <v>33</v>
      </c>
      <c r="E4305" t="s">
        <v>20</v>
      </c>
      <c r="F4305" t="s">
        <v>592</v>
      </c>
      <c r="G4305" t="s">
        <v>22</v>
      </c>
      <c r="H4305" t="s">
        <v>23</v>
      </c>
      <c r="I4305" t="s">
        <v>736</v>
      </c>
      <c r="J4305">
        <v>10304</v>
      </c>
      <c r="K4305">
        <v>20505</v>
      </c>
      <c r="L4305">
        <v>20599</v>
      </c>
      <c r="O4305">
        <v>0</v>
      </c>
      <c r="P4305">
        <v>0</v>
      </c>
    </row>
    <row r="4306" spans="1:16" x14ac:dyDescent="0.2">
      <c r="A4306" t="s">
        <v>4389</v>
      </c>
      <c r="B4306">
        <v>2010</v>
      </c>
      <c r="C4306" t="s">
        <v>26</v>
      </c>
      <c r="D4306" t="s">
        <v>36</v>
      </c>
      <c r="E4306" t="s">
        <v>20</v>
      </c>
      <c r="F4306" t="s">
        <v>592</v>
      </c>
      <c r="G4306" t="s">
        <v>22</v>
      </c>
      <c r="H4306" t="s">
        <v>23</v>
      </c>
      <c r="I4306" t="s">
        <v>595</v>
      </c>
      <c r="J4306">
        <v>10504</v>
      </c>
      <c r="K4306">
        <v>10599</v>
      </c>
      <c r="O4306">
        <v>0</v>
      </c>
      <c r="P4306">
        <v>0</v>
      </c>
    </row>
    <row r="4307" spans="1:16" x14ac:dyDescent="0.2">
      <c r="A4307" t="s">
        <v>4390</v>
      </c>
      <c r="B4307">
        <v>2010</v>
      </c>
      <c r="C4307" t="s">
        <v>26</v>
      </c>
      <c r="D4307" t="s">
        <v>33</v>
      </c>
      <c r="E4307" t="s">
        <v>20</v>
      </c>
      <c r="F4307" t="s">
        <v>592</v>
      </c>
      <c r="G4307" t="s">
        <v>22</v>
      </c>
      <c r="H4307" t="s">
        <v>23</v>
      </c>
      <c r="I4307" t="s">
        <v>736</v>
      </c>
      <c r="J4307">
        <v>10304</v>
      </c>
      <c r="K4307">
        <v>10304</v>
      </c>
      <c r="L4307">
        <v>10304</v>
      </c>
      <c r="O4307">
        <v>0</v>
      </c>
      <c r="P4307">
        <v>0</v>
      </c>
    </row>
    <row r="4308" spans="1:16" x14ac:dyDescent="0.2">
      <c r="A4308" t="s">
        <v>4391</v>
      </c>
      <c r="B4308">
        <v>2010</v>
      </c>
      <c r="C4308" t="s">
        <v>26</v>
      </c>
      <c r="D4308" t="s">
        <v>33</v>
      </c>
      <c r="E4308" t="s">
        <v>20</v>
      </c>
      <c r="F4308" t="s">
        <v>592</v>
      </c>
      <c r="G4308" t="s">
        <v>22</v>
      </c>
      <c r="H4308" t="s">
        <v>23</v>
      </c>
      <c r="I4308" t="s">
        <v>736</v>
      </c>
      <c r="J4308">
        <v>10304</v>
      </c>
      <c r="K4308">
        <v>10304</v>
      </c>
      <c r="L4308">
        <v>20599</v>
      </c>
      <c r="O4308">
        <v>0</v>
      </c>
      <c r="P4308">
        <v>0</v>
      </c>
    </row>
    <row r="4309" spans="1:16" x14ac:dyDescent="0.2">
      <c r="A4309" t="s">
        <v>4392</v>
      </c>
      <c r="B4309">
        <v>2010</v>
      </c>
      <c r="C4309" t="s">
        <v>26</v>
      </c>
      <c r="D4309" t="s">
        <v>36</v>
      </c>
      <c r="E4309" t="s">
        <v>20</v>
      </c>
      <c r="F4309" t="s">
        <v>592</v>
      </c>
      <c r="G4309" t="s">
        <v>22</v>
      </c>
      <c r="H4309" t="s">
        <v>23</v>
      </c>
      <c r="I4309" t="s">
        <v>595</v>
      </c>
      <c r="J4309">
        <v>10612</v>
      </c>
      <c r="K4309">
        <v>10608</v>
      </c>
      <c r="L4309">
        <v>10599</v>
      </c>
      <c r="O4309">
        <v>0</v>
      </c>
      <c r="P4309">
        <v>0</v>
      </c>
    </row>
    <row r="4310" spans="1:16" x14ac:dyDescent="0.2">
      <c r="A4310" t="s">
        <v>4393</v>
      </c>
      <c r="B4310">
        <v>2010</v>
      </c>
      <c r="C4310" t="s">
        <v>26</v>
      </c>
      <c r="D4310" t="s">
        <v>36</v>
      </c>
      <c r="E4310" t="s">
        <v>516</v>
      </c>
      <c r="F4310" t="s">
        <v>592</v>
      </c>
      <c r="G4310" t="s">
        <v>22</v>
      </c>
      <c r="H4310" t="s">
        <v>23</v>
      </c>
      <c r="I4310" t="s">
        <v>595</v>
      </c>
      <c r="J4310">
        <v>10599</v>
      </c>
      <c r="K4310">
        <v>10612</v>
      </c>
      <c r="L4310">
        <v>10608</v>
      </c>
      <c r="O4310">
        <v>2380000</v>
      </c>
      <c r="P4310">
        <v>3</v>
      </c>
    </row>
    <row r="4311" spans="1:16" x14ac:dyDescent="0.2">
      <c r="A4311" t="s">
        <v>4394</v>
      </c>
      <c r="B4311">
        <v>2010</v>
      </c>
      <c r="C4311" t="s">
        <v>26</v>
      </c>
      <c r="D4311" t="s">
        <v>36</v>
      </c>
      <c r="E4311" t="s">
        <v>516</v>
      </c>
      <c r="F4311" t="s">
        <v>592</v>
      </c>
      <c r="G4311" t="s">
        <v>22</v>
      </c>
      <c r="H4311" t="s">
        <v>23</v>
      </c>
      <c r="I4311" t="s">
        <v>595</v>
      </c>
      <c r="J4311">
        <v>10599</v>
      </c>
      <c r="K4311">
        <v>10699</v>
      </c>
      <c r="L4311">
        <v>10614</v>
      </c>
      <c r="O4311">
        <v>3000000</v>
      </c>
      <c r="P4311">
        <v>3</v>
      </c>
    </row>
    <row r="4312" spans="1:16" x14ac:dyDescent="0.2">
      <c r="A4312" t="s">
        <v>4395</v>
      </c>
      <c r="B4312">
        <v>2010</v>
      </c>
      <c r="C4312" t="s">
        <v>26</v>
      </c>
      <c r="D4312" t="s">
        <v>33</v>
      </c>
      <c r="E4312" t="s">
        <v>516</v>
      </c>
      <c r="F4312" t="s">
        <v>592</v>
      </c>
      <c r="G4312" t="s">
        <v>22</v>
      </c>
      <c r="H4312" t="s">
        <v>23</v>
      </c>
      <c r="I4312" t="s">
        <v>736</v>
      </c>
      <c r="J4312">
        <v>20599</v>
      </c>
      <c r="K4312">
        <v>10304</v>
      </c>
      <c r="L4312">
        <v>20599</v>
      </c>
      <c r="O4312">
        <v>2400000</v>
      </c>
      <c r="P4312">
        <v>3</v>
      </c>
    </row>
    <row r="4313" spans="1:16" x14ac:dyDescent="0.2">
      <c r="A4313" t="s">
        <v>4396</v>
      </c>
      <c r="B4313">
        <v>2010</v>
      </c>
      <c r="C4313" t="s">
        <v>26</v>
      </c>
      <c r="D4313" t="s">
        <v>19</v>
      </c>
      <c r="E4313" t="s">
        <v>20</v>
      </c>
      <c r="F4313" t="s">
        <v>592</v>
      </c>
      <c r="G4313" t="s">
        <v>22</v>
      </c>
      <c r="H4313" t="s">
        <v>23</v>
      </c>
      <c r="I4313" t="s">
        <v>828</v>
      </c>
      <c r="J4313">
        <v>20306</v>
      </c>
      <c r="O4313">
        <v>0</v>
      </c>
      <c r="P4313">
        <v>0</v>
      </c>
    </row>
    <row r="4314" spans="1:16" x14ac:dyDescent="0.2">
      <c r="A4314" t="s">
        <v>4397</v>
      </c>
      <c r="B4314">
        <v>2010</v>
      </c>
      <c r="C4314" t="s">
        <v>26</v>
      </c>
      <c r="D4314" t="s">
        <v>47</v>
      </c>
      <c r="E4314" t="s">
        <v>516</v>
      </c>
      <c r="F4314" t="s">
        <v>592</v>
      </c>
      <c r="G4314" t="s">
        <v>22</v>
      </c>
      <c r="H4314" t="s">
        <v>23</v>
      </c>
      <c r="I4314" t="s">
        <v>593</v>
      </c>
      <c r="J4314">
        <v>10506</v>
      </c>
      <c r="K4314">
        <v>10509</v>
      </c>
      <c r="L4314">
        <v>10502</v>
      </c>
      <c r="O4314">
        <v>3000000</v>
      </c>
      <c r="P4314">
        <v>3</v>
      </c>
    </row>
    <row r="4315" spans="1:16" x14ac:dyDescent="0.2">
      <c r="A4315" t="s">
        <v>4398</v>
      </c>
      <c r="B4315">
        <v>2010</v>
      </c>
      <c r="C4315" t="s">
        <v>18</v>
      </c>
      <c r="D4315" t="s">
        <v>19</v>
      </c>
      <c r="E4315" t="s">
        <v>20</v>
      </c>
      <c r="F4315" t="s">
        <v>592</v>
      </c>
      <c r="G4315" t="s">
        <v>22</v>
      </c>
      <c r="H4315" t="s">
        <v>23</v>
      </c>
      <c r="I4315" t="s">
        <v>593</v>
      </c>
      <c r="J4315">
        <v>10508</v>
      </c>
      <c r="K4315">
        <v>10509</v>
      </c>
      <c r="O4315">
        <v>0</v>
      </c>
      <c r="P4315">
        <v>0</v>
      </c>
    </row>
    <row r="4316" spans="1:16" x14ac:dyDescent="0.2">
      <c r="A4316" t="s">
        <v>4399</v>
      </c>
      <c r="B4316">
        <v>2010</v>
      </c>
      <c r="C4316" t="s">
        <v>26</v>
      </c>
      <c r="D4316" t="s">
        <v>33</v>
      </c>
      <c r="E4316" t="s">
        <v>516</v>
      </c>
      <c r="F4316" t="s">
        <v>592</v>
      </c>
      <c r="G4316" t="s">
        <v>22</v>
      </c>
      <c r="H4316" t="s">
        <v>23</v>
      </c>
      <c r="I4316" t="s">
        <v>736</v>
      </c>
      <c r="J4316">
        <v>10304</v>
      </c>
      <c r="K4316">
        <v>20599</v>
      </c>
      <c r="L4316">
        <v>20505</v>
      </c>
      <c r="O4316">
        <v>2400000</v>
      </c>
      <c r="P4316">
        <v>3</v>
      </c>
    </row>
    <row r="4317" spans="1:16" x14ac:dyDescent="0.2">
      <c r="A4317" t="s">
        <v>4400</v>
      </c>
      <c r="B4317">
        <v>2010</v>
      </c>
      <c r="C4317" t="s">
        <v>26</v>
      </c>
      <c r="D4317" t="s">
        <v>19</v>
      </c>
      <c r="E4317" t="s">
        <v>516</v>
      </c>
      <c r="F4317" t="s">
        <v>592</v>
      </c>
      <c r="G4317" t="s">
        <v>22</v>
      </c>
      <c r="H4317" t="s">
        <v>23</v>
      </c>
      <c r="I4317" t="s">
        <v>593</v>
      </c>
      <c r="J4317">
        <v>10508</v>
      </c>
      <c r="K4317">
        <v>10508</v>
      </c>
      <c r="O4317">
        <v>2100000</v>
      </c>
      <c r="P4317">
        <v>3</v>
      </c>
    </row>
    <row r="4318" spans="1:16" x14ac:dyDescent="0.2">
      <c r="A4318" t="s">
        <v>4401</v>
      </c>
      <c r="B4318">
        <v>2010</v>
      </c>
      <c r="C4318" t="s">
        <v>26</v>
      </c>
      <c r="D4318" t="s">
        <v>36</v>
      </c>
      <c r="E4318" t="s">
        <v>516</v>
      </c>
      <c r="F4318" t="s">
        <v>592</v>
      </c>
      <c r="G4318" t="s">
        <v>22</v>
      </c>
      <c r="H4318" t="s">
        <v>23</v>
      </c>
      <c r="I4318" t="s">
        <v>593</v>
      </c>
      <c r="J4318">
        <v>10506</v>
      </c>
      <c r="K4318">
        <v>10501</v>
      </c>
      <c r="O4318">
        <v>2400000</v>
      </c>
      <c r="P4318">
        <v>3</v>
      </c>
    </row>
    <row r="4319" spans="1:16" x14ac:dyDescent="0.2">
      <c r="A4319" t="s">
        <v>4402</v>
      </c>
      <c r="B4319">
        <v>2010</v>
      </c>
      <c r="C4319" t="s">
        <v>26</v>
      </c>
      <c r="D4319" t="s">
        <v>33</v>
      </c>
      <c r="E4319" t="s">
        <v>516</v>
      </c>
      <c r="F4319" t="s">
        <v>592</v>
      </c>
      <c r="G4319" t="s">
        <v>22</v>
      </c>
      <c r="H4319" t="s">
        <v>23</v>
      </c>
      <c r="I4319" t="s">
        <v>736</v>
      </c>
      <c r="J4319">
        <v>10304</v>
      </c>
      <c r="K4319">
        <v>10304</v>
      </c>
      <c r="O4319">
        <v>2550000</v>
      </c>
      <c r="P4319">
        <v>3</v>
      </c>
    </row>
    <row r="4320" spans="1:16" x14ac:dyDescent="0.2">
      <c r="A4320" t="s">
        <v>4403</v>
      </c>
      <c r="B4320">
        <v>2010</v>
      </c>
      <c r="C4320" t="s">
        <v>18</v>
      </c>
      <c r="D4320" t="s">
        <v>30</v>
      </c>
      <c r="E4320" t="s">
        <v>20</v>
      </c>
      <c r="F4320" t="s">
        <v>592</v>
      </c>
      <c r="G4320" t="s">
        <v>22</v>
      </c>
      <c r="H4320" t="s">
        <v>23</v>
      </c>
      <c r="I4320" t="s">
        <v>595</v>
      </c>
      <c r="J4320">
        <v>10599</v>
      </c>
      <c r="K4320">
        <v>20106</v>
      </c>
      <c r="O4320">
        <v>0</v>
      </c>
      <c r="P4320">
        <v>0</v>
      </c>
    </row>
    <row r="4321" spans="1:16" x14ac:dyDescent="0.2">
      <c r="A4321" t="s">
        <v>4404</v>
      </c>
      <c r="B4321">
        <v>2010</v>
      </c>
      <c r="C4321" t="s">
        <v>26</v>
      </c>
      <c r="D4321" t="s">
        <v>33</v>
      </c>
      <c r="E4321" t="s">
        <v>20</v>
      </c>
      <c r="F4321" t="s">
        <v>592</v>
      </c>
      <c r="G4321" t="s">
        <v>22</v>
      </c>
      <c r="H4321" t="s">
        <v>23</v>
      </c>
      <c r="I4321" t="s">
        <v>736</v>
      </c>
      <c r="J4321">
        <v>10304</v>
      </c>
      <c r="K4321">
        <v>10401</v>
      </c>
      <c r="L4321">
        <v>10305</v>
      </c>
      <c r="O4321">
        <v>0</v>
      </c>
      <c r="P4321">
        <v>0</v>
      </c>
    </row>
    <row r="4322" spans="1:16" x14ac:dyDescent="0.2">
      <c r="A4322" t="s">
        <v>4405</v>
      </c>
      <c r="B4322">
        <v>2010</v>
      </c>
      <c r="C4322" t="s">
        <v>26</v>
      </c>
      <c r="D4322" t="s">
        <v>19</v>
      </c>
      <c r="E4322" t="s">
        <v>20</v>
      </c>
      <c r="F4322" t="s">
        <v>592</v>
      </c>
      <c r="G4322" t="s">
        <v>22</v>
      </c>
      <c r="H4322" t="s">
        <v>23</v>
      </c>
      <c r="I4322" t="s">
        <v>703</v>
      </c>
      <c r="J4322">
        <v>20299</v>
      </c>
      <c r="K4322">
        <v>20505</v>
      </c>
      <c r="L4322">
        <v>20299</v>
      </c>
      <c r="O4322">
        <v>0</v>
      </c>
      <c r="P4322">
        <v>0</v>
      </c>
    </row>
    <row r="4323" spans="1:16" x14ac:dyDescent="0.2">
      <c r="A4323" t="s">
        <v>4406</v>
      </c>
      <c r="B4323">
        <v>2010</v>
      </c>
      <c r="C4323" t="s">
        <v>26</v>
      </c>
      <c r="D4323" t="s">
        <v>19</v>
      </c>
      <c r="E4323" t="s">
        <v>20</v>
      </c>
      <c r="F4323" t="s">
        <v>592</v>
      </c>
      <c r="G4323" t="s">
        <v>22</v>
      </c>
      <c r="H4323" t="s">
        <v>23</v>
      </c>
      <c r="I4323" t="s">
        <v>703</v>
      </c>
      <c r="J4323">
        <v>20299</v>
      </c>
      <c r="K4323">
        <v>20299</v>
      </c>
      <c r="L4323">
        <v>10399</v>
      </c>
      <c r="O4323">
        <v>0</v>
      </c>
      <c r="P4323">
        <v>0</v>
      </c>
    </row>
    <row r="4324" spans="1:16" x14ac:dyDescent="0.2">
      <c r="A4324" t="s">
        <v>4407</v>
      </c>
      <c r="B4324">
        <v>2010</v>
      </c>
      <c r="C4324" t="s">
        <v>26</v>
      </c>
      <c r="D4324" t="s">
        <v>33</v>
      </c>
      <c r="E4324" t="s">
        <v>20</v>
      </c>
      <c r="F4324" t="s">
        <v>592</v>
      </c>
      <c r="G4324" t="s">
        <v>22</v>
      </c>
      <c r="H4324" t="s">
        <v>23</v>
      </c>
      <c r="I4324" t="s">
        <v>736</v>
      </c>
      <c r="J4324">
        <v>10304</v>
      </c>
      <c r="K4324">
        <v>10304</v>
      </c>
      <c r="L4324">
        <v>10304</v>
      </c>
      <c r="O4324">
        <v>0</v>
      </c>
      <c r="P4324">
        <v>0</v>
      </c>
    </row>
    <row r="4325" spans="1:16" x14ac:dyDescent="0.2">
      <c r="A4325" t="s">
        <v>4408</v>
      </c>
      <c r="B4325">
        <v>2010</v>
      </c>
      <c r="C4325" t="s">
        <v>26</v>
      </c>
      <c r="D4325" t="s">
        <v>33</v>
      </c>
      <c r="E4325" t="s">
        <v>20</v>
      </c>
      <c r="F4325" t="s">
        <v>592</v>
      </c>
      <c r="G4325" t="s">
        <v>22</v>
      </c>
      <c r="H4325" t="s">
        <v>23</v>
      </c>
      <c r="I4325" t="s">
        <v>736</v>
      </c>
      <c r="J4325">
        <v>20599</v>
      </c>
      <c r="K4325">
        <v>10304</v>
      </c>
      <c r="L4325">
        <v>21199</v>
      </c>
      <c r="O4325">
        <v>0</v>
      </c>
      <c r="P4325">
        <v>0</v>
      </c>
    </row>
    <row r="4326" spans="1:16" x14ac:dyDescent="0.2">
      <c r="A4326" t="s">
        <v>4409</v>
      </c>
      <c r="B4326">
        <v>2010</v>
      </c>
      <c r="C4326" t="s">
        <v>26</v>
      </c>
      <c r="D4326" t="s">
        <v>19</v>
      </c>
      <c r="E4326" t="s">
        <v>20</v>
      </c>
      <c r="F4326" t="s">
        <v>592</v>
      </c>
      <c r="G4326" t="s">
        <v>22</v>
      </c>
      <c r="H4326" t="s">
        <v>23</v>
      </c>
      <c r="I4326" t="s">
        <v>703</v>
      </c>
      <c r="J4326">
        <v>20204</v>
      </c>
      <c r="K4326">
        <v>10302</v>
      </c>
      <c r="L4326">
        <v>20299</v>
      </c>
      <c r="O4326">
        <v>0</v>
      </c>
      <c r="P4326">
        <v>0</v>
      </c>
    </row>
    <row r="4327" spans="1:16" x14ac:dyDescent="0.2">
      <c r="A4327" t="s">
        <v>4410</v>
      </c>
      <c r="B4327">
        <v>2010</v>
      </c>
      <c r="C4327" t="s">
        <v>26</v>
      </c>
      <c r="D4327" t="s">
        <v>19</v>
      </c>
      <c r="E4327" t="s">
        <v>516</v>
      </c>
      <c r="F4327" t="s">
        <v>592</v>
      </c>
      <c r="G4327" t="s">
        <v>22</v>
      </c>
      <c r="H4327" t="s">
        <v>23</v>
      </c>
      <c r="I4327" t="s">
        <v>828</v>
      </c>
      <c r="J4327">
        <v>20306</v>
      </c>
      <c r="O4327">
        <v>800000</v>
      </c>
      <c r="P4327">
        <v>1</v>
      </c>
    </row>
    <row r="4328" spans="1:16" x14ac:dyDescent="0.2">
      <c r="A4328" t="s">
        <v>4411</v>
      </c>
      <c r="B4328">
        <v>2010</v>
      </c>
      <c r="C4328" t="s">
        <v>26</v>
      </c>
      <c r="D4328" t="s">
        <v>33</v>
      </c>
      <c r="E4328" t="s">
        <v>20</v>
      </c>
      <c r="F4328" t="s">
        <v>592</v>
      </c>
      <c r="G4328" t="s">
        <v>22</v>
      </c>
      <c r="H4328" t="s">
        <v>23</v>
      </c>
      <c r="I4328" t="s">
        <v>736</v>
      </c>
      <c r="J4328">
        <v>10304</v>
      </c>
      <c r="K4328">
        <v>10302</v>
      </c>
      <c r="O4328">
        <v>0</v>
      </c>
      <c r="P4328">
        <v>0</v>
      </c>
    </row>
    <row r="4329" spans="1:16" x14ac:dyDescent="0.2">
      <c r="A4329" t="s">
        <v>4412</v>
      </c>
      <c r="B4329">
        <v>2010</v>
      </c>
      <c r="C4329" t="s">
        <v>26</v>
      </c>
      <c r="D4329" t="s">
        <v>38</v>
      </c>
      <c r="E4329" t="s">
        <v>20</v>
      </c>
      <c r="F4329" t="s">
        <v>592</v>
      </c>
      <c r="G4329" t="s">
        <v>22</v>
      </c>
      <c r="H4329" t="s">
        <v>23</v>
      </c>
      <c r="I4329" t="s">
        <v>703</v>
      </c>
      <c r="J4329">
        <v>21199</v>
      </c>
      <c r="K4329">
        <v>20399</v>
      </c>
      <c r="L4329">
        <v>20299</v>
      </c>
      <c r="O4329">
        <v>0</v>
      </c>
      <c r="P4329">
        <v>0</v>
      </c>
    </row>
    <row r="4330" spans="1:16" x14ac:dyDescent="0.2">
      <c r="A4330" t="s">
        <v>4413</v>
      </c>
      <c r="B4330">
        <v>2010</v>
      </c>
      <c r="C4330" t="s">
        <v>26</v>
      </c>
      <c r="D4330" t="s">
        <v>38</v>
      </c>
      <c r="E4330" t="s">
        <v>20</v>
      </c>
      <c r="F4330" t="s">
        <v>592</v>
      </c>
      <c r="G4330" t="s">
        <v>22</v>
      </c>
      <c r="H4330" t="s">
        <v>23</v>
      </c>
      <c r="I4330" t="s">
        <v>828</v>
      </c>
      <c r="J4330">
        <v>20299</v>
      </c>
      <c r="K4330">
        <v>21199</v>
      </c>
      <c r="L4330">
        <v>20299</v>
      </c>
      <c r="O4330">
        <v>0</v>
      </c>
      <c r="P4330">
        <v>0</v>
      </c>
    </row>
    <row r="4331" spans="1:16" x14ac:dyDescent="0.2">
      <c r="A4331" t="s">
        <v>4414</v>
      </c>
      <c r="B4331">
        <v>2010</v>
      </c>
      <c r="C4331" t="s">
        <v>18</v>
      </c>
      <c r="D4331" t="s">
        <v>33</v>
      </c>
      <c r="E4331" t="s">
        <v>20</v>
      </c>
      <c r="F4331" t="s">
        <v>592</v>
      </c>
      <c r="G4331" t="s">
        <v>22</v>
      </c>
      <c r="H4331" t="s">
        <v>23</v>
      </c>
      <c r="I4331" t="s">
        <v>736</v>
      </c>
      <c r="J4331">
        <v>20599</v>
      </c>
      <c r="K4331">
        <v>20299</v>
      </c>
      <c r="L4331">
        <v>20599</v>
      </c>
      <c r="O4331">
        <v>0</v>
      </c>
      <c r="P4331">
        <v>0</v>
      </c>
    </row>
    <row r="4332" spans="1:16" x14ac:dyDescent="0.2">
      <c r="A4332" t="s">
        <v>4415</v>
      </c>
      <c r="B4332">
        <v>2010</v>
      </c>
      <c r="C4332" t="s">
        <v>26</v>
      </c>
      <c r="D4332" t="s">
        <v>38</v>
      </c>
      <c r="E4332" t="s">
        <v>20</v>
      </c>
      <c r="F4332" t="s">
        <v>592</v>
      </c>
      <c r="G4332" t="s">
        <v>22</v>
      </c>
      <c r="H4332" t="s">
        <v>23</v>
      </c>
      <c r="I4332" t="s">
        <v>703</v>
      </c>
      <c r="J4332">
        <v>20299</v>
      </c>
      <c r="K4332">
        <v>20299</v>
      </c>
      <c r="L4332">
        <v>20299</v>
      </c>
      <c r="O4332">
        <v>0</v>
      </c>
      <c r="P4332">
        <v>0</v>
      </c>
    </row>
    <row r="4333" spans="1:16" x14ac:dyDescent="0.2">
      <c r="A4333" t="s">
        <v>4416</v>
      </c>
      <c r="B4333">
        <v>2010</v>
      </c>
      <c r="C4333" t="s">
        <v>26</v>
      </c>
      <c r="D4333" t="s">
        <v>64</v>
      </c>
      <c r="E4333" t="s">
        <v>516</v>
      </c>
      <c r="F4333" t="s">
        <v>592</v>
      </c>
      <c r="G4333" t="s">
        <v>22</v>
      </c>
      <c r="H4333" t="s">
        <v>23</v>
      </c>
      <c r="I4333" t="s">
        <v>828</v>
      </c>
      <c r="J4333">
        <v>20599</v>
      </c>
      <c r="O4333">
        <v>2371000</v>
      </c>
      <c r="P4333">
        <v>3</v>
      </c>
    </row>
    <row r="4334" spans="1:16" x14ac:dyDescent="0.2">
      <c r="A4334" t="s">
        <v>4417</v>
      </c>
      <c r="B4334">
        <v>2010</v>
      </c>
      <c r="C4334" t="s">
        <v>26</v>
      </c>
      <c r="D4334" t="s">
        <v>19</v>
      </c>
      <c r="E4334" t="s">
        <v>516</v>
      </c>
      <c r="F4334" t="s">
        <v>592</v>
      </c>
      <c r="G4334" t="s">
        <v>22</v>
      </c>
      <c r="H4334" t="s">
        <v>23</v>
      </c>
      <c r="I4334" t="s">
        <v>828</v>
      </c>
      <c r="J4334">
        <v>20306</v>
      </c>
      <c r="K4334">
        <v>20303</v>
      </c>
      <c r="L4334">
        <v>20304</v>
      </c>
      <c r="O4334">
        <v>2770000</v>
      </c>
      <c r="P4334">
        <v>3</v>
      </c>
    </row>
    <row r="4335" spans="1:16" x14ac:dyDescent="0.2">
      <c r="A4335" t="s">
        <v>4418</v>
      </c>
      <c r="B4335">
        <v>2010</v>
      </c>
      <c r="C4335" t="s">
        <v>26</v>
      </c>
      <c r="D4335" t="s">
        <v>19</v>
      </c>
      <c r="E4335" t="s">
        <v>20</v>
      </c>
      <c r="F4335" t="s">
        <v>592</v>
      </c>
      <c r="G4335" t="s">
        <v>22</v>
      </c>
      <c r="H4335" t="s">
        <v>23</v>
      </c>
      <c r="I4335" t="s">
        <v>828</v>
      </c>
      <c r="J4335">
        <v>20306</v>
      </c>
      <c r="K4335">
        <v>20301</v>
      </c>
      <c r="O4335">
        <v>0</v>
      </c>
      <c r="P4335">
        <v>0</v>
      </c>
    </row>
    <row r="4336" spans="1:16" x14ac:dyDescent="0.2">
      <c r="A4336" t="s">
        <v>4419</v>
      </c>
      <c r="B4336">
        <v>2010</v>
      </c>
      <c r="C4336" t="s">
        <v>18</v>
      </c>
      <c r="D4336" t="s">
        <v>56</v>
      </c>
      <c r="E4336" t="s">
        <v>20</v>
      </c>
      <c r="F4336" t="s">
        <v>592</v>
      </c>
      <c r="G4336" t="s">
        <v>22</v>
      </c>
      <c r="H4336" t="s">
        <v>23</v>
      </c>
      <c r="I4336" t="s">
        <v>736</v>
      </c>
      <c r="J4336">
        <v>10304</v>
      </c>
      <c r="K4336">
        <v>20599</v>
      </c>
      <c r="L4336">
        <v>20505</v>
      </c>
      <c r="O4336">
        <v>0</v>
      </c>
      <c r="P4336">
        <v>0</v>
      </c>
    </row>
    <row r="4337" spans="1:16" x14ac:dyDescent="0.2">
      <c r="A4337" t="s">
        <v>4420</v>
      </c>
      <c r="B4337">
        <v>2010</v>
      </c>
      <c r="C4337" t="s">
        <v>18</v>
      </c>
      <c r="D4337" t="s">
        <v>19</v>
      </c>
      <c r="E4337" t="s">
        <v>516</v>
      </c>
      <c r="F4337" t="s">
        <v>592</v>
      </c>
      <c r="G4337" t="s">
        <v>22</v>
      </c>
      <c r="H4337" t="s">
        <v>23</v>
      </c>
      <c r="I4337" t="s">
        <v>736</v>
      </c>
      <c r="J4337">
        <v>10406</v>
      </c>
      <c r="K4337">
        <v>10502</v>
      </c>
      <c r="L4337">
        <v>20599</v>
      </c>
      <c r="O4337">
        <v>1600000</v>
      </c>
      <c r="P4337">
        <v>2</v>
      </c>
    </row>
    <row r="4338" spans="1:16" x14ac:dyDescent="0.2">
      <c r="A4338" t="s">
        <v>4421</v>
      </c>
      <c r="B4338">
        <v>2010</v>
      </c>
      <c r="C4338" t="s">
        <v>26</v>
      </c>
      <c r="D4338" t="s">
        <v>38</v>
      </c>
      <c r="E4338" t="s">
        <v>20</v>
      </c>
      <c r="F4338" t="s">
        <v>592</v>
      </c>
      <c r="G4338" t="s">
        <v>22</v>
      </c>
      <c r="H4338" t="s">
        <v>23</v>
      </c>
      <c r="I4338" t="s">
        <v>605</v>
      </c>
      <c r="J4338">
        <v>20299</v>
      </c>
      <c r="K4338">
        <v>20299</v>
      </c>
      <c r="O4338">
        <v>0</v>
      </c>
      <c r="P4338">
        <v>0</v>
      </c>
    </row>
    <row r="4339" spans="1:16" x14ac:dyDescent="0.2">
      <c r="A4339" t="s">
        <v>4422</v>
      </c>
      <c r="B4339">
        <v>2010</v>
      </c>
      <c r="C4339" t="s">
        <v>18</v>
      </c>
      <c r="D4339" t="s">
        <v>38</v>
      </c>
      <c r="E4339" t="s">
        <v>20</v>
      </c>
      <c r="F4339" t="s">
        <v>592</v>
      </c>
      <c r="G4339" t="s">
        <v>22</v>
      </c>
      <c r="H4339" t="s">
        <v>23</v>
      </c>
      <c r="I4339" t="s">
        <v>703</v>
      </c>
      <c r="J4339">
        <v>10304</v>
      </c>
      <c r="K4339">
        <v>10304</v>
      </c>
      <c r="L4339">
        <v>10304</v>
      </c>
      <c r="O4339">
        <v>0</v>
      </c>
      <c r="P4339">
        <v>0</v>
      </c>
    </row>
    <row r="4340" spans="1:16" x14ac:dyDescent="0.2">
      <c r="A4340" t="s">
        <v>4423</v>
      </c>
      <c r="B4340">
        <v>2010</v>
      </c>
      <c r="C4340" t="s">
        <v>26</v>
      </c>
      <c r="D4340" t="s">
        <v>27</v>
      </c>
      <c r="E4340" t="s">
        <v>20</v>
      </c>
      <c r="F4340" t="s">
        <v>592</v>
      </c>
      <c r="G4340" t="s">
        <v>22</v>
      </c>
      <c r="H4340" t="s">
        <v>23</v>
      </c>
      <c r="I4340" t="s">
        <v>703</v>
      </c>
      <c r="J4340">
        <v>20299</v>
      </c>
      <c r="K4340">
        <v>20204</v>
      </c>
      <c r="L4340">
        <v>10302</v>
      </c>
      <c r="O4340">
        <v>0</v>
      </c>
      <c r="P4340">
        <v>0</v>
      </c>
    </row>
    <row r="4341" spans="1:16" x14ac:dyDescent="0.2">
      <c r="A4341" t="s">
        <v>4424</v>
      </c>
      <c r="B4341">
        <v>2010</v>
      </c>
      <c r="C4341" t="s">
        <v>18</v>
      </c>
      <c r="D4341" t="s">
        <v>64</v>
      </c>
      <c r="E4341" t="s">
        <v>20</v>
      </c>
      <c r="F4341" t="s">
        <v>592</v>
      </c>
      <c r="G4341" t="s">
        <v>22</v>
      </c>
      <c r="H4341" t="s">
        <v>23</v>
      </c>
      <c r="I4341" t="s">
        <v>736</v>
      </c>
      <c r="J4341">
        <v>10603</v>
      </c>
      <c r="K4341">
        <v>10304</v>
      </c>
      <c r="L4341">
        <v>20599</v>
      </c>
      <c r="O4341">
        <v>0</v>
      </c>
      <c r="P4341">
        <v>0</v>
      </c>
    </row>
    <row r="4342" spans="1:16" x14ac:dyDescent="0.2">
      <c r="A4342" t="s">
        <v>4425</v>
      </c>
      <c r="B4342">
        <v>2010</v>
      </c>
      <c r="C4342" t="s">
        <v>26</v>
      </c>
      <c r="D4342" t="s">
        <v>27</v>
      </c>
      <c r="E4342" t="s">
        <v>20</v>
      </c>
      <c r="F4342" t="s">
        <v>592</v>
      </c>
      <c r="G4342" t="s">
        <v>22</v>
      </c>
      <c r="H4342" t="s">
        <v>23</v>
      </c>
      <c r="I4342" t="s">
        <v>593</v>
      </c>
      <c r="J4342">
        <v>20202</v>
      </c>
      <c r="K4342">
        <v>20299</v>
      </c>
      <c r="O4342">
        <v>0</v>
      </c>
      <c r="P4342">
        <v>0</v>
      </c>
    </row>
    <row r="4343" spans="1:16" x14ac:dyDescent="0.2">
      <c r="A4343" t="s">
        <v>4426</v>
      </c>
      <c r="B4343">
        <v>2010</v>
      </c>
      <c r="C4343" t="s">
        <v>26</v>
      </c>
      <c r="D4343" t="s">
        <v>27</v>
      </c>
      <c r="E4343" t="s">
        <v>20</v>
      </c>
      <c r="F4343" t="s">
        <v>592</v>
      </c>
      <c r="G4343" t="s">
        <v>22</v>
      </c>
      <c r="H4343" t="s">
        <v>23</v>
      </c>
      <c r="I4343" t="s">
        <v>703</v>
      </c>
      <c r="J4343">
        <v>20299</v>
      </c>
      <c r="O4343">
        <v>0</v>
      </c>
      <c r="P4343">
        <v>0</v>
      </c>
    </row>
    <row r="4344" spans="1:16" x14ac:dyDescent="0.2">
      <c r="A4344" t="s">
        <v>4427</v>
      </c>
      <c r="B4344">
        <v>2010</v>
      </c>
      <c r="C4344" t="s">
        <v>26</v>
      </c>
      <c r="D4344" t="s">
        <v>27</v>
      </c>
      <c r="E4344" t="s">
        <v>20</v>
      </c>
      <c r="F4344" t="s">
        <v>592</v>
      </c>
      <c r="G4344" t="s">
        <v>22</v>
      </c>
      <c r="H4344" t="s">
        <v>23</v>
      </c>
      <c r="I4344" t="s">
        <v>1987</v>
      </c>
      <c r="J4344">
        <v>10404</v>
      </c>
      <c r="K4344">
        <v>20599</v>
      </c>
      <c r="L4344">
        <v>20999</v>
      </c>
      <c r="O4344">
        <v>0</v>
      </c>
      <c r="P4344">
        <v>0</v>
      </c>
    </row>
    <row r="4345" spans="1:16" x14ac:dyDescent="0.2">
      <c r="A4345" t="s">
        <v>4428</v>
      </c>
      <c r="B4345">
        <v>2010</v>
      </c>
      <c r="C4345" t="s">
        <v>18</v>
      </c>
      <c r="D4345" t="s">
        <v>33</v>
      </c>
      <c r="E4345" t="s">
        <v>20</v>
      </c>
      <c r="F4345" t="s">
        <v>592</v>
      </c>
      <c r="G4345" t="s">
        <v>22</v>
      </c>
      <c r="H4345" t="s">
        <v>23</v>
      </c>
      <c r="I4345" t="s">
        <v>605</v>
      </c>
      <c r="J4345">
        <v>20599</v>
      </c>
      <c r="K4345">
        <v>10304</v>
      </c>
      <c r="L4345">
        <v>20599</v>
      </c>
      <c r="O4345">
        <v>0</v>
      </c>
      <c r="P4345">
        <v>0</v>
      </c>
    </row>
    <row r="4346" spans="1:16" x14ac:dyDescent="0.2">
      <c r="A4346" t="s">
        <v>4429</v>
      </c>
      <c r="B4346">
        <v>2010</v>
      </c>
      <c r="C4346" t="s">
        <v>26</v>
      </c>
      <c r="D4346" t="s">
        <v>19</v>
      </c>
      <c r="E4346" t="s">
        <v>20</v>
      </c>
      <c r="F4346" t="s">
        <v>592</v>
      </c>
      <c r="G4346" t="s">
        <v>22</v>
      </c>
      <c r="H4346" t="s">
        <v>23</v>
      </c>
      <c r="I4346" t="s">
        <v>828</v>
      </c>
      <c r="J4346">
        <v>20301</v>
      </c>
      <c r="O4346">
        <v>0</v>
      </c>
      <c r="P4346">
        <v>0</v>
      </c>
    </row>
    <row r="4347" spans="1:16" x14ac:dyDescent="0.2">
      <c r="A4347" t="s">
        <v>4430</v>
      </c>
      <c r="B4347">
        <v>2010</v>
      </c>
      <c r="C4347" t="s">
        <v>26</v>
      </c>
      <c r="D4347" t="s">
        <v>19</v>
      </c>
      <c r="E4347" t="s">
        <v>516</v>
      </c>
      <c r="F4347" t="s">
        <v>592</v>
      </c>
      <c r="G4347" t="s">
        <v>22</v>
      </c>
      <c r="H4347" t="s">
        <v>23</v>
      </c>
      <c r="I4347" t="s">
        <v>736</v>
      </c>
      <c r="J4347">
        <v>20599</v>
      </c>
      <c r="K4347">
        <v>20599</v>
      </c>
      <c r="L4347">
        <v>20599</v>
      </c>
      <c r="O4347">
        <v>2550000</v>
      </c>
      <c r="P4347">
        <v>3</v>
      </c>
    </row>
    <row r="4348" spans="1:16" x14ac:dyDescent="0.2">
      <c r="A4348" t="s">
        <v>4431</v>
      </c>
      <c r="B4348">
        <v>2010</v>
      </c>
      <c r="C4348" t="s">
        <v>26</v>
      </c>
      <c r="D4348" t="s">
        <v>27</v>
      </c>
      <c r="E4348" t="s">
        <v>20</v>
      </c>
      <c r="F4348" t="s">
        <v>592</v>
      </c>
      <c r="G4348" t="s">
        <v>22</v>
      </c>
      <c r="H4348" t="s">
        <v>23</v>
      </c>
      <c r="I4348" t="s">
        <v>703</v>
      </c>
      <c r="J4348">
        <v>20299</v>
      </c>
      <c r="O4348">
        <v>0</v>
      </c>
      <c r="P4348">
        <v>0</v>
      </c>
    </row>
    <row r="4349" spans="1:16" x14ac:dyDescent="0.2">
      <c r="A4349" t="s">
        <v>4432</v>
      </c>
      <c r="B4349">
        <v>2010</v>
      </c>
      <c r="C4349" t="s">
        <v>26</v>
      </c>
      <c r="D4349" t="s">
        <v>27</v>
      </c>
      <c r="E4349" t="s">
        <v>20</v>
      </c>
      <c r="F4349" t="s">
        <v>592</v>
      </c>
      <c r="G4349" t="s">
        <v>22</v>
      </c>
      <c r="H4349" t="s">
        <v>23</v>
      </c>
      <c r="I4349" t="s">
        <v>828</v>
      </c>
      <c r="J4349">
        <v>20599</v>
      </c>
      <c r="K4349">
        <v>21199</v>
      </c>
      <c r="L4349">
        <v>10602</v>
      </c>
      <c r="O4349">
        <v>0</v>
      </c>
      <c r="P4349">
        <v>0</v>
      </c>
    </row>
    <row r="4350" spans="1:16" x14ac:dyDescent="0.2">
      <c r="A4350" t="s">
        <v>4433</v>
      </c>
      <c r="B4350">
        <v>2010</v>
      </c>
      <c r="C4350" t="s">
        <v>26</v>
      </c>
      <c r="D4350" t="s">
        <v>38</v>
      </c>
      <c r="E4350" t="s">
        <v>20</v>
      </c>
      <c r="F4350" t="s">
        <v>592</v>
      </c>
      <c r="G4350" t="s">
        <v>22</v>
      </c>
      <c r="H4350" t="s">
        <v>23</v>
      </c>
      <c r="I4350" t="s">
        <v>595</v>
      </c>
      <c r="J4350">
        <v>10505</v>
      </c>
      <c r="O4350">
        <v>0</v>
      </c>
      <c r="P4350">
        <v>0</v>
      </c>
    </row>
    <row r="4351" spans="1:16" x14ac:dyDescent="0.2">
      <c r="A4351" t="s">
        <v>4434</v>
      </c>
      <c r="B4351">
        <v>2010</v>
      </c>
      <c r="C4351" t="s">
        <v>18</v>
      </c>
      <c r="D4351" t="s">
        <v>47</v>
      </c>
      <c r="E4351" t="s">
        <v>20</v>
      </c>
      <c r="F4351" t="s">
        <v>592</v>
      </c>
      <c r="G4351" t="s">
        <v>22</v>
      </c>
      <c r="H4351" t="s">
        <v>23</v>
      </c>
      <c r="I4351" t="s">
        <v>595</v>
      </c>
      <c r="J4351">
        <v>10504</v>
      </c>
      <c r="O4351">
        <v>0</v>
      </c>
      <c r="P4351">
        <v>0</v>
      </c>
    </row>
    <row r="4352" spans="1:16" x14ac:dyDescent="0.2">
      <c r="A4352" t="s">
        <v>4435</v>
      </c>
      <c r="B4352">
        <v>2010</v>
      </c>
      <c r="C4352" t="s">
        <v>26</v>
      </c>
      <c r="D4352" t="s">
        <v>27</v>
      </c>
      <c r="E4352" t="s">
        <v>20</v>
      </c>
      <c r="F4352" t="s">
        <v>592</v>
      </c>
      <c r="G4352" t="s">
        <v>22</v>
      </c>
      <c r="H4352" t="s">
        <v>23</v>
      </c>
      <c r="I4352" t="s">
        <v>595</v>
      </c>
      <c r="J4352">
        <v>10599</v>
      </c>
      <c r="K4352">
        <v>10599</v>
      </c>
      <c r="O4352">
        <v>0</v>
      </c>
      <c r="P4352">
        <v>0</v>
      </c>
    </row>
    <row r="4353" spans="1:16" x14ac:dyDescent="0.2">
      <c r="A4353" t="s">
        <v>4436</v>
      </c>
      <c r="B4353">
        <v>2010</v>
      </c>
      <c r="C4353" t="s">
        <v>26</v>
      </c>
      <c r="D4353" t="s">
        <v>27</v>
      </c>
      <c r="E4353" t="s">
        <v>20</v>
      </c>
      <c r="F4353" t="s">
        <v>592</v>
      </c>
      <c r="G4353" t="s">
        <v>22</v>
      </c>
      <c r="H4353" t="s">
        <v>23</v>
      </c>
      <c r="I4353" t="s">
        <v>703</v>
      </c>
      <c r="J4353">
        <v>20299</v>
      </c>
      <c r="K4353">
        <v>20299</v>
      </c>
      <c r="O4353">
        <v>0</v>
      </c>
      <c r="P4353">
        <v>0</v>
      </c>
    </row>
    <row r="4354" spans="1:16" x14ac:dyDescent="0.2">
      <c r="A4354" t="s">
        <v>4437</v>
      </c>
      <c r="B4354">
        <v>2010</v>
      </c>
      <c r="C4354" t="s">
        <v>18</v>
      </c>
      <c r="D4354" t="s">
        <v>38</v>
      </c>
      <c r="E4354" t="s">
        <v>516</v>
      </c>
      <c r="F4354" t="s">
        <v>592</v>
      </c>
      <c r="G4354" t="s">
        <v>22</v>
      </c>
      <c r="H4354" t="s">
        <v>23</v>
      </c>
      <c r="I4354" t="s">
        <v>595</v>
      </c>
      <c r="J4354">
        <v>10504</v>
      </c>
      <c r="K4354">
        <v>10599</v>
      </c>
      <c r="O4354">
        <v>2100000</v>
      </c>
      <c r="P4354">
        <v>3</v>
      </c>
    </row>
    <row r="4355" spans="1:16" x14ac:dyDescent="0.2">
      <c r="A4355" t="s">
        <v>4438</v>
      </c>
      <c r="B4355">
        <v>2010</v>
      </c>
      <c r="C4355" t="s">
        <v>26</v>
      </c>
      <c r="D4355" t="s">
        <v>27</v>
      </c>
      <c r="E4355" t="s">
        <v>20</v>
      </c>
      <c r="F4355" t="s">
        <v>592</v>
      </c>
      <c r="G4355" t="s">
        <v>22</v>
      </c>
      <c r="H4355" t="s">
        <v>23</v>
      </c>
      <c r="I4355" t="s">
        <v>703</v>
      </c>
      <c r="J4355">
        <v>20299</v>
      </c>
      <c r="O4355">
        <v>0</v>
      </c>
      <c r="P4355">
        <v>0</v>
      </c>
    </row>
    <row r="4356" spans="1:16" x14ac:dyDescent="0.2">
      <c r="A4356" t="s">
        <v>4439</v>
      </c>
      <c r="B4356">
        <v>2010</v>
      </c>
      <c r="C4356" t="s">
        <v>18</v>
      </c>
      <c r="D4356" t="s">
        <v>19</v>
      </c>
      <c r="E4356" t="s">
        <v>20</v>
      </c>
      <c r="F4356" t="s">
        <v>592</v>
      </c>
      <c r="G4356" t="s">
        <v>22</v>
      </c>
      <c r="H4356" t="s">
        <v>23</v>
      </c>
      <c r="I4356" t="s">
        <v>736</v>
      </c>
      <c r="J4356">
        <v>20599</v>
      </c>
      <c r="K4356">
        <v>10406</v>
      </c>
      <c r="L4356">
        <v>30216</v>
      </c>
      <c r="O4356">
        <v>0</v>
      </c>
      <c r="P4356">
        <v>0</v>
      </c>
    </row>
    <row r="4357" spans="1:16" x14ac:dyDescent="0.2">
      <c r="A4357" t="s">
        <v>4440</v>
      </c>
      <c r="B4357">
        <v>2010</v>
      </c>
      <c r="C4357" t="s">
        <v>26</v>
      </c>
      <c r="D4357" t="s">
        <v>38</v>
      </c>
      <c r="E4357" t="s">
        <v>20</v>
      </c>
      <c r="F4357" t="s">
        <v>592</v>
      </c>
      <c r="G4357" t="s">
        <v>22</v>
      </c>
      <c r="H4357" t="s">
        <v>23</v>
      </c>
      <c r="I4357" t="s">
        <v>595</v>
      </c>
      <c r="J4357">
        <v>10504</v>
      </c>
      <c r="K4357">
        <v>10599</v>
      </c>
      <c r="O4357">
        <v>0</v>
      </c>
      <c r="P4357">
        <v>0</v>
      </c>
    </row>
    <row r="4358" spans="1:16" x14ac:dyDescent="0.2">
      <c r="A4358" t="s">
        <v>4441</v>
      </c>
      <c r="B4358">
        <v>2010</v>
      </c>
      <c r="C4358" t="s">
        <v>26</v>
      </c>
      <c r="D4358" t="s">
        <v>38</v>
      </c>
      <c r="E4358" t="s">
        <v>516</v>
      </c>
      <c r="F4358" t="s">
        <v>592</v>
      </c>
      <c r="G4358" t="s">
        <v>22</v>
      </c>
      <c r="H4358" t="s">
        <v>23</v>
      </c>
      <c r="I4358" t="s">
        <v>595</v>
      </c>
      <c r="J4358">
        <v>10504</v>
      </c>
      <c r="O4358">
        <v>793000</v>
      </c>
      <c r="P4358">
        <v>1</v>
      </c>
    </row>
    <row r="4359" spans="1:16" x14ac:dyDescent="0.2">
      <c r="A4359" t="s">
        <v>4442</v>
      </c>
      <c r="B4359">
        <v>2010</v>
      </c>
      <c r="C4359" t="s">
        <v>26</v>
      </c>
      <c r="D4359" t="s">
        <v>19</v>
      </c>
      <c r="E4359" t="s">
        <v>20</v>
      </c>
      <c r="F4359" t="s">
        <v>592</v>
      </c>
      <c r="G4359" t="s">
        <v>22</v>
      </c>
      <c r="H4359" t="s">
        <v>23</v>
      </c>
      <c r="I4359" t="s">
        <v>736</v>
      </c>
      <c r="J4359">
        <v>20599</v>
      </c>
      <c r="K4359">
        <v>20506</v>
      </c>
      <c r="L4359">
        <v>10304</v>
      </c>
      <c r="O4359">
        <v>0</v>
      </c>
      <c r="P4359">
        <v>0</v>
      </c>
    </row>
    <row r="4360" spans="1:16" x14ac:dyDescent="0.2">
      <c r="A4360" t="s">
        <v>4443</v>
      </c>
      <c r="B4360">
        <v>2010</v>
      </c>
      <c r="C4360" t="s">
        <v>26</v>
      </c>
      <c r="D4360" t="s">
        <v>27</v>
      </c>
      <c r="E4360" t="s">
        <v>20</v>
      </c>
      <c r="F4360" t="s">
        <v>592</v>
      </c>
      <c r="G4360" t="s">
        <v>22</v>
      </c>
      <c r="H4360" t="s">
        <v>23</v>
      </c>
      <c r="I4360" t="s">
        <v>703</v>
      </c>
      <c r="J4360">
        <v>20299</v>
      </c>
      <c r="K4360">
        <v>20299</v>
      </c>
      <c r="L4360">
        <v>20299</v>
      </c>
      <c r="O4360">
        <v>0</v>
      </c>
      <c r="P4360">
        <v>0</v>
      </c>
    </row>
    <row r="4361" spans="1:16" x14ac:dyDescent="0.2">
      <c r="A4361" t="s">
        <v>4444</v>
      </c>
      <c r="B4361">
        <v>2010</v>
      </c>
      <c r="C4361" t="s">
        <v>18</v>
      </c>
      <c r="D4361" t="s">
        <v>47</v>
      </c>
      <c r="E4361" t="s">
        <v>20</v>
      </c>
      <c r="F4361" t="s">
        <v>592</v>
      </c>
      <c r="G4361" t="s">
        <v>22</v>
      </c>
      <c r="H4361" t="s">
        <v>23</v>
      </c>
      <c r="I4361" t="s">
        <v>595</v>
      </c>
      <c r="J4361">
        <v>10504</v>
      </c>
      <c r="K4361">
        <v>10504</v>
      </c>
      <c r="L4361">
        <v>10501</v>
      </c>
      <c r="O4361">
        <v>0</v>
      </c>
      <c r="P4361">
        <v>0</v>
      </c>
    </row>
    <row r="4362" spans="1:16" x14ac:dyDescent="0.2">
      <c r="A4362" t="s">
        <v>4445</v>
      </c>
      <c r="B4362">
        <v>2010</v>
      </c>
      <c r="C4362" t="s">
        <v>18</v>
      </c>
      <c r="D4362" t="s">
        <v>19</v>
      </c>
      <c r="E4362" t="s">
        <v>20</v>
      </c>
      <c r="F4362" t="s">
        <v>592</v>
      </c>
      <c r="G4362" t="s">
        <v>22</v>
      </c>
      <c r="H4362" t="s">
        <v>23</v>
      </c>
      <c r="I4362" t="s">
        <v>736</v>
      </c>
      <c r="J4362">
        <v>20599</v>
      </c>
      <c r="K4362">
        <v>10406</v>
      </c>
      <c r="O4362">
        <v>0</v>
      </c>
      <c r="P4362">
        <v>0</v>
      </c>
    </row>
    <row r="4363" spans="1:16" x14ac:dyDescent="0.2">
      <c r="A4363" t="s">
        <v>4446</v>
      </c>
      <c r="B4363">
        <v>2010</v>
      </c>
      <c r="C4363" t="s">
        <v>26</v>
      </c>
      <c r="D4363" t="s">
        <v>33</v>
      </c>
      <c r="E4363" t="s">
        <v>516</v>
      </c>
      <c r="F4363" t="s">
        <v>592</v>
      </c>
      <c r="G4363" t="s">
        <v>22</v>
      </c>
      <c r="H4363" t="s">
        <v>23</v>
      </c>
      <c r="I4363" t="s">
        <v>703</v>
      </c>
      <c r="J4363">
        <v>10304</v>
      </c>
      <c r="K4363">
        <v>10404</v>
      </c>
      <c r="L4363">
        <v>20599</v>
      </c>
      <c r="O4363">
        <v>1950000</v>
      </c>
      <c r="P4363">
        <v>3</v>
      </c>
    </row>
    <row r="4364" spans="1:16" x14ac:dyDescent="0.2">
      <c r="A4364" t="s">
        <v>4447</v>
      </c>
      <c r="B4364">
        <v>2010</v>
      </c>
      <c r="C4364" t="s">
        <v>26</v>
      </c>
      <c r="D4364" t="s">
        <v>27</v>
      </c>
      <c r="E4364" t="s">
        <v>20</v>
      </c>
      <c r="F4364" t="s">
        <v>592</v>
      </c>
      <c r="G4364" t="s">
        <v>22</v>
      </c>
      <c r="H4364" t="s">
        <v>23</v>
      </c>
      <c r="I4364" t="s">
        <v>593</v>
      </c>
      <c r="J4364">
        <v>10509</v>
      </c>
      <c r="O4364">
        <v>0</v>
      </c>
      <c r="P4364">
        <v>0</v>
      </c>
    </row>
    <row r="4365" spans="1:16" x14ac:dyDescent="0.2">
      <c r="A4365" t="s">
        <v>4448</v>
      </c>
      <c r="B4365">
        <v>2010</v>
      </c>
      <c r="C4365" t="s">
        <v>18</v>
      </c>
      <c r="D4365" t="s">
        <v>33</v>
      </c>
      <c r="E4365" t="s">
        <v>516</v>
      </c>
      <c r="F4365" t="s">
        <v>592</v>
      </c>
      <c r="G4365" t="s">
        <v>22</v>
      </c>
      <c r="H4365" t="s">
        <v>23</v>
      </c>
      <c r="I4365" t="s">
        <v>703</v>
      </c>
      <c r="J4365">
        <v>10304</v>
      </c>
      <c r="K4365">
        <v>10304</v>
      </c>
      <c r="L4365">
        <v>10304</v>
      </c>
      <c r="O4365">
        <v>2511000</v>
      </c>
      <c r="P4365">
        <v>3</v>
      </c>
    </row>
    <row r="4366" spans="1:16" x14ac:dyDescent="0.2">
      <c r="A4366" t="s">
        <v>4449</v>
      </c>
      <c r="B4366">
        <v>2010</v>
      </c>
      <c r="C4366" t="s">
        <v>18</v>
      </c>
      <c r="D4366" t="s">
        <v>30</v>
      </c>
      <c r="E4366" t="s">
        <v>20</v>
      </c>
      <c r="F4366" t="s">
        <v>592</v>
      </c>
      <c r="G4366" t="s">
        <v>22</v>
      </c>
      <c r="H4366" t="s">
        <v>23</v>
      </c>
      <c r="I4366" t="s">
        <v>736</v>
      </c>
      <c r="J4366">
        <v>20506</v>
      </c>
      <c r="K4366">
        <v>20505</v>
      </c>
      <c r="O4366">
        <v>0</v>
      </c>
      <c r="P4366">
        <v>0</v>
      </c>
    </row>
    <row r="4367" spans="1:16" x14ac:dyDescent="0.2">
      <c r="A4367" t="s">
        <v>4450</v>
      </c>
      <c r="B4367">
        <v>2010</v>
      </c>
      <c r="C4367" t="s">
        <v>26</v>
      </c>
      <c r="D4367" t="s">
        <v>59</v>
      </c>
      <c r="E4367" t="s">
        <v>20</v>
      </c>
      <c r="F4367" t="s">
        <v>592</v>
      </c>
      <c r="G4367" t="s">
        <v>22</v>
      </c>
      <c r="H4367" t="s">
        <v>23</v>
      </c>
      <c r="I4367" t="s">
        <v>593</v>
      </c>
      <c r="J4367">
        <v>10508</v>
      </c>
      <c r="K4367">
        <v>10501</v>
      </c>
      <c r="L4367">
        <v>10509</v>
      </c>
      <c r="O4367">
        <v>0</v>
      </c>
      <c r="P4367">
        <v>0</v>
      </c>
    </row>
    <row r="4368" spans="1:16" x14ac:dyDescent="0.2">
      <c r="A4368" t="s">
        <v>4451</v>
      </c>
      <c r="B4368">
        <v>2010</v>
      </c>
      <c r="C4368" t="s">
        <v>26</v>
      </c>
      <c r="D4368" t="s">
        <v>33</v>
      </c>
      <c r="E4368" t="s">
        <v>20</v>
      </c>
      <c r="F4368" t="s">
        <v>592</v>
      </c>
      <c r="G4368" t="s">
        <v>22</v>
      </c>
      <c r="H4368" t="s">
        <v>23</v>
      </c>
      <c r="I4368" t="s">
        <v>703</v>
      </c>
      <c r="J4368">
        <v>10304</v>
      </c>
      <c r="K4368">
        <v>10304</v>
      </c>
      <c r="L4368">
        <v>10304</v>
      </c>
      <c r="O4368">
        <v>0</v>
      </c>
      <c r="P4368">
        <v>0</v>
      </c>
    </row>
    <row r="4369" spans="1:16" x14ac:dyDescent="0.2">
      <c r="A4369" t="s">
        <v>4452</v>
      </c>
      <c r="B4369">
        <v>2010</v>
      </c>
      <c r="C4369" t="s">
        <v>18</v>
      </c>
      <c r="D4369" t="s">
        <v>33</v>
      </c>
      <c r="E4369" t="s">
        <v>20</v>
      </c>
      <c r="F4369" t="s">
        <v>592</v>
      </c>
      <c r="G4369" t="s">
        <v>22</v>
      </c>
      <c r="H4369" t="s">
        <v>23</v>
      </c>
      <c r="I4369" t="s">
        <v>703</v>
      </c>
      <c r="J4369">
        <v>10304</v>
      </c>
      <c r="O4369">
        <v>0</v>
      </c>
      <c r="P4369">
        <v>0</v>
      </c>
    </row>
    <row r="4370" spans="1:16" x14ac:dyDescent="0.2">
      <c r="A4370" t="s">
        <v>4453</v>
      </c>
      <c r="B4370">
        <v>2010</v>
      </c>
      <c r="C4370" t="s">
        <v>18</v>
      </c>
      <c r="D4370" t="s">
        <v>47</v>
      </c>
      <c r="E4370" t="s">
        <v>516</v>
      </c>
      <c r="F4370" t="s">
        <v>592</v>
      </c>
      <c r="G4370" t="s">
        <v>22</v>
      </c>
      <c r="H4370" t="s">
        <v>23</v>
      </c>
      <c r="I4370" t="s">
        <v>595</v>
      </c>
      <c r="J4370">
        <v>10504</v>
      </c>
      <c r="K4370">
        <v>10599</v>
      </c>
      <c r="L4370">
        <v>10599</v>
      </c>
      <c r="O4370">
        <v>1587000</v>
      </c>
      <c r="P4370">
        <v>3</v>
      </c>
    </row>
    <row r="4371" spans="1:16" x14ac:dyDescent="0.2">
      <c r="A4371" t="s">
        <v>4454</v>
      </c>
      <c r="B4371">
        <v>2010</v>
      </c>
      <c r="C4371" t="s">
        <v>26</v>
      </c>
      <c r="D4371" t="s">
        <v>59</v>
      </c>
      <c r="E4371" t="s">
        <v>20</v>
      </c>
      <c r="F4371" t="s">
        <v>592</v>
      </c>
      <c r="G4371" t="s">
        <v>22</v>
      </c>
      <c r="H4371" t="s">
        <v>23</v>
      </c>
      <c r="I4371" t="s">
        <v>595</v>
      </c>
      <c r="J4371">
        <v>10504</v>
      </c>
      <c r="K4371">
        <v>10509</v>
      </c>
      <c r="O4371">
        <v>0</v>
      </c>
      <c r="P4371">
        <v>0</v>
      </c>
    </row>
    <row r="4372" spans="1:16" x14ac:dyDescent="0.2">
      <c r="A4372" t="s">
        <v>4455</v>
      </c>
      <c r="B4372">
        <v>2010</v>
      </c>
      <c r="C4372" t="s">
        <v>26</v>
      </c>
      <c r="D4372" t="s">
        <v>47</v>
      </c>
      <c r="E4372" t="s">
        <v>516</v>
      </c>
      <c r="F4372" t="s">
        <v>592</v>
      </c>
      <c r="G4372" t="s">
        <v>22</v>
      </c>
      <c r="H4372" t="s">
        <v>23</v>
      </c>
      <c r="I4372" t="s">
        <v>595</v>
      </c>
      <c r="J4372">
        <v>10504</v>
      </c>
      <c r="K4372">
        <v>10501</v>
      </c>
      <c r="L4372">
        <v>10508</v>
      </c>
      <c r="O4372">
        <v>1401000</v>
      </c>
      <c r="P4372">
        <v>3</v>
      </c>
    </row>
    <row r="4373" spans="1:16" x14ac:dyDescent="0.2">
      <c r="A4373" t="s">
        <v>4456</v>
      </c>
      <c r="B4373">
        <v>2010</v>
      </c>
      <c r="C4373" t="s">
        <v>26</v>
      </c>
      <c r="D4373" t="s">
        <v>30</v>
      </c>
      <c r="E4373" t="s">
        <v>20</v>
      </c>
      <c r="F4373" t="s">
        <v>592</v>
      </c>
      <c r="G4373" t="s">
        <v>22</v>
      </c>
      <c r="H4373" t="s">
        <v>23</v>
      </c>
      <c r="I4373" t="s">
        <v>736</v>
      </c>
      <c r="J4373">
        <v>20506</v>
      </c>
      <c r="K4373">
        <v>20301</v>
      </c>
      <c r="L4373">
        <v>20599</v>
      </c>
      <c r="O4373">
        <v>0</v>
      </c>
      <c r="P4373">
        <v>0</v>
      </c>
    </row>
    <row r="4374" spans="1:16" x14ac:dyDescent="0.2">
      <c r="A4374" t="s">
        <v>4457</v>
      </c>
      <c r="B4374">
        <v>2010</v>
      </c>
      <c r="C4374" t="s">
        <v>26</v>
      </c>
      <c r="D4374" t="s">
        <v>33</v>
      </c>
      <c r="E4374" t="s">
        <v>516</v>
      </c>
      <c r="F4374" t="s">
        <v>592</v>
      </c>
      <c r="G4374" t="s">
        <v>22</v>
      </c>
      <c r="H4374" t="s">
        <v>23</v>
      </c>
      <c r="I4374" t="s">
        <v>703</v>
      </c>
      <c r="J4374">
        <v>10304</v>
      </c>
      <c r="K4374">
        <v>10304</v>
      </c>
      <c r="L4374">
        <v>10304</v>
      </c>
      <c r="O4374">
        <v>2511000</v>
      </c>
      <c r="P4374">
        <v>3</v>
      </c>
    </row>
    <row r="4375" spans="1:16" x14ac:dyDescent="0.2">
      <c r="A4375" t="s">
        <v>4458</v>
      </c>
      <c r="B4375">
        <v>2010</v>
      </c>
      <c r="C4375" t="s">
        <v>26</v>
      </c>
      <c r="D4375" t="s">
        <v>59</v>
      </c>
      <c r="E4375" t="s">
        <v>20</v>
      </c>
      <c r="F4375" t="s">
        <v>592</v>
      </c>
      <c r="G4375" t="s">
        <v>22</v>
      </c>
      <c r="H4375" t="s">
        <v>23</v>
      </c>
      <c r="I4375" t="s">
        <v>595</v>
      </c>
      <c r="J4375">
        <v>10599</v>
      </c>
      <c r="K4375">
        <v>10506</v>
      </c>
      <c r="O4375">
        <v>0</v>
      </c>
      <c r="P4375">
        <v>0</v>
      </c>
    </row>
    <row r="4376" spans="1:16" x14ac:dyDescent="0.2">
      <c r="A4376" t="s">
        <v>4459</v>
      </c>
      <c r="B4376">
        <v>2010</v>
      </c>
      <c r="C4376" t="s">
        <v>26</v>
      </c>
      <c r="D4376" t="s">
        <v>30</v>
      </c>
      <c r="E4376" t="s">
        <v>20</v>
      </c>
      <c r="F4376" t="s">
        <v>592</v>
      </c>
      <c r="G4376" t="s">
        <v>22</v>
      </c>
      <c r="H4376" t="s">
        <v>23</v>
      </c>
      <c r="I4376" t="s">
        <v>736</v>
      </c>
      <c r="J4376">
        <v>20505</v>
      </c>
      <c r="K4376">
        <v>20306</v>
      </c>
      <c r="L4376">
        <v>10302</v>
      </c>
      <c r="O4376">
        <v>0</v>
      </c>
      <c r="P4376">
        <v>0</v>
      </c>
    </row>
    <row r="4377" spans="1:16" x14ac:dyDescent="0.2">
      <c r="A4377" t="s">
        <v>4460</v>
      </c>
      <c r="B4377">
        <v>2010</v>
      </c>
      <c r="C4377" t="s">
        <v>26</v>
      </c>
      <c r="D4377" t="s">
        <v>64</v>
      </c>
      <c r="E4377" t="s">
        <v>645</v>
      </c>
      <c r="F4377" t="s">
        <v>592</v>
      </c>
      <c r="G4377" t="s">
        <v>22</v>
      </c>
      <c r="H4377" t="s">
        <v>23</v>
      </c>
      <c r="I4377" t="s">
        <v>703</v>
      </c>
      <c r="J4377">
        <v>20204</v>
      </c>
      <c r="O4377">
        <v>0</v>
      </c>
      <c r="P4377">
        <v>3</v>
      </c>
    </row>
    <row r="4378" spans="1:16" x14ac:dyDescent="0.2">
      <c r="A4378" t="s">
        <v>4461</v>
      </c>
      <c r="B4378">
        <v>2010</v>
      </c>
      <c r="C4378" t="s">
        <v>26</v>
      </c>
      <c r="D4378" t="s">
        <v>64</v>
      </c>
      <c r="E4378" t="s">
        <v>20</v>
      </c>
      <c r="F4378" t="s">
        <v>592</v>
      </c>
      <c r="G4378" t="s">
        <v>22</v>
      </c>
      <c r="H4378" t="s">
        <v>23</v>
      </c>
      <c r="I4378" t="s">
        <v>703</v>
      </c>
      <c r="J4378">
        <v>20299</v>
      </c>
      <c r="K4378">
        <v>20299</v>
      </c>
      <c r="O4378">
        <v>0</v>
      </c>
      <c r="P4378">
        <v>0</v>
      </c>
    </row>
    <row r="4379" spans="1:16" x14ac:dyDescent="0.2">
      <c r="A4379" t="s">
        <v>4462</v>
      </c>
      <c r="B4379">
        <v>2010</v>
      </c>
      <c r="C4379" t="s">
        <v>26</v>
      </c>
      <c r="D4379" t="s">
        <v>64</v>
      </c>
      <c r="E4379" t="s">
        <v>20</v>
      </c>
      <c r="F4379" t="s">
        <v>592</v>
      </c>
      <c r="G4379" t="s">
        <v>22</v>
      </c>
      <c r="H4379" t="s">
        <v>23</v>
      </c>
      <c r="I4379" t="s">
        <v>703</v>
      </c>
      <c r="J4379">
        <v>20299</v>
      </c>
      <c r="K4379">
        <v>20299</v>
      </c>
      <c r="L4379">
        <v>21199</v>
      </c>
      <c r="O4379">
        <v>0</v>
      </c>
      <c r="P4379">
        <v>0</v>
      </c>
    </row>
    <row r="4380" spans="1:16" x14ac:dyDescent="0.2">
      <c r="A4380" t="s">
        <v>4463</v>
      </c>
      <c r="B4380">
        <v>2010</v>
      </c>
      <c r="C4380" t="s">
        <v>26</v>
      </c>
      <c r="D4380" t="s">
        <v>64</v>
      </c>
      <c r="E4380" t="s">
        <v>20</v>
      </c>
      <c r="F4380" t="s">
        <v>592</v>
      </c>
      <c r="G4380" t="s">
        <v>22</v>
      </c>
      <c r="H4380" t="s">
        <v>23</v>
      </c>
      <c r="I4380" t="s">
        <v>703</v>
      </c>
      <c r="J4380">
        <v>20299</v>
      </c>
      <c r="K4380">
        <v>20299</v>
      </c>
      <c r="L4380">
        <v>21199</v>
      </c>
      <c r="O4380">
        <v>0</v>
      </c>
      <c r="P4380">
        <v>0</v>
      </c>
    </row>
    <row r="4381" spans="1:16" x14ac:dyDescent="0.2">
      <c r="A4381" t="s">
        <v>4464</v>
      </c>
      <c r="B4381">
        <v>2010</v>
      </c>
      <c r="C4381" t="s">
        <v>26</v>
      </c>
      <c r="D4381" t="s">
        <v>47</v>
      </c>
      <c r="E4381" t="s">
        <v>20</v>
      </c>
      <c r="F4381" t="s">
        <v>592</v>
      </c>
      <c r="G4381" t="s">
        <v>22</v>
      </c>
      <c r="H4381" t="s">
        <v>23</v>
      </c>
      <c r="I4381" t="s">
        <v>593</v>
      </c>
      <c r="J4381">
        <v>10509</v>
      </c>
      <c r="K4381">
        <v>10611</v>
      </c>
      <c r="L4381">
        <v>10504</v>
      </c>
      <c r="O4381">
        <v>0</v>
      </c>
      <c r="P4381">
        <v>0</v>
      </c>
    </row>
    <row r="4382" spans="1:16" x14ac:dyDescent="0.2">
      <c r="A4382" t="s">
        <v>4465</v>
      </c>
      <c r="B4382">
        <v>2010</v>
      </c>
      <c r="C4382" t="s">
        <v>26</v>
      </c>
      <c r="D4382" t="s">
        <v>64</v>
      </c>
      <c r="E4382" t="s">
        <v>20</v>
      </c>
      <c r="F4382" t="s">
        <v>592</v>
      </c>
      <c r="G4382" t="s">
        <v>22</v>
      </c>
      <c r="H4382" t="s">
        <v>23</v>
      </c>
      <c r="I4382" t="s">
        <v>703</v>
      </c>
      <c r="J4382">
        <v>20299</v>
      </c>
      <c r="K4382">
        <v>20299</v>
      </c>
      <c r="L4382">
        <v>20203</v>
      </c>
      <c r="O4382">
        <v>0</v>
      </c>
      <c r="P4382">
        <v>0</v>
      </c>
    </row>
    <row r="4383" spans="1:16" x14ac:dyDescent="0.2">
      <c r="A4383" t="s">
        <v>4466</v>
      </c>
      <c r="B4383">
        <v>2010</v>
      </c>
      <c r="C4383" t="s">
        <v>26</v>
      </c>
      <c r="D4383" t="s">
        <v>47</v>
      </c>
      <c r="E4383" t="s">
        <v>516</v>
      </c>
      <c r="F4383" t="s">
        <v>592</v>
      </c>
      <c r="G4383" t="s">
        <v>22</v>
      </c>
      <c r="H4383" t="s">
        <v>23</v>
      </c>
      <c r="I4383" t="s">
        <v>593</v>
      </c>
      <c r="J4383">
        <v>10508</v>
      </c>
      <c r="K4383">
        <v>10606</v>
      </c>
      <c r="L4383">
        <v>10611</v>
      </c>
      <c r="O4383">
        <v>2600000</v>
      </c>
      <c r="P4383">
        <v>3</v>
      </c>
    </row>
    <row r="4384" spans="1:16" x14ac:dyDescent="0.2">
      <c r="A4384" t="s">
        <v>4467</v>
      </c>
      <c r="B4384">
        <v>2010</v>
      </c>
      <c r="C4384" t="s">
        <v>18</v>
      </c>
      <c r="D4384" t="s">
        <v>27</v>
      </c>
      <c r="E4384" t="s">
        <v>20</v>
      </c>
      <c r="F4384" t="s">
        <v>592</v>
      </c>
      <c r="G4384" t="s">
        <v>22</v>
      </c>
      <c r="H4384" t="s">
        <v>23</v>
      </c>
      <c r="I4384" t="s">
        <v>593</v>
      </c>
      <c r="J4384">
        <v>10504</v>
      </c>
      <c r="K4384">
        <v>10611</v>
      </c>
      <c r="O4384">
        <v>0</v>
      </c>
      <c r="P4384">
        <v>0</v>
      </c>
    </row>
    <row r="4385" spans="1:16" x14ac:dyDescent="0.2">
      <c r="A4385" t="s">
        <v>4468</v>
      </c>
      <c r="B4385">
        <v>2010</v>
      </c>
      <c r="C4385" t="s">
        <v>26</v>
      </c>
      <c r="D4385" t="s">
        <v>33</v>
      </c>
      <c r="E4385" t="s">
        <v>20</v>
      </c>
      <c r="F4385" t="s">
        <v>592</v>
      </c>
      <c r="G4385" t="s">
        <v>22</v>
      </c>
      <c r="H4385" t="s">
        <v>23</v>
      </c>
      <c r="I4385" t="s">
        <v>703</v>
      </c>
      <c r="J4385">
        <v>10304</v>
      </c>
      <c r="K4385">
        <v>10304</v>
      </c>
      <c r="L4385">
        <v>20599</v>
      </c>
      <c r="O4385">
        <v>0</v>
      </c>
      <c r="P4385">
        <v>0</v>
      </c>
    </row>
    <row r="4386" spans="1:16" x14ac:dyDescent="0.2">
      <c r="A4386" t="s">
        <v>4469</v>
      </c>
      <c r="B4386">
        <v>2010</v>
      </c>
      <c r="C4386" t="s">
        <v>18</v>
      </c>
      <c r="D4386" t="s">
        <v>33</v>
      </c>
      <c r="E4386" t="s">
        <v>516</v>
      </c>
      <c r="F4386" t="s">
        <v>592</v>
      </c>
      <c r="G4386" t="s">
        <v>22</v>
      </c>
      <c r="H4386" t="s">
        <v>23</v>
      </c>
      <c r="I4386" t="s">
        <v>703</v>
      </c>
      <c r="J4386">
        <v>10304</v>
      </c>
      <c r="K4386">
        <v>20299</v>
      </c>
      <c r="L4386">
        <v>20204</v>
      </c>
      <c r="O4386">
        <v>2511000</v>
      </c>
      <c r="P4386">
        <v>3</v>
      </c>
    </row>
    <row r="4387" spans="1:16" x14ac:dyDescent="0.2">
      <c r="A4387" t="s">
        <v>4470</v>
      </c>
      <c r="B4387">
        <v>2010</v>
      </c>
      <c r="C4387" t="s">
        <v>26</v>
      </c>
      <c r="D4387" t="s">
        <v>33</v>
      </c>
      <c r="E4387" t="s">
        <v>20</v>
      </c>
      <c r="F4387" t="s">
        <v>592</v>
      </c>
      <c r="G4387" t="s">
        <v>22</v>
      </c>
      <c r="H4387" t="s">
        <v>23</v>
      </c>
      <c r="I4387" t="s">
        <v>703</v>
      </c>
      <c r="J4387">
        <v>10304</v>
      </c>
      <c r="K4387">
        <v>10302</v>
      </c>
      <c r="L4387">
        <v>10304</v>
      </c>
      <c r="O4387">
        <v>0</v>
      </c>
      <c r="P4387">
        <v>0</v>
      </c>
    </row>
    <row r="4388" spans="1:16" x14ac:dyDescent="0.2">
      <c r="A4388" t="s">
        <v>4471</v>
      </c>
      <c r="B4388">
        <v>2010</v>
      </c>
      <c r="C4388" t="s">
        <v>26</v>
      </c>
      <c r="D4388" t="s">
        <v>47</v>
      </c>
      <c r="E4388" t="s">
        <v>20</v>
      </c>
      <c r="F4388" t="s">
        <v>592</v>
      </c>
      <c r="G4388" t="s">
        <v>22</v>
      </c>
      <c r="H4388" t="s">
        <v>23</v>
      </c>
      <c r="I4388" t="s">
        <v>703</v>
      </c>
      <c r="J4388">
        <v>10302</v>
      </c>
      <c r="K4388">
        <v>10399</v>
      </c>
      <c r="L4388">
        <v>10399</v>
      </c>
      <c r="O4388">
        <v>0</v>
      </c>
      <c r="P4388">
        <v>0</v>
      </c>
    </row>
    <row r="4389" spans="1:16" x14ac:dyDescent="0.2">
      <c r="A4389" t="s">
        <v>4472</v>
      </c>
      <c r="B4389">
        <v>2010</v>
      </c>
      <c r="C4389" t="s">
        <v>26</v>
      </c>
      <c r="D4389" t="s">
        <v>38</v>
      </c>
      <c r="E4389" t="s">
        <v>516</v>
      </c>
      <c r="F4389" t="s">
        <v>592</v>
      </c>
      <c r="G4389" t="s">
        <v>22</v>
      </c>
      <c r="H4389" t="s">
        <v>23</v>
      </c>
      <c r="I4389" t="s">
        <v>1407</v>
      </c>
      <c r="J4389">
        <v>10101</v>
      </c>
      <c r="K4389">
        <v>10103</v>
      </c>
      <c r="O4389">
        <v>1904000</v>
      </c>
      <c r="P4389">
        <v>3</v>
      </c>
    </row>
    <row r="4390" spans="1:16" x14ac:dyDescent="0.2">
      <c r="A4390" t="s">
        <v>4473</v>
      </c>
      <c r="B4390">
        <v>2010</v>
      </c>
      <c r="C4390" t="s">
        <v>26</v>
      </c>
      <c r="D4390" t="s">
        <v>27</v>
      </c>
      <c r="E4390" t="s">
        <v>20</v>
      </c>
      <c r="F4390" t="s">
        <v>592</v>
      </c>
      <c r="G4390" t="s">
        <v>22</v>
      </c>
      <c r="H4390" t="s">
        <v>23</v>
      </c>
      <c r="I4390" t="s">
        <v>593</v>
      </c>
      <c r="J4390">
        <v>10508</v>
      </c>
      <c r="K4390">
        <v>10504</v>
      </c>
      <c r="L4390">
        <v>10501</v>
      </c>
      <c r="O4390">
        <v>0</v>
      </c>
      <c r="P4390">
        <v>0</v>
      </c>
    </row>
    <row r="4391" spans="1:16" x14ac:dyDescent="0.2">
      <c r="A4391" t="s">
        <v>4474</v>
      </c>
      <c r="B4391">
        <v>2010</v>
      </c>
      <c r="C4391" t="s">
        <v>26</v>
      </c>
      <c r="D4391" t="s">
        <v>64</v>
      </c>
      <c r="E4391" t="s">
        <v>516</v>
      </c>
      <c r="F4391" t="s">
        <v>592</v>
      </c>
      <c r="G4391" t="s">
        <v>22</v>
      </c>
      <c r="H4391" t="s">
        <v>23</v>
      </c>
      <c r="I4391" t="s">
        <v>703</v>
      </c>
      <c r="J4391">
        <v>20204</v>
      </c>
      <c r="K4391">
        <v>20299</v>
      </c>
      <c r="O4391">
        <v>2511000</v>
      </c>
      <c r="P4391">
        <v>3</v>
      </c>
    </row>
    <row r="4392" spans="1:16" x14ac:dyDescent="0.2">
      <c r="A4392" t="s">
        <v>4475</v>
      </c>
      <c r="B4392">
        <v>2010</v>
      </c>
      <c r="C4392" t="s">
        <v>26</v>
      </c>
      <c r="D4392" t="s">
        <v>47</v>
      </c>
      <c r="E4392" t="s">
        <v>20</v>
      </c>
      <c r="F4392" t="s">
        <v>592</v>
      </c>
      <c r="G4392" t="s">
        <v>22</v>
      </c>
      <c r="H4392" t="s">
        <v>23</v>
      </c>
      <c r="I4392" t="s">
        <v>593</v>
      </c>
      <c r="J4392">
        <v>10506</v>
      </c>
      <c r="K4392">
        <v>10509</v>
      </c>
      <c r="L4392">
        <v>10502</v>
      </c>
      <c r="O4392">
        <v>0</v>
      </c>
      <c r="P4392">
        <v>0</v>
      </c>
    </row>
    <row r="4393" spans="1:16" x14ac:dyDescent="0.2">
      <c r="A4393" t="s">
        <v>4476</v>
      </c>
      <c r="B4393">
        <v>2010</v>
      </c>
      <c r="C4393" t="s">
        <v>18</v>
      </c>
      <c r="D4393" t="s">
        <v>47</v>
      </c>
      <c r="E4393" t="s">
        <v>20</v>
      </c>
      <c r="F4393" t="s">
        <v>592</v>
      </c>
      <c r="G4393" t="s">
        <v>22</v>
      </c>
      <c r="H4393" t="s">
        <v>23</v>
      </c>
      <c r="I4393" t="s">
        <v>593</v>
      </c>
      <c r="J4393">
        <v>10501</v>
      </c>
      <c r="K4393">
        <v>10508</v>
      </c>
      <c r="L4393">
        <v>10509</v>
      </c>
      <c r="O4393">
        <v>0</v>
      </c>
      <c r="P4393">
        <v>0</v>
      </c>
    </row>
    <row r="4394" spans="1:16" x14ac:dyDescent="0.2">
      <c r="A4394" t="s">
        <v>4477</v>
      </c>
      <c r="B4394">
        <v>2010</v>
      </c>
      <c r="C4394" t="s">
        <v>26</v>
      </c>
      <c r="D4394" t="s">
        <v>27</v>
      </c>
      <c r="E4394" t="s">
        <v>20</v>
      </c>
      <c r="F4394" t="s">
        <v>592</v>
      </c>
      <c r="G4394" t="s">
        <v>22</v>
      </c>
      <c r="H4394" t="s">
        <v>23</v>
      </c>
      <c r="I4394" t="s">
        <v>593</v>
      </c>
      <c r="J4394">
        <v>10508</v>
      </c>
      <c r="K4394">
        <v>10501</v>
      </c>
      <c r="L4394">
        <v>10506</v>
      </c>
      <c r="O4394">
        <v>0</v>
      </c>
      <c r="P4394">
        <v>0</v>
      </c>
    </row>
    <row r="4395" spans="1:16" x14ac:dyDescent="0.2">
      <c r="A4395" t="s">
        <v>4478</v>
      </c>
      <c r="B4395">
        <v>2010</v>
      </c>
      <c r="C4395" t="s">
        <v>18</v>
      </c>
      <c r="D4395" t="s">
        <v>38</v>
      </c>
      <c r="E4395" t="s">
        <v>20</v>
      </c>
      <c r="F4395" t="s">
        <v>592</v>
      </c>
      <c r="G4395" t="s">
        <v>22</v>
      </c>
      <c r="H4395" t="s">
        <v>23</v>
      </c>
      <c r="I4395" t="s">
        <v>593</v>
      </c>
      <c r="J4395">
        <v>10508</v>
      </c>
      <c r="K4395">
        <v>10509</v>
      </c>
      <c r="O4395">
        <v>0</v>
      </c>
      <c r="P4395">
        <v>0</v>
      </c>
    </row>
    <row r="4396" spans="1:16" x14ac:dyDescent="0.2">
      <c r="A4396" t="s">
        <v>4479</v>
      </c>
      <c r="B4396">
        <v>2010</v>
      </c>
      <c r="C4396" t="s">
        <v>26</v>
      </c>
      <c r="D4396" t="s">
        <v>47</v>
      </c>
      <c r="E4396" t="s">
        <v>20</v>
      </c>
      <c r="F4396" t="s">
        <v>592</v>
      </c>
      <c r="G4396" t="s">
        <v>22</v>
      </c>
      <c r="H4396" t="s">
        <v>23</v>
      </c>
      <c r="I4396" t="s">
        <v>593</v>
      </c>
      <c r="J4396">
        <v>10508</v>
      </c>
      <c r="K4396">
        <v>10501</v>
      </c>
      <c r="O4396">
        <v>0</v>
      </c>
      <c r="P4396">
        <v>0</v>
      </c>
    </row>
    <row r="4397" spans="1:16" x14ac:dyDescent="0.2">
      <c r="A4397" t="s">
        <v>4480</v>
      </c>
      <c r="B4397">
        <v>2010</v>
      </c>
      <c r="C4397" t="s">
        <v>26</v>
      </c>
      <c r="D4397" t="s">
        <v>47</v>
      </c>
      <c r="E4397" t="s">
        <v>20</v>
      </c>
      <c r="F4397" t="s">
        <v>592</v>
      </c>
      <c r="G4397" t="s">
        <v>22</v>
      </c>
      <c r="H4397" t="s">
        <v>23</v>
      </c>
      <c r="I4397" t="s">
        <v>593</v>
      </c>
      <c r="J4397">
        <v>10508</v>
      </c>
      <c r="K4397">
        <v>10501</v>
      </c>
      <c r="O4397">
        <v>0</v>
      </c>
      <c r="P4397">
        <v>0</v>
      </c>
    </row>
    <row r="4398" spans="1:16" x14ac:dyDescent="0.2">
      <c r="A4398" t="s">
        <v>4481</v>
      </c>
      <c r="B4398">
        <v>2010</v>
      </c>
      <c r="C4398" t="s">
        <v>26</v>
      </c>
      <c r="D4398" t="s">
        <v>96</v>
      </c>
      <c r="E4398" t="s">
        <v>20</v>
      </c>
      <c r="F4398" t="s">
        <v>592</v>
      </c>
      <c r="G4398" t="s">
        <v>22</v>
      </c>
      <c r="H4398" t="s">
        <v>23</v>
      </c>
      <c r="I4398" t="s">
        <v>593</v>
      </c>
      <c r="J4398">
        <v>10501</v>
      </c>
      <c r="K4398">
        <v>10508</v>
      </c>
      <c r="L4398">
        <v>10611</v>
      </c>
      <c r="O4398">
        <v>0</v>
      </c>
      <c r="P4398">
        <v>0</v>
      </c>
    </row>
    <row r="4399" spans="1:16" x14ac:dyDescent="0.2">
      <c r="A4399" t="s">
        <v>4482</v>
      </c>
      <c r="B4399">
        <v>2010</v>
      </c>
      <c r="C4399" t="s">
        <v>18</v>
      </c>
      <c r="D4399" t="s">
        <v>36</v>
      </c>
      <c r="E4399" t="s">
        <v>20</v>
      </c>
      <c r="F4399" t="s">
        <v>592</v>
      </c>
      <c r="G4399" t="s">
        <v>22</v>
      </c>
      <c r="H4399" t="s">
        <v>23</v>
      </c>
      <c r="I4399" t="s">
        <v>593</v>
      </c>
      <c r="J4399">
        <v>10509</v>
      </c>
      <c r="K4399">
        <v>10501</v>
      </c>
      <c r="L4399">
        <v>20703</v>
      </c>
      <c r="O4399">
        <v>0</v>
      </c>
      <c r="P4399">
        <v>0</v>
      </c>
    </row>
    <row r="4400" spans="1:16" x14ac:dyDescent="0.2">
      <c r="A4400" t="s">
        <v>4483</v>
      </c>
      <c r="B4400">
        <v>2010</v>
      </c>
      <c r="C4400" t="s">
        <v>26</v>
      </c>
      <c r="D4400" t="s">
        <v>59</v>
      </c>
      <c r="E4400" t="s">
        <v>20</v>
      </c>
      <c r="F4400" t="s">
        <v>592</v>
      </c>
      <c r="G4400" t="s">
        <v>22</v>
      </c>
      <c r="H4400" t="s">
        <v>23</v>
      </c>
      <c r="I4400" t="s">
        <v>593</v>
      </c>
      <c r="J4400">
        <v>10501</v>
      </c>
      <c r="K4400">
        <v>10508</v>
      </c>
      <c r="L4400">
        <v>10599</v>
      </c>
      <c r="O4400">
        <v>0</v>
      </c>
      <c r="P4400">
        <v>0</v>
      </c>
    </row>
    <row r="4401" spans="1:16" x14ac:dyDescent="0.2">
      <c r="A4401" t="s">
        <v>4484</v>
      </c>
      <c r="B4401">
        <v>2010</v>
      </c>
      <c r="C4401" t="s">
        <v>26</v>
      </c>
      <c r="D4401" t="s">
        <v>59</v>
      </c>
      <c r="E4401" t="s">
        <v>516</v>
      </c>
      <c r="F4401" t="s">
        <v>592</v>
      </c>
      <c r="G4401" t="s">
        <v>22</v>
      </c>
      <c r="H4401" t="s">
        <v>23</v>
      </c>
      <c r="I4401" t="s">
        <v>593</v>
      </c>
      <c r="J4401">
        <v>10611</v>
      </c>
      <c r="K4401">
        <v>10599</v>
      </c>
      <c r="O4401">
        <v>3600000</v>
      </c>
      <c r="P4401">
        <v>4</v>
      </c>
    </row>
    <row r="4402" spans="1:16" x14ac:dyDescent="0.2">
      <c r="A4402" t="s">
        <v>4485</v>
      </c>
      <c r="B4402">
        <v>2010</v>
      </c>
      <c r="C4402" t="s">
        <v>18</v>
      </c>
      <c r="D4402" t="s">
        <v>59</v>
      </c>
      <c r="E4402" t="s">
        <v>20</v>
      </c>
      <c r="F4402" t="s">
        <v>592</v>
      </c>
      <c r="G4402" t="s">
        <v>22</v>
      </c>
      <c r="H4402" t="s">
        <v>23</v>
      </c>
      <c r="I4402" t="s">
        <v>593</v>
      </c>
      <c r="J4402">
        <v>10509</v>
      </c>
      <c r="K4402">
        <v>10501</v>
      </c>
      <c r="L4402">
        <v>10502</v>
      </c>
      <c r="O4402">
        <v>0</v>
      </c>
      <c r="P4402">
        <v>0</v>
      </c>
    </row>
    <row r="4403" spans="1:16" x14ac:dyDescent="0.2">
      <c r="A4403" t="s">
        <v>4486</v>
      </c>
      <c r="B4403">
        <v>2010</v>
      </c>
      <c r="C4403" t="s">
        <v>26</v>
      </c>
      <c r="D4403" t="s">
        <v>47</v>
      </c>
      <c r="E4403" t="s">
        <v>20</v>
      </c>
      <c r="F4403" t="s">
        <v>592</v>
      </c>
      <c r="G4403" t="s">
        <v>22</v>
      </c>
      <c r="H4403" t="s">
        <v>23</v>
      </c>
      <c r="I4403" t="s">
        <v>593</v>
      </c>
      <c r="J4403">
        <v>10611</v>
      </c>
      <c r="K4403">
        <v>10509</v>
      </c>
      <c r="L4403">
        <v>10506</v>
      </c>
      <c r="O4403">
        <v>0</v>
      </c>
      <c r="P4403">
        <v>0</v>
      </c>
    </row>
    <row r="4404" spans="1:16" x14ac:dyDescent="0.2">
      <c r="A4404" t="s">
        <v>4487</v>
      </c>
      <c r="B4404">
        <v>2010</v>
      </c>
      <c r="C4404" t="s">
        <v>26</v>
      </c>
      <c r="D4404" t="s">
        <v>47</v>
      </c>
      <c r="E4404" t="s">
        <v>516</v>
      </c>
      <c r="F4404" t="s">
        <v>592</v>
      </c>
      <c r="G4404" t="s">
        <v>22</v>
      </c>
      <c r="H4404" t="s">
        <v>23</v>
      </c>
      <c r="I4404" t="s">
        <v>593</v>
      </c>
      <c r="J4404">
        <v>10501</v>
      </c>
      <c r="K4404">
        <v>10508</v>
      </c>
      <c r="L4404">
        <v>10611</v>
      </c>
      <c r="O4404">
        <v>2700000</v>
      </c>
      <c r="P4404">
        <v>3</v>
      </c>
    </row>
    <row r="4405" spans="1:16" x14ac:dyDescent="0.2">
      <c r="A4405" t="s">
        <v>4488</v>
      </c>
      <c r="B4405">
        <v>2010</v>
      </c>
      <c r="C4405" t="s">
        <v>26</v>
      </c>
      <c r="D4405" t="s">
        <v>96</v>
      </c>
      <c r="E4405" t="s">
        <v>20</v>
      </c>
      <c r="F4405" t="s">
        <v>592</v>
      </c>
      <c r="G4405" t="s">
        <v>22</v>
      </c>
      <c r="H4405" t="s">
        <v>23</v>
      </c>
      <c r="I4405" t="s">
        <v>593</v>
      </c>
      <c r="J4405">
        <v>10506</v>
      </c>
      <c r="K4405">
        <v>10606</v>
      </c>
      <c r="L4405">
        <v>10611</v>
      </c>
      <c r="O4405">
        <v>0</v>
      </c>
      <c r="P4405">
        <v>0</v>
      </c>
    </row>
    <row r="4406" spans="1:16" x14ac:dyDescent="0.2">
      <c r="A4406" t="s">
        <v>4489</v>
      </c>
      <c r="B4406">
        <v>2010</v>
      </c>
      <c r="C4406" t="s">
        <v>18</v>
      </c>
      <c r="D4406" t="s">
        <v>96</v>
      </c>
      <c r="E4406" t="s">
        <v>20</v>
      </c>
      <c r="F4406" t="s">
        <v>592</v>
      </c>
      <c r="G4406" t="s">
        <v>22</v>
      </c>
      <c r="H4406" t="s">
        <v>23</v>
      </c>
      <c r="I4406" t="s">
        <v>593</v>
      </c>
      <c r="J4406">
        <v>10506</v>
      </c>
      <c r="K4406">
        <v>10502</v>
      </c>
      <c r="L4406">
        <v>10611</v>
      </c>
      <c r="O4406">
        <v>0</v>
      </c>
      <c r="P4406">
        <v>0</v>
      </c>
    </row>
    <row r="4407" spans="1:16" x14ac:dyDescent="0.2">
      <c r="A4407" t="s">
        <v>4490</v>
      </c>
      <c r="B4407">
        <v>2010</v>
      </c>
      <c r="C4407" t="s">
        <v>26</v>
      </c>
      <c r="D4407" t="s">
        <v>33</v>
      </c>
      <c r="E4407" t="s">
        <v>20</v>
      </c>
      <c r="F4407" t="s">
        <v>592</v>
      </c>
      <c r="G4407" t="s">
        <v>22</v>
      </c>
      <c r="H4407" t="s">
        <v>23</v>
      </c>
      <c r="I4407" t="s">
        <v>2022</v>
      </c>
      <c r="J4407">
        <v>10304</v>
      </c>
      <c r="K4407">
        <v>10304</v>
      </c>
      <c r="L4407">
        <v>10304</v>
      </c>
      <c r="O4407">
        <v>0</v>
      </c>
      <c r="P4407">
        <v>0</v>
      </c>
    </row>
    <row r="4408" spans="1:16" x14ac:dyDescent="0.2">
      <c r="A4408" t="s">
        <v>4491</v>
      </c>
      <c r="B4408">
        <v>2010</v>
      </c>
      <c r="C4408" t="s">
        <v>26</v>
      </c>
      <c r="D4408" t="s">
        <v>64</v>
      </c>
      <c r="E4408" t="s">
        <v>20</v>
      </c>
      <c r="F4408" t="s">
        <v>592</v>
      </c>
      <c r="G4408" t="s">
        <v>22</v>
      </c>
      <c r="H4408" t="s">
        <v>23</v>
      </c>
      <c r="I4408" t="s">
        <v>2022</v>
      </c>
      <c r="J4408">
        <v>10304</v>
      </c>
      <c r="K4408">
        <v>10304</v>
      </c>
      <c r="L4408">
        <v>10304</v>
      </c>
      <c r="O4408">
        <v>0</v>
      </c>
      <c r="P4408">
        <v>0</v>
      </c>
    </row>
    <row r="4409" spans="1:16" x14ac:dyDescent="0.2">
      <c r="A4409" t="s">
        <v>4492</v>
      </c>
      <c r="B4409">
        <v>2010</v>
      </c>
      <c r="C4409" t="s">
        <v>26</v>
      </c>
      <c r="D4409" t="s">
        <v>33</v>
      </c>
      <c r="E4409" t="s">
        <v>20</v>
      </c>
      <c r="F4409" t="s">
        <v>592</v>
      </c>
      <c r="G4409" t="s">
        <v>22</v>
      </c>
      <c r="H4409" t="s">
        <v>23</v>
      </c>
      <c r="I4409" t="s">
        <v>2022</v>
      </c>
      <c r="J4409">
        <v>10304</v>
      </c>
      <c r="K4409">
        <v>10304</v>
      </c>
      <c r="L4409">
        <v>10304</v>
      </c>
      <c r="O4409">
        <v>0</v>
      </c>
      <c r="P4409">
        <v>0</v>
      </c>
    </row>
    <row r="4410" spans="1:16" x14ac:dyDescent="0.2">
      <c r="A4410" t="s">
        <v>4493</v>
      </c>
      <c r="B4410">
        <v>2010</v>
      </c>
      <c r="C4410" t="s">
        <v>18</v>
      </c>
      <c r="D4410" t="s">
        <v>33</v>
      </c>
      <c r="E4410" t="s">
        <v>20</v>
      </c>
      <c r="F4410" t="s">
        <v>592</v>
      </c>
      <c r="G4410" t="s">
        <v>22</v>
      </c>
      <c r="H4410" t="s">
        <v>23</v>
      </c>
      <c r="I4410" t="s">
        <v>2022</v>
      </c>
      <c r="J4410">
        <v>10304</v>
      </c>
      <c r="K4410">
        <v>10304</v>
      </c>
      <c r="L4410">
        <v>10304</v>
      </c>
      <c r="O4410">
        <v>0</v>
      </c>
      <c r="P4410">
        <v>0</v>
      </c>
    </row>
    <row r="4411" spans="1:16" x14ac:dyDescent="0.2">
      <c r="A4411" t="s">
        <v>4494</v>
      </c>
      <c r="B4411">
        <v>2010</v>
      </c>
      <c r="C4411" t="s">
        <v>18</v>
      </c>
      <c r="D4411" t="s">
        <v>33</v>
      </c>
      <c r="E4411" t="s">
        <v>20</v>
      </c>
      <c r="F4411" t="s">
        <v>592</v>
      </c>
      <c r="G4411" t="s">
        <v>22</v>
      </c>
      <c r="H4411" t="s">
        <v>23</v>
      </c>
      <c r="I4411" t="s">
        <v>2022</v>
      </c>
      <c r="J4411">
        <v>10304</v>
      </c>
      <c r="K4411">
        <v>10304</v>
      </c>
      <c r="L4411">
        <v>10304</v>
      </c>
      <c r="O4411">
        <v>0</v>
      </c>
      <c r="P4411">
        <v>0</v>
      </c>
    </row>
    <row r="4412" spans="1:16" x14ac:dyDescent="0.2">
      <c r="A4412" t="s">
        <v>4495</v>
      </c>
      <c r="B4412">
        <v>2010</v>
      </c>
      <c r="C4412" t="s">
        <v>26</v>
      </c>
      <c r="D4412" t="s">
        <v>47</v>
      </c>
      <c r="E4412" t="s">
        <v>516</v>
      </c>
      <c r="F4412" t="s">
        <v>592</v>
      </c>
      <c r="G4412" t="s">
        <v>22</v>
      </c>
      <c r="H4412" t="s">
        <v>23</v>
      </c>
      <c r="I4412" t="s">
        <v>2022</v>
      </c>
      <c r="J4412">
        <v>10302</v>
      </c>
      <c r="K4412">
        <v>10301</v>
      </c>
      <c r="L4412">
        <v>10301</v>
      </c>
      <c r="O4412">
        <v>1600000</v>
      </c>
      <c r="P4412">
        <v>2</v>
      </c>
    </row>
    <row r="4413" spans="1:16" x14ac:dyDescent="0.2">
      <c r="A4413" t="s">
        <v>4496</v>
      </c>
      <c r="B4413">
        <v>2010</v>
      </c>
      <c r="C4413" t="s">
        <v>26</v>
      </c>
      <c r="D4413" t="s">
        <v>64</v>
      </c>
      <c r="E4413" t="s">
        <v>20</v>
      </c>
      <c r="F4413" t="s">
        <v>592</v>
      </c>
      <c r="G4413" t="s">
        <v>22</v>
      </c>
      <c r="H4413" t="s">
        <v>23</v>
      </c>
      <c r="I4413" t="s">
        <v>2022</v>
      </c>
      <c r="J4413">
        <v>10304</v>
      </c>
      <c r="K4413">
        <v>10304</v>
      </c>
      <c r="L4413">
        <v>10304</v>
      </c>
      <c r="O4413">
        <v>0</v>
      </c>
      <c r="P4413">
        <v>0</v>
      </c>
    </row>
    <row r="4414" spans="1:16" x14ac:dyDescent="0.2">
      <c r="A4414" t="s">
        <v>4497</v>
      </c>
      <c r="B4414">
        <v>2010</v>
      </c>
      <c r="C4414" t="s">
        <v>26</v>
      </c>
      <c r="D4414" t="s">
        <v>30</v>
      </c>
      <c r="E4414" t="s">
        <v>516</v>
      </c>
      <c r="F4414" t="s">
        <v>592</v>
      </c>
      <c r="G4414" t="s">
        <v>22</v>
      </c>
      <c r="H4414" t="s">
        <v>23</v>
      </c>
      <c r="I4414" t="s">
        <v>2022</v>
      </c>
      <c r="J4414">
        <v>10304</v>
      </c>
      <c r="K4414">
        <v>10304</v>
      </c>
      <c r="L4414">
        <v>10304</v>
      </c>
      <c r="O4414">
        <v>2250000</v>
      </c>
      <c r="P4414">
        <v>3</v>
      </c>
    </row>
    <row r="4415" spans="1:16" x14ac:dyDescent="0.2">
      <c r="A4415" t="s">
        <v>4498</v>
      </c>
      <c r="B4415">
        <v>2010</v>
      </c>
      <c r="C4415" t="s">
        <v>26</v>
      </c>
      <c r="D4415" t="s">
        <v>30</v>
      </c>
      <c r="E4415" t="s">
        <v>516</v>
      </c>
      <c r="F4415" t="s">
        <v>592</v>
      </c>
      <c r="G4415" t="s">
        <v>22</v>
      </c>
      <c r="H4415" t="s">
        <v>23</v>
      </c>
      <c r="I4415" t="s">
        <v>2022</v>
      </c>
      <c r="J4415">
        <v>10304</v>
      </c>
      <c r="K4415">
        <v>10304</v>
      </c>
      <c r="L4415">
        <v>10304</v>
      </c>
      <c r="O4415">
        <v>2100000</v>
      </c>
      <c r="P4415">
        <v>3</v>
      </c>
    </row>
    <row r="4416" spans="1:16" x14ac:dyDescent="0.2">
      <c r="A4416" t="s">
        <v>4499</v>
      </c>
      <c r="B4416">
        <v>2010</v>
      </c>
      <c r="C4416" t="s">
        <v>26</v>
      </c>
      <c r="D4416" t="s">
        <v>19</v>
      </c>
      <c r="E4416" t="s">
        <v>20</v>
      </c>
      <c r="F4416" t="s">
        <v>592</v>
      </c>
      <c r="G4416" t="s">
        <v>22</v>
      </c>
      <c r="H4416" t="s">
        <v>23</v>
      </c>
      <c r="I4416" t="s">
        <v>2022</v>
      </c>
      <c r="J4416">
        <v>10399</v>
      </c>
      <c r="K4416">
        <v>10399</v>
      </c>
      <c r="O4416">
        <v>0</v>
      </c>
      <c r="P4416">
        <v>0</v>
      </c>
    </row>
    <row r="4417" spans="1:16" x14ac:dyDescent="0.2">
      <c r="A4417" t="s">
        <v>4500</v>
      </c>
      <c r="B4417">
        <v>2010</v>
      </c>
      <c r="C4417" t="s">
        <v>26</v>
      </c>
      <c r="D4417" t="s">
        <v>30</v>
      </c>
      <c r="E4417" t="s">
        <v>20</v>
      </c>
      <c r="F4417" t="s">
        <v>592</v>
      </c>
      <c r="G4417" t="s">
        <v>22</v>
      </c>
      <c r="H4417" t="s">
        <v>23</v>
      </c>
      <c r="I4417" t="s">
        <v>2022</v>
      </c>
      <c r="J4417">
        <v>10399</v>
      </c>
      <c r="K4417">
        <v>10304</v>
      </c>
      <c r="L4417">
        <v>21199</v>
      </c>
      <c r="O4417">
        <v>0</v>
      </c>
      <c r="P4417">
        <v>0</v>
      </c>
    </row>
    <row r="4418" spans="1:16" x14ac:dyDescent="0.2">
      <c r="A4418" t="s">
        <v>4501</v>
      </c>
      <c r="B4418">
        <v>2010</v>
      </c>
      <c r="C4418" t="s">
        <v>26</v>
      </c>
      <c r="D4418" t="s">
        <v>30</v>
      </c>
      <c r="E4418" t="s">
        <v>20</v>
      </c>
      <c r="F4418" t="s">
        <v>592</v>
      </c>
      <c r="G4418" t="s">
        <v>22</v>
      </c>
      <c r="H4418" t="s">
        <v>23</v>
      </c>
      <c r="I4418" t="s">
        <v>2022</v>
      </c>
      <c r="J4418">
        <v>10304</v>
      </c>
      <c r="K4418">
        <v>10304</v>
      </c>
      <c r="L4418">
        <v>10304</v>
      </c>
      <c r="O4418">
        <v>0</v>
      </c>
      <c r="P4418">
        <v>0</v>
      </c>
    </row>
    <row r="4419" spans="1:16" x14ac:dyDescent="0.2">
      <c r="A4419" t="s">
        <v>4502</v>
      </c>
      <c r="B4419">
        <v>2010</v>
      </c>
      <c r="C4419" t="s">
        <v>26</v>
      </c>
      <c r="D4419" t="s">
        <v>64</v>
      </c>
      <c r="E4419" t="s">
        <v>20</v>
      </c>
      <c r="F4419" t="s">
        <v>592</v>
      </c>
      <c r="G4419" t="s">
        <v>22</v>
      </c>
      <c r="H4419" t="s">
        <v>23</v>
      </c>
      <c r="I4419" t="s">
        <v>2022</v>
      </c>
      <c r="J4419">
        <v>10304</v>
      </c>
      <c r="K4419">
        <v>10304</v>
      </c>
      <c r="O4419">
        <v>0</v>
      </c>
      <c r="P4419">
        <v>0</v>
      </c>
    </row>
    <row r="4420" spans="1:16" x14ac:dyDescent="0.2">
      <c r="A4420" t="s">
        <v>4503</v>
      </c>
      <c r="B4420">
        <v>2010</v>
      </c>
      <c r="C4420" t="s">
        <v>18</v>
      </c>
      <c r="D4420" t="s">
        <v>36</v>
      </c>
      <c r="E4420" t="s">
        <v>20</v>
      </c>
      <c r="F4420" t="s">
        <v>592</v>
      </c>
      <c r="G4420" t="s">
        <v>22</v>
      </c>
      <c r="H4420" t="s">
        <v>23</v>
      </c>
      <c r="I4420" t="s">
        <v>2177</v>
      </c>
      <c r="J4420">
        <v>10399</v>
      </c>
      <c r="K4420">
        <v>10302</v>
      </c>
      <c r="L4420">
        <v>10399</v>
      </c>
      <c r="O4420">
        <v>0</v>
      </c>
      <c r="P4420">
        <v>0</v>
      </c>
    </row>
    <row r="4421" spans="1:16" x14ac:dyDescent="0.2">
      <c r="A4421" t="s">
        <v>4504</v>
      </c>
      <c r="B4421">
        <v>2010</v>
      </c>
      <c r="C4421" t="s">
        <v>26</v>
      </c>
      <c r="D4421" t="s">
        <v>33</v>
      </c>
      <c r="E4421" t="s">
        <v>20</v>
      </c>
      <c r="F4421" t="s">
        <v>592</v>
      </c>
      <c r="G4421" t="s">
        <v>22</v>
      </c>
      <c r="H4421" t="s">
        <v>23</v>
      </c>
      <c r="I4421" t="s">
        <v>2022</v>
      </c>
      <c r="J4421">
        <v>10304</v>
      </c>
      <c r="K4421">
        <v>20204</v>
      </c>
      <c r="L4421">
        <v>10304</v>
      </c>
      <c r="O4421">
        <v>0</v>
      </c>
      <c r="P4421">
        <v>0</v>
      </c>
    </row>
    <row r="4422" spans="1:16" x14ac:dyDescent="0.2">
      <c r="A4422" t="s">
        <v>4505</v>
      </c>
      <c r="B4422">
        <v>2010</v>
      </c>
      <c r="C4422" t="s">
        <v>18</v>
      </c>
      <c r="D4422" t="s">
        <v>33</v>
      </c>
      <c r="E4422" t="s">
        <v>20</v>
      </c>
      <c r="F4422" t="s">
        <v>592</v>
      </c>
      <c r="G4422" t="s">
        <v>22</v>
      </c>
      <c r="H4422" t="s">
        <v>23</v>
      </c>
      <c r="I4422" t="s">
        <v>2022</v>
      </c>
      <c r="J4422">
        <v>10304</v>
      </c>
      <c r="K4422">
        <v>10304</v>
      </c>
      <c r="L4422">
        <v>10304</v>
      </c>
      <c r="O4422">
        <v>0</v>
      </c>
      <c r="P4422">
        <v>0</v>
      </c>
    </row>
    <row r="4423" spans="1:16" x14ac:dyDescent="0.2">
      <c r="A4423" t="s">
        <v>4506</v>
      </c>
      <c r="B4423">
        <v>2010</v>
      </c>
      <c r="C4423" t="s">
        <v>26</v>
      </c>
      <c r="D4423" t="s">
        <v>33</v>
      </c>
      <c r="E4423" t="s">
        <v>20</v>
      </c>
      <c r="F4423" t="s">
        <v>592</v>
      </c>
      <c r="G4423" t="s">
        <v>22</v>
      </c>
      <c r="H4423" t="s">
        <v>23</v>
      </c>
      <c r="I4423" t="s">
        <v>2022</v>
      </c>
      <c r="J4423">
        <v>10304</v>
      </c>
      <c r="K4423">
        <v>10304</v>
      </c>
      <c r="L4423">
        <v>10304</v>
      </c>
      <c r="O4423">
        <v>0</v>
      </c>
      <c r="P4423">
        <v>0</v>
      </c>
    </row>
    <row r="4424" spans="1:16" x14ac:dyDescent="0.2">
      <c r="A4424" t="s">
        <v>4507</v>
      </c>
      <c r="B4424">
        <v>2010</v>
      </c>
      <c r="C4424" t="s">
        <v>26</v>
      </c>
      <c r="D4424" t="s">
        <v>33</v>
      </c>
      <c r="E4424" t="s">
        <v>516</v>
      </c>
      <c r="F4424" t="s">
        <v>592</v>
      </c>
      <c r="G4424" t="s">
        <v>22</v>
      </c>
      <c r="H4424" t="s">
        <v>23</v>
      </c>
      <c r="I4424" t="s">
        <v>2022</v>
      </c>
      <c r="J4424">
        <v>10304</v>
      </c>
      <c r="K4424">
        <v>10304</v>
      </c>
      <c r="O4424">
        <v>2400000</v>
      </c>
      <c r="P4424">
        <v>3</v>
      </c>
    </row>
    <row r="4425" spans="1:16" x14ac:dyDescent="0.2">
      <c r="A4425" t="s">
        <v>4508</v>
      </c>
      <c r="B4425">
        <v>2010</v>
      </c>
      <c r="C4425" t="s">
        <v>26</v>
      </c>
      <c r="D4425" t="s">
        <v>33</v>
      </c>
      <c r="E4425" t="s">
        <v>20</v>
      </c>
      <c r="F4425" t="s">
        <v>592</v>
      </c>
      <c r="G4425" t="s">
        <v>22</v>
      </c>
      <c r="H4425" t="s">
        <v>23</v>
      </c>
      <c r="I4425" t="s">
        <v>2022</v>
      </c>
      <c r="J4425">
        <v>10304</v>
      </c>
      <c r="K4425">
        <v>10304</v>
      </c>
      <c r="L4425">
        <v>10304</v>
      </c>
      <c r="O4425">
        <v>0</v>
      </c>
      <c r="P4425">
        <v>0</v>
      </c>
    </row>
    <row r="4426" spans="1:16" x14ac:dyDescent="0.2">
      <c r="A4426" t="s">
        <v>4509</v>
      </c>
      <c r="B4426">
        <v>2010</v>
      </c>
      <c r="C4426" t="s">
        <v>26</v>
      </c>
      <c r="D4426" t="s">
        <v>33</v>
      </c>
      <c r="E4426" t="s">
        <v>20</v>
      </c>
      <c r="F4426" t="s">
        <v>592</v>
      </c>
      <c r="G4426" t="s">
        <v>22</v>
      </c>
      <c r="H4426" t="s">
        <v>23</v>
      </c>
      <c r="I4426" t="s">
        <v>2022</v>
      </c>
      <c r="J4426">
        <v>10304</v>
      </c>
      <c r="K4426">
        <v>10304</v>
      </c>
      <c r="L4426">
        <v>10304</v>
      </c>
      <c r="O4426">
        <v>0</v>
      </c>
      <c r="P4426">
        <v>0</v>
      </c>
    </row>
    <row r="4427" spans="1:16" x14ac:dyDescent="0.2">
      <c r="A4427" t="s">
        <v>4510</v>
      </c>
      <c r="B4427">
        <v>2010</v>
      </c>
      <c r="C4427" t="s">
        <v>26</v>
      </c>
      <c r="D4427" t="s">
        <v>56</v>
      </c>
      <c r="E4427" t="s">
        <v>20</v>
      </c>
      <c r="F4427" t="s">
        <v>592</v>
      </c>
      <c r="G4427" t="s">
        <v>22</v>
      </c>
      <c r="H4427" t="s">
        <v>23</v>
      </c>
      <c r="I4427" t="s">
        <v>2022</v>
      </c>
      <c r="J4427">
        <v>10304</v>
      </c>
      <c r="K4427">
        <v>10304</v>
      </c>
      <c r="L4427">
        <v>10304</v>
      </c>
      <c r="O4427">
        <v>0</v>
      </c>
      <c r="P4427">
        <v>0</v>
      </c>
    </row>
    <row r="4428" spans="1:16" x14ac:dyDescent="0.2">
      <c r="A4428" t="s">
        <v>4511</v>
      </c>
      <c r="B4428">
        <v>2010</v>
      </c>
      <c r="C4428" t="s">
        <v>26</v>
      </c>
      <c r="D4428" t="s">
        <v>56</v>
      </c>
      <c r="E4428" t="s">
        <v>20</v>
      </c>
      <c r="F4428" t="s">
        <v>592</v>
      </c>
      <c r="G4428" t="s">
        <v>22</v>
      </c>
      <c r="H4428" t="s">
        <v>23</v>
      </c>
      <c r="I4428" t="s">
        <v>2022</v>
      </c>
      <c r="J4428">
        <v>10304</v>
      </c>
      <c r="K4428">
        <v>10304</v>
      </c>
      <c r="L4428">
        <v>10302</v>
      </c>
      <c r="O4428">
        <v>0</v>
      </c>
      <c r="P4428">
        <v>0</v>
      </c>
    </row>
    <row r="4429" spans="1:16" x14ac:dyDescent="0.2">
      <c r="A4429" t="s">
        <v>4512</v>
      </c>
      <c r="B4429">
        <v>2010</v>
      </c>
      <c r="C4429" t="s">
        <v>26</v>
      </c>
      <c r="D4429" t="s">
        <v>56</v>
      </c>
      <c r="E4429" t="s">
        <v>516</v>
      </c>
      <c r="F4429" t="s">
        <v>592</v>
      </c>
      <c r="G4429" t="s">
        <v>22</v>
      </c>
      <c r="H4429" t="s">
        <v>23</v>
      </c>
      <c r="I4429" t="s">
        <v>2022</v>
      </c>
      <c r="J4429">
        <v>10304</v>
      </c>
      <c r="K4429">
        <v>20599</v>
      </c>
      <c r="O4429">
        <v>2400000</v>
      </c>
      <c r="P4429">
        <v>3</v>
      </c>
    </row>
    <row r="4430" spans="1:16" x14ac:dyDescent="0.2">
      <c r="A4430" t="s">
        <v>4513</v>
      </c>
      <c r="B4430">
        <v>2010</v>
      </c>
      <c r="C4430" t="s">
        <v>26</v>
      </c>
      <c r="D4430" t="s">
        <v>56</v>
      </c>
      <c r="E4430" t="s">
        <v>20</v>
      </c>
      <c r="F4430" t="s">
        <v>592</v>
      </c>
      <c r="G4430" t="s">
        <v>22</v>
      </c>
      <c r="H4430" t="s">
        <v>23</v>
      </c>
      <c r="I4430" t="s">
        <v>2022</v>
      </c>
      <c r="J4430">
        <v>10304</v>
      </c>
      <c r="K4430">
        <v>10304</v>
      </c>
      <c r="L4430">
        <v>10404</v>
      </c>
      <c r="O4430">
        <v>0</v>
      </c>
      <c r="P4430">
        <v>0</v>
      </c>
    </row>
    <row r="4431" spans="1:16" x14ac:dyDescent="0.2">
      <c r="A4431" t="s">
        <v>4514</v>
      </c>
      <c r="B4431">
        <v>2010</v>
      </c>
      <c r="C4431" t="s">
        <v>26</v>
      </c>
      <c r="D4431" t="s">
        <v>56</v>
      </c>
      <c r="E4431" t="s">
        <v>20</v>
      </c>
      <c r="F4431" t="s">
        <v>592</v>
      </c>
      <c r="G4431" t="s">
        <v>22</v>
      </c>
      <c r="H4431" t="s">
        <v>23</v>
      </c>
      <c r="I4431" t="s">
        <v>2022</v>
      </c>
      <c r="J4431">
        <v>10304</v>
      </c>
      <c r="K4431">
        <v>20599</v>
      </c>
      <c r="L4431">
        <v>10402</v>
      </c>
      <c r="O4431">
        <v>0</v>
      </c>
      <c r="P4431">
        <v>0</v>
      </c>
    </row>
    <row r="4432" spans="1:16" x14ac:dyDescent="0.2">
      <c r="A4432" t="s">
        <v>4515</v>
      </c>
      <c r="B4432">
        <v>2010</v>
      </c>
      <c r="C4432" t="s">
        <v>26</v>
      </c>
      <c r="D4432" t="s">
        <v>56</v>
      </c>
      <c r="E4432" t="s">
        <v>516</v>
      </c>
      <c r="F4432" t="s">
        <v>592</v>
      </c>
      <c r="G4432" t="s">
        <v>22</v>
      </c>
      <c r="H4432" t="s">
        <v>23</v>
      </c>
      <c r="I4432" t="s">
        <v>2022</v>
      </c>
      <c r="J4432">
        <v>10303</v>
      </c>
      <c r="K4432">
        <v>10302</v>
      </c>
      <c r="O4432">
        <v>1860000</v>
      </c>
      <c r="P4432">
        <v>3</v>
      </c>
    </row>
    <row r="4433" spans="1:16" x14ac:dyDescent="0.2">
      <c r="A4433" t="s">
        <v>4516</v>
      </c>
      <c r="B4433">
        <v>2010</v>
      </c>
      <c r="C4433" t="s">
        <v>26</v>
      </c>
      <c r="D4433" t="s">
        <v>56</v>
      </c>
      <c r="E4433" t="s">
        <v>516</v>
      </c>
      <c r="F4433" t="s">
        <v>592</v>
      </c>
      <c r="G4433" t="s">
        <v>22</v>
      </c>
      <c r="H4433" t="s">
        <v>23</v>
      </c>
      <c r="I4433" t="s">
        <v>2022</v>
      </c>
      <c r="J4433">
        <v>10304</v>
      </c>
      <c r="K4433">
        <v>10399</v>
      </c>
      <c r="L4433">
        <v>10399</v>
      </c>
      <c r="O4433">
        <v>2250000</v>
      </c>
      <c r="P4433">
        <v>3</v>
      </c>
    </row>
    <row r="4434" spans="1:16" x14ac:dyDescent="0.2">
      <c r="A4434" t="s">
        <v>4517</v>
      </c>
      <c r="B4434">
        <v>2010</v>
      </c>
      <c r="C4434" t="s">
        <v>26</v>
      </c>
      <c r="D4434" t="s">
        <v>64</v>
      </c>
      <c r="E4434" t="s">
        <v>20</v>
      </c>
      <c r="F4434" t="s">
        <v>592</v>
      </c>
      <c r="G4434" t="s">
        <v>22</v>
      </c>
      <c r="H4434" t="s">
        <v>23</v>
      </c>
      <c r="I4434" t="s">
        <v>703</v>
      </c>
      <c r="J4434">
        <v>20299</v>
      </c>
      <c r="K4434">
        <v>20299</v>
      </c>
      <c r="L4434">
        <v>21199</v>
      </c>
      <c r="O4434">
        <v>0</v>
      </c>
      <c r="P4434">
        <v>0</v>
      </c>
    </row>
    <row r="4435" spans="1:16" x14ac:dyDescent="0.2">
      <c r="A4435" t="s">
        <v>4518</v>
      </c>
      <c r="B4435">
        <v>2010</v>
      </c>
      <c r="C4435" t="s">
        <v>26</v>
      </c>
      <c r="D4435" t="s">
        <v>47</v>
      </c>
      <c r="E4435" t="s">
        <v>20</v>
      </c>
      <c r="F4435" t="s">
        <v>592</v>
      </c>
      <c r="G4435" t="s">
        <v>22</v>
      </c>
      <c r="H4435" t="s">
        <v>23</v>
      </c>
      <c r="I4435" t="s">
        <v>2177</v>
      </c>
      <c r="J4435">
        <v>10305</v>
      </c>
      <c r="K4435">
        <v>10305</v>
      </c>
      <c r="L4435">
        <v>10305</v>
      </c>
      <c r="O4435">
        <v>0</v>
      </c>
      <c r="P4435">
        <v>0</v>
      </c>
    </row>
    <row r="4436" spans="1:16" x14ac:dyDescent="0.2">
      <c r="A4436" t="s">
        <v>4519</v>
      </c>
      <c r="B4436">
        <v>2010</v>
      </c>
      <c r="C4436" t="s">
        <v>18</v>
      </c>
      <c r="D4436" t="s">
        <v>56</v>
      </c>
      <c r="E4436" t="s">
        <v>20</v>
      </c>
      <c r="F4436" t="s">
        <v>592</v>
      </c>
      <c r="G4436" t="s">
        <v>22</v>
      </c>
      <c r="H4436" t="s">
        <v>23</v>
      </c>
      <c r="I4436" t="s">
        <v>2177</v>
      </c>
      <c r="J4436">
        <v>10303</v>
      </c>
      <c r="K4436">
        <v>10303</v>
      </c>
      <c r="L4436">
        <v>10399</v>
      </c>
      <c r="O4436">
        <v>0</v>
      </c>
      <c r="P4436">
        <v>0</v>
      </c>
    </row>
    <row r="4437" spans="1:16" x14ac:dyDescent="0.2">
      <c r="A4437" t="s">
        <v>4520</v>
      </c>
      <c r="B4437">
        <v>2010</v>
      </c>
      <c r="C4437" t="s">
        <v>26</v>
      </c>
      <c r="D4437" t="s">
        <v>27</v>
      </c>
      <c r="E4437" t="s">
        <v>20</v>
      </c>
      <c r="F4437" t="s">
        <v>592</v>
      </c>
      <c r="G4437" t="s">
        <v>22</v>
      </c>
      <c r="H4437" t="s">
        <v>23</v>
      </c>
      <c r="I4437" t="s">
        <v>2022</v>
      </c>
      <c r="J4437">
        <v>10305</v>
      </c>
      <c r="K4437">
        <v>10302</v>
      </c>
      <c r="O4437">
        <v>0</v>
      </c>
      <c r="P4437">
        <v>0</v>
      </c>
    </row>
    <row r="4438" spans="1:16" x14ac:dyDescent="0.2">
      <c r="A4438" t="s">
        <v>4521</v>
      </c>
      <c r="B4438">
        <v>2010</v>
      </c>
      <c r="C4438" t="s">
        <v>26</v>
      </c>
      <c r="D4438" t="s">
        <v>27</v>
      </c>
      <c r="E4438" t="s">
        <v>516</v>
      </c>
      <c r="F4438" t="s">
        <v>592</v>
      </c>
      <c r="G4438" t="s">
        <v>22</v>
      </c>
      <c r="H4438" t="s">
        <v>23</v>
      </c>
      <c r="I4438" t="s">
        <v>2177</v>
      </c>
      <c r="J4438">
        <v>10305</v>
      </c>
      <c r="K4438">
        <v>10305</v>
      </c>
      <c r="O4438">
        <v>2400000</v>
      </c>
      <c r="P4438">
        <v>4</v>
      </c>
    </row>
    <row r="4439" spans="1:16" x14ac:dyDescent="0.2">
      <c r="A4439" t="s">
        <v>4522</v>
      </c>
      <c r="B4439">
        <v>2010</v>
      </c>
      <c r="C4439" t="s">
        <v>26</v>
      </c>
      <c r="D4439" t="s">
        <v>19</v>
      </c>
      <c r="E4439" t="s">
        <v>516</v>
      </c>
      <c r="F4439" t="s">
        <v>592</v>
      </c>
      <c r="G4439" t="s">
        <v>22</v>
      </c>
      <c r="H4439" t="s">
        <v>23</v>
      </c>
      <c r="I4439" t="s">
        <v>2177</v>
      </c>
      <c r="J4439">
        <v>10399</v>
      </c>
      <c r="K4439">
        <v>10304</v>
      </c>
      <c r="L4439">
        <v>10399</v>
      </c>
      <c r="O4439">
        <v>1650000</v>
      </c>
      <c r="P4439">
        <v>3</v>
      </c>
    </row>
    <row r="4440" spans="1:16" x14ac:dyDescent="0.2">
      <c r="A4440" t="s">
        <v>4523</v>
      </c>
      <c r="B4440">
        <v>2010</v>
      </c>
      <c r="C4440" t="s">
        <v>26</v>
      </c>
      <c r="D4440" t="s">
        <v>47</v>
      </c>
      <c r="E4440" t="s">
        <v>20</v>
      </c>
      <c r="F4440" t="s">
        <v>592</v>
      </c>
      <c r="G4440" t="s">
        <v>22</v>
      </c>
      <c r="H4440" t="s">
        <v>23</v>
      </c>
      <c r="I4440" t="s">
        <v>2022</v>
      </c>
      <c r="J4440">
        <v>10302</v>
      </c>
      <c r="K4440">
        <v>10302</v>
      </c>
      <c r="L4440">
        <v>10302</v>
      </c>
      <c r="O4440">
        <v>0</v>
      </c>
      <c r="P4440">
        <v>0</v>
      </c>
    </row>
    <row r="4441" spans="1:16" x14ac:dyDescent="0.2">
      <c r="A4441" t="s">
        <v>4524</v>
      </c>
      <c r="B4441">
        <v>2010</v>
      </c>
      <c r="C4441" t="s">
        <v>26</v>
      </c>
      <c r="D4441" t="s">
        <v>47</v>
      </c>
      <c r="E4441" t="s">
        <v>516</v>
      </c>
      <c r="F4441" t="s">
        <v>592</v>
      </c>
      <c r="G4441" t="s">
        <v>22</v>
      </c>
      <c r="H4441" t="s">
        <v>23</v>
      </c>
      <c r="I4441" t="s">
        <v>2177</v>
      </c>
      <c r="J4441">
        <v>10301</v>
      </c>
      <c r="K4441">
        <v>10301</v>
      </c>
      <c r="L4441">
        <v>10305</v>
      </c>
      <c r="O4441">
        <v>4400000</v>
      </c>
      <c r="P4441">
        <v>4</v>
      </c>
    </row>
    <row r="4442" spans="1:16" x14ac:dyDescent="0.2">
      <c r="A4442" t="s">
        <v>4525</v>
      </c>
      <c r="B4442">
        <v>2010</v>
      </c>
      <c r="C4442" t="s">
        <v>26</v>
      </c>
      <c r="D4442" t="s">
        <v>36</v>
      </c>
      <c r="E4442" t="s">
        <v>20</v>
      </c>
      <c r="F4442" t="s">
        <v>592</v>
      </c>
      <c r="G4442" t="s">
        <v>22</v>
      </c>
      <c r="H4442" t="s">
        <v>23</v>
      </c>
      <c r="I4442" t="s">
        <v>2177</v>
      </c>
      <c r="J4442">
        <v>10305</v>
      </c>
      <c r="K4442">
        <v>20703</v>
      </c>
      <c r="L4442">
        <v>20205</v>
      </c>
      <c r="O4442">
        <v>0</v>
      </c>
      <c r="P4442">
        <v>0</v>
      </c>
    </row>
    <row r="4443" spans="1:16" x14ac:dyDescent="0.2">
      <c r="A4443" t="s">
        <v>4526</v>
      </c>
      <c r="B4443">
        <v>2010</v>
      </c>
      <c r="C4443" t="s">
        <v>26</v>
      </c>
      <c r="D4443" t="s">
        <v>36</v>
      </c>
      <c r="E4443" t="s">
        <v>20</v>
      </c>
      <c r="F4443" t="s">
        <v>592</v>
      </c>
      <c r="G4443" t="s">
        <v>22</v>
      </c>
      <c r="H4443" t="s">
        <v>23</v>
      </c>
      <c r="I4443" t="s">
        <v>2177</v>
      </c>
      <c r="J4443">
        <v>10303</v>
      </c>
      <c r="K4443">
        <v>10303</v>
      </c>
      <c r="L4443">
        <v>10505</v>
      </c>
      <c r="O4443">
        <v>0</v>
      </c>
      <c r="P4443">
        <v>0</v>
      </c>
    </row>
    <row r="4444" spans="1:16" x14ac:dyDescent="0.2">
      <c r="A4444" t="s">
        <v>4527</v>
      </c>
      <c r="B4444">
        <v>2010</v>
      </c>
      <c r="C4444" t="s">
        <v>26</v>
      </c>
      <c r="D4444" t="s">
        <v>36</v>
      </c>
      <c r="E4444" t="s">
        <v>20</v>
      </c>
      <c r="F4444" t="s">
        <v>592</v>
      </c>
      <c r="G4444" t="s">
        <v>22</v>
      </c>
      <c r="H4444" t="s">
        <v>23</v>
      </c>
      <c r="I4444" t="s">
        <v>2177</v>
      </c>
      <c r="J4444">
        <v>10303</v>
      </c>
      <c r="K4444">
        <v>10303</v>
      </c>
      <c r="O4444">
        <v>0</v>
      </c>
      <c r="P4444">
        <v>0</v>
      </c>
    </row>
    <row r="4445" spans="1:16" x14ac:dyDescent="0.2">
      <c r="A4445" t="s">
        <v>4528</v>
      </c>
      <c r="B4445">
        <v>2010</v>
      </c>
      <c r="C4445" t="s">
        <v>26</v>
      </c>
      <c r="D4445" t="s">
        <v>36</v>
      </c>
      <c r="E4445" t="s">
        <v>20</v>
      </c>
      <c r="F4445" t="s">
        <v>592</v>
      </c>
      <c r="G4445" t="s">
        <v>22</v>
      </c>
      <c r="H4445" t="s">
        <v>23</v>
      </c>
      <c r="I4445" t="s">
        <v>2177</v>
      </c>
      <c r="J4445">
        <v>10303</v>
      </c>
      <c r="K4445">
        <v>10303</v>
      </c>
      <c r="L4445">
        <v>10305</v>
      </c>
      <c r="O4445">
        <v>0</v>
      </c>
      <c r="P4445">
        <v>0</v>
      </c>
    </row>
    <row r="4446" spans="1:16" x14ac:dyDescent="0.2">
      <c r="A4446" t="s">
        <v>4529</v>
      </c>
      <c r="B4446">
        <v>2010</v>
      </c>
      <c r="C4446" t="s">
        <v>26</v>
      </c>
      <c r="D4446" t="s">
        <v>36</v>
      </c>
      <c r="E4446" t="s">
        <v>20</v>
      </c>
      <c r="F4446" t="s">
        <v>592</v>
      </c>
      <c r="G4446" t="s">
        <v>22</v>
      </c>
      <c r="H4446" t="s">
        <v>23</v>
      </c>
      <c r="I4446" t="s">
        <v>2177</v>
      </c>
      <c r="J4446">
        <v>10303</v>
      </c>
      <c r="K4446">
        <v>10303</v>
      </c>
      <c r="L4446">
        <v>10305</v>
      </c>
      <c r="O4446">
        <v>0</v>
      </c>
      <c r="P4446">
        <v>0</v>
      </c>
    </row>
    <row r="4447" spans="1:16" x14ac:dyDescent="0.2">
      <c r="A4447" t="s">
        <v>4530</v>
      </c>
      <c r="B4447">
        <v>2010</v>
      </c>
      <c r="C4447" t="s">
        <v>26</v>
      </c>
      <c r="D4447" t="s">
        <v>36</v>
      </c>
      <c r="E4447" t="s">
        <v>20</v>
      </c>
      <c r="F4447" t="s">
        <v>592</v>
      </c>
      <c r="G4447" t="s">
        <v>22</v>
      </c>
      <c r="H4447" t="s">
        <v>23</v>
      </c>
      <c r="I4447" t="s">
        <v>2177</v>
      </c>
      <c r="J4447">
        <v>10303</v>
      </c>
      <c r="K4447">
        <v>10305</v>
      </c>
      <c r="L4447">
        <v>10305</v>
      </c>
      <c r="O4447">
        <v>0</v>
      </c>
      <c r="P4447">
        <v>0</v>
      </c>
    </row>
    <row r="4448" spans="1:16" x14ac:dyDescent="0.2">
      <c r="A4448" t="s">
        <v>4531</v>
      </c>
      <c r="B4448">
        <v>2010</v>
      </c>
      <c r="C4448" t="s">
        <v>26</v>
      </c>
      <c r="D4448" t="s">
        <v>36</v>
      </c>
      <c r="E4448" t="s">
        <v>20</v>
      </c>
      <c r="F4448" t="s">
        <v>592</v>
      </c>
      <c r="G4448" t="s">
        <v>22</v>
      </c>
      <c r="H4448" t="s">
        <v>23</v>
      </c>
      <c r="I4448" t="s">
        <v>2177</v>
      </c>
      <c r="J4448">
        <v>10303</v>
      </c>
      <c r="K4448">
        <v>10305</v>
      </c>
      <c r="L4448">
        <v>10405</v>
      </c>
      <c r="O4448">
        <v>0</v>
      </c>
      <c r="P4448">
        <v>0</v>
      </c>
    </row>
    <row r="4449" spans="1:16" x14ac:dyDescent="0.2">
      <c r="A4449" t="s">
        <v>4532</v>
      </c>
      <c r="B4449">
        <v>2010</v>
      </c>
      <c r="C4449" t="s">
        <v>26</v>
      </c>
      <c r="D4449" t="s">
        <v>19</v>
      </c>
      <c r="E4449" t="s">
        <v>516</v>
      </c>
      <c r="F4449" t="s">
        <v>592</v>
      </c>
      <c r="G4449" t="s">
        <v>22</v>
      </c>
      <c r="H4449" t="s">
        <v>23</v>
      </c>
      <c r="I4449" t="s">
        <v>2177</v>
      </c>
      <c r="J4449">
        <v>10301</v>
      </c>
      <c r="O4449">
        <v>3600000</v>
      </c>
      <c r="P4449">
        <v>4</v>
      </c>
    </row>
    <row r="4450" spans="1:16" x14ac:dyDescent="0.2">
      <c r="A4450" t="s">
        <v>4533</v>
      </c>
      <c r="B4450">
        <v>2010</v>
      </c>
      <c r="C4450" t="s">
        <v>26</v>
      </c>
      <c r="D4450" t="s">
        <v>19</v>
      </c>
      <c r="E4450" t="s">
        <v>516</v>
      </c>
      <c r="F4450" t="s">
        <v>592</v>
      </c>
      <c r="G4450" t="s">
        <v>22</v>
      </c>
      <c r="H4450" t="s">
        <v>23</v>
      </c>
      <c r="I4450" t="s">
        <v>2177</v>
      </c>
      <c r="J4450">
        <v>10305</v>
      </c>
      <c r="K4450">
        <v>10305</v>
      </c>
      <c r="O4450">
        <v>1800000</v>
      </c>
      <c r="P4450">
        <v>3</v>
      </c>
    </row>
    <row r="4451" spans="1:16" x14ac:dyDescent="0.2">
      <c r="A4451" t="s">
        <v>4534</v>
      </c>
      <c r="B4451">
        <v>2010</v>
      </c>
      <c r="C4451" t="s">
        <v>26</v>
      </c>
      <c r="D4451" t="s">
        <v>30</v>
      </c>
      <c r="E4451" t="s">
        <v>20</v>
      </c>
      <c r="F4451" t="s">
        <v>592</v>
      </c>
      <c r="G4451" t="s">
        <v>22</v>
      </c>
      <c r="H4451" t="s">
        <v>23</v>
      </c>
      <c r="I4451" t="s">
        <v>2177</v>
      </c>
      <c r="J4451">
        <v>10303</v>
      </c>
      <c r="K4451">
        <v>10303</v>
      </c>
      <c r="O4451">
        <v>0</v>
      </c>
      <c r="P4451">
        <v>0</v>
      </c>
    </row>
    <row r="4452" spans="1:16" x14ac:dyDescent="0.2">
      <c r="A4452" t="s">
        <v>4535</v>
      </c>
      <c r="B4452">
        <v>2010</v>
      </c>
      <c r="C4452" t="s">
        <v>26</v>
      </c>
      <c r="D4452" t="s">
        <v>47</v>
      </c>
      <c r="E4452" t="s">
        <v>20</v>
      </c>
      <c r="F4452" t="s">
        <v>592</v>
      </c>
      <c r="G4452" t="s">
        <v>22</v>
      </c>
      <c r="H4452" t="s">
        <v>23</v>
      </c>
      <c r="I4452" t="s">
        <v>2177</v>
      </c>
      <c r="J4452">
        <v>10301</v>
      </c>
      <c r="O4452">
        <v>0</v>
      </c>
      <c r="P4452">
        <v>0</v>
      </c>
    </row>
    <row r="4453" spans="1:16" x14ac:dyDescent="0.2">
      <c r="A4453" t="s">
        <v>4536</v>
      </c>
      <c r="B4453">
        <v>2010</v>
      </c>
      <c r="C4453" t="s">
        <v>26</v>
      </c>
      <c r="D4453" t="s">
        <v>64</v>
      </c>
      <c r="E4453" t="s">
        <v>20</v>
      </c>
      <c r="F4453" t="s">
        <v>592</v>
      </c>
      <c r="G4453" t="s">
        <v>22</v>
      </c>
      <c r="H4453" t="s">
        <v>23</v>
      </c>
      <c r="I4453" t="s">
        <v>703</v>
      </c>
      <c r="J4453">
        <v>20599</v>
      </c>
      <c r="K4453">
        <v>20202</v>
      </c>
      <c r="L4453">
        <v>10304</v>
      </c>
      <c r="O4453">
        <v>0</v>
      </c>
      <c r="P4453">
        <v>0</v>
      </c>
    </row>
    <row r="4454" spans="1:16" x14ac:dyDescent="0.2">
      <c r="A4454" t="s">
        <v>4537</v>
      </c>
      <c r="B4454">
        <v>2010</v>
      </c>
      <c r="C4454" t="s">
        <v>26</v>
      </c>
      <c r="D4454" t="s">
        <v>33</v>
      </c>
      <c r="E4454" t="s">
        <v>516</v>
      </c>
      <c r="F4454" t="s">
        <v>592</v>
      </c>
      <c r="G4454" t="s">
        <v>22</v>
      </c>
      <c r="H4454" t="s">
        <v>23</v>
      </c>
      <c r="I4454" t="s">
        <v>703</v>
      </c>
      <c r="J4454">
        <v>20299</v>
      </c>
      <c r="K4454">
        <v>20205</v>
      </c>
      <c r="L4454">
        <v>20202</v>
      </c>
      <c r="O4454">
        <v>2511000</v>
      </c>
      <c r="P4454">
        <v>3</v>
      </c>
    </row>
    <row r="4455" spans="1:16" x14ac:dyDescent="0.2">
      <c r="A4455" t="s">
        <v>4538</v>
      </c>
      <c r="B4455">
        <v>2010</v>
      </c>
      <c r="C4455" t="s">
        <v>26</v>
      </c>
      <c r="D4455" t="s">
        <v>38</v>
      </c>
      <c r="E4455" t="s">
        <v>20</v>
      </c>
      <c r="F4455" t="s">
        <v>592</v>
      </c>
      <c r="G4455" t="s">
        <v>22</v>
      </c>
      <c r="H4455" t="s">
        <v>23</v>
      </c>
      <c r="I4455" t="s">
        <v>703</v>
      </c>
      <c r="J4455">
        <v>20299</v>
      </c>
      <c r="K4455">
        <v>20299</v>
      </c>
      <c r="L4455">
        <v>20299</v>
      </c>
      <c r="O4455">
        <v>0</v>
      </c>
      <c r="P4455">
        <v>0</v>
      </c>
    </row>
    <row r="4456" spans="1:16" x14ac:dyDescent="0.2">
      <c r="A4456" t="s">
        <v>4539</v>
      </c>
      <c r="B4456">
        <v>2010</v>
      </c>
      <c r="C4456" t="s">
        <v>26</v>
      </c>
      <c r="D4456" t="s">
        <v>64</v>
      </c>
      <c r="E4456" t="s">
        <v>20</v>
      </c>
      <c r="F4456" t="s">
        <v>592</v>
      </c>
      <c r="G4456" t="s">
        <v>22</v>
      </c>
      <c r="H4456" t="s">
        <v>23</v>
      </c>
      <c r="I4456" t="s">
        <v>703</v>
      </c>
      <c r="J4456">
        <v>20299</v>
      </c>
      <c r="K4456">
        <v>20599</v>
      </c>
      <c r="O4456">
        <v>0</v>
      </c>
      <c r="P4456">
        <v>0</v>
      </c>
    </row>
    <row r="4457" spans="1:16" x14ac:dyDescent="0.2">
      <c r="A4457" t="s">
        <v>4540</v>
      </c>
      <c r="B4457">
        <v>2010</v>
      </c>
      <c r="C4457" t="s">
        <v>26</v>
      </c>
      <c r="D4457" t="s">
        <v>33</v>
      </c>
      <c r="E4457" t="s">
        <v>20</v>
      </c>
      <c r="F4457" t="s">
        <v>592</v>
      </c>
      <c r="G4457" t="s">
        <v>22</v>
      </c>
      <c r="H4457" t="s">
        <v>23</v>
      </c>
      <c r="I4457" t="s">
        <v>703</v>
      </c>
      <c r="J4457">
        <v>10206</v>
      </c>
      <c r="K4457">
        <v>20299</v>
      </c>
      <c r="O4457">
        <v>0</v>
      </c>
      <c r="P4457">
        <v>0</v>
      </c>
    </row>
    <row r="4458" spans="1:16" x14ac:dyDescent="0.2">
      <c r="A4458" t="s">
        <v>4541</v>
      </c>
      <c r="B4458">
        <v>2010</v>
      </c>
      <c r="C4458" t="s">
        <v>26</v>
      </c>
      <c r="D4458" t="s">
        <v>30</v>
      </c>
      <c r="E4458" t="s">
        <v>20</v>
      </c>
      <c r="F4458" t="s">
        <v>592</v>
      </c>
      <c r="G4458" t="s">
        <v>22</v>
      </c>
      <c r="H4458" t="s">
        <v>23</v>
      </c>
      <c r="I4458" t="s">
        <v>703</v>
      </c>
      <c r="J4458">
        <v>20202</v>
      </c>
      <c r="O4458">
        <v>0</v>
      </c>
      <c r="P4458">
        <v>0</v>
      </c>
    </row>
    <row r="4459" spans="1:16" x14ac:dyDescent="0.2">
      <c r="A4459" t="s">
        <v>4542</v>
      </c>
      <c r="B4459">
        <v>2010</v>
      </c>
      <c r="C4459" t="s">
        <v>26</v>
      </c>
      <c r="D4459" t="s">
        <v>64</v>
      </c>
      <c r="E4459" t="s">
        <v>516</v>
      </c>
      <c r="F4459" t="s">
        <v>592</v>
      </c>
      <c r="G4459" t="s">
        <v>22</v>
      </c>
      <c r="H4459" t="s">
        <v>23</v>
      </c>
      <c r="I4459" t="s">
        <v>703</v>
      </c>
      <c r="J4459">
        <v>20204</v>
      </c>
      <c r="O4459">
        <v>2511000</v>
      </c>
      <c r="P4459">
        <v>3</v>
      </c>
    </row>
    <row r="4460" spans="1:16" x14ac:dyDescent="0.2">
      <c r="A4460" t="s">
        <v>4543</v>
      </c>
      <c r="B4460">
        <v>2010</v>
      </c>
      <c r="C4460" t="s">
        <v>26</v>
      </c>
      <c r="D4460" t="s">
        <v>38</v>
      </c>
      <c r="E4460" t="s">
        <v>516</v>
      </c>
      <c r="F4460" t="s">
        <v>592</v>
      </c>
      <c r="G4460" t="s">
        <v>22</v>
      </c>
      <c r="H4460" t="s">
        <v>23</v>
      </c>
      <c r="I4460" t="s">
        <v>736</v>
      </c>
      <c r="J4460">
        <v>20599</v>
      </c>
      <c r="K4460">
        <v>20599</v>
      </c>
      <c r="O4460">
        <v>2550000</v>
      </c>
      <c r="P4460">
        <v>3</v>
      </c>
    </row>
    <row r="4461" spans="1:16" x14ac:dyDescent="0.2">
      <c r="A4461" t="s">
        <v>4544</v>
      </c>
      <c r="B4461">
        <v>2010</v>
      </c>
      <c r="C4461" t="s">
        <v>26</v>
      </c>
      <c r="D4461" t="s">
        <v>59</v>
      </c>
      <c r="E4461" t="s">
        <v>20</v>
      </c>
      <c r="F4461" t="s">
        <v>592</v>
      </c>
      <c r="G4461" t="s">
        <v>22</v>
      </c>
      <c r="H4461" t="s">
        <v>23</v>
      </c>
      <c r="I4461" t="s">
        <v>736</v>
      </c>
      <c r="J4461">
        <v>10304</v>
      </c>
      <c r="K4461">
        <v>20699</v>
      </c>
      <c r="L4461">
        <v>20999</v>
      </c>
      <c r="O4461">
        <v>0</v>
      </c>
      <c r="P4461">
        <v>0</v>
      </c>
    </row>
    <row r="4462" spans="1:16" x14ac:dyDescent="0.2">
      <c r="A4462" t="s">
        <v>4545</v>
      </c>
      <c r="B4462">
        <v>2010</v>
      </c>
      <c r="C4462" t="s">
        <v>18</v>
      </c>
      <c r="D4462" t="s">
        <v>19</v>
      </c>
      <c r="E4462" t="s">
        <v>20</v>
      </c>
      <c r="F4462" t="s">
        <v>592</v>
      </c>
      <c r="G4462" t="s">
        <v>22</v>
      </c>
      <c r="H4462" t="s">
        <v>23</v>
      </c>
      <c r="I4462" t="s">
        <v>736</v>
      </c>
      <c r="J4462">
        <v>20599</v>
      </c>
      <c r="K4462">
        <v>20506</v>
      </c>
      <c r="L4462">
        <v>20599</v>
      </c>
      <c r="O4462">
        <v>0</v>
      </c>
      <c r="P4462">
        <v>0</v>
      </c>
    </row>
    <row r="4463" spans="1:16" x14ac:dyDescent="0.2">
      <c r="A4463" t="s">
        <v>4546</v>
      </c>
      <c r="B4463">
        <v>2010</v>
      </c>
      <c r="C4463" t="s">
        <v>26</v>
      </c>
      <c r="D4463" t="s">
        <v>64</v>
      </c>
      <c r="E4463" t="s">
        <v>20</v>
      </c>
      <c r="F4463" t="s">
        <v>592</v>
      </c>
      <c r="G4463" t="s">
        <v>22</v>
      </c>
      <c r="H4463" t="s">
        <v>23</v>
      </c>
      <c r="I4463" t="s">
        <v>736</v>
      </c>
      <c r="J4463">
        <v>20506</v>
      </c>
      <c r="K4463">
        <v>20599</v>
      </c>
      <c r="L4463">
        <v>20599</v>
      </c>
      <c r="O4463">
        <v>0</v>
      </c>
      <c r="P4463">
        <v>0</v>
      </c>
    </row>
    <row r="4464" spans="1:16" x14ac:dyDescent="0.2">
      <c r="A4464" t="s">
        <v>4547</v>
      </c>
      <c r="B4464">
        <v>2010</v>
      </c>
      <c r="C4464" t="s">
        <v>18</v>
      </c>
      <c r="D4464" t="s">
        <v>19</v>
      </c>
      <c r="E4464" t="s">
        <v>516</v>
      </c>
      <c r="F4464" t="s">
        <v>592</v>
      </c>
      <c r="G4464" t="s">
        <v>22</v>
      </c>
      <c r="H4464" t="s">
        <v>23</v>
      </c>
      <c r="I4464" t="s">
        <v>736</v>
      </c>
      <c r="J4464">
        <v>20599</v>
      </c>
      <c r="K4464">
        <v>30102</v>
      </c>
      <c r="L4464">
        <v>10402</v>
      </c>
      <c r="O4464">
        <v>3000000</v>
      </c>
      <c r="P4464">
        <v>3</v>
      </c>
    </row>
    <row r="4465" spans="1:16" x14ac:dyDescent="0.2">
      <c r="A4465" t="s">
        <v>4548</v>
      </c>
      <c r="B4465">
        <v>2010</v>
      </c>
      <c r="C4465" t="s">
        <v>26</v>
      </c>
      <c r="D4465" t="s">
        <v>33</v>
      </c>
      <c r="E4465" t="s">
        <v>20</v>
      </c>
      <c r="F4465" t="s">
        <v>592</v>
      </c>
      <c r="G4465" t="s">
        <v>22</v>
      </c>
      <c r="H4465" t="s">
        <v>23</v>
      </c>
      <c r="I4465" t="s">
        <v>736</v>
      </c>
      <c r="J4465">
        <v>20506</v>
      </c>
      <c r="K4465">
        <v>20301</v>
      </c>
      <c r="L4465">
        <v>20304</v>
      </c>
      <c r="O4465">
        <v>0</v>
      </c>
      <c r="P4465">
        <v>0</v>
      </c>
    </row>
    <row r="4466" spans="1:16" x14ac:dyDescent="0.2">
      <c r="A4466" t="s">
        <v>4549</v>
      </c>
      <c r="B4466">
        <v>2010</v>
      </c>
      <c r="C4466" t="s">
        <v>26</v>
      </c>
      <c r="D4466" t="s">
        <v>19</v>
      </c>
      <c r="E4466" t="s">
        <v>20</v>
      </c>
      <c r="F4466" t="s">
        <v>592</v>
      </c>
      <c r="G4466" t="s">
        <v>22</v>
      </c>
      <c r="H4466" t="s">
        <v>23</v>
      </c>
      <c r="I4466" t="s">
        <v>736</v>
      </c>
      <c r="J4466">
        <v>20599</v>
      </c>
      <c r="K4466">
        <v>20506</v>
      </c>
      <c r="L4466">
        <v>20599</v>
      </c>
      <c r="O4466">
        <v>0</v>
      </c>
      <c r="P4466">
        <v>0</v>
      </c>
    </row>
    <row r="4467" spans="1:16" x14ac:dyDescent="0.2">
      <c r="A4467" t="s">
        <v>4550</v>
      </c>
      <c r="B4467">
        <v>2010</v>
      </c>
      <c r="C4467" t="s">
        <v>26</v>
      </c>
      <c r="D4467" t="s">
        <v>30</v>
      </c>
      <c r="E4467" t="s">
        <v>20</v>
      </c>
      <c r="F4467" t="s">
        <v>592</v>
      </c>
      <c r="G4467" t="s">
        <v>22</v>
      </c>
      <c r="H4467" t="s">
        <v>23</v>
      </c>
      <c r="I4467" t="s">
        <v>736</v>
      </c>
      <c r="J4467">
        <v>10304</v>
      </c>
      <c r="K4467">
        <v>20599</v>
      </c>
      <c r="L4467">
        <v>20599</v>
      </c>
      <c r="O4467">
        <v>0</v>
      </c>
      <c r="P4467">
        <v>0</v>
      </c>
    </row>
    <row r="4468" spans="1:16" x14ac:dyDescent="0.2">
      <c r="A4468" t="s">
        <v>4551</v>
      </c>
      <c r="B4468">
        <v>2010</v>
      </c>
      <c r="C4468" t="s">
        <v>26</v>
      </c>
      <c r="D4468" t="s">
        <v>19</v>
      </c>
      <c r="E4468" t="s">
        <v>20</v>
      </c>
      <c r="F4468" t="s">
        <v>592</v>
      </c>
      <c r="G4468" t="s">
        <v>22</v>
      </c>
      <c r="H4468" t="s">
        <v>23</v>
      </c>
      <c r="I4468" t="s">
        <v>736</v>
      </c>
      <c r="J4468">
        <v>10406</v>
      </c>
      <c r="K4468">
        <v>10403</v>
      </c>
      <c r="L4468">
        <v>20505</v>
      </c>
      <c r="O4468">
        <v>0</v>
      </c>
      <c r="P4468">
        <v>0</v>
      </c>
    </row>
    <row r="4469" spans="1:16" x14ac:dyDescent="0.2">
      <c r="A4469" t="s">
        <v>4552</v>
      </c>
      <c r="B4469">
        <v>2010</v>
      </c>
      <c r="C4469" t="s">
        <v>26</v>
      </c>
      <c r="D4469" t="s">
        <v>27</v>
      </c>
      <c r="E4469" t="s">
        <v>516</v>
      </c>
      <c r="F4469" t="s">
        <v>592</v>
      </c>
      <c r="G4469" t="s">
        <v>22</v>
      </c>
      <c r="H4469" t="s">
        <v>23</v>
      </c>
      <c r="I4469" t="s">
        <v>736</v>
      </c>
      <c r="J4469">
        <v>10406</v>
      </c>
      <c r="K4469">
        <v>10403</v>
      </c>
      <c r="L4469">
        <v>20599</v>
      </c>
      <c r="O4469">
        <v>2550000</v>
      </c>
      <c r="P4469">
        <v>3</v>
      </c>
    </row>
    <row r="4470" spans="1:16" x14ac:dyDescent="0.2">
      <c r="A4470" t="s">
        <v>4553</v>
      </c>
      <c r="B4470">
        <v>2010</v>
      </c>
      <c r="C4470" t="s">
        <v>26</v>
      </c>
      <c r="D4470" t="s">
        <v>47</v>
      </c>
      <c r="E4470" t="s">
        <v>516</v>
      </c>
      <c r="F4470" t="s">
        <v>592</v>
      </c>
      <c r="G4470" t="s">
        <v>22</v>
      </c>
      <c r="H4470" t="s">
        <v>23</v>
      </c>
      <c r="I4470" t="s">
        <v>736</v>
      </c>
      <c r="J4470">
        <v>10404</v>
      </c>
      <c r="K4470">
        <v>10404</v>
      </c>
      <c r="O4470">
        <v>2550000</v>
      </c>
      <c r="P4470">
        <v>3</v>
      </c>
    </row>
    <row r="4471" spans="1:16" x14ac:dyDescent="0.2">
      <c r="A4471" t="s">
        <v>4554</v>
      </c>
      <c r="B4471">
        <v>2010</v>
      </c>
      <c r="C4471" t="s">
        <v>26</v>
      </c>
      <c r="D4471" t="s">
        <v>19</v>
      </c>
      <c r="E4471" t="s">
        <v>20</v>
      </c>
      <c r="F4471" t="s">
        <v>592</v>
      </c>
      <c r="G4471" t="s">
        <v>22</v>
      </c>
      <c r="H4471" t="s">
        <v>23</v>
      </c>
      <c r="I4471" t="s">
        <v>736</v>
      </c>
      <c r="J4471">
        <v>20506</v>
      </c>
      <c r="K4471">
        <v>20301</v>
      </c>
      <c r="L4471">
        <v>20599</v>
      </c>
      <c r="O4471">
        <v>0</v>
      </c>
      <c r="P4471">
        <v>0</v>
      </c>
    </row>
    <row r="4472" spans="1:16" x14ac:dyDescent="0.2">
      <c r="A4472" t="s">
        <v>4555</v>
      </c>
      <c r="B4472">
        <v>2010</v>
      </c>
      <c r="C4472" t="s">
        <v>18</v>
      </c>
      <c r="D4472" t="s">
        <v>64</v>
      </c>
      <c r="E4472" t="s">
        <v>20</v>
      </c>
      <c r="F4472" t="s">
        <v>592</v>
      </c>
      <c r="G4472" t="s">
        <v>22</v>
      </c>
      <c r="H4472" t="s">
        <v>23</v>
      </c>
      <c r="I4472" t="s">
        <v>736</v>
      </c>
      <c r="J4472">
        <v>20506</v>
      </c>
      <c r="K4472">
        <v>20599</v>
      </c>
      <c r="L4472">
        <v>10304</v>
      </c>
      <c r="O4472">
        <v>0</v>
      </c>
      <c r="P4472">
        <v>0</v>
      </c>
    </row>
    <row r="4473" spans="1:16" x14ac:dyDescent="0.2">
      <c r="A4473" t="s">
        <v>4556</v>
      </c>
      <c r="B4473">
        <v>2010</v>
      </c>
      <c r="C4473" t="s">
        <v>26</v>
      </c>
      <c r="D4473" t="s">
        <v>38</v>
      </c>
      <c r="E4473" t="s">
        <v>20</v>
      </c>
      <c r="F4473" t="s">
        <v>592</v>
      </c>
      <c r="G4473" t="s">
        <v>22</v>
      </c>
      <c r="H4473" t="s">
        <v>23</v>
      </c>
      <c r="I4473" t="s">
        <v>736</v>
      </c>
      <c r="J4473">
        <v>20599</v>
      </c>
      <c r="K4473">
        <v>20699</v>
      </c>
      <c r="L4473">
        <v>20599</v>
      </c>
      <c r="O4473">
        <v>0</v>
      </c>
      <c r="P4473">
        <v>0</v>
      </c>
    </row>
    <row r="4474" spans="1:16" x14ac:dyDescent="0.2">
      <c r="A4474" t="s">
        <v>4557</v>
      </c>
      <c r="B4474">
        <v>2010</v>
      </c>
      <c r="C4474" t="s">
        <v>26</v>
      </c>
      <c r="D4474" t="s">
        <v>64</v>
      </c>
      <c r="E4474" t="s">
        <v>20</v>
      </c>
      <c r="F4474" t="s">
        <v>592</v>
      </c>
      <c r="G4474" t="s">
        <v>22</v>
      </c>
      <c r="H4474" t="s">
        <v>23</v>
      </c>
      <c r="I4474" t="s">
        <v>736</v>
      </c>
      <c r="J4474">
        <v>10304</v>
      </c>
      <c r="K4474">
        <v>10302</v>
      </c>
      <c r="L4474">
        <v>10402</v>
      </c>
      <c r="O4474">
        <v>0</v>
      </c>
      <c r="P4474">
        <v>0</v>
      </c>
    </row>
    <row r="4475" spans="1:16" x14ac:dyDescent="0.2">
      <c r="A4475" t="s">
        <v>4558</v>
      </c>
      <c r="B4475">
        <v>2010</v>
      </c>
      <c r="C4475" t="s">
        <v>18</v>
      </c>
      <c r="D4475" t="s">
        <v>19</v>
      </c>
      <c r="E4475" t="s">
        <v>516</v>
      </c>
      <c r="F4475" t="s">
        <v>592</v>
      </c>
      <c r="G4475" t="s">
        <v>22</v>
      </c>
      <c r="H4475" t="s">
        <v>23</v>
      </c>
      <c r="I4475" t="s">
        <v>736</v>
      </c>
      <c r="J4475">
        <v>10406</v>
      </c>
      <c r="K4475">
        <v>10401</v>
      </c>
      <c r="L4475">
        <v>10499</v>
      </c>
      <c r="O4475">
        <v>2400000</v>
      </c>
      <c r="P4475">
        <v>3</v>
      </c>
    </row>
    <row r="4476" spans="1:16" x14ac:dyDescent="0.2">
      <c r="A4476" t="s">
        <v>4559</v>
      </c>
      <c r="B4476">
        <v>2010</v>
      </c>
      <c r="C4476" t="s">
        <v>26</v>
      </c>
      <c r="D4476" t="s">
        <v>30</v>
      </c>
      <c r="E4476" t="s">
        <v>20</v>
      </c>
      <c r="F4476" t="s">
        <v>592</v>
      </c>
      <c r="G4476" t="s">
        <v>22</v>
      </c>
      <c r="H4476" t="s">
        <v>23</v>
      </c>
      <c r="I4476" t="s">
        <v>605</v>
      </c>
      <c r="J4476">
        <v>21199</v>
      </c>
      <c r="K4476">
        <v>10302</v>
      </c>
      <c r="L4476">
        <v>21199</v>
      </c>
      <c r="O4476">
        <v>0</v>
      </c>
      <c r="P4476">
        <v>0</v>
      </c>
    </row>
    <row r="4477" spans="1:16" x14ac:dyDescent="0.2">
      <c r="A4477" t="s">
        <v>4560</v>
      </c>
      <c r="B4477">
        <v>2010</v>
      </c>
      <c r="C4477" t="s">
        <v>26</v>
      </c>
      <c r="D4477" t="s">
        <v>59</v>
      </c>
      <c r="E4477" t="s">
        <v>516</v>
      </c>
      <c r="F4477" t="s">
        <v>592</v>
      </c>
      <c r="G4477" t="s">
        <v>22</v>
      </c>
      <c r="H4477" t="s">
        <v>23</v>
      </c>
      <c r="I4477" t="s">
        <v>605</v>
      </c>
      <c r="J4477">
        <v>10399</v>
      </c>
      <c r="K4477">
        <v>10399</v>
      </c>
      <c r="L4477">
        <v>10699</v>
      </c>
      <c r="O4477">
        <v>2400000</v>
      </c>
      <c r="P4477">
        <v>3</v>
      </c>
    </row>
    <row r="4478" spans="1:16" x14ac:dyDescent="0.2">
      <c r="A4478" t="s">
        <v>4561</v>
      </c>
      <c r="B4478">
        <v>2010</v>
      </c>
      <c r="C4478" t="s">
        <v>26</v>
      </c>
      <c r="D4478" t="s">
        <v>47</v>
      </c>
      <c r="E4478" t="s">
        <v>20</v>
      </c>
      <c r="F4478" t="s">
        <v>592</v>
      </c>
      <c r="G4478" t="s">
        <v>22</v>
      </c>
      <c r="H4478" t="s">
        <v>23</v>
      </c>
      <c r="I4478" t="s">
        <v>605</v>
      </c>
      <c r="J4478">
        <v>10603</v>
      </c>
      <c r="K4478">
        <v>20699</v>
      </c>
      <c r="L4478">
        <v>10603</v>
      </c>
      <c r="O4478">
        <v>0</v>
      </c>
      <c r="P4478">
        <v>0</v>
      </c>
    </row>
    <row r="4479" spans="1:16" x14ac:dyDescent="0.2">
      <c r="A4479" t="s">
        <v>4562</v>
      </c>
      <c r="B4479">
        <v>2010</v>
      </c>
      <c r="C4479" t="s">
        <v>26</v>
      </c>
      <c r="D4479" t="s">
        <v>27</v>
      </c>
      <c r="E4479" t="s">
        <v>516</v>
      </c>
      <c r="F4479" t="s">
        <v>592</v>
      </c>
      <c r="G4479" t="s">
        <v>22</v>
      </c>
      <c r="H4479" t="s">
        <v>23</v>
      </c>
      <c r="I4479" t="s">
        <v>605</v>
      </c>
      <c r="J4479">
        <v>10304</v>
      </c>
      <c r="K4479">
        <v>10304</v>
      </c>
      <c r="L4479">
        <v>10302</v>
      </c>
      <c r="O4479">
        <v>2850000</v>
      </c>
      <c r="P4479">
        <v>3</v>
      </c>
    </row>
    <row r="4480" spans="1:16" x14ac:dyDescent="0.2">
      <c r="A4480" t="s">
        <v>4563</v>
      </c>
      <c r="B4480">
        <v>2010</v>
      </c>
      <c r="C4480" t="s">
        <v>26</v>
      </c>
      <c r="D4480" t="s">
        <v>19</v>
      </c>
      <c r="E4480" t="s">
        <v>20</v>
      </c>
      <c r="F4480" t="s">
        <v>592</v>
      </c>
      <c r="G4480" t="s">
        <v>22</v>
      </c>
      <c r="H4480" t="s">
        <v>23</v>
      </c>
      <c r="I4480" t="s">
        <v>605</v>
      </c>
      <c r="J4480">
        <v>10302</v>
      </c>
      <c r="K4480">
        <v>20204</v>
      </c>
      <c r="L4480">
        <v>20205</v>
      </c>
      <c r="O4480">
        <v>0</v>
      </c>
      <c r="P4480">
        <v>0</v>
      </c>
    </row>
    <row r="4481" spans="1:16" x14ac:dyDescent="0.2">
      <c r="A4481" t="s">
        <v>4564</v>
      </c>
      <c r="B4481">
        <v>2010</v>
      </c>
      <c r="C4481" t="s">
        <v>26</v>
      </c>
      <c r="D4481" t="s">
        <v>38</v>
      </c>
      <c r="E4481" t="s">
        <v>20</v>
      </c>
      <c r="F4481" t="s">
        <v>592</v>
      </c>
      <c r="G4481" t="s">
        <v>22</v>
      </c>
      <c r="H4481" t="s">
        <v>23</v>
      </c>
      <c r="I4481" t="s">
        <v>605</v>
      </c>
      <c r="J4481">
        <v>10304</v>
      </c>
      <c r="K4481">
        <v>10304</v>
      </c>
      <c r="O4481">
        <v>0</v>
      </c>
      <c r="P4481">
        <v>0</v>
      </c>
    </row>
    <row r="4482" spans="1:16" x14ac:dyDescent="0.2">
      <c r="A4482" t="s">
        <v>4565</v>
      </c>
      <c r="B4482">
        <v>2010</v>
      </c>
      <c r="C4482" t="s">
        <v>26</v>
      </c>
      <c r="D4482" t="s">
        <v>19</v>
      </c>
      <c r="E4482" t="s">
        <v>20</v>
      </c>
      <c r="F4482" t="s">
        <v>592</v>
      </c>
      <c r="G4482" t="s">
        <v>22</v>
      </c>
      <c r="H4482" t="s">
        <v>23</v>
      </c>
      <c r="I4482" t="s">
        <v>828</v>
      </c>
      <c r="J4482">
        <v>20306</v>
      </c>
      <c r="K4482">
        <v>20599</v>
      </c>
      <c r="L4482">
        <v>10399</v>
      </c>
      <c r="O4482">
        <v>0</v>
      </c>
      <c r="P4482">
        <v>0</v>
      </c>
    </row>
    <row r="4483" spans="1:16" x14ac:dyDescent="0.2">
      <c r="A4483" t="s">
        <v>4566</v>
      </c>
      <c r="B4483">
        <v>2010</v>
      </c>
      <c r="C4483" t="s">
        <v>26</v>
      </c>
      <c r="D4483" t="s">
        <v>38</v>
      </c>
      <c r="E4483" t="s">
        <v>20</v>
      </c>
      <c r="F4483" t="s">
        <v>592</v>
      </c>
      <c r="G4483" t="s">
        <v>22</v>
      </c>
      <c r="H4483" t="s">
        <v>23</v>
      </c>
      <c r="I4483" t="s">
        <v>2022</v>
      </c>
      <c r="J4483">
        <v>10302</v>
      </c>
      <c r="K4483">
        <v>10304</v>
      </c>
      <c r="L4483">
        <v>10303</v>
      </c>
      <c r="O4483">
        <v>0</v>
      </c>
      <c r="P4483">
        <v>0</v>
      </c>
    </row>
    <row r="4484" spans="1:16" x14ac:dyDescent="0.2">
      <c r="A4484" t="s">
        <v>4567</v>
      </c>
      <c r="B4484">
        <v>2010</v>
      </c>
      <c r="C4484" t="s">
        <v>26</v>
      </c>
      <c r="D4484" t="s">
        <v>38</v>
      </c>
      <c r="E4484" t="s">
        <v>516</v>
      </c>
      <c r="F4484" t="s">
        <v>592</v>
      </c>
      <c r="G4484" t="s">
        <v>22</v>
      </c>
      <c r="H4484" t="s">
        <v>23</v>
      </c>
      <c r="I4484" t="s">
        <v>2022</v>
      </c>
      <c r="J4484">
        <v>10304</v>
      </c>
      <c r="O4484">
        <v>2400000</v>
      </c>
      <c r="P4484">
        <v>3</v>
      </c>
    </row>
    <row r="4485" spans="1:16" x14ac:dyDescent="0.2">
      <c r="A4485" t="s">
        <v>4568</v>
      </c>
      <c r="B4485">
        <v>2010</v>
      </c>
      <c r="C4485" t="s">
        <v>26</v>
      </c>
      <c r="D4485" t="s">
        <v>19</v>
      </c>
      <c r="E4485" t="s">
        <v>20</v>
      </c>
      <c r="F4485" t="s">
        <v>592</v>
      </c>
      <c r="G4485" t="s">
        <v>22</v>
      </c>
      <c r="H4485" t="s">
        <v>23</v>
      </c>
      <c r="I4485" t="s">
        <v>2022</v>
      </c>
      <c r="J4485">
        <v>10304</v>
      </c>
      <c r="K4485">
        <v>10399</v>
      </c>
      <c r="L4485">
        <v>10304</v>
      </c>
      <c r="O4485">
        <v>0</v>
      </c>
      <c r="P4485">
        <v>0</v>
      </c>
    </row>
    <row r="4486" spans="1:16" x14ac:dyDescent="0.2">
      <c r="A4486" t="s">
        <v>4569</v>
      </c>
      <c r="B4486">
        <v>2010</v>
      </c>
      <c r="C4486" t="s">
        <v>26</v>
      </c>
      <c r="D4486" t="s">
        <v>64</v>
      </c>
      <c r="E4486" t="s">
        <v>516</v>
      </c>
      <c r="F4486" t="s">
        <v>592</v>
      </c>
      <c r="G4486" t="s">
        <v>22</v>
      </c>
      <c r="H4486" t="s">
        <v>23</v>
      </c>
      <c r="I4486" t="s">
        <v>2022</v>
      </c>
      <c r="J4486">
        <v>10304</v>
      </c>
      <c r="K4486">
        <v>21199</v>
      </c>
      <c r="O4486">
        <v>3000000</v>
      </c>
      <c r="P4486">
        <v>4</v>
      </c>
    </row>
    <row r="4487" spans="1:16" x14ac:dyDescent="0.2">
      <c r="A4487" t="s">
        <v>4570</v>
      </c>
      <c r="B4487">
        <v>2010</v>
      </c>
      <c r="C4487" t="s">
        <v>26</v>
      </c>
      <c r="D4487" t="s">
        <v>47</v>
      </c>
      <c r="E4487" t="s">
        <v>516</v>
      </c>
      <c r="F4487" t="s">
        <v>592</v>
      </c>
      <c r="G4487" t="s">
        <v>22</v>
      </c>
      <c r="H4487" t="s">
        <v>23</v>
      </c>
      <c r="I4487" t="s">
        <v>2022</v>
      </c>
      <c r="J4487">
        <v>10304</v>
      </c>
      <c r="K4487">
        <v>10304</v>
      </c>
      <c r="L4487">
        <v>10304</v>
      </c>
      <c r="O4487">
        <v>2250000</v>
      </c>
      <c r="P4487">
        <v>3</v>
      </c>
    </row>
    <row r="4488" spans="1:16" x14ac:dyDescent="0.2">
      <c r="A4488" t="s">
        <v>4571</v>
      </c>
      <c r="B4488">
        <v>2010</v>
      </c>
      <c r="C4488" t="s">
        <v>26</v>
      </c>
      <c r="D4488" t="s">
        <v>19</v>
      </c>
      <c r="E4488" t="s">
        <v>20</v>
      </c>
      <c r="F4488" t="s">
        <v>592</v>
      </c>
      <c r="G4488" t="s">
        <v>22</v>
      </c>
      <c r="H4488" t="s">
        <v>23</v>
      </c>
      <c r="I4488" t="s">
        <v>2022</v>
      </c>
      <c r="J4488">
        <v>10399</v>
      </c>
      <c r="K4488">
        <v>10304</v>
      </c>
      <c r="O4488">
        <v>0</v>
      </c>
      <c r="P4488">
        <v>0</v>
      </c>
    </row>
    <row r="4489" spans="1:16" x14ac:dyDescent="0.2">
      <c r="A4489" t="s">
        <v>4572</v>
      </c>
      <c r="B4489">
        <v>2010</v>
      </c>
      <c r="C4489" t="s">
        <v>26</v>
      </c>
      <c r="D4489" t="s">
        <v>47</v>
      </c>
      <c r="E4489" t="s">
        <v>20</v>
      </c>
      <c r="F4489" t="s">
        <v>592</v>
      </c>
      <c r="G4489" t="s">
        <v>22</v>
      </c>
      <c r="H4489" t="s">
        <v>23</v>
      </c>
      <c r="I4489" t="s">
        <v>2022</v>
      </c>
      <c r="J4489">
        <v>10302</v>
      </c>
      <c r="K4489">
        <v>10302</v>
      </c>
      <c r="L4489">
        <v>10399</v>
      </c>
      <c r="O4489">
        <v>0</v>
      </c>
      <c r="P4489">
        <v>0</v>
      </c>
    </row>
    <row r="4490" spans="1:16" x14ac:dyDescent="0.2">
      <c r="A4490" t="s">
        <v>4573</v>
      </c>
      <c r="B4490">
        <v>2010</v>
      </c>
      <c r="C4490" t="s">
        <v>26</v>
      </c>
      <c r="D4490" t="s">
        <v>36</v>
      </c>
      <c r="E4490" t="s">
        <v>20</v>
      </c>
      <c r="F4490" t="s">
        <v>592</v>
      </c>
      <c r="G4490" t="s">
        <v>22</v>
      </c>
      <c r="H4490" t="s">
        <v>23</v>
      </c>
      <c r="I4490" t="s">
        <v>605</v>
      </c>
      <c r="J4490">
        <v>10399</v>
      </c>
      <c r="K4490">
        <v>10304</v>
      </c>
      <c r="O4490">
        <v>0</v>
      </c>
      <c r="P4490">
        <v>0</v>
      </c>
    </row>
    <row r="4491" spans="1:16" x14ac:dyDescent="0.2">
      <c r="A4491" t="s">
        <v>4574</v>
      </c>
      <c r="B4491">
        <v>2010</v>
      </c>
      <c r="C4491" t="s">
        <v>26</v>
      </c>
      <c r="D4491" t="s">
        <v>30</v>
      </c>
      <c r="E4491" t="s">
        <v>20</v>
      </c>
      <c r="F4491" t="s">
        <v>592</v>
      </c>
      <c r="G4491" t="s">
        <v>22</v>
      </c>
      <c r="H4491" t="s">
        <v>23</v>
      </c>
      <c r="I4491" t="s">
        <v>2022</v>
      </c>
      <c r="J4491">
        <v>10302</v>
      </c>
      <c r="K4491">
        <v>10399</v>
      </c>
      <c r="L4491">
        <v>10304</v>
      </c>
      <c r="O4491">
        <v>0</v>
      </c>
      <c r="P4491">
        <v>0</v>
      </c>
    </row>
    <row r="4492" spans="1:16" x14ac:dyDescent="0.2">
      <c r="A4492" t="s">
        <v>4575</v>
      </c>
      <c r="B4492">
        <v>2010</v>
      </c>
      <c r="C4492" t="s">
        <v>26</v>
      </c>
      <c r="D4492" t="s">
        <v>36</v>
      </c>
      <c r="E4492" t="s">
        <v>516</v>
      </c>
      <c r="F4492" t="s">
        <v>592</v>
      </c>
      <c r="G4492" t="s">
        <v>22</v>
      </c>
      <c r="H4492" t="s">
        <v>23</v>
      </c>
      <c r="I4492" t="s">
        <v>2022</v>
      </c>
      <c r="J4492">
        <v>10304</v>
      </c>
      <c r="K4492">
        <v>10399</v>
      </c>
      <c r="O4492">
        <v>1860000</v>
      </c>
      <c r="P4492">
        <v>3</v>
      </c>
    </row>
    <row r="4493" spans="1:16" x14ac:dyDescent="0.2">
      <c r="A4493" t="s">
        <v>4576</v>
      </c>
      <c r="B4493">
        <v>2010</v>
      </c>
      <c r="C4493" t="s">
        <v>26</v>
      </c>
      <c r="D4493" t="s">
        <v>47</v>
      </c>
      <c r="E4493" t="s">
        <v>20</v>
      </c>
      <c r="F4493" t="s">
        <v>592</v>
      </c>
      <c r="G4493" t="s">
        <v>22</v>
      </c>
      <c r="H4493" t="s">
        <v>23</v>
      </c>
      <c r="I4493" t="s">
        <v>2177</v>
      </c>
      <c r="J4493">
        <v>10305</v>
      </c>
      <c r="K4493">
        <v>10305</v>
      </c>
      <c r="O4493">
        <v>0</v>
      </c>
      <c r="P4493">
        <v>0</v>
      </c>
    </row>
    <row r="4494" spans="1:16" x14ac:dyDescent="0.2">
      <c r="A4494" t="s">
        <v>4577</v>
      </c>
      <c r="B4494">
        <v>2010</v>
      </c>
      <c r="C4494" t="s">
        <v>26</v>
      </c>
      <c r="D4494" t="s">
        <v>38</v>
      </c>
      <c r="E4494" t="s">
        <v>20</v>
      </c>
      <c r="F4494" t="s">
        <v>592</v>
      </c>
      <c r="G4494" t="s">
        <v>22</v>
      </c>
      <c r="H4494" t="s">
        <v>23</v>
      </c>
      <c r="I4494" t="s">
        <v>2177</v>
      </c>
      <c r="J4494">
        <v>10303</v>
      </c>
      <c r="K4494">
        <v>10303</v>
      </c>
      <c r="O4494">
        <v>0</v>
      </c>
      <c r="P4494">
        <v>0</v>
      </c>
    </row>
    <row r="4495" spans="1:16" x14ac:dyDescent="0.2">
      <c r="A4495" t="s">
        <v>4578</v>
      </c>
      <c r="B4495">
        <v>2010</v>
      </c>
      <c r="C4495" t="s">
        <v>26</v>
      </c>
      <c r="D4495" t="s">
        <v>47</v>
      </c>
      <c r="E4495" t="s">
        <v>20</v>
      </c>
      <c r="F4495" t="s">
        <v>592</v>
      </c>
      <c r="G4495" t="s">
        <v>22</v>
      </c>
      <c r="H4495" t="s">
        <v>23</v>
      </c>
      <c r="I4495" t="s">
        <v>2177</v>
      </c>
      <c r="J4495">
        <v>10301</v>
      </c>
      <c r="K4495">
        <v>10301</v>
      </c>
      <c r="O4495">
        <v>0</v>
      </c>
      <c r="P4495">
        <v>0</v>
      </c>
    </row>
    <row r="4496" spans="1:16" x14ac:dyDescent="0.2">
      <c r="A4496" t="s">
        <v>4579</v>
      </c>
      <c r="B4496">
        <v>2010</v>
      </c>
      <c r="C4496" t="s">
        <v>26</v>
      </c>
      <c r="D4496" t="s">
        <v>27</v>
      </c>
      <c r="E4496" t="s">
        <v>516</v>
      </c>
      <c r="F4496" t="s">
        <v>592</v>
      </c>
      <c r="G4496" t="s">
        <v>22</v>
      </c>
      <c r="H4496" t="s">
        <v>23</v>
      </c>
      <c r="I4496" t="s">
        <v>2177</v>
      </c>
      <c r="J4496">
        <v>10301</v>
      </c>
      <c r="O4496">
        <v>3000000</v>
      </c>
      <c r="P4496">
        <v>3</v>
      </c>
    </row>
    <row r="4497" spans="1:16" x14ac:dyDescent="0.2">
      <c r="A4497" t="s">
        <v>4580</v>
      </c>
      <c r="B4497">
        <v>2010</v>
      </c>
      <c r="C4497" t="s">
        <v>26</v>
      </c>
      <c r="D4497" t="s">
        <v>47</v>
      </c>
      <c r="E4497" t="s">
        <v>516</v>
      </c>
      <c r="F4497" t="s">
        <v>592</v>
      </c>
      <c r="G4497" t="s">
        <v>22</v>
      </c>
      <c r="H4497" t="s">
        <v>23</v>
      </c>
      <c r="I4497" t="s">
        <v>2177</v>
      </c>
      <c r="J4497">
        <v>10301</v>
      </c>
      <c r="K4497">
        <v>20299</v>
      </c>
      <c r="L4497">
        <v>20202</v>
      </c>
      <c r="O4497">
        <v>1322500</v>
      </c>
      <c r="P4497">
        <v>3</v>
      </c>
    </row>
    <row r="4498" spans="1:16" x14ac:dyDescent="0.2">
      <c r="A4498" t="s">
        <v>4581</v>
      </c>
      <c r="B4498">
        <v>2010</v>
      </c>
      <c r="C4498" t="s">
        <v>18</v>
      </c>
      <c r="D4498" t="s">
        <v>36</v>
      </c>
      <c r="E4498" t="s">
        <v>516</v>
      </c>
      <c r="F4498" t="s">
        <v>592</v>
      </c>
      <c r="G4498" t="s">
        <v>22</v>
      </c>
      <c r="H4498" t="s">
        <v>23</v>
      </c>
      <c r="I4498" t="s">
        <v>2177</v>
      </c>
      <c r="J4498">
        <v>10303</v>
      </c>
      <c r="K4498">
        <v>10303</v>
      </c>
      <c r="O4498">
        <v>900000</v>
      </c>
      <c r="P4498">
        <v>3</v>
      </c>
    </row>
    <row r="4499" spans="1:16" x14ac:dyDescent="0.2">
      <c r="A4499" t="s">
        <v>4582</v>
      </c>
      <c r="B4499">
        <v>2010</v>
      </c>
      <c r="C4499" t="s">
        <v>18</v>
      </c>
      <c r="D4499" t="s">
        <v>19</v>
      </c>
      <c r="E4499" t="s">
        <v>20</v>
      </c>
      <c r="F4499" t="s">
        <v>592</v>
      </c>
      <c r="G4499" t="s">
        <v>22</v>
      </c>
      <c r="H4499" t="s">
        <v>23</v>
      </c>
      <c r="I4499" t="s">
        <v>2177</v>
      </c>
      <c r="J4499">
        <v>10399</v>
      </c>
      <c r="K4499">
        <v>10301</v>
      </c>
      <c r="L4499">
        <v>10399</v>
      </c>
      <c r="O4499">
        <v>0</v>
      </c>
      <c r="P4499">
        <v>0</v>
      </c>
    </row>
    <row r="4500" spans="1:16" x14ac:dyDescent="0.2">
      <c r="A4500" t="s">
        <v>4583</v>
      </c>
      <c r="B4500">
        <v>2010</v>
      </c>
      <c r="C4500" t="s">
        <v>18</v>
      </c>
      <c r="D4500" t="s">
        <v>47</v>
      </c>
      <c r="E4500" t="s">
        <v>20</v>
      </c>
      <c r="F4500" t="s">
        <v>592</v>
      </c>
      <c r="G4500" t="s">
        <v>22</v>
      </c>
      <c r="H4500" t="s">
        <v>23</v>
      </c>
      <c r="I4500" t="s">
        <v>2177</v>
      </c>
      <c r="J4500">
        <v>10303</v>
      </c>
      <c r="K4500">
        <v>10302</v>
      </c>
      <c r="L4500">
        <v>10302</v>
      </c>
      <c r="O4500">
        <v>0</v>
      </c>
      <c r="P4500">
        <v>0</v>
      </c>
    </row>
    <row r="4501" spans="1:16" x14ac:dyDescent="0.2">
      <c r="A4501" t="s">
        <v>4584</v>
      </c>
      <c r="B4501">
        <v>2010</v>
      </c>
      <c r="C4501" t="s">
        <v>26</v>
      </c>
      <c r="D4501" t="s">
        <v>59</v>
      </c>
      <c r="E4501" t="s">
        <v>20</v>
      </c>
      <c r="F4501" t="s">
        <v>592</v>
      </c>
      <c r="G4501" t="s">
        <v>22</v>
      </c>
      <c r="H4501" t="s">
        <v>23</v>
      </c>
      <c r="I4501" t="s">
        <v>2177</v>
      </c>
      <c r="J4501">
        <v>10303</v>
      </c>
      <c r="K4501">
        <v>10305</v>
      </c>
      <c r="L4501">
        <v>10304</v>
      </c>
      <c r="O4501">
        <v>0</v>
      </c>
      <c r="P4501">
        <v>0</v>
      </c>
    </row>
    <row r="4502" spans="1:16" x14ac:dyDescent="0.2">
      <c r="A4502" t="s">
        <v>4585</v>
      </c>
      <c r="B4502">
        <v>2010</v>
      </c>
      <c r="C4502" t="s">
        <v>26</v>
      </c>
      <c r="D4502" t="s">
        <v>64</v>
      </c>
      <c r="E4502" t="s">
        <v>516</v>
      </c>
      <c r="F4502" t="s">
        <v>592</v>
      </c>
      <c r="G4502" t="s">
        <v>22</v>
      </c>
      <c r="H4502" t="s">
        <v>23</v>
      </c>
      <c r="I4502" t="s">
        <v>2177</v>
      </c>
      <c r="J4502">
        <v>10301</v>
      </c>
      <c r="O4502">
        <v>2550000</v>
      </c>
      <c r="P4502">
        <v>3</v>
      </c>
    </row>
    <row r="4503" spans="1:16" x14ac:dyDescent="0.2">
      <c r="A4503" t="s">
        <v>4586</v>
      </c>
      <c r="B4503">
        <v>2010</v>
      </c>
      <c r="C4503" t="s">
        <v>26</v>
      </c>
      <c r="D4503" t="s">
        <v>30</v>
      </c>
      <c r="E4503" t="s">
        <v>20</v>
      </c>
      <c r="F4503" t="s">
        <v>592</v>
      </c>
      <c r="G4503" t="s">
        <v>22</v>
      </c>
      <c r="H4503" t="s">
        <v>23</v>
      </c>
      <c r="I4503" t="s">
        <v>2177</v>
      </c>
      <c r="J4503">
        <v>10301</v>
      </c>
      <c r="K4503">
        <v>10301</v>
      </c>
      <c r="L4503">
        <v>10399</v>
      </c>
      <c r="O4503">
        <v>0</v>
      </c>
      <c r="P4503">
        <v>0</v>
      </c>
    </row>
    <row r="4504" spans="1:16" x14ac:dyDescent="0.2">
      <c r="A4504" t="s">
        <v>4587</v>
      </c>
      <c r="B4504">
        <v>2010</v>
      </c>
      <c r="C4504" t="s">
        <v>26</v>
      </c>
      <c r="D4504" t="s">
        <v>64</v>
      </c>
      <c r="E4504" t="s">
        <v>20</v>
      </c>
      <c r="F4504" t="s">
        <v>592</v>
      </c>
      <c r="G4504" t="s">
        <v>22</v>
      </c>
      <c r="H4504" t="s">
        <v>23</v>
      </c>
      <c r="I4504" t="s">
        <v>2177</v>
      </c>
      <c r="J4504">
        <v>10301</v>
      </c>
      <c r="K4504">
        <v>10304</v>
      </c>
      <c r="L4504">
        <v>10304</v>
      </c>
      <c r="O4504">
        <v>0</v>
      </c>
      <c r="P4504">
        <v>0</v>
      </c>
    </row>
    <row r="4505" spans="1:16" x14ac:dyDescent="0.2">
      <c r="A4505" t="s">
        <v>4588</v>
      </c>
      <c r="B4505">
        <v>2010</v>
      </c>
      <c r="C4505" t="s">
        <v>26</v>
      </c>
      <c r="D4505" t="s">
        <v>47</v>
      </c>
      <c r="E4505" t="s">
        <v>516</v>
      </c>
      <c r="F4505" t="s">
        <v>592</v>
      </c>
      <c r="G4505" t="s">
        <v>22</v>
      </c>
      <c r="H4505" t="s">
        <v>23</v>
      </c>
      <c r="I4505" t="s">
        <v>2177</v>
      </c>
      <c r="J4505">
        <v>10399</v>
      </c>
      <c r="O4505">
        <v>1650000</v>
      </c>
      <c r="P4505">
        <v>3</v>
      </c>
    </row>
    <row r="4506" spans="1:16" x14ac:dyDescent="0.2">
      <c r="A4506" t="s">
        <v>4589</v>
      </c>
      <c r="B4506">
        <v>2010</v>
      </c>
      <c r="C4506" t="s">
        <v>26</v>
      </c>
      <c r="D4506" t="s">
        <v>64</v>
      </c>
      <c r="E4506" t="s">
        <v>20</v>
      </c>
      <c r="F4506" t="s">
        <v>592</v>
      </c>
      <c r="G4506" t="s">
        <v>22</v>
      </c>
      <c r="H4506" t="s">
        <v>23</v>
      </c>
      <c r="I4506" t="s">
        <v>2177</v>
      </c>
      <c r="J4506">
        <v>10301</v>
      </c>
      <c r="O4506">
        <v>0</v>
      </c>
      <c r="P4506">
        <v>0</v>
      </c>
    </row>
    <row r="4507" spans="1:16" x14ac:dyDescent="0.2">
      <c r="A4507" t="s">
        <v>4590</v>
      </c>
      <c r="B4507">
        <v>2010</v>
      </c>
      <c r="C4507" t="s">
        <v>26</v>
      </c>
      <c r="D4507" t="s">
        <v>19</v>
      </c>
      <c r="E4507" t="s">
        <v>20</v>
      </c>
      <c r="F4507" t="s">
        <v>592</v>
      </c>
      <c r="G4507" t="s">
        <v>22</v>
      </c>
      <c r="H4507" t="s">
        <v>23</v>
      </c>
      <c r="I4507" t="s">
        <v>2177</v>
      </c>
      <c r="J4507">
        <v>10305</v>
      </c>
      <c r="K4507">
        <v>10303</v>
      </c>
      <c r="O4507">
        <v>0</v>
      </c>
      <c r="P4507">
        <v>0</v>
      </c>
    </row>
    <row r="4508" spans="1:16" x14ac:dyDescent="0.2">
      <c r="A4508" t="s">
        <v>4591</v>
      </c>
      <c r="B4508">
        <v>2010</v>
      </c>
      <c r="C4508" t="s">
        <v>26</v>
      </c>
      <c r="D4508" t="s">
        <v>47</v>
      </c>
      <c r="E4508" t="s">
        <v>20</v>
      </c>
      <c r="F4508" t="s">
        <v>592</v>
      </c>
      <c r="G4508" t="s">
        <v>22</v>
      </c>
      <c r="H4508" t="s">
        <v>23</v>
      </c>
      <c r="I4508" t="s">
        <v>2177</v>
      </c>
      <c r="J4508">
        <v>10301</v>
      </c>
      <c r="K4508">
        <v>10305</v>
      </c>
      <c r="L4508">
        <v>20699</v>
      </c>
      <c r="O4508">
        <v>0</v>
      </c>
      <c r="P4508">
        <v>0</v>
      </c>
    </row>
    <row r="4509" spans="1:16" x14ac:dyDescent="0.2">
      <c r="A4509" t="s">
        <v>4592</v>
      </c>
      <c r="B4509">
        <v>2010</v>
      </c>
      <c r="C4509" t="s">
        <v>26</v>
      </c>
      <c r="D4509" t="s">
        <v>47</v>
      </c>
      <c r="E4509" t="s">
        <v>20</v>
      </c>
      <c r="F4509" t="s">
        <v>592</v>
      </c>
      <c r="G4509" t="s">
        <v>22</v>
      </c>
      <c r="H4509" t="s">
        <v>23</v>
      </c>
      <c r="I4509" t="s">
        <v>2177</v>
      </c>
      <c r="J4509">
        <v>10305</v>
      </c>
      <c r="K4509">
        <v>10305</v>
      </c>
      <c r="L4509">
        <v>10305</v>
      </c>
      <c r="O4509">
        <v>0</v>
      </c>
      <c r="P4509">
        <v>0</v>
      </c>
    </row>
    <row r="4510" spans="1:16" x14ac:dyDescent="0.2">
      <c r="A4510" t="s">
        <v>4593</v>
      </c>
      <c r="B4510">
        <v>2010</v>
      </c>
      <c r="C4510" t="s">
        <v>26</v>
      </c>
      <c r="D4510" t="s">
        <v>47</v>
      </c>
      <c r="E4510" t="s">
        <v>516</v>
      </c>
      <c r="F4510" t="s">
        <v>592</v>
      </c>
      <c r="G4510" t="s">
        <v>22</v>
      </c>
      <c r="H4510" t="s">
        <v>23</v>
      </c>
      <c r="I4510" t="s">
        <v>2177</v>
      </c>
      <c r="J4510">
        <v>10301</v>
      </c>
      <c r="K4510">
        <v>10301</v>
      </c>
      <c r="L4510">
        <v>10305</v>
      </c>
      <c r="O4510">
        <v>1500000</v>
      </c>
      <c r="P4510">
        <v>3</v>
      </c>
    </row>
    <row r="4511" spans="1:16" x14ac:dyDescent="0.2">
      <c r="A4511" t="s">
        <v>4594</v>
      </c>
      <c r="B4511">
        <v>2010</v>
      </c>
      <c r="C4511" t="s">
        <v>26</v>
      </c>
      <c r="D4511" t="s">
        <v>30</v>
      </c>
      <c r="E4511" t="s">
        <v>516</v>
      </c>
      <c r="F4511" t="s">
        <v>592</v>
      </c>
      <c r="G4511" t="s">
        <v>22</v>
      </c>
      <c r="H4511" t="s">
        <v>23</v>
      </c>
      <c r="I4511" t="s">
        <v>593</v>
      </c>
      <c r="J4511">
        <v>10508</v>
      </c>
      <c r="K4511">
        <v>10501</v>
      </c>
      <c r="L4511">
        <v>20703</v>
      </c>
      <c r="O4511">
        <v>1750000</v>
      </c>
      <c r="P4511">
        <v>3</v>
      </c>
    </row>
    <row r="4512" spans="1:16" x14ac:dyDescent="0.2">
      <c r="A4512" t="s">
        <v>4595</v>
      </c>
      <c r="B4512">
        <v>2010</v>
      </c>
      <c r="C4512" t="s">
        <v>26</v>
      </c>
      <c r="D4512" t="s">
        <v>27</v>
      </c>
      <c r="E4512" t="s">
        <v>20</v>
      </c>
      <c r="F4512" t="s">
        <v>592</v>
      </c>
      <c r="G4512" t="s">
        <v>22</v>
      </c>
      <c r="H4512" t="s">
        <v>23</v>
      </c>
      <c r="I4512" t="s">
        <v>593</v>
      </c>
      <c r="J4512">
        <v>10509</v>
      </c>
      <c r="K4512">
        <v>10501</v>
      </c>
      <c r="L4512">
        <v>10504</v>
      </c>
      <c r="O4512">
        <v>0</v>
      </c>
      <c r="P4512">
        <v>0</v>
      </c>
    </row>
    <row r="4513" spans="1:16" x14ac:dyDescent="0.2">
      <c r="A4513" t="s">
        <v>4596</v>
      </c>
      <c r="B4513">
        <v>2010</v>
      </c>
      <c r="C4513" t="s">
        <v>18</v>
      </c>
      <c r="D4513" t="s">
        <v>47</v>
      </c>
      <c r="E4513" t="s">
        <v>20</v>
      </c>
      <c r="F4513" t="s">
        <v>592</v>
      </c>
      <c r="G4513" t="s">
        <v>22</v>
      </c>
      <c r="H4513" t="s">
        <v>23</v>
      </c>
      <c r="I4513" t="s">
        <v>593</v>
      </c>
      <c r="J4513">
        <v>10404</v>
      </c>
      <c r="K4513">
        <v>60103</v>
      </c>
      <c r="L4513">
        <v>10502</v>
      </c>
      <c r="O4513">
        <v>0</v>
      </c>
      <c r="P4513">
        <v>0</v>
      </c>
    </row>
    <row r="4514" spans="1:16" x14ac:dyDescent="0.2">
      <c r="A4514" t="s">
        <v>4597</v>
      </c>
      <c r="B4514">
        <v>2010</v>
      </c>
      <c r="C4514" t="s">
        <v>18</v>
      </c>
      <c r="D4514" t="s">
        <v>33</v>
      </c>
      <c r="E4514" t="s">
        <v>20</v>
      </c>
      <c r="F4514" t="s">
        <v>592</v>
      </c>
      <c r="G4514" t="s">
        <v>22</v>
      </c>
      <c r="H4514" t="s">
        <v>23</v>
      </c>
      <c r="I4514" t="s">
        <v>593</v>
      </c>
      <c r="J4514">
        <v>10611</v>
      </c>
      <c r="K4514">
        <v>10599</v>
      </c>
      <c r="O4514">
        <v>0</v>
      </c>
      <c r="P4514">
        <v>0</v>
      </c>
    </row>
    <row r="4515" spans="1:16" x14ac:dyDescent="0.2">
      <c r="A4515" t="s">
        <v>4598</v>
      </c>
      <c r="B4515">
        <v>2010</v>
      </c>
      <c r="C4515" t="s">
        <v>26</v>
      </c>
      <c r="D4515" t="s">
        <v>33</v>
      </c>
      <c r="E4515" t="s">
        <v>20</v>
      </c>
      <c r="F4515" t="s">
        <v>592</v>
      </c>
      <c r="G4515" t="s">
        <v>22</v>
      </c>
      <c r="H4515" t="s">
        <v>23</v>
      </c>
      <c r="I4515" t="s">
        <v>593</v>
      </c>
      <c r="J4515">
        <v>10506</v>
      </c>
      <c r="K4515">
        <v>10599</v>
      </c>
      <c r="O4515">
        <v>0</v>
      </c>
      <c r="P4515">
        <v>0</v>
      </c>
    </row>
    <row r="4516" spans="1:16" x14ac:dyDescent="0.2">
      <c r="A4516" t="s">
        <v>4599</v>
      </c>
      <c r="B4516">
        <v>2010</v>
      </c>
      <c r="C4516" t="s">
        <v>26</v>
      </c>
      <c r="D4516" t="s">
        <v>56</v>
      </c>
      <c r="E4516" t="s">
        <v>20</v>
      </c>
      <c r="F4516" t="s">
        <v>592</v>
      </c>
      <c r="G4516" t="s">
        <v>22</v>
      </c>
      <c r="H4516" t="s">
        <v>23</v>
      </c>
      <c r="I4516" t="s">
        <v>593</v>
      </c>
      <c r="J4516">
        <v>10506</v>
      </c>
      <c r="O4516">
        <v>0</v>
      </c>
      <c r="P4516">
        <v>0</v>
      </c>
    </row>
    <row r="4517" spans="1:16" x14ac:dyDescent="0.2">
      <c r="A4517" t="s">
        <v>4600</v>
      </c>
      <c r="B4517">
        <v>2010</v>
      </c>
      <c r="C4517" t="s">
        <v>26</v>
      </c>
      <c r="D4517" t="s">
        <v>59</v>
      </c>
      <c r="E4517" t="s">
        <v>20</v>
      </c>
      <c r="F4517" t="s">
        <v>592</v>
      </c>
      <c r="G4517" t="s">
        <v>22</v>
      </c>
      <c r="H4517" t="s">
        <v>23</v>
      </c>
      <c r="I4517" t="s">
        <v>593</v>
      </c>
      <c r="J4517">
        <v>10599</v>
      </c>
      <c r="K4517">
        <v>10606</v>
      </c>
      <c r="L4517">
        <v>10602</v>
      </c>
      <c r="O4517">
        <v>0</v>
      </c>
      <c r="P4517">
        <v>0</v>
      </c>
    </row>
    <row r="4518" spans="1:16" x14ac:dyDescent="0.2">
      <c r="A4518" t="s">
        <v>4601</v>
      </c>
      <c r="B4518">
        <v>2010</v>
      </c>
      <c r="C4518" t="s">
        <v>26</v>
      </c>
      <c r="D4518" t="s">
        <v>27</v>
      </c>
      <c r="E4518" t="s">
        <v>20</v>
      </c>
      <c r="F4518" t="s">
        <v>592</v>
      </c>
      <c r="G4518" t="s">
        <v>22</v>
      </c>
      <c r="H4518" t="s">
        <v>23</v>
      </c>
      <c r="I4518" t="s">
        <v>595</v>
      </c>
      <c r="J4518">
        <v>10509</v>
      </c>
      <c r="K4518">
        <v>10504</v>
      </c>
      <c r="L4518">
        <v>10599</v>
      </c>
      <c r="O4518">
        <v>0</v>
      </c>
      <c r="P4518">
        <v>0</v>
      </c>
    </row>
    <row r="4519" spans="1:16" x14ac:dyDescent="0.2">
      <c r="A4519" t="s">
        <v>4602</v>
      </c>
      <c r="B4519">
        <v>2010</v>
      </c>
      <c r="C4519" t="s">
        <v>18</v>
      </c>
      <c r="D4519" t="s">
        <v>59</v>
      </c>
      <c r="E4519" t="s">
        <v>20</v>
      </c>
      <c r="F4519" t="s">
        <v>592</v>
      </c>
      <c r="G4519" t="s">
        <v>22</v>
      </c>
      <c r="H4519" t="s">
        <v>23</v>
      </c>
      <c r="I4519" t="s">
        <v>593</v>
      </c>
      <c r="J4519">
        <v>10606</v>
      </c>
      <c r="K4519">
        <v>10612</v>
      </c>
      <c r="L4519">
        <v>10602</v>
      </c>
      <c r="O4519">
        <v>0</v>
      </c>
      <c r="P4519">
        <v>0</v>
      </c>
    </row>
    <row r="4520" spans="1:16" x14ac:dyDescent="0.2">
      <c r="A4520" t="s">
        <v>4603</v>
      </c>
      <c r="B4520">
        <v>2010</v>
      </c>
      <c r="C4520" t="s">
        <v>18</v>
      </c>
      <c r="D4520" t="s">
        <v>59</v>
      </c>
      <c r="E4520" t="s">
        <v>20</v>
      </c>
      <c r="F4520" t="s">
        <v>592</v>
      </c>
      <c r="G4520" t="s">
        <v>22</v>
      </c>
      <c r="H4520" t="s">
        <v>23</v>
      </c>
      <c r="I4520" t="s">
        <v>593</v>
      </c>
      <c r="J4520">
        <v>10509</v>
      </c>
      <c r="O4520">
        <v>0</v>
      </c>
      <c r="P4520">
        <v>0</v>
      </c>
    </row>
    <row r="4521" spans="1:16" x14ac:dyDescent="0.2">
      <c r="A4521" t="s">
        <v>4604</v>
      </c>
      <c r="B4521">
        <v>2010</v>
      </c>
      <c r="C4521" t="s">
        <v>26</v>
      </c>
      <c r="D4521" t="s">
        <v>59</v>
      </c>
      <c r="E4521" t="s">
        <v>20</v>
      </c>
      <c r="F4521" t="s">
        <v>592</v>
      </c>
      <c r="G4521" t="s">
        <v>22</v>
      </c>
      <c r="H4521" t="s">
        <v>23</v>
      </c>
      <c r="I4521" t="s">
        <v>593</v>
      </c>
      <c r="J4521">
        <v>10509</v>
      </c>
      <c r="O4521">
        <v>0</v>
      </c>
      <c r="P4521">
        <v>0</v>
      </c>
    </row>
    <row r="4522" spans="1:16" x14ac:dyDescent="0.2">
      <c r="A4522" t="s">
        <v>4605</v>
      </c>
      <c r="B4522">
        <v>2010</v>
      </c>
      <c r="C4522" t="s">
        <v>18</v>
      </c>
      <c r="D4522" t="s">
        <v>96</v>
      </c>
      <c r="E4522" t="s">
        <v>20</v>
      </c>
      <c r="F4522" t="s">
        <v>592</v>
      </c>
      <c r="G4522" t="s">
        <v>22</v>
      </c>
      <c r="H4522" t="s">
        <v>23</v>
      </c>
      <c r="I4522" t="s">
        <v>714</v>
      </c>
      <c r="J4522">
        <v>10606</v>
      </c>
      <c r="K4522">
        <v>10611</v>
      </c>
      <c r="L4522">
        <v>10611</v>
      </c>
      <c r="O4522">
        <v>0</v>
      </c>
      <c r="P4522">
        <v>0</v>
      </c>
    </row>
    <row r="4523" spans="1:16" x14ac:dyDescent="0.2">
      <c r="A4523" t="s">
        <v>4606</v>
      </c>
      <c r="B4523">
        <v>2010</v>
      </c>
      <c r="C4523" t="s">
        <v>26</v>
      </c>
      <c r="D4523" t="s">
        <v>38</v>
      </c>
      <c r="E4523" t="s">
        <v>20</v>
      </c>
      <c r="F4523" t="s">
        <v>592</v>
      </c>
      <c r="G4523" t="s">
        <v>22</v>
      </c>
      <c r="H4523" t="s">
        <v>23</v>
      </c>
      <c r="I4523" t="s">
        <v>593</v>
      </c>
      <c r="J4523">
        <v>10506</v>
      </c>
      <c r="K4523">
        <v>10607</v>
      </c>
      <c r="L4523">
        <v>30102</v>
      </c>
      <c r="O4523">
        <v>0</v>
      </c>
      <c r="P4523">
        <v>0</v>
      </c>
    </row>
    <row r="4524" spans="1:16" x14ac:dyDescent="0.2">
      <c r="A4524" t="s">
        <v>4607</v>
      </c>
      <c r="B4524">
        <v>2010</v>
      </c>
      <c r="C4524" t="s">
        <v>18</v>
      </c>
      <c r="D4524" t="s">
        <v>36</v>
      </c>
      <c r="E4524" t="s">
        <v>516</v>
      </c>
      <c r="F4524" t="s">
        <v>592</v>
      </c>
      <c r="G4524" t="s">
        <v>22</v>
      </c>
      <c r="H4524" t="s">
        <v>23</v>
      </c>
      <c r="I4524" t="s">
        <v>593</v>
      </c>
      <c r="J4524">
        <v>10599</v>
      </c>
      <c r="K4524">
        <v>10508</v>
      </c>
      <c r="L4524">
        <v>10303</v>
      </c>
      <c r="O4524">
        <v>2700000</v>
      </c>
      <c r="P4524">
        <v>3</v>
      </c>
    </row>
    <row r="4525" spans="1:16" x14ac:dyDescent="0.2">
      <c r="A4525" t="s">
        <v>4608</v>
      </c>
      <c r="B4525">
        <v>2010</v>
      </c>
      <c r="C4525" t="s">
        <v>26</v>
      </c>
      <c r="D4525" t="s">
        <v>30</v>
      </c>
      <c r="E4525" t="s">
        <v>20</v>
      </c>
      <c r="F4525" t="s">
        <v>592</v>
      </c>
      <c r="G4525" t="s">
        <v>22</v>
      </c>
      <c r="H4525" t="s">
        <v>23</v>
      </c>
      <c r="I4525" t="s">
        <v>593</v>
      </c>
      <c r="J4525">
        <v>10508</v>
      </c>
      <c r="K4525">
        <v>10501</v>
      </c>
      <c r="L4525">
        <v>20703</v>
      </c>
      <c r="O4525">
        <v>0</v>
      </c>
      <c r="P4525">
        <v>0</v>
      </c>
    </row>
    <row r="4526" spans="1:16" x14ac:dyDescent="0.2">
      <c r="A4526" t="s">
        <v>4609</v>
      </c>
      <c r="B4526">
        <v>2010</v>
      </c>
      <c r="C4526" t="s">
        <v>18</v>
      </c>
      <c r="D4526" t="s">
        <v>47</v>
      </c>
      <c r="E4526" t="s">
        <v>20</v>
      </c>
      <c r="F4526" t="s">
        <v>592</v>
      </c>
      <c r="G4526" t="s">
        <v>22</v>
      </c>
      <c r="H4526" t="s">
        <v>23</v>
      </c>
      <c r="I4526" t="s">
        <v>593</v>
      </c>
      <c r="J4526">
        <v>10508</v>
      </c>
      <c r="K4526">
        <v>10501</v>
      </c>
      <c r="L4526">
        <v>10509</v>
      </c>
      <c r="O4526">
        <v>0</v>
      </c>
      <c r="P4526">
        <v>0</v>
      </c>
    </row>
    <row r="4527" spans="1:16" x14ac:dyDescent="0.2">
      <c r="A4527" t="s">
        <v>4610</v>
      </c>
      <c r="B4527">
        <v>2010</v>
      </c>
      <c r="C4527" t="s">
        <v>26</v>
      </c>
      <c r="D4527" t="s">
        <v>38</v>
      </c>
      <c r="E4527" t="s">
        <v>516</v>
      </c>
      <c r="F4527" t="s">
        <v>592</v>
      </c>
      <c r="G4527" t="s">
        <v>22</v>
      </c>
      <c r="H4527" t="s">
        <v>23</v>
      </c>
      <c r="I4527" t="s">
        <v>595</v>
      </c>
      <c r="J4527">
        <v>10504</v>
      </c>
      <c r="K4527">
        <v>10599</v>
      </c>
      <c r="L4527">
        <v>10505</v>
      </c>
      <c r="O4527">
        <v>2207000</v>
      </c>
      <c r="P4527">
        <v>3</v>
      </c>
    </row>
    <row r="4528" spans="1:16" x14ac:dyDescent="0.2">
      <c r="A4528" t="s">
        <v>4611</v>
      </c>
      <c r="B4528">
        <v>2010</v>
      </c>
      <c r="C4528" t="s">
        <v>18</v>
      </c>
      <c r="D4528" t="s">
        <v>38</v>
      </c>
      <c r="E4528" t="s">
        <v>20</v>
      </c>
      <c r="F4528" t="s">
        <v>592</v>
      </c>
      <c r="G4528" t="s">
        <v>22</v>
      </c>
      <c r="H4528" t="s">
        <v>23</v>
      </c>
      <c r="I4528" t="s">
        <v>595</v>
      </c>
      <c r="J4528">
        <v>10504</v>
      </c>
      <c r="K4528">
        <v>10599</v>
      </c>
      <c r="O4528">
        <v>0</v>
      </c>
      <c r="P4528">
        <v>0</v>
      </c>
    </row>
    <row r="4529" spans="1:16" x14ac:dyDescent="0.2">
      <c r="A4529" t="s">
        <v>4612</v>
      </c>
      <c r="B4529">
        <v>2010</v>
      </c>
      <c r="C4529" t="s">
        <v>26</v>
      </c>
      <c r="D4529" t="s">
        <v>47</v>
      </c>
      <c r="E4529" t="s">
        <v>20</v>
      </c>
      <c r="F4529" t="s">
        <v>592</v>
      </c>
      <c r="G4529" t="s">
        <v>22</v>
      </c>
      <c r="H4529" t="s">
        <v>23</v>
      </c>
      <c r="I4529" t="s">
        <v>595</v>
      </c>
      <c r="J4529">
        <v>10504</v>
      </c>
      <c r="K4529">
        <v>10501</v>
      </c>
      <c r="L4529">
        <v>10506</v>
      </c>
      <c r="O4529">
        <v>0</v>
      </c>
      <c r="P4529">
        <v>0</v>
      </c>
    </row>
    <row r="4530" spans="1:16" x14ac:dyDescent="0.2">
      <c r="A4530" t="s">
        <v>4613</v>
      </c>
      <c r="B4530">
        <v>2010</v>
      </c>
      <c r="C4530" t="s">
        <v>26</v>
      </c>
      <c r="D4530" t="s">
        <v>38</v>
      </c>
      <c r="E4530" t="s">
        <v>20</v>
      </c>
      <c r="F4530" t="s">
        <v>592</v>
      </c>
      <c r="G4530" t="s">
        <v>22</v>
      </c>
      <c r="H4530" t="s">
        <v>23</v>
      </c>
      <c r="I4530" t="s">
        <v>593</v>
      </c>
      <c r="J4530">
        <v>10506</v>
      </c>
      <c r="K4530">
        <v>10509</v>
      </c>
      <c r="L4530">
        <v>10599</v>
      </c>
      <c r="O4530">
        <v>0</v>
      </c>
      <c r="P4530">
        <v>0</v>
      </c>
    </row>
    <row r="4531" spans="1:16" x14ac:dyDescent="0.2">
      <c r="A4531" t="s">
        <v>4614</v>
      </c>
      <c r="B4531">
        <v>2010</v>
      </c>
      <c r="C4531" t="s">
        <v>18</v>
      </c>
      <c r="D4531" t="s">
        <v>27</v>
      </c>
      <c r="E4531" t="s">
        <v>516</v>
      </c>
      <c r="F4531" t="s">
        <v>592</v>
      </c>
      <c r="G4531" t="s">
        <v>22</v>
      </c>
      <c r="H4531" t="s">
        <v>23</v>
      </c>
      <c r="I4531" t="s">
        <v>595</v>
      </c>
      <c r="J4531">
        <v>10504</v>
      </c>
      <c r="O4531">
        <v>1139000</v>
      </c>
      <c r="P4531">
        <v>3</v>
      </c>
    </row>
    <row r="4532" spans="1:16" x14ac:dyDescent="0.2">
      <c r="A4532" t="s">
        <v>4615</v>
      </c>
      <c r="B4532">
        <v>2010</v>
      </c>
      <c r="C4532" t="s">
        <v>26</v>
      </c>
      <c r="D4532" t="s">
        <v>19</v>
      </c>
      <c r="E4532" t="s">
        <v>516</v>
      </c>
      <c r="F4532" t="s">
        <v>592</v>
      </c>
      <c r="G4532" t="s">
        <v>22</v>
      </c>
      <c r="H4532" t="s">
        <v>23</v>
      </c>
      <c r="I4532" t="s">
        <v>595</v>
      </c>
      <c r="J4532">
        <v>10599</v>
      </c>
      <c r="K4532">
        <v>10505</v>
      </c>
      <c r="L4532">
        <v>10304</v>
      </c>
      <c r="O4532">
        <v>2550000</v>
      </c>
      <c r="P4532">
        <v>3</v>
      </c>
    </row>
    <row r="4533" spans="1:16" x14ac:dyDescent="0.2">
      <c r="A4533" t="s">
        <v>4616</v>
      </c>
      <c r="B4533">
        <v>2010</v>
      </c>
      <c r="C4533" t="s">
        <v>26</v>
      </c>
      <c r="D4533" t="s">
        <v>47</v>
      </c>
      <c r="E4533" t="s">
        <v>516</v>
      </c>
      <c r="F4533" t="s">
        <v>592</v>
      </c>
      <c r="G4533" t="s">
        <v>22</v>
      </c>
      <c r="H4533" t="s">
        <v>23</v>
      </c>
      <c r="I4533" t="s">
        <v>595</v>
      </c>
      <c r="J4533">
        <v>10599</v>
      </c>
      <c r="K4533">
        <v>10506</v>
      </c>
      <c r="L4533">
        <v>10599</v>
      </c>
      <c r="O4533">
        <v>2008000</v>
      </c>
      <c r="P4533">
        <v>3</v>
      </c>
    </row>
    <row r="4534" spans="1:16" x14ac:dyDescent="0.2">
      <c r="A4534" t="s">
        <v>4617</v>
      </c>
      <c r="B4534">
        <v>2010</v>
      </c>
      <c r="C4534" t="s">
        <v>26</v>
      </c>
      <c r="D4534" t="s">
        <v>38</v>
      </c>
      <c r="E4534" t="s">
        <v>20</v>
      </c>
      <c r="F4534" t="s">
        <v>592</v>
      </c>
      <c r="G4534" t="s">
        <v>22</v>
      </c>
      <c r="H4534" t="s">
        <v>23</v>
      </c>
      <c r="I4534" t="s">
        <v>595</v>
      </c>
      <c r="J4534">
        <v>10504</v>
      </c>
      <c r="K4534">
        <v>10505</v>
      </c>
      <c r="L4534">
        <v>10504</v>
      </c>
      <c r="O4534">
        <v>0</v>
      </c>
      <c r="P4534">
        <v>0</v>
      </c>
    </row>
    <row r="4535" spans="1:16" x14ac:dyDescent="0.2">
      <c r="A4535" t="s">
        <v>4618</v>
      </c>
      <c r="B4535">
        <v>2010</v>
      </c>
      <c r="C4535" t="s">
        <v>26</v>
      </c>
      <c r="D4535" t="s">
        <v>38</v>
      </c>
      <c r="E4535" t="s">
        <v>20</v>
      </c>
      <c r="F4535" t="s">
        <v>592</v>
      </c>
      <c r="G4535" t="s">
        <v>22</v>
      </c>
      <c r="H4535" t="s">
        <v>23</v>
      </c>
      <c r="I4535" t="s">
        <v>595</v>
      </c>
      <c r="J4535">
        <v>10599</v>
      </c>
      <c r="O4535">
        <v>0</v>
      </c>
      <c r="P4535">
        <v>0</v>
      </c>
    </row>
    <row r="4536" spans="1:16" x14ac:dyDescent="0.2">
      <c r="A4536" t="s">
        <v>4619</v>
      </c>
      <c r="B4536">
        <v>2010</v>
      </c>
      <c r="C4536" t="s">
        <v>26</v>
      </c>
      <c r="D4536" t="s">
        <v>27</v>
      </c>
      <c r="E4536" t="s">
        <v>516</v>
      </c>
      <c r="F4536" t="s">
        <v>592</v>
      </c>
      <c r="G4536" t="s">
        <v>22</v>
      </c>
      <c r="H4536" t="s">
        <v>23</v>
      </c>
      <c r="I4536" t="s">
        <v>595</v>
      </c>
      <c r="J4536">
        <v>10599</v>
      </c>
      <c r="K4536">
        <v>10599</v>
      </c>
      <c r="L4536">
        <v>10599</v>
      </c>
      <c r="O4536">
        <v>3000000</v>
      </c>
      <c r="P4536">
        <v>3</v>
      </c>
    </row>
    <row r="4537" spans="1:16" x14ac:dyDescent="0.2">
      <c r="A4537" t="s">
        <v>4620</v>
      </c>
      <c r="B4537">
        <v>2010</v>
      </c>
      <c r="C4537" t="s">
        <v>26</v>
      </c>
      <c r="D4537" t="s">
        <v>38</v>
      </c>
      <c r="E4537" t="s">
        <v>20</v>
      </c>
      <c r="F4537" t="s">
        <v>592</v>
      </c>
      <c r="G4537" t="s">
        <v>22</v>
      </c>
      <c r="H4537" t="s">
        <v>23</v>
      </c>
      <c r="I4537" t="s">
        <v>595</v>
      </c>
      <c r="J4537">
        <v>10599</v>
      </c>
      <c r="K4537">
        <v>10612</v>
      </c>
      <c r="O4537">
        <v>0</v>
      </c>
      <c r="P4537">
        <v>0</v>
      </c>
    </row>
    <row r="4538" spans="1:16" x14ac:dyDescent="0.2">
      <c r="A4538" t="s">
        <v>4621</v>
      </c>
      <c r="B4538">
        <v>2010</v>
      </c>
      <c r="C4538" t="s">
        <v>26</v>
      </c>
      <c r="D4538" t="s">
        <v>96</v>
      </c>
      <c r="E4538" t="s">
        <v>20</v>
      </c>
      <c r="F4538" t="s">
        <v>592</v>
      </c>
      <c r="G4538" t="s">
        <v>22</v>
      </c>
      <c r="H4538" t="s">
        <v>23</v>
      </c>
      <c r="I4538" t="s">
        <v>601</v>
      </c>
      <c r="J4538">
        <v>20703</v>
      </c>
      <c r="K4538">
        <v>20699</v>
      </c>
      <c r="O4538">
        <v>0</v>
      </c>
      <c r="P4538">
        <v>0</v>
      </c>
    </row>
    <row r="4539" spans="1:16" x14ac:dyDescent="0.2">
      <c r="A4539" t="s">
        <v>4622</v>
      </c>
      <c r="B4539">
        <v>2011</v>
      </c>
      <c r="C4539" t="s">
        <v>18</v>
      </c>
      <c r="D4539" t="s">
        <v>33</v>
      </c>
      <c r="E4539" t="s">
        <v>20</v>
      </c>
      <c r="F4539" t="s">
        <v>592</v>
      </c>
      <c r="G4539" t="s">
        <v>22</v>
      </c>
      <c r="H4539" t="s">
        <v>23</v>
      </c>
      <c r="I4539" t="s">
        <v>2139</v>
      </c>
      <c r="J4539">
        <v>10606</v>
      </c>
      <c r="K4539">
        <v>20899</v>
      </c>
      <c r="L4539">
        <v>10602</v>
      </c>
      <c r="O4539">
        <v>0</v>
      </c>
      <c r="P4539">
        <v>0</v>
      </c>
    </row>
    <row r="4540" spans="1:16" x14ac:dyDescent="0.2">
      <c r="A4540" t="s">
        <v>4623</v>
      </c>
      <c r="B4540">
        <v>2011</v>
      </c>
      <c r="C4540" t="s">
        <v>26</v>
      </c>
      <c r="D4540" t="s">
        <v>27</v>
      </c>
      <c r="E4540" t="s">
        <v>20</v>
      </c>
      <c r="F4540" t="s">
        <v>592</v>
      </c>
      <c r="G4540" t="s">
        <v>22</v>
      </c>
      <c r="H4540" t="s">
        <v>23</v>
      </c>
      <c r="I4540" t="s">
        <v>601</v>
      </c>
      <c r="J4540">
        <v>30401</v>
      </c>
      <c r="K4540">
        <v>10401</v>
      </c>
      <c r="L4540">
        <v>30203</v>
      </c>
      <c r="O4540">
        <v>0</v>
      </c>
      <c r="P4540">
        <v>0</v>
      </c>
    </row>
    <row r="4541" spans="1:16" x14ac:dyDescent="0.2">
      <c r="A4541" t="s">
        <v>4624</v>
      </c>
      <c r="B4541">
        <v>2011</v>
      </c>
      <c r="C4541" t="s">
        <v>26</v>
      </c>
      <c r="D4541" t="s">
        <v>64</v>
      </c>
      <c r="E4541" t="s">
        <v>20</v>
      </c>
      <c r="F4541" t="s">
        <v>592</v>
      </c>
      <c r="G4541" t="s">
        <v>22</v>
      </c>
      <c r="H4541" t="s">
        <v>23</v>
      </c>
      <c r="I4541" t="s">
        <v>828</v>
      </c>
      <c r="J4541">
        <v>20301</v>
      </c>
      <c r="K4541">
        <v>20303</v>
      </c>
      <c r="L4541">
        <v>30105</v>
      </c>
      <c r="O4541">
        <v>0</v>
      </c>
      <c r="P4541">
        <v>0</v>
      </c>
    </row>
    <row r="4542" spans="1:16" x14ac:dyDescent="0.2">
      <c r="A4542" t="s">
        <v>4625</v>
      </c>
      <c r="B4542">
        <v>2011</v>
      </c>
      <c r="C4542" t="s">
        <v>26</v>
      </c>
      <c r="D4542" t="s">
        <v>59</v>
      </c>
      <c r="E4542" t="s">
        <v>20</v>
      </c>
      <c r="F4542" t="s">
        <v>592</v>
      </c>
      <c r="G4542" t="s">
        <v>22</v>
      </c>
      <c r="H4542" t="s">
        <v>23</v>
      </c>
      <c r="I4542" t="s">
        <v>1407</v>
      </c>
      <c r="J4542">
        <v>10101</v>
      </c>
      <c r="K4542">
        <v>10105</v>
      </c>
      <c r="O4542">
        <v>0</v>
      </c>
      <c r="P4542">
        <v>0</v>
      </c>
    </row>
    <row r="4543" spans="1:16" x14ac:dyDescent="0.2">
      <c r="A4543" t="s">
        <v>4626</v>
      </c>
      <c r="B4543">
        <v>2011</v>
      </c>
      <c r="C4543" t="s">
        <v>26</v>
      </c>
      <c r="D4543" t="s">
        <v>30</v>
      </c>
      <c r="E4543" t="s">
        <v>516</v>
      </c>
      <c r="F4543" t="s">
        <v>592</v>
      </c>
      <c r="G4543" t="s">
        <v>22</v>
      </c>
      <c r="H4543" t="s">
        <v>23</v>
      </c>
      <c r="I4543" t="s">
        <v>828</v>
      </c>
      <c r="J4543">
        <v>20308</v>
      </c>
      <c r="K4543">
        <v>20301</v>
      </c>
      <c r="L4543">
        <v>20599</v>
      </c>
      <c r="O4543">
        <v>2700000</v>
      </c>
      <c r="P4543">
        <v>3</v>
      </c>
    </row>
    <row r="4544" spans="1:16" x14ac:dyDescent="0.2">
      <c r="A4544" t="s">
        <v>4627</v>
      </c>
      <c r="B4544">
        <v>2011</v>
      </c>
      <c r="C4544" t="s">
        <v>18</v>
      </c>
      <c r="D4544" t="s">
        <v>56</v>
      </c>
      <c r="E4544" t="s">
        <v>516</v>
      </c>
      <c r="F4544" t="s">
        <v>592</v>
      </c>
      <c r="G4544" t="s">
        <v>22</v>
      </c>
      <c r="H4544" t="s">
        <v>23</v>
      </c>
      <c r="I4544" t="s">
        <v>1970</v>
      </c>
      <c r="J4544">
        <v>10603</v>
      </c>
      <c r="K4544">
        <v>10602</v>
      </c>
      <c r="L4544">
        <v>10402</v>
      </c>
      <c r="O4544">
        <v>5250000</v>
      </c>
      <c r="P4544">
        <v>4</v>
      </c>
    </row>
    <row r="4545" spans="1:16" x14ac:dyDescent="0.2">
      <c r="A4545" t="s">
        <v>4628</v>
      </c>
      <c r="B4545">
        <v>2011</v>
      </c>
      <c r="C4545" t="s">
        <v>26</v>
      </c>
      <c r="D4545" t="s">
        <v>30</v>
      </c>
      <c r="E4545" t="s">
        <v>20</v>
      </c>
      <c r="F4545" t="s">
        <v>592</v>
      </c>
      <c r="G4545" t="s">
        <v>22</v>
      </c>
      <c r="H4545" t="s">
        <v>23</v>
      </c>
      <c r="I4545" t="s">
        <v>2139</v>
      </c>
      <c r="J4545">
        <v>20304</v>
      </c>
      <c r="K4545">
        <v>20401</v>
      </c>
      <c r="L4545">
        <v>20899</v>
      </c>
      <c r="O4545">
        <v>0</v>
      </c>
      <c r="P4545">
        <v>0</v>
      </c>
    </row>
    <row r="4546" spans="1:16" x14ac:dyDescent="0.2">
      <c r="A4546" t="s">
        <v>4629</v>
      </c>
      <c r="B4546">
        <v>2011</v>
      </c>
      <c r="C4546" t="s">
        <v>26</v>
      </c>
      <c r="D4546" t="s">
        <v>38</v>
      </c>
      <c r="E4546" t="s">
        <v>20</v>
      </c>
      <c r="F4546" t="s">
        <v>592</v>
      </c>
      <c r="G4546" t="s">
        <v>22</v>
      </c>
      <c r="H4546" t="s">
        <v>23</v>
      </c>
      <c r="I4546" t="s">
        <v>714</v>
      </c>
      <c r="J4546">
        <v>10611</v>
      </c>
      <c r="K4546">
        <v>20702</v>
      </c>
      <c r="L4546">
        <v>20705</v>
      </c>
      <c r="O4546">
        <v>0</v>
      </c>
      <c r="P4546">
        <v>0</v>
      </c>
    </row>
    <row r="4547" spans="1:16" x14ac:dyDescent="0.2">
      <c r="A4547" t="s">
        <v>4630</v>
      </c>
      <c r="B4547">
        <v>2011</v>
      </c>
      <c r="C4547" t="s">
        <v>26</v>
      </c>
      <c r="D4547" t="s">
        <v>30</v>
      </c>
      <c r="E4547" t="s">
        <v>20</v>
      </c>
      <c r="F4547" t="s">
        <v>592</v>
      </c>
      <c r="G4547" t="s">
        <v>22</v>
      </c>
      <c r="H4547" t="s">
        <v>23</v>
      </c>
      <c r="I4547" t="s">
        <v>858</v>
      </c>
      <c r="J4547">
        <v>10201</v>
      </c>
      <c r="K4547">
        <v>10202</v>
      </c>
      <c r="L4547">
        <v>10299</v>
      </c>
      <c r="O4547">
        <v>0</v>
      </c>
      <c r="P4547">
        <v>0</v>
      </c>
    </row>
    <row r="4548" spans="1:16" x14ac:dyDescent="0.2">
      <c r="A4548" t="s">
        <v>4631</v>
      </c>
      <c r="B4548">
        <v>2011</v>
      </c>
      <c r="C4548" t="s">
        <v>26</v>
      </c>
      <c r="D4548" t="s">
        <v>38</v>
      </c>
      <c r="E4548" t="s">
        <v>516</v>
      </c>
      <c r="F4548" t="s">
        <v>592</v>
      </c>
      <c r="G4548" t="s">
        <v>22</v>
      </c>
      <c r="H4548" t="s">
        <v>23</v>
      </c>
      <c r="I4548" t="s">
        <v>858</v>
      </c>
      <c r="J4548">
        <v>10201</v>
      </c>
      <c r="K4548">
        <v>10205</v>
      </c>
      <c r="L4548">
        <v>10206</v>
      </c>
      <c r="O4548">
        <v>3800000</v>
      </c>
      <c r="P4548">
        <v>4</v>
      </c>
    </row>
    <row r="4549" spans="1:16" x14ac:dyDescent="0.2">
      <c r="A4549" t="s">
        <v>4632</v>
      </c>
      <c r="B4549">
        <v>2011</v>
      </c>
      <c r="C4549" t="s">
        <v>26</v>
      </c>
      <c r="D4549" t="s">
        <v>64</v>
      </c>
      <c r="E4549" t="s">
        <v>20</v>
      </c>
      <c r="F4549" t="s">
        <v>592</v>
      </c>
      <c r="G4549" t="s">
        <v>22</v>
      </c>
      <c r="H4549" t="s">
        <v>23</v>
      </c>
      <c r="I4549" t="s">
        <v>858</v>
      </c>
      <c r="J4549">
        <v>10105</v>
      </c>
      <c r="K4549">
        <v>10205</v>
      </c>
      <c r="O4549">
        <v>0</v>
      </c>
      <c r="P4549">
        <v>0</v>
      </c>
    </row>
    <row r="4550" spans="1:16" x14ac:dyDescent="0.2">
      <c r="A4550" t="s">
        <v>4633</v>
      </c>
      <c r="B4550">
        <v>2011</v>
      </c>
      <c r="C4550" t="s">
        <v>26</v>
      </c>
      <c r="D4550" t="s">
        <v>33</v>
      </c>
      <c r="E4550" t="s">
        <v>20</v>
      </c>
      <c r="F4550" t="s">
        <v>592</v>
      </c>
      <c r="G4550" t="s">
        <v>22</v>
      </c>
      <c r="H4550" t="s">
        <v>23</v>
      </c>
      <c r="I4550" t="s">
        <v>858</v>
      </c>
      <c r="J4550">
        <v>20206</v>
      </c>
      <c r="K4550">
        <v>50102</v>
      </c>
      <c r="O4550">
        <v>0</v>
      </c>
      <c r="P4550">
        <v>0</v>
      </c>
    </row>
    <row r="4551" spans="1:16" x14ac:dyDescent="0.2">
      <c r="A4551" t="s">
        <v>4634</v>
      </c>
      <c r="B4551">
        <v>2011</v>
      </c>
      <c r="C4551" t="s">
        <v>26</v>
      </c>
      <c r="D4551" t="s">
        <v>64</v>
      </c>
      <c r="E4551" t="s">
        <v>516</v>
      </c>
      <c r="F4551" t="s">
        <v>592</v>
      </c>
      <c r="G4551" t="s">
        <v>22</v>
      </c>
      <c r="H4551" t="s">
        <v>23</v>
      </c>
      <c r="I4551" t="s">
        <v>858</v>
      </c>
      <c r="J4551">
        <v>10201</v>
      </c>
      <c r="K4551">
        <v>10205</v>
      </c>
      <c r="L4551">
        <v>10206</v>
      </c>
      <c r="O4551">
        <v>2400000</v>
      </c>
      <c r="P4551">
        <v>3</v>
      </c>
    </row>
    <row r="4552" spans="1:16" x14ac:dyDescent="0.2">
      <c r="A4552" t="s">
        <v>4635</v>
      </c>
      <c r="B4552">
        <v>2011</v>
      </c>
      <c r="C4552" t="s">
        <v>18</v>
      </c>
      <c r="D4552" t="s">
        <v>33</v>
      </c>
      <c r="E4552" t="s">
        <v>516</v>
      </c>
      <c r="F4552" t="s">
        <v>592</v>
      </c>
      <c r="G4552" t="s">
        <v>22</v>
      </c>
      <c r="H4552" t="s">
        <v>23</v>
      </c>
      <c r="I4552" t="s">
        <v>858</v>
      </c>
      <c r="J4552">
        <v>10201</v>
      </c>
      <c r="O4552">
        <v>2400000</v>
      </c>
      <c r="P4552">
        <v>3</v>
      </c>
    </row>
    <row r="4553" spans="1:16" x14ac:dyDescent="0.2">
      <c r="A4553" t="s">
        <v>4636</v>
      </c>
      <c r="B4553">
        <v>2011</v>
      </c>
      <c r="C4553" t="s">
        <v>26</v>
      </c>
      <c r="D4553" t="s">
        <v>19</v>
      </c>
      <c r="E4553" t="s">
        <v>20</v>
      </c>
      <c r="F4553" t="s">
        <v>592</v>
      </c>
      <c r="G4553" t="s">
        <v>22</v>
      </c>
      <c r="H4553" t="s">
        <v>23</v>
      </c>
      <c r="I4553" t="s">
        <v>858</v>
      </c>
      <c r="J4553">
        <v>20105</v>
      </c>
      <c r="K4553">
        <v>10202</v>
      </c>
      <c r="L4553">
        <v>20108</v>
      </c>
      <c r="O4553">
        <v>0</v>
      </c>
      <c r="P4553">
        <v>0</v>
      </c>
    </row>
    <row r="4554" spans="1:16" x14ac:dyDescent="0.2">
      <c r="A4554" t="s">
        <v>4637</v>
      </c>
      <c r="B4554">
        <v>2011</v>
      </c>
      <c r="C4554" t="s">
        <v>18</v>
      </c>
      <c r="D4554" t="s">
        <v>64</v>
      </c>
      <c r="E4554" t="s">
        <v>516</v>
      </c>
      <c r="F4554" t="s">
        <v>592</v>
      </c>
      <c r="G4554" t="s">
        <v>22</v>
      </c>
      <c r="H4554" t="s">
        <v>23</v>
      </c>
      <c r="I4554" t="s">
        <v>858</v>
      </c>
      <c r="J4554">
        <v>10205</v>
      </c>
      <c r="K4554">
        <v>10206</v>
      </c>
      <c r="O4554">
        <v>2400000</v>
      </c>
      <c r="P4554">
        <v>3</v>
      </c>
    </row>
    <row r="4555" spans="1:16" x14ac:dyDescent="0.2">
      <c r="A4555" t="s">
        <v>4638</v>
      </c>
      <c r="B4555">
        <v>2011</v>
      </c>
      <c r="C4555" t="s">
        <v>26</v>
      </c>
      <c r="D4555" t="s">
        <v>19</v>
      </c>
      <c r="E4555" t="s">
        <v>20</v>
      </c>
      <c r="F4555" t="s">
        <v>592</v>
      </c>
      <c r="G4555" t="s">
        <v>22</v>
      </c>
      <c r="H4555" t="s">
        <v>23</v>
      </c>
      <c r="I4555" t="s">
        <v>858</v>
      </c>
      <c r="J4555">
        <v>20204</v>
      </c>
      <c r="K4555">
        <v>20206</v>
      </c>
      <c r="L4555">
        <v>10206</v>
      </c>
      <c r="O4555">
        <v>0</v>
      </c>
      <c r="P4555">
        <v>0</v>
      </c>
    </row>
    <row r="4556" spans="1:16" x14ac:dyDescent="0.2">
      <c r="A4556" t="s">
        <v>4639</v>
      </c>
      <c r="B4556">
        <v>2011</v>
      </c>
      <c r="C4556" t="s">
        <v>26</v>
      </c>
      <c r="D4556" t="s">
        <v>30</v>
      </c>
      <c r="E4556" t="s">
        <v>20</v>
      </c>
      <c r="F4556" t="s">
        <v>592</v>
      </c>
      <c r="G4556" t="s">
        <v>22</v>
      </c>
      <c r="H4556" t="s">
        <v>23</v>
      </c>
      <c r="I4556" t="s">
        <v>858</v>
      </c>
      <c r="J4556">
        <v>10206</v>
      </c>
      <c r="O4556">
        <v>0</v>
      </c>
      <c r="P4556">
        <v>0</v>
      </c>
    </row>
    <row r="4557" spans="1:16" x14ac:dyDescent="0.2">
      <c r="A4557" t="s">
        <v>4640</v>
      </c>
      <c r="B4557">
        <v>2011</v>
      </c>
      <c r="C4557" t="s">
        <v>26</v>
      </c>
      <c r="D4557" t="s">
        <v>19</v>
      </c>
      <c r="E4557" t="s">
        <v>516</v>
      </c>
      <c r="F4557" t="s">
        <v>592</v>
      </c>
      <c r="G4557" t="s">
        <v>22</v>
      </c>
      <c r="H4557" t="s">
        <v>23</v>
      </c>
      <c r="I4557" t="s">
        <v>858</v>
      </c>
      <c r="J4557">
        <v>10201</v>
      </c>
      <c r="K4557">
        <v>10205</v>
      </c>
      <c r="L4557">
        <v>10206</v>
      </c>
      <c r="O4557">
        <v>2400000</v>
      </c>
      <c r="P4557">
        <v>3</v>
      </c>
    </row>
    <row r="4558" spans="1:16" x14ac:dyDescent="0.2">
      <c r="A4558" t="s">
        <v>4641</v>
      </c>
      <c r="B4558">
        <v>2011</v>
      </c>
      <c r="C4558" t="s">
        <v>26</v>
      </c>
      <c r="D4558" t="s">
        <v>59</v>
      </c>
      <c r="E4558" t="s">
        <v>20</v>
      </c>
      <c r="F4558" t="s">
        <v>592</v>
      </c>
      <c r="G4558" t="s">
        <v>22</v>
      </c>
      <c r="H4558" t="s">
        <v>23</v>
      </c>
      <c r="I4558" t="s">
        <v>858</v>
      </c>
      <c r="J4558">
        <v>10201</v>
      </c>
      <c r="K4558">
        <v>10205</v>
      </c>
      <c r="L4558">
        <v>10208</v>
      </c>
      <c r="O4558">
        <v>0</v>
      </c>
      <c r="P4558">
        <v>0</v>
      </c>
    </row>
    <row r="4559" spans="1:16" x14ac:dyDescent="0.2">
      <c r="A4559" t="s">
        <v>4642</v>
      </c>
      <c r="B4559">
        <v>2011</v>
      </c>
      <c r="C4559" t="s">
        <v>26</v>
      </c>
      <c r="D4559" t="s">
        <v>19</v>
      </c>
      <c r="E4559" t="s">
        <v>20</v>
      </c>
      <c r="F4559" t="s">
        <v>592</v>
      </c>
      <c r="G4559" t="s">
        <v>22</v>
      </c>
      <c r="H4559" t="s">
        <v>23</v>
      </c>
      <c r="I4559" t="s">
        <v>858</v>
      </c>
      <c r="J4559">
        <v>10201</v>
      </c>
      <c r="K4559">
        <v>10206</v>
      </c>
      <c r="L4559">
        <v>20206</v>
      </c>
      <c r="O4559">
        <v>0</v>
      </c>
      <c r="P4559">
        <v>0</v>
      </c>
    </row>
    <row r="4560" spans="1:16" x14ac:dyDescent="0.2">
      <c r="A4560" t="s">
        <v>4643</v>
      </c>
      <c r="B4560">
        <v>2011</v>
      </c>
      <c r="C4560" t="s">
        <v>26</v>
      </c>
      <c r="D4560" t="s">
        <v>30</v>
      </c>
      <c r="E4560" t="s">
        <v>20</v>
      </c>
      <c r="F4560" t="s">
        <v>592</v>
      </c>
      <c r="G4560" t="s">
        <v>22</v>
      </c>
      <c r="H4560" t="s">
        <v>23</v>
      </c>
      <c r="I4560" t="s">
        <v>858</v>
      </c>
      <c r="J4560">
        <v>10201</v>
      </c>
      <c r="K4560">
        <v>10202</v>
      </c>
      <c r="O4560">
        <v>0</v>
      </c>
      <c r="P4560">
        <v>0</v>
      </c>
    </row>
    <row r="4561" spans="1:16" x14ac:dyDescent="0.2">
      <c r="A4561" t="s">
        <v>4644</v>
      </c>
      <c r="B4561">
        <v>2011</v>
      </c>
      <c r="C4561" t="s">
        <v>26</v>
      </c>
      <c r="D4561" t="s">
        <v>33</v>
      </c>
      <c r="E4561" t="s">
        <v>516</v>
      </c>
      <c r="F4561" t="s">
        <v>592</v>
      </c>
      <c r="G4561" t="s">
        <v>22</v>
      </c>
      <c r="H4561" t="s">
        <v>23</v>
      </c>
      <c r="I4561" t="s">
        <v>858</v>
      </c>
      <c r="J4561">
        <v>10201</v>
      </c>
      <c r="K4561">
        <v>10206</v>
      </c>
      <c r="L4561">
        <v>20207</v>
      </c>
      <c r="O4561">
        <v>3800000</v>
      </c>
      <c r="P4561">
        <v>4</v>
      </c>
    </row>
    <row r="4562" spans="1:16" x14ac:dyDescent="0.2">
      <c r="A4562" t="s">
        <v>4645</v>
      </c>
      <c r="B4562">
        <v>2011</v>
      </c>
      <c r="C4562" t="s">
        <v>26</v>
      </c>
      <c r="D4562" t="s">
        <v>38</v>
      </c>
      <c r="E4562" t="s">
        <v>20</v>
      </c>
      <c r="F4562" t="s">
        <v>592</v>
      </c>
      <c r="G4562" t="s">
        <v>22</v>
      </c>
      <c r="H4562" t="s">
        <v>23</v>
      </c>
      <c r="I4562" t="s">
        <v>858</v>
      </c>
      <c r="J4562">
        <v>10201</v>
      </c>
      <c r="O4562">
        <v>0</v>
      </c>
      <c r="P4562">
        <v>0</v>
      </c>
    </row>
    <row r="4563" spans="1:16" x14ac:dyDescent="0.2">
      <c r="A4563" t="s">
        <v>4646</v>
      </c>
      <c r="B4563">
        <v>2011</v>
      </c>
      <c r="C4563" t="s">
        <v>26</v>
      </c>
      <c r="D4563" t="s">
        <v>19</v>
      </c>
      <c r="E4563" t="s">
        <v>20</v>
      </c>
      <c r="F4563" t="s">
        <v>592</v>
      </c>
      <c r="G4563" t="s">
        <v>22</v>
      </c>
      <c r="H4563" t="s">
        <v>23</v>
      </c>
      <c r="I4563" t="s">
        <v>858</v>
      </c>
      <c r="J4563">
        <v>10201</v>
      </c>
      <c r="K4563">
        <v>10104</v>
      </c>
      <c r="O4563">
        <v>0</v>
      </c>
      <c r="P4563">
        <v>0</v>
      </c>
    </row>
    <row r="4564" spans="1:16" x14ac:dyDescent="0.2">
      <c r="A4564" t="s">
        <v>4647</v>
      </c>
      <c r="B4564">
        <v>2011</v>
      </c>
      <c r="C4564" t="s">
        <v>26</v>
      </c>
      <c r="D4564" t="s">
        <v>33</v>
      </c>
      <c r="E4564" t="s">
        <v>20</v>
      </c>
      <c r="F4564" t="s">
        <v>592</v>
      </c>
      <c r="G4564" t="s">
        <v>22</v>
      </c>
      <c r="H4564" t="s">
        <v>23</v>
      </c>
      <c r="I4564" t="s">
        <v>858</v>
      </c>
      <c r="J4564">
        <v>10207</v>
      </c>
      <c r="K4564">
        <v>10209</v>
      </c>
      <c r="O4564">
        <v>0</v>
      </c>
      <c r="P4564">
        <v>0</v>
      </c>
    </row>
    <row r="4565" spans="1:16" x14ac:dyDescent="0.2">
      <c r="A4565" t="s">
        <v>4648</v>
      </c>
      <c r="B4565">
        <v>2011</v>
      </c>
      <c r="C4565" t="s">
        <v>26</v>
      </c>
      <c r="D4565" t="s">
        <v>30</v>
      </c>
      <c r="E4565" t="s">
        <v>20</v>
      </c>
      <c r="F4565" t="s">
        <v>592</v>
      </c>
      <c r="G4565" t="s">
        <v>22</v>
      </c>
      <c r="H4565" t="s">
        <v>23</v>
      </c>
      <c r="I4565" t="s">
        <v>858</v>
      </c>
      <c r="J4565">
        <v>10201</v>
      </c>
      <c r="K4565">
        <v>10206</v>
      </c>
      <c r="L4565">
        <v>10202</v>
      </c>
      <c r="O4565">
        <v>0</v>
      </c>
      <c r="P4565">
        <v>0</v>
      </c>
    </row>
    <row r="4566" spans="1:16" x14ac:dyDescent="0.2">
      <c r="A4566" t="s">
        <v>4649</v>
      </c>
      <c r="B4566">
        <v>2011</v>
      </c>
      <c r="C4566" t="s">
        <v>26</v>
      </c>
      <c r="D4566" t="s">
        <v>30</v>
      </c>
      <c r="E4566" t="s">
        <v>20</v>
      </c>
      <c r="F4566" t="s">
        <v>592</v>
      </c>
      <c r="G4566" t="s">
        <v>22</v>
      </c>
      <c r="H4566" t="s">
        <v>23</v>
      </c>
      <c r="I4566" t="s">
        <v>858</v>
      </c>
      <c r="J4566">
        <v>10201</v>
      </c>
      <c r="K4566">
        <v>10207</v>
      </c>
      <c r="O4566">
        <v>0</v>
      </c>
      <c r="P4566">
        <v>0</v>
      </c>
    </row>
    <row r="4567" spans="1:16" x14ac:dyDescent="0.2">
      <c r="A4567" t="s">
        <v>4650</v>
      </c>
      <c r="B4567">
        <v>2011</v>
      </c>
      <c r="C4567" t="s">
        <v>18</v>
      </c>
      <c r="D4567" t="s">
        <v>33</v>
      </c>
      <c r="E4567" t="s">
        <v>20</v>
      </c>
      <c r="F4567" t="s">
        <v>592</v>
      </c>
      <c r="G4567" t="s">
        <v>22</v>
      </c>
      <c r="H4567" t="s">
        <v>23</v>
      </c>
      <c r="I4567" t="s">
        <v>1062</v>
      </c>
      <c r="J4567">
        <v>10201</v>
      </c>
      <c r="K4567">
        <v>10205</v>
      </c>
      <c r="L4567">
        <v>20203</v>
      </c>
      <c r="O4567">
        <v>0</v>
      </c>
      <c r="P4567">
        <v>0</v>
      </c>
    </row>
    <row r="4568" spans="1:16" x14ac:dyDescent="0.2">
      <c r="A4568" t="s">
        <v>4651</v>
      </c>
      <c r="B4568">
        <v>2011</v>
      </c>
      <c r="C4568" t="s">
        <v>26</v>
      </c>
      <c r="D4568" t="s">
        <v>19</v>
      </c>
      <c r="E4568" t="s">
        <v>20</v>
      </c>
      <c r="F4568" t="s">
        <v>592</v>
      </c>
      <c r="G4568" t="s">
        <v>22</v>
      </c>
      <c r="H4568" t="s">
        <v>23</v>
      </c>
      <c r="I4568" t="s">
        <v>858</v>
      </c>
      <c r="J4568">
        <v>10201</v>
      </c>
      <c r="K4568">
        <v>10205</v>
      </c>
      <c r="L4568">
        <v>10206</v>
      </c>
      <c r="O4568">
        <v>0</v>
      </c>
      <c r="P4568">
        <v>0</v>
      </c>
    </row>
    <row r="4569" spans="1:16" x14ac:dyDescent="0.2">
      <c r="A4569" t="s">
        <v>4652</v>
      </c>
      <c r="B4569">
        <v>2011</v>
      </c>
      <c r="C4569" t="s">
        <v>18</v>
      </c>
      <c r="D4569" t="s">
        <v>64</v>
      </c>
      <c r="E4569" t="s">
        <v>516</v>
      </c>
      <c r="F4569" t="s">
        <v>592</v>
      </c>
      <c r="G4569" t="s">
        <v>22</v>
      </c>
      <c r="H4569" t="s">
        <v>23</v>
      </c>
      <c r="I4569" t="s">
        <v>858</v>
      </c>
      <c r="J4569">
        <v>20206</v>
      </c>
      <c r="K4569">
        <v>20207</v>
      </c>
      <c r="O4569">
        <v>2400000</v>
      </c>
      <c r="P4569">
        <v>3</v>
      </c>
    </row>
    <row r="4570" spans="1:16" x14ac:dyDescent="0.2">
      <c r="A4570" t="s">
        <v>4653</v>
      </c>
      <c r="B4570">
        <v>2011</v>
      </c>
      <c r="C4570" t="s">
        <v>26</v>
      </c>
      <c r="D4570" t="s">
        <v>19</v>
      </c>
      <c r="E4570" t="s">
        <v>20</v>
      </c>
      <c r="F4570" t="s">
        <v>592</v>
      </c>
      <c r="G4570" t="s">
        <v>22</v>
      </c>
      <c r="H4570" t="s">
        <v>23</v>
      </c>
      <c r="I4570" t="s">
        <v>858</v>
      </c>
      <c r="J4570">
        <v>10202</v>
      </c>
      <c r="K4570">
        <v>10201</v>
      </c>
      <c r="O4570">
        <v>0</v>
      </c>
      <c r="P4570">
        <v>0</v>
      </c>
    </row>
    <row r="4571" spans="1:16" x14ac:dyDescent="0.2">
      <c r="A4571" t="s">
        <v>4654</v>
      </c>
      <c r="B4571">
        <v>2011</v>
      </c>
      <c r="C4571" t="s">
        <v>26</v>
      </c>
      <c r="D4571" t="s">
        <v>19</v>
      </c>
      <c r="E4571" t="s">
        <v>20</v>
      </c>
      <c r="F4571" t="s">
        <v>592</v>
      </c>
      <c r="G4571" t="s">
        <v>22</v>
      </c>
      <c r="H4571" t="s">
        <v>23</v>
      </c>
      <c r="I4571" t="s">
        <v>858</v>
      </c>
      <c r="J4571">
        <v>10201</v>
      </c>
      <c r="K4571">
        <v>10202</v>
      </c>
      <c r="L4571">
        <v>10207</v>
      </c>
      <c r="O4571">
        <v>0</v>
      </c>
      <c r="P4571">
        <v>0</v>
      </c>
    </row>
    <row r="4572" spans="1:16" x14ac:dyDescent="0.2">
      <c r="A4572" t="s">
        <v>4655</v>
      </c>
      <c r="B4572">
        <v>2011</v>
      </c>
      <c r="C4572" t="s">
        <v>26</v>
      </c>
      <c r="D4572" t="s">
        <v>30</v>
      </c>
      <c r="E4572" t="s">
        <v>20</v>
      </c>
      <c r="F4572" t="s">
        <v>592</v>
      </c>
      <c r="G4572" t="s">
        <v>22</v>
      </c>
      <c r="H4572" t="s">
        <v>23</v>
      </c>
      <c r="I4572" t="s">
        <v>858</v>
      </c>
      <c r="J4572">
        <v>21103</v>
      </c>
      <c r="K4572">
        <v>10204</v>
      </c>
      <c r="L4572">
        <v>20203</v>
      </c>
      <c r="O4572">
        <v>0</v>
      </c>
      <c r="P4572">
        <v>0</v>
      </c>
    </row>
    <row r="4573" spans="1:16" x14ac:dyDescent="0.2">
      <c r="A4573" t="s">
        <v>4656</v>
      </c>
      <c r="B4573">
        <v>2011</v>
      </c>
      <c r="C4573" t="s">
        <v>26</v>
      </c>
      <c r="D4573" t="s">
        <v>30</v>
      </c>
      <c r="E4573" t="s">
        <v>20</v>
      </c>
      <c r="F4573" t="s">
        <v>592</v>
      </c>
      <c r="G4573" t="s">
        <v>22</v>
      </c>
      <c r="H4573" t="s">
        <v>23</v>
      </c>
      <c r="I4573" t="s">
        <v>858</v>
      </c>
      <c r="J4573">
        <v>10201</v>
      </c>
      <c r="O4573">
        <v>0</v>
      </c>
      <c r="P4573">
        <v>0</v>
      </c>
    </row>
    <row r="4574" spans="1:16" x14ac:dyDescent="0.2">
      <c r="A4574" t="s">
        <v>4657</v>
      </c>
      <c r="B4574">
        <v>2011</v>
      </c>
      <c r="C4574" t="s">
        <v>26</v>
      </c>
      <c r="D4574" t="s">
        <v>30</v>
      </c>
      <c r="E4574" t="s">
        <v>516</v>
      </c>
      <c r="F4574" t="s">
        <v>592</v>
      </c>
      <c r="G4574" t="s">
        <v>22</v>
      </c>
      <c r="H4574" t="s">
        <v>23</v>
      </c>
      <c r="I4574" t="s">
        <v>858</v>
      </c>
      <c r="J4574">
        <v>10201</v>
      </c>
      <c r="O4574">
        <v>2400000</v>
      </c>
      <c r="P4574">
        <v>3</v>
      </c>
    </row>
    <row r="4575" spans="1:16" x14ac:dyDescent="0.2">
      <c r="A4575" t="s">
        <v>4658</v>
      </c>
      <c r="B4575">
        <v>2011</v>
      </c>
      <c r="C4575" t="s">
        <v>18</v>
      </c>
      <c r="D4575" t="s">
        <v>56</v>
      </c>
      <c r="E4575" t="s">
        <v>20</v>
      </c>
      <c r="F4575" t="s">
        <v>592</v>
      </c>
      <c r="G4575" t="s">
        <v>22</v>
      </c>
      <c r="H4575" t="s">
        <v>23</v>
      </c>
      <c r="I4575" t="s">
        <v>858</v>
      </c>
      <c r="J4575">
        <v>20206</v>
      </c>
      <c r="K4575">
        <v>20205</v>
      </c>
      <c r="L4575">
        <v>21103</v>
      </c>
      <c r="O4575">
        <v>0</v>
      </c>
      <c r="P4575">
        <v>0</v>
      </c>
    </row>
    <row r="4576" spans="1:16" x14ac:dyDescent="0.2">
      <c r="A4576" t="s">
        <v>4659</v>
      </c>
      <c r="B4576">
        <v>2011</v>
      </c>
      <c r="C4576" t="s">
        <v>26</v>
      </c>
      <c r="D4576" t="s">
        <v>30</v>
      </c>
      <c r="E4576" t="s">
        <v>20</v>
      </c>
      <c r="F4576" t="s">
        <v>592</v>
      </c>
      <c r="G4576" t="s">
        <v>22</v>
      </c>
      <c r="H4576" t="s">
        <v>23</v>
      </c>
      <c r="I4576" t="s">
        <v>858</v>
      </c>
      <c r="J4576">
        <v>10201</v>
      </c>
      <c r="K4576">
        <v>10206</v>
      </c>
      <c r="L4576">
        <v>20206</v>
      </c>
      <c r="O4576">
        <v>0</v>
      </c>
      <c r="P4576">
        <v>0</v>
      </c>
    </row>
    <row r="4577" spans="1:16" x14ac:dyDescent="0.2">
      <c r="A4577" t="s">
        <v>4660</v>
      </c>
      <c r="B4577">
        <v>2011</v>
      </c>
      <c r="C4577" t="s">
        <v>26</v>
      </c>
      <c r="D4577" t="s">
        <v>27</v>
      </c>
      <c r="E4577" t="s">
        <v>516</v>
      </c>
      <c r="F4577" t="s">
        <v>592</v>
      </c>
      <c r="G4577" t="s">
        <v>22</v>
      </c>
      <c r="H4577" t="s">
        <v>23</v>
      </c>
      <c r="I4577" t="s">
        <v>858</v>
      </c>
      <c r="J4577">
        <v>10201</v>
      </c>
      <c r="K4577">
        <v>10104</v>
      </c>
      <c r="O4577">
        <v>2400000</v>
      </c>
      <c r="P4577">
        <v>3</v>
      </c>
    </row>
    <row r="4578" spans="1:16" x14ac:dyDescent="0.2">
      <c r="A4578" t="s">
        <v>4661</v>
      </c>
      <c r="B4578">
        <v>2011</v>
      </c>
      <c r="C4578" t="s">
        <v>18</v>
      </c>
      <c r="D4578" t="s">
        <v>47</v>
      </c>
      <c r="E4578" t="s">
        <v>20</v>
      </c>
      <c r="F4578" t="s">
        <v>592</v>
      </c>
      <c r="G4578" t="s">
        <v>22</v>
      </c>
      <c r="H4578" t="s">
        <v>23</v>
      </c>
      <c r="I4578" t="s">
        <v>858</v>
      </c>
      <c r="J4578">
        <v>10201</v>
      </c>
      <c r="K4578">
        <v>10304</v>
      </c>
      <c r="O4578">
        <v>0</v>
      </c>
      <c r="P4578">
        <v>0</v>
      </c>
    </row>
    <row r="4579" spans="1:16" x14ac:dyDescent="0.2">
      <c r="A4579" t="s">
        <v>4662</v>
      </c>
      <c r="B4579">
        <v>2011</v>
      </c>
      <c r="C4579" t="s">
        <v>18</v>
      </c>
      <c r="D4579" t="s">
        <v>30</v>
      </c>
      <c r="E4579" t="s">
        <v>20</v>
      </c>
      <c r="F4579" t="s">
        <v>592</v>
      </c>
      <c r="G4579" t="s">
        <v>22</v>
      </c>
      <c r="H4579" t="s">
        <v>23</v>
      </c>
      <c r="I4579" t="s">
        <v>858</v>
      </c>
      <c r="J4579">
        <v>10201</v>
      </c>
      <c r="O4579">
        <v>0</v>
      </c>
      <c r="P4579">
        <v>0</v>
      </c>
    </row>
    <row r="4580" spans="1:16" x14ac:dyDescent="0.2">
      <c r="A4580" t="s">
        <v>4663</v>
      </c>
      <c r="B4580">
        <v>2011</v>
      </c>
      <c r="C4580" t="s">
        <v>26</v>
      </c>
      <c r="D4580" t="s">
        <v>30</v>
      </c>
      <c r="E4580" t="s">
        <v>20</v>
      </c>
      <c r="F4580" t="s">
        <v>592</v>
      </c>
      <c r="G4580" t="s">
        <v>22</v>
      </c>
      <c r="H4580" t="s">
        <v>23</v>
      </c>
      <c r="I4580" t="s">
        <v>858</v>
      </c>
      <c r="J4580">
        <v>10201</v>
      </c>
      <c r="K4580">
        <v>10204</v>
      </c>
      <c r="L4580">
        <v>10299</v>
      </c>
      <c r="O4580">
        <v>0</v>
      </c>
      <c r="P4580">
        <v>0</v>
      </c>
    </row>
    <row r="4581" spans="1:16" x14ac:dyDescent="0.2">
      <c r="A4581" t="s">
        <v>4664</v>
      </c>
      <c r="B4581">
        <v>2011</v>
      </c>
      <c r="C4581" t="s">
        <v>26</v>
      </c>
      <c r="D4581" t="s">
        <v>64</v>
      </c>
      <c r="E4581" t="s">
        <v>516</v>
      </c>
      <c r="F4581" t="s">
        <v>592</v>
      </c>
      <c r="G4581" t="s">
        <v>22</v>
      </c>
      <c r="H4581" t="s">
        <v>23</v>
      </c>
      <c r="I4581" t="s">
        <v>858</v>
      </c>
      <c r="J4581">
        <v>10203</v>
      </c>
      <c r="K4581">
        <v>10601</v>
      </c>
      <c r="L4581">
        <v>10201</v>
      </c>
      <c r="O4581">
        <v>2400000</v>
      </c>
      <c r="P4581">
        <v>3</v>
      </c>
    </row>
    <row r="4582" spans="1:16" x14ac:dyDescent="0.2">
      <c r="A4582" t="s">
        <v>4665</v>
      </c>
      <c r="B4582">
        <v>2011</v>
      </c>
      <c r="C4582" t="s">
        <v>26</v>
      </c>
      <c r="D4582" t="s">
        <v>38</v>
      </c>
      <c r="E4582" t="s">
        <v>20</v>
      </c>
      <c r="F4582" t="s">
        <v>592</v>
      </c>
      <c r="G4582" t="s">
        <v>22</v>
      </c>
      <c r="H4582" t="s">
        <v>23</v>
      </c>
      <c r="I4582" t="s">
        <v>858</v>
      </c>
      <c r="J4582">
        <v>10204</v>
      </c>
      <c r="O4582">
        <v>0</v>
      </c>
      <c r="P4582">
        <v>0</v>
      </c>
    </row>
    <row r="4583" spans="1:16" x14ac:dyDescent="0.2">
      <c r="A4583" t="s">
        <v>4666</v>
      </c>
      <c r="B4583">
        <v>2011</v>
      </c>
      <c r="C4583" t="s">
        <v>18</v>
      </c>
      <c r="D4583" t="s">
        <v>19</v>
      </c>
      <c r="E4583" t="s">
        <v>20</v>
      </c>
      <c r="F4583" t="s">
        <v>592</v>
      </c>
      <c r="G4583" t="s">
        <v>22</v>
      </c>
      <c r="H4583" t="s">
        <v>23</v>
      </c>
      <c r="I4583" t="s">
        <v>858</v>
      </c>
      <c r="J4583">
        <v>10205</v>
      </c>
      <c r="O4583">
        <v>0</v>
      </c>
      <c r="P4583">
        <v>0</v>
      </c>
    </row>
    <row r="4584" spans="1:16" x14ac:dyDescent="0.2">
      <c r="A4584" t="s">
        <v>4667</v>
      </c>
      <c r="B4584">
        <v>2011</v>
      </c>
      <c r="C4584" t="s">
        <v>26</v>
      </c>
      <c r="D4584" t="s">
        <v>30</v>
      </c>
      <c r="E4584" t="s">
        <v>20</v>
      </c>
      <c r="F4584" t="s">
        <v>592</v>
      </c>
      <c r="G4584" t="s">
        <v>22</v>
      </c>
      <c r="H4584" t="s">
        <v>23</v>
      </c>
      <c r="I4584" t="s">
        <v>858</v>
      </c>
      <c r="J4584">
        <v>10209</v>
      </c>
      <c r="O4584">
        <v>0</v>
      </c>
      <c r="P4584">
        <v>0</v>
      </c>
    </row>
    <row r="4585" spans="1:16" x14ac:dyDescent="0.2">
      <c r="A4585" t="s">
        <v>4668</v>
      </c>
      <c r="B4585">
        <v>2011</v>
      </c>
      <c r="C4585" t="s">
        <v>26</v>
      </c>
      <c r="D4585" t="s">
        <v>38</v>
      </c>
      <c r="E4585" t="s">
        <v>516</v>
      </c>
      <c r="F4585" t="s">
        <v>592</v>
      </c>
      <c r="G4585" t="s">
        <v>22</v>
      </c>
      <c r="H4585" t="s">
        <v>23</v>
      </c>
      <c r="I4585" t="s">
        <v>858</v>
      </c>
      <c r="J4585">
        <v>10201</v>
      </c>
      <c r="K4585">
        <v>10205</v>
      </c>
      <c r="L4585">
        <v>10206</v>
      </c>
      <c r="O4585">
        <v>3570000</v>
      </c>
      <c r="P4585">
        <v>4</v>
      </c>
    </row>
    <row r="4586" spans="1:16" x14ac:dyDescent="0.2">
      <c r="A4586" t="s">
        <v>4669</v>
      </c>
      <c r="B4586">
        <v>2011</v>
      </c>
      <c r="C4586" t="s">
        <v>26</v>
      </c>
      <c r="D4586" t="s">
        <v>19</v>
      </c>
      <c r="E4586" t="s">
        <v>20</v>
      </c>
      <c r="F4586" t="s">
        <v>592</v>
      </c>
      <c r="G4586" t="s">
        <v>22</v>
      </c>
      <c r="H4586" t="s">
        <v>23</v>
      </c>
      <c r="I4586" t="s">
        <v>1062</v>
      </c>
      <c r="J4586">
        <v>10207</v>
      </c>
      <c r="K4586">
        <v>10201</v>
      </c>
      <c r="L4586">
        <v>10205</v>
      </c>
      <c r="O4586">
        <v>0</v>
      </c>
      <c r="P4586">
        <v>0</v>
      </c>
    </row>
    <row r="4587" spans="1:16" x14ac:dyDescent="0.2">
      <c r="A4587" t="s">
        <v>4670</v>
      </c>
      <c r="B4587">
        <v>2011</v>
      </c>
      <c r="C4587" t="s">
        <v>26</v>
      </c>
      <c r="D4587" t="s">
        <v>64</v>
      </c>
      <c r="E4587" t="s">
        <v>516</v>
      </c>
      <c r="F4587" t="s">
        <v>592</v>
      </c>
      <c r="G4587" t="s">
        <v>22</v>
      </c>
      <c r="H4587" t="s">
        <v>23</v>
      </c>
      <c r="I4587" t="s">
        <v>858</v>
      </c>
      <c r="J4587">
        <v>10201</v>
      </c>
      <c r="K4587">
        <v>10205</v>
      </c>
      <c r="L4587">
        <v>10103</v>
      </c>
      <c r="O4587">
        <v>2400000</v>
      </c>
      <c r="P4587">
        <v>3</v>
      </c>
    </row>
    <row r="4588" spans="1:16" x14ac:dyDescent="0.2">
      <c r="A4588" t="s">
        <v>4671</v>
      </c>
      <c r="B4588">
        <v>2011</v>
      </c>
      <c r="C4588" t="s">
        <v>26</v>
      </c>
      <c r="D4588" t="s">
        <v>38</v>
      </c>
      <c r="E4588" t="s">
        <v>20</v>
      </c>
      <c r="F4588" t="s">
        <v>592</v>
      </c>
      <c r="G4588" t="s">
        <v>22</v>
      </c>
      <c r="H4588" t="s">
        <v>23</v>
      </c>
      <c r="I4588" t="s">
        <v>1970</v>
      </c>
      <c r="J4588">
        <v>10203</v>
      </c>
      <c r="K4588">
        <v>10610</v>
      </c>
      <c r="O4588">
        <v>0</v>
      </c>
      <c r="P4588">
        <v>0</v>
      </c>
    </row>
    <row r="4589" spans="1:16" x14ac:dyDescent="0.2">
      <c r="A4589" t="s">
        <v>4672</v>
      </c>
      <c r="B4589">
        <v>2011</v>
      </c>
      <c r="C4589" t="s">
        <v>26</v>
      </c>
      <c r="D4589" t="s">
        <v>33</v>
      </c>
      <c r="E4589" t="s">
        <v>20</v>
      </c>
      <c r="F4589" t="s">
        <v>592</v>
      </c>
      <c r="G4589" t="s">
        <v>22</v>
      </c>
      <c r="H4589" t="s">
        <v>23</v>
      </c>
      <c r="I4589" t="s">
        <v>1970</v>
      </c>
      <c r="J4589">
        <v>10203</v>
      </c>
      <c r="K4589">
        <v>10610</v>
      </c>
      <c r="L4589">
        <v>30108</v>
      </c>
      <c r="O4589">
        <v>0</v>
      </c>
      <c r="P4589">
        <v>0</v>
      </c>
    </row>
    <row r="4590" spans="1:16" x14ac:dyDescent="0.2">
      <c r="A4590" t="s">
        <v>4673</v>
      </c>
      <c r="B4590">
        <v>2011</v>
      </c>
      <c r="C4590" t="s">
        <v>18</v>
      </c>
      <c r="D4590" t="s">
        <v>47</v>
      </c>
      <c r="E4590" t="s">
        <v>516</v>
      </c>
      <c r="F4590" t="s">
        <v>592</v>
      </c>
      <c r="G4590" t="s">
        <v>22</v>
      </c>
      <c r="H4590" t="s">
        <v>23</v>
      </c>
      <c r="I4590" t="s">
        <v>858</v>
      </c>
      <c r="J4590">
        <v>21103</v>
      </c>
      <c r="K4590">
        <v>50803</v>
      </c>
      <c r="L4590">
        <v>10204</v>
      </c>
      <c r="O4590">
        <v>2400000</v>
      </c>
      <c r="P4590">
        <v>3</v>
      </c>
    </row>
    <row r="4591" spans="1:16" x14ac:dyDescent="0.2">
      <c r="A4591" t="s">
        <v>4674</v>
      </c>
      <c r="B4591">
        <v>2011</v>
      </c>
      <c r="C4591" t="s">
        <v>26</v>
      </c>
      <c r="D4591" t="s">
        <v>36</v>
      </c>
      <c r="E4591" t="s">
        <v>20</v>
      </c>
      <c r="F4591" t="s">
        <v>592</v>
      </c>
      <c r="G4591" t="s">
        <v>22</v>
      </c>
      <c r="H4591" t="s">
        <v>23</v>
      </c>
      <c r="I4591" t="s">
        <v>1407</v>
      </c>
      <c r="J4591">
        <v>10201</v>
      </c>
      <c r="K4591">
        <v>10208</v>
      </c>
      <c r="L4591">
        <v>10199</v>
      </c>
      <c r="O4591">
        <v>0</v>
      </c>
      <c r="P4591">
        <v>0</v>
      </c>
    </row>
    <row r="4592" spans="1:16" x14ac:dyDescent="0.2">
      <c r="A4592" t="s">
        <v>4675</v>
      </c>
      <c r="B4592">
        <v>2011</v>
      </c>
      <c r="C4592" t="s">
        <v>26</v>
      </c>
      <c r="D4592" t="s">
        <v>27</v>
      </c>
      <c r="E4592" t="s">
        <v>516</v>
      </c>
      <c r="F4592" t="s">
        <v>592</v>
      </c>
      <c r="G4592" t="s">
        <v>22</v>
      </c>
      <c r="H4592" t="s">
        <v>23</v>
      </c>
      <c r="I4592" t="s">
        <v>858</v>
      </c>
      <c r="J4592">
        <v>10207</v>
      </c>
      <c r="K4592">
        <v>10202</v>
      </c>
      <c r="L4592">
        <v>10199</v>
      </c>
      <c r="O4592">
        <v>2400000</v>
      </c>
      <c r="P4592">
        <v>3</v>
      </c>
    </row>
    <row r="4593" spans="1:16" x14ac:dyDescent="0.2">
      <c r="A4593" t="s">
        <v>4676</v>
      </c>
      <c r="B4593">
        <v>2011</v>
      </c>
      <c r="C4593" t="s">
        <v>26</v>
      </c>
      <c r="D4593" t="s">
        <v>30</v>
      </c>
      <c r="E4593" t="s">
        <v>20</v>
      </c>
      <c r="F4593" t="s">
        <v>592</v>
      </c>
      <c r="G4593" t="s">
        <v>22</v>
      </c>
      <c r="H4593" t="s">
        <v>23</v>
      </c>
      <c r="I4593" t="s">
        <v>858</v>
      </c>
      <c r="J4593">
        <v>20699</v>
      </c>
      <c r="K4593">
        <v>20206</v>
      </c>
      <c r="L4593">
        <v>20205</v>
      </c>
      <c r="O4593">
        <v>0</v>
      </c>
      <c r="P4593">
        <v>0</v>
      </c>
    </row>
    <row r="4594" spans="1:16" x14ac:dyDescent="0.2">
      <c r="A4594" t="s">
        <v>4677</v>
      </c>
      <c r="B4594">
        <v>2011</v>
      </c>
      <c r="C4594" t="s">
        <v>26</v>
      </c>
      <c r="D4594" t="s">
        <v>47</v>
      </c>
      <c r="E4594" t="s">
        <v>20</v>
      </c>
      <c r="F4594" t="s">
        <v>592</v>
      </c>
      <c r="G4594" t="s">
        <v>22</v>
      </c>
      <c r="H4594" t="s">
        <v>23</v>
      </c>
      <c r="I4594" t="s">
        <v>858</v>
      </c>
      <c r="J4594">
        <v>10201</v>
      </c>
      <c r="K4594">
        <v>10209</v>
      </c>
      <c r="L4594">
        <v>10299</v>
      </c>
      <c r="O4594">
        <v>0</v>
      </c>
      <c r="P4594">
        <v>0</v>
      </c>
    </row>
    <row r="4595" spans="1:16" x14ac:dyDescent="0.2">
      <c r="A4595" t="s">
        <v>4678</v>
      </c>
      <c r="B4595">
        <v>2011</v>
      </c>
      <c r="C4595" t="s">
        <v>26</v>
      </c>
      <c r="D4595" t="s">
        <v>38</v>
      </c>
      <c r="E4595" t="s">
        <v>516</v>
      </c>
      <c r="F4595" t="s">
        <v>592</v>
      </c>
      <c r="G4595" t="s">
        <v>22</v>
      </c>
      <c r="H4595" t="s">
        <v>23</v>
      </c>
      <c r="I4595" t="s">
        <v>858</v>
      </c>
      <c r="J4595">
        <v>10201</v>
      </c>
      <c r="O4595">
        <v>3510000</v>
      </c>
      <c r="P4595">
        <v>4</v>
      </c>
    </row>
    <row r="4596" spans="1:16" x14ac:dyDescent="0.2">
      <c r="A4596" t="s">
        <v>4679</v>
      </c>
      <c r="B4596">
        <v>2011</v>
      </c>
      <c r="C4596" t="s">
        <v>26</v>
      </c>
      <c r="D4596" t="s">
        <v>33</v>
      </c>
      <c r="E4596" t="s">
        <v>20</v>
      </c>
      <c r="F4596" t="s">
        <v>592</v>
      </c>
      <c r="G4596" t="s">
        <v>22</v>
      </c>
      <c r="H4596" t="s">
        <v>23</v>
      </c>
      <c r="I4596" t="s">
        <v>1062</v>
      </c>
      <c r="J4596">
        <v>10204</v>
      </c>
      <c r="K4596">
        <v>50802</v>
      </c>
      <c r="L4596">
        <v>20205</v>
      </c>
      <c r="O4596">
        <v>0</v>
      </c>
      <c r="P4596">
        <v>0</v>
      </c>
    </row>
    <row r="4597" spans="1:16" x14ac:dyDescent="0.2">
      <c r="A4597" t="s">
        <v>4680</v>
      </c>
      <c r="B4597">
        <v>2011</v>
      </c>
      <c r="C4597" t="s">
        <v>26</v>
      </c>
      <c r="D4597" t="s">
        <v>56</v>
      </c>
      <c r="E4597" t="s">
        <v>20</v>
      </c>
      <c r="F4597" t="s">
        <v>592</v>
      </c>
      <c r="G4597" t="s">
        <v>22</v>
      </c>
      <c r="H4597" t="s">
        <v>23</v>
      </c>
      <c r="I4597" t="s">
        <v>858</v>
      </c>
      <c r="J4597">
        <v>10201</v>
      </c>
      <c r="K4597">
        <v>10299</v>
      </c>
      <c r="O4597">
        <v>0</v>
      </c>
      <c r="P4597">
        <v>0</v>
      </c>
    </row>
    <row r="4598" spans="1:16" x14ac:dyDescent="0.2">
      <c r="A4598" t="s">
        <v>4681</v>
      </c>
      <c r="B4598">
        <v>2011</v>
      </c>
      <c r="C4598" t="s">
        <v>26</v>
      </c>
      <c r="D4598" t="s">
        <v>33</v>
      </c>
      <c r="E4598" t="s">
        <v>20</v>
      </c>
      <c r="F4598" t="s">
        <v>592</v>
      </c>
      <c r="G4598" t="s">
        <v>22</v>
      </c>
      <c r="H4598" t="s">
        <v>23</v>
      </c>
      <c r="I4598" t="s">
        <v>858</v>
      </c>
      <c r="J4598">
        <v>10201</v>
      </c>
      <c r="O4598">
        <v>0</v>
      </c>
      <c r="P4598">
        <v>0</v>
      </c>
    </row>
    <row r="4599" spans="1:16" x14ac:dyDescent="0.2">
      <c r="A4599" t="s">
        <v>4682</v>
      </c>
      <c r="B4599">
        <v>2011</v>
      </c>
      <c r="C4599" t="s">
        <v>26</v>
      </c>
      <c r="D4599" t="s">
        <v>64</v>
      </c>
      <c r="E4599" t="s">
        <v>516</v>
      </c>
      <c r="F4599" t="s">
        <v>592</v>
      </c>
      <c r="G4599" t="s">
        <v>22</v>
      </c>
      <c r="H4599" t="s">
        <v>23</v>
      </c>
      <c r="I4599" t="s">
        <v>858</v>
      </c>
      <c r="J4599">
        <v>10201</v>
      </c>
      <c r="K4599">
        <v>10203</v>
      </c>
      <c r="L4599">
        <v>10106</v>
      </c>
      <c r="O4599">
        <v>2180000</v>
      </c>
      <c r="P4599">
        <v>3</v>
      </c>
    </row>
    <row r="4600" spans="1:16" x14ac:dyDescent="0.2">
      <c r="A4600" t="s">
        <v>4683</v>
      </c>
      <c r="B4600">
        <v>2011</v>
      </c>
      <c r="C4600" t="s">
        <v>26</v>
      </c>
      <c r="D4600" t="s">
        <v>56</v>
      </c>
      <c r="E4600" t="s">
        <v>20</v>
      </c>
      <c r="F4600" t="s">
        <v>592</v>
      </c>
      <c r="G4600" t="s">
        <v>22</v>
      </c>
      <c r="H4600" t="s">
        <v>23</v>
      </c>
      <c r="I4600" t="s">
        <v>858</v>
      </c>
      <c r="J4600">
        <v>10201</v>
      </c>
      <c r="O4600">
        <v>0</v>
      </c>
      <c r="P4600">
        <v>0</v>
      </c>
    </row>
    <row r="4601" spans="1:16" x14ac:dyDescent="0.2">
      <c r="A4601" t="s">
        <v>4684</v>
      </c>
      <c r="B4601">
        <v>2011</v>
      </c>
      <c r="C4601" t="s">
        <v>18</v>
      </c>
      <c r="D4601" t="s">
        <v>30</v>
      </c>
      <c r="E4601" t="s">
        <v>20</v>
      </c>
      <c r="F4601" t="s">
        <v>592</v>
      </c>
      <c r="G4601" t="s">
        <v>22</v>
      </c>
      <c r="H4601" t="s">
        <v>23</v>
      </c>
      <c r="I4601" t="s">
        <v>858</v>
      </c>
      <c r="J4601">
        <v>10207</v>
      </c>
      <c r="O4601">
        <v>0</v>
      </c>
      <c r="P4601">
        <v>0</v>
      </c>
    </row>
    <row r="4602" spans="1:16" x14ac:dyDescent="0.2">
      <c r="A4602" t="s">
        <v>4685</v>
      </c>
      <c r="B4602">
        <v>2011</v>
      </c>
      <c r="C4602" t="s">
        <v>18</v>
      </c>
      <c r="D4602" t="s">
        <v>30</v>
      </c>
      <c r="E4602" t="s">
        <v>516</v>
      </c>
      <c r="F4602" t="s">
        <v>592</v>
      </c>
      <c r="G4602" t="s">
        <v>22</v>
      </c>
      <c r="H4602" t="s">
        <v>23</v>
      </c>
      <c r="I4602" t="s">
        <v>858</v>
      </c>
      <c r="J4602">
        <v>10201</v>
      </c>
      <c r="K4602">
        <v>10207</v>
      </c>
      <c r="O4602">
        <v>2400000</v>
      </c>
      <c r="P4602">
        <v>3</v>
      </c>
    </row>
    <row r="4603" spans="1:16" x14ac:dyDescent="0.2">
      <c r="A4603" t="s">
        <v>4686</v>
      </c>
      <c r="B4603">
        <v>2011</v>
      </c>
      <c r="C4603" t="s">
        <v>26</v>
      </c>
      <c r="D4603" t="s">
        <v>19</v>
      </c>
      <c r="E4603" t="s">
        <v>20</v>
      </c>
      <c r="F4603" t="s">
        <v>592</v>
      </c>
      <c r="G4603" t="s">
        <v>22</v>
      </c>
      <c r="H4603" t="s">
        <v>23</v>
      </c>
      <c r="I4603" t="s">
        <v>858</v>
      </c>
      <c r="J4603">
        <v>10207</v>
      </c>
      <c r="O4603">
        <v>0</v>
      </c>
      <c r="P4603">
        <v>0</v>
      </c>
    </row>
    <row r="4604" spans="1:16" x14ac:dyDescent="0.2">
      <c r="A4604" t="s">
        <v>4687</v>
      </c>
      <c r="B4604">
        <v>2011</v>
      </c>
      <c r="C4604" t="s">
        <v>18</v>
      </c>
      <c r="D4604" t="s">
        <v>38</v>
      </c>
      <c r="E4604" t="s">
        <v>20</v>
      </c>
      <c r="F4604" t="s">
        <v>592</v>
      </c>
      <c r="G4604" t="s">
        <v>22</v>
      </c>
      <c r="H4604" t="s">
        <v>23</v>
      </c>
      <c r="I4604" t="s">
        <v>1062</v>
      </c>
      <c r="J4604">
        <v>10204</v>
      </c>
      <c r="K4604">
        <v>10206</v>
      </c>
      <c r="L4604">
        <v>10209</v>
      </c>
      <c r="O4604">
        <v>0</v>
      </c>
      <c r="P4604">
        <v>0</v>
      </c>
    </row>
    <row r="4605" spans="1:16" x14ac:dyDescent="0.2">
      <c r="A4605" t="s">
        <v>4688</v>
      </c>
      <c r="B4605">
        <v>2011</v>
      </c>
      <c r="C4605" t="s">
        <v>26</v>
      </c>
      <c r="D4605" t="s">
        <v>19</v>
      </c>
      <c r="E4605" t="s">
        <v>20</v>
      </c>
      <c r="F4605" t="s">
        <v>592</v>
      </c>
      <c r="G4605" t="s">
        <v>22</v>
      </c>
      <c r="H4605" t="s">
        <v>23</v>
      </c>
      <c r="I4605" t="s">
        <v>858</v>
      </c>
      <c r="J4605">
        <v>10204</v>
      </c>
      <c r="K4605">
        <v>10201</v>
      </c>
      <c r="O4605">
        <v>0</v>
      </c>
      <c r="P4605">
        <v>0</v>
      </c>
    </row>
    <row r="4606" spans="1:16" x14ac:dyDescent="0.2">
      <c r="A4606" t="s">
        <v>4689</v>
      </c>
      <c r="B4606">
        <v>2011</v>
      </c>
      <c r="C4606" t="s">
        <v>18</v>
      </c>
      <c r="D4606" t="s">
        <v>27</v>
      </c>
      <c r="E4606" t="s">
        <v>20</v>
      </c>
      <c r="F4606" t="s">
        <v>592</v>
      </c>
      <c r="G4606" t="s">
        <v>22</v>
      </c>
      <c r="H4606" t="s">
        <v>23</v>
      </c>
      <c r="I4606" t="s">
        <v>1062</v>
      </c>
      <c r="J4606">
        <v>20203</v>
      </c>
      <c r="K4606">
        <v>20204</v>
      </c>
      <c r="L4606">
        <v>20206</v>
      </c>
      <c r="O4606">
        <v>0</v>
      </c>
      <c r="P4606">
        <v>0</v>
      </c>
    </row>
    <row r="4607" spans="1:16" x14ac:dyDescent="0.2">
      <c r="A4607" t="s">
        <v>4690</v>
      </c>
      <c r="B4607">
        <v>2011</v>
      </c>
      <c r="C4607" t="s">
        <v>26</v>
      </c>
      <c r="D4607" t="s">
        <v>30</v>
      </c>
      <c r="E4607" t="s">
        <v>20</v>
      </c>
      <c r="F4607" t="s">
        <v>592</v>
      </c>
      <c r="G4607" t="s">
        <v>22</v>
      </c>
      <c r="H4607" t="s">
        <v>23</v>
      </c>
      <c r="I4607" t="s">
        <v>858</v>
      </c>
      <c r="J4607">
        <v>10206</v>
      </c>
      <c r="K4607">
        <v>20204</v>
      </c>
      <c r="O4607">
        <v>0</v>
      </c>
      <c r="P4607">
        <v>0</v>
      </c>
    </row>
    <row r="4608" spans="1:16" x14ac:dyDescent="0.2">
      <c r="A4608" t="s">
        <v>4691</v>
      </c>
      <c r="B4608">
        <v>2011</v>
      </c>
      <c r="C4608" t="s">
        <v>26</v>
      </c>
      <c r="D4608" t="s">
        <v>64</v>
      </c>
      <c r="E4608" t="s">
        <v>645</v>
      </c>
      <c r="F4608" t="s">
        <v>592</v>
      </c>
      <c r="G4608" t="s">
        <v>22</v>
      </c>
      <c r="H4608" t="s">
        <v>23</v>
      </c>
      <c r="I4608" t="s">
        <v>858</v>
      </c>
      <c r="J4608">
        <v>10201</v>
      </c>
      <c r="O4608">
        <v>0</v>
      </c>
      <c r="P4608">
        <v>3</v>
      </c>
    </row>
    <row r="4609" spans="1:16" x14ac:dyDescent="0.2">
      <c r="A4609" t="s">
        <v>4692</v>
      </c>
      <c r="B4609">
        <v>2011</v>
      </c>
      <c r="C4609" t="s">
        <v>26</v>
      </c>
      <c r="D4609" t="s">
        <v>38</v>
      </c>
      <c r="E4609" t="s">
        <v>516</v>
      </c>
      <c r="F4609" t="s">
        <v>592</v>
      </c>
      <c r="G4609" t="s">
        <v>22</v>
      </c>
      <c r="H4609" t="s">
        <v>23</v>
      </c>
      <c r="I4609" t="s">
        <v>858</v>
      </c>
      <c r="J4609">
        <v>10201</v>
      </c>
      <c r="O4609">
        <v>3000000</v>
      </c>
      <c r="P4609">
        <v>3</v>
      </c>
    </row>
    <row r="4610" spans="1:16" x14ac:dyDescent="0.2">
      <c r="A4610" t="s">
        <v>4693</v>
      </c>
      <c r="B4610">
        <v>2011</v>
      </c>
      <c r="C4610" t="s">
        <v>18</v>
      </c>
      <c r="D4610" t="s">
        <v>47</v>
      </c>
      <c r="E4610" t="s">
        <v>20</v>
      </c>
      <c r="F4610" t="s">
        <v>592</v>
      </c>
      <c r="G4610" t="s">
        <v>22</v>
      </c>
      <c r="H4610" t="s">
        <v>23</v>
      </c>
      <c r="I4610" t="s">
        <v>650</v>
      </c>
      <c r="J4610">
        <v>10602</v>
      </c>
      <c r="K4610">
        <v>10604</v>
      </c>
      <c r="L4610">
        <v>10614</v>
      </c>
      <c r="O4610">
        <v>0</v>
      </c>
      <c r="P4610">
        <v>0</v>
      </c>
    </row>
    <row r="4611" spans="1:16" x14ac:dyDescent="0.2">
      <c r="A4611" t="s">
        <v>4694</v>
      </c>
      <c r="B4611">
        <v>2011</v>
      </c>
      <c r="C4611" t="s">
        <v>18</v>
      </c>
      <c r="D4611" t="s">
        <v>47</v>
      </c>
      <c r="E4611" t="s">
        <v>516</v>
      </c>
      <c r="F4611" t="s">
        <v>592</v>
      </c>
      <c r="G4611" t="s">
        <v>22</v>
      </c>
      <c r="H4611" t="s">
        <v>23</v>
      </c>
      <c r="I4611" t="s">
        <v>1970</v>
      </c>
      <c r="J4611">
        <v>10602</v>
      </c>
      <c r="K4611">
        <v>10603</v>
      </c>
      <c r="L4611">
        <v>10601</v>
      </c>
      <c r="O4611">
        <v>2000000</v>
      </c>
      <c r="P4611">
        <v>3</v>
      </c>
    </row>
    <row r="4612" spans="1:16" x14ac:dyDescent="0.2">
      <c r="A4612" t="s">
        <v>4695</v>
      </c>
      <c r="B4612">
        <v>2011</v>
      </c>
      <c r="C4612" t="s">
        <v>26</v>
      </c>
      <c r="D4612" t="s">
        <v>96</v>
      </c>
      <c r="E4612" t="s">
        <v>20</v>
      </c>
      <c r="F4612" t="s">
        <v>592</v>
      </c>
      <c r="G4612" t="s">
        <v>22</v>
      </c>
      <c r="H4612" t="s">
        <v>23</v>
      </c>
      <c r="I4612" t="s">
        <v>650</v>
      </c>
      <c r="J4612">
        <v>10602</v>
      </c>
      <c r="K4612">
        <v>10605</v>
      </c>
      <c r="L4612">
        <v>10606</v>
      </c>
      <c r="O4612">
        <v>0</v>
      </c>
      <c r="P4612">
        <v>0</v>
      </c>
    </row>
    <row r="4613" spans="1:16" x14ac:dyDescent="0.2">
      <c r="A4613" t="s">
        <v>4696</v>
      </c>
      <c r="B4613">
        <v>2011</v>
      </c>
      <c r="C4613" t="s">
        <v>26</v>
      </c>
      <c r="D4613" t="s">
        <v>27</v>
      </c>
      <c r="E4613" t="s">
        <v>20</v>
      </c>
      <c r="F4613" t="s">
        <v>592</v>
      </c>
      <c r="G4613" t="s">
        <v>22</v>
      </c>
      <c r="H4613" t="s">
        <v>23</v>
      </c>
      <c r="I4613" t="s">
        <v>1970</v>
      </c>
      <c r="J4613">
        <v>10602</v>
      </c>
      <c r="K4613">
        <v>20802</v>
      </c>
      <c r="L4613">
        <v>21001</v>
      </c>
      <c r="O4613">
        <v>0</v>
      </c>
      <c r="P4613">
        <v>0</v>
      </c>
    </row>
    <row r="4614" spans="1:16" x14ac:dyDescent="0.2">
      <c r="A4614" t="s">
        <v>4697</v>
      </c>
      <c r="B4614">
        <v>2011</v>
      </c>
      <c r="C4614" t="s">
        <v>26</v>
      </c>
      <c r="D4614" t="s">
        <v>47</v>
      </c>
      <c r="E4614" t="s">
        <v>20</v>
      </c>
      <c r="F4614" t="s">
        <v>592</v>
      </c>
      <c r="G4614" t="s">
        <v>22</v>
      </c>
      <c r="H4614" t="s">
        <v>23</v>
      </c>
      <c r="I4614" t="s">
        <v>1970</v>
      </c>
      <c r="J4614">
        <v>10602</v>
      </c>
      <c r="K4614">
        <v>10499</v>
      </c>
      <c r="O4614">
        <v>0</v>
      </c>
      <c r="P4614">
        <v>0</v>
      </c>
    </row>
    <row r="4615" spans="1:16" x14ac:dyDescent="0.2">
      <c r="A4615" t="s">
        <v>4698</v>
      </c>
      <c r="B4615">
        <v>2011</v>
      </c>
      <c r="C4615" t="s">
        <v>26</v>
      </c>
      <c r="D4615" t="s">
        <v>38</v>
      </c>
      <c r="E4615" t="s">
        <v>516</v>
      </c>
      <c r="F4615" t="s">
        <v>592</v>
      </c>
      <c r="G4615" t="s">
        <v>22</v>
      </c>
      <c r="H4615" t="s">
        <v>23</v>
      </c>
      <c r="I4615" t="s">
        <v>1970</v>
      </c>
      <c r="J4615">
        <v>10601</v>
      </c>
      <c r="K4615">
        <v>20906</v>
      </c>
      <c r="L4615">
        <v>20902</v>
      </c>
      <c r="O4615">
        <v>2150000</v>
      </c>
      <c r="P4615">
        <v>3</v>
      </c>
    </row>
    <row r="4616" spans="1:16" x14ac:dyDescent="0.2">
      <c r="A4616" t="s">
        <v>4699</v>
      </c>
      <c r="B4616">
        <v>2011</v>
      </c>
      <c r="C4616" t="s">
        <v>26</v>
      </c>
      <c r="D4616" t="s">
        <v>101</v>
      </c>
      <c r="E4616" t="s">
        <v>20</v>
      </c>
      <c r="F4616" t="s">
        <v>592</v>
      </c>
      <c r="G4616" t="s">
        <v>22</v>
      </c>
      <c r="H4616" t="s">
        <v>23</v>
      </c>
      <c r="I4616" t="s">
        <v>1970</v>
      </c>
      <c r="J4616">
        <v>10401</v>
      </c>
      <c r="K4616">
        <v>10610</v>
      </c>
      <c r="L4616">
        <v>10203</v>
      </c>
      <c r="O4616">
        <v>0</v>
      </c>
      <c r="P4616">
        <v>0</v>
      </c>
    </row>
    <row r="4617" spans="1:16" x14ac:dyDescent="0.2">
      <c r="A4617" t="s">
        <v>4700</v>
      </c>
      <c r="B4617">
        <v>2011</v>
      </c>
      <c r="C4617" t="s">
        <v>26</v>
      </c>
      <c r="D4617" t="s">
        <v>38</v>
      </c>
      <c r="E4617" t="s">
        <v>516</v>
      </c>
      <c r="F4617" t="s">
        <v>592</v>
      </c>
      <c r="G4617" t="s">
        <v>22</v>
      </c>
      <c r="H4617" t="s">
        <v>23</v>
      </c>
      <c r="I4617" t="s">
        <v>1970</v>
      </c>
      <c r="J4617">
        <v>10609</v>
      </c>
      <c r="K4617">
        <v>10602</v>
      </c>
      <c r="L4617">
        <v>10604</v>
      </c>
      <c r="O4617">
        <v>2800000</v>
      </c>
      <c r="P4617">
        <v>3</v>
      </c>
    </row>
    <row r="4618" spans="1:16" x14ac:dyDescent="0.2">
      <c r="A4618" t="s">
        <v>4701</v>
      </c>
      <c r="B4618">
        <v>2011</v>
      </c>
      <c r="C4618" t="s">
        <v>26</v>
      </c>
      <c r="D4618" t="s">
        <v>27</v>
      </c>
      <c r="E4618" t="s">
        <v>20</v>
      </c>
      <c r="F4618" t="s">
        <v>592</v>
      </c>
      <c r="G4618" t="s">
        <v>22</v>
      </c>
      <c r="H4618" t="s">
        <v>23</v>
      </c>
      <c r="I4618" t="s">
        <v>633</v>
      </c>
      <c r="J4618">
        <v>10601</v>
      </c>
      <c r="K4618">
        <v>10602</v>
      </c>
      <c r="L4618">
        <v>10606</v>
      </c>
      <c r="O4618">
        <v>0</v>
      </c>
      <c r="P4618">
        <v>0</v>
      </c>
    </row>
    <row r="4619" spans="1:16" x14ac:dyDescent="0.2">
      <c r="A4619" t="s">
        <v>4702</v>
      </c>
      <c r="B4619">
        <v>2011</v>
      </c>
      <c r="C4619" t="s">
        <v>26</v>
      </c>
      <c r="D4619" t="s">
        <v>27</v>
      </c>
      <c r="E4619" t="s">
        <v>516</v>
      </c>
      <c r="F4619" t="s">
        <v>592</v>
      </c>
      <c r="G4619" t="s">
        <v>22</v>
      </c>
      <c r="H4619" t="s">
        <v>23</v>
      </c>
      <c r="I4619" t="s">
        <v>1970</v>
      </c>
      <c r="J4619">
        <v>10606</v>
      </c>
      <c r="K4619">
        <v>10609</v>
      </c>
      <c r="L4619">
        <v>10602</v>
      </c>
      <c r="O4619">
        <v>1800000</v>
      </c>
      <c r="P4619">
        <v>3</v>
      </c>
    </row>
    <row r="4620" spans="1:16" x14ac:dyDescent="0.2">
      <c r="A4620" t="s">
        <v>4703</v>
      </c>
      <c r="B4620">
        <v>2011</v>
      </c>
      <c r="C4620" t="s">
        <v>26</v>
      </c>
      <c r="D4620" t="s">
        <v>38</v>
      </c>
      <c r="E4620" t="s">
        <v>20</v>
      </c>
      <c r="F4620" t="s">
        <v>592</v>
      </c>
      <c r="G4620" t="s">
        <v>22</v>
      </c>
      <c r="H4620" t="s">
        <v>23</v>
      </c>
      <c r="I4620" t="s">
        <v>1982</v>
      </c>
      <c r="J4620">
        <v>10402</v>
      </c>
      <c r="K4620">
        <v>10407</v>
      </c>
      <c r="L4620">
        <v>10603</v>
      </c>
      <c r="O4620">
        <v>0</v>
      </c>
      <c r="P4620">
        <v>0</v>
      </c>
    </row>
    <row r="4621" spans="1:16" x14ac:dyDescent="0.2">
      <c r="A4621" t="s">
        <v>4704</v>
      </c>
      <c r="B4621">
        <v>2011</v>
      </c>
      <c r="C4621" t="s">
        <v>18</v>
      </c>
      <c r="D4621" t="s">
        <v>101</v>
      </c>
      <c r="E4621" t="s">
        <v>20</v>
      </c>
      <c r="F4621" t="s">
        <v>592</v>
      </c>
      <c r="G4621" t="s">
        <v>22</v>
      </c>
      <c r="H4621" t="s">
        <v>23</v>
      </c>
      <c r="I4621" t="s">
        <v>1982</v>
      </c>
      <c r="J4621">
        <v>10601</v>
      </c>
      <c r="K4621">
        <v>10602</v>
      </c>
      <c r="L4621">
        <v>10603</v>
      </c>
      <c r="O4621">
        <v>0</v>
      </c>
      <c r="P4621">
        <v>0</v>
      </c>
    </row>
    <row r="4622" spans="1:16" x14ac:dyDescent="0.2">
      <c r="A4622" t="s">
        <v>4705</v>
      </c>
      <c r="B4622">
        <v>2011</v>
      </c>
      <c r="C4622" t="s">
        <v>26</v>
      </c>
      <c r="D4622" t="s">
        <v>56</v>
      </c>
      <c r="E4622" t="s">
        <v>516</v>
      </c>
      <c r="F4622" t="s">
        <v>592</v>
      </c>
      <c r="G4622" t="s">
        <v>22</v>
      </c>
      <c r="H4622" t="s">
        <v>23</v>
      </c>
      <c r="I4622" t="s">
        <v>2139</v>
      </c>
      <c r="J4622">
        <v>10610</v>
      </c>
      <c r="K4622">
        <v>10614</v>
      </c>
      <c r="O4622">
        <v>2400000</v>
      </c>
      <c r="P4622">
        <v>3</v>
      </c>
    </row>
    <row r="4623" spans="1:16" x14ac:dyDescent="0.2">
      <c r="A4623" t="s">
        <v>4706</v>
      </c>
      <c r="B4623">
        <v>2011</v>
      </c>
      <c r="C4623" t="s">
        <v>26</v>
      </c>
      <c r="D4623" t="s">
        <v>101</v>
      </c>
      <c r="E4623" t="s">
        <v>20</v>
      </c>
      <c r="F4623" t="s">
        <v>592</v>
      </c>
      <c r="G4623" t="s">
        <v>22</v>
      </c>
      <c r="H4623" t="s">
        <v>23</v>
      </c>
      <c r="I4623" t="s">
        <v>1970</v>
      </c>
      <c r="J4623">
        <v>10601</v>
      </c>
      <c r="K4623">
        <v>10401</v>
      </c>
      <c r="L4623">
        <v>20601</v>
      </c>
      <c r="O4623">
        <v>0</v>
      </c>
      <c r="P4623">
        <v>0</v>
      </c>
    </row>
    <row r="4624" spans="1:16" x14ac:dyDescent="0.2">
      <c r="A4624" t="s">
        <v>4707</v>
      </c>
      <c r="B4624">
        <v>2011</v>
      </c>
      <c r="C4624" t="s">
        <v>18</v>
      </c>
      <c r="D4624" t="s">
        <v>27</v>
      </c>
      <c r="E4624" t="s">
        <v>20</v>
      </c>
      <c r="F4624" t="s">
        <v>592</v>
      </c>
      <c r="G4624" t="s">
        <v>22</v>
      </c>
      <c r="H4624" t="s">
        <v>23</v>
      </c>
      <c r="I4624" t="s">
        <v>1970</v>
      </c>
      <c r="J4624">
        <v>10601</v>
      </c>
      <c r="K4624">
        <v>10602</v>
      </c>
      <c r="L4624">
        <v>10603</v>
      </c>
      <c r="O4624">
        <v>0</v>
      </c>
      <c r="P4624">
        <v>0</v>
      </c>
    </row>
    <row r="4625" spans="1:16" x14ac:dyDescent="0.2">
      <c r="A4625" t="s">
        <v>4708</v>
      </c>
      <c r="B4625">
        <v>2011</v>
      </c>
      <c r="C4625" t="s">
        <v>26</v>
      </c>
      <c r="D4625" t="s">
        <v>59</v>
      </c>
      <c r="E4625" t="s">
        <v>516</v>
      </c>
      <c r="F4625" t="s">
        <v>592</v>
      </c>
      <c r="G4625" t="s">
        <v>22</v>
      </c>
      <c r="H4625" t="s">
        <v>23</v>
      </c>
      <c r="I4625" t="s">
        <v>601</v>
      </c>
      <c r="J4625">
        <v>30403</v>
      </c>
      <c r="K4625">
        <v>30211</v>
      </c>
      <c r="L4625">
        <v>30216</v>
      </c>
      <c r="O4625">
        <v>3000000</v>
      </c>
      <c r="P4625">
        <v>3</v>
      </c>
    </row>
    <row r="4626" spans="1:16" x14ac:dyDescent="0.2">
      <c r="A4626" t="s">
        <v>4709</v>
      </c>
      <c r="B4626">
        <v>2011</v>
      </c>
      <c r="C4626" t="s">
        <v>26</v>
      </c>
      <c r="D4626" t="s">
        <v>27</v>
      </c>
      <c r="E4626" t="s">
        <v>516</v>
      </c>
      <c r="F4626" t="s">
        <v>592</v>
      </c>
      <c r="G4626" t="s">
        <v>22</v>
      </c>
      <c r="H4626" t="s">
        <v>23</v>
      </c>
      <c r="I4626" t="s">
        <v>2139</v>
      </c>
      <c r="J4626">
        <v>30109</v>
      </c>
      <c r="K4626">
        <v>30402</v>
      </c>
      <c r="L4626">
        <v>30203</v>
      </c>
      <c r="O4626">
        <v>2600000</v>
      </c>
      <c r="P4626">
        <v>3</v>
      </c>
    </row>
    <row r="4627" spans="1:16" x14ac:dyDescent="0.2">
      <c r="A4627" t="s">
        <v>4710</v>
      </c>
      <c r="B4627">
        <v>2011</v>
      </c>
      <c r="C4627" t="s">
        <v>26</v>
      </c>
      <c r="D4627" t="s">
        <v>101</v>
      </c>
      <c r="E4627" t="s">
        <v>516</v>
      </c>
      <c r="F4627" t="s">
        <v>592</v>
      </c>
      <c r="G4627" t="s">
        <v>22</v>
      </c>
      <c r="H4627" t="s">
        <v>23</v>
      </c>
      <c r="I4627" t="s">
        <v>650</v>
      </c>
      <c r="J4627">
        <v>10610</v>
      </c>
      <c r="K4627">
        <v>10602</v>
      </c>
      <c r="L4627">
        <v>10614</v>
      </c>
      <c r="O4627">
        <v>2400000</v>
      </c>
      <c r="P4627">
        <v>3</v>
      </c>
    </row>
    <row r="4628" spans="1:16" x14ac:dyDescent="0.2">
      <c r="A4628" t="s">
        <v>4711</v>
      </c>
      <c r="B4628">
        <v>2011</v>
      </c>
      <c r="C4628" t="s">
        <v>18</v>
      </c>
      <c r="D4628" t="s">
        <v>33</v>
      </c>
      <c r="E4628" t="s">
        <v>516</v>
      </c>
      <c r="F4628" t="s">
        <v>592</v>
      </c>
      <c r="G4628" t="s">
        <v>22</v>
      </c>
      <c r="H4628" t="s">
        <v>23</v>
      </c>
      <c r="I4628" t="s">
        <v>1970</v>
      </c>
      <c r="J4628">
        <v>10601</v>
      </c>
      <c r="K4628">
        <v>10603</v>
      </c>
      <c r="L4628">
        <v>10602</v>
      </c>
      <c r="O4628">
        <v>600000</v>
      </c>
      <c r="P4628">
        <v>1</v>
      </c>
    </row>
    <row r="4629" spans="1:16" x14ac:dyDescent="0.2">
      <c r="A4629" t="s">
        <v>4712</v>
      </c>
      <c r="B4629">
        <v>2011</v>
      </c>
      <c r="C4629" t="s">
        <v>26</v>
      </c>
      <c r="D4629" t="s">
        <v>27</v>
      </c>
      <c r="E4629" t="s">
        <v>20</v>
      </c>
      <c r="F4629" t="s">
        <v>592</v>
      </c>
      <c r="G4629" t="s">
        <v>22</v>
      </c>
      <c r="H4629" t="s">
        <v>23</v>
      </c>
      <c r="I4629" t="s">
        <v>1970</v>
      </c>
      <c r="J4629">
        <v>20906</v>
      </c>
      <c r="K4629">
        <v>20999</v>
      </c>
      <c r="L4629">
        <v>10602</v>
      </c>
      <c r="O4629">
        <v>0</v>
      </c>
      <c r="P4629">
        <v>0</v>
      </c>
    </row>
    <row r="4630" spans="1:16" x14ac:dyDescent="0.2">
      <c r="A4630" t="s">
        <v>4713</v>
      </c>
      <c r="B4630">
        <v>2011</v>
      </c>
      <c r="C4630" t="s">
        <v>26</v>
      </c>
      <c r="D4630" t="s">
        <v>30</v>
      </c>
      <c r="E4630" t="s">
        <v>20</v>
      </c>
      <c r="F4630" t="s">
        <v>592</v>
      </c>
      <c r="G4630" t="s">
        <v>22</v>
      </c>
      <c r="H4630" t="s">
        <v>23</v>
      </c>
      <c r="I4630" t="s">
        <v>1970</v>
      </c>
      <c r="J4630">
        <v>10602</v>
      </c>
      <c r="K4630">
        <v>10601</v>
      </c>
      <c r="L4630">
        <v>10604</v>
      </c>
      <c r="O4630">
        <v>0</v>
      </c>
      <c r="P4630">
        <v>0</v>
      </c>
    </row>
    <row r="4631" spans="1:16" x14ac:dyDescent="0.2">
      <c r="A4631" t="s">
        <v>4714</v>
      </c>
      <c r="B4631">
        <v>2011</v>
      </c>
      <c r="C4631" t="s">
        <v>26</v>
      </c>
      <c r="D4631" t="s">
        <v>47</v>
      </c>
      <c r="E4631" t="s">
        <v>516</v>
      </c>
      <c r="F4631" t="s">
        <v>592</v>
      </c>
      <c r="G4631" t="s">
        <v>22</v>
      </c>
      <c r="H4631" t="s">
        <v>23</v>
      </c>
      <c r="I4631" t="s">
        <v>1970</v>
      </c>
      <c r="J4631">
        <v>10203</v>
      </c>
      <c r="K4631">
        <v>10610</v>
      </c>
      <c r="L4631">
        <v>30108</v>
      </c>
      <c r="O4631">
        <v>2100000</v>
      </c>
      <c r="P4631">
        <v>3</v>
      </c>
    </row>
    <row r="4632" spans="1:16" x14ac:dyDescent="0.2">
      <c r="A4632" t="s">
        <v>4715</v>
      </c>
      <c r="B4632">
        <v>2011</v>
      </c>
      <c r="C4632" t="s">
        <v>18</v>
      </c>
      <c r="D4632" t="s">
        <v>56</v>
      </c>
      <c r="E4632" t="s">
        <v>20</v>
      </c>
      <c r="F4632" t="s">
        <v>592</v>
      </c>
      <c r="G4632" t="s">
        <v>22</v>
      </c>
      <c r="H4632" t="s">
        <v>23</v>
      </c>
      <c r="I4632" t="s">
        <v>1970</v>
      </c>
      <c r="J4632">
        <v>10602</v>
      </c>
      <c r="K4632">
        <v>10606</v>
      </c>
      <c r="L4632">
        <v>10699</v>
      </c>
      <c r="O4632">
        <v>0</v>
      </c>
      <c r="P4632">
        <v>0</v>
      </c>
    </row>
    <row r="4633" spans="1:16" x14ac:dyDescent="0.2">
      <c r="A4633" t="s">
        <v>4716</v>
      </c>
      <c r="B4633">
        <v>2011</v>
      </c>
      <c r="C4633" t="s">
        <v>26</v>
      </c>
      <c r="D4633" t="s">
        <v>59</v>
      </c>
      <c r="E4633" t="s">
        <v>20</v>
      </c>
      <c r="F4633" t="s">
        <v>592</v>
      </c>
      <c r="G4633" t="s">
        <v>22</v>
      </c>
      <c r="H4633" t="s">
        <v>23</v>
      </c>
      <c r="I4633" t="s">
        <v>601</v>
      </c>
      <c r="J4633">
        <v>21001</v>
      </c>
      <c r="K4633">
        <v>10602</v>
      </c>
      <c r="L4633">
        <v>30403</v>
      </c>
      <c r="O4633">
        <v>0</v>
      </c>
      <c r="P4633">
        <v>0</v>
      </c>
    </row>
    <row r="4634" spans="1:16" x14ac:dyDescent="0.2">
      <c r="A4634" t="s">
        <v>4717</v>
      </c>
      <c r="B4634">
        <v>2011</v>
      </c>
      <c r="C4634" t="s">
        <v>26</v>
      </c>
      <c r="D4634" t="s">
        <v>101</v>
      </c>
      <c r="E4634" t="s">
        <v>20</v>
      </c>
      <c r="F4634" t="s">
        <v>592</v>
      </c>
      <c r="G4634" t="s">
        <v>22</v>
      </c>
      <c r="H4634" t="s">
        <v>23</v>
      </c>
      <c r="I4634" t="s">
        <v>1970</v>
      </c>
      <c r="J4634">
        <v>10601</v>
      </c>
      <c r="K4634">
        <v>10602</v>
      </c>
      <c r="L4634">
        <v>10604</v>
      </c>
      <c r="O4634">
        <v>0</v>
      </c>
      <c r="P4634">
        <v>0</v>
      </c>
    </row>
    <row r="4635" spans="1:16" x14ac:dyDescent="0.2">
      <c r="A4635" t="s">
        <v>4718</v>
      </c>
      <c r="B4635">
        <v>2011</v>
      </c>
      <c r="C4635" t="s">
        <v>26</v>
      </c>
      <c r="D4635" t="s">
        <v>101</v>
      </c>
      <c r="E4635" t="s">
        <v>516</v>
      </c>
      <c r="F4635" t="s">
        <v>592</v>
      </c>
      <c r="G4635" t="s">
        <v>22</v>
      </c>
      <c r="H4635" t="s">
        <v>23</v>
      </c>
      <c r="I4635" t="s">
        <v>1970</v>
      </c>
      <c r="J4635">
        <v>10601</v>
      </c>
      <c r="K4635">
        <v>10602</v>
      </c>
      <c r="O4635">
        <v>2800000</v>
      </c>
      <c r="P4635">
        <v>3</v>
      </c>
    </row>
    <row r="4636" spans="1:16" x14ac:dyDescent="0.2">
      <c r="A4636" t="s">
        <v>4719</v>
      </c>
      <c r="B4636">
        <v>2011</v>
      </c>
      <c r="C4636" t="s">
        <v>18</v>
      </c>
      <c r="D4636" t="s">
        <v>96</v>
      </c>
      <c r="E4636" t="s">
        <v>20</v>
      </c>
      <c r="F4636" t="s">
        <v>592</v>
      </c>
      <c r="G4636" t="s">
        <v>22</v>
      </c>
      <c r="H4636" t="s">
        <v>23</v>
      </c>
      <c r="I4636" t="s">
        <v>1970</v>
      </c>
      <c r="J4636">
        <v>20904</v>
      </c>
      <c r="K4636">
        <v>10606</v>
      </c>
      <c r="L4636">
        <v>10602</v>
      </c>
      <c r="O4636">
        <v>0</v>
      </c>
      <c r="P4636">
        <v>0</v>
      </c>
    </row>
    <row r="4637" spans="1:16" x14ac:dyDescent="0.2">
      <c r="A4637" t="s">
        <v>4720</v>
      </c>
      <c r="B4637">
        <v>2011</v>
      </c>
      <c r="C4637" t="s">
        <v>26</v>
      </c>
      <c r="D4637" t="s">
        <v>101</v>
      </c>
      <c r="E4637" t="s">
        <v>20</v>
      </c>
      <c r="F4637" t="s">
        <v>592</v>
      </c>
      <c r="G4637" t="s">
        <v>22</v>
      </c>
      <c r="H4637" t="s">
        <v>23</v>
      </c>
      <c r="I4637" t="s">
        <v>1970</v>
      </c>
      <c r="J4637">
        <v>10601</v>
      </c>
      <c r="K4637">
        <v>10602</v>
      </c>
      <c r="L4637">
        <v>10606</v>
      </c>
      <c r="O4637">
        <v>0</v>
      </c>
      <c r="P4637">
        <v>0</v>
      </c>
    </row>
    <row r="4638" spans="1:16" x14ac:dyDescent="0.2">
      <c r="A4638" t="s">
        <v>4721</v>
      </c>
      <c r="B4638">
        <v>2011</v>
      </c>
      <c r="C4638" t="s">
        <v>26</v>
      </c>
      <c r="D4638" t="s">
        <v>56</v>
      </c>
      <c r="E4638" t="s">
        <v>20</v>
      </c>
      <c r="F4638" t="s">
        <v>592</v>
      </c>
      <c r="G4638" t="s">
        <v>22</v>
      </c>
      <c r="H4638" t="s">
        <v>23</v>
      </c>
      <c r="I4638" t="s">
        <v>1970</v>
      </c>
      <c r="J4638">
        <v>10601</v>
      </c>
      <c r="K4638">
        <v>10602</v>
      </c>
      <c r="L4638">
        <v>10603</v>
      </c>
      <c r="O4638">
        <v>0</v>
      </c>
      <c r="P4638">
        <v>0</v>
      </c>
    </row>
    <row r="4639" spans="1:16" x14ac:dyDescent="0.2">
      <c r="A4639" t="s">
        <v>4722</v>
      </c>
      <c r="B4639">
        <v>2011</v>
      </c>
      <c r="C4639" t="s">
        <v>18</v>
      </c>
      <c r="D4639" t="s">
        <v>56</v>
      </c>
      <c r="E4639" t="s">
        <v>516</v>
      </c>
      <c r="F4639" t="s">
        <v>592</v>
      </c>
      <c r="G4639" t="s">
        <v>22</v>
      </c>
      <c r="H4639" t="s">
        <v>23</v>
      </c>
      <c r="I4639" t="s">
        <v>1970</v>
      </c>
      <c r="J4639">
        <v>10601</v>
      </c>
      <c r="K4639">
        <v>10602</v>
      </c>
      <c r="L4639">
        <v>10603</v>
      </c>
      <c r="O4639">
        <v>3700000</v>
      </c>
      <c r="P4639">
        <v>3</v>
      </c>
    </row>
    <row r="4640" spans="1:16" x14ac:dyDescent="0.2">
      <c r="A4640" t="s">
        <v>4723</v>
      </c>
      <c r="B4640">
        <v>2011</v>
      </c>
      <c r="C4640" t="s">
        <v>18</v>
      </c>
      <c r="D4640" t="s">
        <v>38</v>
      </c>
      <c r="E4640" t="s">
        <v>516</v>
      </c>
      <c r="F4640" t="s">
        <v>592</v>
      </c>
      <c r="G4640" t="s">
        <v>22</v>
      </c>
      <c r="H4640" t="s">
        <v>23</v>
      </c>
      <c r="I4640" t="s">
        <v>1970</v>
      </c>
      <c r="J4640">
        <v>10602</v>
      </c>
      <c r="K4640">
        <v>10601</v>
      </c>
      <c r="L4640">
        <v>10603</v>
      </c>
      <c r="O4640">
        <v>1850000</v>
      </c>
      <c r="P4640">
        <v>3</v>
      </c>
    </row>
    <row r="4641" spans="1:16" x14ac:dyDescent="0.2">
      <c r="A4641" t="s">
        <v>4724</v>
      </c>
      <c r="B4641">
        <v>2011</v>
      </c>
      <c r="C4641" t="s">
        <v>26</v>
      </c>
      <c r="D4641" t="s">
        <v>96</v>
      </c>
      <c r="E4641" t="s">
        <v>20</v>
      </c>
      <c r="F4641" t="s">
        <v>592</v>
      </c>
      <c r="G4641" t="s">
        <v>22</v>
      </c>
      <c r="H4641" t="s">
        <v>23</v>
      </c>
      <c r="I4641" t="s">
        <v>1970</v>
      </c>
      <c r="J4641">
        <v>10601</v>
      </c>
      <c r="K4641">
        <v>10602</v>
      </c>
      <c r="L4641">
        <v>10603</v>
      </c>
      <c r="O4641">
        <v>0</v>
      </c>
      <c r="P4641">
        <v>0</v>
      </c>
    </row>
    <row r="4642" spans="1:16" x14ac:dyDescent="0.2">
      <c r="A4642" t="s">
        <v>4725</v>
      </c>
      <c r="B4642">
        <v>2011</v>
      </c>
      <c r="C4642" t="s">
        <v>26</v>
      </c>
      <c r="D4642" t="s">
        <v>19</v>
      </c>
      <c r="E4642" t="s">
        <v>20</v>
      </c>
      <c r="F4642" t="s">
        <v>592</v>
      </c>
      <c r="G4642" t="s">
        <v>22</v>
      </c>
      <c r="H4642" t="s">
        <v>23</v>
      </c>
      <c r="I4642" t="s">
        <v>1970</v>
      </c>
      <c r="J4642">
        <v>10602</v>
      </c>
      <c r="K4642">
        <v>10604</v>
      </c>
      <c r="L4642">
        <v>30401</v>
      </c>
      <c r="O4642">
        <v>0</v>
      </c>
      <c r="P4642">
        <v>0</v>
      </c>
    </row>
    <row r="4643" spans="1:16" x14ac:dyDescent="0.2">
      <c r="A4643" t="s">
        <v>4726</v>
      </c>
      <c r="B4643">
        <v>2011</v>
      </c>
      <c r="C4643" t="s">
        <v>26</v>
      </c>
      <c r="D4643" t="s">
        <v>56</v>
      </c>
      <c r="E4643" t="s">
        <v>20</v>
      </c>
      <c r="F4643" t="s">
        <v>592</v>
      </c>
      <c r="G4643" t="s">
        <v>22</v>
      </c>
      <c r="H4643" t="s">
        <v>23</v>
      </c>
      <c r="I4643" t="s">
        <v>1970</v>
      </c>
      <c r="J4643">
        <v>10203</v>
      </c>
      <c r="K4643">
        <v>10106</v>
      </c>
      <c r="O4643">
        <v>0</v>
      </c>
      <c r="P4643">
        <v>0</v>
      </c>
    </row>
    <row r="4644" spans="1:16" x14ac:dyDescent="0.2">
      <c r="A4644" t="s">
        <v>4727</v>
      </c>
      <c r="B4644">
        <v>2011</v>
      </c>
      <c r="C4644" t="s">
        <v>26</v>
      </c>
      <c r="D4644" t="s">
        <v>96</v>
      </c>
      <c r="E4644" t="s">
        <v>516</v>
      </c>
      <c r="F4644" t="s">
        <v>592</v>
      </c>
      <c r="G4644" t="s">
        <v>22</v>
      </c>
      <c r="H4644" t="s">
        <v>23</v>
      </c>
      <c r="I4644" t="s">
        <v>1970</v>
      </c>
      <c r="J4644">
        <v>40401</v>
      </c>
      <c r="K4644">
        <v>40402</v>
      </c>
      <c r="L4644">
        <v>10609</v>
      </c>
      <c r="O4644">
        <v>2800000</v>
      </c>
      <c r="P4644">
        <v>3</v>
      </c>
    </row>
    <row r="4645" spans="1:16" x14ac:dyDescent="0.2">
      <c r="A4645" t="s">
        <v>4728</v>
      </c>
      <c r="B4645">
        <v>2011</v>
      </c>
      <c r="C4645" t="s">
        <v>26</v>
      </c>
      <c r="D4645" t="s">
        <v>59</v>
      </c>
      <c r="E4645" t="s">
        <v>516</v>
      </c>
      <c r="F4645" t="s">
        <v>592</v>
      </c>
      <c r="G4645" t="s">
        <v>22</v>
      </c>
      <c r="H4645" t="s">
        <v>23</v>
      </c>
      <c r="I4645" t="s">
        <v>1970</v>
      </c>
      <c r="J4645">
        <v>10603</v>
      </c>
      <c r="K4645">
        <v>10602</v>
      </c>
      <c r="L4645">
        <v>10601</v>
      </c>
      <c r="O4645">
        <v>2800000</v>
      </c>
      <c r="P4645">
        <v>3</v>
      </c>
    </row>
    <row r="4646" spans="1:16" x14ac:dyDescent="0.2">
      <c r="A4646" t="s">
        <v>4729</v>
      </c>
      <c r="B4646">
        <v>2011</v>
      </c>
      <c r="C4646" t="s">
        <v>18</v>
      </c>
      <c r="D4646" t="s">
        <v>64</v>
      </c>
      <c r="E4646" t="s">
        <v>20</v>
      </c>
      <c r="F4646" t="s">
        <v>592</v>
      </c>
      <c r="G4646" t="s">
        <v>22</v>
      </c>
      <c r="H4646" t="s">
        <v>23</v>
      </c>
      <c r="I4646" t="s">
        <v>1970</v>
      </c>
      <c r="J4646">
        <v>10610</v>
      </c>
      <c r="K4646">
        <v>20906</v>
      </c>
      <c r="L4646">
        <v>20901</v>
      </c>
      <c r="O4646">
        <v>0</v>
      </c>
      <c r="P4646">
        <v>0</v>
      </c>
    </row>
    <row r="4647" spans="1:16" x14ac:dyDescent="0.2">
      <c r="A4647" t="s">
        <v>4730</v>
      </c>
      <c r="B4647">
        <v>2011</v>
      </c>
      <c r="C4647" t="s">
        <v>26</v>
      </c>
      <c r="D4647" t="s">
        <v>38</v>
      </c>
      <c r="E4647" t="s">
        <v>20</v>
      </c>
      <c r="F4647" t="s">
        <v>592</v>
      </c>
      <c r="G4647" t="s">
        <v>22</v>
      </c>
      <c r="H4647" t="s">
        <v>23</v>
      </c>
      <c r="I4647" t="s">
        <v>1970</v>
      </c>
      <c r="J4647">
        <v>10602</v>
      </c>
      <c r="K4647">
        <v>10606</v>
      </c>
      <c r="L4647">
        <v>10601</v>
      </c>
      <c r="O4647">
        <v>0</v>
      </c>
      <c r="P4647">
        <v>0</v>
      </c>
    </row>
    <row r="4648" spans="1:16" x14ac:dyDescent="0.2">
      <c r="A4648" t="s">
        <v>4731</v>
      </c>
      <c r="B4648">
        <v>2011</v>
      </c>
      <c r="C4648" t="s">
        <v>26</v>
      </c>
      <c r="D4648" t="s">
        <v>19</v>
      </c>
      <c r="E4648" t="s">
        <v>20</v>
      </c>
      <c r="F4648" t="s">
        <v>592</v>
      </c>
      <c r="G4648" t="s">
        <v>22</v>
      </c>
      <c r="H4648" t="s">
        <v>23</v>
      </c>
      <c r="I4648" t="s">
        <v>1970</v>
      </c>
      <c r="J4648">
        <v>10602</v>
      </c>
      <c r="K4648">
        <v>20601</v>
      </c>
      <c r="L4648">
        <v>20908</v>
      </c>
      <c r="O4648">
        <v>0</v>
      </c>
      <c r="P4648">
        <v>0</v>
      </c>
    </row>
    <row r="4649" spans="1:16" x14ac:dyDescent="0.2">
      <c r="A4649" t="s">
        <v>4732</v>
      </c>
      <c r="B4649">
        <v>2011</v>
      </c>
      <c r="C4649" t="s">
        <v>26</v>
      </c>
      <c r="D4649" t="s">
        <v>47</v>
      </c>
      <c r="E4649" t="s">
        <v>20</v>
      </c>
      <c r="F4649" t="s">
        <v>592</v>
      </c>
      <c r="G4649" t="s">
        <v>22</v>
      </c>
      <c r="H4649" t="s">
        <v>23</v>
      </c>
      <c r="I4649" t="s">
        <v>1970</v>
      </c>
      <c r="J4649">
        <v>10602</v>
      </c>
      <c r="K4649">
        <v>10606</v>
      </c>
      <c r="O4649">
        <v>0</v>
      </c>
      <c r="P4649">
        <v>0</v>
      </c>
    </row>
    <row r="4650" spans="1:16" x14ac:dyDescent="0.2">
      <c r="A4650" t="s">
        <v>4733</v>
      </c>
      <c r="B4650">
        <v>2011</v>
      </c>
      <c r="C4650" t="s">
        <v>26</v>
      </c>
      <c r="D4650" t="s">
        <v>64</v>
      </c>
      <c r="E4650" t="s">
        <v>516</v>
      </c>
      <c r="F4650" t="s">
        <v>592</v>
      </c>
      <c r="G4650" t="s">
        <v>22</v>
      </c>
      <c r="H4650" t="s">
        <v>23</v>
      </c>
      <c r="I4650" t="s">
        <v>1970</v>
      </c>
      <c r="J4650">
        <v>10602</v>
      </c>
      <c r="K4650">
        <v>20901</v>
      </c>
      <c r="L4650">
        <v>20902</v>
      </c>
      <c r="O4650">
        <v>6350000</v>
      </c>
      <c r="P4650">
        <v>4</v>
      </c>
    </row>
    <row r="4651" spans="1:16" x14ac:dyDescent="0.2">
      <c r="A4651" t="s">
        <v>4734</v>
      </c>
      <c r="B4651">
        <v>2011</v>
      </c>
      <c r="C4651" t="s">
        <v>26</v>
      </c>
      <c r="D4651" t="s">
        <v>59</v>
      </c>
      <c r="E4651" t="s">
        <v>516</v>
      </c>
      <c r="F4651" t="s">
        <v>592</v>
      </c>
      <c r="G4651" t="s">
        <v>22</v>
      </c>
      <c r="H4651" t="s">
        <v>23</v>
      </c>
      <c r="I4651" t="s">
        <v>1970</v>
      </c>
      <c r="J4651">
        <v>10601</v>
      </c>
      <c r="K4651">
        <v>10603</v>
      </c>
      <c r="L4651">
        <v>10602</v>
      </c>
      <c r="O4651">
        <v>4900000</v>
      </c>
      <c r="P4651">
        <v>4</v>
      </c>
    </row>
    <row r="4652" spans="1:16" x14ac:dyDescent="0.2">
      <c r="A4652" t="s">
        <v>4735</v>
      </c>
      <c r="B4652">
        <v>2011</v>
      </c>
      <c r="C4652" t="s">
        <v>18</v>
      </c>
      <c r="D4652" t="s">
        <v>47</v>
      </c>
      <c r="E4652" t="s">
        <v>516</v>
      </c>
      <c r="F4652" t="s">
        <v>592</v>
      </c>
      <c r="G4652" t="s">
        <v>22</v>
      </c>
      <c r="H4652" t="s">
        <v>23</v>
      </c>
      <c r="I4652" t="s">
        <v>1970</v>
      </c>
      <c r="J4652">
        <v>10603</v>
      </c>
      <c r="K4652">
        <v>10602</v>
      </c>
      <c r="L4652">
        <v>10601</v>
      </c>
      <c r="O4652">
        <v>1900000</v>
      </c>
      <c r="P4652">
        <v>3</v>
      </c>
    </row>
    <row r="4653" spans="1:16" x14ac:dyDescent="0.2">
      <c r="A4653" t="s">
        <v>4736</v>
      </c>
      <c r="B4653">
        <v>2011</v>
      </c>
      <c r="C4653" t="s">
        <v>26</v>
      </c>
      <c r="D4653" t="s">
        <v>101</v>
      </c>
      <c r="E4653" t="s">
        <v>516</v>
      </c>
      <c r="F4653" t="s">
        <v>592</v>
      </c>
      <c r="G4653" t="s">
        <v>22</v>
      </c>
      <c r="H4653" t="s">
        <v>23</v>
      </c>
      <c r="I4653" t="s">
        <v>1970</v>
      </c>
      <c r="J4653">
        <v>10603</v>
      </c>
      <c r="K4653">
        <v>10105</v>
      </c>
      <c r="O4653">
        <v>2450000</v>
      </c>
      <c r="P4653">
        <v>3</v>
      </c>
    </row>
    <row r="4654" spans="1:16" x14ac:dyDescent="0.2">
      <c r="A4654" t="s">
        <v>4737</v>
      </c>
      <c r="B4654">
        <v>2011</v>
      </c>
      <c r="C4654" t="s">
        <v>18</v>
      </c>
      <c r="D4654" t="s">
        <v>38</v>
      </c>
      <c r="E4654" t="s">
        <v>20</v>
      </c>
      <c r="F4654" t="s">
        <v>592</v>
      </c>
      <c r="G4654" t="s">
        <v>22</v>
      </c>
      <c r="H4654" t="s">
        <v>23</v>
      </c>
      <c r="I4654" t="s">
        <v>1970</v>
      </c>
      <c r="J4654">
        <v>10602</v>
      </c>
      <c r="K4654">
        <v>10603</v>
      </c>
      <c r="O4654">
        <v>0</v>
      </c>
      <c r="P4654">
        <v>0</v>
      </c>
    </row>
    <row r="4655" spans="1:16" x14ac:dyDescent="0.2">
      <c r="A4655" t="s">
        <v>4738</v>
      </c>
      <c r="B4655">
        <v>2011</v>
      </c>
      <c r="C4655" t="s">
        <v>26</v>
      </c>
      <c r="D4655" t="s">
        <v>96</v>
      </c>
      <c r="E4655" t="s">
        <v>20</v>
      </c>
      <c r="F4655" t="s">
        <v>592</v>
      </c>
      <c r="G4655" t="s">
        <v>22</v>
      </c>
      <c r="H4655" t="s">
        <v>23</v>
      </c>
      <c r="I4655" t="s">
        <v>1970</v>
      </c>
      <c r="J4655">
        <v>10602</v>
      </c>
      <c r="K4655">
        <v>10601</v>
      </c>
      <c r="L4655">
        <v>40401</v>
      </c>
      <c r="O4655">
        <v>0</v>
      </c>
      <c r="P4655">
        <v>0</v>
      </c>
    </row>
    <row r="4656" spans="1:16" x14ac:dyDescent="0.2">
      <c r="A4656" t="s">
        <v>4739</v>
      </c>
      <c r="B4656">
        <v>2011</v>
      </c>
      <c r="C4656" t="s">
        <v>26</v>
      </c>
      <c r="D4656" t="s">
        <v>19</v>
      </c>
      <c r="E4656" t="s">
        <v>516</v>
      </c>
      <c r="F4656" t="s">
        <v>592</v>
      </c>
      <c r="G4656" t="s">
        <v>22</v>
      </c>
      <c r="H4656" t="s">
        <v>23</v>
      </c>
      <c r="I4656" t="s">
        <v>2139</v>
      </c>
      <c r="J4656">
        <v>10602</v>
      </c>
      <c r="K4656">
        <v>10609</v>
      </c>
      <c r="L4656">
        <v>30401</v>
      </c>
      <c r="O4656">
        <v>2600000</v>
      </c>
      <c r="P4656">
        <v>3</v>
      </c>
    </row>
    <row r="4657" spans="1:16" x14ac:dyDescent="0.2">
      <c r="A4657" t="s">
        <v>4740</v>
      </c>
      <c r="B4657">
        <v>2011</v>
      </c>
      <c r="C4657" t="s">
        <v>26</v>
      </c>
      <c r="D4657" t="s">
        <v>101</v>
      </c>
      <c r="E4657" t="s">
        <v>20</v>
      </c>
      <c r="F4657" t="s">
        <v>592</v>
      </c>
      <c r="G4657" t="s">
        <v>22</v>
      </c>
      <c r="H4657" t="s">
        <v>23</v>
      </c>
      <c r="I4657" t="s">
        <v>1970</v>
      </c>
      <c r="J4657">
        <v>10602</v>
      </c>
      <c r="K4657">
        <v>30103</v>
      </c>
      <c r="L4657">
        <v>30101</v>
      </c>
      <c r="O4657">
        <v>0</v>
      </c>
      <c r="P4657">
        <v>0</v>
      </c>
    </row>
    <row r="4658" spans="1:16" x14ac:dyDescent="0.2">
      <c r="A4658" t="s">
        <v>4741</v>
      </c>
      <c r="B4658">
        <v>2011</v>
      </c>
      <c r="C4658" t="s">
        <v>26</v>
      </c>
      <c r="D4658" t="s">
        <v>47</v>
      </c>
      <c r="E4658" t="s">
        <v>516</v>
      </c>
      <c r="F4658" t="s">
        <v>592</v>
      </c>
      <c r="G4658" t="s">
        <v>22</v>
      </c>
      <c r="H4658" t="s">
        <v>23</v>
      </c>
      <c r="I4658" t="s">
        <v>650</v>
      </c>
      <c r="J4658">
        <v>10602</v>
      </c>
      <c r="K4658">
        <v>10604</v>
      </c>
      <c r="L4658">
        <v>10606</v>
      </c>
      <c r="O4658">
        <v>2600000</v>
      </c>
      <c r="P4658">
        <v>4</v>
      </c>
    </row>
    <row r="4659" spans="1:16" x14ac:dyDescent="0.2">
      <c r="A4659" t="s">
        <v>4742</v>
      </c>
      <c r="B4659">
        <v>2011</v>
      </c>
      <c r="C4659" t="s">
        <v>18</v>
      </c>
      <c r="D4659" t="s">
        <v>101</v>
      </c>
      <c r="E4659" t="s">
        <v>516</v>
      </c>
      <c r="F4659" t="s">
        <v>592</v>
      </c>
      <c r="G4659" t="s">
        <v>22</v>
      </c>
      <c r="H4659" t="s">
        <v>23</v>
      </c>
      <c r="I4659" t="s">
        <v>1970</v>
      </c>
      <c r="J4659">
        <v>10601</v>
      </c>
      <c r="K4659">
        <v>10602</v>
      </c>
      <c r="L4659">
        <v>10603</v>
      </c>
      <c r="O4659">
        <v>1820000</v>
      </c>
      <c r="P4659">
        <v>3</v>
      </c>
    </row>
    <row r="4660" spans="1:16" x14ac:dyDescent="0.2">
      <c r="A4660" t="s">
        <v>4743</v>
      </c>
      <c r="B4660">
        <v>2011</v>
      </c>
      <c r="C4660" t="s">
        <v>26</v>
      </c>
      <c r="D4660" t="s">
        <v>27</v>
      </c>
      <c r="E4660" t="s">
        <v>20</v>
      </c>
      <c r="F4660" t="s">
        <v>592</v>
      </c>
      <c r="G4660" t="s">
        <v>22</v>
      </c>
      <c r="H4660" t="s">
        <v>23</v>
      </c>
      <c r="I4660" t="s">
        <v>1970</v>
      </c>
      <c r="J4660">
        <v>10203</v>
      </c>
      <c r="K4660">
        <v>10610</v>
      </c>
      <c r="L4660">
        <v>10602</v>
      </c>
      <c r="O4660">
        <v>0</v>
      </c>
      <c r="P4660">
        <v>0</v>
      </c>
    </row>
    <row r="4661" spans="1:16" x14ac:dyDescent="0.2">
      <c r="A4661" t="s">
        <v>4744</v>
      </c>
      <c r="B4661">
        <v>2011</v>
      </c>
      <c r="C4661" t="s">
        <v>26</v>
      </c>
      <c r="D4661" t="s">
        <v>27</v>
      </c>
      <c r="E4661" t="s">
        <v>516</v>
      </c>
      <c r="F4661" t="s">
        <v>592</v>
      </c>
      <c r="G4661" t="s">
        <v>22</v>
      </c>
      <c r="H4661" t="s">
        <v>23</v>
      </c>
      <c r="I4661" t="s">
        <v>1970</v>
      </c>
      <c r="J4661">
        <v>10602</v>
      </c>
      <c r="K4661">
        <v>10603</v>
      </c>
      <c r="O4661">
        <v>330000</v>
      </c>
      <c r="P4661">
        <v>1</v>
      </c>
    </row>
    <row r="4662" spans="1:16" x14ac:dyDescent="0.2">
      <c r="A4662" t="s">
        <v>4745</v>
      </c>
      <c r="B4662">
        <v>2011</v>
      </c>
      <c r="C4662" t="s">
        <v>18</v>
      </c>
      <c r="D4662" t="s">
        <v>19</v>
      </c>
      <c r="E4662" t="s">
        <v>20</v>
      </c>
      <c r="F4662" t="s">
        <v>592</v>
      </c>
      <c r="G4662" t="s">
        <v>22</v>
      </c>
      <c r="H4662" t="s">
        <v>23</v>
      </c>
      <c r="I4662" t="s">
        <v>2139</v>
      </c>
      <c r="J4662">
        <v>20901</v>
      </c>
      <c r="O4662">
        <v>0</v>
      </c>
      <c r="P4662">
        <v>0</v>
      </c>
    </row>
    <row r="4663" spans="1:16" x14ac:dyDescent="0.2">
      <c r="A4663" t="s">
        <v>4746</v>
      </c>
      <c r="B4663">
        <v>2011</v>
      </c>
      <c r="C4663" t="s">
        <v>26</v>
      </c>
      <c r="D4663" t="s">
        <v>47</v>
      </c>
      <c r="E4663" t="s">
        <v>516</v>
      </c>
      <c r="F4663" t="s">
        <v>592</v>
      </c>
      <c r="G4663" t="s">
        <v>22</v>
      </c>
      <c r="H4663" t="s">
        <v>23</v>
      </c>
      <c r="I4663" t="s">
        <v>1970</v>
      </c>
      <c r="J4663">
        <v>10602</v>
      </c>
      <c r="K4663">
        <v>10604</v>
      </c>
      <c r="L4663">
        <v>10404</v>
      </c>
      <c r="O4663">
        <v>3100000</v>
      </c>
      <c r="P4663">
        <v>3</v>
      </c>
    </row>
    <row r="4664" spans="1:16" x14ac:dyDescent="0.2">
      <c r="A4664" t="s">
        <v>4747</v>
      </c>
      <c r="B4664">
        <v>2011</v>
      </c>
      <c r="C4664" t="s">
        <v>26</v>
      </c>
      <c r="D4664" t="s">
        <v>38</v>
      </c>
      <c r="E4664" t="s">
        <v>20</v>
      </c>
      <c r="F4664" t="s">
        <v>592</v>
      </c>
      <c r="G4664" t="s">
        <v>22</v>
      </c>
      <c r="H4664" t="s">
        <v>23</v>
      </c>
      <c r="I4664" t="s">
        <v>1970</v>
      </c>
      <c r="J4664">
        <v>10602</v>
      </c>
      <c r="K4664">
        <v>30401</v>
      </c>
      <c r="O4664">
        <v>0</v>
      </c>
      <c r="P4664">
        <v>0</v>
      </c>
    </row>
    <row r="4665" spans="1:16" x14ac:dyDescent="0.2">
      <c r="A4665" t="s">
        <v>4748</v>
      </c>
      <c r="B4665">
        <v>2011</v>
      </c>
      <c r="C4665" t="s">
        <v>26</v>
      </c>
      <c r="D4665" t="s">
        <v>27</v>
      </c>
      <c r="E4665" t="s">
        <v>20</v>
      </c>
      <c r="F4665" t="s">
        <v>592</v>
      </c>
      <c r="G4665" t="s">
        <v>22</v>
      </c>
      <c r="H4665" t="s">
        <v>23</v>
      </c>
      <c r="I4665" t="s">
        <v>1970</v>
      </c>
      <c r="J4665">
        <v>10601</v>
      </c>
      <c r="K4665">
        <v>10602</v>
      </c>
      <c r="O4665">
        <v>0</v>
      </c>
      <c r="P4665">
        <v>0</v>
      </c>
    </row>
    <row r="4666" spans="1:16" x14ac:dyDescent="0.2">
      <c r="A4666" t="s">
        <v>4749</v>
      </c>
      <c r="B4666">
        <v>2011</v>
      </c>
      <c r="C4666" t="s">
        <v>26</v>
      </c>
      <c r="D4666" t="s">
        <v>33</v>
      </c>
      <c r="E4666" t="s">
        <v>20</v>
      </c>
      <c r="F4666" t="s">
        <v>592</v>
      </c>
      <c r="G4666" t="s">
        <v>22</v>
      </c>
      <c r="H4666" t="s">
        <v>23</v>
      </c>
      <c r="I4666" t="s">
        <v>650</v>
      </c>
      <c r="J4666">
        <v>20699</v>
      </c>
      <c r="K4666">
        <v>30499</v>
      </c>
      <c r="L4666">
        <v>10609</v>
      </c>
      <c r="O4666">
        <v>0</v>
      </c>
      <c r="P4666">
        <v>0</v>
      </c>
    </row>
    <row r="4667" spans="1:16" x14ac:dyDescent="0.2">
      <c r="A4667" t="s">
        <v>4750</v>
      </c>
      <c r="B4667">
        <v>2011</v>
      </c>
      <c r="C4667" t="s">
        <v>26</v>
      </c>
      <c r="D4667" t="s">
        <v>101</v>
      </c>
      <c r="E4667" t="s">
        <v>516</v>
      </c>
      <c r="F4667" t="s">
        <v>592</v>
      </c>
      <c r="G4667" t="s">
        <v>22</v>
      </c>
      <c r="H4667" t="s">
        <v>23</v>
      </c>
      <c r="I4667" t="s">
        <v>1970</v>
      </c>
      <c r="J4667">
        <v>10610</v>
      </c>
      <c r="K4667">
        <v>10615</v>
      </c>
      <c r="L4667">
        <v>10609</v>
      </c>
      <c r="O4667">
        <v>1850000</v>
      </c>
      <c r="P4667">
        <v>3</v>
      </c>
    </row>
    <row r="4668" spans="1:16" x14ac:dyDescent="0.2">
      <c r="A4668" t="s">
        <v>4751</v>
      </c>
      <c r="B4668">
        <v>2011</v>
      </c>
      <c r="C4668" t="s">
        <v>18</v>
      </c>
      <c r="D4668" t="s">
        <v>19</v>
      </c>
      <c r="E4668" t="s">
        <v>20</v>
      </c>
      <c r="F4668" t="s">
        <v>592</v>
      </c>
      <c r="G4668" t="s">
        <v>22</v>
      </c>
      <c r="H4668" t="s">
        <v>23</v>
      </c>
      <c r="I4668" t="s">
        <v>1970</v>
      </c>
      <c r="J4668">
        <v>10612</v>
      </c>
      <c r="K4668">
        <v>10602</v>
      </c>
      <c r="L4668">
        <v>10606</v>
      </c>
      <c r="O4668">
        <v>0</v>
      </c>
      <c r="P4668">
        <v>0</v>
      </c>
    </row>
    <row r="4669" spans="1:16" x14ac:dyDescent="0.2">
      <c r="A4669" t="s">
        <v>4752</v>
      </c>
      <c r="B4669">
        <v>2011</v>
      </c>
      <c r="C4669" t="s">
        <v>26</v>
      </c>
      <c r="D4669" t="s">
        <v>38</v>
      </c>
      <c r="E4669" t="s">
        <v>20</v>
      </c>
      <c r="F4669" t="s">
        <v>592</v>
      </c>
      <c r="G4669" t="s">
        <v>22</v>
      </c>
      <c r="H4669" t="s">
        <v>23</v>
      </c>
      <c r="I4669" t="s">
        <v>1970</v>
      </c>
      <c r="J4669">
        <v>10203</v>
      </c>
      <c r="O4669">
        <v>0</v>
      </c>
      <c r="P4669">
        <v>0</v>
      </c>
    </row>
    <row r="4670" spans="1:16" x14ac:dyDescent="0.2">
      <c r="A4670" t="s">
        <v>4753</v>
      </c>
      <c r="B4670">
        <v>2011</v>
      </c>
      <c r="C4670" t="s">
        <v>26</v>
      </c>
      <c r="D4670" t="s">
        <v>96</v>
      </c>
      <c r="E4670" t="s">
        <v>516</v>
      </c>
      <c r="F4670" t="s">
        <v>592</v>
      </c>
      <c r="G4670" t="s">
        <v>22</v>
      </c>
      <c r="H4670" t="s">
        <v>23</v>
      </c>
      <c r="I4670" t="s">
        <v>1970</v>
      </c>
      <c r="J4670">
        <v>10601</v>
      </c>
      <c r="K4670">
        <v>10602</v>
      </c>
      <c r="L4670">
        <v>10603</v>
      </c>
      <c r="O4670">
        <v>4300000</v>
      </c>
      <c r="P4670">
        <v>4</v>
      </c>
    </row>
    <row r="4671" spans="1:16" x14ac:dyDescent="0.2">
      <c r="A4671" t="s">
        <v>4754</v>
      </c>
      <c r="B4671">
        <v>2011</v>
      </c>
      <c r="C4671" t="s">
        <v>26</v>
      </c>
      <c r="D4671" t="s">
        <v>19</v>
      </c>
      <c r="E4671" t="s">
        <v>20</v>
      </c>
      <c r="F4671" t="s">
        <v>592</v>
      </c>
      <c r="G4671" t="s">
        <v>22</v>
      </c>
      <c r="H4671" t="s">
        <v>23</v>
      </c>
      <c r="I4671" t="s">
        <v>1062</v>
      </c>
      <c r="J4671">
        <v>20202</v>
      </c>
      <c r="O4671">
        <v>0</v>
      </c>
      <c r="P4671">
        <v>0</v>
      </c>
    </row>
    <row r="4672" spans="1:16" x14ac:dyDescent="0.2">
      <c r="A4672" t="s">
        <v>4755</v>
      </c>
      <c r="B4672">
        <v>2011</v>
      </c>
      <c r="C4672" t="s">
        <v>26</v>
      </c>
      <c r="D4672" t="s">
        <v>56</v>
      </c>
      <c r="E4672" t="s">
        <v>20</v>
      </c>
      <c r="F4672" t="s">
        <v>592</v>
      </c>
      <c r="G4672" t="s">
        <v>22</v>
      </c>
      <c r="H4672" t="s">
        <v>23</v>
      </c>
      <c r="I4672" t="s">
        <v>1062</v>
      </c>
      <c r="J4672">
        <v>20202</v>
      </c>
      <c r="K4672">
        <v>20201</v>
      </c>
      <c r="O4672">
        <v>0</v>
      </c>
      <c r="P4672">
        <v>0</v>
      </c>
    </row>
    <row r="4673" spans="1:16" x14ac:dyDescent="0.2">
      <c r="A4673" t="s">
        <v>4756</v>
      </c>
      <c r="B4673">
        <v>2011</v>
      </c>
      <c r="C4673" t="s">
        <v>18</v>
      </c>
      <c r="D4673" t="s">
        <v>19</v>
      </c>
      <c r="E4673" t="s">
        <v>20</v>
      </c>
      <c r="F4673" t="s">
        <v>592</v>
      </c>
      <c r="G4673" t="s">
        <v>22</v>
      </c>
      <c r="H4673" t="s">
        <v>23</v>
      </c>
      <c r="I4673" t="s">
        <v>1062</v>
      </c>
      <c r="J4673">
        <v>20206</v>
      </c>
      <c r="K4673">
        <v>20205</v>
      </c>
      <c r="O4673">
        <v>0</v>
      </c>
      <c r="P4673">
        <v>0</v>
      </c>
    </row>
    <row r="4674" spans="1:16" x14ac:dyDescent="0.2">
      <c r="A4674" t="s">
        <v>4757</v>
      </c>
      <c r="B4674">
        <v>2011</v>
      </c>
      <c r="C4674" t="s">
        <v>26</v>
      </c>
      <c r="D4674" t="s">
        <v>38</v>
      </c>
      <c r="E4674" t="s">
        <v>20</v>
      </c>
      <c r="F4674" t="s">
        <v>592</v>
      </c>
      <c r="G4674" t="s">
        <v>22</v>
      </c>
      <c r="H4674" t="s">
        <v>23</v>
      </c>
      <c r="I4674" t="s">
        <v>1062</v>
      </c>
      <c r="J4674">
        <v>20205</v>
      </c>
      <c r="K4674">
        <v>20305</v>
      </c>
      <c r="L4674">
        <v>10106</v>
      </c>
      <c r="O4674">
        <v>0</v>
      </c>
      <c r="P4674">
        <v>0</v>
      </c>
    </row>
    <row r="4675" spans="1:16" x14ac:dyDescent="0.2">
      <c r="A4675" t="s">
        <v>4758</v>
      </c>
      <c r="B4675">
        <v>2011</v>
      </c>
      <c r="C4675" t="s">
        <v>26</v>
      </c>
      <c r="D4675" t="s">
        <v>19</v>
      </c>
      <c r="E4675" t="s">
        <v>516</v>
      </c>
      <c r="F4675" t="s">
        <v>592</v>
      </c>
      <c r="G4675" t="s">
        <v>22</v>
      </c>
      <c r="H4675" t="s">
        <v>23</v>
      </c>
      <c r="I4675" t="s">
        <v>1062</v>
      </c>
      <c r="J4675">
        <v>20204</v>
      </c>
      <c r="K4675">
        <v>20203</v>
      </c>
      <c r="L4675">
        <v>20205</v>
      </c>
      <c r="O4675">
        <v>3280000</v>
      </c>
      <c r="P4675">
        <v>4</v>
      </c>
    </row>
    <row r="4676" spans="1:16" x14ac:dyDescent="0.2">
      <c r="A4676" t="s">
        <v>4759</v>
      </c>
      <c r="B4676">
        <v>2011</v>
      </c>
      <c r="C4676" t="s">
        <v>26</v>
      </c>
      <c r="D4676" t="s">
        <v>19</v>
      </c>
      <c r="E4676" t="s">
        <v>516</v>
      </c>
      <c r="F4676" t="s">
        <v>592</v>
      </c>
      <c r="G4676" t="s">
        <v>22</v>
      </c>
      <c r="H4676" t="s">
        <v>23</v>
      </c>
      <c r="I4676" t="s">
        <v>1062</v>
      </c>
      <c r="J4676">
        <v>20205</v>
      </c>
      <c r="K4676">
        <v>20204</v>
      </c>
      <c r="L4676">
        <v>20299</v>
      </c>
      <c r="O4676">
        <v>2400000</v>
      </c>
      <c r="P4676">
        <v>3</v>
      </c>
    </row>
    <row r="4677" spans="1:16" x14ac:dyDescent="0.2">
      <c r="A4677" t="s">
        <v>4760</v>
      </c>
      <c r="B4677">
        <v>2011</v>
      </c>
      <c r="C4677" t="s">
        <v>26</v>
      </c>
      <c r="D4677" t="s">
        <v>19</v>
      </c>
      <c r="E4677" t="s">
        <v>20</v>
      </c>
      <c r="F4677" t="s">
        <v>592</v>
      </c>
      <c r="G4677" t="s">
        <v>22</v>
      </c>
      <c r="H4677" t="s">
        <v>23</v>
      </c>
      <c r="I4677" t="s">
        <v>1062</v>
      </c>
      <c r="J4677">
        <v>20202</v>
      </c>
      <c r="K4677">
        <v>20201</v>
      </c>
      <c r="O4677">
        <v>0</v>
      </c>
      <c r="P4677">
        <v>0</v>
      </c>
    </row>
    <row r="4678" spans="1:16" x14ac:dyDescent="0.2">
      <c r="A4678" t="s">
        <v>4761</v>
      </c>
      <c r="B4678">
        <v>2011</v>
      </c>
      <c r="C4678" t="s">
        <v>26</v>
      </c>
      <c r="D4678" t="s">
        <v>19</v>
      </c>
      <c r="E4678" t="s">
        <v>516</v>
      </c>
      <c r="F4678" t="s">
        <v>592</v>
      </c>
      <c r="G4678" t="s">
        <v>22</v>
      </c>
      <c r="H4678" t="s">
        <v>23</v>
      </c>
      <c r="I4678" t="s">
        <v>1062</v>
      </c>
      <c r="J4678">
        <v>20202</v>
      </c>
      <c r="O4678">
        <v>2460000</v>
      </c>
      <c r="P4678">
        <v>3</v>
      </c>
    </row>
    <row r="4679" spans="1:16" x14ac:dyDescent="0.2">
      <c r="A4679" t="s">
        <v>4762</v>
      </c>
      <c r="B4679">
        <v>2011</v>
      </c>
      <c r="C4679" t="s">
        <v>26</v>
      </c>
      <c r="D4679" t="s">
        <v>38</v>
      </c>
      <c r="E4679" t="s">
        <v>516</v>
      </c>
      <c r="F4679" t="s">
        <v>592</v>
      </c>
      <c r="G4679" t="s">
        <v>22</v>
      </c>
      <c r="H4679" t="s">
        <v>23</v>
      </c>
      <c r="I4679" t="s">
        <v>650</v>
      </c>
      <c r="J4679">
        <v>10602</v>
      </c>
      <c r="O4679">
        <v>2100000</v>
      </c>
      <c r="P4679">
        <v>3</v>
      </c>
    </row>
    <row r="4680" spans="1:16" x14ac:dyDescent="0.2">
      <c r="A4680" t="s">
        <v>4763</v>
      </c>
      <c r="B4680">
        <v>2011</v>
      </c>
      <c r="C4680" t="s">
        <v>26</v>
      </c>
      <c r="D4680" t="s">
        <v>19</v>
      </c>
      <c r="E4680" t="s">
        <v>516</v>
      </c>
      <c r="F4680" t="s">
        <v>592</v>
      </c>
      <c r="G4680" t="s">
        <v>22</v>
      </c>
      <c r="H4680" t="s">
        <v>23</v>
      </c>
      <c r="I4680" t="s">
        <v>1062</v>
      </c>
      <c r="J4680">
        <v>20205</v>
      </c>
      <c r="K4680">
        <v>20202</v>
      </c>
      <c r="O4680">
        <v>3280000</v>
      </c>
      <c r="P4680">
        <v>4</v>
      </c>
    </row>
    <row r="4681" spans="1:16" x14ac:dyDescent="0.2">
      <c r="A4681" t="s">
        <v>4764</v>
      </c>
      <c r="B4681">
        <v>2011</v>
      </c>
      <c r="C4681" t="s">
        <v>26</v>
      </c>
      <c r="D4681" t="s">
        <v>19</v>
      </c>
      <c r="E4681" t="s">
        <v>516</v>
      </c>
      <c r="F4681" t="s">
        <v>592</v>
      </c>
      <c r="G4681" t="s">
        <v>22</v>
      </c>
      <c r="H4681" t="s">
        <v>23</v>
      </c>
      <c r="I4681" t="s">
        <v>1062</v>
      </c>
      <c r="J4681">
        <v>20202</v>
      </c>
      <c r="K4681">
        <v>20204</v>
      </c>
      <c r="L4681">
        <v>20205</v>
      </c>
      <c r="O4681">
        <v>2460000</v>
      </c>
      <c r="P4681">
        <v>3</v>
      </c>
    </row>
    <row r="4682" spans="1:16" x14ac:dyDescent="0.2">
      <c r="A4682" t="s">
        <v>4765</v>
      </c>
      <c r="B4682">
        <v>2011</v>
      </c>
      <c r="C4682" t="s">
        <v>26</v>
      </c>
      <c r="D4682" t="s">
        <v>19</v>
      </c>
      <c r="E4682" t="s">
        <v>516</v>
      </c>
      <c r="F4682" t="s">
        <v>592</v>
      </c>
      <c r="G4682" t="s">
        <v>22</v>
      </c>
      <c r="H4682" t="s">
        <v>23</v>
      </c>
      <c r="I4682" t="s">
        <v>1062</v>
      </c>
      <c r="J4682">
        <v>20202</v>
      </c>
      <c r="K4682">
        <v>20203</v>
      </c>
      <c r="L4682">
        <v>20204</v>
      </c>
      <c r="O4682">
        <v>2400000</v>
      </c>
      <c r="P4682">
        <v>3</v>
      </c>
    </row>
    <row r="4683" spans="1:16" x14ac:dyDescent="0.2">
      <c r="A4683" t="s">
        <v>4766</v>
      </c>
      <c r="B4683">
        <v>2011</v>
      </c>
      <c r="C4683" t="s">
        <v>26</v>
      </c>
      <c r="D4683" t="s">
        <v>19</v>
      </c>
      <c r="E4683" t="s">
        <v>516</v>
      </c>
      <c r="F4683" t="s">
        <v>592</v>
      </c>
      <c r="G4683" t="s">
        <v>22</v>
      </c>
      <c r="H4683" t="s">
        <v>23</v>
      </c>
      <c r="I4683" t="s">
        <v>1062</v>
      </c>
      <c r="J4683">
        <v>20204</v>
      </c>
      <c r="K4683">
        <v>20205</v>
      </c>
      <c r="O4683">
        <v>2293000</v>
      </c>
      <c r="P4683">
        <v>3</v>
      </c>
    </row>
    <row r="4684" spans="1:16" x14ac:dyDescent="0.2">
      <c r="A4684" t="s">
        <v>4767</v>
      </c>
      <c r="B4684">
        <v>2011</v>
      </c>
      <c r="C4684" t="s">
        <v>26</v>
      </c>
      <c r="D4684" t="s">
        <v>19</v>
      </c>
      <c r="E4684" t="s">
        <v>20</v>
      </c>
      <c r="F4684" t="s">
        <v>592</v>
      </c>
      <c r="G4684" t="s">
        <v>22</v>
      </c>
      <c r="H4684" t="s">
        <v>23</v>
      </c>
      <c r="I4684" t="s">
        <v>1062</v>
      </c>
      <c r="J4684">
        <v>20203</v>
      </c>
      <c r="O4684">
        <v>0</v>
      </c>
      <c r="P4684">
        <v>0</v>
      </c>
    </row>
    <row r="4685" spans="1:16" x14ac:dyDescent="0.2">
      <c r="A4685" t="s">
        <v>4768</v>
      </c>
      <c r="B4685">
        <v>2011</v>
      </c>
      <c r="C4685" t="s">
        <v>26</v>
      </c>
      <c r="D4685" t="s">
        <v>19</v>
      </c>
      <c r="E4685" t="s">
        <v>20</v>
      </c>
      <c r="F4685" t="s">
        <v>592</v>
      </c>
      <c r="G4685" t="s">
        <v>22</v>
      </c>
      <c r="H4685" t="s">
        <v>23</v>
      </c>
      <c r="I4685" t="s">
        <v>1062</v>
      </c>
      <c r="J4685">
        <v>20205</v>
      </c>
      <c r="K4685">
        <v>20203</v>
      </c>
      <c r="L4685">
        <v>20204</v>
      </c>
      <c r="O4685">
        <v>0</v>
      </c>
      <c r="P4685">
        <v>0</v>
      </c>
    </row>
    <row r="4686" spans="1:16" x14ac:dyDescent="0.2">
      <c r="A4686" t="s">
        <v>4769</v>
      </c>
      <c r="B4686">
        <v>2011</v>
      </c>
      <c r="C4686" t="s">
        <v>26</v>
      </c>
      <c r="D4686" t="s">
        <v>27</v>
      </c>
      <c r="E4686" t="s">
        <v>20</v>
      </c>
      <c r="F4686" t="s">
        <v>592</v>
      </c>
      <c r="G4686" t="s">
        <v>22</v>
      </c>
      <c r="H4686" t="s">
        <v>23</v>
      </c>
      <c r="I4686" t="s">
        <v>1062</v>
      </c>
      <c r="J4686">
        <v>20204</v>
      </c>
      <c r="K4686">
        <v>20203</v>
      </c>
      <c r="O4686">
        <v>0</v>
      </c>
      <c r="P4686">
        <v>0</v>
      </c>
    </row>
    <row r="4687" spans="1:16" x14ac:dyDescent="0.2">
      <c r="A4687" t="s">
        <v>4770</v>
      </c>
      <c r="B4687">
        <v>2011</v>
      </c>
      <c r="C4687" t="s">
        <v>26</v>
      </c>
      <c r="D4687" t="s">
        <v>27</v>
      </c>
      <c r="E4687" t="s">
        <v>516</v>
      </c>
      <c r="F4687" t="s">
        <v>592</v>
      </c>
      <c r="G4687" t="s">
        <v>22</v>
      </c>
      <c r="H4687" t="s">
        <v>23</v>
      </c>
      <c r="I4687" t="s">
        <v>1062</v>
      </c>
      <c r="J4687">
        <v>20203</v>
      </c>
      <c r="K4687">
        <v>20204</v>
      </c>
      <c r="L4687">
        <v>20205</v>
      </c>
      <c r="O4687">
        <v>2406000</v>
      </c>
      <c r="P4687">
        <v>3</v>
      </c>
    </row>
    <row r="4688" spans="1:16" x14ac:dyDescent="0.2">
      <c r="A4688" t="s">
        <v>4771</v>
      </c>
      <c r="B4688">
        <v>2011</v>
      </c>
      <c r="C4688" t="s">
        <v>26</v>
      </c>
      <c r="D4688" t="s">
        <v>59</v>
      </c>
      <c r="E4688" t="s">
        <v>20</v>
      </c>
      <c r="F4688" t="s">
        <v>592</v>
      </c>
      <c r="G4688" t="s">
        <v>22</v>
      </c>
      <c r="H4688" t="s">
        <v>23</v>
      </c>
      <c r="I4688" t="s">
        <v>1970</v>
      </c>
      <c r="J4688">
        <v>10601</v>
      </c>
      <c r="K4688">
        <v>10602</v>
      </c>
      <c r="L4688">
        <v>10603</v>
      </c>
      <c r="O4688">
        <v>0</v>
      </c>
      <c r="P4688">
        <v>0</v>
      </c>
    </row>
    <row r="4689" spans="1:16" x14ac:dyDescent="0.2">
      <c r="A4689" t="s">
        <v>4772</v>
      </c>
      <c r="B4689">
        <v>2011</v>
      </c>
      <c r="C4689" t="s">
        <v>26</v>
      </c>
      <c r="D4689" t="s">
        <v>27</v>
      </c>
      <c r="E4689" t="s">
        <v>516</v>
      </c>
      <c r="F4689" t="s">
        <v>592</v>
      </c>
      <c r="G4689" t="s">
        <v>22</v>
      </c>
      <c r="H4689" t="s">
        <v>23</v>
      </c>
      <c r="I4689" t="s">
        <v>1062</v>
      </c>
      <c r="J4689">
        <v>20205</v>
      </c>
      <c r="K4689">
        <v>20204</v>
      </c>
      <c r="L4689">
        <v>20299</v>
      </c>
      <c r="O4689">
        <v>1640000</v>
      </c>
      <c r="P4689">
        <v>2</v>
      </c>
    </row>
    <row r="4690" spans="1:16" x14ac:dyDescent="0.2">
      <c r="A4690" t="s">
        <v>4773</v>
      </c>
      <c r="B4690">
        <v>2011</v>
      </c>
      <c r="C4690" t="s">
        <v>26</v>
      </c>
      <c r="D4690" t="s">
        <v>38</v>
      </c>
      <c r="E4690" t="s">
        <v>516</v>
      </c>
      <c r="F4690" t="s">
        <v>592</v>
      </c>
      <c r="G4690" t="s">
        <v>22</v>
      </c>
      <c r="H4690" t="s">
        <v>23</v>
      </c>
      <c r="I4690" t="s">
        <v>1970</v>
      </c>
      <c r="J4690">
        <v>10601</v>
      </c>
      <c r="K4690">
        <v>10602</v>
      </c>
      <c r="O4690">
        <v>4050000</v>
      </c>
      <c r="P4690">
        <v>3</v>
      </c>
    </row>
    <row r="4691" spans="1:16" x14ac:dyDescent="0.2">
      <c r="A4691" t="s">
        <v>4774</v>
      </c>
      <c r="B4691">
        <v>2011</v>
      </c>
      <c r="C4691" t="s">
        <v>26</v>
      </c>
      <c r="D4691" t="s">
        <v>19</v>
      </c>
      <c r="E4691" t="s">
        <v>516</v>
      </c>
      <c r="F4691" t="s">
        <v>592</v>
      </c>
      <c r="G4691" t="s">
        <v>22</v>
      </c>
      <c r="H4691" t="s">
        <v>23</v>
      </c>
      <c r="I4691" t="s">
        <v>1062</v>
      </c>
      <c r="J4691">
        <v>20202</v>
      </c>
      <c r="O4691">
        <v>3280000</v>
      </c>
      <c r="P4691">
        <v>4</v>
      </c>
    </row>
    <row r="4692" spans="1:16" x14ac:dyDescent="0.2">
      <c r="A4692" t="s">
        <v>4775</v>
      </c>
      <c r="B4692">
        <v>2011</v>
      </c>
      <c r="C4692" t="s">
        <v>26</v>
      </c>
      <c r="D4692" t="s">
        <v>19</v>
      </c>
      <c r="E4692" t="s">
        <v>20</v>
      </c>
      <c r="F4692" t="s">
        <v>592</v>
      </c>
      <c r="G4692" t="s">
        <v>22</v>
      </c>
      <c r="H4692" t="s">
        <v>23</v>
      </c>
      <c r="I4692" t="s">
        <v>1062</v>
      </c>
      <c r="J4692">
        <v>20205</v>
      </c>
      <c r="K4692">
        <v>10105</v>
      </c>
      <c r="O4692">
        <v>0</v>
      </c>
      <c r="P4692">
        <v>0</v>
      </c>
    </row>
    <row r="4693" spans="1:16" x14ac:dyDescent="0.2">
      <c r="A4693" t="s">
        <v>4776</v>
      </c>
      <c r="B4693">
        <v>2011</v>
      </c>
      <c r="C4693" t="s">
        <v>26</v>
      </c>
      <c r="D4693" t="s">
        <v>64</v>
      </c>
      <c r="E4693" t="s">
        <v>516</v>
      </c>
      <c r="F4693" t="s">
        <v>592</v>
      </c>
      <c r="G4693" t="s">
        <v>22</v>
      </c>
      <c r="H4693" t="s">
        <v>23</v>
      </c>
      <c r="I4693" t="s">
        <v>1062</v>
      </c>
      <c r="J4693">
        <v>20203</v>
      </c>
      <c r="K4693">
        <v>20205</v>
      </c>
      <c r="L4693">
        <v>20204</v>
      </c>
      <c r="O4693">
        <v>2460000</v>
      </c>
      <c r="P4693">
        <v>3</v>
      </c>
    </row>
    <row r="4694" spans="1:16" x14ac:dyDescent="0.2">
      <c r="A4694" t="s">
        <v>4777</v>
      </c>
      <c r="B4694">
        <v>2011</v>
      </c>
      <c r="C4694" t="s">
        <v>26</v>
      </c>
      <c r="D4694" t="s">
        <v>64</v>
      </c>
      <c r="E4694" t="s">
        <v>516</v>
      </c>
      <c r="F4694" t="s">
        <v>592</v>
      </c>
      <c r="G4694" t="s">
        <v>22</v>
      </c>
      <c r="H4694" t="s">
        <v>23</v>
      </c>
      <c r="I4694" t="s">
        <v>1062</v>
      </c>
      <c r="J4694">
        <v>20205</v>
      </c>
      <c r="O4694">
        <v>2460000</v>
      </c>
      <c r="P4694">
        <v>3</v>
      </c>
    </row>
    <row r="4695" spans="1:16" x14ac:dyDescent="0.2">
      <c r="A4695" t="s">
        <v>4778</v>
      </c>
      <c r="B4695">
        <v>2011</v>
      </c>
      <c r="C4695" t="s">
        <v>26</v>
      </c>
      <c r="D4695" t="s">
        <v>64</v>
      </c>
      <c r="E4695" t="s">
        <v>516</v>
      </c>
      <c r="F4695" t="s">
        <v>592</v>
      </c>
      <c r="G4695" t="s">
        <v>22</v>
      </c>
      <c r="H4695" t="s">
        <v>23</v>
      </c>
      <c r="I4695" t="s">
        <v>1062</v>
      </c>
      <c r="J4695">
        <v>20204</v>
      </c>
      <c r="K4695">
        <v>20205</v>
      </c>
      <c r="L4695">
        <v>20203</v>
      </c>
      <c r="O4695">
        <v>3280000</v>
      </c>
      <c r="P4695">
        <v>4</v>
      </c>
    </row>
    <row r="4696" spans="1:16" x14ac:dyDescent="0.2">
      <c r="A4696" t="s">
        <v>4779</v>
      </c>
      <c r="B4696">
        <v>2011</v>
      </c>
      <c r="C4696" t="s">
        <v>26</v>
      </c>
      <c r="D4696" t="s">
        <v>30</v>
      </c>
      <c r="E4696" t="s">
        <v>516</v>
      </c>
      <c r="F4696" t="s">
        <v>592</v>
      </c>
      <c r="G4696" t="s">
        <v>22</v>
      </c>
      <c r="H4696" t="s">
        <v>23</v>
      </c>
      <c r="I4696" t="s">
        <v>1062</v>
      </c>
      <c r="J4696">
        <v>20205</v>
      </c>
      <c r="K4696">
        <v>10207</v>
      </c>
      <c r="L4696">
        <v>20201</v>
      </c>
      <c r="O4696">
        <v>2460000</v>
      </c>
      <c r="P4696">
        <v>3</v>
      </c>
    </row>
    <row r="4697" spans="1:16" x14ac:dyDescent="0.2">
      <c r="A4697" t="s">
        <v>4780</v>
      </c>
      <c r="B4697">
        <v>2011</v>
      </c>
      <c r="C4697" t="s">
        <v>26</v>
      </c>
      <c r="D4697" t="s">
        <v>33</v>
      </c>
      <c r="E4697" t="s">
        <v>516</v>
      </c>
      <c r="F4697" t="s">
        <v>592</v>
      </c>
      <c r="G4697" t="s">
        <v>22</v>
      </c>
      <c r="H4697" t="s">
        <v>23</v>
      </c>
      <c r="I4697" t="s">
        <v>1062</v>
      </c>
      <c r="J4697">
        <v>20203</v>
      </c>
      <c r="K4697">
        <v>20204</v>
      </c>
      <c r="O4697">
        <v>1640000</v>
      </c>
      <c r="P4697">
        <v>2</v>
      </c>
    </row>
    <row r="4698" spans="1:16" x14ac:dyDescent="0.2">
      <c r="A4698" t="s">
        <v>4781</v>
      </c>
      <c r="B4698">
        <v>2011</v>
      </c>
      <c r="C4698" t="s">
        <v>26</v>
      </c>
      <c r="D4698" t="s">
        <v>33</v>
      </c>
      <c r="E4698" t="s">
        <v>516</v>
      </c>
      <c r="F4698" t="s">
        <v>592</v>
      </c>
      <c r="G4698" t="s">
        <v>22</v>
      </c>
      <c r="H4698" t="s">
        <v>23</v>
      </c>
      <c r="I4698" t="s">
        <v>1062</v>
      </c>
      <c r="J4698">
        <v>21102</v>
      </c>
      <c r="K4698">
        <v>20603</v>
      </c>
      <c r="O4698">
        <v>2700000</v>
      </c>
      <c r="P4698">
        <v>3</v>
      </c>
    </row>
    <row r="4699" spans="1:16" x14ac:dyDescent="0.2">
      <c r="A4699" t="s">
        <v>4782</v>
      </c>
      <c r="B4699">
        <v>2011</v>
      </c>
      <c r="C4699" t="s">
        <v>26</v>
      </c>
      <c r="D4699" t="s">
        <v>30</v>
      </c>
      <c r="E4699" t="s">
        <v>20</v>
      </c>
      <c r="F4699" t="s">
        <v>592</v>
      </c>
      <c r="G4699" t="s">
        <v>22</v>
      </c>
      <c r="H4699" t="s">
        <v>23</v>
      </c>
      <c r="I4699" t="s">
        <v>1062</v>
      </c>
      <c r="J4699">
        <v>20205</v>
      </c>
      <c r="K4699">
        <v>10399</v>
      </c>
      <c r="L4699">
        <v>10199</v>
      </c>
      <c r="O4699">
        <v>0</v>
      </c>
      <c r="P4699">
        <v>0</v>
      </c>
    </row>
    <row r="4700" spans="1:16" x14ac:dyDescent="0.2">
      <c r="A4700" t="s">
        <v>4783</v>
      </c>
      <c r="B4700">
        <v>2011</v>
      </c>
      <c r="C4700" t="s">
        <v>18</v>
      </c>
      <c r="D4700" t="s">
        <v>27</v>
      </c>
      <c r="E4700" t="s">
        <v>516</v>
      </c>
      <c r="F4700" t="s">
        <v>592</v>
      </c>
      <c r="G4700" t="s">
        <v>22</v>
      </c>
      <c r="H4700" t="s">
        <v>23</v>
      </c>
      <c r="I4700" t="s">
        <v>1062</v>
      </c>
      <c r="J4700">
        <v>20205</v>
      </c>
      <c r="O4700">
        <v>2400000</v>
      </c>
      <c r="P4700">
        <v>3</v>
      </c>
    </row>
    <row r="4701" spans="1:16" x14ac:dyDescent="0.2">
      <c r="A4701" t="s">
        <v>4784</v>
      </c>
      <c r="B4701">
        <v>2011</v>
      </c>
      <c r="C4701" t="s">
        <v>26</v>
      </c>
      <c r="D4701" t="s">
        <v>96</v>
      </c>
      <c r="E4701" t="s">
        <v>516</v>
      </c>
      <c r="F4701" t="s">
        <v>592</v>
      </c>
      <c r="G4701" t="s">
        <v>22</v>
      </c>
      <c r="H4701" t="s">
        <v>23</v>
      </c>
      <c r="I4701" t="s">
        <v>1970</v>
      </c>
      <c r="J4701">
        <v>10602</v>
      </c>
      <c r="K4701">
        <v>30401</v>
      </c>
      <c r="L4701">
        <v>10601</v>
      </c>
      <c r="O4701">
        <v>4050000</v>
      </c>
      <c r="P4701">
        <v>3</v>
      </c>
    </row>
    <row r="4702" spans="1:16" x14ac:dyDescent="0.2">
      <c r="A4702" t="s">
        <v>4785</v>
      </c>
      <c r="B4702">
        <v>2011</v>
      </c>
      <c r="C4702" t="s">
        <v>26</v>
      </c>
      <c r="D4702" t="s">
        <v>27</v>
      </c>
      <c r="E4702" t="s">
        <v>20</v>
      </c>
      <c r="F4702" t="s">
        <v>592</v>
      </c>
      <c r="G4702" t="s">
        <v>22</v>
      </c>
      <c r="H4702" t="s">
        <v>23</v>
      </c>
      <c r="I4702" t="s">
        <v>1062</v>
      </c>
      <c r="J4702">
        <v>20202</v>
      </c>
      <c r="K4702">
        <v>10105</v>
      </c>
      <c r="L4702">
        <v>10101</v>
      </c>
      <c r="O4702">
        <v>0</v>
      </c>
      <c r="P4702">
        <v>0</v>
      </c>
    </row>
    <row r="4703" spans="1:16" x14ac:dyDescent="0.2">
      <c r="A4703" t="s">
        <v>4786</v>
      </c>
      <c r="B4703">
        <v>2011</v>
      </c>
      <c r="C4703" t="s">
        <v>26</v>
      </c>
      <c r="D4703" t="s">
        <v>27</v>
      </c>
      <c r="E4703" t="s">
        <v>516</v>
      </c>
      <c r="F4703" t="s">
        <v>592</v>
      </c>
      <c r="G4703" t="s">
        <v>22</v>
      </c>
      <c r="H4703" t="s">
        <v>23</v>
      </c>
      <c r="I4703" t="s">
        <v>1062</v>
      </c>
      <c r="J4703">
        <v>20205</v>
      </c>
      <c r="O4703">
        <v>2460000</v>
      </c>
      <c r="P4703">
        <v>3</v>
      </c>
    </row>
    <row r="4704" spans="1:16" x14ac:dyDescent="0.2">
      <c r="A4704" t="s">
        <v>4787</v>
      </c>
      <c r="B4704">
        <v>2011</v>
      </c>
      <c r="C4704" t="s">
        <v>26</v>
      </c>
      <c r="D4704" t="s">
        <v>33</v>
      </c>
      <c r="E4704" t="s">
        <v>20</v>
      </c>
      <c r="F4704" t="s">
        <v>592</v>
      </c>
      <c r="G4704" t="s">
        <v>22</v>
      </c>
      <c r="H4704" t="s">
        <v>23</v>
      </c>
      <c r="I4704" t="s">
        <v>1970</v>
      </c>
      <c r="J4704">
        <v>10605</v>
      </c>
      <c r="K4704">
        <v>20908</v>
      </c>
      <c r="L4704">
        <v>20699</v>
      </c>
      <c r="O4704">
        <v>0</v>
      </c>
      <c r="P4704">
        <v>0</v>
      </c>
    </row>
    <row r="4705" spans="1:16" x14ac:dyDescent="0.2">
      <c r="A4705" t="s">
        <v>4788</v>
      </c>
      <c r="B4705">
        <v>2011</v>
      </c>
      <c r="C4705" t="s">
        <v>26</v>
      </c>
      <c r="D4705" t="s">
        <v>33</v>
      </c>
      <c r="E4705" t="s">
        <v>516</v>
      </c>
      <c r="F4705" t="s">
        <v>592</v>
      </c>
      <c r="G4705" t="s">
        <v>22</v>
      </c>
      <c r="H4705" t="s">
        <v>23</v>
      </c>
      <c r="I4705" t="s">
        <v>1970</v>
      </c>
      <c r="J4705">
        <v>10602</v>
      </c>
      <c r="K4705">
        <v>10603</v>
      </c>
      <c r="O4705">
        <v>4950000</v>
      </c>
      <c r="P4705">
        <v>4</v>
      </c>
    </row>
    <row r="4706" spans="1:16" x14ac:dyDescent="0.2">
      <c r="A4706" t="s">
        <v>4789</v>
      </c>
      <c r="B4706">
        <v>2011</v>
      </c>
      <c r="C4706" t="s">
        <v>26</v>
      </c>
      <c r="D4706" t="s">
        <v>101</v>
      </c>
      <c r="E4706" t="s">
        <v>516</v>
      </c>
      <c r="F4706" t="s">
        <v>592</v>
      </c>
      <c r="G4706" t="s">
        <v>22</v>
      </c>
      <c r="H4706" t="s">
        <v>23</v>
      </c>
      <c r="I4706" t="s">
        <v>1970</v>
      </c>
      <c r="J4706">
        <v>10602</v>
      </c>
      <c r="K4706">
        <v>30108</v>
      </c>
      <c r="L4706">
        <v>40401</v>
      </c>
      <c r="O4706">
        <v>1000000</v>
      </c>
      <c r="P4706">
        <v>2</v>
      </c>
    </row>
    <row r="4707" spans="1:16" x14ac:dyDescent="0.2">
      <c r="A4707" t="s">
        <v>4790</v>
      </c>
      <c r="B4707">
        <v>2011</v>
      </c>
      <c r="C4707" t="s">
        <v>26</v>
      </c>
      <c r="D4707" t="s">
        <v>56</v>
      </c>
      <c r="E4707" t="s">
        <v>20</v>
      </c>
      <c r="F4707" t="s">
        <v>592</v>
      </c>
      <c r="G4707" t="s">
        <v>22</v>
      </c>
      <c r="H4707" t="s">
        <v>23</v>
      </c>
      <c r="I4707" t="s">
        <v>1970</v>
      </c>
      <c r="J4707">
        <v>10603</v>
      </c>
      <c r="K4707">
        <v>10602</v>
      </c>
      <c r="L4707">
        <v>10402</v>
      </c>
      <c r="O4707">
        <v>0</v>
      </c>
      <c r="P4707">
        <v>0</v>
      </c>
    </row>
    <row r="4708" spans="1:16" x14ac:dyDescent="0.2">
      <c r="A4708" t="s">
        <v>4791</v>
      </c>
      <c r="B4708">
        <v>2011</v>
      </c>
      <c r="C4708" t="s">
        <v>26</v>
      </c>
      <c r="D4708" t="s">
        <v>19</v>
      </c>
      <c r="E4708" t="s">
        <v>20</v>
      </c>
      <c r="F4708" t="s">
        <v>592</v>
      </c>
      <c r="G4708" t="s">
        <v>22</v>
      </c>
      <c r="H4708" t="s">
        <v>23</v>
      </c>
      <c r="I4708" t="s">
        <v>1970</v>
      </c>
      <c r="J4708">
        <v>10602</v>
      </c>
      <c r="K4708">
        <v>10604</v>
      </c>
      <c r="L4708">
        <v>30401</v>
      </c>
      <c r="O4708">
        <v>0</v>
      </c>
      <c r="P4708">
        <v>0</v>
      </c>
    </row>
    <row r="4709" spans="1:16" x14ac:dyDescent="0.2">
      <c r="A4709" t="s">
        <v>4792</v>
      </c>
      <c r="B4709">
        <v>2011</v>
      </c>
      <c r="C4709" t="s">
        <v>26</v>
      </c>
      <c r="D4709" t="s">
        <v>38</v>
      </c>
      <c r="E4709" t="s">
        <v>516</v>
      </c>
      <c r="F4709" t="s">
        <v>592</v>
      </c>
      <c r="G4709" t="s">
        <v>22</v>
      </c>
      <c r="H4709" t="s">
        <v>23</v>
      </c>
      <c r="I4709" t="s">
        <v>1970</v>
      </c>
      <c r="J4709">
        <v>10602</v>
      </c>
      <c r="O4709">
        <v>3000000</v>
      </c>
      <c r="P4709">
        <v>3</v>
      </c>
    </row>
    <row r="4710" spans="1:16" x14ac:dyDescent="0.2">
      <c r="A4710" t="s">
        <v>4793</v>
      </c>
      <c r="B4710">
        <v>2011</v>
      </c>
      <c r="C4710" t="s">
        <v>26</v>
      </c>
      <c r="D4710" t="s">
        <v>96</v>
      </c>
      <c r="E4710" t="s">
        <v>20</v>
      </c>
      <c r="F4710" t="s">
        <v>592</v>
      </c>
      <c r="G4710" t="s">
        <v>22</v>
      </c>
      <c r="H4710" t="s">
        <v>23</v>
      </c>
      <c r="I4710" t="s">
        <v>1970</v>
      </c>
      <c r="J4710">
        <v>10401</v>
      </c>
      <c r="K4710">
        <v>10405</v>
      </c>
      <c r="L4710">
        <v>10499</v>
      </c>
      <c r="O4710">
        <v>0</v>
      </c>
      <c r="P4710">
        <v>0</v>
      </c>
    </row>
    <row r="4711" spans="1:16" x14ac:dyDescent="0.2">
      <c r="A4711" t="s">
        <v>4794</v>
      </c>
      <c r="B4711">
        <v>2011</v>
      </c>
      <c r="C4711" t="s">
        <v>26</v>
      </c>
      <c r="D4711" t="s">
        <v>59</v>
      </c>
      <c r="E4711" t="s">
        <v>20</v>
      </c>
      <c r="F4711" t="s">
        <v>592</v>
      </c>
      <c r="G4711" t="s">
        <v>22</v>
      </c>
      <c r="H4711" t="s">
        <v>23</v>
      </c>
      <c r="I4711" t="s">
        <v>1970</v>
      </c>
      <c r="J4711">
        <v>10602</v>
      </c>
      <c r="K4711">
        <v>10604</v>
      </c>
      <c r="L4711">
        <v>10606</v>
      </c>
      <c r="O4711">
        <v>0</v>
      </c>
      <c r="P4711">
        <v>0</v>
      </c>
    </row>
    <row r="4712" spans="1:16" x14ac:dyDescent="0.2">
      <c r="A4712" t="s">
        <v>4795</v>
      </c>
      <c r="B4712">
        <v>2011</v>
      </c>
      <c r="C4712" t="s">
        <v>26</v>
      </c>
      <c r="D4712" t="s">
        <v>96</v>
      </c>
      <c r="E4712" t="s">
        <v>516</v>
      </c>
      <c r="F4712" t="s">
        <v>592</v>
      </c>
      <c r="G4712" t="s">
        <v>22</v>
      </c>
      <c r="H4712" t="s">
        <v>23</v>
      </c>
      <c r="I4712" t="s">
        <v>1970</v>
      </c>
      <c r="J4712">
        <v>10602</v>
      </c>
      <c r="K4712">
        <v>30401</v>
      </c>
      <c r="O4712">
        <v>1850000</v>
      </c>
      <c r="P4712">
        <v>3</v>
      </c>
    </row>
    <row r="4713" spans="1:16" x14ac:dyDescent="0.2">
      <c r="A4713" t="s">
        <v>4796</v>
      </c>
      <c r="B4713">
        <v>2011</v>
      </c>
      <c r="C4713" t="s">
        <v>26</v>
      </c>
      <c r="D4713" t="s">
        <v>30</v>
      </c>
      <c r="E4713" t="s">
        <v>20</v>
      </c>
      <c r="F4713" t="s">
        <v>592</v>
      </c>
      <c r="G4713" t="s">
        <v>22</v>
      </c>
      <c r="H4713" t="s">
        <v>23</v>
      </c>
      <c r="I4713" t="s">
        <v>1970</v>
      </c>
      <c r="J4713">
        <v>10610</v>
      </c>
      <c r="K4713">
        <v>10606</v>
      </c>
      <c r="L4713">
        <v>10506</v>
      </c>
      <c r="O4713">
        <v>0</v>
      </c>
      <c r="P4713">
        <v>0</v>
      </c>
    </row>
    <row r="4714" spans="1:16" x14ac:dyDescent="0.2">
      <c r="A4714" t="s">
        <v>4797</v>
      </c>
      <c r="B4714">
        <v>2011</v>
      </c>
      <c r="C4714" t="s">
        <v>26</v>
      </c>
      <c r="D4714" t="s">
        <v>27</v>
      </c>
      <c r="E4714" t="s">
        <v>516</v>
      </c>
      <c r="F4714" t="s">
        <v>592</v>
      </c>
      <c r="G4714" t="s">
        <v>22</v>
      </c>
      <c r="H4714" t="s">
        <v>23</v>
      </c>
      <c r="I4714" t="s">
        <v>1970</v>
      </c>
      <c r="J4714">
        <v>10601</v>
      </c>
      <c r="K4714">
        <v>10602</v>
      </c>
      <c r="L4714">
        <v>10603</v>
      </c>
      <c r="O4714">
        <v>1800000</v>
      </c>
      <c r="P4714">
        <v>3</v>
      </c>
    </row>
    <row r="4715" spans="1:16" x14ac:dyDescent="0.2">
      <c r="A4715" t="s">
        <v>4798</v>
      </c>
      <c r="B4715">
        <v>2011</v>
      </c>
      <c r="C4715" t="s">
        <v>18</v>
      </c>
      <c r="D4715" t="s">
        <v>101</v>
      </c>
      <c r="E4715" t="s">
        <v>516</v>
      </c>
      <c r="F4715" t="s">
        <v>592</v>
      </c>
      <c r="G4715" t="s">
        <v>22</v>
      </c>
      <c r="H4715" t="s">
        <v>23</v>
      </c>
      <c r="I4715" t="s">
        <v>1970</v>
      </c>
      <c r="J4715">
        <v>10602</v>
      </c>
      <c r="K4715">
        <v>10601</v>
      </c>
      <c r="L4715">
        <v>10603</v>
      </c>
      <c r="O4715">
        <v>2700000</v>
      </c>
      <c r="P4715">
        <v>3</v>
      </c>
    </row>
    <row r="4716" spans="1:16" x14ac:dyDescent="0.2">
      <c r="A4716" t="s">
        <v>4799</v>
      </c>
      <c r="B4716">
        <v>2011</v>
      </c>
      <c r="C4716" t="s">
        <v>26</v>
      </c>
      <c r="D4716" t="s">
        <v>64</v>
      </c>
      <c r="E4716" t="s">
        <v>20</v>
      </c>
      <c r="F4716" t="s">
        <v>592</v>
      </c>
      <c r="G4716" t="s">
        <v>22</v>
      </c>
      <c r="H4716" t="s">
        <v>23</v>
      </c>
      <c r="I4716" t="s">
        <v>703</v>
      </c>
      <c r="J4716">
        <v>20299</v>
      </c>
      <c r="K4716">
        <v>21001</v>
      </c>
      <c r="O4716">
        <v>0</v>
      </c>
      <c r="P4716">
        <v>0</v>
      </c>
    </row>
    <row r="4717" spans="1:16" x14ac:dyDescent="0.2">
      <c r="A4717" t="s">
        <v>4800</v>
      </c>
      <c r="B4717">
        <v>2011</v>
      </c>
      <c r="C4717" t="s">
        <v>26</v>
      </c>
      <c r="D4717" t="s">
        <v>64</v>
      </c>
      <c r="E4717" t="s">
        <v>20</v>
      </c>
      <c r="F4717" t="s">
        <v>592</v>
      </c>
      <c r="G4717" t="s">
        <v>22</v>
      </c>
      <c r="H4717" t="s">
        <v>23</v>
      </c>
      <c r="I4717" t="s">
        <v>703</v>
      </c>
      <c r="J4717">
        <v>20299</v>
      </c>
      <c r="K4717">
        <v>10399</v>
      </c>
      <c r="L4717">
        <v>10303</v>
      </c>
      <c r="O4717">
        <v>0</v>
      </c>
      <c r="P4717">
        <v>0</v>
      </c>
    </row>
    <row r="4718" spans="1:16" x14ac:dyDescent="0.2">
      <c r="A4718" t="s">
        <v>4801</v>
      </c>
      <c r="B4718">
        <v>2011</v>
      </c>
      <c r="C4718" t="s">
        <v>26</v>
      </c>
      <c r="D4718" t="s">
        <v>64</v>
      </c>
      <c r="E4718" t="s">
        <v>20</v>
      </c>
      <c r="F4718" t="s">
        <v>592</v>
      </c>
      <c r="G4718" t="s">
        <v>22</v>
      </c>
      <c r="H4718" t="s">
        <v>23</v>
      </c>
      <c r="I4718" t="s">
        <v>703</v>
      </c>
      <c r="J4718">
        <v>20204</v>
      </c>
      <c r="K4718">
        <v>20299</v>
      </c>
      <c r="O4718">
        <v>0</v>
      </c>
      <c r="P4718">
        <v>0</v>
      </c>
    </row>
    <row r="4719" spans="1:16" x14ac:dyDescent="0.2">
      <c r="A4719" t="s">
        <v>4802</v>
      </c>
      <c r="B4719">
        <v>2011</v>
      </c>
      <c r="C4719" t="s">
        <v>26</v>
      </c>
      <c r="D4719" t="s">
        <v>64</v>
      </c>
      <c r="E4719" t="s">
        <v>20</v>
      </c>
      <c r="F4719" t="s">
        <v>592</v>
      </c>
      <c r="G4719" t="s">
        <v>22</v>
      </c>
      <c r="H4719" t="s">
        <v>23</v>
      </c>
      <c r="I4719" t="s">
        <v>703</v>
      </c>
      <c r="J4719">
        <v>20299</v>
      </c>
      <c r="K4719">
        <v>10399</v>
      </c>
      <c r="O4719">
        <v>0</v>
      </c>
      <c r="P4719">
        <v>0</v>
      </c>
    </row>
    <row r="4720" spans="1:16" x14ac:dyDescent="0.2">
      <c r="A4720" t="s">
        <v>4803</v>
      </c>
      <c r="B4720">
        <v>2011</v>
      </c>
      <c r="C4720" t="s">
        <v>26</v>
      </c>
      <c r="D4720" t="s">
        <v>96</v>
      </c>
      <c r="E4720" t="s">
        <v>20</v>
      </c>
      <c r="F4720" t="s">
        <v>592</v>
      </c>
      <c r="G4720" t="s">
        <v>22</v>
      </c>
      <c r="H4720" t="s">
        <v>23</v>
      </c>
      <c r="I4720" t="s">
        <v>1970</v>
      </c>
      <c r="J4720">
        <v>40401</v>
      </c>
      <c r="K4720">
        <v>40402</v>
      </c>
      <c r="L4720">
        <v>10602</v>
      </c>
      <c r="O4720">
        <v>0</v>
      </c>
      <c r="P4720">
        <v>0</v>
      </c>
    </row>
    <row r="4721" spans="1:16" x14ac:dyDescent="0.2">
      <c r="A4721" t="s">
        <v>4804</v>
      </c>
      <c r="B4721">
        <v>2011</v>
      </c>
      <c r="C4721" t="s">
        <v>18</v>
      </c>
      <c r="D4721" t="s">
        <v>56</v>
      </c>
      <c r="E4721" t="s">
        <v>516</v>
      </c>
      <c r="F4721" t="s">
        <v>592</v>
      </c>
      <c r="G4721" t="s">
        <v>22</v>
      </c>
      <c r="H4721" t="s">
        <v>23</v>
      </c>
      <c r="I4721" t="s">
        <v>633</v>
      </c>
      <c r="J4721">
        <v>10606</v>
      </c>
      <c r="K4721">
        <v>10602</v>
      </c>
      <c r="L4721">
        <v>10609</v>
      </c>
      <c r="O4721">
        <v>4200000</v>
      </c>
      <c r="P4721">
        <v>4</v>
      </c>
    </row>
    <row r="4722" spans="1:16" x14ac:dyDescent="0.2">
      <c r="A4722" t="s">
        <v>4805</v>
      </c>
      <c r="B4722">
        <v>2011</v>
      </c>
      <c r="C4722" t="s">
        <v>26</v>
      </c>
      <c r="D4722" t="s">
        <v>27</v>
      </c>
      <c r="E4722" t="s">
        <v>20</v>
      </c>
      <c r="F4722" t="s">
        <v>592</v>
      </c>
      <c r="G4722" t="s">
        <v>22</v>
      </c>
      <c r="H4722" t="s">
        <v>23</v>
      </c>
      <c r="I4722" t="s">
        <v>1970</v>
      </c>
      <c r="J4722">
        <v>10602</v>
      </c>
      <c r="K4722">
        <v>20908</v>
      </c>
      <c r="L4722">
        <v>20903</v>
      </c>
      <c r="O4722">
        <v>0</v>
      </c>
      <c r="P4722">
        <v>0</v>
      </c>
    </row>
    <row r="4723" spans="1:16" x14ac:dyDescent="0.2">
      <c r="A4723" t="s">
        <v>4806</v>
      </c>
      <c r="B4723">
        <v>2011</v>
      </c>
      <c r="C4723" t="s">
        <v>26</v>
      </c>
      <c r="D4723" t="s">
        <v>19</v>
      </c>
      <c r="E4723" t="s">
        <v>20</v>
      </c>
      <c r="F4723" t="s">
        <v>592</v>
      </c>
      <c r="G4723" t="s">
        <v>22</v>
      </c>
      <c r="H4723" t="s">
        <v>23</v>
      </c>
      <c r="I4723" t="s">
        <v>1970</v>
      </c>
      <c r="J4723">
        <v>10602</v>
      </c>
      <c r="K4723">
        <v>10601</v>
      </c>
      <c r="L4723">
        <v>10604</v>
      </c>
      <c r="O4723">
        <v>0</v>
      </c>
      <c r="P4723">
        <v>0</v>
      </c>
    </row>
    <row r="4724" spans="1:16" x14ac:dyDescent="0.2">
      <c r="A4724" t="s">
        <v>4807</v>
      </c>
      <c r="B4724">
        <v>2011</v>
      </c>
      <c r="C4724" t="s">
        <v>18</v>
      </c>
      <c r="D4724" t="s">
        <v>59</v>
      </c>
      <c r="E4724" t="s">
        <v>20</v>
      </c>
      <c r="F4724" t="s">
        <v>592</v>
      </c>
      <c r="G4724" t="s">
        <v>22</v>
      </c>
      <c r="H4724" t="s">
        <v>23</v>
      </c>
      <c r="I4724" t="s">
        <v>1970</v>
      </c>
      <c r="J4724">
        <v>20901</v>
      </c>
      <c r="K4724">
        <v>10602</v>
      </c>
      <c r="O4724">
        <v>0</v>
      </c>
      <c r="P4724">
        <v>0</v>
      </c>
    </row>
    <row r="4725" spans="1:16" x14ac:dyDescent="0.2">
      <c r="A4725" t="s">
        <v>4808</v>
      </c>
      <c r="B4725">
        <v>2011</v>
      </c>
      <c r="C4725" t="s">
        <v>26</v>
      </c>
      <c r="D4725" t="s">
        <v>101</v>
      </c>
      <c r="E4725" t="s">
        <v>20</v>
      </c>
      <c r="F4725" t="s">
        <v>592</v>
      </c>
      <c r="G4725" t="s">
        <v>22</v>
      </c>
      <c r="H4725" t="s">
        <v>23</v>
      </c>
      <c r="I4725" t="s">
        <v>1970</v>
      </c>
      <c r="J4725">
        <v>10401</v>
      </c>
      <c r="K4725">
        <v>10404</v>
      </c>
      <c r="L4725">
        <v>10602</v>
      </c>
      <c r="O4725">
        <v>0</v>
      </c>
      <c r="P4725">
        <v>0</v>
      </c>
    </row>
    <row r="4726" spans="1:16" x14ac:dyDescent="0.2">
      <c r="A4726" t="s">
        <v>4809</v>
      </c>
      <c r="B4726">
        <v>2011</v>
      </c>
      <c r="C4726" t="s">
        <v>26</v>
      </c>
      <c r="D4726" t="s">
        <v>101</v>
      </c>
      <c r="E4726" t="s">
        <v>20</v>
      </c>
      <c r="F4726" t="s">
        <v>592</v>
      </c>
      <c r="G4726" t="s">
        <v>22</v>
      </c>
      <c r="H4726" t="s">
        <v>23</v>
      </c>
      <c r="I4726" t="s">
        <v>1970</v>
      </c>
      <c r="J4726">
        <v>10602</v>
      </c>
      <c r="K4726">
        <v>10601</v>
      </c>
      <c r="L4726">
        <v>10699</v>
      </c>
      <c r="O4726">
        <v>0</v>
      </c>
      <c r="P4726">
        <v>0</v>
      </c>
    </row>
    <row r="4727" spans="1:16" x14ac:dyDescent="0.2">
      <c r="A4727" t="s">
        <v>4810</v>
      </c>
      <c r="B4727">
        <v>2011</v>
      </c>
      <c r="C4727" t="s">
        <v>18</v>
      </c>
      <c r="D4727" t="s">
        <v>96</v>
      </c>
      <c r="E4727" t="s">
        <v>516</v>
      </c>
      <c r="F4727" t="s">
        <v>592</v>
      </c>
      <c r="G4727" t="s">
        <v>22</v>
      </c>
      <c r="H4727" t="s">
        <v>23</v>
      </c>
      <c r="I4727" t="s">
        <v>1970</v>
      </c>
      <c r="J4727">
        <v>10601</v>
      </c>
      <c r="K4727">
        <v>10602</v>
      </c>
      <c r="L4727">
        <v>10603</v>
      </c>
      <c r="O4727">
        <v>1900000</v>
      </c>
      <c r="P4727">
        <v>3</v>
      </c>
    </row>
    <row r="4728" spans="1:16" x14ac:dyDescent="0.2">
      <c r="A4728" t="s">
        <v>4811</v>
      </c>
      <c r="B4728">
        <v>2011</v>
      </c>
      <c r="C4728" t="s">
        <v>26</v>
      </c>
      <c r="D4728" t="s">
        <v>64</v>
      </c>
      <c r="E4728" t="s">
        <v>20</v>
      </c>
      <c r="F4728" t="s">
        <v>592</v>
      </c>
      <c r="G4728" t="s">
        <v>22</v>
      </c>
      <c r="H4728" t="s">
        <v>23</v>
      </c>
      <c r="I4728" t="s">
        <v>2139</v>
      </c>
      <c r="J4728">
        <v>20904</v>
      </c>
      <c r="K4728">
        <v>20999</v>
      </c>
      <c r="L4728">
        <v>10606</v>
      </c>
      <c r="O4728">
        <v>0</v>
      </c>
      <c r="P4728">
        <v>0</v>
      </c>
    </row>
    <row r="4729" spans="1:16" x14ac:dyDescent="0.2">
      <c r="A4729" t="s">
        <v>4812</v>
      </c>
      <c r="B4729">
        <v>2011</v>
      </c>
      <c r="C4729" t="s">
        <v>26</v>
      </c>
      <c r="D4729" t="s">
        <v>19</v>
      </c>
      <c r="E4729" t="s">
        <v>20</v>
      </c>
      <c r="F4729" t="s">
        <v>592</v>
      </c>
      <c r="G4729" t="s">
        <v>22</v>
      </c>
      <c r="H4729" t="s">
        <v>23</v>
      </c>
      <c r="I4729" t="s">
        <v>1970</v>
      </c>
      <c r="J4729">
        <v>10602</v>
      </c>
      <c r="O4729">
        <v>0</v>
      </c>
      <c r="P4729">
        <v>0</v>
      </c>
    </row>
    <row r="4730" spans="1:16" x14ac:dyDescent="0.2">
      <c r="A4730" t="s">
        <v>4813</v>
      </c>
      <c r="B4730">
        <v>2011</v>
      </c>
      <c r="C4730" t="s">
        <v>26</v>
      </c>
      <c r="D4730" t="s">
        <v>27</v>
      </c>
      <c r="E4730" t="s">
        <v>20</v>
      </c>
      <c r="F4730" t="s">
        <v>592</v>
      </c>
      <c r="G4730" t="s">
        <v>22</v>
      </c>
      <c r="H4730" t="s">
        <v>23</v>
      </c>
      <c r="I4730" t="s">
        <v>1970</v>
      </c>
      <c r="J4730">
        <v>10602</v>
      </c>
      <c r="K4730">
        <v>10601</v>
      </c>
      <c r="O4730">
        <v>0</v>
      </c>
      <c r="P4730">
        <v>0</v>
      </c>
    </row>
    <row r="4731" spans="1:16" x14ac:dyDescent="0.2">
      <c r="A4731" t="s">
        <v>4814</v>
      </c>
      <c r="B4731">
        <v>2011</v>
      </c>
      <c r="C4731" t="s">
        <v>26</v>
      </c>
      <c r="D4731" t="s">
        <v>33</v>
      </c>
      <c r="E4731" t="s">
        <v>20</v>
      </c>
      <c r="F4731" t="s">
        <v>592</v>
      </c>
      <c r="G4731" t="s">
        <v>22</v>
      </c>
      <c r="H4731" t="s">
        <v>23</v>
      </c>
      <c r="I4731" t="s">
        <v>828</v>
      </c>
      <c r="J4731">
        <v>20301</v>
      </c>
      <c r="O4731">
        <v>0</v>
      </c>
      <c r="P4731">
        <v>0</v>
      </c>
    </row>
    <row r="4732" spans="1:16" x14ac:dyDescent="0.2">
      <c r="A4732" t="s">
        <v>4815</v>
      </c>
      <c r="B4732">
        <v>2011</v>
      </c>
      <c r="C4732" t="s">
        <v>26</v>
      </c>
      <c r="D4732" t="s">
        <v>19</v>
      </c>
      <c r="E4732" t="s">
        <v>516</v>
      </c>
      <c r="F4732" t="s">
        <v>592</v>
      </c>
      <c r="G4732" t="s">
        <v>22</v>
      </c>
      <c r="H4732" t="s">
        <v>23</v>
      </c>
      <c r="I4732" t="s">
        <v>828</v>
      </c>
      <c r="J4732">
        <v>20301</v>
      </c>
      <c r="O4732">
        <v>2000000</v>
      </c>
      <c r="P4732">
        <v>2</v>
      </c>
    </row>
    <row r="4733" spans="1:16" x14ac:dyDescent="0.2">
      <c r="A4733" t="s">
        <v>4816</v>
      </c>
      <c r="B4733">
        <v>2011</v>
      </c>
      <c r="C4733" t="s">
        <v>26</v>
      </c>
      <c r="D4733" t="s">
        <v>30</v>
      </c>
      <c r="E4733" t="s">
        <v>20</v>
      </c>
      <c r="F4733" t="s">
        <v>592</v>
      </c>
      <c r="G4733" t="s">
        <v>22</v>
      </c>
      <c r="H4733" t="s">
        <v>23</v>
      </c>
      <c r="I4733" t="s">
        <v>828</v>
      </c>
      <c r="J4733">
        <v>20301</v>
      </c>
      <c r="K4733">
        <v>20699</v>
      </c>
      <c r="O4733">
        <v>0</v>
      </c>
      <c r="P4733">
        <v>0</v>
      </c>
    </row>
    <row r="4734" spans="1:16" x14ac:dyDescent="0.2">
      <c r="A4734" t="s">
        <v>4817</v>
      </c>
      <c r="B4734">
        <v>2011</v>
      </c>
      <c r="C4734" t="s">
        <v>26</v>
      </c>
      <c r="D4734" t="s">
        <v>27</v>
      </c>
      <c r="E4734" t="s">
        <v>20</v>
      </c>
      <c r="F4734" t="s">
        <v>592</v>
      </c>
      <c r="G4734" t="s">
        <v>22</v>
      </c>
      <c r="H4734" t="s">
        <v>23</v>
      </c>
      <c r="I4734" t="s">
        <v>828</v>
      </c>
      <c r="J4734">
        <v>21001</v>
      </c>
      <c r="K4734">
        <v>20304</v>
      </c>
      <c r="O4734">
        <v>0</v>
      </c>
      <c r="P4734">
        <v>0</v>
      </c>
    </row>
    <row r="4735" spans="1:16" x14ac:dyDescent="0.2">
      <c r="A4735" t="s">
        <v>4818</v>
      </c>
      <c r="B4735">
        <v>2011</v>
      </c>
      <c r="C4735" t="s">
        <v>18</v>
      </c>
      <c r="D4735" t="s">
        <v>19</v>
      </c>
      <c r="E4735" t="s">
        <v>20</v>
      </c>
      <c r="F4735" t="s">
        <v>592</v>
      </c>
      <c r="G4735" t="s">
        <v>22</v>
      </c>
      <c r="H4735" t="s">
        <v>23</v>
      </c>
      <c r="I4735" t="s">
        <v>736</v>
      </c>
      <c r="J4735">
        <v>21001</v>
      </c>
      <c r="K4735">
        <v>10304</v>
      </c>
      <c r="O4735">
        <v>0</v>
      </c>
      <c r="P4735">
        <v>0</v>
      </c>
    </row>
    <row r="4736" spans="1:16" x14ac:dyDescent="0.2">
      <c r="A4736" t="s">
        <v>4819</v>
      </c>
      <c r="B4736">
        <v>2011</v>
      </c>
      <c r="C4736" t="s">
        <v>26</v>
      </c>
      <c r="D4736" t="s">
        <v>30</v>
      </c>
      <c r="E4736" t="s">
        <v>20</v>
      </c>
      <c r="F4736" t="s">
        <v>592</v>
      </c>
      <c r="G4736" t="s">
        <v>22</v>
      </c>
      <c r="H4736" t="s">
        <v>23</v>
      </c>
      <c r="I4736" t="s">
        <v>828</v>
      </c>
      <c r="J4736">
        <v>20301</v>
      </c>
      <c r="K4736">
        <v>20506</v>
      </c>
      <c r="O4736">
        <v>0</v>
      </c>
      <c r="P4736">
        <v>0</v>
      </c>
    </row>
    <row r="4737" spans="1:16" x14ac:dyDescent="0.2">
      <c r="A4737" t="s">
        <v>4820</v>
      </c>
      <c r="B4737">
        <v>2011</v>
      </c>
      <c r="C4737" t="s">
        <v>26</v>
      </c>
      <c r="D4737" t="s">
        <v>27</v>
      </c>
      <c r="E4737" t="s">
        <v>20</v>
      </c>
      <c r="F4737" t="s">
        <v>592</v>
      </c>
      <c r="G4737" t="s">
        <v>22</v>
      </c>
      <c r="H4737" t="s">
        <v>23</v>
      </c>
      <c r="I4737" t="s">
        <v>595</v>
      </c>
      <c r="J4737">
        <v>10504</v>
      </c>
      <c r="O4737">
        <v>0</v>
      </c>
      <c r="P4737">
        <v>0</v>
      </c>
    </row>
    <row r="4738" spans="1:16" x14ac:dyDescent="0.2">
      <c r="A4738" t="s">
        <v>4821</v>
      </c>
      <c r="B4738">
        <v>2011</v>
      </c>
      <c r="C4738" t="s">
        <v>26</v>
      </c>
      <c r="D4738" t="s">
        <v>59</v>
      </c>
      <c r="E4738" t="s">
        <v>516</v>
      </c>
      <c r="F4738" t="s">
        <v>592</v>
      </c>
      <c r="G4738" t="s">
        <v>22</v>
      </c>
      <c r="H4738" t="s">
        <v>23</v>
      </c>
      <c r="I4738" t="s">
        <v>593</v>
      </c>
      <c r="J4738">
        <v>10508</v>
      </c>
      <c r="K4738">
        <v>10502</v>
      </c>
      <c r="L4738">
        <v>10402</v>
      </c>
      <c r="O4738">
        <v>4500000</v>
      </c>
      <c r="P4738">
        <v>4</v>
      </c>
    </row>
    <row r="4739" spans="1:16" x14ac:dyDescent="0.2">
      <c r="A4739" t="s">
        <v>4822</v>
      </c>
      <c r="B4739">
        <v>2011</v>
      </c>
      <c r="C4739" t="s">
        <v>26</v>
      </c>
      <c r="D4739" t="s">
        <v>36</v>
      </c>
      <c r="E4739" t="s">
        <v>20</v>
      </c>
      <c r="F4739" t="s">
        <v>592</v>
      </c>
      <c r="G4739" t="s">
        <v>22</v>
      </c>
      <c r="H4739" t="s">
        <v>23</v>
      </c>
      <c r="I4739" t="s">
        <v>593</v>
      </c>
      <c r="J4739">
        <v>10509</v>
      </c>
      <c r="O4739">
        <v>0</v>
      </c>
      <c r="P4739">
        <v>0</v>
      </c>
    </row>
    <row r="4740" spans="1:16" x14ac:dyDescent="0.2">
      <c r="A4740" t="s">
        <v>4823</v>
      </c>
      <c r="B4740">
        <v>2011</v>
      </c>
      <c r="C4740" t="s">
        <v>18</v>
      </c>
      <c r="D4740" t="s">
        <v>47</v>
      </c>
      <c r="E4740" t="s">
        <v>20</v>
      </c>
      <c r="F4740" t="s">
        <v>592</v>
      </c>
      <c r="G4740" t="s">
        <v>22</v>
      </c>
      <c r="H4740" t="s">
        <v>23</v>
      </c>
      <c r="I4740" t="s">
        <v>714</v>
      </c>
      <c r="J4740">
        <v>10611</v>
      </c>
      <c r="K4740">
        <v>10606</v>
      </c>
      <c r="L4740">
        <v>10602</v>
      </c>
      <c r="O4740">
        <v>0</v>
      </c>
      <c r="P4740">
        <v>0</v>
      </c>
    </row>
    <row r="4741" spans="1:16" x14ac:dyDescent="0.2">
      <c r="A4741" t="s">
        <v>4824</v>
      </c>
      <c r="B4741">
        <v>2011</v>
      </c>
      <c r="C4741" t="s">
        <v>26</v>
      </c>
      <c r="D4741" t="s">
        <v>59</v>
      </c>
      <c r="E4741" t="s">
        <v>20</v>
      </c>
      <c r="F4741" t="s">
        <v>592</v>
      </c>
      <c r="G4741" t="s">
        <v>22</v>
      </c>
      <c r="H4741" t="s">
        <v>23</v>
      </c>
      <c r="I4741" t="s">
        <v>714</v>
      </c>
      <c r="J4741">
        <v>10611</v>
      </c>
      <c r="K4741">
        <v>10615</v>
      </c>
      <c r="O4741">
        <v>0</v>
      </c>
      <c r="P4741">
        <v>0</v>
      </c>
    </row>
    <row r="4742" spans="1:16" x14ac:dyDescent="0.2">
      <c r="A4742" t="s">
        <v>4825</v>
      </c>
      <c r="B4742">
        <v>2011</v>
      </c>
      <c r="C4742" t="s">
        <v>18</v>
      </c>
      <c r="D4742" t="s">
        <v>27</v>
      </c>
      <c r="E4742" t="s">
        <v>20</v>
      </c>
      <c r="F4742" t="s">
        <v>592</v>
      </c>
      <c r="G4742" t="s">
        <v>22</v>
      </c>
      <c r="H4742" t="s">
        <v>23</v>
      </c>
      <c r="I4742" t="s">
        <v>714</v>
      </c>
      <c r="J4742">
        <v>10611</v>
      </c>
      <c r="K4742">
        <v>10615</v>
      </c>
      <c r="L4742">
        <v>10613</v>
      </c>
      <c r="O4742">
        <v>0</v>
      </c>
      <c r="P4742">
        <v>0</v>
      </c>
    </row>
    <row r="4743" spans="1:16" x14ac:dyDescent="0.2">
      <c r="A4743" t="s">
        <v>4826</v>
      </c>
      <c r="B4743">
        <v>2011</v>
      </c>
      <c r="C4743" t="s">
        <v>18</v>
      </c>
      <c r="D4743" t="s">
        <v>59</v>
      </c>
      <c r="E4743" t="s">
        <v>20</v>
      </c>
      <c r="F4743" t="s">
        <v>592</v>
      </c>
      <c r="G4743" t="s">
        <v>22</v>
      </c>
      <c r="H4743" t="s">
        <v>23</v>
      </c>
      <c r="I4743" t="s">
        <v>714</v>
      </c>
      <c r="J4743">
        <v>10611</v>
      </c>
      <c r="K4743">
        <v>10615</v>
      </c>
      <c r="O4743">
        <v>0</v>
      </c>
      <c r="P4743">
        <v>0</v>
      </c>
    </row>
    <row r="4744" spans="1:16" x14ac:dyDescent="0.2">
      <c r="A4744" t="s">
        <v>4827</v>
      </c>
      <c r="B4744">
        <v>2011</v>
      </c>
      <c r="C4744" t="s">
        <v>26</v>
      </c>
      <c r="D4744" t="s">
        <v>47</v>
      </c>
      <c r="E4744" t="s">
        <v>516</v>
      </c>
      <c r="F4744" t="s">
        <v>592</v>
      </c>
      <c r="G4744" t="s">
        <v>22</v>
      </c>
      <c r="H4744" t="s">
        <v>23</v>
      </c>
      <c r="I4744" t="s">
        <v>714</v>
      </c>
      <c r="J4744">
        <v>10615</v>
      </c>
      <c r="K4744">
        <v>10611</v>
      </c>
      <c r="L4744">
        <v>10608</v>
      </c>
      <c r="O4744">
        <v>2400000</v>
      </c>
      <c r="P4744">
        <v>3</v>
      </c>
    </row>
    <row r="4745" spans="1:16" x14ac:dyDescent="0.2">
      <c r="A4745" t="s">
        <v>4828</v>
      </c>
      <c r="B4745">
        <v>2011</v>
      </c>
      <c r="C4745" t="s">
        <v>26</v>
      </c>
      <c r="D4745" t="s">
        <v>47</v>
      </c>
      <c r="E4745" t="s">
        <v>20</v>
      </c>
      <c r="F4745" t="s">
        <v>592</v>
      </c>
      <c r="G4745" t="s">
        <v>22</v>
      </c>
      <c r="H4745" t="s">
        <v>23</v>
      </c>
      <c r="I4745" t="s">
        <v>714</v>
      </c>
      <c r="J4745">
        <v>10611</v>
      </c>
      <c r="K4745">
        <v>10615</v>
      </c>
      <c r="L4745">
        <v>10608</v>
      </c>
      <c r="O4745">
        <v>0</v>
      </c>
      <c r="P4745">
        <v>0</v>
      </c>
    </row>
    <row r="4746" spans="1:16" x14ac:dyDescent="0.2">
      <c r="A4746" t="s">
        <v>4829</v>
      </c>
      <c r="B4746">
        <v>2011</v>
      </c>
      <c r="C4746" t="s">
        <v>26</v>
      </c>
      <c r="D4746" t="s">
        <v>27</v>
      </c>
      <c r="E4746" t="s">
        <v>20</v>
      </c>
      <c r="F4746" t="s">
        <v>592</v>
      </c>
      <c r="G4746" t="s">
        <v>22</v>
      </c>
      <c r="H4746" t="s">
        <v>23</v>
      </c>
      <c r="I4746" t="s">
        <v>714</v>
      </c>
      <c r="J4746">
        <v>10615</v>
      </c>
      <c r="K4746">
        <v>10610</v>
      </c>
      <c r="L4746">
        <v>10612</v>
      </c>
      <c r="O4746">
        <v>0</v>
      </c>
      <c r="P4746">
        <v>0</v>
      </c>
    </row>
    <row r="4747" spans="1:16" x14ac:dyDescent="0.2">
      <c r="A4747" t="s">
        <v>4830</v>
      </c>
      <c r="B4747">
        <v>2011</v>
      </c>
      <c r="C4747" t="s">
        <v>26</v>
      </c>
      <c r="D4747" t="s">
        <v>27</v>
      </c>
      <c r="E4747" t="s">
        <v>20</v>
      </c>
      <c r="F4747" t="s">
        <v>592</v>
      </c>
      <c r="G4747" t="s">
        <v>22</v>
      </c>
      <c r="H4747" t="s">
        <v>23</v>
      </c>
      <c r="I4747" t="s">
        <v>714</v>
      </c>
      <c r="J4747">
        <v>10611</v>
      </c>
      <c r="O4747">
        <v>0</v>
      </c>
      <c r="P4747">
        <v>0</v>
      </c>
    </row>
    <row r="4748" spans="1:16" x14ac:dyDescent="0.2">
      <c r="A4748" t="s">
        <v>4831</v>
      </c>
      <c r="B4748">
        <v>2011</v>
      </c>
      <c r="C4748" t="s">
        <v>26</v>
      </c>
      <c r="D4748" t="s">
        <v>27</v>
      </c>
      <c r="E4748" t="s">
        <v>516</v>
      </c>
      <c r="F4748" t="s">
        <v>592</v>
      </c>
      <c r="G4748" t="s">
        <v>22</v>
      </c>
      <c r="H4748" t="s">
        <v>23</v>
      </c>
      <c r="I4748" t="s">
        <v>714</v>
      </c>
      <c r="J4748">
        <v>10615</v>
      </c>
      <c r="K4748">
        <v>10611</v>
      </c>
      <c r="O4748">
        <v>1800000</v>
      </c>
      <c r="P4748">
        <v>3</v>
      </c>
    </row>
    <row r="4749" spans="1:16" x14ac:dyDescent="0.2">
      <c r="A4749" t="s">
        <v>4832</v>
      </c>
      <c r="B4749">
        <v>2011</v>
      </c>
      <c r="C4749" t="s">
        <v>26</v>
      </c>
      <c r="D4749" t="s">
        <v>19</v>
      </c>
      <c r="E4749" t="s">
        <v>20</v>
      </c>
      <c r="F4749" t="s">
        <v>592</v>
      </c>
      <c r="G4749" t="s">
        <v>22</v>
      </c>
      <c r="H4749" t="s">
        <v>23</v>
      </c>
      <c r="I4749" t="s">
        <v>714</v>
      </c>
      <c r="J4749">
        <v>10615</v>
      </c>
      <c r="K4749">
        <v>60101</v>
      </c>
      <c r="L4749">
        <v>40201</v>
      </c>
      <c r="O4749">
        <v>0</v>
      </c>
      <c r="P4749">
        <v>0</v>
      </c>
    </row>
    <row r="4750" spans="1:16" x14ac:dyDescent="0.2">
      <c r="A4750" t="s">
        <v>4833</v>
      </c>
      <c r="B4750">
        <v>2011</v>
      </c>
      <c r="C4750" t="s">
        <v>26</v>
      </c>
      <c r="D4750" t="s">
        <v>59</v>
      </c>
      <c r="E4750" t="s">
        <v>516</v>
      </c>
      <c r="F4750" t="s">
        <v>592</v>
      </c>
      <c r="G4750" t="s">
        <v>22</v>
      </c>
      <c r="H4750" t="s">
        <v>23</v>
      </c>
      <c r="I4750" t="s">
        <v>714</v>
      </c>
      <c r="J4750">
        <v>10611</v>
      </c>
      <c r="O4750">
        <v>1800000</v>
      </c>
      <c r="P4750">
        <v>3</v>
      </c>
    </row>
    <row r="4751" spans="1:16" x14ac:dyDescent="0.2">
      <c r="A4751" t="s">
        <v>4834</v>
      </c>
      <c r="B4751">
        <v>2011</v>
      </c>
      <c r="C4751" t="s">
        <v>26</v>
      </c>
      <c r="D4751" t="s">
        <v>38</v>
      </c>
      <c r="E4751" t="s">
        <v>20</v>
      </c>
      <c r="F4751" t="s">
        <v>592</v>
      </c>
      <c r="G4751" t="s">
        <v>22</v>
      </c>
      <c r="H4751" t="s">
        <v>23</v>
      </c>
      <c r="I4751" t="s">
        <v>714</v>
      </c>
      <c r="J4751">
        <v>10612</v>
      </c>
      <c r="K4751">
        <v>10615</v>
      </c>
      <c r="O4751">
        <v>0</v>
      </c>
      <c r="P4751">
        <v>0</v>
      </c>
    </row>
    <row r="4752" spans="1:16" x14ac:dyDescent="0.2">
      <c r="A4752" t="s">
        <v>4835</v>
      </c>
      <c r="B4752">
        <v>2011</v>
      </c>
      <c r="C4752" t="s">
        <v>18</v>
      </c>
      <c r="D4752" t="s">
        <v>96</v>
      </c>
      <c r="E4752" t="s">
        <v>20</v>
      </c>
      <c r="F4752" t="s">
        <v>592</v>
      </c>
      <c r="G4752" t="s">
        <v>22</v>
      </c>
      <c r="H4752" t="s">
        <v>23</v>
      </c>
      <c r="I4752" t="s">
        <v>714</v>
      </c>
      <c r="J4752">
        <v>10615</v>
      </c>
      <c r="K4752">
        <v>10611</v>
      </c>
      <c r="L4752">
        <v>10609</v>
      </c>
      <c r="O4752">
        <v>0</v>
      </c>
      <c r="P4752">
        <v>0</v>
      </c>
    </row>
    <row r="4753" spans="1:16" x14ac:dyDescent="0.2">
      <c r="A4753" t="s">
        <v>4836</v>
      </c>
      <c r="B4753">
        <v>2011</v>
      </c>
      <c r="C4753" t="s">
        <v>18</v>
      </c>
      <c r="D4753" t="s">
        <v>36</v>
      </c>
      <c r="E4753" t="s">
        <v>20</v>
      </c>
      <c r="F4753" t="s">
        <v>592</v>
      </c>
      <c r="G4753" t="s">
        <v>22</v>
      </c>
      <c r="H4753" t="s">
        <v>23</v>
      </c>
      <c r="I4753" t="s">
        <v>714</v>
      </c>
      <c r="J4753">
        <v>10608</v>
      </c>
      <c r="K4753">
        <v>10612</v>
      </c>
      <c r="L4753">
        <v>10615</v>
      </c>
      <c r="O4753">
        <v>0</v>
      </c>
      <c r="P4753">
        <v>0</v>
      </c>
    </row>
    <row r="4754" spans="1:16" x14ac:dyDescent="0.2">
      <c r="A4754" t="s">
        <v>4837</v>
      </c>
      <c r="B4754">
        <v>2011</v>
      </c>
      <c r="C4754" t="s">
        <v>26</v>
      </c>
      <c r="D4754" t="s">
        <v>36</v>
      </c>
      <c r="E4754" t="s">
        <v>20</v>
      </c>
      <c r="F4754" t="s">
        <v>592</v>
      </c>
      <c r="G4754" t="s">
        <v>22</v>
      </c>
      <c r="H4754" t="s">
        <v>23</v>
      </c>
      <c r="I4754" t="s">
        <v>714</v>
      </c>
      <c r="J4754">
        <v>10615</v>
      </c>
      <c r="K4754">
        <v>10612</v>
      </c>
      <c r="O4754">
        <v>0</v>
      </c>
      <c r="P4754">
        <v>0</v>
      </c>
    </row>
    <row r="4755" spans="1:16" x14ac:dyDescent="0.2">
      <c r="A4755" t="s">
        <v>4838</v>
      </c>
      <c r="B4755">
        <v>2011</v>
      </c>
      <c r="C4755" t="s">
        <v>26</v>
      </c>
      <c r="D4755" t="s">
        <v>36</v>
      </c>
      <c r="E4755" t="s">
        <v>20</v>
      </c>
      <c r="F4755" t="s">
        <v>592</v>
      </c>
      <c r="G4755" t="s">
        <v>22</v>
      </c>
      <c r="H4755" t="s">
        <v>23</v>
      </c>
      <c r="I4755" t="s">
        <v>714</v>
      </c>
      <c r="J4755">
        <v>10611</v>
      </c>
      <c r="K4755">
        <v>10605</v>
      </c>
      <c r="O4755">
        <v>0</v>
      </c>
      <c r="P4755">
        <v>0</v>
      </c>
    </row>
    <row r="4756" spans="1:16" x14ac:dyDescent="0.2">
      <c r="A4756" t="s">
        <v>4839</v>
      </c>
      <c r="B4756">
        <v>2011</v>
      </c>
      <c r="C4756" t="s">
        <v>26</v>
      </c>
      <c r="D4756" t="s">
        <v>36</v>
      </c>
      <c r="E4756" t="s">
        <v>20</v>
      </c>
      <c r="F4756" t="s">
        <v>592</v>
      </c>
      <c r="G4756" t="s">
        <v>22</v>
      </c>
      <c r="H4756" t="s">
        <v>23</v>
      </c>
      <c r="I4756" t="s">
        <v>714</v>
      </c>
      <c r="J4756">
        <v>10615</v>
      </c>
      <c r="K4756">
        <v>10612</v>
      </c>
      <c r="O4756">
        <v>0</v>
      </c>
      <c r="P4756">
        <v>0</v>
      </c>
    </row>
    <row r="4757" spans="1:16" x14ac:dyDescent="0.2">
      <c r="A4757" t="s">
        <v>4840</v>
      </c>
      <c r="B4757">
        <v>2011</v>
      </c>
      <c r="C4757" t="s">
        <v>26</v>
      </c>
      <c r="D4757" t="s">
        <v>36</v>
      </c>
      <c r="E4757" t="s">
        <v>516</v>
      </c>
      <c r="F4757" t="s">
        <v>592</v>
      </c>
      <c r="G4757" t="s">
        <v>22</v>
      </c>
      <c r="H4757" t="s">
        <v>23</v>
      </c>
      <c r="I4757" t="s">
        <v>714</v>
      </c>
      <c r="J4757">
        <v>10612</v>
      </c>
      <c r="K4757">
        <v>10203</v>
      </c>
      <c r="L4757">
        <v>10105</v>
      </c>
      <c r="O4757">
        <v>3900000</v>
      </c>
      <c r="P4757">
        <v>3</v>
      </c>
    </row>
    <row r="4758" spans="1:16" x14ac:dyDescent="0.2">
      <c r="A4758" t="s">
        <v>4841</v>
      </c>
      <c r="B4758">
        <v>2011</v>
      </c>
      <c r="C4758" t="s">
        <v>18</v>
      </c>
      <c r="D4758" t="s">
        <v>36</v>
      </c>
      <c r="E4758" t="s">
        <v>20</v>
      </c>
      <c r="F4758" t="s">
        <v>592</v>
      </c>
      <c r="G4758" t="s">
        <v>22</v>
      </c>
      <c r="H4758" t="s">
        <v>23</v>
      </c>
      <c r="I4758" t="s">
        <v>714</v>
      </c>
      <c r="J4758">
        <v>10612</v>
      </c>
      <c r="K4758">
        <v>10615</v>
      </c>
      <c r="L4758">
        <v>10611</v>
      </c>
      <c r="O4758">
        <v>0</v>
      </c>
      <c r="P4758">
        <v>0</v>
      </c>
    </row>
    <row r="4759" spans="1:16" x14ac:dyDescent="0.2">
      <c r="A4759" t="s">
        <v>4842</v>
      </c>
      <c r="B4759">
        <v>2011</v>
      </c>
      <c r="C4759" t="s">
        <v>26</v>
      </c>
      <c r="D4759" t="s">
        <v>36</v>
      </c>
      <c r="E4759" t="s">
        <v>516</v>
      </c>
      <c r="F4759" t="s">
        <v>592</v>
      </c>
      <c r="G4759" t="s">
        <v>22</v>
      </c>
      <c r="H4759" t="s">
        <v>23</v>
      </c>
      <c r="I4759" t="s">
        <v>714</v>
      </c>
      <c r="J4759">
        <v>10607</v>
      </c>
      <c r="K4759">
        <v>10612</v>
      </c>
      <c r="L4759">
        <v>10615</v>
      </c>
      <c r="O4759">
        <v>2700000</v>
      </c>
      <c r="P4759">
        <v>3</v>
      </c>
    </row>
    <row r="4760" spans="1:16" x14ac:dyDescent="0.2">
      <c r="A4760" t="s">
        <v>4843</v>
      </c>
      <c r="B4760">
        <v>2011</v>
      </c>
      <c r="C4760" t="s">
        <v>26</v>
      </c>
      <c r="D4760" t="s">
        <v>36</v>
      </c>
      <c r="E4760" t="s">
        <v>20</v>
      </c>
      <c r="F4760" t="s">
        <v>592</v>
      </c>
      <c r="G4760" t="s">
        <v>22</v>
      </c>
      <c r="H4760" t="s">
        <v>23</v>
      </c>
      <c r="I4760" t="s">
        <v>714</v>
      </c>
      <c r="J4760">
        <v>10607</v>
      </c>
      <c r="O4760">
        <v>0</v>
      </c>
      <c r="P4760">
        <v>0</v>
      </c>
    </row>
    <row r="4761" spans="1:16" x14ac:dyDescent="0.2">
      <c r="A4761" t="s">
        <v>4844</v>
      </c>
      <c r="B4761">
        <v>2011</v>
      </c>
      <c r="C4761" t="s">
        <v>26</v>
      </c>
      <c r="D4761" t="s">
        <v>96</v>
      </c>
      <c r="E4761" t="s">
        <v>20</v>
      </c>
      <c r="F4761" t="s">
        <v>592</v>
      </c>
      <c r="G4761" t="s">
        <v>22</v>
      </c>
      <c r="H4761" t="s">
        <v>23</v>
      </c>
      <c r="I4761" t="s">
        <v>714</v>
      </c>
      <c r="J4761">
        <v>10611</v>
      </c>
      <c r="K4761">
        <v>40502</v>
      </c>
      <c r="O4761">
        <v>0</v>
      </c>
      <c r="P4761">
        <v>0</v>
      </c>
    </row>
    <row r="4762" spans="1:16" x14ac:dyDescent="0.2">
      <c r="A4762" t="s">
        <v>4845</v>
      </c>
      <c r="B4762">
        <v>2011</v>
      </c>
      <c r="C4762" t="s">
        <v>18</v>
      </c>
      <c r="D4762" t="s">
        <v>19</v>
      </c>
      <c r="E4762" t="s">
        <v>20</v>
      </c>
      <c r="F4762" t="s">
        <v>592</v>
      </c>
      <c r="G4762" t="s">
        <v>22</v>
      </c>
      <c r="H4762" t="s">
        <v>23</v>
      </c>
      <c r="I4762" t="s">
        <v>714</v>
      </c>
      <c r="J4762">
        <v>10499</v>
      </c>
      <c r="K4762">
        <v>10602</v>
      </c>
      <c r="L4762">
        <v>10699</v>
      </c>
      <c r="O4762">
        <v>0</v>
      </c>
      <c r="P4762">
        <v>0</v>
      </c>
    </row>
    <row r="4763" spans="1:16" x14ac:dyDescent="0.2">
      <c r="A4763" t="s">
        <v>4846</v>
      </c>
      <c r="B4763">
        <v>2011</v>
      </c>
      <c r="C4763" t="s">
        <v>26</v>
      </c>
      <c r="D4763" t="s">
        <v>47</v>
      </c>
      <c r="E4763" t="s">
        <v>20</v>
      </c>
      <c r="F4763" t="s">
        <v>592</v>
      </c>
      <c r="G4763" t="s">
        <v>22</v>
      </c>
      <c r="H4763" t="s">
        <v>23</v>
      </c>
      <c r="I4763" t="s">
        <v>714</v>
      </c>
      <c r="J4763">
        <v>10611</v>
      </c>
      <c r="K4763">
        <v>10615</v>
      </c>
      <c r="O4763">
        <v>0</v>
      </c>
      <c r="P4763">
        <v>0</v>
      </c>
    </row>
    <row r="4764" spans="1:16" x14ac:dyDescent="0.2">
      <c r="A4764" t="s">
        <v>4847</v>
      </c>
      <c r="B4764">
        <v>2011</v>
      </c>
      <c r="C4764" t="s">
        <v>18</v>
      </c>
      <c r="D4764" t="s">
        <v>96</v>
      </c>
      <c r="E4764" t="s">
        <v>20</v>
      </c>
      <c r="F4764" t="s">
        <v>592</v>
      </c>
      <c r="G4764" t="s">
        <v>22</v>
      </c>
      <c r="H4764" t="s">
        <v>23</v>
      </c>
      <c r="I4764" t="s">
        <v>633</v>
      </c>
      <c r="J4764">
        <v>40402</v>
      </c>
      <c r="K4764">
        <v>40104</v>
      </c>
      <c r="L4764">
        <v>10611</v>
      </c>
      <c r="O4764">
        <v>0</v>
      </c>
      <c r="P4764">
        <v>0</v>
      </c>
    </row>
    <row r="4765" spans="1:16" x14ac:dyDescent="0.2">
      <c r="A4765" t="s">
        <v>4848</v>
      </c>
      <c r="B4765">
        <v>2011</v>
      </c>
      <c r="C4765" t="s">
        <v>26</v>
      </c>
      <c r="D4765" t="s">
        <v>96</v>
      </c>
      <c r="E4765" t="s">
        <v>20</v>
      </c>
      <c r="F4765" t="s">
        <v>592</v>
      </c>
      <c r="G4765" t="s">
        <v>22</v>
      </c>
      <c r="H4765" t="s">
        <v>23</v>
      </c>
      <c r="I4765" t="s">
        <v>714</v>
      </c>
      <c r="J4765">
        <v>10615</v>
      </c>
      <c r="K4765">
        <v>10610</v>
      </c>
      <c r="L4765">
        <v>10602</v>
      </c>
      <c r="O4765">
        <v>0</v>
      </c>
      <c r="P4765">
        <v>0</v>
      </c>
    </row>
    <row r="4766" spans="1:16" x14ac:dyDescent="0.2">
      <c r="A4766" t="s">
        <v>4849</v>
      </c>
      <c r="B4766">
        <v>2011</v>
      </c>
      <c r="C4766" t="s">
        <v>26</v>
      </c>
      <c r="D4766" t="s">
        <v>47</v>
      </c>
      <c r="E4766" t="s">
        <v>20</v>
      </c>
      <c r="F4766" t="s">
        <v>592</v>
      </c>
      <c r="G4766" t="s">
        <v>22</v>
      </c>
      <c r="H4766" t="s">
        <v>23</v>
      </c>
      <c r="I4766" t="s">
        <v>714</v>
      </c>
      <c r="J4766">
        <v>10613</v>
      </c>
      <c r="K4766">
        <v>10615</v>
      </c>
      <c r="L4766">
        <v>10608</v>
      </c>
      <c r="O4766">
        <v>0</v>
      </c>
      <c r="P4766">
        <v>0</v>
      </c>
    </row>
    <row r="4767" spans="1:16" x14ac:dyDescent="0.2">
      <c r="A4767" t="s">
        <v>4850</v>
      </c>
      <c r="B4767">
        <v>2011</v>
      </c>
      <c r="C4767" t="s">
        <v>26</v>
      </c>
      <c r="D4767" t="s">
        <v>30</v>
      </c>
      <c r="E4767" t="s">
        <v>20</v>
      </c>
      <c r="F4767" t="s">
        <v>592</v>
      </c>
      <c r="G4767" t="s">
        <v>22</v>
      </c>
      <c r="H4767" t="s">
        <v>23</v>
      </c>
      <c r="I4767" t="s">
        <v>714</v>
      </c>
      <c r="J4767">
        <v>10611</v>
      </c>
      <c r="O4767">
        <v>0</v>
      </c>
      <c r="P4767">
        <v>0</v>
      </c>
    </row>
    <row r="4768" spans="1:16" x14ac:dyDescent="0.2">
      <c r="A4768" t="s">
        <v>4851</v>
      </c>
      <c r="B4768">
        <v>2011</v>
      </c>
      <c r="C4768" t="s">
        <v>26</v>
      </c>
      <c r="D4768" t="s">
        <v>56</v>
      </c>
      <c r="E4768" t="s">
        <v>20</v>
      </c>
      <c r="F4768" t="s">
        <v>592</v>
      </c>
      <c r="G4768" t="s">
        <v>22</v>
      </c>
      <c r="H4768" t="s">
        <v>23</v>
      </c>
      <c r="I4768" t="s">
        <v>714</v>
      </c>
      <c r="J4768">
        <v>10611</v>
      </c>
      <c r="K4768">
        <v>10615</v>
      </c>
      <c r="L4768">
        <v>10612</v>
      </c>
      <c r="O4768">
        <v>0</v>
      </c>
      <c r="P4768">
        <v>0</v>
      </c>
    </row>
    <row r="4769" spans="1:16" x14ac:dyDescent="0.2">
      <c r="A4769" t="s">
        <v>4852</v>
      </c>
      <c r="B4769">
        <v>2011</v>
      </c>
      <c r="C4769" t="s">
        <v>26</v>
      </c>
      <c r="D4769" t="s">
        <v>56</v>
      </c>
      <c r="E4769" t="s">
        <v>20</v>
      </c>
      <c r="F4769" t="s">
        <v>592</v>
      </c>
      <c r="G4769" t="s">
        <v>22</v>
      </c>
      <c r="H4769" t="s">
        <v>23</v>
      </c>
      <c r="I4769" t="s">
        <v>714</v>
      </c>
      <c r="J4769">
        <v>10611</v>
      </c>
      <c r="K4769">
        <v>10607</v>
      </c>
      <c r="O4769">
        <v>0</v>
      </c>
      <c r="P4769">
        <v>0</v>
      </c>
    </row>
    <row r="4770" spans="1:16" x14ac:dyDescent="0.2">
      <c r="A4770" t="s">
        <v>4853</v>
      </c>
      <c r="B4770">
        <v>2011</v>
      </c>
      <c r="C4770" t="s">
        <v>26</v>
      </c>
      <c r="D4770" t="s">
        <v>38</v>
      </c>
      <c r="E4770" t="s">
        <v>516</v>
      </c>
      <c r="F4770" t="s">
        <v>592</v>
      </c>
      <c r="G4770" t="s">
        <v>22</v>
      </c>
      <c r="H4770" t="s">
        <v>23</v>
      </c>
      <c r="I4770" t="s">
        <v>714</v>
      </c>
      <c r="J4770">
        <v>10612</v>
      </c>
      <c r="K4770">
        <v>10615</v>
      </c>
      <c r="L4770">
        <v>10609</v>
      </c>
      <c r="O4770">
        <v>1500000</v>
      </c>
      <c r="P4770">
        <v>3</v>
      </c>
    </row>
    <row r="4771" spans="1:16" x14ac:dyDescent="0.2">
      <c r="A4771" t="s">
        <v>4854</v>
      </c>
      <c r="B4771">
        <v>2011</v>
      </c>
      <c r="C4771" t="s">
        <v>26</v>
      </c>
      <c r="D4771" t="s">
        <v>96</v>
      </c>
      <c r="E4771" t="s">
        <v>516</v>
      </c>
      <c r="F4771" t="s">
        <v>592</v>
      </c>
      <c r="G4771" t="s">
        <v>22</v>
      </c>
      <c r="H4771" t="s">
        <v>23</v>
      </c>
      <c r="I4771" t="s">
        <v>714</v>
      </c>
      <c r="J4771">
        <v>10611</v>
      </c>
      <c r="K4771">
        <v>10615</v>
      </c>
      <c r="L4771">
        <v>10609</v>
      </c>
      <c r="O4771">
        <v>2400000</v>
      </c>
      <c r="P4771">
        <v>3</v>
      </c>
    </row>
    <row r="4772" spans="1:16" x14ac:dyDescent="0.2">
      <c r="A4772" t="s">
        <v>4855</v>
      </c>
      <c r="B4772">
        <v>2011</v>
      </c>
      <c r="C4772" t="s">
        <v>26</v>
      </c>
      <c r="D4772" t="s">
        <v>96</v>
      </c>
      <c r="E4772" t="s">
        <v>20</v>
      </c>
      <c r="F4772" t="s">
        <v>592</v>
      </c>
      <c r="G4772" t="s">
        <v>22</v>
      </c>
      <c r="H4772" t="s">
        <v>23</v>
      </c>
      <c r="I4772" t="s">
        <v>714</v>
      </c>
      <c r="J4772">
        <v>10610</v>
      </c>
      <c r="K4772">
        <v>10615</v>
      </c>
      <c r="L4772">
        <v>10602</v>
      </c>
      <c r="O4772">
        <v>0</v>
      </c>
      <c r="P4772">
        <v>0</v>
      </c>
    </row>
    <row r="4773" spans="1:16" x14ac:dyDescent="0.2">
      <c r="A4773" t="s">
        <v>4856</v>
      </c>
      <c r="B4773">
        <v>2011</v>
      </c>
      <c r="C4773" t="s">
        <v>26</v>
      </c>
      <c r="D4773" t="s">
        <v>96</v>
      </c>
      <c r="E4773" t="s">
        <v>20</v>
      </c>
      <c r="F4773" t="s">
        <v>592</v>
      </c>
      <c r="G4773" t="s">
        <v>22</v>
      </c>
      <c r="H4773" t="s">
        <v>23</v>
      </c>
      <c r="I4773" t="s">
        <v>714</v>
      </c>
      <c r="J4773">
        <v>10610</v>
      </c>
      <c r="K4773">
        <v>10615</v>
      </c>
      <c r="L4773">
        <v>10602</v>
      </c>
      <c r="O4773">
        <v>0</v>
      </c>
      <c r="P4773">
        <v>0</v>
      </c>
    </row>
    <row r="4774" spans="1:16" x14ac:dyDescent="0.2">
      <c r="A4774" t="s">
        <v>4857</v>
      </c>
      <c r="B4774">
        <v>2011</v>
      </c>
      <c r="C4774" t="s">
        <v>26</v>
      </c>
      <c r="D4774" t="s">
        <v>64</v>
      </c>
      <c r="E4774" t="s">
        <v>20</v>
      </c>
      <c r="F4774" t="s">
        <v>592</v>
      </c>
      <c r="G4774" t="s">
        <v>22</v>
      </c>
      <c r="H4774" t="s">
        <v>23</v>
      </c>
      <c r="I4774" t="s">
        <v>593</v>
      </c>
      <c r="J4774">
        <v>20702</v>
      </c>
      <c r="O4774">
        <v>0</v>
      </c>
      <c r="P4774">
        <v>0</v>
      </c>
    </row>
    <row r="4775" spans="1:16" x14ac:dyDescent="0.2">
      <c r="A4775" t="s">
        <v>4858</v>
      </c>
      <c r="B4775">
        <v>2011</v>
      </c>
      <c r="C4775" t="s">
        <v>26</v>
      </c>
      <c r="D4775" t="s">
        <v>64</v>
      </c>
      <c r="E4775" t="s">
        <v>516</v>
      </c>
      <c r="F4775" t="s">
        <v>592</v>
      </c>
      <c r="G4775" t="s">
        <v>22</v>
      </c>
      <c r="H4775" t="s">
        <v>23</v>
      </c>
      <c r="I4775" t="s">
        <v>2139</v>
      </c>
      <c r="J4775">
        <v>20601</v>
      </c>
      <c r="O4775">
        <v>1600000</v>
      </c>
      <c r="P4775">
        <v>2</v>
      </c>
    </row>
    <row r="4776" spans="1:16" x14ac:dyDescent="0.2">
      <c r="A4776" t="s">
        <v>4859</v>
      </c>
      <c r="B4776">
        <v>2011</v>
      </c>
      <c r="C4776" t="s">
        <v>18</v>
      </c>
      <c r="D4776" t="s">
        <v>19</v>
      </c>
      <c r="E4776" t="s">
        <v>20</v>
      </c>
      <c r="F4776" t="s">
        <v>592</v>
      </c>
      <c r="G4776" t="s">
        <v>22</v>
      </c>
      <c r="H4776" t="s">
        <v>23</v>
      </c>
      <c r="I4776" t="s">
        <v>601</v>
      </c>
      <c r="J4776">
        <v>20603</v>
      </c>
      <c r="K4776">
        <v>10302</v>
      </c>
      <c r="L4776">
        <v>20604</v>
      </c>
      <c r="O4776">
        <v>0</v>
      </c>
      <c r="P4776">
        <v>0</v>
      </c>
    </row>
    <row r="4777" spans="1:16" x14ac:dyDescent="0.2">
      <c r="A4777" t="s">
        <v>4860</v>
      </c>
      <c r="B4777">
        <v>2011</v>
      </c>
      <c r="C4777" t="s">
        <v>26</v>
      </c>
      <c r="D4777" t="s">
        <v>33</v>
      </c>
      <c r="E4777" t="s">
        <v>20</v>
      </c>
      <c r="F4777" t="s">
        <v>592</v>
      </c>
      <c r="G4777" t="s">
        <v>22</v>
      </c>
      <c r="H4777" t="s">
        <v>23</v>
      </c>
      <c r="I4777" t="s">
        <v>828</v>
      </c>
      <c r="J4777">
        <v>20301</v>
      </c>
      <c r="O4777">
        <v>0</v>
      </c>
      <c r="P4777">
        <v>0</v>
      </c>
    </row>
    <row r="4778" spans="1:16" x14ac:dyDescent="0.2">
      <c r="A4778" t="s">
        <v>4861</v>
      </c>
      <c r="B4778">
        <v>2011</v>
      </c>
      <c r="C4778" t="s">
        <v>26</v>
      </c>
      <c r="D4778" t="s">
        <v>30</v>
      </c>
      <c r="E4778" t="s">
        <v>20</v>
      </c>
      <c r="F4778" t="s">
        <v>592</v>
      </c>
      <c r="G4778" t="s">
        <v>22</v>
      </c>
      <c r="H4778" t="s">
        <v>23</v>
      </c>
      <c r="I4778" t="s">
        <v>828</v>
      </c>
      <c r="J4778">
        <v>20301</v>
      </c>
      <c r="O4778">
        <v>0</v>
      </c>
      <c r="P4778">
        <v>0</v>
      </c>
    </row>
    <row r="4779" spans="1:16" x14ac:dyDescent="0.2">
      <c r="A4779" t="s">
        <v>4862</v>
      </c>
      <c r="B4779">
        <v>2011</v>
      </c>
      <c r="C4779" t="s">
        <v>26</v>
      </c>
      <c r="D4779" t="s">
        <v>27</v>
      </c>
      <c r="E4779" t="s">
        <v>516</v>
      </c>
      <c r="F4779" t="s">
        <v>592</v>
      </c>
      <c r="G4779" t="s">
        <v>22</v>
      </c>
      <c r="H4779" t="s">
        <v>23</v>
      </c>
      <c r="I4779" t="s">
        <v>828</v>
      </c>
      <c r="J4779">
        <v>20301</v>
      </c>
      <c r="O4779">
        <v>2415000</v>
      </c>
      <c r="P4779">
        <v>4</v>
      </c>
    </row>
    <row r="4780" spans="1:16" x14ac:dyDescent="0.2">
      <c r="A4780" t="s">
        <v>4863</v>
      </c>
      <c r="B4780">
        <v>2011</v>
      </c>
      <c r="C4780" t="s">
        <v>26</v>
      </c>
      <c r="D4780" t="s">
        <v>36</v>
      </c>
      <c r="E4780" t="s">
        <v>20</v>
      </c>
      <c r="F4780" t="s">
        <v>592</v>
      </c>
      <c r="G4780" t="s">
        <v>22</v>
      </c>
      <c r="H4780" t="s">
        <v>23</v>
      </c>
      <c r="I4780" t="s">
        <v>828</v>
      </c>
      <c r="J4780">
        <v>20301</v>
      </c>
      <c r="K4780">
        <v>20504</v>
      </c>
      <c r="L4780">
        <v>20306</v>
      </c>
      <c r="O4780">
        <v>0</v>
      </c>
      <c r="P4780">
        <v>0</v>
      </c>
    </row>
    <row r="4781" spans="1:16" x14ac:dyDescent="0.2">
      <c r="A4781" t="s">
        <v>4864</v>
      </c>
      <c r="B4781">
        <v>2011</v>
      </c>
      <c r="C4781" t="s">
        <v>26</v>
      </c>
      <c r="D4781" t="s">
        <v>47</v>
      </c>
      <c r="E4781" t="s">
        <v>20</v>
      </c>
      <c r="F4781" t="s">
        <v>592</v>
      </c>
      <c r="G4781" t="s">
        <v>22</v>
      </c>
      <c r="H4781" t="s">
        <v>23</v>
      </c>
      <c r="I4781" t="s">
        <v>1407</v>
      </c>
      <c r="J4781">
        <v>10102</v>
      </c>
      <c r="K4781">
        <v>10104</v>
      </c>
      <c r="L4781">
        <v>10103</v>
      </c>
      <c r="O4781">
        <v>0</v>
      </c>
      <c r="P4781">
        <v>0</v>
      </c>
    </row>
    <row r="4782" spans="1:16" x14ac:dyDescent="0.2">
      <c r="A4782" t="s">
        <v>4865</v>
      </c>
      <c r="B4782">
        <v>2011</v>
      </c>
      <c r="C4782" t="s">
        <v>26</v>
      </c>
      <c r="D4782" t="s">
        <v>19</v>
      </c>
      <c r="E4782" t="s">
        <v>20</v>
      </c>
      <c r="F4782" t="s">
        <v>592</v>
      </c>
      <c r="G4782" t="s">
        <v>22</v>
      </c>
      <c r="H4782" t="s">
        <v>23</v>
      </c>
      <c r="I4782" t="s">
        <v>828</v>
      </c>
      <c r="J4782">
        <v>20306</v>
      </c>
      <c r="K4782">
        <v>20503</v>
      </c>
      <c r="O4782">
        <v>0</v>
      </c>
      <c r="P4782">
        <v>0</v>
      </c>
    </row>
    <row r="4783" spans="1:16" x14ac:dyDescent="0.2">
      <c r="A4783" t="s">
        <v>4866</v>
      </c>
      <c r="B4783">
        <v>2011</v>
      </c>
      <c r="C4783" t="s">
        <v>26</v>
      </c>
      <c r="D4783" t="s">
        <v>27</v>
      </c>
      <c r="E4783" t="s">
        <v>20</v>
      </c>
      <c r="F4783" t="s">
        <v>592</v>
      </c>
      <c r="G4783" t="s">
        <v>22</v>
      </c>
      <c r="H4783" t="s">
        <v>23</v>
      </c>
      <c r="I4783" t="s">
        <v>1407</v>
      </c>
      <c r="J4783">
        <v>10106</v>
      </c>
      <c r="O4783">
        <v>0</v>
      </c>
      <c r="P4783">
        <v>0</v>
      </c>
    </row>
    <row r="4784" spans="1:16" x14ac:dyDescent="0.2">
      <c r="A4784" t="s">
        <v>4867</v>
      </c>
      <c r="B4784">
        <v>2011</v>
      </c>
      <c r="C4784" t="s">
        <v>18</v>
      </c>
      <c r="D4784" t="s">
        <v>27</v>
      </c>
      <c r="E4784" t="s">
        <v>20</v>
      </c>
      <c r="F4784" t="s">
        <v>592</v>
      </c>
      <c r="G4784" t="s">
        <v>22</v>
      </c>
      <c r="H4784" t="s">
        <v>23</v>
      </c>
      <c r="I4784" t="s">
        <v>1407</v>
      </c>
      <c r="J4784">
        <v>10101</v>
      </c>
      <c r="O4784">
        <v>0</v>
      </c>
      <c r="P4784">
        <v>0</v>
      </c>
    </row>
    <row r="4785" spans="1:16" x14ac:dyDescent="0.2">
      <c r="A4785" t="s">
        <v>4868</v>
      </c>
      <c r="B4785">
        <v>2011</v>
      </c>
      <c r="C4785" t="s">
        <v>26</v>
      </c>
      <c r="D4785" t="s">
        <v>27</v>
      </c>
      <c r="E4785" t="s">
        <v>20</v>
      </c>
      <c r="F4785" t="s">
        <v>592</v>
      </c>
      <c r="G4785" t="s">
        <v>22</v>
      </c>
      <c r="H4785" t="s">
        <v>23</v>
      </c>
      <c r="I4785" t="s">
        <v>1407</v>
      </c>
      <c r="J4785">
        <v>10106</v>
      </c>
      <c r="O4785">
        <v>0</v>
      </c>
      <c r="P4785">
        <v>0</v>
      </c>
    </row>
    <row r="4786" spans="1:16" x14ac:dyDescent="0.2">
      <c r="A4786" t="s">
        <v>4869</v>
      </c>
      <c r="B4786">
        <v>2011</v>
      </c>
      <c r="C4786" t="s">
        <v>18</v>
      </c>
      <c r="D4786" t="s">
        <v>27</v>
      </c>
      <c r="E4786" t="s">
        <v>20</v>
      </c>
      <c r="F4786" t="s">
        <v>592</v>
      </c>
      <c r="G4786" t="s">
        <v>22</v>
      </c>
      <c r="H4786" t="s">
        <v>23</v>
      </c>
      <c r="I4786" t="s">
        <v>1407</v>
      </c>
      <c r="J4786">
        <v>10101</v>
      </c>
      <c r="O4786">
        <v>0</v>
      </c>
      <c r="P4786">
        <v>0</v>
      </c>
    </row>
    <row r="4787" spans="1:16" x14ac:dyDescent="0.2">
      <c r="A4787" t="s">
        <v>4870</v>
      </c>
      <c r="B4787">
        <v>2011</v>
      </c>
      <c r="C4787" t="s">
        <v>26</v>
      </c>
      <c r="D4787" t="s">
        <v>19</v>
      </c>
      <c r="E4787" t="s">
        <v>516</v>
      </c>
      <c r="F4787" t="s">
        <v>592</v>
      </c>
      <c r="G4787" t="s">
        <v>22</v>
      </c>
      <c r="H4787" t="s">
        <v>23</v>
      </c>
      <c r="I4787" t="s">
        <v>1407</v>
      </c>
      <c r="J4787">
        <v>10105</v>
      </c>
      <c r="O4787">
        <v>2700000</v>
      </c>
      <c r="P4787">
        <v>3</v>
      </c>
    </row>
    <row r="4788" spans="1:16" x14ac:dyDescent="0.2">
      <c r="A4788" t="s">
        <v>4871</v>
      </c>
      <c r="B4788">
        <v>2011</v>
      </c>
      <c r="C4788" t="s">
        <v>18</v>
      </c>
      <c r="D4788" t="s">
        <v>19</v>
      </c>
      <c r="E4788" t="s">
        <v>20</v>
      </c>
      <c r="F4788" t="s">
        <v>592</v>
      </c>
      <c r="G4788" t="s">
        <v>22</v>
      </c>
      <c r="H4788" t="s">
        <v>23</v>
      </c>
      <c r="I4788" t="s">
        <v>1407</v>
      </c>
      <c r="J4788">
        <v>10105</v>
      </c>
      <c r="K4788">
        <v>20306</v>
      </c>
      <c r="O4788">
        <v>0</v>
      </c>
      <c r="P4788">
        <v>0</v>
      </c>
    </row>
    <row r="4789" spans="1:16" x14ac:dyDescent="0.2">
      <c r="A4789" t="s">
        <v>4872</v>
      </c>
      <c r="B4789">
        <v>2011</v>
      </c>
      <c r="C4789" t="s">
        <v>26</v>
      </c>
      <c r="D4789" t="s">
        <v>27</v>
      </c>
      <c r="E4789" t="s">
        <v>20</v>
      </c>
      <c r="F4789" t="s">
        <v>592</v>
      </c>
      <c r="G4789" t="s">
        <v>22</v>
      </c>
      <c r="H4789" t="s">
        <v>23</v>
      </c>
      <c r="I4789" t="s">
        <v>828</v>
      </c>
      <c r="J4789">
        <v>20306</v>
      </c>
      <c r="K4789">
        <v>20304</v>
      </c>
      <c r="O4789">
        <v>0</v>
      </c>
      <c r="P4789">
        <v>0</v>
      </c>
    </row>
    <row r="4790" spans="1:16" x14ac:dyDescent="0.2">
      <c r="A4790" t="s">
        <v>4873</v>
      </c>
      <c r="B4790">
        <v>2011</v>
      </c>
      <c r="C4790" t="s">
        <v>18</v>
      </c>
      <c r="D4790" t="s">
        <v>96</v>
      </c>
      <c r="E4790" t="s">
        <v>20</v>
      </c>
      <c r="F4790" t="s">
        <v>592</v>
      </c>
      <c r="G4790" t="s">
        <v>22</v>
      </c>
      <c r="H4790" t="s">
        <v>23</v>
      </c>
      <c r="I4790" t="s">
        <v>1407</v>
      </c>
      <c r="J4790">
        <v>10106</v>
      </c>
      <c r="K4790">
        <v>40104</v>
      </c>
      <c r="O4790">
        <v>0</v>
      </c>
      <c r="P4790">
        <v>0</v>
      </c>
    </row>
    <row r="4791" spans="1:16" x14ac:dyDescent="0.2">
      <c r="A4791" t="s">
        <v>4874</v>
      </c>
      <c r="B4791">
        <v>2011</v>
      </c>
      <c r="C4791" t="s">
        <v>26</v>
      </c>
      <c r="D4791" t="s">
        <v>27</v>
      </c>
      <c r="E4791" t="s">
        <v>516</v>
      </c>
      <c r="F4791" t="s">
        <v>592</v>
      </c>
      <c r="G4791" t="s">
        <v>22</v>
      </c>
      <c r="H4791" t="s">
        <v>23</v>
      </c>
      <c r="I4791" t="s">
        <v>1407</v>
      </c>
      <c r="J4791">
        <v>10105</v>
      </c>
      <c r="K4791">
        <v>20502</v>
      </c>
      <c r="O4791">
        <v>2700000</v>
      </c>
      <c r="P4791">
        <v>3</v>
      </c>
    </row>
    <row r="4792" spans="1:16" x14ac:dyDescent="0.2">
      <c r="A4792" t="s">
        <v>4875</v>
      </c>
      <c r="B4792">
        <v>2011</v>
      </c>
      <c r="C4792" t="s">
        <v>26</v>
      </c>
      <c r="D4792" t="s">
        <v>64</v>
      </c>
      <c r="E4792" t="s">
        <v>20</v>
      </c>
      <c r="F4792" t="s">
        <v>592</v>
      </c>
      <c r="G4792" t="s">
        <v>22</v>
      </c>
      <c r="H4792" t="s">
        <v>23</v>
      </c>
      <c r="I4792" t="s">
        <v>828</v>
      </c>
      <c r="J4792">
        <v>20301</v>
      </c>
      <c r="K4792">
        <v>20506</v>
      </c>
      <c r="O4792">
        <v>0</v>
      </c>
      <c r="P4792">
        <v>0</v>
      </c>
    </row>
    <row r="4793" spans="1:16" x14ac:dyDescent="0.2">
      <c r="A4793" t="s">
        <v>4876</v>
      </c>
      <c r="B4793">
        <v>2011</v>
      </c>
      <c r="C4793" t="s">
        <v>26</v>
      </c>
      <c r="D4793" t="s">
        <v>27</v>
      </c>
      <c r="E4793" t="s">
        <v>20</v>
      </c>
      <c r="F4793" t="s">
        <v>592</v>
      </c>
      <c r="G4793" t="s">
        <v>22</v>
      </c>
      <c r="H4793" t="s">
        <v>23</v>
      </c>
      <c r="I4793" t="s">
        <v>1407</v>
      </c>
      <c r="J4793">
        <v>10101</v>
      </c>
      <c r="K4793">
        <v>10102</v>
      </c>
      <c r="O4793">
        <v>0</v>
      </c>
      <c r="P4793">
        <v>0</v>
      </c>
    </row>
    <row r="4794" spans="1:16" x14ac:dyDescent="0.2">
      <c r="A4794" t="s">
        <v>4877</v>
      </c>
      <c r="B4794">
        <v>2011</v>
      </c>
      <c r="C4794" t="s">
        <v>26</v>
      </c>
      <c r="D4794" t="s">
        <v>27</v>
      </c>
      <c r="E4794" t="s">
        <v>516</v>
      </c>
      <c r="F4794" t="s">
        <v>592</v>
      </c>
      <c r="G4794" t="s">
        <v>22</v>
      </c>
      <c r="H4794" t="s">
        <v>23</v>
      </c>
      <c r="I4794" t="s">
        <v>828</v>
      </c>
      <c r="J4794">
        <v>20301</v>
      </c>
      <c r="O4794">
        <v>3000000</v>
      </c>
      <c r="P4794">
        <v>3</v>
      </c>
    </row>
    <row r="4795" spans="1:16" x14ac:dyDescent="0.2">
      <c r="A4795" t="s">
        <v>4878</v>
      </c>
      <c r="B4795">
        <v>2011</v>
      </c>
      <c r="C4795" t="s">
        <v>26</v>
      </c>
      <c r="D4795" t="s">
        <v>27</v>
      </c>
      <c r="E4795" t="s">
        <v>20</v>
      </c>
      <c r="F4795" t="s">
        <v>592</v>
      </c>
      <c r="G4795" t="s">
        <v>22</v>
      </c>
      <c r="H4795" t="s">
        <v>23</v>
      </c>
      <c r="I4795" t="s">
        <v>1407</v>
      </c>
      <c r="J4795">
        <v>10106</v>
      </c>
      <c r="K4795">
        <v>10105</v>
      </c>
      <c r="L4795">
        <v>10205</v>
      </c>
      <c r="O4795">
        <v>0</v>
      </c>
      <c r="P4795">
        <v>0</v>
      </c>
    </row>
    <row r="4796" spans="1:16" x14ac:dyDescent="0.2">
      <c r="A4796" t="s">
        <v>4879</v>
      </c>
      <c r="B4796">
        <v>2011</v>
      </c>
      <c r="C4796" t="s">
        <v>26</v>
      </c>
      <c r="D4796" t="s">
        <v>27</v>
      </c>
      <c r="E4796" t="s">
        <v>20</v>
      </c>
      <c r="F4796" t="s">
        <v>592</v>
      </c>
      <c r="G4796" t="s">
        <v>22</v>
      </c>
      <c r="H4796" t="s">
        <v>23</v>
      </c>
      <c r="I4796" t="s">
        <v>1407</v>
      </c>
      <c r="J4796">
        <v>10101</v>
      </c>
      <c r="K4796">
        <v>10102</v>
      </c>
      <c r="L4796">
        <v>10105</v>
      </c>
      <c r="O4796">
        <v>0</v>
      </c>
      <c r="P4796">
        <v>0</v>
      </c>
    </row>
    <row r="4797" spans="1:16" x14ac:dyDescent="0.2">
      <c r="A4797" t="s">
        <v>4880</v>
      </c>
      <c r="B4797">
        <v>2011</v>
      </c>
      <c r="C4797" t="s">
        <v>18</v>
      </c>
      <c r="D4797" t="s">
        <v>27</v>
      </c>
      <c r="E4797" t="s">
        <v>516</v>
      </c>
      <c r="F4797" t="s">
        <v>592</v>
      </c>
      <c r="G4797" t="s">
        <v>22</v>
      </c>
      <c r="H4797" t="s">
        <v>23</v>
      </c>
      <c r="I4797" t="s">
        <v>1407</v>
      </c>
      <c r="J4797">
        <v>10106</v>
      </c>
      <c r="K4797">
        <v>10104</v>
      </c>
      <c r="O4797">
        <v>2700000</v>
      </c>
      <c r="P4797">
        <v>3</v>
      </c>
    </row>
    <row r="4798" spans="1:16" x14ac:dyDescent="0.2">
      <c r="A4798" t="s">
        <v>4881</v>
      </c>
      <c r="B4798">
        <v>2011</v>
      </c>
      <c r="C4798" t="s">
        <v>26</v>
      </c>
      <c r="D4798" t="s">
        <v>27</v>
      </c>
      <c r="E4798" t="s">
        <v>516</v>
      </c>
      <c r="F4798" t="s">
        <v>592</v>
      </c>
      <c r="G4798" t="s">
        <v>22</v>
      </c>
      <c r="H4798" t="s">
        <v>23</v>
      </c>
      <c r="I4798" t="s">
        <v>1407</v>
      </c>
      <c r="J4798">
        <v>10101</v>
      </c>
      <c r="K4798">
        <v>10106</v>
      </c>
      <c r="L4798">
        <v>10102</v>
      </c>
      <c r="O4798">
        <v>2700000</v>
      </c>
      <c r="P4798">
        <v>3</v>
      </c>
    </row>
    <row r="4799" spans="1:16" x14ac:dyDescent="0.2">
      <c r="A4799" t="s">
        <v>4882</v>
      </c>
      <c r="B4799">
        <v>2011</v>
      </c>
      <c r="C4799" t="s">
        <v>26</v>
      </c>
      <c r="D4799" t="s">
        <v>27</v>
      </c>
      <c r="E4799" t="s">
        <v>20</v>
      </c>
      <c r="F4799" t="s">
        <v>592</v>
      </c>
      <c r="G4799" t="s">
        <v>22</v>
      </c>
      <c r="H4799" t="s">
        <v>23</v>
      </c>
      <c r="I4799" t="s">
        <v>1407</v>
      </c>
      <c r="J4799">
        <v>10106</v>
      </c>
      <c r="K4799">
        <v>10105</v>
      </c>
      <c r="L4799">
        <v>50201</v>
      </c>
      <c r="O4799">
        <v>0</v>
      </c>
      <c r="P4799">
        <v>0</v>
      </c>
    </row>
    <row r="4800" spans="1:16" x14ac:dyDescent="0.2">
      <c r="A4800" t="s">
        <v>4883</v>
      </c>
      <c r="B4800">
        <v>2011</v>
      </c>
      <c r="C4800" t="s">
        <v>26</v>
      </c>
      <c r="D4800" t="s">
        <v>33</v>
      </c>
      <c r="E4800" t="s">
        <v>20</v>
      </c>
      <c r="F4800" t="s">
        <v>592</v>
      </c>
      <c r="G4800" t="s">
        <v>22</v>
      </c>
      <c r="H4800" t="s">
        <v>23</v>
      </c>
      <c r="I4800" t="s">
        <v>1407</v>
      </c>
      <c r="J4800">
        <v>10199</v>
      </c>
      <c r="K4800">
        <v>10399</v>
      </c>
      <c r="O4800">
        <v>0</v>
      </c>
      <c r="P4800">
        <v>0</v>
      </c>
    </row>
    <row r="4801" spans="1:16" x14ac:dyDescent="0.2">
      <c r="A4801" t="s">
        <v>4884</v>
      </c>
      <c r="B4801">
        <v>2011</v>
      </c>
      <c r="C4801" t="s">
        <v>26</v>
      </c>
      <c r="D4801" t="s">
        <v>27</v>
      </c>
      <c r="E4801" t="s">
        <v>20</v>
      </c>
      <c r="F4801" t="s">
        <v>592</v>
      </c>
      <c r="G4801" t="s">
        <v>22</v>
      </c>
      <c r="H4801" t="s">
        <v>23</v>
      </c>
      <c r="I4801" t="s">
        <v>828</v>
      </c>
      <c r="J4801">
        <v>20306</v>
      </c>
      <c r="K4801">
        <v>20301</v>
      </c>
      <c r="O4801">
        <v>0</v>
      </c>
      <c r="P4801">
        <v>0</v>
      </c>
    </row>
    <row r="4802" spans="1:16" x14ac:dyDescent="0.2">
      <c r="A4802" t="s">
        <v>4885</v>
      </c>
      <c r="B4802">
        <v>2011</v>
      </c>
      <c r="C4802" t="s">
        <v>26</v>
      </c>
      <c r="D4802" t="s">
        <v>33</v>
      </c>
      <c r="E4802" t="s">
        <v>516</v>
      </c>
      <c r="F4802" t="s">
        <v>592</v>
      </c>
      <c r="G4802" t="s">
        <v>22</v>
      </c>
      <c r="H4802" t="s">
        <v>23</v>
      </c>
      <c r="I4802" t="s">
        <v>1407</v>
      </c>
      <c r="J4802">
        <v>10101</v>
      </c>
      <c r="O4802">
        <v>2700000</v>
      </c>
      <c r="P4802">
        <v>3</v>
      </c>
    </row>
    <row r="4803" spans="1:16" x14ac:dyDescent="0.2">
      <c r="A4803" t="s">
        <v>4886</v>
      </c>
      <c r="B4803">
        <v>2011</v>
      </c>
      <c r="C4803" t="s">
        <v>26</v>
      </c>
      <c r="D4803" t="s">
        <v>19</v>
      </c>
      <c r="E4803" t="s">
        <v>20</v>
      </c>
      <c r="F4803" t="s">
        <v>592</v>
      </c>
      <c r="G4803" t="s">
        <v>22</v>
      </c>
      <c r="H4803" t="s">
        <v>23</v>
      </c>
      <c r="I4803" t="s">
        <v>828</v>
      </c>
      <c r="J4803">
        <v>20306</v>
      </c>
      <c r="K4803">
        <v>20199</v>
      </c>
      <c r="L4803">
        <v>20304</v>
      </c>
      <c r="O4803">
        <v>0</v>
      </c>
      <c r="P4803">
        <v>0</v>
      </c>
    </row>
    <row r="4804" spans="1:16" x14ac:dyDescent="0.2">
      <c r="A4804" t="s">
        <v>4887</v>
      </c>
      <c r="B4804">
        <v>2011</v>
      </c>
      <c r="C4804" t="s">
        <v>26</v>
      </c>
      <c r="D4804" t="s">
        <v>19</v>
      </c>
      <c r="E4804" t="s">
        <v>516</v>
      </c>
      <c r="F4804" t="s">
        <v>592</v>
      </c>
      <c r="G4804" t="s">
        <v>22</v>
      </c>
      <c r="H4804" t="s">
        <v>23</v>
      </c>
      <c r="I4804" t="s">
        <v>1407</v>
      </c>
      <c r="J4804">
        <v>10101</v>
      </c>
      <c r="K4804">
        <v>10102</v>
      </c>
      <c r="L4804">
        <v>10104</v>
      </c>
      <c r="O4804">
        <v>4050000</v>
      </c>
      <c r="P4804">
        <v>4</v>
      </c>
    </row>
    <row r="4805" spans="1:16" x14ac:dyDescent="0.2">
      <c r="A4805" t="s">
        <v>4888</v>
      </c>
      <c r="B4805">
        <v>2011</v>
      </c>
      <c r="C4805" t="s">
        <v>26</v>
      </c>
      <c r="D4805" t="s">
        <v>19</v>
      </c>
      <c r="E4805" t="s">
        <v>516</v>
      </c>
      <c r="F4805" t="s">
        <v>592</v>
      </c>
      <c r="G4805" t="s">
        <v>22</v>
      </c>
      <c r="H4805" t="s">
        <v>23</v>
      </c>
      <c r="I4805" t="s">
        <v>1407</v>
      </c>
      <c r="J4805">
        <v>10102</v>
      </c>
      <c r="K4805">
        <v>10103</v>
      </c>
      <c r="O4805">
        <v>4100000</v>
      </c>
      <c r="P4805">
        <v>4</v>
      </c>
    </row>
    <row r="4806" spans="1:16" x14ac:dyDescent="0.2">
      <c r="A4806" t="s">
        <v>4889</v>
      </c>
      <c r="B4806">
        <v>2011</v>
      </c>
      <c r="C4806" t="s">
        <v>26</v>
      </c>
      <c r="D4806" t="s">
        <v>19</v>
      </c>
      <c r="E4806" t="s">
        <v>20</v>
      </c>
      <c r="F4806" t="s">
        <v>592</v>
      </c>
      <c r="G4806" t="s">
        <v>22</v>
      </c>
      <c r="H4806" t="s">
        <v>23</v>
      </c>
      <c r="I4806" t="s">
        <v>1407</v>
      </c>
      <c r="J4806">
        <v>10102</v>
      </c>
      <c r="O4806">
        <v>0</v>
      </c>
      <c r="P4806">
        <v>0</v>
      </c>
    </row>
    <row r="4807" spans="1:16" x14ac:dyDescent="0.2">
      <c r="A4807" t="s">
        <v>4890</v>
      </c>
      <c r="B4807">
        <v>2011</v>
      </c>
      <c r="C4807" t="s">
        <v>26</v>
      </c>
      <c r="D4807" t="s">
        <v>19</v>
      </c>
      <c r="E4807" t="s">
        <v>516</v>
      </c>
      <c r="F4807" t="s">
        <v>592</v>
      </c>
      <c r="G4807" t="s">
        <v>22</v>
      </c>
      <c r="H4807" t="s">
        <v>23</v>
      </c>
      <c r="I4807" t="s">
        <v>1407</v>
      </c>
      <c r="J4807">
        <v>10101</v>
      </c>
      <c r="O4807">
        <v>2205000</v>
      </c>
      <c r="P4807">
        <v>3</v>
      </c>
    </row>
    <row r="4808" spans="1:16" x14ac:dyDescent="0.2">
      <c r="A4808" t="s">
        <v>4891</v>
      </c>
      <c r="B4808">
        <v>2011</v>
      </c>
      <c r="C4808" t="s">
        <v>26</v>
      </c>
      <c r="D4808" t="s">
        <v>19</v>
      </c>
      <c r="E4808" t="s">
        <v>20</v>
      </c>
      <c r="F4808" t="s">
        <v>592</v>
      </c>
      <c r="G4808" t="s">
        <v>22</v>
      </c>
      <c r="H4808" t="s">
        <v>23</v>
      </c>
      <c r="I4808" t="s">
        <v>1407</v>
      </c>
      <c r="J4808">
        <v>10104</v>
      </c>
      <c r="O4808">
        <v>0</v>
      </c>
      <c r="P4808">
        <v>0</v>
      </c>
    </row>
    <row r="4809" spans="1:16" x14ac:dyDescent="0.2">
      <c r="A4809" t="s">
        <v>4892</v>
      </c>
      <c r="B4809">
        <v>2011</v>
      </c>
      <c r="C4809" t="s">
        <v>26</v>
      </c>
      <c r="D4809" t="s">
        <v>19</v>
      </c>
      <c r="E4809" t="s">
        <v>20</v>
      </c>
      <c r="F4809" t="s">
        <v>592</v>
      </c>
      <c r="G4809" t="s">
        <v>22</v>
      </c>
      <c r="H4809" t="s">
        <v>23</v>
      </c>
      <c r="I4809" t="s">
        <v>1407</v>
      </c>
      <c r="J4809">
        <v>10101</v>
      </c>
      <c r="O4809">
        <v>0</v>
      </c>
      <c r="P4809">
        <v>0</v>
      </c>
    </row>
    <row r="4810" spans="1:16" x14ac:dyDescent="0.2">
      <c r="A4810" t="s">
        <v>4893</v>
      </c>
      <c r="B4810">
        <v>2011</v>
      </c>
      <c r="C4810" t="s">
        <v>26</v>
      </c>
      <c r="D4810" t="s">
        <v>19</v>
      </c>
      <c r="E4810" t="s">
        <v>516</v>
      </c>
      <c r="F4810" t="s">
        <v>592</v>
      </c>
      <c r="G4810" t="s">
        <v>22</v>
      </c>
      <c r="H4810" t="s">
        <v>23</v>
      </c>
      <c r="I4810" t="s">
        <v>1407</v>
      </c>
      <c r="J4810">
        <v>10104</v>
      </c>
      <c r="K4810">
        <v>10102</v>
      </c>
      <c r="L4810">
        <v>10103</v>
      </c>
      <c r="O4810">
        <v>2385000</v>
      </c>
      <c r="P4810">
        <v>3</v>
      </c>
    </row>
    <row r="4811" spans="1:16" x14ac:dyDescent="0.2">
      <c r="A4811" t="s">
        <v>4894</v>
      </c>
      <c r="B4811">
        <v>2011</v>
      </c>
      <c r="C4811" t="s">
        <v>26</v>
      </c>
      <c r="D4811" t="s">
        <v>33</v>
      </c>
      <c r="E4811" t="s">
        <v>20</v>
      </c>
      <c r="F4811" t="s">
        <v>592</v>
      </c>
      <c r="G4811" t="s">
        <v>22</v>
      </c>
      <c r="H4811" t="s">
        <v>23</v>
      </c>
      <c r="I4811" t="s">
        <v>1407</v>
      </c>
      <c r="J4811">
        <v>10199</v>
      </c>
      <c r="K4811">
        <v>20699</v>
      </c>
      <c r="O4811">
        <v>0</v>
      </c>
      <c r="P4811">
        <v>0</v>
      </c>
    </row>
    <row r="4812" spans="1:16" x14ac:dyDescent="0.2">
      <c r="A4812" t="s">
        <v>4895</v>
      </c>
      <c r="B4812">
        <v>2011</v>
      </c>
      <c r="C4812" t="s">
        <v>26</v>
      </c>
      <c r="D4812" t="s">
        <v>64</v>
      </c>
      <c r="E4812" t="s">
        <v>516</v>
      </c>
      <c r="F4812" t="s">
        <v>592</v>
      </c>
      <c r="G4812" t="s">
        <v>22</v>
      </c>
      <c r="H4812" t="s">
        <v>23</v>
      </c>
      <c r="I4812" t="s">
        <v>1407</v>
      </c>
      <c r="J4812">
        <v>10106</v>
      </c>
      <c r="O4812">
        <v>2700000</v>
      </c>
      <c r="P4812">
        <v>3</v>
      </c>
    </row>
    <row r="4813" spans="1:16" x14ac:dyDescent="0.2">
      <c r="A4813" t="s">
        <v>4896</v>
      </c>
      <c r="B4813">
        <v>2011</v>
      </c>
      <c r="C4813" t="s">
        <v>18</v>
      </c>
      <c r="D4813" t="s">
        <v>47</v>
      </c>
      <c r="E4813" t="s">
        <v>20</v>
      </c>
      <c r="F4813" t="s">
        <v>592</v>
      </c>
      <c r="G4813" t="s">
        <v>22</v>
      </c>
      <c r="H4813" t="s">
        <v>23</v>
      </c>
      <c r="I4813" t="s">
        <v>1407</v>
      </c>
      <c r="J4813">
        <v>10101</v>
      </c>
      <c r="O4813">
        <v>0</v>
      </c>
      <c r="P4813">
        <v>0</v>
      </c>
    </row>
    <row r="4814" spans="1:16" x14ac:dyDescent="0.2">
      <c r="A4814" t="s">
        <v>4897</v>
      </c>
      <c r="B4814">
        <v>2011</v>
      </c>
      <c r="C4814" t="s">
        <v>18</v>
      </c>
      <c r="D4814" t="s">
        <v>64</v>
      </c>
      <c r="E4814" t="s">
        <v>20</v>
      </c>
      <c r="F4814" t="s">
        <v>592</v>
      </c>
      <c r="G4814" t="s">
        <v>22</v>
      </c>
      <c r="H4814" t="s">
        <v>23</v>
      </c>
      <c r="I4814" t="s">
        <v>1407</v>
      </c>
      <c r="J4814">
        <v>10106</v>
      </c>
      <c r="O4814">
        <v>0</v>
      </c>
      <c r="P4814">
        <v>0</v>
      </c>
    </row>
    <row r="4815" spans="1:16" x14ac:dyDescent="0.2">
      <c r="A4815" t="s">
        <v>4898</v>
      </c>
      <c r="B4815">
        <v>2011</v>
      </c>
      <c r="C4815" t="s">
        <v>26</v>
      </c>
      <c r="D4815" t="s">
        <v>33</v>
      </c>
      <c r="E4815" t="s">
        <v>20</v>
      </c>
      <c r="F4815" t="s">
        <v>592</v>
      </c>
      <c r="G4815" t="s">
        <v>22</v>
      </c>
      <c r="H4815" t="s">
        <v>23</v>
      </c>
      <c r="I4815" t="s">
        <v>1407</v>
      </c>
      <c r="J4815">
        <v>10104</v>
      </c>
      <c r="K4815">
        <v>10102</v>
      </c>
      <c r="L4815">
        <v>10103</v>
      </c>
      <c r="O4815">
        <v>0</v>
      </c>
      <c r="P4815">
        <v>0</v>
      </c>
    </row>
    <row r="4816" spans="1:16" x14ac:dyDescent="0.2">
      <c r="A4816" t="s">
        <v>4899</v>
      </c>
      <c r="B4816">
        <v>2011</v>
      </c>
      <c r="C4816" t="s">
        <v>26</v>
      </c>
      <c r="D4816" t="s">
        <v>56</v>
      </c>
      <c r="E4816" t="s">
        <v>20</v>
      </c>
      <c r="F4816" t="s">
        <v>592</v>
      </c>
      <c r="G4816" t="s">
        <v>22</v>
      </c>
      <c r="H4816" t="s">
        <v>23</v>
      </c>
      <c r="I4816" t="s">
        <v>1407</v>
      </c>
      <c r="J4816">
        <v>10104</v>
      </c>
      <c r="O4816">
        <v>0</v>
      </c>
      <c r="P4816">
        <v>0</v>
      </c>
    </row>
    <row r="4817" spans="1:16" x14ac:dyDescent="0.2">
      <c r="A4817" t="s">
        <v>4900</v>
      </c>
      <c r="B4817">
        <v>2011</v>
      </c>
      <c r="C4817" t="s">
        <v>26</v>
      </c>
      <c r="D4817" t="s">
        <v>38</v>
      </c>
      <c r="E4817" t="s">
        <v>20</v>
      </c>
      <c r="F4817" t="s">
        <v>592</v>
      </c>
      <c r="G4817" t="s">
        <v>22</v>
      </c>
      <c r="H4817" t="s">
        <v>23</v>
      </c>
      <c r="I4817" t="s">
        <v>1407</v>
      </c>
      <c r="J4817">
        <v>10106</v>
      </c>
      <c r="O4817">
        <v>0</v>
      </c>
      <c r="P4817">
        <v>0</v>
      </c>
    </row>
    <row r="4818" spans="1:16" x14ac:dyDescent="0.2">
      <c r="A4818" t="s">
        <v>4901</v>
      </c>
      <c r="B4818">
        <v>2011</v>
      </c>
      <c r="C4818" t="s">
        <v>26</v>
      </c>
      <c r="D4818" t="s">
        <v>56</v>
      </c>
      <c r="E4818" t="s">
        <v>20</v>
      </c>
      <c r="F4818" t="s">
        <v>592</v>
      </c>
      <c r="G4818" t="s">
        <v>22</v>
      </c>
      <c r="H4818" t="s">
        <v>23</v>
      </c>
      <c r="I4818" t="s">
        <v>1407</v>
      </c>
      <c r="J4818">
        <v>10101</v>
      </c>
      <c r="K4818">
        <v>10603</v>
      </c>
      <c r="L4818">
        <v>10602</v>
      </c>
      <c r="O4818">
        <v>0</v>
      </c>
      <c r="P4818">
        <v>0</v>
      </c>
    </row>
    <row r="4819" spans="1:16" x14ac:dyDescent="0.2">
      <c r="A4819" t="s">
        <v>4902</v>
      </c>
      <c r="B4819">
        <v>2011</v>
      </c>
      <c r="C4819" t="s">
        <v>26</v>
      </c>
      <c r="D4819" t="s">
        <v>56</v>
      </c>
      <c r="E4819" t="s">
        <v>20</v>
      </c>
      <c r="F4819" t="s">
        <v>592</v>
      </c>
      <c r="G4819" t="s">
        <v>22</v>
      </c>
      <c r="H4819" t="s">
        <v>23</v>
      </c>
      <c r="I4819" t="s">
        <v>1407</v>
      </c>
      <c r="J4819">
        <v>10101</v>
      </c>
      <c r="K4819">
        <v>60202</v>
      </c>
      <c r="O4819">
        <v>0</v>
      </c>
      <c r="P4819">
        <v>0</v>
      </c>
    </row>
    <row r="4820" spans="1:16" x14ac:dyDescent="0.2">
      <c r="A4820" t="s">
        <v>4903</v>
      </c>
      <c r="B4820">
        <v>2011</v>
      </c>
      <c r="C4820" t="s">
        <v>26</v>
      </c>
      <c r="D4820" t="s">
        <v>56</v>
      </c>
      <c r="E4820" t="s">
        <v>20</v>
      </c>
      <c r="F4820" t="s">
        <v>592</v>
      </c>
      <c r="G4820" t="s">
        <v>22</v>
      </c>
      <c r="H4820" t="s">
        <v>23</v>
      </c>
      <c r="I4820" t="s">
        <v>1407</v>
      </c>
      <c r="J4820">
        <v>10104</v>
      </c>
      <c r="K4820">
        <v>10106</v>
      </c>
      <c r="O4820">
        <v>0</v>
      </c>
      <c r="P4820">
        <v>0</v>
      </c>
    </row>
    <row r="4821" spans="1:16" x14ac:dyDescent="0.2">
      <c r="A4821" t="s">
        <v>4904</v>
      </c>
      <c r="B4821">
        <v>2011</v>
      </c>
      <c r="C4821" t="s">
        <v>26</v>
      </c>
      <c r="D4821" t="s">
        <v>19</v>
      </c>
      <c r="E4821" t="s">
        <v>20</v>
      </c>
      <c r="F4821" t="s">
        <v>592</v>
      </c>
      <c r="G4821" t="s">
        <v>22</v>
      </c>
      <c r="H4821" t="s">
        <v>23</v>
      </c>
      <c r="I4821" t="s">
        <v>1062</v>
      </c>
      <c r="J4821">
        <v>20202</v>
      </c>
      <c r="K4821">
        <v>10106</v>
      </c>
      <c r="O4821">
        <v>0</v>
      </c>
      <c r="P4821">
        <v>0</v>
      </c>
    </row>
    <row r="4822" spans="1:16" x14ac:dyDescent="0.2">
      <c r="A4822" t="s">
        <v>4905</v>
      </c>
      <c r="B4822">
        <v>2011</v>
      </c>
      <c r="C4822" t="s">
        <v>18</v>
      </c>
      <c r="D4822" t="s">
        <v>38</v>
      </c>
      <c r="E4822" t="s">
        <v>20</v>
      </c>
      <c r="F4822" t="s">
        <v>592</v>
      </c>
      <c r="G4822" t="s">
        <v>22</v>
      </c>
      <c r="H4822" t="s">
        <v>23</v>
      </c>
      <c r="I4822" t="s">
        <v>1407</v>
      </c>
      <c r="J4822">
        <v>10105</v>
      </c>
      <c r="O4822">
        <v>0</v>
      </c>
      <c r="P4822">
        <v>0</v>
      </c>
    </row>
    <row r="4823" spans="1:16" x14ac:dyDescent="0.2">
      <c r="A4823" t="s">
        <v>4906</v>
      </c>
      <c r="B4823">
        <v>2011</v>
      </c>
      <c r="C4823" t="s">
        <v>26</v>
      </c>
      <c r="D4823" t="s">
        <v>27</v>
      </c>
      <c r="E4823" t="s">
        <v>20</v>
      </c>
      <c r="F4823" t="s">
        <v>592</v>
      </c>
      <c r="G4823" t="s">
        <v>22</v>
      </c>
      <c r="H4823" t="s">
        <v>23</v>
      </c>
      <c r="I4823" t="s">
        <v>1407</v>
      </c>
      <c r="J4823">
        <v>10101</v>
      </c>
      <c r="K4823">
        <v>10105</v>
      </c>
      <c r="L4823">
        <v>30108</v>
      </c>
      <c r="O4823">
        <v>0</v>
      </c>
      <c r="P4823">
        <v>0</v>
      </c>
    </row>
    <row r="4824" spans="1:16" x14ac:dyDescent="0.2">
      <c r="A4824" t="s">
        <v>4907</v>
      </c>
      <c r="B4824">
        <v>2011</v>
      </c>
      <c r="C4824" t="s">
        <v>26</v>
      </c>
      <c r="D4824" t="s">
        <v>64</v>
      </c>
      <c r="E4824" t="s">
        <v>20</v>
      </c>
      <c r="F4824" t="s">
        <v>592</v>
      </c>
      <c r="G4824" t="s">
        <v>22</v>
      </c>
      <c r="H4824" t="s">
        <v>23</v>
      </c>
      <c r="I4824" t="s">
        <v>828</v>
      </c>
      <c r="J4824">
        <v>20301</v>
      </c>
      <c r="K4824">
        <v>20303</v>
      </c>
      <c r="L4824">
        <v>10199</v>
      </c>
      <c r="O4824">
        <v>0</v>
      </c>
      <c r="P4824">
        <v>0</v>
      </c>
    </row>
    <row r="4825" spans="1:16" x14ac:dyDescent="0.2">
      <c r="A4825" t="s">
        <v>4908</v>
      </c>
      <c r="B4825">
        <v>2011</v>
      </c>
      <c r="C4825" t="s">
        <v>26</v>
      </c>
      <c r="D4825" t="s">
        <v>19</v>
      </c>
      <c r="E4825" t="s">
        <v>20</v>
      </c>
      <c r="F4825" t="s">
        <v>592</v>
      </c>
      <c r="G4825" t="s">
        <v>22</v>
      </c>
      <c r="H4825" t="s">
        <v>23</v>
      </c>
      <c r="I4825" t="s">
        <v>828</v>
      </c>
      <c r="J4825">
        <v>20304</v>
      </c>
      <c r="K4825">
        <v>20306</v>
      </c>
      <c r="L4825">
        <v>21001</v>
      </c>
      <c r="O4825">
        <v>0</v>
      </c>
      <c r="P4825">
        <v>0</v>
      </c>
    </row>
    <row r="4826" spans="1:16" x14ac:dyDescent="0.2">
      <c r="A4826" t="s">
        <v>4909</v>
      </c>
      <c r="B4826">
        <v>2011</v>
      </c>
      <c r="C4826" t="s">
        <v>26</v>
      </c>
      <c r="D4826" t="s">
        <v>36</v>
      </c>
      <c r="E4826" t="s">
        <v>20</v>
      </c>
      <c r="F4826" t="s">
        <v>592</v>
      </c>
      <c r="G4826" t="s">
        <v>22</v>
      </c>
      <c r="H4826" t="s">
        <v>23</v>
      </c>
      <c r="I4826" t="s">
        <v>595</v>
      </c>
      <c r="J4826">
        <v>10599</v>
      </c>
      <c r="K4826">
        <v>10504</v>
      </c>
      <c r="L4826">
        <v>10615</v>
      </c>
      <c r="O4826">
        <v>0</v>
      </c>
      <c r="P4826">
        <v>0</v>
      </c>
    </row>
    <row r="4827" spans="1:16" x14ac:dyDescent="0.2">
      <c r="A4827" t="s">
        <v>4910</v>
      </c>
      <c r="B4827">
        <v>2011</v>
      </c>
      <c r="C4827" t="s">
        <v>26</v>
      </c>
      <c r="D4827" t="s">
        <v>36</v>
      </c>
      <c r="E4827" t="s">
        <v>516</v>
      </c>
      <c r="F4827" t="s">
        <v>592</v>
      </c>
      <c r="G4827" t="s">
        <v>22</v>
      </c>
      <c r="H4827" t="s">
        <v>23</v>
      </c>
      <c r="I4827" t="s">
        <v>595</v>
      </c>
      <c r="J4827">
        <v>10504</v>
      </c>
      <c r="K4827">
        <v>10506</v>
      </c>
      <c r="O4827">
        <v>736000</v>
      </c>
      <c r="P4827">
        <v>2</v>
      </c>
    </row>
    <row r="4828" spans="1:16" x14ac:dyDescent="0.2">
      <c r="A4828" t="s">
        <v>4911</v>
      </c>
      <c r="B4828">
        <v>2011</v>
      </c>
      <c r="C4828" t="s">
        <v>18</v>
      </c>
      <c r="D4828" t="s">
        <v>36</v>
      </c>
      <c r="E4828" t="s">
        <v>20</v>
      </c>
      <c r="F4828" t="s">
        <v>592</v>
      </c>
      <c r="G4828" t="s">
        <v>22</v>
      </c>
      <c r="H4828" t="s">
        <v>23</v>
      </c>
      <c r="I4828" t="s">
        <v>595</v>
      </c>
      <c r="J4828">
        <v>10599</v>
      </c>
      <c r="K4828">
        <v>10612</v>
      </c>
      <c r="L4828">
        <v>10615</v>
      </c>
      <c r="O4828">
        <v>0</v>
      </c>
      <c r="P4828">
        <v>0</v>
      </c>
    </row>
    <row r="4829" spans="1:16" x14ac:dyDescent="0.2">
      <c r="A4829" t="s">
        <v>4912</v>
      </c>
      <c r="B4829">
        <v>2011</v>
      </c>
      <c r="C4829" t="s">
        <v>18</v>
      </c>
      <c r="D4829" t="s">
        <v>36</v>
      </c>
      <c r="E4829" t="s">
        <v>516</v>
      </c>
      <c r="F4829" t="s">
        <v>592</v>
      </c>
      <c r="G4829" t="s">
        <v>22</v>
      </c>
      <c r="H4829" t="s">
        <v>23</v>
      </c>
      <c r="I4829" t="s">
        <v>595</v>
      </c>
      <c r="J4829">
        <v>10599</v>
      </c>
      <c r="K4829">
        <v>10615</v>
      </c>
      <c r="L4829">
        <v>10612</v>
      </c>
      <c r="O4829">
        <v>2303000</v>
      </c>
      <c r="P4829">
        <v>3</v>
      </c>
    </row>
    <row r="4830" spans="1:16" x14ac:dyDescent="0.2">
      <c r="A4830" t="s">
        <v>4913</v>
      </c>
      <c r="B4830">
        <v>2011</v>
      </c>
      <c r="C4830" t="s">
        <v>26</v>
      </c>
      <c r="D4830" t="s">
        <v>36</v>
      </c>
      <c r="E4830" t="s">
        <v>516</v>
      </c>
      <c r="F4830" t="s">
        <v>592</v>
      </c>
      <c r="G4830" t="s">
        <v>22</v>
      </c>
      <c r="H4830" t="s">
        <v>23</v>
      </c>
      <c r="I4830" t="s">
        <v>595</v>
      </c>
      <c r="J4830">
        <v>10504</v>
      </c>
      <c r="K4830">
        <v>10506</v>
      </c>
      <c r="L4830">
        <v>10505</v>
      </c>
      <c r="O4830">
        <v>3680000</v>
      </c>
      <c r="P4830">
        <v>4</v>
      </c>
    </row>
    <row r="4831" spans="1:16" x14ac:dyDescent="0.2">
      <c r="A4831" t="s">
        <v>4914</v>
      </c>
      <c r="B4831">
        <v>2011</v>
      </c>
      <c r="C4831" t="s">
        <v>26</v>
      </c>
      <c r="D4831" t="s">
        <v>27</v>
      </c>
      <c r="E4831" t="s">
        <v>516</v>
      </c>
      <c r="F4831" t="s">
        <v>592</v>
      </c>
      <c r="G4831" t="s">
        <v>22</v>
      </c>
      <c r="H4831" t="s">
        <v>23</v>
      </c>
      <c r="I4831" t="s">
        <v>828</v>
      </c>
      <c r="J4831">
        <v>20301</v>
      </c>
      <c r="K4831">
        <v>10199</v>
      </c>
      <c r="L4831">
        <v>20403</v>
      </c>
      <c r="O4831">
        <v>2700000</v>
      </c>
      <c r="P4831">
        <v>3</v>
      </c>
    </row>
    <row r="4832" spans="1:16" x14ac:dyDescent="0.2">
      <c r="A4832" t="s">
        <v>4915</v>
      </c>
      <c r="B4832">
        <v>2011</v>
      </c>
      <c r="C4832" t="s">
        <v>26</v>
      </c>
      <c r="D4832" t="s">
        <v>38</v>
      </c>
      <c r="E4832" t="s">
        <v>20</v>
      </c>
      <c r="F4832" t="s">
        <v>592</v>
      </c>
      <c r="G4832" t="s">
        <v>22</v>
      </c>
      <c r="H4832" t="s">
        <v>23</v>
      </c>
      <c r="I4832" t="s">
        <v>595</v>
      </c>
      <c r="J4832">
        <v>10599</v>
      </c>
      <c r="K4832">
        <v>10615</v>
      </c>
      <c r="O4832">
        <v>0</v>
      </c>
      <c r="P4832">
        <v>0</v>
      </c>
    </row>
    <row r="4833" spans="1:16" x14ac:dyDescent="0.2">
      <c r="A4833" t="s">
        <v>4916</v>
      </c>
      <c r="B4833">
        <v>2011</v>
      </c>
      <c r="C4833" t="s">
        <v>26</v>
      </c>
      <c r="D4833" t="s">
        <v>47</v>
      </c>
      <c r="E4833" t="s">
        <v>20</v>
      </c>
      <c r="F4833" t="s">
        <v>592</v>
      </c>
      <c r="G4833" t="s">
        <v>22</v>
      </c>
      <c r="H4833" t="s">
        <v>23</v>
      </c>
      <c r="I4833" t="s">
        <v>595</v>
      </c>
      <c r="J4833">
        <v>10504</v>
      </c>
      <c r="O4833">
        <v>0</v>
      </c>
      <c r="P4833">
        <v>0</v>
      </c>
    </row>
    <row r="4834" spans="1:16" x14ac:dyDescent="0.2">
      <c r="A4834" t="s">
        <v>4917</v>
      </c>
      <c r="B4834">
        <v>2011</v>
      </c>
      <c r="C4834" t="s">
        <v>26</v>
      </c>
      <c r="D4834" t="s">
        <v>38</v>
      </c>
      <c r="E4834" t="s">
        <v>20</v>
      </c>
      <c r="F4834" t="s">
        <v>592</v>
      </c>
      <c r="G4834" t="s">
        <v>22</v>
      </c>
      <c r="H4834" t="s">
        <v>23</v>
      </c>
      <c r="I4834" t="s">
        <v>595</v>
      </c>
      <c r="J4834">
        <v>10501</v>
      </c>
      <c r="K4834">
        <v>10505</v>
      </c>
      <c r="L4834">
        <v>10105</v>
      </c>
      <c r="O4834">
        <v>0</v>
      </c>
      <c r="P4834">
        <v>0</v>
      </c>
    </row>
    <row r="4835" spans="1:16" x14ac:dyDescent="0.2">
      <c r="A4835" t="s">
        <v>4918</v>
      </c>
      <c r="B4835">
        <v>2011</v>
      </c>
      <c r="C4835" t="s">
        <v>26</v>
      </c>
      <c r="D4835" t="s">
        <v>27</v>
      </c>
      <c r="E4835" t="s">
        <v>516</v>
      </c>
      <c r="F4835" t="s">
        <v>592</v>
      </c>
      <c r="G4835" t="s">
        <v>22</v>
      </c>
      <c r="H4835" t="s">
        <v>23</v>
      </c>
      <c r="I4835" t="s">
        <v>595</v>
      </c>
      <c r="J4835">
        <v>10501</v>
      </c>
      <c r="K4835">
        <v>10503</v>
      </c>
      <c r="L4835">
        <v>10504</v>
      </c>
      <c r="O4835">
        <v>1898000</v>
      </c>
      <c r="P4835">
        <v>2</v>
      </c>
    </row>
    <row r="4836" spans="1:16" x14ac:dyDescent="0.2">
      <c r="A4836" t="s">
        <v>4919</v>
      </c>
      <c r="B4836">
        <v>2011</v>
      </c>
      <c r="C4836" t="s">
        <v>26</v>
      </c>
      <c r="D4836" t="s">
        <v>27</v>
      </c>
      <c r="E4836" t="s">
        <v>20</v>
      </c>
      <c r="F4836" t="s">
        <v>592</v>
      </c>
      <c r="G4836" t="s">
        <v>22</v>
      </c>
      <c r="H4836" t="s">
        <v>23</v>
      </c>
      <c r="I4836" t="s">
        <v>2177</v>
      </c>
      <c r="J4836">
        <v>10305</v>
      </c>
      <c r="K4836">
        <v>10302</v>
      </c>
      <c r="L4836">
        <v>10306</v>
      </c>
      <c r="O4836">
        <v>0</v>
      </c>
      <c r="P4836">
        <v>0</v>
      </c>
    </row>
    <row r="4837" spans="1:16" x14ac:dyDescent="0.2">
      <c r="A4837" t="s">
        <v>4920</v>
      </c>
      <c r="B4837">
        <v>2011</v>
      </c>
      <c r="C4837" t="s">
        <v>26</v>
      </c>
      <c r="D4837" t="s">
        <v>33</v>
      </c>
      <c r="E4837" t="s">
        <v>20</v>
      </c>
      <c r="F4837" t="s">
        <v>592</v>
      </c>
      <c r="G4837" t="s">
        <v>22</v>
      </c>
      <c r="H4837" t="s">
        <v>23</v>
      </c>
      <c r="I4837" t="s">
        <v>828</v>
      </c>
      <c r="J4837">
        <v>20301</v>
      </c>
      <c r="K4837">
        <v>20506</v>
      </c>
      <c r="O4837">
        <v>0</v>
      </c>
      <c r="P4837">
        <v>0</v>
      </c>
    </row>
    <row r="4838" spans="1:16" x14ac:dyDescent="0.2">
      <c r="A4838" t="s">
        <v>4921</v>
      </c>
      <c r="B4838">
        <v>2011</v>
      </c>
      <c r="C4838" t="s">
        <v>18</v>
      </c>
      <c r="D4838" t="s">
        <v>27</v>
      </c>
      <c r="E4838" t="s">
        <v>516</v>
      </c>
      <c r="F4838" t="s">
        <v>592</v>
      </c>
      <c r="G4838" t="s">
        <v>22</v>
      </c>
      <c r="H4838" t="s">
        <v>23</v>
      </c>
      <c r="I4838" t="s">
        <v>828</v>
      </c>
      <c r="J4838">
        <v>20301</v>
      </c>
      <c r="K4838">
        <v>20506</v>
      </c>
      <c r="L4838">
        <v>21001</v>
      </c>
      <c r="O4838">
        <v>2550000</v>
      </c>
      <c r="P4838">
        <v>3</v>
      </c>
    </row>
    <row r="4839" spans="1:16" x14ac:dyDescent="0.2">
      <c r="A4839" t="s">
        <v>4922</v>
      </c>
      <c r="B4839">
        <v>2011</v>
      </c>
      <c r="C4839" t="s">
        <v>26</v>
      </c>
      <c r="D4839" t="s">
        <v>30</v>
      </c>
      <c r="E4839" t="s">
        <v>20</v>
      </c>
      <c r="F4839" t="s">
        <v>592</v>
      </c>
      <c r="G4839" t="s">
        <v>22</v>
      </c>
      <c r="H4839" t="s">
        <v>23</v>
      </c>
      <c r="I4839" t="s">
        <v>828</v>
      </c>
      <c r="J4839">
        <v>20308</v>
      </c>
      <c r="O4839">
        <v>0</v>
      </c>
      <c r="P4839">
        <v>0</v>
      </c>
    </row>
    <row r="4840" spans="1:16" x14ac:dyDescent="0.2">
      <c r="A4840" t="s">
        <v>4923</v>
      </c>
      <c r="B4840">
        <v>2011</v>
      </c>
      <c r="C4840" t="s">
        <v>26</v>
      </c>
      <c r="D4840" t="s">
        <v>101</v>
      </c>
      <c r="E4840" t="s">
        <v>20</v>
      </c>
      <c r="F4840" t="s">
        <v>592</v>
      </c>
      <c r="G4840" t="s">
        <v>22</v>
      </c>
      <c r="H4840" t="s">
        <v>23</v>
      </c>
      <c r="I4840" t="s">
        <v>601</v>
      </c>
      <c r="J4840">
        <v>20699</v>
      </c>
      <c r="K4840">
        <v>30203</v>
      </c>
      <c r="O4840">
        <v>0</v>
      </c>
      <c r="P4840">
        <v>0</v>
      </c>
    </row>
    <row r="4841" spans="1:16" x14ac:dyDescent="0.2">
      <c r="A4841" t="s">
        <v>4924</v>
      </c>
      <c r="B4841">
        <v>2011</v>
      </c>
      <c r="C4841" t="s">
        <v>26</v>
      </c>
      <c r="D4841" t="s">
        <v>64</v>
      </c>
      <c r="E4841" t="s">
        <v>20</v>
      </c>
      <c r="F4841" t="s">
        <v>592</v>
      </c>
      <c r="G4841" t="s">
        <v>22</v>
      </c>
      <c r="H4841" t="s">
        <v>23</v>
      </c>
      <c r="I4841" t="s">
        <v>828</v>
      </c>
      <c r="J4841">
        <v>20301</v>
      </c>
      <c r="K4841">
        <v>20306</v>
      </c>
      <c r="L4841">
        <v>20304</v>
      </c>
      <c r="O4841">
        <v>0</v>
      </c>
      <c r="P4841">
        <v>0</v>
      </c>
    </row>
    <row r="4842" spans="1:16" x14ac:dyDescent="0.2">
      <c r="A4842" t="s">
        <v>4925</v>
      </c>
      <c r="B4842">
        <v>2011</v>
      </c>
      <c r="C4842" t="s">
        <v>18</v>
      </c>
      <c r="D4842" t="s">
        <v>64</v>
      </c>
      <c r="E4842" t="s">
        <v>516</v>
      </c>
      <c r="F4842" t="s">
        <v>592</v>
      </c>
      <c r="G4842" t="s">
        <v>22</v>
      </c>
      <c r="H4842" t="s">
        <v>23</v>
      </c>
      <c r="I4842" t="s">
        <v>828</v>
      </c>
      <c r="J4842">
        <v>20104</v>
      </c>
      <c r="K4842">
        <v>20199</v>
      </c>
      <c r="O4842">
        <v>2300000</v>
      </c>
      <c r="P4842">
        <v>3</v>
      </c>
    </row>
    <row r="4843" spans="1:16" x14ac:dyDescent="0.2">
      <c r="A4843" t="s">
        <v>4926</v>
      </c>
      <c r="B4843">
        <v>2011</v>
      </c>
      <c r="C4843" t="s">
        <v>26</v>
      </c>
      <c r="D4843" t="s">
        <v>30</v>
      </c>
      <c r="E4843" t="s">
        <v>20</v>
      </c>
      <c r="F4843" t="s">
        <v>592</v>
      </c>
      <c r="G4843" t="s">
        <v>22</v>
      </c>
      <c r="H4843" t="s">
        <v>23</v>
      </c>
      <c r="I4843" t="s">
        <v>828</v>
      </c>
      <c r="J4843">
        <v>20306</v>
      </c>
      <c r="K4843">
        <v>20301</v>
      </c>
      <c r="L4843">
        <v>10503</v>
      </c>
      <c r="O4843">
        <v>0</v>
      </c>
      <c r="P4843">
        <v>0</v>
      </c>
    </row>
    <row r="4844" spans="1:16" x14ac:dyDescent="0.2">
      <c r="A4844" t="s">
        <v>4927</v>
      </c>
      <c r="B4844">
        <v>2011</v>
      </c>
      <c r="C4844" t="s">
        <v>26</v>
      </c>
      <c r="D4844" t="s">
        <v>64</v>
      </c>
      <c r="E4844" t="s">
        <v>20</v>
      </c>
      <c r="F4844" t="s">
        <v>592</v>
      </c>
      <c r="G4844" t="s">
        <v>22</v>
      </c>
      <c r="H4844" t="s">
        <v>23</v>
      </c>
      <c r="I4844" t="s">
        <v>2177</v>
      </c>
      <c r="J4844">
        <v>10303</v>
      </c>
      <c r="O4844">
        <v>0</v>
      </c>
      <c r="P4844">
        <v>0</v>
      </c>
    </row>
    <row r="4845" spans="1:16" x14ac:dyDescent="0.2">
      <c r="A4845" t="s">
        <v>4928</v>
      </c>
      <c r="B4845">
        <v>2011</v>
      </c>
      <c r="C4845" t="s">
        <v>26</v>
      </c>
      <c r="D4845" t="s">
        <v>64</v>
      </c>
      <c r="E4845" t="s">
        <v>516</v>
      </c>
      <c r="F4845" t="s">
        <v>592</v>
      </c>
      <c r="G4845" t="s">
        <v>22</v>
      </c>
      <c r="H4845" t="s">
        <v>23</v>
      </c>
      <c r="I4845" t="s">
        <v>828</v>
      </c>
      <c r="J4845">
        <v>20301</v>
      </c>
      <c r="O4845">
        <v>2000000</v>
      </c>
      <c r="P4845">
        <v>3</v>
      </c>
    </row>
    <row r="4846" spans="1:16" x14ac:dyDescent="0.2">
      <c r="A4846" t="s">
        <v>4929</v>
      </c>
      <c r="B4846">
        <v>2011</v>
      </c>
      <c r="C4846" t="s">
        <v>26</v>
      </c>
      <c r="D4846" t="s">
        <v>19</v>
      </c>
      <c r="E4846" t="s">
        <v>20</v>
      </c>
      <c r="F4846" t="s">
        <v>592</v>
      </c>
      <c r="G4846" t="s">
        <v>22</v>
      </c>
      <c r="H4846" t="s">
        <v>23</v>
      </c>
      <c r="I4846" t="s">
        <v>828</v>
      </c>
      <c r="J4846">
        <v>10399</v>
      </c>
      <c r="K4846">
        <v>20503</v>
      </c>
      <c r="O4846">
        <v>0</v>
      </c>
      <c r="P4846">
        <v>0</v>
      </c>
    </row>
    <row r="4847" spans="1:16" x14ac:dyDescent="0.2">
      <c r="A4847" t="s">
        <v>4930</v>
      </c>
      <c r="B4847">
        <v>2011</v>
      </c>
      <c r="C4847" t="s">
        <v>26</v>
      </c>
      <c r="D4847" t="s">
        <v>47</v>
      </c>
      <c r="E4847" t="s">
        <v>20</v>
      </c>
      <c r="F4847" t="s">
        <v>592</v>
      </c>
      <c r="G4847" t="s">
        <v>22</v>
      </c>
      <c r="H4847" t="s">
        <v>23</v>
      </c>
      <c r="I4847" t="s">
        <v>2177</v>
      </c>
      <c r="J4847">
        <v>10305</v>
      </c>
      <c r="O4847">
        <v>0</v>
      </c>
      <c r="P4847">
        <v>0</v>
      </c>
    </row>
    <row r="4848" spans="1:16" x14ac:dyDescent="0.2">
      <c r="A4848" t="s">
        <v>4931</v>
      </c>
      <c r="B4848">
        <v>2011</v>
      </c>
      <c r="C4848" t="s">
        <v>26</v>
      </c>
      <c r="D4848" t="s">
        <v>19</v>
      </c>
      <c r="E4848" t="s">
        <v>20</v>
      </c>
      <c r="F4848" t="s">
        <v>592</v>
      </c>
      <c r="G4848" t="s">
        <v>22</v>
      </c>
      <c r="H4848" t="s">
        <v>23</v>
      </c>
      <c r="I4848" t="s">
        <v>828</v>
      </c>
      <c r="J4848">
        <v>20301</v>
      </c>
      <c r="K4848">
        <v>20306</v>
      </c>
      <c r="L4848">
        <v>20304</v>
      </c>
      <c r="O4848">
        <v>0</v>
      </c>
      <c r="P4848">
        <v>0</v>
      </c>
    </row>
    <row r="4849" spans="1:16" x14ac:dyDescent="0.2">
      <c r="A4849" t="s">
        <v>4932</v>
      </c>
      <c r="B4849">
        <v>2011</v>
      </c>
      <c r="C4849" t="s">
        <v>26</v>
      </c>
      <c r="D4849" t="s">
        <v>19</v>
      </c>
      <c r="E4849" t="s">
        <v>20</v>
      </c>
      <c r="F4849" t="s">
        <v>592</v>
      </c>
      <c r="G4849" t="s">
        <v>22</v>
      </c>
      <c r="H4849" t="s">
        <v>23</v>
      </c>
      <c r="I4849" t="s">
        <v>601</v>
      </c>
      <c r="J4849">
        <v>20601</v>
      </c>
      <c r="K4849">
        <v>20604</v>
      </c>
      <c r="L4849">
        <v>20299</v>
      </c>
      <c r="O4849">
        <v>0</v>
      </c>
      <c r="P4849">
        <v>0</v>
      </c>
    </row>
    <row r="4850" spans="1:16" x14ac:dyDescent="0.2">
      <c r="A4850" t="s">
        <v>4933</v>
      </c>
      <c r="B4850">
        <v>2011</v>
      </c>
      <c r="C4850" t="s">
        <v>26</v>
      </c>
      <c r="D4850" t="s">
        <v>19</v>
      </c>
      <c r="E4850" t="s">
        <v>516</v>
      </c>
      <c r="F4850" t="s">
        <v>592</v>
      </c>
      <c r="G4850" t="s">
        <v>22</v>
      </c>
      <c r="H4850" t="s">
        <v>23</v>
      </c>
      <c r="I4850" t="s">
        <v>601</v>
      </c>
      <c r="J4850">
        <v>10406</v>
      </c>
      <c r="K4850">
        <v>20602</v>
      </c>
      <c r="L4850">
        <v>10405</v>
      </c>
      <c r="O4850">
        <v>2700000</v>
      </c>
      <c r="P4850">
        <v>3</v>
      </c>
    </row>
    <row r="4851" spans="1:16" x14ac:dyDescent="0.2">
      <c r="A4851" t="s">
        <v>4934</v>
      </c>
      <c r="B4851">
        <v>2011</v>
      </c>
      <c r="C4851" t="s">
        <v>26</v>
      </c>
      <c r="D4851" t="s">
        <v>47</v>
      </c>
      <c r="E4851" t="s">
        <v>20</v>
      </c>
      <c r="F4851" t="s">
        <v>592</v>
      </c>
      <c r="G4851" t="s">
        <v>22</v>
      </c>
      <c r="H4851" t="s">
        <v>23</v>
      </c>
      <c r="I4851" t="s">
        <v>593</v>
      </c>
      <c r="J4851">
        <v>10506</v>
      </c>
      <c r="K4851">
        <v>10509</v>
      </c>
      <c r="L4851">
        <v>10501</v>
      </c>
      <c r="O4851">
        <v>0</v>
      </c>
      <c r="P4851">
        <v>0</v>
      </c>
    </row>
    <row r="4852" spans="1:16" x14ac:dyDescent="0.2">
      <c r="A4852" t="s">
        <v>4935</v>
      </c>
      <c r="B4852">
        <v>2011</v>
      </c>
      <c r="C4852" t="s">
        <v>26</v>
      </c>
      <c r="D4852" t="s">
        <v>19</v>
      </c>
      <c r="E4852" t="s">
        <v>516</v>
      </c>
      <c r="F4852" t="s">
        <v>592</v>
      </c>
      <c r="G4852" t="s">
        <v>22</v>
      </c>
      <c r="H4852" t="s">
        <v>23</v>
      </c>
      <c r="I4852" t="s">
        <v>828</v>
      </c>
      <c r="J4852">
        <v>20306</v>
      </c>
      <c r="O4852">
        <v>4000000</v>
      </c>
      <c r="P4852">
        <v>4</v>
      </c>
    </row>
    <row r="4853" spans="1:16" x14ac:dyDescent="0.2">
      <c r="A4853" t="s">
        <v>4936</v>
      </c>
      <c r="B4853">
        <v>2011</v>
      </c>
      <c r="C4853" t="s">
        <v>18</v>
      </c>
      <c r="D4853" t="s">
        <v>19</v>
      </c>
      <c r="E4853" t="s">
        <v>20</v>
      </c>
      <c r="F4853" t="s">
        <v>592</v>
      </c>
      <c r="G4853" t="s">
        <v>22</v>
      </c>
      <c r="H4853" t="s">
        <v>23</v>
      </c>
      <c r="I4853" t="s">
        <v>828</v>
      </c>
      <c r="J4853">
        <v>20306</v>
      </c>
      <c r="K4853">
        <v>20304</v>
      </c>
      <c r="L4853">
        <v>20301</v>
      </c>
      <c r="O4853">
        <v>0</v>
      </c>
      <c r="P4853">
        <v>0</v>
      </c>
    </row>
    <row r="4854" spans="1:16" x14ac:dyDescent="0.2">
      <c r="A4854" t="s">
        <v>4937</v>
      </c>
      <c r="B4854">
        <v>2011</v>
      </c>
      <c r="C4854" t="s">
        <v>26</v>
      </c>
      <c r="D4854" t="s">
        <v>64</v>
      </c>
      <c r="E4854" t="s">
        <v>20</v>
      </c>
      <c r="F4854" t="s">
        <v>592</v>
      </c>
      <c r="G4854" t="s">
        <v>22</v>
      </c>
      <c r="H4854" t="s">
        <v>23</v>
      </c>
      <c r="I4854" t="s">
        <v>736</v>
      </c>
      <c r="J4854">
        <v>10403</v>
      </c>
      <c r="K4854">
        <v>10404</v>
      </c>
      <c r="O4854">
        <v>0</v>
      </c>
      <c r="P4854">
        <v>0</v>
      </c>
    </row>
    <row r="4855" spans="1:16" x14ac:dyDescent="0.2">
      <c r="A4855" t="s">
        <v>4938</v>
      </c>
      <c r="B4855">
        <v>2011</v>
      </c>
      <c r="C4855" t="s">
        <v>26</v>
      </c>
      <c r="D4855" t="s">
        <v>19</v>
      </c>
      <c r="E4855" t="s">
        <v>516</v>
      </c>
      <c r="F4855" t="s">
        <v>592</v>
      </c>
      <c r="G4855" t="s">
        <v>22</v>
      </c>
      <c r="H4855" t="s">
        <v>23</v>
      </c>
      <c r="I4855" t="s">
        <v>2177</v>
      </c>
      <c r="J4855">
        <v>10301</v>
      </c>
      <c r="O4855">
        <v>3258000</v>
      </c>
      <c r="P4855">
        <v>3</v>
      </c>
    </row>
    <row r="4856" spans="1:16" x14ac:dyDescent="0.2">
      <c r="A4856" t="s">
        <v>4939</v>
      </c>
      <c r="B4856">
        <v>2011</v>
      </c>
      <c r="C4856" t="s">
        <v>26</v>
      </c>
      <c r="D4856" t="s">
        <v>47</v>
      </c>
      <c r="E4856" t="s">
        <v>20</v>
      </c>
      <c r="F4856" t="s">
        <v>592</v>
      </c>
      <c r="G4856" t="s">
        <v>22</v>
      </c>
      <c r="H4856" t="s">
        <v>23</v>
      </c>
      <c r="I4856" t="s">
        <v>2177</v>
      </c>
      <c r="J4856">
        <v>10305</v>
      </c>
      <c r="O4856">
        <v>0</v>
      </c>
      <c r="P4856">
        <v>0</v>
      </c>
    </row>
    <row r="4857" spans="1:16" x14ac:dyDescent="0.2">
      <c r="A4857" t="s">
        <v>4940</v>
      </c>
      <c r="B4857">
        <v>2011</v>
      </c>
      <c r="C4857" t="s">
        <v>18</v>
      </c>
      <c r="D4857" t="s">
        <v>36</v>
      </c>
      <c r="E4857" t="s">
        <v>20</v>
      </c>
      <c r="F4857" t="s">
        <v>592</v>
      </c>
      <c r="G4857" t="s">
        <v>22</v>
      </c>
      <c r="H4857" t="s">
        <v>23</v>
      </c>
      <c r="I4857" t="s">
        <v>2177</v>
      </c>
      <c r="J4857">
        <v>10399</v>
      </c>
      <c r="O4857">
        <v>0</v>
      </c>
      <c r="P4857">
        <v>0</v>
      </c>
    </row>
    <row r="4858" spans="1:16" x14ac:dyDescent="0.2">
      <c r="A4858" t="s">
        <v>4941</v>
      </c>
      <c r="B4858">
        <v>2011</v>
      </c>
      <c r="C4858" t="s">
        <v>18</v>
      </c>
      <c r="D4858" t="s">
        <v>38</v>
      </c>
      <c r="E4858" t="s">
        <v>516</v>
      </c>
      <c r="F4858" t="s">
        <v>592</v>
      </c>
      <c r="G4858" t="s">
        <v>22</v>
      </c>
      <c r="H4858" t="s">
        <v>23</v>
      </c>
      <c r="I4858" t="s">
        <v>2177</v>
      </c>
      <c r="J4858">
        <v>10305</v>
      </c>
      <c r="O4858">
        <v>2600000</v>
      </c>
      <c r="P4858">
        <v>4</v>
      </c>
    </row>
    <row r="4859" spans="1:16" x14ac:dyDescent="0.2">
      <c r="A4859" t="s">
        <v>4942</v>
      </c>
      <c r="B4859">
        <v>2011</v>
      </c>
      <c r="C4859" t="s">
        <v>26</v>
      </c>
      <c r="D4859" t="s">
        <v>36</v>
      </c>
      <c r="E4859" t="s">
        <v>516</v>
      </c>
      <c r="F4859" t="s">
        <v>592</v>
      </c>
      <c r="G4859" t="s">
        <v>22</v>
      </c>
      <c r="H4859" t="s">
        <v>23</v>
      </c>
      <c r="I4859" t="s">
        <v>2177</v>
      </c>
      <c r="J4859">
        <v>10305</v>
      </c>
      <c r="O4859">
        <v>1050000</v>
      </c>
      <c r="P4859">
        <v>3</v>
      </c>
    </row>
    <row r="4860" spans="1:16" x14ac:dyDescent="0.2">
      <c r="A4860" t="s">
        <v>4943</v>
      </c>
      <c r="B4860">
        <v>2011</v>
      </c>
      <c r="C4860" t="s">
        <v>26</v>
      </c>
      <c r="D4860" t="s">
        <v>27</v>
      </c>
      <c r="E4860" t="s">
        <v>20</v>
      </c>
      <c r="F4860" t="s">
        <v>592</v>
      </c>
      <c r="G4860" t="s">
        <v>22</v>
      </c>
      <c r="H4860" t="s">
        <v>23</v>
      </c>
      <c r="I4860" t="s">
        <v>2177</v>
      </c>
      <c r="J4860">
        <v>10301</v>
      </c>
      <c r="O4860">
        <v>0</v>
      </c>
      <c r="P4860">
        <v>0</v>
      </c>
    </row>
    <row r="4861" spans="1:16" x14ac:dyDescent="0.2">
      <c r="A4861" t="s">
        <v>4944</v>
      </c>
      <c r="B4861">
        <v>2011</v>
      </c>
      <c r="C4861" t="s">
        <v>26</v>
      </c>
      <c r="D4861" t="s">
        <v>19</v>
      </c>
      <c r="E4861" t="s">
        <v>20</v>
      </c>
      <c r="F4861" t="s">
        <v>592</v>
      </c>
      <c r="G4861" t="s">
        <v>22</v>
      </c>
      <c r="H4861" t="s">
        <v>23</v>
      </c>
      <c r="I4861" t="s">
        <v>828</v>
      </c>
      <c r="J4861">
        <v>20306</v>
      </c>
      <c r="K4861">
        <v>20302</v>
      </c>
      <c r="L4861">
        <v>20303</v>
      </c>
      <c r="O4861">
        <v>0</v>
      </c>
      <c r="P4861">
        <v>0</v>
      </c>
    </row>
    <row r="4862" spans="1:16" x14ac:dyDescent="0.2">
      <c r="A4862" t="s">
        <v>4945</v>
      </c>
      <c r="B4862">
        <v>2011</v>
      </c>
      <c r="C4862" t="s">
        <v>26</v>
      </c>
      <c r="D4862" t="s">
        <v>27</v>
      </c>
      <c r="E4862" t="s">
        <v>516</v>
      </c>
      <c r="F4862" t="s">
        <v>592</v>
      </c>
      <c r="G4862" t="s">
        <v>22</v>
      </c>
      <c r="H4862" t="s">
        <v>23</v>
      </c>
      <c r="I4862" t="s">
        <v>2177</v>
      </c>
      <c r="J4862">
        <v>10301</v>
      </c>
      <c r="O4862">
        <v>2250000</v>
      </c>
      <c r="P4862">
        <v>3</v>
      </c>
    </row>
    <row r="4863" spans="1:16" x14ac:dyDescent="0.2">
      <c r="A4863" t="s">
        <v>4946</v>
      </c>
      <c r="B4863">
        <v>2011</v>
      </c>
      <c r="C4863" t="s">
        <v>18</v>
      </c>
      <c r="D4863" t="s">
        <v>27</v>
      </c>
      <c r="E4863" t="s">
        <v>20</v>
      </c>
      <c r="F4863" t="s">
        <v>592</v>
      </c>
      <c r="G4863" t="s">
        <v>22</v>
      </c>
      <c r="H4863" t="s">
        <v>23</v>
      </c>
      <c r="I4863" t="s">
        <v>2177</v>
      </c>
      <c r="J4863">
        <v>10301</v>
      </c>
      <c r="O4863">
        <v>0</v>
      </c>
      <c r="P4863">
        <v>0</v>
      </c>
    </row>
    <row r="4864" spans="1:16" x14ac:dyDescent="0.2">
      <c r="A4864" t="s">
        <v>4947</v>
      </c>
      <c r="B4864">
        <v>2011</v>
      </c>
      <c r="C4864" t="s">
        <v>26</v>
      </c>
      <c r="D4864" t="s">
        <v>19</v>
      </c>
      <c r="E4864" t="s">
        <v>516</v>
      </c>
      <c r="F4864" t="s">
        <v>592</v>
      </c>
      <c r="G4864" t="s">
        <v>22</v>
      </c>
      <c r="H4864" t="s">
        <v>23</v>
      </c>
      <c r="I4864" t="s">
        <v>828</v>
      </c>
      <c r="J4864">
        <v>20306</v>
      </c>
      <c r="K4864">
        <v>20304</v>
      </c>
      <c r="L4864">
        <v>20301</v>
      </c>
      <c r="O4864">
        <v>2700000</v>
      </c>
      <c r="P4864">
        <v>3</v>
      </c>
    </row>
    <row r="4865" spans="1:16" x14ac:dyDescent="0.2">
      <c r="A4865" t="s">
        <v>4948</v>
      </c>
      <c r="B4865">
        <v>2011</v>
      </c>
      <c r="C4865" t="s">
        <v>26</v>
      </c>
      <c r="D4865" t="s">
        <v>27</v>
      </c>
      <c r="E4865" t="s">
        <v>516</v>
      </c>
      <c r="F4865" t="s">
        <v>592</v>
      </c>
      <c r="G4865" t="s">
        <v>22</v>
      </c>
      <c r="H4865" t="s">
        <v>23</v>
      </c>
      <c r="I4865" t="s">
        <v>2177</v>
      </c>
      <c r="J4865">
        <v>10301</v>
      </c>
      <c r="O4865">
        <v>5616000</v>
      </c>
      <c r="P4865">
        <v>3</v>
      </c>
    </row>
    <row r="4866" spans="1:16" x14ac:dyDescent="0.2">
      <c r="A4866" t="s">
        <v>4949</v>
      </c>
      <c r="B4866">
        <v>2011</v>
      </c>
      <c r="C4866" t="s">
        <v>26</v>
      </c>
      <c r="D4866" t="s">
        <v>38</v>
      </c>
      <c r="E4866" t="s">
        <v>20</v>
      </c>
      <c r="F4866" t="s">
        <v>592</v>
      </c>
      <c r="G4866" t="s">
        <v>22</v>
      </c>
      <c r="H4866" t="s">
        <v>23</v>
      </c>
      <c r="I4866" t="s">
        <v>650</v>
      </c>
      <c r="J4866">
        <v>10609</v>
      </c>
      <c r="K4866">
        <v>10615</v>
      </c>
      <c r="L4866">
        <v>10602</v>
      </c>
      <c r="O4866">
        <v>0</v>
      </c>
      <c r="P4866">
        <v>0</v>
      </c>
    </row>
    <row r="4867" spans="1:16" x14ac:dyDescent="0.2">
      <c r="A4867" t="s">
        <v>4950</v>
      </c>
      <c r="B4867">
        <v>2011</v>
      </c>
      <c r="C4867" t="s">
        <v>18</v>
      </c>
      <c r="D4867" t="s">
        <v>27</v>
      </c>
      <c r="E4867" t="s">
        <v>20</v>
      </c>
      <c r="F4867" t="s">
        <v>592</v>
      </c>
      <c r="G4867" t="s">
        <v>22</v>
      </c>
      <c r="H4867" t="s">
        <v>23</v>
      </c>
      <c r="I4867" t="s">
        <v>650</v>
      </c>
      <c r="J4867">
        <v>10602</v>
      </c>
      <c r="K4867">
        <v>10402</v>
      </c>
      <c r="L4867">
        <v>10601</v>
      </c>
      <c r="O4867">
        <v>0</v>
      </c>
      <c r="P4867">
        <v>0</v>
      </c>
    </row>
    <row r="4868" spans="1:16" x14ac:dyDescent="0.2">
      <c r="A4868" t="s">
        <v>4951</v>
      </c>
      <c r="B4868">
        <v>2011</v>
      </c>
      <c r="C4868" t="s">
        <v>26</v>
      </c>
      <c r="D4868" t="s">
        <v>27</v>
      </c>
      <c r="E4868" t="s">
        <v>516</v>
      </c>
      <c r="F4868" t="s">
        <v>592</v>
      </c>
      <c r="G4868" t="s">
        <v>22</v>
      </c>
      <c r="H4868" t="s">
        <v>23</v>
      </c>
      <c r="I4868" t="s">
        <v>2177</v>
      </c>
      <c r="J4868">
        <v>10301</v>
      </c>
      <c r="O4868">
        <v>1800000</v>
      </c>
      <c r="P4868">
        <v>3</v>
      </c>
    </row>
    <row r="4869" spans="1:16" x14ac:dyDescent="0.2">
      <c r="A4869" t="s">
        <v>4952</v>
      </c>
      <c r="B4869">
        <v>2011</v>
      </c>
      <c r="C4869" t="s">
        <v>26</v>
      </c>
      <c r="D4869" t="s">
        <v>56</v>
      </c>
      <c r="E4869" t="s">
        <v>20</v>
      </c>
      <c r="F4869" t="s">
        <v>592</v>
      </c>
      <c r="G4869" t="s">
        <v>22</v>
      </c>
      <c r="H4869" t="s">
        <v>23</v>
      </c>
      <c r="I4869" t="s">
        <v>601</v>
      </c>
      <c r="J4869">
        <v>20603</v>
      </c>
      <c r="K4869">
        <v>10602</v>
      </c>
      <c r="L4869">
        <v>30402</v>
      </c>
      <c r="O4869">
        <v>0</v>
      </c>
      <c r="P4869">
        <v>0</v>
      </c>
    </row>
    <row r="4870" spans="1:16" x14ac:dyDescent="0.2">
      <c r="A4870" t="s">
        <v>4953</v>
      </c>
      <c r="B4870">
        <v>2011</v>
      </c>
      <c r="C4870" t="s">
        <v>26</v>
      </c>
      <c r="D4870" t="s">
        <v>30</v>
      </c>
      <c r="E4870" t="s">
        <v>20</v>
      </c>
      <c r="F4870" t="s">
        <v>592</v>
      </c>
      <c r="G4870" t="s">
        <v>22</v>
      </c>
      <c r="H4870" t="s">
        <v>23</v>
      </c>
      <c r="I4870" t="s">
        <v>2177</v>
      </c>
      <c r="J4870">
        <v>10301</v>
      </c>
      <c r="K4870">
        <v>10305</v>
      </c>
      <c r="O4870">
        <v>0</v>
      </c>
      <c r="P4870">
        <v>0</v>
      </c>
    </row>
    <row r="4871" spans="1:16" x14ac:dyDescent="0.2">
      <c r="A4871" t="s">
        <v>4954</v>
      </c>
      <c r="B4871">
        <v>2011</v>
      </c>
      <c r="C4871" t="s">
        <v>26</v>
      </c>
      <c r="D4871" t="s">
        <v>47</v>
      </c>
      <c r="E4871" t="s">
        <v>516</v>
      </c>
      <c r="F4871" t="s">
        <v>592</v>
      </c>
      <c r="G4871" t="s">
        <v>22</v>
      </c>
      <c r="H4871" t="s">
        <v>23</v>
      </c>
      <c r="I4871" t="s">
        <v>2177</v>
      </c>
      <c r="J4871">
        <v>10301</v>
      </c>
      <c r="O4871">
        <v>2100000</v>
      </c>
      <c r="P4871">
        <v>4</v>
      </c>
    </row>
    <row r="4872" spans="1:16" x14ac:dyDescent="0.2">
      <c r="A4872" t="s">
        <v>4955</v>
      </c>
      <c r="B4872">
        <v>2011</v>
      </c>
      <c r="C4872" t="s">
        <v>26</v>
      </c>
      <c r="D4872" t="s">
        <v>47</v>
      </c>
      <c r="E4872" t="s">
        <v>20</v>
      </c>
      <c r="F4872" t="s">
        <v>592</v>
      </c>
      <c r="G4872" t="s">
        <v>22</v>
      </c>
      <c r="H4872" t="s">
        <v>23</v>
      </c>
      <c r="I4872" t="s">
        <v>2177</v>
      </c>
      <c r="J4872">
        <v>10301</v>
      </c>
      <c r="K4872">
        <v>10305</v>
      </c>
      <c r="O4872">
        <v>0</v>
      </c>
      <c r="P4872">
        <v>0</v>
      </c>
    </row>
    <row r="4873" spans="1:16" x14ac:dyDescent="0.2">
      <c r="A4873" t="s">
        <v>4956</v>
      </c>
      <c r="B4873">
        <v>2011</v>
      </c>
      <c r="C4873" t="s">
        <v>26</v>
      </c>
      <c r="D4873" t="s">
        <v>47</v>
      </c>
      <c r="E4873" t="s">
        <v>20</v>
      </c>
      <c r="F4873" t="s">
        <v>592</v>
      </c>
      <c r="G4873" t="s">
        <v>22</v>
      </c>
      <c r="H4873" t="s">
        <v>23</v>
      </c>
      <c r="I4873" t="s">
        <v>2177</v>
      </c>
      <c r="J4873">
        <v>10301</v>
      </c>
      <c r="K4873">
        <v>10305</v>
      </c>
      <c r="O4873">
        <v>0</v>
      </c>
      <c r="P4873">
        <v>0</v>
      </c>
    </row>
    <row r="4874" spans="1:16" x14ac:dyDescent="0.2">
      <c r="A4874" t="s">
        <v>4957</v>
      </c>
      <c r="B4874">
        <v>2011</v>
      </c>
      <c r="C4874" t="s">
        <v>18</v>
      </c>
      <c r="D4874" t="s">
        <v>30</v>
      </c>
      <c r="E4874" t="s">
        <v>20</v>
      </c>
      <c r="F4874" t="s">
        <v>592</v>
      </c>
      <c r="G4874" t="s">
        <v>22</v>
      </c>
      <c r="H4874" t="s">
        <v>23</v>
      </c>
      <c r="I4874" t="s">
        <v>2177</v>
      </c>
      <c r="J4874">
        <v>10301</v>
      </c>
      <c r="O4874">
        <v>0</v>
      </c>
      <c r="P4874">
        <v>0</v>
      </c>
    </row>
    <row r="4875" spans="1:16" x14ac:dyDescent="0.2">
      <c r="A4875" t="s">
        <v>4958</v>
      </c>
      <c r="B4875">
        <v>2011</v>
      </c>
      <c r="C4875" t="s">
        <v>26</v>
      </c>
      <c r="D4875" t="s">
        <v>64</v>
      </c>
      <c r="E4875" t="s">
        <v>516</v>
      </c>
      <c r="F4875" t="s">
        <v>592</v>
      </c>
      <c r="G4875" t="s">
        <v>22</v>
      </c>
      <c r="H4875" t="s">
        <v>23</v>
      </c>
      <c r="I4875" t="s">
        <v>2177</v>
      </c>
      <c r="J4875">
        <v>10301</v>
      </c>
      <c r="K4875">
        <v>10305</v>
      </c>
      <c r="L4875">
        <v>10306</v>
      </c>
      <c r="O4875">
        <v>3420000</v>
      </c>
      <c r="P4875">
        <v>3</v>
      </c>
    </row>
    <row r="4876" spans="1:16" x14ac:dyDescent="0.2">
      <c r="A4876" t="s">
        <v>4959</v>
      </c>
      <c r="B4876">
        <v>2011</v>
      </c>
      <c r="C4876" t="s">
        <v>26</v>
      </c>
      <c r="D4876" t="s">
        <v>27</v>
      </c>
      <c r="E4876" t="s">
        <v>20</v>
      </c>
      <c r="F4876" t="s">
        <v>592</v>
      </c>
      <c r="G4876" t="s">
        <v>22</v>
      </c>
      <c r="H4876" t="s">
        <v>23</v>
      </c>
      <c r="I4876" t="s">
        <v>601</v>
      </c>
      <c r="J4876">
        <v>20699</v>
      </c>
      <c r="K4876">
        <v>20205</v>
      </c>
      <c r="O4876">
        <v>0</v>
      </c>
      <c r="P4876">
        <v>0</v>
      </c>
    </row>
    <row r="4877" spans="1:16" x14ac:dyDescent="0.2">
      <c r="A4877" t="s">
        <v>4960</v>
      </c>
      <c r="B4877">
        <v>2011</v>
      </c>
      <c r="C4877" t="s">
        <v>26</v>
      </c>
      <c r="D4877" t="s">
        <v>19</v>
      </c>
      <c r="E4877" t="s">
        <v>20</v>
      </c>
      <c r="F4877" t="s">
        <v>592</v>
      </c>
      <c r="G4877" t="s">
        <v>22</v>
      </c>
      <c r="H4877" t="s">
        <v>23</v>
      </c>
      <c r="I4877" t="s">
        <v>601</v>
      </c>
      <c r="J4877">
        <v>20699</v>
      </c>
      <c r="K4877">
        <v>10603</v>
      </c>
      <c r="L4877">
        <v>10610</v>
      </c>
      <c r="O4877">
        <v>0</v>
      </c>
      <c r="P4877">
        <v>0</v>
      </c>
    </row>
    <row r="4878" spans="1:16" x14ac:dyDescent="0.2">
      <c r="A4878" t="s">
        <v>4961</v>
      </c>
      <c r="B4878">
        <v>2011</v>
      </c>
      <c r="C4878" t="s">
        <v>26</v>
      </c>
      <c r="D4878" t="s">
        <v>56</v>
      </c>
      <c r="E4878" t="s">
        <v>20</v>
      </c>
      <c r="F4878" t="s">
        <v>592</v>
      </c>
      <c r="G4878" t="s">
        <v>22</v>
      </c>
      <c r="H4878" t="s">
        <v>23</v>
      </c>
      <c r="I4878" t="s">
        <v>2022</v>
      </c>
      <c r="J4878">
        <v>10304</v>
      </c>
      <c r="K4878">
        <v>10399</v>
      </c>
      <c r="O4878">
        <v>0</v>
      </c>
      <c r="P4878">
        <v>0</v>
      </c>
    </row>
    <row r="4879" spans="1:16" x14ac:dyDescent="0.2">
      <c r="A4879" t="s">
        <v>4962</v>
      </c>
      <c r="B4879">
        <v>2011</v>
      </c>
      <c r="C4879" t="s">
        <v>26</v>
      </c>
      <c r="D4879" t="s">
        <v>59</v>
      </c>
      <c r="E4879" t="s">
        <v>20</v>
      </c>
      <c r="F4879" t="s">
        <v>592</v>
      </c>
      <c r="G4879" t="s">
        <v>22</v>
      </c>
      <c r="H4879" t="s">
        <v>23</v>
      </c>
      <c r="I4879" t="s">
        <v>601</v>
      </c>
      <c r="J4879">
        <v>20699</v>
      </c>
      <c r="K4879">
        <v>10204</v>
      </c>
      <c r="L4879">
        <v>30305</v>
      </c>
      <c r="O4879">
        <v>0</v>
      </c>
      <c r="P4879">
        <v>0</v>
      </c>
    </row>
    <row r="4880" spans="1:16" x14ac:dyDescent="0.2">
      <c r="A4880" t="s">
        <v>4963</v>
      </c>
      <c r="B4880">
        <v>2011</v>
      </c>
      <c r="C4880" t="s">
        <v>26</v>
      </c>
      <c r="D4880" t="s">
        <v>19</v>
      </c>
      <c r="E4880" t="s">
        <v>20</v>
      </c>
      <c r="F4880" t="s">
        <v>592</v>
      </c>
      <c r="G4880" t="s">
        <v>22</v>
      </c>
      <c r="H4880" t="s">
        <v>23</v>
      </c>
      <c r="I4880" t="s">
        <v>703</v>
      </c>
      <c r="J4880">
        <v>20299</v>
      </c>
      <c r="K4880">
        <v>10306</v>
      </c>
      <c r="L4880">
        <v>10304</v>
      </c>
      <c r="O4880">
        <v>0</v>
      </c>
      <c r="P4880">
        <v>0</v>
      </c>
    </row>
    <row r="4881" spans="1:16" x14ac:dyDescent="0.2">
      <c r="A4881" t="s">
        <v>4964</v>
      </c>
      <c r="B4881">
        <v>2011</v>
      </c>
      <c r="C4881" t="s">
        <v>26</v>
      </c>
      <c r="D4881" t="s">
        <v>19</v>
      </c>
      <c r="E4881" t="s">
        <v>20</v>
      </c>
      <c r="F4881" t="s">
        <v>592</v>
      </c>
      <c r="G4881" t="s">
        <v>22</v>
      </c>
      <c r="H4881" t="s">
        <v>23</v>
      </c>
      <c r="I4881" t="s">
        <v>601</v>
      </c>
      <c r="J4881">
        <v>20699</v>
      </c>
      <c r="K4881">
        <v>30501</v>
      </c>
      <c r="O4881">
        <v>0</v>
      </c>
      <c r="P4881">
        <v>0</v>
      </c>
    </row>
    <row r="4882" spans="1:16" x14ac:dyDescent="0.2">
      <c r="A4882" t="s">
        <v>4965</v>
      </c>
      <c r="B4882">
        <v>2011</v>
      </c>
      <c r="C4882" t="s">
        <v>26</v>
      </c>
      <c r="D4882" t="s">
        <v>59</v>
      </c>
      <c r="E4882" t="s">
        <v>20</v>
      </c>
      <c r="F4882" t="s">
        <v>592</v>
      </c>
      <c r="G4882" t="s">
        <v>22</v>
      </c>
      <c r="H4882" t="s">
        <v>23</v>
      </c>
      <c r="I4882" t="s">
        <v>2022</v>
      </c>
      <c r="J4882">
        <v>10302</v>
      </c>
      <c r="K4882">
        <v>10301</v>
      </c>
      <c r="O4882">
        <v>0</v>
      </c>
      <c r="P4882">
        <v>0</v>
      </c>
    </row>
    <row r="4883" spans="1:16" x14ac:dyDescent="0.2">
      <c r="A4883" t="s">
        <v>4966</v>
      </c>
      <c r="B4883">
        <v>2011</v>
      </c>
      <c r="C4883" t="s">
        <v>26</v>
      </c>
      <c r="D4883" t="s">
        <v>19</v>
      </c>
      <c r="E4883" t="s">
        <v>20</v>
      </c>
      <c r="F4883" t="s">
        <v>592</v>
      </c>
      <c r="G4883" t="s">
        <v>22</v>
      </c>
      <c r="H4883" t="s">
        <v>23</v>
      </c>
      <c r="I4883" t="s">
        <v>601</v>
      </c>
      <c r="J4883">
        <v>20601</v>
      </c>
      <c r="K4883">
        <v>20602</v>
      </c>
      <c r="L4883">
        <v>30403</v>
      </c>
      <c r="O4883">
        <v>0</v>
      </c>
      <c r="P4883">
        <v>0</v>
      </c>
    </row>
    <row r="4884" spans="1:16" x14ac:dyDescent="0.2">
      <c r="A4884" t="s">
        <v>4967</v>
      </c>
      <c r="B4884">
        <v>2011</v>
      </c>
      <c r="C4884" t="s">
        <v>26</v>
      </c>
      <c r="D4884" t="s">
        <v>30</v>
      </c>
      <c r="E4884" t="s">
        <v>20</v>
      </c>
      <c r="F4884" t="s">
        <v>592</v>
      </c>
      <c r="G4884" t="s">
        <v>22</v>
      </c>
      <c r="H4884" t="s">
        <v>23</v>
      </c>
      <c r="I4884" t="s">
        <v>601</v>
      </c>
      <c r="J4884">
        <v>20604</v>
      </c>
      <c r="K4884">
        <v>20601</v>
      </c>
      <c r="L4884">
        <v>20603</v>
      </c>
      <c r="O4884">
        <v>0</v>
      </c>
      <c r="P4884">
        <v>0</v>
      </c>
    </row>
    <row r="4885" spans="1:16" x14ac:dyDescent="0.2">
      <c r="A4885" t="s">
        <v>4968</v>
      </c>
      <c r="B4885">
        <v>2011</v>
      </c>
      <c r="C4885" t="s">
        <v>26</v>
      </c>
      <c r="D4885" t="s">
        <v>27</v>
      </c>
      <c r="E4885" t="s">
        <v>20</v>
      </c>
      <c r="F4885" t="s">
        <v>592</v>
      </c>
      <c r="G4885" t="s">
        <v>22</v>
      </c>
      <c r="H4885" t="s">
        <v>23</v>
      </c>
      <c r="I4885" t="s">
        <v>601</v>
      </c>
      <c r="J4885">
        <v>21001</v>
      </c>
      <c r="K4885">
        <v>20603</v>
      </c>
      <c r="L4885">
        <v>20604</v>
      </c>
      <c r="O4885">
        <v>0</v>
      </c>
      <c r="P4885">
        <v>0</v>
      </c>
    </row>
    <row r="4886" spans="1:16" x14ac:dyDescent="0.2">
      <c r="A4886" t="s">
        <v>4969</v>
      </c>
      <c r="B4886">
        <v>2011</v>
      </c>
      <c r="C4886" t="s">
        <v>26</v>
      </c>
      <c r="D4886" t="s">
        <v>64</v>
      </c>
      <c r="E4886" t="s">
        <v>516</v>
      </c>
      <c r="F4886" t="s">
        <v>592</v>
      </c>
      <c r="G4886" t="s">
        <v>22</v>
      </c>
      <c r="H4886" t="s">
        <v>23</v>
      </c>
      <c r="I4886" t="s">
        <v>601</v>
      </c>
      <c r="J4886">
        <v>20699</v>
      </c>
      <c r="K4886">
        <v>30218</v>
      </c>
      <c r="L4886">
        <v>30403</v>
      </c>
      <c r="O4886">
        <v>2400000</v>
      </c>
      <c r="P4886">
        <v>3</v>
      </c>
    </row>
    <row r="4887" spans="1:16" x14ac:dyDescent="0.2">
      <c r="A4887" t="s">
        <v>4970</v>
      </c>
      <c r="B4887">
        <v>2011</v>
      </c>
      <c r="C4887" t="s">
        <v>18</v>
      </c>
      <c r="D4887" t="s">
        <v>33</v>
      </c>
      <c r="E4887" t="s">
        <v>516</v>
      </c>
      <c r="F4887" t="s">
        <v>592</v>
      </c>
      <c r="G4887" t="s">
        <v>22</v>
      </c>
      <c r="H4887" t="s">
        <v>23</v>
      </c>
      <c r="I4887" t="s">
        <v>2139</v>
      </c>
      <c r="J4887">
        <v>10401</v>
      </c>
      <c r="K4887">
        <v>10604</v>
      </c>
      <c r="L4887">
        <v>10612</v>
      </c>
      <c r="O4887">
        <v>2400000</v>
      </c>
      <c r="P4887">
        <v>3</v>
      </c>
    </row>
    <row r="4888" spans="1:16" x14ac:dyDescent="0.2">
      <c r="A4888" t="s">
        <v>4971</v>
      </c>
      <c r="B4888">
        <v>2011</v>
      </c>
      <c r="C4888" t="s">
        <v>26</v>
      </c>
      <c r="D4888" t="s">
        <v>19</v>
      </c>
      <c r="E4888" t="s">
        <v>20</v>
      </c>
      <c r="F4888" t="s">
        <v>592</v>
      </c>
      <c r="G4888" t="s">
        <v>22</v>
      </c>
      <c r="H4888" t="s">
        <v>23</v>
      </c>
      <c r="I4888" t="s">
        <v>601</v>
      </c>
      <c r="J4888">
        <v>30501</v>
      </c>
      <c r="K4888">
        <v>20699</v>
      </c>
      <c r="L4888">
        <v>30599</v>
      </c>
      <c r="O4888">
        <v>0</v>
      </c>
      <c r="P4888">
        <v>0</v>
      </c>
    </row>
    <row r="4889" spans="1:16" x14ac:dyDescent="0.2">
      <c r="A4889" t="s">
        <v>4972</v>
      </c>
      <c r="B4889">
        <v>2011</v>
      </c>
      <c r="C4889" t="s">
        <v>18</v>
      </c>
      <c r="D4889" t="s">
        <v>59</v>
      </c>
      <c r="E4889" t="s">
        <v>516</v>
      </c>
      <c r="F4889" t="s">
        <v>592</v>
      </c>
      <c r="G4889" t="s">
        <v>22</v>
      </c>
      <c r="H4889" t="s">
        <v>23</v>
      </c>
      <c r="I4889" t="s">
        <v>593</v>
      </c>
      <c r="J4889">
        <v>10509</v>
      </c>
      <c r="O4889">
        <v>800000</v>
      </c>
      <c r="P4889">
        <v>2</v>
      </c>
    </row>
    <row r="4890" spans="1:16" x14ac:dyDescent="0.2">
      <c r="A4890" t="s">
        <v>4973</v>
      </c>
      <c r="B4890">
        <v>2011</v>
      </c>
      <c r="C4890" t="s">
        <v>26</v>
      </c>
      <c r="D4890" t="s">
        <v>64</v>
      </c>
      <c r="E4890" t="s">
        <v>20</v>
      </c>
      <c r="F4890" t="s">
        <v>592</v>
      </c>
      <c r="G4890" t="s">
        <v>22</v>
      </c>
      <c r="H4890" t="s">
        <v>23</v>
      </c>
      <c r="I4890" t="s">
        <v>2177</v>
      </c>
      <c r="J4890">
        <v>10301</v>
      </c>
      <c r="K4890">
        <v>10306</v>
      </c>
      <c r="L4890">
        <v>10305</v>
      </c>
      <c r="O4890">
        <v>0</v>
      </c>
      <c r="P4890">
        <v>0</v>
      </c>
    </row>
    <row r="4891" spans="1:16" x14ac:dyDescent="0.2">
      <c r="A4891" t="s">
        <v>4974</v>
      </c>
      <c r="B4891">
        <v>2011</v>
      </c>
      <c r="C4891" t="s">
        <v>26</v>
      </c>
      <c r="D4891" t="s">
        <v>47</v>
      </c>
      <c r="E4891" t="s">
        <v>516</v>
      </c>
      <c r="F4891" t="s">
        <v>592</v>
      </c>
      <c r="G4891" t="s">
        <v>22</v>
      </c>
      <c r="H4891" t="s">
        <v>23</v>
      </c>
      <c r="I4891" t="s">
        <v>2177</v>
      </c>
      <c r="J4891">
        <v>10305</v>
      </c>
      <c r="K4891">
        <v>10301</v>
      </c>
      <c r="L4891">
        <v>10303</v>
      </c>
      <c r="O4891">
        <v>900000</v>
      </c>
      <c r="P4891">
        <v>2</v>
      </c>
    </row>
    <row r="4892" spans="1:16" x14ac:dyDescent="0.2">
      <c r="A4892" t="s">
        <v>4975</v>
      </c>
      <c r="B4892">
        <v>2011</v>
      </c>
      <c r="C4892" t="s">
        <v>26</v>
      </c>
      <c r="D4892" t="s">
        <v>19</v>
      </c>
      <c r="E4892" t="s">
        <v>20</v>
      </c>
      <c r="F4892" t="s">
        <v>592</v>
      </c>
      <c r="G4892" t="s">
        <v>22</v>
      </c>
      <c r="H4892" t="s">
        <v>23</v>
      </c>
      <c r="I4892" t="s">
        <v>2177</v>
      </c>
      <c r="J4892">
        <v>10305</v>
      </c>
      <c r="O4892">
        <v>0</v>
      </c>
      <c r="P4892">
        <v>0</v>
      </c>
    </row>
    <row r="4893" spans="1:16" x14ac:dyDescent="0.2">
      <c r="A4893" t="s">
        <v>4976</v>
      </c>
      <c r="B4893">
        <v>2011</v>
      </c>
      <c r="C4893" t="s">
        <v>18</v>
      </c>
      <c r="D4893" t="s">
        <v>64</v>
      </c>
      <c r="E4893" t="s">
        <v>516</v>
      </c>
      <c r="F4893" t="s">
        <v>592</v>
      </c>
      <c r="G4893" t="s">
        <v>22</v>
      </c>
      <c r="H4893" t="s">
        <v>23</v>
      </c>
      <c r="I4893" t="s">
        <v>2177</v>
      </c>
      <c r="J4893">
        <v>10303</v>
      </c>
      <c r="O4893">
        <v>1050000</v>
      </c>
      <c r="P4893">
        <v>3</v>
      </c>
    </row>
    <row r="4894" spans="1:16" x14ac:dyDescent="0.2">
      <c r="A4894" t="s">
        <v>4977</v>
      </c>
      <c r="B4894">
        <v>2011</v>
      </c>
      <c r="C4894" t="s">
        <v>26</v>
      </c>
      <c r="D4894" t="s">
        <v>64</v>
      </c>
      <c r="E4894" t="s">
        <v>20</v>
      </c>
      <c r="F4894" t="s">
        <v>592</v>
      </c>
      <c r="G4894" t="s">
        <v>22</v>
      </c>
      <c r="H4894" t="s">
        <v>23</v>
      </c>
      <c r="I4894" t="s">
        <v>2177</v>
      </c>
      <c r="J4894">
        <v>10303</v>
      </c>
      <c r="K4894">
        <v>10305</v>
      </c>
      <c r="L4894">
        <v>10302</v>
      </c>
      <c r="O4894">
        <v>0</v>
      </c>
      <c r="P4894">
        <v>0</v>
      </c>
    </row>
    <row r="4895" spans="1:16" x14ac:dyDescent="0.2">
      <c r="A4895" t="s">
        <v>4978</v>
      </c>
      <c r="B4895">
        <v>2011</v>
      </c>
      <c r="C4895" t="s">
        <v>26</v>
      </c>
      <c r="D4895" t="s">
        <v>36</v>
      </c>
      <c r="E4895" t="s">
        <v>516</v>
      </c>
      <c r="F4895" t="s">
        <v>592</v>
      </c>
      <c r="G4895" t="s">
        <v>22</v>
      </c>
      <c r="H4895" t="s">
        <v>23</v>
      </c>
      <c r="I4895" t="s">
        <v>2177</v>
      </c>
      <c r="J4895">
        <v>10303</v>
      </c>
      <c r="O4895">
        <v>1050000</v>
      </c>
      <c r="P4895">
        <v>3</v>
      </c>
    </row>
    <row r="4896" spans="1:16" x14ac:dyDescent="0.2">
      <c r="A4896" t="s">
        <v>4979</v>
      </c>
      <c r="B4896">
        <v>2011</v>
      </c>
      <c r="C4896" t="s">
        <v>26</v>
      </c>
      <c r="D4896" t="s">
        <v>36</v>
      </c>
      <c r="E4896" t="s">
        <v>20</v>
      </c>
      <c r="F4896" t="s">
        <v>592</v>
      </c>
      <c r="G4896" t="s">
        <v>22</v>
      </c>
      <c r="H4896" t="s">
        <v>23</v>
      </c>
      <c r="I4896" t="s">
        <v>2177</v>
      </c>
      <c r="J4896">
        <v>10303</v>
      </c>
      <c r="K4896">
        <v>10305</v>
      </c>
      <c r="L4896">
        <v>10306</v>
      </c>
      <c r="O4896">
        <v>0</v>
      </c>
      <c r="P4896">
        <v>0</v>
      </c>
    </row>
    <row r="4897" spans="1:16" x14ac:dyDescent="0.2">
      <c r="A4897" t="s">
        <v>4980</v>
      </c>
      <c r="B4897">
        <v>2011</v>
      </c>
      <c r="C4897" t="s">
        <v>26</v>
      </c>
      <c r="D4897" t="s">
        <v>27</v>
      </c>
      <c r="E4897" t="s">
        <v>516</v>
      </c>
      <c r="F4897" t="s">
        <v>592</v>
      </c>
      <c r="G4897" t="s">
        <v>22</v>
      </c>
      <c r="H4897" t="s">
        <v>23</v>
      </c>
      <c r="I4897" t="s">
        <v>2177</v>
      </c>
      <c r="J4897">
        <v>10301</v>
      </c>
      <c r="O4897">
        <v>3120000</v>
      </c>
      <c r="P4897">
        <v>3</v>
      </c>
    </row>
    <row r="4898" spans="1:16" x14ac:dyDescent="0.2">
      <c r="A4898" t="s">
        <v>4981</v>
      </c>
      <c r="B4898">
        <v>2011</v>
      </c>
      <c r="C4898" t="s">
        <v>26</v>
      </c>
      <c r="D4898" t="s">
        <v>38</v>
      </c>
      <c r="E4898" t="s">
        <v>516</v>
      </c>
      <c r="F4898" t="s">
        <v>592</v>
      </c>
      <c r="G4898" t="s">
        <v>22</v>
      </c>
      <c r="H4898" t="s">
        <v>23</v>
      </c>
      <c r="I4898" t="s">
        <v>650</v>
      </c>
      <c r="J4898">
        <v>10609</v>
      </c>
      <c r="K4898">
        <v>10610</v>
      </c>
      <c r="L4898">
        <v>10604</v>
      </c>
      <c r="O4898">
        <v>3000000</v>
      </c>
      <c r="P4898">
        <v>3</v>
      </c>
    </row>
    <row r="4899" spans="1:16" x14ac:dyDescent="0.2">
      <c r="A4899" t="s">
        <v>4982</v>
      </c>
      <c r="B4899">
        <v>2011</v>
      </c>
      <c r="C4899" t="s">
        <v>26</v>
      </c>
      <c r="D4899" t="s">
        <v>47</v>
      </c>
      <c r="E4899" t="s">
        <v>516</v>
      </c>
      <c r="F4899" t="s">
        <v>592</v>
      </c>
      <c r="G4899" t="s">
        <v>22</v>
      </c>
      <c r="H4899" t="s">
        <v>23</v>
      </c>
      <c r="I4899" t="s">
        <v>2177</v>
      </c>
      <c r="J4899">
        <v>10305</v>
      </c>
      <c r="K4899">
        <v>10303</v>
      </c>
      <c r="L4899">
        <v>10302</v>
      </c>
      <c r="O4899">
        <v>1845000</v>
      </c>
      <c r="P4899">
        <v>3</v>
      </c>
    </row>
    <row r="4900" spans="1:16" x14ac:dyDescent="0.2">
      <c r="A4900" t="s">
        <v>4983</v>
      </c>
      <c r="B4900">
        <v>2011</v>
      </c>
      <c r="C4900" t="s">
        <v>26</v>
      </c>
      <c r="D4900" t="s">
        <v>36</v>
      </c>
      <c r="E4900" t="s">
        <v>20</v>
      </c>
      <c r="F4900" t="s">
        <v>592</v>
      </c>
      <c r="G4900" t="s">
        <v>22</v>
      </c>
      <c r="H4900" t="s">
        <v>23</v>
      </c>
      <c r="I4900" t="s">
        <v>2177</v>
      </c>
      <c r="J4900">
        <v>10303</v>
      </c>
      <c r="K4900">
        <v>10505</v>
      </c>
      <c r="L4900">
        <v>10503</v>
      </c>
      <c r="O4900">
        <v>0</v>
      </c>
      <c r="P4900">
        <v>0</v>
      </c>
    </row>
    <row r="4901" spans="1:16" x14ac:dyDescent="0.2">
      <c r="A4901" t="s">
        <v>4984</v>
      </c>
      <c r="B4901">
        <v>2011</v>
      </c>
      <c r="C4901" t="s">
        <v>26</v>
      </c>
      <c r="D4901" t="s">
        <v>27</v>
      </c>
      <c r="E4901" t="s">
        <v>20</v>
      </c>
      <c r="F4901" t="s">
        <v>592</v>
      </c>
      <c r="G4901" t="s">
        <v>22</v>
      </c>
      <c r="H4901" t="s">
        <v>23</v>
      </c>
      <c r="I4901" t="s">
        <v>601</v>
      </c>
      <c r="J4901">
        <v>30302</v>
      </c>
      <c r="K4901">
        <v>20907</v>
      </c>
      <c r="L4901">
        <v>20908</v>
      </c>
      <c r="O4901">
        <v>0</v>
      </c>
      <c r="P4901">
        <v>0</v>
      </c>
    </row>
    <row r="4902" spans="1:16" x14ac:dyDescent="0.2">
      <c r="A4902" t="s">
        <v>4985</v>
      </c>
      <c r="B4902">
        <v>2011</v>
      </c>
      <c r="C4902" t="s">
        <v>26</v>
      </c>
      <c r="D4902" t="s">
        <v>19</v>
      </c>
      <c r="E4902" t="s">
        <v>516</v>
      </c>
      <c r="F4902" t="s">
        <v>592</v>
      </c>
      <c r="G4902" t="s">
        <v>22</v>
      </c>
      <c r="H4902" t="s">
        <v>23</v>
      </c>
      <c r="I4902" t="s">
        <v>650</v>
      </c>
      <c r="J4902">
        <v>10605</v>
      </c>
      <c r="K4902">
        <v>10604</v>
      </c>
      <c r="L4902">
        <v>20699</v>
      </c>
      <c r="O4902">
        <v>1950000</v>
      </c>
      <c r="P4902">
        <v>3</v>
      </c>
    </row>
    <row r="4903" spans="1:16" x14ac:dyDescent="0.2">
      <c r="A4903" t="s">
        <v>4986</v>
      </c>
      <c r="B4903">
        <v>2011</v>
      </c>
      <c r="C4903" t="s">
        <v>18</v>
      </c>
      <c r="D4903" t="s">
        <v>47</v>
      </c>
      <c r="E4903" t="s">
        <v>516</v>
      </c>
      <c r="F4903" t="s">
        <v>592</v>
      </c>
      <c r="G4903" t="s">
        <v>22</v>
      </c>
      <c r="H4903" t="s">
        <v>23</v>
      </c>
      <c r="I4903" t="s">
        <v>650</v>
      </c>
      <c r="J4903">
        <v>10602</v>
      </c>
      <c r="K4903">
        <v>10604</v>
      </c>
      <c r="L4903">
        <v>30108</v>
      </c>
      <c r="O4903">
        <v>2100000</v>
      </c>
      <c r="P4903">
        <v>3</v>
      </c>
    </row>
    <row r="4904" spans="1:16" x14ac:dyDescent="0.2">
      <c r="A4904" t="s">
        <v>4987</v>
      </c>
      <c r="B4904">
        <v>2011</v>
      </c>
      <c r="C4904" t="s">
        <v>26</v>
      </c>
      <c r="D4904" t="s">
        <v>101</v>
      </c>
      <c r="E4904" t="s">
        <v>20</v>
      </c>
      <c r="F4904" t="s">
        <v>592</v>
      </c>
      <c r="G4904" t="s">
        <v>22</v>
      </c>
      <c r="H4904" t="s">
        <v>23</v>
      </c>
      <c r="I4904" t="s">
        <v>650</v>
      </c>
      <c r="J4904">
        <v>20905</v>
      </c>
      <c r="K4904">
        <v>30401</v>
      </c>
      <c r="O4904">
        <v>0</v>
      </c>
      <c r="P4904">
        <v>0</v>
      </c>
    </row>
    <row r="4905" spans="1:16" x14ac:dyDescent="0.2">
      <c r="A4905" t="s">
        <v>4988</v>
      </c>
      <c r="B4905">
        <v>2011</v>
      </c>
      <c r="C4905" t="s">
        <v>26</v>
      </c>
      <c r="D4905" t="s">
        <v>47</v>
      </c>
      <c r="E4905" t="s">
        <v>20</v>
      </c>
      <c r="F4905" t="s">
        <v>592</v>
      </c>
      <c r="G4905" t="s">
        <v>22</v>
      </c>
      <c r="H4905" t="s">
        <v>23</v>
      </c>
      <c r="I4905" t="s">
        <v>650</v>
      </c>
      <c r="J4905">
        <v>10615</v>
      </c>
      <c r="K4905">
        <v>10609</v>
      </c>
      <c r="L4905">
        <v>10606</v>
      </c>
      <c r="O4905">
        <v>0</v>
      </c>
      <c r="P4905">
        <v>0</v>
      </c>
    </row>
    <row r="4906" spans="1:16" x14ac:dyDescent="0.2">
      <c r="A4906" t="s">
        <v>4989</v>
      </c>
      <c r="B4906">
        <v>2011</v>
      </c>
      <c r="C4906" t="s">
        <v>18</v>
      </c>
      <c r="D4906" t="s">
        <v>38</v>
      </c>
      <c r="E4906" t="s">
        <v>20</v>
      </c>
      <c r="F4906" t="s">
        <v>592</v>
      </c>
      <c r="G4906" t="s">
        <v>22</v>
      </c>
      <c r="H4906" t="s">
        <v>23</v>
      </c>
      <c r="I4906" t="s">
        <v>650</v>
      </c>
      <c r="J4906">
        <v>30302</v>
      </c>
      <c r="K4906">
        <v>30108</v>
      </c>
      <c r="L4906">
        <v>30109</v>
      </c>
      <c r="O4906">
        <v>0</v>
      </c>
      <c r="P4906">
        <v>0</v>
      </c>
    </row>
    <row r="4907" spans="1:16" x14ac:dyDescent="0.2">
      <c r="A4907" t="s">
        <v>4990</v>
      </c>
      <c r="B4907">
        <v>2011</v>
      </c>
      <c r="C4907" t="s">
        <v>26</v>
      </c>
      <c r="D4907" t="s">
        <v>101</v>
      </c>
      <c r="E4907" t="s">
        <v>20</v>
      </c>
      <c r="F4907" t="s">
        <v>592</v>
      </c>
      <c r="G4907" t="s">
        <v>22</v>
      </c>
      <c r="H4907" t="s">
        <v>23</v>
      </c>
      <c r="I4907" t="s">
        <v>650</v>
      </c>
      <c r="J4907">
        <v>10602</v>
      </c>
      <c r="K4907">
        <v>10604</v>
      </c>
      <c r="L4907">
        <v>10615</v>
      </c>
      <c r="O4907">
        <v>0</v>
      </c>
      <c r="P4907">
        <v>0</v>
      </c>
    </row>
    <row r="4908" spans="1:16" x14ac:dyDescent="0.2">
      <c r="A4908" t="s">
        <v>4991</v>
      </c>
      <c r="B4908">
        <v>2011</v>
      </c>
      <c r="C4908" t="s">
        <v>26</v>
      </c>
      <c r="D4908" t="s">
        <v>101</v>
      </c>
      <c r="E4908" t="s">
        <v>20</v>
      </c>
      <c r="F4908" t="s">
        <v>592</v>
      </c>
      <c r="G4908" t="s">
        <v>22</v>
      </c>
      <c r="H4908" t="s">
        <v>23</v>
      </c>
      <c r="I4908" t="s">
        <v>601</v>
      </c>
      <c r="J4908">
        <v>30208</v>
      </c>
      <c r="K4908">
        <v>20603</v>
      </c>
      <c r="O4908">
        <v>0</v>
      </c>
      <c r="P4908">
        <v>0</v>
      </c>
    </row>
    <row r="4909" spans="1:16" x14ac:dyDescent="0.2">
      <c r="A4909" t="s">
        <v>4992</v>
      </c>
      <c r="B4909">
        <v>2011</v>
      </c>
      <c r="C4909" t="s">
        <v>18</v>
      </c>
      <c r="D4909" t="s">
        <v>101</v>
      </c>
      <c r="E4909" t="s">
        <v>20</v>
      </c>
      <c r="F4909" t="s">
        <v>592</v>
      </c>
      <c r="G4909" t="s">
        <v>22</v>
      </c>
      <c r="H4909" t="s">
        <v>23</v>
      </c>
      <c r="I4909" t="s">
        <v>650</v>
      </c>
      <c r="J4909">
        <v>10604</v>
      </c>
      <c r="K4909">
        <v>30108</v>
      </c>
      <c r="O4909">
        <v>0</v>
      </c>
      <c r="P4909">
        <v>0</v>
      </c>
    </row>
    <row r="4910" spans="1:16" x14ac:dyDescent="0.2">
      <c r="A4910" t="s">
        <v>4993</v>
      </c>
      <c r="B4910">
        <v>2011</v>
      </c>
      <c r="C4910" t="s">
        <v>26</v>
      </c>
      <c r="D4910" t="s">
        <v>96</v>
      </c>
      <c r="E4910" t="s">
        <v>20</v>
      </c>
      <c r="F4910" t="s">
        <v>592</v>
      </c>
      <c r="G4910" t="s">
        <v>22</v>
      </c>
      <c r="H4910" t="s">
        <v>23</v>
      </c>
      <c r="I4910" t="s">
        <v>650</v>
      </c>
      <c r="J4910">
        <v>10604</v>
      </c>
      <c r="K4910">
        <v>10602</v>
      </c>
      <c r="O4910">
        <v>0</v>
      </c>
      <c r="P4910">
        <v>0</v>
      </c>
    </row>
    <row r="4911" spans="1:16" x14ac:dyDescent="0.2">
      <c r="A4911" t="s">
        <v>4994</v>
      </c>
      <c r="B4911">
        <v>2011</v>
      </c>
      <c r="C4911" t="s">
        <v>18</v>
      </c>
      <c r="D4911" t="s">
        <v>56</v>
      </c>
      <c r="E4911" t="s">
        <v>20</v>
      </c>
      <c r="F4911" t="s">
        <v>592</v>
      </c>
      <c r="G4911" t="s">
        <v>22</v>
      </c>
      <c r="H4911" t="s">
        <v>23</v>
      </c>
      <c r="I4911" t="s">
        <v>650</v>
      </c>
      <c r="J4911">
        <v>10614</v>
      </c>
      <c r="K4911">
        <v>30105</v>
      </c>
      <c r="L4911">
        <v>10609</v>
      </c>
      <c r="O4911">
        <v>0</v>
      </c>
      <c r="P4911">
        <v>0</v>
      </c>
    </row>
    <row r="4912" spans="1:16" x14ac:dyDescent="0.2">
      <c r="A4912" t="s">
        <v>4995</v>
      </c>
      <c r="B4912">
        <v>2011</v>
      </c>
      <c r="C4912" t="s">
        <v>26</v>
      </c>
      <c r="D4912" t="s">
        <v>33</v>
      </c>
      <c r="E4912" t="s">
        <v>20</v>
      </c>
      <c r="F4912" t="s">
        <v>592</v>
      </c>
      <c r="G4912" t="s">
        <v>22</v>
      </c>
      <c r="H4912" t="s">
        <v>23</v>
      </c>
      <c r="I4912" t="s">
        <v>650</v>
      </c>
      <c r="J4912">
        <v>10604</v>
      </c>
      <c r="K4912">
        <v>10602</v>
      </c>
      <c r="L4912">
        <v>10610</v>
      </c>
      <c r="O4912">
        <v>0</v>
      </c>
      <c r="P4912">
        <v>0</v>
      </c>
    </row>
    <row r="4913" spans="1:16" x14ac:dyDescent="0.2">
      <c r="A4913" t="s">
        <v>4996</v>
      </c>
      <c r="B4913">
        <v>2011</v>
      </c>
      <c r="C4913" t="s">
        <v>18</v>
      </c>
      <c r="D4913" t="s">
        <v>38</v>
      </c>
      <c r="E4913" t="s">
        <v>20</v>
      </c>
      <c r="F4913" t="s">
        <v>592</v>
      </c>
      <c r="G4913" t="s">
        <v>22</v>
      </c>
      <c r="H4913" t="s">
        <v>23</v>
      </c>
      <c r="I4913" t="s">
        <v>650</v>
      </c>
      <c r="J4913">
        <v>10615</v>
      </c>
      <c r="K4913">
        <v>10615</v>
      </c>
      <c r="L4913">
        <v>10609</v>
      </c>
      <c r="O4913">
        <v>0</v>
      </c>
      <c r="P4913">
        <v>0</v>
      </c>
    </row>
    <row r="4914" spans="1:16" x14ac:dyDescent="0.2">
      <c r="A4914" t="s">
        <v>4997</v>
      </c>
      <c r="B4914">
        <v>2011</v>
      </c>
      <c r="C4914" t="s">
        <v>26</v>
      </c>
      <c r="D4914" t="s">
        <v>59</v>
      </c>
      <c r="E4914" t="s">
        <v>20</v>
      </c>
      <c r="F4914" t="s">
        <v>592</v>
      </c>
      <c r="G4914" t="s">
        <v>22</v>
      </c>
      <c r="H4914" t="s">
        <v>23</v>
      </c>
      <c r="I4914" t="s">
        <v>650</v>
      </c>
      <c r="J4914">
        <v>10609</v>
      </c>
      <c r="K4914">
        <v>10615</v>
      </c>
      <c r="L4914">
        <v>10606</v>
      </c>
      <c r="O4914">
        <v>0</v>
      </c>
      <c r="P4914">
        <v>0</v>
      </c>
    </row>
    <row r="4915" spans="1:16" x14ac:dyDescent="0.2">
      <c r="A4915" t="s">
        <v>4998</v>
      </c>
      <c r="B4915">
        <v>2011</v>
      </c>
      <c r="C4915" t="s">
        <v>26</v>
      </c>
      <c r="D4915" t="s">
        <v>30</v>
      </c>
      <c r="E4915" t="s">
        <v>20</v>
      </c>
      <c r="F4915" t="s">
        <v>592</v>
      </c>
      <c r="G4915" t="s">
        <v>22</v>
      </c>
      <c r="H4915" t="s">
        <v>23</v>
      </c>
      <c r="I4915" t="s">
        <v>650</v>
      </c>
      <c r="J4915">
        <v>10604</v>
      </c>
      <c r="K4915">
        <v>10602</v>
      </c>
      <c r="L4915">
        <v>10601</v>
      </c>
      <c r="O4915">
        <v>0</v>
      </c>
      <c r="P4915">
        <v>0</v>
      </c>
    </row>
    <row r="4916" spans="1:16" x14ac:dyDescent="0.2">
      <c r="A4916" t="s">
        <v>4999</v>
      </c>
      <c r="B4916">
        <v>2011</v>
      </c>
      <c r="C4916" t="s">
        <v>26</v>
      </c>
      <c r="D4916" t="s">
        <v>33</v>
      </c>
      <c r="E4916" t="s">
        <v>516</v>
      </c>
      <c r="F4916" t="s">
        <v>592</v>
      </c>
      <c r="G4916" t="s">
        <v>22</v>
      </c>
      <c r="H4916" t="s">
        <v>23</v>
      </c>
      <c r="I4916" t="s">
        <v>601</v>
      </c>
      <c r="J4916">
        <v>10406</v>
      </c>
      <c r="K4916">
        <v>30402</v>
      </c>
      <c r="L4916">
        <v>20906</v>
      </c>
      <c r="O4916">
        <v>4000000</v>
      </c>
      <c r="P4916">
        <v>4</v>
      </c>
    </row>
    <row r="4917" spans="1:16" x14ac:dyDescent="0.2">
      <c r="A4917" t="s">
        <v>5000</v>
      </c>
      <c r="B4917">
        <v>2011</v>
      </c>
      <c r="C4917" t="s">
        <v>26</v>
      </c>
      <c r="D4917" t="s">
        <v>59</v>
      </c>
      <c r="E4917" t="s">
        <v>20</v>
      </c>
      <c r="F4917" t="s">
        <v>592</v>
      </c>
      <c r="G4917" t="s">
        <v>22</v>
      </c>
      <c r="H4917" t="s">
        <v>23</v>
      </c>
      <c r="I4917" t="s">
        <v>650</v>
      </c>
      <c r="J4917">
        <v>10602</v>
      </c>
      <c r="K4917">
        <v>10604</v>
      </c>
      <c r="L4917">
        <v>10606</v>
      </c>
      <c r="O4917">
        <v>0</v>
      </c>
      <c r="P4917">
        <v>0</v>
      </c>
    </row>
    <row r="4918" spans="1:16" x14ac:dyDescent="0.2">
      <c r="A4918" t="s">
        <v>5001</v>
      </c>
      <c r="B4918">
        <v>2011</v>
      </c>
      <c r="C4918" t="s">
        <v>26</v>
      </c>
      <c r="D4918" t="s">
        <v>38</v>
      </c>
      <c r="E4918" t="s">
        <v>20</v>
      </c>
      <c r="F4918" t="s">
        <v>592</v>
      </c>
      <c r="G4918" t="s">
        <v>22</v>
      </c>
      <c r="H4918" t="s">
        <v>23</v>
      </c>
      <c r="I4918" t="s">
        <v>650</v>
      </c>
      <c r="J4918">
        <v>10604</v>
      </c>
      <c r="K4918">
        <v>30108</v>
      </c>
      <c r="L4918">
        <v>30107</v>
      </c>
      <c r="O4918">
        <v>0</v>
      </c>
      <c r="P4918">
        <v>0</v>
      </c>
    </row>
    <row r="4919" spans="1:16" x14ac:dyDescent="0.2">
      <c r="A4919" t="s">
        <v>5002</v>
      </c>
      <c r="B4919">
        <v>2011</v>
      </c>
      <c r="C4919" t="s">
        <v>18</v>
      </c>
      <c r="D4919" t="s">
        <v>96</v>
      </c>
      <c r="E4919" t="s">
        <v>516</v>
      </c>
      <c r="F4919" t="s">
        <v>592</v>
      </c>
      <c r="G4919" t="s">
        <v>22</v>
      </c>
      <c r="H4919" t="s">
        <v>23</v>
      </c>
      <c r="I4919" t="s">
        <v>650</v>
      </c>
      <c r="J4919">
        <v>10614</v>
      </c>
      <c r="K4919">
        <v>10615</v>
      </c>
      <c r="O4919">
        <v>1950000</v>
      </c>
      <c r="P4919">
        <v>3</v>
      </c>
    </row>
    <row r="4920" spans="1:16" x14ac:dyDescent="0.2">
      <c r="A4920" t="s">
        <v>5003</v>
      </c>
      <c r="B4920">
        <v>2011</v>
      </c>
      <c r="C4920" t="s">
        <v>26</v>
      </c>
      <c r="D4920" t="s">
        <v>56</v>
      </c>
      <c r="E4920" t="s">
        <v>516</v>
      </c>
      <c r="F4920" t="s">
        <v>592</v>
      </c>
      <c r="G4920" t="s">
        <v>22</v>
      </c>
      <c r="H4920" t="s">
        <v>23</v>
      </c>
      <c r="I4920" t="s">
        <v>601</v>
      </c>
      <c r="J4920">
        <v>20601</v>
      </c>
      <c r="K4920">
        <v>20603</v>
      </c>
      <c r="L4920">
        <v>20604</v>
      </c>
      <c r="O4920">
        <v>2400000</v>
      </c>
      <c r="P4920">
        <v>3</v>
      </c>
    </row>
    <row r="4921" spans="1:16" x14ac:dyDescent="0.2">
      <c r="A4921" t="s">
        <v>5004</v>
      </c>
      <c r="B4921">
        <v>2011</v>
      </c>
      <c r="C4921" t="s">
        <v>26</v>
      </c>
      <c r="D4921" t="s">
        <v>101</v>
      </c>
      <c r="E4921" t="s">
        <v>20</v>
      </c>
      <c r="F4921" t="s">
        <v>592</v>
      </c>
      <c r="G4921" t="s">
        <v>22</v>
      </c>
      <c r="H4921" t="s">
        <v>23</v>
      </c>
      <c r="I4921" t="s">
        <v>650</v>
      </c>
      <c r="J4921">
        <v>10604</v>
      </c>
      <c r="K4921">
        <v>10610</v>
      </c>
      <c r="O4921">
        <v>0</v>
      </c>
      <c r="P4921">
        <v>0</v>
      </c>
    </row>
    <row r="4922" spans="1:16" x14ac:dyDescent="0.2">
      <c r="A4922" t="s">
        <v>5005</v>
      </c>
      <c r="B4922">
        <v>2011</v>
      </c>
      <c r="C4922" t="s">
        <v>18</v>
      </c>
      <c r="D4922" t="s">
        <v>38</v>
      </c>
      <c r="E4922" t="s">
        <v>20</v>
      </c>
      <c r="F4922" t="s">
        <v>592</v>
      </c>
      <c r="G4922" t="s">
        <v>22</v>
      </c>
      <c r="H4922" t="s">
        <v>23</v>
      </c>
      <c r="I4922" t="s">
        <v>650</v>
      </c>
      <c r="J4922">
        <v>10604</v>
      </c>
      <c r="K4922">
        <v>10606</v>
      </c>
      <c r="L4922">
        <v>10602</v>
      </c>
      <c r="O4922">
        <v>0</v>
      </c>
      <c r="P4922">
        <v>0</v>
      </c>
    </row>
    <row r="4923" spans="1:16" x14ac:dyDescent="0.2">
      <c r="A4923" t="s">
        <v>5006</v>
      </c>
      <c r="B4923">
        <v>2011</v>
      </c>
      <c r="C4923" t="s">
        <v>18</v>
      </c>
      <c r="D4923" t="s">
        <v>64</v>
      </c>
      <c r="E4923" t="s">
        <v>20</v>
      </c>
      <c r="F4923" t="s">
        <v>592</v>
      </c>
      <c r="G4923" t="s">
        <v>22</v>
      </c>
      <c r="H4923" t="s">
        <v>23</v>
      </c>
      <c r="I4923" t="s">
        <v>1970</v>
      </c>
      <c r="J4923">
        <v>30403</v>
      </c>
      <c r="K4923">
        <v>21001</v>
      </c>
      <c r="L4923">
        <v>10603</v>
      </c>
      <c r="O4923">
        <v>0</v>
      </c>
      <c r="P4923">
        <v>0</v>
      </c>
    </row>
    <row r="4924" spans="1:16" x14ac:dyDescent="0.2">
      <c r="A4924" t="s">
        <v>5007</v>
      </c>
      <c r="B4924">
        <v>2011</v>
      </c>
      <c r="C4924" t="s">
        <v>18</v>
      </c>
      <c r="D4924" t="s">
        <v>33</v>
      </c>
      <c r="E4924" t="s">
        <v>20</v>
      </c>
      <c r="F4924" t="s">
        <v>592</v>
      </c>
      <c r="G4924" t="s">
        <v>22</v>
      </c>
      <c r="H4924" t="s">
        <v>23</v>
      </c>
      <c r="I4924" t="s">
        <v>601</v>
      </c>
      <c r="J4924">
        <v>20603</v>
      </c>
      <c r="K4924">
        <v>30105</v>
      </c>
      <c r="L4924">
        <v>30208</v>
      </c>
      <c r="O4924">
        <v>0</v>
      </c>
      <c r="P4924">
        <v>0</v>
      </c>
    </row>
    <row r="4925" spans="1:16" x14ac:dyDescent="0.2">
      <c r="A4925" t="s">
        <v>5008</v>
      </c>
      <c r="B4925">
        <v>2011</v>
      </c>
      <c r="C4925" t="s">
        <v>26</v>
      </c>
      <c r="D4925" t="s">
        <v>101</v>
      </c>
      <c r="E4925" t="s">
        <v>20</v>
      </c>
      <c r="F4925" t="s">
        <v>592</v>
      </c>
      <c r="G4925" t="s">
        <v>22</v>
      </c>
      <c r="H4925" t="s">
        <v>23</v>
      </c>
      <c r="I4925" t="s">
        <v>650</v>
      </c>
      <c r="J4925">
        <v>10604</v>
      </c>
      <c r="K4925">
        <v>30402</v>
      </c>
      <c r="L4925">
        <v>10602</v>
      </c>
      <c r="O4925">
        <v>0</v>
      </c>
      <c r="P4925">
        <v>0</v>
      </c>
    </row>
    <row r="4926" spans="1:16" x14ac:dyDescent="0.2">
      <c r="A4926" t="s">
        <v>5009</v>
      </c>
      <c r="B4926">
        <v>2011</v>
      </c>
      <c r="C4926" t="s">
        <v>18</v>
      </c>
      <c r="D4926" t="s">
        <v>101</v>
      </c>
      <c r="E4926" t="s">
        <v>516</v>
      </c>
      <c r="F4926" t="s">
        <v>592</v>
      </c>
      <c r="G4926" t="s">
        <v>22</v>
      </c>
      <c r="H4926" t="s">
        <v>23</v>
      </c>
      <c r="I4926" t="s">
        <v>650</v>
      </c>
      <c r="J4926">
        <v>10602</v>
      </c>
      <c r="K4926">
        <v>10604</v>
      </c>
      <c r="L4926">
        <v>10609</v>
      </c>
      <c r="O4926">
        <v>5050000</v>
      </c>
      <c r="P4926">
        <v>4</v>
      </c>
    </row>
    <row r="4927" spans="1:16" x14ac:dyDescent="0.2">
      <c r="A4927" t="s">
        <v>5010</v>
      </c>
      <c r="B4927">
        <v>2011</v>
      </c>
      <c r="C4927" t="s">
        <v>26</v>
      </c>
      <c r="D4927" t="s">
        <v>101</v>
      </c>
      <c r="E4927" t="s">
        <v>516</v>
      </c>
      <c r="F4927" t="s">
        <v>592</v>
      </c>
      <c r="G4927" t="s">
        <v>22</v>
      </c>
      <c r="H4927" t="s">
        <v>23</v>
      </c>
      <c r="I4927" t="s">
        <v>650</v>
      </c>
      <c r="J4927">
        <v>10604</v>
      </c>
      <c r="K4927">
        <v>10614</v>
      </c>
      <c r="L4927">
        <v>30108</v>
      </c>
      <c r="O4927">
        <v>1070000</v>
      </c>
      <c r="P4927">
        <v>2</v>
      </c>
    </row>
    <row r="4928" spans="1:16" x14ac:dyDescent="0.2">
      <c r="A4928" t="s">
        <v>5011</v>
      </c>
      <c r="B4928">
        <v>2011</v>
      </c>
      <c r="C4928" t="s">
        <v>26</v>
      </c>
      <c r="D4928" t="s">
        <v>33</v>
      </c>
      <c r="E4928" t="s">
        <v>20</v>
      </c>
      <c r="F4928" t="s">
        <v>592</v>
      </c>
      <c r="G4928" t="s">
        <v>22</v>
      </c>
      <c r="H4928" t="s">
        <v>23</v>
      </c>
      <c r="I4928" t="s">
        <v>650</v>
      </c>
      <c r="J4928">
        <v>10604</v>
      </c>
      <c r="K4928">
        <v>10614</v>
      </c>
      <c r="L4928">
        <v>10610</v>
      </c>
      <c r="O4928">
        <v>0</v>
      </c>
      <c r="P4928">
        <v>0</v>
      </c>
    </row>
    <row r="4929" spans="1:16" x14ac:dyDescent="0.2">
      <c r="A4929" t="s">
        <v>5012</v>
      </c>
      <c r="B4929">
        <v>2011</v>
      </c>
      <c r="C4929" t="s">
        <v>26</v>
      </c>
      <c r="D4929" t="s">
        <v>33</v>
      </c>
      <c r="E4929" t="s">
        <v>516</v>
      </c>
      <c r="F4929" t="s">
        <v>592</v>
      </c>
      <c r="G4929" t="s">
        <v>22</v>
      </c>
      <c r="H4929" t="s">
        <v>23</v>
      </c>
      <c r="I4929" t="s">
        <v>601</v>
      </c>
      <c r="J4929">
        <v>20604</v>
      </c>
      <c r="K4929">
        <v>20603</v>
      </c>
      <c r="L4929">
        <v>30208</v>
      </c>
      <c r="O4929">
        <v>3000000</v>
      </c>
      <c r="P4929">
        <v>3</v>
      </c>
    </row>
    <row r="4930" spans="1:16" x14ac:dyDescent="0.2">
      <c r="A4930" t="s">
        <v>5013</v>
      </c>
      <c r="B4930">
        <v>2011</v>
      </c>
      <c r="C4930" t="s">
        <v>26</v>
      </c>
      <c r="D4930" t="s">
        <v>101</v>
      </c>
      <c r="E4930" t="s">
        <v>20</v>
      </c>
      <c r="F4930" t="s">
        <v>592</v>
      </c>
      <c r="G4930" t="s">
        <v>22</v>
      </c>
      <c r="H4930" t="s">
        <v>23</v>
      </c>
      <c r="I4930" t="s">
        <v>650</v>
      </c>
      <c r="J4930">
        <v>10604</v>
      </c>
      <c r="K4930">
        <v>10601</v>
      </c>
      <c r="L4930">
        <v>10602</v>
      </c>
      <c r="O4930">
        <v>0</v>
      </c>
      <c r="P4930">
        <v>0</v>
      </c>
    </row>
    <row r="4931" spans="1:16" x14ac:dyDescent="0.2">
      <c r="A4931" t="s">
        <v>5014</v>
      </c>
      <c r="B4931">
        <v>2011</v>
      </c>
      <c r="C4931" t="s">
        <v>26</v>
      </c>
      <c r="D4931" t="s">
        <v>33</v>
      </c>
      <c r="E4931" t="s">
        <v>20</v>
      </c>
      <c r="F4931" t="s">
        <v>592</v>
      </c>
      <c r="G4931" t="s">
        <v>22</v>
      </c>
      <c r="H4931" t="s">
        <v>23</v>
      </c>
      <c r="I4931" t="s">
        <v>601</v>
      </c>
      <c r="J4931">
        <v>20603</v>
      </c>
      <c r="K4931">
        <v>30208</v>
      </c>
      <c r="L4931">
        <v>30207</v>
      </c>
      <c r="O4931">
        <v>0</v>
      </c>
      <c r="P4931">
        <v>0</v>
      </c>
    </row>
    <row r="4932" spans="1:16" x14ac:dyDescent="0.2">
      <c r="A4932" t="s">
        <v>5015</v>
      </c>
      <c r="B4932">
        <v>2011</v>
      </c>
      <c r="C4932" t="s">
        <v>26</v>
      </c>
      <c r="D4932" t="s">
        <v>56</v>
      </c>
      <c r="E4932" t="s">
        <v>20</v>
      </c>
      <c r="F4932" t="s">
        <v>592</v>
      </c>
      <c r="G4932" t="s">
        <v>22</v>
      </c>
      <c r="H4932" t="s">
        <v>23</v>
      </c>
      <c r="I4932" t="s">
        <v>650</v>
      </c>
      <c r="J4932">
        <v>10602</v>
      </c>
      <c r="K4932">
        <v>10601</v>
      </c>
      <c r="L4932">
        <v>10612</v>
      </c>
      <c r="O4932">
        <v>0</v>
      </c>
      <c r="P4932">
        <v>0</v>
      </c>
    </row>
    <row r="4933" spans="1:16" x14ac:dyDescent="0.2">
      <c r="A4933" t="s">
        <v>5016</v>
      </c>
      <c r="B4933">
        <v>2011</v>
      </c>
      <c r="C4933" t="s">
        <v>26</v>
      </c>
      <c r="D4933" t="s">
        <v>33</v>
      </c>
      <c r="E4933" t="s">
        <v>516</v>
      </c>
      <c r="F4933" t="s">
        <v>592</v>
      </c>
      <c r="G4933" t="s">
        <v>22</v>
      </c>
      <c r="H4933" t="s">
        <v>23</v>
      </c>
      <c r="I4933" t="s">
        <v>601</v>
      </c>
      <c r="J4933">
        <v>20603</v>
      </c>
      <c r="K4933">
        <v>30208</v>
      </c>
      <c r="L4933">
        <v>20205</v>
      </c>
      <c r="O4933">
        <v>3000000</v>
      </c>
      <c r="P4933">
        <v>3</v>
      </c>
    </row>
    <row r="4934" spans="1:16" x14ac:dyDescent="0.2">
      <c r="A4934" t="s">
        <v>5017</v>
      </c>
      <c r="B4934">
        <v>2011</v>
      </c>
      <c r="C4934" t="s">
        <v>18</v>
      </c>
      <c r="D4934" t="s">
        <v>96</v>
      </c>
      <c r="E4934" t="s">
        <v>20</v>
      </c>
      <c r="F4934" t="s">
        <v>592</v>
      </c>
      <c r="G4934" t="s">
        <v>22</v>
      </c>
      <c r="H4934" t="s">
        <v>23</v>
      </c>
      <c r="I4934" t="s">
        <v>650</v>
      </c>
      <c r="J4934">
        <v>10604</v>
      </c>
      <c r="K4934">
        <v>10609</v>
      </c>
      <c r="O4934">
        <v>0</v>
      </c>
      <c r="P4934">
        <v>0</v>
      </c>
    </row>
    <row r="4935" spans="1:16" x14ac:dyDescent="0.2">
      <c r="A4935" t="s">
        <v>5018</v>
      </c>
      <c r="B4935">
        <v>2011</v>
      </c>
      <c r="C4935" t="s">
        <v>18</v>
      </c>
      <c r="D4935" t="s">
        <v>33</v>
      </c>
      <c r="E4935" t="s">
        <v>20</v>
      </c>
      <c r="F4935" t="s">
        <v>592</v>
      </c>
      <c r="G4935" t="s">
        <v>22</v>
      </c>
      <c r="H4935" t="s">
        <v>23</v>
      </c>
      <c r="I4935" t="s">
        <v>601</v>
      </c>
      <c r="J4935">
        <v>10399</v>
      </c>
      <c r="K4935">
        <v>20603</v>
      </c>
      <c r="L4935">
        <v>30208</v>
      </c>
      <c r="O4935">
        <v>0</v>
      </c>
      <c r="P4935">
        <v>0</v>
      </c>
    </row>
    <row r="4936" spans="1:16" x14ac:dyDescent="0.2">
      <c r="A4936" t="s">
        <v>5019</v>
      </c>
      <c r="B4936">
        <v>2011</v>
      </c>
      <c r="C4936" t="s">
        <v>26</v>
      </c>
      <c r="D4936" t="s">
        <v>27</v>
      </c>
      <c r="E4936" t="s">
        <v>20</v>
      </c>
      <c r="F4936" t="s">
        <v>592</v>
      </c>
      <c r="G4936" t="s">
        <v>22</v>
      </c>
      <c r="H4936" t="s">
        <v>23</v>
      </c>
      <c r="I4936" t="s">
        <v>650</v>
      </c>
      <c r="J4936">
        <v>10604</v>
      </c>
      <c r="K4936">
        <v>10607</v>
      </c>
      <c r="L4936">
        <v>10602</v>
      </c>
      <c r="O4936">
        <v>0</v>
      </c>
      <c r="P4936">
        <v>0</v>
      </c>
    </row>
    <row r="4937" spans="1:16" x14ac:dyDescent="0.2">
      <c r="A4937" t="s">
        <v>5020</v>
      </c>
      <c r="B4937">
        <v>2011</v>
      </c>
      <c r="C4937" t="s">
        <v>26</v>
      </c>
      <c r="D4937" t="s">
        <v>33</v>
      </c>
      <c r="E4937" t="s">
        <v>20</v>
      </c>
      <c r="F4937" t="s">
        <v>592</v>
      </c>
      <c r="G4937" t="s">
        <v>22</v>
      </c>
      <c r="H4937" t="s">
        <v>23</v>
      </c>
      <c r="I4937" t="s">
        <v>601</v>
      </c>
      <c r="J4937">
        <v>20603</v>
      </c>
      <c r="K4937">
        <v>20699</v>
      </c>
      <c r="L4937">
        <v>20604</v>
      </c>
      <c r="O4937">
        <v>0</v>
      </c>
      <c r="P4937">
        <v>0</v>
      </c>
    </row>
    <row r="4938" spans="1:16" x14ac:dyDescent="0.2">
      <c r="A4938" t="s">
        <v>5021</v>
      </c>
      <c r="B4938">
        <v>2011</v>
      </c>
      <c r="C4938" t="s">
        <v>18</v>
      </c>
      <c r="D4938" t="s">
        <v>38</v>
      </c>
      <c r="E4938" t="s">
        <v>20</v>
      </c>
      <c r="F4938" t="s">
        <v>592</v>
      </c>
      <c r="G4938" t="s">
        <v>22</v>
      </c>
      <c r="H4938" t="s">
        <v>23</v>
      </c>
      <c r="I4938" t="s">
        <v>650</v>
      </c>
      <c r="J4938">
        <v>30108</v>
      </c>
      <c r="O4938">
        <v>0</v>
      </c>
      <c r="P4938">
        <v>0</v>
      </c>
    </row>
    <row r="4939" spans="1:16" x14ac:dyDescent="0.2">
      <c r="A4939" t="s">
        <v>5022</v>
      </c>
      <c r="B4939">
        <v>2011</v>
      </c>
      <c r="C4939" t="s">
        <v>26</v>
      </c>
      <c r="D4939" t="s">
        <v>27</v>
      </c>
      <c r="E4939" t="s">
        <v>20</v>
      </c>
      <c r="F4939" t="s">
        <v>592</v>
      </c>
      <c r="G4939" t="s">
        <v>22</v>
      </c>
      <c r="H4939" t="s">
        <v>23</v>
      </c>
      <c r="I4939" t="s">
        <v>650</v>
      </c>
      <c r="J4939">
        <v>10602</v>
      </c>
      <c r="K4939">
        <v>10609</v>
      </c>
      <c r="L4939">
        <v>10615</v>
      </c>
      <c r="O4939">
        <v>0</v>
      </c>
      <c r="P4939">
        <v>0</v>
      </c>
    </row>
    <row r="4940" spans="1:16" x14ac:dyDescent="0.2">
      <c r="A4940" t="s">
        <v>5023</v>
      </c>
      <c r="B4940">
        <v>2011</v>
      </c>
      <c r="C4940" t="s">
        <v>26</v>
      </c>
      <c r="D4940" t="s">
        <v>59</v>
      </c>
      <c r="E4940" t="s">
        <v>20</v>
      </c>
      <c r="F4940" t="s">
        <v>592</v>
      </c>
      <c r="G4940" t="s">
        <v>22</v>
      </c>
      <c r="H4940" t="s">
        <v>23</v>
      </c>
      <c r="I4940" t="s">
        <v>650</v>
      </c>
      <c r="J4940">
        <v>10614</v>
      </c>
      <c r="K4940">
        <v>10604</v>
      </c>
      <c r="L4940">
        <v>10602</v>
      </c>
      <c r="O4940">
        <v>0</v>
      </c>
      <c r="P4940">
        <v>0</v>
      </c>
    </row>
    <row r="4941" spans="1:16" x14ac:dyDescent="0.2">
      <c r="A4941" t="s">
        <v>5024</v>
      </c>
      <c r="B4941">
        <v>2011</v>
      </c>
      <c r="C4941" t="s">
        <v>26</v>
      </c>
      <c r="D4941" t="s">
        <v>101</v>
      </c>
      <c r="E4941" t="s">
        <v>516</v>
      </c>
      <c r="F4941" t="s">
        <v>592</v>
      </c>
      <c r="G4941" t="s">
        <v>22</v>
      </c>
      <c r="H4941" t="s">
        <v>23</v>
      </c>
      <c r="I4941" t="s">
        <v>650</v>
      </c>
      <c r="J4941">
        <v>10604</v>
      </c>
      <c r="K4941">
        <v>10602</v>
      </c>
      <c r="L4941">
        <v>30108</v>
      </c>
      <c r="O4941">
        <v>2100000</v>
      </c>
      <c r="P4941">
        <v>3</v>
      </c>
    </row>
    <row r="4942" spans="1:16" x14ac:dyDescent="0.2">
      <c r="A4942" t="s">
        <v>5025</v>
      </c>
      <c r="B4942">
        <v>2011</v>
      </c>
      <c r="C4942" t="s">
        <v>26</v>
      </c>
      <c r="D4942" t="s">
        <v>96</v>
      </c>
      <c r="E4942" t="s">
        <v>20</v>
      </c>
      <c r="F4942" t="s">
        <v>592</v>
      </c>
      <c r="G4942" t="s">
        <v>22</v>
      </c>
      <c r="H4942" t="s">
        <v>23</v>
      </c>
      <c r="I4942" t="s">
        <v>650</v>
      </c>
      <c r="J4942">
        <v>30108</v>
      </c>
      <c r="K4942">
        <v>30110</v>
      </c>
      <c r="L4942">
        <v>10604</v>
      </c>
      <c r="O4942">
        <v>0</v>
      </c>
      <c r="P4942">
        <v>0</v>
      </c>
    </row>
    <row r="4943" spans="1:16" x14ac:dyDescent="0.2">
      <c r="A4943" t="s">
        <v>5026</v>
      </c>
      <c r="B4943">
        <v>2011</v>
      </c>
      <c r="C4943" t="s">
        <v>18</v>
      </c>
      <c r="D4943" t="s">
        <v>38</v>
      </c>
      <c r="E4943" t="s">
        <v>20</v>
      </c>
      <c r="F4943" t="s">
        <v>592</v>
      </c>
      <c r="G4943" t="s">
        <v>22</v>
      </c>
      <c r="H4943" t="s">
        <v>23</v>
      </c>
      <c r="I4943" t="s">
        <v>650</v>
      </c>
      <c r="J4943">
        <v>10604</v>
      </c>
      <c r="K4943">
        <v>10602</v>
      </c>
      <c r="L4943">
        <v>10603</v>
      </c>
      <c r="O4943">
        <v>0</v>
      </c>
      <c r="P4943">
        <v>0</v>
      </c>
    </row>
    <row r="4944" spans="1:16" x14ac:dyDescent="0.2">
      <c r="A4944" t="s">
        <v>5027</v>
      </c>
      <c r="B4944">
        <v>2011</v>
      </c>
      <c r="C4944" t="s">
        <v>18</v>
      </c>
      <c r="D4944" t="s">
        <v>56</v>
      </c>
      <c r="E4944" t="s">
        <v>516</v>
      </c>
      <c r="F4944" t="s">
        <v>592</v>
      </c>
      <c r="G4944" t="s">
        <v>22</v>
      </c>
      <c r="H4944" t="s">
        <v>23</v>
      </c>
      <c r="I4944" t="s">
        <v>650</v>
      </c>
      <c r="J4944">
        <v>10609</v>
      </c>
      <c r="K4944">
        <v>10604</v>
      </c>
      <c r="L4944">
        <v>10614</v>
      </c>
      <c r="O4944">
        <v>4850000</v>
      </c>
      <c r="P4944">
        <v>4</v>
      </c>
    </row>
    <row r="4945" spans="1:16" x14ac:dyDescent="0.2">
      <c r="A4945" t="s">
        <v>5028</v>
      </c>
      <c r="B4945">
        <v>2011</v>
      </c>
      <c r="C4945" t="s">
        <v>26</v>
      </c>
      <c r="D4945" t="s">
        <v>101</v>
      </c>
      <c r="E4945" t="s">
        <v>20</v>
      </c>
      <c r="F4945" t="s">
        <v>592</v>
      </c>
      <c r="G4945" t="s">
        <v>22</v>
      </c>
      <c r="H4945" t="s">
        <v>23</v>
      </c>
      <c r="I4945" t="s">
        <v>601</v>
      </c>
      <c r="J4945">
        <v>20603</v>
      </c>
      <c r="K4945">
        <v>30208</v>
      </c>
      <c r="L4945">
        <v>20601</v>
      </c>
      <c r="O4945">
        <v>0</v>
      </c>
      <c r="P4945">
        <v>0</v>
      </c>
    </row>
    <row r="4946" spans="1:16" x14ac:dyDescent="0.2">
      <c r="A4946" t="s">
        <v>5029</v>
      </c>
      <c r="B4946">
        <v>2011</v>
      </c>
      <c r="C4946" t="s">
        <v>18</v>
      </c>
      <c r="D4946" t="s">
        <v>30</v>
      </c>
      <c r="E4946" t="s">
        <v>20</v>
      </c>
      <c r="F4946" t="s">
        <v>592</v>
      </c>
      <c r="G4946" t="s">
        <v>22</v>
      </c>
      <c r="H4946" t="s">
        <v>23</v>
      </c>
      <c r="I4946" t="s">
        <v>650</v>
      </c>
      <c r="J4946">
        <v>30105</v>
      </c>
      <c r="K4946">
        <v>30108</v>
      </c>
      <c r="L4946">
        <v>10604</v>
      </c>
      <c r="O4946">
        <v>0</v>
      </c>
      <c r="P4946">
        <v>0</v>
      </c>
    </row>
    <row r="4947" spans="1:16" x14ac:dyDescent="0.2">
      <c r="A4947" t="s">
        <v>5030</v>
      </c>
      <c r="B4947">
        <v>2011</v>
      </c>
      <c r="C4947" t="s">
        <v>26</v>
      </c>
      <c r="D4947" t="s">
        <v>33</v>
      </c>
      <c r="E4947" t="s">
        <v>516</v>
      </c>
      <c r="F4947" t="s">
        <v>592</v>
      </c>
      <c r="G4947" t="s">
        <v>22</v>
      </c>
      <c r="H4947" t="s">
        <v>23</v>
      </c>
      <c r="I4947" t="s">
        <v>601</v>
      </c>
      <c r="J4947">
        <v>20603</v>
      </c>
      <c r="K4947">
        <v>10204</v>
      </c>
      <c r="L4947">
        <v>10202</v>
      </c>
      <c r="O4947">
        <v>2700000</v>
      </c>
      <c r="P4947">
        <v>3</v>
      </c>
    </row>
    <row r="4948" spans="1:16" x14ac:dyDescent="0.2">
      <c r="A4948" t="s">
        <v>5031</v>
      </c>
      <c r="B4948">
        <v>2011</v>
      </c>
      <c r="C4948" t="s">
        <v>18</v>
      </c>
      <c r="D4948" t="s">
        <v>101</v>
      </c>
      <c r="E4948" t="s">
        <v>20</v>
      </c>
      <c r="F4948" t="s">
        <v>592</v>
      </c>
      <c r="G4948" t="s">
        <v>22</v>
      </c>
      <c r="H4948" t="s">
        <v>23</v>
      </c>
      <c r="I4948" t="s">
        <v>650</v>
      </c>
      <c r="J4948">
        <v>10604</v>
      </c>
      <c r="K4948">
        <v>10602</v>
      </c>
      <c r="L4948">
        <v>30108</v>
      </c>
      <c r="O4948">
        <v>0</v>
      </c>
      <c r="P4948">
        <v>0</v>
      </c>
    </row>
    <row r="4949" spans="1:16" x14ac:dyDescent="0.2">
      <c r="A4949" t="s">
        <v>5032</v>
      </c>
      <c r="B4949">
        <v>2011</v>
      </c>
      <c r="C4949" t="s">
        <v>26</v>
      </c>
      <c r="D4949" t="s">
        <v>101</v>
      </c>
      <c r="E4949" t="s">
        <v>20</v>
      </c>
      <c r="F4949" t="s">
        <v>592</v>
      </c>
      <c r="G4949" t="s">
        <v>22</v>
      </c>
      <c r="H4949" t="s">
        <v>23</v>
      </c>
      <c r="I4949" t="s">
        <v>650</v>
      </c>
      <c r="J4949">
        <v>10604</v>
      </c>
      <c r="O4949">
        <v>0</v>
      </c>
      <c r="P4949">
        <v>0</v>
      </c>
    </row>
    <row r="4950" spans="1:16" x14ac:dyDescent="0.2">
      <c r="A4950" t="s">
        <v>5033</v>
      </c>
      <c r="B4950">
        <v>2011</v>
      </c>
      <c r="C4950" t="s">
        <v>26</v>
      </c>
      <c r="D4950" t="s">
        <v>33</v>
      </c>
      <c r="E4950" t="s">
        <v>20</v>
      </c>
      <c r="F4950" t="s">
        <v>592</v>
      </c>
      <c r="G4950" t="s">
        <v>22</v>
      </c>
      <c r="H4950" t="s">
        <v>23</v>
      </c>
      <c r="I4950" t="s">
        <v>601</v>
      </c>
      <c r="J4950">
        <v>20603</v>
      </c>
      <c r="O4950">
        <v>0</v>
      </c>
      <c r="P4950">
        <v>0</v>
      </c>
    </row>
    <row r="4951" spans="1:16" x14ac:dyDescent="0.2">
      <c r="A4951" t="s">
        <v>5034</v>
      </c>
      <c r="B4951">
        <v>2011</v>
      </c>
      <c r="C4951" t="s">
        <v>18</v>
      </c>
      <c r="D4951" t="s">
        <v>96</v>
      </c>
      <c r="E4951" t="s">
        <v>20</v>
      </c>
      <c r="F4951" t="s">
        <v>592</v>
      </c>
      <c r="G4951" t="s">
        <v>22</v>
      </c>
      <c r="H4951" t="s">
        <v>23</v>
      </c>
      <c r="I4951" t="s">
        <v>1970</v>
      </c>
      <c r="J4951">
        <v>10602</v>
      </c>
      <c r="K4951">
        <v>10614</v>
      </c>
      <c r="L4951">
        <v>10607</v>
      </c>
      <c r="O4951">
        <v>0</v>
      </c>
      <c r="P4951">
        <v>0</v>
      </c>
    </row>
    <row r="4952" spans="1:16" x14ac:dyDescent="0.2">
      <c r="A4952" t="s">
        <v>5035</v>
      </c>
      <c r="B4952">
        <v>2011</v>
      </c>
      <c r="C4952" t="s">
        <v>26</v>
      </c>
      <c r="D4952" t="s">
        <v>33</v>
      </c>
      <c r="E4952" t="s">
        <v>20</v>
      </c>
      <c r="F4952" t="s">
        <v>592</v>
      </c>
      <c r="G4952" t="s">
        <v>22</v>
      </c>
      <c r="H4952" t="s">
        <v>23</v>
      </c>
      <c r="I4952" t="s">
        <v>601</v>
      </c>
      <c r="J4952">
        <v>20604</v>
      </c>
      <c r="K4952">
        <v>20699</v>
      </c>
      <c r="O4952">
        <v>0</v>
      </c>
      <c r="P4952">
        <v>0</v>
      </c>
    </row>
    <row r="4953" spans="1:16" x14ac:dyDescent="0.2">
      <c r="A4953" t="s">
        <v>5036</v>
      </c>
      <c r="B4953">
        <v>2011</v>
      </c>
      <c r="C4953" t="s">
        <v>26</v>
      </c>
      <c r="D4953" t="s">
        <v>47</v>
      </c>
      <c r="E4953" t="s">
        <v>20</v>
      </c>
      <c r="F4953" t="s">
        <v>592</v>
      </c>
      <c r="G4953" t="s">
        <v>22</v>
      </c>
      <c r="H4953" t="s">
        <v>23</v>
      </c>
      <c r="I4953" t="s">
        <v>650</v>
      </c>
      <c r="J4953">
        <v>10614</v>
      </c>
      <c r="K4953">
        <v>10602</v>
      </c>
      <c r="L4953">
        <v>10609</v>
      </c>
      <c r="O4953">
        <v>0</v>
      </c>
      <c r="P4953">
        <v>0</v>
      </c>
    </row>
    <row r="4954" spans="1:16" x14ac:dyDescent="0.2">
      <c r="A4954" t="s">
        <v>5037</v>
      </c>
      <c r="B4954">
        <v>2011</v>
      </c>
      <c r="C4954" t="s">
        <v>26</v>
      </c>
      <c r="D4954" t="s">
        <v>47</v>
      </c>
      <c r="E4954" t="s">
        <v>20</v>
      </c>
      <c r="F4954" t="s">
        <v>592</v>
      </c>
      <c r="G4954" t="s">
        <v>22</v>
      </c>
      <c r="H4954" t="s">
        <v>23</v>
      </c>
      <c r="I4954" t="s">
        <v>650</v>
      </c>
      <c r="J4954">
        <v>10602</v>
      </c>
      <c r="O4954">
        <v>0</v>
      </c>
      <c r="P4954">
        <v>0</v>
      </c>
    </row>
    <row r="4955" spans="1:16" x14ac:dyDescent="0.2">
      <c r="A4955" t="s">
        <v>5038</v>
      </c>
      <c r="B4955">
        <v>2011</v>
      </c>
      <c r="C4955" t="s">
        <v>26</v>
      </c>
      <c r="D4955" t="s">
        <v>101</v>
      </c>
      <c r="E4955" t="s">
        <v>20</v>
      </c>
      <c r="F4955" t="s">
        <v>592</v>
      </c>
      <c r="G4955" t="s">
        <v>22</v>
      </c>
      <c r="H4955" t="s">
        <v>23</v>
      </c>
      <c r="I4955" t="s">
        <v>650</v>
      </c>
      <c r="J4955">
        <v>10611</v>
      </c>
      <c r="K4955">
        <v>10604</v>
      </c>
      <c r="L4955">
        <v>10614</v>
      </c>
      <c r="O4955">
        <v>0</v>
      </c>
      <c r="P4955">
        <v>0</v>
      </c>
    </row>
    <row r="4956" spans="1:16" x14ac:dyDescent="0.2">
      <c r="A4956" t="s">
        <v>5039</v>
      </c>
      <c r="B4956">
        <v>2011</v>
      </c>
      <c r="C4956" t="s">
        <v>26</v>
      </c>
      <c r="D4956" t="s">
        <v>56</v>
      </c>
      <c r="E4956" t="s">
        <v>20</v>
      </c>
      <c r="F4956" t="s">
        <v>592</v>
      </c>
      <c r="G4956" t="s">
        <v>22</v>
      </c>
      <c r="H4956" t="s">
        <v>23</v>
      </c>
      <c r="I4956" t="s">
        <v>601</v>
      </c>
      <c r="J4956">
        <v>10299</v>
      </c>
      <c r="K4956">
        <v>30302</v>
      </c>
      <c r="O4956">
        <v>0</v>
      </c>
      <c r="P4956">
        <v>0</v>
      </c>
    </row>
    <row r="4957" spans="1:16" x14ac:dyDescent="0.2">
      <c r="A4957" t="s">
        <v>5040</v>
      </c>
      <c r="B4957">
        <v>2011</v>
      </c>
      <c r="C4957" t="s">
        <v>26</v>
      </c>
      <c r="D4957" t="s">
        <v>38</v>
      </c>
      <c r="E4957" t="s">
        <v>20</v>
      </c>
      <c r="F4957" t="s">
        <v>592</v>
      </c>
      <c r="G4957" t="s">
        <v>22</v>
      </c>
      <c r="H4957" t="s">
        <v>23</v>
      </c>
      <c r="I4957" t="s">
        <v>650</v>
      </c>
      <c r="J4957">
        <v>10602</v>
      </c>
      <c r="K4957">
        <v>10606</v>
      </c>
      <c r="L4957">
        <v>10609</v>
      </c>
      <c r="O4957">
        <v>0</v>
      </c>
      <c r="P4957">
        <v>0</v>
      </c>
    </row>
    <row r="4958" spans="1:16" x14ac:dyDescent="0.2">
      <c r="A4958" t="s">
        <v>5041</v>
      </c>
      <c r="B4958">
        <v>2011</v>
      </c>
      <c r="C4958" t="s">
        <v>18</v>
      </c>
      <c r="D4958" t="s">
        <v>38</v>
      </c>
      <c r="E4958" t="s">
        <v>516</v>
      </c>
      <c r="F4958" t="s">
        <v>592</v>
      </c>
      <c r="G4958" t="s">
        <v>22</v>
      </c>
      <c r="H4958" t="s">
        <v>23</v>
      </c>
      <c r="I4958" t="s">
        <v>650</v>
      </c>
      <c r="J4958">
        <v>10604</v>
      </c>
      <c r="K4958">
        <v>10602</v>
      </c>
      <c r="L4958">
        <v>30105</v>
      </c>
      <c r="O4958">
        <v>1950000</v>
      </c>
      <c r="P4958">
        <v>3</v>
      </c>
    </row>
    <row r="4959" spans="1:16" x14ac:dyDescent="0.2">
      <c r="A4959" t="s">
        <v>5042</v>
      </c>
      <c r="B4959">
        <v>2011</v>
      </c>
      <c r="C4959" t="s">
        <v>26</v>
      </c>
      <c r="D4959" t="s">
        <v>47</v>
      </c>
      <c r="E4959" t="s">
        <v>20</v>
      </c>
      <c r="F4959" t="s">
        <v>592</v>
      </c>
      <c r="G4959" t="s">
        <v>22</v>
      </c>
      <c r="H4959" t="s">
        <v>23</v>
      </c>
      <c r="I4959" t="s">
        <v>633</v>
      </c>
      <c r="J4959">
        <v>10602</v>
      </c>
      <c r="K4959">
        <v>10604</v>
      </c>
      <c r="L4959">
        <v>10611</v>
      </c>
      <c r="O4959">
        <v>0</v>
      </c>
      <c r="P4959">
        <v>0</v>
      </c>
    </row>
    <row r="4960" spans="1:16" x14ac:dyDescent="0.2">
      <c r="A4960" t="s">
        <v>5043</v>
      </c>
      <c r="B4960">
        <v>2011</v>
      </c>
      <c r="C4960" t="s">
        <v>18</v>
      </c>
      <c r="D4960" t="s">
        <v>33</v>
      </c>
      <c r="E4960" t="s">
        <v>20</v>
      </c>
      <c r="F4960" t="s">
        <v>592</v>
      </c>
      <c r="G4960" t="s">
        <v>22</v>
      </c>
      <c r="H4960" t="s">
        <v>23</v>
      </c>
      <c r="I4960" t="s">
        <v>650</v>
      </c>
      <c r="J4960">
        <v>10605</v>
      </c>
      <c r="K4960">
        <v>10604</v>
      </c>
      <c r="L4960">
        <v>21001</v>
      </c>
      <c r="O4960">
        <v>0</v>
      </c>
      <c r="P4960">
        <v>0</v>
      </c>
    </row>
    <row r="4961" spans="1:16" x14ac:dyDescent="0.2">
      <c r="A4961" t="s">
        <v>5044</v>
      </c>
      <c r="B4961">
        <v>2011</v>
      </c>
      <c r="C4961" t="s">
        <v>18</v>
      </c>
      <c r="D4961" t="s">
        <v>27</v>
      </c>
      <c r="E4961" t="s">
        <v>20</v>
      </c>
      <c r="F4961" t="s">
        <v>592</v>
      </c>
      <c r="G4961" t="s">
        <v>22</v>
      </c>
      <c r="H4961" t="s">
        <v>23</v>
      </c>
      <c r="I4961" t="s">
        <v>601</v>
      </c>
      <c r="J4961">
        <v>20603</v>
      </c>
      <c r="K4961">
        <v>20699</v>
      </c>
      <c r="L4961">
        <v>30401</v>
      </c>
      <c r="O4961">
        <v>0</v>
      </c>
      <c r="P4961">
        <v>0</v>
      </c>
    </row>
    <row r="4962" spans="1:16" x14ac:dyDescent="0.2">
      <c r="A4962" t="s">
        <v>5045</v>
      </c>
      <c r="B4962">
        <v>2011</v>
      </c>
      <c r="C4962" t="s">
        <v>26</v>
      </c>
      <c r="D4962" t="s">
        <v>101</v>
      </c>
      <c r="E4962" t="s">
        <v>20</v>
      </c>
      <c r="F4962" t="s">
        <v>592</v>
      </c>
      <c r="G4962" t="s">
        <v>22</v>
      </c>
      <c r="H4962" t="s">
        <v>23</v>
      </c>
      <c r="I4962" t="s">
        <v>650</v>
      </c>
      <c r="J4962">
        <v>10406</v>
      </c>
      <c r="K4962">
        <v>30110</v>
      </c>
      <c r="L4962">
        <v>20403</v>
      </c>
      <c r="O4962">
        <v>0</v>
      </c>
      <c r="P4962">
        <v>0</v>
      </c>
    </row>
    <row r="4963" spans="1:16" x14ac:dyDescent="0.2">
      <c r="A4963" t="s">
        <v>5046</v>
      </c>
      <c r="B4963">
        <v>2011</v>
      </c>
      <c r="C4963" t="s">
        <v>26</v>
      </c>
      <c r="D4963" t="s">
        <v>38</v>
      </c>
      <c r="E4963" t="s">
        <v>20</v>
      </c>
      <c r="F4963" t="s">
        <v>592</v>
      </c>
      <c r="G4963" t="s">
        <v>22</v>
      </c>
      <c r="H4963" t="s">
        <v>23</v>
      </c>
      <c r="I4963" t="s">
        <v>650</v>
      </c>
      <c r="J4963">
        <v>10602</v>
      </c>
      <c r="K4963">
        <v>10604</v>
      </c>
      <c r="O4963">
        <v>0</v>
      </c>
      <c r="P4963">
        <v>0</v>
      </c>
    </row>
    <row r="4964" spans="1:16" x14ac:dyDescent="0.2">
      <c r="A4964" t="s">
        <v>5047</v>
      </c>
      <c r="B4964">
        <v>2011</v>
      </c>
      <c r="C4964" t="s">
        <v>26</v>
      </c>
      <c r="D4964" t="s">
        <v>64</v>
      </c>
      <c r="E4964" t="s">
        <v>20</v>
      </c>
      <c r="F4964" t="s">
        <v>592</v>
      </c>
      <c r="G4964" t="s">
        <v>22</v>
      </c>
      <c r="H4964" t="s">
        <v>23</v>
      </c>
      <c r="I4964" t="s">
        <v>650</v>
      </c>
      <c r="J4964">
        <v>10603</v>
      </c>
      <c r="K4964">
        <v>10604</v>
      </c>
      <c r="L4964">
        <v>10304</v>
      </c>
      <c r="O4964">
        <v>0</v>
      </c>
      <c r="P4964">
        <v>0</v>
      </c>
    </row>
    <row r="4965" spans="1:16" x14ac:dyDescent="0.2">
      <c r="A4965" t="s">
        <v>5048</v>
      </c>
      <c r="B4965">
        <v>2011</v>
      </c>
      <c r="C4965" t="s">
        <v>18</v>
      </c>
      <c r="D4965" t="s">
        <v>30</v>
      </c>
      <c r="E4965" t="s">
        <v>20</v>
      </c>
      <c r="F4965" t="s">
        <v>592</v>
      </c>
      <c r="G4965" t="s">
        <v>22</v>
      </c>
      <c r="H4965" t="s">
        <v>23</v>
      </c>
      <c r="I4965" t="s">
        <v>1970</v>
      </c>
      <c r="J4965">
        <v>10610</v>
      </c>
      <c r="K4965">
        <v>10604</v>
      </c>
      <c r="L4965">
        <v>10609</v>
      </c>
      <c r="O4965">
        <v>0</v>
      </c>
      <c r="P4965">
        <v>0</v>
      </c>
    </row>
    <row r="4966" spans="1:16" x14ac:dyDescent="0.2">
      <c r="A4966" t="s">
        <v>5049</v>
      </c>
      <c r="B4966">
        <v>2011</v>
      </c>
      <c r="C4966" t="s">
        <v>18</v>
      </c>
      <c r="D4966" t="s">
        <v>30</v>
      </c>
      <c r="E4966" t="s">
        <v>20</v>
      </c>
      <c r="F4966" t="s">
        <v>592</v>
      </c>
      <c r="G4966" t="s">
        <v>22</v>
      </c>
      <c r="H4966" t="s">
        <v>23</v>
      </c>
      <c r="I4966" t="s">
        <v>595</v>
      </c>
      <c r="J4966">
        <v>10504</v>
      </c>
      <c r="K4966">
        <v>10599</v>
      </c>
      <c r="O4966">
        <v>0</v>
      </c>
      <c r="P4966">
        <v>0</v>
      </c>
    </row>
    <row r="4967" spans="1:16" x14ac:dyDescent="0.2">
      <c r="A4967" t="s">
        <v>5050</v>
      </c>
      <c r="B4967">
        <v>2011</v>
      </c>
      <c r="C4967" t="s">
        <v>26</v>
      </c>
      <c r="D4967" t="s">
        <v>27</v>
      </c>
      <c r="E4967" t="s">
        <v>516</v>
      </c>
      <c r="F4967" t="s">
        <v>592</v>
      </c>
      <c r="G4967" t="s">
        <v>22</v>
      </c>
      <c r="H4967" t="s">
        <v>23</v>
      </c>
      <c r="I4967" t="s">
        <v>650</v>
      </c>
      <c r="J4967">
        <v>10604</v>
      </c>
      <c r="K4967">
        <v>10602</v>
      </c>
      <c r="L4967">
        <v>10607</v>
      </c>
      <c r="O4967">
        <v>2100000</v>
      </c>
      <c r="P4967">
        <v>3</v>
      </c>
    </row>
    <row r="4968" spans="1:16" x14ac:dyDescent="0.2">
      <c r="A4968" t="s">
        <v>5051</v>
      </c>
      <c r="B4968">
        <v>2011</v>
      </c>
      <c r="C4968" t="s">
        <v>26</v>
      </c>
      <c r="D4968" t="s">
        <v>59</v>
      </c>
      <c r="E4968" t="s">
        <v>20</v>
      </c>
      <c r="F4968" t="s">
        <v>592</v>
      </c>
      <c r="G4968" t="s">
        <v>22</v>
      </c>
      <c r="H4968" t="s">
        <v>23</v>
      </c>
      <c r="I4968" t="s">
        <v>2177</v>
      </c>
      <c r="J4968">
        <v>10305</v>
      </c>
      <c r="O4968">
        <v>0</v>
      </c>
      <c r="P4968">
        <v>0</v>
      </c>
    </row>
    <row r="4969" spans="1:16" x14ac:dyDescent="0.2">
      <c r="A4969" t="s">
        <v>5052</v>
      </c>
      <c r="B4969">
        <v>2011</v>
      </c>
      <c r="C4969" t="s">
        <v>18</v>
      </c>
      <c r="D4969" t="s">
        <v>19</v>
      </c>
      <c r="E4969" t="s">
        <v>20</v>
      </c>
      <c r="F4969" t="s">
        <v>592</v>
      </c>
      <c r="G4969" t="s">
        <v>22</v>
      </c>
      <c r="H4969" t="s">
        <v>23</v>
      </c>
      <c r="I4969" t="s">
        <v>2177</v>
      </c>
      <c r="J4969">
        <v>10303</v>
      </c>
      <c r="K4969">
        <v>10305</v>
      </c>
      <c r="L4969">
        <v>10399</v>
      </c>
      <c r="O4969">
        <v>0</v>
      </c>
      <c r="P4969">
        <v>0</v>
      </c>
    </row>
    <row r="4970" spans="1:16" x14ac:dyDescent="0.2">
      <c r="A4970" t="s">
        <v>5053</v>
      </c>
      <c r="B4970">
        <v>2011</v>
      </c>
      <c r="C4970" t="s">
        <v>26</v>
      </c>
      <c r="D4970" t="s">
        <v>101</v>
      </c>
      <c r="E4970" t="s">
        <v>516</v>
      </c>
      <c r="F4970" t="s">
        <v>592</v>
      </c>
      <c r="G4970" t="s">
        <v>22</v>
      </c>
      <c r="H4970" t="s">
        <v>23</v>
      </c>
      <c r="I4970" t="s">
        <v>1987</v>
      </c>
      <c r="J4970">
        <v>10405</v>
      </c>
      <c r="K4970">
        <v>30103</v>
      </c>
      <c r="L4970">
        <v>30108</v>
      </c>
      <c r="O4970">
        <v>2400000</v>
      </c>
      <c r="P4970">
        <v>3</v>
      </c>
    </row>
    <row r="4971" spans="1:16" x14ac:dyDescent="0.2">
      <c r="A4971" t="s">
        <v>5054</v>
      </c>
      <c r="B4971">
        <v>2011</v>
      </c>
      <c r="C4971" t="s">
        <v>26</v>
      </c>
      <c r="D4971" t="s">
        <v>47</v>
      </c>
      <c r="E4971" t="s">
        <v>20</v>
      </c>
      <c r="F4971" t="s">
        <v>592</v>
      </c>
      <c r="G4971" t="s">
        <v>22</v>
      </c>
      <c r="H4971" t="s">
        <v>23</v>
      </c>
      <c r="I4971" t="s">
        <v>595</v>
      </c>
      <c r="J4971">
        <v>10501</v>
      </c>
      <c r="K4971">
        <v>10503</v>
      </c>
      <c r="L4971">
        <v>10599</v>
      </c>
      <c r="O4971">
        <v>0</v>
      </c>
      <c r="P4971">
        <v>0</v>
      </c>
    </row>
    <row r="4972" spans="1:16" x14ac:dyDescent="0.2">
      <c r="A4972" t="s">
        <v>5055</v>
      </c>
      <c r="B4972">
        <v>2011</v>
      </c>
      <c r="C4972" t="s">
        <v>26</v>
      </c>
      <c r="D4972" t="s">
        <v>64</v>
      </c>
      <c r="E4972" t="s">
        <v>516</v>
      </c>
      <c r="F4972" t="s">
        <v>592</v>
      </c>
      <c r="G4972" t="s">
        <v>22</v>
      </c>
      <c r="H4972" t="s">
        <v>23</v>
      </c>
      <c r="I4972" t="s">
        <v>2177</v>
      </c>
      <c r="J4972">
        <v>10305</v>
      </c>
      <c r="O4972">
        <v>900000</v>
      </c>
      <c r="P4972">
        <v>3</v>
      </c>
    </row>
    <row r="4973" spans="1:16" x14ac:dyDescent="0.2">
      <c r="A4973" t="s">
        <v>5056</v>
      </c>
      <c r="B4973">
        <v>2011</v>
      </c>
      <c r="C4973" t="s">
        <v>26</v>
      </c>
      <c r="D4973" t="s">
        <v>47</v>
      </c>
      <c r="E4973" t="s">
        <v>20</v>
      </c>
      <c r="F4973" t="s">
        <v>592</v>
      </c>
      <c r="G4973" t="s">
        <v>22</v>
      </c>
      <c r="H4973" t="s">
        <v>23</v>
      </c>
      <c r="I4973" t="s">
        <v>2177</v>
      </c>
      <c r="J4973">
        <v>10301</v>
      </c>
      <c r="K4973">
        <v>10305</v>
      </c>
      <c r="O4973">
        <v>0</v>
      </c>
      <c r="P4973">
        <v>0</v>
      </c>
    </row>
    <row r="4974" spans="1:16" x14ac:dyDescent="0.2">
      <c r="A4974" t="s">
        <v>5057</v>
      </c>
      <c r="B4974">
        <v>2011</v>
      </c>
      <c r="C4974" t="s">
        <v>26</v>
      </c>
      <c r="D4974" t="s">
        <v>64</v>
      </c>
      <c r="E4974" t="s">
        <v>516</v>
      </c>
      <c r="F4974" t="s">
        <v>592</v>
      </c>
      <c r="G4974" t="s">
        <v>22</v>
      </c>
      <c r="H4974" t="s">
        <v>23</v>
      </c>
      <c r="I4974" t="s">
        <v>2177</v>
      </c>
      <c r="J4974">
        <v>10301</v>
      </c>
      <c r="K4974">
        <v>10102</v>
      </c>
      <c r="O4974">
        <v>1800000</v>
      </c>
      <c r="P4974">
        <v>3</v>
      </c>
    </row>
    <row r="4975" spans="1:16" x14ac:dyDescent="0.2">
      <c r="A4975" t="s">
        <v>5058</v>
      </c>
      <c r="B4975">
        <v>2011</v>
      </c>
      <c r="C4975" t="s">
        <v>26</v>
      </c>
      <c r="D4975" t="s">
        <v>38</v>
      </c>
      <c r="E4975" t="s">
        <v>516</v>
      </c>
      <c r="F4975" t="s">
        <v>592</v>
      </c>
      <c r="G4975" t="s">
        <v>22</v>
      </c>
      <c r="H4975" t="s">
        <v>23</v>
      </c>
      <c r="I4975" t="s">
        <v>2177</v>
      </c>
      <c r="J4975">
        <v>10301</v>
      </c>
      <c r="K4975">
        <v>10305</v>
      </c>
      <c r="O4975">
        <v>1710000</v>
      </c>
      <c r="P4975">
        <v>3</v>
      </c>
    </row>
    <row r="4976" spans="1:16" x14ac:dyDescent="0.2">
      <c r="A4976" t="s">
        <v>5059</v>
      </c>
      <c r="B4976">
        <v>2011</v>
      </c>
      <c r="C4976" t="s">
        <v>26</v>
      </c>
      <c r="D4976" t="s">
        <v>38</v>
      </c>
      <c r="E4976" t="s">
        <v>516</v>
      </c>
      <c r="F4976" t="s">
        <v>592</v>
      </c>
      <c r="G4976" t="s">
        <v>22</v>
      </c>
      <c r="H4976" t="s">
        <v>23</v>
      </c>
      <c r="I4976" t="s">
        <v>2177</v>
      </c>
      <c r="J4976">
        <v>10301</v>
      </c>
      <c r="O4976">
        <v>2100000</v>
      </c>
      <c r="P4976">
        <v>4</v>
      </c>
    </row>
    <row r="4977" spans="1:16" x14ac:dyDescent="0.2">
      <c r="A4977" t="s">
        <v>5060</v>
      </c>
      <c r="B4977">
        <v>2011</v>
      </c>
      <c r="C4977" t="s">
        <v>26</v>
      </c>
      <c r="D4977" t="s">
        <v>38</v>
      </c>
      <c r="E4977" t="s">
        <v>516</v>
      </c>
      <c r="F4977" t="s">
        <v>592</v>
      </c>
      <c r="G4977" t="s">
        <v>22</v>
      </c>
      <c r="H4977" t="s">
        <v>23</v>
      </c>
      <c r="I4977" t="s">
        <v>2177</v>
      </c>
      <c r="J4977">
        <v>10301</v>
      </c>
      <c r="O4977">
        <v>3000000</v>
      </c>
      <c r="P4977">
        <v>4</v>
      </c>
    </row>
    <row r="4978" spans="1:16" x14ac:dyDescent="0.2">
      <c r="A4978" t="s">
        <v>5061</v>
      </c>
      <c r="B4978">
        <v>2011</v>
      </c>
      <c r="C4978" t="s">
        <v>26</v>
      </c>
      <c r="D4978" t="s">
        <v>47</v>
      </c>
      <c r="E4978" t="s">
        <v>516</v>
      </c>
      <c r="F4978" t="s">
        <v>592</v>
      </c>
      <c r="G4978" t="s">
        <v>22</v>
      </c>
      <c r="H4978" t="s">
        <v>23</v>
      </c>
      <c r="I4978" t="s">
        <v>2177</v>
      </c>
      <c r="J4978">
        <v>10305</v>
      </c>
      <c r="O4978">
        <v>2600000</v>
      </c>
      <c r="P4978">
        <v>4</v>
      </c>
    </row>
    <row r="4979" spans="1:16" x14ac:dyDescent="0.2">
      <c r="A4979" t="s">
        <v>5062</v>
      </c>
      <c r="B4979">
        <v>2011</v>
      </c>
      <c r="C4979" t="s">
        <v>26</v>
      </c>
      <c r="D4979" t="s">
        <v>47</v>
      </c>
      <c r="E4979" t="s">
        <v>20</v>
      </c>
      <c r="F4979" t="s">
        <v>592</v>
      </c>
      <c r="G4979" t="s">
        <v>22</v>
      </c>
      <c r="H4979" t="s">
        <v>23</v>
      </c>
      <c r="I4979" t="s">
        <v>2177</v>
      </c>
      <c r="J4979">
        <v>10305</v>
      </c>
      <c r="O4979">
        <v>0</v>
      </c>
      <c r="P4979">
        <v>0</v>
      </c>
    </row>
    <row r="4980" spans="1:16" x14ac:dyDescent="0.2">
      <c r="A4980" t="s">
        <v>5063</v>
      </c>
      <c r="B4980">
        <v>2011</v>
      </c>
      <c r="C4980" t="s">
        <v>18</v>
      </c>
      <c r="D4980" t="s">
        <v>33</v>
      </c>
      <c r="E4980" t="s">
        <v>20</v>
      </c>
      <c r="F4980" t="s">
        <v>592</v>
      </c>
      <c r="G4980" t="s">
        <v>22</v>
      </c>
      <c r="H4980" t="s">
        <v>23</v>
      </c>
      <c r="I4980" t="s">
        <v>650</v>
      </c>
      <c r="J4980">
        <v>30108</v>
      </c>
      <c r="K4980">
        <v>30109</v>
      </c>
      <c r="L4980">
        <v>30110</v>
      </c>
      <c r="O4980">
        <v>0</v>
      </c>
      <c r="P4980">
        <v>0</v>
      </c>
    </row>
    <row r="4981" spans="1:16" x14ac:dyDescent="0.2">
      <c r="A4981" t="s">
        <v>5064</v>
      </c>
      <c r="B4981">
        <v>2011</v>
      </c>
      <c r="C4981" t="s">
        <v>26</v>
      </c>
      <c r="D4981" t="s">
        <v>101</v>
      </c>
      <c r="E4981" t="s">
        <v>20</v>
      </c>
      <c r="F4981" t="s">
        <v>592</v>
      </c>
      <c r="G4981" t="s">
        <v>22</v>
      </c>
      <c r="H4981" t="s">
        <v>23</v>
      </c>
      <c r="I4981" t="s">
        <v>650</v>
      </c>
      <c r="J4981">
        <v>10602</v>
      </c>
      <c r="K4981">
        <v>10604</v>
      </c>
      <c r="L4981">
        <v>30401</v>
      </c>
      <c r="O4981">
        <v>0</v>
      </c>
      <c r="P4981">
        <v>0</v>
      </c>
    </row>
    <row r="4982" spans="1:16" x14ac:dyDescent="0.2">
      <c r="A4982" t="s">
        <v>5065</v>
      </c>
      <c r="B4982">
        <v>2011</v>
      </c>
      <c r="C4982" t="s">
        <v>26</v>
      </c>
      <c r="D4982" t="s">
        <v>96</v>
      </c>
      <c r="E4982" t="s">
        <v>20</v>
      </c>
      <c r="F4982" t="s">
        <v>592</v>
      </c>
      <c r="G4982" t="s">
        <v>22</v>
      </c>
      <c r="H4982" t="s">
        <v>23</v>
      </c>
      <c r="I4982" t="s">
        <v>650</v>
      </c>
      <c r="J4982">
        <v>10604</v>
      </c>
      <c r="K4982">
        <v>40301</v>
      </c>
      <c r="L4982">
        <v>40201</v>
      </c>
      <c r="O4982">
        <v>0</v>
      </c>
      <c r="P4982">
        <v>0</v>
      </c>
    </row>
    <row r="4983" spans="1:16" x14ac:dyDescent="0.2">
      <c r="A4983" t="s">
        <v>5066</v>
      </c>
      <c r="B4983">
        <v>2011</v>
      </c>
      <c r="C4983" t="s">
        <v>26</v>
      </c>
      <c r="D4983" t="s">
        <v>47</v>
      </c>
      <c r="E4983" t="s">
        <v>20</v>
      </c>
      <c r="F4983" t="s">
        <v>592</v>
      </c>
      <c r="G4983" t="s">
        <v>22</v>
      </c>
      <c r="H4983" t="s">
        <v>23</v>
      </c>
      <c r="I4983" t="s">
        <v>650</v>
      </c>
      <c r="J4983">
        <v>10604</v>
      </c>
      <c r="O4983">
        <v>0</v>
      </c>
      <c r="P4983">
        <v>0</v>
      </c>
    </row>
    <row r="4984" spans="1:16" x14ac:dyDescent="0.2">
      <c r="A4984" t="s">
        <v>5067</v>
      </c>
      <c r="B4984">
        <v>2011</v>
      </c>
      <c r="C4984" t="s">
        <v>26</v>
      </c>
      <c r="D4984" t="s">
        <v>47</v>
      </c>
      <c r="E4984" t="s">
        <v>20</v>
      </c>
      <c r="F4984" t="s">
        <v>592</v>
      </c>
      <c r="G4984" t="s">
        <v>22</v>
      </c>
      <c r="H4984" t="s">
        <v>23</v>
      </c>
      <c r="I4984" t="s">
        <v>650</v>
      </c>
      <c r="J4984">
        <v>10602</v>
      </c>
      <c r="K4984">
        <v>10604</v>
      </c>
      <c r="O4984">
        <v>0</v>
      </c>
      <c r="P4984">
        <v>0</v>
      </c>
    </row>
    <row r="4985" spans="1:16" x14ac:dyDescent="0.2">
      <c r="A4985" t="s">
        <v>5068</v>
      </c>
      <c r="B4985">
        <v>2011</v>
      </c>
      <c r="C4985" t="s">
        <v>26</v>
      </c>
      <c r="D4985" t="s">
        <v>56</v>
      </c>
      <c r="E4985" t="s">
        <v>516</v>
      </c>
      <c r="F4985" t="s">
        <v>592</v>
      </c>
      <c r="G4985" t="s">
        <v>22</v>
      </c>
      <c r="H4985" t="s">
        <v>23</v>
      </c>
      <c r="I4985" t="s">
        <v>650</v>
      </c>
      <c r="J4985">
        <v>10605</v>
      </c>
      <c r="K4985">
        <v>10602</v>
      </c>
      <c r="L4985">
        <v>10604</v>
      </c>
      <c r="O4985">
        <v>1950000</v>
      </c>
      <c r="P4985">
        <v>3</v>
      </c>
    </row>
    <row r="4986" spans="1:16" x14ac:dyDescent="0.2">
      <c r="A4986" t="s">
        <v>5069</v>
      </c>
      <c r="B4986">
        <v>2011</v>
      </c>
      <c r="C4986" t="s">
        <v>18</v>
      </c>
      <c r="D4986" t="s">
        <v>96</v>
      </c>
      <c r="E4986" t="s">
        <v>20</v>
      </c>
      <c r="F4986" t="s">
        <v>592</v>
      </c>
      <c r="G4986" t="s">
        <v>22</v>
      </c>
      <c r="H4986" t="s">
        <v>23</v>
      </c>
      <c r="I4986" t="s">
        <v>650</v>
      </c>
      <c r="J4986">
        <v>10601</v>
      </c>
      <c r="K4986">
        <v>10602</v>
      </c>
      <c r="L4986">
        <v>10603</v>
      </c>
      <c r="O4986">
        <v>0</v>
      </c>
      <c r="P4986">
        <v>0</v>
      </c>
    </row>
    <row r="4987" spans="1:16" x14ac:dyDescent="0.2">
      <c r="A4987" t="s">
        <v>5070</v>
      </c>
      <c r="B4987">
        <v>2011</v>
      </c>
      <c r="C4987" t="s">
        <v>26</v>
      </c>
      <c r="D4987" t="s">
        <v>59</v>
      </c>
      <c r="E4987" t="s">
        <v>516</v>
      </c>
      <c r="F4987" t="s">
        <v>592</v>
      </c>
      <c r="G4987" t="s">
        <v>22</v>
      </c>
      <c r="H4987" t="s">
        <v>23</v>
      </c>
      <c r="I4987" t="s">
        <v>650</v>
      </c>
      <c r="J4987">
        <v>10604</v>
      </c>
      <c r="K4987">
        <v>10606</v>
      </c>
      <c r="L4987">
        <v>10610</v>
      </c>
      <c r="O4987">
        <v>2900000</v>
      </c>
      <c r="P4987">
        <v>4</v>
      </c>
    </row>
    <row r="4988" spans="1:16" x14ac:dyDescent="0.2">
      <c r="A4988" t="s">
        <v>5071</v>
      </c>
      <c r="B4988">
        <v>2011</v>
      </c>
      <c r="C4988" t="s">
        <v>26</v>
      </c>
      <c r="D4988" t="s">
        <v>96</v>
      </c>
      <c r="E4988" t="s">
        <v>20</v>
      </c>
      <c r="F4988" t="s">
        <v>592</v>
      </c>
      <c r="G4988" t="s">
        <v>22</v>
      </c>
      <c r="H4988" t="s">
        <v>23</v>
      </c>
      <c r="I4988" t="s">
        <v>650</v>
      </c>
      <c r="J4988">
        <v>10606</v>
      </c>
      <c r="K4988">
        <v>10602</v>
      </c>
      <c r="O4988">
        <v>0</v>
      </c>
      <c r="P4988">
        <v>0</v>
      </c>
    </row>
    <row r="4989" spans="1:16" x14ac:dyDescent="0.2">
      <c r="A4989" t="s">
        <v>5072</v>
      </c>
      <c r="B4989">
        <v>2011</v>
      </c>
      <c r="C4989" t="s">
        <v>26</v>
      </c>
      <c r="D4989" t="s">
        <v>64</v>
      </c>
      <c r="E4989" t="s">
        <v>516</v>
      </c>
      <c r="F4989" t="s">
        <v>592</v>
      </c>
      <c r="G4989" t="s">
        <v>22</v>
      </c>
      <c r="H4989" t="s">
        <v>23</v>
      </c>
      <c r="I4989" t="s">
        <v>2177</v>
      </c>
      <c r="J4989">
        <v>10301</v>
      </c>
      <c r="O4989">
        <v>1800000</v>
      </c>
      <c r="P4989">
        <v>3</v>
      </c>
    </row>
    <row r="4990" spans="1:16" x14ac:dyDescent="0.2">
      <c r="A4990" t="s">
        <v>5073</v>
      </c>
      <c r="B4990">
        <v>2011</v>
      </c>
      <c r="C4990" t="s">
        <v>26</v>
      </c>
      <c r="D4990" t="s">
        <v>27</v>
      </c>
      <c r="E4990" t="s">
        <v>516</v>
      </c>
      <c r="F4990" t="s">
        <v>592</v>
      </c>
      <c r="G4990" t="s">
        <v>22</v>
      </c>
      <c r="H4990" t="s">
        <v>23</v>
      </c>
      <c r="I4990" t="s">
        <v>2177</v>
      </c>
      <c r="J4990">
        <v>10301</v>
      </c>
      <c r="O4990">
        <v>2400000</v>
      </c>
      <c r="P4990">
        <v>4</v>
      </c>
    </row>
    <row r="4991" spans="1:16" x14ac:dyDescent="0.2">
      <c r="A4991" t="s">
        <v>5074</v>
      </c>
      <c r="B4991">
        <v>2011</v>
      </c>
      <c r="C4991" t="s">
        <v>26</v>
      </c>
      <c r="D4991" t="s">
        <v>38</v>
      </c>
      <c r="E4991" t="s">
        <v>516</v>
      </c>
      <c r="F4991" t="s">
        <v>592</v>
      </c>
      <c r="G4991" t="s">
        <v>22</v>
      </c>
      <c r="H4991" t="s">
        <v>23</v>
      </c>
      <c r="I4991" t="s">
        <v>2177</v>
      </c>
      <c r="J4991">
        <v>10301</v>
      </c>
      <c r="K4991">
        <v>10102</v>
      </c>
      <c r="O4991">
        <v>1800000</v>
      </c>
      <c r="P4991">
        <v>3</v>
      </c>
    </row>
    <row r="4992" spans="1:16" x14ac:dyDescent="0.2">
      <c r="A4992" t="s">
        <v>5075</v>
      </c>
      <c r="B4992">
        <v>2011</v>
      </c>
      <c r="C4992" t="s">
        <v>26</v>
      </c>
      <c r="D4992" t="s">
        <v>38</v>
      </c>
      <c r="E4992" t="s">
        <v>516</v>
      </c>
      <c r="F4992" t="s">
        <v>592</v>
      </c>
      <c r="G4992" t="s">
        <v>22</v>
      </c>
      <c r="H4992" t="s">
        <v>23</v>
      </c>
      <c r="I4992" t="s">
        <v>2177</v>
      </c>
      <c r="J4992">
        <v>10301</v>
      </c>
      <c r="O4992">
        <v>1575000</v>
      </c>
      <c r="P4992">
        <v>3</v>
      </c>
    </row>
    <row r="4993" spans="1:16" x14ac:dyDescent="0.2">
      <c r="A4993" t="s">
        <v>5076</v>
      </c>
      <c r="B4993">
        <v>2011</v>
      </c>
      <c r="C4993" t="s">
        <v>26</v>
      </c>
      <c r="D4993" t="s">
        <v>38</v>
      </c>
      <c r="E4993" t="s">
        <v>20</v>
      </c>
      <c r="F4993" t="s">
        <v>592</v>
      </c>
      <c r="G4993" t="s">
        <v>22</v>
      </c>
      <c r="H4993" t="s">
        <v>23</v>
      </c>
      <c r="I4993" t="s">
        <v>2177</v>
      </c>
      <c r="J4993">
        <v>10301</v>
      </c>
      <c r="O4993">
        <v>0</v>
      </c>
      <c r="P4993">
        <v>0</v>
      </c>
    </row>
    <row r="4994" spans="1:16" x14ac:dyDescent="0.2">
      <c r="A4994" t="s">
        <v>5077</v>
      </c>
      <c r="B4994">
        <v>2011</v>
      </c>
      <c r="C4994" t="s">
        <v>26</v>
      </c>
      <c r="D4994" t="s">
        <v>19</v>
      </c>
      <c r="E4994" t="s">
        <v>516</v>
      </c>
      <c r="F4994" t="s">
        <v>592</v>
      </c>
      <c r="G4994" t="s">
        <v>22</v>
      </c>
      <c r="H4994" t="s">
        <v>23</v>
      </c>
      <c r="I4994" t="s">
        <v>2177</v>
      </c>
      <c r="J4994">
        <v>10305</v>
      </c>
      <c r="K4994">
        <v>10303</v>
      </c>
      <c r="O4994">
        <v>1650000</v>
      </c>
      <c r="P4994">
        <v>3</v>
      </c>
    </row>
    <row r="4995" spans="1:16" x14ac:dyDescent="0.2">
      <c r="A4995" t="s">
        <v>5078</v>
      </c>
      <c r="B4995">
        <v>2011</v>
      </c>
      <c r="C4995" t="s">
        <v>18</v>
      </c>
      <c r="D4995" t="s">
        <v>19</v>
      </c>
      <c r="E4995" t="s">
        <v>20</v>
      </c>
      <c r="F4995" t="s">
        <v>592</v>
      </c>
      <c r="G4995" t="s">
        <v>22</v>
      </c>
      <c r="H4995" t="s">
        <v>23</v>
      </c>
      <c r="I4995" t="s">
        <v>828</v>
      </c>
      <c r="J4995">
        <v>20306</v>
      </c>
      <c r="K4995">
        <v>20303</v>
      </c>
      <c r="O4995">
        <v>0</v>
      </c>
      <c r="P4995">
        <v>0</v>
      </c>
    </row>
    <row r="4996" spans="1:16" x14ac:dyDescent="0.2">
      <c r="A4996" t="s">
        <v>5079</v>
      </c>
      <c r="B4996">
        <v>2011</v>
      </c>
      <c r="C4996" t="s">
        <v>26</v>
      </c>
      <c r="D4996" t="s">
        <v>64</v>
      </c>
      <c r="E4996" t="s">
        <v>20</v>
      </c>
      <c r="F4996" t="s">
        <v>592</v>
      </c>
      <c r="G4996" t="s">
        <v>22</v>
      </c>
      <c r="H4996" t="s">
        <v>23</v>
      </c>
      <c r="I4996" t="s">
        <v>703</v>
      </c>
      <c r="J4996">
        <v>10304</v>
      </c>
      <c r="K4996">
        <v>10305</v>
      </c>
      <c r="L4996">
        <v>21001</v>
      </c>
      <c r="O4996">
        <v>0</v>
      </c>
      <c r="P4996">
        <v>0</v>
      </c>
    </row>
    <row r="4997" spans="1:16" x14ac:dyDescent="0.2">
      <c r="A4997" t="s">
        <v>5080</v>
      </c>
      <c r="B4997">
        <v>2011</v>
      </c>
      <c r="C4997" t="s">
        <v>26</v>
      </c>
      <c r="D4997" t="s">
        <v>59</v>
      </c>
      <c r="E4997" t="s">
        <v>516</v>
      </c>
      <c r="F4997" t="s">
        <v>592</v>
      </c>
      <c r="G4997" t="s">
        <v>22</v>
      </c>
      <c r="H4997" t="s">
        <v>23</v>
      </c>
      <c r="I4997" t="s">
        <v>605</v>
      </c>
      <c r="J4997">
        <v>10304</v>
      </c>
      <c r="K4997">
        <v>21101</v>
      </c>
      <c r="L4997">
        <v>20299</v>
      </c>
      <c r="O4997">
        <v>4650000</v>
      </c>
      <c r="P4997">
        <v>4</v>
      </c>
    </row>
    <row r="4998" spans="1:16" x14ac:dyDescent="0.2">
      <c r="A4998" t="s">
        <v>5081</v>
      </c>
      <c r="B4998">
        <v>2011</v>
      </c>
      <c r="C4998" t="s">
        <v>26</v>
      </c>
      <c r="D4998" t="s">
        <v>64</v>
      </c>
      <c r="E4998" t="s">
        <v>20</v>
      </c>
      <c r="F4998" t="s">
        <v>592</v>
      </c>
      <c r="G4998" t="s">
        <v>22</v>
      </c>
      <c r="H4998" t="s">
        <v>23</v>
      </c>
      <c r="I4998" t="s">
        <v>703</v>
      </c>
      <c r="J4998">
        <v>20299</v>
      </c>
      <c r="K4998">
        <v>21001</v>
      </c>
      <c r="O4998">
        <v>0</v>
      </c>
      <c r="P4998">
        <v>0</v>
      </c>
    </row>
    <row r="4999" spans="1:16" x14ac:dyDescent="0.2">
      <c r="A4999" t="s">
        <v>5082</v>
      </c>
      <c r="B4999">
        <v>2011</v>
      </c>
      <c r="C4999" t="s">
        <v>26</v>
      </c>
      <c r="D4999" t="s">
        <v>27</v>
      </c>
      <c r="E4999" t="s">
        <v>20</v>
      </c>
      <c r="F4999" t="s">
        <v>592</v>
      </c>
      <c r="G4999" t="s">
        <v>22</v>
      </c>
      <c r="H4999" t="s">
        <v>23</v>
      </c>
      <c r="I4999" t="s">
        <v>601</v>
      </c>
      <c r="J4999">
        <v>20699</v>
      </c>
      <c r="K4999">
        <v>10203</v>
      </c>
      <c r="L4999">
        <v>30499</v>
      </c>
      <c r="O4999">
        <v>0</v>
      </c>
      <c r="P4999">
        <v>0</v>
      </c>
    </row>
    <row r="5000" spans="1:16" x14ac:dyDescent="0.2">
      <c r="A5000" t="s">
        <v>5083</v>
      </c>
      <c r="B5000">
        <v>2011</v>
      </c>
      <c r="C5000" t="s">
        <v>26</v>
      </c>
      <c r="D5000" t="s">
        <v>30</v>
      </c>
      <c r="E5000" t="s">
        <v>20</v>
      </c>
      <c r="F5000" t="s">
        <v>592</v>
      </c>
      <c r="G5000" t="s">
        <v>22</v>
      </c>
      <c r="H5000" t="s">
        <v>23</v>
      </c>
      <c r="I5000" t="s">
        <v>736</v>
      </c>
      <c r="J5000">
        <v>10403</v>
      </c>
      <c r="K5000">
        <v>10404</v>
      </c>
      <c r="L5000">
        <v>20501</v>
      </c>
      <c r="O5000">
        <v>0</v>
      </c>
      <c r="P5000">
        <v>0</v>
      </c>
    </row>
    <row r="5001" spans="1:16" x14ac:dyDescent="0.2">
      <c r="A5001" t="s">
        <v>5084</v>
      </c>
      <c r="B5001">
        <v>2011</v>
      </c>
      <c r="C5001" t="s">
        <v>26</v>
      </c>
      <c r="D5001" t="s">
        <v>33</v>
      </c>
      <c r="E5001" t="s">
        <v>20</v>
      </c>
      <c r="F5001" t="s">
        <v>592</v>
      </c>
      <c r="G5001" t="s">
        <v>22</v>
      </c>
      <c r="H5001" t="s">
        <v>23</v>
      </c>
      <c r="I5001" t="s">
        <v>601</v>
      </c>
      <c r="J5001">
        <v>10406</v>
      </c>
      <c r="K5001">
        <v>10604</v>
      </c>
      <c r="L5001">
        <v>21199</v>
      </c>
      <c r="O5001">
        <v>0</v>
      </c>
      <c r="P5001">
        <v>0</v>
      </c>
    </row>
    <row r="5002" spans="1:16" x14ac:dyDescent="0.2">
      <c r="A5002" t="s">
        <v>5085</v>
      </c>
      <c r="B5002">
        <v>2011</v>
      </c>
      <c r="C5002" t="s">
        <v>26</v>
      </c>
      <c r="D5002" t="s">
        <v>19</v>
      </c>
      <c r="E5002" t="s">
        <v>20</v>
      </c>
      <c r="F5002" t="s">
        <v>592</v>
      </c>
      <c r="G5002" t="s">
        <v>22</v>
      </c>
      <c r="H5002" t="s">
        <v>23</v>
      </c>
      <c r="I5002" t="s">
        <v>2022</v>
      </c>
      <c r="J5002">
        <v>10302</v>
      </c>
      <c r="K5002">
        <v>10301</v>
      </c>
      <c r="L5002">
        <v>10105</v>
      </c>
      <c r="O5002">
        <v>0</v>
      </c>
      <c r="P5002">
        <v>0</v>
      </c>
    </row>
    <row r="5003" spans="1:16" x14ac:dyDescent="0.2">
      <c r="A5003" t="s">
        <v>5086</v>
      </c>
      <c r="B5003">
        <v>2011</v>
      </c>
      <c r="C5003" t="s">
        <v>26</v>
      </c>
      <c r="D5003" t="s">
        <v>33</v>
      </c>
      <c r="E5003" t="s">
        <v>20</v>
      </c>
      <c r="F5003" t="s">
        <v>592</v>
      </c>
      <c r="G5003" t="s">
        <v>22</v>
      </c>
      <c r="H5003" t="s">
        <v>23</v>
      </c>
      <c r="I5003" t="s">
        <v>601</v>
      </c>
      <c r="J5003">
        <v>20601</v>
      </c>
      <c r="K5003">
        <v>20604</v>
      </c>
      <c r="L5003">
        <v>10401</v>
      </c>
      <c r="O5003">
        <v>0</v>
      </c>
      <c r="P5003">
        <v>0</v>
      </c>
    </row>
    <row r="5004" spans="1:16" x14ac:dyDescent="0.2">
      <c r="A5004" t="s">
        <v>5087</v>
      </c>
      <c r="B5004">
        <v>2011</v>
      </c>
      <c r="C5004" t="s">
        <v>18</v>
      </c>
      <c r="D5004" t="s">
        <v>38</v>
      </c>
      <c r="E5004" t="s">
        <v>20</v>
      </c>
      <c r="F5004" t="s">
        <v>592</v>
      </c>
      <c r="G5004" t="s">
        <v>22</v>
      </c>
      <c r="H5004" t="s">
        <v>23</v>
      </c>
      <c r="I5004" t="s">
        <v>828</v>
      </c>
      <c r="J5004">
        <v>20599</v>
      </c>
      <c r="K5004">
        <v>20502</v>
      </c>
      <c r="L5004">
        <v>10407</v>
      </c>
      <c r="O5004">
        <v>0</v>
      </c>
      <c r="P5004">
        <v>0</v>
      </c>
    </row>
    <row r="5005" spans="1:16" x14ac:dyDescent="0.2">
      <c r="A5005" t="s">
        <v>5088</v>
      </c>
      <c r="B5005">
        <v>2011</v>
      </c>
      <c r="C5005" t="s">
        <v>26</v>
      </c>
      <c r="D5005" t="s">
        <v>33</v>
      </c>
      <c r="E5005" t="s">
        <v>20</v>
      </c>
      <c r="F5005" t="s">
        <v>592</v>
      </c>
      <c r="G5005" t="s">
        <v>22</v>
      </c>
      <c r="H5005" t="s">
        <v>23</v>
      </c>
      <c r="I5005" t="s">
        <v>601</v>
      </c>
      <c r="J5005">
        <v>10602</v>
      </c>
      <c r="K5005">
        <v>20601</v>
      </c>
      <c r="L5005">
        <v>30402</v>
      </c>
      <c r="O5005">
        <v>0</v>
      </c>
      <c r="P5005">
        <v>0</v>
      </c>
    </row>
    <row r="5006" spans="1:16" x14ac:dyDescent="0.2">
      <c r="A5006" t="s">
        <v>5089</v>
      </c>
      <c r="B5006">
        <v>2011</v>
      </c>
      <c r="C5006" t="s">
        <v>26</v>
      </c>
      <c r="D5006" t="s">
        <v>27</v>
      </c>
      <c r="E5006" t="s">
        <v>20</v>
      </c>
      <c r="F5006" t="s">
        <v>592</v>
      </c>
      <c r="G5006" t="s">
        <v>22</v>
      </c>
      <c r="H5006" t="s">
        <v>23</v>
      </c>
      <c r="I5006" t="s">
        <v>601</v>
      </c>
      <c r="J5006">
        <v>30203</v>
      </c>
      <c r="K5006">
        <v>30208</v>
      </c>
      <c r="L5006">
        <v>30402</v>
      </c>
      <c r="O5006">
        <v>0</v>
      </c>
      <c r="P5006">
        <v>0</v>
      </c>
    </row>
    <row r="5007" spans="1:16" x14ac:dyDescent="0.2">
      <c r="A5007" t="s">
        <v>5090</v>
      </c>
      <c r="B5007">
        <v>2011</v>
      </c>
      <c r="C5007" t="s">
        <v>26</v>
      </c>
      <c r="D5007" t="s">
        <v>27</v>
      </c>
      <c r="E5007" t="s">
        <v>516</v>
      </c>
      <c r="F5007" t="s">
        <v>592</v>
      </c>
      <c r="G5007" t="s">
        <v>22</v>
      </c>
      <c r="H5007" t="s">
        <v>23</v>
      </c>
      <c r="I5007" t="s">
        <v>601</v>
      </c>
      <c r="J5007">
        <v>20601</v>
      </c>
      <c r="K5007">
        <v>20603</v>
      </c>
      <c r="L5007">
        <v>21001</v>
      </c>
      <c r="O5007">
        <v>3000000</v>
      </c>
      <c r="P5007">
        <v>3</v>
      </c>
    </row>
    <row r="5008" spans="1:16" x14ac:dyDescent="0.2">
      <c r="A5008" t="s">
        <v>5091</v>
      </c>
      <c r="B5008">
        <v>2011</v>
      </c>
      <c r="C5008" t="s">
        <v>26</v>
      </c>
      <c r="D5008" t="s">
        <v>64</v>
      </c>
      <c r="E5008" t="s">
        <v>20</v>
      </c>
      <c r="F5008" t="s">
        <v>592</v>
      </c>
      <c r="G5008" t="s">
        <v>22</v>
      </c>
      <c r="H5008" t="s">
        <v>23</v>
      </c>
      <c r="I5008" t="s">
        <v>601</v>
      </c>
      <c r="J5008">
        <v>20699</v>
      </c>
      <c r="K5008">
        <v>30105</v>
      </c>
      <c r="L5008">
        <v>10699</v>
      </c>
      <c r="O5008">
        <v>0</v>
      </c>
      <c r="P5008">
        <v>0</v>
      </c>
    </row>
    <row r="5009" spans="1:16" x14ac:dyDescent="0.2">
      <c r="A5009" t="s">
        <v>5092</v>
      </c>
      <c r="B5009">
        <v>2011</v>
      </c>
      <c r="C5009" t="s">
        <v>26</v>
      </c>
      <c r="D5009" t="s">
        <v>38</v>
      </c>
      <c r="E5009" t="s">
        <v>20</v>
      </c>
      <c r="F5009" t="s">
        <v>592</v>
      </c>
      <c r="G5009" t="s">
        <v>22</v>
      </c>
      <c r="H5009" t="s">
        <v>23</v>
      </c>
      <c r="I5009" t="s">
        <v>2022</v>
      </c>
      <c r="J5009">
        <v>10304</v>
      </c>
      <c r="K5009">
        <v>21001</v>
      </c>
      <c r="L5009">
        <v>20599</v>
      </c>
      <c r="O5009">
        <v>0</v>
      </c>
      <c r="P5009">
        <v>0</v>
      </c>
    </row>
    <row r="5010" spans="1:16" x14ac:dyDescent="0.2">
      <c r="A5010" t="s">
        <v>5093</v>
      </c>
      <c r="B5010">
        <v>2011</v>
      </c>
      <c r="C5010" t="s">
        <v>18</v>
      </c>
      <c r="D5010" t="s">
        <v>27</v>
      </c>
      <c r="E5010" t="s">
        <v>516</v>
      </c>
      <c r="F5010" t="s">
        <v>592</v>
      </c>
      <c r="G5010" t="s">
        <v>22</v>
      </c>
      <c r="H5010" t="s">
        <v>23</v>
      </c>
      <c r="I5010" t="s">
        <v>2177</v>
      </c>
      <c r="J5010">
        <v>10305</v>
      </c>
      <c r="O5010">
        <v>3000000</v>
      </c>
      <c r="P5010">
        <v>4</v>
      </c>
    </row>
    <row r="5011" spans="1:16" x14ac:dyDescent="0.2">
      <c r="A5011" t="s">
        <v>5094</v>
      </c>
      <c r="B5011">
        <v>2011</v>
      </c>
      <c r="C5011" t="s">
        <v>26</v>
      </c>
      <c r="D5011" t="s">
        <v>38</v>
      </c>
      <c r="E5011" t="s">
        <v>516</v>
      </c>
      <c r="F5011" t="s">
        <v>592</v>
      </c>
      <c r="G5011" t="s">
        <v>22</v>
      </c>
      <c r="H5011" t="s">
        <v>23</v>
      </c>
      <c r="I5011" t="s">
        <v>2022</v>
      </c>
      <c r="J5011">
        <v>10304</v>
      </c>
      <c r="O5011">
        <v>3200000</v>
      </c>
      <c r="P5011">
        <v>4</v>
      </c>
    </row>
    <row r="5012" spans="1:16" x14ac:dyDescent="0.2">
      <c r="A5012" t="s">
        <v>5095</v>
      </c>
      <c r="B5012">
        <v>2011</v>
      </c>
      <c r="C5012" t="s">
        <v>18</v>
      </c>
      <c r="D5012" t="s">
        <v>38</v>
      </c>
      <c r="E5012" t="s">
        <v>20</v>
      </c>
      <c r="F5012" t="s">
        <v>592</v>
      </c>
      <c r="G5012" t="s">
        <v>22</v>
      </c>
      <c r="H5012" t="s">
        <v>23</v>
      </c>
      <c r="I5012" t="s">
        <v>2022</v>
      </c>
      <c r="J5012">
        <v>10304</v>
      </c>
      <c r="O5012">
        <v>0</v>
      </c>
      <c r="P5012">
        <v>0</v>
      </c>
    </row>
    <row r="5013" spans="1:16" x14ac:dyDescent="0.2">
      <c r="A5013" t="s">
        <v>5096</v>
      </c>
      <c r="B5013">
        <v>2011</v>
      </c>
      <c r="C5013" t="s">
        <v>26</v>
      </c>
      <c r="D5013" t="s">
        <v>38</v>
      </c>
      <c r="E5013" t="s">
        <v>516</v>
      </c>
      <c r="F5013" t="s">
        <v>592</v>
      </c>
      <c r="G5013" t="s">
        <v>22</v>
      </c>
      <c r="H5013" t="s">
        <v>23</v>
      </c>
      <c r="I5013" t="s">
        <v>828</v>
      </c>
      <c r="J5013">
        <v>20301</v>
      </c>
      <c r="K5013">
        <v>20499</v>
      </c>
      <c r="L5013">
        <v>20306</v>
      </c>
      <c r="O5013">
        <v>4800000</v>
      </c>
      <c r="P5013">
        <v>4</v>
      </c>
    </row>
    <row r="5014" spans="1:16" x14ac:dyDescent="0.2">
      <c r="A5014" t="s">
        <v>5097</v>
      </c>
      <c r="B5014">
        <v>2011</v>
      </c>
      <c r="C5014" t="s">
        <v>26</v>
      </c>
      <c r="D5014" t="s">
        <v>38</v>
      </c>
      <c r="E5014" t="s">
        <v>516</v>
      </c>
      <c r="F5014" t="s">
        <v>592</v>
      </c>
      <c r="G5014" t="s">
        <v>22</v>
      </c>
      <c r="H5014" t="s">
        <v>23</v>
      </c>
      <c r="I5014" t="s">
        <v>2022</v>
      </c>
      <c r="J5014">
        <v>10302</v>
      </c>
      <c r="K5014">
        <v>10304</v>
      </c>
      <c r="L5014">
        <v>10399</v>
      </c>
      <c r="O5014">
        <v>2400000</v>
      </c>
      <c r="P5014">
        <v>3</v>
      </c>
    </row>
    <row r="5015" spans="1:16" x14ac:dyDescent="0.2">
      <c r="A5015" t="s">
        <v>5098</v>
      </c>
      <c r="B5015">
        <v>2011</v>
      </c>
      <c r="C5015" t="s">
        <v>26</v>
      </c>
      <c r="D5015" t="s">
        <v>38</v>
      </c>
      <c r="E5015" t="s">
        <v>20</v>
      </c>
      <c r="F5015" t="s">
        <v>592</v>
      </c>
      <c r="G5015" t="s">
        <v>22</v>
      </c>
      <c r="H5015" t="s">
        <v>23</v>
      </c>
      <c r="I5015" t="s">
        <v>605</v>
      </c>
      <c r="J5015">
        <v>10304</v>
      </c>
      <c r="K5015">
        <v>10402</v>
      </c>
      <c r="O5015">
        <v>0</v>
      </c>
      <c r="P5015">
        <v>0</v>
      </c>
    </row>
    <row r="5016" spans="1:16" x14ac:dyDescent="0.2">
      <c r="A5016" t="s">
        <v>5099</v>
      </c>
      <c r="B5016">
        <v>2011</v>
      </c>
      <c r="C5016" t="s">
        <v>18</v>
      </c>
      <c r="D5016" t="s">
        <v>38</v>
      </c>
      <c r="E5016" t="s">
        <v>20</v>
      </c>
      <c r="F5016" t="s">
        <v>592</v>
      </c>
      <c r="G5016" t="s">
        <v>22</v>
      </c>
      <c r="H5016" t="s">
        <v>23</v>
      </c>
      <c r="I5016" t="s">
        <v>2022</v>
      </c>
      <c r="J5016">
        <v>10304</v>
      </c>
      <c r="K5016">
        <v>21001</v>
      </c>
      <c r="O5016">
        <v>0</v>
      </c>
      <c r="P5016">
        <v>0</v>
      </c>
    </row>
    <row r="5017" spans="1:16" x14ac:dyDescent="0.2">
      <c r="A5017" t="s">
        <v>5100</v>
      </c>
      <c r="B5017">
        <v>2011</v>
      </c>
      <c r="C5017" t="s">
        <v>26</v>
      </c>
      <c r="D5017" t="s">
        <v>38</v>
      </c>
      <c r="E5017" t="s">
        <v>20</v>
      </c>
      <c r="F5017" t="s">
        <v>592</v>
      </c>
      <c r="G5017" t="s">
        <v>22</v>
      </c>
      <c r="H5017" t="s">
        <v>23</v>
      </c>
      <c r="I5017" t="s">
        <v>2022</v>
      </c>
      <c r="J5017">
        <v>10304</v>
      </c>
      <c r="K5017">
        <v>10306</v>
      </c>
      <c r="O5017">
        <v>0</v>
      </c>
      <c r="P5017">
        <v>0</v>
      </c>
    </row>
    <row r="5018" spans="1:16" x14ac:dyDescent="0.2">
      <c r="A5018" t="s">
        <v>5101</v>
      </c>
      <c r="B5018">
        <v>2011</v>
      </c>
      <c r="C5018" t="s">
        <v>26</v>
      </c>
      <c r="D5018" t="s">
        <v>33</v>
      </c>
      <c r="E5018" t="s">
        <v>20</v>
      </c>
      <c r="F5018" t="s">
        <v>592</v>
      </c>
      <c r="G5018" t="s">
        <v>22</v>
      </c>
      <c r="H5018" t="s">
        <v>23</v>
      </c>
      <c r="I5018" t="s">
        <v>601</v>
      </c>
      <c r="J5018">
        <v>20603</v>
      </c>
      <c r="K5018">
        <v>10207</v>
      </c>
      <c r="L5018">
        <v>10209</v>
      </c>
      <c r="O5018">
        <v>0</v>
      </c>
      <c r="P5018">
        <v>0</v>
      </c>
    </row>
    <row r="5019" spans="1:16" x14ac:dyDescent="0.2">
      <c r="A5019" t="s">
        <v>5102</v>
      </c>
      <c r="B5019">
        <v>2011</v>
      </c>
      <c r="C5019" t="s">
        <v>26</v>
      </c>
      <c r="D5019" t="s">
        <v>19</v>
      </c>
      <c r="E5019" t="s">
        <v>20</v>
      </c>
      <c r="F5019" t="s">
        <v>592</v>
      </c>
      <c r="G5019" t="s">
        <v>22</v>
      </c>
      <c r="H5019" t="s">
        <v>23</v>
      </c>
      <c r="I5019" t="s">
        <v>2177</v>
      </c>
      <c r="J5019">
        <v>10301</v>
      </c>
      <c r="K5019">
        <v>10304</v>
      </c>
      <c r="L5019">
        <v>10305</v>
      </c>
      <c r="O5019">
        <v>0</v>
      </c>
      <c r="P5019">
        <v>0</v>
      </c>
    </row>
    <row r="5020" spans="1:16" x14ac:dyDescent="0.2">
      <c r="A5020" t="s">
        <v>5103</v>
      </c>
      <c r="B5020">
        <v>2011</v>
      </c>
      <c r="C5020" t="s">
        <v>26</v>
      </c>
      <c r="D5020" t="s">
        <v>38</v>
      </c>
      <c r="E5020" t="s">
        <v>20</v>
      </c>
      <c r="F5020" t="s">
        <v>592</v>
      </c>
      <c r="G5020" t="s">
        <v>22</v>
      </c>
      <c r="H5020" t="s">
        <v>23</v>
      </c>
      <c r="I5020" t="s">
        <v>2022</v>
      </c>
      <c r="J5020">
        <v>10304</v>
      </c>
      <c r="K5020">
        <v>10302</v>
      </c>
      <c r="L5020">
        <v>10403</v>
      </c>
      <c r="O5020">
        <v>0</v>
      </c>
      <c r="P5020">
        <v>0</v>
      </c>
    </row>
    <row r="5021" spans="1:16" x14ac:dyDescent="0.2">
      <c r="A5021" t="s">
        <v>5104</v>
      </c>
      <c r="B5021">
        <v>2011</v>
      </c>
      <c r="C5021" t="s">
        <v>26</v>
      </c>
      <c r="D5021" t="s">
        <v>38</v>
      </c>
      <c r="E5021" t="s">
        <v>516</v>
      </c>
      <c r="F5021" t="s">
        <v>592</v>
      </c>
      <c r="G5021" t="s">
        <v>22</v>
      </c>
      <c r="H5021" t="s">
        <v>23</v>
      </c>
      <c r="I5021" t="s">
        <v>2022</v>
      </c>
      <c r="J5021">
        <v>10302</v>
      </c>
      <c r="K5021">
        <v>10304</v>
      </c>
      <c r="L5021">
        <v>10306</v>
      </c>
      <c r="O5021">
        <v>2460000</v>
      </c>
      <c r="P5021">
        <v>3</v>
      </c>
    </row>
    <row r="5022" spans="1:16" x14ac:dyDescent="0.2">
      <c r="A5022" t="s">
        <v>5105</v>
      </c>
      <c r="B5022">
        <v>2011</v>
      </c>
      <c r="C5022" t="s">
        <v>26</v>
      </c>
      <c r="D5022" t="s">
        <v>19</v>
      </c>
      <c r="E5022" t="s">
        <v>20</v>
      </c>
      <c r="F5022" t="s">
        <v>592</v>
      </c>
      <c r="G5022" t="s">
        <v>22</v>
      </c>
      <c r="H5022" t="s">
        <v>23</v>
      </c>
      <c r="I5022" t="s">
        <v>2022</v>
      </c>
      <c r="J5022">
        <v>10304</v>
      </c>
      <c r="O5022">
        <v>0</v>
      </c>
      <c r="P5022">
        <v>0</v>
      </c>
    </row>
    <row r="5023" spans="1:16" x14ac:dyDescent="0.2">
      <c r="A5023" t="s">
        <v>5106</v>
      </c>
      <c r="B5023">
        <v>2011</v>
      </c>
      <c r="C5023" t="s">
        <v>26</v>
      </c>
      <c r="D5023" t="s">
        <v>33</v>
      </c>
      <c r="E5023" t="s">
        <v>20</v>
      </c>
      <c r="F5023" t="s">
        <v>592</v>
      </c>
      <c r="G5023" t="s">
        <v>22</v>
      </c>
      <c r="H5023" t="s">
        <v>23</v>
      </c>
      <c r="I5023" t="s">
        <v>2022</v>
      </c>
      <c r="J5023">
        <v>10302</v>
      </c>
      <c r="O5023">
        <v>0</v>
      </c>
      <c r="P5023">
        <v>0</v>
      </c>
    </row>
    <row r="5024" spans="1:16" x14ac:dyDescent="0.2">
      <c r="A5024" t="s">
        <v>5107</v>
      </c>
      <c r="B5024">
        <v>2011</v>
      </c>
      <c r="C5024" t="s">
        <v>26</v>
      </c>
      <c r="D5024" t="s">
        <v>64</v>
      </c>
      <c r="E5024" t="s">
        <v>20</v>
      </c>
      <c r="F5024" t="s">
        <v>592</v>
      </c>
      <c r="G5024" t="s">
        <v>22</v>
      </c>
      <c r="H5024" t="s">
        <v>23</v>
      </c>
      <c r="I5024" t="s">
        <v>2022</v>
      </c>
      <c r="J5024">
        <v>10304</v>
      </c>
      <c r="K5024">
        <v>10399</v>
      </c>
      <c r="L5024">
        <v>10403</v>
      </c>
      <c r="O5024">
        <v>0</v>
      </c>
      <c r="P5024">
        <v>0</v>
      </c>
    </row>
    <row r="5025" spans="1:16" x14ac:dyDescent="0.2">
      <c r="A5025" t="s">
        <v>5108</v>
      </c>
      <c r="B5025">
        <v>2011</v>
      </c>
      <c r="C5025" t="s">
        <v>26</v>
      </c>
      <c r="D5025" t="s">
        <v>64</v>
      </c>
      <c r="E5025" t="s">
        <v>516</v>
      </c>
      <c r="F5025" t="s">
        <v>592</v>
      </c>
      <c r="G5025" t="s">
        <v>22</v>
      </c>
      <c r="H5025" t="s">
        <v>23</v>
      </c>
      <c r="I5025" t="s">
        <v>2022</v>
      </c>
      <c r="J5025">
        <v>10304</v>
      </c>
      <c r="K5025">
        <v>10399</v>
      </c>
      <c r="O5025">
        <v>2400000</v>
      </c>
      <c r="P5025">
        <v>3</v>
      </c>
    </row>
    <row r="5026" spans="1:16" x14ac:dyDescent="0.2">
      <c r="A5026" t="s">
        <v>5109</v>
      </c>
      <c r="B5026">
        <v>2011</v>
      </c>
      <c r="C5026" t="s">
        <v>26</v>
      </c>
      <c r="D5026" t="s">
        <v>96</v>
      </c>
      <c r="E5026" t="s">
        <v>516</v>
      </c>
      <c r="F5026" t="s">
        <v>592</v>
      </c>
      <c r="G5026" t="s">
        <v>22</v>
      </c>
      <c r="H5026" t="s">
        <v>23</v>
      </c>
      <c r="I5026" t="s">
        <v>650</v>
      </c>
      <c r="J5026">
        <v>10602</v>
      </c>
      <c r="O5026">
        <v>2400000</v>
      </c>
      <c r="P5026">
        <v>3</v>
      </c>
    </row>
    <row r="5027" spans="1:16" x14ac:dyDescent="0.2">
      <c r="A5027" t="s">
        <v>5110</v>
      </c>
      <c r="B5027">
        <v>2011</v>
      </c>
      <c r="C5027" t="s">
        <v>26</v>
      </c>
      <c r="D5027" t="s">
        <v>64</v>
      </c>
      <c r="E5027" t="s">
        <v>516</v>
      </c>
      <c r="F5027" t="s">
        <v>592</v>
      </c>
      <c r="G5027" t="s">
        <v>22</v>
      </c>
      <c r="H5027" t="s">
        <v>23</v>
      </c>
      <c r="I5027" t="s">
        <v>736</v>
      </c>
      <c r="J5027">
        <v>10403</v>
      </c>
      <c r="K5027">
        <v>10302</v>
      </c>
      <c r="L5027">
        <v>10401</v>
      </c>
      <c r="O5027">
        <v>3420000</v>
      </c>
      <c r="P5027">
        <v>4</v>
      </c>
    </row>
    <row r="5028" spans="1:16" x14ac:dyDescent="0.2">
      <c r="A5028" t="s">
        <v>5111</v>
      </c>
      <c r="B5028">
        <v>2011</v>
      </c>
      <c r="C5028" t="s">
        <v>18</v>
      </c>
      <c r="D5028" t="s">
        <v>96</v>
      </c>
      <c r="E5028" t="s">
        <v>20</v>
      </c>
      <c r="F5028" t="s">
        <v>592</v>
      </c>
      <c r="G5028" t="s">
        <v>22</v>
      </c>
      <c r="H5028" t="s">
        <v>23</v>
      </c>
      <c r="I5028" t="s">
        <v>650</v>
      </c>
      <c r="J5028">
        <v>10604</v>
      </c>
      <c r="K5028">
        <v>10602</v>
      </c>
      <c r="L5028">
        <v>10699</v>
      </c>
      <c r="O5028">
        <v>0</v>
      </c>
      <c r="P5028">
        <v>0</v>
      </c>
    </row>
    <row r="5029" spans="1:16" x14ac:dyDescent="0.2">
      <c r="A5029" t="s">
        <v>5112</v>
      </c>
      <c r="B5029">
        <v>2011</v>
      </c>
      <c r="C5029" t="s">
        <v>26</v>
      </c>
      <c r="D5029" t="s">
        <v>38</v>
      </c>
      <c r="E5029" t="s">
        <v>516</v>
      </c>
      <c r="F5029" t="s">
        <v>592</v>
      </c>
      <c r="G5029" t="s">
        <v>22</v>
      </c>
      <c r="H5029" t="s">
        <v>23</v>
      </c>
      <c r="I5029" t="s">
        <v>650</v>
      </c>
      <c r="J5029">
        <v>10605</v>
      </c>
      <c r="K5029">
        <v>10602</v>
      </c>
      <c r="L5029">
        <v>10604</v>
      </c>
      <c r="O5029">
        <v>1950000</v>
      </c>
      <c r="P5029">
        <v>3</v>
      </c>
    </row>
    <row r="5030" spans="1:16" x14ac:dyDescent="0.2">
      <c r="A5030" t="s">
        <v>5113</v>
      </c>
      <c r="B5030">
        <v>2011</v>
      </c>
      <c r="C5030" t="s">
        <v>26</v>
      </c>
      <c r="D5030" t="s">
        <v>101</v>
      </c>
      <c r="E5030" t="s">
        <v>516</v>
      </c>
      <c r="F5030" t="s">
        <v>592</v>
      </c>
      <c r="G5030" t="s">
        <v>22</v>
      </c>
      <c r="H5030" t="s">
        <v>23</v>
      </c>
      <c r="I5030" t="s">
        <v>1970</v>
      </c>
      <c r="J5030">
        <v>10601</v>
      </c>
      <c r="K5030">
        <v>10602</v>
      </c>
      <c r="L5030">
        <v>10604</v>
      </c>
      <c r="O5030">
        <v>3300000</v>
      </c>
      <c r="P5030">
        <v>3</v>
      </c>
    </row>
    <row r="5031" spans="1:16" x14ac:dyDescent="0.2">
      <c r="A5031" t="s">
        <v>5114</v>
      </c>
      <c r="B5031">
        <v>2011</v>
      </c>
      <c r="C5031" t="s">
        <v>26</v>
      </c>
      <c r="D5031" t="s">
        <v>38</v>
      </c>
      <c r="E5031" t="s">
        <v>20</v>
      </c>
      <c r="F5031" t="s">
        <v>592</v>
      </c>
      <c r="G5031" t="s">
        <v>22</v>
      </c>
      <c r="H5031" t="s">
        <v>23</v>
      </c>
      <c r="I5031" t="s">
        <v>736</v>
      </c>
      <c r="J5031">
        <v>20308</v>
      </c>
      <c r="K5031">
        <v>20599</v>
      </c>
      <c r="L5031">
        <v>20301</v>
      </c>
      <c r="O5031">
        <v>0</v>
      </c>
      <c r="P5031">
        <v>0</v>
      </c>
    </row>
    <row r="5032" spans="1:16" x14ac:dyDescent="0.2">
      <c r="A5032" t="s">
        <v>5115</v>
      </c>
      <c r="B5032">
        <v>2011</v>
      </c>
      <c r="C5032" t="s">
        <v>26</v>
      </c>
      <c r="D5032" t="s">
        <v>19</v>
      </c>
      <c r="E5032" t="s">
        <v>20</v>
      </c>
      <c r="F5032" t="s">
        <v>592</v>
      </c>
      <c r="G5032" t="s">
        <v>22</v>
      </c>
      <c r="H5032" t="s">
        <v>23</v>
      </c>
      <c r="I5032" t="s">
        <v>736</v>
      </c>
      <c r="J5032">
        <v>21001</v>
      </c>
      <c r="K5032">
        <v>20599</v>
      </c>
      <c r="L5032">
        <v>20307</v>
      </c>
      <c r="O5032">
        <v>0</v>
      </c>
      <c r="P5032">
        <v>0</v>
      </c>
    </row>
    <row r="5033" spans="1:16" x14ac:dyDescent="0.2">
      <c r="A5033" t="s">
        <v>5116</v>
      </c>
      <c r="B5033">
        <v>2011</v>
      </c>
      <c r="C5033" t="s">
        <v>26</v>
      </c>
      <c r="D5033" t="s">
        <v>38</v>
      </c>
      <c r="E5033" t="s">
        <v>516</v>
      </c>
      <c r="F5033" t="s">
        <v>592</v>
      </c>
      <c r="G5033" t="s">
        <v>22</v>
      </c>
      <c r="H5033" t="s">
        <v>23</v>
      </c>
      <c r="I5033" t="s">
        <v>633</v>
      </c>
      <c r="J5033">
        <v>10614</v>
      </c>
      <c r="K5033">
        <v>10609</v>
      </c>
      <c r="L5033">
        <v>10610</v>
      </c>
      <c r="O5033">
        <v>2100000</v>
      </c>
      <c r="P5033">
        <v>3</v>
      </c>
    </row>
    <row r="5034" spans="1:16" x14ac:dyDescent="0.2">
      <c r="A5034" t="s">
        <v>5117</v>
      </c>
      <c r="B5034">
        <v>2011</v>
      </c>
      <c r="C5034" t="s">
        <v>18</v>
      </c>
      <c r="D5034" t="s">
        <v>19</v>
      </c>
      <c r="E5034" t="s">
        <v>516</v>
      </c>
      <c r="F5034" t="s">
        <v>592</v>
      </c>
      <c r="G5034" t="s">
        <v>22</v>
      </c>
      <c r="H5034" t="s">
        <v>23</v>
      </c>
      <c r="I5034" t="s">
        <v>736</v>
      </c>
      <c r="J5034">
        <v>10403</v>
      </c>
      <c r="K5034">
        <v>10406</v>
      </c>
      <c r="L5034">
        <v>20403</v>
      </c>
      <c r="O5034">
        <v>3420000</v>
      </c>
      <c r="P5034">
        <v>4</v>
      </c>
    </row>
    <row r="5035" spans="1:16" x14ac:dyDescent="0.2">
      <c r="A5035" t="s">
        <v>5118</v>
      </c>
      <c r="B5035">
        <v>2011</v>
      </c>
      <c r="C5035" t="s">
        <v>26</v>
      </c>
      <c r="D5035" t="s">
        <v>33</v>
      </c>
      <c r="E5035" t="s">
        <v>20</v>
      </c>
      <c r="F5035" t="s">
        <v>592</v>
      </c>
      <c r="G5035" t="s">
        <v>22</v>
      </c>
      <c r="H5035" t="s">
        <v>23</v>
      </c>
      <c r="I5035" t="s">
        <v>633</v>
      </c>
      <c r="J5035">
        <v>30108</v>
      </c>
      <c r="O5035">
        <v>0</v>
      </c>
      <c r="P5035">
        <v>0</v>
      </c>
    </row>
    <row r="5036" spans="1:16" x14ac:dyDescent="0.2">
      <c r="A5036" t="s">
        <v>5119</v>
      </c>
      <c r="B5036">
        <v>2011</v>
      </c>
      <c r="C5036" t="s">
        <v>26</v>
      </c>
      <c r="D5036" t="s">
        <v>38</v>
      </c>
      <c r="E5036" t="s">
        <v>20</v>
      </c>
      <c r="F5036" t="s">
        <v>592</v>
      </c>
      <c r="G5036" t="s">
        <v>22</v>
      </c>
      <c r="H5036" t="s">
        <v>23</v>
      </c>
      <c r="I5036" t="s">
        <v>736</v>
      </c>
      <c r="J5036">
        <v>21001</v>
      </c>
      <c r="K5036">
        <v>10403</v>
      </c>
      <c r="L5036">
        <v>10304</v>
      </c>
      <c r="O5036">
        <v>0</v>
      </c>
      <c r="P5036">
        <v>0</v>
      </c>
    </row>
    <row r="5037" spans="1:16" x14ac:dyDescent="0.2">
      <c r="A5037" t="s">
        <v>5120</v>
      </c>
      <c r="B5037">
        <v>2011</v>
      </c>
      <c r="C5037" t="s">
        <v>26</v>
      </c>
      <c r="D5037" t="s">
        <v>64</v>
      </c>
      <c r="E5037" t="s">
        <v>516</v>
      </c>
      <c r="F5037" t="s">
        <v>592</v>
      </c>
      <c r="G5037" t="s">
        <v>22</v>
      </c>
      <c r="H5037" t="s">
        <v>23</v>
      </c>
      <c r="I5037" t="s">
        <v>828</v>
      </c>
      <c r="J5037">
        <v>20301</v>
      </c>
      <c r="K5037">
        <v>10105</v>
      </c>
      <c r="O5037">
        <v>3102000</v>
      </c>
      <c r="P5037">
        <v>4</v>
      </c>
    </row>
    <row r="5038" spans="1:16" x14ac:dyDescent="0.2">
      <c r="A5038" t="s">
        <v>5121</v>
      </c>
      <c r="B5038">
        <v>2011</v>
      </c>
      <c r="C5038" t="s">
        <v>26</v>
      </c>
      <c r="D5038" t="s">
        <v>30</v>
      </c>
      <c r="E5038" t="s">
        <v>20</v>
      </c>
      <c r="F5038" t="s">
        <v>592</v>
      </c>
      <c r="G5038" t="s">
        <v>22</v>
      </c>
      <c r="H5038" t="s">
        <v>23</v>
      </c>
      <c r="I5038" t="s">
        <v>828</v>
      </c>
      <c r="J5038">
        <v>20506</v>
      </c>
      <c r="K5038">
        <v>20303</v>
      </c>
      <c r="L5038">
        <v>20402</v>
      </c>
      <c r="O5038">
        <v>0</v>
      </c>
      <c r="P5038">
        <v>0</v>
      </c>
    </row>
    <row r="5039" spans="1:16" x14ac:dyDescent="0.2">
      <c r="A5039" t="s">
        <v>5122</v>
      </c>
      <c r="B5039">
        <v>2011</v>
      </c>
      <c r="C5039" t="s">
        <v>26</v>
      </c>
      <c r="D5039" t="s">
        <v>59</v>
      </c>
      <c r="E5039" t="s">
        <v>20</v>
      </c>
      <c r="F5039" t="s">
        <v>592</v>
      </c>
      <c r="G5039" t="s">
        <v>22</v>
      </c>
      <c r="H5039" t="s">
        <v>23</v>
      </c>
      <c r="I5039" t="s">
        <v>2022</v>
      </c>
      <c r="J5039">
        <v>10304</v>
      </c>
      <c r="O5039">
        <v>0</v>
      </c>
      <c r="P5039">
        <v>0</v>
      </c>
    </row>
    <row r="5040" spans="1:16" x14ac:dyDescent="0.2">
      <c r="A5040" t="s">
        <v>5123</v>
      </c>
      <c r="B5040">
        <v>2011</v>
      </c>
      <c r="C5040" t="s">
        <v>26</v>
      </c>
      <c r="D5040" t="s">
        <v>19</v>
      </c>
      <c r="E5040" t="s">
        <v>516</v>
      </c>
      <c r="F5040" t="s">
        <v>592</v>
      </c>
      <c r="G5040" t="s">
        <v>22</v>
      </c>
      <c r="H5040" t="s">
        <v>23</v>
      </c>
      <c r="I5040" t="s">
        <v>2139</v>
      </c>
      <c r="J5040">
        <v>20502</v>
      </c>
      <c r="K5040">
        <v>20499</v>
      </c>
      <c r="O5040">
        <v>2400000</v>
      </c>
      <c r="P5040">
        <v>3</v>
      </c>
    </row>
    <row r="5041" spans="1:16" x14ac:dyDescent="0.2">
      <c r="A5041" t="s">
        <v>5124</v>
      </c>
      <c r="B5041">
        <v>2011</v>
      </c>
      <c r="C5041" t="s">
        <v>26</v>
      </c>
      <c r="D5041" t="s">
        <v>27</v>
      </c>
      <c r="E5041" t="s">
        <v>20</v>
      </c>
      <c r="F5041" t="s">
        <v>592</v>
      </c>
      <c r="G5041" t="s">
        <v>22</v>
      </c>
      <c r="H5041" t="s">
        <v>23</v>
      </c>
      <c r="I5041" t="s">
        <v>736</v>
      </c>
      <c r="J5041">
        <v>10304</v>
      </c>
      <c r="K5041">
        <v>21001</v>
      </c>
      <c r="O5041">
        <v>0</v>
      </c>
      <c r="P5041">
        <v>0</v>
      </c>
    </row>
    <row r="5042" spans="1:16" x14ac:dyDescent="0.2">
      <c r="A5042" t="s">
        <v>5125</v>
      </c>
      <c r="B5042">
        <v>2011</v>
      </c>
      <c r="C5042" t="s">
        <v>26</v>
      </c>
      <c r="D5042" t="s">
        <v>64</v>
      </c>
      <c r="E5042" t="s">
        <v>20</v>
      </c>
      <c r="F5042" t="s">
        <v>592</v>
      </c>
      <c r="G5042" t="s">
        <v>22</v>
      </c>
      <c r="H5042" t="s">
        <v>23</v>
      </c>
      <c r="I5042" t="s">
        <v>593</v>
      </c>
      <c r="J5042">
        <v>10503</v>
      </c>
      <c r="K5042">
        <v>10508</v>
      </c>
      <c r="O5042">
        <v>0</v>
      </c>
      <c r="P5042">
        <v>0</v>
      </c>
    </row>
    <row r="5043" spans="1:16" x14ac:dyDescent="0.2">
      <c r="A5043" t="s">
        <v>5126</v>
      </c>
      <c r="B5043">
        <v>2011</v>
      </c>
      <c r="C5043" t="s">
        <v>26</v>
      </c>
      <c r="D5043" t="s">
        <v>19</v>
      </c>
      <c r="E5043" t="s">
        <v>20</v>
      </c>
      <c r="F5043" t="s">
        <v>592</v>
      </c>
      <c r="G5043" t="s">
        <v>22</v>
      </c>
      <c r="H5043" t="s">
        <v>23</v>
      </c>
      <c r="I5043" t="s">
        <v>736</v>
      </c>
      <c r="J5043">
        <v>20506</v>
      </c>
      <c r="K5043">
        <v>20505</v>
      </c>
      <c r="L5043">
        <v>20599</v>
      </c>
      <c r="O5043">
        <v>0</v>
      </c>
      <c r="P5043">
        <v>0</v>
      </c>
    </row>
    <row r="5044" spans="1:16" x14ac:dyDescent="0.2">
      <c r="A5044" t="s">
        <v>5127</v>
      </c>
      <c r="B5044">
        <v>2011</v>
      </c>
      <c r="C5044" t="s">
        <v>26</v>
      </c>
      <c r="D5044" t="s">
        <v>96</v>
      </c>
      <c r="E5044" t="s">
        <v>20</v>
      </c>
      <c r="F5044" t="s">
        <v>592</v>
      </c>
      <c r="G5044" t="s">
        <v>22</v>
      </c>
      <c r="H5044" t="s">
        <v>23</v>
      </c>
      <c r="I5044" t="s">
        <v>593</v>
      </c>
      <c r="J5044">
        <v>10501</v>
      </c>
      <c r="K5044">
        <v>10502</v>
      </c>
      <c r="L5044">
        <v>10503</v>
      </c>
      <c r="O5044">
        <v>0</v>
      </c>
      <c r="P5044">
        <v>0</v>
      </c>
    </row>
    <row r="5045" spans="1:16" x14ac:dyDescent="0.2">
      <c r="A5045" t="s">
        <v>5128</v>
      </c>
      <c r="B5045">
        <v>2011</v>
      </c>
      <c r="C5045" t="s">
        <v>26</v>
      </c>
      <c r="D5045" t="s">
        <v>38</v>
      </c>
      <c r="E5045" t="s">
        <v>20</v>
      </c>
      <c r="F5045" t="s">
        <v>592</v>
      </c>
      <c r="G5045" t="s">
        <v>22</v>
      </c>
      <c r="H5045" t="s">
        <v>23</v>
      </c>
      <c r="I5045" t="s">
        <v>736</v>
      </c>
      <c r="J5045">
        <v>10403</v>
      </c>
      <c r="K5045">
        <v>10404</v>
      </c>
      <c r="O5045">
        <v>0</v>
      </c>
      <c r="P5045">
        <v>0</v>
      </c>
    </row>
    <row r="5046" spans="1:16" x14ac:dyDescent="0.2">
      <c r="A5046" t="s">
        <v>5129</v>
      </c>
      <c r="B5046">
        <v>2011</v>
      </c>
      <c r="C5046" t="s">
        <v>18</v>
      </c>
      <c r="D5046" t="s">
        <v>56</v>
      </c>
      <c r="E5046" t="s">
        <v>516</v>
      </c>
      <c r="F5046" t="s">
        <v>592</v>
      </c>
      <c r="G5046" t="s">
        <v>22</v>
      </c>
      <c r="H5046" t="s">
        <v>23</v>
      </c>
      <c r="I5046" t="s">
        <v>650</v>
      </c>
      <c r="J5046">
        <v>30108</v>
      </c>
      <c r="K5046">
        <v>30401</v>
      </c>
      <c r="L5046">
        <v>30105</v>
      </c>
      <c r="O5046">
        <v>2600000</v>
      </c>
      <c r="P5046">
        <v>4</v>
      </c>
    </row>
    <row r="5047" spans="1:16" x14ac:dyDescent="0.2">
      <c r="A5047" t="s">
        <v>5130</v>
      </c>
      <c r="B5047">
        <v>2011</v>
      </c>
      <c r="C5047" t="s">
        <v>26</v>
      </c>
      <c r="D5047" t="s">
        <v>56</v>
      </c>
      <c r="E5047" t="s">
        <v>516</v>
      </c>
      <c r="F5047" t="s">
        <v>592</v>
      </c>
      <c r="G5047" t="s">
        <v>22</v>
      </c>
      <c r="H5047" t="s">
        <v>23</v>
      </c>
      <c r="I5047" t="s">
        <v>650</v>
      </c>
      <c r="J5047">
        <v>10602</v>
      </c>
      <c r="K5047">
        <v>10604</v>
      </c>
      <c r="L5047">
        <v>10605</v>
      </c>
      <c r="O5047">
        <v>1950000</v>
      </c>
      <c r="P5047">
        <v>3</v>
      </c>
    </row>
    <row r="5048" spans="1:16" x14ac:dyDescent="0.2">
      <c r="A5048" t="s">
        <v>5131</v>
      </c>
      <c r="B5048">
        <v>2011</v>
      </c>
      <c r="C5048" t="s">
        <v>26</v>
      </c>
      <c r="D5048" t="s">
        <v>96</v>
      </c>
      <c r="E5048" t="s">
        <v>20</v>
      </c>
      <c r="F5048" t="s">
        <v>592</v>
      </c>
      <c r="G5048" t="s">
        <v>22</v>
      </c>
      <c r="H5048" t="s">
        <v>23</v>
      </c>
      <c r="I5048" t="s">
        <v>2139</v>
      </c>
      <c r="J5048">
        <v>10602</v>
      </c>
      <c r="K5048">
        <v>40501</v>
      </c>
      <c r="L5048">
        <v>20906</v>
      </c>
      <c r="O5048">
        <v>0</v>
      </c>
      <c r="P5048">
        <v>0</v>
      </c>
    </row>
    <row r="5049" spans="1:16" x14ac:dyDescent="0.2">
      <c r="A5049" t="s">
        <v>5132</v>
      </c>
      <c r="B5049">
        <v>2011</v>
      </c>
      <c r="C5049" t="s">
        <v>26</v>
      </c>
      <c r="D5049" t="s">
        <v>56</v>
      </c>
      <c r="E5049" t="s">
        <v>20</v>
      </c>
      <c r="F5049" t="s">
        <v>592</v>
      </c>
      <c r="G5049" t="s">
        <v>22</v>
      </c>
      <c r="H5049" t="s">
        <v>23</v>
      </c>
      <c r="I5049" t="s">
        <v>650</v>
      </c>
      <c r="J5049">
        <v>10605</v>
      </c>
      <c r="K5049">
        <v>10602</v>
      </c>
      <c r="L5049">
        <v>10604</v>
      </c>
      <c r="O5049">
        <v>0</v>
      </c>
      <c r="P5049">
        <v>0</v>
      </c>
    </row>
    <row r="5050" spans="1:16" x14ac:dyDescent="0.2">
      <c r="A5050" t="s">
        <v>5133</v>
      </c>
      <c r="B5050">
        <v>2011</v>
      </c>
      <c r="C5050" t="s">
        <v>18</v>
      </c>
      <c r="D5050" t="s">
        <v>59</v>
      </c>
      <c r="E5050" t="s">
        <v>20</v>
      </c>
      <c r="F5050" t="s">
        <v>592</v>
      </c>
      <c r="G5050" t="s">
        <v>22</v>
      </c>
      <c r="H5050" t="s">
        <v>23</v>
      </c>
      <c r="I5050" t="s">
        <v>650</v>
      </c>
      <c r="J5050">
        <v>10604</v>
      </c>
      <c r="O5050">
        <v>0</v>
      </c>
      <c r="P5050">
        <v>0</v>
      </c>
    </row>
    <row r="5051" spans="1:16" x14ac:dyDescent="0.2">
      <c r="A5051" t="s">
        <v>5134</v>
      </c>
      <c r="B5051">
        <v>2011</v>
      </c>
      <c r="C5051" t="s">
        <v>26</v>
      </c>
      <c r="D5051" t="s">
        <v>101</v>
      </c>
      <c r="E5051" t="s">
        <v>516</v>
      </c>
      <c r="F5051" t="s">
        <v>592</v>
      </c>
      <c r="G5051" t="s">
        <v>22</v>
      </c>
      <c r="H5051" t="s">
        <v>23</v>
      </c>
      <c r="I5051" t="s">
        <v>650</v>
      </c>
      <c r="J5051">
        <v>10601</v>
      </c>
      <c r="K5051">
        <v>10602</v>
      </c>
      <c r="L5051">
        <v>10606</v>
      </c>
      <c r="O5051">
        <v>1520000</v>
      </c>
      <c r="P5051">
        <v>2</v>
      </c>
    </row>
    <row r="5052" spans="1:16" x14ac:dyDescent="0.2">
      <c r="A5052" t="s">
        <v>5135</v>
      </c>
      <c r="B5052">
        <v>2011</v>
      </c>
      <c r="C5052" t="s">
        <v>26</v>
      </c>
      <c r="D5052" t="s">
        <v>30</v>
      </c>
      <c r="E5052" t="s">
        <v>20</v>
      </c>
      <c r="F5052" t="s">
        <v>592</v>
      </c>
      <c r="G5052" t="s">
        <v>22</v>
      </c>
      <c r="H5052" t="s">
        <v>23</v>
      </c>
      <c r="I5052" t="s">
        <v>736</v>
      </c>
      <c r="J5052">
        <v>10403</v>
      </c>
      <c r="K5052">
        <v>10304</v>
      </c>
      <c r="L5052">
        <v>10302</v>
      </c>
      <c r="O5052">
        <v>0</v>
      </c>
      <c r="P5052">
        <v>0</v>
      </c>
    </row>
    <row r="5053" spans="1:16" x14ac:dyDescent="0.2">
      <c r="A5053" t="s">
        <v>5136</v>
      </c>
      <c r="B5053">
        <v>2011</v>
      </c>
      <c r="C5053" t="s">
        <v>18</v>
      </c>
      <c r="D5053" t="s">
        <v>56</v>
      </c>
      <c r="E5053" t="s">
        <v>20</v>
      </c>
      <c r="F5053" t="s">
        <v>592</v>
      </c>
      <c r="G5053" t="s">
        <v>22</v>
      </c>
      <c r="H5053" t="s">
        <v>23</v>
      </c>
      <c r="I5053" t="s">
        <v>650</v>
      </c>
      <c r="J5053">
        <v>10602</v>
      </c>
      <c r="K5053">
        <v>10607</v>
      </c>
      <c r="L5053">
        <v>10606</v>
      </c>
      <c r="O5053">
        <v>0</v>
      </c>
      <c r="P5053">
        <v>0</v>
      </c>
    </row>
    <row r="5054" spans="1:16" x14ac:dyDescent="0.2">
      <c r="A5054" t="s">
        <v>5137</v>
      </c>
      <c r="B5054">
        <v>2011</v>
      </c>
      <c r="C5054" t="s">
        <v>26</v>
      </c>
      <c r="D5054" t="s">
        <v>38</v>
      </c>
      <c r="E5054" t="s">
        <v>516</v>
      </c>
      <c r="F5054" t="s">
        <v>592</v>
      </c>
      <c r="G5054" t="s">
        <v>22</v>
      </c>
      <c r="H5054" t="s">
        <v>23</v>
      </c>
      <c r="I5054" t="s">
        <v>595</v>
      </c>
      <c r="J5054">
        <v>10599</v>
      </c>
      <c r="K5054">
        <v>10504</v>
      </c>
      <c r="O5054">
        <v>900000</v>
      </c>
      <c r="P5054">
        <v>2</v>
      </c>
    </row>
    <row r="5055" spans="1:16" x14ac:dyDescent="0.2">
      <c r="A5055" t="s">
        <v>5138</v>
      </c>
      <c r="B5055">
        <v>2011</v>
      </c>
      <c r="C5055" t="s">
        <v>18</v>
      </c>
      <c r="D5055" t="s">
        <v>30</v>
      </c>
      <c r="E5055" t="s">
        <v>20</v>
      </c>
      <c r="F5055" t="s">
        <v>592</v>
      </c>
      <c r="G5055" t="s">
        <v>22</v>
      </c>
      <c r="H5055" t="s">
        <v>23</v>
      </c>
      <c r="I5055" t="s">
        <v>736</v>
      </c>
      <c r="J5055">
        <v>20502</v>
      </c>
      <c r="K5055">
        <v>20503</v>
      </c>
      <c r="L5055">
        <v>20304</v>
      </c>
      <c r="O5055">
        <v>0</v>
      </c>
      <c r="P5055">
        <v>0</v>
      </c>
    </row>
    <row r="5056" spans="1:16" x14ac:dyDescent="0.2">
      <c r="A5056" t="s">
        <v>5139</v>
      </c>
      <c r="B5056">
        <v>2011</v>
      </c>
      <c r="C5056" t="s">
        <v>26</v>
      </c>
      <c r="D5056" t="s">
        <v>38</v>
      </c>
      <c r="E5056" t="s">
        <v>20</v>
      </c>
      <c r="F5056" t="s">
        <v>592</v>
      </c>
      <c r="G5056" t="s">
        <v>22</v>
      </c>
      <c r="H5056" t="s">
        <v>23</v>
      </c>
      <c r="I5056" t="s">
        <v>650</v>
      </c>
      <c r="J5056">
        <v>10609</v>
      </c>
      <c r="K5056">
        <v>10604</v>
      </c>
      <c r="L5056">
        <v>10614</v>
      </c>
      <c r="O5056">
        <v>0</v>
      </c>
      <c r="P5056">
        <v>0</v>
      </c>
    </row>
    <row r="5057" spans="1:16" x14ac:dyDescent="0.2">
      <c r="A5057" t="s">
        <v>5140</v>
      </c>
      <c r="B5057">
        <v>2011</v>
      </c>
      <c r="C5057" t="s">
        <v>26</v>
      </c>
      <c r="D5057" t="s">
        <v>30</v>
      </c>
      <c r="E5057" t="s">
        <v>516</v>
      </c>
      <c r="F5057" t="s">
        <v>592</v>
      </c>
      <c r="G5057" t="s">
        <v>22</v>
      </c>
      <c r="H5057" t="s">
        <v>23</v>
      </c>
      <c r="I5057" t="s">
        <v>2139</v>
      </c>
      <c r="J5057">
        <v>10402</v>
      </c>
      <c r="K5057">
        <v>10602</v>
      </c>
      <c r="L5057">
        <v>21001</v>
      </c>
      <c r="O5057">
        <v>2800000</v>
      </c>
      <c r="P5057">
        <v>3</v>
      </c>
    </row>
    <row r="5058" spans="1:16" x14ac:dyDescent="0.2">
      <c r="A5058" t="s">
        <v>5141</v>
      </c>
      <c r="B5058">
        <v>2011</v>
      </c>
      <c r="C5058" t="s">
        <v>26</v>
      </c>
      <c r="D5058" t="s">
        <v>38</v>
      </c>
      <c r="E5058" t="s">
        <v>516</v>
      </c>
      <c r="F5058" t="s">
        <v>592</v>
      </c>
      <c r="G5058" t="s">
        <v>22</v>
      </c>
      <c r="H5058" t="s">
        <v>23</v>
      </c>
      <c r="I5058" t="s">
        <v>650</v>
      </c>
      <c r="J5058">
        <v>10604</v>
      </c>
      <c r="K5058">
        <v>10602</v>
      </c>
      <c r="L5058">
        <v>10610</v>
      </c>
      <c r="O5058">
        <v>2400000</v>
      </c>
      <c r="P5058">
        <v>3</v>
      </c>
    </row>
    <row r="5059" spans="1:16" x14ac:dyDescent="0.2">
      <c r="A5059" t="s">
        <v>5142</v>
      </c>
      <c r="B5059">
        <v>2011</v>
      </c>
      <c r="C5059" t="s">
        <v>18</v>
      </c>
      <c r="D5059" t="s">
        <v>27</v>
      </c>
      <c r="E5059" t="s">
        <v>20</v>
      </c>
      <c r="F5059" t="s">
        <v>592</v>
      </c>
      <c r="G5059" t="s">
        <v>22</v>
      </c>
      <c r="H5059" t="s">
        <v>23</v>
      </c>
      <c r="I5059" t="s">
        <v>714</v>
      </c>
      <c r="J5059">
        <v>10611</v>
      </c>
      <c r="K5059">
        <v>10602</v>
      </c>
      <c r="L5059">
        <v>10604</v>
      </c>
      <c r="O5059">
        <v>0</v>
      </c>
      <c r="P5059">
        <v>0</v>
      </c>
    </row>
    <row r="5060" spans="1:16" x14ac:dyDescent="0.2">
      <c r="A5060" t="s">
        <v>5143</v>
      </c>
      <c r="B5060">
        <v>2011</v>
      </c>
      <c r="C5060" t="s">
        <v>26</v>
      </c>
      <c r="D5060" t="s">
        <v>38</v>
      </c>
      <c r="E5060" t="s">
        <v>20</v>
      </c>
      <c r="F5060" t="s">
        <v>592</v>
      </c>
      <c r="G5060" t="s">
        <v>22</v>
      </c>
      <c r="H5060" t="s">
        <v>23</v>
      </c>
      <c r="I5060" t="s">
        <v>650</v>
      </c>
      <c r="J5060">
        <v>10609</v>
      </c>
      <c r="K5060">
        <v>10610</v>
      </c>
      <c r="L5060">
        <v>10602</v>
      </c>
      <c r="O5060">
        <v>0</v>
      </c>
      <c r="P5060">
        <v>0</v>
      </c>
    </row>
    <row r="5061" spans="1:16" x14ac:dyDescent="0.2">
      <c r="A5061" t="s">
        <v>5144</v>
      </c>
      <c r="B5061">
        <v>2011</v>
      </c>
      <c r="C5061" t="s">
        <v>26</v>
      </c>
      <c r="D5061" t="s">
        <v>64</v>
      </c>
      <c r="E5061" t="s">
        <v>516</v>
      </c>
      <c r="F5061" t="s">
        <v>592</v>
      </c>
      <c r="G5061" t="s">
        <v>22</v>
      </c>
      <c r="H5061" t="s">
        <v>23</v>
      </c>
      <c r="I5061" t="s">
        <v>736</v>
      </c>
      <c r="J5061">
        <v>10304</v>
      </c>
      <c r="K5061">
        <v>20599</v>
      </c>
      <c r="L5061">
        <v>10399</v>
      </c>
      <c r="O5061">
        <v>2550000</v>
      </c>
      <c r="P5061">
        <v>3</v>
      </c>
    </row>
    <row r="5062" spans="1:16" x14ac:dyDescent="0.2">
      <c r="A5062" t="s">
        <v>5145</v>
      </c>
      <c r="B5062">
        <v>2011</v>
      </c>
      <c r="C5062" t="s">
        <v>26</v>
      </c>
      <c r="D5062" t="s">
        <v>38</v>
      </c>
      <c r="E5062" t="s">
        <v>20</v>
      </c>
      <c r="F5062" t="s">
        <v>592</v>
      </c>
      <c r="G5062" t="s">
        <v>22</v>
      </c>
      <c r="H5062" t="s">
        <v>23</v>
      </c>
      <c r="I5062" t="s">
        <v>650</v>
      </c>
      <c r="J5062">
        <v>10602</v>
      </c>
      <c r="K5062">
        <v>10604</v>
      </c>
      <c r="L5062">
        <v>10606</v>
      </c>
      <c r="O5062">
        <v>0</v>
      </c>
      <c r="P5062">
        <v>0</v>
      </c>
    </row>
    <row r="5063" spans="1:16" x14ac:dyDescent="0.2">
      <c r="A5063" t="s">
        <v>5146</v>
      </c>
      <c r="B5063">
        <v>2011</v>
      </c>
      <c r="C5063" t="s">
        <v>18</v>
      </c>
      <c r="D5063" t="s">
        <v>47</v>
      </c>
      <c r="E5063" t="s">
        <v>516</v>
      </c>
      <c r="F5063" t="s">
        <v>592</v>
      </c>
      <c r="G5063" t="s">
        <v>22</v>
      </c>
      <c r="H5063" t="s">
        <v>23</v>
      </c>
      <c r="I5063" t="s">
        <v>650</v>
      </c>
      <c r="J5063">
        <v>10604</v>
      </c>
      <c r="K5063">
        <v>10602</v>
      </c>
      <c r="L5063">
        <v>10605</v>
      </c>
      <c r="O5063">
        <v>1950000</v>
      </c>
      <c r="P5063">
        <v>3</v>
      </c>
    </row>
    <row r="5064" spans="1:16" x14ac:dyDescent="0.2">
      <c r="A5064" t="s">
        <v>5147</v>
      </c>
      <c r="B5064">
        <v>2011</v>
      </c>
      <c r="C5064" t="s">
        <v>18</v>
      </c>
      <c r="D5064" t="s">
        <v>47</v>
      </c>
      <c r="E5064" t="s">
        <v>20</v>
      </c>
      <c r="F5064" t="s">
        <v>592</v>
      </c>
      <c r="G5064" t="s">
        <v>22</v>
      </c>
      <c r="H5064" t="s">
        <v>23</v>
      </c>
      <c r="I5064" t="s">
        <v>650</v>
      </c>
      <c r="J5064">
        <v>10602</v>
      </c>
      <c r="K5064">
        <v>10605</v>
      </c>
      <c r="L5064">
        <v>10604</v>
      </c>
      <c r="O5064">
        <v>0</v>
      </c>
      <c r="P5064">
        <v>0</v>
      </c>
    </row>
    <row r="5065" spans="1:16" x14ac:dyDescent="0.2">
      <c r="A5065" t="s">
        <v>5148</v>
      </c>
      <c r="B5065">
        <v>2011</v>
      </c>
      <c r="C5065" t="s">
        <v>26</v>
      </c>
      <c r="D5065" t="s">
        <v>64</v>
      </c>
      <c r="E5065" t="s">
        <v>20</v>
      </c>
      <c r="F5065" t="s">
        <v>592</v>
      </c>
      <c r="G5065" t="s">
        <v>22</v>
      </c>
      <c r="H5065" t="s">
        <v>23</v>
      </c>
      <c r="I5065" t="s">
        <v>595</v>
      </c>
      <c r="J5065">
        <v>10505</v>
      </c>
      <c r="K5065">
        <v>10503</v>
      </c>
      <c r="L5065">
        <v>10508</v>
      </c>
      <c r="O5065">
        <v>0</v>
      </c>
      <c r="P5065">
        <v>0</v>
      </c>
    </row>
    <row r="5066" spans="1:16" x14ac:dyDescent="0.2">
      <c r="A5066" t="s">
        <v>5149</v>
      </c>
      <c r="B5066">
        <v>2011</v>
      </c>
      <c r="C5066" t="s">
        <v>26</v>
      </c>
      <c r="D5066" t="s">
        <v>64</v>
      </c>
      <c r="E5066" t="s">
        <v>20</v>
      </c>
      <c r="F5066" t="s">
        <v>592</v>
      </c>
      <c r="G5066" t="s">
        <v>22</v>
      </c>
      <c r="H5066" t="s">
        <v>23</v>
      </c>
      <c r="I5066" t="s">
        <v>650</v>
      </c>
      <c r="J5066">
        <v>10606</v>
      </c>
      <c r="K5066">
        <v>10604</v>
      </c>
      <c r="O5066">
        <v>0</v>
      </c>
      <c r="P5066">
        <v>0</v>
      </c>
    </row>
    <row r="5067" spans="1:16" x14ac:dyDescent="0.2">
      <c r="A5067" t="s">
        <v>5150</v>
      </c>
      <c r="B5067">
        <v>2011</v>
      </c>
      <c r="C5067" t="s">
        <v>26</v>
      </c>
      <c r="D5067" t="s">
        <v>96</v>
      </c>
      <c r="E5067" t="s">
        <v>20</v>
      </c>
      <c r="F5067" t="s">
        <v>592</v>
      </c>
      <c r="G5067" t="s">
        <v>22</v>
      </c>
      <c r="H5067" t="s">
        <v>23</v>
      </c>
      <c r="I5067" t="s">
        <v>650</v>
      </c>
      <c r="J5067">
        <v>10609</v>
      </c>
      <c r="K5067">
        <v>10610</v>
      </c>
      <c r="L5067">
        <v>40402</v>
      </c>
      <c r="O5067">
        <v>0</v>
      </c>
      <c r="P5067">
        <v>0</v>
      </c>
    </row>
    <row r="5068" spans="1:16" x14ac:dyDescent="0.2">
      <c r="A5068" t="s">
        <v>5151</v>
      </c>
      <c r="B5068">
        <v>2011</v>
      </c>
      <c r="C5068" t="s">
        <v>18</v>
      </c>
      <c r="D5068" t="s">
        <v>27</v>
      </c>
      <c r="E5068" t="s">
        <v>20</v>
      </c>
      <c r="F5068" t="s">
        <v>592</v>
      </c>
      <c r="G5068" t="s">
        <v>22</v>
      </c>
      <c r="H5068" t="s">
        <v>23</v>
      </c>
      <c r="I5068" t="s">
        <v>650</v>
      </c>
      <c r="J5068">
        <v>10602</v>
      </c>
      <c r="K5068">
        <v>10609</v>
      </c>
      <c r="L5068">
        <v>10604</v>
      </c>
      <c r="O5068">
        <v>0</v>
      </c>
      <c r="P5068">
        <v>0</v>
      </c>
    </row>
    <row r="5069" spans="1:16" x14ac:dyDescent="0.2">
      <c r="A5069" t="s">
        <v>5152</v>
      </c>
      <c r="B5069">
        <v>2011</v>
      </c>
      <c r="C5069" t="s">
        <v>26</v>
      </c>
      <c r="D5069" t="s">
        <v>38</v>
      </c>
      <c r="E5069" t="s">
        <v>20</v>
      </c>
      <c r="F5069" t="s">
        <v>592</v>
      </c>
      <c r="G5069" t="s">
        <v>22</v>
      </c>
      <c r="H5069" t="s">
        <v>23</v>
      </c>
      <c r="I5069" t="s">
        <v>650</v>
      </c>
      <c r="J5069">
        <v>10610</v>
      </c>
      <c r="K5069">
        <v>10609</v>
      </c>
      <c r="L5069">
        <v>10604</v>
      </c>
      <c r="O5069">
        <v>0</v>
      </c>
      <c r="P5069">
        <v>0</v>
      </c>
    </row>
    <row r="5070" spans="1:16" x14ac:dyDescent="0.2">
      <c r="A5070" t="s">
        <v>5153</v>
      </c>
      <c r="B5070">
        <v>2011</v>
      </c>
      <c r="C5070" t="s">
        <v>26</v>
      </c>
      <c r="D5070" t="s">
        <v>27</v>
      </c>
      <c r="E5070" t="s">
        <v>20</v>
      </c>
      <c r="F5070" t="s">
        <v>592</v>
      </c>
      <c r="G5070" t="s">
        <v>22</v>
      </c>
      <c r="H5070" t="s">
        <v>23</v>
      </c>
      <c r="I5070" t="s">
        <v>595</v>
      </c>
      <c r="J5070">
        <v>10501</v>
      </c>
      <c r="K5070">
        <v>10504</v>
      </c>
      <c r="L5070">
        <v>10503</v>
      </c>
      <c r="O5070">
        <v>0</v>
      </c>
      <c r="P5070">
        <v>0</v>
      </c>
    </row>
    <row r="5071" spans="1:16" x14ac:dyDescent="0.2">
      <c r="A5071" t="s">
        <v>5154</v>
      </c>
      <c r="B5071">
        <v>2011</v>
      </c>
      <c r="C5071" t="s">
        <v>26</v>
      </c>
      <c r="D5071" t="s">
        <v>30</v>
      </c>
      <c r="E5071" t="s">
        <v>20</v>
      </c>
      <c r="F5071" t="s">
        <v>592</v>
      </c>
      <c r="G5071" t="s">
        <v>22</v>
      </c>
      <c r="H5071" t="s">
        <v>23</v>
      </c>
      <c r="I5071" t="s">
        <v>650</v>
      </c>
      <c r="J5071">
        <v>10614</v>
      </c>
      <c r="O5071">
        <v>0</v>
      </c>
      <c r="P5071">
        <v>0</v>
      </c>
    </row>
    <row r="5072" spans="1:16" x14ac:dyDescent="0.2">
      <c r="A5072" t="s">
        <v>5155</v>
      </c>
      <c r="B5072">
        <v>2011</v>
      </c>
      <c r="C5072" t="s">
        <v>18</v>
      </c>
      <c r="D5072" t="s">
        <v>47</v>
      </c>
      <c r="E5072" t="s">
        <v>20</v>
      </c>
      <c r="F5072" t="s">
        <v>592</v>
      </c>
      <c r="G5072" t="s">
        <v>22</v>
      </c>
      <c r="H5072" t="s">
        <v>23</v>
      </c>
      <c r="I5072" t="s">
        <v>593</v>
      </c>
      <c r="J5072">
        <v>10501</v>
      </c>
      <c r="K5072">
        <v>10508</v>
      </c>
      <c r="O5072">
        <v>0</v>
      </c>
      <c r="P5072">
        <v>0</v>
      </c>
    </row>
    <row r="5073" spans="1:16" x14ac:dyDescent="0.2">
      <c r="A5073" t="s">
        <v>5156</v>
      </c>
      <c r="B5073">
        <v>2011</v>
      </c>
      <c r="C5073" t="s">
        <v>26</v>
      </c>
      <c r="D5073" t="s">
        <v>27</v>
      </c>
      <c r="E5073" t="s">
        <v>516</v>
      </c>
      <c r="F5073" t="s">
        <v>592</v>
      </c>
      <c r="G5073" t="s">
        <v>22</v>
      </c>
      <c r="H5073" t="s">
        <v>23</v>
      </c>
      <c r="I5073" t="s">
        <v>595</v>
      </c>
      <c r="J5073">
        <v>10504</v>
      </c>
      <c r="K5073">
        <v>10501</v>
      </c>
      <c r="O5073">
        <v>1570000</v>
      </c>
      <c r="P5073">
        <v>3</v>
      </c>
    </row>
    <row r="5074" spans="1:16" x14ac:dyDescent="0.2">
      <c r="A5074" t="s">
        <v>5157</v>
      </c>
      <c r="B5074">
        <v>2011</v>
      </c>
      <c r="C5074" t="s">
        <v>26</v>
      </c>
      <c r="D5074" t="s">
        <v>47</v>
      </c>
      <c r="E5074" t="s">
        <v>20</v>
      </c>
      <c r="F5074" t="s">
        <v>592</v>
      </c>
      <c r="G5074" t="s">
        <v>22</v>
      </c>
      <c r="H5074" t="s">
        <v>23</v>
      </c>
      <c r="I5074" t="s">
        <v>593</v>
      </c>
      <c r="J5074">
        <v>10501</v>
      </c>
      <c r="K5074">
        <v>10508</v>
      </c>
      <c r="L5074">
        <v>10509</v>
      </c>
      <c r="O5074">
        <v>0</v>
      </c>
      <c r="P5074">
        <v>0</v>
      </c>
    </row>
    <row r="5075" spans="1:16" x14ac:dyDescent="0.2">
      <c r="A5075" t="s">
        <v>5158</v>
      </c>
      <c r="B5075">
        <v>2011</v>
      </c>
      <c r="C5075" t="s">
        <v>26</v>
      </c>
      <c r="D5075" t="s">
        <v>47</v>
      </c>
      <c r="E5075" t="s">
        <v>20</v>
      </c>
      <c r="F5075" t="s">
        <v>592</v>
      </c>
      <c r="G5075" t="s">
        <v>22</v>
      </c>
      <c r="H5075" t="s">
        <v>23</v>
      </c>
      <c r="I5075" t="s">
        <v>650</v>
      </c>
      <c r="J5075">
        <v>10604</v>
      </c>
      <c r="K5075">
        <v>10602</v>
      </c>
      <c r="O5075">
        <v>0</v>
      </c>
      <c r="P5075">
        <v>0</v>
      </c>
    </row>
    <row r="5076" spans="1:16" x14ac:dyDescent="0.2">
      <c r="A5076" t="s">
        <v>5159</v>
      </c>
      <c r="B5076">
        <v>2011</v>
      </c>
      <c r="C5076" t="s">
        <v>26</v>
      </c>
      <c r="D5076" t="s">
        <v>47</v>
      </c>
      <c r="E5076" t="s">
        <v>516</v>
      </c>
      <c r="F5076" t="s">
        <v>592</v>
      </c>
      <c r="G5076" t="s">
        <v>22</v>
      </c>
      <c r="H5076" t="s">
        <v>23</v>
      </c>
      <c r="I5076" t="s">
        <v>595</v>
      </c>
      <c r="J5076">
        <v>10501</v>
      </c>
      <c r="K5076">
        <v>10506</v>
      </c>
      <c r="L5076">
        <v>10508</v>
      </c>
      <c r="O5076">
        <v>2103000</v>
      </c>
      <c r="P5076">
        <v>3</v>
      </c>
    </row>
    <row r="5077" spans="1:16" x14ac:dyDescent="0.2">
      <c r="A5077" t="s">
        <v>5160</v>
      </c>
      <c r="B5077">
        <v>2011</v>
      </c>
      <c r="C5077" t="s">
        <v>26</v>
      </c>
      <c r="D5077" t="s">
        <v>47</v>
      </c>
      <c r="E5077" t="s">
        <v>20</v>
      </c>
      <c r="F5077" t="s">
        <v>592</v>
      </c>
      <c r="G5077" t="s">
        <v>22</v>
      </c>
      <c r="H5077" t="s">
        <v>23</v>
      </c>
      <c r="I5077" t="s">
        <v>593</v>
      </c>
      <c r="J5077">
        <v>10508</v>
      </c>
      <c r="K5077">
        <v>10501</v>
      </c>
      <c r="O5077">
        <v>0</v>
      </c>
      <c r="P5077">
        <v>0</v>
      </c>
    </row>
    <row r="5078" spans="1:16" x14ac:dyDescent="0.2">
      <c r="A5078" t="s">
        <v>5161</v>
      </c>
      <c r="B5078">
        <v>2011</v>
      </c>
      <c r="C5078" t="s">
        <v>26</v>
      </c>
      <c r="D5078" t="s">
        <v>47</v>
      </c>
      <c r="E5078" t="s">
        <v>20</v>
      </c>
      <c r="F5078" t="s">
        <v>592</v>
      </c>
      <c r="G5078" t="s">
        <v>22</v>
      </c>
      <c r="H5078" t="s">
        <v>23</v>
      </c>
      <c r="I5078" t="s">
        <v>593</v>
      </c>
      <c r="J5078">
        <v>10508</v>
      </c>
      <c r="K5078">
        <v>10501</v>
      </c>
      <c r="O5078">
        <v>0</v>
      </c>
      <c r="P5078">
        <v>0</v>
      </c>
    </row>
    <row r="5079" spans="1:16" x14ac:dyDescent="0.2">
      <c r="A5079" t="s">
        <v>5162</v>
      </c>
      <c r="B5079">
        <v>2011</v>
      </c>
      <c r="C5079" t="s">
        <v>26</v>
      </c>
      <c r="D5079" t="s">
        <v>47</v>
      </c>
      <c r="E5079" t="s">
        <v>516</v>
      </c>
      <c r="F5079" t="s">
        <v>592</v>
      </c>
      <c r="G5079" t="s">
        <v>22</v>
      </c>
      <c r="H5079" t="s">
        <v>23</v>
      </c>
      <c r="I5079" t="s">
        <v>593</v>
      </c>
      <c r="J5079">
        <v>10508</v>
      </c>
      <c r="K5079">
        <v>10501</v>
      </c>
      <c r="O5079">
        <v>1174000</v>
      </c>
      <c r="P5079">
        <v>2</v>
      </c>
    </row>
    <row r="5080" spans="1:16" x14ac:dyDescent="0.2">
      <c r="A5080" t="s">
        <v>5163</v>
      </c>
      <c r="B5080">
        <v>2011</v>
      </c>
      <c r="C5080" t="s">
        <v>18</v>
      </c>
      <c r="D5080" t="s">
        <v>30</v>
      </c>
      <c r="E5080" t="s">
        <v>20</v>
      </c>
      <c r="F5080" t="s">
        <v>592</v>
      </c>
      <c r="G5080" t="s">
        <v>22</v>
      </c>
      <c r="H5080" t="s">
        <v>23</v>
      </c>
      <c r="I5080" t="s">
        <v>595</v>
      </c>
      <c r="J5080">
        <v>10501</v>
      </c>
      <c r="O5080">
        <v>0</v>
      </c>
      <c r="P5080">
        <v>0</v>
      </c>
    </row>
    <row r="5081" spans="1:16" x14ac:dyDescent="0.2">
      <c r="A5081" t="s">
        <v>5164</v>
      </c>
      <c r="B5081">
        <v>2011</v>
      </c>
      <c r="C5081" t="s">
        <v>26</v>
      </c>
      <c r="D5081" t="s">
        <v>64</v>
      </c>
      <c r="E5081" t="s">
        <v>20</v>
      </c>
      <c r="F5081" t="s">
        <v>592</v>
      </c>
      <c r="G5081" t="s">
        <v>22</v>
      </c>
      <c r="H5081" t="s">
        <v>23</v>
      </c>
      <c r="I5081" t="s">
        <v>736</v>
      </c>
      <c r="J5081">
        <v>10399</v>
      </c>
      <c r="K5081">
        <v>10402</v>
      </c>
      <c r="L5081">
        <v>10603</v>
      </c>
      <c r="O5081">
        <v>0</v>
      </c>
      <c r="P5081">
        <v>0</v>
      </c>
    </row>
    <row r="5082" spans="1:16" x14ac:dyDescent="0.2">
      <c r="A5082" t="s">
        <v>5165</v>
      </c>
      <c r="B5082">
        <v>2011</v>
      </c>
      <c r="C5082" t="s">
        <v>26</v>
      </c>
      <c r="D5082" t="s">
        <v>19</v>
      </c>
      <c r="E5082" t="s">
        <v>20</v>
      </c>
      <c r="F5082" t="s">
        <v>592</v>
      </c>
      <c r="G5082" t="s">
        <v>22</v>
      </c>
      <c r="H5082" t="s">
        <v>23</v>
      </c>
      <c r="I5082" t="s">
        <v>650</v>
      </c>
      <c r="J5082">
        <v>10610</v>
      </c>
      <c r="K5082">
        <v>10606</v>
      </c>
      <c r="L5082">
        <v>10203</v>
      </c>
      <c r="O5082">
        <v>0</v>
      </c>
      <c r="P5082">
        <v>0</v>
      </c>
    </row>
    <row r="5083" spans="1:16" x14ac:dyDescent="0.2">
      <c r="A5083" t="s">
        <v>5166</v>
      </c>
      <c r="B5083">
        <v>2011</v>
      </c>
      <c r="C5083" t="s">
        <v>26</v>
      </c>
      <c r="D5083" t="s">
        <v>33</v>
      </c>
      <c r="E5083" t="s">
        <v>516</v>
      </c>
      <c r="F5083" t="s">
        <v>592</v>
      </c>
      <c r="G5083" t="s">
        <v>22</v>
      </c>
      <c r="H5083" t="s">
        <v>23</v>
      </c>
      <c r="I5083" t="s">
        <v>593</v>
      </c>
      <c r="J5083">
        <v>10606</v>
      </c>
      <c r="K5083">
        <v>10501</v>
      </c>
      <c r="L5083">
        <v>10611</v>
      </c>
      <c r="O5083">
        <v>2550000</v>
      </c>
      <c r="P5083">
        <v>3</v>
      </c>
    </row>
    <row r="5084" spans="1:16" x14ac:dyDescent="0.2">
      <c r="A5084" t="s">
        <v>5167</v>
      </c>
      <c r="B5084">
        <v>2011</v>
      </c>
      <c r="C5084" t="s">
        <v>26</v>
      </c>
      <c r="D5084" t="s">
        <v>64</v>
      </c>
      <c r="E5084" t="s">
        <v>20</v>
      </c>
      <c r="F5084" t="s">
        <v>592</v>
      </c>
      <c r="G5084" t="s">
        <v>22</v>
      </c>
      <c r="H5084" t="s">
        <v>23</v>
      </c>
      <c r="I5084" t="s">
        <v>2022</v>
      </c>
      <c r="J5084">
        <v>10304</v>
      </c>
      <c r="O5084">
        <v>0</v>
      </c>
      <c r="P5084">
        <v>0</v>
      </c>
    </row>
    <row r="5085" spans="1:16" x14ac:dyDescent="0.2">
      <c r="A5085" t="s">
        <v>5168</v>
      </c>
      <c r="B5085">
        <v>2011</v>
      </c>
      <c r="C5085" t="s">
        <v>26</v>
      </c>
      <c r="D5085" t="s">
        <v>27</v>
      </c>
      <c r="E5085" t="s">
        <v>20</v>
      </c>
      <c r="F5085" t="s">
        <v>592</v>
      </c>
      <c r="G5085" t="s">
        <v>22</v>
      </c>
      <c r="H5085" t="s">
        <v>23</v>
      </c>
      <c r="I5085" t="s">
        <v>593</v>
      </c>
      <c r="J5085">
        <v>10501</v>
      </c>
      <c r="K5085">
        <v>10503</v>
      </c>
      <c r="L5085">
        <v>10611</v>
      </c>
      <c r="O5085">
        <v>0</v>
      </c>
      <c r="P5085">
        <v>0</v>
      </c>
    </row>
    <row r="5086" spans="1:16" x14ac:dyDescent="0.2">
      <c r="A5086" t="s">
        <v>5169</v>
      </c>
      <c r="B5086">
        <v>2011</v>
      </c>
      <c r="C5086" t="s">
        <v>26</v>
      </c>
      <c r="D5086" t="s">
        <v>59</v>
      </c>
      <c r="E5086" t="s">
        <v>20</v>
      </c>
      <c r="F5086" t="s">
        <v>592</v>
      </c>
      <c r="G5086" t="s">
        <v>22</v>
      </c>
      <c r="H5086" t="s">
        <v>23</v>
      </c>
      <c r="I5086" t="s">
        <v>650</v>
      </c>
      <c r="J5086">
        <v>10602</v>
      </c>
      <c r="K5086">
        <v>10604</v>
      </c>
      <c r="L5086">
        <v>10607</v>
      </c>
      <c r="O5086">
        <v>0</v>
      </c>
      <c r="P5086">
        <v>0</v>
      </c>
    </row>
    <row r="5087" spans="1:16" x14ac:dyDescent="0.2">
      <c r="A5087" t="s">
        <v>5170</v>
      </c>
      <c r="B5087">
        <v>2011</v>
      </c>
      <c r="C5087" t="s">
        <v>18</v>
      </c>
      <c r="D5087" t="s">
        <v>38</v>
      </c>
      <c r="E5087" t="s">
        <v>20</v>
      </c>
      <c r="F5087" t="s">
        <v>592</v>
      </c>
      <c r="G5087" t="s">
        <v>22</v>
      </c>
      <c r="H5087" t="s">
        <v>23</v>
      </c>
      <c r="I5087" t="s">
        <v>650</v>
      </c>
      <c r="J5087">
        <v>10615</v>
      </c>
      <c r="K5087">
        <v>10606</v>
      </c>
      <c r="L5087">
        <v>10610</v>
      </c>
      <c r="O5087">
        <v>0</v>
      </c>
      <c r="P5087">
        <v>0</v>
      </c>
    </row>
    <row r="5088" spans="1:16" x14ac:dyDescent="0.2">
      <c r="A5088" t="s">
        <v>5171</v>
      </c>
      <c r="B5088">
        <v>2011</v>
      </c>
      <c r="C5088" t="s">
        <v>26</v>
      </c>
      <c r="D5088" t="s">
        <v>33</v>
      </c>
      <c r="E5088" t="s">
        <v>20</v>
      </c>
      <c r="F5088" t="s">
        <v>592</v>
      </c>
      <c r="G5088" t="s">
        <v>22</v>
      </c>
      <c r="H5088" t="s">
        <v>23</v>
      </c>
      <c r="I5088" t="s">
        <v>650</v>
      </c>
      <c r="J5088">
        <v>10604</v>
      </c>
      <c r="K5088">
        <v>10609</v>
      </c>
      <c r="L5088">
        <v>10615</v>
      </c>
      <c r="O5088">
        <v>0</v>
      </c>
      <c r="P5088">
        <v>0</v>
      </c>
    </row>
    <row r="5089" spans="1:16" x14ac:dyDescent="0.2">
      <c r="A5089" t="s">
        <v>5172</v>
      </c>
      <c r="B5089">
        <v>2011</v>
      </c>
      <c r="C5089" t="s">
        <v>26</v>
      </c>
      <c r="D5089" t="s">
        <v>47</v>
      </c>
      <c r="E5089" t="s">
        <v>20</v>
      </c>
      <c r="F5089" t="s">
        <v>592</v>
      </c>
      <c r="G5089" t="s">
        <v>22</v>
      </c>
      <c r="H5089" t="s">
        <v>23</v>
      </c>
      <c r="I5089" t="s">
        <v>593</v>
      </c>
      <c r="J5089">
        <v>10509</v>
      </c>
      <c r="K5089">
        <v>10501</v>
      </c>
      <c r="O5089">
        <v>0</v>
      </c>
      <c r="P5089">
        <v>0</v>
      </c>
    </row>
    <row r="5090" spans="1:16" x14ac:dyDescent="0.2">
      <c r="A5090" t="s">
        <v>5173</v>
      </c>
      <c r="B5090">
        <v>2011</v>
      </c>
      <c r="C5090" t="s">
        <v>26</v>
      </c>
      <c r="D5090" t="s">
        <v>47</v>
      </c>
      <c r="E5090" t="s">
        <v>20</v>
      </c>
      <c r="F5090" t="s">
        <v>592</v>
      </c>
      <c r="G5090" t="s">
        <v>22</v>
      </c>
      <c r="H5090" t="s">
        <v>23</v>
      </c>
      <c r="I5090" t="s">
        <v>593</v>
      </c>
      <c r="J5090">
        <v>10503</v>
      </c>
      <c r="K5090">
        <v>10502</v>
      </c>
      <c r="L5090">
        <v>10508</v>
      </c>
      <c r="O5090">
        <v>0</v>
      </c>
      <c r="P5090">
        <v>0</v>
      </c>
    </row>
    <row r="5091" spans="1:16" x14ac:dyDescent="0.2">
      <c r="A5091" t="s">
        <v>5174</v>
      </c>
      <c r="B5091">
        <v>2011</v>
      </c>
      <c r="C5091" t="s">
        <v>26</v>
      </c>
      <c r="D5091" t="s">
        <v>59</v>
      </c>
      <c r="E5091" t="s">
        <v>20</v>
      </c>
      <c r="F5091" t="s">
        <v>592</v>
      </c>
      <c r="G5091" t="s">
        <v>22</v>
      </c>
      <c r="H5091" t="s">
        <v>23</v>
      </c>
      <c r="I5091" t="s">
        <v>593</v>
      </c>
      <c r="J5091">
        <v>10506</v>
      </c>
      <c r="K5091">
        <v>10501</v>
      </c>
      <c r="O5091">
        <v>0</v>
      </c>
      <c r="P5091">
        <v>0</v>
      </c>
    </row>
    <row r="5092" spans="1:16" x14ac:dyDescent="0.2">
      <c r="A5092" t="s">
        <v>5175</v>
      </c>
      <c r="B5092">
        <v>2011</v>
      </c>
      <c r="C5092" t="s">
        <v>26</v>
      </c>
      <c r="D5092" t="s">
        <v>38</v>
      </c>
      <c r="E5092" t="s">
        <v>20</v>
      </c>
      <c r="F5092" t="s">
        <v>592</v>
      </c>
      <c r="G5092" t="s">
        <v>22</v>
      </c>
      <c r="H5092" t="s">
        <v>23</v>
      </c>
      <c r="I5092" t="s">
        <v>2139</v>
      </c>
      <c r="J5092">
        <v>10401</v>
      </c>
      <c r="O5092">
        <v>0</v>
      </c>
      <c r="P5092">
        <v>0</v>
      </c>
    </row>
    <row r="5093" spans="1:16" x14ac:dyDescent="0.2">
      <c r="A5093" t="s">
        <v>5176</v>
      </c>
      <c r="B5093">
        <v>2011</v>
      </c>
      <c r="C5093" t="s">
        <v>26</v>
      </c>
      <c r="D5093" t="s">
        <v>96</v>
      </c>
      <c r="E5093" t="s">
        <v>20</v>
      </c>
      <c r="F5093" t="s">
        <v>592</v>
      </c>
      <c r="G5093" t="s">
        <v>22</v>
      </c>
      <c r="H5093" t="s">
        <v>23</v>
      </c>
      <c r="I5093" t="s">
        <v>633</v>
      </c>
      <c r="J5093">
        <v>10602</v>
      </c>
      <c r="K5093">
        <v>10604</v>
      </c>
      <c r="O5093">
        <v>0</v>
      </c>
      <c r="P5093">
        <v>0</v>
      </c>
    </row>
    <row r="5094" spans="1:16" x14ac:dyDescent="0.2">
      <c r="A5094" t="s">
        <v>5177</v>
      </c>
      <c r="B5094">
        <v>2011</v>
      </c>
      <c r="C5094" t="s">
        <v>26</v>
      </c>
      <c r="D5094" t="s">
        <v>47</v>
      </c>
      <c r="E5094" t="s">
        <v>516</v>
      </c>
      <c r="F5094" t="s">
        <v>592</v>
      </c>
      <c r="G5094" t="s">
        <v>22</v>
      </c>
      <c r="H5094" t="s">
        <v>23</v>
      </c>
      <c r="I5094" t="s">
        <v>595</v>
      </c>
      <c r="J5094">
        <v>10507</v>
      </c>
      <c r="K5094">
        <v>10501</v>
      </c>
      <c r="L5094">
        <v>10502</v>
      </c>
      <c r="O5094">
        <v>3400000</v>
      </c>
      <c r="P5094">
        <v>4</v>
      </c>
    </row>
    <row r="5095" spans="1:16" x14ac:dyDescent="0.2">
      <c r="A5095" t="s">
        <v>5178</v>
      </c>
      <c r="B5095">
        <v>2011</v>
      </c>
      <c r="C5095" t="s">
        <v>18</v>
      </c>
      <c r="D5095" t="s">
        <v>59</v>
      </c>
      <c r="E5095" t="s">
        <v>20</v>
      </c>
      <c r="F5095" t="s">
        <v>592</v>
      </c>
      <c r="G5095" t="s">
        <v>22</v>
      </c>
      <c r="H5095" t="s">
        <v>23</v>
      </c>
      <c r="I5095" t="s">
        <v>593</v>
      </c>
      <c r="J5095">
        <v>10501</v>
      </c>
      <c r="K5095">
        <v>10599</v>
      </c>
      <c r="L5095">
        <v>10499</v>
      </c>
      <c r="O5095">
        <v>0</v>
      </c>
      <c r="P5095">
        <v>0</v>
      </c>
    </row>
    <row r="5096" spans="1:16" x14ac:dyDescent="0.2">
      <c r="A5096" t="s">
        <v>5179</v>
      </c>
      <c r="B5096">
        <v>2011</v>
      </c>
      <c r="C5096" t="s">
        <v>26</v>
      </c>
      <c r="D5096" t="s">
        <v>38</v>
      </c>
      <c r="E5096" t="s">
        <v>516</v>
      </c>
      <c r="F5096" t="s">
        <v>592</v>
      </c>
      <c r="G5096" t="s">
        <v>22</v>
      </c>
      <c r="H5096" t="s">
        <v>23</v>
      </c>
      <c r="I5096" t="s">
        <v>593</v>
      </c>
      <c r="J5096">
        <v>10509</v>
      </c>
      <c r="O5096">
        <v>2950000</v>
      </c>
      <c r="P5096">
        <v>3</v>
      </c>
    </row>
    <row r="5097" spans="1:16" x14ac:dyDescent="0.2">
      <c r="A5097" t="s">
        <v>5180</v>
      </c>
      <c r="B5097">
        <v>2011</v>
      </c>
      <c r="C5097" t="s">
        <v>26</v>
      </c>
      <c r="D5097" t="s">
        <v>64</v>
      </c>
      <c r="E5097" t="s">
        <v>516</v>
      </c>
      <c r="F5097" t="s">
        <v>592</v>
      </c>
      <c r="G5097" t="s">
        <v>22</v>
      </c>
      <c r="H5097" t="s">
        <v>23</v>
      </c>
      <c r="I5097" t="s">
        <v>736</v>
      </c>
      <c r="J5097">
        <v>10304</v>
      </c>
      <c r="K5097">
        <v>10403</v>
      </c>
      <c r="L5097">
        <v>20501</v>
      </c>
      <c r="O5097">
        <v>2550000</v>
      </c>
      <c r="P5097">
        <v>3</v>
      </c>
    </row>
    <row r="5098" spans="1:16" x14ac:dyDescent="0.2">
      <c r="A5098" t="s">
        <v>5181</v>
      </c>
      <c r="B5098">
        <v>2011</v>
      </c>
      <c r="C5098" t="s">
        <v>26</v>
      </c>
      <c r="D5098" t="s">
        <v>96</v>
      </c>
      <c r="E5098" t="s">
        <v>20</v>
      </c>
      <c r="F5098" t="s">
        <v>592</v>
      </c>
      <c r="G5098" t="s">
        <v>22</v>
      </c>
      <c r="H5098" t="s">
        <v>23</v>
      </c>
      <c r="I5098" t="s">
        <v>593</v>
      </c>
      <c r="J5098">
        <v>40104</v>
      </c>
      <c r="K5098">
        <v>40106</v>
      </c>
      <c r="L5098">
        <v>10611</v>
      </c>
      <c r="O5098">
        <v>0</v>
      </c>
      <c r="P5098">
        <v>0</v>
      </c>
    </row>
    <row r="5099" spans="1:16" x14ac:dyDescent="0.2">
      <c r="A5099" t="s">
        <v>5182</v>
      </c>
      <c r="B5099">
        <v>2011</v>
      </c>
      <c r="C5099" t="s">
        <v>26</v>
      </c>
      <c r="D5099" t="s">
        <v>64</v>
      </c>
      <c r="E5099" t="s">
        <v>20</v>
      </c>
      <c r="F5099" t="s">
        <v>592</v>
      </c>
      <c r="G5099" t="s">
        <v>22</v>
      </c>
      <c r="H5099" t="s">
        <v>23</v>
      </c>
      <c r="I5099" t="s">
        <v>736</v>
      </c>
      <c r="J5099">
        <v>21001</v>
      </c>
      <c r="K5099">
        <v>20599</v>
      </c>
      <c r="L5099">
        <v>10304</v>
      </c>
      <c r="O5099">
        <v>0</v>
      </c>
      <c r="P5099">
        <v>0</v>
      </c>
    </row>
    <row r="5100" spans="1:16" x14ac:dyDescent="0.2">
      <c r="A5100" t="s">
        <v>5183</v>
      </c>
      <c r="B5100">
        <v>2011</v>
      </c>
      <c r="C5100" t="s">
        <v>26</v>
      </c>
      <c r="D5100" t="s">
        <v>96</v>
      </c>
      <c r="E5100" t="s">
        <v>20</v>
      </c>
      <c r="F5100" t="s">
        <v>592</v>
      </c>
      <c r="G5100" t="s">
        <v>22</v>
      </c>
      <c r="H5100" t="s">
        <v>23</v>
      </c>
      <c r="I5100" t="s">
        <v>593</v>
      </c>
      <c r="J5100">
        <v>10599</v>
      </c>
      <c r="O5100">
        <v>0</v>
      </c>
      <c r="P5100">
        <v>0</v>
      </c>
    </row>
    <row r="5101" spans="1:16" x14ac:dyDescent="0.2">
      <c r="A5101" t="s">
        <v>5184</v>
      </c>
      <c r="B5101">
        <v>2011</v>
      </c>
      <c r="C5101" t="s">
        <v>26</v>
      </c>
      <c r="D5101" t="s">
        <v>47</v>
      </c>
      <c r="E5101" t="s">
        <v>20</v>
      </c>
      <c r="F5101" t="s">
        <v>592</v>
      </c>
      <c r="G5101" t="s">
        <v>22</v>
      </c>
      <c r="H5101" t="s">
        <v>23</v>
      </c>
      <c r="I5101" t="s">
        <v>595</v>
      </c>
      <c r="J5101">
        <v>10507</v>
      </c>
      <c r="K5101">
        <v>10504</v>
      </c>
      <c r="L5101">
        <v>10503</v>
      </c>
      <c r="O5101">
        <v>0</v>
      </c>
      <c r="P5101">
        <v>0</v>
      </c>
    </row>
    <row r="5102" spans="1:16" x14ac:dyDescent="0.2">
      <c r="A5102" t="s">
        <v>5185</v>
      </c>
      <c r="B5102">
        <v>2011</v>
      </c>
      <c r="C5102" t="s">
        <v>26</v>
      </c>
      <c r="D5102" t="s">
        <v>59</v>
      </c>
      <c r="E5102" t="s">
        <v>20</v>
      </c>
      <c r="F5102" t="s">
        <v>592</v>
      </c>
      <c r="G5102" t="s">
        <v>22</v>
      </c>
      <c r="H5102" t="s">
        <v>23</v>
      </c>
      <c r="I5102" t="s">
        <v>593</v>
      </c>
      <c r="J5102">
        <v>10503</v>
      </c>
      <c r="K5102">
        <v>10509</v>
      </c>
      <c r="L5102">
        <v>10506</v>
      </c>
      <c r="O5102">
        <v>0</v>
      </c>
      <c r="P5102">
        <v>0</v>
      </c>
    </row>
    <row r="5103" spans="1:16" x14ac:dyDescent="0.2">
      <c r="A5103" t="s">
        <v>5186</v>
      </c>
      <c r="B5103">
        <v>2011</v>
      </c>
      <c r="C5103" t="s">
        <v>18</v>
      </c>
      <c r="D5103" t="s">
        <v>47</v>
      </c>
      <c r="E5103" t="s">
        <v>20</v>
      </c>
      <c r="F5103" t="s">
        <v>592</v>
      </c>
      <c r="G5103" t="s">
        <v>22</v>
      </c>
      <c r="H5103" t="s">
        <v>23</v>
      </c>
      <c r="I5103" t="s">
        <v>595</v>
      </c>
      <c r="J5103">
        <v>10507</v>
      </c>
      <c r="O5103">
        <v>0</v>
      </c>
      <c r="P5103">
        <v>0</v>
      </c>
    </row>
    <row r="5104" spans="1:16" x14ac:dyDescent="0.2">
      <c r="A5104" t="s">
        <v>5187</v>
      </c>
      <c r="B5104">
        <v>2011</v>
      </c>
      <c r="C5104" t="s">
        <v>26</v>
      </c>
      <c r="D5104" t="s">
        <v>47</v>
      </c>
      <c r="E5104" t="s">
        <v>20</v>
      </c>
      <c r="F5104" t="s">
        <v>592</v>
      </c>
      <c r="G5104" t="s">
        <v>22</v>
      </c>
      <c r="H5104" t="s">
        <v>23</v>
      </c>
      <c r="I5104" t="s">
        <v>595</v>
      </c>
      <c r="J5104">
        <v>10501</v>
      </c>
      <c r="K5104">
        <v>10504</v>
      </c>
      <c r="L5104">
        <v>10508</v>
      </c>
      <c r="O5104">
        <v>0</v>
      </c>
      <c r="P5104">
        <v>0</v>
      </c>
    </row>
    <row r="5105" spans="1:16" x14ac:dyDescent="0.2">
      <c r="A5105" t="s">
        <v>5188</v>
      </c>
      <c r="B5105">
        <v>2011</v>
      </c>
      <c r="C5105" t="s">
        <v>26</v>
      </c>
      <c r="D5105" t="s">
        <v>96</v>
      </c>
      <c r="E5105" t="s">
        <v>516</v>
      </c>
      <c r="F5105" t="s">
        <v>592</v>
      </c>
      <c r="G5105" t="s">
        <v>22</v>
      </c>
      <c r="H5105" t="s">
        <v>23</v>
      </c>
      <c r="I5105" t="s">
        <v>593</v>
      </c>
      <c r="J5105">
        <v>10506</v>
      </c>
      <c r="K5105">
        <v>10501</v>
      </c>
      <c r="L5105">
        <v>10606</v>
      </c>
      <c r="O5105">
        <v>2400000</v>
      </c>
      <c r="P5105">
        <v>3</v>
      </c>
    </row>
    <row r="5106" spans="1:16" x14ac:dyDescent="0.2">
      <c r="A5106" t="s">
        <v>5189</v>
      </c>
      <c r="B5106">
        <v>2011</v>
      </c>
      <c r="C5106" t="s">
        <v>26</v>
      </c>
      <c r="D5106" t="s">
        <v>96</v>
      </c>
      <c r="E5106" t="s">
        <v>20</v>
      </c>
      <c r="F5106" t="s">
        <v>592</v>
      </c>
      <c r="G5106" t="s">
        <v>22</v>
      </c>
      <c r="H5106" t="s">
        <v>23</v>
      </c>
      <c r="I5106" t="s">
        <v>593</v>
      </c>
      <c r="J5106">
        <v>10611</v>
      </c>
      <c r="K5106">
        <v>10606</v>
      </c>
      <c r="L5106">
        <v>10602</v>
      </c>
      <c r="O5106">
        <v>0</v>
      </c>
      <c r="P5106">
        <v>0</v>
      </c>
    </row>
    <row r="5107" spans="1:16" x14ac:dyDescent="0.2">
      <c r="A5107" t="s">
        <v>5190</v>
      </c>
      <c r="B5107">
        <v>2011</v>
      </c>
      <c r="C5107" t="s">
        <v>26</v>
      </c>
      <c r="D5107" t="s">
        <v>38</v>
      </c>
      <c r="E5107" t="s">
        <v>516</v>
      </c>
      <c r="F5107" t="s">
        <v>592</v>
      </c>
      <c r="G5107" t="s">
        <v>22</v>
      </c>
      <c r="H5107" t="s">
        <v>23</v>
      </c>
      <c r="I5107" t="s">
        <v>593</v>
      </c>
      <c r="J5107">
        <v>10613</v>
      </c>
      <c r="K5107">
        <v>10506</v>
      </c>
      <c r="O5107">
        <v>3400000</v>
      </c>
      <c r="P5107">
        <v>3</v>
      </c>
    </row>
    <row r="5108" spans="1:16" x14ac:dyDescent="0.2">
      <c r="A5108" t="s">
        <v>5191</v>
      </c>
      <c r="B5108">
        <v>2011</v>
      </c>
      <c r="C5108" t="s">
        <v>26</v>
      </c>
      <c r="D5108" t="s">
        <v>47</v>
      </c>
      <c r="E5108" t="s">
        <v>20</v>
      </c>
      <c r="F5108" t="s">
        <v>592</v>
      </c>
      <c r="G5108" t="s">
        <v>22</v>
      </c>
      <c r="H5108" t="s">
        <v>23</v>
      </c>
      <c r="I5108" t="s">
        <v>595</v>
      </c>
      <c r="J5108">
        <v>10501</v>
      </c>
      <c r="K5108">
        <v>10507</v>
      </c>
      <c r="L5108">
        <v>10505</v>
      </c>
      <c r="O5108">
        <v>0</v>
      </c>
      <c r="P5108">
        <v>0</v>
      </c>
    </row>
    <row r="5109" spans="1:16" x14ac:dyDescent="0.2">
      <c r="A5109" t="s">
        <v>5192</v>
      </c>
      <c r="B5109">
        <v>2011</v>
      </c>
      <c r="C5109" t="s">
        <v>18</v>
      </c>
      <c r="D5109" t="s">
        <v>38</v>
      </c>
      <c r="E5109" t="s">
        <v>516</v>
      </c>
      <c r="F5109" t="s">
        <v>592</v>
      </c>
      <c r="G5109" t="s">
        <v>22</v>
      </c>
      <c r="H5109" t="s">
        <v>23</v>
      </c>
      <c r="I5109" t="s">
        <v>595</v>
      </c>
      <c r="J5109">
        <v>10501</v>
      </c>
      <c r="K5109">
        <v>10503</v>
      </c>
      <c r="L5109">
        <v>10599</v>
      </c>
      <c r="O5109">
        <v>2700000</v>
      </c>
      <c r="P5109">
        <v>3</v>
      </c>
    </row>
    <row r="5110" spans="1:16" x14ac:dyDescent="0.2">
      <c r="A5110" t="s">
        <v>5193</v>
      </c>
      <c r="B5110">
        <v>2011</v>
      </c>
      <c r="C5110" t="s">
        <v>18</v>
      </c>
      <c r="D5110" t="s">
        <v>47</v>
      </c>
      <c r="E5110" t="s">
        <v>20</v>
      </c>
      <c r="F5110" t="s">
        <v>592</v>
      </c>
      <c r="G5110" t="s">
        <v>22</v>
      </c>
      <c r="H5110" t="s">
        <v>23</v>
      </c>
      <c r="I5110" t="s">
        <v>593</v>
      </c>
      <c r="J5110">
        <v>10508</v>
      </c>
      <c r="K5110">
        <v>10501</v>
      </c>
      <c r="O5110">
        <v>0</v>
      </c>
      <c r="P5110">
        <v>0</v>
      </c>
    </row>
    <row r="5111" spans="1:16" x14ac:dyDescent="0.2">
      <c r="A5111" t="s">
        <v>5194</v>
      </c>
      <c r="B5111">
        <v>2011</v>
      </c>
      <c r="C5111" t="s">
        <v>26</v>
      </c>
      <c r="D5111" t="s">
        <v>27</v>
      </c>
      <c r="E5111" t="s">
        <v>20</v>
      </c>
      <c r="F5111" t="s">
        <v>592</v>
      </c>
      <c r="G5111" t="s">
        <v>22</v>
      </c>
      <c r="H5111" t="s">
        <v>23</v>
      </c>
      <c r="I5111" t="s">
        <v>2139</v>
      </c>
      <c r="J5111">
        <v>20401</v>
      </c>
      <c r="K5111">
        <v>20704</v>
      </c>
      <c r="L5111">
        <v>20499</v>
      </c>
      <c r="O5111">
        <v>0</v>
      </c>
      <c r="P5111">
        <v>0</v>
      </c>
    </row>
    <row r="5112" spans="1:16" x14ac:dyDescent="0.2">
      <c r="A5112" t="s">
        <v>5195</v>
      </c>
      <c r="B5112">
        <v>2011</v>
      </c>
      <c r="C5112" t="s">
        <v>18</v>
      </c>
      <c r="D5112" t="s">
        <v>64</v>
      </c>
      <c r="E5112" t="s">
        <v>516</v>
      </c>
      <c r="F5112" t="s">
        <v>592</v>
      </c>
      <c r="G5112" t="s">
        <v>22</v>
      </c>
      <c r="H5112" t="s">
        <v>23</v>
      </c>
      <c r="I5112" t="s">
        <v>2139</v>
      </c>
      <c r="J5112">
        <v>20401</v>
      </c>
      <c r="K5112">
        <v>20599</v>
      </c>
      <c r="L5112">
        <v>10403</v>
      </c>
      <c r="O5112">
        <v>3800000</v>
      </c>
      <c r="P5112">
        <v>4</v>
      </c>
    </row>
    <row r="5113" spans="1:16" x14ac:dyDescent="0.2">
      <c r="A5113" t="s">
        <v>5196</v>
      </c>
      <c r="B5113">
        <v>2011</v>
      </c>
      <c r="C5113" t="s">
        <v>26</v>
      </c>
      <c r="D5113" t="s">
        <v>27</v>
      </c>
      <c r="E5113" t="s">
        <v>516</v>
      </c>
      <c r="F5113" t="s">
        <v>592</v>
      </c>
      <c r="G5113" t="s">
        <v>22</v>
      </c>
      <c r="H5113" t="s">
        <v>23</v>
      </c>
      <c r="I5113" t="s">
        <v>1970</v>
      </c>
      <c r="J5113">
        <v>10603</v>
      </c>
      <c r="K5113">
        <v>10604</v>
      </c>
      <c r="L5113">
        <v>10601</v>
      </c>
      <c r="O5113">
        <v>1440000</v>
      </c>
      <c r="P5113">
        <v>3</v>
      </c>
    </row>
    <row r="5114" spans="1:16" x14ac:dyDescent="0.2">
      <c r="A5114" t="s">
        <v>5197</v>
      </c>
      <c r="B5114">
        <v>2011</v>
      </c>
      <c r="C5114" t="s">
        <v>26</v>
      </c>
      <c r="D5114" t="s">
        <v>27</v>
      </c>
      <c r="E5114" t="s">
        <v>20</v>
      </c>
      <c r="F5114" t="s">
        <v>592</v>
      </c>
      <c r="G5114" t="s">
        <v>22</v>
      </c>
      <c r="H5114" t="s">
        <v>23</v>
      </c>
      <c r="I5114" t="s">
        <v>1982</v>
      </c>
      <c r="J5114">
        <v>10402</v>
      </c>
      <c r="K5114">
        <v>10407</v>
      </c>
      <c r="L5114">
        <v>10406</v>
      </c>
      <c r="O5114">
        <v>0</v>
      </c>
      <c r="P5114">
        <v>0</v>
      </c>
    </row>
    <row r="5115" spans="1:16" x14ac:dyDescent="0.2">
      <c r="A5115" t="s">
        <v>5198</v>
      </c>
      <c r="B5115">
        <v>2011</v>
      </c>
      <c r="C5115" t="s">
        <v>18</v>
      </c>
      <c r="D5115" t="s">
        <v>47</v>
      </c>
      <c r="E5115" t="s">
        <v>516</v>
      </c>
      <c r="F5115" t="s">
        <v>592</v>
      </c>
      <c r="G5115" t="s">
        <v>22</v>
      </c>
      <c r="H5115" t="s">
        <v>23</v>
      </c>
      <c r="I5115" t="s">
        <v>1982</v>
      </c>
      <c r="J5115">
        <v>10603</v>
      </c>
      <c r="K5115">
        <v>10602</v>
      </c>
      <c r="O5115">
        <v>2400000</v>
      </c>
      <c r="P5115">
        <v>3</v>
      </c>
    </row>
    <row r="5116" spans="1:16" x14ac:dyDescent="0.2">
      <c r="A5116" t="s">
        <v>5199</v>
      </c>
      <c r="B5116">
        <v>2011</v>
      </c>
      <c r="C5116" t="s">
        <v>18</v>
      </c>
      <c r="D5116" t="s">
        <v>27</v>
      </c>
      <c r="E5116" t="s">
        <v>20</v>
      </c>
      <c r="F5116" t="s">
        <v>592</v>
      </c>
      <c r="G5116" t="s">
        <v>22</v>
      </c>
      <c r="H5116" t="s">
        <v>23</v>
      </c>
      <c r="I5116" t="s">
        <v>1982</v>
      </c>
      <c r="J5116">
        <v>10603</v>
      </c>
      <c r="O5116">
        <v>0</v>
      </c>
      <c r="P5116">
        <v>0</v>
      </c>
    </row>
    <row r="5117" spans="1:16" x14ac:dyDescent="0.2">
      <c r="A5117" t="s">
        <v>5200</v>
      </c>
      <c r="B5117">
        <v>2011</v>
      </c>
      <c r="C5117" t="s">
        <v>26</v>
      </c>
      <c r="D5117" t="s">
        <v>19</v>
      </c>
      <c r="E5117" t="s">
        <v>20</v>
      </c>
      <c r="F5117" t="s">
        <v>592</v>
      </c>
      <c r="G5117" t="s">
        <v>22</v>
      </c>
      <c r="H5117" t="s">
        <v>23</v>
      </c>
      <c r="I5117" t="s">
        <v>1982</v>
      </c>
      <c r="J5117">
        <v>10407</v>
      </c>
      <c r="K5117">
        <v>10404</v>
      </c>
      <c r="L5117">
        <v>10402</v>
      </c>
      <c r="O5117">
        <v>0</v>
      </c>
      <c r="P5117">
        <v>0</v>
      </c>
    </row>
    <row r="5118" spans="1:16" x14ac:dyDescent="0.2">
      <c r="A5118" t="s">
        <v>5201</v>
      </c>
      <c r="B5118">
        <v>2011</v>
      </c>
      <c r="C5118" t="s">
        <v>26</v>
      </c>
      <c r="D5118" t="s">
        <v>27</v>
      </c>
      <c r="E5118" t="s">
        <v>516</v>
      </c>
      <c r="F5118" t="s">
        <v>592</v>
      </c>
      <c r="G5118" t="s">
        <v>22</v>
      </c>
      <c r="H5118" t="s">
        <v>23</v>
      </c>
      <c r="I5118" t="s">
        <v>1982</v>
      </c>
      <c r="J5118">
        <v>10402</v>
      </c>
      <c r="K5118">
        <v>10603</v>
      </c>
      <c r="O5118">
        <v>3450000</v>
      </c>
      <c r="P5118">
        <v>3</v>
      </c>
    </row>
    <row r="5119" spans="1:16" x14ac:dyDescent="0.2">
      <c r="A5119" t="s">
        <v>5202</v>
      </c>
      <c r="B5119">
        <v>2011</v>
      </c>
      <c r="C5119" t="s">
        <v>26</v>
      </c>
      <c r="D5119" t="s">
        <v>56</v>
      </c>
      <c r="E5119" t="s">
        <v>20</v>
      </c>
      <c r="F5119" t="s">
        <v>592</v>
      </c>
      <c r="G5119" t="s">
        <v>22</v>
      </c>
      <c r="H5119" t="s">
        <v>23</v>
      </c>
      <c r="I5119" t="s">
        <v>1987</v>
      </c>
      <c r="J5119">
        <v>10401</v>
      </c>
      <c r="K5119">
        <v>10403</v>
      </c>
      <c r="L5119">
        <v>10406</v>
      </c>
      <c r="O5119">
        <v>0</v>
      </c>
      <c r="P5119">
        <v>0</v>
      </c>
    </row>
    <row r="5120" spans="1:16" x14ac:dyDescent="0.2">
      <c r="A5120" t="s">
        <v>5203</v>
      </c>
      <c r="B5120">
        <v>2011</v>
      </c>
      <c r="C5120" t="s">
        <v>26</v>
      </c>
      <c r="D5120" t="s">
        <v>30</v>
      </c>
      <c r="E5120" t="s">
        <v>20</v>
      </c>
      <c r="F5120" t="s">
        <v>592</v>
      </c>
      <c r="G5120" t="s">
        <v>22</v>
      </c>
      <c r="H5120" t="s">
        <v>23</v>
      </c>
      <c r="I5120" t="s">
        <v>1987</v>
      </c>
      <c r="J5120">
        <v>10403</v>
      </c>
      <c r="K5120">
        <v>10405</v>
      </c>
      <c r="L5120">
        <v>30403</v>
      </c>
      <c r="O5120">
        <v>0</v>
      </c>
      <c r="P5120">
        <v>0</v>
      </c>
    </row>
    <row r="5121" spans="1:16" x14ac:dyDescent="0.2">
      <c r="A5121" t="s">
        <v>5204</v>
      </c>
      <c r="B5121">
        <v>2011</v>
      </c>
      <c r="C5121" t="s">
        <v>26</v>
      </c>
      <c r="D5121" t="s">
        <v>59</v>
      </c>
      <c r="E5121" t="s">
        <v>516</v>
      </c>
      <c r="F5121" t="s">
        <v>592</v>
      </c>
      <c r="G5121" t="s">
        <v>22</v>
      </c>
      <c r="H5121" t="s">
        <v>23</v>
      </c>
      <c r="I5121" t="s">
        <v>1987</v>
      </c>
      <c r="J5121">
        <v>10404</v>
      </c>
      <c r="O5121">
        <v>2100000</v>
      </c>
      <c r="P5121">
        <v>3</v>
      </c>
    </row>
    <row r="5122" spans="1:16" x14ac:dyDescent="0.2">
      <c r="A5122" t="s">
        <v>5205</v>
      </c>
      <c r="B5122">
        <v>2011</v>
      </c>
      <c r="C5122" t="s">
        <v>18</v>
      </c>
      <c r="D5122" t="s">
        <v>56</v>
      </c>
      <c r="E5122" t="s">
        <v>516</v>
      </c>
      <c r="F5122" t="s">
        <v>592</v>
      </c>
      <c r="G5122" t="s">
        <v>22</v>
      </c>
      <c r="H5122" t="s">
        <v>23</v>
      </c>
      <c r="I5122" t="s">
        <v>1987</v>
      </c>
      <c r="J5122">
        <v>10405</v>
      </c>
      <c r="K5122">
        <v>30103</v>
      </c>
      <c r="O5122">
        <v>2214000</v>
      </c>
      <c r="P5122">
        <v>3</v>
      </c>
    </row>
    <row r="5123" spans="1:16" x14ac:dyDescent="0.2">
      <c r="A5123" t="s">
        <v>5206</v>
      </c>
      <c r="B5123">
        <v>2011</v>
      </c>
      <c r="C5123" t="s">
        <v>26</v>
      </c>
      <c r="D5123" t="s">
        <v>19</v>
      </c>
      <c r="E5123" t="s">
        <v>20</v>
      </c>
      <c r="F5123" t="s">
        <v>592</v>
      </c>
      <c r="G5123" t="s">
        <v>22</v>
      </c>
      <c r="H5123" t="s">
        <v>23</v>
      </c>
      <c r="I5123" t="s">
        <v>1987</v>
      </c>
      <c r="J5123">
        <v>10402</v>
      </c>
      <c r="K5123">
        <v>10403</v>
      </c>
      <c r="L5123">
        <v>10404</v>
      </c>
      <c r="O5123">
        <v>0</v>
      </c>
      <c r="P5123">
        <v>0</v>
      </c>
    </row>
    <row r="5124" spans="1:16" x14ac:dyDescent="0.2">
      <c r="A5124" t="s">
        <v>5207</v>
      </c>
      <c r="B5124">
        <v>2011</v>
      </c>
      <c r="C5124" t="s">
        <v>26</v>
      </c>
      <c r="D5124" t="s">
        <v>38</v>
      </c>
      <c r="E5124" t="s">
        <v>20</v>
      </c>
      <c r="F5124" t="s">
        <v>592</v>
      </c>
      <c r="G5124" t="s">
        <v>22</v>
      </c>
      <c r="H5124" t="s">
        <v>23</v>
      </c>
      <c r="I5124" t="s">
        <v>633</v>
      </c>
      <c r="J5124">
        <v>10615</v>
      </c>
      <c r="K5124">
        <v>10608</v>
      </c>
      <c r="L5124">
        <v>10611</v>
      </c>
      <c r="O5124">
        <v>0</v>
      </c>
      <c r="P5124">
        <v>0</v>
      </c>
    </row>
    <row r="5125" spans="1:16" x14ac:dyDescent="0.2">
      <c r="A5125" t="s">
        <v>5208</v>
      </c>
      <c r="B5125">
        <v>2011</v>
      </c>
      <c r="C5125" t="s">
        <v>18</v>
      </c>
      <c r="D5125" t="s">
        <v>101</v>
      </c>
      <c r="E5125" t="s">
        <v>20</v>
      </c>
      <c r="F5125" t="s">
        <v>592</v>
      </c>
      <c r="G5125" t="s">
        <v>22</v>
      </c>
      <c r="H5125" t="s">
        <v>23</v>
      </c>
      <c r="I5125" t="s">
        <v>633</v>
      </c>
      <c r="J5125">
        <v>10604</v>
      </c>
      <c r="K5125">
        <v>10614</v>
      </c>
      <c r="L5125">
        <v>10609</v>
      </c>
      <c r="O5125">
        <v>0</v>
      </c>
      <c r="P5125">
        <v>0</v>
      </c>
    </row>
    <row r="5126" spans="1:16" x14ac:dyDescent="0.2">
      <c r="A5126" t="s">
        <v>5209</v>
      </c>
      <c r="B5126">
        <v>2011</v>
      </c>
      <c r="C5126" t="s">
        <v>26</v>
      </c>
      <c r="D5126" t="s">
        <v>36</v>
      </c>
      <c r="E5126" t="s">
        <v>20</v>
      </c>
      <c r="F5126" t="s">
        <v>592</v>
      </c>
      <c r="G5126" t="s">
        <v>22</v>
      </c>
      <c r="H5126" t="s">
        <v>23</v>
      </c>
      <c r="I5126" t="s">
        <v>633</v>
      </c>
      <c r="J5126">
        <v>10604</v>
      </c>
      <c r="K5126">
        <v>10602</v>
      </c>
      <c r="O5126">
        <v>0</v>
      </c>
      <c r="P5126">
        <v>0</v>
      </c>
    </row>
    <row r="5127" spans="1:16" x14ac:dyDescent="0.2">
      <c r="A5127" t="s">
        <v>5210</v>
      </c>
      <c r="B5127">
        <v>2011</v>
      </c>
      <c r="C5127" t="s">
        <v>18</v>
      </c>
      <c r="D5127" t="s">
        <v>38</v>
      </c>
      <c r="E5127" t="s">
        <v>516</v>
      </c>
      <c r="F5127" t="s">
        <v>592</v>
      </c>
      <c r="G5127" t="s">
        <v>22</v>
      </c>
      <c r="H5127" t="s">
        <v>23</v>
      </c>
      <c r="I5127" t="s">
        <v>633</v>
      </c>
      <c r="J5127">
        <v>10605</v>
      </c>
      <c r="K5127">
        <v>10608</v>
      </c>
      <c r="O5127">
        <v>1800000</v>
      </c>
      <c r="P5127">
        <v>3</v>
      </c>
    </row>
    <row r="5128" spans="1:16" x14ac:dyDescent="0.2">
      <c r="A5128" t="s">
        <v>5211</v>
      </c>
      <c r="B5128">
        <v>2011</v>
      </c>
      <c r="C5128" t="s">
        <v>26</v>
      </c>
      <c r="D5128" t="s">
        <v>96</v>
      </c>
      <c r="E5128" t="s">
        <v>20</v>
      </c>
      <c r="F5128" t="s">
        <v>592</v>
      </c>
      <c r="G5128" t="s">
        <v>22</v>
      </c>
      <c r="H5128" t="s">
        <v>23</v>
      </c>
      <c r="I5128" t="s">
        <v>633</v>
      </c>
      <c r="J5128">
        <v>10614</v>
      </c>
      <c r="K5128">
        <v>40402</v>
      </c>
      <c r="L5128">
        <v>10615</v>
      </c>
      <c r="O5128">
        <v>0</v>
      </c>
      <c r="P5128">
        <v>0</v>
      </c>
    </row>
    <row r="5129" spans="1:16" x14ac:dyDescent="0.2">
      <c r="A5129" t="s">
        <v>5212</v>
      </c>
      <c r="B5129">
        <v>2011</v>
      </c>
      <c r="C5129" t="s">
        <v>26</v>
      </c>
      <c r="D5129" t="s">
        <v>96</v>
      </c>
      <c r="E5129" t="s">
        <v>20</v>
      </c>
      <c r="F5129" t="s">
        <v>592</v>
      </c>
      <c r="G5129" t="s">
        <v>22</v>
      </c>
      <c r="H5129" t="s">
        <v>23</v>
      </c>
      <c r="I5129" t="s">
        <v>633</v>
      </c>
      <c r="J5129">
        <v>10604</v>
      </c>
      <c r="K5129">
        <v>10602</v>
      </c>
      <c r="L5129">
        <v>10699</v>
      </c>
      <c r="O5129">
        <v>0</v>
      </c>
      <c r="P5129">
        <v>0</v>
      </c>
    </row>
    <row r="5130" spans="1:16" x14ac:dyDescent="0.2">
      <c r="A5130" t="s">
        <v>5213</v>
      </c>
      <c r="B5130">
        <v>2011</v>
      </c>
      <c r="C5130" t="s">
        <v>26</v>
      </c>
      <c r="D5130" t="s">
        <v>36</v>
      </c>
      <c r="E5130" t="s">
        <v>20</v>
      </c>
      <c r="F5130" t="s">
        <v>592</v>
      </c>
      <c r="G5130" t="s">
        <v>22</v>
      </c>
      <c r="H5130" t="s">
        <v>23</v>
      </c>
      <c r="I5130" t="s">
        <v>633</v>
      </c>
      <c r="J5130">
        <v>10614</v>
      </c>
      <c r="K5130">
        <v>30108</v>
      </c>
      <c r="L5130">
        <v>30203</v>
      </c>
      <c r="O5130">
        <v>0</v>
      </c>
      <c r="P5130">
        <v>0</v>
      </c>
    </row>
    <row r="5131" spans="1:16" x14ac:dyDescent="0.2">
      <c r="A5131" t="s">
        <v>5214</v>
      </c>
      <c r="B5131">
        <v>2011</v>
      </c>
      <c r="C5131" t="s">
        <v>18</v>
      </c>
      <c r="D5131" t="s">
        <v>56</v>
      </c>
      <c r="E5131" t="s">
        <v>516</v>
      </c>
      <c r="F5131" t="s">
        <v>592</v>
      </c>
      <c r="G5131" t="s">
        <v>22</v>
      </c>
      <c r="H5131" t="s">
        <v>23</v>
      </c>
      <c r="I5131" t="s">
        <v>633</v>
      </c>
      <c r="J5131">
        <v>10606</v>
      </c>
      <c r="K5131">
        <v>10602</v>
      </c>
      <c r="L5131">
        <v>10609</v>
      </c>
      <c r="O5131">
        <v>2700000</v>
      </c>
      <c r="P5131">
        <v>3</v>
      </c>
    </row>
    <row r="5132" spans="1:16" x14ac:dyDescent="0.2">
      <c r="A5132" t="s">
        <v>5215</v>
      </c>
      <c r="B5132">
        <v>2011</v>
      </c>
      <c r="C5132" t="s">
        <v>26</v>
      </c>
      <c r="D5132" t="s">
        <v>96</v>
      </c>
      <c r="E5132" t="s">
        <v>20</v>
      </c>
      <c r="F5132" t="s">
        <v>592</v>
      </c>
      <c r="G5132" t="s">
        <v>22</v>
      </c>
      <c r="H5132" t="s">
        <v>23</v>
      </c>
      <c r="I5132" t="s">
        <v>633</v>
      </c>
      <c r="J5132">
        <v>10611</v>
      </c>
      <c r="K5132">
        <v>10608</v>
      </c>
      <c r="L5132">
        <v>10615</v>
      </c>
      <c r="O5132">
        <v>0</v>
      </c>
      <c r="P5132">
        <v>0</v>
      </c>
    </row>
    <row r="5133" spans="1:16" x14ac:dyDescent="0.2">
      <c r="A5133" t="s">
        <v>5216</v>
      </c>
      <c r="B5133">
        <v>2011</v>
      </c>
      <c r="C5133" t="s">
        <v>26</v>
      </c>
      <c r="D5133" t="s">
        <v>96</v>
      </c>
      <c r="E5133" t="s">
        <v>20</v>
      </c>
      <c r="F5133" t="s">
        <v>592</v>
      </c>
      <c r="G5133" t="s">
        <v>22</v>
      </c>
      <c r="H5133" t="s">
        <v>23</v>
      </c>
      <c r="I5133" t="s">
        <v>633</v>
      </c>
      <c r="J5133">
        <v>10606</v>
      </c>
      <c r="K5133">
        <v>10604</v>
      </c>
      <c r="L5133">
        <v>10602</v>
      </c>
      <c r="O5133">
        <v>0</v>
      </c>
      <c r="P5133">
        <v>0</v>
      </c>
    </row>
    <row r="5134" spans="1:16" x14ac:dyDescent="0.2">
      <c r="A5134" t="s">
        <v>5217</v>
      </c>
      <c r="B5134">
        <v>2011</v>
      </c>
      <c r="C5134" t="s">
        <v>26</v>
      </c>
      <c r="D5134" t="s">
        <v>56</v>
      </c>
      <c r="E5134" t="s">
        <v>516</v>
      </c>
      <c r="F5134" t="s">
        <v>592</v>
      </c>
      <c r="G5134" t="s">
        <v>22</v>
      </c>
      <c r="H5134" t="s">
        <v>23</v>
      </c>
      <c r="I5134" t="s">
        <v>633</v>
      </c>
      <c r="J5134">
        <v>10602</v>
      </c>
      <c r="O5134">
        <v>1800000</v>
      </c>
      <c r="P5134">
        <v>3</v>
      </c>
    </row>
    <row r="5135" spans="1:16" x14ac:dyDescent="0.2">
      <c r="A5135" t="s">
        <v>5218</v>
      </c>
      <c r="B5135">
        <v>2011</v>
      </c>
      <c r="C5135" t="s">
        <v>18</v>
      </c>
      <c r="D5135" t="s">
        <v>59</v>
      </c>
      <c r="E5135" t="s">
        <v>20</v>
      </c>
      <c r="F5135" t="s">
        <v>592</v>
      </c>
      <c r="G5135" t="s">
        <v>22</v>
      </c>
      <c r="H5135" t="s">
        <v>23</v>
      </c>
      <c r="I5135" t="s">
        <v>633</v>
      </c>
      <c r="J5135">
        <v>10609</v>
      </c>
      <c r="K5135">
        <v>10602</v>
      </c>
      <c r="L5135">
        <v>10614</v>
      </c>
      <c r="O5135">
        <v>0</v>
      </c>
      <c r="P5135">
        <v>0</v>
      </c>
    </row>
    <row r="5136" spans="1:16" x14ac:dyDescent="0.2">
      <c r="A5136" t="s">
        <v>5219</v>
      </c>
      <c r="B5136">
        <v>2011</v>
      </c>
      <c r="C5136" t="s">
        <v>18</v>
      </c>
      <c r="D5136" t="s">
        <v>47</v>
      </c>
      <c r="E5136" t="s">
        <v>20</v>
      </c>
      <c r="F5136" t="s">
        <v>592</v>
      </c>
      <c r="G5136" t="s">
        <v>22</v>
      </c>
      <c r="H5136" t="s">
        <v>23</v>
      </c>
      <c r="I5136" t="s">
        <v>633</v>
      </c>
      <c r="J5136">
        <v>10604</v>
      </c>
      <c r="K5136">
        <v>10614</v>
      </c>
      <c r="L5136">
        <v>10602</v>
      </c>
      <c r="O5136">
        <v>0</v>
      </c>
      <c r="P5136">
        <v>0</v>
      </c>
    </row>
    <row r="5137" spans="1:16" x14ac:dyDescent="0.2">
      <c r="A5137" t="s">
        <v>5220</v>
      </c>
      <c r="B5137">
        <v>2011</v>
      </c>
      <c r="C5137" t="s">
        <v>18</v>
      </c>
      <c r="D5137" t="s">
        <v>27</v>
      </c>
      <c r="E5137" t="s">
        <v>20</v>
      </c>
      <c r="F5137" t="s">
        <v>592</v>
      </c>
      <c r="G5137" t="s">
        <v>22</v>
      </c>
      <c r="H5137" t="s">
        <v>23</v>
      </c>
      <c r="I5137" t="s">
        <v>633</v>
      </c>
      <c r="J5137">
        <v>10604</v>
      </c>
      <c r="O5137">
        <v>0</v>
      </c>
      <c r="P5137">
        <v>0</v>
      </c>
    </row>
    <row r="5138" spans="1:16" x14ac:dyDescent="0.2">
      <c r="A5138" t="s">
        <v>5221</v>
      </c>
      <c r="B5138">
        <v>2011</v>
      </c>
      <c r="C5138" t="s">
        <v>26</v>
      </c>
      <c r="D5138" t="s">
        <v>59</v>
      </c>
      <c r="E5138" t="s">
        <v>20</v>
      </c>
      <c r="F5138" t="s">
        <v>592</v>
      </c>
      <c r="G5138" t="s">
        <v>22</v>
      </c>
      <c r="H5138" t="s">
        <v>23</v>
      </c>
      <c r="I5138" t="s">
        <v>633</v>
      </c>
      <c r="J5138">
        <v>10602</v>
      </c>
      <c r="K5138">
        <v>10607</v>
      </c>
      <c r="L5138">
        <v>40402</v>
      </c>
      <c r="O5138">
        <v>0</v>
      </c>
      <c r="P5138">
        <v>0</v>
      </c>
    </row>
    <row r="5139" spans="1:16" x14ac:dyDescent="0.2">
      <c r="A5139" t="s">
        <v>5222</v>
      </c>
      <c r="B5139">
        <v>2011</v>
      </c>
      <c r="C5139" t="s">
        <v>18</v>
      </c>
      <c r="D5139" t="s">
        <v>59</v>
      </c>
      <c r="E5139" t="s">
        <v>20</v>
      </c>
      <c r="F5139" t="s">
        <v>592</v>
      </c>
      <c r="G5139" t="s">
        <v>22</v>
      </c>
      <c r="H5139" t="s">
        <v>23</v>
      </c>
      <c r="I5139" t="s">
        <v>633</v>
      </c>
      <c r="J5139">
        <v>10608</v>
      </c>
      <c r="K5139">
        <v>30105</v>
      </c>
      <c r="O5139">
        <v>0</v>
      </c>
      <c r="P5139">
        <v>0</v>
      </c>
    </row>
    <row r="5140" spans="1:16" x14ac:dyDescent="0.2">
      <c r="A5140" t="s">
        <v>5223</v>
      </c>
      <c r="B5140">
        <v>2011</v>
      </c>
      <c r="C5140" t="s">
        <v>18</v>
      </c>
      <c r="D5140" t="s">
        <v>59</v>
      </c>
      <c r="E5140" t="s">
        <v>20</v>
      </c>
      <c r="F5140" t="s">
        <v>592</v>
      </c>
      <c r="G5140" t="s">
        <v>22</v>
      </c>
      <c r="H5140" t="s">
        <v>23</v>
      </c>
      <c r="I5140" t="s">
        <v>633</v>
      </c>
      <c r="J5140">
        <v>10608</v>
      </c>
      <c r="K5140">
        <v>10604</v>
      </c>
      <c r="L5140">
        <v>10614</v>
      </c>
      <c r="O5140">
        <v>0</v>
      </c>
      <c r="P5140">
        <v>0</v>
      </c>
    </row>
    <row r="5141" spans="1:16" x14ac:dyDescent="0.2">
      <c r="A5141" t="s">
        <v>5224</v>
      </c>
      <c r="B5141">
        <v>2011</v>
      </c>
      <c r="C5141" t="s">
        <v>26</v>
      </c>
      <c r="D5141" t="s">
        <v>27</v>
      </c>
      <c r="E5141" t="s">
        <v>516</v>
      </c>
      <c r="F5141" t="s">
        <v>592</v>
      </c>
      <c r="G5141" t="s">
        <v>22</v>
      </c>
      <c r="H5141" t="s">
        <v>23</v>
      </c>
      <c r="I5141" t="s">
        <v>633</v>
      </c>
      <c r="J5141">
        <v>10608</v>
      </c>
      <c r="K5141">
        <v>10615</v>
      </c>
      <c r="L5141">
        <v>10603</v>
      </c>
      <c r="O5141">
        <v>4400000</v>
      </c>
      <c r="P5141">
        <v>4</v>
      </c>
    </row>
    <row r="5142" spans="1:16" x14ac:dyDescent="0.2">
      <c r="A5142" t="s">
        <v>5225</v>
      </c>
      <c r="B5142">
        <v>2011</v>
      </c>
      <c r="C5142" t="s">
        <v>26</v>
      </c>
      <c r="D5142" t="s">
        <v>47</v>
      </c>
      <c r="E5142" t="s">
        <v>20</v>
      </c>
      <c r="F5142" t="s">
        <v>592</v>
      </c>
      <c r="G5142" t="s">
        <v>22</v>
      </c>
      <c r="H5142" t="s">
        <v>23</v>
      </c>
      <c r="I5142" t="s">
        <v>633</v>
      </c>
      <c r="J5142">
        <v>30108</v>
      </c>
      <c r="K5142">
        <v>10604</v>
      </c>
      <c r="L5142">
        <v>10614</v>
      </c>
      <c r="O5142">
        <v>0</v>
      </c>
      <c r="P5142">
        <v>0</v>
      </c>
    </row>
    <row r="5143" spans="1:16" x14ac:dyDescent="0.2">
      <c r="A5143" t="s">
        <v>5226</v>
      </c>
      <c r="B5143">
        <v>2011</v>
      </c>
      <c r="C5143" t="s">
        <v>26</v>
      </c>
      <c r="D5143" t="s">
        <v>96</v>
      </c>
      <c r="E5143" t="s">
        <v>20</v>
      </c>
      <c r="F5143" t="s">
        <v>592</v>
      </c>
      <c r="G5143" t="s">
        <v>22</v>
      </c>
      <c r="H5143" t="s">
        <v>23</v>
      </c>
      <c r="I5143" t="s">
        <v>633</v>
      </c>
      <c r="J5143">
        <v>10614</v>
      </c>
      <c r="K5143">
        <v>10607</v>
      </c>
      <c r="O5143">
        <v>0</v>
      </c>
      <c r="P5143">
        <v>0</v>
      </c>
    </row>
    <row r="5144" spans="1:16" x14ac:dyDescent="0.2">
      <c r="A5144" t="s">
        <v>5227</v>
      </c>
      <c r="B5144">
        <v>2011</v>
      </c>
      <c r="C5144" t="s">
        <v>26</v>
      </c>
      <c r="D5144" t="s">
        <v>19</v>
      </c>
      <c r="E5144" t="s">
        <v>20</v>
      </c>
      <c r="F5144" t="s">
        <v>592</v>
      </c>
      <c r="G5144" t="s">
        <v>22</v>
      </c>
      <c r="H5144" t="s">
        <v>23</v>
      </c>
      <c r="I5144" t="s">
        <v>633</v>
      </c>
      <c r="J5144">
        <v>10606</v>
      </c>
      <c r="K5144">
        <v>10602</v>
      </c>
      <c r="L5144">
        <v>10611</v>
      </c>
      <c r="O5144">
        <v>0</v>
      </c>
      <c r="P5144">
        <v>0</v>
      </c>
    </row>
    <row r="5145" spans="1:16" x14ac:dyDescent="0.2">
      <c r="A5145" t="s">
        <v>5228</v>
      </c>
      <c r="B5145">
        <v>2011</v>
      </c>
      <c r="C5145" t="s">
        <v>26</v>
      </c>
      <c r="D5145" t="s">
        <v>30</v>
      </c>
      <c r="E5145" t="s">
        <v>20</v>
      </c>
      <c r="F5145" t="s">
        <v>592</v>
      </c>
      <c r="G5145" t="s">
        <v>22</v>
      </c>
      <c r="H5145" t="s">
        <v>23</v>
      </c>
      <c r="I5145" t="s">
        <v>633</v>
      </c>
      <c r="J5145">
        <v>10606</v>
      </c>
      <c r="K5145">
        <v>30109</v>
      </c>
      <c r="L5145">
        <v>10609</v>
      </c>
      <c r="O5145">
        <v>0</v>
      </c>
      <c r="P5145">
        <v>0</v>
      </c>
    </row>
    <row r="5146" spans="1:16" x14ac:dyDescent="0.2">
      <c r="A5146" t="s">
        <v>5229</v>
      </c>
      <c r="B5146">
        <v>2011</v>
      </c>
      <c r="C5146" t="s">
        <v>26</v>
      </c>
      <c r="D5146" t="s">
        <v>33</v>
      </c>
      <c r="E5146" t="s">
        <v>20</v>
      </c>
      <c r="F5146" t="s">
        <v>592</v>
      </c>
      <c r="G5146" t="s">
        <v>22</v>
      </c>
      <c r="H5146" t="s">
        <v>23</v>
      </c>
      <c r="I5146" t="s">
        <v>633</v>
      </c>
      <c r="J5146">
        <v>10608</v>
      </c>
      <c r="K5146">
        <v>30105</v>
      </c>
      <c r="L5146">
        <v>30106</v>
      </c>
      <c r="O5146">
        <v>0</v>
      </c>
      <c r="P5146">
        <v>0</v>
      </c>
    </row>
    <row r="5147" spans="1:16" x14ac:dyDescent="0.2">
      <c r="A5147" t="s">
        <v>5230</v>
      </c>
      <c r="B5147">
        <v>2011</v>
      </c>
      <c r="C5147" t="s">
        <v>26</v>
      </c>
      <c r="D5147" t="s">
        <v>33</v>
      </c>
      <c r="E5147" t="s">
        <v>20</v>
      </c>
      <c r="F5147" t="s">
        <v>592</v>
      </c>
      <c r="G5147" t="s">
        <v>22</v>
      </c>
      <c r="H5147" t="s">
        <v>23</v>
      </c>
      <c r="I5147" t="s">
        <v>633</v>
      </c>
      <c r="J5147">
        <v>30108</v>
      </c>
      <c r="O5147">
        <v>0</v>
      </c>
      <c r="P5147">
        <v>0</v>
      </c>
    </row>
    <row r="5148" spans="1:16" x14ac:dyDescent="0.2">
      <c r="A5148" t="s">
        <v>5231</v>
      </c>
      <c r="B5148">
        <v>2011</v>
      </c>
      <c r="C5148" t="s">
        <v>26</v>
      </c>
      <c r="D5148" t="s">
        <v>30</v>
      </c>
      <c r="E5148" t="s">
        <v>20</v>
      </c>
      <c r="F5148" t="s">
        <v>592</v>
      </c>
      <c r="G5148" t="s">
        <v>22</v>
      </c>
      <c r="H5148" t="s">
        <v>23</v>
      </c>
      <c r="I5148" t="s">
        <v>633</v>
      </c>
      <c r="J5148">
        <v>10502</v>
      </c>
      <c r="K5148">
        <v>10608</v>
      </c>
      <c r="L5148">
        <v>10604</v>
      </c>
      <c r="O5148">
        <v>0</v>
      </c>
      <c r="P5148">
        <v>0</v>
      </c>
    </row>
    <row r="5149" spans="1:16" x14ac:dyDescent="0.2">
      <c r="A5149" t="s">
        <v>5232</v>
      </c>
      <c r="B5149">
        <v>2011</v>
      </c>
      <c r="C5149" t="s">
        <v>26</v>
      </c>
      <c r="D5149" t="s">
        <v>38</v>
      </c>
      <c r="E5149" t="s">
        <v>20</v>
      </c>
      <c r="F5149" t="s">
        <v>592</v>
      </c>
      <c r="G5149" t="s">
        <v>22</v>
      </c>
      <c r="H5149" t="s">
        <v>23</v>
      </c>
      <c r="I5149" t="s">
        <v>633</v>
      </c>
      <c r="J5149">
        <v>10609</v>
      </c>
      <c r="K5149">
        <v>10614</v>
      </c>
      <c r="L5149">
        <v>10615</v>
      </c>
      <c r="O5149">
        <v>0</v>
      </c>
      <c r="P5149">
        <v>0</v>
      </c>
    </row>
    <row r="5150" spans="1:16" x14ac:dyDescent="0.2">
      <c r="A5150" t="s">
        <v>5233</v>
      </c>
      <c r="B5150">
        <v>2011</v>
      </c>
      <c r="C5150" t="s">
        <v>18</v>
      </c>
      <c r="D5150" t="s">
        <v>96</v>
      </c>
      <c r="E5150" t="s">
        <v>516</v>
      </c>
      <c r="F5150" t="s">
        <v>592</v>
      </c>
      <c r="G5150" t="s">
        <v>22</v>
      </c>
      <c r="H5150" t="s">
        <v>23</v>
      </c>
      <c r="I5150" t="s">
        <v>633</v>
      </c>
      <c r="J5150">
        <v>10602</v>
      </c>
      <c r="K5150">
        <v>10604</v>
      </c>
      <c r="L5150">
        <v>40402</v>
      </c>
      <c r="O5150">
        <v>3000000</v>
      </c>
      <c r="P5150">
        <v>3</v>
      </c>
    </row>
    <row r="5151" spans="1:16" x14ac:dyDescent="0.2">
      <c r="A5151" t="s">
        <v>5234</v>
      </c>
      <c r="B5151">
        <v>2011</v>
      </c>
      <c r="C5151" t="s">
        <v>26</v>
      </c>
      <c r="D5151" t="s">
        <v>27</v>
      </c>
      <c r="E5151" t="s">
        <v>20</v>
      </c>
      <c r="F5151" t="s">
        <v>592</v>
      </c>
      <c r="G5151" t="s">
        <v>22</v>
      </c>
      <c r="H5151" t="s">
        <v>23</v>
      </c>
      <c r="I5151" t="s">
        <v>633</v>
      </c>
      <c r="J5151">
        <v>10601</v>
      </c>
      <c r="K5151">
        <v>10608</v>
      </c>
      <c r="L5151">
        <v>10615</v>
      </c>
      <c r="O5151">
        <v>0</v>
      </c>
      <c r="P5151">
        <v>0</v>
      </c>
    </row>
    <row r="5152" spans="1:16" x14ac:dyDescent="0.2">
      <c r="A5152" t="s">
        <v>5235</v>
      </c>
      <c r="B5152">
        <v>2011</v>
      </c>
      <c r="C5152" t="s">
        <v>18</v>
      </c>
      <c r="D5152" t="s">
        <v>38</v>
      </c>
      <c r="E5152" t="s">
        <v>20</v>
      </c>
      <c r="F5152" t="s">
        <v>592</v>
      </c>
      <c r="G5152" t="s">
        <v>22</v>
      </c>
      <c r="H5152" t="s">
        <v>23</v>
      </c>
      <c r="I5152" t="s">
        <v>633</v>
      </c>
      <c r="J5152">
        <v>10605</v>
      </c>
      <c r="K5152">
        <v>30110</v>
      </c>
      <c r="O5152">
        <v>0</v>
      </c>
      <c r="P5152">
        <v>0</v>
      </c>
    </row>
    <row r="5153" spans="1:16" x14ac:dyDescent="0.2">
      <c r="A5153" t="s">
        <v>5236</v>
      </c>
      <c r="B5153">
        <v>2011</v>
      </c>
      <c r="C5153" t="s">
        <v>26</v>
      </c>
      <c r="D5153" t="s">
        <v>56</v>
      </c>
      <c r="E5153" t="s">
        <v>20</v>
      </c>
      <c r="F5153" t="s">
        <v>592</v>
      </c>
      <c r="G5153" t="s">
        <v>22</v>
      </c>
      <c r="H5153" t="s">
        <v>23</v>
      </c>
      <c r="I5153" t="s">
        <v>633</v>
      </c>
      <c r="J5153">
        <v>10602</v>
      </c>
      <c r="K5153">
        <v>10601</v>
      </c>
      <c r="L5153">
        <v>10604</v>
      </c>
      <c r="O5153">
        <v>0</v>
      </c>
      <c r="P5153">
        <v>0</v>
      </c>
    </row>
    <row r="5154" spans="1:16" x14ac:dyDescent="0.2">
      <c r="A5154" t="s">
        <v>5237</v>
      </c>
      <c r="B5154">
        <v>2011</v>
      </c>
      <c r="C5154" t="s">
        <v>26</v>
      </c>
      <c r="D5154" t="s">
        <v>101</v>
      </c>
      <c r="E5154" t="s">
        <v>20</v>
      </c>
      <c r="F5154" t="s">
        <v>592</v>
      </c>
      <c r="G5154" t="s">
        <v>22</v>
      </c>
      <c r="H5154" t="s">
        <v>23</v>
      </c>
      <c r="I5154" t="s">
        <v>633</v>
      </c>
      <c r="J5154">
        <v>10615</v>
      </c>
      <c r="K5154">
        <v>10699</v>
      </c>
      <c r="L5154">
        <v>10608</v>
      </c>
      <c r="O5154">
        <v>0</v>
      </c>
      <c r="P5154">
        <v>0</v>
      </c>
    </row>
    <row r="5155" spans="1:16" x14ac:dyDescent="0.2">
      <c r="A5155" t="s">
        <v>5238</v>
      </c>
      <c r="B5155">
        <v>2011</v>
      </c>
      <c r="C5155" t="s">
        <v>26</v>
      </c>
      <c r="D5155" t="s">
        <v>27</v>
      </c>
      <c r="E5155" t="s">
        <v>20</v>
      </c>
      <c r="F5155" t="s">
        <v>592</v>
      </c>
      <c r="G5155" t="s">
        <v>22</v>
      </c>
      <c r="H5155" t="s">
        <v>23</v>
      </c>
      <c r="I5155" t="s">
        <v>633</v>
      </c>
      <c r="J5155">
        <v>10608</v>
      </c>
      <c r="K5155">
        <v>10615</v>
      </c>
      <c r="O5155">
        <v>0</v>
      </c>
      <c r="P5155">
        <v>0</v>
      </c>
    </row>
    <row r="5156" spans="1:16" x14ac:dyDescent="0.2">
      <c r="A5156" t="s">
        <v>5239</v>
      </c>
      <c r="B5156">
        <v>2011</v>
      </c>
      <c r="C5156" t="s">
        <v>26</v>
      </c>
      <c r="D5156" t="s">
        <v>27</v>
      </c>
      <c r="E5156" t="s">
        <v>20</v>
      </c>
      <c r="F5156" t="s">
        <v>592</v>
      </c>
      <c r="G5156" t="s">
        <v>22</v>
      </c>
      <c r="H5156" t="s">
        <v>23</v>
      </c>
      <c r="I5156" t="s">
        <v>633</v>
      </c>
      <c r="J5156">
        <v>10602</v>
      </c>
      <c r="K5156">
        <v>10615</v>
      </c>
      <c r="L5156">
        <v>10601</v>
      </c>
      <c r="O5156">
        <v>0</v>
      </c>
      <c r="P5156">
        <v>0</v>
      </c>
    </row>
    <row r="5157" spans="1:16" x14ac:dyDescent="0.2">
      <c r="A5157" t="s">
        <v>5240</v>
      </c>
      <c r="B5157">
        <v>2011</v>
      </c>
      <c r="C5157" t="s">
        <v>26</v>
      </c>
      <c r="D5157" t="s">
        <v>33</v>
      </c>
      <c r="E5157" t="s">
        <v>516</v>
      </c>
      <c r="F5157" t="s">
        <v>592</v>
      </c>
      <c r="G5157" t="s">
        <v>22</v>
      </c>
      <c r="H5157" t="s">
        <v>23</v>
      </c>
      <c r="I5157" t="s">
        <v>633</v>
      </c>
      <c r="J5157">
        <v>10613</v>
      </c>
      <c r="K5157">
        <v>10615</v>
      </c>
      <c r="L5157">
        <v>10609</v>
      </c>
      <c r="O5157">
        <v>3200000</v>
      </c>
      <c r="P5157">
        <v>4</v>
      </c>
    </row>
    <row r="5158" spans="1:16" x14ac:dyDescent="0.2">
      <c r="A5158" t="s">
        <v>5241</v>
      </c>
      <c r="B5158">
        <v>2011</v>
      </c>
      <c r="C5158" t="s">
        <v>26</v>
      </c>
      <c r="D5158" t="s">
        <v>96</v>
      </c>
      <c r="E5158" t="s">
        <v>516</v>
      </c>
      <c r="F5158" t="s">
        <v>592</v>
      </c>
      <c r="G5158" t="s">
        <v>22</v>
      </c>
      <c r="H5158" t="s">
        <v>23</v>
      </c>
      <c r="I5158" t="s">
        <v>633</v>
      </c>
      <c r="J5158">
        <v>10608</v>
      </c>
      <c r="K5158">
        <v>10613</v>
      </c>
      <c r="L5158">
        <v>10604</v>
      </c>
      <c r="O5158">
        <v>3200000</v>
      </c>
      <c r="P5158">
        <v>4</v>
      </c>
    </row>
    <row r="5159" spans="1:16" x14ac:dyDescent="0.2">
      <c r="A5159" t="s">
        <v>5242</v>
      </c>
      <c r="B5159">
        <v>2011</v>
      </c>
      <c r="C5159" t="s">
        <v>26</v>
      </c>
      <c r="D5159" t="s">
        <v>59</v>
      </c>
      <c r="E5159" t="s">
        <v>20</v>
      </c>
      <c r="F5159" t="s">
        <v>592</v>
      </c>
      <c r="G5159" t="s">
        <v>22</v>
      </c>
      <c r="H5159" t="s">
        <v>23</v>
      </c>
      <c r="I5159" t="s">
        <v>633</v>
      </c>
      <c r="J5159">
        <v>10606</v>
      </c>
      <c r="K5159">
        <v>10615</v>
      </c>
      <c r="L5159">
        <v>10610</v>
      </c>
      <c r="O5159">
        <v>0</v>
      </c>
      <c r="P5159">
        <v>0</v>
      </c>
    </row>
    <row r="5160" spans="1:16" x14ac:dyDescent="0.2">
      <c r="A5160" t="s">
        <v>5243</v>
      </c>
      <c r="B5160">
        <v>2011</v>
      </c>
      <c r="C5160" t="s">
        <v>26</v>
      </c>
      <c r="D5160" t="s">
        <v>56</v>
      </c>
      <c r="E5160" t="s">
        <v>20</v>
      </c>
      <c r="F5160" t="s">
        <v>592</v>
      </c>
      <c r="G5160" t="s">
        <v>22</v>
      </c>
      <c r="H5160" t="s">
        <v>23</v>
      </c>
      <c r="I5160" t="s">
        <v>633</v>
      </c>
      <c r="J5160">
        <v>10607</v>
      </c>
      <c r="K5160">
        <v>40401</v>
      </c>
      <c r="L5160">
        <v>40104</v>
      </c>
      <c r="O5160">
        <v>0</v>
      </c>
      <c r="P5160">
        <v>0</v>
      </c>
    </row>
    <row r="5161" spans="1:16" x14ac:dyDescent="0.2">
      <c r="A5161" t="s">
        <v>5244</v>
      </c>
      <c r="B5161">
        <v>2011</v>
      </c>
      <c r="C5161" t="s">
        <v>26</v>
      </c>
      <c r="D5161" t="s">
        <v>56</v>
      </c>
      <c r="E5161" t="s">
        <v>516</v>
      </c>
      <c r="F5161" t="s">
        <v>592</v>
      </c>
      <c r="G5161" t="s">
        <v>22</v>
      </c>
      <c r="H5161" t="s">
        <v>23</v>
      </c>
      <c r="I5161" t="s">
        <v>633</v>
      </c>
      <c r="J5161">
        <v>10602</v>
      </c>
      <c r="O5161">
        <v>2100000</v>
      </c>
      <c r="P5161">
        <v>3</v>
      </c>
    </row>
    <row r="5162" spans="1:16" x14ac:dyDescent="0.2">
      <c r="A5162" t="s">
        <v>5245</v>
      </c>
      <c r="B5162">
        <v>2011</v>
      </c>
      <c r="C5162" t="s">
        <v>26</v>
      </c>
      <c r="D5162" t="s">
        <v>59</v>
      </c>
      <c r="E5162" t="s">
        <v>516</v>
      </c>
      <c r="F5162" t="s">
        <v>592</v>
      </c>
      <c r="G5162" t="s">
        <v>22</v>
      </c>
      <c r="H5162" t="s">
        <v>23</v>
      </c>
      <c r="I5162" t="s">
        <v>714</v>
      </c>
      <c r="J5162">
        <v>10611</v>
      </c>
      <c r="O5162">
        <v>1800000</v>
      </c>
      <c r="P5162">
        <v>3</v>
      </c>
    </row>
    <row r="5163" spans="1:16" x14ac:dyDescent="0.2">
      <c r="A5163" t="s">
        <v>5246</v>
      </c>
      <c r="B5163">
        <v>2011</v>
      </c>
      <c r="C5163" t="s">
        <v>26</v>
      </c>
      <c r="D5163" t="s">
        <v>38</v>
      </c>
      <c r="E5163" t="s">
        <v>516</v>
      </c>
      <c r="F5163" t="s">
        <v>592</v>
      </c>
      <c r="G5163" t="s">
        <v>22</v>
      </c>
      <c r="H5163" t="s">
        <v>23</v>
      </c>
      <c r="I5163" t="s">
        <v>595</v>
      </c>
      <c r="J5163">
        <v>10505</v>
      </c>
      <c r="O5163">
        <v>3900000</v>
      </c>
      <c r="P5163">
        <v>4</v>
      </c>
    </row>
    <row r="5164" spans="1:16" x14ac:dyDescent="0.2">
      <c r="A5164" t="s">
        <v>5247</v>
      </c>
      <c r="B5164">
        <v>2011</v>
      </c>
      <c r="C5164" t="s">
        <v>26</v>
      </c>
      <c r="D5164" t="s">
        <v>96</v>
      </c>
      <c r="E5164" t="s">
        <v>20</v>
      </c>
      <c r="F5164" t="s">
        <v>592</v>
      </c>
      <c r="G5164" t="s">
        <v>22</v>
      </c>
      <c r="H5164" t="s">
        <v>23</v>
      </c>
      <c r="I5164" t="s">
        <v>2139</v>
      </c>
      <c r="J5164">
        <v>40105</v>
      </c>
      <c r="K5164">
        <v>20503</v>
      </c>
      <c r="O5164">
        <v>0</v>
      </c>
      <c r="P5164">
        <v>0</v>
      </c>
    </row>
    <row r="5165" spans="1:16" x14ac:dyDescent="0.2">
      <c r="A5165" t="s">
        <v>5248</v>
      </c>
      <c r="B5165">
        <v>2011</v>
      </c>
      <c r="C5165" t="s">
        <v>18</v>
      </c>
      <c r="D5165" t="s">
        <v>19</v>
      </c>
      <c r="E5165" t="s">
        <v>20</v>
      </c>
      <c r="F5165" t="s">
        <v>592</v>
      </c>
      <c r="G5165" t="s">
        <v>22</v>
      </c>
      <c r="H5165" t="s">
        <v>23</v>
      </c>
      <c r="I5165" t="s">
        <v>633</v>
      </c>
      <c r="J5165">
        <v>40401</v>
      </c>
      <c r="K5165">
        <v>10607</v>
      </c>
      <c r="L5165">
        <v>10604</v>
      </c>
      <c r="O5165">
        <v>0</v>
      </c>
      <c r="P5165">
        <v>0</v>
      </c>
    </row>
    <row r="5166" spans="1:16" x14ac:dyDescent="0.2">
      <c r="A5166" t="s">
        <v>5249</v>
      </c>
      <c r="B5166">
        <v>2011</v>
      </c>
      <c r="C5166" t="s">
        <v>18</v>
      </c>
      <c r="D5166" t="s">
        <v>56</v>
      </c>
      <c r="E5166" t="s">
        <v>516</v>
      </c>
      <c r="F5166" t="s">
        <v>592</v>
      </c>
      <c r="G5166" t="s">
        <v>22</v>
      </c>
      <c r="H5166" t="s">
        <v>23</v>
      </c>
      <c r="I5166" t="s">
        <v>633</v>
      </c>
      <c r="J5166">
        <v>10607</v>
      </c>
      <c r="K5166">
        <v>10609</v>
      </c>
      <c r="L5166">
        <v>10602</v>
      </c>
      <c r="O5166">
        <v>1800000</v>
      </c>
      <c r="P5166">
        <v>3</v>
      </c>
    </row>
    <row r="5167" spans="1:16" x14ac:dyDescent="0.2">
      <c r="A5167" t="s">
        <v>5250</v>
      </c>
      <c r="B5167">
        <v>2011</v>
      </c>
      <c r="C5167" t="s">
        <v>26</v>
      </c>
      <c r="D5167" t="s">
        <v>19</v>
      </c>
      <c r="E5167" t="s">
        <v>20</v>
      </c>
      <c r="F5167" t="s">
        <v>592</v>
      </c>
      <c r="G5167" t="s">
        <v>22</v>
      </c>
      <c r="H5167" t="s">
        <v>23</v>
      </c>
      <c r="I5167" t="s">
        <v>633</v>
      </c>
      <c r="J5167">
        <v>30105</v>
      </c>
      <c r="K5167">
        <v>10614</v>
      </c>
      <c r="L5167">
        <v>10610</v>
      </c>
      <c r="O5167">
        <v>0</v>
      </c>
      <c r="P5167">
        <v>0</v>
      </c>
    </row>
    <row r="5168" spans="1:16" x14ac:dyDescent="0.2">
      <c r="A5168" t="s">
        <v>5251</v>
      </c>
      <c r="B5168">
        <v>2011</v>
      </c>
      <c r="C5168" t="s">
        <v>26</v>
      </c>
      <c r="D5168" t="s">
        <v>38</v>
      </c>
      <c r="E5168" t="s">
        <v>516</v>
      </c>
      <c r="F5168" t="s">
        <v>592</v>
      </c>
      <c r="G5168" t="s">
        <v>22</v>
      </c>
      <c r="H5168" t="s">
        <v>23</v>
      </c>
      <c r="I5168" t="s">
        <v>595</v>
      </c>
      <c r="J5168">
        <v>10503</v>
      </c>
      <c r="O5168">
        <v>3400000</v>
      </c>
      <c r="P5168">
        <v>3</v>
      </c>
    </row>
    <row r="5169" spans="1:16" x14ac:dyDescent="0.2">
      <c r="A5169" t="s">
        <v>5252</v>
      </c>
      <c r="B5169">
        <v>2011</v>
      </c>
      <c r="C5169" t="s">
        <v>26</v>
      </c>
      <c r="D5169" t="s">
        <v>64</v>
      </c>
      <c r="E5169" t="s">
        <v>516</v>
      </c>
      <c r="F5169" t="s">
        <v>592</v>
      </c>
      <c r="G5169" t="s">
        <v>22</v>
      </c>
      <c r="H5169" t="s">
        <v>23</v>
      </c>
      <c r="I5169" t="s">
        <v>2139</v>
      </c>
      <c r="J5169">
        <v>20304</v>
      </c>
      <c r="K5169">
        <v>20401</v>
      </c>
      <c r="O5169">
        <v>2400000</v>
      </c>
      <c r="P5169">
        <v>3</v>
      </c>
    </row>
    <row r="5170" spans="1:16" x14ac:dyDescent="0.2">
      <c r="A5170" t="s">
        <v>5253</v>
      </c>
      <c r="B5170">
        <v>2011</v>
      </c>
      <c r="C5170" t="s">
        <v>18</v>
      </c>
      <c r="D5170" t="s">
        <v>59</v>
      </c>
      <c r="E5170" t="s">
        <v>20</v>
      </c>
      <c r="F5170" t="s">
        <v>592</v>
      </c>
      <c r="G5170" t="s">
        <v>22</v>
      </c>
      <c r="H5170" t="s">
        <v>23</v>
      </c>
      <c r="I5170" t="s">
        <v>633</v>
      </c>
      <c r="J5170">
        <v>10608</v>
      </c>
      <c r="K5170">
        <v>10604</v>
      </c>
      <c r="L5170">
        <v>10602</v>
      </c>
      <c r="O5170">
        <v>0</v>
      </c>
      <c r="P5170">
        <v>0</v>
      </c>
    </row>
    <row r="5171" spans="1:16" x14ac:dyDescent="0.2">
      <c r="A5171" t="s">
        <v>5254</v>
      </c>
      <c r="B5171">
        <v>2011</v>
      </c>
      <c r="C5171" t="s">
        <v>26</v>
      </c>
      <c r="D5171" t="s">
        <v>47</v>
      </c>
      <c r="E5171" t="s">
        <v>516</v>
      </c>
      <c r="F5171" t="s">
        <v>592</v>
      </c>
      <c r="G5171" t="s">
        <v>22</v>
      </c>
      <c r="H5171" t="s">
        <v>23</v>
      </c>
      <c r="I5171" t="s">
        <v>595</v>
      </c>
      <c r="J5171">
        <v>10504</v>
      </c>
      <c r="O5171">
        <v>1817000</v>
      </c>
      <c r="P5171">
        <v>4</v>
      </c>
    </row>
    <row r="5172" spans="1:16" x14ac:dyDescent="0.2">
      <c r="A5172" t="s">
        <v>5255</v>
      </c>
      <c r="B5172">
        <v>2011</v>
      </c>
      <c r="C5172" t="s">
        <v>26</v>
      </c>
      <c r="D5172" t="s">
        <v>59</v>
      </c>
      <c r="E5172" t="s">
        <v>20</v>
      </c>
      <c r="F5172" t="s">
        <v>592</v>
      </c>
      <c r="G5172" t="s">
        <v>22</v>
      </c>
      <c r="H5172" t="s">
        <v>23</v>
      </c>
      <c r="I5172" t="s">
        <v>633</v>
      </c>
      <c r="J5172">
        <v>10606</v>
      </c>
      <c r="K5172">
        <v>10602</v>
      </c>
      <c r="L5172">
        <v>10605</v>
      </c>
      <c r="O5172">
        <v>0</v>
      </c>
      <c r="P5172">
        <v>0</v>
      </c>
    </row>
    <row r="5173" spans="1:16" x14ac:dyDescent="0.2">
      <c r="A5173" t="s">
        <v>5256</v>
      </c>
      <c r="B5173">
        <v>2011</v>
      </c>
      <c r="C5173" t="s">
        <v>26</v>
      </c>
      <c r="D5173" t="s">
        <v>59</v>
      </c>
      <c r="E5173" t="s">
        <v>20</v>
      </c>
      <c r="F5173" t="s">
        <v>592</v>
      </c>
      <c r="G5173" t="s">
        <v>22</v>
      </c>
      <c r="H5173" t="s">
        <v>23</v>
      </c>
      <c r="I5173" t="s">
        <v>633</v>
      </c>
      <c r="J5173">
        <v>10608</v>
      </c>
      <c r="K5173">
        <v>10604</v>
      </c>
      <c r="L5173">
        <v>10614</v>
      </c>
      <c r="O5173">
        <v>0</v>
      </c>
      <c r="P5173">
        <v>0</v>
      </c>
    </row>
    <row r="5174" spans="1:16" x14ac:dyDescent="0.2">
      <c r="A5174" t="s">
        <v>5257</v>
      </c>
      <c r="B5174">
        <v>2011</v>
      </c>
      <c r="C5174" t="s">
        <v>18</v>
      </c>
      <c r="D5174" t="s">
        <v>59</v>
      </c>
      <c r="E5174" t="s">
        <v>20</v>
      </c>
      <c r="F5174" t="s">
        <v>592</v>
      </c>
      <c r="G5174" t="s">
        <v>22</v>
      </c>
      <c r="H5174" t="s">
        <v>23</v>
      </c>
      <c r="I5174" t="s">
        <v>2139</v>
      </c>
      <c r="J5174">
        <v>10401</v>
      </c>
      <c r="O5174">
        <v>0</v>
      </c>
      <c r="P5174">
        <v>0</v>
      </c>
    </row>
    <row r="5175" spans="1:16" x14ac:dyDescent="0.2">
      <c r="A5175" t="s">
        <v>5258</v>
      </c>
      <c r="B5175">
        <v>2011</v>
      </c>
      <c r="C5175" t="s">
        <v>18</v>
      </c>
      <c r="D5175" t="s">
        <v>38</v>
      </c>
      <c r="E5175" t="s">
        <v>516</v>
      </c>
      <c r="F5175" t="s">
        <v>592</v>
      </c>
      <c r="G5175" t="s">
        <v>22</v>
      </c>
      <c r="H5175" t="s">
        <v>23</v>
      </c>
      <c r="I5175" t="s">
        <v>633</v>
      </c>
      <c r="J5175">
        <v>10606</v>
      </c>
      <c r="K5175">
        <v>10602</v>
      </c>
      <c r="L5175">
        <v>10609</v>
      </c>
      <c r="O5175">
        <v>1800000</v>
      </c>
      <c r="P5175">
        <v>3</v>
      </c>
    </row>
    <row r="5176" spans="1:16" x14ac:dyDescent="0.2">
      <c r="A5176" t="s">
        <v>5259</v>
      </c>
      <c r="B5176">
        <v>2011</v>
      </c>
      <c r="C5176" t="s">
        <v>18</v>
      </c>
      <c r="D5176" t="s">
        <v>56</v>
      </c>
      <c r="E5176" t="s">
        <v>20</v>
      </c>
      <c r="F5176" t="s">
        <v>592</v>
      </c>
      <c r="G5176" t="s">
        <v>22</v>
      </c>
      <c r="H5176" t="s">
        <v>23</v>
      </c>
      <c r="I5176" t="s">
        <v>633</v>
      </c>
      <c r="J5176">
        <v>10699</v>
      </c>
      <c r="K5176">
        <v>10608</v>
      </c>
      <c r="L5176">
        <v>10615</v>
      </c>
      <c r="O5176">
        <v>0</v>
      </c>
      <c r="P5176">
        <v>0</v>
      </c>
    </row>
    <row r="5177" spans="1:16" x14ac:dyDescent="0.2">
      <c r="A5177" t="s">
        <v>5260</v>
      </c>
      <c r="B5177">
        <v>2011</v>
      </c>
      <c r="C5177" t="s">
        <v>26</v>
      </c>
      <c r="D5177" t="s">
        <v>64</v>
      </c>
      <c r="E5177" t="s">
        <v>20</v>
      </c>
      <c r="F5177" t="s">
        <v>592</v>
      </c>
      <c r="G5177" t="s">
        <v>22</v>
      </c>
      <c r="H5177" t="s">
        <v>23</v>
      </c>
      <c r="I5177" t="s">
        <v>605</v>
      </c>
      <c r="J5177">
        <v>10304</v>
      </c>
      <c r="K5177">
        <v>10302</v>
      </c>
      <c r="L5177">
        <v>21001</v>
      </c>
      <c r="O5177">
        <v>0</v>
      </c>
      <c r="P5177">
        <v>0</v>
      </c>
    </row>
    <row r="5178" spans="1:16" x14ac:dyDescent="0.2">
      <c r="A5178" t="s">
        <v>5261</v>
      </c>
      <c r="B5178">
        <v>2011</v>
      </c>
      <c r="C5178" t="s">
        <v>18</v>
      </c>
      <c r="D5178" t="s">
        <v>47</v>
      </c>
      <c r="E5178" t="s">
        <v>516</v>
      </c>
      <c r="F5178" t="s">
        <v>592</v>
      </c>
      <c r="G5178" t="s">
        <v>22</v>
      </c>
      <c r="H5178" t="s">
        <v>23</v>
      </c>
      <c r="I5178" t="s">
        <v>595</v>
      </c>
      <c r="J5178">
        <v>10504</v>
      </c>
      <c r="K5178">
        <v>10506</v>
      </c>
      <c r="L5178">
        <v>10501</v>
      </c>
      <c r="O5178">
        <v>2560000</v>
      </c>
      <c r="P5178">
        <v>3</v>
      </c>
    </row>
    <row r="5179" spans="1:16" x14ac:dyDescent="0.2">
      <c r="A5179" t="s">
        <v>5262</v>
      </c>
      <c r="B5179">
        <v>2011</v>
      </c>
      <c r="C5179" t="s">
        <v>26</v>
      </c>
      <c r="D5179" t="s">
        <v>47</v>
      </c>
      <c r="E5179" t="s">
        <v>20</v>
      </c>
      <c r="F5179" t="s">
        <v>592</v>
      </c>
      <c r="G5179" t="s">
        <v>22</v>
      </c>
      <c r="H5179" t="s">
        <v>23</v>
      </c>
      <c r="I5179" t="s">
        <v>633</v>
      </c>
      <c r="J5179">
        <v>10502</v>
      </c>
      <c r="K5179">
        <v>10602</v>
      </c>
      <c r="L5179">
        <v>10611</v>
      </c>
      <c r="O5179">
        <v>0</v>
      </c>
      <c r="P5179">
        <v>0</v>
      </c>
    </row>
    <row r="5180" spans="1:16" x14ac:dyDescent="0.2">
      <c r="A5180" t="s">
        <v>5263</v>
      </c>
      <c r="B5180">
        <v>2011</v>
      </c>
      <c r="C5180" t="s">
        <v>26</v>
      </c>
      <c r="D5180" t="s">
        <v>19</v>
      </c>
      <c r="E5180" t="s">
        <v>20</v>
      </c>
      <c r="F5180" t="s">
        <v>592</v>
      </c>
      <c r="G5180" t="s">
        <v>22</v>
      </c>
      <c r="H5180" t="s">
        <v>23</v>
      </c>
      <c r="I5180" t="s">
        <v>605</v>
      </c>
      <c r="J5180">
        <v>10603</v>
      </c>
      <c r="K5180">
        <v>21001</v>
      </c>
      <c r="L5180">
        <v>10402</v>
      </c>
      <c r="O5180">
        <v>0</v>
      </c>
      <c r="P5180">
        <v>0</v>
      </c>
    </row>
    <row r="5181" spans="1:16" x14ac:dyDescent="0.2">
      <c r="A5181" t="s">
        <v>5264</v>
      </c>
      <c r="B5181">
        <v>2011</v>
      </c>
      <c r="C5181" t="s">
        <v>26</v>
      </c>
      <c r="D5181" t="s">
        <v>56</v>
      </c>
      <c r="E5181" t="s">
        <v>20</v>
      </c>
      <c r="F5181" t="s">
        <v>592</v>
      </c>
      <c r="G5181" t="s">
        <v>22</v>
      </c>
      <c r="H5181" t="s">
        <v>23</v>
      </c>
      <c r="I5181" t="s">
        <v>633</v>
      </c>
      <c r="J5181">
        <v>10604</v>
      </c>
      <c r="K5181">
        <v>10602</v>
      </c>
      <c r="L5181">
        <v>10614</v>
      </c>
      <c r="O5181">
        <v>0</v>
      </c>
      <c r="P5181">
        <v>0</v>
      </c>
    </row>
    <row r="5182" spans="1:16" x14ac:dyDescent="0.2">
      <c r="A5182" t="s">
        <v>5265</v>
      </c>
      <c r="B5182">
        <v>2011</v>
      </c>
      <c r="C5182" t="s">
        <v>18</v>
      </c>
      <c r="D5182" t="s">
        <v>64</v>
      </c>
      <c r="E5182" t="s">
        <v>20</v>
      </c>
      <c r="F5182" t="s">
        <v>592</v>
      </c>
      <c r="G5182" t="s">
        <v>22</v>
      </c>
      <c r="H5182" t="s">
        <v>23</v>
      </c>
      <c r="I5182" t="s">
        <v>605</v>
      </c>
      <c r="J5182">
        <v>21001</v>
      </c>
      <c r="K5182">
        <v>10399</v>
      </c>
      <c r="L5182">
        <v>10304</v>
      </c>
      <c r="O5182">
        <v>0</v>
      </c>
      <c r="P5182">
        <v>0</v>
      </c>
    </row>
    <row r="5183" spans="1:16" x14ac:dyDescent="0.2">
      <c r="A5183" t="s">
        <v>5266</v>
      </c>
      <c r="B5183">
        <v>2011</v>
      </c>
      <c r="C5183" t="s">
        <v>26</v>
      </c>
      <c r="D5183" t="s">
        <v>59</v>
      </c>
      <c r="E5183" t="s">
        <v>516</v>
      </c>
      <c r="F5183" t="s">
        <v>592</v>
      </c>
      <c r="G5183" t="s">
        <v>22</v>
      </c>
      <c r="H5183" t="s">
        <v>23</v>
      </c>
      <c r="I5183" t="s">
        <v>633</v>
      </c>
      <c r="J5183">
        <v>10608</v>
      </c>
      <c r="K5183">
        <v>10614</v>
      </c>
      <c r="L5183">
        <v>10611</v>
      </c>
      <c r="O5183">
        <v>3000000</v>
      </c>
      <c r="P5183">
        <v>3</v>
      </c>
    </row>
    <row r="5184" spans="1:16" x14ac:dyDescent="0.2">
      <c r="A5184" t="s">
        <v>5267</v>
      </c>
      <c r="B5184">
        <v>2011</v>
      </c>
      <c r="C5184" t="s">
        <v>26</v>
      </c>
      <c r="D5184" t="s">
        <v>64</v>
      </c>
      <c r="E5184" t="s">
        <v>20</v>
      </c>
      <c r="F5184" t="s">
        <v>592</v>
      </c>
      <c r="G5184" t="s">
        <v>22</v>
      </c>
      <c r="H5184" t="s">
        <v>23</v>
      </c>
      <c r="I5184" t="s">
        <v>605</v>
      </c>
      <c r="J5184">
        <v>21001</v>
      </c>
      <c r="K5184">
        <v>10603</v>
      </c>
      <c r="L5184">
        <v>10402</v>
      </c>
      <c r="O5184">
        <v>0</v>
      </c>
      <c r="P5184">
        <v>0</v>
      </c>
    </row>
    <row r="5185" spans="1:16" x14ac:dyDescent="0.2">
      <c r="A5185" t="s">
        <v>5268</v>
      </c>
      <c r="B5185">
        <v>2011</v>
      </c>
      <c r="C5185" t="s">
        <v>26</v>
      </c>
      <c r="D5185" t="s">
        <v>64</v>
      </c>
      <c r="E5185" t="s">
        <v>20</v>
      </c>
      <c r="F5185" t="s">
        <v>592</v>
      </c>
      <c r="G5185" t="s">
        <v>22</v>
      </c>
      <c r="H5185" t="s">
        <v>23</v>
      </c>
      <c r="I5185" t="s">
        <v>605</v>
      </c>
      <c r="J5185">
        <v>21001</v>
      </c>
      <c r="K5185">
        <v>20702</v>
      </c>
      <c r="L5185">
        <v>20502</v>
      </c>
      <c r="O5185">
        <v>0</v>
      </c>
      <c r="P5185">
        <v>0</v>
      </c>
    </row>
    <row r="5186" spans="1:16" x14ac:dyDescent="0.2">
      <c r="A5186" t="s">
        <v>5269</v>
      </c>
      <c r="B5186">
        <v>2011</v>
      </c>
      <c r="C5186" t="s">
        <v>18</v>
      </c>
      <c r="D5186" t="s">
        <v>38</v>
      </c>
      <c r="E5186" t="s">
        <v>516</v>
      </c>
      <c r="F5186" t="s">
        <v>592</v>
      </c>
      <c r="G5186" t="s">
        <v>22</v>
      </c>
      <c r="H5186" t="s">
        <v>23</v>
      </c>
      <c r="I5186" t="s">
        <v>633</v>
      </c>
      <c r="J5186">
        <v>10606</v>
      </c>
      <c r="K5186">
        <v>10615</v>
      </c>
      <c r="L5186">
        <v>10610</v>
      </c>
      <c r="O5186">
        <v>3600000</v>
      </c>
      <c r="P5186">
        <v>3</v>
      </c>
    </row>
    <row r="5187" spans="1:16" x14ac:dyDescent="0.2">
      <c r="A5187" t="s">
        <v>5270</v>
      </c>
      <c r="B5187">
        <v>2011</v>
      </c>
      <c r="C5187" t="s">
        <v>26</v>
      </c>
      <c r="D5187" t="s">
        <v>64</v>
      </c>
      <c r="E5187" t="s">
        <v>20</v>
      </c>
      <c r="F5187" t="s">
        <v>592</v>
      </c>
      <c r="G5187" t="s">
        <v>22</v>
      </c>
      <c r="H5187" t="s">
        <v>23</v>
      </c>
      <c r="I5187" t="s">
        <v>605</v>
      </c>
      <c r="J5187">
        <v>10304</v>
      </c>
      <c r="K5187">
        <v>21001</v>
      </c>
      <c r="O5187">
        <v>0</v>
      </c>
      <c r="P5187">
        <v>0</v>
      </c>
    </row>
    <row r="5188" spans="1:16" x14ac:dyDescent="0.2">
      <c r="A5188" t="s">
        <v>5271</v>
      </c>
      <c r="B5188">
        <v>2011</v>
      </c>
      <c r="C5188" t="s">
        <v>26</v>
      </c>
      <c r="D5188" t="s">
        <v>38</v>
      </c>
      <c r="E5188" t="s">
        <v>20</v>
      </c>
      <c r="F5188" t="s">
        <v>592</v>
      </c>
      <c r="G5188" t="s">
        <v>22</v>
      </c>
      <c r="H5188" t="s">
        <v>23</v>
      </c>
      <c r="I5188" t="s">
        <v>633</v>
      </c>
      <c r="J5188">
        <v>10615</v>
      </c>
      <c r="K5188">
        <v>10606</v>
      </c>
      <c r="L5188">
        <v>10610</v>
      </c>
      <c r="O5188">
        <v>0</v>
      </c>
      <c r="P5188">
        <v>0</v>
      </c>
    </row>
    <row r="5189" spans="1:16" x14ac:dyDescent="0.2">
      <c r="A5189" t="s">
        <v>5272</v>
      </c>
      <c r="B5189">
        <v>2011</v>
      </c>
      <c r="C5189" t="s">
        <v>26</v>
      </c>
      <c r="D5189" t="s">
        <v>33</v>
      </c>
      <c r="E5189" t="s">
        <v>20</v>
      </c>
      <c r="F5189" t="s">
        <v>592</v>
      </c>
      <c r="G5189" t="s">
        <v>22</v>
      </c>
      <c r="H5189" t="s">
        <v>23</v>
      </c>
      <c r="I5189" t="s">
        <v>633</v>
      </c>
      <c r="J5189">
        <v>10613</v>
      </c>
      <c r="K5189">
        <v>10699</v>
      </c>
      <c r="L5189">
        <v>20299</v>
      </c>
      <c r="O5189">
        <v>0</v>
      </c>
      <c r="P5189">
        <v>0</v>
      </c>
    </row>
    <row r="5190" spans="1:16" x14ac:dyDescent="0.2">
      <c r="A5190" t="s">
        <v>5273</v>
      </c>
      <c r="B5190">
        <v>2011</v>
      </c>
      <c r="C5190" t="s">
        <v>26</v>
      </c>
      <c r="D5190" t="s">
        <v>19</v>
      </c>
      <c r="E5190" t="s">
        <v>516</v>
      </c>
      <c r="F5190" t="s">
        <v>592</v>
      </c>
      <c r="G5190" t="s">
        <v>22</v>
      </c>
      <c r="H5190" t="s">
        <v>23</v>
      </c>
      <c r="I5190" t="s">
        <v>703</v>
      </c>
      <c r="J5190">
        <v>20299</v>
      </c>
      <c r="K5190">
        <v>10302</v>
      </c>
      <c r="L5190">
        <v>20204</v>
      </c>
      <c r="O5190">
        <v>2000000</v>
      </c>
      <c r="P5190">
        <v>2</v>
      </c>
    </row>
    <row r="5191" spans="1:16" x14ac:dyDescent="0.2">
      <c r="A5191" t="s">
        <v>5274</v>
      </c>
      <c r="B5191">
        <v>2011</v>
      </c>
      <c r="C5191" t="s">
        <v>26</v>
      </c>
      <c r="D5191" t="s">
        <v>33</v>
      </c>
      <c r="E5191" t="s">
        <v>20</v>
      </c>
      <c r="F5191" t="s">
        <v>592</v>
      </c>
      <c r="G5191" t="s">
        <v>22</v>
      </c>
      <c r="H5191" t="s">
        <v>23</v>
      </c>
      <c r="I5191" t="s">
        <v>633</v>
      </c>
      <c r="J5191">
        <v>30106</v>
      </c>
      <c r="K5191">
        <v>10608</v>
      </c>
      <c r="L5191">
        <v>10615</v>
      </c>
      <c r="O5191">
        <v>0</v>
      </c>
      <c r="P5191">
        <v>0</v>
      </c>
    </row>
    <row r="5192" spans="1:16" x14ac:dyDescent="0.2">
      <c r="A5192" t="s">
        <v>5275</v>
      </c>
      <c r="B5192">
        <v>2011</v>
      </c>
      <c r="C5192" t="s">
        <v>26</v>
      </c>
      <c r="D5192" t="s">
        <v>33</v>
      </c>
      <c r="E5192" t="s">
        <v>20</v>
      </c>
      <c r="F5192" t="s">
        <v>592</v>
      </c>
      <c r="G5192" t="s">
        <v>22</v>
      </c>
      <c r="H5192" t="s">
        <v>23</v>
      </c>
      <c r="I5192" t="s">
        <v>703</v>
      </c>
      <c r="J5192">
        <v>20207</v>
      </c>
      <c r="K5192">
        <v>20203</v>
      </c>
      <c r="L5192">
        <v>20299</v>
      </c>
      <c r="O5192">
        <v>0</v>
      </c>
      <c r="P5192">
        <v>0</v>
      </c>
    </row>
    <row r="5193" spans="1:16" x14ac:dyDescent="0.2">
      <c r="A5193" t="s">
        <v>5276</v>
      </c>
      <c r="B5193">
        <v>2011</v>
      </c>
      <c r="C5193" t="s">
        <v>26</v>
      </c>
      <c r="D5193" t="s">
        <v>64</v>
      </c>
      <c r="E5193" t="s">
        <v>20</v>
      </c>
      <c r="F5193" t="s">
        <v>592</v>
      </c>
      <c r="G5193" t="s">
        <v>22</v>
      </c>
      <c r="H5193" t="s">
        <v>23</v>
      </c>
      <c r="I5193" t="s">
        <v>703</v>
      </c>
      <c r="J5193">
        <v>20206</v>
      </c>
      <c r="K5193">
        <v>20207</v>
      </c>
      <c r="O5193">
        <v>0</v>
      </c>
      <c r="P5193">
        <v>0</v>
      </c>
    </row>
    <row r="5194" spans="1:16" x14ac:dyDescent="0.2">
      <c r="A5194" t="s">
        <v>5277</v>
      </c>
      <c r="B5194">
        <v>2011</v>
      </c>
      <c r="C5194" t="s">
        <v>26</v>
      </c>
      <c r="D5194" t="s">
        <v>27</v>
      </c>
      <c r="E5194" t="s">
        <v>20</v>
      </c>
      <c r="F5194" t="s">
        <v>592</v>
      </c>
      <c r="G5194" t="s">
        <v>22</v>
      </c>
      <c r="H5194" t="s">
        <v>23</v>
      </c>
      <c r="I5194" t="s">
        <v>595</v>
      </c>
      <c r="J5194">
        <v>10504</v>
      </c>
      <c r="O5194">
        <v>0</v>
      </c>
      <c r="P5194">
        <v>0</v>
      </c>
    </row>
    <row r="5195" spans="1:16" x14ac:dyDescent="0.2">
      <c r="A5195" t="s">
        <v>5278</v>
      </c>
      <c r="B5195">
        <v>2011</v>
      </c>
      <c r="C5195" t="s">
        <v>18</v>
      </c>
      <c r="D5195" t="s">
        <v>64</v>
      </c>
      <c r="E5195" t="s">
        <v>20</v>
      </c>
      <c r="F5195" t="s">
        <v>592</v>
      </c>
      <c r="G5195" t="s">
        <v>22</v>
      </c>
      <c r="H5195" t="s">
        <v>23</v>
      </c>
      <c r="I5195" t="s">
        <v>703</v>
      </c>
      <c r="J5195">
        <v>20299</v>
      </c>
      <c r="K5195">
        <v>20702</v>
      </c>
      <c r="L5195">
        <v>20205</v>
      </c>
      <c r="O5195">
        <v>0</v>
      </c>
      <c r="P5195">
        <v>0</v>
      </c>
    </row>
    <row r="5196" spans="1:16" x14ac:dyDescent="0.2">
      <c r="A5196" t="s">
        <v>5279</v>
      </c>
      <c r="B5196">
        <v>2011</v>
      </c>
      <c r="C5196" t="s">
        <v>26</v>
      </c>
      <c r="D5196" t="s">
        <v>64</v>
      </c>
      <c r="E5196" t="s">
        <v>20</v>
      </c>
      <c r="F5196" t="s">
        <v>592</v>
      </c>
      <c r="G5196" t="s">
        <v>22</v>
      </c>
      <c r="H5196" t="s">
        <v>23</v>
      </c>
      <c r="I5196" t="s">
        <v>703</v>
      </c>
      <c r="J5196">
        <v>20299</v>
      </c>
      <c r="K5196">
        <v>20604</v>
      </c>
      <c r="L5196">
        <v>20204</v>
      </c>
      <c r="O5196">
        <v>0</v>
      </c>
      <c r="P5196">
        <v>0</v>
      </c>
    </row>
    <row r="5197" spans="1:16" x14ac:dyDescent="0.2">
      <c r="A5197" t="s">
        <v>5280</v>
      </c>
      <c r="B5197">
        <v>2011</v>
      </c>
      <c r="C5197" t="s">
        <v>26</v>
      </c>
      <c r="D5197" t="s">
        <v>33</v>
      </c>
      <c r="E5197" t="s">
        <v>20</v>
      </c>
      <c r="F5197" t="s">
        <v>592</v>
      </c>
      <c r="G5197" t="s">
        <v>22</v>
      </c>
      <c r="H5197" t="s">
        <v>23</v>
      </c>
      <c r="I5197" t="s">
        <v>703</v>
      </c>
      <c r="J5197">
        <v>20299</v>
      </c>
      <c r="K5197">
        <v>20204</v>
      </c>
      <c r="L5197">
        <v>10304</v>
      </c>
      <c r="O5197">
        <v>0</v>
      </c>
      <c r="P5197">
        <v>0</v>
      </c>
    </row>
    <row r="5198" spans="1:16" x14ac:dyDescent="0.2">
      <c r="A5198" t="s">
        <v>5281</v>
      </c>
      <c r="B5198">
        <v>2011</v>
      </c>
      <c r="C5198" t="s">
        <v>26</v>
      </c>
      <c r="D5198" t="s">
        <v>30</v>
      </c>
      <c r="E5198" t="s">
        <v>516</v>
      </c>
      <c r="F5198" t="s">
        <v>592</v>
      </c>
      <c r="G5198" t="s">
        <v>22</v>
      </c>
      <c r="H5198" t="s">
        <v>23</v>
      </c>
      <c r="I5198" t="s">
        <v>703</v>
      </c>
      <c r="J5198">
        <v>10304</v>
      </c>
      <c r="K5198">
        <v>21001</v>
      </c>
      <c r="O5198">
        <v>2850000</v>
      </c>
      <c r="P5198">
        <v>3</v>
      </c>
    </row>
    <row r="5199" spans="1:16" x14ac:dyDescent="0.2">
      <c r="A5199" t="s">
        <v>5282</v>
      </c>
      <c r="B5199">
        <v>2011</v>
      </c>
      <c r="C5199" t="s">
        <v>26</v>
      </c>
      <c r="D5199" t="s">
        <v>64</v>
      </c>
      <c r="E5199" t="s">
        <v>20</v>
      </c>
      <c r="F5199" t="s">
        <v>592</v>
      </c>
      <c r="G5199" t="s">
        <v>22</v>
      </c>
      <c r="H5199" t="s">
        <v>23</v>
      </c>
      <c r="I5199" t="s">
        <v>2022</v>
      </c>
      <c r="J5199">
        <v>10304</v>
      </c>
      <c r="K5199">
        <v>21001</v>
      </c>
      <c r="L5199">
        <v>20299</v>
      </c>
      <c r="O5199">
        <v>0</v>
      </c>
      <c r="P5199">
        <v>0</v>
      </c>
    </row>
    <row r="5200" spans="1:16" x14ac:dyDescent="0.2">
      <c r="A5200" t="s">
        <v>5283</v>
      </c>
      <c r="B5200">
        <v>2011</v>
      </c>
      <c r="C5200" t="s">
        <v>26</v>
      </c>
      <c r="D5200" t="s">
        <v>38</v>
      </c>
      <c r="E5200" t="s">
        <v>20</v>
      </c>
      <c r="F5200" t="s">
        <v>592</v>
      </c>
      <c r="G5200" t="s">
        <v>22</v>
      </c>
      <c r="H5200" t="s">
        <v>23</v>
      </c>
      <c r="I5200" t="s">
        <v>703</v>
      </c>
      <c r="J5200">
        <v>21001</v>
      </c>
      <c r="K5200">
        <v>20502</v>
      </c>
      <c r="L5200">
        <v>20299</v>
      </c>
      <c r="O5200">
        <v>0</v>
      </c>
      <c r="P5200">
        <v>0</v>
      </c>
    </row>
    <row r="5201" spans="1:16" x14ac:dyDescent="0.2">
      <c r="A5201" t="s">
        <v>5284</v>
      </c>
      <c r="B5201">
        <v>2011</v>
      </c>
      <c r="C5201" t="s">
        <v>26</v>
      </c>
      <c r="D5201" t="s">
        <v>19</v>
      </c>
      <c r="E5201" t="s">
        <v>20</v>
      </c>
      <c r="F5201" t="s">
        <v>592</v>
      </c>
      <c r="G5201" t="s">
        <v>22</v>
      </c>
      <c r="H5201" t="s">
        <v>23</v>
      </c>
      <c r="I5201" t="s">
        <v>703</v>
      </c>
      <c r="J5201">
        <v>20203</v>
      </c>
      <c r="K5201">
        <v>20204</v>
      </c>
      <c r="O5201">
        <v>0</v>
      </c>
      <c r="P5201">
        <v>0</v>
      </c>
    </row>
    <row r="5202" spans="1:16" x14ac:dyDescent="0.2">
      <c r="A5202" t="s">
        <v>5285</v>
      </c>
      <c r="B5202">
        <v>2011</v>
      </c>
      <c r="C5202" t="s">
        <v>26</v>
      </c>
      <c r="D5202" t="s">
        <v>19</v>
      </c>
      <c r="E5202" t="s">
        <v>516</v>
      </c>
      <c r="F5202" t="s">
        <v>592</v>
      </c>
      <c r="G5202" t="s">
        <v>22</v>
      </c>
      <c r="H5202" t="s">
        <v>23</v>
      </c>
      <c r="I5202" t="s">
        <v>703</v>
      </c>
      <c r="J5202">
        <v>20299</v>
      </c>
      <c r="K5202">
        <v>10304</v>
      </c>
      <c r="L5202">
        <v>20599</v>
      </c>
      <c r="O5202">
        <v>2160000</v>
      </c>
      <c r="P5202">
        <v>3</v>
      </c>
    </row>
    <row r="5203" spans="1:16" x14ac:dyDescent="0.2">
      <c r="A5203" t="s">
        <v>5286</v>
      </c>
      <c r="B5203">
        <v>2011</v>
      </c>
      <c r="C5203" t="s">
        <v>26</v>
      </c>
      <c r="D5203" t="s">
        <v>19</v>
      </c>
      <c r="E5203" t="s">
        <v>20</v>
      </c>
      <c r="F5203" t="s">
        <v>592</v>
      </c>
      <c r="G5203" t="s">
        <v>22</v>
      </c>
      <c r="H5203" t="s">
        <v>23</v>
      </c>
      <c r="I5203" t="s">
        <v>703</v>
      </c>
      <c r="J5203">
        <v>20203</v>
      </c>
      <c r="K5203">
        <v>20204</v>
      </c>
      <c r="L5203">
        <v>20299</v>
      </c>
      <c r="O5203">
        <v>0</v>
      </c>
      <c r="P5203">
        <v>0</v>
      </c>
    </row>
    <row r="5204" spans="1:16" x14ac:dyDescent="0.2">
      <c r="A5204" t="s">
        <v>5287</v>
      </c>
      <c r="B5204">
        <v>2011</v>
      </c>
      <c r="C5204" t="s">
        <v>26</v>
      </c>
      <c r="D5204" t="s">
        <v>19</v>
      </c>
      <c r="E5204" t="s">
        <v>20</v>
      </c>
      <c r="F5204" t="s">
        <v>592</v>
      </c>
      <c r="G5204" t="s">
        <v>22</v>
      </c>
      <c r="H5204" t="s">
        <v>23</v>
      </c>
      <c r="I5204" t="s">
        <v>2177</v>
      </c>
      <c r="J5204">
        <v>10303</v>
      </c>
      <c r="O5204">
        <v>0</v>
      </c>
      <c r="P5204">
        <v>0</v>
      </c>
    </row>
    <row r="5205" spans="1:16" x14ac:dyDescent="0.2">
      <c r="A5205" t="s">
        <v>5288</v>
      </c>
      <c r="B5205">
        <v>2011</v>
      </c>
      <c r="C5205" t="s">
        <v>26</v>
      </c>
      <c r="D5205" t="s">
        <v>19</v>
      </c>
      <c r="E5205" t="s">
        <v>20</v>
      </c>
      <c r="F5205" t="s">
        <v>592</v>
      </c>
      <c r="G5205" t="s">
        <v>22</v>
      </c>
      <c r="H5205" t="s">
        <v>23</v>
      </c>
      <c r="I5205" t="s">
        <v>703</v>
      </c>
      <c r="J5205">
        <v>20304</v>
      </c>
      <c r="K5205">
        <v>20299</v>
      </c>
      <c r="L5205">
        <v>21001</v>
      </c>
      <c r="O5205">
        <v>0</v>
      </c>
      <c r="P5205">
        <v>0</v>
      </c>
    </row>
    <row r="5206" spans="1:16" x14ac:dyDescent="0.2">
      <c r="A5206" t="s">
        <v>5289</v>
      </c>
      <c r="B5206">
        <v>2011</v>
      </c>
      <c r="C5206" t="s">
        <v>26</v>
      </c>
      <c r="D5206" t="s">
        <v>19</v>
      </c>
      <c r="E5206" t="s">
        <v>20</v>
      </c>
      <c r="F5206" t="s">
        <v>592</v>
      </c>
      <c r="G5206" t="s">
        <v>22</v>
      </c>
      <c r="H5206" t="s">
        <v>23</v>
      </c>
      <c r="I5206" t="s">
        <v>2177</v>
      </c>
      <c r="J5206">
        <v>10303</v>
      </c>
      <c r="O5206">
        <v>0</v>
      </c>
      <c r="P5206">
        <v>0</v>
      </c>
    </row>
    <row r="5207" spans="1:16" x14ac:dyDescent="0.2">
      <c r="A5207" t="s">
        <v>5290</v>
      </c>
      <c r="B5207">
        <v>2011</v>
      </c>
      <c r="C5207" t="s">
        <v>26</v>
      </c>
      <c r="D5207" t="s">
        <v>19</v>
      </c>
      <c r="E5207" t="s">
        <v>20</v>
      </c>
      <c r="F5207" t="s">
        <v>592</v>
      </c>
      <c r="G5207" t="s">
        <v>22</v>
      </c>
      <c r="H5207" t="s">
        <v>23</v>
      </c>
      <c r="I5207" t="s">
        <v>703</v>
      </c>
      <c r="J5207">
        <v>20299</v>
      </c>
      <c r="K5207">
        <v>20599</v>
      </c>
      <c r="L5207">
        <v>21001</v>
      </c>
      <c r="O5207">
        <v>0</v>
      </c>
      <c r="P5207">
        <v>0</v>
      </c>
    </row>
    <row r="5208" spans="1:16" x14ac:dyDescent="0.2">
      <c r="A5208" t="s">
        <v>5291</v>
      </c>
      <c r="B5208">
        <v>2011</v>
      </c>
      <c r="C5208" t="s">
        <v>26</v>
      </c>
      <c r="D5208" t="s">
        <v>30</v>
      </c>
      <c r="E5208" t="s">
        <v>516</v>
      </c>
      <c r="F5208" t="s">
        <v>592</v>
      </c>
      <c r="G5208" t="s">
        <v>22</v>
      </c>
      <c r="H5208" t="s">
        <v>23</v>
      </c>
      <c r="I5208" t="s">
        <v>828</v>
      </c>
      <c r="J5208">
        <v>20308</v>
      </c>
      <c r="O5208">
        <v>2700000</v>
      </c>
      <c r="P5208">
        <v>3</v>
      </c>
    </row>
    <row r="5209" spans="1:16" x14ac:dyDescent="0.2">
      <c r="A5209" t="s">
        <v>5292</v>
      </c>
      <c r="B5209">
        <v>2011</v>
      </c>
      <c r="C5209" t="s">
        <v>26</v>
      </c>
      <c r="D5209" t="s">
        <v>19</v>
      </c>
      <c r="E5209" t="s">
        <v>20</v>
      </c>
      <c r="F5209" t="s">
        <v>592</v>
      </c>
      <c r="G5209" t="s">
        <v>22</v>
      </c>
      <c r="H5209" t="s">
        <v>23</v>
      </c>
      <c r="I5209" t="s">
        <v>703</v>
      </c>
      <c r="J5209">
        <v>10304</v>
      </c>
      <c r="K5209">
        <v>21001</v>
      </c>
      <c r="L5209">
        <v>20299</v>
      </c>
      <c r="O5209">
        <v>0</v>
      </c>
      <c r="P5209">
        <v>0</v>
      </c>
    </row>
    <row r="5210" spans="1:16" x14ac:dyDescent="0.2">
      <c r="A5210" t="s">
        <v>5293</v>
      </c>
      <c r="B5210">
        <v>2011</v>
      </c>
      <c r="C5210" t="s">
        <v>26</v>
      </c>
      <c r="D5210" t="s">
        <v>19</v>
      </c>
      <c r="E5210" t="s">
        <v>20</v>
      </c>
      <c r="F5210" t="s">
        <v>592</v>
      </c>
      <c r="G5210" t="s">
        <v>22</v>
      </c>
      <c r="H5210" t="s">
        <v>23</v>
      </c>
      <c r="I5210" t="s">
        <v>2177</v>
      </c>
      <c r="J5210">
        <v>10303</v>
      </c>
      <c r="O5210">
        <v>0</v>
      </c>
      <c r="P5210">
        <v>0</v>
      </c>
    </row>
    <row r="5211" spans="1:16" x14ac:dyDescent="0.2">
      <c r="A5211" t="s">
        <v>5294</v>
      </c>
      <c r="B5211">
        <v>2011</v>
      </c>
      <c r="C5211" t="s">
        <v>26</v>
      </c>
      <c r="D5211" t="s">
        <v>38</v>
      </c>
      <c r="E5211" t="s">
        <v>20</v>
      </c>
      <c r="F5211" t="s">
        <v>592</v>
      </c>
      <c r="G5211" t="s">
        <v>22</v>
      </c>
      <c r="H5211" t="s">
        <v>23</v>
      </c>
      <c r="I5211" t="s">
        <v>828</v>
      </c>
      <c r="J5211">
        <v>20301</v>
      </c>
      <c r="K5211">
        <v>21001</v>
      </c>
      <c r="L5211">
        <v>20502</v>
      </c>
      <c r="O5211">
        <v>0</v>
      </c>
      <c r="P5211">
        <v>0</v>
      </c>
    </row>
    <row r="5212" spans="1:16" x14ac:dyDescent="0.2">
      <c r="A5212" t="s">
        <v>5295</v>
      </c>
      <c r="B5212">
        <v>2011</v>
      </c>
      <c r="C5212" t="s">
        <v>26</v>
      </c>
      <c r="D5212" t="s">
        <v>19</v>
      </c>
      <c r="E5212" t="s">
        <v>20</v>
      </c>
      <c r="F5212" t="s">
        <v>592</v>
      </c>
      <c r="G5212" t="s">
        <v>22</v>
      </c>
      <c r="H5212" t="s">
        <v>23</v>
      </c>
      <c r="I5212" t="s">
        <v>703</v>
      </c>
      <c r="J5212">
        <v>10304</v>
      </c>
      <c r="K5212">
        <v>20204</v>
      </c>
      <c r="L5212">
        <v>20299</v>
      </c>
      <c r="O5212">
        <v>0</v>
      </c>
      <c r="P5212">
        <v>0</v>
      </c>
    </row>
    <row r="5213" spans="1:16" x14ac:dyDescent="0.2">
      <c r="A5213" t="s">
        <v>5296</v>
      </c>
      <c r="B5213">
        <v>2011</v>
      </c>
      <c r="C5213" t="s">
        <v>26</v>
      </c>
      <c r="D5213" t="s">
        <v>64</v>
      </c>
      <c r="E5213" t="s">
        <v>20</v>
      </c>
      <c r="F5213" t="s">
        <v>592</v>
      </c>
      <c r="G5213" t="s">
        <v>22</v>
      </c>
      <c r="H5213" t="s">
        <v>23</v>
      </c>
      <c r="I5213" t="s">
        <v>828</v>
      </c>
      <c r="J5213">
        <v>20301</v>
      </c>
      <c r="K5213">
        <v>21001</v>
      </c>
      <c r="O5213">
        <v>0</v>
      </c>
      <c r="P5213">
        <v>0</v>
      </c>
    </row>
    <row r="5214" spans="1:16" x14ac:dyDescent="0.2">
      <c r="A5214" t="s">
        <v>5297</v>
      </c>
      <c r="B5214">
        <v>2011</v>
      </c>
      <c r="C5214" t="s">
        <v>26</v>
      </c>
      <c r="D5214" t="s">
        <v>64</v>
      </c>
      <c r="E5214" t="s">
        <v>516</v>
      </c>
      <c r="F5214" t="s">
        <v>592</v>
      </c>
      <c r="G5214" t="s">
        <v>22</v>
      </c>
      <c r="H5214" t="s">
        <v>23</v>
      </c>
      <c r="I5214" t="s">
        <v>828</v>
      </c>
      <c r="J5214">
        <v>20301</v>
      </c>
      <c r="K5214">
        <v>20506</v>
      </c>
      <c r="O5214">
        <v>2000000</v>
      </c>
      <c r="P5214">
        <v>2</v>
      </c>
    </row>
    <row r="5215" spans="1:16" x14ac:dyDescent="0.2">
      <c r="A5215" t="s">
        <v>5298</v>
      </c>
      <c r="B5215">
        <v>2011</v>
      </c>
      <c r="C5215" t="s">
        <v>18</v>
      </c>
      <c r="D5215" t="s">
        <v>19</v>
      </c>
      <c r="E5215" t="s">
        <v>20</v>
      </c>
      <c r="F5215" t="s">
        <v>592</v>
      </c>
      <c r="G5215" t="s">
        <v>22</v>
      </c>
      <c r="H5215" t="s">
        <v>23</v>
      </c>
      <c r="I5215" t="s">
        <v>703</v>
      </c>
      <c r="J5215">
        <v>10399</v>
      </c>
      <c r="K5215">
        <v>10304</v>
      </c>
      <c r="O5215">
        <v>0</v>
      </c>
      <c r="P5215">
        <v>0</v>
      </c>
    </row>
    <row r="5216" spans="1:16" x14ac:dyDescent="0.2">
      <c r="A5216" t="s">
        <v>5299</v>
      </c>
      <c r="B5216">
        <v>2011</v>
      </c>
      <c r="C5216" t="s">
        <v>26</v>
      </c>
      <c r="D5216" t="s">
        <v>64</v>
      </c>
      <c r="E5216" t="s">
        <v>20</v>
      </c>
      <c r="F5216" t="s">
        <v>592</v>
      </c>
      <c r="G5216" t="s">
        <v>22</v>
      </c>
      <c r="H5216" t="s">
        <v>23</v>
      </c>
      <c r="I5216" t="s">
        <v>828</v>
      </c>
      <c r="J5216">
        <v>20301</v>
      </c>
      <c r="O5216">
        <v>0</v>
      </c>
      <c r="P5216">
        <v>0</v>
      </c>
    </row>
    <row r="5217" spans="1:16" x14ac:dyDescent="0.2">
      <c r="A5217" t="s">
        <v>5300</v>
      </c>
      <c r="B5217">
        <v>2011</v>
      </c>
      <c r="C5217" t="s">
        <v>26</v>
      </c>
      <c r="D5217" t="s">
        <v>19</v>
      </c>
      <c r="E5217" t="s">
        <v>20</v>
      </c>
      <c r="F5217" t="s">
        <v>592</v>
      </c>
      <c r="G5217" t="s">
        <v>22</v>
      </c>
      <c r="H5217" t="s">
        <v>23</v>
      </c>
      <c r="I5217" t="s">
        <v>2177</v>
      </c>
      <c r="J5217">
        <v>10303</v>
      </c>
      <c r="K5217">
        <v>10305</v>
      </c>
      <c r="L5217">
        <v>10399</v>
      </c>
      <c r="O5217">
        <v>0</v>
      </c>
      <c r="P5217">
        <v>0</v>
      </c>
    </row>
    <row r="5218" spans="1:16" x14ac:dyDescent="0.2">
      <c r="A5218" t="s">
        <v>5301</v>
      </c>
      <c r="B5218">
        <v>2011</v>
      </c>
      <c r="C5218" t="s">
        <v>26</v>
      </c>
      <c r="D5218" t="s">
        <v>19</v>
      </c>
      <c r="E5218" t="s">
        <v>20</v>
      </c>
      <c r="F5218" t="s">
        <v>592</v>
      </c>
      <c r="G5218" t="s">
        <v>22</v>
      </c>
      <c r="H5218" t="s">
        <v>23</v>
      </c>
      <c r="I5218" t="s">
        <v>703</v>
      </c>
      <c r="J5218">
        <v>10304</v>
      </c>
      <c r="K5218">
        <v>20299</v>
      </c>
      <c r="L5218">
        <v>20702</v>
      </c>
      <c r="O5218">
        <v>0</v>
      </c>
      <c r="P5218">
        <v>0</v>
      </c>
    </row>
    <row r="5219" spans="1:16" x14ac:dyDescent="0.2">
      <c r="A5219" t="s">
        <v>5302</v>
      </c>
      <c r="B5219">
        <v>2011</v>
      </c>
      <c r="C5219" t="s">
        <v>26</v>
      </c>
      <c r="D5219" t="s">
        <v>64</v>
      </c>
      <c r="E5219" t="s">
        <v>20</v>
      </c>
      <c r="F5219" t="s">
        <v>592</v>
      </c>
      <c r="G5219" t="s">
        <v>22</v>
      </c>
      <c r="H5219" t="s">
        <v>23</v>
      </c>
      <c r="I5219" t="s">
        <v>828</v>
      </c>
      <c r="J5219">
        <v>20306</v>
      </c>
      <c r="K5219">
        <v>20303</v>
      </c>
      <c r="L5219">
        <v>20301</v>
      </c>
      <c r="O5219">
        <v>0</v>
      </c>
      <c r="P5219">
        <v>0</v>
      </c>
    </row>
    <row r="5220" spans="1:16" x14ac:dyDescent="0.2">
      <c r="A5220" t="s">
        <v>5303</v>
      </c>
      <c r="B5220">
        <v>2011</v>
      </c>
      <c r="C5220" t="s">
        <v>26</v>
      </c>
      <c r="D5220" t="s">
        <v>19</v>
      </c>
      <c r="E5220" t="s">
        <v>20</v>
      </c>
      <c r="F5220" t="s">
        <v>592</v>
      </c>
      <c r="G5220" t="s">
        <v>22</v>
      </c>
      <c r="H5220" t="s">
        <v>23</v>
      </c>
      <c r="I5220" t="s">
        <v>703</v>
      </c>
      <c r="J5220">
        <v>10399</v>
      </c>
      <c r="K5220">
        <v>21001</v>
      </c>
      <c r="O5220">
        <v>0</v>
      </c>
      <c r="P5220">
        <v>0</v>
      </c>
    </row>
    <row r="5221" spans="1:16" x14ac:dyDescent="0.2">
      <c r="A5221" t="s">
        <v>5304</v>
      </c>
      <c r="B5221">
        <v>2011</v>
      </c>
      <c r="C5221" t="s">
        <v>26</v>
      </c>
      <c r="D5221" t="s">
        <v>19</v>
      </c>
      <c r="E5221" t="s">
        <v>20</v>
      </c>
      <c r="F5221" t="s">
        <v>592</v>
      </c>
      <c r="G5221" t="s">
        <v>22</v>
      </c>
      <c r="H5221" t="s">
        <v>23</v>
      </c>
      <c r="I5221" t="s">
        <v>2177</v>
      </c>
      <c r="J5221">
        <v>10303</v>
      </c>
      <c r="K5221">
        <v>10305</v>
      </c>
      <c r="L5221">
        <v>10505</v>
      </c>
      <c r="O5221">
        <v>0</v>
      </c>
      <c r="P5221">
        <v>0</v>
      </c>
    </row>
    <row r="5222" spans="1:16" x14ac:dyDescent="0.2">
      <c r="A5222" t="s">
        <v>5305</v>
      </c>
      <c r="B5222">
        <v>2011</v>
      </c>
      <c r="C5222" t="s">
        <v>26</v>
      </c>
      <c r="D5222" t="s">
        <v>19</v>
      </c>
      <c r="E5222" t="s">
        <v>20</v>
      </c>
      <c r="F5222" t="s">
        <v>592</v>
      </c>
      <c r="G5222" t="s">
        <v>22</v>
      </c>
      <c r="H5222" t="s">
        <v>23</v>
      </c>
      <c r="I5222" t="s">
        <v>828</v>
      </c>
      <c r="J5222">
        <v>20301</v>
      </c>
      <c r="K5222">
        <v>20308</v>
      </c>
      <c r="O5222">
        <v>0</v>
      </c>
      <c r="P5222">
        <v>0</v>
      </c>
    </row>
    <row r="5223" spans="1:16" x14ac:dyDescent="0.2">
      <c r="A5223" t="s">
        <v>5306</v>
      </c>
      <c r="B5223">
        <v>2011</v>
      </c>
      <c r="C5223" t="s">
        <v>26</v>
      </c>
      <c r="D5223" t="s">
        <v>19</v>
      </c>
      <c r="E5223" t="s">
        <v>516</v>
      </c>
      <c r="F5223" t="s">
        <v>592</v>
      </c>
      <c r="G5223" t="s">
        <v>22</v>
      </c>
      <c r="H5223" t="s">
        <v>23</v>
      </c>
      <c r="I5223" t="s">
        <v>703</v>
      </c>
      <c r="J5223">
        <v>10302</v>
      </c>
      <c r="O5223">
        <v>3540000</v>
      </c>
      <c r="P5223">
        <v>3</v>
      </c>
    </row>
    <row r="5224" spans="1:16" x14ac:dyDescent="0.2">
      <c r="A5224" t="s">
        <v>5307</v>
      </c>
      <c r="B5224">
        <v>2011</v>
      </c>
      <c r="C5224" t="s">
        <v>26</v>
      </c>
      <c r="D5224" t="s">
        <v>19</v>
      </c>
      <c r="E5224" t="s">
        <v>20</v>
      </c>
      <c r="F5224" t="s">
        <v>592</v>
      </c>
      <c r="G5224" t="s">
        <v>22</v>
      </c>
      <c r="H5224" t="s">
        <v>23</v>
      </c>
      <c r="I5224" t="s">
        <v>703</v>
      </c>
      <c r="J5224">
        <v>20205</v>
      </c>
      <c r="K5224">
        <v>20203</v>
      </c>
      <c r="L5224">
        <v>20299</v>
      </c>
      <c r="O5224">
        <v>0</v>
      </c>
      <c r="P5224">
        <v>0</v>
      </c>
    </row>
    <row r="5225" spans="1:16" x14ac:dyDescent="0.2">
      <c r="A5225" t="s">
        <v>5308</v>
      </c>
      <c r="B5225">
        <v>2011</v>
      </c>
      <c r="C5225" t="s">
        <v>26</v>
      </c>
      <c r="D5225" t="s">
        <v>19</v>
      </c>
      <c r="E5225" t="s">
        <v>20</v>
      </c>
      <c r="F5225" t="s">
        <v>592</v>
      </c>
      <c r="G5225" t="s">
        <v>22</v>
      </c>
      <c r="H5225" t="s">
        <v>23</v>
      </c>
      <c r="I5225" t="s">
        <v>2022</v>
      </c>
      <c r="J5225">
        <v>10305</v>
      </c>
      <c r="K5225">
        <v>20505</v>
      </c>
      <c r="L5225">
        <v>10305</v>
      </c>
      <c r="O5225">
        <v>0</v>
      </c>
      <c r="P5225">
        <v>0</v>
      </c>
    </row>
    <row r="5226" spans="1:16" x14ac:dyDescent="0.2">
      <c r="A5226" t="s">
        <v>5309</v>
      </c>
      <c r="B5226">
        <v>2011</v>
      </c>
      <c r="C5226" t="s">
        <v>18</v>
      </c>
      <c r="D5226" t="s">
        <v>19</v>
      </c>
      <c r="E5226" t="s">
        <v>20</v>
      </c>
      <c r="F5226" t="s">
        <v>592</v>
      </c>
      <c r="G5226" t="s">
        <v>22</v>
      </c>
      <c r="H5226" t="s">
        <v>23</v>
      </c>
      <c r="I5226" t="s">
        <v>703</v>
      </c>
      <c r="J5226">
        <v>20203</v>
      </c>
      <c r="K5226">
        <v>20204</v>
      </c>
      <c r="L5226">
        <v>20299</v>
      </c>
      <c r="O5226">
        <v>0</v>
      </c>
      <c r="P5226">
        <v>0</v>
      </c>
    </row>
    <row r="5227" spans="1:16" x14ac:dyDescent="0.2">
      <c r="A5227" t="s">
        <v>5310</v>
      </c>
      <c r="B5227">
        <v>2011</v>
      </c>
      <c r="C5227" t="s">
        <v>18</v>
      </c>
      <c r="D5227" t="s">
        <v>47</v>
      </c>
      <c r="E5227" t="s">
        <v>20</v>
      </c>
      <c r="F5227" t="s">
        <v>592</v>
      </c>
      <c r="G5227" t="s">
        <v>22</v>
      </c>
      <c r="H5227" t="s">
        <v>23</v>
      </c>
      <c r="I5227" t="s">
        <v>601</v>
      </c>
      <c r="J5227">
        <v>10301</v>
      </c>
      <c r="K5227">
        <v>10603</v>
      </c>
      <c r="L5227">
        <v>10399</v>
      </c>
      <c r="O5227">
        <v>0</v>
      </c>
      <c r="P5227">
        <v>0</v>
      </c>
    </row>
    <row r="5228" spans="1:16" x14ac:dyDescent="0.2">
      <c r="A5228" t="s">
        <v>5311</v>
      </c>
      <c r="B5228">
        <v>2011</v>
      </c>
      <c r="C5228" t="s">
        <v>26</v>
      </c>
      <c r="D5228" t="s">
        <v>36</v>
      </c>
      <c r="E5228" t="s">
        <v>20</v>
      </c>
      <c r="F5228" t="s">
        <v>592</v>
      </c>
      <c r="G5228" t="s">
        <v>22</v>
      </c>
      <c r="H5228" t="s">
        <v>23</v>
      </c>
      <c r="I5228" t="s">
        <v>2177</v>
      </c>
      <c r="J5228">
        <v>10303</v>
      </c>
      <c r="K5228">
        <v>10305</v>
      </c>
      <c r="O5228">
        <v>0</v>
      </c>
      <c r="P5228">
        <v>0</v>
      </c>
    </row>
    <row r="5229" spans="1:16" x14ac:dyDescent="0.2">
      <c r="A5229" t="s">
        <v>5312</v>
      </c>
      <c r="B5229">
        <v>2011</v>
      </c>
      <c r="C5229" t="s">
        <v>26</v>
      </c>
      <c r="D5229" t="s">
        <v>19</v>
      </c>
      <c r="E5229" t="s">
        <v>20</v>
      </c>
      <c r="F5229" t="s">
        <v>592</v>
      </c>
      <c r="G5229" t="s">
        <v>22</v>
      </c>
      <c r="H5229" t="s">
        <v>23</v>
      </c>
      <c r="I5229" t="s">
        <v>703</v>
      </c>
      <c r="J5229">
        <v>20299</v>
      </c>
      <c r="K5229">
        <v>10304</v>
      </c>
      <c r="L5229">
        <v>21001</v>
      </c>
      <c r="O5229">
        <v>0</v>
      </c>
      <c r="P5229">
        <v>0</v>
      </c>
    </row>
    <row r="5230" spans="1:16" x14ac:dyDescent="0.2">
      <c r="A5230" t="s">
        <v>5313</v>
      </c>
      <c r="B5230">
        <v>2011</v>
      </c>
      <c r="C5230" t="s">
        <v>26</v>
      </c>
      <c r="D5230" t="s">
        <v>19</v>
      </c>
      <c r="E5230" t="s">
        <v>20</v>
      </c>
      <c r="F5230" t="s">
        <v>592</v>
      </c>
      <c r="G5230" t="s">
        <v>22</v>
      </c>
      <c r="H5230" t="s">
        <v>23</v>
      </c>
      <c r="I5230" t="s">
        <v>703</v>
      </c>
      <c r="J5230">
        <v>20204</v>
      </c>
      <c r="O5230">
        <v>0</v>
      </c>
      <c r="P5230">
        <v>0</v>
      </c>
    </row>
    <row r="5231" spans="1:16" x14ac:dyDescent="0.2">
      <c r="A5231" t="s">
        <v>5314</v>
      </c>
      <c r="B5231">
        <v>2011</v>
      </c>
      <c r="C5231" t="s">
        <v>26</v>
      </c>
      <c r="D5231" t="s">
        <v>36</v>
      </c>
      <c r="E5231" t="s">
        <v>20</v>
      </c>
      <c r="F5231" t="s">
        <v>592</v>
      </c>
      <c r="G5231" t="s">
        <v>22</v>
      </c>
      <c r="H5231" t="s">
        <v>23</v>
      </c>
      <c r="I5231" t="s">
        <v>2177</v>
      </c>
      <c r="J5231">
        <v>10305</v>
      </c>
      <c r="K5231">
        <v>10303</v>
      </c>
      <c r="L5231">
        <v>10302</v>
      </c>
      <c r="O5231">
        <v>0</v>
      </c>
      <c r="P5231">
        <v>0</v>
      </c>
    </row>
    <row r="5232" spans="1:16" x14ac:dyDescent="0.2">
      <c r="A5232" t="s">
        <v>5315</v>
      </c>
      <c r="B5232">
        <v>2011</v>
      </c>
      <c r="C5232" t="s">
        <v>26</v>
      </c>
      <c r="D5232" t="s">
        <v>19</v>
      </c>
      <c r="E5232" t="s">
        <v>20</v>
      </c>
      <c r="F5232" t="s">
        <v>592</v>
      </c>
      <c r="G5232" t="s">
        <v>22</v>
      </c>
      <c r="H5232" t="s">
        <v>23</v>
      </c>
      <c r="I5232" t="s">
        <v>703</v>
      </c>
      <c r="J5232">
        <v>20299</v>
      </c>
      <c r="K5232">
        <v>20204</v>
      </c>
      <c r="L5232">
        <v>10302</v>
      </c>
      <c r="O5232">
        <v>0</v>
      </c>
      <c r="P5232">
        <v>0</v>
      </c>
    </row>
    <row r="5233" spans="1:16" x14ac:dyDescent="0.2">
      <c r="A5233" t="s">
        <v>5316</v>
      </c>
      <c r="B5233">
        <v>2011</v>
      </c>
      <c r="C5233" t="s">
        <v>26</v>
      </c>
      <c r="D5233" t="s">
        <v>38</v>
      </c>
      <c r="E5233" t="s">
        <v>20</v>
      </c>
      <c r="F5233" t="s">
        <v>592</v>
      </c>
      <c r="G5233" t="s">
        <v>22</v>
      </c>
      <c r="H5233" t="s">
        <v>23</v>
      </c>
      <c r="I5233" t="s">
        <v>1987</v>
      </c>
      <c r="J5233">
        <v>10402</v>
      </c>
      <c r="K5233">
        <v>10404</v>
      </c>
      <c r="L5233">
        <v>10403</v>
      </c>
      <c r="O5233">
        <v>0</v>
      </c>
      <c r="P5233">
        <v>0</v>
      </c>
    </row>
    <row r="5234" spans="1:16" x14ac:dyDescent="0.2">
      <c r="A5234" t="s">
        <v>5317</v>
      </c>
      <c r="B5234">
        <v>2011</v>
      </c>
      <c r="C5234" t="s">
        <v>26</v>
      </c>
      <c r="D5234" t="s">
        <v>19</v>
      </c>
      <c r="E5234" t="s">
        <v>20</v>
      </c>
      <c r="F5234" t="s">
        <v>592</v>
      </c>
      <c r="G5234" t="s">
        <v>22</v>
      </c>
      <c r="H5234" t="s">
        <v>23</v>
      </c>
      <c r="I5234" t="s">
        <v>703</v>
      </c>
      <c r="J5234">
        <v>20204</v>
      </c>
      <c r="K5234">
        <v>20203</v>
      </c>
      <c r="L5234">
        <v>20207</v>
      </c>
      <c r="O5234">
        <v>0</v>
      </c>
      <c r="P5234">
        <v>0</v>
      </c>
    </row>
    <row r="5235" spans="1:16" x14ac:dyDescent="0.2">
      <c r="A5235" t="s">
        <v>5318</v>
      </c>
      <c r="B5235">
        <v>2011</v>
      </c>
      <c r="C5235" t="s">
        <v>26</v>
      </c>
      <c r="D5235" t="s">
        <v>38</v>
      </c>
      <c r="E5235" t="s">
        <v>20</v>
      </c>
      <c r="F5235" t="s">
        <v>592</v>
      </c>
      <c r="G5235" t="s">
        <v>22</v>
      </c>
      <c r="H5235" t="s">
        <v>23</v>
      </c>
      <c r="I5235" t="s">
        <v>1982</v>
      </c>
      <c r="J5235">
        <v>10407</v>
      </c>
      <c r="O5235">
        <v>0</v>
      </c>
      <c r="P5235">
        <v>0</v>
      </c>
    </row>
    <row r="5236" spans="1:16" x14ac:dyDescent="0.2">
      <c r="A5236" t="s">
        <v>5319</v>
      </c>
      <c r="B5236">
        <v>2011</v>
      </c>
      <c r="C5236" t="s">
        <v>26</v>
      </c>
      <c r="D5236" t="s">
        <v>19</v>
      </c>
      <c r="E5236" t="s">
        <v>20</v>
      </c>
      <c r="F5236" t="s">
        <v>592</v>
      </c>
      <c r="G5236" t="s">
        <v>22</v>
      </c>
      <c r="H5236" t="s">
        <v>23</v>
      </c>
      <c r="I5236" t="s">
        <v>703</v>
      </c>
      <c r="J5236">
        <v>20206</v>
      </c>
      <c r="K5236">
        <v>10206</v>
      </c>
      <c r="L5236">
        <v>20207</v>
      </c>
      <c r="O5236">
        <v>0</v>
      </c>
      <c r="P5236">
        <v>0</v>
      </c>
    </row>
    <row r="5237" spans="1:16" x14ac:dyDescent="0.2">
      <c r="A5237" t="s">
        <v>5320</v>
      </c>
      <c r="B5237">
        <v>2011</v>
      </c>
      <c r="C5237" t="s">
        <v>26</v>
      </c>
      <c r="D5237" t="s">
        <v>38</v>
      </c>
      <c r="E5237" t="s">
        <v>20</v>
      </c>
      <c r="F5237" t="s">
        <v>592</v>
      </c>
      <c r="G5237" t="s">
        <v>22</v>
      </c>
      <c r="H5237" t="s">
        <v>23</v>
      </c>
      <c r="I5237" t="s">
        <v>703</v>
      </c>
      <c r="J5237">
        <v>10302</v>
      </c>
      <c r="K5237">
        <v>10399</v>
      </c>
      <c r="O5237">
        <v>0</v>
      </c>
      <c r="P5237">
        <v>0</v>
      </c>
    </row>
    <row r="5238" spans="1:16" x14ac:dyDescent="0.2">
      <c r="A5238" t="s">
        <v>5321</v>
      </c>
      <c r="B5238">
        <v>2011</v>
      </c>
      <c r="C5238" t="s">
        <v>18</v>
      </c>
      <c r="D5238" t="s">
        <v>38</v>
      </c>
      <c r="E5238" t="s">
        <v>20</v>
      </c>
      <c r="F5238" t="s">
        <v>592</v>
      </c>
      <c r="G5238" t="s">
        <v>22</v>
      </c>
      <c r="H5238" t="s">
        <v>23</v>
      </c>
      <c r="I5238" t="s">
        <v>703</v>
      </c>
      <c r="J5238">
        <v>20299</v>
      </c>
      <c r="K5238">
        <v>20301</v>
      </c>
      <c r="L5238">
        <v>20304</v>
      </c>
      <c r="O5238">
        <v>0</v>
      </c>
      <c r="P5238">
        <v>0</v>
      </c>
    </row>
    <row r="5239" spans="1:16" x14ac:dyDescent="0.2">
      <c r="A5239" t="s">
        <v>5322</v>
      </c>
      <c r="B5239">
        <v>2011</v>
      </c>
      <c r="C5239" t="s">
        <v>26</v>
      </c>
      <c r="D5239" t="s">
        <v>19</v>
      </c>
      <c r="E5239" t="s">
        <v>20</v>
      </c>
      <c r="F5239" t="s">
        <v>592</v>
      </c>
      <c r="G5239" t="s">
        <v>22</v>
      </c>
      <c r="H5239" t="s">
        <v>23</v>
      </c>
      <c r="I5239" t="s">
        <v>1970</v>
      </c>
      <c r="J5239">
        <v>30499</v>
      </c>
      <c r="K5239">
        <v>30401</v>
      </c>
      <c r="L5239">
        <v>10402</v>
      </c>
      <c r="O5239">
        <v>0</v>
      </c>
      <c r="P5239">
        <v>0</v>
      </c>
    </row>
    <row r="5240" spans="1:16" x14ac:dyDescent="0.2">
      <c r="A5240" t="s">
        <v>5323</v>
      </c>
      <c r="B5240">
        <v>2011</v>
      </c>
      <c r="C5240" t="s">
        <v>26</v>
      </c>
      <c r="D5240" t="s">
        <v>27</v>
      </c>
      <c r="E5240" t="s">
        <v>20</v>
      </c>
      <c r="F5240" t="s">
        <v>592</v>
      </c>
      <c r="G5240" t="s">
        <v>22</v>
      </c>
      <c r="H5240" t="s">
        <v>23</v>
      </c>
      <c r="I5240" t="s">
        <v>703</v>
      </c>
      <c r="J5240">
        <v>20299</v>
      </c>
      <c r="O5240">
        <v>0</v>
      </c>
      <c r="P5240">
        <v>0</v>
      </c>
    </row>
    <row r="5241" spans="1:16" x14ac:dyDescent="0.2">
      <c r="A5241" t="s">
        <v>5324</v>
      </c>
      <c r="B5241">
        <v>2011</v>
      </c>
      <c r="C5241" t="s">
        <v>26</v>
      </c>
      <c r="D5241" t="s">
        <v>27</v>
      </c>
      <c r="E5241" t="s">
        <v>20</v>
      </c>
      <c r="F5241" t="s">
        <v>592</v>
      </c>
      <c r="G5241" t="s">
        <v>22</v>
      </c>
      <c r="H5241" t="s">
        <v>23</v>
      </c>
      <c r="I5241" t="s">
        <v>703</v>
      </c>
      <c r="J5241">
        <v>20203</v>
      </c>
      <c r="K5241">
        <v>20204</v>
      </c>
      <c r="L5241">
        <v>20299</v>
      </c>
      <c r="O5241">
        <v>0</v>
      </c>
      <c r="P5241">
        <v>0</v>
      </c>
    </row>
    <row r="5242" spans="1:16" x14ac:dyDescent="0.2">
      <c r="A5242" t="s">
        <v>5325</v>
      </c>
      <c r="B5242">
        <v>2011</v>
      </c>
      <c r="C5242" t="s">
        <v>26</v>
      </c>
      <c r="D5242" t="s">
        <v>27</v>
      </c>
      <c r="E5242" t="s">
        <v>516</v>
      </c>
      <c r="F5242" t="s">
        <v>592</v>
      </c>
      <c r="G5242" t="s">
        <v>22</v>
      </c>
      <c r="H5242" t="s">
        <v>23</v>
      </c>
      <c r="I5242" t="s">
        <v>703</v>
      </c>
      <c r="J5242">
        <v>20203</v>
      </c>
      <c r="K5242">
        <v>20204</v>
      </c>
      <c r="L5242">
        <v>10105</v>
      </c>
      <c r="O5242">
        <v>3000000</v>
      </c>
      <c r="P5242">
        <v>3</v>
      </c>
    </row>
    <row r="5243" spans="1:16" x14ac:dyDescent="0.2">
      <c r="A5243" t="s">
        <v>5326</v>
      </c>
      <c r="B5243">
        <v>2011</v>
      </c>
      <c r="C5243" t="s">
        <v>26</v>
      </c>
      <c r="D5243" t="s">
        <v>36</v>
      </c>
      <c r="E5243" t="s">
        <v>20</v>
      </c>
      <c r="F5243" t="s">
        <v>592</v>
      </c>
      <c r="G5243" t="s">
        <v>22</v>
      </c>
      <c r="H5243" t="s">
        <v>23</v>
      </c>
      <c r="I5243" t="s">
        <v>2177</v>
      </c>
      <c r="J5243">
        <v>10303</v>
      </c>
      <c r="K5243">
        <v>10505</v>
      </c>
      <c r="O5243">
        <v>0</v>
      </c>
      <c r="P5243">
        <v>0</v>
      </c>
    </row>
    <row r="5244" spans="1:16" x14ac:dyDescent="0.2">
      <c r="A5244" t="s">
        <v>5327</v>
      </c>
      <c r="B5244">
        <v>2011</v>
      </c>
      <c r="C5244" t="s">
        <v>26</v>
      </c>
      <c r="D5244" t="s">
        <v>36</v>
      </c>
      <c r="E5244" t="s">
        <v>20</v>
      </c>
      <c r="F5244" t="s">
        <v>592</v>
      </c>
      <c r="G5244" t="s">
        <v>22</v>
      </c>
      <c r="H5244" t="s">
        <v>23</v>
      </c>
      <c r="I5244" t="s">
        <v>2177</v>
      </c>
      <c r="J5244">
        <v>10303</v>
      </c>
      <c r="O5244">
        <v>0</v>
      </c>
      <c r="P5244">
        <v>0</v>
      </c>
    </row>
    <row r="5245" spans="1:16" x14ac:dyDescent="0.2">
      <c r="A5245" t="s">
        <v>5328</v>
      </c>
      <c r="B5245">
        <v>2011</v>
      </c>
      <c r="C5245" t="s">
        <v>26</v>
      </c>
      <c r="D5245" t="s">
        <v>27</v>
      </c>
      <c r="E5245" t="s">
        <v>20</v>
      </c>
      <c r="F5245" t="s">
        <v>592</v>
      </c>
      <c r="G5245" t="s">
        <v>22</v>
      </c>
      <c r="H5245" t="s">
        <v>23</v>
      </c>
      <c r="I5245" t="s">
        <v>703</v>
      </c>
      <c r="J5245">
        <v>20299</v>
      </c>
      <c r="K5245">
        <v>20203</v>
      </c>
      <c r="L5245">
        <v>20599</v>
      </c>
      <c r="O5245">
        <v>0</v>
      </c>
      <c r="P5245">
        <v>0</v>
      </c>
    </row>
    <row r="5246" spans="1:16" x14ac:dyDescent="0.2">
      <c r="A5246" t="s">
        <v>5329</v>
      </c>
      <c r="B5246">
        <v>2011</v>
      </c>
      <c r="C5246" t="s">
        <v>26</v>
      </c>
      <c r="D5246" t="s">
        <v>38</v>
      </c>
      <c r="E5246" t="s">
        <v>20</v>
      </c>
      <c r="F5246" t="s">
        <v>592</v>
      </c>
      <c r="G5246" t="s">
        <v>22</v>
      </c>
      <c r="H5246" t="s">
        <v>23</v>
      </c>
      <c r="I5246" t="s">
        <v>2177</v>
      </c>
      <c r="J5246">
        <v>10305</v>
      </c>
      <c r="O5246">
        <v>0</v>
      </c>
      <c r="P5246">
        <v>0</v>
      </c>
    </row>
    <row r="5247" spans="1:16" x14ac:dyDescent="0.2">
      <c r="A5247" t="s">
        <v>5330</v>
      </c>
      <c r="B5247">
        <v>2011</v>
      </c>
      <c r="C5247" t="s">
        <v>26</v>
      </c>
      <c r="D5247" t="s">
        <v>38</v>
      </c>
      <c r="E5247" t="s">
        <v>20</v>
      </c>
      <c r="F5247" t="s">
        <v>592</v>
      </c>
      <c r="G5247" t="s">
        <v>22</v>
      </c>
      <c r="H5247" t="s">
        <v>23</v>
      </c>
      <c r="I5247" t="s">
        <v>2177</v>
      </c>
      <c r="J5247">
        <v>10305</v>
      </c>
      <c r="O5247">
        <v>0</v>
      </c>
      <c r="P5247">
        <v>0</v>
      </c>
    </row>
    <row r="5248" spans="1:16" x14ac:dyDescent="0.2">
      <c r="A5248" t="s">
        <v>5331</v>
      </c>
      <c r="B5248">
        <v>2011</v>
      </c>
      <c r="C5248" t="s">
        <v>26</v>
      </c>
      <c r="D5248" t="s">
        <v>38</v>
      </c>
      <c r="E5248" t="s">
        <v>20</v>
      </c>
      <c r="F5248" t="s">
        <v>592</v>
      </c>
      <c r="G5248" t="s">
        <v>22</v>
      </c>
      <c r="H5248" t="s">
        <v>23</v>
      </c>
      <c r="I5248" t="s">
        <v>605</v>
      </c>
      <c r="J5248">
        <v>21001</v>
      </c>
      <c r="K5248">
        <v>10304</v>
      </c>
      <c r="L5248">
        <v>20506</v>
      </c>
      <c r="O5248">
        <v>0</v>
      </c>
      <c r="P5248">
        <v>0</v>
      </c>
    </row>
    <row r="5249" spans="1:16" x14ac:dyDescent="0.2">
      <c r="A5249" t="s">
        <v>5332</v>
      </c>
      <c r="B5249">
        <v>2011</v>
      </c>
      <c r="C5249" t="s">
        <v>26</v>
      </c>
      <c r="D5249" t="s">
        <v>19</v>
      </c>
      <c r="E5249" t="s">
        <v>20</v>
      </c>
      <c r="F5249" t="s">
        <v>592</v>
      </c>
      <c r="G5249" t="s">
        <v>22</v>
      </c>
      <c r="H5249" t="s">
        <v>23</v>
      </c>
      <c r="I5249" t="s">
        <v>605</v>
      </c>
      <c r="J5249">
        <v>10304</v>
      </c>
      <c r="K5249">
        <v>10399</v>
      </c>
      <c r="L5249">
        <v>20501</v>
      </c>
      <c r="O5249">
        <v>0</v>
      </c>
      <c r="P5249">
        <v>0</v>
      </c>
    </row>
    <row r="5250" spans="1:16" x14ac:dyDescent="0.2">
      <c r="A5250" t="s">
        <v>5333</v>
      </c>
      <c r="B5250">
        <v>2011</v>
      </c>
      <c r="C5250" t="s">
        <v>26</v>
      </c>
      <c r="D5250" t="s">
        <v>19</v>
      </c>
      <c r="E5250" t="s">
        <v>20</v>
      </c>
      <c r="F5250" t="s">
        <v>592</v>
      </c>
      <c r="G5250" t="s">
        <v>22</v>
      </c>
      <c r="H5250" t="s">
        <v>23</v>
      </c>
      <c r="I5250" t="s">
        <v>605</v>
      </c>
      <c r="J5250">
        <v>10399</v>
      </c>
      <c r="K5250">
        <v>10299</v>
      </c>
      <c r="L5250">
        <v>20299</v>
      </c>
      <c r="O5250">
        <v>0</v>
      </c>
      <c r="P5250">
        <v>0</v>
      </c>
    </row>
    <row r="5251" spans="1:16" x14ac:dyDescent="0.2">
      <c r="A5251" t="s">
        <v>5334</v>
      </c>
      <c r="B5251">
        <v>2011</v>
      </c>
      <c r="C5251" t="s">
        <v>26</v>
      </c>
      <c r="D5251" t="s">
        <v>38</v>
      </c>
      <c r="E5251" t="s">
        <v>516</v>
      </c>
      <c r="F5251" t="s">
        <v>592</v>
      </c>
      <c r="G5251" t="s">
        <v>22</v>
      </c>
      <c r="H5251" t="s">
        <v>23</v>
      </c>
      <c r="I5251" t="s">
        <v>2177</v>
      </c>
      <c r="J5251">
        <v>10301</v>
      </c>
      <c r="O5251">
        <v>2100000</v>
      </c>
      <c r="P5251">
        <v>3</v>
      </c>
    </row>
    <row r="5252" spans="1:16" x14ac:dyDescent="0.2">
      <c r="A5252" t="s">
        <v>5335</v>
      </c>
      <c r="B5252">
        <v>2011</v>
      </c>
      <c r="C5252" t="s">
        <v>18</v>
      </c>
      <c r="D5252" t="s">
        <v>19</v>
      </c>
      <c r="E5252" t="s">
        <v>20</v>
      </c>
      <c r="F5252" t="s">
        <v>592</v>
      </c>
      <c r="G5252" t="s">
        <v>22</v>
      </c>
      <c r="H5252" t="s">
        <v>23</v>
      </c>
      <c r="I5252" t="s">
        <v>605</v>
      </c>
      <c r="J5252">
        <v>10399</v>
      </c>
      <c r="K5252">
        <v>21001</v>
      </c>
      <c r="O5252">
        <v>0</v>
      </c>
      <c r="P5252">
        <v>0</v>
      </c>
    </row>
    <row r="5253" spans="1:16" x14ac:dyDescent="0.2">
      <c r="A5253" t="s">
        <v>5336</v>
      </c>
      <c r="B5253">
        <v>2011</v>
      </c>
      <c r="C5253" t="s">
        <v>26</v>
      </c>
      <c r="D5253" t="s">
        <v>64</v>
      </c>
      <c r="E5253" t="s">
        <v>20</v>
      </c>
      <c r="F5253" t="s">
        <v>592</v>
      </c>
      <c r="G5253" t="s">
        <v>22</v>
      </c>
      <c r="H5253" t="s">
        <v>23</v>
      </c>
      <c r="I5253" t="s">
        <v>1982</v>
      </c>
      <c r="J5253">
        <v>10402</v>
      </c>
      <c r="K5253">
        <v>10603</v>
      </c>
      <c r="L5253">
        <v>10602</v>
      </c>
      <c r="O5253">
        <v>0</v>
      </c>
      <c r="P5253">
        <v>0</v>
      </c>
    </row>
    <row r="5254" spans="1:16" x14ac:dyDescent="0.2">
      <c r="A5254" t="s">
        <v>5337</v>
      </c>
      <c r="B5254">
        <v>2011</v>
      </c>
      <c r="C5254" t="s">
        <v>26</v>
      </c>
      <c r="D5254" t="s">
        <v>38</v>
      </c>
      <c r="E5254" t="s">
        <v>20</v>
      </c>
      <c r="F5254" t="s">
        <v>592</v>
      </c>
      <c r="G5254" t="s">
        <v>22</v>
      </c>
      <c r="H5254" t="s">
        <v>23</v>
      </c>
      <c r="I5254" t="s">
        <v>605</v>
      </c>
      <c r="J5254">
        <v>21001</v>
      </c>
      <c r="K5254">
        <v>10304</v>
      </c>
      <c r="O5254">
        <v>0</v>
      </c>
      <c r="P5254">
        <v>0</v>
      </c>
    </row>
    <row r="5255" spans="1:16" x14ac:dyDescent="0.2">
      <c r="A5255" t="s">
        <v>5338</v>
      </c>
      <c r="B5255">
        <v>2011</v>
      </c>
      <c r="C5255" t="s">
        <v>26</v>
      </c>
      <c r="D5255" t="s">
        <v>64</v>
      </c>
      <c r="E5255" t="s">
        <v>20</v>
      </c>
      <c r="F5255" t="s">
        <v>592</v>
      </c>
      <c r="G5255" t="s">
        <v>22</v>
      </c>
      <c r="H5255" t="s">
        <v>23</v>
      </c>
      <c r="I5255" t="s">
        <v>1982</v>
      </c>
      <c r="J5255">
        <v>10407</v>
      </c>
      <c r="K5255">
        <v>10403</v>
      </c>
      <c r="L5255">
        <v>10304</v>
      </c>
      <c r="O5255">
        <v>0</v>
      </c>
      <c r="P5255">
        <v>0</v>
      </c>
    </row>
    <row r="5256" spans="1:16" x14ac:dyDescent="0.2">
      <c r="A5256" t="s">
        <v>5339</v>
      </c>
      <c r="B5256">
        <v>2011</v>
      </c>
      <c r="C5256" t="s">
        <v>26</v>
      </c>
      <c r="D5256" t="s">
        <v>38</v>
      </c>
      <c r="E5256" t="s">
        <v>20</v>
      </c>
      <c r="F5256" t="s">
        <v>592</v>
      </c>
      <c r="G5256" t="s">
        <v>22</v>
      </c>
      <c r="H5256" t="s">
        <v>23</v>
      </c>
      <c r="I5256" t="s">
        <v>605</v>
      </c>
      <c r="J5256">
        <v>10304</v>
      </c>
      <c r="K5256">
        <v>21001</v>
      </c>
      <c r="O5256">
        <v>0</v>
      </c>
      <c r="P5256">
        <v>0</v>
      </c>
    </row>
    <row r="5257" spans="1:16" x14ac:dyDescent="0.2">
      <c r="A5257" t="s">
        <v>5340</v>
      </c>
      <c r="B5257">
        <v>2011</v>
      </c>
      <c r="C5257" t="s">
        <v>26</v>
      </c>
      <c r="D5257" t="s">
        <v>38</v>
      </c>
      <c r="E5257" t="s">
        <v>20</v>
      </c>
      <c r="F5257" t="s">
        <v>592</v>
      </c>
      <c r="G5257" t="s">
        <v>22</v>
      </c>
      <c r="H5257" t="s">
        <v>23</v>
      </c>
      <c r="I5257" t="s">
        <v>2177</v>
      </c>
      <c r="J5257">
        <v>10306</v>
      </c>
      <c r="O5257">
        <v>0</v>
      </c>
      <c r="P5257">
        <v>0</v>
      </c>
    </row>
    <row r="5258" spans="1:16" x14ac:dyDescent="0.2">
      <c r="A5258" t="s">
        <v>5341</v>
      </c>
      <c r="B5258">
        <v>2011</v>
      </c>
      <c r="C5258" t="s">
        <v>26</v>
      </c>
      <c r="D5258" t="s">
        <v>38</v>
      </c>
      <c r="E5258" t="s">
        <v>20</v>
      </c>
      <c r="F5258" t="s">
        <v>592</v>
      </c>
      <c r="G5258" t="s">
        <v>22</v>
      </c>
      <c r="H5258" t="s">
        <v>23</v>
      </c>
      <c r="I5258" t="s">
        <v>605</v>
      </c>
      <c r="J5258">
        <v>10304</v>
      </c>
      <c r="O5258">
        <v>0</v>
      </c>
      <c r="P5258">
        <v>0</v>
      </c>
    </row>
    <row r="5259" spans="1:16" x14ac:dyDescent="0.2">
      <c r="A5259" t="s">
        <v>5342</v>
      </c>
      <c r="B5259">
        <v>2011</v>
      </c>
      <c r="C5259" t="s">
        <v>26</v>
      </c>
      <c r="D5259" t="s">
        <v>38</v>
      </c>
      <c r="E5259" t="s">
        <v>20</v>
      </c>
      <c r="F5259" t="s">
        <v>592</v>
      </c>
      <c r="G5259" t="s">
        <v>22</v>
      </c>
      <c r="H5259" t="s">
        <v>23</v>
      </c>
      <c r="I5259" t="s">
        <v>605</v>
      </c>
      <c r="J5259">
        <v>10306</v>
      </c>
      <c r="K5259">
        <v>21001</v>
      </c>
      <c r="L5259">
        <v>10399</v>
      </c>
      <c r="O5259">
        <v>0</v>
      </c>
      <c r="P5259">
        <v>0</v>
      </c>
    </row>
    <row r="5260" spans="1:16" x14ac:dyDescent="0.2">
      <c r="A5260" t="s">
        <v>5343</v>
      </c>
      <c r="B5260">
        <v>2011</v>
      </c>
      <c r="C5260" t="s">
        <v>26</v>
      </c>
      <c r="D5260" t="s">
        <v>38</v>
      </c>
      <c r="E5260" t="s">
        <v>20</v>
      </c>
      <c r="F5260" t="s">
        <v>592</v>
      </c>
      <c r="G5260" t="s">
        <v>22</v>
      </c>
      <c r="H5260" t="s">
        <v>23</v>
      </c>
      <c r="I5260" t="s">
        <v>605</v>
      </c>
      <c r="J5260">
        <v>10203</v>
      </c>
      <c r="K5260">
        <v>10601</v>
      </c>
      <c r="L5260">
        <v>10603</v>
      </c>
      <c r="O5260">
        <v>0</v>
      </c>
      <c r="P5260">
        <v>0</v>
      </c>
    </row>
    <row r="5261" spans="1:16" x14ac:dyDescent="0.2">
      <c r="A5261" t="s">
        <v>5344</v>
      </c>
      <c r="B5261">
        <v>2011</v>
      </c>
      <c r="C5261" t="s">
        <v>26</v>
      </c>
      <c r="D5261" t="s">
        <v>38</v>
      </c>
      <c r="E5261" t="s">
        <v>20</v>
      </c>
      <c r="F5261" t="s">
        <v>592</v>
      </c>
      <c r="G5261" t="s">
        <v>22</v>
      </c>
      <c r="H5261" t="s">
        <v>23</v>
      </c>
      <c r="I5261" t="s">
        <v>605</v>
      </c>
      <c r="J5261">
        <v>10304</v>
      </c>
      <c r="O5261">
        <v>0</v>
      </c>
      <c r="P5261">
        <v>0</v>
      </c>
    </row>
    <row r="5262" spans="1:16" x14ac:dyDescent="0.2">
      <c r="A5262" t="s">
        <v>5345</v>
      </c>
      <c r="B5262">
        <v>2011</v>
      </c>
      <c r="C5262" t="s">
        <v>26</v>
      </c>
      <c r="D5262" t="s">
        <v>38</v>
      </c>
      <c r="E5262" t="s">
        <v>20</v>
      </c>
      <c r="F5262" t="s">
        <v>592</v>
      </c>
      <c r="G5262" t="s">
        <v>22</v>
      </c>
      <c r="H5262" t="s">
        <v>23</v>
      </c>
      <c r="I5262" t="s">
        <v>1982</v>
      </c>
      <c r="J5262">
        <v>10402</v>
      </c>
      <c r="K5262">
        <v>10304</v>
      </c>
      <c r="O5262">
        <v>0</v>
      </c>
      <c r="P5262">
        <v>0</v>
      </c>
    </row>
    <row r="5263" spans="1:16" x14ac:dyDescent="0.2">
      <c r="A5263" t="s">
        <v>5346</v>
      </c>
      <c r="B5263">
        <v>2011</v>
      </c>
      <c r="C5263" t="s">
        <v>26</v>
      </c>
      <c r="D5263" t="s">
        <v>64</v>
      </c>
      <c r="E5263" t="s">
        <v>516</v>
      </c>
      <c r="F5263" t="s">
        <v>592</v>
      </c>
      <c r="G5263" t="s">
        <v>22</v>
      </c>
      <c r="H5263" t="s">
        <v>23</v>
      </c>
      <c r="I5263" t="s">
        <v>1987</v>
      </c>
      <c r="J5263">
        <v>10405</v>
      </c>
      <c r="O5263">
        <v>2100000</v>
      </c>
      <c r="P5263">
        <v>3</v>
      </c>
    </row>
    <row r="5264" spans="1:16" x14ac:dyDescent="0.2">
      <c r="A5264" t="s">
        <v>5347</v>
      </c>
      <c r="B5264">
        <v>2011</v>
      </c>
      <c r="C5264" t="s">
        <v>18</v>
      </c>
      <c r="D5264" t="s">
        <v>38</v>
      </c>
      <c r="E5264" t="s">
        <v>20</v>
      </c>
      <c r="F5264" t="s">
        <v>592</v>
      </c>
      <c r="G5264" t="s">
        <v>22</v>
      </c>
      <c r="H5264" t="s">
        <v>23</v>
      </c>
      <c r="I5264" t="s">
        <v>1987</v>
      </c>
      <c r="J5264">
        <v>10403</v>
      </c>
      <c r="K5264">
        <v>10404</v>
      </c>
      <c r="O5264">
        <v>0</v>
      </c>
      <c r="P5264">
        <v>0</v>
      </c>
    </row>
    <row r="5265" spans="1:16" x14ac:dyDescent="0.2">
      <c r="A5265" t="s">
        <v>5348</v>
      </c>
      <c r="B5265">
        <v>2011</v>
      </c>
      <c r="C5265" t="s">
        <v>26</v>
      </c>
      <c r="D5265" t="s">
        <v>30</v>
      </c>
      <c r="E5265" t="s">
        <v>516</v>
      </c>
      <c r="F5265" t="s">
        <v>592</v>
      </c>
      <c r="G5265" t="s">
        <v>22</v>
      </c>
      <c r="H5265" t="s">
        <v>23</v>
      </c>
      <c r="I5265" t="s">
        <v>2139</v>
      </c>
      <c r="J5265">
        <v>20401</v>
      </c>
      <c r="K5265">
        <v>20499</v>
      </c>
      <c r="L5265">
        <v>20304</v>
      </c>
      <c r="O5265">
        <v>3087000</v>
      </c>
      <c r="P5265">
        <v>4</v>
      </c>
    </row>
    <row r="5266" spans="1:16" x14ac:dyDescent="0.2">
      <c r="A5266" t="s">
        <v>5349</v>
      </c>
      <c r="B5266">
        <v>2011</v>
      </c>
      <c r="C5266" t="s">
        <v>26</v>
      </c>
      <c r="D5266" t="s">
        <v>38</v>
      </c>
      <c r="E5266" t="s">
        <v>20</v>
      </c>
      <c r="F5266" t="s">
        <v>592</v>
      </c>
      <c r="G5266" t="s">
        <v>22</v>
      </c>
      <c r="H5266" t="s">
        <v>23</v>
      </c>
      <c r="I5266" t="s">
        <v>1987</v>
      </c>
      <c r="J5266">
        <v>10403</v>
      </c>
      <c r="K5266">
        <v>10406</v>
      </c>
      <c r="L5266">
        <v>21001</v>
      </c>
      <c r="O5266">
        <v>0</v>
      </c>
      <c r="P5266">
        <v>0</v>
      </c>
    </row>
    <row r="5267" spans="1:16" x14ac:dyDescent="0.2">
      <c r="A5267" t="s">
        <v>5350</v>
      </c>
      <c r="B5267">
        <v>2011</v>
      </c>
      <c r="C5267" t="s">
        <v>26</v>
      </c>
      <c r="D5267" t="s">
        <v>38</v>
      </c>
      <c r="E5267" t="s">
        <v>20</v>
      </c>
      <c r="F5267" t="s">
        <v>592</v>
      </c>
      <c r="G5267" t="s">
        <v>22</v>
      </c>
      <c r="H5267" t="s">
        <v>23</v>
      </c>
      <c r="I5267" t="s">
        <v>1987</v>
      </c>
      <c r="J5267">
        <v>10404</v>
      </c>
      <c r="K5267">
        <v>10403</v>
      </c>
      <c r="O5267">
        <v>0</v>
      </c>
      <c r="P5267">
        <v>0</v>
      </c>
    </row>
    <row r="5268" spans="1:16" x14ac:dyDescent="0.2">
      <c r="A5268" t="s">
        <v>5351</v>
      </c>
      <c r="B5268">
        <v>2011</v>
      </c>
      <c r="C5268" t="s">
        <v>26</v>
      </c>
      <c r="D5268" t="s">
        <v>38</v>
      </c>
      <c r="E5268" t="s">
        <v>20</v>
      </c>
      <c r="F5268" t="s">
        <v>592</v>
      </c>
      <c r="G5268" t="s">
        <v>22</v>
      </c>
      <c r="H5268" t="s">
        <v>23</v>
      </c>
      <c r="I5268" t="s">
        <v>736</v>
      </c>
      <c r="J5268">
        <v>10403</v>
      </c>
      <c r="K5268">
        <v>10402</v>
      </c>
      <c r="L5268">
        <v>21001</v>
      </c>
      <c r="O5268">
        <v>0</v>
      </c>
      <c r="P5268">
        <v>0</v>
      </c>
    </row>
    <row r="5269" spans="1:16" x14ac:dyDescent="0.2">
      <c r="A5269" t="s">
        <v>5352</v>
      </c>
      <c r="B5269">
        <v>2011</v>
      </c>
      <c r="C5269" t="s">
        <v>18</v>
      </c>
      <c r="D5269" t="s">
        <v>64</v>
      </c>
      <c r="E5269" t="s">
        <v>20</v>
      </c>
      <c r="F5269" t="s">
        <v>592</v>
      </c>
      <c r="G5269" t="s">
        <v>22</v>
      </c>
      <c r="H5269" t="s">
        <v>23</v>
      </c>
      <c r="I5269" t="s">
        <v>1987</v>
      </c>
      <c r="J5269">
        <v>10405</v>
      </c>
      <c r="K5269">
        <v>10404</v>
      </c>
      <c r="L5269">
        <v>10499</v>
      </c>
      <c r="O5269">
        <v>0</v>
      </c>
      <c r="P5269">
        <v>0</v>
      </c>
    </row>
    <row r="5270" spans="1:16" x14ac:dyDescent="0.2">
      <c r="A5270" t="s">
        <v>5353</v>
      </c>
      <c r="B5270">
        <v>2011</v>
      </c>
      <c r="C5270" t="s">
        <v>26</v>
      </c>
      <c r="D5270" t="s">
        <v>38</v>
      </c>
      <c r="E5270" t="s">
        <v>20</v>
      </c>
      <c r="F5270" t="s">
        <v>592</v>
      </c>
      <c r="G5270" t="s">
        <v>22</v>
      </c>
      <c r="H5270" t="s">
        <v>23</v>
      </c>
      <c r="I5270" t="s">
        <v>2139</v>
      </c>
      <c r="J5270">
        <v>20499</v>
      </c>
      <c r="K5270">
        <v>20699</v>
      </c>
      <c r="L5270">
        <v>20599</v>
      </c>
      <c r="O5270">
        <v>0</v>
      </c>
      <c r="P5270">
        <v>0</v>
      </c>
    </row>
    <row r="5271" spans="1:16" x14ac:dyDescent="0.2">
      <c r="A5271" t="s">
        <v>5354</v>
      </c>
      <c r="B5271">
        <v>2011</v>
      </c>
      <c r="C5271" t="s">
        <v>26</v>
      </c>
      <c r="D5271" t="s">
        <v>19</v>
      </c>
      <c r="E5271" t="s">
        <v>20</v>
      </c>
      <c r="F5271" t="s">
        <v>592</v>
      </c>
      <c r="G5271" t="s">
        <v>22</v>
      </c>
      <c r="H5271" t="s">
        <v>23</v>
      </c>
      <c r="I5271" t="s">
        <v>1987</v>
      </c>
      <c r="J5271">
        <v>10302</v>
      </c>
      <c r="K5271">
        <v>10403</v>
      </c>
      <c r="L5271">
        <v>21001</v>
      </c>
      <c r="O5271">
        <v>0</v>
      </c>
      <c r="P5271">
        <v>0</v>
      </c>
    </row>
    <row r="5272" spans="1:16" x14ac:dyDescent="0.2">
      <c r="A5272" t="s">
        <v>5355</v>
      </c>
      <c r="B5272">
        <v>2011</v>
      </c>
      <c r="C5272" t="s">
        <v>26</v>
      </c>
      <c r="D5272" t="s">
        <v>59</v>
      </c>
      <c r="E5272" t="s">
        <v>20</v>
      </c>
      <c r="F5272" t="s">
        <v>592</v>
      </c>
      <c r="G5272" t="s">
        <v>22</v>
      </c>
      <c r="H5272" t="s">
        <v>23</v>
      </c>
      <c r="I5272" t="s">
        <v>1982</v>
      </c>
      <c r="J5272">
        <v>10404</v>
      </c>
      <c r="O5272">
        <v>0</v>
      </c>
      <c r="P5272">
        <v>0</v>
      </c>
    </row>
    <row r="5273" spans="1:16" x14ac:dyDescent="0.2">
      <c r="A5273" t="s">
        <v>5356</v>
      </c>
      <c r="B5273">
        <v>2011</v>
      </c>
      <c r="C5273" t="s">
        <v>18</v>
      </c>
      <c r="D5273" t="s">
        <v>96</v>
      </c>
      <c r="E5273" t="s">
        <v>20</v>
      </c>
      <c r="F5273" t="s">
        <v>592</v>
      </c>
      <c r="G5273" t="s">
        <v>22</v>
      </c>
      <c r="H5273" t="s">
        <v>23</v>
      </c>
      <c r="I5273" t="s">
        <v>593</v>
      </c>
      <c r="J5273">
        <v>10611</v>
      </c>
      <c r="K5273">
        <v>10606</v>
      </c>
      <c r="O5273">
        <v>0</v>
      </c>
      <c r="P5273">
        <v>0</v>
      </c>
    </row>
    <row r="5274" spans="1:16" x14ac:dyDescent="0.2">
      <c r="A5274" t="s">
        <v>5357</v>
      </c>
      <c r="B5274">
        <v>2011</v>
      </c>
      <c r="C5274" t="s">
        <v>26</v>
      </c>
      <c r="D5274" t="s">
        <v>19</v>
      </c>
      <c r="E5274" t="s">
        <v>516</v>
      </c>
      <c r="F5274" t="s">
        <v>592</v>
      </c>
      <c r="G5274" t="s">
        <v>22</v>
      </c>
      <c r="H5274" t="s">
        <v>23</v>
      </c>
      <c r="I5274" t="s">
        <v>1987</v>
      </c>
      <c r="J5274">
        <v>10406</v>
      </c>
      <c r="K5274">
        <v>10405</v>
      </c>
      <c r="L5274">
        <v>10602</v>
      </c>
      <c r="O5274">
        <v>1400000</v>
      </c>
      <c r="P5274">
        <v>2</v>
      </c>
    </row>
    <row r="5275" spans="1:16" x14ac:dyDescent="0.2">
      <c r="A5275" t="s">
        <v>5358</v>
      </c>
      <c r="B5275">
        <v>2011</v>
      </c>
      <c r="C5275" t="s">
        <v>26</v>
      </c>
      <c r="D5275" t="s">
        <v>19</v>
      </c>
      <c r="E5275" t="s">
        <v>20</v>
      </c>
      <c r="F5275" t="s">
        <v>592</v>
      </c>
      <c r="G5275" t="s">
        <v>22</v>
      </c>
      <c r="H5275" t="s">
        <v>23</v>
      </c>
      <c r="I5275" t="s">
        <v>601</v>
      </c>
      <c r="J5275">
        <v>20602</v>
      </c>
      <c r="K5275">
        <v>20403</v>
      </c>
      <c r="O5275">
        <v>0</v>
      </c>
      <c r="P5275">
        <v>0</v>
      </c>
    </row>
    <row r="5276" spans="1:16" x14ac:dyDescent="0.2">
      <c r="A5276" t="s">
        <v>5359</v>
      </c>
      <c r="B5276">
        <v>2011</v>
      </c>
      <c r="C5276" t="s">
        <v>26</v>
      </c>
      <c r="D5276" t="s">
        <v>38</v>
      </c>
      <c r="E5276" t="s">
        <v>20</v>
      </c>
      <c r="F5276" t="s">
        <v>592</v>
      </c>
      <c r="G5276" t="s">
        <v>22</v>
      </c>
      <c r="H5276" t="s">
        <v>23</v>
      </c>
      <c r="I5276" t="s">
        <v>736</v>
      </c>
      <c r="J5276">
        <v>10403</v>
      </c>
      <c r="K5276">
        <v>10402</v>
      </c>
      <c r="L5276">
        <v>21001</v>
      </c>
      <c r="O5276">
        <v>0</v>
      </c>
      <c r="P5276">
        <v>0</v>
      </c>
    </row>
    <row r="5277" spans="1:16" x14ac:dyDescent="0.2">
      <c r="A5277" t="s">
        <v>5360</v>
      </c>
      <c r="B5277">
        <v>2011</v>
      </c>
      <c r="C5277" t="s">
        <v>26</v>
      </c>
      <c r="D5277" t="s">
        <v>64</v>
      </c>
      <c r="E5277" t="s">
        <v>20</v>
      </c>
      <c r="F5277" t="s">
        <v>592</v>
      </c>
      <c r="G5277" t="s">
        <v>22</v>
      </c>
      <c r="H5277" t="s">
        <v>23</v>
      </c>
      <c r="I5277" t="s">
        <v>2139</v>
      </c>
      <c r="J5277">
        <v>20304</v>
      </c>
      <c r="K5277">
        <v>20306</v>
      </c>
      <c r="L5277">
        <v>20499</v>
      </c>
      <c r="O5277">
        <v>0</v>
      </c>
      <c r="P5277">
        <v>0</v>
      </c>
    </row>
    <row r="5278" spans="1:16" x14ac:dyDescent="0.2">
      <c r="A5278" t="s">
        <v>5361</v>
      </c>
      <c r="B5278">
        <v>2011</v>
      </c>
      <c r="C5278" t="s">
        <v>26</v>
      </c>
      <c r="D5278" t="s">
        <v>47</v>
      </c>
      <c r="E5278" t="s">
        <v>20</v>
      </c>
      <c r="F5278" t="s">
        <v>592</v>
      </c>
      <c r="G5278" t="s">
        <v>22</v>
      </c>
      <c r="H5278" t="s">
        <v>23</v>
      </c>
      <c r="I5278" t="s">
        <v>593</v>
      </c>
      <c r="J5278">
        <v>10502</v>
      </c>
      <c r="K5278">
        <v>10509</v>
      </c>
      <c r="O5278">
        <v>0</v>
      </c>
      <c r="P5278">
        <v>0</v>
      </c>
    </row>
    <row r="5279" spans="1:16" x14ac:dyDescent="0.2">
      <c r="A5279" t="s">
        <v>5362</v>
      </c>
      <c r="B5279">
        <v>2011</v>
      </c>
      <c r="C5279" t="s">
        <v>26</v>
      </c>
      <c r="D5279" t="s">
        <v>30</v>
      </c>
      <c r="E5279" t="s">
        <v>20</v>
      </c>
      <c r="F5279" t="s">
        <v>592</v>
      </c>
      <c r="G5279" t="s">
        <v>22</v>
      </c>
      <c r="H5279" t="s">
        <v>23</v>
      </c>
      <c r="I5279" t="s">
        <v>736</v>
      </c>
      <c r="J5279">
        <v>20599</v>
      </c>
      <c r="K5279">
        <v>30101</v>
      </c>
      <c r="L5279">
        <v>10402</v>
      </c>
      <c r="O5279">
        <v>0</v>
      </c>
      <c r="P5279">
        <v>0</v>
      </c>
    </row>
    <row r="5280" spans="1:16" x14ac:dyDescent="0.2">
      <c r="A5280" t="s">
        <v>5363</v>
      </c>
      <c r="B5280">
        <v>2011</v>
      </c>
      <c r="C5280" t="s">
        <v>26</v>
      </c>
      <c r="D5280" t="s">
        <v>30</v>
      </c>
      <c r="E5280" t="s">
        <v>20</v>
      </c>
      <c r="F5280" t="s">
        <v>592</v>
      </c>
      <c r="G5280" t="s">
        <v>22</v>
      </c>
      <c r="H5280" t="s">
        <v>23</v>
      </c>
      <c r="I5280" t="s">
        <v>736</v>
      </c>
      <c r="J5280">
        <v>20503</v>
      </c>
      <c r="K5280">
        <v>20499</v>
      </c>
      <c r="L5280">
        <v>20903</v>
      </c>
      <c r="O5280">
        <v>0</v>
      </c>
      <c r="P5280">
        <v>0</v>
      </c>
    </row>
    <row r="5281" spans="1:16" x14ac:dyDescent="0.2">
      <c r="A5281" t="s">
        <v>5364</v>
      </c>
      <c r="B5281">
        <v>2011</v>
      </c>
      <c r="C5281" t="s">
        <v>26</v>
      </c>
      <c r="D5281" t="s">
        <v>33</v>
      </c>
      <c r="E5281" t="s">
        <v>20</v>
      </c>
      <c r="F5281" t="s">
        <v>592</v>
      </c>
      <c r="G5281" t="s">
        <v>22</v>
      </c>
      <c r="H5281" t="s">
        <v>23</v>
      </c>
      <c r="I5281" t="s">
        <v>736</v>
      </c>
      <c r="J5281">
        <v>20503</v>
      </c>
      <c r="K5281">
        <v>10304</v>
      </c>
      <c r="L5281">
        <v>10399</v>
      </c>
      <c r="O5281">
        <v>0</v>
      </c>
      <c r="P5281">
        <v>0</v>
      </c>
    </row>
    <row r="5282" spans="1:16" x14ac:dyDescent="0.2">
      <c r="A5282" t="s">
        <v>5365</v>
      </c>
      <c r="B5282">
        <v>2011</v>
      </c>
      <c r="C5282" t="s">
        <v>26</v>
      </c>
      <c r="D5282" t="s">
        <v>33</v>
      </c>
      <c r="E5282" t="s">
        <v>20</v>
      </c>
      <c r="F5282" t="s">
        <v>592</v>
      </c>
      <c r="G5282" t="s">
        <v>22</v>
      </c>
      <c r="H5282" t="s">
        <v>23</v>
      </c>
      <c r="I5282" t="s">
        <v>736</v>
      </c>
      <c r="J5282">
        <v>10403</v>
      </c>
      <c r="K5282">
        <v>10304</v>
      </c>
      <c r="O5282">
        <v>0</v>
      </c>
      <c r="P5282">
        <v>0</v>
      </c>
    </row>
    <row r="5283" spans="1:16" x14ac:dyDescent="0.2">
      <c r="A5283" t="s">
        <v>5366</v>
      </c>
      <c r="B5283">
        <v>2011</v>
      </c>
      <c r="C5283" t="s">
        <v>26</v>
      </c>
      <c r="D5283" t="s">
        <v>64</v>
      </c>
      <c r="E5283" t="s">
        <v>20</v>
      </c>
      <c r="F5283" t="s">
        <v>592</v>
      </c>
      <c r="G5283" t="s">
        <v>22</v>
      </c>
      <c r="H5283" t="s">
        <v>23</v>
      </c>
      <c r="I5283" t="s">
        <v>736</v>
      </c>
      <c r="J5283">
        <v>10403</v>
      </c>
      <c r="K5283">
        <v>10404</v>
      </c>
      <c r="L5283">
        <v>10304</v>
      </c>
      <c r="O5283">
        <v>0</v>
      </c>
      <c r="P5283">
        <v>0</v>
      </c>
    </row>
    <row r="5284" spans="1:16" x14ac:dyDescent="0.2">
      <c r="A5284" t="s">
        <v>5367</v>
      </c>
      <c r="B5284">
        <v>2011</v>
      </c>
      <c r="C5284" t="s">
        <v>26</v>
      </c>
      <c r="D5284" t="s">
        <v>30</v>
      </c>
      <c r="E5284" t="s">
        <v>20</v>
      </c>
      <c r="F5284" t="s">
        <v>592</v>
      </c>
      <c r="G5284" t="s">
        <v>22</v>
      </c>
      <c r="H5284" t="s">
        <v>23</v>
      </c>
      <c r="I5284" t="s">
        <v>736</v>
      </c>
      <c r="J5284">
        <v>20502</v>
      </c>
      <c r="K5284">
        <v>20503</v>
      </c>
      <c r="O5284">
        <v>0</v>
      </c>
      <c r="P5284">
        <v>0</v>
      </c>
    </row>
    <row r="5285" spans="1:16" x14ac:dyDescent="0.2">
      <c r="A5285" t="s">
        <v>5368</v>
      </c>
      <c r="B5285">
        <v>2011</v>
      </c>
      <c r="C5285" t="s">
        <v>26</v>
      </c>
      <c r="D5285" t="s">
        <v>19</v>
      </c>
      <c r="E5285" t="s">
        <v>20</v>
      </c>
      <c r="F5285" t="s">
        <v>592</v>
      </c>
      <c r="G5285" t="s">
        <v>22</v>
      </c>
      <c r="H5285" t="s">
        <v>23</v>
      </c>
      <c r="I5285" t="s">
        <v>736</v>
      </c>
      <c r="J5285">
        <v>10403</v>
      </c>
      <c r="K5285">
        <v>10404</v>
      </c>
      <c r="L5285">
        <v>21001</v>
      </c>
      <c r="O5285">
        <v>0</v>
      </c>
      <c r="P5285">
        <v>0</v>
      </c>
    </row>
    <row r="5286" spans="1:16" x14ac:dyDescent="0.2">
      <c r="A5286" t="s">
        <v>5369</v>
      </c>
      <c r="B5286">
        <v>2011</v>
      </c>
      <c r="C5286" t="s">
        <v>26</v>
      </c>
      <c r="D5286" t="s">
        <v>19</v>
      </c>
      <c r="E5286" t="s">
        <v>20</v>
      </c>
      <c r="F5286" t="s">
        <v>592</v>
      </c>
      <c r="G5286" t="s">
        <v>22</v>
      </c>
      <c r="H5286" t="s">
        <v>23</v>
      </c>
      <c r="I5286" t="s">
        <v>736</v>
      </c>
      <c r="J5286">
        <v>10304</v>
      </c>
      <c r="K5286">
        <v>10399</v>
      </c>
      <c r="L5286">
        <v>20506</v>
      </c>
      <c r="O5286">
        <v>0</v>
      </c>
      <c r="P5286">
        <v>0</v>
      </c>
    </row>
    <row r="5287" spans="1:16" x14ac:dyDescent="0.2">
      <c r="A5287" t="s">
        <v>5370</v>
      </c>
      <c r="B5287">
        <v>2011</v>
      </c>
      <c r="C5287" t="s">
        <v>18</v>
      </c>
      <c r="D5287" t="s">
        <v>30</v>
      </c>
      <c r="E5287" t="s">
        <v>20</v>
      </c>
      <c r="F5287" t="s">
        <v>592</v>
      </c>
      <c r="G5287" t="s">
        <v>22</v>
      </c>
      <c r="H5287" t="s">
        <v>23</v>
      </c>
      <c r="I5287" t="s">
        <v>736</v>
      </c>
      <c r="J5287">
        <v>20599</v>
      </c>
      <c r="O5287">
        <v>0</v>
      </c>
      <c r="P5287">
        <v>0</v>
      </c>
    </row>
    <row r="5288" spans="1:16" x14ac:dyDescent="0.2">
      <c r="A5288" t="s">
        <v>5371</v>
      </c>
      <c r="B5288">
        <v>2011</v>
      </c>
      <c r="C5288" t="s">
        <v>26</v>
      </c>
      <c r="D5288" t="s">
        <v>30</v>
      </c>
      <c r="E5288" t="s">
        <v>20</v>
      </c>
      <c r="F5288" t="s">
        <v>592</v>
      </c>
      <c r="G5288" t="s">
        <v>22</v>
      </c>
      <c r="H5288" t="s">
        <v>23</v>
      </c>
      <c r="I5288" t="s">
        <v>736</v>
      </c>
      <c r="J5288">
        <v>20504</v>
      </c>
      <c r="K5288">
        <v>20502</v>
      </c>
      <c r="L5288">
        <v>20403</v>
      </c>
      <c r="O5288">
        <v>0</v>
      </c>
      <c r="P5288">
        <v>0</v>
      </c>
    </row>
    <row r="5289" spans="1:16" x14ac:dyDescent="0.2">
      <c r="A5289" t="s">
        <v>5372</v>
      </c>
      <c r="B5289">
        <v>2011</v>
      </c>
      <c r="C5289" t="s">
        <v>26</v>
      </c>
      <c r="D5289" t="s">
        <v>27</v>
      </c>
      <c r="E5289" t="s">
        <v>20</v>
      </c>
      <c r="F5289" t="s">
        <v>592</v>
      </c>
      <c r="G5289" t="s">
        <v>22</v>
      </c>
      <c r="H5289" t="s">
        <v>23</v>
      </c>
      <c r="I5289" t="s">
        <v>736</v>
      </c>
      <c r="J5289">
        <v>10304</v>
      </c>
      <c r="O5289">
        <v>0</v>
      </c>
      <c r="P5289">
        <v>0</v>
      </c>
    </row>
    <row r="5290" spans="1:16" x14ac:dyDescent="0.2">
      <c r="A5290" t="s">
        <v>5373</v>
      </c>
      <c r="B5290">
        <v>2011</v>
      </c>
      <c r="C5290" t="s">
        <v>26</v>
      </c>
      <c r="D5290" t="s">
        <v>27</v>
      </c>
      <c r="E5290" t="s">
        <v>20</v>
      </c>
      <c r="F5290" t="s">
        <v>592</v>
      </c>
      <c r="G5290" t="s">
        <v>22</v>
      </c>
      <c r="H5290" t="s">
        <v>23</v>
      </c>
      <c r="I5290" t="s">
        <v>828</v>
      </c>
      <c r="J5290">
        <v>20599</v>
      </c>
      <c r="K5290">
        <v>30403</v>
      </c>
      <c r="L5290">
        <v>20503</v>
      </c>
      <c r="O5290">
        <v>0</v>
      </c>
      <c r="P5290">
        <v>0</v>
      </c>
    </row>
    <row r="5291" spans="1:16" x14ac:dyDescent="0.2">
      <c r="A5291" t="s">
        <v>5374</v>
      </c>
      <c r="B5291">
        <v>2011</v>
      </c>
      <c r="C5291" t="s">
        <v>26</v>
      </c>
      <c r="D5291" t="s">
        <v>47</v>
      </c>
      <c r="E5291" t="s">
        <v>20</v>
      </c>
      <c r="F5291" t="s">
        <v>592</v>
      </c>
      <c r="G5291" t="s">
        <v>22</v>
      </c>
      <c r="H5291" t="s">
        <v>23</v>
      </c>
      <c r="I5291" t="s">
        <v>736</v>
      </c>
      <c r="J5291">
        <v>20501</v>
      </c>
      <c r="K5291">
        <v>10403</v>
      </c>
      <c r="O5291">
        <v>0</v>
      </c>
      <c r="P5291">
        <v>0</v>
      </c>
    </row>
    <row r="5292" spans="1:16" x14ac:dyDescent="0.2">
      <c r="A5292" t="s">
        <v>5375</v>
      </c>
      <c r="B5292">
        <v>2011</v>
      </c>
      <c r="C5292" t="s">
        <v>26</v>
      </c>
      <c r="D5292" t="s">
        <v>59</v>
      </c>
      <c r="E5292" t="s">
        <v>20</v>
      </c>
      <c r="F5292" t="s">
        <v>592</v>
      </c>
      <c r="G5292" t="s">
        <v>22</v>
      </c>
      <c r="H5292" t="s">
        <v>23</v>
      </c>
      <c r="I5292" t="s">
        <v>736</v>
      </c>
      <c r="J5292">
        <v>10304</v>
      </c>
      <c r="K5292">
        <v>20599</v>
      </c>
      <c r="L5292">
        <v>10399</v>
      </c>
      <c r="O5292">
        <v>0</v>
      </c>
      <c r="P5292">
        <v>0</v>
      </c>
    </row>
    <row r="5293" spans="1:16" x14ac:dyDescent="0.2">
      <c r="A5293" t="s">
        <v>5376</v>
      </c>
      <c r="B5293">
        <v>2011</v>
      </c>
      <c r="C5293" t="s">
        <v>26</v>
      </c>
      <c r="D5293" t="s">
        <v>33</v>
      </c>
      <c r="E5293" t="s">
        <v>20</v>
      </c>
      <c r="F5293" t="s">
        <v>592</v>
      </c>
      <c r="G5293" t="s">
        <v>22</v>
      </c>
      <c r="H5293" t="s">
        <v>23</v>
      </c>
      <c r="I5293" t="s">
        <v>736</v>
      </c>
      <c r="J5293">
        <v>10302</v>
      </c>
      <c r="K5293">
        <v>21001</v>
      </c>
      <c r="L5293">
        <v>10399</v>
      </c>
      <c r="O5293">
        <v>0</v>
      </c>
      <c r="P5293">
        <v>0</v>
      </c>
    </row>
    <row r="5294" spans="1:16" x14ac:dyDescent="0.2">
      <c r="A5294" t="s">
        <v>5377</v>
      </c>
      <c r="B5294">
        <v>2011</v>
      </c>
      <c r="C5294" t="s">
        <v>18</v>
      </c>
      <c r="D5294" t="s">
        <v>33</v>
      </c>
      <c r="E5294" t="s">
        <v>516</v>
      </c>
      <c r="F5294" t="s">
        <v>592</v>
      </c>
      <c r="G5294" t="s">
        <v>22</v>
      </c>
      <c r="H5294" t="s">
        <v>23</v>
      </c>
      <c r="I5294" t="s">
        <v>736</v>
      </c>
      <c r="J5294">
        <v>10304</v>
      </c>
      <c r="K5294">
        <v>10403</v>
      </c>
      <c r="L5294">
        <v>10399</v>
      </c>
      <c r="O5294">
        <v>2550000</v>
      </c>
      <c r="P5294">
        <v>3</v>
      </c>
    </row>
    <row r="5295" spans="1:16" x14ac:dyDescent="0.2">
      <c r="A5295" t="s">
        <v>5378</v>
      </c>
      <c r="B5295">
        <v>2011</v>
      </c>
      <c r="C5295" t="s">
        <v>26</v>
      </c>
      <c r="D5295" t="s">
        <v>33</v>
      </c>
      <c r="E5295" t="s">
        <v>20</v>
      </c>
      <c r="F5295" t="s">
        <v>592</v>
      </c>
      <c r="G5295" t="s">
        <v>22</v>
      </c>
      <c r="H5295" t="s">
        <v>23</v>
      </c>
      <c r="I5295" t="s">
        <v>736</v>
      </c>
      <c r="J5295">
        <v>10304</v>
      </c>
      <c r="K5295">
        <v>21001</v>
      </c>
      <c r="L5295">
        <v>20502</v>
      </c>
      <c r="O5295">
        <v>0</v>
      </c>
      <c r="P5295">
        <v>0</v>
      </c>
    </row>
    <row r="5296" spans="1:16" x14ac:dyDescent="0.2">
      <c r="A5296" t="s">
        <v>5379</v>
      </c>
      <c r="B5296">
        <v>2011</v>
      </c>
      <c r="C5296" t="s">
        <v>26</v>
      </c>
      <c r="D5296" t="s">
        <v>47</v>
      </c>
      <c r="E5296" t="s">
        <v>20</v>
      </c>
      <c r="F5296" t="s">
        <v>592</v>
      </c>
      <c r="G5296" t="s">
        <v>22</v>
      </c>
      <c r="H5296" t="s">
        <v>23</v>
      </c>
      <c r="I5296" t="s">
        <v>593</v>
      </c>
      <c r="J5296">
        <v>10611</v>
      </c>
      <c r="K5296">
        <v>10503</v>
      </c>
      <c r="L5296">
        <v>10504</v>
      </c>
      <c r="O5296">
        <v>0</v>
      </c>
      <c r="P5296">
        <v>0</v>
      </c>
    </row>
    <row r="5297" spans="1:16" x14ac:dyDescent="0.2">
      <c r="A5297" t="s">
        <v>5380</v>
      </c>
      <c r="B5297">
        <v>2011</v>
      </c>
      <c r="C5297" t="s">
        <v>26</v>
      </c>
      <c r="D5297" t="s">
        <v>47</v>
      </c>
      <c r="E5297" t="s">
        <v>20</v>
      </c>
      <c r="F5297" t="s">
        <v>592</v>
      </c>
      <c r="G5297" t="s">
        <v>22</v>
      </c>
      <c r="H5297" t="s">
        <v>23</v>
      </c>
      <c r="I5297" t="s">
        <v>2139</v>
      </c>
      <c r="J5297">
        <v>10401</v>
      </c>
      <c r="O5297">
        <v>0</v>
      </c>
      <c r="P5297">
        <v>0</v>
      </c>
    </row>
    <row r="5298" spans="1:16" x14ac:dyDescent="0.2">
      <c r="A5298" t="s">
        <v>5381</v>
      </c>
      <c r="B5298">
        <v>2011</v>
      </c>
      <c r="C5298" t="s">
        <v>26</v>
      </c>
      <c r="D5298" t="s">
        <v>33</v>
      </c>
      <c r="E5298" t="s">
        <v>20</v>
      </c>
      <c r="F5298" t="s">
        <v>592</v>
      </c>
      <c r="G5298" t="s">
        <v>22</v>
      </c>
      <c r="H5298" t="s">
        <v>23</v>
      </c>
      <c r="I5298" t="s">
        <v>736</v>
      </c>
      <c r="J5298">
        <v>10399</v>
      </c>
      <c r="K5298">
        <v>10304</v>
      </c>
      <c r="O5298">
        <v>0</v>
      </c>
      <c r="P5298">
        <v>0</v>
      </c>
    </row>
    <row r="5299" spans="1:16" x14ac:dyDescent="0.2">
      <c r="A5299" t="s">
        <v>5382</v>
      </c>
      <c r="B5299">
        <v>2011</v>
      </c>
      <c r="C5299" t="s">
        <v>26</v>
      </c>
      <c r="D5299" t="s">
        <v>33</v>
      </c>
      <c r="E5299" t="s">
        <v>20</v>
      </c>
      <c r="F5299" t="s">
        <v>592</v>
      </c>
      <c r="G5299" t="s">
        <v>22</v>
      </c>
      <c r="H5299" t="s">
        <v>23</v>
      </c>
      <c r="I5299" t="s">
        <v>736</v>
      </c>
      <c r="J5299">
        <v>20501</v>
      </c>
      <c r="K5299">
        <v>10304</v>
      </c>
      <c r="L5299">
        <v>20599</v>
      </c>
      <c r="O5299">
        <v>0</v>
      </c>
      <c r="P5299">
        <v>0</v>
      </c>
    </row>
    <row r="5300" spans="1:16" x14ac:dyDescent="0.2">
      <c r="A5300" t="s">
        <v>5383</v>
      </c>
      <c r="B5300">
        <v>2011</v>
      </c>
      <c r="C5300" t="s">
        <v>18</v>
      </c>
      <c r="D5300" t="s">
        <v>27</v>
      </c>
      <c r="E5300" t="s">
        <v>516</v>
      </c>
      <c r="F5300" t="s">
        <v>592</v>
      </c>
      <c r="G5300" t="s">
        <v>22</v>
      </c>
      <c r="H5300" t="s">
        <v>23</v>
      </c>
      <c r="I5300" t="s">
        <v>2139</v>
      </c>
      <c r="J5300">
        <v>20499</v>
      </c>
      <c r="K5300">
        <v>30304</v>
      </c>
      <c r="L5300">
        <v>30110</v>
      </c>
      <c r="O5300">
        <v>2400000</v>
      </c>
      <c r="P5300">
        <v>3</v>
      </c>
    </row>
    <row r="5301" spans="1:16" x14ac:dyDescent="0.2">
      <c r="A5301" t="s">
        <v>5384</v>
      </c>
      <c r="B5301">
        <v>2011</v>
      </c>
      <c r="C5301" t="s">
        <v>26</v>
      </c>
      <c r="D5301" t="s">
        <v>19</v>
      </c>
      <c r="E5301" t="s">
        <v>20</v>
      </c>
      <c r="F5301" t="s">
        <v>592</v>
      </c>
      <c r="G5301" t="s">
        <v>22</v>
      </c>
      <c r="H5301" t="s">
        <v>23</v>
      </c>
      <c r="I5301" t="s">
        <v>2139</v>
      </c>
      <c r="J5301">
        <v>20401</v>
      </c>
      <c r="K5301">
        <v>21001</v>
      </c>
      <c r="L5301">
        <v>20499</v>
      </c>
      <c r="O5301">
        <v>0</v>
      </c>
      <c r="P5301">
        <v>0</v>
      </c>
    </row>
    <row r="5302" spans="1:16" x14ac:dyDescent="0.2">
      <c r="A5302" t="s">
        <v>5385</v>
      </c>
      <c r="B5302">
        <v>2011</v>
      </c>
      <c r="C5302" t="s">
        <v>26</v>
      </c>
      <c r="D5302" t="s">
        <v>59</v>
      </c>
      <c r="E5302" t="s">
        <v>20</v>
      </c>
      <c r="F5302" t="s">
        <v>592</v>
      </c>
      <c r="G5302" t="s">
        <v>22</v>
      </c>
      <c r="H5302" t="s">
        <v>23</v>
      </c>
      <c r="I5302" t="s">
        <v>1970</v>
      </c>
      <c r="J5302">
        <v>10401</v>
      </c>
      <c r="O5302">
        <v>0</v>
      </c>
      <c r="P5302">
        <v>0</v>
      </c>
    </row>
    <row r="5303" spans="1:16" x14ac:dyDescent="0.2">
      <c r="A5303" t="s">
        <v>5386</v>
      </c>
      <c r="B5303">
        <v>2011</v>
      </c>
      <c r="C5303" t="s">
        <v>26</v>
      </c>
      <c r="D5303" t="s">
        <v>64</v>
      </c>
      <c r="E5303" t="s">
        <v>20</v>
      </c>
      <c r="F5303" t="s">
        <v>592</v>
      </c>
      <c r="G5303" t="s">
        <v>22</v>
      </c>
      <c r="H5303" t="s">
        <v>23</v>
      </c>
      <c r="I5303" t="s">
        <v>593</v>
      </c>
      <c r="J5303">
        <v>10501</v>
      </c>
      <c r="K5303">
        <v>10508</v>
      </c>
      <c r="O5303">
        <v>0</v>
      </c>
      <c r="P5303">
        <v>0</v>
      </c>
    </row>
    <row r="5304" spans="1:16" x14ac:dyDescent="0.2">
      <c r="A5304" t="s">
        <v>5387</v>
      </c>
      <c r="B5304">
        <v>2011</v>
      </c>
      <c r="C5304" t="s">
        <v>18</v>
      </c>
      <c r="D5304" t="s">
        <v>33</v>
      </c>
      <c r="E5304" t="s">
        <v>20</v>
      </c>
      <c r="F5304" t="s">
        <v>592</v>
      </c>
      <c r="G5304" t="s">
        <v>22</v>
      </c>
      <c r="H5304" t="s">
        <v>23</v>
      </c>
      <c r="I5304" t="s">
        <v>736</v>
      </c>
      <c r="J5304">
        <v>10304</v>
      </c>
      <c r="K5304">
        <v>21001</v>
      </c>
      <c r="L5304">
        <v>20599</v>
      </c>
      <c r="O5304">
        <v>0</v>
      </c>
      <c r="P5304">
        <v>0</v>
      </c>
    </row>
    <row r="5305" spans="1:16" x14ac:dyDescent="0.2">
      <c r="A5305" t="s">
        <v>5388</v>
      </c>
      <c r="B5305">
        <v>2011</v>
      </c>
      <c r="C5305" t="s">
        <v>26</v>
      </c>
      <c r="D5305" t="s">
        <v>64</v>
      </c>
      <c r="E5305" t="s">
        <v>20</v>
      </c>
      <c r="F5305" t="s">
        <v>592</v>
      </c>
      <c r="G5305" t="s">
        <v>22</v>
      </c>
      <c r="H5305" t="s">
        <v>23</v>
      </c>
      <c r="I5305" t="s">
        <v>593</v>
      </c>
      <c r="J5305">
        <v>10508</v>
      </c>
      <c r="K5305">
        <v>10501</v>
      </c>
      <c r="L5305">
        <v>20703</v>
      </c>
      <c r="O5305">
        <v>0</v>
      </c>
      <c r="P5305">
        <v>0</v>
      </c>
    </row>
    <row r="5306" spans="1:16" x14ac:dyDescent="0.2">
      <c r="A5306" t="s">
        <v>5389</v>
      </c>
      <c r="B5306">
        <v>2011</v>
      </c>
      <c r="C5306" t="s">
        <v>26</v>
      </c>
      <c r="D5306" t="s">
        <v>64</v>
      </c>
      <c r="E5306" t="s">
        <v>20</v>
      </c>
      <c r="F5306" t="s">
        <v>592</v>
      </c>
      <c r="G5306" t="s">
        <v>22</v>
      </c>
      <c r="H5306" t="s">
        <v>23</v>
      </c>
      <c r="I5306" t="s">
        <v>2139</v>
      </c>
      <c r="J5306">
        <v>20901</v>
      </c>
      <c r="K5306">
        <v>20904</v>
      </c>
      <c r="L5306">
        <v>20902</v>
      </c>
      <c r="O5306">
        <v>0</v>
      </c>
      <c r="P5306">
        <v>0</v>
      </c>
    </row>
    <row r="5307" spans="1:16" x14ac:dyDescent="0.2">
      <c r="A5307" t="s">
        <v>5390</v>
      </c>
      <c r="B5307">
        <v>2011</v>
      </c>
      <c r="C5307" t="s">
        <v>26</v>
      </c>
      <c r="D5307" t="s">
        <v>33</v>
      </c>
      <c r="E5307" t="s">
        <v>516</v>
      </c>
      <c r="F5307" t="s">
        <v>592</v>
      </c>
      <c r="G5307" t="s">
        <v>22</v>
      </c>
      <c r="H5307" t="s">
        <v>23</v>
      </c>
      <c r="I5307" t="s">
        <v>736</v>
      </c>
      <c r="J5307">
        <v>20502</v>
      </c>
      <c r="K5307">
        <v>20501</v>
      </c>
      <c r="L5307">
        <v>20506</v>
      </c>
      <c r="O5307">
        <v>3348000</v>
      </c>
      <c r="P5307">
        <v>4</v>
      </c>
    </row>
    <row r="5308" spans="1:16" x14ac:dyDescent="0.2">
      <c r="A5308" t="s">
        <v>5391</v>
      </c>
      <c r="B5308">
        <v>2011</v>
      </c>
      <c r="C5308" t="s">
        <v>26</v>
      </c>
      <c r="D5308" t="s">
        <v>33</v>
      </c>
      <c r="E5308" t="s">
        <v>20</v>
      </c>
      <c r="F5308" t="s">
        <v>592</v>
      </c>
      <c r="G5308" t="s">
        <v>22</v>
      </c>
      <c r="H5308" t="s">
        <v>23</v>
      </c>
      <c r="I5308" t="s">
        <v>703</v>
      </c>
      <c r="J5308">
        <v>10302</v>
      </c>
      <c r="K5308">
        <v>10304</v>
      </c>
      <c r="L5308">
        <v>10301</v>
      </c>
      <c r="O5308">
        <v>0</v>
      </c>
      <c r="P5308">
        <v>0</v>
      </c>
    </row>
    <row r="5309" spans="1:16" x14ac:dyDescent="0.2">
      <c r="A5309" t="s">
        <v>5392</v>
      </c>
      <c r="B5309">
        <v>2011</v>
      </c>
      <c r="C5309" t="s">
        <v>26</v>
      </c>
      <c r="D5309" t="s">
        <v>38</v>
      </c>
      <c r="E5309" t="s">
        <v>516</v>
      </c>
      <c r="F5309" t="s">
        <v>592</v>
      </c>
      <c r="G5309" t="s">
        <v>22</v>
      </c>
      <c r="H5309" t="s">
        <v>23</v>
      </c>
      <c r="I5309" t="s">
        <v>2139</v>
      </c>
      <c r="J5309">
        <v>10401</v>
      </c>
      <c r="K5309">
        <v>30105</v>
      </c>
      <c r="L5309">
        <v>20601</v>
      </c>
      <c r="O5309">
        <v>3800000</v>
      </c>
      <c r="P5309">
        <v>4</v>
      </c>
    </row>
    <row r="5310" spans="1:16" x14ac:dyDescent="0.2">
      <c r="A5310" t="s">
        <v>5393</v>
      </c>
      <c r="B5310">
        <v>2011</v>
      </c>
      <c r="C5310" t="s">
        <v>26</v>
      </c>
      <c r="D5310" t="s">
        <v>33</v>
      </c>
      <c r="E5310" t="s">
        <v>20</v>
      </c>
      <c r="F5310" t="s">
        <v>592</v>
      </c>
      <c r="G5310" t="s">
        <v>22</v>
      </c>
      <c r="H5310" t="s">
        <v>23</v>
      </c>
      <c r="I5310" t="s">
        <v>736</v>
      </c>
      <c r="J5310">
        <v>10304</v>
      </c>
      <c r="K5310">
        <v>10302</v>
      </c>
      <c r="O5310">
        <v>0</v>
      </c>
      <c r="P5310">
        <v>0</v>
      </c>
    </row>
    <row r="5311" spans="1:16" x14ac:dyDescent="0.2">
      <c r="A5311" t="s">
        <v>5394</v>
      </c>
      <c r="B5311">
        <v>2011</v>
      </c>
      <c r="C5311" t="s">
        <v>18</v>
      </c>
      <c r="D5311" t="s">
        <v>96</v>
      </c>
      <c r="E5311" t="s">
        <v>516</v>
      </c>
      <c r="F5311" t="s">
        <v>592</v>
      </c>
      <c r="G5311" t="s">
        <v>22</v>
      </c>
      <c r="H5311" t="s">
        <v>23</v>
      </c>
      <c r="I5311" t="s">
        <v>714</v>
      </c>
      <c r="J5311">
        <v>10606</v>
      </c>
      <c r="K5311">
        <v>10611</v>
      </c>
      <c r="L5311">
        <v>10612</v>
      </c>
      <c r="O5311">
        <v>3902000</v>
      </c>
      <c r="P5311">
        <v>4</v>
      </c>
    </row>
    <row r="5312" spans="1:16" x14ac:dyDescent="0.2">
      <c r="A5312" t="s">
        <v>5395</v>
      </c>
      <c r="B5312">
        <v>2011</v>
      </c>
      <c r="C5312" t="s">
        <v>26</v>
      </c>
      <c r="D5312" t="s">
        <v>33</v>
      </c>
      <c r="E5312" t="s">
        <v>516</v>
      </c>
      <c r="F5312" t="s">
        <v>592</v>
      </c>
      <c r="G5312" t="s">
        <v>22</v>
      </c>
      <c r="H5312" t="s">
        <v>23</v>
      </c>
      <c r="I5312" t="s">
        <v>736</v>
      </c>
      <c r="J5312">
        <v>10304</v>
      </c>
      <c r="K5312">
        <v>20501</v>
      </c>
      <c r="L5312">
        <v>21001</v>
      </c>
      <c r="O5312">
        <v>2550000</v>
      </c>
      <c r="P5312">
        <v>3</v>
      </c>
    </row>
    <row r="5313" spans="1:16" x14ac:dyDescent="0.2">
      <c r="A5313" t="s">
        <v>5396</v>
      </c>
      <c r="B5313">
        <v>2011</v>
      </c>
      <c r="C5313" t="s">
        <v>18</v>
      </c>
      <c r="D5313" t="s">
        <v>47</v>
      </c>
      <c r="E5313" t="s">
        <v>516</v>
      </c>
      <c r="F5313" t="s">
        <v>592</v>
      </c>
      <c r="G5313" t="s">
        <v>22</v>
      </c>
      <c r="H5313" t="s">
        <v>23</v>
      </c>
      <c r="I5313" t="s">
        <v>593</v>
      </c>
      <c r="J5313">
        <v>10607</v>
      </c>
      <c r="K5313">
        <v>10599</v>
      </c>
      <c r="O5313">
        <v>2700000</v>
      </c>
      <c r="P5313">
        <v>3</v>
      </c>
    </row>
    <row r="5314" spans="1:16" x14ac:dyDescent="0.2">
      <c r="A5314" t="s">
        <v>5397</v>
      </c>
      <c r="B5314">
        <v>2011</v>
      </c>
      <c r="C5314" t="s">
        <v>18</v>
      </c>
      <c r="D5314" t="s">
        <v>47</v>
      </c>
      <c r="E5314" t="s">
        <v>516</v>
      </c>
      <c r="F5314" t="s">
        <v>592</v>
      </c>
      <c r="G5314" t="s">
        <v>22</v>
      </c>
      <c r="H5314" t="s">
        <v>23</v>
      </c>
      <c r="I5314" t="s">
        <v>593</v>
      </c>
      <c r="J5314">
        <v>10509</v>
      </c>
      <c r="K5314">
        <v>10503</v>
      </c>
      <c r="L5314">
        <v>10501</v>
      </c>
      <c r="O5314">
        <v>2004000</v>
      </c>
      <c r="P5314">
        <v>3</v>
      </c>
    </row>
    <row r="5315" spans="1:16" x14ac:dyDescent="0.2">
      <c r="A5315" t="s">
        <v>5398</v>
      </c>
      <c r="B5315">
        <v>2011</v>
      </c>
      <c r="C5315" t="s">
        <v>26</v>
      </c>
      <c r="D5315" t="s">
        <v>27</v>
      </c>
      <c r="E5315" t="s">
        <v>20</v>
      </c>
      <c r="F5315" t="s">
        <v>592</v>
      </c>
      <c r="G5315" t="s">
        <v>22</v>
      </c>
      <c r="H5315" t="s">
        <v>23</v>
      </c>
      <c r="I5315" t="s">
        <v>593</v>
      </c>
      <c r="J5315">
        <v>10508</v>
      </c>
      <c r="K5315">
        <v>10501</v>
      </c>
      <c r="O5315">
        <v>0</v>
      </c>
      <c r="P5315">
        <v>0</v>
      </c>
    </row>
    <row r="5316" spans="1:16" x14ac:dyDescent="0.2">
      <c r="A5316" t="s">
        <v>5399</v>
      </c>
      <c r="B5316">
        <v>2011</v>
      </c>
      <c r="C5316" t="s">
        <v>26</v>
      </c>
      <c r="D5316" t="s">
        <v>27</v>
      </c>
      <c r="E5316" t="s">
        <v>20</v>
      </c>
      <c r="F5316" t="s">
        <v>592</v>
      </c>
      <c r="G5316" t="s">
        <v>22</v>
      </c>
      <c r="H5316" t="s">
        <v>23</v>
      </c>
      <c r="I5316" t="s">
        <v>593</v>
      </c>
      <c r="J5316">
        <v>10508</v>
      </c>
      <c r="K5316">
        <v>10501</v>
      </c>
      <c r="O5316">
        <v>0</v>
      </c>
      <c r="P5316">
        <v>0</v>
      </c>
    </row>
    <row r="5317" spans="1:16" x14ac:dyDescent="0.2">
      <c r="A5317" t="s">
        <v>5400</v>
      </c>
      <c r="B5317">
        <v>2011</v>
      </c>
      <c r="C5317" t="s">
        <v>26</v>
      </c>
      <c r="D5317" t="s">
        <v>96</v>
      </c>
      <c r="E5317" t="s">
        <v>20</v>
      </c>
      <c r="F5317" t="s">
        <v>592</v>
      </c>
      <c r="G5317" t="s">
        <v>22</v>
      </c>
      <c r="H5317" t="s">
        <v>23</v>
      </c>
      <c r="I5317" t="s">
        <v>593</v>
      </c>
      <c r="J5317">
        <v>10506</v>
      </c>
      <c r="K5317">
        <v>10502</v>
      </c>
      <c r="O5317">
        <v>0</v>
      </c>
      <c r="P5317">
        <v>0</v>
      </c>
    </row>
    <row r="5318" spans="1:16" x14ac:dyDescent="0.2">
      <c r="A5318" t="s">
        <v>5401</v>
      </c>
      <c r="B5318">
        <v>2011</v>
      </c>
      <c r="C5318" t="s">
        <v>26</v>
      </c>
      <c r="D5318" t="s">
        <v>56</v>
      </c>
      <c r="E5318" t="s">
        <v>516</v>
      </c>
      <c r="F5318" t="s">
        <v>592</v>
      </c>
      <c r="G5318" t="s">
        <v>22</v>
      </c>
      <c r="H5318" t="s">
        <v>23</v>
      </c>
      <c r="I5318" t="s">
        <v>2139</v>
      </c>
      <c r="J5318">
        <v>20904</v>
      </c>
      <c r="K5318">
        <v>20906</v>
      </c>
      <c r="L5318">
        <v>10602</v>
      </c>
      <c r="O5318">
        <v>2400000</v>
      </c>
      <c r="P5318">
        <v>3</v>
      </c>
    </row>
    <row r="5319" spans="1:16" x14ac:dyDescent="0.2">
      <c r="A5319" t="s">
        <v>5402</v>
      </c>
      <c r="B5319">
        <v>2011</v>
      </c>
      <c r="C5319" t="s">
        <v>26</v>
      </c>
      <c r="D5319" t="s">
        <v>19</v>
      </c>
      <c r="E5319" t="s">
        <v>20</v>
      </c>
      <c r="F5319" t="s">
        <v>592</v>
      </c>
      <c r="G5319" t="s">
        <v>22</v>
      </c>
      <c r="H5319" t="s">
        <v>23</v>
      </c>
      <c r="I5319" t="s">
        <v>593</v>
      </c>
      <c r="J5319">
        <v>10509</v>
      </c>
      <c r="K5319">
        <v>10503</v>
      </c>
      <c r="L5319">
        <v>10507</v>
      </c>
      <c r="O5319">
        <v>0</v>
      </c>
      <c r="P5319">
        <v>0</v>
      </c>
    </row>
    <row r="5320" spans="1:16" x14ac:dyDescent="0.2">
      <c r="A5320" t="s">
        <v>5403</v>
      </c>
      <c r="B5320">
        <v>2011</v>
      </c>
      <c r="C5320" t="s">
        <v>26</v>
      </c>
      <c r="D5320" t="s">
        <v>27</v>
      </c>
      <c r="E5320" t="s">
        <v>20</v>
      </c>
      <c r="F5320" t="s">
        <v>592</v>
      </c>
      <c r="G5320" t="s">
        <v>22</v>
      </c>
      <c r="H5320" t="s">
        <v>23</v>
      </c>
      <c r="I5320" t="s">
        <v>2139</v>
      </c>
      <c r="J5320">
        <v>10302</v>
      </c>
      <c r="K5320">
        <v>10402</v>
      </c>
      <c r="O5320">
        <v>0</v>
      </c>
      <c r="P5320">
        <v>0</v>
      </c>
    </row>
    <row r="5321" spans="1:16" x14ac:dyDescent="0.2">
      <c r="A5321" t="s">
        <v>5404</v>
      </c>
      <c r="B5321">
        <v>2011</v>
      </c>
      <c r="C5321" t="s">
        <v>26</v>
      </c>
      <c r="D5321" t="s">
        <v>19</v>
      </c>
      <c r="E5321" t="s">
        <v>516</v>
      </c>
      <c r="F5321" t="s">
        <v>592</v>
      </c>
      <c r="G5321" t="s">
        <v>22</v>
      </c>
      <c r="H5321" t="s">
        <v>23</v>
      </c>
      <c r="I5321" t="s">
        <v>1982</v>
      </c>
      <c r="J5321">
        <v>10407</v>
      </c>
      <c r="K5321">
        <v>10402</v>
      </c>
      <c r="L5321">
        <v>10602</v>
      </c>
      <c r="O5321">
        <v>2400000</v>
      </c>
      <c r="P5321">
        <v>3</v>
      </c>
    </row>
    <row r="5322" spans="1:16" x14ac:dyDescent="0.2">
      <c r="A5322" t="s">
        <v>5405</v>
      </c>
      <c r="B5322">
        <v>2011</v>
      </c>
      <c r="C5322" t="s">
        <v>18</v>
      </c>
      <c r="D5322" t="s">
        <v>47</v>
      </c>
      <c r="E5322" t="s">
        <v>20</v>
      </c>
      <c r="F5322" t="s">
        <v>592</v>
      </c>
      <c r="G5322" t="s">
        <v>22</v>
      </c>
      <c r="H5322" t="s">
        <v>23</v>
      </c>
      <c r="I5322" t="s">
        <v>593</v>
      </c>
      <c r="J5322">
        <v>10501</v>
      </c>
      <c r="K5322">
        <v>10508</v>
      </c>
      <c r="L5322">
        <v>10407</v>
      </c>
      <c r="O5322">
        <v>0</v>
      </c>
      <c r="P5322">
        <v>0</v>
      </c>
    </row>
    <row r="5323" spans="1:16" x14ac:dyDescent="0.2">
      <c r="A5323" t="s">
        <v>5406</v>
      </c>
      <c r="B5323">
        <v>2011</v>
      </c>
      <c r="C5323" t="s">
        <v>26</v>
      </c>
      <c r="D5323" t="s">
        <v>19</v>
      </c>
      <c r="E5323" t="s">
        <v>20</v>
      </c>
      <c r="F5323" t="s">
        <v>592</v>
      </c>
      <c r="G5323" t="s">
        <v>22</v>
      </c>
      <c r="H5323" t="s">
        <v>23</v>
      </c>
      <c r="I5323" t="s">
        <v>1982</v>
      </c>
      <c r="J5323">
        <v>10402</v>
      </c>
      <c r="K5323">
        <v>10606</v>
      </c>
      <c r="L5323">
        <v>30109</v>
      </c>
      <c r="O5323">
        <v>0</v>
      </c>
      <c r="P5323">
        <v>0</v>
      </c>
    </row>
    <row r="5324" spans="1:16" x14ac:dyDescent="0.2">
      <c r="A5324" t="s">
        <v>5407</v>
      </c>
      <c r="B5324">
        <v>2011</v>
      </c>
      <c r="C5324" t="s">
        <v>18</v>
      </c>
      <c r="D5324" t="s">
        <v>47</v>
      </c>
      <c r="E5324" t="s">
        <v>20</v>
      </c>
      <c r="F5324" t="s">
        <v>592</v>
      </c>
      <c r="G5324" t="s">
        <v>22</v>
      </c>
      <c r="H5324" t="s">
        <v>23</v>
      </c>
      <c r="I5324" t="s">
        <v>593</v>
      </c>
      <c r="J5324">
        <v>10501</v>
      </c>
      <c r="K5324">
        <v>10509</v>
      </c>
      <c r="L5324">
        <v>10508</v>
      </c>
      <c r="O5324">
        <v>0</v>
      </c>
      <c r="P5324">
        <v>0</v>
      </c>
    </row>
    <row r="5325" spans="1:16" x14ac:dyDescent="0.2">
      <c r="A5325" t="s">
        <v>5408</v>
      </c>
      <c r="B5325">
        <v>2011</v>
      </c>
      <c r="C5325" t="s">
        <v>18</v>
      </c>
      <c r="D5325" t="s">
        <v>59</v>
      </c>
      <c r="E5325" t="s">
        <v>20</v>
      </c>
      <c r="F5325" t="s">
        <v>592</v>
      </c>
      <c r="G5325" t="s">
        <v>22</v>
      </c>
      <c r="H5325" t="s">
        <v>23</v>
      </c>
      <c r="I5325" t="s">
        <v>593</v>
      </c>
      <c r="J5325">
        <v>10501</v>
      </c>
      <c r="K5325">
        <v>10606</v>
      </c>
      <c r="L5325">
        <v>10508</v>
      </c>
      <c r="O5325">
        <v>0</v>
      </c>
      <c r="P5325">
        <v>0</v>
      </c>
    </row>
    <row r="5326" spans="1:16" x14ac:dyDescent="0.2">
      <c r="A5326" t="s">
        <v>5409</v>
      </c>
      <c r="B5326">
        <v>2011</v>
      </c>
      <c r="C5326" t="s">
        <v>26</v>
      </c>
      <c r="D5326" t="s">
        <v>30</v>
      </c>
      <c r="E5326" t="s">
        <v>516</v>
      </c>
      <c r="F5326" t="s">
        <v>592</v>
      </c>
      <c r="G5326" t="s">
        <v>22</v>
      </c>
      <c r="H5326" t="s">
        <v>23</v>
      </c>
      <c r="I5326" t="s">
        <v>593</v>
      </c>
      <c r="J5326">
        <v>10606</v>
      </c>
      <c r="K5326">
        <v>10611</v>
      </c>
      <c r="L5326">
        <v>10602</v>
      </c>
      <c r="O5326">
        <v>2747000</v>
      </c>
      <c r="P5326">
        <v>3</v>
      </c>
    </row>
    <row r="5327" spans="1:16" x14ac:dyDescent="0.2">
      <c r="A5327" t="s">
        <v>5410</v>
      </c>
      <c r="B5327">
        <v>2011</v>
      </c>
      <c r="C5327" t="s">
        <v>26</v>
      </c>
      <c r="D5327" t="s">
        <v>27</v>
      </c>
      <c r="E5327" t="s">
        <v>20</v>
      </c>
      <c r="F5327" t="s">
        <v>592</v>
      </c>
      <c r="G5327" t="s">
        <v>22</v>
      </c>
      <c r="H5327" t="s">
        <v>23</v>
      </c>
      <c r="I5327" t="s">
        <v>593</v>
      </c>
      <c r="J5327">
        <v>10503</v>
      </c>
      <c r="K5327">
        <v>10501</v>
      </c>
      <c r="L5327">
        <v>10599</v>
      </c>
      <c r="O5327">
        <v>0</v>
      </c>
      <c r="P5327">
        <v>0</v>
      </c>
    </row>
    <row r="5328" spans="1:16" x14ac:dyDescent="0.2">
      <c r="A5328" t="s">
        <v>5411</v>
      </c>
      <c r="B5328">
        <v>2011</v>
      </c>
      <c r="C5328" t="s">
        <v>26</v>
      </c>
      <c r="D5328" t="s">
        <v>19</v>
      </c>
      <c r="E5328" t="s">
        <v>516</v>
      </c>
      <c r="F5328" t="s">
        <v>592</v>
      </c>
      <c r="G5328" t="s">
        <v>22</v>
      </c>
      <c r="H5328" t="s">
        <v>23</v>
      </c>
      <c r="I5328" t="s">
        <v>1982</v>
      </c>
      <c r="J5328">
        <v>10402</v>
      </c>
      <c r="K5328">
        <v>10403</v>
      </c>
      <c r="L5328">
        <v>21001</v>
      </c>
      <c r="O5328">
        <v>2433000</v>
      </c>
      <c r="P5328">
        <v>3</v>
      </c>
    </row>
    <row r="5329" spans="1:16" x14ac:dyDescent="0.2">
      <c r="A5329" t="s">
        <v>5412</v>
      </c>
      <c r="B5329">
        <v>2011</v>
      </c>
      <c r="C5329" t="s">
        <v>18</v>
      </c>
      <c r="D5329" t="s">
        <v>19</v>
      </c>
      <c r="E5329" t="s">
        <v>20</v>
      </c>
      <c r="F5329" t="s">
        <v>592</v>
      </c>
      <c r="G5329" t="s">
        <v>22</v>
      </c>
      <c r="H5329" t="s">
        <v>23</v>
      </c>
      <c r="I5329" t="s">
        <v>1982</v>
      </c>
      <c r="J5329">
        <v>10402</v>
      </c>
      <c r="K5329">
        <v>10403</v>
      </c>
      <c r="L5329">
        <v>20599</v>
      </c>
      <c r="O5329">
        <v>0</v>
      </c>
      <c r="P5329">
        <v>0</v>
      </c>
    </row>
    <row r="5330" spans="1:16" x14ac:dyDescent="0.2">
      <c r="A5330" t="s">
        <v>5413</v>
      </c>
      <c r="B5330">
        <v>2011</v>
      </c>
      <c r="C5330" t="s">
        <v>26</v>
      </c>
      <c r="D5330" t="s">
        <v>33</v>
      </c>
      <c r="E5330" t="s">
        <v>20</v>
      </c>
      <c r="F5330" t="s">
        <v>592</v>
      </c>
      <c r="G5330" t="s">
        <v>22</v>
      </c>
      <c r="H5330" t="s">
        <v>23</v>
      </c>
      <c r="I5330" t="s">
        <v>1982</v>
      </c>
      <c r="J5330">
        <v>10401</v>
      </c>
      <c r="K5330">
        <v>10601</v>
      </c>
      <c r="L5330">
        <v>10602</v>
      </c>
      <c r="O5330">
        <v>0</v>
      </c>
      <c r="P5330">
        <v>0</v>
      </c>
    </row>
    <row r="5331" spans="1:16" x14ac:dyDescent="0.2">
      <c r="A5331" t="s">
        <v>5414</v>
      </c>
      <c r="B5331">
        <v>2011</v>
      </c>
      <c r="C5331" t="s">
        <v>18</v>
      </c>
      <c r="D5331" t="s">
        <v>96</v>
      </c>
      <c r="E5331" t="s">
        <v>20</v>
      </c>
      <c r="F5331" t="s">
        <v>592</v>
      </c>
      <c r="G5331" t="s">
        <v>22</v>
      </c>
      <c r="H5331" t="s">
        <v>23</v>
      </c>
      <c r="I5331" t="s">
        <v>593</v>
      </c>
      <c r="J5331">
        <v>10501</v>
      </c>
      <c r="K5331">
        <v>10506</v>
      </c>
      <c r="L5331">
        <v>10599</v>
      </c>
      <c r="O5331">
        <v>0</v>
      </c>
      <c r="P5331">
        <v>0</v>
      </c>
    </row>
    <row r="5332" spans="1:16" x14ac:dyDescent="0.2">
      <c r="A5332" t="s">
        <v>5415</v>
      </c>
      <c r="B5332">
        <v>2011</v>
      </c>
      <c r="C5332" t="s">
        <v>26</v>
      </c>
      <c r="D5332" t="s">
        <v>33</v>
      </c>
      <c r="E5332" t="s">
        <v>20</v>
      </c>
      <c r="F5332" t="s">
        <v>592</v>
      </c>
      <c r="G5332" t="s">
        <v>22</v>
      </c>
      <c r="H5332" t="s">
        <v>23</v>
      </c>
      <c r="I5332" t="s">
        <v>1982</v>
      </c>
      <c r="J5332">
        <v>10402</v>
      </c>
      <c r="K5332">
        <v>10603</v>
      </c>
      <c r="L5332">
        <v>10602</v>
      </c>
      <c r="O5332">
        <v>0</v>
      </c>
      <c r="P5332">
        <v>0</v>
      </c>
    </row>
    <row r="5333" spans="1:16" x14ac:dyDescent="0.2">
      <c r="A5333" t="s">
        <v>5416</v>
      </c>
      <c r="B5333">
        <v>2011</v>
      </c>
      <c r="C5333" t="s">
        <v>26</v>
      </c>
      <c r="D5333" t="s">
        <v>33</v>
      </c>
      <c r="E5333" t="s">
        <v>516</v>
      </c>
      <c r="F5333" t="s">
        <v>592</v>
      </c>
      <c r="G5333" t="s">
        <v>22</v>
      </c>
      <c r="H5333" t="s">
        <v>23</v>
      </c>
      <c r="I5333" t="s">
        <v>1982</v>
      </c>
      <c r="J5333">
        <v>10407</v>
      </c>
      <c r="K5333">
        <v>10402</v>
      </c>
      <c r="L5333">
        <v>10403</v>
      </c>
      <c r="O5333">
        <v>2100000</v>
      </c>
      <c r="P5333">
        <v>3</v>
      </c>
    </row>
    <row r="5334" spans="1:16" x14ac:dyDescent="0.2">
      <c r="A5334" t="s">
        <v>5417</v>
      </c>
      <c r="B5334">
        <v>2011</v>
      </c>
      <c r="C5334" t="s">
        <v>26</v>
      </c>
      <c r="D5334" t="s">
        <v>47</v>
      </c>
      <c r="E5334" t="s">
        <v>20</v>
      </c>
      <c r="F5334" t="s">
        <v>592</v>
      </c>
      <c r="G5334" t="s">
        <v>22</v>
      </c>
      <c r="H5334" t="s">
        <v>23</v>
      </c>
      <c r="I5334" t="s">
        <v>593</v>
      </c>
      <c r="J5334">
        <v>10506</v>
      </c>
      <c r="K5334">
        <v>10599</v>
      </c>
      <c r="L5334">
        <v>10699</v>
      </c>
      <c r="O5334">
        <v>0</v>
      </c>
      <c r="P5334">
        <v>0</v>
      </c>
    </row>
    <row r="5335" spans="1:16" x14ac:dyDescent="0.2">
      <c r="A5335" t="s">
        <v>5418</v>
      </c>
      <c r="B5335">
        <v>2011</v>
      </c>
      <c r="C5335" t="s">
        <v>26</v>
      </c>
      <c r="D5335" t="s">
        <v>47</v>
      </c>
      <c r="E5335" t="s">
        <v>516</v>
      </c>
      <c r="F5335" t="s">
        <v>592</v>
      </c>
      <c r="G5335" t="s">
        <v>22</v>
      </c>
      <c r="H5335" t="s">
        <v>23</v>
      </c>
      <c r="I5335" t="s">
        <v>593</v>
      </c>
      <c r="J5335">
        <v>10501</v>
      </c>
      <c r="K5335">
        <v>10502</v>
      </c>
      <c r="L5335">
        <v>10508</v>
      </c>
      <c r="O5335">
        <v>2100000</v>
      </c>
      <c r="P5335">
        <v>3</v>
      </c>
    </row>
    <row r="5336" spans="1:16" x14ac:dyDescent="0.2">
      <c r="A5336" t="s">
        <v>5419</v>
      </c>
      <c r="B5336">
        <v>2011</v>
      </c>
      <c r="C5336" t="s">
        <v>26</v>
      </c>
      <c r="D5336" t="s">
        <v>27</v>
      </c>
      <c r="E5336" t="s">
        <v>516</v>
      </c>
      <c r="F5336" t="s">
        <v>592</v>
      </c>
      <c r="G5336" t="s">
        <v>22</v>
      </c>
      <c r="H5336" t="s">
        <v>23</v>
      </c>
      <c r="I5336" t="s">
        <v>1982</v>
      </c>
      <c r="J5336">
        <v>10402</v>
      </c>
      <c r="K5336">
        <v>10304</v>
      </c>
      <c r="O5336">
        <v>2433000</v>
      </c>
      <c r="P5336">
        <v>3</v>
      </c>
    </row>
    <row r="5337" spans="1:16" x14ac:dyDescent="0.2">
      <c r="A5337" t="s">
        <v>5420</v>
      </c>
      <c r="B5337">
        <v>2011</v>
      </c>
      <c r="C5337" t="s">
        <v>26</v>
      </c>
      <c r="D5337" t="s">
        <v>27</v>
      </c>
      <c r="E5337" t="s">
        <v>516</v>
      </c>
      <c r="F5337" t="s">
        <v>592</v>
      </c>
      <c r="G5337" t="s">
        <v>22</v>
      </c>
      <c r="H5337" t="s">
        <v>23</v>
      </c>
      <c r="I5337" t="s">
        <v>1982</v>
      </c>
      <c r="J5337">
        <v>10402</v>
      </c>
      <c r="K5337">
        <v>10403</v>
      </c>
      <c r="L5337">
        <v>10406</v>
      </c>
      <c r="O5337">
        <v>2100000</v>
      </c>
      <c r="P5337">
        <v>3</v>
      </c>
    </row>
    <row r="5338" spans="1:16" x14ac:dyDescent="0.2">
      <c r="A5338" t="s">
        <v>5421</v>
      </c>
      <c r="B5338">
        <v>2011</v>
      </c>
      <c r="C5338" t="s">
        <v>18</v>
      </c>
      <c r="D5338" t="s">
        <v>27</v>
      </c>
      <c r="E5338" t="s">
        <v>516</v>
      </c>
      <c r="F5338" t="s">
        <v>592</v>
      </c>
      <c r="G5338" t="s">
        <v>22</v>
      </c>
      <c r="H5338" t="s">
        <v>23</v>
      </c>
      <c r="I5338" t="s">
        <v>1982</v>
      </c>
      <c r="J5338">
        <v>10402</v>
      </c>
      <c r="K5338">
        <v>10403</v>
      </c>
      <c r="L5338">
        <v>10404</v>
      </c>
      <c r="O5338">
        <v>2100000</v>
      </c>
      <c r="P5338">
        <v>3</v>
      </c>
    </row>
    <row r="5339" spans="1:16" x14ac:dyDescent="0.2">
      <c r="A5339" t="s">
        <v>5422</v>
      </c>
      <c r="B5339">
        <v>2011</v>
      </c>
      <c r="C5339" t="s">
        <v>26</v>
      </c>
      <c r="D5339" t="s">
        <v>27</v>
      </c>
      <c r="E5339" t="s">
        <v>516</v>
      </c>
      <c r="F5339" t="s">
        <v>592</v>
      </c>
      <c r="G5339" t="s">
        <v>22</v>
      </c>
      <c r="H5339" t="s">
        <v>23</v>
      </c>
      <c r="I5339" t="s">
        <v>1982</v>
      </c>
      <c r="J5339">
        <v>10402</v>
      </c>
      <c r="K5339">
        <v>10403</v>
      </c>
      <c r="L5339">
        <v>10407</v>
      </c>
      <c r="O5339">
        <v>2100000</v>
      </c>
      <c r="P5339">
        <v>3</v>
      </c>
    </row>
    <row r="5340" spans="1:16" x14ac:dyDescent="0.2">
      <c r="A5340" t="s">
        <v>5423</v>
      </c>
      <c r="B5340">
        <v>2011</v>
      </c>
      <c r="C5340" t="s">
        <v>26</v>
      </c>
      <c r="D5340" t="s">
        <v>27</v>
      </c>
      <c r="E5340" t="s">
        <v>20</v>
      </c>
      <c r="F5340" t="s">
        <v>592</v>
      </c>
      <c r="G5340" t="s">
        <v>22</v>
      </c>
      <c r="H5340" t="s">
        <v>23</v>
      </c>
      <c r="I5340" t="s">
        <v>1982</v>
      </c>
      <c r="J5340">
        <v>10603</v>
      </c>
      <c r="K5340">
        <v>10602</v>
      </c>
      <c r="L5340">
        <v>10601</v>
      </c>
      <c r="O5340">
        <v>0</v>
      </c>
      <c r="P5340">
        <v>0</v>
      </c>
    </row>
    <row r="5341" spans="1:16" x14ac:dyDescent="0.2">
      <c r="A5341" t="s">
        <v>5424</v>
      </c>
      <c r="B5341">
        <v>2011</v>
      </c>
      <c r="C5341" t="s">
        <v>26</v>
      </c>
      <c r="D5341" t="s">
        <v>64</v>
      </c>
      <c r="E5341" t="s">
        <v>20</v>
      </c>
      <c r="F5341" t="s">
        <v>592</v>
      </c>
      <c r="G5341" t="s">
        <v>22</v>
      </c>
      <c r="H5341" t="s">
        <v>23</v>
      </c>
      <c r="I5341" t="s">
        <v>1982</v>
      </c>
      <c r="J5341">
        <v>10402</v>
      </c>
      <c r="O5341">
        <v>0</v>
      </c>
      <c r="P5341">
        <v>0</v>
      </c>
    </row>
    <row r="5342" spans="1:16" x14ac:dyDescent="0.2">
      <c r="A5342" t="s">
        <v>5425</v>
      </c>
      <c r="B5342">
        <v>2011</v>
      </c>
      <c r="C5342" t="s">
        <v>26</v>
      </c>
      <c r="D5342" t="s">
        <v>59</v>
      </c>
      <c r="E5342" t="s">
        <v>20</v>
      </c>
      <c r="F5342" t="s">
        <v>592</v>
      </c>
      <c r="G5342" t="s">
        <v>22</v>
      </c>
      <c r="H5342" t="s">
        <v>23</v>
      </c>
      <c r="I5342" t="s">
        <v>1987</v>
      </c>
      <c r="J5342">
        <v>10402</v>
      </c>
      <c r="K5342">
        <v>10403</v>
      </c>
      <c r="O5342">
        <v>0</v>
      </c>
      <c r="P5342">
        <v>0</v>
      </c>
    </row>
    <row r="5343" spans="1:16" x14ac:dyDescent="0.2">
      <c r="A5343" t="s">
        <v>5426</v>
      </c>
      <c r="B5343">
        <v>2011</v>
      </c>
      <c r="C5343" t="s">
        <v>26</v>
      </c>
      <c r="D5343" t="s">
        <v>59</v>
      </c>
      <c r="E5343" t="s">
        <v>20</v>
      </c>
      <c r="F5343" t="s">
        <v>592</v>
      </c>
      <c r="G5343" t="s">
        <v>22</v>
      </c>
      <c r="H5343" t="s">
        <v>23</v>
      </c>
      <c r="I5343" t="s">
        <v>1982</v>
      </c>
      <c r="J5343">
        <v>10407</v>
      </c>
      <c r="K5343">
        <v>10402</v>
      </c>
      <c r="O5343">
        <v>0</v>
      </c>
      <c r="P5343">
        <v>0</v>
      </c>
    </row>
    <row r="5344" spans="1:16" x14ac:dyDescent="0.2">
      <c r="A5344" t="s">
        <v>5427</v>
      </c>
      <c r="B5344">
        <v>2011</v>
      </c>
      <c r="C5344" t="s">
        <v>26</v>
      </c>
      <c r="D5344" t="s">
        <v>59</v>
      </c>
      <c r="E5344" t="s">
        <v>20</v>
      </c>
      <c r="F5344" t="s">
        <v>592</v>
      </c>
      <c r="G5344" t="s">
        <v>22</v>
      </c>
      <c r="H5344" t="s">
        <v>23</v>
      </c>
      <c r="I5344" t="s">
        <v>1982</v>
      </c>
      <c r="J5344">
        <v>10407</v>
      </c>
      <c r="K5344">
        <v>10402</v>
      </c>
      <c r="L5344">
        <v>10302</v>
      </c>
      <c r="O5344">
        <v>0</v>
      </c>
      <c r="P5344">
        <v>0</v>
      </c>
    </row>
    <row r="5345" spans="1:16" x14ac:dyDescent="0.2">
      <c r="A5345" t="s">
        <v>5428</v>
      </c>
      <c r="B5345">
        <v>2011</v>
      </c>
      <c r="C5345" t="s">
        <v>26</v>
      </c>
      <c r="D5345" t="s">
        <v>56</v>
      </c>
      <c r="E5345" t="s">
        <v>20</v>
      </c>
      <c r="F5345" t="s">
        <v>592</v>
      </c>
      <c r="G5345" t="s">
        <v>22</v>
      </c>
      <c r="H5345" t="s">
        <v>23</v>
      </c>
      <c r="I5345" t="s">
        <v>2022</v>
      </c>
      <c r="J5345">
        <v>10402</v>
      </c>
      <c r="K5345">
        <v>10304</v>
      </c>
      <c r="O5345">
        <v>0</v>
      </c>
      <c r="P5345">
        <v>0</v>
      </c>
    </row>
    <row r="5346" spans="1:16" x14ac:dyDescent="0.2">
      <c r="A5346" t="s">
        <v>5429</v>
      </c>
      <c r="B5346">
        <v>2011</v>
      </c>
      <c r="C5346" t="s">
        <v>26</v>
      </c>
      <c r="D5346" t="s">
        <v>38</v>
      </c>
      <c r="E5346" t="s">
        <v>516</v>
      </c>
      <c r="F5346" t="s">
        <v>592</v>
      </c>
      <c r="G5346" t="s">
        <v>22</v>
      </c>
      <c r="H5346" t="s">
        <v>23</v>
      </c>
      <c r="I5346" t="s">
        <v>1982</v>
      </c>
      <c r="J5346">
        <v>10402</v>
      </c>
      <c r="O5346">
        <v>2143000</v>
      </c>
      <c r="P5346">
        <v>3</v>
      </c>
    </row>
    <row r="5347" spans="1:16" x14ac:dyDescent="0.2">
      <c r="A5347" t="s">
        <v>5430</v>
      </c>
      <c r="B5347">
        <v>2011</v>
      </c>
      <c r="C5347" t="s">
        <v>26</v>
      </c>
      <c r="D5347" t="s">
        <v>19</v>
      </c>
      <c r="E5347" t="s">
        <v>20</v>
      </c>
      <c r="F5347" t="s">
        <v>592</v>
      </c>
      <c r="G5347" t="s">
        <v>22</v>
      </c>
      <c r="H5347" t="s">
        <v>23</v>
      </c>
      <c r="I5347" t="s">
        <v>1987</v>
      </c>
      <c r="J5347">
        <v>21001</v>
      </c>
      <c r="K5347">
        <v>10403</v>
      </c>
      <c r="L5347">
        <v>20702</v>
      </c>
      <c r="O5347">
        <v>0</v>
      </c>
      <c r="P5347">
        <v>0</v>
      </c>
    </row>
    <row r="5348" spans="1:16" x14ac:dyDescent="0.2">
      <c r="A5348" t="s">
        <v>5431</v>
      </c>
      <c r="B5348">
        <v>2011</v>
      </c>
      <c r="C5348" t="s">
        <v>26</v>
      </c>
      <c r="D5348" t="s">
        <v>47</v>
      </c>
      <c r="E5348" t="s">
        <v>20</v>
      </c>
      <c r="F5348" t="s">
        <v>592</v>
      </c>
      <c r="G5348" t="s">
        <v>22</v>
      </c>
      <c r="H5348" t="s">
        <v>23</v>
      </c>
      <c r="I5348" t="s">
        <v>1987</v>
      </c>
      <c r="J5348">
        <v>10405</v>
      </c>
      <c r="K5348">
        <v>10403</v>
      </c>
      <c r="L5348">
        <v>10402</v>
      </c>
      <c r="O5348">
        <v>0</v>
      </c>
      <c r="P5348">
        <v>0</v>
      </c>
    </row>
    <row r="5349" spans="1:16" x14ac:dyDescent="0.2">
      <c r="A5349" t="s">
        <v>5432</v>
      </c>
      <c r="B5349">
        <v>2011</v>
      </c>
      <c r="C5349" t="s">
        <v>26</v>
      </c>
      <c r="D5349" t="s">
        <v>38</v>
      </c>
      <c r="E5349" t="s">
        <v>516</v>
      </c>
      <c r="F5349" t="s">
        <v>592</v>
      </c>
      <c r="G5349" t="s">
        <v>22</v>
      </c>
      <c r="H5349" t="s">
        <v>23</v>
      </c>
      <c r="I5349" t="s">
        <v>1987</v>
      </c>
      <c r="J5349">
        <v>10405</v>
      </c>
      <c r="O5349">
        <v>2400000</v>
      </c>
      <c r="P5349">
        <v>3</v>
      </c>
    </row>
    <row r="5350" spans="1:16" x14ac:dyDescent="0.2">
      <c r="A5350" t="s">
        <v>5433</v>
      </c>
      <c r="B5350">
        <v>2011</v>
      </c>
      <c r="C5350" t="s">
        <v>26</v>
      </c>
      <c r="D5350" t="s">
        <v>47</v>
      </c>
      <c r="E5350" t="s">
        <v>20</v>
      </c>
      <c r="F5350" t="s">
        <v>592</v>
      </c>
      <c r="G5350" t="s">
        <v>22</v>
      </c>
      <c r="H5350" t="s">
        <v>23</v>
      </c>
      <c r="I5350" t="s">
        <v>1987</v>
      </c>
      <c r="J5350">
        <v>10405</v>
      </c>
      <c r="K5350">
        <v>10404</v>
      </c>
      <c r="L5350">
        <v>10407</v>
      </c>
      <c r="O5350">
        <v>0</v>
      </c>
      <c r="P5350">
        <v>0</v>
      </c>
    </row>
    <row r="5351" spans="1:16" x14ac:dyDescent="0.2">
      <c r="A5351" t="s">
        <v>5434</v>
      </c>
      <c r="B5351">
        <v>2011</v>
      </c>
      <c r="C5351" t="s">
        <v>26</v>
      </c>
      <c r="D5351" t="s">
        <v>27</v>
      </c>
      <c r="E5351" t="s">
        <v>516</v>
      </c>
      <c r="F5351" t="s">
        <v>592</v>
      </c>
      <c r="G5351" t="s">
        <v>22</v>
      </c>
      <c r="H5351" t="s">
        <v>23</v>
      </c>
      <c r="I5351" t="s">
        <v>736</v>
      </c>
      <c r="J5351">
        <v>10304</v>
      </c>
      <c r="K5351">
        <v>10403</v>
      </c>
      <c r="O5351">
        <v>2565000</v>
      </c>
      <c r="P5351">
        <v>3</v>
      </c>
    </row>
    <row r="5352" spans="1:16" x14ac:dyDescent="0.2">
      <c r="A5352" t="s">
        <v>5435</v>
      </c>
      <c r="B5352">
        <v>2011</v>
      </c>
      <c r="C5352" t="s">
        <v>26</v>
      </c>
      <c r="D5352" t="s">
        <v>27</v>
      </c>
      <c r="E5352" t="s">
        <v>516</v>
      </c>
      <c r="F5352" t="s">
        <v>592</v>
      </c>
      <c r="G5352" t="s">
        <v>22</v>
      </c>
      <c r="H5352" t="s">
        <v>23</v>
      </c>
      <c r="I5352" t="s">
        <v>736</v>
      </c>
      <c r="J5352">
        <v>21001</v>
      </c>
      <c r="K5352">
        <v>10304</v>
      </c>
      <c r="O5352">
        <v>2700000</v>
      </c>
      <c r="P5352">
        <v>3</v>
      </c>
    </row>
    <row r="5353" spans="1:16" x14ac:dyDescent="0.2">
      <c r="A5353" t="s">
        <v>5436</v>
      </c>
      <c r="B5353">
        <v>2011</v>
      </c>
      <c r="C5353" t="s">
        <v>26</v>
      </c>
      <c r="D5353" t="s">
        <v>19</v>
      </c>
      <c r="E5353" t="s">
        <v>20</v>
      </c>
      <c r="F5353" t="s">
        <v>592</v>
      </c>
      <c r="G5353" t="s">
        <v>22</v>
      </c>
      <c r="H5353" t="s">
        <v>23</v>
      </c>
      <c r="I5353" t="s">
        <v>736</v>
      </c>
      <c r="J5353">
        <v>21001</v>
      </c>
      <c r="K5353">
        <v>20502</v>
      </c>
      <c r="L5353">
        <v>20403</v>
      </c>
      <c r="O5353">
        <v>0</v>
      </c>
      <c r="P5353">
        <v>0</v>
      </c>
    </row>
    <row r="5354" spans="1:16" x14ac:dyDescent="0.2">
      <c r="A5354" t="s">
        <v>5437</v>
      </c>
      <c r="B5354">
        <v>2011</v>
      </c>
      <c r="C5354" t="s">
        <v>26</v>
      </c>
      <c r="D5354" t="s">
        <v>47</v>
      </c>
      <c r="E5354" t="s">
        <v>20</v>
      </c>
      <c r="F5354" t="s">
        <v>592</v>
      </c>
      <c r="G5354" t="s">
        <v>22</v>
      </c>
      <c r="H5354" t="s">
        <v>23</v>
      </c>
      <c r="I5354" t="s">
        <v>605</v>
      </c>
      <c r="J5354">
        <v>10304</v>
      </c>
      <c r="K5354">
        <v>21001</v>
      </c>
      <c r="L5354">
        <v>10306</v>
      </c>
      <c r="O5354">
        <v>0</v>
      </c>
      <c r="P5354">
        <v>0</v>
      </c>
    </row>
    <row r="5355" spans="1:16" x14ac:dyDescent="0.2">
      <c r="A5355" t="s">
        <v>5438</v>
      </c>
      <c r="B5355">
        <v>2011</v>
      </c>
      <c r="C5355" t="s">
        <v>26</v>
      </c>
      <c r="D5355" t="s">
        <v>19</v>
      </c>
      <c r="E5355" t="s">
        <v>20</v>
      </c>
      <c r="F5355" t="s">
        <v>592</v>
      </c>
      <c r="G5355" t="s">
        <v>22</v>
      </c>
      <c r="H5355" t="s">
        <v>23</v>
      </c>
      <c r="I5355" t="s">
        <v>605</v>
      </c>
      <c r="J5355">
        <v>10304</v>
      </c>
      <c r="K5355">
        <v>20599</v>
      </c>
      <c r="O5355">
        <v>0</v>
      </c>
      <c r="P5355">
        <v>0</v>
      </c>
    </row>
    <row r="5356" spans="1:16" x14ac:dyDescent="0.2">
      <c r="A5356" t="s">
        <v>5439</v>
      </c>
      <c r="B5356">
        <v>2011</v>
      </c>
      <c r="C5356" t="s">
        <v>26</v>
      </c>
      <c r="D5356" t="s">
        <v>19</v>
      </c>
      <c r="E5356" t="s">
        <v>20</v>
      </c>
      <c r="F5356" t="s">
        <v>592</v>
      </c>
      <c r="G5356" t="s">
        <v>22</v>
      </c>
      <c r="H5356" t="s">
        <v>23</v>
      </c>
      <c r="I5356" t="s">
        <v>828</v>
      </c>
      <c r="J5356">
        <v>20401</v>
      </c>
      <c r="K5356">
        <v>20304</v>
      </c>
      <c r="L5356">
        <v>20306</v>
      </c>
      <c r="O5356">
        <v>0</v>
      </c>
      <c r="P5356">
        <v>0</v>
      </c>
    </row>
    <row r="5357" spans="1:16" x14ac:dyDescent="0.2">
      <c r="A5357" t="s">
        <v>5440</v>
      </c>
      <c r="B5357">
        <v>2011</v>
      </c>
      <c r="C5357" t="s">
        <v>26</v>
      </c>
      <c r="D5357" t="s">
        <v>19</v>
      </c>
      <c r="E5357" t="s">
        <v>516</v>
      </c>
      <c r="F5357" t="s">
        <v>592</v>
      </c>
      <c r="G5357" t="s">
        <v>22</v>
      </c>
      <c r="H5357" t="s">
        <v>23</v>
      </c>
      <c r="I5357" t="s">
        <v>605</v>
      </c>
      <c r="J5357">
        <v>21001</v>
      </c>
      <c r="K5357">
        <v>10304</v>
      </c>
      <c r="L5357">
        <v>20205</v>
      </c>
      <c r="O5357">
        <v>2850000</v>
      </c>
      <c r="P5357">
        <v>3</v>
      </c>
    </row>
    <row r="5358" spans="1:16" x14ac:dyDescent="0.2">
      <c r="A5358" t="s">
        <v>5441</v>
      </c>
      <c r="B5358">
        <v>2011</v>
      </c>
      <c r="C5358" t="s">
        <v>26</v>
      </c>
      <c r="D5358" t="s">
        <v>64</v>
      </c>
      <c r="E5358" t="s">
        <v>516</v>
      </c>
      <c r="F5358" t="s">
        <v>592</v>
      </c>
      <c r="G5358" t="s">
        <v>22</v>
      </c>
      <c r="H5358" t="s">
        <v>23</v>
      </c>
      <c r="I5358" t="s">
        <v>605</v>
      </c>
      <c r="J5358">
        <v>21001</v>
      </c>
      <c r="K5358">
        <v>10304</v>
      </c>
      <c r="O5358">
        <v>2520000</v>
      </c>
      <c r="P5358">
        <v>3</v>
      </c>
    </row>
    <row r="5359" spans="1:16" x14ac:dyDescent="0.2">
      <c r="A5359" t="s">
        <v>5442</v>
      </c>
      <c r="B5359">
        <v>2011</v>
      </c>
      <c r="C5359" t="s">
        <v>18</v>
      </c>
      <c r="D5359" t="s">
        <v>64</v>
      </c>
      <c r="E5359" t="s">
        <v>20</v>
      </c>
      <c r="F5359" t="s">
        <v>592</v>
      </c>
      <c r="G5359" t="s">
        <v>22</v>
      </c>
      <c r="H5359" t="s">
        <v>23</v>
      </c>
      <c r="I5359" t="s">
        <v>605</v>
      </c>
      <c r="J5359">
        <v>10603</v>
      </c>
      <c r="K5359">
        <v>30402</v>
      </c>
      <c r="L5359">
        <v>30403</v>
      </c>
      <c r="O5359">
        <v>0</v>
      </c>
      <c r="P5359">
        <v>0</v>
      </c>
    </row>
    <row r="5360" spans="1:16" x14ac:dyDescent="0.2">
      <c r="A5360" t="s">
        <v>5443</v>
      </c>
      <c r="B5360">
        <v>2011</v>
      </c>
      <c r="C5360" t="s">
        <v>26</v>
      </c>
      <c r="D5360" t="s">
        <v>64</v>
      </c>
      <c r="E5360" t="s">
        <v>20</v>
      </c>
      <c r="F5360" t="s">
        <v>592</v>
      </c>
      <c r="G5360" t="s">
        <v>22</v>
      </c>
      <c r="H5360" t="s">
        <v>23</v>
      </c>
      <c r="I5360" t="s">
        <v>605</v>
      </c>
      <c r="J5360">
        <v>10304</v>
      </c>
      <c r="K5360">
        <v>20604</v>
      </c>
      <c r="O5360">
        <v>0</v>
      </c>
      <c r="P5360">
        <v>0</v>
      </c>
    </row>
    <row r="5361" spans="1:16" x14ac:dyDescent="0.2">
      <c r="A5361" t="s">
        <v>5444</v>
      </c>
      <c r="B5361">
        <v>2011</v>
      </c>
      <c r="C5361" t="s">
        <v>26</v>
      </c>
      <c r="D5361" t="s">
        <v>64</v>
      </c>
      <c r="E5361" t="s">
        <v>20</v>
      </c>
      <c r="F5361" t="s">
        <v>592</v>
      </c>
      <c r="G5361" t="s">
        <v>22</v>
      </c>
      <c r="H5361" t="s">
        <v>23</v>
      </c>
      <c r="I5361" t="s">
        <v>605</v>
      </c>
      <c r="J5361">
        <v>10302</v>
      </c>
      <c r="K5361">
        <v>20299</v>
      </c>
      <c r="L5361">
        <v>21001</v>
      </c>
      <c r="O5361">
        <v>0</v>
      </c>
      <c r="P5361">
        <v>0</v>
      </c>
    </row>
    <row r="5362" spans="1:16" x14ac:dyDescent="0.2">
      <c r="A5362" t="s">
        <v>5445</v>
      </c>
      <c r="B5362">
        <v>2011</v>
      </c>
      <c r="C5362" t="s">
        <v>26</v>
      </c>
      <c r="D5362" t="s">
        <v>64</v>
      </c>
      <c r="E5362" t="s">
        <v>516</v>
      </c>
      <c r="F5362" t="s">
        <v>592</v>
      </c>
      <c r="G5362" t="s">
        <v>22</v>
      </c>
      <c r="H5362" t="s">
        <v>23</v>
      </c>
      <c r="I5362" t="s">
        <v>605</v>
      </c>
      <c r="J5362">
        <v>10304</v>
      </c>
      <c r="K5362">
        <v>21001</v>
      </c>
      <c r="O5362">
        <v>3450000</v>
      </c>
      <c r="P5362">
        <v>3</v>
      </c>
    </row>
    <row r="5363" spans="1:16" x14ac:dyDescent="0.2">
      <c r="A5363" t="s">
        <v>5446</v>
      </c>
      <c r="B5363">
        <v>2011</v>
      </c>
      <c r="C5363" t="s">
        <v>26</v>
      </c>
      <c r="D5363" t="s">
        <v>33</v>
      </c>
      <c r="E5363" t="s">
        <v>20</v>
      </c>
      <c r="F5363" t="s">
        <v>592</v>
      </c>
      <c r="G5363" t="s">
        <v>22</v>
      </c>
      <c r="H5363" t="s">
        <v>23</v>
      </c>
      <c r="I5363" t="s">
        <v>605</v>
      </c>
      <c r="J5363">
        <v>10304</v>
      </c>
      <c r="K5363">
        <v>21001</v>
      </c>
      <c r="O5363">
        <v>0</v>
      </c>
      <c r="P5363">
        <v>0</v>
      </c>
    </row>
    <row r="5364" spans="1:16" x14ac:dyDescent="0.2">
      <c r="A5364" t="s">
        <v>5447</v>
      </c>
      <c r="B5364">
        <v>2011</v>
      </c>
      <c r="C5364" t="s">
        <v>26</v>
      </c>
      <c r="D5364" t="s">
        <v>19</v>
      </c>
      <c r="E5364" t="s">
        <v>20</v>
      </c>
      <c r="F5364" t="s">
        <v>592</v>
      </c>
      <c r="G5364" t="s">
        <v>22</v>
      </c>
      <c r="H5364" t="s">
        <v>23</v>
      </c>
      <c r="I5364" t="s">
        <v>605</v>
      </c>
      <c r="J5364">
        <v>10302</v>
      </c>
      <c r="K5364">
        <v>10304</v>
      </c>
      <c r="L5364">
        <v>10306</v>
      </c>
      <c r="O5364">
        <v>0</v>
      </c>
      <c r="P5364">
        <v>0</v>
      </c>
    </row>
    <row r="5365" spans="1:16" x14ac:dyDescent="0.2">
      <c r="A5365" t="s">
        <v>5448</v>
      </c>
      <c r="B5365">
        <v>2011</v>
      </c>
      <c r="C5365" t="s">
        <v>26</v>
      </c>
      <c r="D5365" t="s">
        <v>19</v>
      </c>
      <c r="E5365" t="s">
        <v>20</v>
      </c>
      <c r="F5365" t="s">
        <v>592</v>
      </c>
      <c r="G5365" t="s">
        <v>22</v>
      </c>
      <c r="H5365" t="s">
        <v>23</v>
      </c>
      <c r="I5365" t="s">
        <v>605</v>
      </c>
      <c r="J5365">
        <v>10302</v>
      </c>
      <c r="K5365">
        <v>10306</v>
      </c>
      <c r="O5365">
        <v>0</v>
      </c>
      <c r="P5365">
        <v>0</v>
      </c>
    </row>
    <row r="5366" spans="1:16" x14ac:dyDescent="0.2">
      <c r="A5366" t="s">
        <v>5449</v>
      </c>
      <c r="B5366">
        <v>2011</v>
      </c>
      <c r="C5366" t="s">
        <v>26</v>
      </c>
      <c r="D5366" t="s">
        <v>19</v>
      </c>
      <c r="E5366" t="s">
        <v>516</v>
      </c>
      <c r="F5366" t="s">
        <v>592</v>
      </c>
      <c r="G5366" t="s">
        <v>22</v>
      </c>
      <c r="H5366" t="s">
        <v>23</v>
      </c>
      <c r="I5366" t="s">
        <v>605</v>
      </c>
      <c r="J5366">
        <v>10302</v>
      </c>
      <c r="K5366">
        <v>10304</v>
      </c>
      <c r="L5366">
        <v>10403</v>
      </c>
      <c r="O5366">
        <v>4650000</v>
      </c>
      <c r="P5366">
        <v>4</v>
      </c>
    </row>
    <row r="5367" spans="1:16" x14ac:dyDescent="0.2">
      <c r="A5367" t="s">
        <v>5450</v>
      </c>
      <c r="B5367">
        <v>2011</v>
      </c>
      <c r="C5367" t="s">
        <v>26</v>
      </c>
      <c r="D5367" t="s">
        <v>64</v>
      </c>
      <c r="E5367" t="s">
        <v>20</v>
      </c>
      <c r="F5367" t="s">
        <v>592</v>
      </c>
      <c r="G5367" t="s">
        <v>22</v>
      </c>
      <c r="H5367" t="s">
        <v>23</v>
      </c>
      <c r="I5367" t="s">
        <v>605</v>
      </c>
      <c r="J5367">
        <v>20299</v>
      </c>
      <c r="K5367">
        <v>21001</v>
      </c>
      <c r="L5367">
        <v>21199</v>
      </c>
      <c r="O5367">
        <v>0</v>
      </c>
      <c r="P5367">
        <v>0</v>
      </c>
    </row>
    <row r="5368" spans="1:16" x14ac:dyDescent="0.2">
      <c r="A5368" t="s">
        <v>5451</v>
      </c>
      <c r="B5368">
        <v>2011</v>
      </c>
      <c r="C5368" t="s">
        <v>26</v>
      </c>
      <c r="D5368" t="s">
        <v>33</v>
      </c>
      <c r="E5368" t="s">
        <v>516</v>
      </c>
      <c r="F5368" t="s">
        <v>592</v>
      </c>
      <c r="G5368" t="s">
        <v>22</v>
      </c>
      <c r="H5368" t="s">
        <v>23</v>
      </c>
      <c r="I5368" t="s">
        <v>605</v>
      </c>
      <c r="J5368">
        <v>21001</v>
      </c>
      <c r="K5368">
        <v>10304</v>
      </c>
      <c r="L5368">
        <v>10699</v>
      </c>
      <c r="O5368">
        <v>2850000</v>
      </c>
      <c r="P5368">
        <v>3</v>
      </c>
    </row>
    <row r="5369" spans="1:16" x14ac:dyDescent="0.2">
      <c r="A5369" t="s">
        <v>5452</v>
      </c>
      <c r="B5369">
        <v>2011</v>
      </c>
      <c r="C5369" t="s">
        <v>26</v>
      </c>
      <c r="D5369" t="s">
        <v>33</v>
      </c>
      <c r="E5369" t="s">
        <v>20</v>
      </c>
      <c r="F5369" t="s">
        <v>592</v>
      </c>
      <c r="G5369" t="s">
        <v>22</v>
      </c>
      <c r="H5369" t="s">
        <v>23</v>
      </c>
      <c r="I5369" t="s">
        <v>605</v>
      </c>
      <c r="J5369">
        <v>10399</v>
      </c>
      <c r="K5369">
        <v>20599</v>
      </c>
      <c r="L5369">
        <v>21001</v>
      </c>
      <c r="O5369">
        <v>0</v>
      </c>
      <c r="P5369">
        <v>0</v>
      </c>
    </row>
    <row r="5370" spans="1:16" x14ac:dyDescent="0.2">
      <c r="A5370" t="s">
        <v>5453</v>
      </c>
      <c r="B5370">
        <v>2011</v>
      </c>
      <c r="C5370" t="s">
        <v>26</v>
      </c>
      <c r="D5370" t="s">
        <v>33</v>
      </c>
      <c r="E5370" t="s">
        <v>20</v>
      </c>
      <c r="F5370" t="s">
        <v>592</v>
      </c>
      <c r="G5370" t="s">
        <v>22</v>
      </c>
      <c r="H5370" t="s">
        <v>23</v>
      </c>
      <c r="I5370" t="s">
        <v>605</v>
      </c>
      <c r="J5370">
        <v>10304</v>
      </c>
      <c r="K5370">
        <v>20501</v>
      </c>
      <c r="L5370">
        <v>20502</v>
      </c>
      <c r="O5370">
        <v>0</v>
      </c>
      <c r="P5370">
        <v>0</v>
      </c>
    </row>
    <row r="5371" spans="1:16" x14ac:dyDescent="0.2">
      <c r="A5371" t="s">
        <v>5454</v>
      </c>
      <c r="B5371">
        <v>2011</v>
      </c>
      <c r="C5371" t="s">
        <v>26</v>
      </c>
      <c r="D5371" t="s">
        <v>33</v>
      </c>
      <c r="E5371" t="s">
        <v>516</v>
      </c>
      <c r="F5371" t="s">
        <v>592</v>
      </c>
      <c r="G5371" t="s">
        <v>22</v>
      </c>
      <c r="H5371" t="s">
        <v>23</v>
      </c>
      <c r="I5371" t="s">
        <v>605</v>
      </c>
      <c r="J5371">
        <v>20505</v>
      </c>
      <c r="K5371">
        <v>10304</v>
      </c>
      <c r="L5371">
        <v>10303</v>
      </c>
      <c r="O5371">
        <v>2850000</v>
      </c>
      <c r="P5371">
        <v>3</v>
      </c>
    </row>
    <row r="5372" spans="1:16" x14ac:dyDescent="0.2">
      <c r="A5372" t="s">
        <v>5455</v>
      </c>
      <c r="B5372">
        <v>2011</v>
      </c>
      <c r="C5372" t="s">
        <v>26</v>
      </c>
      <c r="D5372" t="s">
        <v>33</v>
      </c>
      <c r="E5372" t="s">
        <v>20</v>
      </c>
      <c r="F5372" t="s">
        <v>592</v>
      </c>
      <c r="G5372" t="s">
        <v>22</v>
      </c>
      <c r="H5372" t="s">
        <v>23</v>
      </c>
      <c r="I5372" t="s">
        <v>605</v>
      </c>
      <c r="J5372">
        <v>21001</v>
      </c>
      <c r="K5372">
        <v>10304</v>
      </c>
      <c r="L5372">
        <v>20501</v>
      </c>
      <c r="O5372">
        <v>0</v>
      </c>
      <c r="P5372">
        <v>0</v>
      </c>
    </row>
    <row r="5373" spans="1:16" x14ac:dyDescent="0.2">
      <c r="A5373" t="s">
        <v>5456</v>
      </c>
      <c r="B5373">
        <v>2011</v>
      </c>
      <c r="C5373" t="s">
        <v>26</v>
      </c>
      <c r="D5373" t="s">
        <v>33</v>
      </c>
      <c r="E5373" t="s">
        <v>20</v>
      </c>
      <c r="F5373" t="s">
        <v>592</v>
      </c>
      <c r="G5373" t="s">
        <v>22</v>
      </c>
      <c r="H5373" t="s">
        <v>23</v>
      </c>
      <c r="I5373" t="s">
        <v>605</v>
      </c>
      <c r="J5373">
        <v>21001</v>
      </c>
      <c r="K5373">
        <v>10304</v>
      </c>
      <c r="O5373">
        <v>0</v>
      </c>
      <c r="P5373">
        <v>0</v>
      </c>
    </row>
    <row r="5374" spans="1:16" x14ac:dyDescent="0.2">
      <c r="A5374" t="s">
        <v>5457</v>
      </c>
      <c r="B5374">
        <v>2011</v>
      </c>
      <c r="C5374" t="s">
        <v>18</v>
      </c>
      <c r="D5374" t="s">
        <v>33</v>
      </c>
      <c r="E5374" t="s">
        <v>20</v>
      </c>
      <c r="F5374" t="s">
        <v>592</v>
      </c>
      <c r="G5374" t="s">
        <v>22</v>
      </c>
      <c r="H5374" t="s">
        <v>23</v>
      </c>
      <c r="I5374" t="s">
        <v>605</v>
      </c>
      <c r="J5374">
        <v>21001</v>
      </c>
      <c r="K5374">
        <v>10304</v>
      </c>
      <c r="L5374">
        <v>21199</v>
      </c>
      <c r="O5374">
        <v>0</v>
      </c>
      <c r="P5374">
        <v>0</v>
      </c>
    </row>
    <row r="5375" spans="1:16" x14ac:dyDescent="0.2">
      <c r="A5375" t="s">
        <v>5458</v>
      </c>
      <c r="B5375">
        <v>2011</v>
      </c>
      <c r="C5375" t="s">
        <v>26</v>
      </c>
      <c r="D5375" t="s">
        <v>27</v>
      </c>
      <c r="E5375" t="s">
        <v>20</v>
      </c>
      <c r="F5375" t="s">
        <v>592</v>
      </c>
      <c r="G5375" t="s">
        <v>22</v>
      </c>
      <c r="H5375" t="s">
        <v>23</v>
      </c>
      <c r="I5375" t="s">
        <v>605</v>
      </c>
      <c r="J5375">
        <v>10302</v>
      </c>
      <c r="K5375">
        <v>10399</v>
      </c>
      <c r="L5375">
        <v>10304</v>
      </c>
      <c r="O5375">
        <v>0</v>
      </c>
      <c r="P5375">
        <v>0</v>
      </c>
    </row>
    <row r="5376" spans="1:16" x14ac:dyDescent="0.2">
      <c r="A5376" t="s">
        <v>5459</v>
      </c>
      <c r="B5376">
        <v>2011</v>
      </c>
      <c r="C5376" t="s">
        <v>26</v>
      </c>
      <c r="D5376" t="s">
        <v>27</v>
      </c>
      <c r="E5376" t="s">
        <v>20</v>
      </c>
      <c r="F5376" t="s">
        <v>592</v>
      </c>
      <c r="G5376" t="s">
        <v>22</v>
      </c>
      <c r="H5376" t="s">
        <v>23</v>
      </c>
      <c r="I5376" t="s">
        <v>605</v>
      </c>
      <c r="J5376">
        <v>10302</v>
      </c>
      <c r="K5376">
        <v>10402</v>
      </c>
      <c r="O5376">
        <v>0</v>
      </c>
      <c r="P5376">
        <v>0</v>
      </c>
    </row>
    <row r="5377" spans="1:16" x14ac:dyDescent="0.2">
      <c r="A5377" t="s">
        <v>5460</v>
      </c>
      <c r="B5377">
        <v>2011</v>
      </c>
      <c r="C5377" t="s">
        <v>26</v>
      </c>
      <c r="D5377" t="s">
        <v>27</v>
      </c>
      <c r="E5377" t="s">
        <v>20</v>
      </c>
      <c r="F5377" t="s">
        <v>592</v>
      </c>
      <c r="G5377" t="s">
        <v>22</v>
      </c>
      <c r="H5377" t="s">
        <v>23</v>
      </c>
      <c r="I5377" t="s">
        <v>605</v>
      </c>
      <c r="J5377">
        <v>10304</v>
      </c>
      <c r="K5377">
        <v>21001</v>
      </c>
      <c r="O5377">
        <v>0</v>
      </c>
      <c r="P5377">
        <v>0</v>
      </c>
    </row>
    <row r="5378" spans="1:16" x14ac:dyDescent="0.2">
      <c r="A5378" t="s">
        <v>5461</v>
      </c>
      <c r="B5378">
        <v>2011</v>
      </c>
      <c r="C5378" t="s">
        <v>26</v>
      </c>
      <c r="D5378" t="s">
        <v>27</v>
      </c>
      <c r="E5378" t="s">
        <v>20</v>
      </c>
      <c r="F5378" t="s">
        <v>592</v>
      </c>
      <c r="G5378" t="s">
        <v>22</v>
      </c>
      <c r="H5378" t="s">
        <v>23</v>
      </c>
      <c r="I5378" t="s">
        <v>605</v>
      </c>
      <c r="J5378">
        <v>10304</v>
      </c>
      <c r="K5378">
        <v>21001</v>
      </c>
      <c r="O5378">
        <v>0</v>
      </c>
      <c r="P5378">
        <v>0</v>
      </c>
    </row>
    <row r="5379" spans="1:16" x14ac:dyDescent="0.2">
      <c r="A5379" t="s">
        <v>5462</v>
      </c>
      <c r="B5379">
        <v>2011</v>
      </c>
      <c r="C5379" t="s">
        <v>26</v>
      </c>
      <c r="D5379" t="s">
        <v>27</v>
      </c>
      <c r="E5379" t="s">
        <v>20</v>
      </c>
      <c r="F5379" t="s">
        <v>592</v>
      </c>
      <c r="G5379" t="s">
        <v>22</v>
      </c>
      <c r="H5379" t="s">
        <v>23</v>
      </c>
      <c r="I5379" t="s">
        <v>605</v>
      </c>
      <c r="J5379">
        <v>10304</v>
      </c>
      <c r="K5379">
        <v>20702</v>
      </c>
      <c r="L5379">
        <v>21001</v>
      </c>
      <c r="O5379">
        <v>0</v>
      </c>
      <c r="P5379">
        <v>0</v>
      </c>
    </row>
    <row r="5380" spans="1:16" x14ac:dyDescent="0.2">
      <c r="A5380" t="s">
        <v>5463</v>
      </c>
      <c r="B5380">
        <v>2011</v>
      </c>
      <c r="C5380" t="s">
        <v>18</v>
      </c>
      <c r="D5380" t="s">
        <v>19</v>
      </c>
      <c r="E5380" t="s">
        <v>516</v>
      </c>
      <c r="F5380" t="s">
        <v>592</v>
      </c>
      <c r="G5380" t="s">
        <v>22</v>
      </c>
      <c r="H5380" t="s">
        <v>23</v>
      </c>
      <c r="I5380" t="s">
        <v>605</v>
      </c>
      <c r="J5380">
        <v>10603</v>
      </c>
      <c r="K5380">
        <v>21001</v>
      </c>
      <c r="L5380">
        <v>10602</v>
      </c>
      <c r="O5380">
        <v>3950000</v>
      </c>
      <c r="P5380">
        <v>4</v>
      </c>
    </row>
    <row r="5381" spans="1:16" x14ac:dyDescent="0.2">
      <c r="A5381" t="s">
        <v>5464</v>
      </c>
      <c r="B5381">
        <v>2011</v>
      </c>
      <c r="C5381" t="s">
        <v>26</v>
      </c>
      <c r="D5381" t="s">
        <v>19</v>
      </c>
      <c r="E5381" t="s">
        <v>516</v>
      </c>
      <c r="F5381" t="s">
        <v>592</v>
      </c>
      <c r="G5381" t="s">
        <v>22</v>
      </c>
      <c r="H5381" t="s">
        <v>23</v>
      </c>
      <c r="I5381" t="s">
        <v>605</v>
      </c>
      <c r="J5381">
        <v>10407</v>
      </c>
      <c r="K5381">
        <v>21001</v>
      </c>
      <c r="L5381">
        <v>10302</v>
      </c>
      <c r="O5381">
        <v>3000000</v>
      </c>
      <c r="P5381">
        <v>3</v>
      </c>
    </row>
    <row r="5382" spans="1:16" x14ac:dyDescent="0.2">
      <c r="A5382" t="s">
        <v>5465</v>
      </c>
      <c r="B5382">
        <v>2011</v>
      </c>
      <c r="C5382" t="s">
        <v>26</v>
      </c>
      <c r="D5382" t="s">
        <v>30</v>
      </c>
      <c r="E5382" t="s">
        <v>20</v>
      </c>
      <c r="F5382" t="s">
        <v>592</v>
      </c>
      <c r="G5382" t="s">
        <v>22</v>
      </c>
      <c r="H5382" t="s">
        <v>23</v>
      </c>
      <c r="I5382" t="s">
        <v>605</v>
      </c>
      <c r="J5382">
        <v>10302</v>
      </c>
      <c r="K5382">
        <v>20401</v>
      </c>
      <c r="L5382">
        <v>20703</v>
      </c>
      <c r="O5382">
        <v>0</v>
      </c>
      <c r="P5382">
        <v>0</v>
      </c>
    </row>
    <row r="5383" spans="1:16" x14ac:dyDescent="0.2">
      <c r="A5383" t="s">
        <v>5466</v>
      </c>
      <c r="B5383">
        <v>2011</v>
      </c>
      <c r="C5383" t="s">
        <v>26</v>
      </c>
      <c r="D5383" t="s">
        <v>47</v>
      </c>
      <c r="E5383" t="s">
        <v>20</v>
      </c>
      <c r="F5383" t="s">
        <v>592</v>
      </c>
      <c r="G5383" t="s">
        <v>22</v>
      </c>
      <c r="H5383" t="s">
        <v>23</v>
      </c>
      <c r="I5383" t="s">
        <v>2022</v>
      </c>
      <c r="J5383">
        <v>10302</v>
      </c>
      <c r="K5383">
        <v>10303</v>
      </c>
      <c r="O5383">
        <v>0</v>
      </c>
      <c r="P5383">
        <v>0</v>
      </c>
    </row>
    <row r="5384" spans="1:16" x14ac:dyDescent="0.2">
      <c r="A5384" t="s">
        <v>5467</v>
      </c>
      <c r="B5384">
        <v>2011</v>
      </c>
      <c r="C5384" t="s">
        <v>26</v>
      </c>
      <c r="D5384" t="s">
        <v>33</v>
      </c>
      <c r="E5384" t="s">
        <v>516</v>
      </c>
      <c r="F5384" t="s">
        <v>592</v>
      </c>
      <c r="G5384" t="s">
        <v>22</v>
      </c>
      <c r="H5384" t="s">
        <v>23</v>
      </c>
      <c r="I5384" t="s">
        <v>2022</v>
      </c>
      <c r="J5384">
        <v>10304</v>
      </c>
      <c r="O5384">
        <v>2250000</v>
      </c>
      <c r="P5384">
        <v>3</v>
      </c>
    </row>
    <row r="5385" spans="1:16" x14ac:dyDescent="0.2">
      <c r="A5385" t="s">
        <v>5468</v>
      </c>
      <c r="B5385">
        <v>2011</v>
      </c>
      <c r="C5385" t="s">
        <v>26</v>
      </c>
      <c r="D5385" t="s">
        <v>33</v>
      </c>
      <c r="E5385" t="s">
        <v>516</v>
      </c>
      <c r="F5385" t="s">
        <v>592</v>
      </c>
      <c r="G5385" t="s">
        <v>22</v>
      </c>
      <c r="H5385" t="s">
        <v>23</v>
      </c>
      <c r="I5385" t="s">
        <v>2022</v>
      </c>
      <c r="J5385">
        <v>10304</v>
      </c>
      <c r="K5385">
        <v>21001</v>
      </c>
      <c r="L5385">
        <v>10399</v>
      </c>
      <c r="O5385">
        <v>3200000</v>
      </c>
      <c r="P5385">
        <v>4</v>
      </c>
    </row>
    <row r="5386" spans="1:16" x14ac:dyDescent="0.2">
      <c r="A5386" t="s">
        <v>5469</v>
      </c>
      <c r="B5386">
        <v>2011</v>
      </c>
      <c r="C5386" t="s">
        <v>26</v>
      </c>
      <c r="D5386" t="s">
        <v>33</v>
      </c>
      <c r="E5386" t="s">
        <v>20</v>
      </c>
      <c r="F5386" t="s">
        <v>592</v>
      </c>
      <c r="G5386" t="s">
        <v>22</v>
      </c>
      <c r="H5386" t="s">
        <v>23</v>
      </c>
      <c r="I5386" t="s">
        <v>2022</v>
      </c>
      <c r="J5386">
        <v>10304</v>
      </c>
      <c r="K5386">
        <v>20501</v>
      </c>
      <c r="L5386">
        <v>21001</v>
      </c>
      <c r="O5386">
        <v>0</v>
      </c>
      <c r="P5386">
        <v>0</v>
      </c>
    </row>
    <row r="5387" spans="1:16" x14ac:dyDescent="0.2">
      <c r="A5387" t="s">
        <v>5470</v>
      </c>
      <c r="B5387">
        <v>2011</v>
      </c>
      <c r="C5387" t="s">
        <v>18</v>
      </c>
      <c r="D5387" t="s">
        <v>33</v>
      </c>
      <c r="E5387" t="s">
        <v>20</v>
      </c>
      <c r="F5387" t="s">
        <v>592</v>
      </c>
      <c r="G5387" t="s">
        <v>22</v>
      </c>
      <c r="H5387" t="s">
        <v>23</v>
      </c>
      <c r="I5387" t="s">
        <v>2022</v>
      </c>
      <c r="J5387">
        <v>10304</v>
      </c>
      <c r="O5387">
        <v>0</v>
      </c>
      <c r="P5387">
        <v>0</v>
      </c>
    </row>
    <row r="5388" spans="1:16" x14ac:dyDescent="0.2">
      <c r="A5388" t="s">
        <v>5471</v>
      </c>
      <c r="B5388">
        <v>2011</v>
      </c>
      <c r="C5388" t="s">
        <v>26</v>
      </c>
      <c r="D5388" t="s">
        <v>33</v>
      </c>
      <c r="E5388" t="s">
        <v>20</v>
      </c>
      <c r="F5388" t="s">
        <v>592</v>
      </c>
      <c r="G5388" t="s">
        <v>22</v>
      </c>
      <c r="H5388" t="s">
        <v>23</v>
      </c>
      <c r="I5388" t="s">
        <v>2022</v>
      </c>
      <c r="J5388">
        <v>10304</v>
      </c>
      <c r="O5388">
        <v>0</v>
      </c>
      <c r="P5388">
        <v>0</v>
      </c>
    </row>
    <row r="5389" spans="1:16" x14ac:dyDescent="0.2">
      <c r="A5389" t="s">
        <v>5472</v>
      </c>
      <c r="B5389">
        <v>2011</v>
      </c>
      <c r="C5389" t="s">
        <v>26</v>
      </c>
      <c r="D5389" t="s">
        <v>33</v>
      </c>
      <c r="E5389" t="s">
        <v>516</v>
      </c>
      <c r="F5389" t="s">
        <v>592</v>
      </c>
      <c r="G5389" t="s">
        <v>22</v>
      </c>
      <c r="H5389" t="s">
        <v>23</v>
      </c>
      <c r="I5389" t="s">
        <v>2022</v>
      </c>
      <c r="J5389">
        <v>10304</v>
      </c>
      <c r="K5389">
        <v>21001</v>
      </c>
      <c r="O5389">
        <v>2400000</v>
      </c>
      <c r="P5389">
        <v>3</v>
      </c>
    </row>
    <row r="5390" spans="1:16" x14ac:dyDescent="0.2">
      <c r="A5390" t="s">
        <v>5473</v>
      </c>
      <c r="B5390">
        <v>2011</v>
      </c>
      <c r="C5390" t="s">
        <v>26</v>
      </c>
      <c r="D5390" t="s">
        <v>33</v>
      </c>
      <c r="E5390" t="s">
        <v>20</v>
      </c>
      <c r="F5390" t="s">
        <v>592</v>
      </c>
      <c r="G5390" t="s">
        <v>22</v>
      </c>
      <c r="H5390" t="s">
        <v>23</v>
      </c>
      <c r="I5390" t="s">
        <v>2022</v>
      </c>
      <c r="J5390">
        <v>10304</v>
      </c>
      <c r="O5390">
        <v>0</v>
      </c>
      <c r="P5390">
        <v>0</v>
      </c>
    </row>
    <row r="5391" spans="1:16" x14ac:dyDescent="0.2">
      <c r="A5391" t="s">
        <v>5474</v>
      </c>
      <c r="B5391">
        <v>2011</v>
      </c>
      <c r="C5391" t="s">
        <v>26</v>
      </c>
      <c r="D5391" t="s">
        <v>27</v>
      </c>
      <c r="E5391" t="s">
        <v>20</v>
      </c>
      <c r="F5391" t="s">
        <v>592</v>
      </c>
      <c r="G5391" t="s">
        <v>22</v>
      </c>
      <c r="H5391" t="s">
        <v>23</v>
      </c>
      <c r="I5391" t="s">
        <v>2022</v>
      </c>
      <c r="J5391">
        <v>10302</v>
      </c>
      <c r="K5391">
        <v>10303</v>
      </c>
      <c r="L5391">
        <v>10305</v>
      </c>
      <c r="O5391">
        <v>0</v>
      </c>
      <c r="P5391">
        <v>0</v>
      </c>
    </row>
    <row r="5392" spans="1:16" x14ac:dyDescent="0.2">
      <c r="A5392" t="s">
        <v>5475</v>
      </c>
      <c r="B5392">
        <v>2011</v>
      </c>
      <c r="C5392" t="s">
        <v>26</v>
      </c>
      <c r="D5392" t="s">
        <v>27</v>
      </c>
      <c r="E5392" t="s">
        <v>20</v>
      </c>
      <c r="F5392" t="s">
        <v>592</v>
      </c>
      <c r="G5392" t="s">
        <v>22</v>
      </c>
      <c r="H5392" t="s">
        <v>23</v>
      </c>
      <c r="I5392" t="s">
        <v>2022</v>
      </c>
      <c r="J5392">
        <v>10304</v>
      </c>
      <c r="K5392">
        <v>10302</v>
      </c>
      <c r="O5392">
        <v>0</v>
      </c>
      <c r="P5392">
        <v>0</v>
      </c>
    </row>
    <row r="5393" spans="1:16" x14ac:dyDescent="0.2">
      <c r="A5393" t="s">
        <v>5476</v>
      </c>
      <c r="B5393">
        <v>2011</v>
      </c>
      <c r="C5393" t="s">
        <v>26</v>
      </c>
      <c r="D5393" t="s">
        <v>27</v>
      </c>
      <c r="E5393" t="s">
        <v>516</v>
      </c>
      <c r="F5393" t="s">
        <v>592</v>
      </c>
      <c r="G5393" t="s">
        <v>22</v>
      </c>
      <c r="H5393" t="s">
        <v>23</v>
      </c>
      <c r="I5393" t="s">
        <v>2022</v>
      </c>
      <c r="J5393">
        <v>10304</v>
      </c>
      <c r="O5393">
        <v>1500000</v>
      </c>
      <c r="P5393">
        <v>2</v>
      </c>
    </row>
    <row r="5394" spans="1:16" x14ac:dyDescent="0.2">
      <c r="A5394" t="s">
        <v>5477</v>
      </c>
      <c r="B5394">
        <v>2011</v>
      </c>
      <c r="C5394" t="s">
        <v>26</v>
      </c>
      <c r="D5394" t="s">
        <v>27</v>
      </c>
      <c r="E5394" t="s">
        <v>516</v>
      </c>
      <c r="F5394" t="s">
        <v>592</v>
      </c>
      <c r="G5394" t="s">
        <v>22</v>
      </c>
      <c r="H5394" t="s">
        <v>23</v>
      </c>
      <c r="I5394" t="s">
        <v>2022</v>
      </c>
      <c r="J5394">
        <v>10304</v>
      </c>
      <c r="O5394">
        <v>2250000</v>
      </c>
      <c r="P5394">
        <v>3</v>
      </c>
    </row>
    <row r="5395" spans="1:16" x14ac:dyDescent="0.2">
      <c r="A5395" t="s">
        <v>5478</v>
      </c>
      <c r="B5395">
        <v>2011</v>
      </c>
      <c r="C5395" t="s">
        <v>18</v>
      </c>
      <c r="D5395" t="s">
        <v>27</v>
      </c>
      <c r="E5395" t="s">
        <v>516</v>
      </c>
      <c r="F5395" t="s">
        <v>592</v>
      </c>
      <c r="G5395" t="s">
        <v>22</v>
      </c>
      <c r="H5395" t="s">
        <v>23</v>
      </c>
      <c r="I5395" t="s">
        <v>2022</v>
      </c>
      <c r="J5395">
        <v>10302</v>
      </c>
      <c r="O5395">
        <v>2400000</v>
      </c>
      <c r="P5395">
        <v>3</v>
      </c>
    </row>
    <row r="5396" spans="1:16" x14ac:dyDescent="0.2">
      <c r="A5396" t="s">
        <v>5479</v>
      </c>
      <c r="B5396">
        <v>2011</v>
      </c>
      <c r="C5396" t="s">
        <v>26</v>
      </c>
      <c r="D5396" t="s">
        <v>27</v>
      </c>
      <c r="E5396" t="s">
        <v>516</v>
      </c>
      <c r="F5396" t="s">
        <v>592</v>
      </c>
      <c r="G5396" t="s">
        <v>22</v>
      </c>
      <c r="H5396" t="s">
        <v>23</v>
      </c>
      <c r="I5396" t="s">
        <v>2022</v>
      </c>
      <c r="J5396">
        <v>10304</v>
      </c>
      <c r="O5396">
        <v>3200000</v>
      </c>
      <c r="P5396">
        <v>4</v>
      </c>
    </row>
    <row r="5397" spans="1:16" x14ac:dyDescent="0.2">
      <c r="A5397" t="s">
        <v>5480</v>
      </c>
      <c r="B5397">
        <v>2011</v>
      </c>
      <c r="C5397" t="s">
        <v>26</v>
      </c>
      <c r="D5397" t="s">
        <v>27</v>
      </c>
      <c r="E5397" t="s">
        <v>20</v>
      </c>
      <c r="F5397" t="s">
        <v>592</v>
      </c>
      <c r="G5397" t="s">
        <v>22</v>
      </c>
      <c r="H5397" t="s">
        <v>23</v>
      </c>
      <c r="I5397" t="s">
        <v>2022</v>
      </c>
      <c r="J5397">
        <v>10304</v>
      </c>
      <c r="K5397">
        <v>21001</v>
      </c>
      <c r="O5397">
        <v>0</v>
      </c>
      <c r="P5397">
        <v>0</v>
      </c>
    </row>
    <row r="5398" spans="1:16" x14ac:dyDescent="0.2">
      <c r="A5398" t="s">
        <v>5481</v>
      </c>
      <c r="B5398">
        <v>2011</v>
      </c>
      <c r="C5398" t="s">
        <v>26</v>
      </c>
      <c r="D5398" t="s">
        <v>27</v>
      </c>
      <c r="E5398" t="s">
        <v>516</v>
      </c>
      <c r="F5398" t="s">
        <v>592</v>
      </c>
      <c r="G5398" t="s">
        <v>22</v>
      </c>
      <c r="H5398" t="s">
        <v>23</v>
      </c>
      <c r="I5398" t="s">
        <v>2022</v>
      </c>
      <c r="J5398">
        <v>10304</v>
      </c>
      <c r="K5398">
        <v>21001</v>
      </c>
      <c r="O5398">
        <v>2400000</v>
      </c>
      <c r="P5398">
        <v>3</v>
      </c>
    </row>
    <row r="5399" spans="1:16" x14ac:dyDescent="0.2">
      <c r="A5399" t="s">
        <v>5482</v>
      </c>
      <c r="B5399">
        <v>2011</v>
      </c>
      <c r="C5399" t="s">
        <v>18</v>
      </c>
      <c r="D5399" t="s">
        <v>27</v>
      </c>
      <c r="E5399" t="s">
        <v>516</v>
      </c>
      <c r="F5399" t="s">
        <v>592</v>
      </c>
      <c r="G5399" t="s">
        <v>22</v>
      </c>
      <c r="H5399" t="s">
        <v>23</v>
      </c>
      <c r="I5399" t="s">
        <v>2022</v>
      </c>
      <c r="J5399">
        <v>10302</v>
      </c>
      <c r="O5399">
        <v>3260000</v>
      </c>
      <c r="P5399">
        <v>4</v>
      </c>
    </row>
    <row r="5400" spans="1:16" x14ac:dyDescent="0.2">
      <c r="A5400" t="s">
        <v>5483</v>
      </c>
      <c r="B5400">
        <v>2011</v>
      </c>
      <c r="C5400" t="s">
        <v>26</v>
      </c>
      <c r="D5400" t="s">
        <v>36</v>
      </c>
      <c r="E5400" t="s">
        <v>20</v>
      </c>
      <c r="F5400" t="s">
        <v>592</v>
      </c>
      <c r="G5400" t="s">
        <v>22</v>
      </c>
      <c r="H5400" t="s">
        <v>23</v>
      </c>
      <c r="I5400" t="s">
        <v>2022</v>
      </c>
      <c r="J5400">
        <v>10304</v>
      </c>
      <c r="K5400">
        <v>10603</v>
      </c>
      <c r="L5400">
        <v>21001</v>
      </c>
      <c r="O5400">
        <v>0</v>
      </c>
      <c r="P5400">
        <v>0</v>
      </c>
    </row>
    <row r="5401" spans="1:16" x14ac:dyDescent="0.2">
      <c r="A5401" t="s">
        <v>5484</v>
      </c>
      <c r="B5401">
        <v>2011</v>
      </c>
      <c r="C5401" t="s">
        <v>26</v>
      </c>
      <c r="D5401" t="s">
        <v>36</v>
      </c>
      <c r="E5401" t="s">
        <v>20</v>
      </c>
      <c r="F5401" t="s">
        <v>592</v>
      </c>
      <c r="G5401" t="s">
        <v>22</v>
      </c>
      <c r="H5401" t="s">
        <v>23</v>
      </c>
      <c r="I5401" t="s">
        <v>2022</v>
      </c>
      <c r="J5401">
        <v>10304</v>
      </c>
      <c r="K5401">
        <v>10603</v>
      </c>
      <c r="L5401">
        <v>21001</v>
      </c>
      <c r="O5401">
        <v>0</v>
      </c>
      <c r="P5401">
        <v>0</v>
      </c>
    </row>
    <row r="5402" spans="1:16" x14ac:dyDescent="0.2">
      <c r="A5402" t="s">
        <v>5485</v>
      </c>
      <c r="B5402">
        <v>2011</v>
      </c>
      <c r="C5402" t="s">
        <v>26</v>
      </c>
      <c r="D5402" t="s">
        <v>19</v>
      </c>
      <c r="E5402" t="s">
        <v>20</v>
      </c>
      <c r="F5402" t="s">
        <v>592</v>
      </c>
      <c r="G5402" t="s">
        <v>22</v>
      </c>
      <c r="H5402" t="s">
        <v>23</v>
      </c>
      <c r="I5402" t="s">
        <v>2022</v>
      </c>
      <c r="J5402">
        <v>10302</v>
      </c>
      <c r="K5402">
        <v>10304</v>
      </c>
      <c r="L5402">
        <v>10407</v>
      </c>
      <c r="O5402">
        <v>0</v>
      </c>
      <c r="P5402">
        <v>0</v>
      </c>
    </row>
    <row r="5403" spans="1:16" x14ac:dyDescent="0.2">
      <c r="A5403" t="s">
        <v>5486</v>
      </c>
      <c r="B5403">
        <v>2011</v>
      </c>
      <c r="C5403" t="s">
        <v>26</v>
      </c>
      <c r="D5403" t="s">
        <v>64</v>
      </c>
      <c r="E5403" t="s">
        <v>20</v>
      </c>
      <c r="F5403" t="s">
        <v>592</v>
      </c>
      <c r="G5403" t="s">
        <v>22</v>
      </c>
      <c r="H5403" t="s">
        <v>23</v>
      </c>
      <c r="I5403" t="s">
        <v>2139</v>
      </c>
      <c r="J5403">
        <v>10302</v>
      </c>
      <c r="K5403">
        <v>20301</v>
      </c>
      <c r="L5403">
        <v>10402</v>
      </c>
      <c r="O5403">
        <v>0</v>
      </c>
      <c r="P5403">
        <v>0</v>
      </c>
    </row>
    <row r="5404" spans="1:16" x14ac:dyDescent="0.2">
      <c r="A5404" t="s">
        <v>5487</v>
      </c>
      <c r="B5404">
        <v>2011</v>
      </c>
      <c r="C5404" t="s">
        <v>26</v>
      </c>
      <c r="D5404" t="s">
        <v>30</v>
      </c>
      <c r="E5404" t="s">
        <v>20</v>
      </c>
      <c r="F5404" t="s">
        <v>592</v>
      </c>
      <c r="G5404" t="s">
        <v>22</v>
      </c>
      <c r="H5404" t="s">
        <v>23</v>
      </c>
      <c r="I5404" t="s">
        <v>2022</v>
      </c>
      <c r="J5404">
        <v>10304</v>
      </c>
      <c r="K5404">
        <v>10105</v>
      </c>
      <c r="L5404">
        <v>21199</v>
      </c>
      <c r="O5404">
        <v>0</v>
      </c>
      <c r="P5404">
        <v>0</v>
      </c>
    </row>
    <row r="5405" spans="1:16" x14ac:dyDescent="0.2">
      <c r="A5405" t="s">
        <v>5488</v>
      </c>
      <c r="B5405">
        <v>2011</v>
      </c>
      <c r="C5405" t="s">
        <v>26</v>
      </c>
      <c r="D5405" t="s">
        <v>59</v>
      </c>
      <c r="E5405" t="s">
        <v>20</v>
      </c>
      <c r="F5405" t="s">
        <v>592</v>
      </c>
      <c r="G5405" t="s">
        <v>22</v>
      </c>
      <c r="H5405" t="s">
        <v>23</v>
      </c>
      <c r="I5405" t="s">
        <v>2022</v>
      </c>
      <c r="J5405">
        <v>10302</v>
      </c>
      <c r="K5405">
        <v>10402</v>
      </c>
      <c r="O5405">
        <v>0</v>
      </c>
      <c r="P5405">
        <v>0</v>
      </c>
    </row>
    <row r="5406" spans="1:16" x14ac:dyDescent="0.2">
      <c r="A5406" t="s">
        <v>5489</v>
      </c>
      <c r="B5406">
        <v>2011</v>
      </c>
      <c r="C5406" t="s">
        <v>26</v>
      </c>
      <c r="D5406" t="s">
        <v>30</v>
      </c>
      <c r="E5406" t="s">
        <v>20</v>
      </c>
      <c r="F5406" t="s">
        <v>592</v>
      </c>
      <c r="G5406" t="s">
        <v>22</v>
      </c>
      <c r="H5406" t="s">
        <v>23</v>
      </c>
      <c r="I5406" t="s">
        <v>2022</v>
      </c>
      <c r="J5406">
        <v>10304</v>
      </c>
      <c r="K5406">
        <v>21001</v>
      </c>
      <c r="L5406">
        <v>20502</v>
      </c>
      <c r="O5406">
        <v>0</v>
      </c>
      <c r="P5406">
        <v>0</v>
      </c>
    </row>
    <row r="5407" spans="1:16" x14ac:dyDescent="0.2">
      <c r="A5407" t="s">
        <v>5490</v>
      </c>
      <c r="B5407">
        <v>2011</v>
      </c>
      <c r="C5407" t="s">
        <v>26</v>
      </c>
      <c r="D5407" t="s">
        <v>30</v>
      </c>
      <c r="E5407" t="s">
        <v>20</v>
      </c>
      <c r="F5407" t="s">
        <v>592</v>
      </c>
      <c r="G5407" t="s">
        <v>22</v>
      </c>
      <c r="H5407" t="s">
        <v>23</v>
      </c>
      <c r="I5407" t="s">
        <v>2022</v>
      </c>
      <c r="J5407">
        <v>10304</v>
      </c>
      <c r="K5407">
        <v>10302</v>
      </c>
      <c r="L5407">
        <v>21001</v>
      </c>
      <c r="O5407">
        <v>0</v>
      </c>
      <c r="P5407">
        <v>0</v>
      </c>
    </row>
    <row r="5408" spans="1:16" x14ac:dyDescent="0.2">
      <c r="A5408" t="s">
        <v>5491</v>
      </c>
      <c r="B5408">
        <v>2011</v>
      </c>
      <c r="C5408" t="s">
        <v>26</v>
      </c>
      <c r="D5408" t="s">
        <v>64</v>
      </c>
      <c r="E5408" t="s">
        <v>20</v>
      </c>
      <c r="F5408" t="s">
        <v>592</v>
      </c>
      <c r="G5408" t="s">
        <v>22</v>
      </c>
      <c r="H5408" t="s">
        <v>23</v>
      </c>
      <c r="I5408" t="s">
        <v>2022</v>
      </c>
      <c r="J5408">
        <v>10302</v>
      </c>
      <c r="K5408">
        <v>10304</v>
      </c>
      <c r="L5408">
        <v>10404</v>
      </c>
      <c r="O5408">
        <v>0</v>
      </c>
      <c r="P5408">
        <v>0</v>
      </c>
    </row>
    <row r="5409" spans="1:16" x14ac:dyDescent="0.2">
      <c r="A5409" t="s">
        <v>5492</v>
      </c>
      <c r="B5409">
        <v>2011</v>
      </c>
      <c r="C5409" t="s">
        <v>18</v>
      </c>
      <c r="D5409" t="s">
        <v>64</v>
      </c>
      <c r="E5409" t="s">
        <v>516</v>
      </c>
      <c r="F5409" t="s">
        <v>592</v>
      </c>
      <c r="G5409" t="s">
        <v>22</v>
      </c>
      <c r="H5409" t="s">
        <v>23</v>
      </c>
      <c r="I5409" t="s">
        <v>2022</v>
      </c>
      <c r="J5409">
        <v>10304</v>
      </c>
      <c r="K5409">
        <v>21001</v>
      </c>
      <c r="O5409">
        <v>2400000</v>
      </c>
      <c r="P5409">
        <v>3</v>
      </c>
    </row>
    <row r="5410" spans="1:16" x14ac:dyDescent="0.2">
      <c r="A5410" t="s">
        <v>5493</v>
      </c>
      <c r="B5410">
        <v>2011</v>
      </c>
      <c r="C5410" t="s">
        <v>26</v>
      </c>
      <c r="D5410" t="s">
        <v>59</v>
      </c>
      <c r="E5410" t="s">
        <v>20</v>
      </c>
      <c r="F5410" t="s">
        <v>592</v>
      </c>
      <c r="G5410" t="s">
        <v>22</v>
      </c>
      <c r="H5410" t="s">
        <v>23</v>
      </c>
      <c r="I5410" t="s">
        <v>2022</v>
      </c>
      <c r="J5410">
        <v>10304</v>
      </c>
      <c r="O5410">
        <v>0</v>
      </c>
      <c r="P5410">
        <v>0</v>
      </c>
    </row>
    <row r="5411" spans="1:16" x14ac:dyDescent="0.2">
      <c r="A5411" t="s">
        <v>5494</v>
      </c>
      <c r="B5411">
        <v>2011</v>
      </c>
      <c r="C5411" t="s">
        <v>26</v>
      </c>
      <c r="D5411" t="s">
        <v>47</v>
      </c>
      <c r="E5411" t="s">
        <v>516</v>
      </c>
      <c r="F5411" t="s">
        <v>592</v>
      </c>
      <c r="G5411" t="s">
        <v>22</v>
      </c>
      <c r="H5411" t="s">
        <v>23</v>
      </c>
      <c r="I5411" t="s">
        <v>2022</v>
      </c>
      <c r="J5411">
        <v>10304</v>
      </c>
      <c r="K5411">
        <v>10407</v>
      </c>
      <c r="L5411">
        <v>10402</v>
      </c>
      <c r="O5411">
        <v>3060000</v>
      </c>
      <c r="P5411">
        <v>4</v>
      </c>
    </row>
    <row r="5412" spans="1:16" x14ac:dyDescent="0.2">
      <c r="A5412" t="s">
        <v>5495</v>
      </c>
      <c r="B5412">
        <v>2011</v>
      </c>
      <c r="C5412" t="s">
        <v>26</v>
      </c>
      <c r="D5412" t="s">
        <v>56</v>
      </c>
      <c r="E5412" t="s">
        <v>20</v>
      </c>
      <c r="F5412" t="s">
        <v>592</v>
      </c>
      <c r="G5412" t="s">
        <v>22</v>
      </c>
      <c r="H5412" t="s">
        <v>23</v>
      </c>
      <c r="I5412" t="s">
        <v>2022</v>
      </c>
      <c r="J5412">
        <v>10304</v>
      </c>
      <c r="K5412">
        <v>10399</v>
      </c>
      <c r="L5412">
        <v>10403</v>
      </c>
      <c r="O5412">
        <v>0</v>
      </c>
      <c r="P5412">
        <v>0</v>
      </c>
    </row>
    <row r="5413" spans="1:16" x14ac:dyDescent="0.2">
      <c r="A5413" t="s">
        <v>5496</v>
      </c>
      <c r="B5413">
        <v>2011</v>
      </c>
      <c r="C5413" t="s">
        <v>26</v>
      </c>
      <c r="D5413" t="s">
        <v>56</v>
      </c>
      <c r="E5413" t="s">
        <v>20</v>
      </c>
      <c r="F5413" t="s">
        <v>592</v>
      </c>
      <c r="G5413" t="s">
        <v>22</v>
      </c>
      <c r="H5413" t="s">
        <v>23</v>
      </c>
      <c r="I5413" t="s">
        <v>2022</v>
      </c>
      <c r="J5413">
        <v>10302</v>
      </c>
      <c r="O5413">
        <v>0</v>
      </c>
      <c r="P5413">
        <v>0</v>
      </c>
    </row>
    <row r="5414" spans="1:16" x14ac:dyDescent="0.2">
      <c r="A5414" t="s">
        <v>5497</v>
      </c>
      <c r="B5414">
        <v>2011</v>
      </c>
      <c r="C5414" t="s">
        <v>18</v>
      </c>
      <c r="D5414" t="s">
        <v>56</v>
      </c>
      <c r="E5414" t="s">
        <v>20</v>
      </c>
      <c r="F5414" t="s">
        <v>592</v>
      </c>
      <c r="G5414" t="s">
        <v>22</v>
      </c>
      <c r="H5414" t="s">
        <v>23</v>
      </c>
      <c r="I5414" t="s">
        <v>605</v>
      </c>
      <c r="J5414">
        <v>10304</v>
      </c>
      <c r="K5414">
        <v>21001</v>
      </c>
      <c r="O5414">
        <v>0</v>
      </c>
      <c r="P5414">
        <v>0</v>
      </c>
    </row>
    <row r="5415" spans="1:16" x14ac:dyDescent="0.2">
      <c r="A5415" t="s">
        <v>5498</v>
      </c>
      <c r="B5415">
        <v>2011</v>
      </c>
      <c r="C5415" t="s">
        <v>26</v>
      </c>
      <c r="D5415" t="s">
        <v>56</v>
      </c>
      <c r="E5415" t="s">
        <v>516</v>
      </c>
      <c r="F5415" t="s">
        <v>592</v>
      </c>
      <c r="G5415" t="s">
        <v>22</v>
      </c>
      <c r="H5415" t="s">
        <v>23</v>
      </c>
      <c r="I5415" t="s">
        <v>2022</v>
      </c>
      <c r="J5415">
        <v>10302</v>
      </c>
      <c r="K5415">
        <v>10399</v>
      </c>
      <c r="L5415">
        <v>20601</v>
      </c>
      <c r="O5415">
        <v>2400000</v>
      </c>
      <c r="P5415">
        <v>3</v>
      </c>
    </row>
    <row r="5416" spans="1:16" x14ac:dyDescent="0.2">
      <c r="A5416" t="s">
        <v>5499</v>
      </c>
      <c r="B5416">
        <v>2011</v>
      </c>
      <c r="C5416" t="s">
        <v>26</v>
      </c>
      <c r="D5416" t="s">
        <v>56</v>
      </c>
      <c r="E5416" t="s">
        <v>20</v>
      </c>
      <c r="F5416" t="s">
        <v>592</v>
      </c>
      <c r="G5416" t="s">
        <v>22</v>
      </c>
      <c r="H5416" t="s">
        <v>23</v>
      </c>
      <c r="I5416" t="s">
        <v>2022</v>
      </c>
      <c r="J5416">
        <v>10303</v>
      </c>
      <c r="O5416">
        <v>0</v>
      </c>
      <c r="P5416">
        <v>0</v>
      </c>
    </row>
    <row r="5417" spans="1:16" x14ac:dyDescent="0.2">
      <c r="A5417" t="s">
        <v>5500</v>
      </c>
      <c r="B5417">
        <v>2011</v>
      </c>
      <c r="C5417" t="s">
        <v>26</v>
      </c>
      <c r="D5417" t="s">
        <v>56</v>
      </c>
      <c r="E5417" t="s">
        <v>20</v>
      </c>
      <c r="F5417" t="s">
        <v>592</v>
      </c>
      <c r="G5417" t="s">
        <v>22</v>
      </c>
      <c r="H5417" t="s">
        <v>23</v>
      </c>
      <c r="I5417" t="s">
        <v>2022</v>
      </c>
      <c r="J5417">
        <v>10304</v>
      </c>
      <c r="K5417">
        <v>10302</v>
      </c>
      <c r="O5417">
        <v>0</v>
      </c>
      <c r="P5417">
        <v>0</v>
      </c>
    </row>
    <row r="5418" spans="1:16" x14ac:dyDescent="0.2">
      <c r="A5418" t="s">
        <v>5501</v>
      </c>
      <c r="B5418">
        <v>2011</v>
      </c>
      <c r="C5418" t="s">
        <v>26</v>
      </c>
      <c r="D5418" t="s">
        <v>56</v>
      </c>
      <c r="E5418" t="s">
        <v>20</v>
      </c>
      <c r="F5418" t="s">
        <v>592</v>
      </c>
      <c r="G5418" t="s">
        <v>22</v>
      </c>
      <c r="H5418" t="s">
        <v>23</v>
      </c>
      <c r="I5418" t="s">
        <v>2022</v>
      </c>
      <c r="J5418">
        <v>10304</v>
      </c>
      <c r="K5418">
        <v>10302</v>
      </c>
      <c r="L5418">
        <v>10303</v>
      </c>
      <c r="O5418">
        <v>0</v>
      </c>
      <c r="P5418">
        <v>0</v>
      </c>
    </row>
    <row r="5419" spans="1:16" x14ac:dyDescent="0.2">
      <c r="A5419" t="s">
        <v>5502</v>
      </c>
      <c r="B5419">
        <v>2011</v>
      </c>
      <c r="C5419" t="s">
        <v>26</v>
      </c>
      <c r="D5419" t="s">
        <v>56</v>
      </c>
      <c r="E5419" t="s">
        <v>20</v>
      </c>
      <c r="F5419" t="s">
        <v>592</v>
      </c>
      <c r="G5419" t="s">
        <v>22</v>
      </c>
      <c r="H5419" t="s">
        <v>23</v>
      </c>
      <c r="I5419" t="s">
        <v>2022</v>
      </c>
      <c r="J5419">
        <v>10304</v>
      </c>
      <c r="K5419">
        <v>10302</v>
      </c>
      <c r="O5419">
        <v>0</v>
      </c>
      <c r="P5419">
        <v>0</v>
      </c>
    </row>
    <row r="5420" spans="1:16" x14ac:dyDescent="0.2">
      <c r="A5420" t="s">
        <v>5503</v>
      </c>
      <c r="B5420">
        <v>2011</v>
      </c>
      <c r="C5420" t="s">
        <v>26</v>
      </c>
      <c r="D5420" t="s">
        <v>59</v>
      </c>
      <c r="E5420" t="s">
        <v>20</v>
      </c>
      <c r="F5420" t="s">
        <v>592</v>
      </c>
      <c r="G5420" t="s">
        <v>22</v>
      </c>
      <c r="H5420" t="s">
        <v>23</v>
      </c>
      <c r="I5420" t="s">
        <v>2022</v>
      </c>
      <c r="J5420">
        <v>10302</v>
      </c>
      <c r="K5420">
        <v>10304</v>
      </c>
      <c r="L5420">
        <v>10407</v>
      </c>
      <c r="O5420">
        <v>0</v>
      </c>
      <c r="P5420">
        <v>0</v>
      </c>
    </row>
    <row r="5421" spans="1:16" x14ac:dyDescent="0.2">
      <c r="A5421" t="s">
        <v>5504</v>
      </c>
      <c r="B5421">
        <v>2011</v>
      </c>
      <c r="C5421" t="s">
        <v>26</v>
      </c>
      <c r="D5421" t="s">
        <v>64</v>
      </c>
      <c r="E5421" t="s">
        <v>20</v>
      </c>
      <c r="F5421" t="s">
        <v>592</v>
      </c>
      <c r="G5421" t="s">
        <v>22</v>
      </c>
      <c r="H5421" t="s">
        <v>23</v>
      </c>
      <c r="I5421" t="s">
        <v>2022</v>
      </c>
      <c r="J5421">
        <v>10304</v>
      </c>
      <c r="K5421">
        <v>10399</v>
      </c>
      <c r="O5421">
        <v>0</v>
      </c>
      <c r="P5421">
        <v>0</v>
      </c>
    </row>
    <row r="5422" spans="1:16" x14ac:dyDescent="0.2">
      <c r="A5422" t="s">
        <v>5505</v>
      </c>
      <c r="B5422">
        <v>2011</v>
      </c>
      <c r="C5422" t="s">
        <v>26</v>
      </c>
      <c r="D5422" t="s">
        <v>64</v>
      </c>
      <c r="E5422" t="s">
        <v>20</v>
      </c>
      <c r="F5422" t="s">
        <v>592</v>
      </c>
      <c r="G5422" t="s">
        <v>22</v>
      </c>
      <c r="H5422" t="s">
        <v>23</v>
      </c>
      <c r="I5422" t="s">
        <v>2022</v>
      </c>
      <c r="J5422">
        <v>10304</v>
      </c>
      <c r="K5422">
        <v>21001</v>
      </c>
      <c r="L5422">
        <v>10399</v>
      </c>
      <c r="O5422">
        <v>0</v>
      </c>
      <c r="P5422">
        <v>0</v>
      </c>
    </row>
    <row r="5423" spans="1:16" x14ac:dyDescent="0.2">
      <c r="A5423" t="s">
        <v>5506</v>
      </c>
      <c r="B5423">
        <v>2011</v>
      </c>
      <c r="C5423" t="s">
        <v>26</v>
      </c>
      <c r="D5423" t="s">
        <v>27</v>
      </c>
      <c r="E5423" t="s">
        <v>20</v>
      </c>
      <c r="F5423" t="s">
        <v>592</v>
      </c>
      <c r="G5423" t="s">
        <v>22</v>
      </c>
      <c r="H5423" t="s">
        <v>23</v>
      </c>
      <c r="I5423" t="s">
        <v>2022</v>
      </c>
      <c r="J5423">
        <v>10302</v>
      </c>
      <c r="K5423">
        <v>10304</v>
      </c>
      <c r="L5423">
        <v>10402</v>
      </c>
      <c r="O5423">
        <v>0</v>
      </c>
      <c r="P5423">
        <v>0</v>
      </c>
    </row>
    <row r="5424" spans="1:16" x14ac:dyDescent="0.2">
      <c r="A5424" t="s">
        <v>5507</v>
      </c>
      <c r="B5424">
        <v>2011</v>
      </c>
      <c r="C5424" t="s">
        <v>26</v>
      </c>
      <c r="D5424" t="s">
        <v>27</v>
      </c>
      <c r="E5424" t="s">
        <v>20</v>
      </c>
      <c r="F5424" t="s">
        <v>592</v>
      </c>
      <c r="G5424" t="s">
        <v>22</v>
      </c>
      <c r="H5424" t="s">
        <v>23</v>
      </c>
      <c r="I5424" t="s">
        <v>1982</v>
      </c>
      <c r="J5424">
        <v>10304</v>
      </c>
      <c r="K5424">
        <v>10402</v>
      </c>
      <c r="O5424">
        <v>0</v>
      </c>
      <c r="P5424">
        <v>0</v>
      </c>
    </row>
    <row r="5425" spans="1:16" x14ac:dyDescent="0.2">
      <c r="A5425" t="s">
        <v>5508</v>
      </c>
      <c r="B5425">
        <v>2011</v>
      </c>
      <c r="C5425" t="s">
        <v>18</v>
      </c>
      <c r="D5425" t="s">
        <v>19</v>
      </c>
      <c r="E5425" t="s">
        <v>516</v>
      </c>
      <c r="F5425" t="s">
        <v>592</v>
      </c>
      <c r="G5425" t="s">
        <v>22</v>
      </c>
      <c r="H5425" t="s">
        <v>23</v>
      </c>
      <c r="I5425" t="s">
        <v>605</v>
      </c>
      <c r="J5425">
        <v>10302</v>
      </c>
      <c r="O5425">
        <v>2850000</v>
      </c>
      <c r="P5425">
        <v>3</v>
      </c>
    </row>
    <row r="5426" spans="1:16" x14ac:dyDescent="0.2">
      <c r="A5426" t="s">
        <v>5509</v>
      </c>
      <c r="B5426">
        <v>2011</v>
      </c>
      <c r="C5426" t="s">
        <v>26</v>
      </c>
      <c r="D5426" t="s">
        <v>64</v>
      </c>
      <c r="E5426" t="s">
        <v>516</v>
      </c>
      <c r="F5426" t="s">
        <v>592</v>
      </c>
      <c r="G5426" t="s">
        <v>22</v>
      </c>
      <c r="H5426" t="s">
        <v>23</v>
      </c>
      <c r="I5426" t="s">
        <v>703</v>
      </c>
      <c r="J5426">
        <v>10399</v>
      </c>
      <c r="K5426">
        <v>20299</v>
      </c>
      <c r="L5426">
        <v>21001</v>
      </c>
      <c r="O5426">
        <v>3000000</v>
      </c>
      <c r="P5426">
        <v>3</v>
      </c>
    </row>
    <row r="5427" spans="1:16" x14ac:dyDescent="0.2">
      <c r="A5427" t="s">
        <v>5510</v>
      </c>
      <c r="B5427">
        <v>2011</v>
      </c>
      <c r="C5427" t="s">
        <v>26</v>
      </c>
      <c r="D5427" t="s">
        <v>64</v>
      </c>
      <c r="E5427" t="s">
        <v>20</v>
      </c>
      <c r="F5427" t="s">
        <v>592</v>
      </c>
      <c r="G5427" t="s">
        <v>22</v>
      </c>
      <c r="H5427" t="s">
        <v>23</v>
      </c>
      <c r="I5427" t="s">
        <v>703</v>
      </c>
      <c r="J5427">
        <v>20299</v>
      </c>
      <c r="K5427">
        <v>20703</v>
      </c>
      <c r="L5427">
        <v>10508</v>
      </c>
      <c r="O5427">
        <v>0</v>
      </c>
      <c r="P5427">
        <v>0</v>
      </c>
    </row>
    <row r="5428" spans="1:16" x14ac:dyDescent="0.2">
      <c r="A5428" t="s">
        <v>5511</v>
      </c>
      <c r="B5428">
        <v>2011</v>
      </c>
      <c r="C5428" t="s">
        <v>26</v>
      </c>
      <c r="D5428" t="s">
        <v>64</v>
      </c>
      <c r="E5428" t="s">
        <v>20</v>
      </c>
      <c r="F5428" t="s">
        <v>592</v>
      </c>
      <c r="G5428" t="s">
        <v>22</v>
      </c>
      <c r="H5428" t="s">
        <v>23</v>
      </c>
      <c r="I5428" t="s">
        <v>703</v>
      </c>
      <c r="J5428">
        <v>20299</v>
      </c>
      <c r="O5428">
        <v>0</v>
      </c>
      <c r="P5428">
        <v>0</v>
      </c>
    </row>
    <row r="5429" spans="1:16" x14ac:dyDescent="0.2">
      <c r="A5429" t="s">
        <v>5512</v>
      </c>
      <c r="B5429">
        <v>2011</v>
      </c>
      <c r="C5429" t="s">
        <v>26</v>
      </c>
      <c r="D5429" t="s">
        <v>64</v>
      </c>
      <c r="E5429" t="s">
        <v>516</v>
      </c>
      <c r="F5429" t="s">
        <v>592</v>
      </c>
      <c r="G5429" t="s">
        <v>22</v>
      </c>
      <c r="H5429" t="s">
        <v>23</v>
      </c>
      <c r="I5429" t="s">
        <v>703</v>
      </c>
      <c r="J5429">
        <v>20204</v>
      </c>
      <c r="O5429">
        <v>4000000</v>
      </c>
      <c r="P5429">
        <v>4</v>
      </c>
    </row>
    <row r="5430" spans="1:16" x14ac:dyDescent="0.2">
      <c r="A5430" t="s">
        <v>5513</v>
      </c>
      <c r="B5430">
        <v>2011</v>
      </c>
      <c r="C5430" t="s">
        <v>26</v>
      </c>
      <c r="D5430" t="s">
        <v>33</v>
      </c>
      <c r="E5430" t="s">
        <v>20</v>
      </c>
      <c r="F5430" t="s">
        <v>592</v>
      </c>
      <c r="G5430" t="s">
        <v>22</v>
      </c>
      <c r="H5430" t="s">
        <v>23</v>
      </c>
      <c r="I5430" t="s">
        <v>703</v>
      </c>
      <c r="J5430">
        <v>21001</v>
      </c>
      <c r="K5430">
        <v>20299</v>
      </c>
      <c r="L5430">
        <v>10399</v>
      </c>
      <c r="O5430">
        <v>0</v>
      </c>
      <c r="P5430">
        <v>0</v>
      </c>
    </row>
    <row r="5431" spans="1:16" x14ac:dyDescent="0.2">
      <c r="A5431" t="s">
        <v>5514</v>
      </c>
      <c r="B5431">
        <v>2011</v>
      </c>
      <c r="C5431" t="s">
        <v>26</v>
      </c>
      <c r="D5431" t="s">
        <v>33</v>
      </c>
      <c r="E5431" t="s">
        <v>20</v>
      </c>
      <c r="F5431" t="s">
        <v>592</v>
      </c>
      <c r="G5431" t="s">
        <v>22</v>
      </c>
      <c r="H5431" t="s">
        <v>23</v>
      </c>
      <c r="I5431" t="s">
        <v>1062</v>
      </c>
      <c r="J5431">
        <v>20203</v>
      </c>
      <c r="K5431">
        <v>20205</v>
      </c>
      <c r="O5431">
        <v>0</v>
      </c>
      <c r="P5431">
        <v>0</v>
      </c>
    </row>
    <row r="5432" spans="1:16" x14ac:dyDescent="0.2">
      <c r="A5432" t="s">
        <v>5515</v>
      </c>
      <c r="B5432">
        <v>2011</v>
      </c>
      <c r="C5432" t="s">
        <v>26</v>
      </c>
      <c r="D5432" t="s">
        <v>33</v>
      </c>
      <c r="E5432" t="s">
        <v>20</v>
      </c>
      <c r="F5432" t="s">
        <v>592</v>
      </c>
      <c r="G5432" t="s">
        <v>22</v>
      </c>
      <c r="H5432" t="s">
        <v>23</v>
      </c>
      <c r="I5432" t="s">
        <v>703</v>
      </c>
      <c r="J5432">
        <v>20299</v>
      </c>
      <c r="O5432">
        <v>0</v>
      </c>
      <c r="P5432">
        <v>0</v>
      </c>
    </row>
    <row r="5433" spans="1:16" x14ac:dyDescent="0.2">
      <c r="A5433" t="s">
        <v>5516</v>
      </c>
      <c r="B5433">
        <v>2011</v>
      </c>
      <c r="C5433" t="s">
        <v>18</v>
      </c>
      <c r="D5433" t="s">
        <v>64</v>
      </c>
      <c r="E5433" t="s">
        <v>20</v>
      </c>
      <c r="F5433" t="s">
        <v>592</v>
      </c>
      <c r="G5433" t="s">
        <v>22</v>
      </c>
      <c r="H5433" t="s">
        <v>23</v>
      </c>
      <c r="I5433" t="s">
        <v>736</v>
      </c>
      <c r="J5433">
        <v>30101</v>
      </c>
      <c r="K5433">
        <v>10403</v>
      </c>
      <c r="L5433">
        <v>10406</v>
      </c>
      <c r="O5433">
        <v>0</v>
      </c>
      <c r="P5433">
        <v>0</v>
      </c>
    </row>
    <row r="5434" spans="1:16" x14ac:dyDescent="0.2">
      <c r="A5434" t="s">
        <v>5517</v>
      </c>
      <c r="B5434">
        <v>2011</v>
      </c>
      <c r="C5434" t="s">
        <v>26</v>
      </c>
      <c r="D5434" t="s">
        <v>38</v>
      </c>
      <c r="E5434" t="s">
        <v>516</v>
      </c>
      <c r="F5434" t="s">
        <v>592</v>
      </c>
      <c r="G5434" t="s">
        <v>22</v>
      </c>
      <c r="H5434" t="s">
        <v>23</v>
      </c>
      <c r="I5434" t="s">
        <v>1987</v>
      </c>
      <c r="J5434">
        <v>10405</v>
      </c>
      <c r="K5434">
        <v>10404</v>
      </c>
      <c r="L5434">
        <v>10407</v>
      </c>
      <c r="O5434">
        <v>3400000</v>
      </c>
      <c r="P5434">
        <v>4</v>
      </c>
    </row>
    <row r="5435" spans="1:16" x14ac:dyDescent="0.2">
      <c r="A5435" t="s">
        <v>5518</v>
      </c>
      <c r="B5435">
        <v>2011</v>
      </c>
      <c r="C5435" t="s">
        <v>18</v>
      </c>
      <c r="D5435" t="s">
        <v>47</v>
      </c>
      <c r="E5435" t="s">
        <v>516</v>
      </c>
      <c r="F5435" t="s">
        <v>592</v>
      </c>
      <c r="G5435" t="s">
        <v>22</v>
      </c>
      <c r="H5435" t="s">
        <v>23</v>
      </c>
      <c r="I5435" t="s">
        <v>1987</v>
      </c>
      <c r="J5435">
        <v>10405</v>
      </c>
      <c r="K5435">
        <v>10404</v>
      </c>
      <c r="O5435">
        <v>2215000</v>
      </c>
      <c r="P5435">
        <v>3</v>
      </c>
    </row>
    <row r="5436" spans="1:16" x14ac:dyDescent="0.2">
      <c r="A5436" t="s">
        <v>5519</v>
      </c>
      <c r="B5436">
        <v>2011</v>
      </c>
      <c r="C5436" t="s">
        <v>26</v>
      </c>
      <c r="D5436" t="s">
        <v>27</v>
      </c>
      <c r="E5436" t="s">
        <v>516</v>
      </c>
      <c r="F5436" t="s">
        <v>592</v>
      </c>
      <c r="G5436" t="s">
        <v>22</v>
      </c>
      <c r="H5436" t="s">
        <v>23</v>
      </c>
      <c r="I5436" t="s">
        <v>1987</v>
      </c>
      <c r="J5436">
        <v>10405</v>
      </c>
      <c r="O5436">
        <v>2100000</v>
      </c>
      <c r="P5436">
        <v>3</v>
      </c>
    </row>
    <row r="5437" spans="1:16" x14ac:dyDescent="0.2">
      <c r="A5437" t="s">
        <v>5520</v>
      </c>
      <c r="B5437">
        <v>2011</v>
      </c>
      <c r="C5437" t="s">
        <v>26</v>
      </c>
      <c r="D5437" t="s">
        <v>56</v>
      </c>
      <c r="E5437" t="s">
        <v>20</v>
      </c>
      <c r="F5437" t="s">
        <v>592</v>
      </c>
      <c r="G5437" t="s">
        <v>22</v>
      </c>
      <c r="H5437" t="s">
        <v>23</v>
      </c>
      <c r="I5437" t="s">
        <v>1987</v>
      </c>
      <c r="J5437">
        <v>10403</v>
      </c>
      <c r="K5437">
        <v>10304</v>
      </c>
      <c r="O5437">
        <v>0</v>
      </c>
      <c r="P5437">
        <v>0</v>
      </c>
    </row>
    <row r="5438" spans="1:16" x14ac:dyDescent="0.2">
      <c r="A5438" t="s">
        <v>5521</v>
      </c>
      <c r="B5438">
        <v>2011</v>
      </c>
      <c r="C5438" t="s">
        <v>26</v>
      </c>
      <c r="D5438" t="s">
        <v>47</v>
      </c>
      <c r="E5438" t="s">
        <v>20</v>
      </c>
      <c r="F5438" t="s">
        <v>592</v>
      </c>
      <c r="G5438" t="s">
        <v>22</v>
      </c>
      <c r="H5438" t="s">
        <v>23</v>
      </c>
      <c r="I5438" t="s">
        <v>1987</v>
      </c>
      <c r="J5438">
        <v>10403</v>
      </c>
      <c r="K5438">
        <v>10404</v>
      </c>
      <c r="L5438">
        <v>10304</v>
      </c>
      <c r="O5438">
        <v>0</v>
      </c>
      <c r="P5438">
        <v>0</v>
      </c>
    </row>
    <row r="5439" spans="1:16" x14ac:dyDescent="0.2">
      <c r="A5439" t="s">
        <v>5522</v>
      </c>
      <c r="B5439">
        <v>2011</v>
      </c>
      <c r="C5439" t="s">
        <v>26</v>
      </c>
      <c r="D5439" t="s">
        <v>30</v>
      </c>
      <c r="E5439" t="s">
        <v>20</v>
      </c>
      <c r="F5439" t="s">
        <v>592</v>
      </c>
      <c r="G5439" t="s">
        <v>22</v>
      </c>
      <c r="H5439" t="s">
        <v>23</v>
      </c>
      <c r="I5439" t="s">
        <v>1987</v>
      </c>
      <c r="J5439">
        <v>10405</v>
      </c>
      <c r="O5439">
        <v>0</v>
      </c>
      <c r="P5439">
        <v>0</v>
      </c>
    </row>
    <row r="5440" spans="1:16" x14ac:dyDescent="0.2">
      <c r="A5440" t="s">
        <v>5523</v>
      </c>
      <c r="B5440">
        <v>2011</v>
      </c>
      <c r="C5440" t="s">
        <v>26</v>
      </c>
      <c r="D5440" t="s">
        <v>27</v>
      </c>
      <c r="E5440" t="s">
        <v>20</v>
      </c>
      <c r="F5440" t="s">
        <v>592</v>
      </c>
      <c r="G5440" t="s">
        <v>22</v>
      </c>
      <c r="H5440" t="s">
        <v>23</v>
      </c>
      <c r="I5440" t="s">
        <v>2139</v>
      </c>
      <c r="J5440">
        <v>40103</v>
      </c>
      <c r="K5440">
        <v>10302</v>
      </c>
      <c r="L5440">
        <v>10604</v>
      </c>
      <c r="O5440">
        <v>0</v>
      </c>
      <c r="P5440">
        <v>0</v>
      </c>
    </row>
    <row r="5441" spans="1:16" x14ac:dyDescent="0.2">
      <c r="A5441" t="s">
        <v>5524</v>
      </c>
      <c r="B5441">
        <v>2011</v>
      </c>
      <c r="C5441" t="s">
        <v>26</v>
      </c>
      <c r="D5441" t="s">
        <v>47</v>
      </c>
      <c r="E5441" t="s">
        <v>20</v>
      </c>
      <c r="F5441" t="s">
        <v>592</v>
      </c>
      <c r="G5441" t="s">
        <v>22</v>
      </c>
      <c r="H5441" t="s">
        <v>23</v>
      </c>
      <c r="I5441" t="s">
        <v>2139</v>
      </c>
      <c r="J5441">
        <v>10401</v>
      </c>
      <c r="O5441">
        <v>0</v>
      </c>
      <c r="P5441">
        <v>0</v>
      </c>
    </row>
    <row r="5442" spans="1:16" x14ac:dyDescent="0.2">
      <c r="A5442" t="s">
        <v>5525</v>
      </c>
      <c r="B5442">
        <v>2011</v>
      </c>
      <c r="C5442" t="s">
        <v>18</v>
      </c>
      <c r="D5442" t="s">
        <v>56</v>
      </c>
      <c r="E5442" t="s">
        <v>20</v>
      </c>
      <c r="F5442" t="s">
        <v>592</v>
      </c>
      <c r="G5442" t="s">
        <v>22</v>
      </c>
      <c r="H5442" t="s">
        <v>23</v>
      </c>
      <c r="I5442" t="s">
        <v>2177</v>
      </c>
      <c r="J5442">
        <v>10303</v>
      </c>
      <c r="O5442">
        <v>0</v>
      </c>
      <c r="P5442">
        <v>0</v>
      </c>
    </row>
    <row r="5443" spans="1:16" x14ac:dyDescent="0.2">
      <c r="A5443" t="s">
        <v>5526</v>
      </c>
      <c r="B5443">
        <v>2011</v>
      </c>
      <c r="C5443" t="s">
        <v>26</v>
      </c>
      <c r="D5443" t="s">
        <v>19</v>
      </c>
      <c r="E5443" t="s">
        <v>20</v>
      </c>
      <c r="F5443" t="s">
        <v>592</v>
      </c>
      <c r="G5443" t="s">
        <v>22</v>
      </c>
      <c r="H5443" t="s">
        <v>23</v>
      </c>
      <c r="I5443" t="s">
        <v>1987</v>
      </c>
      <c r="J5443">
        <v>10404</v>
      </c>
      <c r="K5443">
        <v>10401</v>
      </c>
      <c r="L5443">
        <v>10405</v>
      </c>
      <c r="O5443">
        <v>0</v>
      </c>
      <c r="P5443">
        <v>0</v>
      </c>
    </row>
    <row r="5444" spans="1:16" x14ac:dyDescent="0.2">
      <c r="A5444" t="s">
        <v>5527</v>
      </c>
      <c r="B5444">
        <v>2011</v>
      </c>
      <c r="C5444" t="s">
        <v>26</v>
      </c>
      <c r="D5444" t="s">
        <v>19</v>
      </c>
      <c r="E5444" t="s">
        <v>516</v>
      </c>
      <c r="F5444" t="s">
        <v>592</v>
      </c>
      <c r="G5444" t="s">
        <v>22</v>
      </c>
      <c r="H5444" t="s">
        <v>23</v>
      </c>
      <c r="I5444" t="s">
        <v>1970</v>
      </c>
      <c r="J5444">
        <v>40401</v>
      </c>
      <c r="K5444">
        <v>10602</v>
      </c>
      <c r="L5444">
        <v>20503</v>
      </c>
      <c r="O5444">
        <v>1850000</v>
      </c>
      <c r="P5444">
        <v>3</v>
      </c>
    </row>
    <row r="5445" spans="1:16" x14ac:dyDescent="0.2">
      <c r="A5445" t="s">
        <v>5528</v>
      </c>
      <c r="B5445">
        <v>2011</v>
      </c>
      <c r="C5445" t="s">
        <v>26</v>
      </c>
      <c r="D5445" t="s">
        <v>19</v>
      </c>
      <c r="E5445" t="s">
        <v>20</v>
      </c>
      <c r="F5445" t="s">
        <v>592</v>
      </c>
      <c r="G5445" t="s">
        <v>22</v>
      </c>
      <c r="H5445" t="s">
        <v>23</v>
      </c>
      <c r="I5445" t="s">
        <v>1987</v>
      </c>
      <c r="J5445">
        <v>10406</v>
      </c>
      <c r="K5445">
        <v>20403</v>
      </c>
      <c r="L5445">
        <v>20601</v>
      </c>
      <c r="O5445">
        <v>0</v>
      </c>
      <c r="P5445">
        <v>0</v>
      </c>
    </row>
    <row r="5446" spans="1:16" x14ac:dyDescent="0.2">
      <c r="A5446" t="s">
        <v>5529</v>
      </c>
      <c r="B5446">
        <v>2011</v>
      </c>
      <c r="C5446" t="s">
        <v>18</v>
      </c>
      <c r="D5446" t="s">
        <v>64</v>
      </c>
      <c r="E5446" t="s">
        <v>516</v>
      </c>
      <c r="F5446" t="s">
        <v>592</v>
      </c>
      <c r="G5446" t="s">
        <v>22</v>
      </c>
      <c r="H5446" t="s">
        <v>23</v>
      </c>
      <c r="I5446" t="s">
        <v>2177</v>
      </c>
      <c r="J5446">
        <v>10305</v>
      </c>
      <c r="O5446">
        <v>1950000</v>
      </c>
      <c r="P5446">
        <v>3</v>
      </c>
    </row>
    <row r="5447" spans="1:16" x14ac:dyDescent="0.2">
      <c r="A5447" t="s">
        <v>5530</v>
      </c>
      <c r="B5447">
        <v>2011</v>
      </c>
      <c r="C5447" t="s">
        <v>26</v>
      </c>
      <c r="D5447" t="s">
        <v>64</v>
      </c>
      <c r="E5447" t="s">
        <v>20</v>
      </c>
      <c r="F5447" t="s">
        <v>592</v>
      </c>
      <c r="G5447" t="s">
        <v>22</v>
      </c>
      <c r="H5447" t="s">
        <v>23</v>
      </c>
      <c r="I5447" t="s">
        <v>703</v>
      </c>
      <c r="J5447">
        <v>20299</v>
      </c>
      <c r="K5447">
        <v>21001</v>
      </c>
      <c r="O5447">
        <v>0</v>
      </c>
      <c r="P5447">
        <v>0</v>
      </c>
    </row>
    <row r="5448" spans="1:16" x14ac:dyDescent="0.2">
      <c r="A5448" t="s">
        <v>5531</v>
      </c>
      <c r="B5448">
        <v>2011</v>
      </c>
      <c r="C5448" t="s">
        <v>26</v>
      </c>
      <c r="D5448" t="s">
        <v>64</v>
      </c>
      <c r="E5448" t="s">
        <v>20</v>
      </c>
      <c r="F5448" t="s">
        <v>592</v>
      </c>
      <c r="G5448" t="s">
        <v>22</v>
      </c>
      <c r="H5448" t="s">
        <v>23</v>
      </c>
      <c r="I5448" t="s">
        <v>1062</v>
      </c>
      <c r="J5448">
        <v>20204</v>
      </c>
      <c r="K5448">
        <v>20203</v>
      </c>
      <c r="L5448">
        <v>20205</v>
      </c>
      <c r="O5448">
        <v>0</v>
      </c>
      <c r="P5448">
        <v>0</v>
      </c>
    </row>
    <row r="5449" spans="1:16" x14ac:dyDescent="0.2">
      <c r="A5449" t="s">
        <v>5532</v>
      </c>
      <c r="B5449">
        <v>2011</v>
      </c>
      <c r="C5449" t="s">
        <v>26</v>
      </c>
      <c r="D5449" t="s">
        <v>64</v>
      </c>
      <c r="E5449" t="s">
        <v>20</v>
      </c>
      <c r="F5449" t="s">
        <v>592</v>
      </c>
      <c r="G5449" t="s">
        <v>22</v>
      </c>
      <c r="H5449" t="s">
        <v>23</v>
      </c>
      <c r="I5449" t="s">
        <v>703</v>
      </c>
      <c r="J5449">
        <v>20203</v>
      </c>
      <c r="K5449">
        <v>20299</v>
      </c>
      <c r="O5449">
        <v>0</v>
      </c>
      <c r="P5449">
        <v>0</v>
      </c>
    </row>
    <row r="5450" spans="1:16" x14ac:dyDescent="0.2">
      <c r="A5450" t="s">
        <v>5533</v>
      </c>
      <c r="B5450">
        <v>2011</v>
      </c>
      <c r="C5450" t="s">
        <v>26</v>
      </c>
      <c r="D5450" t="s">
        <v>33</v>
      </c>
      <c r="E5450" t="s">
        <v>516</v>
      </c>
      <c r="F5450" t="s">
        <v>592</v>
      </c>
      <c r="G5450" t="s">
        <v>22</v>
      </c>
      <c r="H5450" t="s">
        <v>23</v>
      </c>
      <c r="I5450" t="s">
        <v>703</v>
      </c>
      <c r="J5450">
        <v>10304</v>
      </c>
      <c r="K5450">
        <v>20702</v>
      </c>
      <c r="O5450">
        <v>2949000</v>
      </c>
      <c r="P5450">
        <v>3</v>
      </c>
    </row>
    <row r="5451" spans="1:16" x14ac:dyDescent="0.2">
      <c r="A5451" t="s">
        <v>5534</v>
      </c>
      <c r="B5451">
        <v>2011</v>
      </c>
      <c r="C5451" t="s">
        <v>18</v>
      </c>
      <c r="D5451" t="s">
        <v>96</v>
      </c>
      <c r="E5451" t="s">
        <v>20</v>
      </c>
      <c r="F5451" t="s">
        <v>592</v>
      </c>
      <c r="G5451" t="s">
        <v>22</v>
      </c>
      <c r="H5451" t="s">
        <v>23</v>
      </c>
      <c r="I5451" t="s">
        <v>714</v>
      </c>
      <c r="J5451">
        <v>10609</v>
      </c>
      <c r="K5451">
        <v>10611</v>
      </c>
      <c r="L5451">
        <v>40402</v>
      </c>
      <c r="O5451">
        <v>0</v>
      </c>
      <c r="P5451">
        <v>0</v>
      </c>
    </row>
    <row r="5452" spans="1:16" x14ac:dyDescent="0.2">
      <c r="A5452" t="s">
        <v>5535</v>
      </c>
      <c r="B5452">
        <v>2011</v>
      </c>
      <c r="C5452" t="s">
        <v>18</v>
      </c>
      <c r="D5452" t="s">
        <v>33</v>
      </c>
      <c r="E5452" t="s">
        <v>20</v>
      </c>
      <c r="F5452" t="s">
        <v>592</v>
      </c>
      <c r="G5452" t="s">
        <v>22</v>
      </c>
      <c r="H5452" t="s">
        <v>23</v>
      </c>
      <c r="I5452" t="s">
        <v>703</v>
      </c>
      <c r="J5452">
        <v>10399</v>
      </c>
      <c r="O5452">
        <v>0</v>
      </c>
      <c r="P5452">
        <v>0</v>
      </c>
    </row>
    <row r="5453" spans="1:16" x14ac:dyDescent="0.2">
      <c r="A5453" t="s">
        <v>5536</v>
      </c>
      <c r="B5453">
        <v>2011</v>
      </c>
      <c r="C5453" t="s">
        <v>18</v>
      </c>
      <c r="D5453" t="s">
        <v>33</v>
      </c>
      <c r="E5453" t="s">
        <v>20</v>
      </c>
      <c r="F5453" t="s">
        <v>592</v>
      </c>
      <c r="G5453" t="s">
        <v>22</v>
      </c>
      <c r="H5453" t="s">
        <v>23</v>
      </c>
      <c r="I5453" t="s">
        <v>2022</v>
      </c>
      <c r="J5453">
        <v>10304</v>
      </c>
      <c r="K5453">
        <v>21001</v>
      </c>
      <c r="O5453">
        <v>0</v>
      </c>
      <c r="P5453">
        <v>0</v>
      </c>
    </row>
    <row r="5454" spans="1:16" x14ac:dyDescent="0.2">
      <c r="A5454" t="s">
        <v>5537</v>
      </c>
      <c r="B5454">
        <v>2011</v>
      </c>
      <c r="C5454" t="s">
        <v>26</v>
      </c>
      <c r="D5454" t="s">
        <v>27</v>
      </c>
      <c r="E5454" t="s">
        <v>20</v>
      </c>
      <c r="F5454" t="s">
        <v>592</v>
      </c>
      <c r="G5454" t="s">
        <v>22</v>
      </c>
      <c r="H5454" t="s">
        <v>23</v>
      </c>
      <c r="I5454" t="s">
        <v>593</v>
      </c>
      <c r="J5454">
        <v>10509</v>
      </c>
      <c r="K5454">
        <v>10507</v>
      </c>
      <c r="L5454">
        <v>20705</v>
      </c>
      <c r="O5454">
        <v>0</v>
      </c>
      <c r="P5454">
        <v>0</v>
      </c>
    </row>
    <row r="5455" spans="1:16" x14ac:dyDescent="0.2">
      <c r="A5455" t="s">
        <v>5538</v>
      </c>
      <c r="B5455">
        <v>2011</v>
      </c>
      <c r="C5455" t="s">
        <v>26</v>
      </c>
      <c r="D5455" t="s">
        <v>59</v>
      </c>
      <c r="E5455" t="s">
        <v>20</v>
      </c>
      <c r="F5455" t="s">
        <v>592</v>
      </c>
      <c r="G5455" t="s">
        <v>22</v>
      </c>
      <c r="H5455" t="s">
        <v>23</v>
      </c>
      <c r="I5455" t="s">
        <v>714</v>
      </c>
      <c r="J5455">
        <v>10611</v>
      </c>
      <c r="K5455">
        <v>10615</v>
      </c>
      <c r="L5455">
        <v>10609</v>
      </c>
      <c r="O5455">
        <v>0</v>
      </c>
      <c r="P5455">
        <v>0</v>
      </c>
    </row>
    <row r="5456" spans="1:16" x14ac:dyDescent="0.2">
      <c r="A5456" t="s">
        <v>5539</v>
      </c>
      <c r="B5456">
        <v>2011</v>
      </c>
      <c r="C5456" t="s">
        <v>26</v>
      </c>
      <c r="D5456" t="s">
        <v>33</v>
      </c>
      <c r="E5456" t="s">
        <v>20</v>
      </c>
      <c r="F5456" t="s">
        <v>592</v>
      </c>
      <c r="G5456" t="s">
        <v>22</v>
      </c>
      <c r="H5456" t="s">
        <v>23</v>
      </c>
      <c r="I5456" t="s">
        <v>703</v>
      </c>
      <c r="J5456">
        <v>10304</v>
      </c>
      <c r="O5456">
        <v>0</v>
      </c>
      <c r="P5456">
        <v>0</v>
      </c>
    </row>
    <row r="5457" spans="1:16" x14ac:dyDescent="0.2">
      <c r="A5457" t="s">
        <v>5540</v>
      </c>
      <c r="B5457">
        <v>2011</v>
      </c>
      <c r="C5457" t="s">
        <v>26</v>
      </c>
      <c r="D5457" t="s">
        <v>33</v>
      </c>
      <c r="E5457" t="s">
        <v>516</v>
      </c>
      <c r="F5457" t="s">
        <v>592</v>
      </c>
      <c r="G5457" t="s">
        <v>22</v>
      </c>
      <c r="H5457" t="s">
        <v>23</v>
      </c>
      <c r="I5457" t="s">
        <v>703</v>
      </c>
      <c r="J5457">
        <v>10304</v>
      </c>
      <c r="K5457">
        <v>20299</v>
      </c>
      <c r="L5457">
        <v>20599</v>
      </c>
      <c r="O5457">
        <v>4000000</v>
      </c>
      <c r="P5457">
        <v>4</v>
      </c>
    </row>
    <row r="5458" spans="1:16" x14ac:dyDescent="0.2">
      <c r="A5458" t="s">
        <v>5541</v>
      </c>
      <c r="B5458">
        <v>2011</v>
      </c>
      <c r="C5458" t="s">
        <v>18</v>
      </c>
      <c r="D5458" t="s">
        <v>96</v>
      </c>
      <c r="E5458" t="s">
        <v>20</v>
      </c>
      <c r="F5458" t="s">
        <v>592</v>
      </c>
      <c r="G5458" t="s">
        <v>22</v>
      </c>
      <c r="H5458" t="s">
        <v>23</v>
      </c>
      <c r="I5458" t="s">
        <v>714</v>
      </c>
      <c r="J5458">
        <v>10615</v>
      </c>
      <c r="K5458">
        <v>10611</v>
      </c>
      <c r="L5458">
        <v>10602</v>
      </c>
      <c r="O5458">
        <v>0</v>
      </c>
      <c r="P5458">
        <v>0</v>
      </c>
    </row>
    <row r="5459" spans="1:16" x14ac:dyDescent="0.2">
      <c r="A5459" t="s">
        <v>5542</v>
      </c>
      <c r="B5459">
        <v>2011</v>
      </c>
      <c r="C5459" t="s">
        <v>18</v>
      </c>
      <c r="D5459" t="s">
        <v>47</v>
      </c>
      <c r="E5459" t="s">
        <v>20</v>
      </c>
      <c r="F5459" t="s">
        <v>592</v>
      </c>
      <c r="G5459" t="s">
        <v>22</v>
      </c>
      <c r="H5459" t="s">
        <v>23</v>
      </c>
      <c r="I5459" t="s">
        <v>714</v>
      </c>
      <c r="J5459">
        <v>10611</v>
      </c>
      <c r="K5459">
        <v>10501</v>
      </c>
      <c r="L5459">
        <v>10608</v>
      </c>
      <c r="O5459">
        <v>0</v>
      </c>
      <c r="P5459">
        <v>0</v>
      </c>
    </row>
    <row r="5460" spans="1:16" x14ac:dyDescent="0.2">
      <c r="A5460" t="s">
        <v>5543</v>
      </c>
      <c r="B5460">
        <v>2011</v>
      </c>
      <c r="C5460" t="s">
        <v>18</v>
      </c>
      <c r="D5460" t="s">
        <v>30</v>
      </c>
      <c r="E5460" t="s">
        <v>20</v>
      </c>
      <c r="F5460" t="s">
        <v>592</v>
      </c>
      <c r="G5460" t="s">
        <v>22</v>
      </c>
      <c r="H5460" t="s">
        <v>23</v>
      </c>
      <c r="I5460" t="s">
        <v>714</v>
      </c>
      <c r="J5460">
        <v>10606</v>
      </c>
      <c r="K5460">
        <v>10611</v>
      </c>
      <c r="L5460">
        <v>10503</v>
      </c>
      <c r="O5460">
        <v>0</v>
      </c>
      <c r="P5460">
        <v>0</v>
      </c>
    </row>
    <row r="5461" spans="1:16" x14ac:dyDescent="0.2">
      <c r="A5461" t="s">
        <v>5544</v>
      </c>
      <c r="B5461">
        <v>2011</v>
      </c>
      <c r="C5461" t="s">
        <v>26</v>
      </c>
      <c r="D5461" t="s">
        <v>38</v>
      </c>
      <c r="E5461" t="s">
        <v>20</v>
      </c>
      <c r="F5461" t="s">
        <v>592</v>
      </c>
      <c r="G5461" t="s">
        <v>22</v>
      </c>
      <c r="H5461" t="s">
        <v>23</v>
      </c>
      <c r="I5461" t="s">
        <v>593</v>
      </c>
      <c r="J5461">
        <v>10501</v>
      </c>
      <c r="K5461">
        <v>10508</v>
      </c>
      <c r="L5461">
        <v>10106</v>
      </c>
      <c r="O5461">
        <v>0</v>
      </c>
      <c r="P5461">
        <v>0</v>
      </c>
    </row>
    <row r="5462" spans="1:16" x14ac:dyDescent="0.2">
      <c r="A5462" t="s">
        <v>5545</v>
      </c>
      <c r="B5462">
        <v>2011</v>
      </c>
      <c r="C5462" t="s">
        <v>26</v>
      </c>
      <c r="D5462" t="s">
        <v>27</v>
      </c>
      <c r="E5462" t="s">
        <v>516</v>
      </c>
      <c r="F5462" t="s">
        <v>592</v>
      </c>
      <c r="G5462" t="s">
        <v>22</v>
      </c>
      <c r="H5462" t="s">
        <v>23</v>
      </c>
      <c r="I5462" t="s">
        <v>703</v>
      </c>
      <c r="J5462">
        <v>20299</v>
      </c>
      <c r="K5462">
        <v>10304</v>
      </c>
      <c r="L5462">
        <v>21001</v>
      </c>
      <c r="O5462">
        <v>4150000</v>
      </c>
      <c r="P5462">
        <v>4</v>
      </c>
    </row>
    <row r="5463" spans="1:16" x14ac:dyDescent="0.2">
      <c r="A5463" t="s">
        <v>5546</v>
      </c>
      <c r="B5463">
        <v>2011</v>
      </c>
      <c r="C5463" t="s">
        <v>26</v>
      </c>
      <c r="D5463" t="s">
        <v>59</v>
      </c>
      <c r="E5463" t="s">
        <v>20</v>
      </c>
      <c r="F5463" t="s">
        <v>592</v>
      </c>
      <c r="G5463" t="s">
        <v>22</v>
      </c>
      <c r="H5463" t="s">
        <v>23</v>
      </c>
      <c r="I5463" t="s">
        <v>593</v>
      </c>
      <c r="J5463">
        <v>10501</v>
      </c>
      <c r="K5463">
        <v>10508</v>
      </c>
      <c r="O5463">
        <v>0</v>
      </c>
      <c r="P5463">
        <v>0</v>
      </c>
    </row>
    <row r="5464" spans="1:16" x14ac:dyDescent="0.2">
      <c r="A5464" t="s">
        <v>5547</v>
      </c>
      <c r="B5464">
        <v>2011</v>
      </c>
      <c r="C5464" t="s">
        <v>26</v>
      </c>
      <c r="D5464" t="s">
        <v>27</v>
      </c>
      <c r="E5464" t="s">
        <v>20</v>
      </c>
      <c r="F5464" t="s">
        <v>592</v>
      </c>
      <c r="G5464" t="s">
        <v>22</v>
      </c>
      <c r="H5464" t="s">
        <v>23</v>
      </c>
      <c r="I5464" t="s">
        <v>2139</v>
      </c>
      <c r="J5464">
        <v>20401</v>
      </c>
      <c r="O5464">
        <v>0</v>
      </c>
      <c r="P5464">
        <v>0</v>
      </c>
    </row>
    <row r="5465" spans="1:16" x14ac:dyDescent="0.2">
      <c r="A5465" t="s">
        <v>5548</v>
      </c>
      <c r="B5465">
        <v>2011</v>
      </c>
      <c r="C5465" t="s">
        <v>26</v>
      </c>
      <c r="D5465" t="s">
        <v>59</v>
      </c>
      <c r="E5465" t="s">
        <v>20</v>
      </c>
      <c r="F5465" t="s">
        <v>592</v>
      </c>
      <c r="G5465" t="s">
        <v>22</v>
      </c>
      <c r="H5465" t="s">
        <v>23</v>
      </c>
      <c r="I5465" t="s">
        <v>714</v>
      </c>
      <c r="J5465">
        <v>10615</v>
      </c>
      <c r="K5465">
        <v>10612</v>
      </c>
      <c r="L5465">
        <v>10608</v>
      </c>
      <c r="O5465">
        <v>0</v>
      </c>
      <c r="P5465">
        <v>0</v>
      </c>
    </row>
    <row r="5466" spans="1:16" x14ac:dyDescent="0.2">
      <c r="A5466" t="s">
        <v>5549</v>
      </c>
      <c r="B5466">
        <v>2011</v>
      </c>
      <c r="C5466" t="s">
        <v>26</v>
      </c>
      <c r="D5466" t="s">
        <v>33</v>
      </c>
      <c r="E5466" t="s">
        <v>20</v>
      </c>
      <c r="F5466" t="s">
        <v>592</v>
      </c>
      <c r="G5466" t="s">
        <v>22</v>
      </c>
      <c r="H5466" t="s">
        <v>23</v>
      </c>
      <c r="I5466" t="s">
        <v>703</v>
      </c>
      <c r="J5466">
        <v>20299</v>
      </c>
      <c r="K5466">
        <v>20599</v>
      </c>
      <c r="L5466">
        <v>21001</v>
      </c>
      <c r="O5466">
        <v>0</v>
      </c>
      <c r="P5466">
        <v>0</v>
      </c>
    </row>
    <row r="5467" spans="1:16" x14ac:dyDescent="0.2">
      <c r="A5467" t="s">
        <v>5550</v>
      </c>
      <c r="B5467">
        <v>2011</v>
      </c>
      <c r="C5467" t="s">
        <v>26</v>
      </c>
      <c r="D5467" t="s">
        <v>33</v>
      </c>
      <c r="E5467" t="s">
        <v>20</v>
      </c>
      <c r="F5467" t="s">
        <v>592</v>
      </c>
      <c r="G5467" t="s">
        <v>22</v>
      </c>
      <c r="H5467" t="s">
        <v>23</v>
      </c>
      <c r="I5467" t="s">
        <v>703</v>
      </c>
      <c r="J5467">
        <v>20205</v>
      </c>
      <c r="K5467">
        <v>20299</v>
      </c>
      <c r="L5467">
        <v>20204</v>
      </c>
      <c r="O5467">
        <v>0</v>
      </c>
      <c r="P5467">
        <v>0</v>
      </c>
    </row>
    <row r="5468" spans="1:16" x14ac:dyDescent="0.2">
      <c r="A5468" t="s">
        <v>5551</v>
      </c>
      <c r="B5468">
        <v>2011</v>
      </c>
      <c r="C5468" t="s">
        <v>26</v>
      </c>
      <c r="D5468" t="s">
        <v>59</v>
      </c>
      <c r="E5468" t="s">
        <v>20</v>
      </c>
      <c r="F5468" t="s">
        <v>592</v>
      </c>
      <c r="G5468" t="s">
        <v>22</v>
      </c>
      <c r="H5468" t="s">
        <v>23</v>
      </c>
      <c r="I5468" t="s">
        <v>714</v>
      </c>
      <c r="J5468">
        <v>10615</v>
      </c>
      <c r="K5468">
        <v>10612</v>
      </c>
      <c r="L5468">
        <v>10611</v>
      </c>
      <c r="O5468">
        <v>0</v>
      </c>
      <c r="P5468">
        <v>0</v>
      </c>
    </row>
    <row r="5469" spans="1:16" x14ac:dyDescent="0.2">
      <c r="A5469" t="s">
        <v>5552</v>
      </c>
      <c r="B5469">
        <v>2011</v>
      </c>
      <c r="C5469" t="s">
        <v>26</v>
      </c>
      <c r="D5469" t="s">
        <v>33</v>
      </c>
      <c r="E5469" t="s">
        <v>20</v>
      </c>
      <c r="F5469" t="s">
        <v>592</v>
      </c>
      <c r="G5469" t="s">
        <v>22</v>
      </c>
      <c r="H5469" t="s">
        <v>23</v>
      </c>
      <c r="I5469" t="s">
        <v>714</v>
      </c>
      <c r="J5469">
        <v>10611</v>
      </c>
      <c r="O5469">
        <v>0</v>
      </c>
      <c r="P5469">
        <v>0</v>
      </c>
    </row>
    <row r="5470" spans="1:16" x14ac:dyDescent="0.2">
      <c r="A5470" t="s">
        <v>5553</v>
      </c>
      <c r="B5470">
        <v>2011</v>
      </c>
      <c r="C5470" t="s">
        <v>18</v>
      </c>
      <c r="D5470" t="s">
        <v>47</v>
      </c>
      <c r="E5470" t="s">
        <v>20</v>
      </c>
      <c r="F5470" t="s">
        <v>592</v>
      </c>
      <c r="G5470" t="s">
        <v>22</v>
      </c>
      <c r="H5470" t="s">
        <v>23</v>
      </c>
      <c r="I5470" t="s">
        <v>593</v>
      </c>
      <c r="J5470">
        <v>10501</v>
      </c>
      <c r="K5470">
        <v>10503</v>
      </c>
      <c r="L5470">
        <v>10508</v>
      </c>
      <c r="O5470">
        <v>0</v>
      </c>
      <c r="P5470">
        <v>0</v>
      </c>
    </row>
    <row r="5471" spans="1:16" x14ac:dyDescent="0.2">
      <c r="A5471" t="s">
        <v>5554</v>
      </c>
      <c r="B5471">
        <v>2011</v>
      </c>
      <c r="C5471" t="s">
        <v>26</v>
      </c>
      <c r="D5471" t="s">
        <v>33</v>
      </c>
      <c r="E5471" t="s">
        <v>20</v>
      </c>
      <c r="F5471" t="s">
        <v>592</v>
      </c>
      <c r="G5471" t="s">
        <v>22</v>
      </c>
      <c r="H5471" t="s">
        <v>23</v>
      </c>
      <c r="I5471" t="s">
        <v>714</v>
      </c>
      <c r="J5471">
        <v>10611</v>
      </c>
      <c r="K5471">
        <v>10615</v>
      </c>
      <c r="L5471">
        <v>10199</v>
      </c>
      <c r="O5471">
        <v>0</v>
      </c>
      <c r="P5471">
        <v>0</v>
      </c>
    </row>
    <row r="5472" spans="1:16" x14ac:dyDescent="0.2">
      <c r="A5472" t="s">
        <v>5555</v>
      </c>
      <c r="B5472">
        <v>2011</v>
      </c>
      <c r="C5472" t="s">
        <v>18</v>
      </c>
      <c r="D5472" t="s">
        <v>30</v>
      </c>
      <c r="E5472" t="s">
        <v>20</v>
      </c>
      <c r="F5472" t="s">
        <v>592</v>
      </c>
      <c r="G5472" t="s">
        <v>22</v>
      </c>
      <c r="H5472" t="s">
        <v>23</v>
      </c>
      <c r="I5472" t="s">
        <v>2139</v>
      </c>
      <c r="J5472">
        <v>40501</v>
      </c>
      <c r="K5472">
        <v>40504</v>
      </c>
      <c r="L5472">
        <v>20702</v>
      </c>
      <c r="O5472">
        <v>0</v>
      </c>
      <c r="P5472">
        <v>0</v>
      </c>
    </row>
    <row r="5473" spans="1:16" x14ac:dyDescent="0.2">
      <c r="A5473" t="s">
        <v>5556</v>
      </c>
      <c r="B5473">
        <v>2011</v>
      </c>
      <c r="C5473" t="s">
        <v>18</v>
      </c>
      <c r="D5473" t="s">
        <v>96</v>
      </c>
      <c r="E5473" t="s">
        <v>20</v>
      </c>
      <c r="F5473" t="s">
        <v>592</v>
      </c>
      <c r="G5473" t="s">
        <v>22</v>
      </c>
      <c r="H5473" t="s">
        <v>23</v>
      </c>
      <c r="I5473" t="s">
        <v>714</v>
      </c>
      <c r="J5473">
        <v>60406</v>
      </c>
      <c r="K5473">
        <v>60405</v>
      </c>
      <c r="O5473">
        <v>0</v>
      </c>
      <c r="P5473">
        <v>0</v>
      </c>
    </row>
    <row r="5474" spans="1:16" x14ac:dyDescent="0.2">
      <c r="A5474" t="s">
        <v>5557</v>
      </c>
      <c r="B5474">
        <v>2011</v>
      </c>
      <c r="C5474" t="s">
        <v>26</v>
      </c>
      <c r="D5474" t="s">
        <v>19</v>
      </c>
      <c r="E5474" t="s">
        <v>20</v>
      </c>
      <c r="F5474" t="s">
        <v>592</v>
      </c>
      <c r="G5474" t="s">
        <v>22</v>
      </c>
      <c r="H5474" t="s">
        <v>23</v>
      </c>
      <c r="I5474" t="s">
        <v>601</v>
      </c>
      <c r="J5474">
        <v>20604</v>
      </c>
      <c r="K5474">
        <v>20605</v>
      </c>
      <c r="L5474">
        <v>20601</v>
      </c>
      <c r="O5474">
        <v>0</v>
      </c>
      <c r="P5474">
        <v>0</v>
      </c>
    </row>
    <row r="5475" spans="1:16" x14ac:dyDescent="0.2">
      <c r="A5475" t="s">
        <v>5558</v>
      </c>
      <c r="B5475">
        <v>2011</v>
      </c>
      <c r="C5475" t="s">
        <v>18</v>
      </c>
      <c r="D5475" t="s">
        <v>56</v>
      </c>
      <c r="E5475" t="s">
        <v>20</v>
      </c>
      <c r="F5475" t="s">
        <v>592</v>
      </c>
      <c r="G5475" t="s">
        <v>22</v>
      </c>
      <c r="H5475" t="s">
        <v>23</v>
      </c>
      <c r="I5475" t="s">
        <v>714</v>
      </c>
      <c r="J5475">
        <v>10501</v>
      </c>
      <c r="K5475">
        <v>10611</v>
      </c>
      <c r="L5475">
        <v>10509</v>
      </c>
      <c r="O5475">
        <v>0</v>
      </c>
      <c r="P5475">
        <v>0</v>
      </c>
    </row>
    <row r="5476" spans="1:16" x14ac:dyDescent="0.2">
      <c r="A5476" t="s">
        <v>5559</v>
      </c>
      <c r="B5476">
        <v>2011</v>
      </c>
      <c r="C5476" t="s">
        <v>26</v>
      </c>
      <c r="D5476" t="s">
        <v>27</v>
      </c>
      <c r="E5476" t="s">
        <v>20</v>
      </c>
      <c r="F5476" t="s">
        <v>592</v>
      </c>
      <c r="G5476" t="s">
        <v>22</v>
      </c>
      <c r="H5476" t="s">
        <v>23</v>
      </c>
      <c r="I5476" t="s">
        <v>714</v>
      </c>
      <c r="J5476">
        <v>10699</v>
      </c>
      <c r="K5476">
        <v>40107</v>
      </c>
      <c r="L5476">
        <v>10306</v>
      </c>
      <c r="O5476">
        <v>0</v>
      </c>
      <c r="P5476">
        <v>0</v>
      </c>
    </row>
    <row r="5477" spans="1:16" x14ac:dyDescent="0.2">
      <c r="A5477" t="s">
        <v>5560</v>
      </c>
      <c r="B5477">
        <v>2011</v>
      </c>
      <c r="C5477" t="s">
        <v>26</v>
      </c>
      <c r="D5477" t="s">
        <v>19</v>
      </c>
      <c r="E5477" t="s">
        <v>20</v>
      </c>
      <c r="F5477" t="s">
        <v>592</v>
      </c>
      <c r="G5477" t="s">
        <v>22</v>
      </c>
      <c r="H5477" t="s">
        <v>23</v>
      </c>
      <c r="I5477" t="s">
        <v>601</v>
      </c>
      <c r="J5477">
        <v>20604</v>
      </c>
      <c r="O5477">
        <v>0</v>
      </c>
      <c r="P5477">
        <v>0</v>
      </c>
    </row>
    <row r="5478" spans="1:16" x14ac:dyDescent="0.2">
      <c r="A5478" t="s">
        <v>5561</v>
      </c>
      <c r="B5478">
        <v>2011</v>
      </c>
      <c r="C5478" t="s">
        <v>26</v>
      </c>
      <c r="D5478" t="s">
        <v>64</v>
      </c>
      <c r="E5478" t="s">
        <v>20</v>
      </c>
      <c r="F5478" t="s">
        <v>592</v>
      </c>
      <c r="G5478" t="s">
        <v>22</v>
      </c>
      <c r="H5478" t="s">
        <v>23</v>
      </c>
      <c r="I5478" t="s">
        <v>605</v>
      </c>
      <c r="J5478">
        <v>20202</v>
      </c>
      <c r="K5478">
        <v>20299</v>
      </c>
      <c r="L5478">
        <v>20599</v>
      </c>
      <c r="O5478">
        <v>0</v>
      </c>
      <c r="P5478">
        <v>0</v>
      </c>
    </row>
    <row r="5479" spans="1:16" x14ac:dyDescent="0.2">
      <c r="A5479" t="s">
        <v>5562</v>
      </c>
      <c r="B5479">
        <v>2011</v>
      </c>
      <c r="C5479" t="s">
        <v>26</v>
      </c>
      <c r="D5479" t="s">
        <v>56</v>
      </c>
      <c r="E5479" t="s">
        <v>20</v>
      </c>
      <c r="F5479" t="s">
        <v>592</v>
      </c>
      <c r="G5479" t="s">
        <v>22</v>
      </c>
      <c r="H5479" t="s">
        <v>23</v>
      </c>
      <c r="I5479" t="s">
        <v>2139</v>
      </c>
      <c r="J5479">
        <v>20401</v>
      </c>
      <c r="K5479">
        <v>10403</v>
      </c>
      <c r="L5479">
        <v>21001</v>
      </c>
      <c r="O5479">
        <v>0</v>
      </c>
      <c r="P5479">
        <v>0</v>
      </c>
    </row>
    <row r="5480" spans="1:16" x14ac:dyDescent="0.2">
      <c r="A5480" t="s">
        <v>5563</v>
      </c>
      <c r="B5480">
        <v>2011</v>
      </c>
      <c r="C5480" t="s">
        <v>26</v>
      </c>
      <c r="D5480" t="s">
        <v>19</v>
      </c>
      <c r="E5480" t="s">
        <v>516</v>
      </c>
      <c r="F5480" t="s">
        <v>592</v>
      </c>
      <c r="G5480" t="s">
        <v>22</v>
      </c>
      <c r="H5480" t="s">
        <v>23</v>
      </c>
      <c r="I5480" t="s">
        <v>605</v>
      </c>
      <c r="J5480">
        <v>21199</v>
      </c>
      <c r="K5480">
        <v>21001</v>
      </c>
      <c r="L5480">
        <v>20699</v>
      </c>
      <c r="O5480">
        <v>4650000</v>
      </c>
      <c r="P5480">
        <v>4</v>
      </c>
    </row>
    <row r="5481" spans="1:16" x14ac:dyDescent="0.2">
      <c r="A5481" t="s">
        <v>5564</v>
      </c>
      <c r="B5481">
        <v>2011</v>
      </c>
      <c r="C5481" t="s">
        <v>26</v>
      </c>
      <c r="D5481" t="s">
        <v>33</v>
      </c>
      <c r="E5481" t="s">
        <v>20</v>
      </c>
      <c r="F5481" t="s">
        <v>592</v>
      </c>
      <c r="G5481" t="s">
        <v>22</v>
      </c>
      <c r="H5481" t="s">
        <v>23</v>
      </c>
      <c r="I5481" t="s">
        <v>601</v>
      </c>
      <c r="J5481">
        <v>30499</v>
      </c>
      <c r="K5481">
        <v>30199</v>
      </c>
      <c r="L5481">
        <v>10699</v>
      </c>
      <c r="O5481">
        <v>0</v>
      </c>
      <c r="P5481">
        <v>0</v>
      </c>
    </row>
    <row r="5482" spans="1:16" x14ac:dyDescent="0.2">
      <c r="A5482" t="s">
        <v>5565</v>
      </c>
      <c r="B5482">
        <v>2011</v>
      </c>
      <c r="C5482" t="s">
        <v>26</v>
      </c>
      <c r="D5482" t="s">
        <v>36</v>
      </c>
      <c r="E5482" t="s">
        <v>20</v>
      </c>
      <c r="F5482" t="s">
        <v>592</v>
      </c>
      <c r="G5482" t="s">
        <v>22</v>
      </c>
      <c r="H5482" t="s">
        <v>23</v>
      </c>
      <c r="I5482" t="s">
        <v>2139</v>
      </c>
      <c r="J5482">
        <v>10402</v>
      </c>
      <c r="K5482">
        <v>20403</v>
      </c>
      <c r="L5482">
        <v>10106</v>
      </c>
      <c r="O5482">
        <v>0</v>
      </c>
      <c r="P5482">
        <v>0</v>
      </c>
    </row>
    <row r="5483" spans="1:16" x14ac:dyDescent="0.2">
      <c r="A5483" t="s">
        <v>5566</v>
      </c>
      <c r="B5483">
        <v>2011</v>
      </c>
      <c r="C5483" t="s">
        <v>18</v>
      </c>
      <c r="D5483" t="s">
        <v>30</v>
      </c>
      <c r="E5483" t="s">
        <v>20</v>
      </c>
      <c r="F5483" t="s">
        <v>592</v>
      </c>
      <c r="G5483" t="s">
        <v>22</v>
      </c>
      <c r="H5483" t="s">
        <v>23</v>
      </c>
      <c r="I5483" t="s">
        <v>601</v>
      </c>
      <c r="J5483">
        <v>30403</v>
      </c>
      <c r="O5483">
        <v>0</v>
      </c>
      <c r="P5483">
        <v>0</v>
      </c>
    </row>
    <row r="5484" spans="1:16" x14ac:dyDescent="0.2">
      <c r="A5484" t="s">
        <v>5567</v>
      </c>
      <c r="B5484">
        <v>2011</v>
      </c>
      <c r="C5484" t="s">
        <v>26</v>
      </c>
      <c r="D5484" t="s">
        <v>27</v>
      </c>
      <c r="E5484" t="s">
        <v>20</v>
      </c>
      <c r="F5484" t="s">
        <v>592</v>
      </c>
      <c r="G5484" t="s">
        <v>22</v>
      </c>
      <c r="H5484" t="s">
        <v>23</v>
      </c>
      <c r="I5484" t="s">
        <v>2139</v>
      </c>
      <c r="J5484">
        <v>20904</v>
      </c>
      <c r="K5484">
        <v>20906</v>
      </c>
      <c r="L5484">
        <v>20901</v>
      </c>
      <c r="O5484">
        <v>0</v>
      </c>
      <c r="P5484">
        <v>0</v>
      </c>
    </row>
    <row r="5485" spans="1:16" x14ac:dyDescent="0.2">
      <c r="A5485" t="s">
        <v>5568</v>
      </c>
      <c r="B5485">
        <v>2011</v>
      </c>
      <c r="C5485" t="s">
        <v>26</v>
      </c>
      <c r="D5485" t="s">
        <v>19</v>
      </c>
      <c r="E5485" t="s">
        <v>20</v>
      </c>
      <c r="F5485" t="s">
        <v>592</v>
      </c>
      <c r="G5485" t="s">
        <v>22</v>
      </c>
      <c r="H5485" t="s">
        <v>23</v>
      </c>
      <c r="I5485" t="s">
        <v>736</v>
      </c>
      <c r="J5485">
        <v>20502</v>
      </c>
      <c r="K5485">
        <v>20104</v>
      </c>
      <c r="O5485">
        <v>0</v>
      </c>
      <c r="P5485">
        <v>0</v>
      </c>
    </row>
    <row r="5486" spans="1:16" x14ac:dyDescent="0.2">
      <c r="A5486" t="s">
        <v>5569</v>
      </c>
      <c r="B5486">
        <v>2011</v>
      </c>
      <c r="C5486" t="s">
        <v>26</v>
      </c>
      <c r="D5486" t="s">
        <v>27</v>
      </c>
      <c r="E5486" t="s">
        <v>516</v>
      </c>
      <c r="F5486" t="s">
        <v>592</v>
      </c>
      <c r="G5486" t="s">
        <v>22</v>
      </c>
      <c r="H5486" t="s">
        <v>23</v>
      </c>
      <c r="I5486" t="s">
        <v>736</v>
      </c>
      <c r="J5486">
        <v>20504</v>
      </c>
      <c r="K5486">
        <v>10402</v>
      </c>
      <c r="L5486">
        <v>10406</v>
      </c>
      <c r="O5486">
        <v>2550000</v>
      </c>
      <c r="P5486">
        <v>3</v>
      </c>
    </row>
    <row r="5487" spans="1:16" x14ac:dyDescent="0.2">
      <c r="A5487" t="s">
        <v>5570</v>
      </c>
      <c r="B5487">
        <v>2011</v>
      </c>
      <c r="C5487" t="s">
        <v>18</v>
      </c>
      <c r="D5487" t="s">
        <v>64</v>
      </c>
      <c r="E5487" t="s">
        <v>20</v>
      </c>
      <c r="F5487" t="s">
        <v>592</v>
      </c>
      <c r="G5487" t="s">
        <v>22</v>
      </c>
      <c r="H5487" t="s">
        <v>23</v>
      </c>
      <c r="I5487" t="s">
        <v>736</v>
      </c>
      <c r="J5487">
        <v>20501</v>
      </c>
      <c r="K5487">
        <v>20599</v>
      </c>
      <c r="L5487">
        <v>20502</v>
      </c>
      <c r="O5487">
        <v>0</v>
      </c>
      <c r="P5487">
        <v>0</v>
      </c>
    </row>
    <row r="5488" spans="1:16" x14ac:dyDescent="0.2">
      <c r="A5488" t="s">
        <v>5571</v>
      </c>
      <c r="B5488">
        <v>2011</v>
      </c>
      <c r="C5488" t="s">
        <v>26</v>
      </c>
      <c r="D5488" t="s">
        <v>59</v>
      </c>
      <c r="E5488" t="s">
        <v>20</v>
      </c>
      <c r="F5488" t="s">
        <v>592</v>
      </c>
      <c r="G5488" t="s">
        <v>22</v>
      </c>
      <c r="H5488" t="s">
        <v>23</v>
      </c>
      <c r="I5488" t="s">
        <v>736</v>
      </c>
      <c r="J5488">
        <v>10304</v>
      </c>
      <c r="K5488">
        <v>10406</v>
      </c>
      <c r="L5488">
        <v>20299</v>
      </c>
      <c r="O5488">
        <v>0</v>
      </c>
      <c r="P5488">
        <v>0</v>
      </c>
    </row>
    <row r="5489" spans="1:16" x14ac:dyDescent="0.2">
      <c r="A5489" t="s">
        <v>5572</v>
      </c>
      <c r="B5489">
        <v>2011</v>
      </c>
      <c r="C5489" t="s">
        <v>26</v>
      </c>
      <c r="D5489" t="s">
        <v>59</v>
      </c>
      <c r="E5489" t="s">
        <v>516</v>
      </c>
      <c r="F5489" t="s">
        <v>592</v>
      </c>
      <c r="G5489" t="s">
        <v>22</v>
      </c>
      <c r="H5489" t="s">
        <v>23</v>
      </c>
      <c r="I5489" t="s">
        <v>2022</v>
      </c>
      <c r="J5489">
        <v>10304</v>
      </c>
      <c r="O5489">
        <v>3000000</v>
      </c>
      <c r="P5489">
        <v>4</v>
      </c>
    </row>
    <row r="5490" spans="1:16" x14ac:dyDescent="0.2">
      <c r="A5490" t="s">
        <v>5573</v>
      </c>
      <c r="B5490">
        <v>2011</v>
      </c>
      <c r="C5490" t="s">
        <v>26</v>
      </c>
      <c r="D5490" t="s">
        <v>64</v>
      </c>
      <c r="E5490" t="s">
        <v>516</v>
      </c>
      <c r="F5490" t="s">
        <v>592</v>
      </c>
      <c r="G5490" t="s">
        <v>22</v>
      </c>
      <c r="H5490" t="s">
        <v>23</v>
      </c>
      <c r="I5490" t="s">
        <v>2022</v>
      </c>
      <c r="J5490">
        <v>10304</v>
      </c>
      <c r="K5490">
        <v>10302</v>
      </c>
      <c r="O5490">
        <v>2250000</v>
      </c>
      <c r="P5490">
        <v>3</v>
      </c>
    </row>
    <row r="5491" spans="1:16" x14ac:dyDescent="0.2">
      <c r="A5491" t="s">
        <v>5574</v>
      </c>
      <c r="B5491">
        <v>2011</v>
      </c>
      <c r="C5491" t="s">
        <v>26</v>
      </c>
      <c r="D5491" t="s">
        <v>38</v>
      </c>
      <c r="E5491" t="s">
        <v>20</v>
      </c>
      <c r="F5491" t="s">
        <v>592</v>
      </c>
      <c r="G5491" t="s">
        <v>22</v>
      </c>
      <c r="H5491" t="s">
        <v>23</v>
      </c>
      <c r="I5491" t="s">
        <v>2022</v>
      </c>
      <c r="J5491">
        <v>10603</v>
      </c>
      <c r="K5491">
        <v>10302</v>
      </c>
      <c r="L5491">
        <v>10399</v>
      </c>
      <c r="O5491">
        <v>0</v>
      </c>
      <c r="P5491">
        <v>0</v>
      </c>
    </row>
    <row r="5492" spans="1:16" x14ac:dyDescent="0.2">
      <c r="A5492" t="s">
        <v>5575</v>
      </c>
      <c r="B5492">
        <v>2011</v>
      </c>
      <c r="C5492" t="s">
        <v>26</v>
      </c>
      <c r="D5492" t="s">
        <v>38</v>
      </c>
      <c r="E5492" t="s">
        <v>516</v>
      </c>
      <c r="F5492" t="s">
        <v>592</v>
      </c>
      <c r="G5492" t="s">
        <v>22</v>
      </c>
      <c r="H5492" t="s">
        <v>23</v>
      </c>
      <c r="I5492" t="s">
        <v>2139</v>
      </c>
      <c r="J5492">
        <v>20499</v>
      </c>
      <c r="O5492">
        <v>2400000</v>
      </c>
      <c r="P5492">
        <v>3</v>
      </c>
    </row>
    <row r="5493" spans="1:16" x14ac:dyDescent="0.2">
      <c r="A5493" t="s">
        <v>5576</v>
      </c>
      <c r="B5493">
        <v>2011</v>
      </c>
      <c r="C5493" t="s">
        <v>26</v>
      </c>
      <c r="D5493" t="s">
        <v>47</v>
      </c>
      <c r="E5493" t="s">
        <v>516</v>
      </c>
      <c r="F5493" t="s">
        <v>592</v>
      </c>
      <c r="G5493" t="s">
        <v>22</v>
      </c>
      <c r="H5493" t="s">
        <v>23</v>
      </c>
      <c r="I5493" t="s">
        <v>2022</v>
      </c>
      <c r="J5493">
        <v>10302</v>
      </c>
      <c r="O5493">
        <v>2400000</v>
      </c>
      <c r="P5493">
        <v>3</v>
      </c>
    </row>
    <row r="5494" spans="1:16" x14ac:dyDescent="0.2">
      <c r="A5494" t="s">
        <v>5577</v>
      </c>
      <c r="B5494">
        <v>2011</v>
      </c>
      <c r="C5494" t="s">
        <v>26</v>
      </c>
      <c r="D5494" t="s">
        <v>64</v>
      </c>
      <c r="E5494" t="s">
        <v>20</v>
      </c>
      <c r="F5494" t="s">
        <v>592</v>
      </c>
      <c r="G5494" t="s">
        <v>22</v>
      </c>
      <c r="H5494" t="s">
        <v>23</v>
      </c>
      <c r="I5494" t="s">
        <v>2177</v>
      </c>
      <c r="J5494">
        <v>10301</v>
      </c>
      <c r="K5494">
        <v>10306</v>
      </c>
      <c r="O5494">
        <v>0</v>
      </c>
      <c r="P5494">
        <v>0</v>
      </c>
    </row>
    <row r="5495" spans="1:16" x14ac:dyDescent="0.2">
      <c r="A5495" t="s">
        <v>5578</v>
      </c>
      <c r="B5495">
        <v>2011</v>
      </c>
      <c r="C5495" t="s">
        <v>26</v>
      </c>
      <c r="D5495" t="s">
        <v>19</v>
      </c>
      <c r="E5495" t="s">
        <v>20</v>
      </c>
      <c r="F5495" t="s">
        <v>592</v>
      </c>
      <c r="G5495" t="s">
        <v>22</v>
      </c>
      <c r="H5495" t="s">
        <v>23</v>
      </c>
      <c r="I5495" t="s">
        <v>2022</v>
      </c>
      <c r="J5495">
        <v>10304</v>
      </c>
      <c r="O5495">
        <v>0</v>
      </c>
      <c r="P5495">
        <v>0</v>
      </c>
    </row>
    <row r="5496" spans="1:16" x14ac:dyDescent="0.2">
      <c r="A5496" t="s">
        <v>5579</v>
      </c>
      <c r="B5496">
        <v>2011</v>
      </c>
      <c r="C5496" t="s">
        <v>26</v>
      </c>
      <c r="D5496" t="s">
        <v>47</v>
      </c>
      <c r="E5496" t="s">
        <v>516</v>
      </c>
      <c r="F5496" t="s">
        <v>592</v>
      </c>
      <c r="G5496" t="s">
        <v>22</v>
      </c>
      <c r="H5496" t="s">
        <v>23</v>
      </c>
      <c r="I5496" t="s">
        <v>2022</v>
      </c>
      <c r="J5496">
        <v>10304</v>
      </c>
      <c r="O5496">
        <v>2250000</v>
      </c>
      <c r="P5496">
        <v>3</v>
      </c>
    </row>
    <row r="5497" spans="1:16" x14ac:dyDescent="0.2">
      <c r="A5497" t="s">
        <v>5580</v>
      </c>
      <c r="B5497">
        <v>2011</v>
      </c>
      <c r="C5497" t="s">
        <v>26</v>
      </c>
      <c r="D5497" t="s">
        <v>38</v>
      </c>
      <c r="E5497" t="s">
        <v>20</v>
      </c>
      <c r="F5497" t="s">
        <v>592</v>
      </c>
      <c r="G5497" t="s">
        <v>22</v>
      </c>
      <c r="H5497" t="s">
        <v>23</v>
      </c>
      <c r="I5497" t="s">
        <v>828</v>
      </c>
      <c r="J5497">
        <v>20299</v>
      </c>
      <c r="K5497">
        <v>20304</v>
      </c>
      <c r="L5497">
        <v>20303</v>
      </c>
      <c r="O5497">
        <v>0</v>
      </c>
      <c r="P5497">
        <v>0</v>
      </c>
    </row>
    <row r="5498" spans="1:16" x14ac:dyDescent="0.2">
      <c r="A5498" t="s">
        <v>5581</v>
      </c>
      <c r="B5498">
        <v>2011</v>
      </c>
      <c r="C5498" t="s">
        <v>18</v>
      </c>
      <c r="D5498" t="s">
        <v>19</v>
      </c>
      <c r="E5498" t="s">
        <v>516</v>
      </c>
      <c r="F5498" t="s">
        <v>592</v>
      </c>
      <c r="G5498" t="s">
        <v>22</v>
      </c>
      <c r="H5498" t="s">
        <v>23</v>
      </c>
      <c r="I5498" t="s">
        <v>703</v>
      </c>
      <c r="J5498">
        <v>10302</v>
      </c>
      <c r="K5498">
        <v>20204</v>
      </c>
      <c r="L5498">
        <v>10304</v>
      </c>
      <c r="O5498">
        <v>2850000</v>
      </c>
      <c r="P5498">
        <v>3</v>
      </c>
    </row>
    <row r="5499" spans="1:16" x14ac:dyDescent="0.2">
      <c r="A5499" t="s">
        <v>5582</v>
      </c>
      <c r="B5499">
        <v>2011</v>
      </c>
      <c r="C5499" t="s">
        <v>26</v>
      </c>
      <c r="D5499" t="s">
        <v>64</v>
      </c>
      <c r="E5499" t="s">
        <v>516</v>
      </c>
      <c r="F5499" t="s">
        <v>592</v>
      </c>
      <c r="G5499" t="s">
        <v>22</v>
      </c>
      <c r="H5499" t="s">
        <v>23</v>
      </c>
      <c r="I5499" t="s">
        <v>703</v>
      </c>
      <c r="J5499">
        <v>20299</v>
      </c>
      <c r="K5499">
        <v>21001</v>
      </c>
      <c r="L5499">
        <v>10399</v>
      </c>
      <c r="O5499">
        <v>2850000</v>
      </c>
      <c r="P5499">
        <v>3</v>
      </c>
    </row>
    <row r="5500" spans="1:16" x14ac:dyDescent="0.2">
      <c r="A5500" t="s">
        <v>5583</v>
      </c>
      <c r="B5500">
        <v>2011</v>
      </c>
      <c r="C5500" t="s">
        <v>26</v>
      </c>
      <c r="D5500" t="s">
        <v>47</v>
      </c>
      <c r="E5500" t="s">
        <v>516</v>
      </c>
      <c r="F5500" t="s">
        <v>592</v>
      </c>
      <c r="G5500" t="s">
        <v>22</v>
      </c>
      <c r="H5500" t="s">
        <v>23</v>
      </c>
      <c r="I5500" t="s">
        <v>2022</v>
      </c>
      <c r="J5500">
        <v>10302</v>
      </c>
      <c r="O5500">
        <v>2400000</v>
      </c>
      <c r="P5500">
        <v>3</v>
      </c>
    </row>
    <row r="5501" spans="1:16" x14ac:dyDescent="0.2">
      <c r="A5501" t="s">
        <v>5584</v>
      </c>
      <c r="B5501">
        <v>2011</v>
      </c>
      <c r="C5501" t="s">
        <v>18</v>
      </c>
      <c r="D5501" t="s">
        <v>38</v>
      </c>
      <c r="E5501" t="s">
        <v>20</v>
      </c>
      <c r="F5501" t="s">
        <v>592</v>
      </c>
      <c r="G5501" t="s">
        <v>22</v>
      </c>
      <c r="H5501" t="s">
        <v>23</v>
      </c>
      <c r="I5501" t="s">
        <v>2177</v>
      </c>
      <c r="J5501">
        <v>10305</v>
      </c>
      <c r="O5501">
        <v>0</v>
      </c>
      <c r="P5501">
        <v>0</v>
      </c>
    </row>
    <row r="5502" spans="1:16" x14ac:dyDescent="0.2">
      <c r="A5502" t="s">
        <v>5585</v>
      </c>
      <c r="B5502">
        <v>2011</v>
      </c>
      <c r="C5502" t="s">
        <v>26</v>
      </c>
      <c r="D5502" t="s">
        <v>38</v>
      </c>
      <c r="E5502" t="s">
        <v>20</v>
      </c>
      <c r="F5502" t="s">
        <v>592</v>
      </c>
      <c r="G5502" t="s">
        <v>22</v>
      </c>
      <c r="H5502" t="s">
        <v>23</v>
      </c>
      <c r="I5502" t="s">
        <v>2177</v>
      </c>
      <c r="J5502">
        <v>10301</v>
      </c>
      <c r="K5502">
        <v>10304</v>
      </c>
      <c r="L5502">
        <v>10302</v>
      </c>
      <c r="O5502">
        <v>0</v>
      </c>
      <c r="P5502">
        <v>0</v>
      </c>
    </row>
    <row r="5503" spans="1:16" x14ac:dyDescent="0.2">
      <c r="A5503" t="s">
        <v>5586</v>
      </c>
      <c r="B5503">
        <v>2011</v>
      </c>
      <c r="C5503" t="s">
        <v>26</v>
      </c>
      <c r="D5503" t="s">
        <v>38</v>
      </c>
      <c r="E5503" t="s">
        <v>516</v>
      </c>
      <c r="F5503" t="s">
        <v>592</v>
      </c>
      <c r="G5503" t="s">
        <v>22</v>
      </c>
      <c r="H5503" t="s">
        <v>23</v>
      </c>
      <c r="I5503" t="s">
        <v>2177</v>
      </c>
      <c r="J5503">
        <v>10303</v>
      </c>
      <c r="O5503">
        <v>2200000</v>
      </c>
      <c r="P5503">
        <v>4</v>
      </c>
    </row>
    <row r="5504" spans="1:16" x14ac:dyDescent="0.2">
      <c r="A5504" t="s">
        <v>5587</v>
      </c>
      <c r="B5504">
        <v>2011</v>
      </c>
      <c r="C5504" t="s">
        <v>18</v>
      </c>
      <c r="D5504" t="s">
        <v>19</v>
      </c>
      <c r="E5504" t="s">
        <v>20</v>
      </c>
      <c r="F5504" t="s">
        <v>592</v>
      </c>
      <c r="G5504" t="s">
        <v>22</v>
      </c>
      <c r="H5504" t="s">
        <v>23</v>
      </c>
      <c r="I5504" t="s">
        <v>1987</v>
      </c>
      <c r="J5504">
        <v>20401</v>
      </c>
      <c r="K5504">
        <v>20499</v>
      </c>
      <c r="L5504">
        <v>20502</v>
      </c>
      <c r="O5504">
        <v>0</v>
      </c>
      <c r="P5504">
        <v>0</v>
      </c>
    </row>
    <row r="5505" spans="1:16" x14ac:dyDescent="0.2">
      <c r="A5505" t="s">
        <v>5588</v>
      </c>
      <c r="B5505">
        <v>2011</v>
      </c>
      <c r="C5505" t="s">
        <v>26</v>
      </c>
      <c r="D5505" t="s">
        <v>38</v>
      </c>
      <c r="E5505" t="s">
        <v>20</v>
      </c>
      <c r="F5505" t="s">
        <v>592</v>
      </c>
      <c r="G5505" t="s">
        <v>22</v>
      </c>
      <c r="H5505" t="s">
        <v>23</v>
      </c>
      <c r="I5505" t="s">
        <v>2177</v>
      </c>
      <c r="J5505">
        <v>10301</v>
      </c>
      <c r="O5505">
        <v>0</v>
      </c>
      <c r="P5505">
        <v>0</v>
      </c>
    </row>
    <row r="5506" spans="1:16" x14ac:dyDescent="0.2">
      <c r="A5506" t="s">
        <v>5589</v>
      </c>
      <c r="B5506">
        <v>2011</v>
      </c>
      <c r="C5506" t="s">
        <v>26</v>
      </c>
      <c r="D5506" t="s">
        <v>47</v>
      </c>
      <c r="E5506" t="s">
        <v>516</v>
      </c>
      <c r="F5506" t="s">
        <v>592</v>
      </c>
      <c r="G5506" t="s">
        <v>22</v>
      </c>
      <c r="H5506" t="s">
        <v>23</v>
      </c>
      <c r="I5506" t="s">
        <v>2177</v>
      </c>
      <c r="J5506">
        <v>10301</v>
      </c>
      <c r="O5506">
        <v>2100000</v>
      </c>
      <c r="P5506">
        <v>4</v>
      </c>
    </row>
    <row r="5507" spans="1:16" x14ac:dyDescent="0.2">
      <c r="A5507" t="s">
        <v>5590</v>
      </c>
      <c r="B5507">
        <v>2011</v>
      </c>
      <c r="C5507" t="s">
        <v>26</v>
      </c>
      <c r="D5507" t="s">
        <v>19</v>
      </c>
      <c r="E5507" t="s">
        <v>20</v>
      </c>
      <c r="F5507" t="s">
        <v>592</v>
      </c>
      <c r="G5507" t="s">
        <v>22</v>
      </c>
      <c r="H5507" t="s">
        <v>23</v>
      </c>
      <c r="I5507" t="s">
        <v>2139</v>
      </c>
      <c r="J5507">
        <v>20499</v>
      </c>
      <c r="K5507">
        <v>20601</v>
      </c>
      <c r="L5507">
        <v>20404</v>
      </c>
      <c r="O5507">
        <v>0</v>
      </c>
      <c r="P5507">
        <v>0</v>
      </c>
    </row>
    <row r="5508" spans="1:16" x14ac:dyDescent="0.2">
      <c r="A5508" t="s">
        <v>5591</v>
      </c>
      <c r="B5508">
        <v>2011</v>
      </c>
      <c r="C5508" t="s">
        <v>18</v>
      </c>
      <c r="D5508" t="s">
        <v>33</v>
      </c>
      <c r="E5508" t="s">
        <v>20</v>
      </c>
      <c r="F5508" t="s">
        <v>592</v>
      </c>
      <c r="G5508" t="s">
        <v>22</v>
      </c>
      <c r="H5508" t="s">
        <v>23</v>
      </c>
      <c r="I5508" t="s">
        <v>633</v>
      </c>
      <c r="J5508">
        <v>10615</v>
      </c>
      <c r="K5508">
        <v>10609</v>
      </c>
      <c r="L5508">
        <v>40402</v>
      </c>
      <c r="O5508">
        <v>0</v>
      </c>
      <c r="P5508">
        <v>0</v>
      </c>
    </row>
    <row r="5509" spans="1:16" x14ac:dyDescent="0.2">
      <c r="A5509" t="s">
        <v>5592</v>
      </c>
      <c r="B5509">
        <v>2011</v>
      </c>
      <c r="C5509" t="s">
        <v>26</v>
      </c>
      <c r="D5509" t="s">
        <v>36</v>
      </c>
      <c r="E5509" t="s">
        <v>20</v>
      </c>
      <c r="F5509" t="s">
        <v>592</v>
      </c>
      <c r="G5509" t="s">
        <v>22</v>
      </c>
      <c r="H5509" t="s">
        <v>23</v>
      </c>
      <c r="I5509" t="s">
        <v>2177</v>
      </c>
      <c r="J5509">
        <v>10303</v>
      </c>
      <c r="K5509">
        <v>10305</v>
      </c>
      <c r="O5509">
        <v>0</v>
      </c>
      <c r="P5509">
        <v>0</v>
      </c>
    </row>
    <row r="5510" spans="1:16" x14ac:dyDescent="0.2">
      <c r="A5510" t="s">
        <v>5593</v>
      </c>
      <c r="B5510">
        <v>2011</v>
      </c>
      <c r="C5510" t="s">
        <v>26</v>
      </c>
      <c r="D5510" t="s">
        <v>38</v>
      </c>
      <c r="E5510" t="s">
        <v>20</v>
      </c>
      <c r="F5510" t="s">
        <v>592</v>
      </c>
      <c r="G5510" t="s">
        <v>22</v>
      </c>
      <c r="H5510" t="s">
        <v>23</v>
      </c>
      <c r="I5510" t="s">
        <v>633</v>
      </c>
      <c r="J5510">
        <v>10615</v>
      </c>
      <c r="K5510">
        <v>10607</v>
      </c>
      <c r="L5510">
        <v>10699</v>
      </c>
      <c r="O5510">
        <v>0</v>
      </c>
      <c r="P5510">
        <v>0</v>
      </c>
    </row>
    <row r="5511" spans="1:16" x14ac:dyDescent="0.2">
      <c r="A5511" t="s">
        <v>5594</v>
      </c>
      <c r="B5511">
        <v>2011</v>
      </c>
      <c r="C5511" t="s">
        <v>26</v>
      </c>
      <c r="D5511" t="s">
        <v>36</v>
      </c>
      <c r="E5511" t="s">
        <v>20</v>
      </c>
      <c r="F5511" t="s">
        <v>592</v>
      </c>
      <c r="G5511" t="s">
        <v>22</v>
      </c>
      <c r="H5511" t="s">
        <v>23</v>
      </c>
      <c r="I5511" t="s">
        <v>2177</v>
      </c>
      <c r="J5511">
        <v>10303</v>
      </c>
      <c r="O5511">
        <v>0</v>
      </c>
      <c r="P5511">
        <v>0</v>
      </c>
    </row>
    <row r="5512" spans="1:16" x14ac:dyDescent="0.2">
      <c r="A5512" t="s">
        <v>5595</v>
      </c>
      <c r="B5512">
        <v>2011</v>
      </c>
      <c r="C5512" t="s">
        <v>26</v>
      </c>
      <c r="D5512" t="s">
        <v>47</v>
      </c>
      <c r="E5512" t="s">
        <v>20</v>
      </c>
      <c r="F5512" t="s">
        <v>592</v>
      </c>
      <c r="G5512" t="s">
        <v>22</v>
      </c>
      <c r="H5512" t="s">
        <v>23</v>
      </c>
      <c r="I5512" t="s">
        <v>714</v>
      </c>
      <c r="J5512">
        <v>10611</v>
      </c>
      <c r="K5512">
        <v>10608</v>
      </c>
      <c r="L5512">
        <v>10615</v>
      </c>
      <c r="O5512">
        <v>0</v>
      </c>
      <c r="P5512">
        <v>0</v>
      </c>
    </row>
    <row r="5513" spans="1:16" x14ac:dyDescent="0.2">
      <c r="A5513" t="s">
        <v>5596</v>
      </c>
      <c r="B5513">
        <v>2011</v>
      </c>
      <c r="C5513" t="s">
        <v>26</v>
      </c>
      <c r="D5513" t="s">
        <v>30</v>
      </c>
      <c r="E5513" t="s">
        <v>20</v>
      </c>
      <c r="F5513" t="s">
        <v>592</v>
      </c>
      <c r="G5513" t="s">
        <v>22</v>
      </c>
      <c r="H5513" t="s">
        <v>23</v>
      </c>
      <c r="I5513" t="s">
        <v>2022</v>
      </c>
      <c r="J5513">
        <v>10301</v>
      </c>
      <c r="K5513">
        <v>10302</v>
      </c>
      <c r="L5513">
        <v>10399</v>
      </c>
      <c r="O5513">
        <v>0</v>
      </c>
      <c r="P5513">
        <v>0</v>
      </c>
    </row>
    <row r="5514" spans="1:16" x14ac:dyDescent="0.2">
      <c r="A5514" t="s">
        <v>5597</v>
      </c>
      <c r="B5514">
        <v>2011</v>
      </c>
      <c r="C5514" t="s">
        <v>26</v>
      </c>
      <c r="D5514" t="s">
        <v>27</v>
      </c>
      <c r="E5514" t="s">
        <v>20</v>
      </c>
      <c r="F5514" t="s">
        <v>592</v>
      </c>
      <c r="G5514" t="s">
        <v>22</v>
      </c>
      <c r="H5514" t="s">
        <v>23</v>
      </c>
      <c r="I5514" t="s">
        <v>714</v>
      </c>
      <c r="J5514">
        <v>10611</v>
      </c>
      <c r="K5514">
        <v>10615</v>
      </c>
      <c r="L5514">
        <v>10608</v>
      </c>
      <c r="O5514">
        <v>0</v>
      </c>
      <c r="P5514">
        <v>0</v>
      </c>
    </row>
    <row r="5515" spans="1:16" x14ac:dyDescent="0.2">
      <c r="A5515" t="s">
        <v>5598</v>
      </c>
      <c r="B5515">
        <v>2011</v>
      </c>
      <c r="C5515" t="s">
        <v>18</v>
      </c>
      <c r="D5515" t="s">
        <v>38</v>
      </c>
      <c r="E5515" t="s">
        <v>20</v>
      </c>
      <c r="F5515" t="s">
        <v>592</v>
      </c>
      <c r="G5515" t="s">
        <v>22</v>
      </c>
      <c r="H5515" t="s">
        <v>23</v>
      </c>
      <c r="I5515" t="s">
        <v>1982</v>
      </c>
      <c r="J5515">
        <v>10402</v>
      </c>
      <c r="K5515">
        <v>10407</v>
      </c>
      <c r="O5515">
        <v>0</v>
      </c>
      <c r="P5515">
        <v>0</v>
      </c>
    </row>
    <row r="5516" spans="1:16" x14ac:dyDescent="0.2">
      <c r="A5516" t="s">
        <v>5599</v>
      </c>
      <c r="B5516">
        <v>2011</v>
      </c>
      <c r="C5516" t="s">
        <v>26</v>
      </c>
      <c r="D5516" t="s">
        <v>38</v>
      </c>
      <c r="E5516" t="s">
        <v>516</v>
      </c>
      <c r="F5516" t="s">
        <v>592</v>
      </c>
      <c r="G5516" t="s">
        <v>22</v>
      </c>
      <c r="H5516" t="s">
        <v>23</v>
      </c>
      <c r="I5516" t="s">
        <v>1987</v>
      </c>
      <c r="J5516">
        <v>10405</v>
      </c>
      <c r="O5516">
        <v>2100000</v>
      </c>
      <c r="P5516">
        <v>3</v>
      </c>
    </row>
    <row r="5517" spans="1:16" x14ac:dyDescent="0.2">
      <c r="A5517" t="s">
        <v>5600</v>
      </c>
      <c r="B5517">
        <v>2011</v>
      </c>
      <c r="C5517" t="s">
        <v>26</v>
      </c>
      <c r="D5517" t="s">
        <v>96</v>
      </c>
      <c r="E5517" t="s">
        <v>20</v>
      </c>
      <c r="F5517" t="s">
        <v>592</v>
      </c>
      <c r="G5517" t="s">
        <v>22</v>
      </c>
      <c r="H5517" t="s">
        <v>23</v>
      </c>
      <c r="I5517" t="s">
        <v>1987</v>
      </c>
      <c r="J5517">
        <v>10404</v>
      </c>
      <c r="K5517">
        <v>10403</v>
      </c>
      <c r="L5517">
        <v>10506</v>
      </c>
      <c r="O5517">
        <v>0</v>
      </c>
      <c r="P5517">
        <v>0</v>
      </c>
    </row>
    <row r="5518" spans="1:16" x14ac:dyDescent="0.2">
      <c r="A5518" t="s">
        <v>5601</v>
      </c>
      <c r="B5518">
        <v>2011</v>
      </c>
      <c r="C5518" t="s">
        <v>18</v>
      </c>
      <c r="D5518" t="s">
        <v>59</v>
      </c>
      <c r="E5518" t="s">
        <v>516</v>
      </c>
      <c r="F5518" t="s">
        <v>592</v>
      </c>
      <c r="G5518" t="s">
        <v>22</v>
      </c>
      <c r="H5518" t="s">
        <v>23</v>
      </c>
      <c r="I5518" t="s">
        <v>714</v>
      </c>
      <c r="J5518">
        <v>10615</v>
      </c>
      <c r="K5518">
        <v>10611</v>
      </c>
      <c r="O5518">
        <v>1800000</v>
      </c>
      <c r="P5518">
        <v>3</v>
      </c>
    </row>
    <row r="5519" spans="1:16" x14ac:dyDescent="0.2">
      <c r="A5519" t="s">
        <v>5602</v>
      </c>
      <c r="B5519">
        <v>2011</v>
      </c>
      <c r="C5519" t="s">
        <v>26</v>
      </c>
      <c r="D5519" t="s">
        <v>30</v>
      </c>
      <c r="E5519" t="s">
        <v>20</v>
      </c>
      <c r="F5519" t="s">
        <v>592</v>
      </c>
      <c r="G5519" t="s">
        <v>22</v>
      </c>
      <c r="H5519" t="s">
        <v>23</v>
      </c>
      <c r="I5519" t="s">
        <v>714</v>
      </c>
      <c r="J5519">
        <v>10611</v>
      </c>
      <c r="K5519">
        <v>10614</v>
      </c>
      <c r="L5519">
        <v>10405</v>
      </c>
      <c r="O5519">
        <v>0</v>
      </c>
      <c r="P5519">
        <v>0</v>
      </c>
    </row>
    <row r="5520" spans="1:16" x14ac:dyDescent="0.2">
      <c r="A5520" t="s">
        <v>5603</v>
      </c>
      <c r="B5520">
        <v>2011</v>
      </c>
      <c r="C5520" t="s">
        <v>26</v>
      </c>
      <c r="D5520" t="s">
        <v>19</v>
      </c>
      <c r="E5520" t="s">
        <v>20</v>
      </c>
      <c r="F5520" t="s">
        <v>592</v>
      </c>
      <c r="G5520" t="s">
        <v>22</v>
      </c>
      <c r="H5520" t="s">
        <v>23</v>
      </c>
      <c r="I5520" t="s">
        <v>1982</v>
      </c>
      <c r="J5520">
        <v>10402</v>
      </c>
      <c r="O5520">
        <v>0</v>
      </c>
      <c r="P5520">
        <v>0</v>
      </c>
    </row>
    <row r="5521" spans="1:16" x14ac:dyDescent="0.2">
      <c r="A5521" t="s">
        <v>5604</v>
      </c>
      <c r="B5521">
        <v>2011</v>
      </c>
      <c r="C5521" t="s">
        <v>26</v>
      </c>
      <c r="D5521" t="s">
        <v>33</v>
      </c>
      <c r="E5521" t="s">
        <v>20</v>
      </c>
      <c r="F5521" t="s">
        <v>592</v>
      </c>
      <c r="G5521" t="s">
        <v>22</v>
      </c>
      <c r="H5521" t="s">
        <v>23</v>
      </c>
      <c r="I5521" t="s">
        <v>1407</v>
      </c>
      <c r="J5521">
        <v>10105</v>
      </c>
      <c r="K5521">
        <v>10201</v>
      </c>
      <c r="L5521">
        <v>10106</v>
      </c>
      <c r="O5521">
        <v>0</v>
      </c>
      <c r="P5521">
        <v>0</v>
      </c>
    </row>
    <row r="5522" spans="1:16" x14ac:dyDescent="0.2">
      <c r="A5522" t="s">
        <v>5605</v>
      </c>
      <c r="B5522">
        <v>2011</v>
      </c>
      <c r="C5522" t="s">
        <v>18</v>
      </c>
      <c r="D5522" t="s">
        <v>64</v>
      </c>
      <c r="E5522" t="s">
        <v>20</v>
      </c>
      <c r="F5522" t="s">
        <v>592</v>
      </c>
      <c r="G5522" t="s">
        <v>22</v>
      </c>
      <c r="H5522" t="s">
        <v>23</v>
      </c>
      <c r="I5522" t="s">
        <v>1407</v>
      </c>
      <c r="J5522">
        <v>10101</v>
      </c>
      <c r="O5522">
        <v>0</v>
      </c>
      <c r="P5522">
        <v>0</v>
      </c>
    </row>
    <row r="5523" spans="1:16" x14ac:dyDescent="0.2">
      <c r="A5523" t="s">
        <v>5606</v>
      </c>
      <c r="B5523">
        <v>2011</v>
      </c>
      <c r="C5523" t="s">
        <v>18</v>
      </c>
      <c r="D5523" t="s">
        <v>64</v>
      </c>
      <c r="E5523" t="s">
        <v>516</v>
      </c>
      <c r="F5523" t="s">
        <v>592</v>
      </c>
      <c r="G5523" t="s">
        <v>22</v>
      </c>
      <c r="H5523" t="s">
        <v>23</v>
      </c>
      <c r="I5523" t="s">
        <v>1407</v>
      </c>
      <c r="J5523">
        <v>10203</v>
      </c>
      <c r="K5523">
        <v>10106</v>
      </c>
      <c r="L5523">
        <v>10610</v>
      </c>
      <c r="O5523">
        <v>2700000</v>
      </c>
      <c r="P5523">
        <v>3</v>
      </c>
    </row>
    <row r="5524" spans="1:16" x14ac:dyDescent="0.2">
      <c r="A5524" t="s">
        <v>5607</v>
      </c>
      <c r="B5524">
        <v>2011</v>
      </c>
      <c r="C5524" t="s">
        <v>26</v>
      </c>
      <c r="D5524" t="s">
        <v>33</v>
      </c>
      <c r="E5524" t="s">
        <v>20</v>
      </c>
      <c r="F5524" t="s">
        <v>592</v>
      </c>
      <c r="G5524" t="s">
        <v>22</v>
      </c>
      <c r="H5524" t="s">
        <v>23</v>
      </c>
      <c r="I5524" t="s">
        <v>1407</v>
      </c>
      <c r="J5524">
        <v>10199</v>
      </c>
      <c r="K5524">
        <v>10104</v>
      </c>
      <c r="L5524">
        <v>20105</v>
      </c>
      <c r="O5524">
        <v>0</v>
      </c>
      <c r="P5524">
        <v>0</v>
      </c>
    </row>
    <row r="5525" spans="1:16" x14ac:dyDescent="0.2">
      <c r="A5525" t="s">
        <v>5608</v>
      </c>
      <c r="B5525">
        <v>2011</v>
      </c>
      <c r="C5525" t="s">
        <v>26</v>
      </c>
      <c r="D5525" t="s">
        <v>64</v>
      </c>
      <c r="E5525" t="s">
        <v>20</v>
      </c>
      <c r="F5525" t="s">
        <v>592</v>
      </c>
      <c r="G5525" t="s">
        <v>22</v>
      </c>
      <c r="H5525" t="s">
        <v>23</v>
      </c>
      <c r="I5525" t="s">
        <v>828</v>
      </c>
      <c r="J5525">
        <v>10199</v>
      </c>
      <c r="K5525">
        <v>20301</v>
      </c>
      <c r="L5525">
        <v>20303</v>
      </c>
      <c r="O5525">
        <v>0</v>
      </c>
      <c r="P5525">
        <v>0</v>
      </c>
    </row>
    <row r="5526" spans="1:16" x14ac:dyDescent="0.2">
      <c r="A5526" t="s">
        <v>5609</v>
      </c>
      <c r="B5526">
        <v>2011</v>
      </c>
      <c r="C5526" t="s">
        <v>26</v>
      </c>
      <c r="D5526" t="s">
        <v>27</v>
      </c>
      <c r="E5526" t="s">
        <v>516</v>
      </c>
      <c r="F5526" t="s">
        <v>592</v>
      </c>
      <c r="G5526" t="s">
        <v>22</v>
      </c>
      <c r="H5526" t="s">
        <v>23</v>
      </c>
      <c r="I5526" t="s">
        <v>2177</v>
      </c>
      <c r="J5526">
        <v>10305</v>
      </c>
      <c r="O5526">
        <v>1350000</v>
      </c>
      <c r="P5526">
        <v>3</v>
      </c>
    </row>
    <row r="5527" spans="1:16" x14ac:dyDescent="0.2">
      <c r="A5527" t="s">
        <v>5610</v>
      </c>
      <c r="B5527">
        <v>2011</v>
      </c>
      <c r="C5527" t="s">
        <v>26</v>
      </c>
      <c r="D5527" t="s">
        <v>38</v>
      </c>
      <c r="E5527" t="s">
        <v>20</v>
      </c>
      <c r="F5527" t="s">
        <v>592</v>
      </c>
      <c r="G5527" t="s">
        <v>22</v>
      </c>
      <c r="H5527" t="s">
        <v>23</v>
      </c>
      <c r="I5527" t="s">
        <v>605</v>
      </c>
      <c r="J5527">
        <v>10399</v>
      </c>
      <c r="K5527">
        <v>10603</v>
      </c>
      <c r="L5527">
        <v>10304</v>
      </c>
      <c r="O5527">
        <v>0</v>
      </c>
      <c r="P5527">
        <v>0</v>
      </c>
    </row>
    <row r="5528" spans="1:16" x14ac:dyDescent="0.2">
      <c r="A5528" t="s">
        <v>5611</v>
      </c>
      <c r="B5528">
        <v>2011</v>
      </c>
      <c r="C5528" t="s">
        <v>26</v>
      </c>
      <c r="D5528" t="s">
        <v>64</v>
      </c>
      <c r="E5528" t="s">
        <v>20</v>
      </c>
      <c r="F5528" t="s">
        <v>592</v>
      </c>
      <c r="G5528" t="s">
        <v>22</v>
      </c>
      <c r="H5528" t="s">
        <v>23</v>
      </c>
      <c r="I5528" t="s">
        <v>605</v>
      </c>
      <c r="J5528">
        <v>10304</v>
      </c>
      <c r="K5528">
        <v>21001</v>
      </c>
      <c r="L5528">
        <v>10302</v>
      </c>
      <c r="O5528">
        <v>0</v>
      </c>
      <c r="P5528">
        <v>0</v>
      </c>
    </row>
    <row r="5529" spans="1:16" x14ac:dyDescent="0.2">
      <c r="A5529" t="s">
        <v>5612</v>
      </c>
      <c r="B5529">
        <v>2011</v>
      </c>
      <c r="C5529" t="s">
        <v>26</v>
      </c>
      <c r="D5529" t="s">
        <v>59</v>
      </c>
      <c r="E5529" t="s">
        <v>20</v>
      </c>
      <c r="F5529" t="s">
        <v>592</v>
      </c>
      <c r="G5529" t="s">
        <v>22</v>
      </c>
      <c r="H5529" t="s">
        <v>23</v>
      </c>
      <c r="I5529" t="s">
        <v>2022</v>
      </c>
      <c r="J5529">
        <v>10303</v>
      </c>
      <c r="K5529">
        <v>10302</v>
      </c>
      <c r="L5529">
        <v>10305</v>
      </c>
      <c r="O5529">
        <v>0</v>
      </c>
      <c r="P5529">
        <v>0</v>
      </c>
    </row>
    <row r="5530" spans="1:16" x14ac:dyDescent="0.2">
      <c r="A5530" t="s">
        <v>5613</v>
      </c>
      <c r="B5530">
        <v>2011</v>
      </c>
      <c r="C5530" t="s">
        <v>26</v>
      </c>
      <c r="D5530" t="s">
        <v>38</v>
      </c>
      <c r="E5530" t="s">
        <v>20</v>
      </c>
      <c r="F5530" t="s">
        <v>592</v>
      </c>
      <c r="G5530" t="s">
        <v>22</v>
      </c>
      <c r="H5530" t="s">
        <v>23</v>
      </c>
      <c r="I5530" t="s">
        <v>605</v>
      </c>
      <c r="J5530">
        <v>10508</v>
      </c>
      <c r="K5530">
        <v>20502</v>
      </c>
      <c r="L5530">
        <v>20199</v>
      </c>
      <c r="O5530">
        <v>0</v>
      </c>
      <c r="P5530">
        <v>0</v>
      </c>
    </row>
    <row r="5531" spans="1:16" x14ac:dyDescent="0.2">
      <c r="A5531" t="s">
        <v>5614</v>
      </c>
      <c r="B5531">
        <v>2011</v>
      </c>
      <c r="C5531" t="s">
        <v>26</v>
      </c>
      <c r="D5531" t="s">
        <v>19</v>
      </c>
      <c r="E5531" t="s">
        <v>516</v>
      </c>
      <c r="F5531" t="s">
        <v>592</v>
      </c>
      <c r="G5531" t="s">
        <v>22</v>
      </c>
      <c r="H5531" t="s">
        <v>23</v>
      </c>
      <c r="I5531" t="s">
        <v>2177</v>
      </c>
      <c r="J5531">
        <v>10301</v>
      </c>
      <c r="O5531">
        <v>1800000</v>
      </c>
      <c r="P5531">
        <v>3</v>
      </c>
    </row>
    <row r="5532" spans="1:16" x14ac:dyDescent="0.2">
      <c r="A5532" t="s">
        <v>5615</v>
      </c>
      <c r="B5532">
        <v>2011</v>
      </c>
      <c r="C5532" t="s">
        <v>26</v>
      </c>
      <c r="D5532" t="s">
        <v>19</v>
      </c>
      <c r="E5532" t="s">
        <v>20</v>
      </c>
      <c r="F5532" t="s">
        <v>592</v>
      </c>
      <c r="G5532" t="s">
        <v>22</v>
      </c>
      <c r="H5532" t="s">
        <v>23</v>
      </c>
      <c r="I5532" t="s">
        <v>736</v>
      </c>
      <c r="J5532">
        <v>20506</v>
      </c>
      <c r="K5532">
        <v>10403</v>
      </c>
      <c r="O5532">
        <v>0</v>
      </c>
      <c r="P5532">
        <v>0</v>
      </c>
    </row>
    <row r="5533" spans="1:16" x14ac:dyDescent="0.2">
      <c r="A5533" t="s">
        <v>5616</v>
      </c>
      <c r="B5533">
        <v>2011</v>
      </c>
      <c r="C5533" t="s">
        <v>26</v>
      </c>
      <c r="D5533" t="s">
        <v>38</v>
      </c>
      <c r="E5533" t="s">
        <v>20</v>
      </c>
      <c r="F5533" t="s">
        <v>592</v>
      </c>
      <c r="G5533" t="s">
        <v>22</v>
      </c>
      <c r="H5533" t="s">
        <v>23</v>
      </c>
      <c r="I5533" t="s">
        <v>736</v>
      </c>
      <c r="J5533">
        <v>21001</v>
      </c>
      <c r="K5533">
        <v>10304</v>
      </c>
      <c r="L5533">
        <v>10404</v>
      </c>
      <c r="O5533">
        <v>0</v>
      </c>
      <c r="P5533">
        <v>0</v>
      </c>
    </row>
    <row r="5534" spans="1:16" x14ac:dyDescent="0.2">
      <c r="A5534" t="s">
        <v>5617</v>
      </c>
      <c r="B5534">
        <v>2011</v>
      </c>
      <c r="C5534" t="s">
        <v>26</v>
      </c>
      <c r="D5534" t="s">
        <v>38</v>
      </c>
      <c r="E5534" t="s">
        <v>20</v>
      </c>
      <c r="F5534" t="s">
        <v>592</v>
      </c>
      <c r="G5534" t="s">
        <v>22</v>
      </c>
      <c r="H5534" t="s">
        <v>23</v>
      </c>
      <c r="I5534" t="s">
        <v>736</v>
      </c>
      <c r="J5534">
        <v>20599</v>
      </c>
      <c r="K5534">
        <v>20299</v>
      </c>
      <c r="L5534">
        <v>20204</v>
      </c>
      <c r="O5534">
        <v>0</v>
      </c>
      <c r="P5534">
        <v>0</v>
      </c>
    </row>
    <row r="5535" spans="1:16" x14ac:dyDescent="0.2">
      <c r="A5535" t="s">
        <v>5618</v>
      </c>
      <c r="B5535">
        <v>2011</v>
      </c>
      <c r="C5535" t="s">
        <v>18</v>
      </c>
      <c r="D5535" t="s">
        <v>38</v>
      </c>
      <c r="E5535" t="s">
        <v>20</v>
      </c>
      <c r="F5535" t="s">
        <v>592</v>
      </c>
      <c r="G5535" t="s">
        <v>22</v>
      </c>
      <c r="H5535" t="s">
        <v>23</v>
      </c>
      <c r="I5535" t="s">
        <v>736</v>
      </c>
      <c r="J5535">
        <v>10403</v>
      </c>
      <c r="K5535">
        <v>20599</v>
      </c>
      <c r="L5535">
        <v>10404</v>
      </c>
      <c r="O5535">
        <v>0</v>
      </c>
      <c r="P5535">
        <v>0</v>
      </c>
    </row>
    <row r="5536" spans="1:16" x14ac:dyDescent="0.2">
      <c r="A5536" t="s">
        <v>5619</v>
      </c>
      <c r="B5536">
        <v>2011</v>
      </c>
      <c r="C5536" t="s">
        <v>18</v>
      </c>
      <c r="D5536" t="s">
        <v>38</v>
      </c>
      <c r="E5536" t="s">
        <v>20</v>
      </c>
      <c r="F5536" t="s">
        <v>592</v>
      </c>
      <c r="G5536" t="s">
        <v>22</v>
      </c>
      <c r="H5536" t="s">
        <v>23</v>
      </c>
      <c r="I5536" t="s">
        <v>736</v>
      </c>
      <c r="J5536">
        <v>10403</v>
      </c>
      <c r="K5536">
        <v>20599</v>
      </c>
      <c r="L5536">
        <v>10404</v>
      </c>
      <c r="O5536">
        <v>0</v>
      </c>
      <c r="P5536">
        <v>0</v>
      </c>
    </row>
    <row r="5537" spans="1:16" x14ac:dyDescent="0.2">
      <c r="A5537" t="s">
        <v>5620</v>
      </c>
      <c r="B5537">
        <v>2011</v>
      </c>
      <c r="C5537" t="s">
        <v>26</v>
      </c>
      <c r="D5537" t="s">
        <v>38</v>
      </c>
      <c r="E5537" t="s">
        <v>20</v>
      </c>
      <c r="F5537" t="s">
        <v>592</v>
      </c>
      <c r="G5537" t="s">
        <v>22</v>
      </c>
      <c r="H5537" t="s">
        <v>23</v>
      </c>
      <c r="I5537" t="s">
        <v>2022</v>
      </c>
      <c r="J5537">
        <v>21199</v>
      </c>
      <c r="K5537">
        <v>10303</v>
      </c>
      <c r="L5537">
        <v>20502</v>
      </c>
      <c r="O5537">
        <v>0</v>
      </c>
      <c r="P5537">
        <v>0</v>
      </c>
    </row>
    <row r="5538" spans="1:16" x14ac:dyDescent="0.2">
      <c r="A5538" t="s">
        <v>5621</v>
      </c>
      <c r="B5538">
        <v>2011</v>
      </c>
      <c r="C5538" t="s">
        <v>26</v>
      </c>
      <c r="D5538" t="s">
        <v>56</v>
      </c>
      <c r="E5538" t="s">
        <v>516</v>
      </c>
      <c r="F5538" t="s">
        <v>592</v>
      </c>
      <c r="G5538" t="s">
        <v>22</v>
      </c>
      <c r="H5538" t="s">
        <v>23</v>
      </c>
      <c r="I5538" t="s">
        <v>1982</v>
      </c>
      <c r="J5538">
        <v>10402</v>
      </c>
      <c r="O5538">
        <v>2100000</v>
      </c>
      <c r="P5538">
        <v>3</v>
      </c>
    </row>
    <row r="5539" spans="1:16" x14ac:dyDescent="0.2">
      <c r="A5539" t="s">
        <v>5622</v>
      </c>
      <c r="B5539">
        <v>2011</v>
      </c>
      <c r="C5539" t="s">
        <v>26</v>
      </c>
      <c r="D5539" t="s">
        <v>47</v>
      </c>
      <c r="E5539" t="s">
        <v>20</v>
      </c>
      <c r="F5539" t="s">
        <v>592</v>
      </c>
      <c r="G5539" t="s">
        <v>22</v>
      </c>
      <c r="H5539" t="s">
        <v>23</v>
      </c>
      <c r="I5539" t="s">
        <v>736</v>
      </c>
      <c r="J5539">
        <v>10403</v>
      </c>
      <c r="K5539">
        <v>20501</v>
      </c>
      <c r="O5539">
        <v>0</v>
      </c>
      <c r="P5539">
        <v>0</v>
      </c>
    </row>
    <row r="5540" spans="1:16" x14ac:dyDescent="0.2">
      <c r="A5540" t="s">
        <v>5623</v>
      </c>
      <c r="B5540">
        <v>2011</v>
      </c>
      <c r="C5540" t="s">
        <v>18</v>
      </c>
      <c r="D5540" t="s">
        <v>64</v>
      </c>
      <c r="E5540" t="s">
        <v>20</v>
      </c>
      <c r="F5540" t="s">
        <v>592</v>
      </c>
      <c r="G5540" t="s">
        <v>22</v>
      </c>
      <c r="H5540" t="s">
        <v>23</v>
      </c>
      <c r="I5540" t="s">
        <v>736</v>
      </c>
      <c r="J5540">
        <v>20599</v>
      </c>
      <c r="K5540">
        <v>10304</v>
      </c>
      <c r="L5540">
        <v>10399</v>
      </c>
      <c r="O5540">
        <v>0</v>
      </c>
      <c r="P5540">
        <v>0</v>
      </c>
    </row>
    <row r="5541" spans="1:16" x14ac:dyDescent="0.2">
      <c r="A5541" t="s">
        <v>5624</v>
      </c>
      <c r="B5541">
        <v>2011</v>
      </c>
      <c r="C5541" t="s">
        <v>18</v>
      </c>
      <c r="D5541" t="s">
        <v>64</v>
      </c>
      <c r="E5541" t="s">
        <v>20</v>
      </c>
      <c r="F5541" t="s">
        <v>592</v>
      </c>
      <c r="G5541" t="s">
        <v>22</v>
      </c>
      <c r="H5541" t="s">
        <v>23</v>
      </c>
      <c r="I5541" t="s">
        <v>736</v>
      </c>
      <c r="J5541">
        <v>20501</v>
      </c>
      <c r="K5541">
        <v>20502</v>
      </c>
      <c r="L5541">
        <v>20505</v>
      </c>
      <c r="O5541">
        <v>0</v>
      </c>
      <c r="P5541">
        <v>0</v>
      </c>
    </row>
    <row r="5542" spans="1:16" x14ac:dyDescent="0.2">
      <c r="A5542" t="s">
        <v>5625</v>
      </c>
      <c r="B5542">
        <v>2011</v>
      </c>
      <c r="C5542" t="s">
        <v>26</v>
      </c>
      <c r="D5542" t="s">
        <v>64</v>
      </c>
      <c r="E5542" t="s">
        <v>20</v>
      </c>
      <c r="F5542" t="s">
        <v>592</v>
      </c>
      <c r="G5542" t="s">
        <v>22</v>
      </c>
      <c r="H5542" t="s">
        <v>23</v>
      </c>
      <c r="I5542" t="s">
        <v>736</v>
      </c>
      <c r="J5542">
        <v>10403</v>
      </c>
      <c r="K5542">
        <v>10304</v>
      </c>
      <c r="L5542">
        <v>20501</v>
      </c>
      <c r="O5542">
        <v>0</v>
      </c>
      <c r="P5542">
        <v>0</v>
      </c>
    </row>
    <row r="5543" spans="1:16" x14ac:dyDescent="0.2">
      <c r="A5543" t="s">
        <v>5626</v>
      </c>
      <c r="B5543">
        <v>2011</v>
      </c>
      <c r="C5543" t="s">
        <v>18</v>
      </c>
      <c r="D5543" t="s">
        <v>19</v>
      </c>
      <c r="E5543" t="s">
        <v>20</v>
      </c>
      <c r="F5543" t="s">
        <v>592</v>
      </c>
      <c r="G5543" t="s">
        <v>22</v>
      </c>
      <c r="H5543" t="s">
        <v>23</v>
      </c>
      <c r="I5543" t="s">
        <v>736</v>
      </c>
      <c r="J5543">
        <v>20506</v>
      </c>
      <c r="O5543">
        <v>0</v>
      </c>
      <c r="P5543">
        <v>0</v>
      </c>
    </row>
    <row r="5544" spans="1:16" x14ac:dyDescent="0.2">
      <c r="A5544" t="s">
        <v>5627</v>
      </c>
      <c r="B5544">
        <v>2011</v>
      </c>
      <c r="C5544" t="s">
        <v>26</v>
      </c>
      <c r="D5544" t="s">
        <v>64</v>
      </c>
      <c r="E5544" t="s">
        <v>20</v>
      </c>
      <c r="F5544" t="s">
        <v>592</v>
      </c>
      <c r="G5544" t="s">
        <v>22</v>
      </c>
      <c r="H5544" t="s">
        <v>23</v>
      </c>
      <c r="I5544" t="s">
        <v>2022</v>
      </c>
      <c r="J5544">
        <v>10302</v>
      </c>
      <c r="K5544">
        <v>10304</v>
      </c>
      <c r="L5544">
        <v>21001</v>
      </c>
      <c r="O5544">
        <v>0</v>
      </c>
      <c r="P5544">
        <v>0</v>
      </c>
    </row>
    <row r="5545" spans="1:16" x14ac:dyDescent="0.2">
      <c r="A5545" t="s">
        <v>5628</v>
      </c>
      <c r="B5545">
        <v>2011</v>
      </c>
      <c r="C5545" t="s">
        <v>18</v>
      </c>
      <c r="D5545" t="s">
        <v>19</v>
      </c>
      <c r="E5545" t="s">
        <v>516</v>
      </c>
      <c r="F5545" t="s">
        <v>592</v>
      </c>
      <c r="G5545" t="s">
        <v>22</v>
      </c>
      <c r="H5545" t="s">
        <v>23</v>
      </c>
      <c r="I5545" t="s">
        <v>2022</v>
      </c>
      <c r="J5545">
        <v>10304</v>
      </c>
      <c r="K5545">
        <v>21001</v>
      </c>
      <c r="O5545">
        <v>2250000</v>
      </c>
      <c r="P5545">
        <v>3</v>
      </c>
    </row>
    <row r="5546" spans="1:16" x14ac:dyDescent="0.2">
      <c r="A5546" t="s">
        <v>5629</v>
      </c>
      <c r="B5546">
        <v>2011</v>
      </c>
      <c r="C5546" t="s">
        <v>26</v>
      </c>
      <c r="D5546" t="s">
        <v>38</v>
      </c>
      <c r="E5546" t="s">
        <v>20</v>
      </c>
      <c r="F5546" t="s">
        <v>592</v>
      </c>
      <c r="G5546" t="s">
        <v>22</v>
      </c>
      <c r="H5546" t="s">
        <v>23</v>
      </c>
      <c r="I5546" t="s">
        <v>2022</v>
      </c>
      <c r="J5546">
        <v>10304</v>
      </c>
      <c r="K5546">
        <v>10302</v>
      </c>
      <c r="L5546">
        <v>21001</v>
      </c>
      <c r="O5546">
        <v>0</v>
      </c>
      <c r="P5546">
        <v>0</v>
      </c>
    </row>
    <row r="5547" spans="1:16" x14ac:dyDescent="0.2">
      <c r="A5547" t="s">
        <v>5630</v>
      </c>
      <c r="B5547">
        <v>2011</v>
      </c>
      <c r="C5547" t="s">
        <v>26</v>
      </c>
      <c r="D5547" t="s">
        <v>38</v>
      </c>
      <c r="E5547" t="s">
        <v>20</v>
      </c>
      <c r="F5547" t="s">
        <v>592</v>
      </c>
      <c r="G5547" t="s">
        <v>22</v>
      </c>
      <c r="H5547" t="s">
        <v>23</v>
      </c>
      <c r="I5547" t="s">
        <v>605</v>
      </c>
      <c r="J5547">
        <v>10304</v>
      </c>
      <c r="K5547">
        <v>21001</v>
      </c>
      <c r="O5547">
        <v>0</v>
      </c>
      <c r="P5547">
        <v>0</v>
      </c>
    </row>
    <row r="5548" spans="1:16" x14ac:dyDescent="0.2">
      <c r="A5548" t="s">
        <v>5631</v>
      </c>
      <c r="B5548">
        <v>2011</v>
      </c>
      <c r="C5548" t="s">
        <v>26</v>
      </c>
      <c r="D5548" t="s">
        <v>59</v>
      </c>
      <c r="E5548" t="s">
        <v>516</v>
      </c>
      <c r="F5548" t="s">
        <v>592</v>
      </c>
      <c r="G5548" t="s">
        <v>22</v>
      </c>
      <c r="H5548" t="s">
        <v>23</v>
      </c>
      <c r="I5548" t="s">
        <v>2022</v>
      </c>
      <c r="J5548">
        <v>10304</v>
      </c>
      <c r="O5548">
        <v>2310000</v>
      </c>
      <c r="P5548">
        <v>3</v>
      </c>
    </row>
    <row r="5549" spans="1:16" x14ac:dyDescent="0.2">
      <c r="A5549" t="s">
        <v>5632</v>
      </c>
      <c r="B5549">
        <v>2011</v>
      </c>
      <c r="C5549" t="s">
        <v>26</v>
      </c>
      <c r="D5549" t="s">
        <v>38</v>
      </c>
      <c r="E5549" t="s">
        <v>516</v>
      </c>
      <c r="F5549" t="s">
        <v>592</v>
      </c>
      <c r="G5549" t="s">
        <v>22</v>
      </c>
      <c r="H5549" t="s">
        <v>23</v>
      </c>
      <c r="I5549" t="s">
        <v>2022</v>
      </c>
      <c r="J5549">
        <v>10304</v>
      </c>
      <c r="K5549">
        <v>21001</v>
      </c>
      <c r="L5549">
        <v>10403</v>
      </c>
      <c r="O5549">
        <v>2400000</v>
      </c>
      <c r="P5549">
        <v>3</v>
      </c>
    </row>
    <row r="5550" spans="1:16" x14ac:dyDescent="0.2">
      <c r="A5550" t="s">
        <v>5633</v>
      </c>
      <c r="B5550">
        <v>2011</v>
      </c>
      <c r="C5550" t="s">
        <v>26</v>
      </c>
      <c r="D5550" t="s">
        <v>38</v>
      </c>
      <c r="E5550" t="s">
        <v>20</v>
      </c>
      <c r="F5550" t="s">
        <v>592</v>
      </c>
      <c r="G5550" t="s">
        <v>22</v>
      </c>
      <c r="H5550" t="s">
        <v>23</v>
      </c>
      <c r="I5550" t="s">
        <v>2177</v>
      </c>
      <c r="J5550">
        <v>10301</v>
      </c>
      <c r="K5550">
        <v>10399</v>
      </c>
      <c r="L5550">
        <v>20702</v>
      </c>
      <c r="O5550">
        <v>0</v>
      </c>
      <c r="P5550">
        <v>0</v>
      </c>
    </row>
    <row r="5551" spans="1:16" x14ac:dyDescent="0.2">
      <c r="A5551" t="s">
        <v>5634</v>
      </c>
      <c r="B5551">
        <v>2011</v>
      </c>
      <c r="C5551" t="s">
        <v>26</v>
      </c>
      <c r="D5551" t="s">
        <v>30</v>
      </c>
      <c r="E5551" t="s">
        <v>20</v>
      </c>
      <c r="F5551" t="s">
        <v>592</v>
      </c>
      <c r="G5551" t="s">
        <v>22</v>
      </c>
      <c r="H5551" t="s">
        <v>23</v>
      </c>
      <c r="I5551" t="s">
        <v>2022</v>
      </c>
      <c r="J5551">
        <v>10304</v>
      </c>
      <c r="O5551">
        <v>0</v>
      </c>
      <c r="P5551">
        <v>0</v>
      </c>
    </row>
    <row r="5552" spans="1:16" x14ac:dyDescent="0.2">
      <c r="A5552" t="s">
        <v>5635</v>
      </c>
      <c r="B5552">
        <v>2011</v>
      </c>
      <c r="C5552" t="s">
        <v>26</v>
      </c>
      <c r="D5552" t="s">
        <v>19</v>
      </c>
      <c r="E5552" t="s">
        <v>20</v>
      </c>
      <c r="F5552" t="s">
        <v>592</v>
      </c>
      <c r="G5552" t="s">
        <v>22</v>
      </c>
      <c r="H5552" t="s">
        <v>23</v>
      </c>
      <c r="I5552" t="s">
        <v>2022</v>
      </c>
      <c r="J5552">
        <v>10304</v>
      </c>
      <c r="O5552">
        <v>0</v>
      </c>
      <c r="P5552">
        <v>0</v>
      </c>
    </row>
    <row r="5553" spans="1:16" x14ac:dyDescent="0.2">
      <c r="A5553" t="s">
        <v>5636</v>
      </c>
      <c r="B5553">
        <v>2011</v>
      </c>
      <c r="C5553" t="s">
        <v>26</v>
      </c>
      <c r="D5553" t="s">
        <v>33</v>
      </c>
      <c r="E5553" t="s">
        <v>20</v>
      </c>
      <c r="F5553" t="s">
        <v>592</v>
      </c>
      <c r="G5553" t="s">
        <v>22</v>
      </c>
      <c r="H5553" t="s">
        <v>23</v>
      </c>
      <c r="I5553" t="s">
        <v>703</v>
      </c>
      <c r="J5553">
        <v>20299</v>
      </c>
      <c r="O5553">
        <v>0</v>
      </c>
      <c r="P5553">
        <v>0</v>
      </c>
    </row>
    <row r="5554" spans="1:16" x14ac:dyDescent="0.2">
      <c r="A5554" t="s">
        <v>5637</v>
      </c>
      <c r="B5554">
        <v>2011</v>
      </c>
      <c r="C5554" t="s">
        <v>26</v>
      </c>
      <c r="D5554" t="s">
        <v>19</v>
      </c>
      <c r="E5554" t="s">
        <v>20</v>
      </c>
      <c r="F5554" t="s">
        <v>592</v>
      </c>
      <c r="G5554" t="s">
        <v>22</v>
      </c>
      <c r="H5554" t="s">
        <v>23</v>
      </c>
      <c r="I5554" t="s">
        <v>1982</v>
      </c>
      <c r="J5554">
        <v>20401</v>
      </c>
      <c r="K5554">
        <v>10402</v>
      </c>
      <c r="L5554">
        <v>10403</v>
      </c>
      <c r="O5554">
        <v>0</v>
      </c>
      <c r="P5554">
        <v>0</v>
      </c>
    </row>
    <row r="5555" spans="1:16" x14ac:dyDescent="0.2">
      <c r="A5555" t="s">
        <v>5638</v>
      </c>
      <c r="B5555">
        <v>2011</v>
      </c>
      <c r="C5555" t="s">
        <v>26</v>
      </c>
      <c r="D5555" t="s">
        <v>38</v>
      </c>
      <c r="E5555" t="s">
        <v>20</v>
      </c>
      <c r="F5555" t="s">
        <v>592</v>
      </c>
      <c r="G5555" t="s">
        <v>22</v>
      </c>
      <c r="H5555" t="s">
        <v>23</v>
      </c>
      <c r="I5555" t="s">
        <v>703</v>
      </c>
      <c r="J5555">
        <v>20702</v>
      </c>
      <c r="K5555">
        <v>20304</v>
      </c>
      <c r="L5555">
        <v>20299</v>
      </c>
      <c r="O5555">
        <v>0</v>
      </c>
      <c r="P5555">
        <v>0</v>
      </c>
    </row>
    <row r="5556" spans="1:16" x14ac:dyDescent="0.2">
      <c r="A5556" t="s">
        <v>5639</v>
      </c>
      <c r="B5556">
        <v>2011</v>
      </c>
      <c r="C5556" t="s">
        <v>18</v>
      </c>
      <c r="D5556" t="s">
        <v>38</v>
      </c>
      <c r="E5556" t="s">
        <v>516</v>
      </c>
      <c r="F5556" t="s">
        <v>592</v>
      </c>
      <c r="G5556" t="s">
        <v>22</v>
      </c>
      <c r="H5556" t="s">
        <v>23</v>
      </c>
      <c r="I5556" t="s">
        <v>703</v>
      </c>
      <c r="J5556">
        <v>10304</v>
      </c>
      <c r="K5556">
        <v>20299</v>
      </c>
      <c r="O5556">
        <v>3000000</v>
      </c>
      <c r="P5556">
        <v>3</v>
      </c>
    </row>
    <row r="5557" spans="1:16" x14ac:dyDescent="0.2">
      <c r="A5557" t="s">
        <v>5640</v>
      </c>
      <c r="B5557">
        <v>2011</v>
      </c>
      <c r="C5557" t="s">
        <v>26</v>
      </c>
      <c r="D5557" t="s">
        <v>64</v>
      </c>
      <c r="E5557" t="s">
        <v>516</v>
      </c>
      <c r="F5557" t="s">
        <v>592</v>
      </c>
      <c r="G5557" t="s">
        <v>22</v>
      </c>
      <c r="H5557" t="s">
        <v>23</v>
      </c>
      <c r="I5557" t="s">
        <v>2139</v>
      </c>
      <c r="J5557">
        <v>20401</v>
      </c>
      <c r="K5557">
        <v>20499</v>
      </c>
      <c r="L5557">
        <v>20599</v>
      </c>
      <c r="O5557">
        <v>2400000</v>
      </c>
      <c r="P5557">
        <v>3</v>
      </c>
    </row>
    <row r="5558" spans="1:16" x14ac:dyDescent="0.2">
      <c r="A5558" t="s">
        <v>5641</v>
      </c>
      <c r="B5558">
        <v>2011</v>
      </c>
      <c r="C5558" t="s">
        <v>26</v>
      </c>
      <c r="D5558" t="s">
        <v>38</v>
      </c>
      <c r="E5558" t="s">
        <v>20</v>
      </c>
      <c r="F5558" t="s">
        <v>592</v>
      </c>
      <c r="G5558" t="s">
        <v>22</v>
      </c>
      <c r="H5558" t="s">
        <v>23</v>
      </c>
      <c r="I5558" t="s">
        <v>703</v>
      </c>
      <c r="J5558">
        <v>20299</v>
      </c>
      <c r="O5558">
        <v>0</v>
      </c>
      <c r="P5558">
        <v>0</v>
      </c>
    </row>
    <row r="5559" spans="1:16" x14ac:dyDescent="0.2">
      <c r="A5559" t="s">
        <v>5642</v>
      </c>
      <c r="B5559">
        <v>2011</v>
      </c>
      <c r="C5559" t="s">
        <v>26</v>
      </c>
      <c r="D5559" t="s">
        <v>47</v>
      </c>
      <c r="E5559" t="s">
        <v>516</v>
      </c>
      <c r="F5559" t="s">
        <v>592</v>
      </c>
      <c r="G5559" t="s">
        <v>22</v>
      </c>
      <c r="H5559" t="s">
        <v>23</v>
      </c>
      <c r="I5559" t="s">
        <v>593</v>
      </c>
      <c r="J5559">
        <v>10508</v>
      </c>
      <c r="K5559">
        <v>10502</v>
      </c>
      <c r="O5559">
        <v>4002000</v>
      </c>
      <c r="P5559">
        <v>4</v>
      </c>
    </row>
    <row r="5560" spans="1:16" x14ac:dyDescent="0.2">
      <c r="A5560" t="s">
        <v>5643</v>
      </c>
      <c r="B5560">
        <v>2011</v>
      </c>
      <c r="C5560" t="s">
        <v>26</v>
      </c>
      <c r="D5560" t="s">
        <v>64</v>
      </c>
      <c r="E5560" t="s">
        <v>20</v>
      </c>
      <c r="F5560" t="s">
        <v>592</v>
      </c>
      <c r="G5560" t="s">
        <v>22</v>
      </c>
      <c r="H5560" t="s">
        <v>23</v>
      </c>
      <c r="I5560" t="s">
        <v>703</v>
      </c>
      <c r="J5560">
        <v>20299</v>
      </c>
      <c r="K5560">
        <v>21001</v>
      </c>
      <c r="O5560">
        <v>0</v>
      </c>
      <c r="P5560">
        <v>0</v>
      </c>
    </row>
    <row r="5561" spans="1:16" x14ac:dyDescent="0.2">
      <c r="A5561" t="s">
        <v>5644</v>
      </c>
      <c r="B5561">
        <v>2011</v>
      </c>
      <c r="C5561" t="s">
        <v>26</v>
      </c>
      <c r="D5561" t="s">
        <v>27</v>
      </c>
      <c r="E5561" t="s">
        <v>20</v>
      </c>
      <c r="F5561" t="s">
        <v>592</v>
      </c>
      <c r="G5561" t="s">
        <v>22</v>
      </c>
      <c r="H5561" t="s">
        <v>23</v>
      </c>
      <c r="I5561" t="s">
        <v>1987</v>
      </c>
      <c r="J5561">
        <v>10401</v>
      </c>
      <c r="K5561">
        <v>10403</v>
      </c>
      <c r="L5561">
        <v>10406</v>
      </c>
      <c r="O5561">
        <v>0</v>
      </c>
      <c r="P5561">
        <v>0</v>
      </c>
    </row>
    <row r="5562" spans="1:16" x14ac:dyDescent="0.2">
      <c r="A5562" t="s">
        <v>5645</v>
      </c>
      <c r="B5562">
        <v>2011</v>
      </c>
      <c r="C5562" t="s">
        <v>26</v>
      </c>
      <c r="D5562" t="s">
        <v>56</v>
      </c>
      <c r="E5562" t="s">
        <v>516</v>
      </c>
      <c r="F5562" t="s">
        <v>592</v>
      </c>
      <c r="G5562" t="s">
        <v>22</v>
      </c>
      <c r="H5562" t="s">
        <v>23</v>
      </c>
      <c r="I5562" t="s">
        <v>593</v>
      </c>
      <c r="J5562">
        <v>10509</v>
      </c>
      <c r="O5562">
        <v>3600000</v>
      </c>
      <c r="P5562">
        <v>4</v>
      </c>
    </row>
    <row r="5563" spans="1:16" x14ac:dyDescent="0.2">
      <c r="A5563" t="s">
        <v>5646</v>
      </c>
      <c r="B5563">
        <v>2011</v>
      </c>
      <c r="C5563" t="s">
        <v>26</v>
      </c>
      <c r="D5563" t="s">
        <v>59</v>
      </c>
      <c r="E5563" t="s">
        <v>20</v>
      </c>
      <c r="F5563" t="s">
        <v>592</v>
      </c>
      <c r="G5563" t="s">
        <v>22</v>
      </c>
      <c r="H5563" t="s">
        <v>23</v>
      </c>
      <c r="I5563" t="s">
        <v>593</v>
      </c>
      <c r="J5563">
        <v>10509</v>
      </c>
      <c r="K5563">
        <v>10501</v>
      </c>
      <c r="L5563">
        <v>10503</v>
      </c>
      <c r="O5563">
        <v>0</v>
      </c>
      <c r="P5563">
        <v>0</v>
      </c>
    </row>
    <row r="5564" spans="1:16" x14ac:dyDescent="0.2">
      <c r="A5564" t="s">
        <v>5647</v>
      </c>
      <c r="B5564">
        <v>2011</v>
      </c>
      <c r="C5564" t="s">
        <v>26</v>
      </c>
      <c r="D5564" t="s">
        <v>64</v>
      </c>
      <c r="E5564" t="s">
        <v>516</v>
      </c>
      <c r="F5564" t="s">
        <v>592</v>
      </c>
      <c r="G5564" t="s">
        <v>22</v>
      </c>
      <c r="H5564" t="s">
        <v>23</v>
      </c>
      <c r="I5564" t="s">
        <v>1987</v>
      </c>
      <c r="J5564">
        <v>10403</v>
      </c>
      <c r="K5564">
        <v>10404</v>
      </c>
      <c r="L5564">
        <v>10304</v>
      </c>
      <c r="O5564">
        <v>2100000</v>
      </c>
      <c r="P5564">
        <v>3</v>
      </c>
    </row>
    <row r="5565" spans="1:16" x14ac:dyDescent="0.2">
      <c r="A5565" t="s">
        <v>5648</v>
      </c>
      <c r="B5565">
        <v>2011</v>
      </c>
      <c r="C5565" t="s">
        <v>26</v>
      </c>
      <c r="D5565" t="s">
        <v>38</v>
      </c>
      <c r="E5565" t="s">
        <v>20</v>
      </c>
      <c r="F5565" t="s">
        <v>592</v>
      </c>
      <c r="G5565" t="s">
        <v>22</v>
      </c>
      <c r="H5565" t="s">
        <v>23</v>
      </c>
      <c r="I5565" t="s">
        <v>601</v>
      </c>
      <c r="J5565">
        <v>20602</v>
      </c>
      <c r="K5565">
        <v>20604</v>
      </c>
      <c r="L5565">
        <v>20599</v>
      </c>
      <c r="O5565">
        <v>0</v>
      </c>
      <c r="P5565">
        <v>0</v>
      </c>
    </row>
    <row r="5566" spans="1:16" x14ac:dyDescent="0.2">
      <c r="A5566" t="s">
        <v>5649</v>
      </c>
      <c r="B5566">
        <v>2011</v>
      </c>
      <c r="C5566" t="s">
        <v>18</v>
      </c>
      <c r="D5566" t="s">
        <v>30</v>
      </c>
      <c r="E5566" t="s">
        <v>20</v>
      </c>
      <c r="F5566" t="s">
        <v>592</v>
      </c>
      <c r="G5566" t="s">
        <v>22</v>
      </c>
      <c r="H5566" t="s">
        <v>23</v>
      </c>
      <c r="I5566" t="s">
        <v>601</v>
      </c>
      <c r="J5566">
        <v>10399</v>
      </c>
      <c r="K5566">
        <v>10302</v>
      </c>
      <c r="O5566">
        <v>0</v>
      </c>
      <c r="P5566">
        <v>0</v>
      </c>
    </row>
    <row r="5567" spans="1:16" x14ac:dyDescent="0.2">
      <c r="A5567" t="s">
        <v>5650</v>
      </c>
      <c r="B5567">
        <v>2011</v>
      </c>
      <c r="C5567" t="s">
        <v>26</v>
      </c>
      <c r="D5567" t="s">
        <v>38</v>
      </c>
      <c r="E5567" t="s">
        <v>20</v>
      </c>
      <c r="F5567" t="s">
        <v>592</v>
      </c>
      <c r="G5567" t="s">
        <v>22</v>
      </c>
      <c r="H5567" t="s">
        <v>23</v>
      </c>
      <c r="I5567" t="s">
        <v>1062</v>
      </c>
      <c r="J5567">
        <v>20202</v>
      </c>
      <c r="K5567">
        <v>20201</v>
      </c>
      <c r="L5567">
        <v>30105</v>
      </c>
      <c r="O5567">
        <v>0</v>
      </c>
      <c r="P5567">
        <v>0</v>
      </c>
    </row>
    <row r="5568" spans="1:16" x14ac:dyDescent="0.2">
      <c r="A5568" t="s">
        <v>5651</v>
      </c>
      <c r="B5568">
        <v>2011</v>
      </c>
      <c r="C5568" t="s">
        <v>26</v>
      </c>
      <c r="D5568" t="s">
        <v>33</v>
      </c>
      <c r="E5568" t="s">
        <v>20</v>
      </c>
      <c r="F5568" t="s">
        <v>592</v>
      </c>
      <c r="G5568" t="s">
        <v>22</v>
      </c>
      <c r="H5568" t="s">
        <v>23</v>
      </c>
      <c r="I5568" t="s">
        <v>1062</v>
      </c>
      <c r="J5568">
        <v>20202</v>
      </c>
      <c r="K5568">
        <v>10105</v>
      </c>
      <c r="O5568">
        <v>0</v>
      </c>
      <c r="P5568">
        <v>0</v>
      </c>
    </row>
    <row r="5569" spans="1:16" x14ac:dyDescent="0.2">
      <c r="A5569" t="s">
        <v>5652</v>
      </c>
      <c r="B5569">
        <v>2011</v>
      </c>
      <c r="C5569" t="s">
        <v>26</v>
      </c>
      <c r="D5569" t="s">
        <v>36</v>
      </c>
      <c r="E5569" t="s">
        <v>516</v>
      </c>
      <c r="F5569" t="s">
        <v>592</v>
      </c>
      <c r="G5569" t="s">
        <v>22</v>
      </c>
      <c r="H5569" t="s">
        <v>23</v>
      </c>
      <c r="I5569" t="s">
        <v>1062</v>
      </c>
      <c r="J5569">
        <v>20204</v>
      </c>
      <c r="K5569">
        <v>20205</v>
      </c>
      <c r="L5569">
        <v>10106</v>
      </c>
      <c r="O5569">
        <v>2460000</v>
      </c>
      <c r="P5569">
        <v>3</v>
      </c>
    </row>
    <row r="5570" spans="1:16" x14ac:dyDescent="0.2">
      <c r="A5570" t="s">
        <v>5653</v>
      </c>
      <c r="B5570">
        <v>2011</v>
      </c>
      <c r="C5570" t="s">
        <v>26</v>
      </c>
      <c r="D5570" t="s">
        <v>38</v>
      </c>
      <c r="E5570" t="s">
        <v>20</v>
      </c>
      <c r="F5570" t="s">
        <v>592</v>
      </c>
      <c r="G5570" t="s">
        <v>22</v>
      </c>
      <c r="H5570" t="s">
        <v>23</v>
      </c>
      <c r="I5570" t="s">
        <v>1062</v>
      </c>
      <c r="J5570">
        <v>20202</v>
      </c>
      <c r="K5570">
        <v>20205</v>
      </c>
      <c r="L5570">
        <v>20699</v>
      </c>
      <c r="O5570">
        <v>0</v>
      </c>
      <c r="P5570">
        <v>0</v>
      </c>
    </row>
    <row r="5571" spans="1:16" x14ac:dyDescent="0.2">
      <c r="A5571" t="s">
        <v>5654</v>
      </c>
      <c r="B5571">
        <v>2011</v>
      </c>
      <c r="C5571" t="s">
        <v>26</v>
      </c>
      <c r="D5571" t="s">
        <v>19</v>
      </c>
      <c r="E5571" t="s">
        <v>20</v>
      </c>
      <c r="F5571" t="s">
        <v>592</v>
      </c>
      <c r="G5571" t="s">
        <v>22</v>
      </c>
      <c r="H5571" t="s">
        <v>23</v>
      </c>
      <c r="I5571" t="s">
        <v>2022</v>
      </c>
      <c r="J5571">
        <v>10104</v>
      </c>
      <c r="K5571">
        <v>10105</v>
      </c>
      <c r="L5571">
        <v>10304</v>
      </c>
      <c r="O5571">
        <v>0</v>
      </c>
      <c r="P5571">
        <v>0</v>
      </c>
    </row>
    <row r="5572" spans="1:16" x14ac:dyDescent="0.2">
      <c r="A5572" t="s">
        <v>5655</v>
      </c>
      <c r="B5572">
        <v>2011</v>
      </c>
      <c r="C5572" t="s">
        <v>18</v>
      </c>
      <c r="D5572" t="s">
        <v>33</v>
      </c>
      <c r="E5572" t="s">
        <v>20</v>
      </c>
      <c r="F5572" t="s">
        <v>592</v>
      </c>
      <c r="G5572" t="s">
        <v>22</v>
      </c>
      <c r="H5572" t="s">
        <v>23</v>
      </c>
      <c r="I5572" t="s">
        <v>1407</v>
      </c>
      <c r="J5572">
        <v>10102</v>
      </c>
      <c r="O5572">
        <v>0</v>
      </c>
      <c r="P5572">
        <v>0</v>
      </c>
    </row>
    <row r="5573" spans="1:16" x14ac:dyDescent="0.2">
      <c r="A5573" t="s">
        <v>5656</v>
      </c>
      <c r="B5573">
        <v>2011</v>
      </c>
      <c r="C5573" t="s">
        <v>26</v>
      </c>
      <c r="D5573" t="s">
        <v>38</v>
      </c>
      <c r="E5573" t="s">
        <v>20</v>
      </c>
      <c r="F5573" t="s">
        <v>592</v>
      </c>
      <c r="G5573" t="s">
        <v>22</v>
      </c>
      <c r="H5573" t="s">
        <v>23</v>
      </c>
      <c r="I5573" t="s">
        <v>1407</v>
      </c>
      <c r="J5573">
        <v>10105</v>
      </c>
      <c r="O5573">
        <v>0</v>
      </c>
      <c r="P5573">
        <v>0</v>
      </c>
    </row>
    <row r="5574" spans="1:16" x14ac:dyDescent="0.2">
      <c r="A5574" t="s">
        <v>5657</v>
      </c>
      <c r="B5574">
        <v>2011</v>
      </c>
      <c r="C5574" t="s">
        <v>18</v>
      </c>
      <c r="D5574" t="s">
        <v>38</v>
      </c>
      <c r="E5574" t="s">
        <v>20</v>
      </c>
      <c r="F5574" t="s">
        <v>592</v>
      </c>
      <c r="G5574" t="s">
        <v>22</v>
      </c>
      <c r="H5574" t="s">
        <v>23</v>
      </c>
      <c r="I5574" t="s">
        <v>1407</v>
      </c>
      <c r="J5574">
        <v>10105</v>
      </c>
      <c r="O5574">
        <v>0</v>
      </c>
      <c r="P5574">
        <v>0</v>
      </c>
    </row>
    <row r="5575" spans="1:16" x14ac:dyDescent="0.2">
      <c r="A5575" t="s">
        <v>5658</v>
      </c>
      <c r="B5575">
        <v>2011</v>
      </c>
      <c r="C5575" t="s">
        <v>26</v>
      </c>
      <c r="D5575" t="s">
        <v>30</v>
      </c>
      <c r="E5575" t="s">
        <v>20</v>
      </c>
      <c r="F5575" t="s">
        <v>592</v>
      </c>
      <c r="G5575" t="s">
        <v>22</v>
      </c>
      <c r="H5575" t="s">
        <v>23</v>
      </c>
      <c r="I5575" t="s">
        <v>1407</v>
      </c>
      <c r="J5575">
        <v>10101</v>
      </c>
      <c r="O5575">
        <v>0</v>
      </c>
      <c r="P5575">
        <v>0</v>
      </c>
    </row>
    <row r="5576" spans="1:16" x14ac:dyDescent="0.2">
      <c r="A5576" t="s">
        <v>5659</v>
      </c>
      <c r="B5576">
        <v>2011</v>
      </c>
      <c r="C5576" t="s">
        <v>18</v>
      </c>
      <c r="D5576" t="s">
        <v>19</v>
      </c>
      <c r="E5576" t="s">
        <v>20</v>
      </c>
      <c r="F5576" t="s">
        <v>592</v>
      </c>
      <c r="G5576" t="s">
        <v>22</v>
      </c>
      <c r="H5576" t="s">
        <v>23</v>
      </c>
      <c r="I5576" t="s">
        <v>1982</v>
      </c>
      <c r="J5576">
        <v>10402</v>
      </c>
      <c r="K5576">
        <v>10603</v>
      </c>
      <c r="O5576">
        <v>0</v>
      </c>
      <c r="P5576">
        <v>0</v>
      </c>
    </row>
    <row r="5577" spans="1:16" x14ac:dyDescent="0.2">
      <c r="A5577" t="s">
        <v>5660</v>
      </c>
      <c r="B5577">
        <v>2011</v>
      </c>
      <c r="C5577" t="s">
        <v>26</v>
      </c>
      <c r="D5577" t="s">
        <v>30</v>
      </c>
      <c r="E5577" t="s">
        <v>20</v>
      </c>
      <c r="F5577" t="s">
        <v>592</v>
      </c>
      <c r="G5577" t="s">
        <v>22</v>
      </c>
      <c r="H5577" t="s">
        <v>23</v>
      </c>
      <c r="I5577" t="s">
        <v>1407</v>
      </c>
      <c r="J5577">
        <v>10101</v>
      </c>
      <c r="K5577">
        <v>20205</v>
      </c>
      <c r="L5577">
        <v>10399</v>
      </c>
      <c r="O5577">
        <v>0</v>
      </c>
      <c r="P5577">
        <v>0</v>
      </c>
    </row>
    <row r="5578" spans="1:16" x14ac:dyDescent="0.2">
      <c r="A5578" t="s">
        <v>5661</v>
      </c>
      <c r="B5578">
        <v>2011</v>
      </c>
      <c r="C5578" t="s">
        <v>26</v>
      </c>
      <c r="D5578" t="s">
        <v>30</v>
      </c>
      <c r="E5578" t="s">
        <v>20</v>
      </c>
      <c r="F5578" t="s">
        <v>592</v>
      </c>
      <c r="G5578" t="s">
        <v>22</v>
      </c>
      <c r="H5578" t="s">
        <v>23</v>
      </c>
      <c r="I5578" t="s">
        <v>1407</v>
      </c>
      <c r="J5578">
        <v>10104</v>
      </c>
      <c r="O5578">
        <v>0</v>
      </c>
      <c r="P5578">
        <v>0</v>
      </c>
    </row>
    <row r="5579" spans="1:16" x14ac:dyDescent="0.2">
      <c r="A5579" t="s">
        <v>5662</v>
      </c>
      <c r="B5579">
        <v>2011</v>
      </c>
      <c r="C5579" t="s">
        <v>18</v>
      </c>
      <c r="D5579" t="s">
        <v>38</v>
      </c>
      <c r="E5579" t="s">
        <v>20</v>
      </c>
      <c r="F5579" t="s">
        <v>592</v>
      </c>
      <c r="G5579" t="s">
        <v>22</v>
      </c>
      <c r="H5579" t="s">
        <v>23</v>
      </c>
      <c r="I5579" t="s">
        <v>1407</v>
      </c>
      <c r="J5579">
        <v>10105</v>
      </c>
      <c r="K5579">
        <v>20306</v>
      </c>
      <c r="L5579">
        <v>10509</v>
      </c>
      <c r="O5579">
        <v>0</v>
      </c>
      <c r="P5579">
        <v>0</v>
      </c>
    </row>
    <row r="5580" spans="1:16" x14ac:dyDescent="0.2">
      <c r="A5580" t="s">
        <v>5663</v>
      </c>
      <c r="B5580">
        <v>2011</v>
      </c>
      <c r="C5580" t="s">
        <v>26</v>
      </c>
      <c r="D5580" t="s">
        <v>38</v>
      </c>
      <c r="E5580" t="s">
        <v>516</v>
      </c>
      <c r="F5580" t="s">
        <v>592</v>
      </c>
      <c r="G5580" t="s">
        <v>22</v>
      </c>
      <c r="H5580" t="s">
        <v>23</v>
      </c>
      <c r="I5580" t="s">
        <v>1407</v>
      </c>
      <c r="J5580">
        <v>10103</v>
      </c>
      <c r="O5580">
        <v>1677000</v>
      </c>
      <c r="P5580">
        <v>3</v>
      </c>
    </row>
    <row r="5581" spans="1:16" x14ac:dyDescent="0.2">
      <c r="A5581" t="s">
        <v>5664</v>
      </c>
      <c r="B5581">
        <v>2011</v>
      </c>
      <c r="C5581" t="s">
        <v>26</v>
      </c>
      <c r="D5581" t="s">
        <v>33</v>
      </c>
      <c r="E5581" t="s">
        <v>516</v>
      </c>
      <c r="F5581" t="s">
        <v>592</v>
      </c>
      <c r="G5581" t="s">
        <v>22</v>
      </c>
      <c r="H5581" t="s">
        <v>23</v>
      </c>
      <c r="I5581" t="s">
        <v>1407</v>
      </c>
      <c r="J5581">
        <v>10101</v>
      </c>
      <c r="O5581">
        <v>2700000</v>
      </c>
      <c r="P5581">
        <v>3</v>
      </c>
    </row>
    <row r="5582" spans="1:16" x14ac:dyDescent="0.2">
      <c r="A5582" t="s">
        <v>5665</v>
      </c>
      <c r="B5582">
        <v>2011</v>
      </c>
      <c r="C5582" t="s">
        <v>26</v>
      </c>
      <c r="D5582" t="s">
        <v>30</v>
      </c>
      <c r="E5582" t="s">
        <v>20</v>
      </c>
      <c r="F5582" t="s">
        <v>592</v>
      </c>
      <c r="G5582" t="s">
        <v>22</v>
      </c>
      <c r="H5582" t="s">
        <v>23</v>
      </c>
      <c r="I5582" t="s">
        <v>1407</v>
      </c>
      <c r="J5582">
        <v>10101</v>
      </c>
      <c r="O5582">
        <v>0</v>
      </c>
      <c r="P5582">
        <v>0</v>
      </c>
    </row>
    <row r="5583" spans="1:16" x14ac:dyDescent="0.2">
      <c r="A5583" t="s">
        <v>5666</v>
      </c>
      <c r="B5583">
        <v>2011</v>
      </c>
      <c r="C5583" t="s">
        <v>26</v>
      </c>
      <c r="D5583" t="s">
        <v>19</v>
      </c>
      <c r="E5583" t="s">
        <v>20</v>
      </c>
      <c r="F5583" t="s">
        <v>592</v>
      </c>
      <c r="G5583" t="s">
        <v>22</v>
      </c>
      <c r="H5583" t="s">
        <v>23</v>
      </c>
      <c r="I5583" t="s">
        <v>1982</v>
      </c>
      <c r="J5583">
        <v>20503</v>
      </c>
      <c r="K5583">
        <v>20499</v>
      </c>
      <c r="L5583">
        <v>10402</v>
      </c>
      <c r="O5583">
        <v>0</v>
      </c>
      <c r="P5583">
        <v>0</v>
      </c>
    </row>
    <row r="5584" spans="1:16" x14ac:dyDescent="0.2">
      <c r="A5584" t="s">
        <v>5667</v>
      </c>
      <c r="B5584">
        <v>2011</v>
      </c>
      <c r="C5584" t="s">
        <v>26</v>
      </c>
      <c r="D5584" t="s">
        <v>27</v>
      </c>
      <c r="E5584" t="s">
        <v>516</v>
      </c>
      <c r="F5584" t="s">
        <v>592</v>
      </c>
      <c r="G5584" t="s">
        <v>22</v>
      </c>
      <c r="H5584" t="s">
        <v>23</v>
      </c>
      <c r="I5584" t="s">
        <v>1982</v>
      </c>
      <c r="J5584">
        <v>10402</v>
      </c>
      <c r="K5584">
        <v>10403</v>
      </c>
      <c r="L5584">
        <v>10304</v>
      </c>
      <c r="O5584">
        <v>3200000</v>
      </c>
      <c r="P5584">
        <v>4</v>
      </c>
    </row>
    <row r="5585" spans="1:16" x14ac:dyDescent="0.2">
      <c r="A5585" t="s">
        <v>5668</v>
      </c>
      <c r="B5585">
        <v>2011</v>
      </c>
      <c r="C5585" t="s">
        <v>26</v>
      </c>
      <c r="D5585" t="s">
        <v>59</v>
      </c>
      <c r="E5585" t="s">
        <v>516</v>
      </c>
      <c r="F5585" t="s">
        <v>592</v>
      </c>
      <c r="G5585" t="s">
        <v>22</v>
      </c>
      <c r="H5585" t="s">
        <v>23</v>
      </c>
      <c r="I5585" t="s">
        <v>1982</v>
      </c>
      <c r="J5585">
        <v>10407</v>
      </c>
      <c r="K5585">
        <v>10603</v>
      </c>
      <c r="L5585">
        <v>30103</v>
      </c>
      <c r="O5585">
        <v>2100000</v>
      </c>
      <c r="P5585">
        <v>3</v>
      </c>
    </row>
    <row r="5586" spans="1:16" x14ac:dyDescent="0.2">
      <c r="A5586" t="s">
        <v>5669</v>
      </c>
      <c r="B5586">
        <v>2011</v>
      </c>
      <c r="C5586" t="s">
        <v>26</v>
      </c>
      <c r="D5586" t="s">
        <v>59</v>
      </c>
      <c r="E5586" t="s">
        <v>20</v>
      </c>
      <c r="F5586" t="s">
        <v>592</v>
      </c>
      <c r="G5586" t="s">
        <v>22</v>
      </c>
      <c r="H5586" t="s">
        <v>23</v>
      </c>
      <c r="I5586" t="s">
        <v>1982</v>
      </c>
      <c r="J5586">
        <v>10407</v>
      </c>
      <c r="K5586">
        <v>10405</v>
      </c>
      <c r="L5586">
        <v>10402</v>
      </c>
      <c r="O5586">
        <v>0</v>
      </c>
      <c r="P5586">
        <v>0</v>
      </c>
    </row>
    <row r="5587" spans="1:16" x14ac:dyDescent="0.2">
      <c r="A5587" t="s">
        <v>5670</v>
      </c>
      <c r="B5587">
        <v>2011</v>
      </c>
      <c r="C5587" t="s">
        <v>26</v>
      </c>
      <c r="D5587" t="s">
        <v>101</v>
      </c>
      <c r="E5587" t="s">
        <v>516</v>
      </c>
      <c r="F5587" t="s">
        <v>592</v>
      </c>
      <c r="G5587" t="s">
        <v>22</v>
      </c>
      <c r="H5587" t="s">
        <v>23</v>
      </c>
      <c r="I5587" t="s">
        <v>1982</v>
      </c>
      <c r="J5587">
        <v>10499</v>
      </c>
      <c r="K5587">
        <v>10407</v>
      </c>
      <c r="O5587">
        <v>2200000</v>
      </c>
      <c r="P5587">
        <v>3</v>
      </c>
    </row>
    <row r="5588" spans="1:16" x14ac:dyDescent="0.2">
      <c r="A5588" t="s">
        <v>5671</v>
      </c>
      <c r="B5588">
        <v>2011</v>
      </c>
      <c r="C5588" t="s">
        <v>26</v>
      </c>
      <c r="D5588" t="s">
        <v>30</v>
      </c>
      <c r="E5588" t="s">
        <v>20</v>
      </c>
      <c r="F5588" t="s">
        <v>592</v>
      </c>
      <c r="G5588" t="s">
        <v>22</v>
      </c>
      <c r="H5588" t="s">
        <v>23</v>
      </c>
      <c r="I5588" t="s">
        <v>1982</v>
      </c>
      <c r="J5588">
        <v>10402</v>
      </c>
      <c r="K5588">
        <v>10603</v>
      </c>
      <c r="L5588">
        <v>10602</v>
      </c>
      <c r="O5588">
        <v>0</v>
      </c>
      <c r="P5588">
        <v>0</v>
      </c>
    </row>
    <row r="5589" spans="1:16" x14ac:dyDescent="0.2">
      <c r="A5589" t="s">
        <v>5672</v>
      </c>
      <c r="B5589">
        <v>2011</v>
      </c>
      <c r="C5589" t="s">
        <v>26</v>
      </c>
      <c r="D5589" t="s">
        <v>47</v>
      </c>
      <c r="E5589" t="s">
        <v>20</v>
      </c>
      <c r="F5589" t="s">
        <v>592</v>
      </c>
      <c r="G5589" t="s">
        <v>22</v>
      </c>
      <c r="H5589" t="s">
        <v>23</v>
      </c>
      <c r="I5589" t="s">
        <v>1982</v>
      </c>
      <c r="J5589">
        <v>10403</v>
      </c>
      <c r="K5589">
        <v>10402</v>
      </c>
      <c r="L5589">
        <v>10404</v>
      </c>
      <c r="O5589">
        <v>0</v>
      </c>
      <c r="P5589">
        <v>0</v>
      </c>
    </row>
    <row r="5590" spans="1:16" x14ac:dyDescent="0.2">
      <c r="A5590" t="s">
        <v>5673</v>
      </c>
      <c r="B5590">
        <v>2011</v>
      </c>
      <c r="C5590" t="s">
        <v>26</v>
      </c>
      <c r="D5590" t="s">
        <v>96</v>
      </c>
      <c r="E5590" t="s">
        <v>516</v>
      </c>
      <c r="F5590" t="s">
        <v>592</v>
      </c>
      <c r="G5590" t="s">
        <v>22</v>
      </c>
      <c r="H5590" t="s">
        <v>23</v>
      </c>
      <c r="I5590" t="s">
        <v>1987</v>
      </c>
      <c r="J5590">
        <v>10403</v>
      </c>
      <c r="K5590">
        <v>10404</v>
      </c>
      <c r="L5590">
        <v>20401</v>
      </c>
      <c r="O5590">
        <v>2400000</v>
      </c>
      <c r="P5590">
        <v>3</v>
      </c>
    </row>
    <row r="5591" spans="1:16" x14ac:dyDescent="0.2">
      <c r="A5591" t="s">
        <v>5674</v>
      </c>
      <c r="B5591">
        <v>2011</v>
      </c>
      <c r="C5591" t="s">
        <v>26</v>
      </c>
      <c r="D5591" t="s">
        <v>56</v>
      </c>
      <c r="E5591" t="s">
        <v>20</v>
      </c>
      <c r="F5591" t="s">
        <v>592</v>
      </c>
      <c r="G5591" t="s">
        <v>22</v>
      </c>
      <c r="H5591" t="s">
        <v>23</v>
      </c>
      <c r="I5591" t="s">
        <v>714</v>
      </c>
      <c r="J5591">
        <v>10611</v>
      </c>
      <c r="K5591">
        <v>10501</v>
      </c>
      <c r="L5591">
        <v>10608</v>
      </c>
      <c r="O5591">
        <v>0</v>
      </c>
      <c r="P5591">
        <v>0</v>
      </c>
    </row>
    <row r="5592" spans="1:16" x14ac:dyDescent="0.2">
      <c r="A5592" t="s">
        <v>5675</v>
      </c>
      <c r="B5592">
        <v>2011</v>
      </c>
      <c r="C5592" t="s">
        <v>26</v>
      </c>
      <c r="D5592" t="s">
        <v>47</v>
      </c>
      <c r="E5592" t="s">
        <v>516</v>
      </c>
      <c r="F5592" t="s">
        <v>592</v>
      </c>
      <c r="G5592" t="s">
        <v>22</v>
      </c>
      <c r="H5592" t="s">
        <v>23</v>
      </c>
      <c r="I5592" t="s">
        <v>714</v>
      </c>
      <c r="J5592">
        <v>10609</v>
      </c>
      <c r="K5592">
        <v>10611</v>
      </c>
      <c r="L5592">
        <v>10699</v>
      </c>
      <c r="O5592">
        <v>1800000</v>
      </c>
      <c r="P5592">
        <v>3</v>
      </c>
    </row>
    <row r="5593" spans="1:16" x14ac:dyDescent="0.2">
      <c r="A5593" t="s">
        <v>5676</v>
      </c>
      <c r="B5593">
        <v>2011</v>
      </c>
      <c r="C5593" t="s">
        <v>26</v>
      </c>
      <c r="D5593" t="s">
        <v>27</v>
      </c>
      <c r="E5593" t="s">
        <v>20</v>
      </c>
      <c r="F5593" t="s">
        <v>592</v>
      </c>
      <c r="G5593" t="s">
        <v>22</v>
      </c>
      <c r="H5593" t="s">
        <v>23</v>
      </c>
      <c r="I5593" t="s">
        <v>714</v>
      </c>
      <c r="J5593">
        <v>10615</v>
      </c>
      <c r="K5593">
        <v>10611</v>
      </c>
      <c r="L5593">
        <v>10607</v>
      </c>
      <c r="O5593">
        <v>0</v>
      </c>
      <c r="P5593">
        <v>0</v>
      </c>
    </row>
    <row r="5594" spans="1:16" x14ac:dyDescent="0.2">
      <c r="A5594" t="s">
        <v>5677</v>
      </c>
      <c r="B5594">
        <v>2011</v>
      </c>
      <c r="C5594" t="s">
        <v>26</v>
      </c>
      <c r="D5594" t="s">
        <v>47</v>
      </c>
      <c r="E5594" t="s">
        <v>516</v>
      </c>
      <c r="F5594" t="s">
        <v>592</v>
      </c>
      <c r="G5594" t="s">
        <v>22</v>
      </c>
      <c r="H5594" t="s">
        <v>23</v>
      </c>
      <c r="I5594" t="s">
        <v>714</v>
      </c>
      <c r="J5594">
        <v>10611</v>
      </c>
      <c r="O5594">
        <v>4600000</v>
      </c>
      <c r="P5594">
        <v>4</v>
      </c>
    </row>
    <row r="5595" spans="1:16" x14ac:dyDescent="0.2">
      <c r="A5595" t="s">
        <v>5678</v>
      </c>
      <c r="B5595">
        <v>2011</v>
      </c>
      <c r="C5595" t="s">
        <v>26</v>
      </c>
      <c r="D5595" t="s">
        <v>47</v>
      </c>
      <c r="E5595" t="s">
        <v>20</v>
      </c>
      <c r="F5595" t="s">
        <v>592</v>
      </c>
      <c r="G5595" t="s">
        <v>22</v>
      </c>
      <c r="H5595" t="s">
        <v>23</v>
      </c>
      <c r="I5595" t="s">
        <v>1987</v>
      </c>
      <c r="J5595">
        <v>10403</v>
      </c>
      <c r="K5595">
        <v>10404</v>
      </c>
      <c r="L5595">
        <v>10506</v>
      </c>
      <c r="O5595">
        <v>0</v>
      </c>
      <c r="P5595">
        <v>0</v>
      </c>
    </row>
    <row r="5596" spans="1:16" x14ac:dyDescent="0.2">
      <c r="A5596" t="s">
        <v>5679</v>
      </c>
      <c r="B5596">
        <v>2011</v>
      </c>
      <c r="C5596" t="s">
        <v>26</v>
      </c>
      <c r="D5596" t="s">
        <v>64</v>
      </c>
      <c r="E5596" t="s">
        <v>20</v>
      </c>
      <c r="F5596" t="s">
        <v>592</v>
      </c>
      <c r="G5596" t="s">
        <v>22</v>
      </c>
      <c r="H5596" t="s">
        <v>23</v>
      </c>
      <c r="I5596" t="s">
        <v>601</v>
      </c>
      <c r="J5596">
        <v>20601</v>
      </c>
      <c r="K5596">
        <v>20604</v>
      </c>
      <c r="L5596">
        <v>30302</v>
      </c>
      <c r="O5596">
        <v>0</v>
      </c>
      <c r="P5596">
        <v>0</v>
      </c>
    </row>
    <row r="5597" spans="1:16" x14ac:dyDescent="0.2">
      <c r="A5597" t="s">
        <v>5680</v>
      </c>
      <c r="B5597">
        <v>2011</v>
      </c>
      <c r="C5597" t="s">
        <v>26</v>
      </c>
      <c r="D5597" t="s">
        <v>38</v>
      </c>
      <c r="E5597" t="s">
        <v>20</v>
      </c>
      <c r="F5597" t="s">
        <v>592</v>
      </c>
      <c r="G5597" t="s">
        <v>22</v>
      </c>
      <c r="H5597" t="s">
        <v>23</v>
      </c>
      <c r="I5597" t="s">
        <v>714</v>
      </c>
      <c r="J5597">
        <v>10611</v>
      </c>
      <c r="K5597">
        <v>10613</v>
      </c>
      <c r="L5597">
        <v>10615</v>
      </c>
      <c r="O5597">
        <v>0</v>
      </c>
      <c r="P5597">
        <v>0</v>
      </c>
    </row>
    <row r="5598" spans="1:16" x14ac:dyDescent="0.2">
      <c r="A5598" t="s">
        <v>5681</v>
      </c>
      <c r="B5598">
        <v>2011</v>
      </c>
      <c r="C5598" t="s">
        <v>18</v>
      </c>
      <c r="D5598" t="s">
        <v>96</v>
      </c>
      <c r="E5598" t="s">
        <v>20</v>
      </c>
      <c r="F5598" t="s">
        <v>592</v>
      </c>
      <c r="G5598" t="s">
        <v>22</v>
      </c>
      <c r="H5598" t="s">
        <v>23</v>
      </c>
      <c r="I5598" t="s">
        <v>1987</v>
      </c>
      <c r="J5598">
        <v>10405</v>
      </c>
      <c r="K5598">
        <v>10603</v>
      </c>
      <c r="L5598">
        <v>10601</v>
      </c>
      <c r="O5598">
        <v>0</v>
      </c>
      <c r="P5598">
        <v>0</v>
      </c>
    </row>
    <row r="5599" spans="1:16" x14ac:dyDescent="0.2">
      <c r="A5599" t="s">
        <v>5682</v>
      </c>
      <c r="B5599">
        <v>2011</v>
      </c>
      <c r="C5599" t="s">
        <v>26</v>
      </c>
      <c r="D5599" t="s">
        <v>38</v>
      </c>
      <c r="E5599" t="s">
        <v>20</v>
      </c>
      <c r="F5599" t="s">
        <v>592</v>
      </c>
      <c r="G5599" t="s">
        <v>22</v>
      </c>
      <c r="H5599" t="s">
        <v>23</v>
      </c>
      <c r="I5599" t="s">
        <v>714</v>
      </c>
      <c r="J5599">
        <v>10611</v>
      </c>
      <c r="K5599">
        <v>10609</v>
      </c>
      <c r="L5599">
        <v>10615</v>
      </c>
      <c r="O5599">
        <v>0</v>
      </c>
      <c r="P5599">
        <v>0</v>
      </c>
    </row>
    <row r="5600" spans="1:16" x14ac:dyDescent="0.2">
      <c r="A5600" t="s">
        <v>5683</v>
      </c>
      <c r="B5600">
        <v>2011</v>
      </c>
      <c r="C5600" t="s">
        <v>26</v>
      </c>
      <c r="D5600" t="s">
        <v>38</v>
      </c>
      <c r="E5600" t="s">
        <v>516</v>
      </c>
      <c r="F5600" t="s">
        <v>592</v>
      </c>
      <c r="G5600" t="s">
        <v>22</v>
      </c>
      <c r="H5600" t="s">
        <v>23</v>
      </c>
      <c r="I5600" t="s">
        <v>714</v>
      </c>
      <c r="J5600">
        <v>10615</v>
      </c>
      <c r="K5600">
        <v>30199</v>
      </c>
      <c r="L5600">
        <v>10611</v>
      </c>
      <c r="O5600">
        <v>4000000</v>
      </c>
      <c r="P5600">
        <v>4</v>
      </c>
    </row>
    <row r="5601" spans="1:16" x14ac:dyDescent="0.2">
      <c r="A5601" t="s">
        <v>5684</v>
      </c>
      <c r="B5601">
        <v>2011</v>
      </c>
      <c r="C5601" t="s">
        <v>26</v>
      </c>
      <c r="D5601" t="s">
        <v>47</v>
      </c>
      <c r="E5601" t="s">
        <v>20</v>
      </c>
      <c r="F5601" t="s">
        <v>592</v>
      </c>
      <c r="G5601" t="s">
        <v>22</v>
      </c>
      <c r="H5601" t="s">
        <v>23</v>
      </c>
      <c r="I5601" t="s">
        <v>1987</v>
      </c>
      <c r="J5601">
        <v>10403</v>
      </c>
      <c r="K5601">
        <v>10404</v>
      </c>
      <c r="L5601">
        <v>20501</v>
      </c>
      <c r="O5601">
        <v>0</v>
      </c>
      <c r="P5601">
        <v>0</v>
      </c>
    </row>
    <row r="5602" spans="1:16" x14ac:dyDescent="0.2">
      <c r="A5602" t="s">
        <v>5685</v>
      </c>
      <c r="B5602">
        <v>2011</v>
      </c>
      <c r="C5602" t="s">
        <v>26</v>
      </c>
      <c r="D5602" t="s">
        <v>59</v>
      </c>
      <c r="E5602" t="s">
        <v>20</v>
      </c>
      <c r="F5602" t="s">
        <v>592</v>
      </c>
      <c r="G5602" t="s">
        <v>22</v>
      </c>
      <c r="H5602" t="s">
        <v>23</v>
      </c>
      <c r="I5602" t="s">
        <v>1987</v>
      </c>
      <c r="J5602">
        <v>30103</v>
      </c>
      <c r="K5602">
        <v>30109</v>
      </c>
      <c r="O5602">
        <v>0</v>
      </c>
      <c r="P5602">
        <v>0</v>
      </c>
    </row>
    <row r="5603" spans="1:16" x14ac:dyDescent="0.2">
      <c r="A5603" t="s">
        <v>5686</v>
      </c>
      <c r="B5603">
        <v>2011</v>
      </c>
      <c r="C5603" t="s">
        <v>18</v>
      </c>
      <c r="D5603" t="s">
        <v>38</v>
      </c>
      <c r="E5603" t="s">
        <v>20</v>
      </c>
      <c r="F5603" t="s">
        <v>592</v>
      </c>
      <c r="G5603" t="s">
        <v>22</v>
      </c>
      <c r="H5603" t="s">
        <v>23</v>
      </c>
      <c r="I5603" t="s">
        <v>595</v>
      </c>
      <c r="J5603">
        <v>10611</v>
      </c>
      <c r="K5603">
        <v>10501</v>
      </c>
      <c r="L5603">
        <v>10607</v>
      </c>
      <c r="O5603">
        <v>0</v>
      </c>
      <c r="P5603">
        <v>0</v>
      </c>
    </row>
    <row r="5604" spans="1:16" x14ac:dyDescent="0.2">
      <c r="A5604" t="s">
        <v>5687</v>
      </c>
      <c r="B5604">
        <v>2011</v>
      </c>
      <c r="C5604" t="s">
        <v>26</v>
      </c>
      <c r="D5604" t="s">
        <v>27</v>
      </c>
      <c r="E5604" t="s">
        <v>20</v>
      </c>
      <c r="F5604" t="s">
        <v>592</v>
      </c>
      <c r="G5604" t="s">
        <v>22</v>
      </c>
      <c r="H5604" t="s">
        <v>23</v>
      </c>
      <c r="I5604" t="s">
        <v>601</v>
      </c>
      <c r="J5604">
        <v>30203</v>
      </c>
      <c r="K5604">
        <v>10399</v>
      </c>
      <c r="L5604">
        <v>20699</v>
      </c>
      <c r="O5604">
        <v>0</v>
      </c>
      <c r="P5604">
        <v>0</v>
      </c>
    </row>
    <row r="5605" spans="1:16" x14ac:dyDescent="0.2">
      <c r="A5605" t="s">
        <v>5688</v>
      </c>
      <c r="B5605">
        <v>2011</v>
      </c>
      <c r="C5605" t="s">
        <v>18</v>
      </c>
      <c r="D5605" t="s">
        <v>59</v>
      </c>
      <c r="E5605" t="s">
        <v>516</v>
      </c>
      <c r="F5605" t="s">
        <v>592</v>
      </c>
      <c r="G5605" t="s">
        <v>22</v>
      </c>
      <c r="H5605" t="s">
        <v>23</v>
      </c>
      <c r="I5605" t="s">
        <v>1987</v>
      </c>
      <c r="J5605">
        <v>10404</v>
      </c>
      <c r="K5605">
        <v>10402</v>
      </c>
      <c r="L5605">
        <v>10403</v>
      </c>
      <c r="O5605">
        <v>2100000</v>
      </c>
      <c r="P5605">
        <v>3</v>
      </c>
    </row>
    <row r="5606" spans="1:16" x14ac:dyDescent="0.2">
      <c r="A5606" t="s">
        <v>5689</v>
      </c>
      <c r="B5606">
        <v>2011</v>
      </c>
      <c r="C5606" t="s">
        <v>18</v>
      </c>
      <c r="D5606" t="s">
        <v>59</v>
      </c>
      <c r="E5606" t="s">
        <v>20</v>
      </c>
      <c r="F5606" t="s">
        <v>592</v>
      </c>
      <c r="G5606" t="s">
        <v>22</v>
      </c>
      <c r="H5606" t="s">
        <v>23</v>
      </c>
      <c r="I5606" t="s">
        <v>1987</v>
      </c>
      <c r="J5606">
        <v>10405</v>
      </c>
      <c r="K5606">
        <v>10401</v>
      </c>
      <c r="L5606">
        <v>30204</v>
      </c>
      <c r="O5606">
        <v>0</v>
      </c>
      <c r="P5606">
        <v>0</v>
      </c>
    </row>
    <row r="5607" spans="1:16" x14ac:dyDescent="0.2">
      <c r="A5607" t="s">
        <v>5690</v>
      </c>
      <c r="B5607">
        <v>2011</v>
      </c>
      <c r="C5607" t="s">
        <v>26</v>
      </c>
      <c r="D5607" t="s">
        <v>56</v>
      </c>
      <c r="E5607" t="s">
        <v>20</v>
      </c>
      <c r="F5607" t="s">
        <v>592</v>
      </c>
      <c r="G5607" t="s">
        <v>22</v>
      </c>
      <c r="H5607" t="s">
        <v>23</v>
      </c>
      <c r="I5607" t="s">
        <v>601</v>
      </c>
      <c r="J5607">
        <v>30203</v>
      </c>
      <c r="K5607">
        <v>30208</v>
      </c>
      <c r="L5607">
        <v>30499</v>
      </c>
      <c r="O5607">
        <v>0</v>
      </c>
      <c r="P5607">
        <v>0</v>
      </c>
    </row>
    <row r="5608" spans="1:16" x14ac:dyDescent="0.2">
      <c r="A5608" t="s">
        <v>5691</v>
      </c>
      <c r="B5608">
        <v>2011</v>
      </c>
      <c r="C5608" t="s">
        <v>26</v>
      </c>
      <c r="D5608" t="s">
        <v>64</v>
      </c>
      <c r="E5608" t="s">
        <v>20</v>
      </c>
      <c r="F5608" t="s">
        <v>592</v>
      </c>
      <c r="G5608" t="s">
        <v>22</v>
      </c>
      <c r="H5608" t="s">
        <v>23</v>
      </c>
      <c r="I5608" t="s">
        <v>1987</v>
      </c>
      <c r="J5608">
        <v>10499</v>
      </c>
      <c r="K5608">
        <v>10404</v>
      </c>
      <c r="L5608">
        <v>10405</v>
      </c>
      <c r="O5608">
        <v>0</v>
      </c>
      <c r="P5608">
        <v>0</v>
      </c>
    </row>
    <row r="5609" spans="1:16" x14ac:dyDescent="0.2">
      <c r="A5609" t="s">
        <v>5692</v>
      </c>
      <c r="B5609">
        <v>2011</v>
      </c>
      <c r="C5609" t="s">
        <v>26</v>
      </c>
      <c r="D5609" t="s">
        <v>64</v>
      </c>
      <c r="E5609" t="s">
        <v>20</v>
      </c>
      <c r="F5609" t="s">
        <v>592</v>
      </c>
      <c r="G5609" t="s">
        <v>22</v>
      </c>
      <c r="H5609" t="s">
        <v>23</v>
      </c>
      <c r="I5609" t="s">
        <v>1987</v>
      </c>
      <c r="J5609">
        <v>10403</v>
      </c>
      <c r="K5609">
        <v>10404</v>
      </c>
      <c r="L5609">
        <v>10406</v>
      </c>
      <c r="O5609">
        <v>0</v>
      </c>
      <c r="P5609">
        <v>0</v>
      </c>
    </row>
    <row r="5610" spans="1:16" x14ac:dyDescent="0.2">
      <c r="A5610" t="s">
        <v>5693</v>
      </c>
      <c r="B5610">
        <v>2011</v>
      </c>
      <c r="C5610" t="s">
        <v>26</v>
      </c>
      <c r="D5610" t="s">
        <v>47</v>
      </c>
      <c r="E5610" t="s">
        <v>516</v>
      </c>
      <c r="F5610" t="s">
        <v>592</v>
      </c>
      <c r="G5610" t="s">
        <v>22</v>
      </c>
      <c r="H5610" t="s">
        <v>23</v>
      </c>
      <c r="I5610" t="s">
        <v>1987</v>
      </c>
      <c r="J5610">
        <v>10405</v>
      </c>
      <c r="O5610">
        <v>3300000</v>
      </c>
      <c r="P5610">
        <v>3</v>
      </c>
    </row>
    <row r="5611" spans="1:16" x14ac:dyDescent="0.2">
      <c r="A5611" t="s">
        <v>5694</v>
      </c>
      <c r="B5611">
        <v>2011</v>
      </c>
      <c r="C5611" t="s">
        <v>26</v>
      </c>
      <c r="D5611" t="s">
        <v>38</v>
      </c>
      <c r="E5611" t="s">
        <v>20</v>
      </c>
      <c r="F5611" t="s">
        <v>592</v>
      </c>
      <c r="G5611" t="s">
        <v>22</v>
      </c>
      <c r="H5611" t="s">
        <v>23</v>
      </c>
      <c r="I5611" t="s">
        <v>595</v>
      </c>
      <c r="J5611">
        <v>10504</v>
      </c>
      <c r="O5611">
        <v>0</v>
      </c>
      <c r="P5611">
        <v>0</v>
      </c>
    </row>
    <row r="5612" spans="1:16" x14ac:dyDescent="0.2">
      <c r="A5612" t="s">
        <v>5695</v>
      </c>
      <c r="B5612">
        <v>2011</v>
      </c>
      <c r="C5612" t="s">
        <v>26</v>
      </c>
      <c r="D5612" t="s">
        <v>27</v>
      </c>
      <c r="E5612" t="s">
        <v>20</v>
      </c>
      <c r="F5612" t="s">
        <v>592</v>
      </c>
      <c r="G5612" t="s">
        <v>22</v>
      </c>
      <c r="H5612" t="s">
        <v>23</v>
      </c>
      <c r="I5612" t="s">
        <v>1062</v>
      </c>
      <c r="J5612">
        <v>20104</v>
      </c>
      <c r="K5612">
        <v>20205</v>
      </c>
      <c r="O5612">
        <v>0</v>
      </c>
      <c r="P5612">
        <v>0</v>
      </c>
    </row>
    <row r="5613" spans="1:16" x14ac:dyDescent="0.2">
      <c r="A5613" t="s">
        <v>5696</v>
      </c>
      <c r="B5613">
        <v>2011</v>
      </c>
      <c r="C5613" t="s">
        <v>26</v>
      </c>
      <c r="D5613" t="s">
        <v>56</v>
      </c>
      <c r="E5613" t="s">
        <v>516</v>
      </c>
      <c r="F5613" t="s">
        <v>592</v>
      </c>
      <c r="G5613" t="s">
        <v>22</v>
      </c>
      <c r="H5613" t="s">
        <v>23</v>
      </c>
      <c r="I5613" t="s">
        <v>595</v>
      </c>
      <c r="J5613">
        <v>10502</v>
      </c>
      <c r="K5613">
        <v>10503</v>
      </c>
      <c r="L5613">
        <v>10506</v>
      </c>
      <c r="O5613">
        <v>2100000</v>
      </c>
      <c r="P5613">
        <v>3</v>
      </c>
    </row>
    <row r="5614" spans="1:16" x14ac:dyDescent="0.2">
      <c r="A5614" t="s">
        <v>5697</v>
      </c>
      <c r="B5614">
        <v>2011</v>
      </c>
      <c r="C5614" t="s">
        <v>26</v>
      </c>
      <c r="D5614" t="s">
        <v>38</v>
      </c>
      <c r="E5614" t="s">
        <v>516</v>
      </c>
      <c r="F5614" t="s">
        <v>592</v>
      </c>
      <c r="G5614" t="s">
        <v>22</v>
      </c>
      <c r="H5614" t="s">
        <v>23</v>
      </c>
      <c r="I5614" t="s">
        <v>1062</v>
      </c>
      <c r="J5614">
        <v>20205</v>
      </c>
      <c r="O5614">
        <v>2460000</v>
      </c>
      <c r="P5614">
        <v>3</v>
      </c>
    </row>
    <row r="5615" spans="1:16" x14ac:dyDescent="0.2">
      <c r="A5615" t="s">
        <v>5698</v>
      </c>
      <c r="B5615">
        <v>2011</v>
      </c>
      <c r="C5615" t="s">
        <v>26</v>
      </c>
      <c r="D5615" t="s">
        <v>27</v>
      </c>
      <c r="E5615" t="s">
        <v>516</v>
      </c>
      <c r="F5615" t="s">
        <v>592</v>
      </c>
      <c r="G5615" t="s">
        <v>22</v>
      </c>
      <c r="H5615" t="s">
        <v>23</v>
      </c>
      <c r="I5615" t="s">
        <v>1062</v>
      </c>
      <c r="J5615">
        <v>20202</v>
      </c>
      <c r="K5615">
        <v>20207</v>
      </c>
      <c r="L5615">
        <v>20206</v>
      </c>
      <c r="O5615">
        <v>3280000</v>
      </c>
      <c r="P5615">
        <v>4</v>
      </c>
    </row>
    <row r="5616" spans="1:16" x14ac:dyDescent="0.2">
      <c r="A5616" t="s">
        <v>5699</v>
      </c>
      <c r="B5616">
        <v>2011</v>
      </c>
      <c r="C5616" t="s">
        <v>18</v>
      </c>
      <c r="D5616" t="s">
        <v>38</v>
      </c>
      <c r="E5616" t="s">
        <v>20</v>
      </c>
      <c r="F5616" t="s">
        <v>592</v>
      </c>
      <c r="G5616" t="s">
        <v>22</v>
      </c>
      <c r="H5616" t="s">
        <v>23</v>
      </c>
      <c r="I5616" t="s">
        <v>1407</v>
      </c>
      <c r="J5616">
        <v>10103</v>
      </c>
      <c r="K5616">
        <v>10104</v>
      </c>
      <c r="O5616">
        <v>0</v>
      </c>
      <c r="P5616">
        <v>0</v>
      </c>
    </row>
    <row r="5617" spans="1:16" x14ac:dyDescent="0.2">
      <c r="A5617" t="s">
        <v>5700</v>
      </c>
      <c r="B5617">
        <v>2011</v>
      </c>
      <c r="C5617" t="s">
        <v>26</v>
      </c>
      <c r="D5617" t="s">
        <v>38</v>
      </c>
      <c r="E5617" t="s">
        <v>516</v>
      </c>
      <c r="F5617" t="s">
        <v>592</v>
      </c>
      <c r="G5617" t="s">
        <v>22</v>
      </c>
      <c r="H5617" t="s">
        <v>23</v>
      </c>
      <c r="I5617" t="s">
        <v>1407</v>
      </c>
      <c r="J5617">
        <v>10101</v>
      </c>
      <c r="K5617">
        <v>10106</v>
      </c>
      <c r="L5617">
        <v>10102</v>
      </c>
      <c r="O5617">
        <v>4050000</v>
      </c>
      <c r="P5617">
        <v>4</v>
      </c>
    </row>
    <row r="5618" spans="1:16" x14ac:dyDescent="0.2">
      <c r="A5618" t="s">
        <v>5701</v>
      </c>
      <c r="B5618">
        <v>2011</v>
      </c>
      <c r="C5618" t="s">
        <v>26</v>
      </c>
      <c r="D5618" t="s">
        <v>59</v>
      </c>
      <c r="E5618" t="s">
        <v>20</v>
      </c>
      <c r="F5618" t="s">
        <v>592</v>
      </c>
      <c r="G5618" t="s">
        <v>22</v>
      </c>
      <c r="H5618" t="s">
        <v>23</v>
      </c>
      <c r="I5618" t="s">
        <v>714</v>
      </c>
      <c r="J5618">
        <v>10615</v>
      </c>
      <c r="K5618">
        <v>10611</v>
      </c>
      <c r="O5618">
        <v>0</v>
      </c>
      <c r="P5618">
        <v>0</v>
      </c>
    </row>
    <row r="5619" spans="1:16" x14ac:dyDescent="0.2">
      <c r="A5619" t="s">
        <v>5702</v>
      </c>
      <c r="B5619">
        <v>2011</v>
      </c>
      <c r="C5619" t="s">
        <v>26</v>
      </c>
      <c r="D5619" t="s">
        <v>27</v>
      </c>
      <c r="E5619" t="s">
        <v>516</v>
      </c>
      <c r="F5619" t="s">
        <v>592</v>
      </c>
      <c r="G5619" t="s">
        <v>22</v>
      </c>
      <c r="H5619" t="s">
        <v>23</v>
      </c>
      <c r="I5619" t="s">
        <v>1987</v>
      </c>
      <c r="J5619">
        <v>10405</v>
      </c>
      <c r="O5619">
        <v>2100000</v>
      </c>
      <c r="P5619">
        <v>3</v>
      </c>
    </row>
    <row r="5620" spans="1:16" x14ac:dyDescent="0.2">
      <c r="A5620" t="s">
        <v>5703</v>
      </c>
      <c r="B5620">
        <v>2011</v>
      </c>
      <c r="C5620" t="s">
        <v>26</v>
      </c>
      <c r="D5620" t="s">
        <v>96</v>
      </c>
      <c r="E5620" t="s">
        <v>20</v>
      </c>
      <c r="F5620" t="s">
        <v>592</v>
      </c>
      <c r="G5620" t="s">
        <v>22</v>
      </c>
      <c r="H5620" t="s">
        <v>23</v>
      </c>
      <c r="I5620" t="s">
        <v>714</v>
      </c>
      <c r="J5620">
        <v>10611</v>
      </c>
      <c r="O5620">
        <v>0</v>
      </c>
      <c r="P5620">
        <v>0</v>
      </c>
    </row>
    <row r="5621" spans="1:16" x14ac:dyDescent="0.2">
      <c r="A5621" t="s">
        <v>5704</v>
      </c>
      <c r="B5621">
        <v>2011</v>
      </c>
      <c r="C5621" t="s">
        <v>18</v>
      </c>
      <c r="D5621" t="s">
        <v>38</v>
      </c>
      <c r="E5621" t="s">
        <v>20</v>
      </c>
      <c r="F5621" t="s">
        <v>592</v>
      </c>
      <c r="G5621" t="s">
        <v>22</v>
      </c>
      <c r="H5621" t="s">
        <v>23</v>
      </c>
      <c r="I5621" t="s">
        <v>714</v>
      </c>
      <c r="J5621">
        <v>10611</v>
      </c>
      <c r="K5621">
        <v>10607</v>
      </c>
      <c r="O5621">
        <v>0</v>
      </c>
      <c r="P5621">
        <v>0</v>
      </c>
    </row>
    <row r="5622" spans="1:16" x14ac:dyDescent="0.2">
      <c r="A5622" t="s">
        <v>5705</v>
      </c>
      <c r="B5622">
        <v>2011</v>
      </c>
      <c r="C5622" t="s">
        <v>26</v>
      </c>
      <c r="D5622" t="s">
        <v>27</v>
      </c>
      <c r="E5622" t="s">
        <v>20</v>
      </c>
      <c r="F5622" t="s">
        <v>592</v>
      </c>
      <c r="G5622" t="s">
        <v>22</v>
      </c>
      <c r="H5622" t="s">
        <v>23</v>
      </c>
      <c r="I5622" t="s">
        <v>1987</v>
      </c>
      <c r="J5622">
        <v>10404</v>
      </c>
      <c r="K5622">
        <v>10405</v>
      </c>
      <c r="L5622">
        <v>10499</v>
      </c>
      <c r="O5622">
        <v>0</v>
      </c>
      <c r="P5622">
        <v>0</v>
      </c>
    </row>
    <row r="5623" spans="1:16" x14ac:dyDescent="0.2">
      <c r="A5623" t="s">
        <v>5706</v>
      </c>
      <c r="B5623">
        <v>2011</v>
      </c>
      <c r="C5623" t="s">
        <v>18</v>
      </c>
      <c r="D5623" t="s">
        <v>27</v>
      </c>
      <c r="E5623" t="s">
        <v>20</v>
      </c>
      <c r="F5623" t="s">
        <v>592</v>
      </c>
      <c r="G5623" t="s">
        <v>22</v>
      </c>
      <c r="H5623" t="s">
        <v>23</v>
      </c>
      <c r="I5623" t="s">
        <v>714</v>
      </c>
      <c r="J5623">
        <v>10611</v>
      </c>
      <c r="K5623">
        <v>10599</v>
      </c>
      <c r="O5623">
        <v>0</v>
      </c>
      <c r="P5623">
        <v>0</v>
      </c>
    </row>
    <row r="5624" spans="1:16" x14ac:dyDescent="0.2">
      <c r="A5624" t="s">
        <v>5707</v>
      </c>
      <c r="B5624">
        <v>2011</v>
      </c>
      <c r="C5624" t="s">
        <v>18</v>
      </c>
      <c r="D5624" t="s">
        <v>47</v>
      </c>
      <c r="E5624" t="s">
        <v>516</v>
      </c>
      <c r="F5624" t="s">
        <v>592</v>
      </c>
      <c r="G5624" t="s">
        <v>22</v>
      </c>
      <c r="H5624" t="s">
        <v>23</v>
      </c>
      <c r="I5624" t="s">
        <v>1987</v>
      </c>
      <c r="J5624">
        <v>10405</v>
      </c>
      <c r="O5624">
        <v>2915000</v>
      </c>
      <c r="P5624">
        <v>4</v>
      </c>
    </row>
    <row r="5625" spans="1:16" x14ac:dyDescent="0.2">
      <c r="A5625" t="s">
        <v>5708</v>
      </c>
      <c r="B5625">
        <v>2011</v>
      </c>
      <c r="C5625" t="s">
        <v>26</v>
      </c>
      <c r="D5625" t="s">
        <v>30</v>
      </c>
      <c r="E5625" t="s">
        <v>20</v>
      </c>
      <c r="F5625" t="s">
        <v>592</v>
      </c>
      <c r="G5625" t="s">
        <v>22</v>
      </c>
      <c r="H5625" t="s">
        <v>23</v>
      </c>
      <c r="I5625" t="s">
        <v>714</v>
      </c>
      <c r="J5625">
        <v>10608</v>
      </c>
      <c r="K5625">
        <v>10611</v>
      </c>
      <c r="L5625">
        <v>10615</v>
      </c>
      <c r="O5625">
        <v>0</v>
      </c>
      <c r="P5625">
        <v>0</v>
      </c>
    </row>
    <row r="5626" spans="1:16" x14ac:dyDescent="0.2">
      <c r="A5626" t="s">
        <v>5709</v>
      </c>
      <c r="B5626">
        <v>2011</v>
      </c>
      <c r="C5626" t="s">
        <v>26</v>
      </c>
      <c r="D5626" t="s">
        <v>38</v>
      </c>
      <c r="E5626" t="s">
        <v>20</v>
      </c>
      <c r="F5626" t="s">
        <v>592</v>
      </c>
      <c r="G5626" t="s">
        <v>22</v>
      </c>
      <c r="H5626" t="s">
        <v>23</v>
      </c>
      <c r="I5626" t="s">
        <v>595</v>
      </c>
      <c r="J5626">
        <v>10504</v>
      </c>
      <c r="O5626">
        <v>0</v>
      </c>
      <c r="P5626">
        <v>0</v>
      </c>
    </row>
    <row r="5627" spans="1:16" x14ac:dyDescent="0.2">
      <c r="A5627" t="s">
        <v>5710</v>
      </c>
      <c r="B5627">
        <v>2011</v>
      </c>
      <c r="C5627" t="s">
        <v>26</v>
      </c>
      <c r="D5627" t="s">
        <v>59</v>
      </c>
      <c r="E5627" t="s">
        <v>516</v>
      </c>
      <c r="F5627" t="s">
        <v>592</v>
      </c>
      <c r="G5627" t="s">
        <v>22</v>
      </c>
      <c r="H5627" t="s">
        <v>23</v>
      </c>
      <c r="I5627" t="s">
        <v>714</v>
      </c>
      <c r="J5627">
        <v>10611</v>
      </c>
      <c r="K5627">
        <v>10615</v>
      </c>
      <c r="L5627">
        <v>10609</v>
      </c>
      <c r="O5627">
        <v>1950000</v>
      </c>
      <c r="P5627">
        <v>3</v>
      </c>
    </row>
    <row r="5628" spans="1:16" x14ac:dyDescent="0.2">
      <c r="A5628" t="s">
        <v>5711</v>
      </c>
      <c r="B5628">
        <v>2011</v>
      </c>
      <c r="C5628" t="s">
        <v>26</v>
      </c>
      <c r="D5628" t="s">
        <v>38</v>
      </c>
      <c r="E5628" t="s">
        <v>20</v>
      </c>
      <c r="F5628" t="s">
        <v>592</v>
      </c>
      <c r="G5628" t="s">
        <v>22</v>
      </c>
      <c r="H5628" t="s">
        <v>23</v>
      </c>
      <c r="I5628" t="s">
        <v>595</v>
      </c>
      <c r="J5628">
        <v>10504</v>
      </c>
      <c r="K5628">
        <v>10615</v>
      </c>
      <c r="L5628">
        <v>10503</v>
      </c>
      <c r="O5628">
        <v>0</v>
      </c>
      <c r="P5628">
        <v>0</v>
      </c>
    </row>
    <row r="5629" spans="1:16" x14ac:dyDescent="0.2">
      <c r="A5629" t="s">
        <v>5712</v>
      </c>
      <c r="B5629">
        <v>2011</v>
      </c>
      <c r="C5629" t="s">
        <v>18</v>
      </c>
      <c r="D5629" t="s">
        <v>38</v>
      </c>
      <c r="E5629" t="s">
        <v>20</v>
      </c>
      <c r="F5629" t="s">
        <v>592</v>
      </c>
      <c r="G5629" t="s">
        <v>22</v>
      </c>
      <c r="H5629" t="s">
        <v>23</v>
      </c>
      <c r="I5629" t="s">
        <v>593</v>
      </c>
      <c r="J5629">
        <v>10508</v>
      </c>
      <c r="K5629">
        <v>10509</v>
      </c>
      <c r="L5629">
        <v>10501</v>
      </c>
      <c r="O5629">
        <v>0</v>
      </c>
      <c r="P5629">
        <v>0</v>
      </c>
    </row>
    <row r="5630" spans="1:16" x14ac:dyDescent="0.2">
      <c r="A5630" t="s">
        <v>5713</v>
      </c>
      <c r="B5630">
        <v>2011</v>
      </c>
      <c r="C5630" t="s">
        <v>26</v>
      </c>
      <c r="D5630" t="s">
        <v>47</v>
      </c>
      <c r="E5630" t="s">
        <v>20</v>
      </c>
      <c r="F5630" t="s">
        <v>592</v>
      </c>
      <c r="G5630" t="s">
        <v>22</v>
      </c>
      <c r="H5630" t="s">
        <v>23</v>
      </c>
      <c r="I5630" t="s">
        <v>2139</v>
      </c>
      <c r="J5630">
        <v>10405</v>
      </c>
      <c r="K5630">
        <v>10404</v>
      </c>
      <c r="L5630">
        <v>10499</v>
      </c>
      <c r="O5630">
        <v>0</v>
      </c>
      <c r="P5630">
        <v>0</v>
      </c>
    </row>
    <row r="5631" spans="1:16" x14ac:dyDescent="0.2">
      <c r="A5631" t="s">
        <v>5714</v>
      </c>
      <c r="B5631">
        <v>2011</v>
      </c>
      <c r="C5631" t="s">
        <v>26</v>
      </c>
      <c r="D5631" t="s">
        <v>33</v>
      </c>
      <c r="E5631" t="s">
        <v>516</v>
      </c>
      <c r="F5631" t="s">
        <v>592</v>
      </c>
      <c r="G5631" t="s">
        <v>22</v>
      </c>
      <c r="H5631" t="s">
        <v>23</v>
      </c>
      <c r="I5631" t="s">
        <v>593</v>
      </c>
      <c r="J5631">
        <v>10599</v>
      </c>
      <c r="K5631">
        <v>10506</v>
      </c>
      <c r="L5631">
        <v>10509</v>
      </c>
      <c r="O5631">
        <v>2100000</v>
      </c>
      <c r="P5631">
        <v>3</v>
      </c>
    </row>
    <row r="5632" spans="1:16" x14ac:dyDescent="0.2">
      <c r="A5632" t="s">
        <v>5715</v>
      </c>
      <c r="B5632">
        <v>2011</v>
      </c>
      <c r="C5632" t="s">
        <v>26</v>
      </c>
      <c r="D5632" t="s">
        <v>64</v>
      </c>
      <c r="E5632" t="s">
        <v>20</v>
      </c>
      <c r="F5632" t="s">
        <v>592</v>
      </c>
      <c r="G5632" t="s">
        <v>22</v>
      </c>
      <c r="H5632" t="s">
        <v>23</v>
      </c>
      <c r="I5632" t="s">
        <v>1982</v>
      </c>
      <c r="J5632">
        <v>10402</v>
      </c>
      <c r="K5632">
        <v>10602</v>
      </c>
      <c r="L5632">
        <v>10603</v>
      </c>
      <c r="O5632">
        <v>0</v>
      </c>
      <c r="P5632">
        <v>0</v>
      </c>
    </row>
    <row r="5633" spans="1:16" x14ac:dyDescent="0.2">
      <c r="A5633" t="s">
        <v>5716</v>
      </c>
      <c r="B5633">
        <v>2011</v>
      </c>
      <c r="C5633" t="s">
        <v>26</v>
      </c>
      <c r="D5633" t="s">
        <v>47</v>
      </c>
      <c r="E5633" t="s">
        <v>516</v>
      </c>
      <c r="F5633" t="s">
        <v>592</v>
      </c>
      <c r="G5633" t="s">
        <v>22</v>
      </c>
      <c r="H5633" t="s">
        <v>23</v>
      </c>
      <c r="I5633" t="s">
        <v>2022</v>
      </c>
      <c r="J5633">
        <v>10302</v>
      </c>
      <c r="K5633">
        <v>10305</v>
      </c>
      <c r="L5633">
        <v>10402</v>
      </c>
      <c r="O5633">
        <v>600000</v>
      </c>
      <c r="P5633">
        <v>2</v>
      </c>
    </row>
    <row r="5634" spans="1:16" x14ac:dyDescent="0.2">
      <c r="A5634" t="s">
        <v>5717</v>
      </c>
      <c r="B5634">
        <v>2011</v>
      </c>
      <c r="C5634" t="s">
        <v>26</v>
      </c>
      <c r="D5634" t="s">
        <v>19</v>
      </c>
      <c r="E5634" t="s">
        <v>20</v>
      </c>
      <c r="F5634" t="s">
        <v>592</v>
      </c>
      <c r="G5634" t="s">
        <v>22</v>
      </c>
      <c r="H5634" t="s">
        <v>23</v>
      </c>
      <c r="I5634" t="s">
        <v>1982</v>
      </c>
      <c r="J5634">
        <v>10402</v>
      </c>
      <c r="K5634">
        <v>10399</v>
      </c>
      <c r="L5634">
        <v>10505</v>
      </c>
      <c r="O5634">
        <v>0</v>
      </c>
      <c r="P5634">
        <v>0</v>
      </c>
    </row>
    <row r="5635" spans="1:16" x14ac:dyDescent="0.2">
      <c r="A5635" t="s">
        <v>5718</v>
      </c>
      <c r="B5635">
        <v>2011</v>
      </c>
      <c r="C5635" t="s">
        <v>26</v>
      </c>
      <c r="D5635" t="s">
        <v>64</v>
      </c>
      <c r="E5635" t="s">
        <v>516</v>
      </c>
      <c r="F5635" t="s">
        <v>592</v>
      </c>
      <c r="G5635" t="s">
        <v>22</v>
      </c>
      <c r="H5635" t="s">
        <v>23</v>
      </c>
      <c r="I5635" t="s">
        <v>1982</v>
      </c>
      <c r="J5635">
        <v>10403</v>
      </c>
      <c r="K5635">
        <v>10304</v>
      </c>
      <c r="L5635">
        <v>10407</v>
      </c>
      <c r="O5635">
        <v>3050000</v>
      </c>
      <c r="P5635">
        <v>4</v>
      </c>
    </row>
    <row r="5636" spans="1:16" x14ac:dyDescent="0.2">
      <c r="A5636" t="s">
        <v>5719</v>
      </c>
      <c r="B5636">
        <v>2011</v>
      </c>
      <c r="C5636" t="s">
        <v>26</v>
      </c>
      <c r="D5636" t="s">
        <v>59</v>
      </c>
      <c r="E5636" t="s">
        <v>20</v>
      </c>
      <c r="F5636" t="s">
        <v>592</v>
      </c>
      <c r="G5636" t="s">
        <v>22</v>
      </c>
      <c r="H5636" t="s">
        <v>23</v>
      </c>
      <c r="I5636" t="s">
        <v>2139</v>
      </c>
      <c r="J5636">
        <v>21001</v>
      </c>
      <c r="K5636">
        <v>20601</v>
      </c>
      <c r="L5636">
        <v>10401</v>
      </c>
      <c r="O5636">
        <v>0</v>
      </c>
      <c r="P5636">
        <v>0</v>
      </c>
    </row>
    <row r="5637" spans="1:16" x14ac:dyDescent="0.2">
      <c r="A5637" t="s">
        <v>5720</v>
      </c>
      <c r="B5637">
        <v>2011</v>
      </c>
      <c r="C5637" t="s">
        <v>18</v>
      </c>
      <c r="D5637" t="s">
        <v>38</v>
      </c>
      <c r="E5637" t="s">
        <v>516</v>
      </c>
      <c r="F5637" t="s">
        <v>592</v>
      </c>
      <c r="G5637" t="s">
        <v>22</v>
      </c>
      <c r="H5637" t="s">
        <v>23</v>
      </c>
      <c r="I5637" t="s">
        <v>1982</v>
      </c>
      <c r="J5637">
        <v>10402</v>
      </c>
      <c r="K5637">
        <v>10602</v>
      </c>
      <c r="L5637">
        <v>10401</v>
      </c>
      <c r="O5637">
        <v>3200000</v>
      </c>
      <c r="P5637">
        <v>4</v>
      </c>
    </row>
    <row r="5638" spans="1:16" x14ac:dyDescent="0.2">
      <c r="A5638" t="s">
        <v>5721</v>
      </c>
      <c r="B5638">
        <v>2011</v>
      </c>
      <c r="C5638" t="s">
        <v>26</v>
      </c>
      <c r="D5638" t="s">
        <v>38</v>
      </c>
      <c r="E5638" t="s">
        <v>516</v>
      </c>
      <c r="F5638" t="s">
        <v>592</v>
      </c>
      <c r="G5638" t="s">
        <v>22</v>
      </c>
      <c r="H5638" t="s">
        <v>23</v>
      </c>
      <c r="I5638" t="s">
        <v>605</v>
      </c>
      <c r="J5638">
        <v>10304</v>
      </c>
      <c r="O5638">
        <v>2850000</v>
      </c>
      <c r="P5638">
        <v>3</v>
      </c>
    </row>
    <row r="5639" spans="1:16" x14ac:dyDescent="0.2">
      <c r="A5639" t="s">
        <v>5722</v>
      </c>
      <c r="B5639">
        <v>2011</v>
      </c>
      <c r="C5639" t="s">
        <v>26</v>
      </c>
      <c r="D5639" t="s">
        <v>33</v>
      </c>
      <c r="E5639" t="s">
        <v>516</v>
      </c>
      <c r="F5639" t="s">
        <v>592</v>
      </c>
      <c r="G5639" t="s">
        <v>22</v>
      </c>
      <c r="H5639" t="s">
        <v>23</v>
      </c>
      <c r="I5639" t="s">
        <v>605</v>
      </c>
      <c r="J5639">
        <v>20504</v>
      </c>
      <c r="K5639">
        <v>20203</v>
      </c>
      <c r="O5639">
        <v>4650000</v>
      </c>
      <c r="P5639">
        <v>4</v>
      </c>
    </row>
    <row r="5640" spans="1:16" x14ac:dyDescent="0.2">
      <c r="A5640" t="s">
        <v>5723</v>
      </c>
      <c r="B5640">
        <v>2011</v>
      </c>
      <c r="C5640" t="s">
        <v>18</v>
      </c>
      <c r="D5640" t="s">
        <v>19</v>
      </c>
      <c r="E5640" t="s">
        <v>20</v>
      </c>
      <c r="F5640" t="s">
        <v>592</v>
      </c>
      <c r="G5640" t="s">
        <v>22</v>
      </c>
      <c r="H5640" t="s">
        <v>23</v>
      </c>
      <c r="I5640" t="s">
        <v>1987</v>
      </c>
      <c r="J5640">
        <v>10406</v>
      </c>
      <c r="K5640">
        <v>20403</v>
      </c>
      <c r="L5640">
        <v>20504</v>
      </c>
      <c r="O5640">
        <v>0</v>
      </c>
      <c r="P5640">
        <v>0</v>
      </c>
    </row>
    <row r="5641" spans="1:16" x14ac:dyDescent="0.2">
      <c r="A5641" t="s">
        <v>5724</v>
      </c>
      <c r="B5641">
        <v>2011</v>
      </c>
      <c r="C5641" t="s">
        <v>26</v>
      </c>
      <c r="D5641" t="s">
        <v>38</v>
      </c>
      <c r="E5641" t="s">
        <v>20</v>
      </c>
      <c r="F5641" t="s">
        <v>592</v>
      </c>
      <c r="G5641" t="s">
        <v>22</v>
      </c>
      <c r="H5641" t="s">
        <v>23</v>
      </c>
      <c r="I5641" t="s">
        <v>703</v>
      </c>
      <c r="J5641">
        <v>50901</v>
      </c>
      <c r="K5641">
        <v>50202</v>
      </c>
      <c r="L5641">
        <v>20299</v>
      </c>
      <c r="O5641">
        <v>0</v>
      </c>
      <c r="P5641">
        <v>0</v>
      </c>
    </row>
    <row r="5642" spans="1:16" x14ac:dyDescent="0.2">
      <c r="A5642" t="s">
        <v>5725</v>
      </c>
      <c r="B5642">
        <v>2011</v>
      </c>
      <c r="C5642" t="s">
        <v>26</v>
      </c>
      <c r="D5642" t="s">
        <v>27</v>
      </c>
      <c r="E5642" t="s">
        <v>516</v>
      </c>
      <c r="F5642" t="s">
        <v>592</v>
      </c>
      <c r="G5642" t="s">
        <v>22</v>
      </c>
      <c r="H5642" t="s">
        <v>23</v>
      </c>
      <c r="I5642" t="s">
        <v>1987</v>
      </c>
      <c r="J5642">
        <v>10404</v>
      </c>
      <c r="K5642">
        <v>10403</v>
      </c>
      <c r="L5642">
        <v>10402</v>
      </c>
      <c r="O5642">
        <v>4800000</v>
      </c>
      <c r="P5642">
        <v>4</v>
      </c>
    </row>
    <row r="5643" spans="1:16" x14ac:dyDescent="0.2">
      <c r="A5643" t="s">
        <v>5726</v>
      </c>
      <c r="B5643">
        <v>2011</v>
      </c>
      <c r="C5643" t="s">
        <v>26</v>
      </c>
      <c r="D5643" t="s">
        <v>38</v>
      </c>
      <c r="E5643" t="s">
        <v>20</v>
      </c>
      <c r="F5643" t="s">
        <v>592</v>
      </c>
      <c r="G5643" t="s">
        <v>22</v>
      </c>
      <c r="H5643" t="s">
        <v>23</v>
      </c>
      <c r="I5643" t="s">
        <v>703</v>
      </c>
      <c r="J5643">
        <v>20299</v>
      </c>
      <c r="K5643">
        <v>20303</v>
      </c>
      <c r="L5643">
        <v>20105</v>
      </c>
      <c r="O5643">
        <v>0</v>
      </c>
      <c r="P5643">
        <v>0</v>
      </c>
    </row>
    <row r="5644" spans="1:16" x14ac:dyDescent="0.2">
      <c r="A5644" t="s">
        <v>5727</v>
      </c>
      <c r="B5644">
        <v>2011</v>
      </c>
      <c r="C5644" t="s">
        <v>26</v>
      </c>
      <c r="D5644" t="s">
        <v>38</v>
      </c>
      <c r="E5644" t="s">
        <v>516</v>
      </c>
      <c r="F5644" t="s">
        <v>592</v>
      </c>
      <c r="G5644" t="s">
        <v>22</v>
      </c>
      <c r="H5644" t="s">
        <v>23</v>
      </c>
      <c r="I5644" t="s">
        <v>1987</v>
      </c>
      <c r="J5644">
        <v>10404</v>
      </c>
      <c r="K5644">
        <v>10403</v>
      </c>
      <c r="O5644">
        <v>2100000</v>
      </c>
      <c r="P5644">
        <v>3</v>
      </c>
    </row>
    <row r="5645" spans="1:16" x14ac:dyDescent="0.2">
      <c r="A5645" t="s">
        <v>5728</v>
      </c>
      <c r="B5645">
        <v>2011</v>
      </c>
      <c r="C5645" t="s">
        <v>26</v>
      </c>
      <c r="D5645" t="s">
        <v>19</v>
      </c>
      <c r="E5645" t="s">
        <v>516</v>
      </c>
      <c r="F5645" t="s">
        <v>592</v>
      </c>
      <c r="G5645" t="s">
        <v>22</v>
      </c>
      <c r="H5645" t="s">
        <v>23</v>
      </c>
      <c r="I5645" t="s">
        <v>736</v>
      </c>
      <c r="J5645">
        <v>10403</v>
      </c>
      <c r="K5645">
        <v>10304</v>
      </c>
      <c r="L5645">
        <v>20402</v>
      </c>
      <c r="O5645">
        <v>2565000</v>
      </c>
      <c r="P5645">
        <v>3</v>
      </c>
    </row>
    <row r="5646" spans="1:16" x14ac:dyDescent="0.2">
      <c r="A5646" t="s">
        <v>5729</v>
      </c>
      <c r="B5646">
        <v>2011</v>
      </c>
      <c r="C5646" t="s">
        <v>26</v>
      </c>
      <c r="D5646" t="s">
        <v>59</v>
      </c>
      <c r="E5646" t="s">
        <v>20</v>
      </c>
      <c r="F5646" t="s">
        <v>592</v>
      </c>
      <c r="G5646" t="s">
        <v>22</v>
      </c>
      <c r="H5646" t="s">
        <v>23</v>
      </c>
      <c r="I5646" t="s">
        <v>605</v>
      </c>
      <c r="J5646">
        <v>10399</v>
      </c>
      <c r="K5646">
        <v>10304</v>
      </c>
      <c r="O5646">
        <v>0</v>
      </c>
      <c r="P5646">
        <v>0</v>
      </c>
    </row>
    <row r="5647" spans="1:16" x14ac:dyDescent="0.2">
      <c r="A5647" t="s">
        <v>5730</v>
      </c>
      <c r="B5647">
        <v>2011</v>
      </c>
      <c r="C5647" t="s">
        <v>26</v>
      </c>
      <c r="D5647" t="s">
        <v>38</v>
      </c>
      <c r="E5647" t="s">
        <v>516</v>
      </c>
      <c r="F5647" t="s">
        <v>592</v>
      </c>
      <c r="G5647" t="s">
        <v>22</v>
      </c>
      <c r="H5647" t="s">
        <v>23</v>
      </c>
      <c r="I5647" t="s">
        <v>736</v>
      </c>
      <c r="J5647">
        <v>20599</v>
      </c>
      <c r="O5647">
        <v>2550000</v>
      </c>
      <c r="P5647">
        <v>3</v>
      </c>
    </row>
    <row r="5648" spans="1:16" x14ac:dyDescent="0.2">
      <c r="A5648" t="s">
        <v>5731</v>
      </c>
      <c r="B5648">
        <v>2011</v>
      </c>
      <c r="C5648" t="s">
        <v>18</v>
      </c>
      <c r="D5648" t="s">
        <v>19</v>
      </c>
      <c r="E5648" t="s">
        <v>20</v>
      </c>
      <c r="F5648" t="s">
        <v>592</v>
      </c>
      <c r="G5648" t="s">
        <v>22</v>
      </c>
      <c r="H5648" t="s">
        <v>23</v>
      </c>
      <c r="I5648" t="s">
        <v>736</v>
      </c>
      <c r="J5648">
        <v>20506</v>
      </c>
      <c r="K5648">
        <v>20502</v>
      </c>
      <c r="L5648">
        <v>30403</v>
      </c>
      <c r="O5648">
        <v>0</v>
      </c>
      <c r="P5648">
        <v>0</v>
      </c>
    </row>
    <row r="5649" spans="1:16" x14ac:dyDescent="0.2">
      <c r="A5649" t="s">
        <v>5732</v>
      </c>
      <c r="B5649">
        <v>2011</v>
      </c>
      <c r="C5649" t="s">
        <v>18</v>
      </c>
      <c r="D5649" t="s">
        <v>19</v>
      </c>
      <c r="E5649" t="s">
        <v>20</v>
      </c>
      <c r="F5649" t="s">
        <v>592</v>
      </c>
      <c r="G5649" t="s">
        <v>22</v>
      </c>
      <c r="H5649" t="s">
        <v>23</v>
      </c>
      <c r="I5649" t="s">
        <v>736</v>
      </c>
      <c r="J5649">
        <v>10406</v>
      </c>
      <c r="K5649">
        <v>20403</v>
      </c>
      <c r="O5649">
        <v>0</v>
      </c>
      <c r="P5649">
        <v>0</v>
      </c>
    </row>
    <row r="5650" spans="1:16" x14ac:dyDescent="0.2">
      <c r="A5650" t="s">
        <v>5733</v>
      </c>
      <c r="B5650">
        <v>2011</v>
      </c>
      <c r="C5650" t="s">
        <v>18</v>
      </c>
      <c r="D5650" t="s">
        <v>19</v>
      </c>
      <c r="E5650" t="s">
        <v>20</v>
      </c>
      <c r="F5650" t="s">
        <v>592</v>
      </c>
      <c r="G5650" t="s">
        <v>22</v>
      </c>
      <c r="H5650" t="s">
        <v>23</v>
      </c>
      <c r="I5650" t="s">
        <v>736</v>
      </c>
      <c r="J5650">
        <v>10302</v>
      </c>
      <c r="K5650">
        <v>10304</v>
      </c>
      <c r="L5650">
        <v>10403</v>
      </c>
      <c r="O5650">
        <v>0</v>
      </c>
      <c r="P5650">
        <v>0</v>
      </c>
    </row>
    <row r="5651" spans="1:16" x14ac:dyDescent="0.2">
      <c r="A5651" t="s">
        <v>5734</v>
      </c>
      <c r="B5651">
        <v>2011</v>
      </c>
      <c r="C5651" t="s">
        <v>26</v>
      </c>
      <c r="D5651" t="s">
        <v>96</v>
      </c>
      <c r="E5651" t="s">
        <v>20</v>
      </c>
      <c r="F5651" t="s">
        <v>592</v>
      </c>
      <c r="G5651" t="s">
        <v>22</v>
      </c>
      <c r="H5651" t="s">
        <v>23</v>
      </c>
      <c r="I5651" t="s">
        <v>714</v>
      </c>
      <c r="J5651">
        <v>10615</v>
      </c>
      <c r="K5651">
        <v>10611</v>
      </c>
      <c r="L5651">
        <v>10608</v>
      </c>
      <c r="O5651">
        <v>0</v>
      </c>
      <c r="P5651">
        <v>0</v>
      </c>
    </row>
    <row r="5652" spans="1:16" x14ac:dyDescent="0.2">
      <c r="A5652" t="s">
        <v>5735</v>
      </c>
      <c r="B5652">
        <v>2011</v>
      </c>
      <c r="C5652" t="s">
        <v>26</v>
      </c>
      <c r="D5652" t="s">
        <v>27</v>
      </c>
      <c r="E5652" t="s">
        <v>20</v>
      </c>
      <c r="F5652" t="s">
        <v>592</v>
      </c>
      <c r="G5652" t="s">
        <v>22</v>
      </c>
      <c r="H5652" t="s">
        <v>23</v>
      </c>
      <c r="I5652" t="s">
        <v>714</v>
      </c>
      <c r="J5652">
        <v>10611</v>
      </c>
      <c r="K5652">
        <v>10612</v>
      </c>
      <c r="O5652">
        <v>0</v>
      </c>
      <c r="P5652">
        <v>0</v>
      </c>
    </row>
    <row r="5653" spans="1:16" x14ac:dyDescent="0.2">
      <c r="A5653" t="s">
        <v>5736</v>
      </c>
      <c r="B5653">
        <v>2011</v>
      </c>
      <c r="C5653" t="s">
        <v>18</v>
      </c>
      <c r="D5653" t="s">
        <v>27</v>
      </c>
      <c r="E5653" t="s">
        <v>20</v>
      </c>
      <c r="F5653" t="s">
        <v>592</v>
      </c>
      <c r="G5653" t="s">
        <v>22</v>
      </c>
      <c r="H5653" t="s">
        <v>23</v>
      </c>
      <c r="I5653" t="s">
        <v>714</v>
      </c>
      <c r="J5653">
        <v>10611</v>
      </c>
      <c r="O5653">
        <v>0</v>
      </c>
      <c r="P5653">
        <v>0</v>
      </c>
    </row>
    <row r="5654" spans="1:16" x14ac:dyDescent="0.2">
      <c r="A5654" t="s">
        <v>5737</v>
      </c>
      <c r="B5654">
        <v>2011</v>
      </c>
      <c r="C5654" t="s">
        <v>26</v>
      </c>
      <c r="D5654" t="s">
        <v>38</v>
      </c>
      <c r="E5654" t="s">
        <v>20</v>
      </c>
      <c r="F5654" t="s">
        <v>592</v>
      </c>
      <c r="G5654" t="s">
        <v>22</v>
      </c>
      <c r="H5654" t="s">
        <v>23</v>
      </c>
      <c r="I5654" t="s">
        <v>714</v>
      </c>
      <c r="J5654">
        <v>10611</v>
      </c>
      <c r="K5654">
        <v>10607</v>
      </c>
      <c r="L5654">
        <v>10615</v>
      </c>
      <c r="O5654">
        <v>0</v>
      </c>
      <c r="P5654">
        <v>0</v>
      </c>
    </row>
    <row r="5655" spans="1:16" x14ac:dyDescent="0.2">
      <c r="A5655" t="s">
        <v>5738</v>
      </c>
      <c r="B5655">
        <v>2011</v>
      </c>
      <c r="C5655" t="s">
        <v>26</v>
      </c>
      <c r="D5655" t="s">
        <v>38</v>
      </c>
      <c r="E5655" t="s">
        <v>20</v>
      </c>
      <c r="F5655" t="s">
        <v>592</v>
      </c>
      <c r="G5655" t="s">
        <v>22</v>
      </c>
      <c r="H5655" t="s">
        <v>23</v>
      </c>
      <c r="I5655" t="s">
        <v>714</v>
      </c>
      <c r="J5655">
        <v>10615</v>
      </c>
      <c r="K5655">
        <v>10611</v>
      </c>
      <c r="L5655">
        <v>10609</v>
      </c>
      <c r="O5655">
        <v>0</v>
      </c>
      <c r="P5655">
        <v>0</v>
      </c>
    </row>
    <row r="5656" spans="1:16" x14ac:dyDescent="0.2">
      <c r="A5656" t="s">
        <v>5739</v>
      </c>
      <c r="B5656">
        <v>2011</v>
      </c>
      <c r="C5656" t="s">
        <v>26</v>
      </c>
      <c r="D5656" t="s">
        <v>38</v>
      </c>
      <c r="E5656" t="s">
        <v>20</v>
      </c>
      <c r="F5656" t="s">
        <v>592</v>
      </c>
      <c r="G5656" t="s">
        <v>22</v>
      </c>
      <c r="H5656" t="s">
        <v>23</v>
      </c>
      <c r="I5656" t="s">
        <v>714</v>
      </c>
      <c r="J5656">
        <v>10615</v>
      </c>
      <c r="K5656">
        <v>10611</v>
      </c>
      <c r="L5656">
        <v>10608</v>
      </c>
      <c r="O5656">
        <v>0</v>
      </c>
      <c r="P5656">
        <v>0</v>
      </c>
    </row>
    <row r="5657" spans="1:16" x14ac:dyDescent="0.2">
      <c r="A5657" t="s">
        <v>5740</v>
      </c>
      <c r="B5657">
        <v>2011</v>
      </c>
      <c r="C5657" t="s">
        <v>26</v>
      </c>
      <c r="D5657" t="s">
        <v>38</v>
      </c>
      <c r="E5657" t="s">
        <v>20</v>
      </c>
      <c r="F5657" t="s">
        <v>592</v>
      </c>
      <c r="G5657" t="s">
        <v>22</v>
      </c>
      <c r="H5657" t="s">
        <v>23</v>
      </c>
      <c r="I5657" t="s">
        <v>714</v>
      </c>
      <c r="J5657">
        <v>10610</v>
      </c>
      <c r="K5657">
        <v>10611</v>
      </c>
      <c r="L5657">
        <v>10199</v>
      </c>
      <c r="O5657">
        <v>0</v>
      </c>
      <c r="P5657">
        <v>0</v>
      </c>
    </row>
    <row r="5658" spans="1:16" x14ac:dyDescent="0.2">
      <c r="A5658" t="s">
        <v>5741</v>
      </c>
      <c r="B5658">
        <v>2011</v>
      </c>
      <c r="C5658" t="s">
        <v>26</v>
      </c>
      <c r="D5658" t="s">
        <v>38</v>
      </c>
      <c r="E5658" t="s">
        <v>20</v>
      </c>
      <c r="F5658" t="s">
        <v>592</v>
      </c>
      <c r="G5658" t="s">
        <v>22</v>
      </c>
      <c r="H5658" t="s">
        <v>23</v>
      </c>
      <c r="I5658" t="s">
        <v>1407</v>
      </c>
      <c r="J5658">
        <v>10102</v>
      </c>
      <c r="K5658">
        <v>10101</v>
      </c>
      <c r="O5658">
        <v>0</v>
      </c>
      <c r="P5658">
        <v>0</v>
      </c>
    </row>
    <row r="5659" spans="1:16" x14ac:dyDescent="0.2">
      <c r="A5659" t="s">
        <v>5742</v>
      </c>
      <c r="B5659">
        <v>2011</v>
      </c>
      <c r="C5659" t="s">
        <v>26</v>
      </c>
      <c r="D5659" t="s">
        <v>64</v>
      </c>
      <c r="E5659" t="s">
        <v>20</v>
      </c>
      <c r="F5659" t="s">
        <v>592</v>
      </c>
      <c r="G5659" t="s">
        <v>22</v>
      </c>
      <c r="H5659" t="s">
        <v>23</v>
      </c>
      <c r="I5659" t="s">
        <v>1407</v>
      </c>
      <c r="J5659">
        <v>10104</v>
      </c>
      <c r="K5659">
        <v>10103</v>
      </c>
      <c r="L5659">
        <v>10106</v>
      </c>
      <c r="O5659">
        <v>0</v>
      </c>
      <c r="P5659">
        <v>0</v>
      </c>
    </row>
    <row r="5660" spans="1:16" x14ac:dyDescent="0.2">
      <c r="A5660" t="s">
        <v>5743</v>
      </c>
      <c r="B5660">
        <v>2011</v>
      </c>
      <c r="C5660" t="s">
        <v>26</v>
      </c>
      <c r="D5660" t="s">
        <v>59</v>
      </c>
      <c r="E5660" t="s">
        <v>20</v>
      </c>
      <c r="F5660" t="s">
        <v>592</v>
      </c>
      <c r="G5660" t="s">
        <v>22</v>
      </c>
      <c r="H5660" t="s">
        <v>23</v>
      </c>
      <c r="I5660" t="s">
        <v>1407</v>
      </c>
      <c r="J5660">
        <v>10103</v>
      </c>
      <c r="O5660">
        <v>0</v>
      </c>
      <c r="P5660">
        <v>0</v>
      </c>
    </row>
    <row r="5661" spans="1:16" x14ac:dyDescent="0.2">
      <c r="A5661" t="s">
        <v>5744</v>
      </c>
      <c r="B5661">
        <v>2011</v>
      </c>
      <c r="C5661" t="s">
        <v>18</v>
      </c>
      <c r="D5661" t="s">
        <v>64</v>
      </c>
      <c r="E5661" t="s">
        <v>20</v>
      </c>
      <c r="F5661" t="s">
        <v>592</v>
      </c>
      <c r="G5661" t="s">
        <v>22</v>
      </c>
      <c r="H5661" t="s">
        <v>23</v>
      </c>
      <c r="I5661" t="s">
        <v>1407</v>
      </c>
      <c r="J5661">
        <v>10101</v>
      </c>
      <c r="O5661">
        <v>0</v>
      </c>
      <c r="P5661">
        <v>0</v>
      </c>
    </row>
    <row r="5662" spans="1:16" x14ac:dyDescent="0.2">
      <c r="A5662" t="s">
        <v>5745</v>
      </c>
      <c r="B5662">
        <v>2011</v>
      </c>
      <c r="C5662" t="s">
        <v>26</v>
      </c>
      <c r="D5662" t="s">
        <v>64</v>
      </c>
      <c r="E5662" t="s">
        <v>20</v>
      </c>
      <c r="F5662" t="s">
        <v>592</v>
      </c>
      <c r="G5662" t="s">
        <v>22</v>
      </c>
      <c r="H5662" t="s">
        <v>23</v>
      </c>
      <c r="I5662" t="s">
        <v>1407</v>
      </c>
      <c r="J5662">
        <v>10106</v>
      </c>
      <c r="O5662">
        <v>0</v>
      </c>
      <c r="P5662">
        <v>0</v>
      </c>
    </row>
    <row r="5663" spans="1:16" x14ac:dyDescent="0.2">
      <c r="A5663" t="s">
        <v>5746</v>
      </c>
      <c r="B5663">
        <v>2011</v>
      </c>
      <c r="C5663" t="s">
        <v>26</v>
      </c>
      <c r="D5663" t="s">
        <v>30</v>
      </c>
      <c r="E5663" t="s">
        <v>20</v>
      </c>
      <c r="F5663" t="s">
        <v>592</v>
      </c>
      <c r="G5663" t="s">
        <v>22</v>
      </c>
      <c r="H5663" t="s">
        <v>23</v>
      </c>
      <c r="I5663" t="s">
        <v>1407</v>
      </c>
      <c r="J5663">
        <v>10101</v>
      </c>
      <c r="K5663">
        <v>10105</v>
      </c>
      <c r="L5663">
        <v>20308</v>
      </c>
      <c r="O5663">
        <v>0</v>
      </c>
      <c r="P5663">
        <v>0</v>
      </c>
    </row>
    <row r="5664" spans="1:16" x14ac:dyDescent="0.2">
      <c r="A5664" t="s">
        <v>5747</v>
      </c>
      <c r="B5664">
        <v>2011</v>
      </c>
      <c r="C5664" t="s">
        <v>26</v>
      </c>
      <c r="D5664" t="s">
        <v>56</v>
      </c>
      <c r="E5664" t="s">
        <v>20</v>
      </c>
      <c r="F5664" t="s">
        <v>592</v>
      </c>
      <c r="G5664" t="s">
        <v>22</v>
      </c>
      <c r="H5664" t="s">
        <v>23</v>
      </c>
      <c r="I5664" t="s">
        <v>601</v>
      </c>
      <c r="J5664">
        <v>10399</v>
      </c>
      <c r="O5664">
        <v>0</v>
      </c>
      <c r="P5664">
        <v>0</v>
      </c>
    </row>
    <row r="5665" spans="1:16" x14ac:dyDescent="0.2">
      <c r="A5665" t="s">
        <v>5748</v>
      </c>
      <c r="B5665">
        <v>2011</v>
      </c>
      <c r="C5665" t="s">
        <v>26</v>
      </c>
      <c r="D5665" t="s">
        <v>38</v>
      </c>
      <c r="E5665" t="s">
        <v>516</v>
      </c>
      <c r="F5665" t="s">
        <v>592</v>
      </c>
      <c r="G5665" t="s">
        <v>22</v>
      </c>
      <c r="H5665" t="s">
        <v>23</v>
      </c>
      <c r="I5665" t="s">
        <v>601</v>
      </c>
      <c r="J5665">
        <v>20501</v>
      </c>
      <c r="K5665">
        <v>20903</v>
      </c>
      <c r="L5665">
        <v>20602</v>
      </c>
      <c r="O5665">
        <v>2400000</v>
      </c>
      <c r="P5665">
        <v>3</v>
      </c>
    </row>
    <row r="5666" spans="1:16" x14ac:dyDescent="0.2">
      <c r="A5666" t="s">
        <v>5749</v>
      </c>
      <c r="B5666">
        <v>2011</v>
      </c>
      <c r="C5666" t="s">
        <v>26</v>
      </c>
      <c r="D5666" t="s">
        <v>27</v>
      </c>
      <c r="E5666" t="s">
        <v>516</v>
      </c>
      <c r="F5666" t="s">
        <v>592</v>
      </c>
      <c r="G5666" t="s">
        <v>22</v>
      </c>
      <c r="H5666" t="s">
        <v>23</v>
      </c>
      <c r="I5666" t="s">
        <v>595</v>
      </c>
      <c r="J5666">
        <v>10504</v>
      </c>
      <c r="K5666">
        <v>10505</v>
      </c>
      <c r="O5666">
        <v>2600000</v>
      </c>
      <c r="P5666">
        <v>3</v>
      </c>
    </row>
    <row r="5667" spans="1:16" x14ac:dyDescent="0.2">
      <c r="A5667" t="s">
        <v>5750</v>
      </c>
      <c r="B5667">
        <v>2011</v>
      </c>
      <c r="C5667" t="s">
        <v>26</v>
      </c>
      <c r="D5667" t="s">
        <v>47</v>
      </c>
      <c r="E5667" t="s">
        <v>516</v>
      </c>
      <c r="F5667" t="s">
        <v>592</v>
      </c>
      <c r="G5667" t="s">
        <v>22</v>
      </c>
      <c r="H5667" t="s">
        <v>23</v>
      </c>
      <c r="I5667" t="s">
        <v>595</v>
      </c>
      <c r="J5667">
        <v>10501</v>
      </c>
      <c r="K5667">
        <v>10503</v>
      </c>
      <c r="L5667">
        <v>10106</v>
      </c>
      <c r="O5667">
        <v>2500000</v>
      </c>
      <c r="P5667">
        <v>3</v>
      </c>
    </row>
    <row r="5668" spans="1:16" x14ac:dyDescent="0.2">
      <c r="A5668" t="s">
        <v>5751</v>
      </c>
      <c r="B5668">
        <v>2011</v>
      </c>
      <c r="C5668" t="s">
        <v>18</v>
      </c>
      <c r="D5668" t="s">
        <v>59</v>
      </c>
      <c r="E5668" t="s">
        <v>20</v>
      </c>
      <c r="F5668" t="s">
        <v>592</v>
      </c>
      <c r="G5668" t="s">
        <v>22</v>
      </c>
      <c r="H5668" t="s">
        <v>23</v>
      </c>
      <c r="I5668" t="s">
        <v>593</v>
      </c>
      <c r="J5668">
        <v>10509</v>
      </c>
      <c r="K5668">
        <v>10501</v>
      </c>
      <c r="L5668">
        <v>10599</v>
      </c>
      <c r="O5668">
        <v>0</v>
      </c>
      <c r="P5668">
        <v>0</v>
      </c>
    </row>
    <row r="5669" spans="1:16" x14ac:dyDescent="0.2">
      <c r="A5669" t="s">
        <v>5752</v>
      </c>
      <c r="B5669">
        <v>2011</v>
      </c>
      <c r="C5669" t="s">
        <v>26</v>
      </c>
      <c r="D5669" t="s">
        <v>36</v>
      </c>
      <c r="E5669" t="s">
        <v>516</v>
      </c>
      <c r="F5669" t="s">
        <v>592</v>
      </c>
      <c r="G5669" t="s">
        <v>22</v>
      </c>
      <c r="H5669" t="s">
        <v>23</v>
      </c>
      <c r="I5669" t="s">
        <v>593</v>
      </c>
      <c r="J5669">
        <v>10508</v>
      </c>
      <c r="K5669">
        <v>10501</v>
      </c>
      <c r="L5669">
        <v>10503</v>
      </c>
      <c r="O5669">
        <v>2100000</v>
      </c>
      <c r="P5669">
        <v>3</v>
      </c>
    </row>
    <row r="5670" spans="1:16" x14ac:dyDescent="0.2">
      <c r="A5670" t="s">
        <v>5753</v>
      </c>
      <c r="B5670">
        <v>2011</v>
      </c>
      <c r="C5670" t="s">
        <v>26</v>
      </c>
      <c r="D5670" t="s">
        <v>38</v>
      </c>
      <c r="E5670" t="s">
        <v>20</v>
      </c>
      <c r="F5670" t="s">
        <v>592</v>
      </c>
      <c r="G5670" t="s">
        <v>22</v>
      </c>
      <c r="H5670" t="s">
        <v>23</v>
      </c>
      <c r="I5670" t="s">
        <v>593</v>
      </c>
      <c r="J5670">
        <v>10506</v>
      </c>
      <c r="K5670">
        <v>10503</v>
      </c>
      <c r="L5670">
        <v>10509</v>
      </c>
      <c r="O5670">
        <v>0</v>
      </c>
      <c r="P5670">
        <v>0</v>
      </c>
    </row>
    <row r="5671" spans="1:16" x14ac:dyDescent="0.2">
      <c r="A5671" t="s">
        <v>5754</v>
      </c>
      <c r="B5671">
        <v>2011</v>
      </c>
      <c r="C5671" t="s">
        <v>26</v>
      </c>
      <c r="D5671" t="s">
        <v>64</v>
      </c>
      <c r="E5671" t="s">
        <v>516</v>
      </c>
      <c r="F5671" t="s">
        <v>592</v>
      </c>
      <c r="G5671" t="s">
        <v>22</v>
      </c>
      <c r="H5671" t="s">
        <v>23</v>
      </c>
      <c r="I5671" t="s">
        <v>1982</v>
      </c>
      <c r="J5671">
        <v>10402</v>
      </c>
      <c r="K5671">
        <v>10603</v>
      </c>
      <c r="O5671">
        <v>2400000</v>
      </c>
      <c r="P5671">
        <v>3</v>
      </c>
    </row>
    <row r="5672" spans="1:16" x14ac:dyDescent="0.2">
      <c r="A5672" t="s">
        <v>5755</v>
      </c>
      <c r="B5672">
        <v>2011</v>
      </c>
      <c r="C5672" t="s">
        <v>26</v>
      </c>
      <c r="D5672" t="s">
        <v>47</v>
      </c>
      <c r="E5672" t="s">
        <v>20</v>
      </c>
      <c r="F5672" t="s">
        <v>592</v>
      </c>
      <c r="G5672" t="s">
        <v>22</v>
      </c>
      <c r="H5672" t="s">
        <v>23</v>
      </c>
      <c r="I5672" t="s">
        <v>1982</v>
      </c>
      <c r="J5672">
        <v>10603</v>
      </c>
      <c r="K5672">
        <v>10402</v>
      </c>
      <c r="L5672">
        <v>10602</v>
      </c>
      <c r="O5672">
        <v>0</v>
      </c>
      <c r="P5672">
        <v>0</v>
      </c>
    </row>
    <row r="5673" spans="1:16" x14ac:dyDescent="0.2">
      <c r="A5673" t="s">
        <v>5756</v>
      </c>
      <c r="B5673">
        <v>2011</v>
      </c>
      <c r="C5673" t="s">
        <v>26</v>
      </c>
      <c r="D5673" t="s">
        <v>47</v>
      </c>
      <c r="E5673" t="s">
        <v>516</v>
      </c>
      <c r="F5673" t="s">
        <v>592</v>
      </c>
      <c r="G5673" t="s">
        <v>22</v>
      </c>
      <c r="H5673" t="s">
        <v>23</v>
      </c>
      <c r="I5673" t="s">
        <v>1982</v>
      </c>
      <c r="J5673">
        <v>10402</v>
      </c>
      <c r="K5673">
        <v>10407</v>
      </c>
      <c r="L5673">
        <v>10304</v>
      </c>
      <c r="O5673">
        <v>2286000</v>
      </c>
      <c r="P5673">
        <v>3</v>
      </c>
    </row>
    <row r="5674" spans="1:16" x14ac:dyDescent="0.2">
      <c r="A5674" t="s">
        <v>5757</v>
      </c>
      <c r="B5674">
        <v>2011</v>
      </c>
      <c r="C5674" t="s">
        <v>26</v>
      </c>
      <c r="D5674" t="s">
        <v>19</v>
      </c>
      <c r="E5674" t="s">
        <v>516</v>
      </c>
      <c r="F5674" t="s">
        <v>592</v>
      </c>
      <c r="G5674" t="s">
        <v>22</v>
      </c>
      <c r="H5674" t="s">
        <v>23</v>
      </c>
      <c r="I5674" t="s">
        <v>1982</v>
      </c>
      <c r="J5674">
        <v>10402</v>
      </c>
      <c r="O5674">
        <v>3234000</v>
      </c>
      <c r="P5674">
        <v>4</v>
      </c>
    </row>
    <row r="5675" spans="1:16" x14ac:dyDescent="0.2">
      <c r="A5675" t="s">
        <v>5758</v>
      </c>
      <c r="B5675">
        <v>2011</v>
      </c>
      <c r="C5675" t="s">
        <v>26</v>
      </c>
      <c r="D5675" t="s">
        <v>19</v>
      </c>
      <c r="E5675" t="s">
        <v>20</v>
      </c>
      <c r="F5675" t="s">
        <v>592</v>
      </c>
      <c r="G5675" t="s">
        <v>22</v>
      </c>
      <c r="H5675" t="s">
        <v>23</v>
      </c>
      <c r="I5675" t="s">
        <v>1982</v>
      </c>
      <c r="J5675">
        <v>10402</v>
      </c>
      <c r="K5675">
        <v>10304</v>
      </c>
      <c r="O5675">
        <v>0</v>
      </c>
      <c r="P5675">
        <v>0</v>
      </c>
    </row>
    <row r="5676" spans="1:16" x14ac:dyDescent="0.2">
      <c r="A5676" t="s">
        <v>5759</v>
      </c>
      <c r="B5676">
        <v>2011</v>
      </c>
      <c r="C5676" t="s">
        <v>18</v>
      </c>
      <c r="D5676" t="s">
        <v>19</v>
      </c>
      <c r="E5676" t="s">
        <v>20</v>
      </c>
      <c r="F5676" t="s">
        <v>592</v>
      </c>
      <c r="G5676" t="s">
        <v>22</v>
      </c>
      <c r="H5676" t="s">
        <v>23</v>
      </c>
      <c r="I5676" t="s">
        <v>1987</v>
      </c>
      <c r="J5676">
        <v>10403</v>
      </c>
      <c r="K5676">
        <v>30403</v>
      </c>
      <c r="O5676">
        <v>0</v>
      </c>
      <c r="P5676">
        <v>0</v>
      </c>
    </row>
    <row r="5677" spans="1:16" x14ac:dyDescent="0.2">
      <c r="A5677" t="s">
        <v>5760</v>
      </c>
      <c r="B5677">
        <v>2011</v>
      </c>
      <c r="C5677" t="s">
        <v>26</v>
      </c>
      <c r="D5677" t="s">
        <v>47</v>
      </c>
      <c r="E5677" t="s">
        <v>516</v>
      </c>
      <c r="F5677" t="s">
        <v>592</v>
      </c>
      <c r="G5677" t="s">
        <v>22</v>
      </c>
      <c r="H5677" t="s">
        <v>23</v>
      </c>
      <c r="I5677" t="s">
        <v>1987</v>
      </c>
      <c r="J5677">
        <v>10404</v>
      </c>
      <c r="K5677">
        <v>10403</v>
      </c>
      <c r="L5677">
        <v>10304</v>
      </c>
      <c r="O5677">
        <v>2100000</v>
      </c>
      <c r="P5677">
        <v>3</v>
      </c>
    </row>
    <row r="5678" spans="1:16" x14ac:dyDescent="0.2">
      <c r="A5678" t="s">
        <v>5761</v>
      </c>
      <c r="B5678">
        <v>2011</v>
      </c>
      <c r="C5678" t="s">
        <v>26</v>
      </c>
      <c r="D5678" t="s">
        <v>27</v>
      </c>
      <c r="E5678" t="s">
        <v>516</v>
      </c>
      <c r="F5678" t="s">
        <v>592</v>
      </c>
      <c r="G5678" t="s">
        <v>22</v>
      </c>
      <c r="H5678" t="s">
        <v>23</v>
      </c>
      <c r="I5678" t="s">
        <v>1987</v>
      </c>
      <c r="J5678">
        <v>10405</v>
      </c>
      <c r="K5678">
        <v>30103</v>
      </c>
      <c r="L5678">
        <v>30108</v>
      </c>
      <c r="O5678">
        <v>2100000</v>
      </c>
      <c r="P5678">
        <v>3</v>
      </c>
    </row>
    <row r="5679" spans="1:16" x14ac:dyDescent="0.2">
      <c r="A5679" t="s">
        <v>5762</v>
      </c>
      <c r="B5679">
        <v>2011</v>
      </c>
      <c r="C5679" t="s">
        <v>26</v>
      </c>
      <c r="D5679" t="s">
        <v>19</v>
      </c>
      <c r="E5679" t="s">
        <v>20</v>
      </c>
      <c r="F5679" t="s">
        <v>592</v>
      </c>
      <c r="G5679" t="s">
        <v>22</v>
      </c>
      <c r="H5679" t="s">
        <v>23</v>
      </c>
      <c r="I5679" t="s">
        <v>2022</v>
      </c>
      <c r="J5679">
        <v>10302</v>
      </c>
      <c r="K5679">
        <v>10407</v>
      </c>
      <c r="L5679">
        <v>10304</v>
      </c>
      <c r="O5679">
        <v>0</v>
      </c>
      <c r="P5679">
        <v>0</v>
      </c>
    </row>
    <row r="5680" spans="1:16" x14ac:dyDescent="0.2">
      <c r="A5680" t="s">
        <v>5763</v>
      </c>
      <c r="B5680">
        <v>2011</v>
      </c>
      <c r="C5680" t="s">
        <v>26</v>
      </c>
      <c r="D5680" t="s">
        <v>47</v>
      </c>
      <c r="E5680" t="s">
        <v>20</v>
      </c>
      <c r="F5680" t="s">
        <v>592</v>
      </c>
      <c r="G5680" t="s">
        <v>22</v>
      </c>
      <c r="H5680" t="s">
        <v>23</v>
      </c>
      <c r="I5680" t="s">
        <v>2022</v>
      </c>
      <c r="J5680">
        <v>10302</v>
      </c>
      <c r="K5680">
        <v>10305</v>
      </c>
      <c r="O5680">
        <v>0</v>
      </c>
      <c r="P5680">
        <v>0</v>
      </c>
    </row>
    <row r="5681" spans="1:16" x14ac:dyDescent="0.2">
      <c r="A5681" t="s">
        <v>5764</v>
      </c>
      <c r="B5681">
        <v>2011</v>
      </c>
      <c r="C5681" t="s">
        <v>26</v>
      </c>
      <c r="D5681" t="s">
        <v>38</v>
      </c>
      <c r="E5681" t="s">
        <v>516</v>
      </c>
      <c r="F5681" t="s">
        <v>592</v>
      </c>
      <c r="G5681" t="s">
        <v>22</v>
      </c>
      <c r="H5681" t="s">
        <v>23</v>
      </c>
      <c r="I5681" t="s">
        <v>2022</v>
      </c>
      <c r="J5681">
        <v>10304</v>
      </c>
      <c r="K5681">
        <v>10302</v>
      </c>
      <c r="O5681">
        <v>1200000</v>
      </c>
      <c r="P5681">
        <v>2</v>
      </c>
    </row>
    <row r="5682" spans="1:16" x14ac:dyDescent="0.2">
      <c r="A5682" t="s">
        <v>5765</v>
      </c>
      <c r="B5682">
        <v>2011</v>
      </c>
      <c r="C5682" t="s">
        <v>26</v>
      </c>
      <c r="D5682" t="s">
        <v>64</v>
      </c>
      <c r="E5682" t="s">
        <v>20</v>
      </c>
      <c r="F5682" t="s">
        <v>592</v>
      </c>
      <c r="G5682" t="s">
        <v>22</v>
      </c>
      <c r="H5682" t="s">
        <v>23</v>
      </c>
      <c r="I5682" t="s">
        <v>2022</v>
      </c>
      <c r="J5682">
        <v>10302</v>
      </c>
      <c r="O5682">
        <v>0</v>
      </c>
      <c r="P5682">
        <v>0</v>
      </c>
    </row>
    <row r="5683" spans="1:16" x14ac:dyDescent="0.2">
      <c r="A5683" t="s">
        <v>5766</v>
      </c>
      <c r="B5683">
        <v>2011</v>
      </c>
      <c r="C5683" t="s">
        <v>26</v>
      </c>
      <c r="D5683" t="s">
        <v>30</v>
      </c>
      <c r="E5683" t="s">
        <v>20</v>
      </c>
      <c r="F5683" t="s">
        <v>592</v>
      </c>
      <c r="G5683" t="s">
        <v>22</v>
      </c>
      <c r="H5683" t="s">
        <v>23</v>
      </c>
      <c r="I5683" t="s">
        <v>601</v>
      </c>
      <c r="J5683">
        <v>20299</v>
      </c>
      <c r="K5683">
        <v>20205</v>
      </c>
      <c r="L5683">
        <v>20207</v>
      </c>
      <c r="O5683">
        <v>0</v>
      </c>
      <c r="P5683">
        <v>0</v>
      </c>
    </row>
    <row r="5684" spans="1:16" x14ac:dyDescent="0.2">
      <c r="A5684" t="s">
        <v>5767</v>
      </c>
      <c r="B5684">
        <v>2011</v>
      </c>
      <c r="C5684" t="s">
        <v>26</v>
      </c>
      <c r="D5684" t="s">
        <v>64</v>
      </c>
      <c r="E5684" t="s">
        <v>20</v>
      </c>
      <c r="F5684" t="s">
        <v>592</v>
      </c>
      <c r="G5684" t="s">
        <v>22</v>
      </c>
      <c r="H5684" t="s">
        <v>23</v>
      </c>
      <c r="I5684" t="s">
        <v>703</v>
      </c>
      <c r="J5684">
        <v>20299</v>
      </c>
      <c r="K5684">
        <v>21001</v>
      </c>
      <c r="L5684">
        <v>10304</v>
      </c>
      <c r="O5684">
        <v>0</v>
      </c>
      <c r="P5684">
        <v>0</v>
      </c>
    </row>
    <row r="5685" spans="1:16" x14ac:dyDescent="0.2">
      <c r="A5685" t="s">
        <v>5768</v>
      </c>
      <c r="B5685">
        <v>2011</v>
      </c>
      <c r="C5685" t="s">
        <v>26</v>
      </c>
      <c r="D5685" t="s">
        <v>64</v>
      </c>
      <c r="E5685" t="s">
        <v>20</v>
      </c>
      <c r="F5685" t="s">
        <v>592</v>
      </c>
      <c r="G5685" t="s">
        <v>22</v>
      </c>
      <c r="H5685" t="s">
        <v>23</v>
      </c>
      <c r="I5685" t="s">
        <v>605</v>
      </c>
      <c r="J5685">
        <v>10304</v>
      </c>
      <c r="K5685">
        <v>20299</v>
      </c>
      <c r="L5685">
        <v>21001</v>
      </c>
      <c r="O5685">
        <v>0</v>
      </c>
      <c r="P5685">
        <v>0</v>
      </c>
    </row>
    <row r="5686" spans="1:16" x14ac:dyDescent="0.2">
      <c r="A5686" t="s">
        <v>5769</v>
      </c>
      <c r="B5686">
        <v>2011</v>
      </c>
      <c r="C5686" t="s">
        <v>26</v>
      </c>
      <c r="D5686" t="s">
        <v>38</v>
      </c>
      <c r="E5686" t="s">
        <v>516</v>
      </c>
      <c r="F5686" t="s">
        <v>592</v>
      </c>
      <c r="G5686" t="s">
        <v>22</v>
      </c>
      <c r="H5686" t="s">
        <v>23</v>
      </c>
      <c r="I5686" t="s">
        <v>736</v>
      </c>
      <c r="J5686">
        <v>21001</v>
      </c>
      <c r="K5686">
        <v>21199</v>
      </c>
      <c r="O5686">
        <v>2625000</v>
      </c>
      <c r="P5686">
        <v>3</v>
      </c>
    </row>
    <row r="5687" spans="1:16" x14ac:dyDescent="0.2">
      <c r="A5687" t="s">
        <v>5770</v>
      </c>
      <c r="B5687">
        <v>2011</v>
      </c>
      <c r="C5687" t="s">
        <v>18</v>
      </c>
      <c r="D5687" t="s">
        <v>56</v>
      </c>
      <c r="E5687" t="s">
        <v>516</v>
      </c>
      <c r="F5687" t="s">
        <v>592</v>
      </c>
      <c r="G5687" t="s">
        <v>22</v>
      </c>
      <c r="H5687" t="s">
        <v>23</v>
      </c>
      <c r="I5687" t="s">
        <v>714</v>
      </c>
      <c r="J5687">
        <v>10615</v>
      </c>
      <c r="K5687">
        <v>10611</v>
      </c>
      <c r="L5687">
        <v>10609</v>
      </c>
      <c r="O5687">
        <v>1800000</v>
      </c>
      <c r="P5687">
        <v>3</v>
      </c>
    </row>
    <row r="5688" spans="1:16" x14ac:dyDescent="0.2">
      <c r="A5688" t="s">
        <v>5771</v>
      </c>
      <c r="B5688">
        <v>2011</v>
      </c>
      <c r="C5688" t="s">
        <v>26</v>
      </c>
      <c r="D5688" t="s">
        <v>59</v>
      </c>
      <c r="E5688" t="s">
        <v>516</v>
      </c>
      <c r="F5688" t="s">
        <v>592</v>
      </c>
      <c r="G5688" t="s">
        <v>22</v>
      </c>
      <c r="H5688" t="s">
        <v>23</v>
      </c>
      <c r="I5688" t="s">
        <v>714</v>
      </c>
      <c r="J5688">
        <v>10615</v>
      </c>
      <c r="K5688">
        <v>10612</v>
      </c>
      <c r="L5688">
        <v>10608</v>
      </c>
      <c r="O5688">
        <v>1800000</v>
      </c>
      <c r="P5688">
        <v>3</v>
      </c>
    </row>
    <row r="5689" spans="1:16" x14ac:dyDescent="0.2">
      <c r="A5689" t="s">
        <v>5772</v>
      </c>
      <c r="B5689">
        <v>2011</v>
      </c>
      <c r="C5689" t="s">
        <v>26</v>
      </c>
      <c r="D5689" t="s">
        <v>56</v>
      </c>
      <c r="E5689" t="s">
        <v>20</v>
      </c>
      <c r="F5689" t="s">
        <v>592</v>
      </c>
      <c r="G5689" t="s">
        <v>22</v>
      </c>
      <c r="H5689" t="s">
        <v>23</v>
      </c>
      <c r="I5689" t="s">
        <v>714</v>
      </c>
      <c r="J5689">
        <v>10611</v>
      </c>
      <c r="O5689">
        <v>0</v>
      </c>
      <c r="P5689">
        <v>0</v>
      </c>
    </row>
    <row r="5690" spans="1:16" x14ac:dyDescent="0.2">
      <c r="A5690" t="s">
        <v>5773</v>
      </c>
      <c r="B5690">
        <v>2011</v>
      </c>
      <c r="C5690" t="s">
        <v>26</v>
      </c>
      <c r="D5690" t="s">
        <v>27</v>
      </c>
      <c r="E5690" t="s">
        <v>516</v>
      </c>
      <c r="F5690" t="s">
        <v>592</v>
      </c>
      <c r="G5690" t="s">
        <v>22</v>
      </c>
      <c r="H5690" t="s">
        <v>23</v>
      </c>
      <c r="I5690" t="s">
        <v>593</v>
      </c>
      <c r="J5690">
        <v>10508</v>
      </c>
      <c r="K5690">
        <v>10501</v>
      </c>
      <c r="L5690">
        <v>10503</v>
      </c>
      <c r="O5690">
        <v>4240000</v>
      </c>
      <c r="P5690">
        <v>4</v>
      </c>
    </row>
    <row r="5691" spans="1:16" x14ac:dyDescent="0.2">
      <c r="A5691" t="s">
        <v>5774</v>
      </c>
      <c r="B5691">
        <v>2011</v>
      </c>
      <c r="C5691" t="s">
        <v>26</v>
      </c>
      <c r="D5691" t="s">
        <v>64</v>
      </c>
      <c r="E5691" t="s">
        <v>20</v>
      </c>
      <c r="F5691" t="s">
        <v>592</v>
      </c>
      <c r="G5691" t="s">
        <v>22</v>
      </c>
      <c r="H5691" t="s">
        <v>23</v>
      </c>
      <c r="I5691" t="s">
        <v>1407</v>
      </c>
      <c r="J5691">
        <v>10199</v>
      </c>
      <c r="K5691">
        <v>10103</v>
      </c>
      <c r="O5691">
        <v>0</v>
      </c>
      <c r="P5691">
        <v>0</v>
      </c>
    </row>
    <row r="5692" spans="1:16" x14ac:dyDescent="0.2">
      <c r="A5692" t="s">
        <v>5775</v>
      </c>
      <c r="B5692">
        <v>2011</v>
      </c>
      <c r="C5692" t="s">
        <v>26</v>
      </c>
      <c r="D5692" t="s">
        <v>30</v>
      </c>
      <c r="E5692" t="s">
        <v>20</v>
      </c>
      <c r="F5692" t="s">
        <v>592</v>
      </c>
      <c r="G5692" t="s">
        <v>22</v>
      </c>
      <c r="H5692" t="s">
        <v>23</v>
      </c>
      <c r="I5692" t="s">
        <v>1407</v>
      </c>
      <c r="J5692">
        <v>10106</v>
      </c>
      <c r="K5692">
        <v>20305</v>
      </c>
      <c r="O5692">
        <v>0</v>
      </c>
      <c r="P5692">
        <v>0</v>
      </c>
    </row>
    <row r="5693" spans="1:16" x14ac:dyDescent="0.2">
      <c r="A5693" t="s">
        <v>5776</v>
      </c>
      <c r="B5693">
        <v>2011</v>
      </c>
      <c r="C5693" t="s">
        <v>26</v>
      </c>
      <c r="D5693" t="s">
        <v>19</v>
      </c>
      <c r="E5693" t="s">
        <v>20</v>
      </c>
      <c r="F5693" t="s">
        <v>592</v>
      </c>
      <c r="G5693" t="s">
        <v>22</v>
      </c>
      <c r="H5693" t="s">
        <v>23</v>
      </c>
      <c r="I5693" t="s">
        <v>1407</v>
      </c>
      <c r="J5693">
        <v>10101</v>
      </c>
      <c r="K5693">
        <v>10102</v>
      </c>
      <c r="L5693">
        <v>10301</v>
      </c>
      <c r="O5693">
        <v>0</v>
      </c>
      <c r="P5693">
        <v>0</v>
      </c>
    </row>
    <row r="5694" spans="1:16" x14ac:dyDescent="0.2">
      <c r="A5694" t="s">
        <v>5777</v>
      </c>
      <c r="B5694">
        <v>2011</v>
      </c>
      <c r="C5694" t="s">
        <v>18</v>
      </c>
      <c r="D5694" t="s">
        <v>19</v>
      </c>
      <c r="E5694" t="s">
        <v>516</v>
      </c>
      <c r="F5694" t="s">
        <v>592</v>
      </c>
      <c r="G5694" t="s">
        <v>22</v>
      </c>
      <c r="H5694" t="s">
        <v>23</v>
      </c>
      <c r="I5694" t="s">
        <v>1407</v>
      </c>
      <c r="J5694">
        <v>10105</v>
      </c>
      <c r="K5694">
        <v>20306</v>
      </c>
      <c r="L5694">
        <v>10205</v>
      </c>
      <c r="O5694">
        <v>3600000</v>
      </c>
      <c r="P5694">
        <v>4</v>
      </c>
    </row>
    <row r="5695" spans="1:16" x14ac:dyDescent="0.2">
      <c r="A5695" t="s">
        <v>5778</v>
      </c>
      <c r="B5695">
        <v>2011</v>
      </c>
      <c r="C5695" t="s">
        <v>26</v>
      </c>
      <c r="D5695" t="s">
        <v>33</v>
      </c>
      <c r="E5695" t="s">
        <v>20</v>
      </c>
      <c r="F5695" t="s">
        <v>592</v>
      </c>
      <c r="G5695" t="s">
        <v>22</v>
      </c>
      <c r="H5695" t="s">
        <v>23</v>
      </c>
      <c r="I5695" t="s">
        <v>1062</v>
      </c>
      <c r="J5695">
        <v>10104</v>
      </c>
      <c r="K5695">
        <v>10299</v>
      </c>
      <c r="L5695">
        <v>20203</v>
      </c>
      <c r="O5695">
        <v>0</v>
      </c>
      <c r="P5695">
        <v>0</v>
      </c>
    </row>
    <row r="5696" spans="1:16" x14ac:dyDescent="0.2">
      <c r="A5696" t="s">
        <v>5779</v>
      </c>
      <c r="B5696">
        <v>2011</v>
      </c>
      <c r="C5696" t="s">
        <v>26</v>
      </c>
      <c r="D5696" t="s">
        <v>59</v>
      </c>
      <c r="E5696" t="s">
        <v>20</v>
      </c>
      <c r="F5696" t="s">
        <v>592</v>
      </c>
      <c r="G5696" t="s">
        <v>22</v>
      </c>
      <c r="H5696" t="s">
        <v>23</v>
      </c>
      <c r="I5696" t="s">
        <v>1407</v>
      </c>
      <c r="J5696">
        <v>10102</v>
      </c>
      <c r="O5696">
        <v>0</v>
      </c>
      <c r="P5696">
        <v>0</v>
      </c>
    </row>
    <row r="5697" spans="1:16" x14ac:dyDescent="0.2">
      <c r="A5697" t="s">
        <v>5780</v>
      </c>
      <c r="B5697">
        <v>2011</v>
      </c>
      <c r="C5697" t="s">
        <v>26</v>
      </c>
      <c r="D5697" t="s">
        <v>59</v>
      </c>
      <c r="E5697" t="s">
        <v>20</v>
      </c>
      <c r="F5697" t="s">
        <v>592</v>
      </c>
      <c r="G5697" t="s">
        <v>22</v>
      </c>
      <c r="H5697" t="s">
        <v>23</v>
      </c>
      <c r="I5697" t="s">
        <v>1407</v>
      </c>
      <c r="J5697">
        <v>10101</v>
      </c>
      <c r="O5697">
        <v>0</v>
      </c>
      <c r="P5697">
        <v>0</v>
      </c>
    </row>
    <row r="5698" spans="1:16" x14ac:dyDescent="0.2">
      <c r="A5698" t="s">
        <v>5781</v>
      </c>
      <c r="B5698">
        <v>2011</v>
      </c>
      <c r="C5698" t="s">
        <v>26</v>
      </c>
      <c r="D5698" t="s">
        <v>38</v>
      </c>
      <c r="E5698" t="s">
        <v>20</v>
      </c>
      <c r="F5698" t="s">
        <v>592</v>
      </c>
      <c r="G5698" t="s">
        <v>22</v>
      </c>
      <c r="H5698" t="s">
        <v>23</v>
      </c>
      <c r="I5698" t="s">
        <v>736</v>
      </c>
      <c r="J5698">
        <v>30101</v>
      </c>
      <c r="K5698">
        <v>30403</v>
      </c>
      <c r="L5698">
        <v>30499</v>
      </c>
      <c r="O5698">
        <v>0</v>
      </c>
      <c r="P5698">
        <v>0</v>
      </c>
    </row>
    <row r="5699" spans="1:16" x14ac:dyDescent="0.2">
      <c r="A5699" t="s">
        <v>5782</v>
      </c>
      <c r="B5699">
        <v>2011</v>
      </c>
      <c r="C5699" t="s">
        <v>26</v>
      </c>
      <c r="D5699" t="s">
        <v>30</v>
      </c>
      <c r="E5699" t="s">
        <v>20</v>
      </c>
      <c r="F5699" t="s">
        <v>592</v>
      </c>
      <c r="G5699" t="s">
        <v>22</v>
      </c>
      <c r="H5699" t="s">
        <v>23</v>
      </c>
      <c r="I5699" t="s">
        <v>1407</v>
      </c>
      <c r="J5699">
        <v>10105</v>
      </c>
      <c r="K5699">
        <v>20299</v>
      </c>
      <c r="L5699">
        <v>10205</v>
      </c>
      <c r="O5699">
        <v>0</v>
      </c>
      <c r="P5699">
        <v>0</v>
      </c>
    </row>
    <row r="5700" spans="1:16" x14ac:dyDescent="0.2">
      <c r="A5700" t="s">
        <v>5783</v>
      </c>
      <c r="B5700">
        <v>2011</v>
      </c>
      <c r="C5700" t="s">
        <v>26</v>
      </c>
      <c r="D5700" t="s">
        <v>30</v>
      </c>
      <c r="E5700" t="s">
        <v>20</v>
      </c>
      <c r="F5700" t="s">
        <v>592</v>
      </c>
      <c r="G5700" t="s">
        <v>22</v>
      </c>
      <c r="H5700" t="s">
        <v>23</v>
      </c>
      <c r="I5700" t="s">
        <v>1407</v>
      </c>
      <c r="J5700">
        <v>10103</v>
      </c>
      <c r="K5700">
        <v>10104</v>
      </c>
      <c r="L5700">
        <v>10199</v>
      </c>
      <c r="O5700">
        <v>0</v>
      </c>
      <c r="P5700">
        <v>0</v>
      </c>
    </row>
    <row r="5701" spans="1:16" x14ac:dyDescent="0.2">
      <c r="A5701" t="s">
        <v>5784</v>
      </c>
      <c r="B5701">
        <v>2011</v>
      </c>
      <c r="C5701" t="s">
        <v>26</v>
      </c>
      <c r="D5701" t="s">
        <v>33</v>
      </c>
      <c r="E5701" t="s">
        <v>20</v>
      </c>
      <c r="F5701" t="s">
        <v>592</v>
      </c>
      <c r="G5701" t="s">
        <v>22</v>
      </c>
      <c r="H5701" t="s">
        <v>23</v>
      </c>
      <c r="I5701" t="s">
        <v>1407</v>
      </c>
      <c r="J5701">
        <v>10199</v>
      </c>
      <c r="K5701">
        <v>10611</v>
      </c>
      <c r="L5701">
        <v>10105</v>
      </c>
      <c r="O5701">
        <v>0</v>
      </c>
      <c r="P5701">
        <v>0</v>
      </c>
    </row>
    <row r="5702" spans="1:16" x14ac:dyDescent="0.2">
      <c r="A5702" t="s">
        <v>5785</v>
      </c>
      <c r="B5702">
        <v>2011</v>
      </c>
      <c r="C5702" t="s">
        <v>26</v>
      </c>
      <c r="D5702" t="s">
        <v>33</v>
      </c>
      <c r="E5702" t="s">
        <v>20</v>
      </c>
      <c r="F5702" t="s">
        <v>592</v>
      </c>
      <c r="G5702" t="s">
        <v>22</v>
      </c>
      <c r="H5702" t="s">
        <v>23</v>
      </c>
      <c r="I5702" t="s">
        <v>1407</v>
      </c>
      <c r="J5702">
        <v>10101</v>
      </c>
      <c r="O5702">
        <v>0</v>
      </c>
      <c r="P5702">
        <v>0</v>
      </c>
    </row>
    <row r="5703" spans="1:16" x14ac:dyDescent="0.2">
      <c r="A5703" t="s">
        <v>5786</v>
      </c>
      <c r="B5703">
        <v>2011</v>
      </c>
      <c r="C5703" t="s">
        <v>26</v>
      </c>
      <c r="D5703" t="s">
        <v>27</v>
      </c>
      <c r="E5703" t="s">
        <v>20</v>
      </c>
      <c r="F5703" t="s">
        <v>592</v>
      </c>
      <c r="G5703" t="s">
        <v>22</v>
      </c>
      <c r="H5703" t="s">
        <v>23</v>
      </c>
      <c r="I5703" t="s">
        <v>1407</v>
      </c>
      <c r="J5703">
        <v>10101</v>
      </c>
      <c r="O5703">
        <v>0</v>
      </c>
      <c r="P5703">
        <v>0</v>
      </c>
    </row>
    <row r="5704" spans="1:16" x14ac:dyDescent="0.2">
      <c r="A5704" t="s">
        <v>5787</v>
      </c>
      <c r="B5704">
        <v>2011</v>
      </c>
      <c r="C5704" t="s">
        <v>26</v>
      </c>
      <c r="D5704" t="s">
        <v>38</v>
      </c>
      <c r="E5704" t="s">
        <v>516</v>
      </c>
      <c r="F5704" t="s">
        <v>592</v>
      </c>
      <c r="G5704" t="s">
        <v>22</v>
      </c>
      <c r="H5704" t="s">
        <v>23</v>
      </c>
      <c r="I5704" t="s">
        <v>1407</v>
      </c>
      <c r="J5704">
        <v>10105</v>
      </c>
      <c r="K5704">
        <v>10602</v>
      </c>
      <c r="O5704">
        <v>1862000</v>
      </c>
      <c r="P5704">
        <v>3</v>
      </c>
    </row>
    <row r="5705" spans="1:16" x14ac:dyDescent="0.2">
      <c r="A5705" t="s">
        <v>5788</v>
      </c>
      <c r="B5705">
        <v>2011</v>
      </c>
      <c r="C5705" t="s">
        <v>26</v>
      </c>
      <c r="D5705" t="s">
        <v>64</v>
      </c>
      <c r="E5705" t="s">
        <v>20</v>
      </c>
      <c r="F5705" t="s">
        <v>592</v>
      </c>
      <c r="G5705" t="s">
        <v>22</v>
      </c>
      <c r="H5705" t="s">
        <v>23</v>
      </c>
      <c r="I5705" t="s">
        <v>1407</v>
      </c>
      <c r="J5705">
        <v>10104</v>
      </c>
      <c r="K5705">
        <v>10106</v>
      </c>
      <c r="O5705">
        <v>0</v>
      </c>
      <c r="P5705">
        <v>0</v>
      </c>
    </row>
    <row r="5706" spans="1:16" x14ac:dyDescent="0.2">
      <c r="A5706" t="s">
        <v>5789</v>
      </c>
      <c r="B5706">
        <v>2011</v>
      </c>
      <c r="C5706" t="s">
        <v>26</v>
      </c>
      <c r="D5706" t="s">
        <v>64</v>
      </c>
      <c r="E5706" t="s">
        <v>516</v>
      </c>
      <c r="F5706" t="s">
        <v>592</v>
      </c>
      <c r="G5706" t="s">
        <v>22</v>
      </c>
      <c r="H5706" t="s">
        <v>23</v>
      </c>
      <c r="I5706" t="s">
        <v>1407</v>
      </c>
      <c r="J5706">
        <v>10106</v>
      </c>
      <c r="K5706">
        <v>10104</v>
      </c>
      <c r="O5706">
        <v>4100000</v>
      </c>
      <c r="P5706">
        <v>4</v>
      </c>
    </row>
    <row r="5707" spans="1:16" x14ac:dyDescent="0.2">
      <c r="A5707" t="s">
        <v>5790</v>
      </c>
      <c r="B5707">
        <v>2011</v>
      </c>
      <c r="C5707" t="s">
        <v>18</v>
      </c>
      <c r="D5707" t="s">
        <v>33</v>
      </c>
      <c r="E5707" t="s">
        <v>516</v>
      </c>
      <c r="F5707" t="s">
        <v>592</v>
      </c>
      <c r="G5707" t="s">
        <v>22</v>
      </c>
      <c r="H5707" t="s">
        <v>23</v>
      </c>
      <c r="I5707" t="s">
        <v>1407</v>
      </c>
      <c r="J5707">
        <v>10101</v>
      </c>
      <c r="O5707">
        <v>2700000</v>
      </c>
      <c r="P5707">
        <v>3</v>
      </c>
    </row>
    <row r="5708" spans="1:16" x14ac:dyDescent="0.2">
      <c r="A5708" t="s">
        <v>5791</v>
      </c>
      <c r="B5708">
        <v>2011</v>
      </c>
      <c r="C5708" t="s">
        <v>26</v>
      </c>
      <c r="D5708" t="s">
        <v>38</v>
      </c>
      <c r="E5708" t="s">
        <v>20</v>
      </c>
      <c r="F5708" t="s">
        <v>592</v>
      </c>
      <c r="G5708" t="s">
        <v>22</v>
      </c>
      <c r="H5708" t="s">
        <v>23</v>
      </c>
      <c r="I5708" t="s">
        <v>1982</v>
      </c>
      <c r="J5708">
        <v>30101</v>
      </c>
      <c r="K5708">
        <v>10402</v>
      </c>
      <c r="O5708">
        <v>0</v>
      </c>
      <c r="P5708">
        <v>0</v>
      </c>
    </row>
    <row r="5709" spans="1:16" x14ac:dyDescent="0.2">
      <c r="A5709" t="s">
        <v>5792</v>
      </c>
      <c r="B5709">
        <v>2011</v>
      </c>
      <c r="C5709" t="s">
        <v>18</v>
      </c>
      <c r="D5709" t="s">
        <v>56</v>
      </c>
      <c r="E5709" t="s">
        <v>20</v>
      </c>
      <c r="F5709" t="s">
        <v>592</v>
      </c>
      <c r="G5709" t="s">
        <v>22</v>
      </c>
      <c r="H5709" t="s">
        <v>23</v>
      </c>
      <c r="I5709" t="s">
        <v>1982</v>
      </c>
      <c r="J5709">
        <v>30101</v>
      </c>
      <c r="O5709">
        <v>0</v>
      </c>
      <c r="P5709">
        <v>0</v>
      </c>
    </row>
    <row r="5710" spans="1:16" x14ac:dyDescent="0.2">
      <c r="A5710" t="s">
        <v>5793</v>
      </c>
      <c r="B5710">
        <v>2011</v>
      </c>
      <c r="C5710" t="s">
        <v>26</v>
      </c>
      <c r="D5710" t="s">
        <v>38</v>
      </c>
      <c r="E5710" t="s">
        <v>20</v>
      </c>
      <c r="F5710" t="s">
        <v>592</v>
      </c>
      <c r="G5710" t="s">
        <v>22</v>
      </c>
      <c r="H5710" t="s">
        <v>23</v>
      </c>
      <c r="I5710" t="s">
        <v>2139</v>
      </c>
      <c r="J5710">
        <v>30101</v>
      </c>
      <c r="O5710">
        <v>0</v>
      </c>
      <c r="P5710">
        <v>0</v>
      </c>
    </row>
    <row r="5711" spans="1:16" x14ac:dyDescent="0.2">
      <c r="A5711" t="s">
        <v>5794</v>
      </c>
      <c r="B5711">
        <v>2011</v>
      </c>
      <c r="C5711" t="s">
        <v>18</v>
      </c>
      <c r="D5711" t="s">
        <v>38</v>
      </c>
      <c r="E5711" t="s">
        <v>516</v>
      </c>
      <c r="F5711" t="s">
        <v>592</v>
      </c>
      <c r="G5711" t="s">
        <v>22</v>
      </c>
      <c r="H5711" t="s">
        <v>23</v>
      </c>
      <c r="I5711" t="s">
        <v>1982</v>
      </c>
      <c r="J5711">
        <v>30101</v>
      </c>
      <c r="K5711">
        <v>30401</v>
      </c>
      <c r="O5711">
        <v>1650000</v>
      </c>
      <c r="P5711">
        <v>3</v>
      </c>
    </row>
    <row r="5712" spans="1:16" x14ac:dyDescent="0.2">
      <c r="A5712" t="s">
        <v>5795</v>
      </c>
      <c r="B5712">
        <v>2011</v>
      </c>
      <c r="C5712" t="s">
        <v>26</v>
      </c>
      <c r="D5712" t="s">
        <v>30</v>
      </c>
      <c r="E5712" t="s">
        <v>20</v>
      </c>
      <c r="F5712" t="s">
        <v>592</v>
      </c>
      <c r="G5712" t="s">
        <v>22</v>
      </c>
      <c r="H5712" t="s">
        <v>23</v>
      </c>
      <c r="I5712" t="s">
        <v>2022</v>
      </c>
      <c r="J5712">
        <v>10304</v>
      </c>
      <c r="K5712">
        <v>10403</v>
      </c>
      <c r="L5712">
        <v>10402</v>
      </c>
      <c r="O5712">
        <v>0</v>
      </c>
      <c r="P5712">
        <v>0</v>
      </c>
    </row>
    <row r="5713" spans="1:16" x14ac:dyDescent="0.2">
      <c r="A5713" t="s">
        <v>5796</v>
      </c>
      <c r="B5713">
        <v>2012</v>
      </c>
      <c r="C5713" t="s">
        <v>26</v>
      </c>
      <c r="D5713" t="s">
        <v>19</v>
      </c>
      <c r="E5713" t="s">
        <v>516</v>
      </c>
      <c r="F5713" t="s">
        <v>592</v>
      </c>
      <c r="G5713" t="s">
        <v>22</v>
      </c>
      <c r="H5713" t="s">
        <v>23</v>
      </c>
      <c r="I5713" t="s">
        <v>828</v>
      </c>
      <c r="J5713">
        <v>20301</v>
      </c>
      <c r="K5713">
        <v>20306</v>
      </c>
      <c r="L5713">
        <v>20308</v>
      </c>
      <c r="O5713">
        <v>3540000</v>
      </c>
      <c r="P5713">
        <v>4</v>
      </c>
    </row>
    <row r="5714" spans="1:16" x14ac:dyDescent="0.2">
      <c r="A5714" t="s">
        <v>5797</v>
      </c>
      <c r="B5714">
        <v>2012</v>
      </c>
      <c r="C5714" t="s">
        <v>26</v>
      </c>
      <c r="D5714" t="s">
        <v>56</v>
      </c>
      <c r="E5714" t="s">
        <v>20</v>
      </c>
      <c r="F5714" t="s">
        <v>592</v>
      </c>
      <c r="G5714" t="s">
        <v>22</v>
      </c>
      <c r="H5714" t="s">
        <v>23</v>
      </c>
      <c r="I5714" t="s">
        <v>1970</v>
      </c>
      <c r="J5714">
        <v>10603</v>
      </c>
      <c r="K5714">
        <v>30101</v>
      </c>
      <c r="L5714">
        <v>30105</v>
      </c>
      <c r="O5714">
        <v>0</v>
      </c>
      <c r="P5714">
        <v>0</v>
      </c>
    </row>
    <row r="5715" spans="1:16" x14ac:dyDescent="0.2">
      <c r="A5715" t="s">
        <v>5798</v>
      </c>
      <c r="B5715">
        <v>2012</v>
      </c>
      <c r="C5715" t="s">
        <v>26</v>
      </c>
      <c r="D5715" t="s">
        <v>96</v>
      </c>
      <c r="E5715" t="s">
        <v>20</v>
      </c>
      <c r="F5715" t="s">
        <v>592</v>
      </c>
      <c r="G5715" t="s">
        <v>22</v>
      </c>
      <c r="H5715" t="s">
        <v>23</v>
      </c>
      <c r="I5715" t="s">
        <v>1970</v>
      </c>
      <c r="J5715">
        <v>10602</v>
      </c>
      <c r="K5715">
        <v>10605</v>
      </c>
      <c r="L5715">
        <v>10604</v>
      </c>
      <c r="O5715">
        <v>0</v>
      </c>
      <c r="P5715">
        <v>0</v>
      </c>
    </row>
    <row r="5716" spans="1:16" x14ac:dyDescent="0.2">
      <c r="A5716" t="s">
        <v>5799</v>
      </c>
      <c r="B5716">
        <v>2012</v>
      </c>
      <c r="C5716" t="s">
        <v>18</v>
      </c>
      <c r="D5716" t="s">
        <v>101</v>
      </c>
      <c r="E5716" t="s">
        <v>20</v>
      </c>
      <c r="F5716" t="s">
        <v>592</v>
      </c>
      <c r="G5716" t="s">
        <v>22</v>
      </c>
      <c r="H5716" t="s">
        <v>23</v>
      </c>
      <c r="I5716" t="s">
        <v>1970</v>
      </c>
      <c r="J5716">
        <v>30103</v>
      </c>
      <c r="K5716">
        <v>30107</v>
      </c>
      <c r="L5716">
        <v>10405</v>
      </c>
      <c r="O5716">
        <v>0</v>
      </c>
      <c r="P5716">
        <v>0</v>
      </c>
    </row>
    <row r="5717" spans="1:16" x14ac:dyDescent="0.2">
      <c r="A5717" t="s">
        <v>5800</v>
      </c>
      <c r="B5717">
        <v>2012</v>
      </c>
      <c r="C5717" t="s">
        <v>26</v>
      </c>
      <c r="D5717" t="s">
        <v>27</v>
      </c>
      <c r="E5717" t="s">
        <v>20</v>
      </c>
      <c r="F5717" t="s">
        <v>592</v>
      </c>
      <c r="G5717" t="s">
        <v>22</v>
      </c>
      <c r="H5717" t="s">
        <v>23</v>
      </c>
      <c r="I5717" t="s">
        <v>1982</v>
      </c>
      <c r="J5717">
        <v>10603</v>
      </c>
      <c r="K5717">
        <v>10602</v>
      </c>
      <c r="O5717">
        <v>0</v>
      </c>
      <c r="P5717">
        <v>0</v>
      </c>
    </row>
    <row r="5718" spans="1:16" x14ac:dyDescent="0.2">
      <c r="A5718" t="s">
        <v>5801</v>
      </c>
      <c r="B5718">
        <v>2012</v>
      </c>
      <c r="C5718" t="s">
        <v>26</v>
      </c>
      <c r="D5718" t="s">
        <v>27</v>
      </c>
      <c r="E5718" t="s">
        <v>516</v>
      </c>
      <c r="F5718" t="s">
        <v>592</v>
      </c>
      <c r="G5718" t="s">
        <v>22</v>
      </c>
      <c r="H5718" t="s">
        <v>23</v>
      </c>
      <c r="I5718" t="s">
        <v>1970</v>
      </c>
      <c r="J5718">
        <v>10602</v>
      </c>
      <c r="K5718">
        <v>20802</v>
      </c>
      <c r="L5718">
        <v>21001</v>
      </c>
      <c r="O5718">
        <v>2247000</v>
      </c>
      <c r="P5718">
        <v>3</v>
      </c>
    </row>
    <row r="5719" spans="1:16" x14ac:dyDescent="0.2">
      <c r="A5719" t="s">
        <v>5802</v>
      </c>
      <c r="B5719">
        <v>2012</v>
      </c>
      <c r="C5719" t="s">
        <v>26</v>
      </c>
      <c r="D5719" t="s">
        <v>96</v>
      </c>
      <c r="E5719" t="s">
        <v>20</v>
      </c>
      <c r="F5719" t="s">
        <v>592</v>
      </c>
      <c r="G5719" t="s">
        <v>22</v>
      </c>
      <c r="H5719" t="s">
        <v>23</v>
      </c>
      <c r="I5719" t="s">
        <v>1970</v>
      </c>
      <c r="J5719">
        <v>10602</v>
      </c>
      <c r="O5719">
        <v>0</v>
      </c>
      <c r="P5719">
        <v>0</v>
      </c>
    </row>
    <row r="5720" spans="1:16" x14ac:dyDescent="0.2">
      <c r="A5720" t="s">
        <v>5803</v>
      </c>
      <c r="B5720">
        <v>2012</v>
      </c>
      <c r="C5720" t="s">
        <v>26</v>
      </c>
      <c r="D5720" t="s">
        <v>27</v>
      </c>
      <c r="E5720" t="s">
        <v>20</v>
      </c>
      <c r="F5720" t="s">
        <v>592</v>
      </c>
      <c r="G5720" t="s">
        <v>22</v>
      </c>
      <c r="H5720" t="s">
        <v>23</v>
      </c>
      <c r="I5720" t="s">
        <v>1970</v>
      </c>
      <c r="J5720">
        <v>10602</v>
      </c>
      <c r="K5720">
        <v>10401</v>
      </c>
      <c r="O5720">
        <v>0</v>
      </c>
      <c r="P5720">
        <v>0</v>
      </c>
    </row>
    <row r="5721" spans="1:16" x14ac:dyDescent="0.2">
      <c r="A5721" t="s">
        <v>5804</v>
      </c>
      <c r="B5721">
        <v>2012</v>
      </c>
      <c r="C5721" t="s">
        <v>18</v>
      </c>
      <c r="D5721" t="s">
        <v>96</v>
      </c>
      <c r="E5721" t="s">
        <v>20</v>
      </c>
      <c r="F5721" t="s">
        <v>592</v>
      </c>
      <c r="G5721" t="s">
        <v>22</v>
      </c>
      <c r="H5721" t="s">
        <v>23</v>
      </c>
      <c r="I5721" t="s">
        <v>1970</v>
      </c>
      <c r="J5721">
        <v>10601</v>
      </c>
      <c r="K5721">
        <v>10602</v>
      </c>
      <c r="L5721">
        <v>10604</v>
      </c>
      <c r="O5721">
        <v>0</v>
      </c>
      <c r="P5721">
        <v>0</v>
      </c>
    </row>
    <row r="5722" spans="1:16" x14ac:dyDescent="0.2">
      <c r="A5722" t="s">
        <v>5805</v>
      </c>
      <c r="B5722">
        <v>2012</v>
      </c>
      <c r="C5722" t="s">
        <v>18</v>
      </c>
      <c r="D5722" t="s">
        <v>101</v>
      </c>
      <c r="E5722" t="s">
        <v>20</v>
      </c>
      <c r="F5722" t="s">
        <v>592</v>
      </c>
      <c r="G5722" t="s">
        <v>22</v>
      </c>
      <c r="H5722" t="s">
        <v>23</v>
      </c>
      <c r="I5722" t="s">
        <v>1970</v>
      </c>
      <c r="J5722">
        <v>10601</v>
      </c>
      <c r="K5722">
        <v>10602</v>
      </c>
      <c r="L5722">
        <v>10603</v>
      </c>
      <c r="O5722">
        <v>0</v>
      </c>
      <c r="P5722">
        <v>0</v>
      </c>
    </row>
    <row r="5723" spans="1:16" x14ac:dyDescent="0.2">
      <c r="A5723" t="s">
        <v>5806</v>
      </c>
      <c r="B5723">
        <v>2012</v>
      </c>
      <c r="C5723" t="s">
        <v>26</v>
      </c>
      <c r="D5723" t="s">
        <v>27</v>
      </c>
      <c r="E5723" t="s">
        <v>20</v>
      </c>
      <c r="F5723" t="s">
        <v>592</v>
      </c>
      <c r="G5723" t="s">
        <v>22</v>
      </c>
      <c r="H5723" t="s">
        <v>23</v>
      </c>
      <c r="I5723" t="s">
        <v>1970</v>
      </c>
      <c r="J5723">
        <v>10601</v>
      </c>
      <c r="K5723">
        <v>10602</v>
      </c>
      <c r="L5723">
        <v>10606</v>
      </c>
      <c r="O5723">
        <v>0</v>
      </c>
      <c r="P5723">
        <v>0</v>
      </c>
    </row>
    <row r="5724" spans="1:16" x14ac:dyDescent="0.2">
      <c r="A5724" t="s">
        <v>5807</v>
      </c>
      <c r="B5724">
        <v>2012</v>
      </c>
      <c r="C5724" t="s">
        <v>26</v>
      </c>
      <c r="D5724" t="s">
        <v>38</v>
      </c>
      <c r="E5724" t="s">
        <v>20</v>
      </c>
      <c r="F5724" t="s">
        <v>592</v>
      </c>
      <c r="G5724" t="s">
        <v>22</v>
      </c>
      <c r="H5724" t="s">
        <v>23</v>
      </c>
      <c r="I5724" t="s">
        <v>1970</v>
      </c>
      <c r="J5724">
        <v>10405</v>
      </c>
      <c r="K5724">
        <v>10407</v>
      </c>
      <c r="L5724">
        <v>10602</v>
      </c>
      <c r="O5724">
        <v>0</v>
      </c>
      <c r="P5724">
        <v>0</v>
      </c>
    </row>
    <row r="5725" spans="1:16" x14ac:dyDescent="0.2">
      <c r="A5725" t="s">
        <v>5808</v>
      </c>
      <c r="B5725">
        <v>2012</v>
      </c>
      <c r="C5725" t="s">
        <v>18</v>
      </c>
      <c r="D5725" t="s">
        <v>59</v>
      </c>
      <c r="E5725" t="s">
        <v>516</v>
      </c>
      <c r="F5725" t="s">
        <v>592</v>
      </c>
      <c r="G5725" t="s">
        <v>22</v>
      </c>
      <c r="H5725" t="s">
        <v>23</v>
      </c>
      <c r="I5725" t="s">
        <v>1970</v>
      </c>
      <c r="J5725">
        <v>10601</v>
      </c>
      <c r="K5725">
        <v>10602</v>
      </c>
      <c r="L5725">
        <v>30401</v>
      </c>
      <c r="O5725">
        <v>400000</v>
      </c>
      <c r="P5725">
        <v>1</v>
      </c>
    </row>
    <row r="5726" spans="1:16" x14ac:dyDescent="0.2">
      <c r="A5726" t="s">
        <v>5809</v>
      </c>
      <c r="B5726">
        <v>2012</v>
      </c>
      <c r="C5726" t="s">
        <v>18</v>
      </c>
      <c r="D5726" t="s">
        <v>101</v>
      </c>
      <c r="E5726" t="s">
        <v>20</v>
      </c>
      <c r="F5726" t="s">
        <v>592</v>
      </c>
      <c r="G5726" t="s">
        <v>22</v>
      </c>
      <c r="H5726" t="s">
        <v>23</v>
      </c>
      <c r="I5726" t="s">
        <v>1970</v>
      </c>
      <c r="J5726">
        <v>21001</v>
      </c>
      <c r="K5726">
        <v>30401</v>
      </c>
      <c r="L5726">
        <v>10602</v>
      </c>
      <c r="O5726">
        <v>0</v>
      </c>
      <c r="P5726">
        <v>0</v>
      </c>
    </row>
    <row r="5727" spans="1:16" x14ac:dyDescent="0.2">
      <c r="A5727" t="s">
        <v>5810</v>
      </c>
      <c r="B5727">
        <v>2012</v>
      </c>
      <c r="C5727" t="s">
        <v>26</v>
      </c>
      <c r="D5727" t="s">
        <v>96</v>
      </c>
      <c r="E5727" t="s">
        <v>20</v>
      </c>
      <c r="F5727" t="s">
        <v>592</v>
      </c>
      <c r="G5727" t="s">
        <v>22</v>
      </c>
      <c r="H5727" t="s">
        <v>23</v>
      </c>
      <c r="I5727" t="s">
        <v>1970</v>
      </c>
      <c r="J5727">
        <v>10601</v>
      </c>
      <c r="K5727">
        <v>10602</v>
      </c>
      <c r="L5727">
        <v>10603</v>
      </c>
      <c r="O5727">
        <v>0</v>
      </c>
      <c r="P5727">
        <v>0</v>
      </c>
    </row>
    <row r="5728" spans="1:16" x14ac:dyDescent="0.2">
      <c r="A5728" t="s">
        <v>5811</v>
      </c>
      <c r="B5728">
        <v>2012</v>
      </c>
      <c r="C5728" t="s">
        <v>18</v>
      </c>
      <c r="D5728" t="s">
        <v>33</v>
      </c>
      <c r="E5728" t="s">
        <v>516</v>
      </c>
      <c r="F5728" t="s">
        <v>592</v>
      </c>
      <c r="G5728" t="s">
        <v>22</v>
      </c>
      <c r="H5728" t="s">
        <v>23</v>
      </c>
      <c r="I5728" t="s">
        <v>1970</v>
      </c>
      <c r="J5728">
        <v>10601</v>
      </c>
      <c r="K5728">
        <v>10602</v>
      </c>
      <c r="L5728">
        <v>10603</v>
      </c>
      <c r="O5728">
        <v>2400000</v>
      </c>
      <c r="P5728">
        <v>3</v>
      </c>
    </row>
    <row r="5729" spans="1:16" x14ac:dyDescent="0.2">
      <c r="A5729" t="s">
        <v>5812</v>
      </c>
      <c r="B5729">
        <v>2012</v>
      </c>
      <c r="C5729" t="s">
        <v>18</v>
      </c>
      <c r="D5729" t="s">
        <v>38</v>
      </c>
      <c r="E5729" t="s">
        <v>516</v>
      </c>
      <c r="F5729" t="s">
        <v>592</v>
      </c>
      <c r="G5729" t="s">
        <v>22</v>
      </c>
      <c r="H5729" t="s">
        <v>23</v>
      </c>
      <c r="I5729" t="s">
        <v>1970</v>
      </c>
      <c r="J5729">
        <v>10602</v>
      </c>
      <c r="K5729">
        <v>10609</v>
      </c>
      <c r="L5729">
        <v>30401</v>
      </c>
      <c r="O5729">
        <v>3600000</v>
      </c>
      <c r="P5729">
        <v>4</v>
      </c>
    </row>
    <row r="5730" spans="1:16" x14ac:dyDescent="0.2">
      <c r="A5730" t="s">
        <v>5813</v>
      </c>
      <c r="B5730">
        <v>2012</v>
      </c>
      <c r="C5730" t="s">
        <v>26</v>
      </c>
      <c r="D5730" t="s">
        <v>101</v>
      </c>
      <c r="E5730" t="s">
        <v>516</v>
      </c>
      <c r="F5730" t="s">
        <v>592</v>
      </c>
      <c r="G5730" t="s">
        <v>22</v>
      </c>
      <c r="H5730" t="s">
        <v>23</v>
      </c>
      <c r="I5730" t="s">
        <v>1970</v>
      </c>
      <c r="J5730">
        <v>10601</v>
      </c>
      <c r="K5730">
        <v>10602</v>
      </c>
      <c r="L5730">
        <v>10603</v>
      </c>
      <c r="O5730">
        <v>2100000</v>
      </c>
      <c r="P5730">
        <v>3</v>
      </c>
    </row>
    <row r="5731" spans="1:16" x14ac:dyDescent="0.2">
      <c r="A5731" t="s">
        <v>5814</v>
      </c>
      <c r="B5731">
        <v>2012</v>
      </c>
      <c r="C5731" t="s">
        <v>26</v>
      </c>
      <c r="D5731" t="s">
        <v>59</v>
      </c>
      <c r="E5731" t="s">
        <v>516</v>
      </c>
      <c r="F5731" t="s">
        <v>592</v>
      </c>
      <c r="G5731" t="s">
        <v>22</v>
      </c>
      <c r="H5731" t="s">
        <v>23</v>
      </c>
      <c r="I5731" t="s">
        <v>593</v>
      </c>
      <c r="J5731">
        <v>10501</v>
      </c>
      <c r="K5731">
        <v>10508</v>
      </c>
      <c r="O5731">
        <v>4000000</v>
      </c>
      <c r="P5731">
        <v>4</v>
      </c>
    </row>
    <row r="5732" spans="1:16" x14ac:dyDescent="0.2">
      <c r="A5732" t="s">
        <v>5815</v>
      </c>
      <c r="B5732">
        <v>2012</v>
      </c>
      <c r="C5732" t="s">
        <v>26</v>
      </c>
      <c r="D5732" t="s">
        <v>96</v>
      </c>
      <c r="E5732" t="s">
        <v>20</v>
      </c>
      <c r="F5732" t="s">
        <v>592</v>
      </c>
      <c r="G5732" t="s">
        <v>22</v>
      </c>
      <c r="H5732" t="s">
        <v>23</v>
      </c>
      <c r="I5732" t="s">
        <v>650</v>
      </c>
      <c r="J5732">
        <v>10606</v>
      </c>
      <c r="K5732">
        <v>10609</v>
      </c>
      <c r="L5732">
        <v>40501</v>
      </c>
      <c r="O5732">
        <v>0</v>
      </c>
      <c r="P5732">
        <v>0</v>
      </c>
    </row>
    <row r="5733" spans="1:16" x14ac:dyDescent="0.2">
      <c r="A5733" t="s">
        <v>5816</v>
      </c>
      <c r="B5733">
        <v>2012</v>
      </c>
      <c r="C5733" t="s">
        <v>26</v>
      </c>
      <c r="D5733" t="s">
        <v>19</v>
      </c>
      <c r="E5733" t="s">
        <v>20</v>
      </c>
      <c r="F5733" t="s">
        <v>592</v>
      </c>
      <c r="G5733" t="s">
        <v>22</v>
      </c>
      <c r="H5733" t="s">
        <v>23</v>
      </c>
      <c r="I5733" t="s">
        <v>1970</v>
      </c>
      <c r="J5733">
        <v>30499</v>
      </c>
      <c r="K5733">
        <v>30401</v>
      </c>
      <c r="L5733">
        <v>30402</v>
      </c>
      <c r="O5733">
        <v>0</v>
      </c>
      <c r="P5733">
        <v>0</v>
      </c>
    </row>
    <row r="5734" spans="1:16" x14ac:dyDescent="0.2">
      <c r="A5734" t="s">
        <v>5817</v>
      </c>
      <c r="B5734">
        <v>2012</v>
      </c>
      <c r="C5734" t="s">
        <v>18</v>
      </c>
      <c r="D5734" t="s">
        <v>96</v>
      </c>
      <c r="E5734" t="s">
        <v>20</v>
      </c>
      <c r="F5734" t="s">
        <v>592</v>
      </c>
      <c r="G5734" t="s">
        <v>22</v>
      </c>
      <c r="H5734" t="s">
        <v>23</v>
      </c>
      <c r="I5734" t="s">
        <v>1970</v>
      </c>
      <c r="J5734">
        <v>10499</v>
      </c>
      <c r="K5734">
        <v>30499</v>
      </c>
      <c r="O5734">
        <v>0</v>
      </c>
      <c r="P5734">
        <v>0</v>
      </c>
    </row>
    <row r="5735" spans="1:16" x14ac:dyDescent="0.2">
      <c r="A5735" t="s">
        <v>5818</v>
      </c>
      <c r="B5735">
        <v>2012</v>
      </c>
      <c r="C5735" t="s">
        <v>26</v>
      </c>
      <c r="D5735" t="s">
        <v>27</v>
      </c>
      <c r="E5735" t="s">
        <v>20</v>
      </c>
      <c r="F5735" t="s">
        <v>592</v>
      </c>
      <c r="G5735" t="s">
        <v>22</v>
      </c>
      <c r="H5735" t="s">
        <v>23</v>
      </c>
      <c r="I5735" t="s">
        <v>1970</v>
      </c>
      <c r="J5735">
        <v>20906</v>
      </c>
      <c r="K5735">
        <v>20999</v>
      </c>
      <c r="L5735">
        <v>10602</v>
      </c>
      <c r="O5735">
        <v>0</v>
      </c>
      <c r="P5735">
        <v>0</v>
      </c>
    </row>
    <row r="5736" spans="1:16" x14ac:dyDescent="0.2">
      <c r="A5736" t="s">
        <v>5819</v>
      </c>
      <c r="B5736">
        <v>2012</v>
      </c>
      <c r="C5736" t="s">
        <v>26</v>
      </c>
      <c r="D5736" t="s">
        <v>19</v>
      </c>
      <c r="E5736" t="s">
        <v>516</v>
      </c>
      <c r="F5736" t="s">
        <v>592</v>
      </c>
      <c r="G5736" t="s">
        <v>22</v>
      </c>
      <c r="H5736" t="s">
        <v>23</v>
      </c>
      <c r="I5736" t="s">
        <v>1970</v>
      </c>
      <c r="J5736">
        <v>10602</v>
      </c>
      <c r="K5736">
        <v>30401</v>
      </c>
      <c r="L5736">
        <v>20905</v>
      </c>
      <c r="O5736">
        <v>4500000</v>
      </c>
      <c r="P5736">
        <v>5</v>
      </c>
    </row>
    <row r="5737" spans="1:16" x14ac:dyDescent="0.2">
      <c r="A5737" t="s">
        <v>5820</v>
      </c>
      <c r="B5737">
        <v>2012</v>
      </c>
      <c r="C5737" t="s">
        <v>26</v>
      </c>
      <c r="D5737" t="s">
        <v>33</v>
      </c>
      <c r="E5737" t="s">
        <v>20</v>
      </c>
      <c r="F5737" t="s">
        <v>592</v>
      </c>
      <c r="G5737" t="s">
        <v>22</v>
      </c>
      <c r="H5737" t="s">
        <v>23</v>
      </c>
      <c r="I5737" t="s">
        <v>1970</v>
      </c>
      <c r="J5737">
        <v>10610</v>
      </c>
      <c r="K5737">
        <v>10203</v>
      </c>
      <c r="O5737">
        <v>0</v>
      </c>
      <c r="P5737">
        <v>0</v>
      </c>
    </row>
    <row r="5738" spans="1:16" x14ac:dyDescent="0.2">
      <c r="A5738" t="s">
        <v>5821</v>
      </c>
      <c r="B5738">
        <v>2012</v>
      </c>
      <c r="C5738" t="s">
        <v>26</v>
      </c>
      <c r="D5738" t="s">
        <v>47</v>
      </c>
      <c r="E5738" t="s">
        <v>516</v>
      </c>
      <c r="F5738" t="s">
        <v>592</v>
      </c>
      <c r="G5738" t="s">
        <v>22</v>
      </c>
      <c r="H5738" t="s">
        <v>23</v>
      </c>
      <c r="I5738" t="s">
        <v>1970</v>
      </c>
      <c r="J5738">
        <v>10603</v>
      </c>
      <c r="K5738">
        <v>10602</v>
      </c>
      <c r="L5738">
        <v>10601</v>
      </c>
      <c r="O5738">
        <v>4500000</v>
      </c>
      <c r="P5738">
        <v>3</v>
      </c>
    </row>
    <row r="5739" spans="1:16" x14ac:dyDescent="0.2">
      <c r="A5739" t="s">
        <v>5822</v>
      </c>
      <c r="B5739">
        <v>2012</v>
      </c>
      <c r="C5739" t="s">
        <v>26</v>
      </c>
      <c r="D5739" t="s">
        <v>27</v>
      </c>
      <c r="E5739" t="s">
        <v>20</v>
      </c>
      <c r="F5739" t="s">
        <v>592</v>
      </c>
      <c r="G5739" t="s">
        <v>22</v>
      </c>
      <c r="H5739" t="s">
        <v>23</v>
      </c>
      <c r="I5739" t="s">
        <v>1970</v>
      </c>
      <c r="J5739">
        <v>20901</v>
      </c>
      <c r="K5739">
        <v>20902</v>
      </c>
      <c r="L5739">
        <v>20906</v>
      </c>
      <c r="O5739">
        <v>0</v>
      </c>
      <c r="P5739">
        <v>0</v>
      </c>
    </row>
    <row r="5740" spans="1:16" x14ac:dyDescent="0.2">
      <c r="A5740" t="s">
        <v>5823</v>
      </c>
      <c r="B5740">
        <v>2012</v>
      </c>
      <c r="C5740" t="s">
        <v>26</v>
      </c>
      <c r="D5740" t="s">
        <v>96</v>
      </c>
      <c r="E5740" t="s">
        <v>20</v>
      </c>
      <c r="F5740" t="s">
        <v>592</v>
      </c>
      <c r="G5740" t="s">
        <v>22</v>
      </c>
      <c r="H5740" t="s">
        <v>23</v>
      </c>
      <c r="I5740" t="s">
        <v>650</v>
      </c>
      <c r="J5740">
        <v>10604</v>
      </c>
      <c r="K5740">
        <v>10602</v>
      </c>
      <c r="L5740">
        <v>10605</v>
      </c>
      <c r="O5740">
        <v>0</v>
      </c>
      <c r="P5740">
        <v>0</v>
      </c>
    </row>
    <row r="5741" spans="1:16" x14ac:dyDescent="0.2">
      <c r="A5741" t="s">
        <v>5824</v>
      </c>
      <c r="B5741">
        <v>2012</v>
      </c>
      <c r="C5741" t="s">
        <v>26</v>
      </c>
      <c r="D5741" t="s">
        <v>27</v>
      </c>
      <c r="E5741" t="s">
        <v>20</v>
      </c>
      <c r="F5741" t="s">
        <v>592</v>
      </c>
      <c r="G5741" t="s">
        <v>22</v>
      </c>
      <c r="H5741" t="s">
        <v>23</v>
      </c>
      <c r="I5741" t="s">
        <v>1970</v>
      </c>
      <c r="J5741">
        <v>10602</v>
      </c>
      <c r="K5741">
        <v>20601</v>
      </c>
      <c r="L5741">
        <v>30402</v>
      </c>
      <c r="O5741">
        <v>0</v>
      </c>
      <c r="P5741">
        <v>0</v>
      </c>
    </row>
    <row r="5742" spans="1:16" x14ac:dyDescent="0.2">
      <c r="A5742" t="s">
        <v>5825</v>
      </c>
      <c r="B5742">
        <v>2012</v>
      </c>
      <c r="C5742" t="s">
        <v>26</v>
      </c>
      <c r="D5742" t="s">
        <v>19</v>
      </c>
      <c r="E5742" t="s">
        <v>20</v>
      </c>
      <c r="F5742" t="s">
        <v>592</v>
      </c>
      <c r="G5742" t="s">
        <v>22</v>
      </c>
      <c r="H5742" t="s">
        <v>23</v>
      </c>
      <c r="I5742" t="s">
        <v>1970</v>
      </c>
      <c r="J5742">
        <v>10602</v>
      </c>
      <c r="K5742">
        <v>20601</v>
      </c>
      <c r="L5742">
        <v>20908</v>
      </c>
      <c r="O5742">
        <v>0</v>
      </c>
      <c r="P5742">
        <v>0</v>
      </c>
    </row>
    <row r="5743" spans="1:16" x14ac:dyDescent="0.2">
      <c r="A5743" t="s">
        <v>5826</v>
      </c>
      <c r="B5743">
        <v>2012</v>
      </c>
      <c r="C5743" t="s">
        <v>26</v>
      </c>
      <c r="D5743" t="s">
        <v>38</v>
      </c>
      <c r="E5743" t="s">
        <v>516</v>
      </c>
      <c r="F5743" t="s">
        <v>592</v>
      </c>
      <c r="G5743" t="s">
        <v>22</v>
      </c>
      <c r="H5743" t="s">
        <v>23</v>
      </c>
      <c r="I5743" t="s">
        <v>1970</v>
      </c>
      <c r="J5743">
        <v>30499</v>
      </c>
      <c r="K5743">
        <v>20908</v>
      </c>
      <c r="L5743">
        <v>10602</v>
      </c>
      <c r="O5743">
        <v>4800000</v>
      </c>
      <c r="P5743">
        <v>4</v>
      </c>
    </row>
    <row r="5744" spans="1:16" x14ac:dyDescent="0.2">
      <c r="A5744" t="s">
        <v>5827</v>
      </c>
      <c r="B5744">
        <v>2012</v>
      </c>
      <c r="C5744" t="s">
        <v>26</v>
      </c>
      <c r="D5744" t="s">
        <v>30</v>
      </c>
      <c r="E5744" t="s">
        <v>20</v>
      </c>
      <c r="F5744" t="s">
        <v>592</v>
      </c>
      <c r="G5744" t="s">
        <v>22</v>
      </c>
      <c r="H5744" t="s">
        <v>23</v>
      </c>
      <c r="I5744" t="s">
        <v>1970</v>
      </c>
      <c r="J5744">
        <v>10406</v>
      </c>
      <c r="K5744">
        <v>20903</v>
      </c>
      <c r="L5744">
        <v>20906</v>
      </c>
      <c r="O5744">
        <v>0</v>
      </c>
      <c r="P5744">
        <v>0</v>
      </c>
    </row>
    <row r="5745" spans="1:16" x14ac:dyDescent="0.2">
      <c r="A5745" t="s">
        <v>5828</v>
      </c>
      <c r="B5745">
        <v>2012</v>
      </c>
      <c r="C5745" t="s">
        <v>18</v>
      </c>
      <c r="D5745" t="s">
        <v>27</v>
      </c>
      <c r="E5745" t="s">
        <v>20</v>
      </c>
      <c r="F5745" t="s">
        <v>592</v>
      </c>
      <c r="G5745" t="s">
        <v>22</v>
      </c>
      <c r="H5745" t="s">
        <v>23</v>
      </c>
      <c r="I5745" t="s">
        <v>1970</v>
      </c>
      <c r="J5745">
        <v>20902</v>
      </c>
      <c r="K5745">
        <v>20904</v>
      </c>
      <c r="O5745">
        <v>0</v>
      </c>
      <c r="P5745">
        <v>0</v>
      </c>
    </row>
    <row r="5746" spans="1:16" x14ac:dyDescent="0.2">
      <c r="A5746" t="s">
        <v>5829</v>
      </c>
      <c r="B5746">
        <v>2012</v>
      </c>
      <c r="C5746" t="s">
        <v>26</v>
      </c>
      <c r="D5746" t="s">
        <v>101</v>
      </c>
      <c r="E5746" t="s">
        <v>516</v>
      </c>
      <c r="F5746" t="s">
        <v>592</v>
      </c>
      <c r="G5746" t="s">
        <v>22</v>
      </c>
      <c r="H5746" t="s">
        <v>23</v>
      </c>
      <c r="I5746" t="s">
        <v>1982</v>
      </c>
      <c r="J5746">
        <v>10603</v>
      </c>
      <c r="K5746">
        <v>10602</v>
      </c>
      <c r="L5746">
        <v>10407</v>
      </c>
      <c r="O5746">
        <v>2100000</v>
      </c>
      <c r="P5746">
        <v>3</v>
      </c>
    </row>
    <row r="5747" spans="1:16" x14ac:dyDescent="0.2">
      <c r="A5747" t="s">
        <v>5830</v>
      </c>
      <c r="B5747">
        <v>2012</v>
      </c>
      <c r="C5747" t="s">
        <v>26</v>
      </c>
      <c r="D5747" t="s">
        <v>59</v>
      </c>
      <c r="E5747" t="s">
        <v>20</v>
      </c>
      <c r="F5747" t="s">
        <v>592</v>
      </c>
      <c r="G5747" t="s">
        <v>22</v>
      </c>
      <c r="H5747" t="s">
        <v>23</v>
      </c>
      <c r="I5747" t="s">
        <v>1970</v>
      </c>
      <c r="J5747">
        <v>10601</v>
      </c>
      <c r="K5747">
        <v>30105</v>
      </c>
      <c r="L5747">
        <v>10603</v>
      </c>
      <c r="O5747">
        <v>0</v>
      </c>
      <c r="P5747">
        <v>0</v>
      </c>
    </row>
    <row r="5748" spans="1:16" x14ac:dyDescent="0.2">
      <c r="A5748" t="s">
        <v>5831</v>
      </c>
      <c r="B5748">
        <v>2012</v>
      </c>
      <c r="C5748" t="s">
        <v>26</v>
      </c>
      <c r="D5748" t="s">
        <v>27</v>
      </c>
      <c r="E5748" t="s">
        <v>20</v>
      </c>
      <c r="F5748" t="s">
        <v>592</v>
      </c>
      <c r="G5748" t="s">
        <v>22</v>
      </c>
      <c r="H5748" t="s">
        <v>23</v>
      </c>
      <c r="I5748" t="s">
        <v>1970</v>
      </c>
      <c r="J5748">
        <v>10606</v>
      </c>
      <c r="K5748">
        <v>10612</v>
      </c>
      <c r="L5748">
        <v>10611</v>
      </c>
      <c r="O5748">
        <v>0</v>
      </c>
      <c r="P5748">
        <v>0</v>
      </c>
    </row>
    <row r="5749" spans="1:16" x14ac:dyDescent="0.2">
      <c r="A5749" t="s">
        <v>5832</v>
      </c>
      <c r="B5749">
        <v>2012</v>
      </c>
      <c r="C5749" t="s">
        <v>18</v>
      </c>
      <c r="D5749" t="s">
        <v>38</v>
      </c>
      <c r="E5749" t="s">
        <v>20</v>
      </c>
      <c r="F5749" t="s">
        <v>592</v>
      </c>
      <c r="G5749" t="s">
        <v>22</v>
      </c>
      <c r="H5749" t="s">
        <v>23</v>
      </c>
      <c r="I5749" t="s">
        <v>1970</v>
      </c>
      <c r="J5749">
        <v>10602</v>
      </c>
      <c r="K5749">
        <v>10603</v>
      </c>
      <c r="O5749">
        <v>0</v>
      </c>
      <c r="P5749">
        <v>0</v>
      </c>
    </row>
    <row r="5750" spans="1:16" x14ac:dyDescent="0.2">
      <c r="A5750" t="s">
        <v>5833</v>
      </c>
      <c r="B5750">
        <v>2012</v>
      </c>
      <c r="C5750" t="s">
        <v>26</v>
      </c>
      <c r="D5750" t="s">
        <v>38</v>
      </c>
      <c r="E5750" t="s">
        <v>20</v>
      </c>
      <c r="F5750" t="s">
        <v>592</v>
      </c>
      <c r="G5750" t="s">
        <v>22</v>
      </c>
      <c r="H5750" t="s">
        <v>23</v>
      </c>
      <c r="I5750" t="s">
        <v>1970</v>
      </c>
      <c r="J5750">
        <v>10602</v>
      </c>
      <c r="K5750">
        <v>10603</v>
      </c>
      <c r="L5750">
        <v>10402</v>
      </c>
      <c r="O5750">
        <v>0</v>
      </c>
      <c r="P5750">
        <v>0</v>
      </c>
    </row>
    <row r="5751" spans="1:16" x14ac:dyDescent="0.2">
      <c r="A5751" t="s">
        <v>5834</v>
      </c>
      <c r="B5751">
        <v>2012</v>
      </c>
      <c r="C5751" t="s">
        <v>26</v>
      </c>
      <c r="D5751" t="s">
        <v>96</v>
      </c>
      <c r="E5751" t="s">
        <v>20</v>
      </c>
      <c r="F5751" t="s">
        <v>592</v>
      </c>
      <c r="G5751" t="s">
        <v>22</v>
      </c>
      <c r="H5751" t="s">
        <v>23</v>
      </c>
      <c r="I5751" t="s">
        <v>1970</v>
      </c>
      <c r="J5751">
        <v>10602</v>
      </c>
      <c r="K5751">
        <v>10601</v>
      </c>
      <c r="L5751">
        <v>40401</v>
      </c>
      <c r="O5751">
        <v>0</v>
      </c>
      <c r="P5751">
        <v>0</v>
      </c>
    </row>
    <row r="5752" spans="1:16" x14ac:dyDescent="0.2">
      <c r="A5752" t="s">
        <v>5835</v>
      </c>
      <c r="B5752">
        <v>2012</v>
      </c>
      <c r="C5752" t="s">
        <v>26</v>
      </c>
      <c r="D5752" t="s">
        <v>33</v>
      </c>
      <c r="E5752" t="s">
        <v>20</v>
      </c>
      <c r="F5752" t="s">
        <v>592</v>
      </c>
      <c r="G5752" t="s">
        <v>22</v>
      </c>
      <c r="H5752" t="s">
        <v>23</v>
      </c>
      <c r="I5752" t="s">
        <v>1970</v>
      </c>
      <c r="J5752">
        <v>10403</v>
      </c>
      <c r="K5752">
        <v>10602</v>
      </c>
      <c r="L5752">
        <v>10406</v>
      </c>
      <c r="O5752">
        <v>0</v>
      </c>
      <c r="P5752">
        <v>0</v>
      </c>
    </row>
    <row r="5753" spans="1:16" x14ac:dyDescent="0.2">
      <c r="A5753" t="s">
        <v>5836</v>
      </c>
      <c r="B5753">
        <v>2012</v>
      </c>
      <c r="C5753" t="s">
        <v>26</v>
      </c>
      <c r="D5753" t="s">
        <v>96</v>
      </c>
      <c r="E5753" t="s">
        <v>20</v>
      </c>
      <c r="F5753" t="s">
        <v>592</v>
      </c>
      <c r="G5753" t="s">
        <v>22</v>
      </c>
      <c r="H5753" t="s">
        <v>23</v>
      </c>
      <c r="I5753" t="s">
        <v>1970</v>
      </c>
      <c r="J5753">
        <v>10602</v>
      </c>
      <c r="K5753">
        <v>40402</v>
      </c>
      <c r="L5753">
        <v>10603</v>
      </c>
      <c r="O5753">
        <v>0</v>
      </c>
      <c r="P5753">
        <v>0</v>
      </c>
    </row>
    <row r="5754" spans="1:16" x14ac:dyDescent="0.2">
      <c r="A5754" t="s">
        <v>5837</v>
      </c>
      <c r="B5754">
        <v>2012</v>
      </c>
      <c r="C5754" t="s">
        <v>26</v>
      </c>
      <c r="D5754" t="s">
        <v>47</v>
      </c>
      <c r="E5754" t="s">
        <v>516</v>
      </c>
      <c r="F5754" t="s">
        <v>592</v>
      </c>
      <c r="G5754" t="s">
        <v>22</v>
      </c>
      <c r="H5754" t="s">
        <v>23</v>
      </c>
      <c r="I5754" t="s">
        <v>1970</v>
      </c>
      <c r="J5754">
        <v>10602</v>
      </c>
      <c r="O5754">
        <v>2400000</v>
      </c>
      <c r="P5754">
        <v>3</v>
      </c>
    </row>
    <row r="5755" spans="1:16" x14ac:dyDescent="0.2">
      <c r="A5755" t="s">
        <v>5838</v>
      </c>
      <c r="B5755">
        <v>2012</v>
      </c>
      <c r="C5755" t="s">
        <v>26</v>
      </c>
      <c r="D5755" t="s">
        <v>27</v>
      </c>
      <c r="E5755" t="s">
        <v>20</v>
      </c>
      <c r="F5755" t="s">
        <v>592</v>
      </c>
      <c r="G5755" t="s">
        <v>22</v>
      </c>
      <c r="H5755" t="s">
        <v>23</v>
      </c>
      <c r="I5755" t="s">
        <v>1970</v>
      </c>
      <c r="J5755">
        <v>20906</v>
      </c>
      <c r="K5755">
        <v>10602</v>
      </c>
      <c r="L5755">
        <v>20902</v>
      </c>
      <c r="O5755">
        <v>0</v>
      </c>
      <c r="P5755">
        <v>0</v>
      </c>
    </row>
    <row r="5756" spans="1:16" x14ac:dyDescent="0.2">
      <c r="A5756" t="s">
        <v>5839</v>
      </c>
      <c r="B5756">
        <v>2012</v>
      </c>
      <c r="C5756" t="s">
        <v>18</v>
      </c>
      <c r="D5756" t="s">
        <v>96</v>
      </c>
      <c r="E5756" t="s">
        <v>20</v>
      </c>
      <c r="F5756" t="s">
        <v>592</v>
      </c>
      <c r="G5756" t="s">
        <v>22</v>
      </c>
      <c r="H5756" t="s">
        <v>23</v>
      </c>
      <c r="I5756" t="s">
        <v>633</v>
      </c>
      <c r="J5756">
        <v>10699</v>
      </c>
      <c r="O5756">
        <v>0</v>
      </c>
      <c r="P5756">
        <v>0</v>
      </c>
    </row>
    <row r="5757" spans="1:16" x14ac:dyDescent="0.2">
      <c r="A5757" t="s">
        <v>5840</v>
      </c>
      <c r="B5757">
        <v>2012</v>
      </c>
      <c r="C5757" t="s">
        <v>18</v>
      </c>
      <c r="D5757" t="s">
        <v>19</v>
      </c>
      <c r="E5757" t="s">
        <v>20</v>
      </c>
      <c r="F5757" t="s">
        <v>592</v>
      </c>
      <c r="G5757" t="s">
        <v>22</v>
      </c>
      <c r="H5757" t="s">
        <v>23</v>
      </c>
      <c r="I5757" t="s">
        <v>2139</v>
      </c>
      <c r="J5757">
        <v>20901</v>
      </c>
      <c r="O5757">
        <v>0</v>
      </c>
      <c r="P5757">
        <v>0</v>
      </c>
    </row>
    <row r="5758" spans="1:16" x14ac:dyDescent="0.2">
      <c r="A5758" t="s">
        <v>5841</v>
      </c>
      <c r="B5758">
        <v>2012</v>
      </c>
      <c r="C5758" t="s">
        <v>26</v>
      </c>
      <c r="D5758" t="s">
        <v>27</v>
      </c>
      <c r="E5758" t="s">
        <v>20</v>
      </c>
      <c r="F5758" t="s">
        <v>592</v>
      </c>
      <c r="G5758" t="s">
        <v>22</v>
      </c>
      <c r="H5758" t="s">
        <v>23</v>
      </c>
      <c r="I5758" t="s">
        <v>1970</v>
      </c>
      <c r="J5758">
        <v>10602</v>
      </c>
      <c r="K5758">
        <v>10604</v>
      </c>
      <c r="L5758">
        <v>30402</v>
      </c>
      <c r="O5758">
        <v>0</v>
      </c>
      <c r="P5758">
        <v>0</v>
      </c>
    </row>
    <row r="5759" spans="1:16" x14ac:dyDescent="0.2">
      <c r="A5759" t="s">
        <v>5842</v>
      </c>
      <c r="B5759">
        <v>2012</v>
      </c>
      <c r="C5759" t="s">
        <v>26</v>
      </c>
      <c r="D5759" t="s">
        <v>101</v>
      </c>
      <c r="E5759" t="s">
        <v>20</v>
      </c>
      <c r="F5759" t="s">
        <v>592</v>
      </c>
      <c r="G5759" t="s">
        <v>22</v>
      </c>
      <c r="H5759" t="s">
        <v>23</v>
      </c>
      <c r="I5759" t="s">
        <v>1970</v>
      </c>
      <c r="J5759">
        <v>10602</v>
      </c>
      <c r="K5759">
        <v>30102</v>
      </c>
      <c r="L5759">
        <v>10606</v>
      </c>
      <c r="O5759">
        <v>0</v>
      </c>
      <c r="P5759">
        <v>0</v>
      </c>
    </row>
    <row r="5760" spans="1:16" x14ac:dyDescent="0.2">
      <c r="A5760" t="s">
        <v>5843</v>
      </c>
      <c r="B5760">
        <v>2012</v>
      </c>
      <c r="C5760" t="s">
        <v>26</v>
      </c>
      <c r="D5760" t="s">
        <v>101</v>
      </c>
      <c r="E5760" t="s">
        <v>20</v>
      </c>
      <c r="F5760" t="s">
        <v>592</v>
      </c>
      <c r="G5760" t="s">
        <v>22</v>
      </c>
      <c r="H5760" t="s">
        <v>23</v>
      </c>
      <c r="I5760" t="s">
        <v>1970</v>
      </c>
      <c r="J5760">
        <v>10601</v>
      </c>
      <c r="K5760">
        <v>10203</v>
      </c>
      <c r="L5760">
        <v>10602</v>
      </c>
      <c r="O5760">
        <v>0</v>
      </c>
      <c r="P5760">
        <v>0</v>
      </c>
    </row>
    <row r="5761" spans="1:16" x14ac:dyDescent="0.2">
      <c r="A5761" t="s">
        <v>5844</v>
      </c>
      <c r="B5761">
        <v>2012</v>
      </c>
      <c r="C5761" t="s">
        <v>26</v>
      </c>
      <c r="D5761" t="s">
        <v>101</v>
      </c>
      <c r="E5761" t="s">
        <v>516</v>
      </c>
      <c r="F5761" t="s">
        <v>592</v>
      </c>
      <c r="G5761" t="s">
        <v>22</v>
      </c>
      <c r="H5761" t="s">
        <v>23</v>
      </c>
      <c r="I5761" t="s">
        <v>1970</v>
      </c>
      <c r="J5761">
        <v>10610</v>
      </c>
      <c r="K5761">
        <v>10602</v>
      </c>
      <c r="L5761">
        <v>30203</v>
      </c>
      <c r="O5761">
        <v>2247000</v>
      </c>
      <c r="P5761">
        <v>3</v>
      </c>
    </row>
    <row r="5762" spans="1:16" x14ac:dyDescent="0.2">
      <c r="A5762" t="s">
        <v>5845</v>
      </c>
      <c r="B5762">
        <v>2012</v>
      </c>
      <c r="C5762" t="s">
        <v>26</v>
      </c>
      <c r="D5762" t="s">
        <v>27</v>
      </c>
      <c r="E5762" t="s">
        <v>20</v>
      </c>
      <c r="F5762" t="s">
        <v>592</v>
      </c>
      <c r="G5762" t="s">
        <v>22</v>
      </c>
      <c r="H5762" t="s">
        <v>23</v>
      </c>
      <c r="I5762" t="s">
        <v>633</v>
      </c>
      <c r="J5762">
        <v>10610</v>
      </c>
      <c r="K5762">
        <v>10602</v>
      </c>
      <c r="L5762">
        <v>40402</v>
      </c>
      <c r="O5762">
        <v>0</v>
      </c>
      <c r="P5762">
        <v>0</v>
      </c>
    </row>
    <row r="5763" spans="1:16" x14ac:dyDescent="0.2">
      <c r="A5763" t="s">
        <v>5846</v>
      </c>
      <c r="B5763">
        <v>2012</v>
      </c>
      <c r="C5763" t="s">
        <v>18</v>
      </c>
      <c r="D5763" t="s">
        <v>101</v>
      </c>
      <c r="E5763" t="s">
        <v>516</v>
      </c>
      <c r="F5763" t="s">
        <v>592</v>
      </c>
      <c r="G5763" t="s">
        <v>22</v>
      </c>
      <c r="H5763" t="s">
        <v>23</v>
      </c>
      <c r="I5763" t="s">
        <v>650</v>
      </c>
      <c r="J5763">
        <v>10604</v>
      </c>
      <c r="K5763">
        <v>10602</v>
      </c>
      <c r="L5763">
        <v>30108</v>
      </c>
      <c r="O5763">
        <v>1800000</v>
      </c>
      <c r="P5763">
        <v>3</v>
      </c>
    </row>
    <row r="5764" spans="1:16" x14ac:dyDescent="0.2">
      <c r="A5764" t="s">
        <v>5847</v>
      </c>
      <c r="B5764">
        <v>2012</v>
      </c>
      <c r="C5764" t="s">
        <v>26</v>
      </c>
      <c r="D5764" t="s">
        <v>27</v>
      </c>
      <c r="E5764" t="s">
        <v>20</v>
      </c>
      <c r="F5764" t="s">
        <v>592</v>
      </c>
      <c r="G5764" t="s">
        <v>22</v>
      </c>
      <c r="H5764" t="s">
        <v>23</v>
      </c>
      <c r="I5764" t="s">
        <v>1970</v>
      </c>
      <c r="J5764">
        <v>10203</v>
      </c>
      <c r="K5764">
        <v>10610</v>
      </c>
      <c r="L5764">
        <v>10602</v>
      </c>
      <c r="O5764">
        <v>0</v>
      </c>
      <c r="P5764">
        <v>0</v>
      </c>
    </row>
    <row r="5765" spans="1:16" x14ac:dyDescent="0.2">
      <c r="A5765" t="s">
        <v>5848</v>
      </c>
      <c r="B5765">
        <v>2012</v>
      </c>
      <c r="C5765" t="s">
        <v>26</v>
      </c>
      <c r="D5765" t="s">
        <v>27</v>
      </c>
      <c r="E5765" t="s">
        <v>20</v>
      </c>
      <c r="F5765" t="s">
        <v>592</v>
      </c>
      <c r="G5765" t="s">
        <v>22</v>
      </c>
      <c r="H5765" t="s">
        <v>23</v>
      </c>
      <c r="I5765" t="s">
        <v>1970</v>
      </c>
      <c r="J5765">
        <v>10601</v>
      </c>
      <c r="K5765">
        <v>10602</v>
      </c>
      <c r="O5765">
        <v>0</v>
      </c>
      <c r="P5765">
        <v>0</v>
      </c>
    </row>
    <row r="5766" spans="1:16" x14ac:dyDescent="0.2">
      <c r="A5766" t="s">
        <v>5849</v>
      </c>
      <c r="B5766">
        <v>2012</v>
      </c>
      <c r="C5766" t="s">
        <v>26</v>
      </c>
      <c r="D5766" t="s">
        <v>38</v>
      </c>
      <c r="E5766" t="s">
        <v>20</v>
      </c>
      <c r="F5766" t="s">
        <v>592</v>
      </c>
      <c r="G5766" t="s">
        <v>22</v>
      </c>
      <c r="H5766" t="s">
        <v>23</v>
      </c>
      <c r="I5766" t="s">
        <v>601</v>
      </c>
      <c r="J5766">
        <v>10602</v>
      </c>
      <c r="K5766">
        <v>30401</v>
      </c>
      <c r="O5766">
        <v>0</v>
      </c>
      <c r="P5766">
        <v>0</v>
      </c>
    </row>
    <row r="5767" spans="1:16" x14ac:dyDescent="0.2">
      <c r="A5767" t="s">
        <v>5850</v>
      </c>
      <c r="B5767">
        <v>2012</v>
      </c>
      <c r="C5767" t="s">
        <v>26</v>
      </c>
      <c r="D5767" t="s">
        <v>56</v>
      </c>
      <c r="E5767" t="s">
        <v>20</v>
      </c>
      <c r="F5767" t="s">
        <v>592</v>
      </c>
      <c r="G5767" t="s">
        <v>22</v>
      </c>
      <c r="H5767" t="s">
        <v>23</v>
      </c>
      <c r="I5767" t="s">
        <v>1062</v>
      </c>
      <c r="J5767">
        <v>10207</v>
      </c>
      <c r="K5767">
        <v>20205</v>
      </c>
      <c r="L5767">
        <v>10106</v>
      </c>
      <c r="O5767">
        <v>0</v>
      </c>
      <c r="P5767">
        <v>0</v>
      </c>
    </row>
    <row r="5768" spans="1:16" x14ac:dyDescent="0.2">
      <c r="A5768" t="s">
        <v>5851</v>
      </c>
      <c r="B5768">
        <v>2012</v>
      </c>
      <c r="C5768" t="s">
        <v>18</v>
      </c>
      <c r="D5768" t="s">
        <v>56</v>
      </c>
      <c r="E5768" t="s">
        <v>20</v>
      </c>
      <c r="F5768" t="s">
        <v>592</v>
      </c>
      <c r="G5768" t="s">
        <v>22</v>
      </c>
      <c r="H5768" t="s">
        <v>23</v>
      </c>
      <c r="I5768" t="s">
        <v>601</v>
      </c>
      <c r="J5768">
        <v>10204</v>
      </c>
      <c r="K5768">
        <v>10207</v>
      </c>
      <c r="L5768">
        <v>20603</v>
      </c>
      <c r="O5768">
        <v>0</v>
      </c>
      <c r="P5768">
        <v>0</v>
      </c>
    </row>
    <row r="5769" spans="1:16" x14ac:dyDescent="0.2">
      <c r="A5769" t="s">
        <v>5852</v>
      </c>
      <c r="B5769">
        <v>2012</v>
      </c>
      <c r="C5769" t="s">
        <v>18</v>
      </c>
      <c r="D5769" t="s">
        <v>33</v>
      </c>
      <c r="E5769" t="s">
        <v>20</v>
      </c>
      <c r="F5769" t="s">
        <v>592</v>
      </c>
      <c r="G5769" t="s">
        <v>22</v>
      </c>
      <c r="H5769" t="s">
        <v>23</v>
      </c>
      <c r="I5769" t="s">
        <v>858</v>
      </c>
      <c r="J5769">
        <v>21199</v>
      </c>
      <c r="K5769">
        <v>21103</v>
      </c>
      <c r="L5769">
        <v>21102</v>
      </c>
      <c r="O5769">
        <v>0</v>
      </c>
      <c r="P5769">
        <v>0</v>
      </c>
    </row>
    <row r="5770" spans="1:16" x14ac:dyDescent="0.2">
      <c r="A5770" t="s">
        <v>5853</v>
      </c>
      <c r="B5770">
        <v>2012</v>
      </c>
      <c r="C5770" t="s">
        <v>26</v>
      </c>
      <c r="D5770" t="s">
        <v>64</v>
      </c>
      <c r="E5770" t="s">
        <v>20</v>
      </c>
      <c r="F5770" t="s">
        <v>592</v>
      </c>
      <c r="G5770" t="s">
        <v>22</v>
      </c>
      <c r="H5770" t="s">
        <v>23</v>
      </c>
      <c r="I5770" t="s">
        <v>2139</v>
      </c>
      <c r="J5770">
        <v>20901</v>
      </c>
      <c r="K5770">
        <v>20904</v>
      </c>
      <c r="L5770">
        <v>20906</v>
      </c>
      <c r="O5770">
        <v>0</v>
      </c>
      <c r="P5770">
        <v>0</v>
      </c>
    </row>
    <row r="5771" spans="1:16" x14ac:dyDescent="0.2">
      <c r="A5771" t="s">
        <v>5854</v>
      </c>
      <c r="B5771">
        <v>2012</v>
      </c>
      <c r="C5771" t="s">
        <v>18</v>
      </c>
      <c r="D5771" t="s">
        <v>19</v>
      </c>
      <c r="E5771" t="s">
        <v>20</v>
      </c>
      <c r="F5771" t="s">
        <v>592</v>
      </c>
      <c r="G5771" t="s">
        <v>22</v>
      </c>
      <c r="H5771" t="s">
        <v>23</v>
      </c>
      <c r="I5771" t="s">
        <v>593</v>
      </c>
      <c r="J5771">
        <v>10502</v>
      </c>
      <c r="K5771">
        <v>10501</v>
      </c>
      <c r="L5771">
        <v>20199</v>
      </c>
      <c r="O5771">
        <v>0</v>
      </c>
      <c r="P5771">
        <v>0</v>
      </c>
    </row>
    <row r="5772" spans="1:16" x14ac:dyDescent="0.2">
      <c r="A5772" t="s">
        <v>5855</v>
      </c>
      <c r="B5772">
        <v>2012</v>
      </c>
      <c r="C5772" t="s">
        <v>26</v>
      </c>
      <c r="D5772" t="s">
        <v>38</v>
      </c>
      <c r="E5772" t="s">
        <v>516</v>
      </c>
      <c r="F5772" t="s">
        <v>592</v>
      </c>
      <c r="G5772" t="s">
        <v>22</v>
      </c>
      <c r="H5772" t="s">
        <v>23</v>
      </c>
      <c r="I5772" t="s">
        <v>1970</v>
      </c>
      <c r="J5772">
        <v>10602</v>
      </c>
      <c r="K5772">
        <v>10603</v>
      </c>
      <c r="L5772">
        <v>10601</v>
      </c>
      <c r="O5772">
        <v>3400000</v>
      </c>
      <c r="P5772">
        <v>4</v>
      </c>
    </row>
    <row r="5773" spans="1:16" x14ac:dyDescent="0.2">
      <c r="A5773" t="s">
        <v>5856</v>
      </c>
      <c r="B5773">
        <v>2012</v>
      </c>
      <c r="C5773" t="s">
        <v>26</v>
      </c>
      <c r="D5773" t="s">
        <v>101</v>
      </c>
      <c r="E5773" t="s">
        <v>516</v>
      </c>
      <c r="F5773" t="s">
        <v>592</v>
      </c>
      <c r="G5773" t="s">
        <v>22</v>
      </c>
      <c r="H5773" t="s">
        <v>23</v>
      </c>
      <c r="I5773" t="s">
        <v>1970</v>
      </c>
      <c r="J5773">
        <v>10601</v>
      </c>
      <c r="K5773">
        <v>10602</v>
      </c>
      <c r="L5773">
        <v>10603</v>
      </c>
      <c r="O5773">
        <v>3200000</v>
      </c>
      <c r="P5773">
        <v>4</v>
      </c>
    </row>
    <row r="5774" spans="1:16" x14ac:dyDescent="0.2">
      <c r="A5774" t="s">
        <v>5857</v>
      </c>
      <c r="B5774">
        <v>2012</v>
      </c>
      <c r="C5774" t="s">
        <v>18</v>
      </c>
      <c r="D5774" t="s">
        <v>19</v>
      </c>
      <c r="E5774" t="s">
        <v>516</v>
      </c>
      <c r="F5774" t="s">
        <v>592</v>
      </c>
      <c r="G5774" t="s">
        <v>22</v>
      </c>
      <c r="H5774" t="s">
        <v>23</v>
      </c>
      <c r="I5774" t="s">
        <v>1970</v>
      </c>
      <c r="J5774">
        <v>20908</v>
      </c>
      <c r="K5774">
        <v>20999</v>
      </c>
      <c r="L5774">
        <v>20901</v>
      </c>
      <c r="O5774">
        <v>2100000</v>
      </c>
      <c r="P5774">
        <v>3</v>
      </c>
    </row>
    <row r="5775" spans="1:16" x14ac:dyDescent="0.2">
      <c r="A5775" t="s">
        <v>5858</v>
      </c>
      <c r="B5775">
        <v>2012</v>
      </c>
      <c r="C5775" t="s">
        <v>26</v>
      </c>
      <c r="D5775" t="s">
        <v>19</v>
      </c>
      <c r="E5775" t="s">
        <v>20</v>
      </c>
      <c r="F5775" t="s">
        <v>592</v>
      </c>
      <c r="G5775" t="s">
        <v>22</v>
      </c>
      <c r="H5775" t="s">
        <v>23</v>
      </c>
      <c r="I5775" t="s">
        <v>1970</v>
      </c>
      <c r="J5775">
        <v>20401</v>
      </c>
      <c r="K5775">
        <v>20902</v>
      </c>
      <c r="L5775">
        <v>20503</v>
      </c>
      <c r="O5775">
        <v>0</v>
      </c>
      <c r="P5775">
        <v>0</v>
      </c>
    </row>
    <row r="5776" spans="1:16" x14ac:dyDescent="0.2">
      <c r="A5776" t="s">
        <v>5859</v>
      </c>
      <c r="B5776">
        <v>2012</v>
      </c>
      <c r="C5776" t="s">
        <v>18</v>
      </c>
      <c r="D5776" t="s">
        <v>96</v>
      </c>
      <c r="E5776" t="s">
        <v>20</v>
      </c>
      <c r="F5776" t="s">
        <v>592</v>
      </c>
      <c r="G5776" t="s">
        <v>22</v>
      </c>
      <c r="H5776" t="s">
        <v>23</v>
      </c>
      <c r="I5776" t="s">
        <v>1970</v>
      </c>
      <c r="J5776">
        <v>10601</v>
      </c>
      <c r="K5776">
        <v>10602</v>
      </c>
      <c r="L5776">
        <v>10603</v>
      </c>
      <c r="O5776">
        <v>0</v>
      </c>
      <c r="P5776">
        <v>0</v>
      </c>
    </row>
    <row r="5777" spans="1:16" x14ac:dyDescent="0.2">
      <c r="A5777" t="s">
        <v>5860</v>
      </c>
      <c r="B5777">
        <v>2012</v>
      </c>
      <c r="C5777" t="s">
        <v>18</v>
      </c>
      <c r="D5777" t="s">
        <v>96</v>
      </c>
      <c r="E5777" t="s">
        <v>20</v>
      </c>
      <c r="F5777" t="s">
        <v>592</v>
      </c>
      <c r="G5777" t="s">
        <v>22</v>
      </c>
      <c r="H5777" t="s">
        <v>23</v>
      </c>
      <c r="I5777" t="s">
        <v>1970</v>
      </c>
      <c r="J5777">
        <v>10602</v>
      </c>
      <c r="K5777">
        <v>40103</v>
      </c>
      <c r="L5777">
        <v>10406</v>
      </c>
      <c r="O5777">
        <v>0</v>
      </c>
      <c r="P5777">
        <v>0</v>
      </c>
    </row>
    <row r="5778" spans="1:16" x14ac:dyDescent="0.2">
      <c r="A5778" t="s">
        <v>5861</v>
      </c>
      <c r="B5778">
        <v>2012</v>
      </c>
      <c r="C5778" t="s">
        <v>26</v>
      </c>
      <c r="D5778" t="s">
        <v>33</v>
      </c>
      <c r="E5778" t="s">
        <v>20</v>
      </c>
      <c r="F5778" t="s">
        <v>592</v>
      </c>
      <c r="G5778" t="s">
        <v>22</v>
      </c>
      <c r="H5778" t="s">
        <v>23</v>
      </c>
      <c r="I5778" t="s">
        <v>1970</v>
      </c>
      <c r="J5778">
        <v>10602</v>
      </c>
      <c r="K5778">
        <v>10606</v>
      </c>
      <c r="L5778">
        <v>10605</v>
      </c>
      <c r="O5778">
        <v>0</v>
      </c>
      <c r="P5778">
        <v>0</v>
      </c>
    </row>
    <row r="5779" spans="1:16" x14ac:dyDescent="0.2">
      <c r="A5779" t="s">
        <v>5862</v>
      </c>
      <c r="B5779">
        <v>2012</v>
      </c>
      <c r="C5779" t="s">
        <v>26</v>
      </c>
      <c r="D5779" t="s">
        <v>101</v>
      </c>
      <c r="E5779" t="s">
        <v>20</v>
      </c>
      <c r="F5779" t="s">
        <v>592</v>
      </c>
      <c r="G5779" t="s">
        <v>22</v>
      </c>
      <c r="H5779" t="s">
        <v>23</v>
      </c>
      <c r="I5779" t="s">
        <v>650</v>
      </c>
      <c r="J5779">
        <v>10602</v>
      </c>
      <c r="K5779">
        <v>10610</v>
      </c>
      <c r="L5779">
        <v>30108</v>
      </c>
      <c r="O5779">
        <v>0</v>
      </c>
      <c r="P5779">
        <v>0</v>
      </c>
    </row>
    <row r="5780" spans="1:16" x14ac:dyDescent="0.2">
      <c r="A5780" t="s">
        <v>5863</v>
      </c>
      <c r="B5780">
        <v>2012</v>
      </c>
      <c r="C5780" t="s">
        <v>26</v>
      </c>
      <c r="D5780" t="s">
        <v>64</v>
      </c>
      <c r="E5780" t="s">
        <v>20</v>
      </c>
      <c r="F5780" t="s">
        <v>592</v>
      </c>
      <c r="G5780" t="s">
        <v>22</v>
      </c>
      <c r="H5780" t="s">
        <v>23</v>
      </c>
      <c r="I5780" t="s">
        <v>703</v>
      </c>
      <c r="J5780">
        <v>20204</v>
      </c>
      <c r="O5780">
        <v>0</v>
      </c>
      <c r="P5780">
        <v>0</v>
      </c>
    </row>
    <row r="5781" spans="1:16" x14ac:dyDescent="0.2">
      <c r="A5781" t="s">
        <v>5864</v>
      </c>
      <c r="B5781">
        <v>2012</v>
      </c>
      <c r="C5781" t="s">
        <v>26</v>
      </c>
      <c r="D5781" t="s">
        <v>56</v>
      </c>
      <c r="E5781" t="s">
        <v>20</v>
      </c>
      <c r="F5781" t="s">
        <v>592</v>
      </c>
      <c r="G5781" t="s">
        <v>22</v>
      </c>
      <c r="H5781" t="s">
        <v>23</v>
      </c>
      <c r="I5781" t="s">
        <v>1970</v>
      </c>
      <c r="J5781">
        <v>10603</v>
      </c>
      <c r="K5781">
        <v>10602</v>
      </c>
      <c r="L5781">
        <v>10402</v>
      </c>
      <c r="O5781">
        <v>0</v>
      </c>
      <c r="P5781">
        <v>0</v>
      </c>
    </row>
    <row r="5782" spans="1:16" x14ac:dyDescent="0.2">
      <c r="A5782" t="s">
        <v>5865</v>
      </c>
      <c r="B5782">
        <v>2012</v>
      </c>
      <c r="C5782" t="s">
        <v>26</v>
      </c>
      <c r="D5782" t="s">
        <v>38</v>
      </c>
      <c r="E5782" t="s">
        <v>516</v>
      </c>
      <c r="F5782" t="s">
        <v>592</v>
      </c>
      <c r="G5782" t="s">
        <v>22</v>
      </c>
      <c r="H5782" t="s">
        <v>23</v>
      </c>
      <c r="I5782" t="s">
        <v>1970</v>
      </c>
      <c r="J5782">
        <v>30401</v>
      </c>
      <c r="K5782">
        <v>30109</v>
      </c>
      <c r="L5782">
        <v>30103</v>
      </c>
      <c r="O5782">
        <v>1800000</v>
      </c>
      <c r="P5782">
        <v>3</v>
      </c>
    </row>
    <row r="5783" spans="1:16" x14ac:dyDescent="0.2">
      <c r="A5783" t="s">
        <v>5866</v>
      </c>
      <c r="B5783">
        <v>2012</v>
      </c>
      <c r="C5783" t="s">
        <v>26</v>
      </c>
      <c r="D5783" t="s">
        <v>19</v>
      </c>
      <c r="E5783" t="s">
        <v>20</v>
      </c>
      <c r="F5783" t="s">
        <v>592</v>
      </c>
      <c r="G5783" t="s">
        <v>22</v>
      </c>
      <c r="H5783" t="s">
        <v>23</v>
      </c>
      <c r="I5783" t="s">
        <v>1970</v>
      </c>
      <c r="J5783">
        <v>30401</v>
      </c>
      <c r="O5783">
        <v>0</v>
      </c>
      <c r="P5783">
        <v>0</v>
      </c>
    </row>
    <row r="5784" spans="1:16" x14ac:dyDescent="0.2">
      <c r="A5784" t="s">
        <v>5867</v>
      </c>
      <c r="B5784">
        <v>2012</v>
      </c>
      <c r="C5784" t="s">
        <v>26</v>
      </c>
      <c r="D5784" t="s">
        <v>47</v>
      </c>
      <c r="E5784" t="s">
        <v>516</v>
      </c>
      <c r="F5784" t="s">
        <v>592</v>
      </c>
      <c r="G5784" t="s">
        <v>22</v>
      </c>
      <c r="H5784" t="s">
        <v>23</v>
      </c>
      <c r="I5784" t="s">
        <v>1970</v>
      </c>
      <c r="J5784">
        <v>10610</v>
      </c>
      <c r="K5784">
        <v>10203</v>
      </c>
      <c r="L5784">
        <v>10601</v>
      </c>
      <c r="O5784">
        <v>4000000</v>
      </c>
      <c r="P5784">
        <v>4</v>
      </c>
    </row>
    <row r="5785" spans="1:16" x14ac:dyDescent="0.2">
      <c r="A5785" t="s">
        <v>5868</v>
      </c>
      <c r="B5785">
        <v>2012</v>
      </c>
      <c r="C5785" t="s">
        <v>18</v>
      </c>
      <c r="D5785" t="s">
        <v>27</v>
      </c>
      <c r="E5785" t="s">
        <v>20</v>
      </c>
      <c r="F5785" t="s">
        <v>592</v>
      </c>
      <c r="G5785" t="s">
        <v>22</v>
      </c>
      <c r="H5785" t="s">
        <v>23</v>
      </c>
      <c r="I5785" t="s">
        <v>1970</v>
      </c>
      <c r="J5785">
        <v>10602</v>
      </c>
      <c r="K5785">
        <v>10601</v>
      </c>
      <c r="O5785">
        <v>0</v>
      </c>
      <c r="P5785">
        <v>0</v>
      </c>
    </row>
    <row r="5786" spans="1:16" x14ac:dyDescent="0.2">
      <c r="A5786" t="s">
        <v>5869</v>
      </c>
      <c r="B5786">
        <v>2012</v>
      </c>
      <c r="C5786" t="s">
        <v>26</v>
      </c>
      <c r="D5786" t="s">
        <v>38</v>
      </c>
      <c r="E5786" t="s">
        <v>516</v>
      </c>
      <c r="F5786" t="s">
        <v>592</v>
      </c>
      <c r="G5786" t="s">
        <v>22</v>
      </c>
      <c r="H5786" t="s">
        <v>23</v>
      </c>
      <c r="I5786" t="s">
        <v>1970</v>
      </c>
      <c r="J5786">
        <v>10602</v>
      </c>
      <c r="K5786">
        <v>10606</v>
      </c>
      <c r="L5786">
        <v>10610</v>
      </c>
      <c r="O5786">
        <v>4200000</v>
      </c>
      <c r="P5786">
        <v>3</v>
      </c>
    </row>
    <row r="5787" spans="1:16" x14ac:dyDescent="0.2">
      <c r="A5787" t="s">
        <v>5870</v>
      </c>
      <c r="B5787">
        <v>2012</v>
      </c>
      <c r="C5787" t="s">
        <v>26</v>
      </c>
      <c r="D5787" t="s">
        <v>30</v>
      </c>
      <c r="E5787" t="s">
        <v>20</v>
      </c>
      <c r="F5787" t="s">
        <v>592</v>
      </c>
      <c r="G5787" t="s">
        <v>22</v>
      </c>
      <c r="H5787" t="s">
        <v>23</v>
      </c>
      <c r="I5787" t="s">
        <v>714</v>
      </c>
      <c r="J5787">
        <v>10610</v>
      </c>
      <c r="K5787">
        <v>10606</v>
      </c>
      <c r="L5787">
        <v>10506</v>
      </c>
      <c r="O5787">
        <v>0</v>
      </c>
      <c r="P5787">
        <v>0</v>
      </c>
    </row>
    <row r="5788" spans="1:16" x14ac:dyDescent="0.2">
      <c r="A5788" t="s">
        <v>5871</v>
      </c>
      <c r="B5788">
        <v>2012</v>
      </c>
      <c r="C5788" t="s">
        <v>18</v>
      </c>
      <c r="D5788" t="s">
        <v>101</v>
      </c>
      <c r="E5788" t="s">
        <v>20</v>
      </c>
      <c r="F5788" t="s">
        <v>592</v>
      </c>
      <c r="G5788" t="s">
        <v>22</v>
      </c>
      <c r="H5788" t="s">
        <v>23</v>
      </c>
      <c r="I5788" t="s">
        <v>1970</v>
      </c>
      <c r="J5788">
        <v>10601</v>
      </c>
      <c r="K5788">
        <v>10602</v>
      </c>
      <c r="O5788">
        <v>0</v>
      </c>
      <c r="P5788">
        <v>0</v>
      </c>
    </row>
    <row r="5789" spans="1:16" x14ac:dyDescent="0.2">
      <c r="A5789" t="s">
        <v>5872</v>
      </c>
      <c r="B5789">
        <v>2012</v>
      </c>
      <c r="C5789" t="s">
        <v>26</v>
      </c>
      <c r="D5789" t="s">
        <v>27</v>
      </c>
      <c r="E5789" t="s">
        <v>20</v>
      </c>
      <c r="F5789" t="s">
        <v>592</v>
      </c>
      <c r="G5789" t="s">
        <v>22</v>
      </c>
      <c r="H5789" t="s">
        <v>23</v>
      </c>
      <c r="I5789" t="s">
        <v>1970</v>
      </c>
      <c r="J5789">
        <v>10602</v>
      </c>
      <c r="K5789">
        <v>21001</v>
      </c>
      <c r="L5789">
        <v>10499</v>
      </c>
      <c r="O5789">
        <v>0</v>
      </c>
      <c r="P5789">
        <v>0</v>
      </c>
    </row>
    <row r="5790" spans="1:16" x14ac:dyDescent="0.2">
      <c r="A5790" t="s">
        <v>5873</v>
      </c>
      <c r="B5790">
        <v>2012</v>
      </c>
      <c r="C5790" t="s">
        <v>26</v>
      </c>
      <c r="D5790" t="s">
        <v>27</v>
      </c>
      <c r="E5790" t="s">
        <v>516</v>
      </c>
      <c r="F5790" t="s">
        <v>592</v>
      </c>
      <c r="G5790" t="s">
        <v>22</v>
      </c>
      <c r="H5790" t="s">
        <v>23</v>
      </c>
      <c r="I5790" t="s">
        <v>1970</v>
      </c>
      <c r="J5790">
        <v>20601</v>
      </c>
      <c r="K5790">
        <v>30402</v>
      </c>
      <c r="O5790">
        <v>3600000</v>
      </c>
      <c r="P5790">
        <v>4</v>
      </c>
    </row>
    <row r="5791" spans="1:16" x14ac:dyDescent="0.2">
      <c r="A5791" t="s">
        <v>5874</v>
      </c>
      <c r="B5791">
        <v>2012</v>
      </c>
      <c r="C5791" t="s">
        <v>26</v>
      </c>
      <c r="D5791" t="s">
        <v>33</v>
      </c>
      <c r="E5791" t="s">
        <v>20</v>
      </c>
      <c r="F5791" t="s">
        <v>592</v>
      </c>
      <c r="G5791" t="s">
        <v>22</v>
      </c>
      <c r="H5791" t="s">
        <v>23</v>
      </c>
      <c r="I5791" t="s">
        <v>650</v>
      </c>
      <c r="J5791">
        <v>10203</v>
      </c>
      <c r="O5791">
        <v>0</v>
      </c>
      <c r="P5791">
        <v>0</v>
      </c>
    </row>
    <row r="5792" spans="1:16" x14ac:dyDescent="0.2">
      <c r="A5792" t="s">
        <v>5875</v>
      </c>
      <c r="B5792">
        <v>2012</v>
      </c>
      <c r="C5792" t="s">
        <v>26</v>
      </c>
      <c r="D5792" t="s">
        <v>27</v>
      </c>
      <c r="E5792" t="s">
        <v>20</v>
      </c>
      <c r="F5792" t="s">
        <v>592</v>
      </c>
      <c r="G5792" t="s">
        <v>22</v>
      </c>
      <c r="H5792" t="s">
        <v>23</v>
      </c>
      <c r="I5792" t="s">
        <v>1970</v>
      </c>
      <c r="J5792">
        <v>20901</v>
      </c>
      <c r="K5792">
        <v>20903</v>
      </c>
      <c r="L5792">
        <v>10602</v>
      </c>
      <c r="O5792">
        <v>0</v>
      </c>
      <c r="P5792">
        <v>0</v>
      </c>
    </row>
    <row r="5793" spans="1:16" x14ac:dyDescent="0.2">
      <c r="A5793" t="s">
        <v>5876</v>
      </c>
      <c r="B5793">
        <v>2012</v>
      </c>
      <c r="C5793" t="s">
        <v>26</v>
      </c>
      <c r="D5793" t="s">
        <v>27</v>
      </c>
      <c r="E5793" t="s">
        <v>20</v>
      </c>
      <c r="F5793" t="s">
        <v>592</v>
      </c>
      <c r="G5793" t="s">
        <v>22</v>
      </c>
      <c r="H5793" t="s">
        <v>23</v>
      </c>
      <c r="I5793" t="s">
        <v>1970</v>
      </c>
      <c r="J5793">
        <v>20906</v>
      </c>
      <c r="K5793">
        <v>10601</v>
      </c>
      <c r="L5793">
        <v>10602</v>
      </c>
      <c r="O5793">
        <v>0</v>
      </c>
      <c r="P5793">
        <v>0</v>
      </c>
    </row>
    <row r="5794" spans="1:16" x14ac:dyDescent="0.2">
      <c r="A5794" t="s">
        <v>5877</v>
      </c>
      <c r="B5794">
        <v>2012</v>
      </c>
      <c r="C5794" t="s">
        <v>26</v>
      </c>
      <c r="D5794" t="s">
        <v>27</v>
      </c>
      <c r="E5794" t="s">
        <v>20</v>
      </c>
      <c r="F5794" t="s">
        <v>592</v>
      </c>
      <c r="G5794" t="s">
        <v>22</v>
      </c>
      <c r="H5794" t="s">
        <v>23</v>
      </c>
      <c r="I5794" t="s">
        <v>1970</v>
      </c>
      <c r="J5794">
        <v>10602</v>
      </c>
      <c r="K5794">
        <v>10601</v>
      </c>
      <c r="O5794">
        <v>0</v>
      </c>
      <c r="P5794">
        <v>0</v>
      </c>
    </row>
    <row r="5795" spans="1:16" x14ac:dyDescent="0.2">
      <c r="A5795" t="s">
        <v>5878</v>
      </c>
      <c r="B5795">
        <v>2012</v>
      </c>
      <c r="C5795" t="s">
        <v>26</v>
      </c>
      <c r="E5795" t="s">
        <v>516</v>
      </c>
      <c r="F5795" t="s">
        <v>592</v>
      </c>
      <c r="G5795" t="s">
        <v>22</v>
      </c>
      <c r="H5795" t="s">
        <v>23</v>
      </c>
      <c r="I5795" t="s">
        <v>1968</v>
      </c>
      <c r="O5795">
        <v>2000000</v>
      </c>
      <c r="P5795">
        <v>5</v>
      </c>
    </row>
    <row r="5796" spans="1:16" x14ac:dyDescent="0.2">
      <c r="A5796" t="s">
        <v>5879</v>
      </c>
      <c r="B5796">
        <v>2012</v>
      </c>
      <c r="C5796" t="s">
        <v>26</v>
      </c>
      <c r="D5796" t="s">
        <v>38</v>
      </c>
      <c r="E5796" t="s">
        <v>516</v>
      </c>
      <c r="F5796" t="s">
        <v>592</v>
      </c>
      <c r="G5796" t="s">
        <v>22</v>
      </c>
      <c r="H5796" t="s">
        <v>23</v>
      </c>
      <c r="I5796" t="s">
        <v>714</v>
      </c>
      <c r="J5796">
        <v>10615</v>
      </c>
      <c r="K5796">
        <v>10609</v>
      </c>
      <c r="L5796">
        <v>10607</v>
      </c>
      <c r="O5796">
        <v>2241000</v>
      </c>
      <c r="P5796">
        <v>3</v>
      </c>
    </row>
    <row r="5797" spans="1:16" x14ac:dyDescent="0.2">
      <c r="A5797" t="s">
        <v>5880</v>
      </c>
      <c r="B5797">
        <v>2012</v>
      </c>
      <c r="C5797" t="s">
        <v>26</v>
      </c>
      <c r="D5797" t="s">
        <v>101</v>
      </c>
      <c r="E5797" t="s">
        <v>516</v>
      </c>
      <c r="F5797" t="s">
        <v>592</v>
      </c>
      <c r="G5797" t="s">
        <v>22</v>
      </c>
      <c r="H5797" t="s">
        <v>23</v>
      </c>
      <c r="I5797" t="s">
        <v>601</v>
      </c>
      <c r="J5797">
        <v>10601</v>
      </c>
      <c r="K5797">
        <v>10606</v>
      </c>
      <c r="L5797">
        <v>10602</v>
      </c>
      <c r="O5797">
        <v>3205000</v>
      </c>
      <c r="P5797">
        <v>4</v>
      </c>
    </row>
    <row r="5798" spans="1:16" x14ac:dyDescent="0.2">
      <c r="A5798" t="s">
        <v>5881</v>
      </c>
      <c r="B5798">
        <v>2012</v>
      </c>
      <c r="C5798" t="s">
        <v>26</v>
      </c>
      <c r="D5798" t="s">
        <v>47</v>
      </c>
      <c r="E5798" t="s">
        <v>20</v>
      </c>
      <c r="F5798" t="s">
        <v>592</v>
      </c>
      <c r="G5798" t="s">
        <v>22</v>
      </c>
      <c r="H5798" t="s">
        <v>23</v>
      </c>
      <c r="I5798" t="s">
        <v>714</v>
      </c>
      <c r="J5798">
        <v>10611</v>
      </c>
      <c r="O5798">
        <v>0</v>
      </c>
      <c r="P5798">
        <v>0</v>
      </c>
    </row>
    <row r="5799" spans="1:16" x14ac:dyDescent="0.2">
      <c r="A5799" t="s">
        <v>5882</v>
      </c>
      <c r="B5799">
        <v>2012</v>
      </c>
      <c r="C5799" t="s">
        <v>26</v>
      </c>
      <c r="D5799" t="s">
        <v>64</v>
      </c>
      <c r="E5799" t="s">
        <v>516</v>
      </c>
      <c r="F5799" t="s">
        <v>592</v>
      </c>
      <c r="G5799" t="s">
        <v>22</v>
      </c>
      <c r="H5799" t="s">
        <v>23</v>
      </c>
      <c r="I5799" t="s">
        <v>703</v>
      </c>
      <c r="J5799">
        <v>20299</v>
      </c>
      <c r="K5799">
        <v>21001</v>
      </c>
      <c r="L5799">
        <v>20599</v>
      </c>
      <c r="O5799">
        <v>3039000</v>
      </c>
      <c r="P5799">
        <v>3</v>
      </c>
    </row>
    <row r="5800" spans="1:16" x14ac:dyDescent="0.2">
      <c r="A5800" t="s">
        <v>5883</v>
      </c>
      <c r="B5800">
        <v>2012</v>
      </c>
      <c r="C5800" t="s">
        <v>26</v>
      </c>
      <c r="D5800" t="s">
        <v>19</v>
      </c>
      <c r="E5800" t="s">
        <v>20</v>
      </c>
      <c r="F5800" t="s">
        <v>592</v>
      </c>
      <c r="G5800" t="s">
        <v>22</v>
      </c>
      <c r="H5800" t="s">
        <v>23</v>
      </c>
      <c r="I5800" t="s">
        <v>858</v>
      </c>
      <c r="J5800">
        <v>10207</v>
      </c>
      <c r="O5800">
        <v>0</v>
      </c>
      <c r="P5800">
        <v>0</v>
      </c>
    </row>
    <row r="5801" spans="1:16" x14ac:dyDescent="0.2">
      <c r="A5801" t="s">
        <v>5884</v>
      </c>
      <c r="B5801">
        <v>2012</v>
      </c>
      <c r="C5801" t="s">
        <v>26</v>
      </c>
      <c r="D5801" t="s">
        <v>30</v>
      </c>
      <c r="E5801" t="s">
        <v>20</v>
      </c>
      <c r="F5801" t="s">
        <v>592</v>
      </c>
      <c r="G5801" t="s">
        <v>22</v>
      </c>
      <c r="H5801" t="s">
        <v>23</v>
      </c>
      <c r="I5801" t="s">
        <v>858</v>
      </c>
      <c r="J5801">
        <v>10202</v>
      </c>
      <c r="K5801">
        <v>10201</v>
      </c>
      <c r="L5801">
        <v>10299</v>
      </c>
      <c r="O5801">
        <v>0</v>
      </c>
      <c r="P5801">
        <v>0</v>
      </c>
    </row>
    <row r="5802" spans="1:16" x14ac:dyDescent="0.2">
      <c r="A5802" t="s">
        <v>5885</v>
      </c>
      <c r="B5802">
        <v>2012</v>
      </c>
      <c r="C5802" t="s">
        <v>26</v>
      </c>
      <c r="D5802" t="s">
        <v>27</v>
      </c>
      <c r="E5802" t="s">
        <v>516</v>
      </c>
      <c r="F5802" t="s">
        <v>592</v>
      </c>
      <c r="G5802" t="s">
        <v>22</v>
      </c>
      <c r="H5802" t="s">
        <v>23</v>
      </c>
      <c r="I5802" t="s">
        <v>1062</v>
      </c>
      <c r="J5802">
        <v>20205</v>
      </c>
      <c r="K5802">
        <v>20203</v>
      </c>
      <c r="L5802">
        <v>20202</v>
      </c>
      <c r="O5802">
        <v>3828000</v>
      </c>
      <c r="P5802">
        <v>4</v>
      </c>
    </row>
    <row r="5803" spans="1:16" x14ac:dyDescent="0.2">
      <c r="A5803" t="s">
        <v>5886</v>
      </c>
      <c r="B5803">
        <v>2012</v>
      </c>
      <c r="C5803" t="s">
        <v>18</v>
      </c>
      <c r="D5803" t="s">
        <v>19</v>
      </c>
      <c r="E5803" t="s">
        <v>20</v>
      </c>
      <c r="F5803" t="s">
        <v>592</v>
      </c>
      <c r="G5803" t="s">
        <v>22</v>
      </c>
      <c r="H5803" t="s">
        <v>23</v>
      </c>
      <c r="I5803" t="s">
        <v>703</v>
      </c>
      <c r="J5803">
        <v>20203</v>
      </c>
      <c r="K5803">
        <v>20204</v>
      </c>
      <c r="L5803">
        <v>10201</v>
      </c>
      <c r="O5803">
        <v>0</v>
      </c>
      <c r="P5803">
        <v>0</v>
      </c>
    </row>
    <row r="5804" spans="1:16" x14ac:dyDescent="0.2">
      <c r="A5804" t="s">
        <v>5887</v>
      </c>
      <c r="B5804">
        <v>2012</v>
      </c>
      <c r="C5804" t="s">
        <v>18</v>
      </c>
      <c r="D5804" t="s">
        <v>33</v>
      </c>
      <c r="E5804" t="s">
        <v>20</v>
      </c>
      <c r="F5804" t="s">
        <v>592</v>
      </c>
      <c r="G5804" t="s">
        <v>22</v>
      </c>
      <c r="H5804" t="s">
        <v>23</v>
      </c>
      <c r="I5804" t="s">
        <v>858</v>
      </c>
      <c r="J5804">
        <v>10201</v>
      </c>
      <c r="K5804">
        <v>10205</v>
      </c>
      <c r="O5804">
        <v>0</v>
      </c>
      <c r="P5804">
        <v>0</v>
      </c>
    </row>
    <row r="5805" spans="1:16" x14ac:dyDescent="0.2">
      <c r="A5805" t="s">
        <v>5888</v>
      </c>
      <c r="B5805">
        <v>2012</v>
      </c>
      <c r="C5805" t="s">
        <v>26</v>
      </c>
      <c r="D5805" t="s">
        <v>33</v>
      </c>
      <c r="E5805" t="s">
        <v>20</v>
      </c>
      <c r="F5805" t="s">
        <v>592</v>
      </c>
      <c r="G5805" t="s">
        <v>22</v>
      </c>
      <c r="H5805" t="s">
        <v>23</v>
      </c>
      <c r="I5805" t="s">
        <v>858</v>
      </c>
      <c r="J5805">
        <v>10204</v>
      </c>
      <c r="K5805">
        <v>50102</v>
      </c>
      <c r="O5805">
        <v>0</v>
      </c>
      <c r="P5805">
        <v>0</v>
      </c>
    </row>
    <row r="5806" spans="1:16" x14ac:dyDescent="0.2">
      <c r="A5806" t="s">
        <v>5889</v>
      </c>
      <c r="B5806">
        <v>2012</v>
      </c>
      <c r="C5806" t="s">
        <v>26</v>
      </c>
      <c r="D5806" t="s">
        <v>19</v>
      </c>
      <c r="E5806" t="s">
        <v>20</v>
      </c>
      <c r="F5806" t="s">
        <v>592</v>
      </c>
      <c r="G5806" t="s">
        <v>22</v>
      </c>
      <c r="H5806" t="s">
        <v>23</v>
      </c>
      <c r="I5806" t="s">
        <v>858</v>
      </c>
      <c r="J5806">
        <v>10201</v>
      </c>
      <c r="K5806">
        <v>10202</v>
      </c>
      <c r="L5806">
        <v>10205</v>
      </c>
      <c r="O5806">
        <v>0</v>
      </c>
      <c r="P5806">
        <v>0</v>
      </c>
    </row>
    <row r="5807" spans="1:16" x14ac:dyDescent="0.2">
      <c r="A5807" t="s">
        <v>5890</v>
      </c>
      <c r="B5807">
        <v>2012</v>
      </c>
      <c r="C5807" t="s">
        <v>26</v>
      </c>
      <c r="D5807" t="s">
        <v>30</v>
      </c>
      <c r="E5807" t="s">
        <v>20</v>
      </c>
      <c r="F5807" t="s">
        <v>592</v>
      </c>
      <c r="G5807" t="s">
        <v>22</v>
      </c>
      <c r="H5807" t="s">
        <v>23</v>
      </c>
      <c r="I5807" t="s">
        <v>858</v>
      </c>
      <c r="J5807">
        <v>10201</v>
      </c>
      <c r="O5807">
        <v>0</v>
      </c>
      <c r="P5807">
        <v>0</v>
      </c>
    </row>
    <row r="5808" spans="1:16" x14ac:dyDescent="0.2">
      <c r="A5808" t="s">
        <v>5891</v>
      </c>
      <c r="B5808">
        <v>2012</v>
      </c>
      <c r="C5808" t="s">
        <v>26</v>
      </c>
      <c r="D5808" t="s">
        <v>47</v>
      </c>
      <c r="E5808" t="s">
        <v>20</v>
      </c>
      <c r="F5808" t="s">
        <v>592</v>
      </c>
      <c r="G5808" t="s">
        <v>22</v>
      </c>
      <c r="H5808" t="s">
        <v>23</v>
      </c>
      <c r="I5808" t="s">
        <v>858</v>
      </c>
      <c r="J5808">
        <v>10204</v>
      </c>
      <c r="K5808">
        <v>50803</v>
      </c>
      <c r="O5808">
        <v>0</v>
      </c>
      <c r="P5808">
        <v>0</v>
      </c>
    </row>
    <row r="5809" spans="1:16" x14ac:dyDescent="0.2">
      <c r="A5809" t="s">
        <v>5892</v>
      </c>
      <c r="B5809">
        <v>2012</v>
      </c>
      <c r="C5809" t="s">
        <v>26</v>
      </c>
      <c r="D5809" t="s">
        <v>101</v>
      </c>
      <c r="E5809" t="s">
        <v>516</v>
      </c>
      <c r="F5809" t="s">
        <v>592</v>
      </c>
      <c r="G5809" t="s">
        <v>22</v>
      </c>
      <c r="H5809" t="s">
        <v>23</v>
      </c>
      <c r="I5809" t="s">
        <v>633</v>
      </c>
      <c r="J5809">
        <v>10203</v>
      </c>
      <c r="O5809">
        <v>2600000</v>
      </c>
      <c r="P5809">
        <v>4</v>
      </c>
    </row>
    <row r="5810" spans="1:16" x14ac:dyDescent="0.2">
      <c r="A5810" t="s">
        <v>5893</v>
      </c>
      <c r="B5810">
        <v>2012</v>
      </c>
      <c r="C5810" t="s">
        <v>26</v>
      </c>
      <c r="D5810" t="s">
        <v>59</v>
      </c>
      <c r="E5810" t="s">
        <v>20</v>
      </c>
      <c r="F5810" t="s">
        <v>592</v>
      </c>
      <c r="G5810" t="s">
        <v>22</v>
      </c>
      <c r="H5810" t="s">
        <v>23</v>
      </c>
      <c r="I5810" t="s">
        <v>858</v>
      </c>
      <c r="J5810">
        <v>10201</v>
      </c>
      <c r="K5810">
        <v>10203</v>
      </c>
      <c r="O5810">
        <v>0</v>
      </c>
      <c r="P5810">
        <v>0</v>
      </c>
    </row>
    <row r="5811" spans="1:16" x14ac:dyDescent="0.2">
      <c r="A5811" t="s">
        <v>5894</v>
      </c>
      <c r="B5811">
        <v>2012</v>
      </c>
      <c r="C5811" t="s">
        <v>26</v>
      </c>
      <c r="D5811" t="s">
        <v>30</v>
      </c>
      <c r="E5811" t="s">
        <v>20</v>
      </c>
      <c r="F5811" t="s">
        <v>592</v>
      </c>
      <c r="G5811" t="s">
        <v>22</v>
      </c>
      <c r="H5811" t="s">
        <v>23</v>
      </c>
      <c r="I5811" t="s">
        <v>858</v>
      </c>
      <c r="J5811">
        <v>10206</v>
      </c>
      <c r="O5811">
        <v>0</v>
      </c>
      <c r="P5811">
        <v>0</v>
      </c>
    </row>
    <row r="5812" spans="1:16" x14ac:dyDescent="0.2">
      <c r="A5812" t="s">
        <v>5895</v>
      </c>
      <c r="B5812">
        <v>2012</v>
      </c>
      <c r="C5812" t="s">
        <v>26</v>
      </c>
      <c r="D5812" t="s">
        <v>19</v>
      </c>
      <c r="E5812" t="s">
        <v>20</v>
      </c>
      <c r="F5812" t="s">
        <v>592</v>
      </c>
      <c r="G5812" t="s">
        <v>22</v>
      </c>
      <c r="H5812" t="s">
        <v>23</v>
      </c>
      <c r="I5812" t="s">
        <v>858</v>
      </c>
      <c r="J5812">
        <v>20207</v>
      </c>
      <c r="K5812">
        <v>10201</v>
      </c>
      <c r="L5812">
        <v>10206</v>
      </c>
      <c r="O5812">
        <v>0</v>
      </c>
      <c r="P5812">
        <v>0</v>
      </c>
    </row>
    <row r="5813" spans="1:16" x14ac:dyDescent="0.2">
      <c r="A5813" t="s">
        <v>5896</v>
      </c>
      <c r="B5813">
        <v>2012</v>
      </c>
      <c r="C5813" t="s">
        <v>18</v>
      </c>
      <c r="D5813" t="s">
        <v>19</v>
      </c>
      <c r="E5813" t="s">
        <v>20</v>
      </c>
      <c r="F5813" t="s">
        <v>592</v>
      </c>
      <c r="G5813" t="s">
        <v>22</v>
      </c>
      <c r="H5813" t="s">
        <v>23</v>
      </c>
      <c r="I5813" t="s">
        <v>858</v>
      </c>
      <c r="J5813">
        <v>10204</v>
      </c>
      <c r="K5813">
        <v>10201</v>
      </c>
      <c r="L5813">
        <v>50803</v>
      </c>
      <c r="O5813">
        <v>0</v>
      </c>
      <c r="P5813">
        <v>0</v>
      </c>
    </row>
    <row r="5814" spans="1:16" x14ac:dyDescent="0.2">
      <c r="A5814" t="s">
        <v>5897</v>
      </c>
      <c r="B5814">
        <v>2012</v>
      </c>
      <c r="C5814" t="s">
        <v>26</v>
      </c>
      <c r="D5814" t="s">
        <v>64</v>
      </c>
      <c r="E5814" t="s">
        <v>516</v>
      </c>
      <c r="F5814" t="s">
        <v>592</v>
      </c>
      <c r="G5814" t="s">
        <v>22</v>
      </c>
      <c r="H5814" t="s">
        <v>23</v>
      </c>
      <c r="I5814" t="s">
        <v>858</v>
      </c>
      <c r="J5814">
        <v>20206</v>
      </c>
      <c r="O5814">
        <v>4400000</v>
      </c>
      <c r="P5814">
        <v>4</v>
      </c>
    </row>
    <row r="5815" spans="1:16" x14ac:dyDescent="0.2">
      <c r="A5815" t="s">
        <v>5898</v>
      </c>
      <c r="B5815">
        <v>2012</v>
      </c>
      <c r="C5815" t="s">
        <v>26</v>
      </c>
      <c r="D5815" t="s">
        <v>36</v>
      </c>
      <c r="E5815" t="s">
        <v>20</v>
      </c>
      <c r="F5815" t="s">
        <v>592</v>
      </c>
      <c r="G5815" t="s">
        <v>22</v>
      </c>
      <c r="H5815" t="s">
        <v>23</v>
      </c>
      <c r="I5815" t="s">
        <v>858</v>
      </c>
      <c r="J5815">
        <v>10201</v>
      </c>
      <c r="K5815">
        <v>10205</v>
      </c>
      <c r="L5815">
        <v>10206</v>
      </c>
      <c r="O5815">
        <v>0</v>
      </c>
      <c r="P5815">
        <v>0</v>
      </c>
    </row>
    <row r="5816" spans="1:16" x14ac:dyDescent="0.2">
      <c r="A5816" t="s">
        <v>5899</v>
      </c>
      <c r="B5816">
        <v>2012</v>
      </c>
      <c r="C5816" t="s">
        <v>26</v>
      </c>
      <c r="D5816" t="s">
        <v>19</v>
      </c>
      <c r="E5816" t="s">
        <v>20</v>
      </c>
      <c r="F5816" t="s">
        <v>592</v>
      </c>
      <c r="G5816" t="s">
        <v>22</v>
      </c>
      <c r="H5816" t="s">
        <v>23</v>
      </c>
      <c r="I5816" t="s">
        <v>858</v>
      </c>
      <c r="J5816">
        <v>10206</v>
      </c>
      <c r="K5816">
        <v>20204</v>
      </c>
      <c r="L5816">
        <v>20206</v>
      </c>
      <c r="O5816">
        <v>0</v>
      </c>
      <c r="P5816">
        <v>0</v>
      </c>
    </row>
    <row r="5817" spans="1:16" x14ac:dyDescent="0.2">
      <c r="A5817" t="s">
        <v>5900</v>
      </c>
      <c r="B5817">
        <v>2012</v>
      </c>
      <c r="C5817" t="s">
        <v>26</v>
      </c>
      <c r="D5817" t="s">
        <v>33</v>
      </c>
      <c r="E5817" t="s">
        <v>20</v>
      </c>
      <c r="F5817" t="s">
        <v>592</v>
      </c>
      <c r="G5817" t="s">
        <v>22</v>
      </c>
      <c r="H5817" t="s">
        <v>23</v>
      </c>
      <c r="I5817" t="s">
        <v>858</v>
      </c>
      <c r="J5817">
        <v>10205</v>
      </c>
      <c r="K5817">
        <v>10202</v>
      </c>
      <c r="L5817">
        <v>10299</v>
      </c>
      <c r="O5817">
        <v>0</v>
      </c>
      <c r="P5817">
        <v>0</v>
      </c>
    </row>
    <row r="5818" spans="1:16" x14ac:dyDescent="0.2">
      <c r="A5818" t="s">
        <v>5901</v>
      </c>
      <c r="B5818">
        <v>2012</v>
      </c>
      <c r="C5818" t="s">
        <v>26</v>
      </c>
      <c r="E5818" t="s">
        <v>20</v>
      </c>
      <c r="F5818" t="s">
        <v>592</v>
      </c>
      <c r="G5818" t="s">
        <v>22</v>
      </c>
      <c r="H5818" t="s">
        <v>23</v>
      </c>
      <c r="I5818" t="s">
        <v>1407</v>
      </c>
      <c r="J5818">
        <v>10199</v>
      </c>
      <c r="K5818">
        <v>10502</v>
      </c>
      <c r="L5818">
        <v>50401</v>
      </c>
      <c r="O5818">
        <v>0</v>
      </c>
      <c r="P5818">
        <v>0</v>
      </c>
    </row>
    <row r="5819" spans="1:16" x14ac:dyDescent="0.2">
      <c r="A5819" t="s">
        <v>5902</v>
      </c>
      <c r="B5819">
        <v>2012</v>
      </c>
      <c r="C5819" t="s">
        <v>18</v>
      </c>
      <c r="D5819" t="s">
        <v>101</v>
      </c>
      <c r="E5819" t="s">
        <v>20</v>
      </c>
      <c r="F5819" t="s">
        <v>592</v>
      </c>
      <c r="G5819" t="s">
        <v>22</v>
      </c>
      <c r="H5819" t="s">
        <v>23</v>
      </c>
      <c r="I5819" t="s">
        <v>858</v>
      </c>
      <c r="J5819">
        <v>10299</v>
      </c>
      <c r="O5819">
        <v>0</v>
      </c>
      <c r="P5819">
        <v>0</v>
      </c>
    </row>
    <row r="5820" spans="1:16" x14ac:dyDescent="0.2">
      <c r="A5820" t="s">
        <v>5903</v>
      </c>
      <c r="B5820">
        <v>2012</v>
      </c>
      <c r="C5820" t="s">
        <v>26</v>
      </c>
      <c r="D5820" t="s">
        <v>59</v>
      </c>
      <c r="E5820" t="s">
        <v>20</v>
      </c>
      <c r="F5820" t="s">
        <v>592</v>
      </c>
      <c r="G5820" t="s">
        <v>22</v>
      </c>
      <c r="H5820" t="s">
        <v>23</v>
      </c>
      <c r="I5820" t="s">
        <v>858</v>
      </c>
      <c r="J5820">
        <v>10201</v>
      </c>
      <c r="K5820">
        <v>10208</v>
      </c>
      <c r="L5820">
        <v>10205</v>
      </c>
      <c r="O5820">
        <v>0</v>
      </c>
      <c r="P5820">
        <v>0</v>
      </c>
    </row>
    <row r="5821" spans="1:16" x14ac:dyDescent="0.2">
      <c r="A5821" t="s">
        <v>5904</v>
      </c>
      <c r="B5821">
        <v>2012</v>
      </c>
      <c r="C5821" t="s">
        <v>26</v>
      </c>
      <c r="D5821" t="s">
        <v>59</v>
      </c>
      <c r="E5821" t="s">
        <v>20</v>
      </c>
      <c r="F5821" t="s">
        <v>592</v>
      </c>
      <c r="G5821" t="s">
        <v>22</v>
      </c>
      <c r="H5821" t="s">
        <v>23</v>
      </c>
      <c r="I5821" t="s">
        <v>858</v>
      </c>
      <c r="J5821">
        <v>10208</v>
      </c>
      <c r="O5821">
        <v>0</v>
      </c>
      <c r="P5821">
        <v>0</v>
      </c>
    </row>
    <row r="5822" spans="1:16" x14ac:dyDescent="0.2">
      <c r="A5822" t="s">
        <v>5905</v>
      </c>
      <c r="B5822">
        <v>2012</v>
      </c>
      <c r="C5822" t="s">
        <v>18</v>
      </c>
      <c r="D5822" t="s">
        <v>33</v>
      </c>
      <c r="E5822" t="s">
        <v>20</v>
      </c>
      <c r="F5822" t="s">
        <v>592</v>
      </c>
      <c r="G5822" t="s">
        <v>22</v>
      </c>
      <c r="H5822" t="s">
        <v>23</v>
      </c>
      <c r="I5822" t="s">
        <v>601</v>
      </c>
      <c r="J5822">
        <v>20603</v>
      </c>
      <c r="K5822">
        <v>21001</v>
      </c>
      <c r="O5822">
        <v>0</v>
      </c>
      <c r="P5822">
        <v>0</v>
      </c>
    </row>
    <row r="5823" spans="1:16" x14ac:dyDescent="0.2">
      <c r="A5823" t="s">
        <v>5906</v>
      </c>
      <c r="B5823">
        <v>2012</v>
      </c>
      <c r="C5823" t="s">
        <v>26</v>
      </c>
      <c r="D5823" t="s">
        <v>33</v>
      </c>
      <c r="E5823" t="s">
        <v>20</v>
      </c>
      <c r="F5823" t="s">
        <v>592</v>
      </c>
      <c r="G5823" t="s">
        <v>22</v>
      </c>
      <c r="H5823" t="s">
        <v>23</v>
      </c>
      <c r="I5823" t="s">
        <v>1062</v>
      </c>
      <c r="J5823">
        <v>20205</v>
      </c>
      <c r="K5823">
        <v>20207</v>
      </c>
      <c r="O5823">
        <v>0</v>
      </c>
      <c r="P5823">
        <v>0</v>
      </c>
    </row>
    <row r="5824" spans="1:16" x14ac:dyDescent="0.2">
      <c r="A5824" t="s">
        <v>5907</v>
      </c>
      <c r="B5824">
        <v>2012</v>
      </c>
      <c r="C5824" t="s">
        <v>26</v>
      </c>
      <c r="D5824" t="s">
        <v>101</v>
      </c>
      <c r="E5824" t="s">
        <v>516</v>
      </c>
      <c r="F5824" t="s">
        <v>592</v>
      </c>
      <c r="G5824" t="s">
        <v>22</v>
      </c>
      <c r="H5824" t="s">
        <v>23</v>
      </c>
      <c r="I5824" t="s">
        <v>601</v>
      </c>
      <c r="J5824">
        <v>20603</v>
      </c>
      <c r="O5824">
        <v>2398000</v>
      </c>
      <c r="P5824">
        <v>4</v>
      </c>
    </row>
    <row r="5825" spans="1:16" x14ac:dyDescent="0.2">
      <c r="A5825" t="s">
        <v>5908</v>
      </c>
      <c r="B5825">
        <v>2012</v>
      </c>
      <c r="C5825" t="s">
        <v>26</v>
      </c>
      <c r="D5825" t="s">
        <v>27</v>
      </c>
      <c r="E5825" t="s">
        <v>20</v>
      </c>
      <c r="F5825" t="s">
        <v>592</v>
      </c>
      <c r="G5825" t="s">
        <v>22</v>
      </c>
      <c r="H5825" t="s">
        <v>23</v>
      </c>
      <c r="I5825" t="s">
        <v>601</v>
      </c>
      <c r="J5825">
        <v>20699</v>
      </c>
      <c r="K5825">
        <v>20603</v>
      </c>
      <c r="L5825">
        <v>20205</v>
      </c>
      <c r="O5825">
        <v>0</v>
      </c>
      <c r="P5825">
        <v>0</v>
      </c>
    </row>
    <row r="5826" spans="1:16" x14ac:dyDescent="0.2">
      <c r="A5826" t="s">
        <v>5909</v>
      </c>
      <c r="B5826">
        <v>2012</v>
      </c>
      <c r="C5826" t="s">
        <v>26</v>
      </c>
      <c r="D5826" t="s">
        <v>38</v>
      </c>
      <c r="E5826" t="s">
        <v>516</v>
      </c>
      <c r="F5826" t="s">
        <v>592</v>
      </c>
      <c r="G5826" t="s">
        <v>22</v>
      </c>
      <c r="H5826" t="s">
        <v>23</v>
      </c>
      <c r="I5826" t="s">
        <v>858</v>
      </c>
      <c r="J5826">
        <v>10201</v>
      </c>
      <c r="O5826">
        <v>2550000</v>
      </c>
      <c r="P5826">
        <v>3</v>
      </c>
    </row>
    <row r="5827" spans="1:16" x14ac:dyDescent="0.2">
      <c r="A5827" t="s">
        <v>5910</v>
      </c>
      <c r="B5827">
        <v>2012</v>
      </c>
      <c r="C5827" t="s">
        <v>26</v>
      </c>
      <c r="D5827" t="s">
        <v>27</v>
      </c>
      <c r="E5827" t="s">
        <v>516</v>
      </c>
      <c r="F5827" t="s">
        <v>592</v>
      </c>
      <c r="G5827" t="s">
        <v>22</v>
      </c>
      <c r="H5827" t="s">
        <v>23</v>
      </c>
      <c r="I5827" t="s">
        <v>593</v>
      </c>
      <c r="J5827">
        <v>10501</v>
      </c>
      <c r="K5827">
        <v>10502</v>
      </c>
      <c r="O5827">
        <v>2400000</v>
      </c>
      <c r="P5827">
        <v>3</v>
      </c>
    </row>
    <row r="5828" spans="1:16" x14ac:dyDescent="0.2">
      <c r="A5828" t="s">
        <v>5911</v>
      </c>
      <c r="B5828">
        <v>2012</v>
      </c>
      <c r="C5828" t="s">
        <v>26</v>
      </c>
      <c r="D5828" t="s">
        <v>30</v>
      </c>
      <c r="E5828" t="s">
        <v>20</v>
      </c>
      <c r="F5828" t="s">
        <v>592</v>
      </c>
      <c r="G5828" t="s">
        <v>22</v>
      </c>
      <c r="H5828" t="s">
        <v>23</v>
      </c>
      <c r="I5828" t="s">
        <v>858</v>
      </c>
      <c r="J5828">
        <v>10201</v>
      </c>
      <c r="K5828">
        <v>10106</v>
      </c>
      <c r="O5828">
        <v>0</v>
      </c>
      <c r="P5828">
        <v>0</v>
      </c>
    </row>
    <row r="5829" spans="1:16" x14ac:dyDescent="0.2">
      <c r="A5829" t="s">
        <v>5912</v>
      </c>
      <c r="B5829">
        <v>2012</v>
      </c>
      <c r="C5829" t="s">
        <v>18</v>
      </c>
      <c r="D5829" t="s">
        <v>47</v>
      </c>
      <c r="E5829" t="s">
        <v>20</v>
      </c>
      <c r="F5829" t="s">
        <v>592</v>
      </c>
      <c r="G5829" t="s">
        <v>22</v>
      </c>
      <c r="H5829" t="s">
        <v>23</v>
      </c>
      <c r="I5829" t="s">
        <v>858</v>
      </c>
      <c r="J5829">
        <v>20203</v>
      </c>
      <c r="K5829">
        <v>60201</v>
      </c>
      <c r="L5829">
        <v>20201</v>
      </c>
      <c r="O5829">
        <v>0</v>
      </c>
      <c r="P5829">
        <v>0</v>
      </c>
    </row>
    <row r="5830" spans="1:16" x14ac:dyDescent="0.2">
      <c r="A5830" t="s">
        <v>5913</v>
      </c>
      <c r="B5830">
        <v>2012</v>
      </c>
      <c r="C5830" t="s">
        <v>26</v>
      </c>
      <c r="E5830" t="s">
        <v>516</v>
      </c>
      <c r="F5830" t="s">
        <v>592</v>
      </c>
      <c r="G5830" t="s">
        <v>22</v>
      </c>
      <c r="H5830" t="s">
        <v>23</v>
      </c>
      <c r="I5830" t="s">
        <v>1968</v>
      </c>
      <c r="O5830">
        <v>1100000</v>
      </c>
      <c r="P5830">
        <v>5</v>
      </c>
    </row>
    <row r="5831" spans="1:16" x14ac:dyDescent="0.2">
      <c r="A5831" t="s">
        <v>5914</v>
      </c>
      <c r="B5831">
        <v>2012</v>
      </c>
      <c r="C5831" t="s">
        <v>26</v>
      </c>
      <c r="D5831" t="s">
        <v>19</v>
      </c>
      <c r="E5831" t="s">
        <v>20</v>
      </c>
      <c r="F5831" t="s">
        <v>592</v>
      </c>
      <c r="G5831" t="s">
        <v>22</v>
      </c>
      <c r="H5831" t="s">
        <v>23</v>
      </c>
      <c r="I5831" t="s">
        <v>858</v>
      </c>
      <c r="J5831">
        <v>10202</v>
      </c>
      <c r="K5831">
        <v>10201</v>
      </c>
      <c r="O5831">
        <v>0</v>
      </c>
      <c r="P5831">
        <v>0</v>
      </c>
    </row>
    <row r="5832" spans="1:16" x14ac:dyDescent="0.2">
      <c r="A5832" t="s">
        <v>5915</v>
      </c>
      <c r="B5832">
        <v>2012</v>
      </c>
      <c r="C5832" t="s">
        <v>26</v>
      </c>
      <c r="D5832" t="s">
        <v>38</v>
      </c>
      <c r="E5832" t="s">
        <v>20</v>
      </c>
      <c r="F5832" t="s">
        <v>592</v>
      </c>
      <c r="G5832" t="s">
        <v>22</v>
      </c>
      <c r="H5832" t="s">
        <v>23</v>
      </c>
      <c r="I5832" t="s">
        <v>703</v>
      </c>
      <c r="J5832">
        <v>20299</v>
      </c>
      <c r="K5832">
        <v>21001</v>
      </c>
      <c r="O5832">
        <v>0</v>
      </c>
      <c r="P5832">
        <v>0</v>
      </c>
    </row>
    <row r="5833" spans="1:16" x14ac:dyDescent="0.2">
      <c r="A5833" t="s">
        <v>5916</v>
      </c>
      <c r="B5833">
        <v>2012</v>
      </c>
      <c r="C5833" t="s">
        <v>26</v>
      </c>
      <c r="D5833" t="s">
        <v>33</v>
      </c>
      <c r="E5833" t="s">
        <v>516</v>
      </c>
      <c r="F5833" t="s">
        <v>592</v>
      </c>
      <c r="G5833" t="s">
        <v>22</v>
      </c>
      <c r="H5833" t="s">
        <v>23</v>
      </c>
      <c r="I5833" t="s">
        <v>703</v>
      </c>
      <c r="J5833">
        <v>20299</v>
      </c>
      <c r="K5833">
        <v>20204</v>
      </c>
      <c r="L5833">
        <v>10304</v>
      </c>
      <c r="O5833">
        <v>4000000</v>
      </c>
      <c r="P5833">
        <v>4</v>
      </c>
    </row>
    <row r="5834" spans="1:16" x14ac:dyDescent="0.2">
      <c r="A5834" t="s">
        <v>5917</v>
      </c>
      <c r="B5834">
        <v>2012</v>
      </c>
      <c r="C5834" t="s">
        <v>18</v>
      </c>
      <c r="D5834" t="s">
        <v>33</v>
      </c>
      <c r="E5834" t="s">
        <v>20</v>
      </c>
      <c r="F5834" t="s">
        <v>592</v>
      </c>
      <c r="G5834" t="s">
        <v>22</v>
      </c>
      <c r="H5834" t="s">
        <v>23</v>
      </c>
      <c r="I5834" t="s">
        <v>703</v>
      </c>
      <c r="J5834">
        <v>20599</v>
      </c>
      <c r="K5834">
        <v>10399</v>
      </c>
      <c r="O5834">
        <v>0</v>
      </c>
      <c r="P5834">
        <v>0</v>
      </c>
    </row>
    <row r="5835" spans="1:16" x14ac:dyDescent="0.2">
      <c r="A5835" t="s">
        <v>5918</v>
      </c>
      <c r="B5835">
        <v>2012</v>
      </c>
      <c r="C5835" t="s">
        <v>26</v>
      </c>
      <c r="D5835" t="s">
        <v>30</v>
      </c>
      <c r="E5835" t="s">
        <v>20</v>
      </c>
      <c r="F5835" t="s">
        <v>592</v>
      </c>
      <c r="G5835" t="s">
        <v>22</v>
      </c>
      <c r="H5835" t="s">
        <v>23</v>
      </c>
      <c r="I5835" t="s">
        <v>1982</v>
      </c>
      <c r="J5835">
        <v>30101</v>
      </c>
      <c r="K5835">
        <v>20599</v>
      </c>
      <c r="L5835">
        <v>10405</v>
      </c>
      <c r="O5835">
        <v>0</v>
      </c>
      <c r="P5835">
        <v>0</v>
      </c>
    </row>
    <row r="5836" spans="1:16" x14ac:dyDescent="0.2">
      <c r="A5836" t="s">
        <v>5919</v>
      </c>
      <c r="B5836">
        <v>2012</v>
      </c>
      <c r="C5836" t="s">
        <v>26</v>
      </c>
      <c r="D5836" t="s">
        <v>38</v>
      </c>
      <c r="E5836" t="s">
        <v>20</v>
      </c>
      <c r="F5836" t="s">
        <v>592</v>
      </c>
      <c r="G5836" t="s">
        <v>22</v>
      </c>
      <c r="H5836" t="s">
        <v>23</v>
      </c>
      <c r="I5836" t="s">
        <v>703</v>
      </c>
      <c r="J5836">
        <v>20299</v>
      </c>
      <c r="O5836">
        <v>0</v>
      </c>
      <c r="P5836">
        <v>0</v>
      </c>
    </row>
    <row r="5837" spans="1:16" x14ac:dyDescent="0.2">
      <c r="A5837" t="s">
        <v>5920</v>
      </c>
      <c r="B5837">
        <v>2012</v>
      </c>
      <c r="C5837" t="s">
        <v>26</v>
      </c>
      <c r="D5837" t="s">
        <v>64</v>
      </c>
      <c r="E5837" t="s">
        <v>20</v>
      </c>
      <c r="F5837" t="s">
        <v>592</v>
      </c>
      <c r="G5837" t="s">
        <v>22</v>
      </c>
      <c r="H5837" t="s">
        <v>23</v>
      </c>
      <c r="I5837" t="s">
        <v>703</v>
      </c>
      <c r="J5837">
        <v>10304</v>
      </c>
      <c r="K5837">
        <v>21001</v>
      </c>
      <c r="L5837">
        <v>10305</v>
      </c>
      <c r="O5837">
        <v>0</v>
      </c>
      <c r="P5837">
        <v>0</v>
      </c>
    </row>
    <row r="5838" spans="1:16" x14ac:dyDescent="0.2">
      <c r="A5838" t="s">
        <v>5921</v>
      </c>
      <c r="B5838">
        <v>2012</v>
      </c>
      <c r="C5838" t="s">
        <v>18</v>
      </c>
      <c r="D5838" t="s">
        <v>64</v>
      </c>
      <c r="E5838" t="s">
        <v>20</v>
      </c>
      <c r="F5838" t="s">
        <v>592</v>
      </c>
      <c r="G5838" t="s">
        <v>22</v>
      </c>
      <c r="H5838" t="s">
        <v>23</v>
      </c>
      <c r="I5838" t="s">
        <v>736</v>
      </c>
      <c r="J5838">
        <v>20502</v>
      </c>
      <c r="K5838">
        <v>20504</v>
      </c>
      <c r="O5838">
        <v>0</v>
      </c>
      <c r="P5838">
        <v>0</v>
      </c>
    </row>
    <row r="5839" spans="1:16" x14ac:dyDescent="0.2">
      <c r="A5839" t="s">
        <v>5922</v>
      </c>
      <c r="B5839">
        <v>2012</v>
      </c>
      <c r="C5839" t="s">
        <v>18</v>
      </c>
      <c r="D5839" t="s">
        <v>19</v>
      </c>
      <c r="E5839" t="s">
        <v>516</v>
      </c>
      <c r="F5839" t="s">
        <v>592</v>
      </c>
      <c r="G5839" t="s">
        <v>22</v>
      </c>
      <c r="H5839" t="s">
        <v>23</v>
      </c>
      <c r="I5839" t="s">
        <v>2022</v>
      </c>
      <c r="J5839">
        <v>21001</v>
      </c>
      <c r="K5839">
        <v>10304</v>
      </c>
      <c r="O5839">
        <v>2475000</v>
      </c>
      <c r="P5839">
        <v>3</v>
      </c>
    </row>
    <row r="5840" spans="1:16" x14ac:dyDescent="0.2">
      <c r="A5840" t="s">
        <v>5923</v>
      </c>
      <c r="B5840">
        <v>2012</v>
      </c>
      <c r="C5840" t="s">
        <v>26</v>
      </c>
      <c r="D5840" t="s">
        <v>38</v>
      </c>
      <c r="E5840" t="s">
        <v>20</v>
      </c>
      <c r="F5840" t="s">
        <v>592</v>
      </c>
      <c r="G5840" t="s">
        <v>22</v>
      </c>
      <c r="H5840" t="s">
        <v>23</v>
      </c>
      <c r="I5840" t="s">
        <v>703</v>
      </c>
      <c r="J5840">
        <v>20299</v>
      </c>
      <c r="K5840">
        <v>20702</v>
      </c>
      <c r="L5840">
        <v>20705</v>
      </c>
      <c r="O5840">
        <v>0</v>
      </c>
      <c r="P5840">
        <v>0</v>
      </c>
    </row>
    <row r="5841" spans="1:16" x14ac:dyDescent="0.2">
      <c r="A5841" t="s">
        <v>5924</v>
      </c>
      <c r="B5841">
        <v>2012</v>
      </c>
      <c r="C5841" t="s">
        <v>26</v>
      </c>
      <c r="D5841" t="s">
        <v>38</v>
      </c>
      <c r="E5841" t="s">
        <v>20</v>
      </c>
      <c r="F5841" t="s">
        <v>592</v>
      </c>
      <c r="G5841" t="s">
        <v>22</v>
      </c>
      <c r="H5841" t="s">
        <v>23</v>
      </c>
      <c r="I5841" t="s">
        <v>703</v>
      </c>
      <c r="J5841">
        <v>20299</v>
      </c>
      <c r="O5841">
        <v>0</v>
      </c>
      <c r="P5841">
        <v>0</v>
      </c>
    </row>
    <row r="5842" spans="1:16" x14ac:dyDescent="0.2">
      <c r="A5842" t="s">
        <v>5925</v>
      </c>
      <c r="B5842">
        <v>2012</v>
      </c>
      <c r="C5842" t="s">
        <v>26</v>
      </c>
      <c r="D5842" t="s">
        <v>33</v>
      </c>
      <c r="E5842" t="s">
        <v>20</v>
      </c>
      <c r="F5842" t="s">
        <v>592</v>
      </c>
      <c r="G5842" t="s">
        <v>22</v>
      </c>
      <c r="H5842" t="s">
        <v>23</v>
      </c>
      <c r="I5842" t="s">
        <v>703</v>
      </c>
      <c r="J5842">
        <v>10304</v>
      </c>
      <c r="K5842">
        <v>20502</v>
      </c>
      <c r="O5842">
        <v>0</v>
      </c>
      <c r="P5842">
        <v>0</v>
      </c>
    </row>
    <row r="5843" spans="1:16" x14ac:dyDescent="0.2">
      <c r="A5843" t="s">
        <v>5926</v>
      </c>
      <c r="B5843">
        <v>2012</v>
      </c>
      <c r="C5843" t="s">
        <v>26</v>
      </c>
      <c r="D5843" t="s">
        <v>33</v>
      </c>
      <c r="E5843" t="s">
        <v>20</v>
      </c>
      <c r="F5843" t="s">
        <v>592</v>
      </c>
      <c r="G5843" t="s">
        <v>22</v>
      </c>
      <c r="H5843" t="s">
        <v>23</v>
      </c>
      <c r="I5843" t="s">
        <v>703</v>
      </c>
      <c r="J5843">
        <v>10304</v>
      </c>
      <c r="K5843">
        <v>10302</v>
      </c>
      <c r="O5843">
        <v>0</v>
      </c>
      <c r="P5843">
        <v>0</v>
      </c>
    </row>
    <row r="5844" spans="1:16" x14ac:dyDescent="0.2">
      <c r="A5844" t="s">
        <v>5927</v>
      </c>
      <c r="B5844">
        <v>2012</v>
      </c>
      <c r="C5844" t="s">
        <v>26</v>
      </c>
      <c r="D5844" t="s">
        <v>47</v>
      </c>
      <c r="E5844" t="s">
        <v>516</v>
      </c>
      <c r="F5844" t="s">
        <v>592</v>
      </c>
      <c r="G5844" t="s">
        <v>22</v>
      </c>
      <c r="H5844" t="s">
        <v>23</v>
      </c>
      <c r="I5844" t="s">
        <v>2177</v>
      </c>
      <c r="J5844">
        <v>10305</v>
      </c>
      <c r="O5844">
        <v>1950000</v>
      </c>
      <c r="P5844">
        <v>3</v>
      </c>
    </row>
    <row r="5845" spans="1:16" x14ac:dyDescent="0.2">
      <c r="A5845" t="s">
        <v>5928</v>
      </c>
      <c r="B5845">
        <v>2012</v>
      </c>
      <c r="C5845" t="s">
        <v>26</v>
      </c>
      <c r="D5845" t="s">
        <v>33</v>
      </c>
      <c r="E5845" t="s">
        <v>20</v>
      </c>
      <c r="F5845" t="s">
        <v>592</v>
      </c>
      <c r="G5845" t="s">
        <v>22</v>
      </c>
      <c r="H5845" t="s">
        <v>23</v>
      </c>
      <c r="I5845" t="s">
        <v>703</v>
      </c>
      <c r="J5845">
        <v>21001</v>
      </c>
      <c r="K5845">
        <v>10403</v>
      </c>
      <c r="L5845">
        <v>20401</v>
      </c>
      <c r="O5845">
        <v>0</v>
      </c>
      <c r="P5845">
        <v>0</v>
      </c>
    </row>
    <row r="5846" spans="1:16" x14ac:dyDescent="0.2">
      <c r="A5846" t="s">
        <v>5929</v>
      </c>
      <c r="B5846">
        <v>2012</v>
      </c>
      <c r="C5846" t="s">
        <v>26</v>
      </c>
      <c r="D5846" t="s">
        <v>27</v>
      </c>
      <c r="E5846" t="s">
        <v>20</v>
      </c>
      <c r="F5846" t="s">
        <v>592</v>
      </c>
      <c r="G5846" t="s">
        <v>22</v>
      </c>
      <c r="H5846" t="s">
        <v>23</v>
      </c>
      <c r="I5846" t="s">
        <v>703</v>
      </c>
      <c r="J5846">
        <v>20299</v>
      </c>
      <c r="K5846">
        <v>20204</v>
      </c>
      <c r="L5846">
        <v>20203</v>
      </c>
      <c r="O5846">
        <v>0</v>
      </c>
      <c r="P5846">
        <v>0</v>
      </c>
    </row>
    <row r="5847" spans="1:16" x14ac:dyDescent="0.2">
      <c r="A5847" t="s">
        <v>5930</v>
      </c>
      <c r="B5847">
        <v>2012</v>
      </c>
      <c r="C5847" t="s">
        <v>26</v>
      </c>
      <c r="D5847" t="s">
        <v>27</v>
      </c>
      <c r="E5847" t="s">
        <v>516</v>
      </c>
      <c r="F5847" t="s">
        <v>592</v>
      </c>
      <c r="G5847" t="s">
        <v>22</v>
      </c>
      <c r="H5847" t="s">
        <v>23</v>
      </c>
      <c r="I5847" t="s">
        <v>703</v>
      </c>
      <c r="J5847">
        <v>20203</v>
      </c>
      <c r="K5847">
        <v>20204</v>
      </c>
      <c r="L5847">
        <v>20299</v>
      </c>
      <c r="O5847">
        <v>800000</v>
      </c>
      <c r="P5847">
        <v>2</v>
      </c>
    </row>
    <row r="5848" spans="1:16" x14ac:dyDescent="0.2">
      <c r="A5848" t="s">
        <v>5931</v>
      </c>
      <c r="B5848">
        <v>2012</v>
      </c>
      <c r="C5848" t="s">
        <v>26</v>
      </c>
      <c r="D5848" t="s">
        <v>33</v>
      </c>
      <c r="E5848" t="s">
        <v>516</v>
      </c>
      <c r="F5848" t="s">
        <v>592</v>
      </c>
      <c r="G5848" t="s">
        <v>22</v>
      </c>
      <c r="H5848" t="s">
        <v>23</v>
      </c>
      <c r="I5848" t="s">
        <v>703</v>
      </c>
      <c r="J5848">
        <v>20203</v>
      </c>
      <c r="K5848">
        <v>20207</v>
      </c>
      <c r="L5848">
        <v>20204</v>
      </c>
      <c r="O5848">
        <v>3000000</v>
      </c>
      <c r="P5848">
        <v>3</v>
      </c>
    </row>
    <row r="5849" spans="1:16" x14ac:dyDescent="0.2">
      <c r="A5849" t="s">
        <v>5932</v>
      </c>
      <c r="B5849">
        <v>2012</v>
      </c>
      <c r="C5849" t="s">
        <v>26</v>
      </c>
      <c r="D5849" t="s">
        <v>27</v>
      </c>
      <c r="E5849" t="s">
        <v>20</v>
      </c>
      <c r="F5849" t="s">
        <v>592</v>
      </c>
      <c r="G5849" t="s">
        <v>22</v>
      </c>
      <c r="H5849" t="s">
        <v>23</v>
      </c>
      <c r="I5849" t="s">
        <v>703</v>
      </c>
      <c r="J5849">
        <v>20299</v>
      </c>
      <c r="K5849">
        <v>20205</v>
      </c>
      <c r="L5849">
        <v>20203</v>
      </c>
      <c r="O5849">
        <v>0</v>
      </c>
      <c r="P5849">
        <v>0</v>
      </c>
    </row>
    <row r="5850" spans="1:16" x14ac:dyDescent="0.2">
      <c r="A5850" t="s">
        <v>5933</v>
      </c>
      <c r="B5850">
        <v>2012</v>
      </c>
      <c r="C5850" t="s">
        <v>26</v>
      </c>
      <c r="D5850" t="s">
        <v>38</v>
      </c>
      <c r="E5850" t="s">
        <v>20</v>
      </c>
      <c r="F5850" t="s">
        <v>592</v>
      </c>
      <c r="G5850" t="s">
        <v>22</v>
      </c>
      <c r="H5850" t="s">
        <v>23</v>
      </c>
      <c r="I5850" t="s">
        <v>703</v>
      </c>
      <c r="J5850">
        <v>20299</v>
      </c>
      <c r="K5850">
        <v>20599</v>
      </c>
      <c r="L5850">
        <v>20702</v>
      </c>
      <c r="O5850">
        <v>0</v>
      </c>
      <c r="P5850">
        <v>0</v>
      </c>
    </row>
    <row r="5851" spans="1:16" x14ac:dyDescent="0.2">
      <c r="A5851" t="s">
        <v>5934</v>
      </c>
      <c r="B5851">
        <v>2012</v>
      </c>
      <c r="C5851" t="s">
        <v>26</v>
      </c>
      <c r="D5851" t="s">
        <v>19</v>
      </c>
      <c r="E5851" t="s">
        <v>516</v>
      </c>
      <c r="F5851" t="s">
        <v>592</v>
      </c>
      <c r="G5851" t="s">
        <v>22</v>
      </c>
      <c r="H5851" t="s">
        <v>23</v>
      </c>
      <c r="I5851" t="s">
        <v>703</v>
      </c>
      <c r="J5851">
        <v>10304</v>
      </c>
      <c r="K5851">
        <v>21001</v>
      </c>
      <c r="L5851">
        <v>20502</v>
      </c>
      <c r="O5851">
        <v>2235000</v>
      </c>
      <c r="P5851">
        <v>3</v>
      </c>
    </row>
    <row r="5852" spans="1:16" x14ac:dyDescent="0.2">
      <c r="A5852" t="s">
        <v>5935</v>
      </c>
      <c r="B5852">
        <v>2012</v>
      </c>
      <c r="C5852" t="s">
        <v>26</v>
      </c>
      <c r="D5852" t="s">
        <v>27</v>
      </c>
      <c r="E5852" t="s">
        <v>20</v>
      </c>
      <c r="F5852" t="s">
        <v>592</v>
      </c>
      <c r="G5852" t="s">
        <v>22</v>
      </c>
      <c r="H5852" t="s">
        <v>23</v>
      </c>
      <c r="I5852" t="s">
        <v>703</v>
      </c>
      <c r="J5852">
        <v>21001</v>
      </c>
      <c r="K5852">
        <v>10304</v>
      </c>
      <c r="L5852">
        <v>20299</v>
      </c>
      <c r="O5852">
        <v>0</v>
      </c>
      <c r="P5852">
        <v>0</v>
      </c>
    </row>
    <row r="5853" spans="1:16" x14ac:dyDescent="0.2">
      <c r="A5853" t="s">
        <v>5936</v>
      </c>
      <c r="B5853">
        <v>2012</v>
      </c>
      <c r="C5853" t="s">
        <v>26</v>
      </c>
      <c r="D5853" t="s">
        <v>33</v>
      </c>
      <c r="E5853" t="s">
        <v>20</v>
      </c>
      <c r="F5853" t="s">
        <v>592</v>
      </c>
      <c r="G5853" t="s">
        <v>22</v>
      </c>
      <c r="H5853" t="s">
        <v>23</v>
      </c>
      <c r="I5853" t="s">
        <v>703</v>
      </c>
      <c r="J5853">
        <v>10304</v>
      </c>
      <c r="O5853">
        <v>0</v>
      </c>
      <c r="P5853">
        <v>0</v>
      </c>
    </row>
    <row r="5854" spans="1:16" x14ac:dyDescent="0.2">
      <c r="A5854" t="s">
        <v>5937</v>
      </c>
      <c r="B5854">
        <v>2012</v>
      </c>
      <c r="C5854" t="s">
        <v>26</v>
      </c>
      <c r="D5854" t="s">
        <v>27</v>
      </c>
      <c r="E5854" t="s">
        <v>20</v>
      </c>
      <c r="F5854" t="s">
        <v>592</v>
      </c>
      <c r="G5854" t="s">
        <v>22</v>
      </c>
      <c r="H5854" t="s">
        <v>23</v>
      </c>
      <c r="I5854" t="s">
        <v>858</v>
      </c>
      <c r="J5854">
        <v>20206</v>
      </c>
      <c r="K5854">
        <v>20207</v>
      </c>
      <c r="O5854">
        <v>0</v>
      </c>
      <c r="P5854">
        <v>0</v>
      </c>
    </row>
    <row r="5855" spans="1:16" x14ac:dyDescent="0.2">
      <c r="A5855" t="s">
        <v>5938</v>
      </c>
      <c r="B5855">
        <v>2012</v>
      </c>
      <c r="C5855" t="s">
        <v>26</v>
      </c>
      <c r="D5855" t="s">
        <v>27</v>
      </c>
      <c r="E5855" t="s">
        <v>516</v>
      </c>
      <c r="F5855" t="s">
        <v>592</v>
      </c>
      <c r="G5855" t="s">
        <v>22</v>
      </c>
      <c r="H5855" t="s">
        <v>23</v>
      </c>
      <c r="I5855" t="s">
        <v>703</v>
      </c>
      <c r="J5855">
        <v>21001</v>
      </c>
      <c r="K5855">
        <v>10304</v>
      </c>
      <c r="L5855">
        <v>20299</v>
      </c>
      <c r="O5855">
        <v>3000000</v>
      </c>
      <c r="P5855">
        <v>3</v>
      </c>
    </row>
    <row r="5856" spans="1:16" x14ac:dyDescent="0.2">
      <c r="A5856" t="s">
        <v>5939</v>
      </c>
      <c r="B5856">
        <v>2012</v>
      </c>
      <c r="C5856" t="s">
        <v>18</v>
      </c>
      <c r="D5856" t="s">
        <v>33</v>
      </c>
      <c r="E5856" t="s">
        <v>20</v>
      </c>
      <c r="F5856" t="s">
        <v>592</v>
      </c>
      <c r="G5856" t="s">
        <v>22</v>
      </c>
      <c r="H5856" t="s">
        <v>23</v>
      </c>
      <c r="I5856" t="s">
        <v>703</v>
      </c>
      <c r="J5856">
        <v>10304</v>
      </c>
      <c r="K5856">
        <v>21001</v>
      </c>
      <c r="L5856">
        <v>20599</v>
      </c>
      <c r="O5856">
        <v>0</v>
      </c>
      <c r="P5856">
        <v>0</v>
      </c>
    </row>
    <row r="5857" spans="1:16" x14ac:dyDescent="0.2">
      <c r="A5857" t="s">
        <v>5940</v>
      </c>
      <c r="B5857">
        <v>2012</v>
      </c>
      <c r="C5857" t="s">
        <v>26</v>
      </c>
      <c r="D5857" t="s">
        <v>64</v>
      </c>
      <c r="E5857" t="s">
        <v>20</v>
      </c>
      <c r="F5857" t="s">
        <v>592</v>
      </c>
      <c r="G5857" t="s">
        <v>22</v>
      </c>
      <c r="H5857" t="s">
        <v>23</v>
      </c>
      <c r="I5857" t="s">
        <v>858</v>
      </c>
      <c r="J5857">
        <v>10201</v>
      </c>
      <c r="K5857">
        <v>10205</v>
      </c>
      <c r="O5857">
        <v>0</v>
      </c>
      <c r="P5857">
        <v>0</v>
      </c>
    </row>
    <row r="5858" spans="1:16" x14ac:dyDescent="0.2">
      <c r="A5858" t="s">
        <v>5941</v>
      </c>
      <c r="B5858">
        <v>2012</v>
      </c>
      <c r="C5858" t="s">
        <v>26</v>
      </c>
      <c r="D5858" t="s">
        <v>33</v>
      </c>
      <c r="E5858" t="s">
        <v>20</v>
      </c>
      <c r="F5858" t="s">
        <v>592</v>
      </c>
      <c r="G5858" t="s">
        <v>22</v>
      </c>
      <c r="H5858" t="s">
        <v>23</v>
      </c>
      <c r="I5858" t="s">
        <v>703</v>
      </c>
      <c r="J5858">
        <v>20299</v>
      </c>
      <c r="K5858">
        <v>20205</v>
      </c>
      <c r="L5858">
        <v>20203</v>
      </c>
      <c r="O5858">
        <v>0</v>
      </c>
      <c r="P5858">
        <v>0</v>
      </c>
    </row>
    <row r="5859" spans="1:16" x14ac:dyDescent="0.2">
      <c r="A5859" t="s">
        <v>5942</v>
      </c>
      <c r="B5859">
        <v>2012</v>
      </c>
      <c r="C5859" t="s">
        <v>26</v>
      </c>
      <c r="D5859" t="s">
        <v>64</v>
      </c>
      <c r="E5859" t="s">
        <v>516</v>
      </c>
      <c r="F5859" t="s">
        <v>592</v>
      </c>
      <c r="G5859" t="s">
        <v>22</v>
      </c>
      <c r="H5859" t="s">
        <v>23</v>
      </c>
      <c r="I5859" t="s">
        <v>2022</v>
      </c>
      <c r="J5859">
        <v>10304</v>
      </c>
      <c r="K5859">
        <v>21001</v>
      </c>
      <c r="L5859">
        <v>20299</v>
      </c>
      <c r="O5859">
        <v>2325000</v>
      </c>
      <c r="P5859">
        <v>3</v>
      </c>
    </row>
    <row r="5860" spans="1:16" x14ac:dyDescent="0.2">
      <c r="A5860" t="s">
        <v>5943</v>
      </c>
      <c r="B5860">
        <v>2012</v>
      </c>
      <c r="C5860" t="s">
        <v>26</v>
      </c>
      <c r="D5860" t="s">
        <v>64</v>
      </c>
      <c r="E5860" t="s">
        <v>20</v>
      </c>
      <c r="F5860" t="s">
        <v>592</v>
      </c>
      <c r="G5860" t="s">
        <v>22</v>
      </c>
      <c r="H5860" t="s">
        <v>23</v>
      </c>
      <c r="I5860" t="s">
        <v>703</v>
      </c>
      <c r="J5860">
        <v>10105</v>
      </c>
      <c r="K5860">
        <v>20299</v>
      </c>
      <c r="O5860">
        <v>0</v>
      </c>
      <c r="P5860">
        <v>0</v>
      </c>
    </row>
    <row r="5861" spans="1:16" x14ac:dyDescent="0.2">
      <c r="A5861" t="s">
        <v>5944</v>
      </c>
      <c r="B5861">
        <v>2012</v>
      </c>
      <c r="C5861" t="s">
        <v>26</v>
      </c>
      <c r="D5861" t="s">
        <v>64</v>
      </c>
      <c r="E5861" t="s">
        <v>20</v>
      </c>
      <c r="F5861" t="s">
        <v>592</v>
      </c>
      <c r="G5861" t="s">
        <v>22</v>
      </c>
      <c r="H5861" t="s">
        <v>23</v>
      </c>
      <c r="I5861" t="s">
        <v>703</v>
      </c>
      <c r="J5861">
        <v>20299</v>
      </c>
      <c r="K5861">
        <v>20604</v>
      </c>
      <c r="L5861">
        <v>20205</v>
      </c>
      <c r="O5861">
        <v>0</v>
      </c>
      <c r="P5861">
        <v>0</v>
      </c>
    </row>
    <row r="5862" spans="1:16" x14ac:dyDescent="0.2">
      <c r="A5862" t="s">
        <v>5945</v>
      </c>
      <c r="B5862">
        <v>2012</v>
      </c>
      <c r="C5862" t="s">
        <v>26</v>
      </c>
      <c r="D5862" t="s">
        <v>33</v>
      </c>
      <c r="E5862" t="s">
        <v>20</v>
      </c>
      <c r="F5862" t="s">
        <v>592</v>
      </c>
      <c r="G5862" t="s">
        <v>22</v>
      </c>
      <c r="H5862" t="s">
        <v>23</v>
      </c>
      <c r="I5862" t="s">
        <v>703</v>
      </c>
      <c r="O5862">
        <v>0</v>
      </c>
      <c r="P5862">
        <v>0</v>
      </c>
    </row>
    <row r="5863" spans="1:16" x14ac:dyDescent="0.2">
      <c r="A5863" t="s">
        <v>5946</v>
      </c>
      <c r="B5863">
        <v>2012</v>
      </c>
      <c r="C5863" t="s">
        <v>26</v>
      </c>
      <c r="D5863" t="s">
        <v>64</v>
      </c>
      <c r="E5863" t="s">
        <v>516</v>
      </c>
      <c r="F5863" t="s">
        <v>592</v>
      </c>
      <c r="G5863" t="s">
        <v>22</v>
      </c>
      <c r="H5863" t="s">
        <v>23</v>
      </c>
      <c r="I5863" t="s">
        <v>703</v>
      </c>
      <c r="J5863">
        <v>20204</v>
      </c>
      <c r="K5863">
        <v>20299</v>
      </c>
      <c r="O5863">
        <v>4000000</v>
      </c>
      <c r="P5863">
        <v>4</v>
      </c>
    </row>
    <row r="5864" spans="1:16" x14ac:dyDescent="0.2">
      <c r="A5864" t="s">
        <v>5947</v>
      </c>
      <c r="B5864">
        <v>2012</v>
      </c>
      <c r="C5864" t="s">
        <v>26</v>
      </c>
      <c r="E5864" t="s">
        <v>516</v>
      </c>
      <c r="F5864" t="s">
        <v>592</v>
      </c>
      <c r="G5864" t="s">
        <v>22</v>
      </c>
      <c r="H5864" t="s">
        <v>23</v>
      </c>
      <c r="I5864" t="s">
        <v>1968</v>
      </c>
      <c r="O5864">
        <v>7900000</v>
      </c>
      <c r="P5864">
        <v>5</v>
      </c>
    </row>
    <row r="5865" spans="1:16" x14ac:dyDescent="0.2">
      <c r="A5865" t="s">
        <v>5948</v>
      </c>
      <c r="B5865">
        <v>2012</v>
      </c>
      <c r="C5865" t="s">
        <v>26</v>
      </c>
      <c r="D5865" t="s">
        <v>19</v>
      </c>
      <c r="E5865" t="s">
        <v>20</v>
      </c>
      <c r="F5865" t="s">
        <v>592</v>
      </c>
      <c r="G5865" t="s">
        <v>22</v>
      </c>
      <c r="H5865" t="s">
        <v>23</v>
      </c>
      <c r="I5865" t="s">
        <v>736</v>
      </c>
      <c r="J5865">
        <v>21001</v>
      </c>
      <c r="K5865">
        <v>20307</v>
      </c>
      <c r="L5865">
        <v>20299</v>
      </c>
      <c r="O5865">
        <v>0</v>
      </c>
      <c r="P5865">
        <v>0</v>
      </c>
    </row>
    <row r="5866" spans="1:16" x14ac:dyDescent="0.2">
      <c r="A5866" t="s">
        <v>5949</v>
      </c>
      <c r="B5866">
        <v>2012</v>
      </c>
      <c r="C5866" t="s">
        <v>26</v>
      </c>
      <c r="D5866" t="s">
        <v>19</v>
      </c>
      <c r="E5866" t="s">
        <v>20</v>
      </c>
      <c r="F5866" t="s">
        <v>592</v>
      </c>
      <c r="G5866" t="s">
        <v>22</v>
      </c>
      <c r="H5866" t="s">
        <v>23</v>
      </c>
      <c r="I5866" t="s">
        <v>1062</v>
      </c>
      <c r="J5866">
        <v>10206</v>
      </c>
      <c r="K5866">
        <v>20206</v>
      </c>
      <c r="L5866">
        <v>20207</v>
      </c>
      <c r="O5866">
        <v>0</v>
      </c>
      <c r="P5866">
        <v>0</v>
      </c>
    </row>
    <row r="5867" spans="1:16" x14ac:dyDescent="0.2">
      <c r="A5867" t="s">
        <v>5950</v>
      </c>
      <c r="B5867">
        <v>2012</v>
      </c>
      <c r="C5867" t="s">
        <v>26</v>
      </c>
      <c r="D5867" t="s">
        <v>64</v>
      </c>
      <c r="E5867" t="s">
        <v>20</v>
      </c>
      <c r="F5867" t="s">
        <v>592</v>
      </c>
      <c r="G5867" t="s">
        <v>22</v>
      </c>
      <c r="H5867" t="s">
        <v>23</v>
      </c>
      <c r="I5867" t="s">
        <v>858</v>
      </c>
      <c r="J5867">
        <v>20206</v>
      </c>
      <c r="K5867">
        <v>10206</v>
      </c>
      <c r="L5867">
        <v>20207</v>
      </c>
      <c r="O5867">
        <v>0</v>
      </c>
      <c r="P5867">
        <v>0</v>
      </c>
    </row>
    <row r="5868" spans="1:16" x14ac:dyDescent="0.2">
      <c r="A5868" t="s">
        <v>5951</v>
      </c>
      <c r="B5868">
        <v>2012</v>
      </c>
      <c r="C5868" t="s">
        <v>26</v>
      </c>
      <c r="D5868" t="s">
        <v>19</v>
      </c>
      <c r="E5868" t="s">
        <v>20</v>
      </c>
      <c r="F5868" t="s">
        <v>592</v>
      </c>
      <c r="G5868" t="s">
        <v>22</v>
      </c>
      <c r="H5868" t="s">
        <v>23</v>
      </c>
      <c r="I5868" t="s">
        <v>703</v>
      </c>
      <c r="J5868">
        <v>20299</v>
      </c>
      <c r="O5868">
        <v>0</v>
      </c>
      <c r="P5868">
        <v>0</v>
      </c>
    </row>
    <row r="5869" spans="1:16" x14ac:dyDescent="0.2">
      <c r="A5869" t="s">
        <v>5952</v>
      </c>
      <c r="B5869">
        <v>2012</v>
      </c>
      <c r="C5869" t="s">
        <v>26</v>
      </c>
      <c r="D5869" t="s">
        <v>19</v>
      </c>
      <c r="E5869" t="s">
        <v>20</v>
      </c>
      <c r="F5869" t="s">
        <v>592</v>
      </c>
      <c r="G5869" t="s">
        <v>22</v>
      </c>
      <c r="H5869" t="s">
        <v>23</v>
      </c>
      <c r="I5869" t="s">
        <v>703</v>
      </c>
      <c r="J5869">
        <v>20299</v>
      </c>
      <c r="K5869">
        <v>20204</v>
      </c>
      <c r="L5869">
        <v>21001</v>
      </c>
      <c r="O5869">
        <v>0</v>
      </c>
      <c r="P5869">
        <v>0</v>
      </c>
    </row>
    <row r="5870" spans="1:16" x14ac:dyDescent="0.2">
      <c r="A5870" t="s">
        <v>5953</v>
      </c>
      <c r="B5870">
        <v>2012</v>
      </c>
      <c r="C5870" t="s">
        <v>26</v>
      </c>
      <c r="D5870" t="s">
        <v>30</v>
      </c>
      <c r="E5870" t="s">
        <v>20</v>
      </c>
      <c r="F5870" t="s">
        <v>592</v>
      </c>
      <c r="G5870" t="s">
        <v>22</v>
      </c>
      <c r="H5870" t="s">
        <v>23</v>
      </c>
      <c r="I5870" t="s">
        <v>1062</v>
      </c>
      <c r="J5870">
        <v>10201</v>
      </c>
      <c r="K5870">
        <v>20204</v>
      </c>
      <c r="O5870">
        <v>0</v>
      </c>
      <c r="P5870">
        <v>0</v>
      </c>
    </row>
    <row r="5871" spans="1:16" x14ac:dyDescent="0.2">
      <c r="A5871" t="s">
        <v>5954</v>
      </c>
      <c r="B5871">
        <v>2012</v>
      </c>
      <c r="C5871" t="s">
        <v>18</v>
      </c>
      <c r="D5871" t="s">
        <v>19</v>
      </c>
      <c r="E5871" t="s">
        <v>20</v>
      </c>
      <c r="F5871" t="s">
        <v>592</v>
      </c>
      <c r="G5871" t="s">
        <v>22</v>
      </c>
      <c r="H5871" t="s">
        <v>23</v>
      </c>
      <c r="I5871" t="s">
        <v>858</v>
      </c>
      <c r="J5871">
        <v>10207</v>
      </c>
      <c r="O5871">
        <v>0</v>
      </c>
      <c r="P5871">
        <v>0</v>
      </c>
    </row>
    <row r="5872" spans="1:16" x14ac:dyDescent="0.2">
      <c r="A5872" t="s">
        <v>5955</v>
      </c>
      <c r="B5872">
        <v>2012</v>
      </c>
      <c r="C5872" t="s">
        <v>26</v>
      </c>
      <c r="D5872" t="s">
        <v>19</v>
      </c>
      <c r="E5872" t="s">
        <v>20</v>
      </c>
      <c r="F5872" t="s">
        <v>592</v>
      </c>
      <c r="G5872" t="s">
        <v>22</v>
      </c>
      <c r="H5872" t="s">
        <v>23</v>
      </c>
      <c r="I5872" t="s">
        <v>703</v>
      </c>
      <c r="J5872">
        <v>20299</v>
      </c>
      <c r="K5872">
        <v>21001</v>
      </c>
      <c r="L5872">
        <v>20505</v>
      </c>
      <c r="O5872">
        <v>0</v>
      </c>
      <c r="P5872">
        <v>0</v>
      </c>
    </row>
    <row r="5873" spans="1:16" x14ac:dyDescent="0.2">
      <c r="A5873" t="s">
        <v>5956</v>
      </c>
      <c r="B5873">
        <v>2012</v>
      </c>
      <c r="C5873" t="s">
        <v>26</v>
      </c>
      <c r="D5873" t="s">
        <v>19</v>
      </c>
      <c r="E5873" t="s">
        <v>20</v>
      </c>
      <c r="F5873" t="s">
        <v>592</v>
      </c>
      <c r="G5873" t="s">
        <v>22</v>
      </c>
      <c r="H5873" t="s">
        <v>23</v>
      </c>
      <c r="I5873" t="s">
        <v>703</v>
      </c>
      <c r="J5873">
        <v>10302</v>
      </c>
      <c r="K5873">
        <v>21001</v>
      </c>
      <c r="O5873">
        <v>0</v>
      </c>
      <c r="P5873">
        <v>0</v>
      </c>
    </row>
    <row r="5874" spans="1:16" x14ac:dyDescent="0.2">
      <c r="A5874" t="s">
        <v>5957</v>
      </c>
      <c r="B5874">
        <v>2012</v>
      </c>
      <c r="C5874" t="s">
        <v>18</v>
      </c>
      <c r="D5874" t="s">
        <v>19</v>
      </c>
      <c r="E5874" t="s">
        <v>20</v>
      </c>
      <c r="F5874" t="s">
        <v>592</v>
      </c>
      <c r="G5874" t="s">
        <v>22</v>
      </c>
      <c r="H5874" t="s">
        <v>23</v>
      </c>
      <c r="I5874" t="s">
        <v>858</v>
      </c>
      <c r="J5874">
        <v>10299</v>
      </c>
      <c r="K5874">
        <v>10201</v>
      </c>
      <c r="L5874">
        <v>60402</v>
      </c>
      <c r="O5874">
        <v>0</v>
      </c>
      <c r="P5874">
        <v>0</v>
      </c>
    </row>
    <row r="5875" spans="1:16" x14ac:dyDescent="0.2">
      <c r="A5875" t="s">
        <v>5958</v>
      </c>
      <c r="B5875">
        <v>2012</v>
      </c>
      <c r="C5875" t="s">
        <v>18</v>
      </c>
      <c r="D5875" t="s">
        <v>19</v>
      </c>
      <c r="E5875" t="s">
        <v>20</v>
      </c>
      <c r="F5875" t="s">
        <v>592</v>
      </c>
      <c r="G5875" t="s">
        <v>22</v>
      </c>
      <c r="H5875" t="s">
        <v>23</v>
      </c>
      <c r="I5875" t="s">
        <v>858</v>
      </c>
      <c r="J5875">
        <v>20206</v>
      </c>
      <c r="O5875">
        <v>0</v>
      </c>
      <c r="P5875">
        <v>0</v>
      </c>
    </row>
    <row r="5876" spans="1:16" x14ac:dyDescent="0.2">
      <c r="A5876" t="s">
        <v>5959</v>
      </c>
      <c r="B5876">
        <v>2012</v>
      </c>
      <c r="C5876" t="s">
        <v>26</v>
      </c>
      <c r="D5876" t="s">
        <v>19</v>
      </c>
      <c r="E5876" t="s">
        <v>20</v>
      </c>
      <c r="F5876" t="s">
        <v>592</v>
      </c>
      <c r="G5876" t="s">
        <v>22</v>
      </c>
      <c r="H5876" t="s">
        <v>23</v>
      </c>
      <c r="I5876" t="s">
        <v>703</v>
      </c>
      <c r="J5876">
        <v>20203</v>
      </c>
      <c r="K5876">
        <v>20205</v>
      </c>
      <c r="L5876">
        <v>20299</v>
      </c>
      <c r="O5876">
        <v>0</v>
      </c>
      <c r="P5876">
        <v>0</v>
      </c>
    </row>
    <row r="5877" spans="1:16" x14ac:dyDescent="0.2">
      <c r="A5877" t="s">
        <v>5960</v>
      </c>
      <c r="B5877">
        <v>2012</v>
      </c>
      <c r="C5877" t="s">
        <v>26</v>
      </c>
      <c r="D5877" t="s">
        <v>27</v>
      </c>
      <c r="E5877" t="s">
        <v>20</v>
      </c>
      <c r="F5877" t="s">
        <v>592</v>
      </c>
      <c r="G5877" t="s">
        <v>22</v>
      </c>
      <c r="H5877" t="s">
        <v>23</v>
      </c>
      <c r="I5877" t="s">
        <v>858</v>
      </c>
      <c r="J5877">
        <v>10201</v>
      </c>
      <c r="K5877">
        <v>20202</v>
      </c>
      <c r="L5877">
        <v>10206</v>
      </c>
      <c r="O5877">
        <v>0</v>
      </c>
      <c r="P5877">
        <v>0</v>
      </c>
    </row>
    <row r="5878" spans="1:16" x14ac:dyDescent="0.2">
      <c r="A5878" t="s">
        <v>5961</v>
      </c>
      <c r="B5878">
        <v>2012</v>
      </c>
      <c r="C5878" t="s">
        <v>26</v>
      </c>
      <c r="D5878" t="s">
        <v>19</v>
      </c>
      <c r="E5878" t="s">
        <v>516</v>
      </c>
      <c r="F5878" t="s">
        <v>592</v>
      </c>
      <c r="G5878" t="s">
        <v>22</v>
      </c>
      <c r="H5878" t="s">
        <v>23</v>
      </c>
      <c r="I5878" t="s">
        <v>703</v>
      </c>
      <c r="J5878">
        <v>20299</v>
      </c>
      <c r="K5878">
        <v>10306</v>
      </c>
      <c r="O5878">
        <v>1600000</v>
      </c>
      <c r="P5878">
        <v>2</v>
      </c>
    </row>
    <row r="5879" spans="1:16" x14ac:dyDescent="0.2">
      <c r="A5879" t="s">
        <v>5962</v>
      </c>
      <c r="B5879">
        <v>2012</v>
      </c>
      <c r="C5879" t="s">
        <v>26</v>
      </c>
      <c r="D5879" t="s">
        <v>56</v>
      </c>
      <c r="E5879" t="s">
        <v>516</v>
      </c>
      <c r="F5879" t="s">
        <v>592</v>
      </c>
      <c r="G5879" t="s">
        <v>22</v>
      </c>
      <c r="H5879" t="s">
        <v>23</v>
      </c>
      <c r="I5879" t="s">
        <v>633</v>
      </c>
      <c r="J5879">
        <v>10602</v>
      </c>
      <c r="K5879">
        <v>10607</v>
      </c>
      <c r="L5879">
        <v>10604</v>
      </c>
      <c r="O5879">
        <v>5000000</v>
      </c>
      <c r="P5879">
        <v>4</v>
      </c>
    </row>
    <row r="5880" spans="1:16" x14ac:dyDescent="0.2">
      <c r="A5880" t="s">
        <v>5963</v>
      </c>
      <c r="B5880">
        <v>2012</v>
      </c>
      <c r="C5880" t="s">
        <v>26</v>
      </c>
      <c r="D5880" t="s">
        <v>19</v>
      </c>
      <c r="E5880" t="s">
        <v>516</v>
      </c>
      <c r="F5880" t="s">
        <v>592</v>
      </c>
      <c r="G5880" t="s">
        <v>22</v>
      </c>
      <c r="H5880" t="s">
        <v>23</v>
      </c>
      <c r="I5880" t="s">
        <v>858</v>
      </c>
      <c r="J5880">
        <v>10207</v>
      </c>
      <c r="O5880">
        <v>3401000</v>
      </c>
      <c r="P5880">
        <v>4</v>
      </c>
    </row>
    <row r="5881" spans="1:16" x14ac:dyDescent="0.2">
      <c r="A5881" t="s">
        <v>5964</v>
      </c>
      <c r="B5881">
        <v>2012</v>
      </c>
      <c r="C5881" t="s">
        <v>26</v>
      </c>
      <c r="D5881" t="s">
        <v>19</v>
      </c>
      <c r="E5881" t="s">
        <v>20</v>
      </c>
      <c r="F5881" t="s">
        <v>592</v>
      </c>
      <c r="G5881" t="s">
        <v>22</v>
      </c>
      <c r="H5881" t="s">
        <v>23</v>
      </c>
      <c r="I5881" t="s">
        <v>703</v>
      </c>
      <c r="J5881">
        <v>20299</v>
      </c>
      <c r="O5881">
        <v>0</v>
      </c>
      <c r="P5881">
        <v>0</v>
      </c>
    </row>
    <row r="5882" spans="1:16" x14ac:dyDescent="0.2">
      <c r="A5882" t="s">
        <v>5965</v>
      </c>
      <c r="B5882">
        <v>2012</v>
      </c>
      <c r="C5882" t="s">
        <v>26</v>
      </c>
      <c r="D5882" t="s">
        <v>33</v>
      </c>
      <c r="E5882" t="s">
        <v>20</v>
      </c>
      <c r="F5882" t="s">
        <v>592</v>
      </c>
      <c r="G5882" t="s">
        <v>22</v>
      </c>
      <c r="H5882" t="s">
        <v>23</v>
      </c>
      <c r="I5882" t="s">
        <v>633</v>
      </c>
      <c r="J5882">
        <v>40301</v>
      </c>
      <c r="K5882">
        <v>30108</v>
      </c>
      <c r="O5882">
        <v>0</v>
      </c>
      <c r="P5882">
        <v>0</v>
      </c>
    </row>
    <row r="5883" spans="1:16" x14ac:dyDescent="0.2">
      <c r="A5883" t="s">
        <v>5966</v>
      </c>
      <c r="B5883">
        <v>2012</v>
      </c>
      <c r="C5883" t="s">
        <v>26</v>
      </c>
      <c r="D5883" t="s">
        <v>27</v>
      </c>
      <c r="E5883" t="s">
        <v>20</v>
      </c>
      <c r="F5883" t="s">
        <v>592</v>
      </c>
      <c r="G5883" t="s">
        <v>22</v>
      </c>
      <c r="H5883" t="s">
        <v>23</v>
      </c>
      <c r="I5883" t="s">
        <v>1970</v>
      </c>
      <c r="J5883">
        <v>10602</v>
      </c>
      <c r="K5883">
        <v>10615</v>
      </c>
      <c r="L5883">
        <v>10601</v>
      </c>
      <c r="O5883">
        <v>0</v>
      </c>
      <c r="P5883">
        <v>0</v>
      </c>
    </row>
    <row r="5884" spans="1:16" x14ac:dyDescent="0.2">
      <c r="A5884" t="s">
        <v>5967</v>
      </c>
      <c r="B5884">
        <v>2012</v>
      </c>
      <c r="C5884" t="s">
        <v>26</v>
      </c>
      <c r="D5884" t="s">
        <v>19</v>
      </c>
      <c r="E5884" t="s">
        <v>20</v>
      </c>
      <c r="F5884" t="s">
        <v>592</v>
      </c>
      <c r="G5884" t="s">
        <v>22</v>
      </c>
      <c r="H5884" t="s">
        <v>23</v>
      </c>
      <c r="I5884" t="s">
        <v>703</v>
      </c>
      <c r="J5884">
        <v>20207</v>
      </c>
      <c r="K5884">
        <v>20206</v>
      </c>
      <c r="L5884">
        <v>10206</v>
      </c>
      <c r="O5884">
        <v>0</v>
      </c>
      <c r="P5884">
        <v>0</v>
      </c>
    </row>
    <row r="5885" spans="1:16" x14ac:dyDescent="0.2">
      <c r="A5885" t="s">
        <v>5968</v>
      </c>
      <c r="B5885">
        <v>2012</v>
      </c>
      <c r="C5885" t="s">
        <v>26</v>
      </c>
      <c r="D5885" t="s">
        <v>30</v>
      </c>
      <c r="E5885" t="s">
        <v>20</v>
      </c>
      <c r="F5885" t="s">
        <v>592</v>
      </c>
      <c r="G5885" t="s">
        <v>22</v>
      </c>
      <c r="H5885" t="s">
        <v>23</v>
      </c>
      <c r="I5885" t="s">
        <v>650</v>
      </c>
      <c r="J5885">
        <v>10614</v>
      </c>
      <c r="O5885">
        <v>0</v>
      </c>
      <c r="P5885">
        <v>0</v>
      </c>
    </row>
    <row r="5886" spans="1:16" x14ac:dyDescent="0.2">
      <c r="A5886" t="s">
        <v>5969</v>
      </c>
      <c r="B5886">
        <v>2012</v>
      </c>
      <c r="C5886" t="s">
        <v>18</v>
      </c>
      <c r="D5886" t="s">
        <v>19</v>
      </c>
      <c r="E5886" t="s">
        <v>20</v>
      </c>
      <c r="F5886" t="s">
        <v>592</v>
      </c>
      <c r="G5886" t="s">
        <v>22</v>
      </c>
      <c r="H5886" t="s">
        <v>23</v>
      </c>
      <c r="I5886" t="s">
        <v>703</v>
      </c>
      <c r="J5886">
        <v>10399</v>
      </c>
      <c r="K5886">
        <v>10304</v>
      </c>
      <c r="O5886">
        <v>0</v>
      </c>
      <c r="P5886">
        <v>0</v>
      </c>
    </row>
    <row r="5887" spans="1:16" x14ac:dyDescent="0.2">
      <c r="A5887" t="s">
        <v>5970</v>
      </c>
      <c r="B5887">
        <v>2012</v>
      </c>
      <c r="C5887" t="s">
        <v>26</v>
      </c>
      <c r="D5887" t="s">
        <v>19</v>
      </c>
      <c r="E5887" t="s">
        <v>20</v>
      </c>
      <c r="F5887" t="s">
        <v>592</v>
      </c>
      <c r="G5887" t="s">
        <v>22</v>
      </c>
      <c r="H5887" t="s">
        <v>23</v>
      </c>
      <c r="I5887" t="s">
        <v>703</v>
      </c>
      <c r="J5887">
        <v>20207</v>
      </c>
      <c r="K5887">
        <v>20299</v>
      </c>
      <c r="L5887">
        <v>20206</v>
      </c>
      <c r="O5887">
        <v>0</v>
      </c>
      <c r="P5887">
        <v>0</v>
      </c>
    </row>
    <row r="5888" spans="1:16" x14ac:dyDescent="0.2">
      <c r="A5888" t="s">
        <v>5971</v>
      </c>
      <c r="B5888">
        <v>2012</v>
      </c>
      <c r="C5888" t="s">
        <v>26</v>
      </c>
      <c r="D5888" t="s">
        <v>30</v>
      </c>
      <c r="E5888" t="s">
        <v>20</v>
      </c>
      <c r="F5888" t="s">
        <v>592</v>
      </c>
      <c r="G5888" t="s">
        <v>22</v>
      </c>
      <c r="H5888" t="s">
        <v>23</v>
      </c>
      <c r="I5888" t="s">
        <v>858</v>
      </c>
      <c r="J5888">
        <v>10206</v>
      </c>
      <c r="K5888">
        <v>10201</v>
      </c>
      <c r="L5888">
        <v>20207</v>
      </c>
      <c r="O5888">
        <v>0</v>
      </c>
      <c r="P5888">
        <v>0</v>
      </c>
    </row>
    <row r="5889" spans="1:16" x14ac:dyDescent="0.2">
      <c r="A5889" t="s">
        <v>5972</v>
      </c>
      <c r="B5889">
        <v>2012</v>
      </c>
      <c r="C5889" t="s">
        <v>18</v>
      </c>
      <c r="D5889" t="s">
        <v>38</v>
      </c>
      <c r="E5889" t="s">
        <v>516</v>
      </c>
      <c r="F5889" t="s">
        <v>592</v>
      </c>
      <c r="G5889" t="s">
        <v>22</v>
      </c>
      <c r="H5889" t="s">
        <v>23</v>
      </c>
      <c r="I5889" t="s">
        <v>633</v>
      </c>
      <c r="J5889">
        <v>10613</v>
      </c>
      <c r="K5889">
        <v>30105</v>
      </c>
      <c r="L5889">
        <v>10608</v>
      </c>
      <c r="O5889">
        <v>1950000</v>
      </c>
      <c r="P5889">
        <v>3</v>
      </c>
    </row>
    <row r="5890" spans="1:16" x14ac:dyDescent="0.2">
      <c r="A5890" t="s">
        <v>5973</v>
      </c>
      <c r="B5890">
        <v>2012</v>
      </c>
      <c r="C5890" t="s">
        <v>26</v>
      </c>
      <c r="D5890" t="s">
        <v>19</v>
      </c>
      <c r="E5890" t="s">
        <v>516</v>
      </c>
      <c r="F5890" t="s">
        <v>592</v>
      </c>
      <c r="G5890" t="s">
        <v>22</v>
      </c>
      <c r="H5890" t="s">
        <v>23</v>
      </c>
      <c r="I5890" t="s">
        <v>703</v>
      </c>
      <c r="J5890">
        <v>10304</v>
      </c>
      <c r="K5890">
        <v>20204</v>
      </c>
      <c r="L5890">
        <v>20299</v>
      </c>
      <c r="O5890">
        <v>3000000</v>
      </c>
      <c r="P5890">
        <v>3</v>
      </c>
    </row>
    <row r="5891" spans="1:16" x14ac:dyDescent="0.2">
      <c r="A5891" t="s">
        <v>5974</v>
      </c>
      <c r="B5891">
        <v>2012</v>
      </c>
      <c r="C5891" t="s">
        <v>26</v>
      </c>
      <c r="D5891" t="s">
        <v>27</v>
      </c>
      <c r="E5891" t="s">
        <v>20</v>
      </c>
      <c r="F5891" t="s">
        <v>592</v>
      </c>
      <c r="G5891" t="s">
        <v>22</v>
      </c>
      <c r="H5891" t="s">
        <v>23</v>
      </c>
      <c r="I5891" t="s">
        <v>858</v>
      </c>
      <c r="J5891">
        <v>20206</v>
      </c>
      <c r="O5891">
        <v>0</v>
      </c>
      <c r="P5891">
        <v>0</v>
      </c>
    </row>
    <row r="5892" spans="1:16" x14ac:dyDescent="0.2">
      <c r="A5892" t="s">
        <v>5975</v>
      </c>
      <c r="B5892">
        <v>2012</v>
      </c>
      <c r="C5892" t="s">
        <v>26</v>
      </c>
      <c r="D5892" t="s">
        <v>27</v>
      </c>
      <c r="E5892" t="s">
        <v>20</v>
      </c>
      <c r="F5892" t="s">
        <v>592</v>
      </c>
      <c r="G5892" t="s">
        <v>22</v>
      </c>
      <c r="H5892" t="s">
        <v>23</v>
      </c>
      <c r="I5892" t="s">
        <v>633</v>
      </c>
      <c r="J5892">
        <v>10608</v>
      </c>
      <c r="K5892">
        <v>10601</v>
      </c>
      <c r="L5892">
        <v>10611</v>
      </c>
      <c r="O5892">
        <v>0</v>
      </c>
      <c r="P5892">
        <v>0</v>
      </c>
    </row>
    <row r="5893" spans="1:16" x14ac:dyDescent="0.2">
      <c r="A5893" t="s">
        <v>5976</v>
      </c>
      <c r="B5893">
        <v>2012</v>
      </c>
      <c r="C5893" t="s">
        <v>26</v>
      </c>
      <c r="D5893" t="s">
        <v>27</v>
      </c>
      <c r="E5893" t="s">
        <v>516</v>
      </c>
      <c r="F5893" t="s">
        <v>592</v>
      </c>
      <c r="G5893" t="s">
        <v>22</v>
      </c>
      <c r="H5893" t="s">
        <v>23</v>
      </c>
      <c r="I5893" t="s">
        <v>858</v>
      </c>
      <c r="J5893">
        <v>10201</v>
      </c>
      <c r="O5893">
        <v>2550000</v>
      </c>
      <c r="P5893">
        <v>3</v>
      </c>
    </row>
    <row r="5894" spans="1:16" x14ac:dyDescent="0.2">
      <c r="A5894" t="s">
        <v>5977</v>
      </c>
      <c r="B5894">
        <v>2012</v>
      </c>
      <c r="C5894" t="s">
        <v>18</v>
      </c>
      <c r="D5894" t="s">
        <v>27</v>
      </c>
      <c r="E5894" t="s">
        <v>516</v>
      </c>
      <c r="F5894" t="s">
        <v>592</v>
      </c>
      <c r="G5894" t="s">
        <v>22</v>
      </c>
      <c r="H5894" t="s">
        <v>23</v>
      </c>
      <c r="I5894" t="s">
        <v>858</v>
      </c>
      <c r="J5894">
        <v>10205</v>
      </c>
      <c r="K5894">
        <v>10201</v>
      </c>
      <c r="O5894">
        <v>2550000</v>
      </c>
      <c r="P5894">
        <v>3</v>
      </c>
    </row>
    <row r="5895" spans="1:16" x14ac:dyDescent="0.2">
      <c r="A5895" t="s">
        <v>5978</v>
      </c>
      <c r="B5895">
        <v>2012</v>
      </c>
      <c r="C5895" t="s">
        <v>18</v>
      </c>
      <c r="D5895" t="s">
        <v>96</v>
      </c>
      <c r="E5895" t="s">
        <v>20</v>
      </c>
      <c r="F5895" t="s">
        <v>592</v>
      </c>
      <c r="G5895" t="s">
        <v>22</v>
      </c>
      <c r="H5895" t="s">
        <v>23</v>
      </c>
      <c r="I5895" t="s">
        <v>633</v>
      </c>
      <c r="J5895">
        <v>10602</v>
      </c>
      <c r="K5895">
        <v>10604</v>
      </c>
      <c r="O5895">
        <v>0</v>
      </c>
      <c r="P5895">
        <v>0</v>
      </c>
    </row>
    <row r="5896" spans="1:16" x14ac:dyDescent="0.2">
      <c r="A5896" t="s">
        <v>5979</v>
      </c>
      <c r="B5896">
        <v>2012</v>
      </c>
      <c r="C5896" t="s">
        <v>26</v>
      </c>
      <c r="D5896" t="s">
        <v>96</v>
      </c>
      <c r="E5896" t="s">
        <v>20</v>
      </c>
      <c r="F5896" t="s">
        <v>592</v>
      </c>
      <c r="G5896" t="s">
        <v>22</v>
      </c>
      <c r="H5896" t="s">
        <v>23</v>
      </c>
      <c r="I5896" t="s">
        <v>633</v>
      </c>
      <c r="J5896">
        <v>10607</v>
      </c>
      <c r="K5896">
        <v>10602</v>
      </c>
      <c r="L5896">
        <v>10604</v>
      </c>
      <c r="O5896">
        <v>0</v>
      </c>
      <c r="P5896">
        <v>0</v>
      </c>
    </row>
    <row r="5897" spans="1:16" x14ac:dyDescent="0.2">
      <c r="A5897" t="s">
        <v>5980</v>
      </c>
      <c r="B5897">
        <v>2012</v>
      </c>
      <c r="C5897" t="s">
        <v>26</v>
      </c>
      <c r="D5897" t="s">
        <v>56</v>
      </c>
      <c r="E5897" t="s">
        <v>20</v>
      </c>
      <c r="F5897" t="s">
        <v>592</v>
      </c>
      <c r="G5897" t="s">
        <v>22</v>
      </c>
      <c r="H5897" t="s">
        <v>23</v>
      </c>
      <c r="I5897" t="s">
        <v>858</v>
      </c>
      <c r="J5897">
        <v>10201</v>
      </c>
      <c r="O5897">
        <v>0</v>
      </c>
      <c r="P5897">
        <v>0</v>
      </c>
    </row>
    <row r="5898" spans="1:16" x14ac:dyDescent="0.2">
      <c r="A5898" t="s">
        <v>5981</v>
      </c>
      <c r="B5898">
        <v>2012</v>
      </c>
      <c r="C5898" t="s">
        <v>18</v>
      </c>
      <c r="D5898" t="s">
        <v>96</v>
      </c>
      <c r="E5898" t="s">
        <v>20</v>
      </c>
      <c r="F5898" t="s">
        <v>592</v>
      </c>
      <c r="G5898" t="s">
        <v>22</v>
      </c>
      <c r="H5898" t="s">
        <v>23</v>
      </c>
      <c r="I5898" t="s">
        <v>1970</v>
      </c>
      <c r="J5898">
        <v>10607</v>
      </c>
      <c r="K5898">
        <v>10602</v>
      </c>
      <c r="L5898">
        <v>40402</v>
      </c>
      <c r="O5898">
        <v>0</v>
      </c>
      <c r="P5898">
        <v>0</v>
      </c>
    </row>
    <row r="5899" spans="1:16" x14ac:dyDescent="0.2">
      <c r="A5899" t="s">
        <v>5982</v>
      </c>
      <c r="B5899">
        <v>2012</v>
      </c>
      <c r="C5899" t="s">
        <v>26</v>
      </c>
      <c r="D5899" t="s">
        <v>36</v>
      </c>
      <c r="E5899" t="s">
        <v>20</v>
      </c>
      <c r="F5899" t="s">
        <v>592</v>
      </c>
      <c r="G5899" t="s">
        <v>22</v>
      </c>
      <c r="H5899" t="s">
        <v>23</v>
      </c>
      <c r="I5899" t="s">
        <v>858</v>
      </c>
      <c r="J5899">
        <v>10201</v>
      </c>
      <c r="K5899">
        <v>10208</v>
      </c>
      <c r="L5899">
        <v>10106</v>
      </c>
      <c r="O5899">
        <v>0</v>
      </c>
      <c r="P5899">
        <v>0</v>
      </c>
    </row>
    <row r="5900" spans="1:16" x14ac:dyDescent="0.2">
      <c r="A5900" t="s">
        <v>5983</v>
      </c>
      <c r="B5900">
        <v>2012</v>
      </c>
      <c r="C5900" t="s">
        <v>26</v>
      </c>
      <c r="D5900" t="s">
        <v>59</v>
      </c>
      <c r="E5900" t="s">
        <v>20</v>
      </c>
      <c r="F5900" t="s">
        <v>592</v>
      </c>
      <c r="G5900" t="s">
        <v>22</v>
      </c>
      <c r="H5900" t="s">
        <v>23</v>
      </c>
      <c r="I5900" t="s">
        <v>633</v>
      </c>
      <c r="J5900">
        <v>10606</v>
      </c>
      <c r="K5900">
        <v>10611</v>
      </c>
      <c r="L5900">
        <v>20803</v>
      </c>
      <c r="O5900">
        <v>0</v>
      </c>
      <c r="P5900">
        <v>0</v>
      </c>
    </row>
    <row r="5901" spans="1:16" x14ac:dyDescent="0.2">
      <c r="A5901" t="s">
        <v>5984</v>
      </c>
      <c r="B5901">
        <v>2012</v>
      </c>
      <c r="C5901" t="s">
        <v>26</v>
      </c>
      <c r="D5901" t="s">
        <v>38</v>
      </c>
      <c r="E5901" t="s">
        <v>20</v>
      </c>
      <c r="F5901" t="s">
        <v>592</v>
      </c>
      <c r="G5901" t="s">
        <v>22</v>
      </c>
      <c r="H5901" t="s">
        <v>23</v>
      </c>
      <c r="I5901" t="s">
        <v>633</v>
      </c>
      <c r="J5901">
        <v>10608</v>
      </c>
      <c r="K5901">
        <v>10615</v>
      </c>
      <c r="L5901">
        <v>10611</v>
      </c>
      <c r="O5901">
        <v>0</v>
      </c>
      <c r="P5901">
        <v>0</v>
      </c>
    </row>
    <row r="5902" spans="1:16" x14ac:dyDescent="0.2">
      <c r="A5902" t="s">
        <v>5985</v>
      </c>
      <c r="B5902">
        <v>2012</v>
      </c>
      <c r="C5902" t="s">
        <v>26</v>
      </c>
      <c r="D5902" t="s">
        <v>47</v>
      </c>
      <c r="E5902" t="s">
        <v>516</v>
      </c>
      <c r="F5902" t="s">
        <v>592</v>
      </c>
      <c r="G5902" t="s">
        <v>22</v>
      </c>
      <c r="H5902" t="s">
        <v>23</v>
      </c>
      <c r="I5902" t="s">
        <v>650</v>
      </c>
      <c r="J5902">
        <v>10602</v>
      </c>
      <c r="K5902">
        <v>10606</v>
      </c>
      <c r="L5902">
        <v>10604</v>
      </c>
      <c r="O5902">
        <v>2400000</v>
      </c>
      <c r="P5902">
        <v>3</v>
      </c>
    </row>
    <row r="5903" spans="1:16" x14ac:dyDescent="0.2">
      <c r="A5903" t="s">
        <v>5986</v>
      </c>
      <c r="B5903">
        <v>2012</v>
      </c>
      <c r="C5903" t="s">
        <v>26</v>
      </c>
      <c r="D5903" t="s">
        <v>19</v>
      </c>
      <c r="E5903" t="s">
        <v>20</v>
      </c>
      <c r="F5903" t="s">
        <v>592</v>
      </c>
      <c r="G5903" t="s">
        <v>22</v>
      </c>
      <c r="H5903" t="s">
        <v>23</v>
      </c>
      <c r="I5903" t="s">
        <v>703</v>
      </c>
      <c r="J5903">
        <v>20599</v>
      </c>
      <c r="K5903">
        <v>21001</v>
      </c>
      <c r="L5903">
        <v>20299</v>
      </c>
      <c r="O5903">
        <v>0</v>
      </c>
      <c r="P5903">
        <v>0</v>
      </c>
    </row>
    <row r="5904" spans="1:16" x14ac:dyDescent="0.2">
      <c r="A5904" t="s">
        <v>5987</v>
      </c>
      <c r="B5904">
        <v>2012</v>
      </c>
      <c r="C5904" t="s">
        <v>18</v>
      </c>
      <c r="D5904" t="s">
        <v>47</v>
      </c>
      <c r="E5904" t="s">
        <v>516</v>
      </c>
      <c r="F5904" t="s">
        <v>592</v>
      </c>
      <c r="G5904" t="s">
        <v>22</v>
      </c>
      <c r="H5904" t="s">
        <v>23</v>
      </c>
      <c r="I5904" t="s">
        <v>633</v>
      </c>
      <c r="J5904">
        <v>10602</v>
      </c>
      <c r="K5904">
        <v>10604</v>
      </c>
      <c r="O5904">
        <v>3000000</v>
      </c>
      <c r="P5904">
        <v>3</v>
      </c>
    </row>
    <row r="5905" spans="1:16" x14ac:dyDescent="0.2">
      <c r="A5905" t="s">
        <v>5988</v>
      </c>
      <c r="B5905">
        <v>2012</v>
      </c>
      <c r="C5905" t="s">
        <v>26</v>
      </c>
      <c r="D5905" t="s">
        <v>47</v>
      </c>
      <c r="E5905" t="s">
        <v>20</v>
      </c>
      <c r="F5905" t="s">
        <v>592</v>
      </c>
      <c r="G5905" t="s">
        <v>22</v>
      </c>
      <c r="H5905" t="s">
        <v>23</v>
      </c>
      <c r="I5905" t="s">
        <v>633</v>
      </c>
      <c r="J5905">
        <v>10608</v>
      </c>
      <c r="K5905">
        <v>10602</v>
      </c>
      <c r="L5905">
        <v>10604</v>
      </c>
      <c r="O5905">
        <v>0</v>
      </c>
      <c r="P5905">
        <v>0</v>
      </c>
    </row>
    <row r="5906" spans="1:16" x14ac:dyDescent="0.2">
      <c r="A5906" t="s">
        <v>5989</v>
      </c>
      <c r="B5906">
        <v>2012</v>
      </c>
      <c r="C5906" t="s">
        <v>26</v>
      </c>
      <c r="D5906" t="s">
        <v>38</v>
      </c>
      <c r="E5906" t="s">
        <v>20</v>
      </c>
      <c r="F5906" t="s">
        <v>592</v>
      </c>
      <c r="G5906" t="s">
        <v>22</v>
      </c>
      <c r="H5906" t="s">
        <v>23</v>
      </c>
      <c r="I5906" t="s">
        <v>633</v>
      </c>
      <c r="J5906">
        <v>10615</v>
      </c>
      <c r="K5906">
        <v>10503</v>
      </c>
      <c r="O5906">
        <v>0</v>
      </c>
      <c r="P5906">
        <v>0</v>
      </c>
    </row>
    <row r="5907" spans="1:16" x14ac:dyDescent="0.2">
      <c r="A5907" t="s">
        <v>5990</v>
      </c>
      <c r="B5907">
        <v>2012</v>
      </c>
      <c r="C5907" t="s">
        <v>26</v>
      </c>
      <c r="D5907" t="s">
        <v>19</v>
      </c>
      <c r="E5907" t="s">
        <v>20</v>
      </c>
      <c r="F5907" t="s">
        <v>592</v>
      </c>
      <c r="G5907" t="s">
        <v>22</v>
      </c>
      <c r="H5907" t="s">
        <v>23</v>
      </c>
      <c r="I5907" t="s">
        <v>1062</v>
      </c>
      <c r="J5907">
        <v>20203</v>
      </c>
      <c r="K5907">
        <v>20205</v>
      </c>
      <c r="L5907">
        <v>20206</v>
      </c>
      <c r="O5907">
        <v>0</v>
      </c>
      <c r="P5907">
        <v>0</v>
      </c>
    </row>
    <row r="5908" spans="1:16" x14ac:dyDescent="0.2">
      <c r="A5908" t="s">
        <v>5991</v>
      </c>
      <c r="B5908">
        <v>2012</v>
      </c>
      <c r="C5908" t="s">
        <v>18</v>
      </c>
      <c r="D5908" t="s">
        <v>19</v>
      </c>
      <c r="E5908" t="s">
        <v>20</v>
      </c>
      <c r="F5908" t="s">
        <v>592</v>
      </c>
      <c r="G5908" t="s">
        <v>22</v>
      </c>
      <c r="H5908" t="s">
        <v>23</v>
      </c>
      <c r="I5908" t="s">
        <v>633</v>
      </c>
      <c r="J5908">
        <v>10605</v>
      </c>
      <c r="K5908">
        <v>40101</v>
      </c>
      <c r="L5908">
        <v>10602</v>
      </c>
      <c r="O5908">
        <v>0</v>
      </c>
      <c r="P5908">
        <v>0</v>
      </c>
    </row>
    <row r="5909" spans="1:16" x14ac:dyDescent="0.2">
      <c r="A5909" t="s">
        <v>5992</v>
      </c>
      <c r="B5909">
        <v>2012</v>
      </c>
      <c r="C5909" t="s">
        <v>26</v>
      </c>
      <c r="D5909" t="s">
        <v>59</v>
      </c>
      <c r="E5909" t="s">
        <v>20</v>
      </c>
      <c r="F5909" t="s">
        <v>592</v>
      </c>
      <c r="G5909" t="s">
        <v>22</v>
      </c>
      <c r="H5909" t="s">
        <v>23</v>
      </c>
      <c r="I5909" t="s">
        <v>650</v>
      </c>
      <c r="J5909">
        <v>10606</v>
      </c>
      <c r="K5909">
        <v>10604</v>
      </c>
      <c r="L5909">
        <v>10602</v>
      </c>
      <c r="O5909">
        <v>0</v>
      </c>
      <c r="P5909">
        <v>0</v>
      </c>
    </row>
    <row r="5910" spans="1:16" x14ac:dyDescent="0.2">
      <c r="A5910" t="s">
        <v>5993</v>
      </c>
      <c r="B5910">
        <v>2012</v>
      </c>
      <c r="C5910" t="s">
        <v>18</v>
      </c>
      <c r="D5910" t="s">
        <v>56</v>
      </c>
      <c r="E5910" t="s">
        <v>20</v>
      </c>
      <c r="F5910" t="s">
        <v>592</v>
      </c>
      <c r="G5910" t="s">
        <v>22</v>
      </c>
      <c r="H5910" t="s">
        <v>23</v>
      </c>
      <c r="I5910" t="s">
        <v>633</v>
      </c>
      <c r="J5910">
        <v>10606</v>
      </c>
      <c r="K5910">
        <v>10602</v>
      </c>
      <c r="L5910">
        <v>10604</v>
      </c>
      <c r="O5910">
        <v>0</v>
      </c>
      <c r="P5910">
        <v>0</v>
      </c>
    </row>
    <row r="5911" spans="1:16" x14ac:dyDescent="0.2">
      <c r="A5911" t="s">
        <v>5994</v>
      </c>
      <c r="B5911">
        <v>2012</v>
      </c>
      <c r="C5911" t="s">
        <v>26</v>
      </c>
      <c r="D5911" t="s">
        <v>38</v>
      </c>
      <c r="E5911" t="s">
        <v>516</v>
      </c>
      <c r="F5911" t="s">
        <v>592</v>
      </c>
      <c r="G5911" t="s">
        <v>22</v>
      </c>
      <c r="H5911" t="s">
        <v>23</v>
      </c>
      <c r="I5911" t="s">
        <v>858</v>
      </c>
      <c r="J5911">
        <v>10206</v>
      </c>
      <c r="K5911">
        <v>10205</v>
      </c>
      <c r="L5911">
        <v>10299</v>
      </c>
      <c r="O5911">
        <v>2550000</v>
      </c>
      <c r="P5911">
        <v>3</v>
      </c>
    </row>
    <row r="5912" spans="1:16" x14ac:dyDescent="0.2">
      <c r="A5912" t="s">
        <v>5995</v>
      </c>
      <c r="B5912">
        <v>2012</v>
      </c>
      <c r="C5912" t="s">
        <v>18</v>
      </c>
      <c r="D5912" t="s">
        <v>96</v>
      </c>
      <c r="E5912" t="s">
        <v>20</v>
      </c>
      <c r="F5912" t="s">
        <v>592</v>
      </c>
      <c r="G5912" t="s">
        <v>22</v>
      </c>
      <c r="H5912" t="s">
        <v>23</v>
      </c>
      <c r="I5912" t="s">
        <v>714</v>
      </c>
      <c r="J5912">
        <v>10615</v>
      </c>
      <c r="K5912">
        <v>10611</v>
      </c>
      <c r="L5912">
        <v>10609</v>
      </c>
      <c r="O5912">
        <v>0</v>
      </c>
      <c r="P5912">
        <v>0</v>
      </c>
    </row>
    <row r="5913" spans="1:16" x14ac:dyDescent="0.2">
      <c r="A5913" t="s">
        <v>5996</v>
      </c>
      <c r="B5913">
        <v>2012</v>
      </c>
      <c r="C5913" t="s">
        <v>18</v>
      </c>
      <c r="D5913" t="s">
        <v>59</v>
      </c>
      <c r="E5913" t="s">
        <v>20</v>
      </c>
      <c r="F5913" t="s">
        <v>592</v>
      </c>
      <c r="G5913" t="s">
        <v>22</v>
      </c>
      <c r="H5913" t="s">
        <v>23</v>
      </c>
      <c r="I5913" t="s">
        <v>633</v>
      </c>
      <c r="J5913">
        <v>10608</v>
      </c>
      <c r="O5913">
        <v>0</v>
      </c>
      <c r="P5913">
        <v>0</v>
      </c>
    </row>
    <row r="5914" spans="1:16" x14ac:dyDescent="0.2">
      <c r="A5914" t="s">
        <v>5997</v>
      </c>
      <c r="B5914">
        <v>2012</v>
      </c>
      <c r="C5914" t="s">
        <v>18</v>
      </c>
      <c r="D5914" t="s">
        <v>96</v>
      </c>
      <c r="E5914" t="s">
        <v>20</v>
      </c>
      <c r="F5914" t="s">
        <v>592</v>
      </c>
      <c r="G5914" t="s">
        <v>22</v>
      </c>
      <c r="H5914" t="s">
        <v>23</v>
      </c>
      <c r="I5914" t="s">
        <v>633</v>
      </c>
      <c r="J5914">
        <v>10611</v>
      </c>
      <c r="K5914">
        <v>40402</v>
      </c>
      <c r="L5914">
        <v>40401</v>
      </c>
      <c r="O5914">
        <v>0</v>
      </c>
      <c r="P5914">
        <v>0</v>
      </c>
    </row>
    <row r="5915" spans="1:16" x14ac:dyDescent="0.2">
      <c r="A5915" t="s">
        <v>5998</v>
      </c>
      <c r="B5915">
        <v>2012</v>
      </c>
      <c r="C5915" t="s">
        <v>26</v>
      </c>
      <c r="D5915" t="s">
        <v>96</v>
      </c>
      <c r="E5915" t="s">
        <v>20</v>
      </c>
      <c r="F5915" t="s">
        <v>592</v>
      </c>
      <c r="G5915" t="s">
        <v>22</v>
      </c>
      <c r="H5915" t="s">
        <v>23</v>
      </c>
      <c r="I5915" t="s">
        <v>633</v>
      </c>
      <c r="J5915">
        <v>10610</v>
      </c>
      <c r="K5915">
        <v>40402</v>
      </c>
      <c r="L5915">
        <v>10614</v>
      </c>
      <c r="O5915">
        <v>0</v>
      </c>
      <c r="P5915">
        <v>0</v>
      </c>
    </row>
    <row r="5916" spans="1:16" x14ac:dyDescent="0.2">
      <c r="A5916" t="s">
        <v>5999</v>
      </c>
      <c r="B5916">
        <v>2012</v>
      </c>
      <c r="C5916" t="s">
        <v>26</v>
      </c>
      <c r="D5916" t="s">
        <v>19</v>
      </c>
      <c r="E5916" t="s">
        <v>516</v>
      </c>
      <c r="F5916" t="s">
        <v>592</v>
      </c>
      <c r="G5916" t="s">
        <v>22</v>
      </c>
      <c r="H5916" t="s">
        <v>23</v>
      </c>
      <c r="I5916" t="s">
        <v>858</v>
      </c>
      <c r="J5916">
        <v>10299</v>
      </c>
      <c r="K5916">
        <v>10209</v>
      </c>
      <c r="O5916">
        <v>2550000</v>
      </c>
      <c r="P5916">
        <v>3</v>
      </c>
    </row>
    <row r="5917" spans="1:16" x14ac:dyDescent="0.2">
      <c r="A5917" t="s">
        <v>6000</v>
      </c>
      <c r="B5917">
        <v>2012</v>
      </c>
      <c r="C5917" t="s">
        <v>26</v>
      </c>
      <c r="D5917" t="s">
        <v>96</v>
      </c>
      <c r="E5917" t="s">
        <v>20</v>
      </c>
      <c r="F5917" t="s">
        <v>592</v>
      </c>
      <c r="G5917" t="s">
        <v>22</v>
      </c>
      <c r="H5917" t="s">
        <v>23</v>
      </c>
      <c r="I5917" t="s">
        <v>633</v>
      </c>
      <c r="J5917">
        <v>40301</v>
      </c>
      <c r="K5917">
        <v>10699</v>
      </c>
      <c r="L5917">
        <v>10604</v>
      </c>
      <c r="O5917">
        <v>0</v>
      </c>
      <c r="P5917">
        <v>0</v>
      </c>
    </row>
    <row r="5918" spans="1:16" x14ac:dyDescent="0.2">
      <c r="A5918" t="s">
        <v>6001</v>
      </c>
      <c r="B5918">
        <v>2012</v>
      </c>
      <c r="C5918" t="s">
        <v>18</v>
      </c>
      <c r="D5918" t="s">
        <v>96</v>
      </c>
      <c r="E5918" t="s">
        <v>20</v>
      </c>
      <c r="F5918" t="s">
        <v>592</v>
      </c>
      <c r="G5918" t="s">
        <v>22</v>
      </c>
      <c r="H5918" t="s">
        <v>23</v>
      </c>
      <c r="I5918" t="s">
        <v>633</v>
      </c>
      <c r="J5918">
        <v>40201</v>
      </c>
      <c r="K5918">
        <v>40103</v>
      </c>
      <c r="O5918">
        <v>0</v>
      </c>
      <c r="P5918">
        <v>0</v>
      </c>
    </row>
    <row r="5919" spans="1:16" x14ac:dyDescent="0.2">
      <c r="A5919" t="s">
        <v>6002</v>
      </c>
      <c r="B5919">
        <v>2012</v>
      </c>
      <c r="C5919" t="s">
        <v>18</v>
      </c>
      <c r="D5919" t="s">
        <v>96</v>
      </c>
      <c r="E5919" t="s">
        <v>516</v>
      </c>
      <c r="F5919" t="s">
        <v>592</v>
      </c>
      <c r="G5919" t="s">
        <v>22</v>
      </c>
      <c r="H5919" t="s">
        <v>23</v>
      </c>
      <c r="I5919" t="s">
        <v>633</v>
      </c>
      <c r="J5919">
        <v>10606</v>
      </c>
      <c r="K5919">
        <v>10609</v>
      </c>
      <c r="L5919">
        <v>40401</v>
      </c>
      <c r="O5919">
        <v>2250000</v>
      </c>
      <c r="P5919">
        <v>3</v>
      </c>
    </row>
    <row r="5920" spans="1:16" x14ac:dyDescent="0.2">
      <c r="A5920" t="s">
        <v>6003</v>
      </c>
      <c r="B5920">
        <v>2012</v>
      </c>
      <c r="C5920" t="s">
        <v>26</v>
      </c>
      <c r="D5920" t="s">
        <v>38</v>
      </c>
      <c r="E5920" t="s">
        <v>516</v>
      </c>
      <c r="F5920" t="s">
        <v>592</v>
      </c>
      <c r="G5920" t="s">
        <v>22</v>
      </c>
      <c r="H5920" t="s">
        <v>23</v>
      </c>
      <c r="I5920" t="s">
        <v>633</v>
      </c>
      <c r="J5920">
        <v>10608</v>
      </c>
      <c r="K5920">
        <v>10602</v>
      </c>
      <c r="L5920">
        <v>10699</v>
      </c>
      <c r="O5920">
        <v>2400000</v>
      </c>
      <c r="P5920">
        <v>4</v>
      </c>
    </row>
    <row r="5921" spans="1:16" x14ac:dyDescent="0.2">
      <c r="A5921" t="s">
        <v>6004</v>
      </c>
      <c r="B5921">
        <v>2012</v>
      </c>
      <c r="C5921" t="s">
        <v>26</v>
      </c>
      <c r="D5921" t="s">
        <v>38</v>
      </c>
      <c r="E5921" t="s">
        <v>20</v>
      </c>
      <c r="F5921" t="s">
        <v>592</v>
      </c>
      <c r="G5921" t="s">
        <v>22</v>
      </c>
      <c r="H5921" t="s">
        <v>23</v>
      </c>
      <c r="I5921" t="s">
        <v>633</v>
      </c>
      <c r="J5921">
        <v>10602</v>
      </c>
      <c r="K5921">
        <v>10614</v>
      </c>
      <c r="L5921">
        <v>10606</v>
      </c>
      <c r="O5921">
        <v>0</v>
      </c>
      <c r="P5921">
        <v>0</v>
      </c>
    </row>
    <row r="5922" spans="1:16" x14ac:dyDescent="0.2">
      <c r="A5922" t="s">
        <v>6005</v>
      </c>
      <c r="B5922">
        <v>2012</v>
      </c>
      <c r="C5922" t="s">
        <v>26</v>
      </c>
      <c r="D5922" t="s">
        <v>19</v>
      </c>
      <c r="E5922" t="s">
        <v>20</v>
      </c>
      <c r="F5922" t="s">
        <v>592</v>
      </c>
      <c r="G5922" t="s">
        <v>22</v>
      </c>
      <c r="H5922" t="s">
        <v>23</v>
      </c>
      <c r="I5922" t="s">
        <v>633</v>
      </c>
      <c r="J5922">
        <v>10207</v>
      </c>
      <c r="K5922">
        <v>10613</v>
      </c>
      <c r="L5922">
        <v>30105</v>
      </c>
      <c r="O5922">
        <v>0</v>
      </c>
      <c r="P5922">
        <v>0</v>
      </c>
    </row>
    <row r="5923" spans="1:16" x14ac:dyDescent="0.2">
      <c r="A5923" t="s">
        <v>6006</v>
      </c>
      <c r="B5923">
        <v>2012</v>
      </c>
      <c r="C5923" t="s">
        <v>26</v>
      </c>
      <c r="D5923" t="s">
        <v>27</v>
      </c>
      <c r="E5923" t="s">
        <v>20</v>
      </c>
      <c r="F5923" t="s">
        <v>592</v>
      </c>
      <c r="G5923" t="s">
        <v>22</v>
      </c>
      <c r="H5923" t="s">
        <v>23</v>
      </c>
      <c r="I5923" t="s">
        <v>633</v>
      </c>
      <c r="J5923">
        <v>10608</v>
      </c>
      <c r="K5923">
        <v>10399</v>
      </c>
      <c r="L5923">
        <v>10615</v>
      </c>
      <c r="O5923">
        <v>0</v>
      </c>
      <c r="P5923">
        <v>0</v>
      </c>
    </row>
    <row r="5924" spans="1:16" x14ac:dyDescent="0.2">
      <c r="A5924" t="s">
        <v>6007</v>
      </c>
      <c r="B5924">
        <v>2012</v>
      </c>
      <c r="C5924" t="s">
        <v>26</v>
      </c>
      <c r="D5924" t="s">
        <v>30</v>
      </c>
      <c r="E5924" t="s">
        <v>20</v>
      </c>
      <c r="F5924" t="s">
        <v>592</v>
      </c>
      <c r="G5924" t="s">
        <v>22</v>
      </c>
      <c r="H5924" t="s">
        <v>23</v>
      </c>
      <c r="I5924" t="s">
        <v>633</v>
      </c>
      <c r="J5924">
        <v>10606</v>
      </c>
      <c r="K5924">
        <v>10604</v>
      </c>
      <c r="L5924">
        <v>10602</v>
      </c>
      <c r="O5924">
        <v>0</v>
      </c>
      <c r="P5924">
        <v>0</v>
      </c>
    </row>
    <row r="5925" spans="1:16" x14ac:dyDescent="0.2">
      <c r="A5925" t="s">
        <v>6008</v>
      </c>
      <c r="B5925">
        <v>2012</v>
      </c>
      <c r="C5925" t="s">
        <v>18</v>
      </c>
      <c r="D5925" t="s">
        <v>96</v>
      </c>
      <c r="E5925" t="s">
        <v>516</v>
      </c>
      <c r="F5925" t="s">
        <v>592</v>
      </c>
      <c r="G5925" t="s">
        <v>22</v>
      </c>
      <c r="H5925" t="s">
        <v>23</v>
      </c>
      <c r="I5925" t="s">
        <v>633</v>
      </c>
      <c r="J5925">
        <v>10609</v>
      </c>
      <c r="K5925">
        <v>30107</v>
      </c>
      <c r="L5925">
        <v>30105</v>
      </c>
      <c r="O5925">
        <v>1450000</v>
      </c>
      <c r="P5925">
        <v>3</v>
      </c>
    </row>
    <row r="5926" spans="1:16" x14ac:dyDescent="0.2">
      <c r="A5926" t="s">
        <v>6009</v>
      </c>
      <c r="B5926">
        <v>2012</v>
      </c>
      <c r="C5926" t="s">
        <v>26</v>
      </c>
      <c r="D5926" t="s">
        <v>19</v>
      </c>
      <c r="E5926" t="s">
        <v>20</v>
      </c>
      <c r="F5926" t="s">
        <v>592</v>
      </c>
      <c r="G5926" t="s">
        <v>22</v>
      </c>
      <c r="H5926" t="s">
        <v>23</v>
      </c>
      <c r="I5926" t="s">
        <v>703</v>
      </c>
      <c r="J5926">
        <v>20204</v>
      </c>
      <c r="O5926">
        <v>0</v>
      </c>
      <c r="P5926">
        <v>0</v>
      </c>
    </row>
    <row r="5927" spans="1:16" x14ac:dyDescent="0.2">
      <c r="A5927" t="s">
        <v>6010</v>
      </c>
      <c r="B5927">
        <v>2012</v>
      </c>
      <c r="C5927" t="s">
        <v>26</v>
      </c>
      <c r="D5927" t="s">
        <v>96</v>
      </c>
      <c r="E5927" t="s">
        <v>20</v>
      </c>
      <c r="F5927" t="s">
        <v>592</v>
      </c>
      <c r="G5927" t="s">
        <v>22</v>
      </c>
      <c r="H5927" t="s">
        <v>23</v>
      </c>
      <c r="I5927" t="s">
        <v>633</v>
      </c>
      <c r="J5927">
        <v>10602</v>
      </c>
      <c r="K5927">
        <v>10604</v>
      </c>
      <c r="O5927">
        <v>0</v>
      </c>
      <c r="P5927">
        <v>0</v>
      </c>
    </row>
    <row r="5928" spans="1:16" x14ac:dyDescent="0.2">
      <c r="A5928" t="s">
        <v>6011</v>
      </c>
      <c r="B5928">
        <v>2012</v>
      </c>
      <c r="C5928" t="s">
        <v>26</v>
      </c>
      <c r="D5928" t="s">
        <v>64</v>
      </c>
      <c r="E5928" t="s">
        <v>516</v>
      </c>
      <c r="F5928" t="s">
        <v>592</v>
      </c>
      <c r="G5928" t="s">
        <v>22</v>
      </c>
      <c r="H5928" t="s">
        <v>23</v>
      </c>
      <c r="I5928" t="s">
        <v>703</v>
      </c>
      <c r="J5928">
        <v>20204</v>
      </c>
      <c r="K5928">
        <v>20299</v>
      </c>
      <c r="O5928">
        <v>4000000</v>
      </c>
      <c r="P5928">
        <v>4</v>
      </c>
    </row>
    <row r="5929" spans="1:16" x14ac:dyDescent="0.2">
      <c r="A5929" t="s">
        <v>6012</v>
      </c>
      <c r="B5929">
        <v>2012</v>
      </c>
      <c r="C5929" t="s">
        <v>26</v>
      </c>
      <c r="D5929" t="s">
        <v>64</v>
      </c>
      <c r="E5929" t="s">
        <v>20</v>
      </c>
      <c r="F5929" t="s">
        <v>592</v>
      </c>
      <c r="G5929" t="s">
        <v>22</v>
      </c>
      <c r="H5929" t="s">
        <v>23</v>
      </c>
      <c r="I5929" t="s">
        <v>703</v>
      </c>
      <c r="J5929">
        <v>20204</v>
      </c>
      <c r="K5929">
        <v>20203</v>
      </c>
      <c r="L5929">
        <v>20205</v>
      </c>
      <c r="O5929">
        <v>0</v>
      </c>
      <c r="P5929">
        <v>0</v>
      </c>
    </row>
    <row r="5930" spans="1:16" x14ac:dyDescent="0.2">
      <c r="A5930" t="s">
        <v>6013</v>
      </c>
      <c r="B5930">
        <v>2012</v>
      </c>
      <c r="C5930" t="s">
        <v>26</v>
      </c>
      <c r="D5930" t="s">
        <v>33</v>
      </c>
      <c r="E5930" t="s">
        <v>20</v>
      </c>
      <c r="F5930" t="s">
        <v>592</v>
      </c>
      <c r="G5930" t="s">
        <v>22</v>
      </c>
      <c r="H5930" t="s">
        <v>23</v>
      </c>
      <c r="I5930" t="s">
        <v>601</v>
      </c>
      <c r="J5930">
        <v>10201</v>
      </c>
      <c r="K5930">
        <v>10203</v>
      </c>
      <c r="L5930">
        <v>30302</v>
      </c>
      <c r="O5930">
        <v>0</v>
      </c>
      <c r="P5930">
        <v>0</v>
      </c>
    </row>
    <row r="5931" spans="1:16" x14ac:dyDescent="0.2">
      <c r="A5931" t="s">
        <v>6014</v>
      </c>
      <c r="B5931">
        <v>2012</v>
      </c>
      <c r="C5931" t="s">
        <v>26</v>
      </c>
      <c r="D5931" t="s">
        <v>64</v>
      </c>
      <c r="E5931" t="s">
        <v>20</v>
      </c>
      <c r="F5931" t="s">
        <v>592</v>
      </c>
      <c r="G5931" t="s">
        <v>22</v>
      </c>
      <c r="H5931" t="s">
        <v>23</v>
      </c>
      <c r="I5931" t="s">
        <v>703</v>
      </c>
      <c r="J5931">
        <v>20299</v>
      </c>
      <c r="O5931">
        <v>0</v>
      </c>
      <c r="P5931">
        <v>0</v>
      </c>
    </row>
    <row r="5932" spans="1:16" x14ac:dyDescent="0.2">
      <c r="A5932" t="s">
        <v>6015</v>
      </c>
      <c r="B5932">
        <v>2012</v>
      </c>
      <c r="C5932" t="s">
        <v>26</v>
      </c>
      <c r="D5932" t="s">
        <v>64</v>
      </c>
      <c r="E5932" t="s">
        <v>20</v>
      </c>
      <c r="F5932" t="s">
        <v>592</v>
      </c>
      <c r="G5932" t="s">
        <v>22</v>
      </c>
      <c r="H5932" t="s">
        <v>23</v>
      </c>
      <c r="I5932" t="s">
        <v>703</v>
      </c>
      <c r="J5932">
        <v>21001</v>
      </c>
      <c r="K5932">
        <v>20299</v>
      </c>
      <c r="O5932">
        <v>0</v>
      </c>
      <c r="P5932">
        <v>0</v>
      </c>
    </row>
    <row r="5933" spans="1:16" x14ac:dyDescent="0.2">
      <c r="A5933" t="s">
        <v>6016</v>
      </c>
      <c r="B5933">
        <v>2012</v>
      </c>
      <c r="C5933" t="s">
        <v>26</v>
      </c>
      <c r="D5933" t="s">
        <v>47</v>
      </c>
      <c r="E5933" t="s">
        <v>20</v>
      </c>
      <c r="F5933" t="s">
        <v>592</v>
      </c>
      <c r="G5933" t="s">
        <v>22</v>
      </c>
      <c r="H5933" t="s">
        <v>23</v>
      </c>
      <c r="I5933" t="s">
        <v>633</v>
      </c>
      <c r="J5933">
        <v>10609</v>
      </c>
      <c r="K5933">
        <v>10615</v>
      </c>
      <c r="L5933">
        <v>10602</v>
      </c>
      <c r="O5933">
        <v>0</v>
      </c>
      <c r="P5933">
        <v>0</v>
      </c>
    </row>
    <row r="5934" spans="1:16" x14ac:dyDescent="0.2">
      <c r="A5934" t="s">
        <v>6017</v>
      </c>
      <c r="B5934">
        <v>2012</v>
      </c>
      <c r="C5934" t="s">
        <v>26</v>
      </c>
      <c r="D5934" t="s">
        <v>64</v>
      </c>
      <c r="E5934" t="s">
        <v>20</v>
      </c>
      <c r="F5934" t="s">
        <v>592</v>
      </c>
      <c r="G5934" t="s">
        <v>22</v>
      </c>
      <c r="H5934" t="s">
        <v>23</v>
      </c>
      <c r="I5934" t="s">
        <v>858</v>
      </c>
      <c r="J5934">
        <v>10201</v>
      </c>
      <c r="O5934">
        <v>0</v>
      </c>
      <c r="P5934">
        <v>0</v>
      </c>
    </row>
    <row r="5935" spans="1:16" x14ac:dyDescent="0.2">
      <c r="A5935" t="s">
        <v>6018</v>
      </c>
      <c r="B5935">
        <v>2012</v>
      </c>
      <c r="C5935" t="s">
        <v>26</v>
      </c>
      <c r="D5935" t="s">
        <v>96</v>
      </c>
      <c r="E5935" t="s">
        <v>20</v>
      </c>
      <c r="F5935" t="s">
        <v>592</v>
      </c>
      <c r="G5935" t="s">
        <v>22</v>
      </c>
      <c r="H5935" t="s">
        <v>23</v>
      </c>
      <c r="I5935" t="s">
        <v>633</v>
      </c>
      <c r="J5935">
        <v>10602</v>
      </c>
      <c r="K5935">
        <v>10604</v>
      </c>
      <c r="O5935">
        <v>0</v>
      </c>
      <c r="P5935">
        <v>0</v>
      </c>
    </row>
    <row r="5936" spans="1:16" x14ac:dyDescent="0.2">
      <c r="A5936" t="s">
        <v>6019</v>
      </c>
      <c r="B5936">
        <v>2012</v>
      </c>
      <c r="C5936" t="s">
        <v>26</v>
      </c>
      <c r="D5936" t="s">
        <v>64</v>
      </c>
      <c r="E5936" t="s">
        <v>20</v>
      </c>
      <c r="F5936" t="s">
        <v>592</v>
      </c>
      <c r="G5936" t="s">
        <v>22</v>
      </c>
      <c r="H5936" t="s">
        <v>23</v>
      </c>
      <c r="I5936" t="s">
        <v>605</v>
      </c>
      <c r="J5936">
        <v>10399</v>
      </c>
      <c r="K5936">
        <v>10304</v>
      </c>
      <c r="O5936">
        <v>0</v>
      </c>
      <c r="P5936">
        <v>0</v>
      </c>
    </row>
    <row r="5937" spans="1:16" x14ac:dyDescent="0.2">
      <c r="A5937" t="s">
        <v>6020</v>
      </c>
      <c r="B5937">
        <v>2012</v>
      </c>
      <c r="C5937" t="s">
        <v>26</v>
      </c>
      <c r="D5937" t="s">
        <v>64</v>
      </c>
      <c r="E5937" t="s">
        <v>20</v>
      </c>
      <c r="F5937" t="s">
        <v>592</v>
      </c>
      <c r="G5937" t="s">
        <v>22</v>
      </c>
      <c r="H5937" t="s">
        <v>23</v>
      </c>
      <c r="I5937" t="s">
        <v>703</v>
      </c>
      <c r="J5937">
        <v>20299</v>
      </c>
      <c r="K5937">
        <v>20203</v>
      </c>
      <c r="L5937">
        <v>20599</v>
      </c>
      <c r="O5937">
        <v>0</v>
      </c>
      <c r="P5937">
        <v>0</v>
      </c>
    </row>
    <row r="5938" spans="1:16" x14ac:dyDescent="0.2">
      <c r="A5938" t="s">
        <v>6021</v>
      </c>
      <c r="B5938">
        <v>2012</v>
      </c>
      <c r="C5938" t="s">
        <v>26</v>
      </c>
      <c r="D5938" t="s">
        <v>56</v>
      </c>
      <c r="E5938" t="s">
        <v>516</v>
      </c>
      <c r="F5938" t="s">
        <v>592</v>
      </c>
      <c r="G5938" t="s">
        <v>22</v>
      </c>
      <c r="H5938" t="s">
        <v>23</v>
      </c>
      <c r="I5938" t="s">
        <v>633</v>
      </c>
      <c r="J5938">
        <v>10606</v>
      </c>
      <c r="K5938">
        <v>10602</v>
      </c>
      <c r="L5938">
        <v>10601</v>
      </c>
      <c r="O5938">
        <v>3050000</v>
      </c>
      <c r="P5938">
        <v>3</v>
      </c>
    </row>
    <row r="5939" spans="1:16" x14ac:dyDescent="0.2">
      <c r="A5939" t="s">
        <v>6022</v>
      </c>
      <c r="B5939">
        <v>2012</v>
      </c>
      <c r="C5939" t="s">
        <v>26</v>
      </c>
      <c r="D5939" t="s">
        <v>96</v>
      </c>
      <c r="E5939" t="s">
        <v>516</v>
      </c>
      <c r="F5939" t="s">
        <v>592</v>
      </c>
      <c r="G5939" t="s">
        <v>22</v>
      </c>
      <c r="H5939" t="s">
        <v>23</v>
      </c>
      <c r="I5939" t="s">
        <v>633</v>
      </c>
      <c r="J5939">
        <v>10609</v>
      </c>
      <c r="K5939">
        <v>40201</v>
      </c>
      <c r="L5939">
        <v>10610</v>
      </c>
      <c r="O5939">
        <v>1950000</v>
      </c>
      <c r="P5939">
        <v>3</v>
      </c>
    </row>
    <row r="5940" spans="1:16" x14ac:dyDescent="0.2">
      <c r="A5940" t="s">
        <v>6023</v>
      </c>
      <c r="B5940">
        <v>2012</v>
      </c>
      <c r="C5940" t="s">
        <v>26</v>
      </c>
      <c r="D5940" t="s">
        <v>64</v>
      </c>
      <c r="E5940" t="s">
        <v>516</v>
      </c>
      <c r="F5940" t="s">
        <v>592</v>
      </c>
      <c r="G5940" t="s">
        <v>22</v>
      </c>
      <c r="H5940" t="s">
        <v>23</v>
      </c>
      <c r="I5940" t="s">
        <v>703</v>
      </c>
      <c r="J5940">
        <v>20299</v>
      </c>
      <c r="O5940">
        <v>3800000</v>
      </c>
      <c r="P5940">
        <v>4</v>
      </c>
    </row>
    <row r="5941" spans="1:16" x14ac:dyDescent="0.2">
      <c r="A5941" t="s">
        <v>6024</v>
      </c>
      <c r="B5941">
        <v>2012</v>
      </c>
      <c r="C5941" t="s">
        <v>26</v>
      </c>
      <c r="D5941" t="s">
        <v>64</v>
      </c>
      <c r="E5941" t="s">
        <v>20</v>
      </c>
      <c r="F5941" t="s">
        <v>592</v>
      </c>
      <c r="G5941" t="s">
        <v>22</v>
      </c>
      <c r="H5941" t="s">
        <v>23</v>
      </c>
      <c r="I5941" t="s">
        <v>605</v>
      </c>
      <c r="J5941">
        <v>21001</v>
      </c>
      <c r="K5941">
        <v>10399</v>
      </c>
      <c r="L5941">
        <v>20299</v>
      </c>
      <c r="O5941">
        <v>0</v>
      </c>
      <c r="P5941">
        <v>0</v>
      </c>
    </row>
    <row r="5942" spans="1:16" x14ac:dyDescent="0.2">
      <c r="A5942" t="s">
        <v>6025</v>
      </c>
      <c r="B5942">
        <v>2012</v>
      </c>
      <c r="C5942" t="s">
        <v>26</v>
      </c>
      <c r="D5942" t="s">
        <v>38</v>
      </c>
      <c r="E5942" t="s">
        <v>20</v>
      </c>
      <c r="F5942" t="s">
        <v>592</v>
      </c>
      <c r="G5942" t="s">
        <v>22</v>
      </c>
      <c r="H5942" t="s">
        <v>23</v>
      </c>
      <c r="I5942" t="s">
        <v>633</v>
      </c>
      <c r="J5942">
        <v>10609</v>
      </c>
      <c r="K5942">
        <v>10615</v>
      </c>
      <c r="L5942">
        <v>10602</v>
      </c>
      <c r="O5942">
        <v>0</v>
      </c>
      <c r="P5942">
        <v>0</v>
      </c>
    </row>
    <row r="5943" spans="1:16" x14ac:dyDescent="0.2">
      <c r="A5943" t="s">
        <v>6026</v>
      </c>
      <c r="B5943">
        <v>2012</v>
      </c>
      <c r="C5943" t="s">
        <v>26</v>
      </c>
      <c r="D5943" t="s">
        <v>64</v>
      </c>
      <c r="E5943" t="s">
        <v>20</v>
      </c>
      <c r="F5943" t="s">
        <v>592</v>
      </c>
      <c r="G5943" t="s">
        <v>22</v>
      </c>
      <c r="H5943" t="s">
        <v>23</v>
      </c>
      <c r="I5943" t="s">
        <v>703</v>
      </c>
      <c r="J5943">
        <v>20299</v>
      </c>
      <c r="K5943">
        <v>21001</v>
      </c>
      <c r="L5943">
        <v>20599</v>
      </c>
      <c r="O5943">
        <v>0</v>
      </c>
      <c r="P5943">
        <v>0</v>
      </c>
    </row>
    <row r="5944" spans="1:16" x14ac:dyDescent="0.2">
      <c r="A5944" t="s">
        <v>6027</v>
      </c>
      <c r="B5944">
        <v>2012</v>
      </c>
      <c r="C5944" t="s">
        <v>26</v>
      </c>
      <c r="D5944" t="s">
        <v>59</v>
      </c>
      <c r="E5944" t="s">
        <v>20</v>
      </c>
      <c r="F5944" t="s">
        <v>592</v>
      </c>
      <c r="G5944" t="s">
        <v>22</v>
      </c>
      <c r="H5944" t="s">
        <v>23</v>
      </c>
      <c r="I5944" t="s">
        <v>858</v>
      </c>
      <c r="J5944">
        <v>20206</v>
      </c>
      <c r="K5944">
        <v>20201</v>
      </c>
      <c r="O5944">
        <v>0</v>
      </c>
      <c r="P5944">
        <v>0</v>
      </c>
    </row>
    <row r="5945" spans="1:16" x14ac:dyDescent="0.2">
      <c r="A5945" t="s">
        <v>6028</v>
      </c>
      <c r="B5945">
        <v>2012</v>
      </c>
      <c r="C5945" t="s">
        <v>26</v>
      </c>
      <c r="D5945" t="s">
        <v>56</v>
      </c>
      <c r="E5945" t="s">
        <v>20</v>
      </c>
      <c r="F5945" t="s">
        <v>592</v>
      </c>
      <c r="G5945" t="s">
        <v>22</v>
      </c>
      <c r="H5945" t="s">
        <v>23</v>
      </c>
      <c r="I5945" t="s">
        <v>633</v>
      </c>
      <c r="J5945">
        <v>10614</v>
      </c>
      <c r="K5945">
        <v>10604</v>
      </c>
      <c r="L5945">
        <v>10602</v>
      </c>
      <c r="O5945">
        <v>0</v>
      </c>
      <c r="P5945">
        <v>0</v>
      </c>
    </row>
    <row r="5946" spans="1:16" x14ac:dyDescent="0.2">
      <c r="A5946" t="s">
        <v>6029</v>
      </c>
      <c r="B5946">
        <v>2012</v>
      </c>
      <c r="C5946" t="s">
        <v>26</v>
      </c>
      <c r="D5946" t="s">
        <v>64</v>
      </c>
      <c r="E5946" t="s">
        <v>20</v>
      </c>
      <c r="F5946" t="s">
        <v>592</v>
      </c>
      <c r="G5946" t="s">
        <v>22</v>
      </c>
      <c r="H5946" t="s">
        <v>23</v>
      </c>
      <c r="I5946" t="s">
        <v>703</v>
      </c>
      <c r="J5946">
        <v>20203</v>
      </c>
      <c r="K5946">
        <v>20299</v>
      </c>
      <c r="O5946">
        <v>0</v>
      </c>
      <c r="P5946">
        <v>0</v>
      </c>
    </row>
    <row r="5947" spans="1:16" x14ac:dyDescent="0.2">
      <c r="A5947" t="s">
        <v>6030</v>
      </c>
      <c r="B5947">
        <v>2012</v>
      </c>
      <c r="C5947" t="s">
        <v>26</v>
      </c>
      <c r="D5947" t="s">
        <v>96</v>
      </c>
      <c r="E5947" t="s">
        <v>20</v>
      </c>
      <c r="F5947" t="s">
        <v>592</v>
      </c>
      <c r="G5947" t="s">
        <v>22</v>
      </c>
      <c r="H5947" t="s">
        <v>23</v>
      </c>
      <c r="I5947" t="s">
        <v>633</v>
      </c>
      <c r="J5947">
        <v>10608</v>
      </c>
      <c r="K5947">
        <v>10613</v>
      </c>
      <c r="L5947">
        <v>10604</v>
      </c>
      <c r="O5947">
        <v>0</v>
      </c>
      <c r="P5947">
        <v>0</v>
      </c>
    </row>
    <row r="5948" spans="1:16" x14ac:dyDescent="0.2">
      <c r="A5948" t="s">
        <v>6031</v>
      </c>
      <c r="B5948">
        <v>2012</v>
      </c>
      <c r="C5948" t="s">
        <v>26</v>
      </c>
      <c r="D5948" t="s">
        <v>33</v>
      </c>
      <c r="E5948" t="s">
        <v>20</v>
      </c>
      <c r="F5948" t="s">
        <v>592</v>
      </c>
      <c r="G5948" t="s">
        <v>22</v>
      </c>
      <c r="H5948" t="s">
        <v>23</v>
      </c>
      <c r="I5948" t="s">
        <v>858</v>
      </c>
      <c r="J5948">
        <v>10201</v>
      </c>
      <c r="K5948">
        <v>10204</v>
      </c>
      <c r="L5948">
        <v>10299</v>
      </c>
      <c r="O5948">
        <v>0</v>
      </c>
      <c r="P5948">
        <v>0</v>
      </c>
    </row>
    <row r="5949" spans="1:16" x14ac:dyDescent="0.2">
      <c r="A5949" t="s">
        <v>6032</v>
      </c>
      <c r="B5949">
        <v>2012</v>
      </c>
      <c r="C5949" t="s">
        <v>26</v>
      </c>
      <c r="D5949" t="s">
        <v>64</v>
      </c>
      <c r="E5949" t="s">
        <v>20</v>
      </c>
      <c r="F5949" t="s">
        <v>592</v>
      </c>
      <c r="G5949" t="s">
        <v>22</v>
      </c>
      <c r="H5949" t="s">
        <v>23</v>
      </c>
      <c r="I5949" t="s">
        <v>703</v>
      </c>
      <c r="J5949">
        <v>20299</v>
      </c>
      <c r="O5949">
        <v>0</v>
      </c>
      <c r="P5949">
        <v>0</v>
      </c>
    </row>
    <row r="5950" spans="1:16" x14ac:dyDescent="0.2">
      <c r="A5950" t="s">
        <v>6033</v>
      </c>
      <c r="B5950">
        <v>2012</v>
      </c>
      <c r="C5950" t="s">
        <v>18</v>
      </c>
      <c r="D5950" t="s">
        <v>38</v>
      </c>
      <c r="E5950" t="s">
        <v>20</v>
      </c>
      <c r="F5950" t="s">
        <v>592</v>
      </c>
      <c r="G5950" t="s">
        <v>22</v>
      </c>
      <c r="H5950" t="s">
        <v>23</v>
      </c>
      <c r="I5950" t="s">
        <v>633</v>
      </c>
      <c r="J5950">
        <v>10610</v>
      </c>
      <c r="K5950">
        <v>10602</v>
      </c>
      <c r="L5950">
        <v>10499</v>
      </c>
      <c r="O5950">
        <v>0</v>
      </c>
      <c r="P5950">
        <v>0</v>
      </c>
    </row>
    <row r="5951" spans="1:16" x14ac:dyDescent="0.2">
      <c r="A5951" t="s">
        <v>6034</v>
      </c>
      <c r="B5951">
        <v>2012</v>
      </c>
      <c r="C5951" t="s">
        <v>18</v>
      </c>
      <c r="D5951" t="s">
        <v>96</v>
      </c>
      <c r="E5951" t="s">
        <v>20</v>
      </c>
      <c r="F5951" t="s">
        <v>592</v>
      </c>
      <c r="G5951" t="s">
        <v>22</v>
      </c>
      <c r="H5951" t="s">
        <v>23</v>
      </c>
      <c r="I5951" t="s">
        <v>633</v>
      </c>
      <c r="J5951">
        <v>10607</v>
      </c>
      <c r="K5951">
        <v>40104</v>
      </c>
      <c r="O5951">
        <v>0</v>
      </c>
      <c r="P5951">
        <v>0</v>
      </c>
    </row>
    <row r="5952" spans="1:16" x14ac:dyDescent="0.2">
      <c r="A5952" t="s">
        <v>6035</v>
      </c>
      <c r="B5952">
        <v>2012</v>
      </c>
      <c r="C5952" t="s">
        <v>26</v>
      </c>
      <c r="D5952" t="s">
        <v>30</v>
      </c>
      <c r="E5952" t="s">
        <v>516</v>
      </c>
      <c r="F5952" t="s">
        <v>592</v>
      </c>
      <c r="G5952" t="s">
        <v>22</v>
      </c>
      <c r="H5952" t="s">
        <v>23</v>
      </c>
      <c r="I5952" t="s">
        <v>858</v>
      </c>
      <c r="J5952">
        <v>10205</v>
      </c>
      <c r="K5952">
        <v>10202</v>
      </c>
      <c r="L5952">
        <v>10201</v>
      </c>
      <c r="O5952">
        <v>2550000</v>
      </c>
      <c r="P5952">
        <v>3</v>
      </c>
    </row>
    <row r="5953" spans="1:16" x14ac:dyDescent="0.2">
      <c r="A5953" t="s">
        <v>6036</v>
      </c>
      <c r="B5953">
        <v>2012</v>
      </c>
      <c r="C5953" t="s">
        <v>26</v>
      </c>
      <c r="D5953" t="s">
        <v>64</v>
      </c>
      <c r="E5953" t="s">
        <v>20</v>
      </c>
      <c r="F5953" t="s">
        <v>592</v>
      </c>
      <c r="G5953" t="s">
        <v>22</v>
      </c>
      <c r="H5953" t="s">
        <v>23</v>
      </c>
      <c r="I5953" t="s">
        <v>605</v>
      </c>
      <c r="J5953">
        <v>10304</v>
      </c>
      <c r="K5953">
        <v>20604</v>
      </c>
      <c r="L5953">
        <v>21001</v>
      </c>
      <c r="O5953">
        <v>0</v>
      </c>
      <c r="P5953">
        <v>0</v>
      </c>
    </row>
    <row r="5954" spans="1:16" x14ac:dyDescent="0.2">
      <c r="A5954" t="s">
        <v>6037</v>
      </c>
      <c r="B5954">
        <v>2012</v>
      </c>
      <c r="C5954" t="s">
        <v>26</v>
      </c>
      <c r="D5954" t="s">
        <v>33</v>
      </c>
      <c r="E5954" t="s">
        <v>20</v>
      </c>
      <c r="F5954" t="s">
        <v>592</v>
      </c>
      <c r="G5954" t="s">
        <v>22</v>
      </c>
      <c r="H5954" t="s">
        <v>23</v>
      </c>
      <c r="I5954" t="s">
        <v>633</v>
      </c>
      <c r="J5954">
        <v>10610</v>
      </c>
      <c r="K5954">
        <v>10614</v>
      </c>
      <c r="O5954">
        <v>0</v>
      </c>
      <c r="P5954">
        <v>0</v>
      </c>
    </row>
    <row r="5955" spans="1:16" x14ac:dyDescent="0.2">
      <c r="A5955" t="s">
        <v>6038</v>
      </c>
      <c r="B5955">
        <v>2012</v>
      </c>
      <c r="C5955" t="s">
        <v>26</v>
      </c>
      <c r="D5955" t="s">
        <v>64</v>
      </c>
      <c r="E5955" t="s">
        <v>20</v>
      </c>
      <c r="F5955" t="s">
        <v>592</v>
      </c>
      <c r="G5955" t="s">
        <v>22</v>
      </c>
      <c r="H5955" t="s">
        <v>23</v>
      </c>
      <c r="I5955" t="s">
        <v>605</v>
      </c>
      <c r="J5955">
        <v>10302</v>
      </c>
      <c r="K5955">
        <v>20299</v>
      </c>
      <c r="L5955">
        <v>21001</v>
      </c>
      <c r="O5955">
        <v>0</v>
      </c>
      <c r="P5955">
        <v>0</v>
      </c>
    </row>
    <row r="5956" spans="1:16" x14ac:dyDescent="0.2">
      <c r="A5956" t="s">
        <v>6039</v>
      </c>
      <c r="B5956">
        <v>2012</v>
      </c>
      <c r="C5956" t="s">
        <v>18</v>
      </c>
      <c r="D5956" t="s">
        <v>38</v>
      </c>
      <c r="E5956" t="s">
        <v>20</v>
      </c>
      <c r="F5956" t="s">
        <v>592</v>
      </c>
      <c r="G5956" t="s">
        <v>22</v>
      </c>
      <c r="H5956" t="s">
        <v>23</v>
      </c>
      <c r="I5956" t="s">
        <v>633</v>
      </c>
      <c r="J5956">
        <v>10607</v>
      </c>
      <c r="K5956">
        <v>10614</v>
      </c>
      <c r="L5956">
        <v>40402</v>
      </c>
      <c r="O5956">
        <v>0</v>
      </c>
      <c r="P5956">
        <v>0</v>
      </c>
    </row>
    <row r="5957" spans="1:16" x14ac:dyDescent="0.2">
      <c r="A5957" t="s">
        <v>6040</v>
      </c>
      <c r="B5957">
        <v>2012</v>
      </c>
      <c r="C5957" t="s">
        <v>26</v>
      </c>
      <c r="D5957" t="s">
        <v>64</v>
      </c>
      <c r="E5957" t="s">
        <v>516</v>
      </c>
      <c r="F5957" t="s">
        <v>592</v>
      </c>
      <c r="G5957" t="s">
        <v>22</v>
      </c>
      <c r="H5957" t="s">
        <v>23</v>
      </c>
      <c r="I5957" t="s">
        <v>605</v>
      </c>
      <c r="J5957">
        <v>10304</v>
      </c>
      <c r="K5957">
        <v>21001</v>
      </c>
      <c r="O5957">
        <v>2700000</v>
      </c>
      <c r="P5957">
        <v>3</v>
      </c>
    </row>
    <row r="5958" spans="1:16" x14ac:dyDescent="0.2">
      <c r="A5958" t="s">
        <v>6041</v>
      </c>
      <c r="B5958">
        <v>2012</v>
      </c>
      <c r="C5958" t="s">
        <v>26</v>
      </c>
      <c r="D5958" t="s">
        <v>30</v>
      </c>
      <c r="E5958" t="s">
        <v>20</v>
      </c>
      <c r="F5958" t="s">
        <v>592</v>
      </c>
      <c r="G5958" t="s">
        <v>22</v>
      </c>
      <c r="H5958" t="s">
        <v>23</v>
      </c>
      <c r="I5958" t="s">
        <v>703</v>
      </c>
      <c r="J5958">
        <v>20299</v>
      </c>
      <c r="K5958">
        <v>10306</v>
      </c>
      <c r="O5958">
        <v>0</v>
      </c>
      <c r="P5958">
        <v>0</v>
      </c>
    </row>
    <row r="5959" spans="1:16" x14ac:dyDescent="0.2">
      <c r="A5959" t="s">
        <v>6042</v>
      </c>
      <c r="B5959">
        <v>2012</v>
      </c>
      <c r="C5959" t="s">
        <v>26</v>
      </c>
      <c r="D5959" t="s">
        <v>96</v>
      </c>
      <c r="E5959" t="s">
        <v>20</v>
      </c>
      <c r="F5959" t="s">
        <v>592</v>
      </c>
      <c r="G5959" t="s">
        <v>22</v>
      </c>
      <c r="H5959" t="s">
        <v>23</v>
      </c>
      <c r="I5959" t="s">
        <v>633</v>
      </c>
      <c r="J5959">
        <v>10608</v>
      </c>
      <c r="K5959">
        <v>10611</v>
      </c>
      <c r="L5959">
        <v>10615</v>
      </c>
      <c r="O5959">
        <v>0</v>
      </c>
      <c r="P5959">
        <v>0</v>
      </c>
    </row>
    <row r="5960" spans="1:16" x14ac:dyDescent="0.2">
      <c r="A5960" t="s">
        <v>6043</v>
      </c>
      <c r="B5960">
        <v>2012</v>
      </c>
      <c r="C5960" t="s">
        <v>26</v>
      </c>
      <c r="D5960" t="s">
        <v>33</v>
      </c>
      <c r="E5960" t="s">
        <v>20</v>
      </c>
      <c r="F5960" t="s">
        <v>592</v>
      </c>
      <c r="G5960" t="s">
        <v>22</v>
      </c>
      <c r="H5960" t="s">
        <v>23</v>
      </c>
      <c r="I5960" t="s">
        <v>633</v>
      </c>
      <c r="J5960">
        <v>30106</v>
      </c>
      <c r="K5960">
        <v>10608</v>
      </c>
      <c r="L5960">
        <v>10615</v>
      </c>
      <c r="O5960">
        <v>0</v>
      </c>
      <c r="P5960">
        <v>0</v>
      </c>
    </row>
    <row r="5961" spans="1:16" x14ac:dyDescent="0.2">
      <c r="A5961" t="s">
        <v>6044</v>
      </c>
      <c r="B5961">
        <v>2012</v>
      </c>
      <c r="C5961" t="s">
        <v>26</v>
      </c>
      <c r="D5961" t="s">
        <v>59</v>
      </c>
      <c r="E5961" t="s">
        <v>20</v>
      </c>
      <c r="F5961" t="s">
        <v>592</v>
      </c>
      <c r="G5961" t="s">
        <v>22</v>
      </c>
      <c r="H5961" t="s">
        <v>23</v>
      </c>
      <c r="I5961" t="s">
        <v>633</v>
      </c>
      <c r="J5961">
        <v>10604</v>
      </c>
      <c r="K5961">
        <v>10602</v>
      </c>
      <c r="L5961">
        <v>10607</v>
      </c>
      <c r="O5961">
        <v>0</v>
      </c>
      <c r="P5961">
        <v>0</v>
      </c>
    </row>
    <row r="5962" spans="1:16" x14ac:dyDescent="0.2">
      <c r="A5962" t="s">
        <v>6045</v>
      </c>
      <c r="B5962">
        <v>2012</v>
      </c>
      <c r="C5962" t="s">
        <v>26</v>
      </c>
      <c r="D5962" t="s">
        <v>30</v>
      </c>
      <c r="E5962" t="s">
        <v>20</v>
      </c>
      <c r="F5962" t="s">
        <v>592</v>
      </c>
      <c r="G5962" t="s">
        <v>22</v>
      </c>
      <c r="H5962" t="s">
        <v>23</v>
      </c>
      <c r="I5962" t="s">
        <v>858</v>
      </c>
      <c r="J5962">
        <v>20307</v>
      </c>
      <c r="K5962">
        <v>20305</v>
      </c>
      <c r="L5962">
        <v>20203</v>
      </c>
      <c r="O5962">
        <v>0</v>
      </c>
      <c r="P5962">
        <v>0</v>
      </c>
    </row>
    <row r="5963" spans="1:16" x14ac:dyDescent="0.2">
      <c r="A5963" t="s">
        <v>6046</v>
      </c>
      <c r="B5963">
        <v>2012</v>
      </c>
      <c r="C5963" t="s">
        <v>26</v>
      </c>
      <c r="D5963" t="s">
        <v>19</v>
      </c>
      <c r="E5963" t="s">
        <v>20</v>
      </c>
      <c r="F5963" t="s">
        <v>592</v>
      </c>
      <c r="G5963" t="s">
        <v>22</v>
      </c>
      <c r="H5963" t="s">
        <v>23</v>
      </c>
      <c r="I5963" t="s">
        <v>1982</v>
      </c>
      <c r="J5963">
        <v>10402</v>
      </c>
      <c r="K5963">
        <v>10304</v>
      </c>
      <c r="L5963">
        <v>10404</v>
      </c>
      <c r="O5963">
        <v>0</v>
      </c>
      <c r="P5963">
        <v>0</v>
      </c>
    </row>
    <row r="5964" spans="1:16" x14ac:dyDescent="0.2">
      <c r="A5964" t="s">
        <v>6047</v>
      </c>
      <c r="B5964">
        <v>2012</v>
      </c>
      <c r="C5964" t="s">
        <v>26</v>
      </c>
      <c r="D5964" t="s">
        <v>64</v>
      </c>
      <c r="E5964" t="s">
        <v>20</v>
      </c>
      <c r="F5964" t="s">
        <v>592</v>
      </c>
      <c r="G5964" t="s">
        <v>22</v>
      </c>
      <c r="H5964" t="s">
        <v>23</v>
      </c>
      <c r="I5964" t="s">
        <v>595</v>
      </c>
      <c r="J5964">
        <v>10505</v>
      </c>
      <c r="K5964">
        <v>10506</v>
      </c>
      <c r="L5964">
        <v>10508</v>
      </c>
      <c r="O5964">
        <v>0</v>
      </c>
      <c r="P5964">
        <v>0</v>
      </c>
    </row>
    <row r="5965" spans="1:16" x14ac:dyDescent="0.2">
      <c r="A5965" t="s">
        <v>6048</v>
      </c>
      <c r="B5965">
        <v>2012</v>
      </c>
      <c r="C5965" t="s">
        <v>26</v>
      </c>
      <c r="D5965" t="s">
        <v>64</v>
      </c>
      <c r="E5965" t="s">
        <v>20</v>
      </c>
      <c r="F5965" t="s">
        <v>592</v>
      </c>
      <c r="G5965" t="s">
        <v>22</v>
      </c>
      <c r="H5965" t="s">
        <v>23</v>
      </c>
      <c r="I5965" t="s">
        <v>595</v>
      </c>
      <c r="J5965">
        <v>10505</v>
      </c>
      <c r="K5965">
        <v>10503</v>
      </c>
      <c r="L5965">
        <v>10508</v>
      </c>
      <c r="O5965">
        <v>0</v>
      </c>
      <c r="P5965">
        <v>0</v>
      </c>
    </row>
    <row r="5966" spans="1:16" x14ac:dyDescent="0.2">
      <c r="A5966" t="s">
        <v>6049</v>
      </c>
      <c r="B5966">
        <v>2012</v>
      </c>
      <c r="C5966" t="s">
        <v>26</v>
      </c>
      <c r="D5966" t="s">
        <v>96</v>
      </c>
      <c r="E5966" t="s">
        <v>20</v>
      </c>
      <c r="F5966" t="s">
        <v>592</v>
      </c>
      <c r="G5966" t="s">
        <v>22</v>
      </c>
      <c r="H5966" t="s">
        <v>23</v>
      </c>
      <c r="I5966" t="s">
        <v>633</v>
      </c>
      <c r="J5966">
        <v>10604</v>
      </c>
      <c r="O5966">
        <v>0</v>
      </c>
      <c r="P5966">
        <v>0</v>
      </c>
    </row>
    <row r="5967" spans="1:16" x14ac:dyDescent="0.2">
      <c r="A5967" t="s">
        <v>6050</v>
      </c>
      <c r="B5967">
        <v>2012</v>
      </c>
      <c r="C5967" t="s">
        <v>26</v>
      </c>
      <c r="D5967" t="s">
        <v>56</v>
      </c>
      <c r="E5967" t="s">
        <v>20</v>
      </c>
      <c r="F5967" t="s">
        <v>592</v>
      </c>
      <c r="G5967" t="s">
        <v>22</v>
      </c>
      <c r="H5967" t="s">
        <v>23</v>
      </c>
      <c r="I5967" t="s">
        <v>650</v>
      </c>
      <c r="J5967">
        <v>10602</v>
      </c>
      <c r="K5967">
        <v>10606</v>
      </c>
      <c r="L5967">
        <v>10604</v>
      </c>
      <c r="O5967">
        <v>0</v>
      </c>
      <c r="P5967">
        <v>0</v>
      </c>
    </row>
    <row r="5968" spans="1:16" x14ac:dyDescent="0.2">
      <c r="A5968" t="s">
        <v>6051</v>
      </c>
      <c r="B5968">
        <v>2012</v>
      </c>
      <c r="C5968" t="s">
        <v>26</v>
      </c>
      <c r="D5968" t="s">
        <v>47</v>
      </c>
      <c r="E5968" t="s">
        <v>20</v>
      </c>
      <c r="F5968" t="s">
        <v>592</v>
      </c>
      <c r="G5968" t="s">
        <v>22</v>
      </c>
      <c r="H5968" t="s">
        <v>23</v>
      </c>
      <c r="I5968" t="s">
        <v>595</v>
      </c>
      <c r="J5968">
        <v>10501</v>
      </c>
      <c r="K5968">
        <v>10504</v>
      </c>
      <c r="L5968">
        <v>10509</v>
      </c>
      <c r="O5968">
        <v>0</v>
      </c>
      <c r="P5968">
        <v>0</v>
      </c>
    </row>
    <row r="5969" spans="1:16" x14ac:dyDescent="0.2">
      <c r="A5969" t="s">
        <v>6052</v>
      </c>
      <c r="B5969">
        <v>2012</v>
      </c>
      <c r="C5969" t="s">
        <v>26</v>
      </c>
      <c r="D5969" t="s">
        <v>47</v>
      </c>
      <c r="E5969" t="s">
        <v>516</v>
      </c>
      <c r="F5969" t="s">
        <v>592</v>
      </c>
      <c r="G5969" t="s">
        <v>22</v>
      </c>
      <c r="H5969" t="s">
        <v>23</v>
      </c>
      <c r="I5969" t="s">
        <v>595</v>
      </c>
      <c r="J5969">
        <v>10504</v>
      </c>
      <c r="K5969">
        <v>10503</v>
      </c>
      <c r="L5969">
        <v>10506</v>
      </c>
      <c r="O5969">
        <v>2827000</v>
      </c>
      <c r="P5969">
        <v>4</v>
      </c>
    </row>
    <row r="5970" spans="1:16" x14ac:dyDescent="0.2">
      <c r="A5970" t="s">
        <v>6053</v>
      </c>
      <c r="B5970">
        <v>2012</v>
      </c>
      <c r="C5970" t="s">
        <v>26</v>
      </c>
      <c r="D5970" t="s">
        <v>27</v>
      </c>
      <c r="E5970" t="s">
        <v>20</v>
      </c>
      <c r="F5970" t="s">
        <v>592</v>
      </c>
      <c r="G5970" t="s">
        <v>22</v>
      </c>
      <c r="H5970" t="s">
        <v>23</v>
      </c>
      <c r="I5970" t="s">
        <v>593</v>
      </c>
      <c r="J5970">
        <v>20701</v>
      </c>
      <c r="K5970">
        <v>10505</v>
      </c>
      <c r="L5970">
        <v>20107</v>
      </c>
      <c r="O5970">
        <v>0</v>
      </c>
      <c r="P5970">
        <v>0</v>
      </c>
    </row>
    <row r="5971" spans="1:16" x14ac:dyDescent="0.2">
      <c r="A5971" t="s">
        <v>6054</v>
      </c>
      <c r="B5971">
        <v>2012</v>
      </c>
      <c r="C5971" t="s">
        <v>26</v>
      </c>
      <c r="D5971" t="s">
        <v>30</v>
      </c>
      <c r="E5971" t="s">
        <v>20</v>
      </c>
      <c r="F5971" t="s">
        <v>592</v>
      </c>
      <c r="G5971" t="s">
        <v>22</v>
      </c>
      <c r="H5971" t="s">
        <v>23</v>
      </c>
      <c r="I5971" t="s">
        <v>858</v>
      </c>
      <c r="J5971">
        <v>20207</v>
      </c>
      <c r="K5971">
        <v>10202</v>
      </c>
      <c r="L5971">
        <v>10201</v>
      </c>
      <c r="O5971">
        <v>0</v>
      </c>
      <c r="P5971">
        <v>0</v>
      </c>
    </row>
    <row r="5972" spans="1:16" x14ac:dyDescent="0.2">
      <c r="A5972" t="s">
        <v>6055</v>
      </c>
      <c r="B5972">
        <v>2012</v>
      </c>
      <c r="C5972" t="s">
        <v>26</v>
      </c>
      <c r="D5972" t="s">
        <v>33</v>
      </c>
      <c r="E5972" t="s">
        <v>516</v>
      </c>
      <c r="F5972" t="s">
        <v>592</v>
      </c>
      <c r="G5972" t="s">
        <v>22</v>
      </c>
      <c r="H5972" t="s">
        <v>23</v>
      </c>
      <c r="I5972" t="s">
        <v>605</v>
      </c>
      <c r="J5972">
        <v>20601</v>
      </c>
      <c r="K5972">
        <v>20604</v>
      </c>
      <c r="L5972">
        <v>20299</v>
      </c>
      <c r="O5972">
        <v>4000000</v>
      </c>
      <c r="P5972">
        <v>4</v>
      </c>
    </row>
    <row r="5973" spans="1:16" x14ac:dyDescent="0.2">
      <c r="A5973" t="s">
        <v>6056</v>
      </c>
      <c r="B5973">
        <v>2012</v>
      </c>
      <c r="C5973" t="s">
        <v>18</v>
      </c>
      <c r="D5973" t="s">
        <v>27</v>
      </c>
      <c r="E5973" t="s">
        <v>20</v>
      </c>
      <c r="F5973" t="s">
        <v>592</v>
      </c>
      <c r="G5973" t="s">
        <v>22</v>
      </c>
      <c r="H5973" t="s">
        <v>23</v>
      </c>
      <c r="I5973" t="s">
        <v>595</v>
      </c>
      <c r="J5973">
        <v>10504</v>
      </c>
      <c r="K5973">
        <v>10503</v>
      </c>
      <c r="L5973">
        <v>10501</v>
      </c>
      <c r="O5973">
        <v>0</v>
      </c>
      <c r="P5973">
        <v>0</v>
      </c>
    </row>
    <row r="5974" spans="1:16" x14ac:dyDescent="0.2">
      <c r="A5974" t="s">
        <v>6057</v>
      </c>
      <c r="B5974">
        <v>2012</v>
      </c>
      <c r="C5974" t="s">
        <v>26</v>
      </c>
      <c r="D5974" t="s">
        <v>38</v>
      </c>
      <c r="E5974" t="s">
        <v>20</v>
      </c>
      <c r="F5974" t="s">
        <v>592</v>
      </c>
      <c r="G5974" t="s">
        <v>22</v>
      </c>
      <c r="H5974" t="s">
        <v>23</v>
      </c>
      <c r="I5974" t="s">
        <v>650</v>
      </c>
      <c r="J5974">
        <v>10604</v>
      </c>
      <c r="K5974">
        <v>10602</v>
      </c>
      <c r="L5974">
        <v>10614</v>
      </c>
      <c r="O5974">
        <v>0</v>
      </c>
      <c r="P5974">
        <v>0</v>
      </c>
    </row>
    <row r="5975" spans="1:16" x14ac:dyDescent="0.2">
      <c r="A5975" t="s">
        <v>6058</v>
      </c>
      <c r="B5975">
        <v>2012</v>
      </c>
      <c r="C5975" t="s">
        <v>18</v>
      </c>
      <c r="D5975" t="s">
        <v>38</v>
      </c>
      <c r="E5975" t="s">
        <v>20</v>
      </c>
      <c r="F5975" t="s">
        <v>592</v>
      </c>
      <c r="G5975" t="s">
        <v>22</v>
      </c>
      <c r="H5975" t="s">
        <v>23</v>
      </c>
      <c r="I5975" t="s">
        <v>650</v>
      </c>
      <c r="J5975">
        <v>10609</v>
      </c>
      <c r="K5975">
        <v>30107</v>
      </c>
      <c r="O5975">
        <v>0</v>
      </c>
      <c r="P5975">
        <v>0</v>
      </c>
    </row>
    <row r="5976" spans="1:16" x14ac:dyDescent="0.2">
      <c r="A5976" t="s">
        <v>6059</v>
      </c>
      <c r="B5976">
        <v>2012</v>
      </c>
      <c r="C5976" t="s">
        <v>26</v>
      </c>
      <c r="D5976" t="s">
        <v>27</v>
      </c>
      <c r="E5976" t="s">
        <v>516</v>
      </c>
      <c r="F5976" t="s">
        <v>592</v>
      </c>
      <c r="G5976" t="s">
        <v>22</v>
      </c>
      <c r="H5976" t="s">
        <v>23</v>
      </c>
      <c r="I5976" t="s">
        <v>595</v>
      </c>
      <c r="J5976">
        <v>10504</v>
      </c>
      <c r="K5976">
        <v>10506</v>
      </c>
      <c r="O5976">
        <v>2800000</v>
      </c>
      <c r="P5976">
        <v>4</v>
      </c>
    </row>
    <row r="5977" spans="1:16" x14ac:dyDescent="0.2">
      <c r="A5977" t="s">
        <v>6060</v>
      </c>
      <c r="B5977">
        <v>2012</v>
      </c>
      <c r="C5977" t="s">
        <v>26</v>
      </c>
      <c r="D5977" t="s">
        <v>38</v>
      </c>
      <c r="E5977" t="s">
        <v>516</v>
      </c>
      <c r="F5977" t="s">
        <v>592</v>
      </c>
      <c r="G5977" t="s">
        <v>22</v>
      </c>
      <c r="H5977" t="s">
        <v>23</v>
      </c>
      <c r="I5977" t="s">
        <v>650</v>
      </c>
      <c r="J5977">
        <v>10602</v>
      </c>
      <c r="K5977">
        <v>10610</v>
      </c>
      <c r="L5977">
        <v>10609</v>
      </c>
      <c r="O5977">
        <v>2400000</v>
      </c>
      <c r="P5977">
        <v>3</v>
      </c>
    </row>
    <row r="5978" spans="1:16" x14ac:dyDescent="0.2">
      <c r="A5978" t="s">
        <v>6061</v>
      </c>
      <c r="B5978">
        <v>2012</v>
      </c>
      <c r="C5978" t="s">
        <v>26</v>
      </c>
      <c r="D5978" t="s">
        <v>33</v>
      </c>
      <c r="E5978" t="s">
        <v>20</v>
      </c>
      <c r="F5978" t="s">
        <v>592</v>
      </c>
      <c r="G5978" t="s">
        <v>22</v>
      </c>
      <c r="H5978" t="s">
        <v>23</v>
      </c>
      <c r="I5978" t="s">
        <v>605</v>
      </c>
      <c r="J5978">
        <v>21001</v>
      </c>
      <c r="K5978">
        <v>20599</v>
      </c>
      <c r="L5978">
        <v>30403</v>
      </c>
      <c r="O5978">
        <v>0</v>
      </c>
      <c r="P5978">
        <v>0</v>
      </c>
    </row>
    <row r="5979" spans="1:16" x14ac:dyDescent="0.2">
      <c r="A5979" t="s">
        <v>6062</v>
      </c>
      <c r="B5979">
        <v>2012</v>
      </c>
      <c r="C5979" t="s">
        <v>26</v>
      </c>
      <c r="D5979" t="s">
        <v>96</v>
      </c>
      <c r="E5979" t="s">
        <v>20</v>
      </c>
      <c r="F5979" t="s">
        <v>592</v>
      </c>
      <c r="G5979" t="s">
        <v>22</v>
      </c>
      <c r="H5979" t="s">
        <v>23</v>
      </c>
      <c r="I5979" t="s">
        <v>650</v>
      </c>
      <c r="J5979">
        <v>10610</v>
      </c>
      <c r="K5979">
        <v>40402</v>
      </c>
      <c r="L5979">
        <v>40401</v>
      </c>
      <c r="O5979">
        <v>0</v>
      </c>
      <c r="P5979">
        <v>0</v>
      </c>
    </row>
    <row r="5980" spans="1:16" x14ac:dyDescent="0.2">
      <c r="A5980" t="s">
        <v>6063</v>
      </c>
      <c r="B5980">
        <v>2012</v>
      </c>
      <c r="C5980" t="s">
        <v>26</v>
      </c>
      <c r="D5980" t="s">
        <v>33</v>
      </c>
      <c r="E5980" t="s">
        <v>20</v>
      </c>
      <c r="F5980" t="s">
        <v>592</v>
      </c>
      <c r="G5980" t="s">
        <v>22</v>
      </c>
      <c r="H5980" t="s">
        <v>23</v>
      </c>
      <c r="I5980" t="s">
        <v>605</v>
      </c>
      <c r="J5980">
        <v>20502</v>
      </c>
      <c r="K5980">
        <v>10304</v>
      </c>
      <c r="L5980">
        <v>10403</v>
      </c>
      <c r="O5980">
        <v>0</v>
      </c>
      <c r="P5980">
        <v>0</v>
      </c>
    </row>
    <row r="5981" spans="1:16" x14ac:dyDescent="0.2">
      <c r="A5981" t="s">
        <v>6064</v>
      </c>
      <c r="B5981">
        <v>2012</v>
      </c>
      <c r="C5981" t="s">
        <v>26</v>
      </c>
      <c r="D5981" t="s">
        <v>33</v>
      </c>
      <c r="E5981" t="s">
        <v>20</v>
      </c>
      <c r="F5981" t="s">
        <v>592</v>
      </c>
      <c r="G5981" t="s">
        <v>22</v>
      </c>
      <c r="H5981" t="s">
        <v>23</v>
      </c>
      <c r="I5981" t="s">
        <v>650</v>
      </c>
      <c r="J5981">
        <v>10604</v>
      </c>
      <c r="K5981">
        <v>30108</v>
      </c>
      <c r="L5981">
        <v>30401</v>
      </c>
      <c r="O5981">
        <v>0</v>
      </c>
      <c r="P5981">
        <v>0</v>
      </c>
    </row>
    <row r="5982" spans="1:16" x14ac:dyDescent="0.2">
      <c r="A5982" t="s">
        <v>6065</v>
      </c>
      <c r="B5982">
        <v>2012</v>
      </c>
      <c r="C5982" t="s">
        <v>26</v>
      </c>
      <c r="D5982" t="s">
        <v>59</v>
      </c>
      <c r="E5982" t="s">
        <v>20</v>
      </c>
      <c r="F5982" t="s">
        <v>592</v>
      </c>
      <c r="G5982" t="s">
        <v>22</v>
      </c>
      <c r="H5982" t="s">
        <v>23</v>
      </c>
      <c r="I5982" t="s">
        <v>593</v>
      </c>
      <c r="J5982">
        <v>10504</v>
      </c>
      <c r="K5982">
        <v>10506</v>
      </c>
      <c r="L5982">
        <v>10509</v>
      </c>
      <c r="O5982">
        <v>0</v>
      </c>
      <c r="P5982">
        <v>0</v>
      </c>
    </row>
    <row r="5983" spans="1:16" x14ac:dyDescent="0.2">
      <c r="A5983" t="s">
        <v>6066</v>
      </c>
      <c r="B5983">
        <v>2012</v>
      </c>
      <c r="C5983" t="s">
        <v>26</v>
      </c>
      <c r="D5983" t="s">
        <v>38</v>
      </c>
      <c r="E5983" t="s">
        <v>20</v>
      </c>
      <c r="F5983" t="s">
        <v>592</v>
      </c>
      <c r="G5983" t="s">
        <v>22</v>
      </c>
      <c r="H5983" t="s">
        <v>23</v>
      </c>
      <c r="I5983" t="s">
        <v>605</v>
      </c>
      <c r="J5983">
        <v>10304</v>
      </c>
      <c r="K5983">
        <v>10403</v>
      </c>
      <c r="L5983">
        <v>21001</v>
      </c>
      <c r="O5983">
        <v>0</v>
      </c>
      <c r="P5983">
        <v>0</v>
      </c>
    </row>
    <row r="5984" spans="1:16" x14ac:dyDescent="0.2">
      <c r="A5984" t="s">
        <v>6067</v>
      </c>
      <c r="B5984">
        <v>2012</v>
      </c>
      <c r="C5984" t="s">
        <v>26</v>
      </c>
      <c r="D5984" t="s">
        <v>38</v>
      </c>
      <c r="E5984" t="s">
        <v>516</v>
      </c>
      <c r="F5984" t="s">
        <v>592</v>
      </c>
      <c r="G5984" t="s">
        <v>22</v>
      </c>
      <c r="H5984" t="s">
        <v>23</v>
      </c>
      <c r="I5984" t="s">
        <v>650</v>
      </c>
      <c r="J5984">
        <v>10615</v>
      </c>
      <c r="K5984">
        <v>10604</v>
      </c>
      <c r="L5984">
        <v>10608</v>
      </c>
      <c r="O5984">
        <v>2100000</v>
      </c>
      <c r="P5984">
        <v>3</v>
      </c>
    </row>
    <row r="5985" spans="1:16" x14ac:dyDescent="0.2">
      <c r="A5985" t="s">
        <v>6068</v>
      </c>
      <c r="B5985">
        <v>2012</v>
      </c>
      <c r="C5985" t="s">
        <v>26</v>
      </c>
      <c r="D5985" t="s">
        <v>59</v>
      </c>
      <c r="E5985" t="s">
        <v>20</v>
      </c>
      <c r="F5985" t="s">
        <v>592</v>
      </c>
      <c r="G5985" t="s">
        <v>22</v>
      </c>
      <c r="H5985" t="s">
        <v>23</v>
      </c>
      <c r="I5985" t="s">
        <v>595</v>
      </c>
      <c r="J5985">
        <v>10504</v>
      </c>
      <c r="K5985">
        <v>10505</v>
      </c>
      <c r="L5985">
        <v>10506</v>
      </c>
      <c r="O5985">
        <v>0</v>
      </c>
      <c r="P5985">
        <v>0</v>
      </c>
    </row>
    <row r="5986" spans="1:16" x14ac:dyDescent="0.2">
      <c r="A5986" t="s">
        <v>6069</v>
      </c>
      <c r="B5986">
        <v>2012</v>
      </c>
      <c r="C5986" t="s">
        <v>18</v>
      </c>
      <c r="D5986" t="s">
        <v>33</v>
      </c>
      <c r="E5986" t="s">
        <v>20</v>
      </c>
      <c r="F5986" t="s">
        <v>592</v>
      </c>
      <c r="G5986" t="s">
        <v>22</v>
      </c>
      <c r="H5986" t="s">
        <v>23</v>
      </c>
      <c r="I5986" t="s">
        <v>605</v>
      </c>
      <c r="J5986">
        <v>21001</v>
      </c>
      <c r="K5986">
        <v>10304</v>
      </c>
      <c r="L5986">
        <v>20599</v>
      </c>
      <c r="O5986">
        <v>0</v>
      </c>
      <c r="P5986">
        <v>0</v>
      </c>
    </row>
    <row r="5987" spans="1:16" x14ac:dyDescent="0.2">
      <c r="A5987" t="s">
        <v>6070</v>
      </c>
      <c r="B5987">
        <v>2012</v>
      </c>
      <c r="C5987" t="s">
        <v>26</v>
      </c>
      <c r="D5987" t="s">
        <v>33</v>
      </c>
      <c r="E5987" t="s">
        <v>20</v>
      </c>
      <c r="F5987" t="s">
        <v>592</v>
      </c>
      <c r="G5987" t="s">
        <v>22</v>
      </c>
      <c r="H5987" t="s">
        <v>23</v>
      </c>
      <c r="I5987" t="s">
        <v>605</v>
      </c>
      <c r="J5987">
        <v>10304</v>
      </c>
      <c r="K5987">
        <v>20501</v>
      </c>
      <c r="L5987">
        <v>20502</v>
      </c>
      <c r="O5987">
        <v>0</v>
      </c>
      <c r="P5987">
        <v>0</v>
      </c>
    </row>
    <row r="5988" spans="1:16" x14ac:dyDescent="0.2">
      <c r="A5988" t="s">
        <v>6071</v>
      </c>
      <c r="B5988">
        <v>2012</v>
      </c>
      <c r="C5988" t="s">
        <v>26</v>
      </c>
      <c r="D5988" t="s">
        <v>27</v>
      </c>
      <c r="E5988" t="s">
        <v>20</v>
      </c>
      <c r="F5988" t="s">
        <v>592</v>
      </c>
      <c r="G5988" t="s">
        <v>22</v>
      </c>
      <c r="H5988" t="s">
        <v>23</v>
      </c>
      <c r="I5988" t="s">
        <v>605</v>
      </c>
      <c r="J5988">
        <v>10304</v>
      </c>
      <c r="K5988">
        <v>10304</v>
      </c>
      <c r="L5988">
        <v>10304</v>
      </c>
      <c r="O5988">
        <v>0</v>
      </c>
      <c r="P5988">
        <v>0</v>
      </c>
    </row>
    <row r="5989" spans="1:16" x14ac:dyDescent="0.2">
      <c r="A5989" t="s">
        <v>6072</v>
      </c>
      <c r="B5989">
        <v>2012</v>
      </c>
      <c r="C5989" t="s">
        <v>26</v>
      </c>
      <c r="D5989" t="s">
        <v>27</v>
      </c>
      <c r="E5989" t="s">
        <v>20</v>
      </c>
      <c r="F5989" t="s">
        <v>592</v>
      </c>
      <c r="G5989" t="s">
        <v>22</v>
      </c>
      <c r="H5989" t="s">
        <v>23</v>
      </c>
      <c r="I5989" t="s">
        <v>1982</v>
      </c>
      <c r="J5989">
        <v>10402</v>
      </c>
      <c r="K5989">
        <v>10403</v>
      </c>
      <c r="L5989">
        <v>10302</v>
      </c>
      <c r="O5989">
        <v>0</v>
      </c>
      <c r="P5989">
        <v>0</v>
      </c>
    </row>
    <row r="5990" spans="1:16" x14ac:dyDescent="0.2">
      <c r="A5990" t="s">
        <v>6073</v>
      </c>
      <c r="B5990">
        <v>2012</v>
      </c>
      <c r="C5990" t="s">
        <v>26</v>
      </c>
      <c r="D5990" t="s">
        <v>27</v>
      </c>
      <c r="E5990" t="s">
        <v>516</v>
      </c>
      <c r="F5990" t="s">
        <v>592</v>
      </c>
      <c r="G5990" t="s">
        <v>22</v>
      </c>
      <c r="H5990" t="s">
        <v>23</v>
      </c>
      <c r="I5990" t="s">
        <v>605</v>
      </c>
      <c r="J5990">
        <v>10304</v>
      </c>
      <c r="K5990">
        <v>21001</v>
      </c>
      <c r="O5990">
        <v>2850000</v>
      </c>
      <c r="P5990">
        <v>3</v>
      </c>
    </row>
    <row r="5991" spans="1:16" x14ac:dyDescent="0.2">
      <c r="A5991" t="s">
        <v>6074</v>
      </c>
      <c r="B5991">
        <v>2012</v>
      </c>
      <c r="C5991" t="s">
        <v>26</v>
      </c>
      <c r="D5991" t="s">
        <v>27</v>
      </c>
      <c r="E5991" t="s">
        <v>20</v>
      </c>
      <c r="F5991" t="s">
        <v>592</v>
      </c>
      <c r="G5991" t="s">
        <v>22</v>
      </c>
      <c r="H5991" t="s">
        <v>23</v>
      </c>
      <c r="I5991" t="s">
        <v>1062</v>
      </c>
      <c r="J5991">
        <v>20701</v>
      </c>
      <c r="K5991">
        <v>20703</v>
      </c>
      <c r="L5991">
        <v>20104</v>
      </c>
      <c r="O5991">
        <v>0</v>
      </c>
      <c r="P5991">
        <v>0</v>
      </c>
    </row>
    <row r="5992" spans="1:16" x14ac:dyDescent="0.2">
      <c r="A5992" t="s">
        <v>6075</v>
      </c>
      <c r="B5992">
        <v>2012</v>
      </c>
      <c r="C5992" t="s">
        <v>26</v>
      </c>
      <c r="D5992" t="s">
        <v>64</v>
      </c>
      <c r="E5992" t="s">
        <v>516</v>
      </c>
      <c r="F5992" t="s">
        <v>592</v>
      </c>
      <c r="G5992" t="s">
        <v>22</v>
      </c>
      <c r="H5992" t="s">
        <v>23</v>
      </c>
      <c r="I5992" t="s">
        <v>858</v>
      </c>
      <c r="J5992">
        <v>10201</v>
      </c>
      <c r="K5992">
        <v>10205</v>
      </c>
      <c r="O5992">
        <v>2550000</v>
      </c>
      <c r="P5992">
        <v>3</v>
      </c>
    </row>
    <row r="5993" spans="1:16" x14ac:dyDescent="0.2">
      <c r="A5993" t="s">
        <v>6076</v>
      </c>
      <c r="B5993">
        <v>2012</v>
      </c>
      <c r="C5993" t="s">
        <v>26</v>
      </c>
      <c r="D5993" t="s">
        <v>27</v>
      </c>
      <c r="E5993" t="s">
        <v>20</v>
      </c>
      <c r="F5993" t="s">
        <v>592</v>
      </c>
      <c r="G5993" t="s">
        <v>22</v>
      </c>
      <c r="H5993" t="s">
        <v>23</v>
      </c>
      <c r="I5993" t="s">
        <v>605</v>
      </c>
      <c r="J5993">
        <v>10304</v>
      </c>
      <c r="K5993">
        <v>21001</v>
      </c>
      <c r="O5993">
        <v>0</v>
      </c>
      <c r="P5993">
        <v>0</v>
      </c>
    </row>
    <row r="5994" spans="1:16" x14ac:dyDescent="0.2">
      <c r="A5994" t="s">
        <v>6077</v>
      </c>
      <c r="B5994">
        <v>2012</v>
      </c>
      <c r="C5994" t="s">
        <v>18</v>
      </c>
      <c r="D5994" t="s">
        <v>33</v>
      </c>
      <c r="E5994" t="s">
        <v>516</v>
      </c>
      <c r="F5994" t="s">
        <v>592</v>
      </c>
      <c r="G5994" t="s">
        <v>22</v>
      </c>
      <c r="H5994" t="s">
        <v>23</v>
      </c>
      <c r="I5994" t="s">
        <v>605</v>
      </c>
      <c r="J5994">
        <v>20599</v>
      </c>
      <c r="K5994">
        <v>20499</v>
      </c>
      <c r="L5994">
        <v>10403</v>
      </c>
      <c r="O5994">
        <v>3210000</v>
      </c>
      <c r="P5994">
        <v>3</v>
      </c>
    </row>
    <row r="5995" spans="1:16" x14ac:dyDescent="0.2">
      <c r="A5995" t="s">
        <v>6078</v>
      </c>
      <c r="B5995">
        <v>2012</v>
      </c>
      <c r="C5995" t="s">
        <v>26</v>
      </c>
      <c r="D5995" t="s">
        <v>38</v>
      </c>
      <c r="E5995" t="s">
        <v>20</v>
      </c>
      <c r="F5995" t="s">
        <v>592</v>
      </c>
      <c r="G5995" t="s">
        <v>22</v>
      </c>
      <c r="H5995" t="s">
        <v>23</v>
      </c>
      <c r="I5995" t="s">
        <v>605</v>
      </c>
      <c r="J5995">
        <v>21199</v>
      </c>
      <c r="O5995">
        <v>0</v>
      </c>
      <c r="P5995">
        <v>0</v>
      </c>
    </row>
    <row r="5996" spans="1:16" x14ac:dyDescent="0.2">
      <c r="A5996" t="s">
        <v>6079</v>
      </c>
      <c r="B5996">
        <v>2012</v>
      </c>
      <c r="C5996" t="s">
        <v>26</v>
      </c>
      <c r="D5996" t="s">
        <v>64</v>
      </c>
      <c r="E5996" t="s">
        <v>20</v>
      </c>
      <c r="F5996" t="s">
        <v>592</v>
      </c>
      <c r="G5996" t="s">
        <v>22</v>
      </c>
      <c r="H5996" t="s">
        <v>23</v>
      </c>
      <c r="I5996" t="s">
        <v>605</v>
      </c>
      <c r="J5996">
        <v>20299</v>
      </c>
      <c r="K5996">
        <v>10305</v>
      </c>
      <c r="L5996">
        <v>10399</v>
      </c>
      <c r="O5996">
        <v>0</v>
      </c>
      <c r="P5996">
        <v>0</v>
      </c>
    </row>
    <row r="5997" spans="1:16" x14ac:dyDescent="0.2">
      <c r="A5997" t="s">
        <v>6080</v>
      </c>
      <c r="B5997">
        <v>2012</v>
      </c>
      <c r="C5997" t="s">
        <v>26</v>
      </c>
      <c r="D5997" t="s">
        <v>19</v>
      </c>
      <c r="E5997" t="s">
        <v>20</v>
      </c>
      <c r="F5997" t="s">
        <v>592</v>
      </c>
      <c r="G5997" t="s">
        <v>22</v>
      </c>
      <c r="H5997" t="s">
        <v>23</v>
      </c>
      <c r="I5997" t="s">
        <v>2022</v>
      </c>
      <c r="J5997">
        <v>10304</v>
      </c>
      <c r="K5997">
        <v>10407</v>
      </c>
      <c r="L5997">
        <v>10302</v>
      </c>
      <c r="O5997">
        <v>0</v>
      </c>
      <c r="P5997">
        <v>0</v>
      </c>
    </row>
    <row r="5998" spans="1:16" x14ac:dyDescent="0.2">
      <c r="A5998" t="s">
        <v>6081</v>
      </c>
      <c r="B5998">
        <v>2012</v>
      </c>
      <c r="C5998" t="s">
        <v>26</v>
      </c>
      <c r="D5998" t="s">
        <v>19</v>
      </c>
      <c r="E5998" t="s">
        <v>20</v>
      </c>
      <c r="F5998" t="s">
        <v>592</v>
      </c>
      <c r="G5998" t="s">
        <v>22</v>
      </c>
      <c r="H5998" t="s">
        <v>23</v>
      </c>
      <c r="I5998" t="s">
        <v>605</v>
      </c>
      <c r="J5998">
        <v>10399</v>
      </c>
      <c r="K5998">
        <v>21001</v>
      </c>
      <c r="L5998">
        <v>20299</v>
      </c>
      <c r="O5998">
        <v>0</v>
      </c>
      <c r="P5998">
        <v>0</v>
      </c>
    </row>
    <row r="5999" spans="1:16" x14ac:dyDescent="0.2">
      <c r="A5999" t="s">
        <v>6082</v>
      </c>
      <c r="B5999">
        <v>2012</v>
      </c>
      <c r="C5999" t="s">
        <v>26</v>
      </c>
      <c r="D5999" t="s">
        <v>30</v>
      </c>
      <c r="E5999" t="s">
        <v>20</v>
      </c>
      <c r="F5999" t="s">
        <v>592</v>
      </c>
      <c r="G5999" t="s">
        <v>22</v>
      </c>
      <c r="H5999" t="s">
        <v>23</v>
      </c>
      <c r="I5999" t="s">
        <v>605</v>
      </c>
      <c r="J5999">
        <v>21001</v>
      </c>
      <c r="K5999">
        <v>10304</v>
      </c>
      <c r="L5999">
        <v>20502</v>
      </c>
      <c r="O5999">
        <v>0</v>
      </c>
      <c r="P5999">
        <v>0</v>
      </c>
    </row>
    <row r="6000" spans="1:16" x14ac:dyDescent="0.2">
      <c r="A6000" t="s">
        <v>6083</v>
      </c>
      <c r="B6000">
        <v>2012</v>
      </c>
      <c r="C6000" t="s">
        <v>26</v>
      </c>
      <c r="D6000" t="s">
        <v>64</v>
      </c>
      <c r="E6000" t="s">
        <v>20</v>
      </c>
      <c r="F6000" t="s">
        <v>592</v>
      </c>
      <c r="G6000" t="s">
        <v>22</v>
      </c>
      <c r="H6000" t="s">
        <v>23</v>
      </c>
      <c r="I6000" t="s">
        <v>605</v>
      </c>
      <c r="J6000">
        <v>10302</v>
      </c>
      <c r="K6000">
        <v>10399</v>
      </c>
      <c r="O6000">
        <v>0</v>
      </c>
      <c r="P6000">
        <v>0</v>
      </c>
    </row>
    <row r="6001" spans="1:16" x14ac:dyDescent="0.2">
      <c r="A6001" t="s">
        <v>6084</v>
      </c>
      <c r="B6001">
        <v>2012</v>
      </c>
      <c r="C6001" t="s">
        <v>26</v>
      </c>
      <c r="D6001" t="s">
        <v>64</v>
      </c>
      <c r="E6001" t="s">
        <v>20</v>
      </c>
      <c r="F6001" t="s">
        <v>592</v>
      </c>
      <c r="G6001" t="s">
        <v>22</v>
      </c>
      <c r="H6001" t="s">
        <v>23</v>
      </c>
      <c r="I6001" t="s">
        <v>605</v>
      </c>
      <c r="J6001">
        <v>10304</v>
      </c>
      <c r="K6001">
        <v>10402</v>
      </c>
      <c r="L6001">
        <v>21001</v>
      </c>
      <c r="O6001">
        <v>0</v>
      </c>
      <c r="P6001">
        <v>0</v>
      </c>
    </row>
    <row r="6002" spans="1:16" x14ac:dyDescent="0.2">
      <c r="A6002" t="s">
        <v>6085</v>
      </c>
      <c r="B6002">
        <v>2012</v>
      </c>
      <c r="C6002" t="s">
        <v>26</v>
      </c>
      <c r="D6002" t="s">
        <v>38</v>
      </c>
      <c r="E6002" t="s">
        <v>516</v>
      </c>
      <c r="F6002" t="s">
        <v>592</v>
      </c>
      <c r="G6002" t="s">
        <v>22</v>
      </c>
      <c r="H6002" t="s">
        <v>23</v>
      </c>
      <c r="I6002" t="s">
        <v>605</v>
      </c>
      <c r="J6002">
        <v>21001</v>
      </c>
      <c r="K6002">
        <v>10304</v>
      </c>
      <c r="O6002">
        <v>2850000</v>
      </c>
      <c r="P6002">
        <v>3</v>
      </c>
    </row>
    <row r="6003" spans="1:16" x14ac:dyDescent="0.2">
      <c r="A6003" t="s">
        <v>6086</v>
      </c>
      <c r="B6003">
        <v>2012</v>
      </c>
      <c r="C6003" t="s">
        <v>26</v>
      </c>
      <c r="D6003" t="s">
        <v>56</v>
      </c>
      <c r="E6003" t="s">
        <v>20</v>
      </c>
      <c r="F6003" t="s">
        <v>592</v>
      </c>
      <c r="G6003" t="s">
        <v>22</v>
      </c>
      <c r="H6003" t="s">
        <v>23</v>
      </c>
      <c r="I6003" t="s">
        <v>605</v>
      </c>
      <c r="J6003">
        <v>10399</v>
      </c>
      <c r="K6003">
        <v>10603</v>
      </c>
      <c r="L6003">
        <v>30109</v>
      </c>
      <c r="O6003">
        <v>0</v>
      </c>
      <c r="P6003">
        <v>0</v>
      </c>
    </row>
    <row r="6004" spans="1:16" x14ac:dyDescent="0.2">
      <c r="A6004" t="s">
        <v>6087</v>
      </c>
      <c r="B6004">
        <v>2012</v>
      </c>
      <c r="C6004" t="s">
        <v>26</v>
      </c>
      <c r="D6004" t="s">
        <v>64</v>
      </c>
      <c r="E6004" t="s">
        <v>20</v>
      </c>
      <c r="F6004" t="s">
        <v>592</v>
      </c>
      <c r="G6004" t="s">
        <v>22</v>
      </c>
      <c r="H6004" t="s">
        <v>23</v>
      </c>
      <c r="I6004" t="s">
        <v>605</v>
      </c>
      <c r="J6004">
        <v>10399</v>
      </c>
      <c r="K6004">
        <v>10302</v>
      </c>
      <c r="L6004">
        <v>21001</v>
      </c>
      <c r="O6004">
        <v>0</v>
      </c>
      <c r="P6004">
        <v>0</v>
      </c>
    </row>
    <row r="6005" spans="1:16" x14ac:dyDescent="0.2">
      <c r="A6005" t="s">
        <v>6088</v>
      </c>
      <c r="B6005">
        <v>2012</v>
      </c>
      <c r="C6005" t="s">
        <v>26</v>
      </c>
      <c r="D6005" t="s">
        <v>64</v>
      </c>
      <c r="E6005" t="s">
        <v>20</v>
      </c>
      <c r="F6005" t="s">
        <v>592</v>
      </c>
      <c r="G6005" t="s">
        <v>22</v>
      </c>
      <c r="H6005" t="s">
        <v>23</v>
      </c>
      <c r="I6005" t="s">
        <v>605</v>
      </c>
      <c r="J6005">
        <v>21001</v>
      </c>
      <c r="K6005">
        <v>10304</v>
      </c>
      <c r="O6005">
        <v>0</v>
      </c>
      <c r="P6005">
        <v>0</v>
      </c>
    </row>
    <row r="6006" spans="1:16" x14ac:dyDescent="0.2">
      <c r="A6006" t="s">
        <v>6089</v>
      </c>
      <c r="B6006">
        <v>2012</v>
      </c>
      <c r="C6006" t="s">
        <v>26</v>
      </c>
      <c r="D6006" t="s">
        <v>38</v>
      </c>
      <c r="E6006" t="s">
        <v>20</v>
      </c>
      <c r="F6006" t="s">
        <v>592</v>
      </c>
      <c r="G6006" t="s">
        <v>22</v>
      </c>
      <c r="H6006" t="s">
        <v>23</v>
      </c>
      <c r="I6006" t="s">
        <v>605</v>
      </c>
      <c r="J6006">
        <v>10304</v>
      </c>
      <c r="K6006">
        <v>21001</v>
      </c>
      <c r="L6006">
        <v>20401</v>
      </c>
      <c r="O6006">
        <v>0</v>
      </c>
      <c r="P6006">
        <v>0</v>
      </c>
    </row>
    <row r="6007" spans="1:16" x14ac:dyDescent="0.2">
      <c r="A6007" t="s">
        <v>6090</v>
      </c>
      <c r="B6007">
        <v>2012</v>
      </c>
      <c r="C6007" t="s">
        <v>26</v>
      </c>
      <c r="D6007" t="s">
        <v>19</v>
      </c>
      <c r="E6007" t="s">
        <v>20</v>
      </c>
      <c r="F6007" t="s">
        <v>592</v>
      </c>
      <c r="G6007" t="s">
        <v>22</v>
      </c>
      <c r="H6007" t="s">
        <v>23</v>
      </c>
      <c r="I6007" t="s">
        <v>605</v>
      </c>
      <c r="J6007">
        <v>10302</v>
      </c>
      <c r="K6007">
        <v>10399</v>
      </c>
      <c r="L6007">
        <v>20204</v>
      </c>
      <c r="O6007">
        <v>0</v>
      </c>
      <c r="P6007">
        <v>0</v>
      </c>
    </row>
    <row r="6008" spans="1:16" x14ac:dyDescent="0.2">
      <c r="A6008" t="s">
        <v>6091</v>
      </c>
      <c r="B6008">
        <v>2012</v>
      </c>
      <c r="C6008" t="s">
        <v>18</v>
      </c>
      <c r="D6008" t="s">
        <v>30</v>
      </c>
      <c r="E6008" t="s">
        <v>20</v>
      </c>
      <c r="F6008" t="s">
        <v>592</v>
      </c>
      <c r="G6008" t="s">
        <v>22</v>
      </c>
      <c r="H6008" t="s">
        <v>23</v>
      </c>
      <c r="I6008" t="s">
        <v>595</v>
      </c>
      <c r="J6008">
        <v>10505</v>
      </c>
      <c r="K6008">
        <v>20701</v>
      </c>
      <c r="O6008">
        <v>0</v>
      </c>
      <c r="P6008">
        <v>0</v>
      </c>
    </row>
    <row r="6009" spans="1:16" x14ac:dyDescent="0.2">
      <c r="A6009" t="s">
        <v>6092</v>
      </c>
      <c r="B6009">
        <v>2012</v>
      </c>
      <c r="C6009" t="s">
        <v>26</v>
      </c>
      <c r="D6009" t="s">
        <v>27</v>
      </c>
      <c r="E6009" t="s">
        <v>20</v>
      </c>
      <c r="F6009" t="s">
        <v>592</v>
      </c>
      <c r="G6009" t="s">
        <v>22</v>
      </c>
      <c r="H6009" t="s">
        <v>23</v>
      </c>
      <c r="I6009" t="s">
        <v>595</v>
      </c>
      <c r="J6009">
        <v>10505</v>
      </c>
      <c r="K6009">
        <v>10306</v>
      </c>
      <c r="L6009">
        <v>10611</v>
      </c>
      <c r="O6009">
        <v>0</v>
      </c>
      <c r="P6009">
        <v>0</v>
      </c>
    </row>
    <row r="6010" spans="1:16" x14ac:dyDescent="0.2">
      <c r="A6010" t="s">
        <v>6093</v>
      </c>
      <c r="B6010">
        <v>2012</v>
      </c>
      <c r="C6010" t="s">
        <v>26</v>
      </c>
      <c r="D6010" t="s">
        <v>38</v>
      </c>
      <c r="E6010" t="s">
        <v>20</v>
      </c>
      <c r="F6010" t="s">
        <v>592</v>
      </c>
      <c r="G6010" t="s">
        <v>22</v>
      </c>
      <c r="H6010" t="s">
        <v>23</v>
      </c>
      <c r="I6010" t="s">
        <v>595</v>
      </c>
      <c r="J6010">
        <v>10501</v>
      </c>
      <c r="K6010">
        <v>10505</v>
      </c>
      <c r="L6010">
        <v>10105</v>
      </c>
      <c r="O6010">
        <v>0</v>
      </c>
      <c r="P6010">
        <v>0</v>
      </c>
    </row>
    <row r="6011" spans="1:16" x14ac:dyDescent="0.2">
      <c r="A6011" t="s">
        <v>6094</v>
      </c>
      <c r="B6011">
        <v>2012</v>
      </c>
      <c r="C6011" t="s">
        <v>26</v>
      </c>
      <c r="D6011" t="s">
        <v>38</v>
      </c>
      <c r="E6011" t="s">
        <v>20</v>
      </c>
      <c r="F6011" t="s">
        <v>592</v>
      </c>
      <c r="G6011" t="s">
        <v>22</v>
      </c>
      <c r="H6011" t="s">
        <v>23</v>
      </c>
      <c r="I6011" t="s">
        <v>595</v>
      </c>
      <c r="J6011">
        <v>10505</v>
      </c>
      <c r="K6011">
        <v>10504</v>
      </c>
      <c r="L6011">
        <v>20701</v>
      </c>
      <c r="O6011">
        <v>0</v>
      </c>
      <c r="P6011">
        <v>0</v>
      </c>
    </row>
    <row r="6012" spans="1:16" x14ac:dyDescent="0.2">
      <c r="A6012" t="s">
        <v>6095</v>
      </c>
      <c r="B6012">
        <v>2012</v>
      </c>
      <c r="C6012" t="s">
        <v>26</v>
      </c>
      <c r="D6012" t="s">
        <v>101</v>
      </c>
      <c r="E6012" t="s">
        <v>20</v>
      </c>
      <c r="F6012" t="s">
        <v>592</v>
      </c>
      <c r="G6012" t="s">
        <v>22</v>
      </c>
      <c r="H6012" t="s">
        <v>23</v>
      </c>
      <c r="I6012" t="s">
        <v>2139</v>
      </c>
      <c r="J6012">
        <v>10401</v>
      </c>
      <c r="K6012">
        <v>30223</v>
      </c>
      <c r="L6012">
        <v>30106</v>
      </c>
      <c r="O6012">
        <v>0</v>
      </c>
      <c r="P6012">
        <v>0</v>
      </c>
    </row>
    <row r="6013" spans="1:16" x14ac:dyDescent="0.2">
      <c r="A6013" t="s">
        <v>6096</v>
      </c>
      <c r="B6013">
        <v>2012</v>
      </c>
      <c r="C6013" t="s">
        <v>26</v>
      </c>
      <c r="D6013" t="s">
        <v>38</v>
      </c>
      <c r="E6013" t="s">
        <v>20</v>
      </c>
      <c r="F6013" t="s">
        <v>592</v>
      </c>
      <c r="G6013" t="s">
        <v>22</v>
      </c>
      <c r="H6013" t="s">
        <v>23</v>
      </c>
      <c r="I6013" t="s">
        <v>595</v>
      </c>
      <c r="J6013">
        <v>10504</v>
      </c>
      <c r="K6013">
        <v>10503</v>
      </c>
      <c r="O6013">
        <v>0</v>
      </c>
      <c r="P6013">
        <v>0</v>
      </c>
    </row>
    <row r="6014" spans="1:16" x14ac:dyDescent="0.2">
      <c r="A6014" t="s">
        <v>6097</v>
      </c>
      <c r="B6014">
        <v>2012</v>
      </c>
      <c r="C6014" t="s">
        <v>26</v>
      </c>
      <c r="D6014" t="s">
        <v>38</v>
      </c>
      <c r="E6014" t="s">
        <v>20</v>
      </c>
      <c r="F6014" t="s">
        <v>592</v>
      </c>
      <c r="G6014" t="s">
        <v>22</v>
      </c>
      <c r="H6014" t="s">
        <v>23</v>
      </c>
      <c r="I6014" t="s">
        <v>595</v>
      </c>
      <c r="J6014">
        <v>10599</v>
      </c>
      <c r="K6014">
        <v>10615</v>
      </c>
      <c r="L6014">
        <v>10504</v>
      </c>
      <c r="O6014">
        <v>0</v>
      </c>
      <c r="P6014">
        <v>0</v>
      </c>
    </row>
    <row r="6015" spans="1:16" x14ac:dyDescent="0.2">
      <c r="A6015" t="s">
        <v>6098</v>
      </c>
      <c r="B6015">
        <v>2012</v>
      </c>
      <c r="C6015" t="s">
        <v>26</v>
      </c>
      <c r="D6015" t="s">
        <v>36</v>
      </c>
      <c r="E6015" t="s">
        <v>20</v>
      </c>
      <c r="F6015" t="s">
        <v>592</v>
      </c>
      <c r="G6015" t="s">
        <v>22</v>
      </c>
      <c r="H6015" t="s">
        <v>23</v>
      </c>
      <c r="I6015" t="s">
        <v>736</v>
      </c>
      <c r="J6015">
        <v>10404</v>
      </c>
      <c r="K6015">
        <v>20506</v>
      </c>
      <c r="L6015">
        <v>21199</v>
      </c>
      <c r="O6015">
        <v>0</v>
      </c>
      <c r="P6015">
        <v>0</v>
      </c>
    </row>
    <row r="6016" spans="1:16" x14ac:dyDescent="0.2">
      <c r="A6016" t="s">
        <v>6099</v>
      </c>
      <c r="B6016">
        <v>2012</v>
      </c>
      <c r="C6016" t="s">
        <v>18</v>
      </c>
      <c r="D6016" t="s">
        <v>38</v>
      </c>
      <c r="E6016" t="s">
        <v>20</v>
      </c>
      <c r="F6016" t="s">
        <v>592</v>
      </c>
      <c r="G6016" t="s">
        <v>22</v>
      </c>
      <c r="H6016" t="s">
        <v>23</v>
      </c>
      <c r="I6016" t="s">
        <v>595</v>
      </c>
      <c r="J6016">
        <v>10506</v>
      </c>
      <c r="K6016">
        <v>10504</v>
      </c>
      <c r="O6016">
        <v>0</v>
      </c>
      <c r="P6016">
        <v>0</v>
      </c>
    </row>
    <row r="6017" spans="1:16" x14ac:dyDescent="0.2">
      <c r="A6017" t="s">
        <v>6100</v>
      </c>
      <c r="B6017">
        <v>2012</v>
      </c>
      <c r="C6017" t="s">
        <v>26</v>
      </c>
      <c r="D6017" t="s">
        <v>64</v>
      </c>
      <c r="E6017" t="s">
        <v>516</v>
      </c>
      <c r="F6017" t="s">
        <v>592</v>
      </c>
      <c r="G6017" t="s">
        <v>22</v>
      </c>
      <c r="H6017" t="s">
        <v>23</v>
      </c>
      <c r="I6017" t="s">
        <v>736</v>
      </c>
      <c r="J6017">
        <v>10403</v>
      </c>
      <c r="K6017">
        <v>10404</v>
      </c>
      <c r="L6017">
        <v>10304</v>
      </c>
      <c r="O6017">
        <v>2400000</v>
      </c>
      <c r="P6017">
        <v>3</v>
      </c>
    </row>
    <row r="6018" spans="1:16" x14ac:dyDescent="0.2">
      <c r="A6018" t="s">
        <v>6101</v>
      </c>
      <c r="B6018">
        <v>2012</v>
      </c>
      <c r="C6018" t="s">
        <v>26</v>
      </c>
      <c r="D6018" t="s">
        <v>19</v>
      </c>
      <c r="E6018" t="s">
        <v>516</v>
      </c>
      <c r="F6018" t="s">
        <v>592</v>
      </c>
      <c r="G6018" t="s">
        <v>22</v>
      </c>
      <c r="H6018" t="s">
        <v>23</v>
      </c>
      <c r="I6018" t="s">
        <v>736</v>
      </c>
      <c r="J6018">
        <v>20506</v>
      </c>
      <c r="K6018">
        <v>20599</v>
      </c>
      <c r="L6018">
        <v>10403</v>
      </c>
      <c r="O6018">
        <v>1773000</v>
      </c>
      <c r="P6018">
        <v>2</v>
      </c>
    </row>
    <row r="6019" spans="1:16" x14ac:dyDescent="0.2">
      <c r="A6019" t="s">
        <v>6102</v>
      </c>
      <c r="B6019">
        <v>2012</v>
      </c>
      <c r="C6019" t="s">
        <v>26</v>
      </c>
      <c r="D6019" t="s">
        <v>38</v>
      </c>
      <c r="E6019" t="s">
        <v>516</v>
      </c>
      <c r="F6019" t="s">
        <v>592</v>
      </c>
      <c r="G6019" t="s">
        <v>22</v>
      </c>
      <c r="H6019" t="s">
        <v>23</v>
      </c>
      <c r="I6019" t="s">
        <v>595</v>
      </c>
      <c r="J6019">
        <v>10504</v>
      </c>
      <c r="K6019">
        <v>10506</v>
      </c>
      <c r="O6019">
        <v>1200000</v>
      </c>
      <c r="P6019">
        <v>3</v>
      </c>
    </row>
    <row r="6020" spans="1:16" x14ac:dyDescent="0.2">
      <c r="A6020" t="s">
        <v>6103</v>
      </c>
      <c r="B6020">
        <v>2012</v>
      </c>
      <c r="C6020" t="s">
        <v>26</v>
      </c>
      <c r="D6020" t="s">
        <v>19</v>
      </c>
      <c r="E6020" t="s">
        <v>20</v>
      </c>
      <c r="F6020" t="s">
        <v>592</v>
      </c>
      <c r="G6020" t="s">
        <v>22</v>
      </c>
      <c r="H6020" t="s">
        <v>23</v>
      </c>
      <c r="I6020" t="s">
        <v>736</v>
      </c>
      <c r="J6020">
        <v>20506</v>
      </c>
      <c r="K6020">
        <v>10304</v>
      </c>
      <c r="L6020">
        <v>20599</v>
      </c>
      <c r="O6020">
        <v>0</v>
      </c>
      <c r="P6020">
        <v>0</v>
      </c>
    </row>
    <row r="6021" spans="1:16" x14ac:dyDescent="0.2">
      <c r="A6021" t="s">
        <v>6104</v>
      </c>
      <c r="B6021">
        <v>2012</v>
      </c>
      <c r="C6021" t="s">
        <v>26</v>
      </c>
      <c r="D6021" t="s">
        <v>30</v>
      </c>
      <c r="E6021" t="s">
        <v>20</v>
      </c>
      <c r="F6021" t="s">
        <v>592</v>
      </c>
      <c r="G6021" t="s">
        <v>22</v>
      </c>
      <c r="H6021" t="s">
        <v>23</v>
      </c>
      <c r="I6021" t="s">
        <v>736</v>
      </c>
      <c r="J6021">
        <v>21001</v>
      </c>
      <c r="K6021">
        <v>10603</v>
      </c>
      <c r="L6021">
        <v>30403</v>
      </c>
      <c r="O6021">
        <v>0</v>
      </c>
      <c r="P6021">
        <v>0</v>
      </c>
    </row>
    <row r="6022" spans="1:16" x14ac:dyDescent="0.2">
      <c r="A6022" t="s">
        <v>6105</v>
      </c>
      <c r="B6022">
        <v>2012</v>
      </c>
      <c r="C6022" t="s">
        <v>26</v>
      </c>
      <c r="D6022" t="s">
        <v>30</v>
      </c>
      <c r="E6022" t="s">
        <v>20</v>
      </c>
      <c r="F6022" t="s">
        <v>592</v>
      </c>
      <c r="G6022" t="s">
        <v>22</v>
      </c>
      <c r="H6022" t="s">
        <v>23</v>
      </c>
      <c r="I6022" t="s">
        <v>736</v>
      </c>
      <c r="J6022">
        <v>10403</v>
      </c>
      <c r="K6022">
        <v>10304</v>
      </c>
      <c r="L6022">
        <v>10302</v>
      </c>
      <c r="O6022">
        <v>0</v>
      </c>
      <c r="P6022">
        <v>0</v>
      </c>
    </row>
    <row r="6023" spans="1:16" x14ac:dyDescent="0.2">
      <c r="A6023" t="s">
        <v>6106</v>
      </c>
      <c r="B6023">
        <v>2012</v>
      </c>
      <c r="C6023" t="s">
        <v>26</v>
      </c>
      <c r="D6023" t="s">
        <v>59</v>
      </c>
      <c r="E6023" t="s">
        <v>20</v>
      </c>
      <c r="F6023" t="s">
        <v>592</v>
      </c>
      <c r="G6023" t="s">
        <v>22</v>
      </c>
      <c r="H6023" t="s">
        <v>23</v>
      </c>
      <c r="I6023" t="s">
        <v>601</v>
      </c>
      <c r="J6023">
        <v>10403</v>
      </c>
      <c r="K6023">
        <v>21001</v>
      </c>
      <c r="L6023">
        <v>10603</v>
      </c>
      <c r="O6023">
        <v>0</v>
      </c>
      <c r="P6023">
        <v>0</v>
      </c>
    </row>
    <row r="6024" spans="1:16" x14ac:dyDescent="0.2">
      <c r="A6024" t="s">
        <v>6107</v>
      </c>
      <c r="B6024">
        <v>2012</v>
      </c>
      <c r="C6024" t="s">
        <v>26</v>
      </c>
      <c r="D6024" t="s">
        <v>33</v>
      </c>
      <c r="E6024" t="s">
        <v>20</v>
      </c>
      <c r="F6024" t="s">
        <v>592</v>
      </c>
      <c r="G6024" t="s">
        <v>22</v>
      </c>
      <c r="H6024" t="s">
        <v>23</v>
      </c>
      <c r="I6024" t="s">
        <v>605</v>
      </c>
      <c r="J6024">
        <v>20599</v>
      </c>
      <c r="K6024">
        <v>21001</v>
      </c>
      <c r="L6024">
        <v>30499</v>
      </c>
      <c r="O6024">
        <v>0</v>
      </c>
      <c r="P6024">
        <v>0</v>
      </c>
    </row>
    <row r="6025" spans="1:16" x14ac:dyDescent="0.2">
      <c r="A6025" t="s">
        <v>6108</v>
      </c>
      <c r="B6025">
        <v>2012</v>
      </c>
      <c r="C6025" t="s">
        <v>26</v>
      </c>
      <c r="D6025" t="s">
        <v>27</v>
      </c>
      <c r="E6025" t="s">
        <v>20</v>
      </c>
      <c r="F6025" t="s">
        <v>592</v>
      </c>
      <c r="G6025" t="s">
        <v>22</v>
      </c>
      <c r="H6025" t="s">
        <v>23</v>
      </c>
      <c r="I6025" t="s">
        <v>736</v>
      </c>
      <c r="J6025">
        <v>20599</v>
      </c>
      <c r="K6025">
        <v>21001</v>
      </c>
      <c r="L6025">
        <v>10304</v>
      </c>
      <c r="O6025">
        <v>0</v>
      </c>
      <c r="P6025">
        <v>0</v>
      </c>
    </row>
    <row r="6026" spans="1:16" x14ac:dyDescent="0.2">
      <c r="A6026" t="s">
        <v>6109</v>
      </c>
      <c r="B6026">
        <v>2012</v>
      </c>
      <c r="C6026" t="s">
        <v>26</v>
      </c>
      <c r="D6026" t="s">
        <v>19</v>
      </c>
      <c r="E6026" t="s">
        <v>516</v>
      </c>
      <c r="F6026" t="s">
        <v>592</v>
      </c>
      <c r="G6026" t="s">
        <v>22</v>
      </c>
      <c r="H6026" t="s">
        <v>23</v>
      </c>
      <c r="I6026" t="s">
        <v>605</v>
      </c>
      <c r="J6026">
        <v>10302</v>
      </c>
      <c r="K6026">
        <v>21001</v>
      </c>
      <c r="O6026">
        <v>3450000</v>
      </c>
      <c r="P6026">
        <v>3</v>
      </c>
    </row>
    <row r="6027" spans="1:16" x14ac:dyDescent="0.2">
      <c r="A6027" t="s">
        <v>6110</v>
      </c>
      <c r="B6027">
        <v>2012</v>
      </c>
      <c r="C6027" t="s">
        <v>26</v>
      </c>
      <c r="D6027" t="s">
        <v>19</v>
      </c>
      <c r="E6027" t="s">
        <v>516</v>
      </c>
      <c r="F6027" t="s">
        <v>592</v>
      </c>
      <c r="G6027" t="s">
        <v>22</v>
      </c>
      <c r="H6027" t="s">
        <v>23</v>
      </c>
      <c r="I6027" t="s">
        <v>736</v>
      </c>
      <c r="J6027">
        <v>10304</v>
      </c>
      <c r="K6027">
        <v>10399</v>
      </c>
      <c r="L6027">
        <v>10302</v>
      </c>
      <c r="O6027">
        <v>2623000</v>
      </c>
      <c r="P6027">
        <v>3</v>
      </c>
    </row>
    <row r="6028" spans="1:16" x14ac:dyDescent="0.2">
      <c r="A6028" t="s">
        <v>6111</v>
      </c>
      <c r="B6028">
        <v>2012</v>
      </c>
      <c r="C6028" t="s">
        <v>26</v>
      </c>
      <c r="D6028" t="s">
        <v>19</v>
      </c>
      <c r="E6028" t="s">
        <v>20</v>
      </c>
      <c r="F6028" t="s">
        <v>592</v>
      </c>
      <c r="G6028" t="s">
        <v>22</v>
      </c>
      <c r="H6028" t="s">
        <v>23</v>
      </c>
      <c r="I6028" t="s">
        <v>736</v>
      </c>
      <c r="J6028">
        <v>20502</v>
      </c>
      <c r="K6028">
        <v>20503</v>
      </c>
      <c r="L6028">
        <v>21001</v>
      </c>
      <c r="O6028">
        <v>0</v>
      </c>
      <c r="P6028">
        <v>0</v>
      </c>
    </row>
    <row r="6029" spans="1:16" x14ac:dyDescent="0.2">
      <c r="A6029" t="s">
        <v>6112</v>
      </c>
      <c r="B6029">
        <v>2012</v>
      </c>
      <c r="C6029" t="s">
        <v>18</v>
      </c>
      <c r="D6029" t="s">
        <v>47</v>
      </c>
      <c r="E6029" t="s">
        <v>20</v>
      </c>
      <c r="F6029" t="s">
        <v>592</v>
      </c>
      <c r="G6029" t="s">
        <v>22</v>
      </c>
      <c r="H6029" t="s">
        <v>23</v>
      </c>
      <c r="I6029" t="s">
        <v>736</v>
      </c>
      <c r="J6029">
        <v>10403</v>
      </c>
      <c r="K6029">
        <v>10404</v>
      </c>
      <c r="L6029">
        <v>10499</v>
      </c>
      <c r="O6029">
        <v>0</v>
      </c>
      <c r="P6029">
        <v>0</v>
      </c>
    </row>
    <row r="6030" spans="1:16" x14ac:dyDescent="0.2">
      <c r="A6030" t="s">
        <v>6113</v>
      </c>
      <c r="B6030">
        <v>2012</v>
      </c>
      <c r="C6030" t="s">
        <v>18</v>
      </c>
      <c r="D6030" t="s">
        <v>56</v>
      </c>
      <c r="E6030" t="s">
        <v>20</v>
      </c>
      <c r="F6030" t="s">
        <v>592</v>
      </c>
      <c r="G6030" t="s">
        <v>22</v>
      </c>
      <c r="H6030" t="s">
        <v>23</v>
      </c>
      <c r="I6030" t="s">
        <v>736</v>
      </c>
      <c r="J6030">
        <v>10304</v>
      </c>
      <c r="K6030">
        <v>21001</v>
      </c>
      <c r="O6030">
        <v>0</v>
      </c>
      <c r="P6030">
        <v>0</v>
      </c>
    </row>
    <row r="6031" spans="1:16" x14ac:dyDescent="0.2">
      <c r="A6031" t="s">
        <v>6114</v>
      </c>
      <c r="B6031">
        <v>2012</v>
      </c>
      <c r="C6031" t="s">
        <v>26</v>
      </c>
      <c r="D6031" t="s">
        <v>33</v>
      </c>
      <c r="E6031" t="s">
        <v>516</v>
      </c>
      <c r="F6031" t="s">
        <v>592</v>
      </c>
      <c r="G6031" t="s">
        <v>22</v>
      </c>
      <c r="H6031" t="s">
        <v>23</v>
      </c>
      <c r="I6031" t="s">
        <v>736</v>
      </c>
      <c r="J6031">
        <v>20599</v>
      </c>
      <c r="K6031">
        <v>20702</v>
      </c>
      <c r="L6031">
        <v>21001</v>
      </c>
      <c r="O6031">
        <v>2400000</v>
      </c>
      <c r="P6031">
        <v>3</v>
      </c>
    </row>
    <row r="6032" spans="1:16" x14ac:dyDescent="0.2">
      <c r="A6032" t="s">
        <v>6115</v>
      </c>
      <c r="B6032">
        <v>2012</v>
      </c>
      <c r="C6032" t="s">
        <v>26</v>
      </c>
      <c r="D6032" t="s">
        <v>19</v>
      </c>
      <c r="E6032" t="s">
        <v>20</v>
      </c>
      <c r="F6032" t="s">
        <v>592</v>
      </c>
      <c r="G6032" t="s">
        <v>22</v>
      </c>
      <c r="H6032" t="s">
        <v>23</v>
      </c>
      <c r="I6032" t="s">
        <v>736</v>
      </c>
      <c r="J6032">
        <v>20506</v>
      </c>
      <c r="O6032">
        <v>0</v>
      </c>
      <c r="P6032">
        <v>0</v>
      </c>
    </row>
    <row r="6033" spans="1:16" x14ac:dyDescent="0.2">
      <c r="A6033" t="s">
        <v>6116</v>
      </c>
      <c r="B6033">
        <v>2012</v>
      </c>
      <c r="C6033" t="s">
        <v>26</v>
      </c>
      <c r="D6033" t="s">
        <v>30</v>
      </c>
      <c r="E6033" t="s">
        <v>20</v>
      </c>
      <c r="F6033" t="s">
        <v>592</v>
      </c>
      <c r="G6033" t="s">
        <v>22</v>
      </c>
      <c r="H6033" t="s">
        <v>23</v>
      </c>
      <c r="I6033" t="s">
        <v>736</v>
      </c>
      <c r="J6033">
        <v>20599</v>
      </c>
      <c r="K6033">
        <v>10403</v>
      </c>
      <c r="L6033">
        <v>20301</v>
      </c>
      <c r="O6033">
        <v>0</v>
      </c>
      <c r="P6033">
        <v>0</v>
      </c>
    </row>
    <row r="6034" spans="1:16" x14ac:dyDescent="0.2">
      <c r="A6034" t="s">
        <v>6117</v>
      </c>
      <c r="B6034">
        <v>2012</v>
      </c>
      <c r="C6034" t="s">
        <v>26</v>
      </c>
      <c r="D6034" t="s">
        <v>47</v>
      </c>
      <c r="E6034" t="s">
        <v>20</v>
      </c>
      <c r="F6034" t="s">
        <v>592</v>
      </c>
      <c r="G6034" t="s">
        <v>22</v>
      </c>
      <c r="H6034" t="s">
        <v>23</v>
      </c>
      <c r="I6034" t="s">
        <v>736</v>
      </c>
      <c r="J6034">
        <v>20501</v>
      </c>
      <c r="K6034">
        <v>10403</v>
      </c>
      <c r="L6034">
        <v>10304</v>
      </c>
      <c r="O6034">
        <v>0</v>
      </c>
      <c r="P6034">
        <v>0</v>
      </c>
    </row>
    <row r="6035" spans="1:16" x14ac:dyDescent="0.2">
      <c r="A6035" t="s">
        <v>6118</v>
      </c>
      <c r="B6035">
        <v>2012</v>
      </c>
      <c r="C6035" t="s">
        <v>18</v>
      </c>
      <c r="D6035" t="s">
        <v>33</v>
      </c>
      <c r="E6035" t="s">
        <v>20</v>
      </c>
      <c r="F6035" t="s">
        <v>592</v>
      </c>
      <c r="G6035" t="s">
        <v>22</v>
      </c>
      <c r="H6035" t="s">
        <v>23</v>
      </c>
      <c r="I6035" t="s">
        <v>736</v>
      </c>
      <c r="J6035">
        <v>10304</v>
      </c>
      <c r="K6035">
        <v>20599</v>
      </c>
      <c r="L6035">
        <v>20299</v>
      </c>
      <c r="O6035">
        <v>0</v>
      </c>
      <c r="P6035">
        <v>0</v>
      </c>
    </row>
    <row r="6036" spans="1:16" x14ac:dyDescent="0.2">
      <c r="A6036" t="s">
        <v>6119</v>
      </c>
      <c r="B6036">
        <v>2012</v>
      </c>
      <c r="C6036" t="s">
        <v>26</v>
      </c>
      <c r="D6036" t="s">
        <v>33</v>
      </c>
      <c r="E6036" t="s">
        <v>516</v>
      </c>
      <c r="F6036" t="s">
        <v>592</v>
      </c>
      <c r="G6036" t="s">
        <v>22</v>
      </c>
      <c r="H6036" t="s">
        <v>23</v>
      </c>
      <c r="I6036" t="s">
        <v>736</v>
      </c>
      <c r="J6036">
        <v>20506</v>
      </c>
      <c r="K6036">
        <v>20501</v>
      </c>
      <c r="L6036">
        <v>20599</v>
      </c>
      <c r="O6036">
        <v>3473000</v>
      </c>
      <c r="P6036">
        <v>4</v>
      </c>
    </row>
    <row r="6037" spans="1:16" x14ac:dyDescent="0.2">
      <c r="A6037" t="s">
        <v>6120</v>
      </c>
      <c r="B6037">
        <v>2012</v>
      </c>
      <c r="C6037" t="s">
        <v>26</v>
      </c>
      <c r="D6037" t="s">
        <v>33</v>
      </c>
      <c r="E6037" t="s">
        <v>20</v>
      </c>
      <c r="F6037" t="s">
        <v>592</v>
      </c>
      <c r="G6037" t="s">
        <v>22</v>
      </c>
      <c r="H6037" t="s">
        <v>23</v>
      </c>
      <c r="I6037" t="s">
        <v>736</v>
      </c>
      <c r="J6037">
        <v>21001</v>
      </c>
      <c r="K6037">
        <v>10304</v>
      </c>
      <c r="L6037">
        <v>20599</v>
      </c>
      <c r="O6037">
        <v>0</v>
      </c>
      <c r="P6037">
        <v>0</v>
      </c>
    </row>
    <row r="6038" spans="1:16" x14ac:dyDescent="0.2">
      <c r="A6038" t="s">
        <v>6121</v>
      </c>
      <c r="B6038">
        <v>2012</v>
      </c>
      <c r="C6038" t="s">
        <v>26</v>
      </c>
      <c r="D6038" t="s">
        <v>33</v>
      </c>
      <c r="E6038" t="s">
        <v>20</v>
      </c>
      <c r="F6038" t="s">
        <v>592</v>
      </c>
      <c r="G6038" t="s">
        <v>22</v>
      </c>
      <c r="H6038" t="s">
        <v>23</v>
      </c>
      <c r="I6038" t="s">
        <v>736</v>
      </c>
      <c r="J6038">
        <v>10302</v>
      </c>
      <c r="K6038">
        <v>21001</v>
      </c>
      <c r="L6038">
        <v>10399</v>
      </c>
      <c r="O6038">
        <v>0</v>
      </c>
      <c r="P6038">
        <v>0</v>
      </c>
    </row>
    <row r="6039" spans="1:16" x14ac:dyDescent="0.2">
      <c r="A6039" t="s">
        <v>6122</v>
      </c>
      <c r="B6039">
        <v>2012</v>
      </c>
      <c r="C6039" t="s">
        <v>26</v>
      </c>
      <c r="D6039" t="s">
        <v>38</v>
      </c>
      <c r="E6039" t="s">
        <v>20</v>
      </c>
      <c r="F6039" t="s">
        <v>592</v>
      </c>
      <c r="G6039" t="s">
        <v>22</v>
      </c>
      <c r="H6039" t="s">
        <v>23</v>
      </c>
      <c r="I6039" t="s">
        <v>736</v>
      </c>
      <c r="J6039">
        <v>20599</v>
      </c>
      <c r="K6039">
        <v>20204</v>
      </c>
      <c r="L6039">
        <v>20299</v>
      </c>
      <c r="O6039">
        <v>0</v>
      </c>
      <c r="P6039">
        <v>0</v>
      </c>
    </row>
    <row r="6040" spans="1:16" x14ac:dyDescent="0.2">
      <c r="A6040" t="s">
        <v>6123</v>
      </c>
      <c r="B6040">
        <v>2012</v>
      </c>
      <c r="C6040" t="s">
        <v>26</v>
      </c>
      <c r="D6040" t="s">
        <v>33</v>
      </c>
      <c r="E6040" t="s">
        <v>20</v>
      </c>
      <c r="F6040" t="s">
        <v>592</v>
      </c>
      <c r="G6040" t="s">
        <v>22</v>
      </c>
      <c r="H6040" t="s">
        <v>23</v>
      </c>
      <c r="I6040" t="s">
        <v>736</v>
      </c>
      <c r="J6040">
        <v>10304</v>
      </c>
      <c r="K6040">
        <v>20702</v>
      </c>
      <c r="L6040">
        <v>21001</v>
      </c>
      <c r="O6040">
        <v>0</v>
      </c>
      <c r="P6040">
        <v>0</v>
      </c>
    </row>
    <row r="6041" spans="1:16" x14ac:dyDescent="0.2">
      <c r="A6041" t="s">
        <v>6124</v>
      </c>
      <c r="B6041">
        <v>2012</v>
      </c>
      <c r="C6041" t="s">
        <v>26</v>
      </c>
      <c r="D6041" t="s">
        <v>38</v>
      </c>
      <c r="E6041" t="s">
        <v>20</v>
      </c>
      <c r="F6041" t="s">
        <v>592</v>
      </c>
      <c r="G6041" t="s">
        <v>22</v>
      </c>
      <c r="H6041" t="s">
        <v>23</v>
      </c>
      <c r="I6041" t="s">
        <v>736</v>
      </c>
      <c r="J6041">
        <v>21001</v>
      </c>
      <c r="K6041">
        <v>10304</v>
      </c>
      <c r="L6041">
        <v>10404</v>
      </c>
      <c r="O6041">
        <v>0</v>
      </c>
      <c r="P6041">
        <v>0</v>
      </c>
    </row>
    <row r="6042" spans="1:16" x14ac:dyDescent="0.2">
      <c r="A6042" t="s">
        <v>6125</v>
      </c>
      <c r="B6042">
        <v>2012</v>
      </c>
      <c r="C6042" t="s">
        <v>26</v>
      </c>
      <c r="D6042" t="s">
        <v>59</v>
      </c>
      <c r="E6042" t="s">
        <v>20</v>
      </c>
      <c r="F6042" t="s">
        <v>592</v>
      </c>
      <c r="G6042" t="s">
        <v>22</v>
      </c>
      <c r="H6042" t="s">
        <v>23</v>
      </c>
      <c r="I6042" t="s">
        <v>736</v>
      </c>
      <c r="J6042">
        <v>10304</v>
      </c>
      <c r="K6042">
        <v>20599</v>
      </c>
      <c r="L6042">
        <v>10399</v>
      </c>
      <c r="O6042">
        <v>0</v>
      </c>
      <c r="P6042">
        <v>0</v>
      </c>
    </row>
    <row r="6043" spans="1:16" x14ac:dyDescent="0.2">
      <c r="A6043" t="s">
        <v>6126</v>
      </c>
      <c r="B6043">
        <v>2012</v>
      </c>
      <c r="C6043" t="s">
        <v>18</v>
      </c>
      <c r="D6043" t="s">
        <v>38</v>
      </c>
      <c r="E6043" t="s">
        <v>20</v>
      </c>
      <c r="F6043" t="s">
        <v>592</v>
      </c>
      <c r="G6043" t="s">
        <v>22</v>
      </c>
      <c r="H6043" t="s">
        <v>23</v>
      </c>
      <c r="I6043" t="s">
        <v>736</v>
      </c>
      <c r="J6043">
        <v>10304</v>
      </c>
      <c r="K6043">
        <v>20502</v>
      </c>
      <c r="L6043">
        <v>10407</v>
      </c>
      <c r="O6043">
        <v>0</v>
      </c>
      <c r="P6043">
        <v>0</v>
      </c>
    </row>
    <row r="6044" spans="1:16" x14ac:dyDescent="0.2">
      <c r="A6044" t="s">
        <v>6127</v>
      </c>
      <c r="B6044">
        <v>2012</v>
      </c>
      <c r="C6044" t="s">
        <v>26</v>
      </c>
      <c r="D6044" t="s">
        <v>59</v>
      </c>
      <c r="E6044" t="s">
        <v>20</v>
      </c>
      <c r="F6044" t="s">
        <v>592</v>
      </c>
      <c r="G6044" t="s">
        <v>22</v>
      </c>
      <c r="H6044" t="s">
        <v>23</v>
      </c>
      <c r="I6044" t="s">
        <v>595</v>
      </c>
      <c r="J6044">
        <v>10504</v>
      </c>
      <c r="K6044">
        <v>10506</v>
      </c>
      <c r="L6044">
        <v>10503</v>
      </c>
      <c r="O6044">
        <v>0</v>
      </c>
      <c r="P6044">
        <v>0</v>
      </c>
    </row>
    <row r="6045" spans="1:16" x14ac:dyDescent="0.2">
      <c r="A6045" t="s">
        <v>6128</v>
      </c>
      <c r="B6045">
        <v>2012</v>
      </c>
      <c r="C6045" t="s">
        <v>26</v>
      </c>
      <c r="D6045" t="s">
        <v>38</v>
      </c>
      <c r="E6045" t="s">
        <v>20</v>
      </c>
      <c r="F6045" t="s">
        <v>592</v>
      </c>
      <c r="G6045" t="s">
        <v>22</v>
      </c>
      <c r="H6045" t="s">
        <v>23</v>
      </c>
      <c r="I6045" t="s">
        <v>736</v>
      </c>
      <c r="J6045">
        <v>20599</v>
      </c>
      <c r="K6045">
        <v>20502</v>
      </c>
      <c r="L6045">
        <v>20699</v>
      </c>
      <c r="O6045">
        <v>0</v>
      </c>
      <c r="P6045">
        <v>0</v>
      </c>
    </row>
    <row r="6046" spans="1:16" x14ac:dyDescent="0.2">
      <c r="A6046" t="s">
        <v>6129</v>
      </c>
      <c r="B6046">
        <v>2012</v>
      </c>
      <c r="C6046" t="s">
        <v>26</v>
      </c>
      <c r="D6046" t="s">
        <v>38</v>
      </c>
      <c r="E6046" t="s">
        <v>516</v>
      </c>
      <c r="F6046" t="s">
        <v>592</v>
      </c>
      <c r="G6046" t="s">
        <v>22</v>
      </c>
      <c r="H6046" t="s">
        <v>23</v>
      </c>
      <c r="I6046" t="s">
        <v>736</v>
      </c>
      <c r="J6046">
        <v>10304</v>
      </c>
      <c r="K6046">
        <v>10403</v>
      </c>
      <c r="O6046">
        <v>2623000</v>
      </c>
      <c r="P6046">
        <v>3</v>
      </c>
    </row>
    <row r="6047" spans="1:16" x14ac:dyDescent="0.2">
      <c r="A6047" t="s">
        <v>6130</v>
      </c>
      <c r="B6047">
        <v>2012</v>
      </c>
      <c r="C6047" t="s">
        <v>26</v>
      </c>
      <c r="D6047" t="s">
        <v>38</v>
      </c>
      <c r="E6047" t="s">
        <v>516</v>
      </c>
      <c r="F6047" t="s">
        <v>592</v>
      </c>
      <c r="G6047" t="s">
        <v>22</v>
      </c>
      <c r="H6047" t="s">
        <v>23</v>
      </c>
      <c r="I6047" t="s">
        <v>736</v>
      </c>
      <c r="J6047">
        <v>10403</v>
      </c>
      <c r="K6047">
        <v>10304</v>
      </c>
      <c r="O6047">
        <v>2837000</v>
      </c>
      <c r="P6047">
        <v>3</v>
      </c>
    </row>
    <row r="6048" spans="1:16" x14ac:dyDescent="0.2">
      <c r="A6048" t="s">
        <v>6131</v>
      </c>
      <c r="B6048">
        <v>2012</v>
      </c>
      <c r="C6048" t="s">
        <v>26</v>
      </c>
      <c r="D6048" t="s">
        <v>36</v>
      </c>
      <c r="E6048" t="s">
        <v>516</v>
      </c>
      <c r="F6048" t="s">
        <v>592</v>
      </c>
      <c r="G6048" t="s">
        <v>22</v>
      </c>
      <c r="H6048" t="s">
        <v>23</v>
      </c>
      <c r="I6048" t="s">
        <v>595</v>
      </c>
      <c r="J6048">
        <v>10503</v>
      </c>
      <c r="K6048">
        <v>10599</v>
      </c>
      <c r="L6048">
        <v>10504</v>
      </c>
      <c r="O6048">
        <v>2200000</v>
      </c>
      <c r="P6048">
        <v>3</v>
      </c>
    </row>
    <row r="6049" spans="1:16" x14ac:dyDescent="0.2">
      <c r="A6049" t="s">
        <v>6132</v>
      </c>
      <c r="B6049">
        <v>2012</v>
      </c>
      <c r="C6049" t="s">
        <v>26</v>
      </c>
      <c r="D6049" t="s">
        <v>19</v>
      </c>
      <c r="E6049" t="s">
        <v>20</v>
      </c>
      <c r="F6049" t="s">
        <v>592</v>
      </c>
      <c r="G6049" t="s">
        <v>22</v>
      </c>
      <c r="H6049" t="s">
        <v>23</v>
      </c>
      <c r="I6049" t="s">
        <v>736</v>
      </c>
      <c r="J6049">
        <v>20501</v>
      </c>
      <c r="K6049">
        <v>10403</v>
      </c>
      <c r="L6049">
        <v>10304</v>
      </c>
      <c r="O6049">
        <v>0</v>
      </c>
      <c r="P6049">
        <v>0</v>
      </c>
    </row>
    <row r="6050" spans="1:16" x14ac:dyDescent="0.2">
      <c r="A6050" t="s">
        <v>6133</v>
      </c>
      <c r="B6050">
        <v>2012</v>
      </c>
      <c r="C6050" t="s">
        <v>26</v>
      </c>
      <c r="D6050" t="s">
        <v>19</v>
      </c>
      <c r="E6050" t="s">
        <v>516</v>
      </c>
      <c r="F6050" t="s">
        <v>592</v>
      </c>
      <c r="G6050" t="s">
        <v>22</v>
      </c>
      <c r="H6050" t="s">
        <v>23</v>
      </c>
      <c r="I6050" t="s">
        <v>605</v>
      </c>
      <c r="J6050">
        <v>21001</v>
      </c>
      <c r="K6050">
        <v>20299</v>
      </c>
      <c r="O6050">
        <v>2850000</v>
      </c>
      <c r="P6050">
        <v>3</v>
      </c>
    </row>
    <row r="6051" spans="1:16" x14ac:dyDescent="0.2">
      <c r="A6051" t="s">
        <v>6134</v>
      </c>
      <c r="B6051">
        <v>2012</v>
      </c>
      <c r="C6051" t="s">
        <v>26</v>
      </c>
      <c r="D6051" t="s">
        <v>36</v>
      </c>
      <c r="E6051" t="s">
        <v>516</v>
      </c>
      <c r="F6051" t="s">
        <v>592</v>
      </c>
      <c r="G6051" t="s">
        <v>22</v>
      </c>
      <c r="H6051" t="s">
        <v>23</v>
      </c>
      <c r="I6051" t="s">
        <v>595</v>
      </c>
      <c r="J6051">
        <v>10504</v>
      </c>
      <c r="K6051">
        <v>10506</v>
      </c>
      <c r="L6051">
        <v>10599</v>
      </c>
      <c r="O6051">
        <v>3040000</v>
      </c>
      <c r="P6051">
        <v>3</v>
      </c>
    </row>
    <row r="6052" spans="1:16" x14ac:dyDescent="0.2">
      <c r="A6052" t="s">
        <v>6135</v>
      </c>
      <c r="B6052">
        <v>2012</v>
      </c>
      <c r="C6052" t="s">
        <v>18</v>
      </c>
      <c r="D6052" t="s">
        <v>19</v>
      </c>
      <c r="E6052" t="s">
        <v>516</v>
      </c>
      <c r="F6052" t="s">
        <v>592</v>
      </c>
      <c r="G6052" t="s">
        <v>22</v>
      </c>
      <c r="H6052" t="s">
        <v>23</v>
      </c>
      <c r="I6052" t="s">
        <v>736</v>
      </c>
      <c r="J6052">
        <v>20403</v>
      </c>
      <c r="K6052">
        <v>10406</v>
      </c>
      <c r="L6052">
        <v>10401</v>
      </c>
      <c r="O6052">
        <v>1700000</v>
      </c>
      <c r="P6052">
        <v>2</v>
      </c>
    </row>
    <row r="6053" spans="1:16" x14ac:dyDescent="0.2">
      <c r="A6053" t="s">
        <v>6136</v>
      </c>
      <c r="B6053">
        <v>2012</v>
      </c>
      <c r="C6053" t="s">
        <v>26</v>
      </c>
      <c r="D6053" t="s">
        <v>33</v>
      </c>
      <c r="E6053" t="s">
        <v>20</v>
      </c>
      <c r="F6053" t="s">
        <v>592</v>
      </c>
      <c r="G6053" t="s">
        <v>22</v>
      </c>
      <c r="H6053" t="s">
        <v>23</v>
      </c>
      <c r="I6053" t="s">
        <v>736</v>
      </c>
      <c r="J6053">
        <v>20501</v>
      </c>
      <c r="K6053">
        <v>10304</v>
      </c>
      <c r="L6053">
        <v>20599</v>
      </c>
      <c r="O6053">
        <v>0</v>
      </c>
      <c r="P6053">
        <v>0</v>
      </c>
    </row>
    <row r="6054" spans="1:16" x14ac:dyDescent="0.2">
      <c r="A6054" t="s">
        <v>6137</v>
      </c>
      <c r="B6054">
        <v>2012</v>
      </c>
      <c r="C6054" t="s">
        <v>26</v>
      </c>
      <c r="D6054" t="s">
        <v>96</v>
      </c>
      <c r="E6054" t="s">
        <v>20</v>
      </c>
      <c r="F6054" t="s">
        <v>592</v>
      </c>
      <c r="G6054" t="s">
        <v>22</v>
      </c>
      <c r="H6054" t="s">
        <v>23</v>
      </c>
      <c r="I6054" t="s">
        <v>736</v>
      </c>
      <c r="J6054">
        <v>20503</v>
      </c>
      <c r="K6054">
        <v>21199</v>
      </c>
      <c r="O6054">
        <v>0</v>
      </c>
      <c r="P6054">
        <v>0</v>
      </c>
    </row>
    <row r="6055" spans="1:16" x14ac:dyDescent="0.2">
      <c r="A6055" t="s">
        <v>6138</v>
      </c>
      <c r="B6055">
        <v>2012</v>
      </c>
      <c r="C6055" t="s">
        <v>26</v>
      </c>
      <c r="D6055" t="s">
        <v>33</v>
      </c>
      <c r="E6055" t="s">
        <v>20</v>
      </c>
      <c r="F6055" t="s">
        <v>592</v>
      </c>
      <c r="G6055" t="s">
        <v>22</v>
      </c>
      <c r="H6055" t="s">
        <v>23</v>
      </c>
      <c r="I6055" t="s">
        <v>736</v>
      </c>
      <c r="J6055">
        <v>10304</v>
      </c>
      <c r="K6055">
        <v>10399</v>
      </c>
      <c r="O6055">
        <v>0</v>
      </c>
      <c r="P6055">
        <v>0</v>
      </c>
    </row>
    <row r="6056" spans="1:16" x14ac:dyDescent="0.2">
      <c r="A6056" t="s">
        <v>6139</v>
      </c>
      <c r="B6056">
        <v>2012</v>
      </c>
      <c r="C6056" t="s">
        <v>26</v>
      </c>
      <c r="D6056" t="s">
        <v>33</v>
      </c>
      <c r="E6056" t="s">
        <v>516</v>
      </c>
      <c r="F6056" t="s">
        <v>592</v>
      </c>
      <c r="G6056" t="s">
        <v>22</v>
      </c>
      <c r="H6056" t="s">
        <v>23</v>
      </c>
      <c r="I6056" t="s">
        <v>736</v>
      </c>
      <c r="J6056">
        <v>21001</v>
      </c>
      <c r="K6056">
        <v>10304</v>
      </c>
      <c r="L6056">
        <v>20599</v>
      </c>
      <c r="O6056">
        <v>2623000</v>
      </c>
      <c r="P6056">
        <v>3</v>
      </c>
    </row>
    <row r="6057" spans="1:16" x14ac:dyDescent="0.2">
      <c r="A6057" t="s">
        <v>6140</v>
      </c>
      <c r="B6057">
        <v>2012</v>
      </c>
      <c r="C6057" t="s">
        <v>26</v>
      </c>
      <c r="D6057" t="s">
        <v>36</v>
      </c>
      <c r="E6057" t="s">
        <v>20</v>
      </c>
      <c r="F6057" t="s">
        <v>592</v>
      </c>
      <c r="G6057" t="s">
        <v>22</v>
      </c>
      <c r="H6057" t="s">
        <v>23</v>
      </c>
      <c r="I6057" t="s">
        <v>595</v>
      </c>
      <c r="J6057">
        <v>10504</v>
      </c>
      <c r="O6057">
        <v>0</v>
      </c>
      <c r="P6057">
        <v>0</v>
      </c>
    </row>
    <row r="6058" spans="1:16" x14ac:dyDescent="0.2">
      <c r="A6058" t="s">
        <v>6141</v>
      </c>
      <c r="B6058">
        <v>2012</v>
      </c>
      <c r="C6058" t="s">
        <v>26</v>
      </c>
      <c r="D6058" t="s">
        <v>33</v>
      </c>
      <c r="E6058" t="s">
        <v>20</v>
      </c>
      <c r="F6058" t="s">
        <v>592</v>
      </c>
      <c r="G6058" t="s">
        <v>22</v>
      </c>
      <c r="H6058" t="s">
        <v>23</v>
      </c>
      <c r="I6058" t="s">
        <v>736</v>
      </c>
      <c r="J6058">
        <v>10304</v>
      </c>
      <c r="K6058">
        <v>20506</v>
      </c>
      <c r="L6058">
        <v>20599</v>
      </c>
      <c r="O6058">
        <v>0</v>
      </c>
      <c r="P6058">
        <v>0</v>
      </c>
    </row>
    <row r="6059" spans="1:16" x14ac:dyDescent="0.2">
      <c r="A6059" t="s">
        <v>6142</v>
      </c>
      <c r="B6059">
        <v>2012</v>
      </c>
      <c r="C6059" t="s">
        <v>26</v>
      </c>
      <c r="D6059" t="s">
        <v>33</v>
      </c>
      <c r="E6059" t="s">
        <v>20</v>
      </c>
      <c r="F6059" t="s">
        <v>592</v>
      </c>
      <c r="G6059" t="s">
        <v>22</v>
      </c>
      <c r="H6059" t="s">
        <v>23</v>
      </c>
      <c r="I6059" t="s">
        <v>736</v>
      </c>
      <c r="J6059">
        <v>10304</v>
      </c>
      <c r="O6059">
        <v>0</v>
      </c>
      <c r="P6059">
        <v>0</v>
      </c>
    </row>
    <row r="6060" spans="1:16" x14ac:dyDescent="0.2">
      <c r="A6060" t="s">
        <v>6143</v>
      </c>
      <c r="B6060">
        <v>2012</v>
      </c>
      <c r="C6060" t="s">
        <v>18</v>
      </c>
      <c r="D6060" t="s">
        <v>47</v>
      </c>
      <c r="E6060" t="s">
        <v>20</v>
      </c>
      <c r="F6060" t="s">
        <v>592</v>
      </c>
      <c r="G6060" t="s">
        <v>22</v>
      </c>
      <c r="H6060" t="s">
        <v>23</v>
      </c>
      <c r="I6060" t="s">
        <v>595</v>
      </c>
      <c r="J6060">
        <v>10503</v>
      </c>
      <c r="K6060">
        <v>10501</v>
      </c>
      <c r="L6060">
        <v>10508</v>
      </c>
      <c r="O6060">
        <v>0</v>
      </c>
      <c r="P6060">
        <v>0</v>
      </c>
    </row>
    <row r="6061" spans="1:16" x14ac:dyDescent="0.2">
      <c r="A6061" t="s">
        <v>6144</v>
      </c>
      <c r="B6061">
        <v>2012</v>
      </c>
      <c r="C6061" t="s">
        <v>18</v>
      </c>
      <c r="D6061" t="s">
        <v>19</v>
      </c>
      <c r="E6061" t="s">
        <v>20</v>
      </c>
      <c r="F6061" t="s">
        <v>592</v>
      </c>
      <c r="G6061" t="s">
        <v>22</v>
      </c>
      <c r="H6061" t="s">
        <v>23</v>
      </c>
      <c r="I6061" t="s">
        <v>736</v>
      </c>
      <c r="J6061">
        <v>10406</v>
      </c>
      <c r="K6061">
        <v>10403</v>
      </c>
      <c r="L6061">
        <v>20403</v>
      </c>
      <c r="O6061">
        <v>0</v>
      </c>
      <c r="P6061">
        <v>0</v>
      </c>
    </row>
    <row r="6062" spans="1:16" x14ac:dyDescent="0.2">
      <c r="A6062" t="s">
        <v>6145</v>
      </c>
      <c r="B6062">
        <v>2012</v>
      </c>
      <c r="C6062" t="s">
        <v>26</v>
      </c>
      <c r="D6062" t="s">
        <v>47</v>
      </c>
      <c r="E6062" t="s">
        <v>20</v>
      </c>
      <c r="F6062" t="s">
        <v>592</v>
      </c>
      <c r="G6062" t="s">
        <v>22</v>
      </c>
      <c r="H6062" t="s">
        <v>23</v>
      </c>
      <c r="I6062" t="s">
        <v>595</v>
      </c>
      <c r="J6062">
        <v>10501</v>
      </c>
      <c r="K6062">
        <v>10506</v>
      </c>
      <c r="L6062">
        <v>10507</v>
      </c>
      <c r="O6062">
        <v>0</v>
      </c>
      <c r="P6062">
        <v>0</v>
      </c>
    </row>
    <row r="6063" spans="1:16" x14ac:dyDescent="0.2">
      <c r="A6063" t="s">
        <v>6146</v>
      </c>
      <c r="B6063">
        <v>2012</v>
      </c>
      <c r="C6063" t="s">
        <v>26</v>
      </c>
      <c r="D6063" t="s">
        <v>27</v>
      </c>
      <c r="E6063" t="s">
        <v>516</v>
      </c>
      <c r="F6063" t="s">
        <v>592</v>
      </c>
      <c r="G6063" t="s">
        <v>22</v>
      </c>
      <c r="H6063" t="s">
        <v>23</v>
      </c>
      <c r="I6063" t="s">
        <v>736</v>
      </c>
      <c r="J6063">
        <v>10304</v>
      </c>
      <c r="K6063">
        <v>10406</v>
      </c>
      <c r="L6063">
        <v>10403</v>
      </c>
      <c r="O6063">
        <v>2400000</v>
      </c>
      <c r="P6063">
        <v>3</v>
      </c>
    </row>
    <row r="6064" spans="1:16" x14ac:dyDescent="0.2">
      <c r="A6064" t="s">
        <v>6147</v>
      </c>
      <c r="B6064">
        <v>2012</v>
      </c>
      <c r="C6064" t="s">
        <v>18</v>
      </c>
      <c r="D6064" t="s">
        <v>47</v>
      </c>
      <c r="E6064" t="s">
        <v>516</v>
      </c>
      <c r="F6064" t="s">
        <v>592</v>
      </c>
      <c r="G6064" t="s">
        <v>22</v>
      </c>
      <c r="H6064" t="s">
        <v>23</v>
      </c>
      <c r="I6064" t="s">
        <v>595</v>
      </c>
      <c r="J6064">
        <v>10501</v>
      </c>
      <c r="K6064">
        <v>10503</v>
      </c>
      <c r="L6064">
        <v>10508</v>
      </c>
      <c r="O6064">
        <v>5000000</v>
      </c>
      <c r="P6064">
        <v>4</v>
      </c>
    </row>
    <row r="6065" spans="1:16" x14ac:dyDescent="0.2">
      <c r="A6065" t="s">
        <v>6148</v>
      </c>
      <c r="B6065">
        <v>2012</v>
      </c>
      <c r="C6065" t="s">
        <v>26</v>
      </c>
      <c r="D6065" t="s">
        <v>47</v>
      </c>
      <c r="E6065" t="s">
        <v>20</v>
      </c>
      <c r="F6065" t="s">
        <v>592</v>
      </c>
      <c r="G6065" t="s">
        <v>22</v>
      </c>
      <c r="H6065" t="s">
        <v>23</v>
      </c>
      <c r="I6065" t="s">
        <v>595</v>
      </c>
      <c r="J6065">
        <v>10501</v>
      </c>
      <c r="K6065">
        <v>10503</v>
      </c>
      <c r="L6065">
        <v>10599</v>
      </c>
      <c r="O6065">
        <v>0</v>
      </c>
      <c r="P6065">
        <v>0</v>
      </c>
    </row>
    <row r="6066" spans="1:16" x14ac:dyDescent="0.2">
      <c r="A6066" t="s">
        <v>6149</v>
      </c>
      <c r="B6066">
        <v>2012</v>
      </c>
      <c r="C6066" t="s">
        <v>26</v>
      </c>
      <c r="D6066" t="s">
        <v>27</v>
      </c>
      <c r="E6066" t="s">
        <v>20</v>
      </c>
      <c r="F6066" t="s">
        <v>592</v>
      </c>
      <c r="G6066" t="s">
        <v>22</v>
      </c>
      <c r="H6066" t="s">
        <v>23</v>
      </c>
      <c r="I6066" t="s">
        <v>605</v>
      </c>
      <c r="J6066">
        <v>10302</v>
      </c>
      <c r="K6066">
        <v>10402</v>
      </c>
      <c r="O6066">
        <v>0</v>
      </c>
      <c r="P6066">
        <v>0</v>
      </c>
    </row>
    <row r="6067" spans="1:16" x14ac:dyDescent="0.2">
      <c r="A6067" t="s">
        <v>6150</v>
      </c>
      <c r="B6067">
        <v>2012</v>
      </c>
      <c r="C6067" t="s">
        <v>26</v>
      </c>
      <c r="D6067" t="s">
        <v>56</v>
      </c>
      <c r="E6067" t="s">
        <v>20</v>
      </c>
      <c r="F6067" t="s">
        <v>592</v>
      </c>
      <c r="G6067" t="s">
        <v>22</v>
      </c>
      <c r="H6067" t="s">
        <v>23</v>
      </c>
      <c r="I6067" t="s">
        <v>595</v>
      </c>
      <c r="J6067">
        <v>10501</v>
      </c>
      <c r="K6067">
        <v>10504</v>
      </c>
      <c r="O6067">
        <v>0</v>
      </c>
      <c r="P6067">
        <v>0</v>
      </c>
    </row>
    <row r="6068" spans="1:16" x14ac:dyDescent="0.2">
      <c r="A6068" t="s">
        <v>6151</v>
      </c>
      <c r="B6068">
        <v>2012</v>
      </c>
      <c r="C6068" t="s">
        <v>26</v>
      </c>
      <c r="D6068" t="s">
        <v>47</v>
      </c>
      <c r="E6068" t="s">
        <v>20</v>
      </c>
      <c r="F6068" t="s">
        <v>592</v>
      </c>
      <c r="G6068" t="s">
        <v>22</v>
      </c>
      <c r="H6068" t="s">
        <v>23</v>
      </c>
      <c r="I6068" t="s">
        <v>595</v>
      </c>
      <c r="J6068">
        <v>10507</v>
      </c>
      <c r="K6068">
        <v>10501</v>
      </c>
      <c r="L6068">
        <v>10503</v>
      </c>
      <c r="O6068">
        <v>0</v>
      </c>
      <c r="P6068">
        <v>0</v>
      </c>
    </row>
    <row r="6069" spans="1:16" x14ac:dyDescent="0.2">
      <c r="A6069" t="s">
        <v>6152</v>
      </c>
      <c r="B6069">
        <v>2012</v>
      </c>
      <c r="C6069" t="s">
        <v>26</v>
      </c>
      <c r="D6069" t="s">
        <v>64</v>
      </c>
      <c r="E6069" t="s">
        <v>516</v>
      </c>
      <c r="F6069" t="s">
        <v>592</v>
      </c>
      <c r="G6069" t="s">
        <v>22</v>
      </c>
      <c r="H6069" t="s">
        <v>23</v>
      </c>
      <c r="I6069" t="s">
        <v>1407</v>
      </c>
      <c r="J6069">
        <v>10106</v>
      </c>
      <c r="O6069">
        <v>3200000</v>
      </c>
      <c r="P6069">
        <v>4</v>
      </c>
    </row>
    <row r="6070" spans="1:16" x14ac:dyDescent="0.2">
      <c r="A6070" t="s">
        <v>6153</v>
      </c>
      <c r="B6070">
        <v>2012</v>
      </c>
      <c r="C6070" t="s">
        <v>26</v>
      </c>
      <c r="D6070" t="s">
        <v>64</v>
      </c>
      <c r="E6070" t="s">
        <v>516</v>
      </c>
      <c r="F6070" t="s">
        <v>592</v>
      </c>
      <c r="G6070" t="s">
        <v>22</v>
      </c>
      <c r="H6070" t="s">
        <v>23</v>
      </c>
      <c r="I6070" t="s">
        <v>1407</v>
      </c>
      <c r="J6070">
        <v>10101</v>
      </c>
      <c r="K6070">
        <v>10106</v>
      </c>
      <c r="O6070">
        <v>3200000</v>
      </c>
      <c r="P6070">
        <v>4</v>
      </c>
    </row>
    <row r="6071" spans="1:16" x14ac:dyDescent="0.2">
      <c r="A6071" t="s">
        <v>6154</v>
      </c>
      <c r="B6071">
        <v>2012</v>
      </c>
      <c r="C6071" t="s">
        <v>26</v>
      </c>
      <c r="D6071" t="s">
        <v>19</v>
      </c>
      <c r="E6071" t="s">
        <v>20</v>
      </c>
      <c r="F6071" t="s">
        <v>592</v>
      </c>
      <c r="G6071" t="s">
        <v>22</v>
      </c>
      <c r="H6071" t="s">
        <v>23</v>
      </c>
      <c r="I6071" t="s">
        <v>593</v>
      </c>
      <c r="J6071">
        <v>10506</v>
      </c>
      <c r="K6071">
        <v>10502</v>
      </c>
      <c r="L6071">
        <v>10599</v>
      </c>
      <c r="O6071">
        <v>0</v>
      </c>
      <c r="P6071">
        <v>0</v>
      </c>
    </row>
    <row r="6072" spans="1:16" x14ac:dyDescent="0.2">
      <c r="A6072" t="s">
        <v>6155</v>
      </c>
      <c r="B6072">
        <v>2012</v>
      </c>
      <c r="C6072" t="s">
        <v>26</v>
      </c>
      <c r="D6072" t="s">
        <v>36</v>
      </c>
      <c r="E6072" t="s">
        <v>20</v>
      </c>
      <c r="F6072" t="s">
        <v>592</v>
      </c>
      <c r="G6072" t="s">
        <v>22</v>
      </c>
      <c r="H6072" t="s">
        <v>23</v>
      </c>
      <c r="I6072" t="s">
        <v>593</v>
      </c>
      <c r="J6072">
        <v>10508</v>
      </c>
      <c r="K6072">
        <v>10501</v>
      </c>
      <c r="L6072">
        <v>10505</v>
      </c>
      <c r="O6072">
        <v>0</v>
      </c>
      <c r="P6072">
        <v>0</v>
      </c>
    </row>
    <row r="6073" spans="1:16" x14ac:dyDescent="0.2">
      <c r="A6073" t="s">
        <v>6156</v>
      </c>
      <c r="B6073">
        <v>2012</v>
      </c>
      <c r="C6073" t="s">
        <v>26</v>
      </c>
      <c r="D6073" t="s">
        <v>33</v>
      </c>
      <c r="E6073" t="s">
        <v>20</v>
      </c>
      <c r="F6073" t="s">
        <v>592</v>
      </c>
      <c r="G6073" t="s">
        <v>22</v>
      </c>
      <c r="H6073" t="s">
        <v>23</v>
      </c>
      <c r="I6073" t="s">
        <v>1407</v>
      </c>
      <c r="J6073">
        <v>10101</v>
      </c>
      <c r="O6073">
        <v>0</v>
      </c>
      <c r="P6073">
        <v>0</v>
      </c>
    </row>
    <row r="6074" spans="1:16" x14ac:dyDescent="0.2">
      <c r="A6074" t="s">
        <v>6157</v>
      </c>
      <c r="B6074">
        <v>2012</v>
      </c>
      <c r="C6074" t="s">
        <v>26</v>
      </c>
      <c r="D6074" t="s">
        <v>33</v>
      </c>
      <c r="E6074" t="s">
        <v>516</v>
      </c>
      <c r="F6074" t="s">
        <v>592</v>
      </c>
      <c r="G6074" t="s">
        <v>22</v>
      </c>
      <c r="H6074" t="s">
        <v>23</v>
      </c>
      <c r="I6074" t="s">
        <v>1062</v>
      </c>
      <c r="J6074">
        <v>10207</v>
      </c>
      <c r="K6074">
        <v>10209</v>
      </c>
      <c r="L6074">
        <v>20205</v>
      </c>
      <c r="O6074">
        <v>2700000</v>
      </c>
      <c r="P6074">
        <v>3</v>
      </c>
    </row>
    <row r="6075" spans="1:16" x14ac:dyDescent="0.2">
      <c r="A6075" t="s">
        <v>6158</v>
      </c>
      <c r="B6075">
        <v>2012</v>
      </c>
      <c r="C6075" t="s">
        <v>26</v>
      </c>
      <c r="D6075" t="s">
        <v>56</v>
      </c>
      <c r="E6075" t="s">
        <v>20</v>
      </c>
      <c r="F6075" t="s">
        <v>592</v>
      </c>
      <c r="G6075" t="s">
        <v>22</v>
      </c>
      <c r="H6075" t="s">
        <v>23</v>
      </c>
      <c r="I6075" t="s">
        <v>1062</v>
      </c>
      <c r="J6075">
        <v>20202</v>
      </c>
      <c r="K6075">
        <v>10201</v>
      </c>
      <c r="O6075">
        <v>0</v>
      </c>
      <c r="P6075">
        <v>0</v>
      </c>
    </row>
    <row r="6076" spans="1:16" x14ac:dyDescent="0.2">
      <c r="A6076" t="s">
        <v>6159</v>
      </c>
      <c r="B6076">
        <v>2012</v>
      </c>
      <c r="C6076" t="s">
        <v>26</v>
      </c>
      <c r="D6076" t="s">
        <v>27</v>
      </c>
      <c r="E6076" t="s">
        <v>516</v>
      </c>
      <c r="F6076" t="s">
        <v>592</v>
      </c>
      <c r="G6076" t="s">
        <v>22</v>
      </c>
      <c r="H6076" t="s">
        <v>23</v>
      </c>
      <c r="I6076" t="s">
        <v>1062</v>
      </c>
      <c r="J6076">
        <v>20202</v>
      </c>
      <c r="K6076">
        <v>10199</v>
      </c>
      <c r="O6076">
        <v>2730000</v>
      </c>
      <c r="P6076">
        <v>3</v>
      </c>
    </row>
    <row r="6077" spans="1:16" x14ac:dyDescent="0.2">
      <c r="A6077" t="s">
        <v>6160</v>
      </c>
      <c r="B6077">
        <v>2012</v>
      </c>
      <c r="C6077" t="s">
        <v>26</v>
      </c>
      <c r="D6077" t="s">
        <v>27</v>
      </c>
      <c r="E6077" t="s">
        <v>20</v>
      </c>
      <c r="F6077" t="s">
        <v>592</v>
      </c>
      <c r="G6077" t="s">
        <v>22</v>
      </c>
      <c r="H6077" t="s">
        <v>23</v>
      </c>
      <c r="I6077" t="s">
        <v>593</v>
      </c>
      <c r="J6077">
        <v>10508</v>
      </c>
      <c r="K6077">
        <v>10501</v>
      </c>
      <c r="O6077">
        <v>0</v>
      </c>
      <c r="P6077">
        <v>0</v>
      </c>
    </row>
    <row r="6078" spans="1:16" x14ac:dyDescent="0.2">
      <c r="A6078" t="s">
        <v>6161</v>
      </c>
      <c r="B6078">
        <v>2012</v>
      </c>
      <c r="C6078" t="s">
        <v>26</v>
      </c>
      <c r="D6078" t="s">
        <v>19</v>
      </c>
      <c r="E6078" t="s">
        <v>20</v>
      </c>
      <c r="F6078" t="s">
        <v>592</v>
      </c>
      <c r="G6078" t="s">
        <v>22</v>
      </c>
      <c r="H6078" t="s">
        <v>23</v>
      </c>
      <c r="I6078" t="s">
        <v>593</v>
      </c>
      <c r="J6078">
        <v>10509</v>
      </c>
      <c r="K6078">
        <v>10503</v>
      </c>
      <c r="L6078">
        <v>10507</v>
      </c>
      <c r="O6078">
        <v>0</v>
      </c>
      <c r="P6078">
        <v>0</v>
      </c>
    </row>
    <row r="6079" spans="1:16" x14ac:dyDescent="0.2">
      <c r="A6079" t="s">
        <v>6162</v>
      </c>
      <c r="B6079">
        <v>2012</v>
      </c>
      <c r="C6079" t="s">
        <v>26</v>
      </c>
      <c r="D6079" t="s">
        <v>33</v>
      </c>
      <c r="E6079" t="s">
        <v>20</v>
      </c>
      <c r="F6079" t="s">
        <v>592</v>
      </c>
      <c r="G6079" t="s">
        <v>22</v>
      </c>
      <c r="H6079" t="s">
        <v>23</v>
      </c>
      <c r="I6079" t="s">
        <v>1062</v>
      </c>
      <c r="J6079">
        <v>10207</v>
      </c>
      <c r="O6079">
        <v>0</v>
      </c>
      <c r="P6079">
        <v>0</v>
      </c>
    </row>
    <row r="6080" spans="1:16" x14ac:dyDescent="0.2">
      <c r="A6080" t="s">
        <v>6163</v>
      </c>
      <c r="B6080">
        <v>2012</v>
      </c>
      <c r="C6080" t="s">
        <v>18</v>
      </c>
      <c r="D6080" t="s">
        <v>38</v>
      </c>
      <c r="E6080" t="s">
        <v>20</v>
      </c>
      <c r="F6080" t="s">
        <v>592</v>
      </c>
      <c r="G6080" t="s">
        <v>22</v>
      </c>
      <c r="H6080" t="s">
        <v>23</v>
      </c>
      <c r="I6080" t="s">
        <v>593</v>
      </c>
      <c r="J6080">
        <v>10501</v>
      </c>
      <c r="K6080">
        <v>10503</v>
      </c>
      <c r="L6080">
        <v>10611</v>
      </c>
      <c r="O6080">
        <v>0</v>
      </c>
      <c r="P6080">
        <v>0</v>
      </c>
    </row>
    <row r="6081" spans="1:16" x14ac:dyDescent="0.2">
      <c r="A6081" t="s">
        <v>6164</v>
      </c>
      <c r="B6081">
        <v>2012</v>
      </c>
      <c r="C6081" t="s">
        <v>26</v>
      </c>
      <c r="D6081" t="s">
        <v>33</v>
      </c>
      <c r="E6081" t="s">
        <v>20</v>
      </c>
      <c r="F6081" t="s">
        <v>592</v>
      </c>
      <c r="G6081" t="s">
        <v>22</v>
      </c>
      <c r="H6081" t="s">
        <v>23</v>
      </c>
      <c r="I6081" t="s">
        <v>601</v>
      </c>
      <c r="J6081">
        <v>30208</v>
      </c>
      <c r="K6081">
        <v>30203</v>
      </c>
      <c r="L6081">
        <v>20603</v>
      </c>
      <c r="O6081">
        <v>0</v>
      </c>
      <c r="P6081">
        <v>0</v>
      </c>
    </row>
    <row r="6082" spans="1:16" x14ac:dyDescent="0.2">
      <c r="A6082" t="s">
        <v>6165</v>
      </c>
      <c r="B6082">
        <v>2012</v>
      </c>
      <c r="C6082" t="s">
        <v>18</v>
      </c>
      <c r="D6082" t="s">
        <v>30</v>
      </c>
      <c r="E6082" t="s">
        <v>20</v>
      </c>
      <c r="F6082" t="s">
        <v>592</v>
      </c>
      <c r="G6082" t="s">
        <v>22</v>
      </c>
      <c r="H6082" t="s">
        <v>23</v>
      </c>
      <c r="I6082" t="s">
        <v>601</v>
      </c>
      <c r="J6082">
        <v>21001</v>
      </c>
      <c r="K6082">
        <v>30402</v>
      </c>
      <c r="L6082">
        <v>30499</v>
      </c>
      <c r="O6082">
        <v>0</v>
      </c>
      <c r="P6082">
        <v>0</v>
      </c>
    </row>
    <row r="6083" spans="1:16" x14ac:dyDescent="0.2">
      <c r="A6083" t="s">
        <v>6166</v>
      </c>
      <c r="B6083">
        <v>2012</v>
      </c>
      <c r="C6083" t="s">
        <v>26</v>
      </c>
      <c r="D6083" t="s">
        <v>33</v>
      </c>
      <c r="E6083" t="s">
        <v>20</v>
      </c>
      <c r="F6083" t="s">
        <v>592</v>
      </c>
      <c r="G6083" t="s">
        <v>22</v>
      </c>
      <c r="H6083" t="s">
        <v>23</v>
      </c>
      <c r="I6083" t="s">
        <v>601</v>
      </c>
      <c r="O6083">
        <v>0</v>
      </c>
      <c r="P6083">
        <v>0</v>
      </c>
    </row>
    <row r="6084" spans="1:16" x14ac:dyDescent="0.2">
      <c r="A6084" t="s">
        <v>6167</v>
      </c>
      <c r="B6084">
        <v>2012</v>
      </c>
      <c r="C6084" t="s">
        <v>26</v>
      </c>
      <c r="D6084" t="s">
        <v>64</v>
      </c>
      <c r="E6084" t="s">
        <v>20</v>
      </c>
      <c r="F6084" t="s">
        <v>592</v>
      </c>
      <c r="G6084" t="s">
        <v>22</v>
      </c>
      <c r="H6084" t="s">
        <v>23</v>
      </c>
      <c r="I6084" t="s">
        <v>601</v>
      </c>
      <c r="J6084">
        <v>20603</v>
      </c>
      <c r="K6084">
        <v>10202</v>
      </c>
      <c r="L6084">
        <v>10610</v>
      </c>
      <c r="O6084">
        <v>0</v>
      </c>
      <c r="P6084">
        <v>0</v>
      </c>
    </row>
    <row r="6085" spans="1:16" x14ac:dyDescent="0.2">
      <c r="A6085" t="s">
        <v>6168</v>
      </c>
      <c r="B6085">
        <v>2012</v>
      </c>
      <c r="C6085" t="s">
        <v>26</v>
      </c>
      <c r="D6085" t="s">
        <v>27</v>
      </c>
      <c r="E6085" t="s">
        <v>20</v>
      </c>
      <c r="F6085" t="s">
        <v>592</v>
      </c>
      <c r="G6085" t="s">
        <v>22</v>
      </c>
      <c r="H6085" t="s">
        <v>23</v>
      </c>
      <c r="I6085" t="s">
        <v>601</v>
      </c>
      <c r="J6085">
        <v>20604</v>
      </c>
      <c r="K6085">
        <v>30208</v>
      </c>
      <c r="L6085">
        <v>10399</v>
      </c>
      <c r="O6085">
        <v>0</v>
      </c>
      <c r="P6085">
        <v>0</v>
      </c>
    </row>
    <row r="6086" spans="1:16" x14ac:dyDescent="0.2">
      <c r="A6086" t="s">
        <v>6169</v>
      </c>
      <c r="B6086">
        <v>2012</v>
      </c>
      <c r="C6086" t="s">
        <v>26</v>
      </c>
      <c r="D6086" t="s">
        <v>64</v>
      </c>
      <c r="E6086" t="s">
        <v>20</v>
      </c>
      <c r="F6086" t="s">
        <v>592</v>
      </c>
      <c r="G6086" t="s">
        <v>22</v>
      </c>
      <c r="H6086" t="s">
        <v>23</v>
      </c>
      <c r="I6086" t="s">
        <v>601</v>
      </c>
      <c r="J6086">
        <v>20603</v>
      </c>
      <c r="K6086">
        <v>20604</v>
      </c>
      <c r="L6086">
        <v>20205</v>
      </c>
      <c r="O6086">
        <v>0</v>
      </c>
      <c r="P6086">
        <v>0</v>
      </c>
    </row>
    <row r="6087" spans="1:16" x14ac:dyDescent="0.2">
      <c r="A6087" t="s">
        <v>6170</v>
      </c>
      <c r="B6087">
        <v>2012</v>
      </c>
      <c r="C6087" t="s">
        <v>26</v>
      </c>
      <c r="D6087" t="s">
        <v>33</v>
      </c>
      <c r="E6087" t="s">
        <v>20</v>
      </c>
      <c r="F6087" t="s">
        <v>592</v>
      </c>
      <c r="G6087" t="s">
        <v>22</v>
      </c>
      <c r="H6087" t="s">
        <v>23</v>
      </c>
      <c r="I6087" t="s">
        <v>601</v>
      </c>
      <c r="J6087">
        <v>10602</v>
      </c>
      <c r="K6087">
        <v>20601</v>
      </c>
      <c r="L6087">
        <v>30402</v>
      </c>
      <c r="O6087">
        <v>0</v>
      </c>
      <c r="P6087">
        <v>0</v>
      </c>
    </row>
    <row r="6088" spans="1:16" x14ac:dyDescent="0.2">
      <c r="A6088" t="s">
        <v>6171</v>
      </c>
      <c r="B6088">
        <v>2012</v>
      </c>
      <c r="C6088" t="s">
        <v>26</v>
      </c>
      <c r="D6088" t="s">
        <v>19</v>
      </c>
      <c r="E6088" t="s">
        <v>20</v>
      </c>
      <c r="F6088" t="s">
        <v>592</v>
      </c>
      <c r="G6088" t="s">
        <v>22</v>
      </c>
      <c r="H6088" t="s">
        <v>23</v>
      </c>
      <c r="I6088" t="s">
        <v>601</v>
      </c>
      <c r="J6088">
        <v>20603</v>
      </c>
      <c r="K6088">
        <v>20604</v>
      </c>
      <c r="O6088">
        <v>0</v>
      </c>
      <c r="P6088">
        <v>0</v>
      </c>
    </row>
    <row r="6089" spans="1:16" x14ac:dyDescent="0.2">
      <c r="A6089" t="s">
        <v>6172</v>
      </c>
      <c r="B6089">
        <v>2012</v>
      </c>
      <c r="C6089" t="s">
        <v>26</v>
      </c>
      <c r="D6089" t="s">
        <v>33</v>
      </c>
      <c r="E6089" t="s">
        <v>20</v>
      </c>
      <c r="F6089" t="s">
        <v>592</v>
      </c>
      <c r="G6089" t="s">
        <v>22</v>
      </c>
      <c r="H6089" t="s">
        <v>23</v>
      </c>
      <c r="I6089" t="s">
        <v>601</v>
      </c>
      <c r="J6089">
        <v>20603</v>
      </c>
      <c r="K6089">
        <v>30208</v>
      </c>
      <c r="L6089">
        <v>30207</v>
      </c>
      <c r="O6089">
        <v>0</v>
      </c>
      <c r="P6089">
        <v>0</v>
      </c>
    </row>
    <row r="6090" spans="1:16" x14ac:dyDescent="0.2">
      <c r="A6090" t="s">
        <v>6173</v>
      </c>
      <c r="B6090">
        <v>2012</v>
      </c>
      <c r="C6090" t="s">
        <v>18</v>
      </c>
      <c r="D6090" t="s">
        <v>27</v>
      </c>
      <c r="E6090" t="s">
        <v>20</v>
      </c>
      <c r="F6090" t="s">
        <v>592</v>
      </c>
      <c r="G6090" t="s">
        <v>22</v>
      </c>
      <c r="H6090" t="s">
        <v>23</v>
      </c>
      <c r="I6090" t="s">
        <v>828</v>
      </c>
      <c r="J6090">
        <v>20301</v>
      </c>
      <c r="O6090">
        <v>0</v>
      </c>
      <c r="P6090">
        <v>0</v>
      </c>
    </row>
    <row r="6091" spans="1:16" x14ac:dyDescent="0.2">
      <c r="A6091" t="s">
        <v>6174</v>
      </c>
      <c r="B6091">
        <v>2012</v>
      </c>
      <c r="C6091" t="s">
        <v>26</v>
      </c>
      <c r="D6091" t="s">
        <v>19</v>
      </c>
      <c r="E6091" t="s">
        <v>20</v>
      </c>
      <c r="F6091" t="s">
        <v>592</v>
      </c>
      <c r="G6091" t="s">
        <v>22</v>
      </c>
      <c r="H6091" t="s">
        <v>23</v>
      </c>
      <c r="I6091" t="s">
        <v>601</v>
      </c>
      <c r="J6091">
        <v>30403</v>
      </c>
      <c r="K6091">
        <v>30499</v>
      </c>
      <c r="L6091">
        <v>20602</v>
      </c>
      <c r="O6091">
        <v>0</v>
      </c>
      <c r="P6091">
        <v>0</v>
      </c>
    </row>
    <row r="6092" spans="1:16" x14ac:dyDescent="0.2">
      <c r="A6092" t="s">
        <v>6175</v>
      </c>
      <c r="B6092">
        <v>2012</v>
      </c>
      <c r="C6092" t="s">
        <v>26</v>
      </c>
      <c r="D6092" t="s">
        <v>30</v>
      </c>
      <c r="E6092" t="s">
        <v>20</v>
      </c>
      <c r="F6092" t="s">
        <v>592</v>
      </c>
      <c r="G6092" t="s">
        <v>22</v>
      </c>
      <c r="H6092" t="s">
        <v>23</v>
      </c>
      <c r="I6092" t="s">
        <v>1062</v>
      </c>
      <c r="J6092">
        <v>20205</v>
      </c>
      <c r="K6092">
        <v>10399</v>
      </c>
      <c r="L6092">
        <v>10199</v>
      </c>
      <c r="O6092">
        <v>0</v>
      </c>
      <c r="P6092">
        <v>0</v>
      </c>
    </row>
    <row r="6093" spans="1:16" x14ac:dyDescent="0.2">
      <c r="A6093" t="s">
        <v>6176</v>
      </c>
      <c r="B6093">
        <v>2012</v>
      </c>
      <c r="C6093" t="s">
        <v>26</v>
      </c>
      <c r="D6093" t="s">
        <v>38</v>
      </c>
      <c r="E6093" t="s">
        <v>20</v>
      </c>
      <c r="F6093" t="s">
        <v>592</v>
      </c>
      <c r="G6093" t="s">
        <v>22</v>
      </c>
      <c r="H6093" t="s">
        <v>23</v>
      </c>
      <c r="I6093" t="s">
        <v>601</v>
      </c>
      <c r="J6093">
        <v>20601</v>
      </c>
      <c r="K6093">
        <v>30403</v>
      </c>
      <c r="L6093">
        <v>10302</v>
      </c>
      <c r="O6093">
        <v>0</v>
      </c>
      <c r="P6093">
        <v>0</v>
      </c>
    </row>
    <row r="6094" spans="1:16" x14ac:dyDescent="0.2">
      <c r="A6094" t="s">
        <v>6177</v>
      </c>
      <c r="B6094">
        <v>2012</v>
      </c>
      <c r="C6094" t="s">
        <v>26</v>
      </c>
      <c r="D6094" t="s">
        <v>27</v>
      </c>
      <c r="E6094" t="s">
        <v>20</v>
      </c>
      <c r="F6094" t="s">
        <v>592</v>
      </c>
      <c r="G6094" t="s">
        <v>22</v>
      </c>
      <c r="H6094" t="s">
        <v>23</v>
      </c>
      <c r="I6094" t="s">
        <v>1062</v>
      </c>
      <c r="J6094">
        <v>20203</v>
      </c>
      <c r="K6094">
        <v>20206</v>
      </c>
      <c r="O6094">
        <v>0</v>
      </c>
      <c r="P6094">
        <v>0</v>
      </c>
    </row>
    <row r="6095" spans="1:16" x14ac:dyDescent="0.2">
      <c r="A6095" t="s">
        <v>6178</v>
      </c>
      <c r="B6095">
        <v>2012</v>
      </c>
      <c r="C6095" t="s">
        <v>26</v>
      </c>
      <c r="D6095" t="s">
        <v>27</v>
      </c>
      <c r="E6095" t="s">
        <v>516</v>
      </c>
      <c r="F6095" t="s">
        <v>592</v>
      </c>
      <c r="G6095" t="s">
        <v>22</v>
      </c>
      <c r="H6095" t="s">
        <v>23</v>
      </c>
      <c r="I6095" t="s">
        <v>1062</v>
      </c>
      <c r="J6095">
        <v>20203</v>
      </c>
      <c r="K6095">
        <v>10201</v>
      </c>
      <c r="L6095">
        <v>10104</v>
      </c>
      <c r="O6095">
        <v>2730000</v>
      </c>
      <c r="P6095">
        <v>3</v>
      </c>
    </row>
    <row r="6096" spans="1:16" x14ac:dyDescent="0.2">
      <c r="A6096" t="s">
        <v>6179</v>
      </c>
      <c r="B6096">
        <v>2012</v>
      </c>
      <c r="C6096" t="s">
        <v>26</v>
      </c>
      <c r="D6096" t="s">
        <v>19</v>
      </c>
      <c r="E6096" t="s">
        <v>20</v>
      </c>
      <c r="F6096" t="s">
        <v>592</v>
      </c>
      <c r="G6096" t="s">
        <v>22</v>
      </c>
      <c r="H6096" t="s">
        <v>23</v>
      </c>
      <c r="I6096" t="s">
        <v>828</v>
      </c>
      <c r="J6096">
        <v>10399</v>
      </c>
      <c r="K6096">
        <v>20503</v>
      </c>
      <c r="L6096">
        <v>10508</v>
      </c>
      <c r="O6096">
        <v>0</v>
      </c>
      <c r="P6096">
        <v>0</v>
      </c>
    </row>
    <row r="6097" spans="1:16" x14ac:dyDescent="0.2">
      <c r="A6097" t="s">
        <v>6180</v>
      </c>
      <c r="B6097">
        <v>2012</v>
      </c>
      <c r="C6097" t="s">
        <v>26</v>
      </c>
      <c r="D6097" t="s">
        <v>27</v>
      </c>
      <c r="E6097" t="s">
        <v>20</v>
      </c>
      <c r="F6097" t="s">
        <v>592</v>
      </c>
      <c r="G6097" t="s">
        <v>22</v>
      </c>
      <c r="H6097" t="s">
        <v>23</v>
      </c>
      <c r="I6097" t="s">
        <v>601</v>
      </c>
      <c r="J6097">
        <v>30302</v>
      </c>
      <c r="K6097">
        <v>20907</v>
      </c>
      <c r="L6097">
        <v>20908</v>
      </c>
      <c r="O6097">
        <v>0</v>
      </c>
      <c r="P6097">
        <v>0</v>
      </c>
    </row>
    <row r="6098" spans="1:16" x14ac:dyDescent="0.2">
      <c r="A6098" t="s">
        <v>6181</v>
      </c>
      <c r="B6098">
        <v>2012</v>
      </c>
      <c r="C6098" t="s">
        <v>26</v>
      </c>
      <c r="D6098" t="s">
        <v>19</v>
      </c>
      <c r="E6098" t="s">
        <v>516</v>
      </c>
      <c r="F6098" t="s">
        <v>592</v>
      </c>
      <c r="G6098" t="s">
        <v>22</v>
      </c>
      <c r="H6098" t="s">
        <v>23</v>
      </c>
      <c r="I6098" t="s">
        <v>828</v>
      </c>
      <c r="J6098">
        <v>20306</v>
      </c>
      <c r="O6098">
        <v>3820000</v>
      </c>
      <c r="P6098">
        <v>4</v>
      </c>
    </row>
    <row r="6099" spans="1:16" x14ac:dyDescent="0.2">
      <c r="A6099" t="s">
        <v>6182</v>
      </c>
      <c r="B6099">
        <v>2012</v>
      </c>
      <c r="C6099" t="s">
        <v>26</v>
      </c>
      <c r="D6099" t="s">
        <v>27</v>
      </c>
      <c r="E6099" t="s">
        <v>20</v>
      </c>
      <c r="F6099" t="s">
        <v>592</v>
      </c>
      <c r="G6099" t="s">
        <v>22</v>
      </c>
      <c r="H6099" t="s">
        <v>23</v>
      </c>
      <c r="I6099" t="s">
        <v>1062</v>
      </c>
      <c r="J6099">
        <v>20205</v>
      </c>
      <c r="K6099">
        <v>20203</v>
      </c>
      <c r="O6099">
        <v>0</v>
      </c>
      <c r="P6099">
        <v>0</v>
      </c>
    </row>
    <row r="6100" spans="1:16" x14ac:dyDescent="0.2">
      <c r="A6100" t="s">
        <v>6183</v>
      </c>
      <c r="B6100">
        <v>2012</v>
      </c>
      <c r="C6100" t="s">
        <v>26</v>
      </c>
      <c r="D6100" t="s">
        <v>19</v>
      </c>
      <c r="E6100" t="s">
        <v>516</v>
      </c>
      <c r="F6100" t="s">
        <v>592</v>
      </c>
      <c r="G6100" t="s">
        <v>22</v>
      </c>
      <c r="H6100" t="s">
        <v>23</v>
      </c>
      <c r="I6100" t="s">
        <v>828</v>
      </c>
      <c r="J6100">
        <v>20306</v>
      </c>
      <c r="O6100">
        <v>2655000</v>
      </c>
      <c r="P6100">
        <v>3</v>
      </c>
    </row>
    <row r="6101" spans="1:16" x14ac:dyDescent="0.2">
      <c r="A6101" t="s">
        <v>6184</v>
      </c>
      <c r="B6101">
        <v>2012</v>
      </c>
      <c r="C6101" t="s">
        <v>26</v>
      </c>
      <c r="D6101" t="s">
        <v>27</v>
      </c>
      <c r="E6101" t="s">
        <v>20</v>
      </c>
      <c r="F6101" t="s">
        <v>592</v>
      </c>
      <c r="G6101" t="s">
        <v>22</v>
      </c>
      <c r="H6101" t="s">
        <v>23</v>
      </c>
      <c r="I6101" t="s">
        <v>601</v>
      </c>
      <c r="J6101">
        <v>20603</v>
      </c>
      <c r="K6101">
        <v>20699</v>
      </c>
      <c r="L6101">
        <v>30499</v>
      </c>
      <c r="O6101">
        <v>0</v>
      </c>
      <c r="P6101">
        <v>0</v>
      </c>
    </row>
    <row r="6102" spans="1:16" x14ac:dyDescent="0.2">
      <c r="A6102" t="s">
        <v>6185</v>
      </c>
      <c r="B6102">
        <v>2012</v>
      </c>
      <c r="C6102" t="s">
        <v>26</v>
      </c>
      <c r="D6102" t="s">
        <v>56</v>
      </c>
      <c r="E6102" t="s">
        <v>20</v>
      </c>
      <c r="F6102" t="s">
        <v>592</v>
      </c>
      <c r="G6102" t="s">
        <v>22</v>
      </c>
      <c r="H6102" t="s">
        <v>23</v>
      </c>
      <c r="I6102" t="s">
        <v>1062</v>
      </c>
      <c r="J6102">
        <v>20202</v>
      </c>
      <c r="K6102">
        <v>20201</v>
      </c>
      <c r="L6102">
        <v>10202</v>
      </c>
      <c r="O6102">
        <v>0</v>
      </c>
      <c r="P6102">
        <v>0</v>
      </c>
    </row>
    <row r="6103" spans="1:16" x14ac:dyDescent="0.2">
      <c r="A6103" t="s">
        <v>6186</v>
      </c>
      <c r="B6103">
        <v>2012</v>
      </c>
      <c r="C6103" t="s">
        <v>26</v>
      </c>
      <c r="D6103" t="s">
        <v>27</v>
      </c>
      <c r="E6103" t="s">
        <v>516</v>
      </c>
      <c r="F6103" t="s">
        <v>592</v>
      </c>
      <c r="G6103" t="s">
        <v>22</v>
      </c>
      <c r="H6103" t="s">
        <v>23</v>
      </c>
      <c r="I6103" t="s">
        <v>828</v>
      </c>
      <c r="J6103">
        <v>20301</v>
      </c>
      <c r="K6103">
        <v>10505</v>
      </c>
      <c r="L6103">
        <v>10504</v>
      </c>
      <c r="O6103">
        <v>2655000</v>
      </c>
      <c r="P6103">
        <v>3</v>
      </c>
    </row>
    <row r="6104" spans="1:16" x14ac:dyDescent="0.2">
      <c r="A6104" t="s">
        <v>6187</v>
      </c>
      <c r="B6104">
        <v>2012</v>
      </c>
      <c r="C6104" t="s">
        <v>26</v>
      </c>
      <c r="D6104" t="s">
        <v>27</v>
      </c>
      <c r="E6104" t="s">
        <v>20</v>
      </c>
      <c r="F6104" t="s">
        <v>592</v>
      </c>
      <c r="G6104" t="s">
        <v>22</v>
      </c>
      <c r="H6104" t="s">
        <v>23</v>
      </c>
      <c r="I6104" t="s">
        <v>1062</v>
      </c>
      <c r="J6104">
        <v>20604</v>
      </c>
      <c r="K6104">
        <v>50101</v>
      </c>
      <c r="L6104">
        <v>30499</v>
      </c>
      <c r="O6104">
        <v>0</v>
      </c>
      <c r="P6104">
        <v>0</v>
      </c>
    </row>
    <row r="6105" spans="1:16" x14ac:dyDescent="0.2">
      <c r="A6105" t="s">
        <v>6188</v>
      </c>
      <c r="B6105">
        <v>2012</v>
      </c>
      <c r="C6105" t="s">
        <v>26</v>
      </c>
      <c r="D6105" t="s">
        <v>38</v>
      </c>
      <c r="E6105" t="s">
        <v>20</v>
      </c>
      <c r="F6105" t="s">
        <v>592</v>
      </c>
      <c r="G6105" t="s">
        <v>22</v>
      </c>
      <c r="H6105" t="s">
        <v>23</v>
      </c>
      <c r="I6105" t="s">
        <v>1062</v>
      </c>
      <c r="J6105">
        <v>20205</v>
      </c>
      <c r="K6105">
        <v>20203</v>
      </c>
      <c r="O6105">
        <v>0</v>
      </c>
      <c r="P6105">
        <v>0</v>
      </c>
    </row>
    <row r="6106" spans="1:16" x14ac:dyDescent="0.2">
      <c r="A6106" t="s">
        <v>6189</v>
      </c>
      <c r="B6106">
        <v>2012</v>
      </c>
      <c r="C6106" t="s">
        <v>26</v>
      </c>
      <c r="D6106" t="s">
        <v>33</v>
      </c>
      <c r="E6106" t="s">
        <v>20</v>
      </c>
      <c r="F6106" t="s">
        <v>592</v>
      </c>
      <c r="G6106" t="s">
        <v>22</v>
      </c>
      <c r="H6106" t="s">
        <v>23</v>
      </c>
      <c r="I6106" t="s">
        <v>1062</v>
      </c>
      <c r="J6106">
        <v>20205</v>
      </c>
      <c r="K6106">
        <v>10207</v>
      </c>
      <c r="L6106">
        <v>20603</v>
      </c>
      <c r="O6106">
        <v>0</v>
      </c>
      <c r="P6106">
        <v>0</v>
      </c>
    </row>
    <row r="6107" spans="1:16" x14ac:dyDescent="0.2">
      <c r="A6107" t="s">
        <v>6190</v>
      </c>
      <c r="B6107">
        <v>2012</v>
      </c>
      <c r="C6107" t="s">
        <v>26</v>
      </c>
      <c r="D6107" t="s">
        <v>19</v>
      </c>
      <c r="E6107" t="s">
        <v>20</v>
      </c>
      <c r="F6107" t="s">
        <v>592</v>
      </c>
      <c r="G6107" t="s">
        <v>22</v>
      </c>
      <c r="H6107" t="s">
        <v>23</v>
      </c>
      <c r="I6107" t="s">
        <v>828</v>
      </c>
      <c r="J6107">
        <v>20301</v>
      </c>
      <c r="K6107">
        <v>20304</v>
      </c>
      <c r="L6107">
        <v>20306</v>
      </c>
      <c r="O6107">
        <v>0</v>
      </c>
      <c r="P6107">
        <v>0</v>
      </c>
    </row>
    <row r="6108" spans="1:16" x14ac:dyDescent="0.2">
      <c r="A6108" t="s">
        <v>6191</v>
      </c>
      <c r="B6108">
        <v>2012</v>
      </c>
      <c r="C6108" t="s">
        <v>26</v>
      </c>
      <c r="D6108" t="s">
        <v>19</v>
      </c>
      <c r="E6108" t="s">
        <v>20</v>
      </c>
      <c r="F6108" t="s">
        <v>592</v>
      </c>
      <c r="G6108" t="s">
        <v>22</v>
      </c>
      <c r="H6108" t="s">
        <v>23</v>
      </c>
      <c r="I6108" t="s">
        <v>601</v>
      </c>
      <c r="J6108">
        <v>20603</v>
      </c>
      <c r="K6108">
        <v>20604</v>
      </c>
      <c r="L6108">
        <v>10199</v>
      </c>
      <c r="O6108">
        <v>0</v>
      </c>
      <c r="P6108">
        <v>0</v>
      </c>
    </row>
    <row r="6109" spans="1:16" x14ac:dyDescent="0.2">
      <c r="A6109" t="s">
        <v>6192</v>
      </c>
      <c r="B6109">
        <v>2012</v>
      </c>
      <c r="C6109" t="s">
        <v>26</v>
      </c>
      <c r="D6109" t="s">
        <v>64</v>
      </c>
      <c r="E6109" t="s">
        <v>20</v>
      </c>
      <c r="F6109" t="s">
        <v>592</v>
      </c>
      <c r="G6109" t="s">
        <v>22</v>
      </c>
      <c r="H6109" t="s">
        <v>23</v>
      </c>
      <c r="I6109" t="s">
        <v>601</v>
      </c>
      <c r="J6109">
        <v>20699</v>
      </c>
      <c r="K6109">
        <v>20205</v>
      </c>
      <c r="O6109">
        <v>0</v>
      </c>
      <c r="P6109">
        <v>0</v>
      </c>
    </row>
    <row r="6110" spans="1:16" x14ac:dyDescent="0.2">
      <c r="A6110" t="s">
        <v>6193</v>
      </c>
      <c r="B6110">
        <v>2012</v>
      </c>
      <c r="C6110" t="s">
        <v>26</v>
      </c>
      <c r="D6110" t="s">
        <v>38</v>
      </c>
      <c r="E6110" t="s">
        <v>20</v>
      </c>
      <c r="F6110" t="s">
        <v>592</v>
      </c>
      <c r="G6110" t="s">
        <v>22</v>
      </c>
      <c r="H6110" t="s">
        <v>23</v>
      </c>
      <c r="I6110" t="s">
        <v>1062</v>
      </c>
      <c r="J6110">
        <v>20203</v>
      </c>
      <c r="K6110">
        <v>20205</v>
      </c>
      <c r="L6110">
        <v>20299</v>
      </c>
      <c r="O6110">
        <v>0</v>
      </c>
      <c r="P6110">
        <v>0</v>
      </c>
    </row>
    <row r="6111" spans="1:16" x14ac:dyDescent="0.2">
      <c r="A6111" t="s">
        <v>6194</v>
      </c>
      <c r="B6111">
        <v>2012</v>
      </c>
      <c r="C6111" t="s">
        <v>26</v>
      </c>
      <c r="D6111" t="s">
        <v>64</v>
      </c>
      <c r="E6111" t="s">
        <v>20</v>
      </c>
      <c r="F6111" t="s">
        <v>592</v>
      </c>
      <c r="G6111" t="s">
        <v>22</v>
      </c>
      <c r="H6111" t="s">
        <v>23</v>
      </c>
      <c r="I6111" t="s">
        <v>601</v>
      </c>
      <c r="J6111">
        <v>20603</v>
      </c>
      <c r="K6111">
        <v>10105</v>
      </c>
      <c r="L6111">
        <v>20205</v>
      </c>
      <c r="O6111">
        <v>0</v>
      </c>
      <c r="P6111">
        <v>0</v>
      </c>
    </row>
    <row r="6112" spans="1:16" x14ac:dyDescent="0.2">
      <c r="A6112" t="s">
        <v>6195</v>
      </c>
      <c r="B6112">
        <v>2012</v>
      </c>
      <c r="C6112" t="s">
        <v>26</v>
      </c>
      <c r="D6112" t="s">
        <v>19</v>
      </c>
      <c r="E6112" t="s">
        <v>20</v>
      </c>
      <c r="F6112" t="s">
        <v>592</v>
      </c>
      <c r="G6112" t="s">
        <v>22</v>
      </c>
      <c r="H6112" t="s">
        <v>23</v>
      </c>
      <c r="I6112" t="s">
        <v>828</v>
      </c>
      <c r="J6112">
        <v>20301</v>
      </c>
      <c r="K6112">
        <v>20802</v>
      </c>
      <c r="L6112">
        <v>20302</v>
      </c>
      <c r="O6112">
        <v>0</v>
      </c>
      <c r="P6112">
        <v>0</v>
      </c>
    </row>
    <row r="6113" spans="1:16" x14ac:dyDescent="0.2">
      <c r="A6113" t="s">
        <v>6196</v>
      </c>
      <c r="B6113">
        <v>2012</v>
      </c>
      <c r="C6113" t="s">
        <v>26</v>
      </c>
      <c r="D6113" t="s">
        <v>33</v>
      </c>
      <c r="E6113" t="s">
        <v>20</v>
      </c>
      <c r="F6113" t="s">
        <v>592</v>
      </c>
      <c r="G6113" t="s">
        <v>22</v>
      </c>
      <c r="H6113" t="s">
        <v>23</v>
      </c>
      <c r="I6113" t="s">
        <v>1062</v>
      </c>
      <c r="J6113">
        <v>20205</v>
      </c>
      <c r="K6113">
        <v>20207</v>
      </c>
      <c r="O6113">
        <v>0</v>
      </c>
      <c r="P6113">
        <v>0</v>
      </c>
    </row>
    <row r="6114" spans="1:16" x14ac:dyDescent="0.2">
      <c r="A6114" t="s">
        <v>6197</v>
      </c>
      <c r="B6114">
        <v>2012</v>
      </c>
      <c r="C6114" t="s">
        <v>26</v>
      </c>
      <c r="D6114" t="s">
        <v>33</v>
      </c>
      <c r="E6114" t="s">
        <v>20</v>
      </c>
      <c r="F6114" t="s">
        <v>592</v>
      </c>
      <c r="G6114" t="s">
        <v>22</v>
      </c>
      <c r="H6114" t="s">
        <v>23</v>
      </c>
      <c r="I6114" t="s">
        <v>1062</v>
      </c>
      <c r="J6114">
        <v>20202</v>
      </c>
      <c r="O6114">
        <v>0</v>
      </c>
      <c r="P6114">
        <v>0</v>
      </c>
    </row>
    <row r="6115" spans="1:16" x14ac:dyDescent="0.2">
      <c r="A6115" t="s">
        <v>6198</v>
      </c>
      <c r="B6115">
        <v>2012</v>
      </c>
      <c r="C6115" t="s">
        <v>18</v>
      </c>
      <c r="D6115" t="s">
        <v>64</v>
      </c>
      <c r="E6115" t="s">
        <v>516</v>
      </c>
      <c r="F6115" t="s">
        <v>592</v>
      </c>
      <c r="G6115" t="s">
        <v>22</v>
      </c>
      <c r="H6115" t="s">
        <v>23</v>
      </c>
      <c r="I6115" t="s">
        <v>601</v>
      </c>
      <c r="J6115">
        <v>20699</v>
      </c>
      <c r="K6115">
        <v>10403</v>
      </c>
      <c r="L6115">
        <v>21001</v>
      </c>
      <c r="O6115">
        <v>2375000</v>
      </c>
      <c r="P6115">
        <v>3</v>
      </c>
    </row>
    <row r="6116" spans="1:16" x14ac:dyDescent="0.2">
      <c r="A6116" t="s">
        <v>6199</v>
      </c>
      <c r="B6116">
        <v>2012</v>
      </c>
      <c r="C6116" t="s">
        <v>26</v>
      </c>
      <c r="D6116" t="s">
        <v>19</v>
      </c>
      <c r="E6116" t="s">
        <v>20</v>
      </c>
      <c r="F6116" t="s">
        <v>592</v>
      </c>
      <c r="G6116" t="s">
        <v>22</v>
      </c>
      <c r="H6116" t="s">
        <v>23</v>
      </c>
      <c r="I6116" t="s">
        <v>828</v>
      </c>
      <c r="J6116">
        <v>20306</v>
      </c>
      <c r="O6116">
        <v>0</v>
      </c>
      <c r="P6116">
        <v>0</v>
      </c>
    </row>
    <row r="6117" spans="1:16" x14ac:dyDescent="0.2">
      <c r="A6117" t="s">
        <v>6200</v>
      </c>
      <c r="B6117">
        <v>2012</v>
      </c>
      <c r="C6117" t="s">
        <v>26</v>
      </c>
      <c r="D6117" t="s">
        <v>27</v>
      </c>
      <c r="E6117" t="s">
        <v>516</v>
      </c>
      <c r="F6117" t="s">
        <v>592</v>
      </c>
      <c r="G6117" t="s">
        <v>22</v>
      </c>
      <c r="H6117" t="s">
        <v>23</v>
      </c>
      <c r="I6117" t="s">
        <v>1062</v>
      </c>
      <c r="J6117">
        <v>10207</v>
      </c>
      <c r="K6117">
        <v>10199</v>
      </c>
      <c r="O6117">
        <v>4800000</v>
      </c>
      <c r="P6117">
        <v>4</v>
      </c>
    </row>
    <row r="6118" spans="1:16" x14ac:dyDescent="0.2">
      <c r="A6118" t="s">
        <v>6201</v>
      </c>
      <c r="B6118">
        <v>2012</v>
      </c>
      <c r="C6118" t="s">
        <v>26</v>
      </c>
      <c r="D6118" t="s">
        <v>33</v>
      </c>
      <c r="E6118" t="s">
        <v>20</v>
      </c>
      <c r="F6118" t="s">
        <v>592</v>
      </c>
      <c r="G6118" t="s">
        <v>22</v>
      </c>
      <c r="H6118" t="s">
        <v>23</v>
      </c>
      <c r="I6118" t="s">
        <v>1062</v>
      </c>
      <c r="J6118">
        <v>20205</v>
      </c>
      <c r="O6118">
        <v>0</v>
      </c>
      <c r="P6118">
        <v>0</v>
      </c>
    </row>
    <row r="6119" spans="1:16" x14ac:dyDescent="0.2">
      <c r="A6119" t="s">
        <v>6202</v>
      </c>
      <c r="B6119">
        <v>2012</v>
      </c>
      <c r="C6119" t="s">
        <v>26</v>
      </c>
      <c r="D6119" t="s">
        <v>64</v>
      </c>
      <c r="E6119" t="s">
        <v>20</v>
      </c>
      <c r="F6119" t="s">
        <v>592</v>
      </c>
      <c r="G6119" t="s">
        <v>22</v>
      </c>
      <c r="H6119" t="s">
        <v>23</v>
      </c>
      <c r="I6119" t="s">
        <v>1062</v>
      </c>
      <c r="J6119">
        <v>20202</v>
      </c>
      <c r="K6119">
        <v>20205</v>
      </c>
      <c r="L6119">
        <v>20201</v>
      </c>
      <c r="O6119">
        <v>0</v>
      </c>
      <c r="P6119">
        <v>0</v>
      </c>
    </row>
    <row r="6120" spans="1:16" x14ac:dyDescent="0.2">
      <c r="A6120" t="s">
        <v>6203</v>
      </c>
      <c r="B6120">
        <v>2012</v>
      </c>
      <c r="C6120" t="s">
        <v>26</v>
      </c>
      <c r="D6120" t="s">
        <v>64</v>
      </c>
      <c r="E6120" t="s">
        <v>20</v>
      </c>
      <c r="F6120" t="s">
        <v>592</v>
      </c>
      <c r="G6120" t="s">
        <v>22</v>
      </c>
      <c r="H6120" t="s">
        <v>23</v>
      </c>
      <c r="I6120" t="s">
        <v>1062</v>
      </c>
      <c r="J6120">
        <v>20203</v>
      </c>
      <c r="K6120">
        <v>20204</v>
      </c>
      <c r="L6120">
        <v>20205</v>
      </c>
      <c r="O6120">
        <v>0</v>
      </c>
      <c r="P6120">
        <v>0</v>
      </c>
    </row>
    <row r="6121" spans="1:16" x14ac:dyDescent="0.2">
      <c r="A6121" t="s">
        <v>6204</v>
      </c>
      <c r="B6121">
        <v>2012</v>
      </c>
      <c r="C6121" t="s">
        <v>26</v>
      </c>
      <c r="D6121" t="s">
        <v>19</v>
      </c>
      <c r="E6121" t="s">
        <v>20</v>
      </c>
      <c r="F6121" t="s">
        <v>592</v>
      </c>
      <c r="G6121" t="s">
        <v>22</v>
      </c>
      <c r="H6121" t="s">
        <v>23</v>
      </c>
      <c r="I6121" t="s">
        <v>2177</v>
      </c>
      <c r="J6121">
        <v>10305</v>
      </c>
      <c r="O6121">
        <v>0</v>
      </c>
      <c r="P6121">
        <v>0</v>
      </c>
    </row>
    <row r="6122" spans="1:16" x14ac:dyDescent="0.2">
      <c r="A6122" t="s">
        <v>6205</v>
      </c>
      <c r="B6122">
        <v>2012</v>
      </c>
      <c r="C6122" t="s">
        <v>26</v>
      </c>
      <c r="D6122" t="s">
        <v>19</v>
      </c>
      <c r="E6122" t="s">
        <v>20</v>
      </c>
      <c r="F6122" t="s">
        <v>592</v>
      </c>
      <c r="G6122" t="s">
        <v>22</v>
      </c>
      <c r="H6122" t="s">
        <v>23</v>
      </c>
      <c r="I6122" t="s">
        <v>2177</v>
      </c>
      <c r="J6122">
        <v>10301</v>
      </c>
      <c r="K6122">
        <v>10306</v>
      </c>
      <c r="O6122">
        <v>0</v>
      </c>
      <c r="P6122">
        <v>0</v>
      </c>
    </row>
    <row r="6123" spans="1:16" x14ac:dyDescent="0.2">
      <c r="A6123" t="s">
        <v>6206</v>
      </c>
      <c r="B6123">
        <v>2012</v>
      </c>
      <c r="C6123" t="s">
        <v>18</v>
      </c>
      <c r="D6123" t="s">
        <v>19</v>
      </c>
      <c r="E6123" t="s">
        <v>20</v>
      </c>
      <c r="F6123" t="s">
        <v>592</v>
      </c>
      <c r="G6123" t="s">
        <v>22</v>
      </c>
      <c r="H6123" t="s">
        <v>23</v>
      </c>
      <c r="I6123" t="s">
        <v>2177</v>
      </c>
      <c r="J6123">
        <v>10301</v>
      </c>
      <c r="O6123">
        <v>0</v>
      </c>
      <c r="P6123">
        <v>0</v>
      </c>
    </row>
    <row r="6124" spans="1:16" x14ac:dyDescent="0.2">
      <c r="A6124" t="s">
        <v>6207</v>
      </c>
      <c r="B6124">
        <v>2012</v>
      </c>
      <c r="C6124" t="s">
        <v>26</v>
      </c>
      <c r="D6124" t="s">
        <v>27</v>
      </c>
      <c r="E6124" t="s">
        <v>20</v>
      </c>
      <c r="F6124" t="s">
        <v>592</v>
      </c>
      <c r="G6124" t="s">
        <v>22</v>
      </c>
      <c r="H6124" t="s">
        <v>23</v>
      </c>
      <c r="I6124" t="s">
        <v>2177</v>
      </c>
      <c r="J6124">
        <v>10301</v>
      </c>
      <c r="O6124">
        <v>0</v>
      </c>
      <c r="P6124">
        <v>0</v>
      </c>
    </row>
    <row r="6125" spans="1:16" x14ac:dyDescent="0.2">
      <c r="A6125" t="s">
        <v>6208</v>
      </c>
      <c r="B6125">
        <v>2012</v>
      </c>
      <c r="C6125" t="s">
        <v>18</v>
      </c>
      <c r="D6125" t="s">
        <v>47</v>
      </c>
      <c r="E6125" t="s">
        <v>516</v>
      </c>
      <c r="F6125" t="s">
        <v>592</v>
      </c>
      <c r="G6125" t="s">
        <v>22</v>
      </c>
      <c r="H6125" t="s">
        <v>23</v>
      </c>
      <c r="I6125" t="s">
        <v>2139</v>
      </c>
      <c r="J6125">
        <v>10401</v>
      </c>
      <c r="K6125">
        <v>10405</v>
      </c>
      <c r="L6125">
        <v>10499</v>
      </c>
      <c r="O6125">
        <v>4000000</v>
      </c>
      <c r="P6125">
        <v>4</v>
      </c>
    </row>
    <row r="6126" spans="1:16" x14ac:dyDescent="0.2">
      <c r="A6126" t="s">
        <v>6209</v>
      </c>
      <c r="B6126">
        <v>2012</v>
      </c>
      <c r="C6126" t="s">
        <v>26</v>
      </c>
      <c r="D6126" t="s">
        <v>19</v>
      </c>
      <c r="E6126" t="s">
        <v>20</v>
      </c>
      <c r="F6126" t="s">
        <v>592</v>
      </c>
      <c r="G6126" t="s">
        <v>22</v>
      </c>
      <c r="H6126" t="s">
        <v>23</v>
      </c>
      <c r="I6126" t="s">
        <v>2177</v>
      </c>
      <c r="J6126">
        <v>10303</v>
      </c>
      <c r="O6126">
        <v>0</v>
      </c>
      <c r="P6126">
        <v>0</v>
      </c>
    </row>
    <row r="6127" spans="1:16" x14ac:dyDescent="0.2">
      <c r="A6127" t="s">
        <v>6210</v>
      </c>
      <c r="B6127">
        <v>2012</v>
      </c>
      <c r="C6127" t="s">
        <v>26</v>
      </c>
      <c r="D6127" t="s">
        <v>27</v>
      </c>
      <c r="E6127" t="s">
        <v>516</v>
      </c>
      <c r="F6127" t="s">
        <v>592</v>
      </c>
      <c r="G6127" t="s">
        <v>22</v>
      </c>
      <c r="H6127" t="s">
        <v>23</v>
      </c>
      <c r="I6127" t="s">
        <v>703</v>
      </c>
      <c r="J6127">
        <v>21001</v>
      </c>
      <c r="K6127">
        <v>10304</v>
      </c>
      <c r="L6127">
        <v>20599</v>
      </c>
      <c r="O6127">
        <v>2031000</v>
      </c>
      <c r="P6127">
        <v>3</v>
      </c>
    </row>
    <row r="6128" spans="1:16" x14ac:dyDescent="0.2">
      <c r="A6128" t="s">
        <v>6211</v>
      </c>
      <c r="B6128">
        <v>2012</v>
      </c>
      <c r="C6128" t="s">
        <v>26</v>
      </c>
      <c r="D6128" t="s">
        <v>30</v>
      </c>
      <c r="E6128" t="s">
        <v>516</v>
      </c>
      <c r="F6128" t="s">
        <v>592</v>
      </c>
      <c r="G6128" t="s">
        <v>22</v>
      </c>
      <c r="H6128" t="s">
        <v>23</v>
      </c>
      <c r="I6128" t="s">
        <v>2139</v>
      </c>
      <c r="J6128">
        <v>20901</v>
      </c>
      <c r="K6128">
        <v>20904</v>
      </c>
      <c r="L6128">
        <v>20403</v>
      </c>
      <c r="O6128">
        <v>3200000</v>
      </c>
      <c r="P6128">
        <v>4</v>
      </c>
    </row>
    <row r="6129" spans="1:16" x14ac:dyDescent="0.2">
      <c r="A6129" t="s">
        <v>6212</v>
      </c>
      <c r="B6129">
        <v>2012</v>
      </c>
      <c r="C6129" t="s">
        <v>26</v>
      </c>
      <c r="D6129" t="s">
        <v>64</v>
      </c>
      <c r="E6129" t="s">
        <v>20</v>
      </c>
      <c r="F6129" t="s">
        <v>592</v>
      </c>
      <c r="G6129" t="s">
        <v>22</v>
      </c>
      <c r="H6129" t="s">
        <v>23</v>
      </c>
      <c r="I6129" t="s">
        <v>736</v>
      </c>
      <c r="J6129">
        <v>10304</v>
      </c>
      <c r="K6129">
        <v>10402</v>
      </c>
      <c r="L6129">
        <v>10403</v>
      </c>
      <c r="O6129">
        <v>0</v>
      </c>
      <c r="P6129">
        <v>0</v>
      </c>
    </row>
    <row r="6130" spans="1:16" x14ac:dyDescent="0.2">
      <c r="A6130" t="s">
        <v>6213</v>
      </c>
      <c r="B6130">
        <v>2012</v>
      </c>
      <c r="C6130" t="s">
        <v>26</v>
      </c>
      <c r="D6130" t="s">
        <v>19</v>
      </c>
      <c r="E6130" t="s">
        <v>516</v>
      </c>
      <c r="F6130" t="s">
        <v>592</v>
      </c>
      <c r="G6130" t="s">
        <v>22</v>
      </c>
      <c r="H6130" t="s">
        <v>23</v>
      </c>
      <c r="I6130" t="s">
        <v>2177</v>
      </c>
      <c r="J6130">
        <v>10303</v>
      </c>
      <c r="O6130">
        <v>600000</v>
      </c>
      <c r="P6130">
        <v>2</v>
      </c>
    </row>
    <row r="6131" spans="1:16" x14ac:dyDescent="0.2">
      <c r="A6131" t="s">
        <v>6214</v>
      </c>
      <c r="B6131">
        <v>2012</v>
      </c>
      <c r="C6131" t="s">
        <v>18</v>
      </c>
      <c r="D6131" t="s">
        <v>27</v>
      </c>
      <c r="E6131" t="s">
        <v>20</v>
      </c>
      <c r="F6131" t="s">
        <v>592</v>
      </c>
      <c r="G6131" t="s">
        <v>22</v>
      </c>
      <c r="H6131" t="s">
        <v>23</v>
      </c>
      <c r="I6131" t="s">
        <v>2139</v>
      </c>
      <c r="J6131">
        <v>30302</v>
      </c>
      <c r="K6131">
        <v>10401</v>
      </c>
      <c r="L6131">
        <v>10602</v>
      </c>
      <c r="O6131">
        <v>0</v>
      </c>
      <c r="P6131">
        <v>0</v>
      </c>
    </row>
    <row r="6132" spans="1:16" x14ac:dyDescent="0.2">
      <c r="A6132" t="s">
        <v>6215</v>
      </c>
      <c r="B6132">
        <v>2012</v>
      </c>
      <c r="C6132" t="s">
        <v>18</v>
      </c>
      <c r="D6132" t="s">
        <v>64</v>
      </c>
      <c r="E6132" t="s">
        <v>516</v>
      </c>
      <c r="F6132" t="s">
        <v>592</v>
      </c>
      <c r="G6132" t="s">
        <v>22</v>
      </c>
      <c r="H6132" t="s">
        <v>23</v>
      </c>
      <c r="I6132" t="s">
        <v>736</v>
      </c>
      <c r="J6132">
        <v>10304</v>
      </c>
      <c r="K6132">
        <v>21001</v>
      </c>
      <c r="O6132">
        <v>3473000</v>
      </c>
      <c r="P6132">
        <v>4</v>
      </c>
    </row>
    <row r="6133" spans="1:16" x14ac:dyDescent="0.2">
      <c r="A6133" t="s">
        <v>6216</v>
      </c>
      <c r="B6133">
        <v>2012</v>
      </c>
      <c r="C6133" t="s">
        <v>26</v>
      </c>
      <c r="D6133" t="s">
        <v>64</v>
      </c>
      <c r="E6133" t="s">
        <v>20</v>
      </c>
      <c r="F6133" t="s">
        <v>592</v>
      </c>
      <c r="G6133" t="s">
        <v>22</v>
      </c>
      <c r="H6133" t="s">
        <v>23</v>
      </c>
      <c r="I6133" t="s">
        <v>736</v>
      </c>
      <c r="J6133">
        <v>20506</v>
      </c>
      <c r="O6133">
        <v>0</v>
      </c>
      <c r="P6133">
        <v>0</v>
      </c>
    </row>
    <row r="6134" spans="1:16" x14ac:dyDescent="0.2">
      <c r="A6134" t="s">
        <v>6217</v>
      </c>
      <c r="B6134">
        <v>2012</v>
      </c>
      <c r="C6134" t="s">
        <v>26</v>
      </c>
      <c r="D6134" t="s">
        <v>64</v>
      </c>
      <c r="E6134" t="s">
        <v>20</v>
      </c>
      <c r="F6134" t="s">
        <v>592</v>
      </c>
      <c r="G6134" t="s">
        <v>22</v>
      </c>
      <c r="H6134" t="s">
        <v>23</v>
      </c>
      <c r="I6134" t="s">
        <v>736</v>
      </c>
      <c r="J6134">
        <v>20402</v>
      </c>
      <c r="K6134">
        <v>20506</v>
      </c>
      <c r="L6134">
        <v>20702</v>
      </c>
      <c r="O6134">
        <v>0</v>
      </c>
      <c r="P6134">
        <v>0</v>
      </c>
    </row>
    <row r="6135" spans="1:16" x14ac:dyDescent="0.2">
      <c r="A6135" t="s">
        <v>6218</v>
      </c>
      <c r="B6135">
        <v>2012</v>
      </c>
      <c r="C6135" t="s">
        <v>18</v>
      </c>
      <c r="D6135" t="s">
        <v>64</v>
      </c>
      <c r="E6135" t="s">
        <v>20</v>
      </c>
      <c r="F6135" t="s">
        <v>592</v>
      </c>
      <c r="G6135" t="s">
        <v>22</v>
      </c>
      <c r="H6135" t="s">
        <v>23</v>
      </c>
      <c r="I6135" t="s">
        <v>736</v>
      </c>
      <c r="J6135">
        <v>20501</v>
      </c>
      <c r="K6135">
        <v>20502</v>
      </c>
      <c r="L6135">
        <v>20505</v>
      </c>
      <c r="O6135">
        <v>0</v>
      </c>
      <c r="P6135">
        <v>0</v>
      </c>
    </row>
    <row r="6136" spans="1:16" x14ac:dyDescent="0.2">
      <c r="A6136" t="s">
        <v>6219</v>
      </c>
      <c r="B6136">
        <v>2012</v>
      </c>
      <c r="C6136" t="s">
        <v>18</v>
      </c>
      <c r="D6136" t="s">
        <v>19</v>
      </c>
      <c r="E6136" t="s">
        <v>516</v>
      </c>
      <c r="F6136" t="s">
        <v>592</v>
      </c>
      <c r="G6136" t="s">
        <v>22</v>
      </c>
      <c r="H6136" t="s">
        <v>23</v>
      </c>
      <c r="I6136" t="s">
        <v>2177</v>
      </c>
      <c r="J6136">
        <v>10303</v>
      </c>
      <c r="O6136">
        <v>1800000</v>
      </c>
      <c r="P6136">
        <v>3</v>
      </c>
    </row>
    <row r="6137" spans="1:16" x14ac:dyDescent="0.2">
      <c r="A6137" t="s">
        <v>6220</v>
      </c>
      <c r="B6137">
        <v>2012</v>
      </c>
      <c r="C6137" t="s">
        <v>26</v>
      </c>
      <c r="D6137" t="s">
        <v>47</v>
      </c>
      <c r="E6137" t="s">
        <v>20</v>
      </c>
      <c r="F6137" t="s">
        <v>592</v>
      </c>
      <c r="G6137" t="s">
        <v>22</v>
      </c>
      <c r="H6137" t="s">
        <v>23</v>
      </c>
      <c r="I6137" t="s">
        <v>593</v>
      </c>
      <c r="J6137">
        <v>10501</v>
      </c>
      <c r="K6137">
        <v>10509</v>
      </c>
      <c r="L6137">
        <v>10508</v>
      </c>
      <c r="O6137">
        <v>0</v>
      </c>
      <c r="P6137">
        <v>0</v>
      </c>
    </row>
    <row r="6138" spans="1:16" x14ac:dyDescent="0.2">
      <c r="A6138" t="s">
        <v>6221</v>
      </c>
      <c r="B6138">
        <v>2012</v>
      </c>
      <c r="C6138" t="s">
        <v>26</v>
      </c>
      <c r="D6138" t="s">
        <v>19</v>
      </c>
      <c r="E6138" t="s">
        <v>20</v>
      </c>
      <c r="F6138" t="s">
        <v>592</v>
      </c>
      <c r="G6138" t="s">
        <v>22</v>
      </c>
      <c r="H6138" t="s">
        <v>23</v>
      </c>
      <c r="I6138" t="s">
        <v>828</v>
      </c>
      <c r="J6138">
        <v>20502</v>
      </c>
      <c r="K6138">
        <v>20104</v>
      </c>
      <c r="O6138">
        <v>0</v>
      </c>
      <c r="P6138">
        <v>0</v>
      </c>
    </row>
    <row r="6139" spans="1:16" x14ac:dyDescent="0.2">
      <c r="A6139" t="s">
        <v>6222</v>
      </c>
      <c r="B6139">
        <v>2012</v>
      </c>
      <c r="C6139" t="s">
        <v>26</v>
      </c>
      <c r="D6139" t="s">
        <v>38</v>
      </c>
      <c r="E6139" t="s">
        <v>516</v>
      </c>
      <c r="F6139" t="s">
        <v>592</v>
      </c>
      <c r="G6139" t="s">
        <v>22</v>
      </c>
      <c r="H6139" t="s">
        <v>23</v>
      </c>
      <c r="I6139" t="s">
        <v>2177</v>
      </c>
      <c r="J6139">
        <v>10301</v>
      </c>
      <c r="O6139">
        <v>1500000</v>
      </c>
      <c r="P6139">
        <v>3</v>
      </c>
    </row>
    <row r="6140" spans="1:16" x14ac:dyDescent="0.2">
      <c r="A6140" t="s">
        <v>6223</v>
      </c>
      <c r="B6140">
        <v>2012</v>
      </c>
      <c r="C6140" t="s">
        <v>26</v>
      </c>
      <c r="D6140" t="s">
        <v>38</v>
      </c>
      <c r="E6140" t="s">
        <v>20</v>
      </c>
      <c r="F6140" t="s">
        <v>592</v>
      </c>
      <c r="G6140" t="s">
        <v>22</v>
      </c>
      <c r="H6140" t="s">
        <v>23</v>
      </c>
      <c r="I6140" t="s">
        <v>593</v>
      </c>
      <c r="J6140">
        <v>10507</v>
      </c>
      <c r="O6140">
        <v>0</v>
      </c>
      <c r="P6140">
        <v>0</v>
      </c>
    </row>
    <row r="6141" spans="1:16" x14ac:dyDescent="0.2">
      <c r="A6141" t="s">
        <v>6224</v>
      </c>
      <c r="B6141">
        <v>2012</v>
      </c>
      <c r="C6141" t="s">
        <v>26</v>
      </c>
      <c r="D6141" t="s">
        <v>64</v>
      </c>
      <c r="E6141" t="s">
        <v>20</v>
      </c>
      <c r="F6141" t="s">
        <v>592</v>
      </c>
      <c r="G6141" t="s">
        <v>22</v>
      </c>
      <c r="H6141" t="s">
        <v>23</v>
      </c>
      <c r="I6141" t="s">
        <v>1062</v>
      </c>
      <c r="J6141">
        <v>20201</v>
      </c>
      <c r="K6141">
        <v>10201</v>
      </c>
      <c r="L6141">
        <v>10104</v>
      </c>
      <c r="O6141">
        <v>0</v>
      </c>
      <c r="P6141">
        <v>0</v>
      </c>
    </row>
    <row r="6142" spans="1:16" x14ac:dyDescent="0.2">
      <c r="A6142" t="s">
        <v>6225</v>
      </c>
      <c r="B6142">
        <v>2012</v>
      </c>
      <c r="C6142" t="s">
        <v>18</v>
      </c>
      <c r="D6142" t="s">
        <v>27</v>
      </c>
      <c r="E6142" t="s">
        <v>20</v>
      </c>
      <c r="F6142" t="s">
        <v>592</v>
      </c>
      <c r="G6142" t="s">
        <v>22</v>
      </c>
      <c r="H6142" t="s">
        <v>23</v>
      </c>
      <c r="I6142" t="s">
        <v>605</v>
      </c>
      <c r="J6142">
        <v>10304</v>
      </c>
      <c r="O6142">
        <v>0</v>
      </c>
      <c r="P6142">
        <v>0</v>
      </c>
    </row>
    <row r="6143" spans="1:16" x14ac:dyDescent="0.2">
      <c r="A6143" t="s">
        <v>6226</v>
      </c>
      <c r="B6143">
        <v>2012</v>
      </c>
      <c r="C6143" t="s">
        <v>26</v>
      </c>
      <c r="D6143" t="s">
        <v>19</v>
      </c>
      <c r="E6143" t="s">
        <v>20</v>
      </c>
      <c r="F6143" t="s">
        <v>592</v>
      </c>
      <c r="G6143" t="s">
        <v>22</v>
      </c>
      <c r="H6143" t="s">
        <v>23</v>
      </c>
      <c r="I6143" t="s">
        <v>2177</v>
      </c>
      <c r="J6143">
        <v>10303</v>
      </c>
      <c r="O6143">
        <v>0</v>
      </c>
      <c r="P6143">
        <v>0</v>
      </c>
    </row>
    <row r="6144" spans="1:16" x14ac:dyDescent="0.2">
      <c r="A6144" t="s">
        <v>6227</v>
      </c>
      <c r="B6144">
        <v>2012</v>
      </c>
      <c r="C6144" t="s">
        <v>26</v>
      </c>
      <c r="D6144" t="s">
        <v>19</v>
      </c>
      <c r="E6144" t="s">
        <v>20</v>
      </c>
      <c r="F6144" t="s">
        <v>592</v>
      </c>
      <c r="G6144" t="s">
        <v>22</v>
      </c>
      <c r="H6144" t="s">
        <v>23</v>
      </c>
      <c r="I6144" t="s">
        <v>1407</v>
      </c>
      <c r="J6144">
        <v>20108</v>
      </c>
      <c r="K6144">
        <v>20105</v>
      </c>
      <c r="L6144">
        <v>10202</v>
      </c>
      <c r="O6144">
        <v>0</v>
      </c>
      <c r="P6144">
        <v>0</v>
      </c>
    </row>
    <row r="6145" spans="1:16" x14ac:dyDescent="0.2">
      <c r="A6145" t="s">
        <v>6228</v>
      </c>
      <c r="B6145">
        <v>2012</v>
      </c>
      <c r="C6145" t="s">
        <v>26</v>
      </c>
      <c r="D6145" t="s">
        <v>19</v>
      </c>
      <c r="E6145" t="s">
        <v>20</v>
      </c>
      <c r="F6145" t="s">
        <v>592</v>
      </c>
      <c r="G6145" t="s">
        <v>22</v>
      </c>
      <c r="H6145" t="s">
        <v>23</v>
      </c>
      <c r="I6145" t="s">
        <v>736</v>
      </c>
      <c r="J6145">
        <v>20502</v>
      </c>
      <c r="K6145">
        <v>10602</v>
      </c>
      <c r="L6145">
        <v>20503</v>
      </c>
      <c r="O6145">
        <v>0</v>
      </c>
      <c r="P6145">
        <v>0</v>
      </c>
    </row>
    <row r="6146" spans="1:16" x14ac:dyDescent="0.2">
      <c r="A6146" t="s">
        <v>6229</v>
      </c>
      <c r="B6146">
        <v>2012</v>
      </c>
      <c r="C6146" t="s">
        <v>26</v>
      </c>
      <c r="D6146" t="s">
        <v>19</v>
      </c>
      <c r="E6146" t="s">
        <v>516</v>
      </c>
      <c r="F6146" t="s">
        <v>592</v>
      </c>
      <c r="G6146" t="s">
        <v>22</v>
      </c>
      <c r="H6146" t="s">
        <v>23</v>
      </c>
      <c r="I6146" t="s">
        <v>2177</v>
      </c>
      <c r="J6146">
        <v>10303</v>
      </c>
      <c r="O6146">
        <v>2700000</v>
      </c>
      <c r="P6146">
        <v>3</v>
      </c>
    </row>
    <row r="6147" spans="1:16" x14ac:dyDescent="0.2">
      <c r="A6147" t="s">
        <v>6230</v>
      </c>
      <c r="B6147">
        <v>2012</v>
      </c>
      <c r="C6147" t="s">
        <v>26</v>
      </c>
      <c r="D6147" t="s">
        <v>33</v>
      </c>
      <c r="E6147" t="s">
        <v>20</v>
      </c>
      <c r="F6147" t="s">
        <v>592</v>
      </c>
      <c r="G6147" t="s">
        <v>22</v>
      </c>
      <c r="H6147" t="s">
        <v>23</v>
      </c>
      <c r="I6147" t="s">
        <v>1062</v>
      </c>
      <c r="J6147">
        <v>20203</v>
      </c>
      <c r="K6147">
        <v>20204</v>
      </c>
      <c r="L6147">
        <v>10101</v>
      </c>
      <c r="O6147">
        <v>0</v>
      </c>
      <c r="P6147">
        <v>0</v>
      </c>
    </row>
    <row r="6148" spans="1:16" x14ac:dyDescent="0.2">
      <c r="A6148" t="s">
        <v>6231</v>
      </c>
      <c r="B6148">
        <v>2012</v>
      </c>
      <c r="C6148" t="s">
        <v>26</v>
      </c>
      <c r="D6148" t="s">
        <v>47</v>
      </c>
      <c r="E6148" t="s">
        <v>516</v>
      </c>
      <c r="F6148" t="s">
        <v>592</v>
      </c>
      <c r="G6148" t="s">
        <v>22</v>
      </c>
      <c r="H6148" t="s">
        <v>23</v>
      </c>
      <c r="I6148" t="s">
        <v>2177</v>
      </c>
      <c r="J6148">
        <v>10305</v>
      </c>
      <c r="O6148">
        <v>2800000</v>
      </c>
      <c r="P6148">
        <v>4</v>
      </c>
    </row>
    <row r="6149" spans="1:16" x14ac:dyDescent="0.2">
      <c r="A6149" t="s">
        <v>6232</v>
      </c>
      <c r="B6149">
        <v>2012</v>
      </c>
      <c r="C6149" t="s">
        <v>26</v>
      </c>
      <c r="D6149" t="s">
        <v>27</v>
      </c>
      <c r="E6149" t="s">
        <v>20</v>
      </c>
      <c r="F6149" t="s">
        <v>592</v>
      </c>
      <c r="G6149" t="s">
        <v>22</v>
      </c>
      <c r="H6149" t="s">
        <v>23</v>
      </c>
      <c r="I6149" t="s">
        <v>1062</v>
      </c>
      <c r="J6149">
        <v>20202</v>
      </c>
      <c r="O6149">
        <v>0</v>
      </c>
      <c r="P6149">
        <v>0</v>
      </c>
    </row>
    <row r="6150" spans="1:16" x14ac:dyDescent="0.2">
      <c r="A6150" t="s">
        <v>6233</v>
      </c>
      <c r="B6150">
        <v>2012</v>
      </c>
      <c r="C6150" t="s">
        <v>26</v>
      </c>
      <c r="D6150" t="s">
        <v>27</v>
      </c>
      <c r="E6150" t="s">
        <v>516</v>
      </c>
      <c r="F6150" t="s">
        <v>592</v>
      </c>
      <c r="G6150" t="s">
        <v>22</v>
      </c>
      <c r="H6150" t="s">
        <v>23</v>
      </c>
      <c r="I6150" t="s">
        <v>1062</v>
      </c>
      <c r="J6150">
        <v>20202</v>
      </c>
      <c r="K6150">
        <v>20207</v>
      </c>
      <c r="O6150">
        <v>3828000</v>
      </c>
      <c r="P6150">
        <v>4</v>
      </c>
    </row>
    <row r="6151" spans="1:16" x14ac:dyDescent="0.2">
      <c r="A6151" t="s">
        <v>6234</v>
      </c>
      <c r="B6151">
        <v>2012</v>
      </c>
      <c r="C6151" t="s">
        <v>18</v>
      </c>
      <c r="D6151" t="s">
        <v>19</v>
      </c>
      <c r="E6151" t="s">
        <v>20</v>
      </c>
      <c r="F6151" t="s">
        <v>592</v>
      </c>
      <c r="G6151" t="s">
        <v>22</v>
      </c>
      <c r="H6151" t="s">
        <v>23</v>
      </c>
      <c r="I6151" t="s">
        <v>1062</v>
      </c>
      <c r="J6151">
        <v>10207</v>
      </c>
      <c r="K6151">
        <v>10204</v>
      </c>
      <c r="O6151">
        <v>0</v>
      </c>
      <c r="P6151">
        <v>0</v>
      </c>
    </row>
    <row r="6152" spans="1:16" x14ac:dyDescent="0.2">
      <c r="A6152" t="s">
        <v>6235</v>
      </c>
      <c r="B6152">
        <v>2012</v>
      </c>
      <c r="C6152" t="s">
        <v>18</v>
      </c>
      <c r="D6152" t="s">
        <v>19</v>
      </c>
      <c r="E6152" t="s">
        <v>20</v>
      </c>
      <c r="F6152" t="s">
        <v>592</v>
      </c>
      <c r="G6152" t="s">
        <v>22</v>
      </c>
      <c r="H6152" t="s">
        <v>23</v>
      </c>
      <c r="I6152" t="s">
        <v>1062</v>
      </c>
      <c r="J6152">
        <v>20204</v>
      </c>
      <c r="K6152">
        <v>20203</v>
      </c>
      <c r="O6152">
        <v>0</v>
      </c>
      <c r="P6152">
        <v>0</v>
      </c>
    </row>
    <row r="6153" spans="1:16" x14ac:dyDescent="0.2">
      <c r="A6153" t="s">
        <v>6236</v>
      </c>
      <c r="B6153">
        <v>2012</v>
      </c>
      <c r="C6153" t="s">
        <v>26</v>
      </c>
      <c r="D6153" t="s">
        <v>19</v>
      </c>
      <c r="E6153" t="s">
        <v>516</v>
      </c>
      <c r="F6153" t="s">
        <v>592</v>
      </c>
      <c r="G6153" t="s">
        <v>22</v>
      </c>
      <c r="H6153" t="s">
        <v>23</v>
      </c>
      <c r="I6153" t="s">
        <v>1062</v>
      </c>
      <c r="J6153">
        <v>20203</v>
      </c>
      <c r="K6153">
        <v>20205</v>
      </c>
      <c r="O6153">
        <v>2700000</v>
      </c>
      <c r="P6153">
        <v>3</v>
      </c>
    </row>
    <row r="6154" spans="1:16" x14ac:dyDescent="0.2">
      <c r="A6154" t="s">
        <v>6237</v>
      </c>
      <c r="B6154">
        <v>2012</v>
      </c>
      <c r="C6154" t="s">
        <v>26</v>
      </c>
      <c r="D6154" t="s">
        <v>33</v>
      </c>
      <c r="E6154" t="s">
        <v>20</v>
      </c>
      <c r="F6154" t="s">
        <v>592</v>
      </c>
      <c r="G6154" t="s">
        <v>22</v>
      </c>
      <c r="H6154" t="s">
        <v>23</v>
      </c>
      <c r="I6154" t="s">
        <v>593</v>
      </c>
      <c r="J6154">
        <v>10506</v>
      </c>
      <c r="K6154">
        <v>10501</v>
      </c>
      <c r="L6154">
        <v>10503</v>
      </c>
      <c r="O6154">
        <v>0</v>
      </c>
      <c r="P6154">
        <v>0</v>
      </c>
    </row>
    <row r="6155" spans="1:16" x14ac:dyDescent="0.2">
      <c r="A6155" t="s">
        <v>6238</v>
      </c>
      <c r="B6155">
        <v>2012</v>
      </c>
      <c r="C6155" t="s">
        <v>18</v>
      </c>
      <c r="D6155" t="s">
        <v>64</v>
      </c>
      <c r="E6155" t="s">
        <v>516</v>
      </c>
      <c r="F6155" t="s">
        <v>592</v>
      </c>
      <c r="G6155" t="s">
        <v>22</v>
      </c>
      <c r="H6155" t="s">
        <v>23</v>
      </c>
      <c r="I6155" t="s">
        <v>2139</v>
      </c>
      <c r="J6155">
        <v>40103</v>
      </c>
      <c r="K6155">
        <v>21101</v>
      </c>
      <c r="L6155">
        <v>10699</v>
      </c>
      <c r="O6155">
        <v>3200000</v>
      </c>
      <c r="P6155">
        <v>4</v>
      </c>
    </row>
    <row r="6156" spans="1:16" x14ac:dyDescent="0.2">
      <c r="A6156" t="s">
        <v>6239</v>
      </c>
      <c r="B6156">
        <v>2012</v>
      </c>
      <c r="C6156" t="s">
        <v>26</v>
      </c>
      <c r="D6156" t="s">
        <v>47</v>
      </c>
      <c r="E6156" t="s">
        <v>20</v>
      </c>
      <c r="F6156" t="s">
        <v>592</v>
      </c>
      <c r="G6156" t="s">
        <v>22</v>
      </c>
      <c r="H6156" t="s">
        <v>23</v>
      </c>
      <c r="I6156" t="s">
        <v>1987</v>
      </c>
      <c r="J6156">
        <v>10405</v>
      </c>
      <c r="O6156">
        <v>0</v>
      </c>
      <c r="P6156">
        <v>0</v>
      </c>
    </row>
    <row r="6157" spans="1:16" x14ac:dyDescent="0.2">
      <c r="A6157" t="s">
        <v>6240</v>
      </c>
      <c r="B6157">
        <v>2012</v>
      </c>
      <c r="C6157" t="s">
        <v>18</v>
      </c>
      <c r="D6157" t="s">
        <v>27</v>
      </c>
      <c r="E6157" t="s">
        <v>516</v>
      </c>
      <c r="F6157" t="s">
        <v>592</v>
      </c>
      <c r="G6157" t="s">
        <v>22</v>
      </c>
      <c r="H6157" t="s">
        <v>23</v>
      </c>
      <c r="I6157" t="s">
        <v>2139</v>
      </c>
      <c r="J6157">
        <v>21101</v>
      </c>
      <c r="K6157">
        <v>20401</v>
      </c>
      <c r="O6157">
        <v>2250000</v>
      </c>
      <c r="P6157">
        <v>3</v>
      </c>
    </row>
    <row r="6158" spans="1:16" x14ac:dyDescent="0.2">
      <c r="A6158" t="s">
        <v>6241</v>
      </c>
      <c r="B6158">
        <v>2012</v>
      </c>
      <c r="C6158" t="s">
        <v>18</v>
      </c>
      <c r="D6158" t="s">
        <v>47</v>
      </c>
      <c r="E6158" t="s">
        <v>20</v>
      </c>
      <c r="F6158" t="s">
        <v>592</v>
      </c>
      <c r="G6158" t="s">
        <v>22</v>
      </c>
      <c r="H6158" t="s">
        <v>23</v>
      </c>
      <c r="I6158" t="s">
        <v>593</v>
      </c>
      <c r="J6158">
        <v>10509</v>
      </c>
      <c r="K6158">
        <v>10503</v>
      </c>
      <c r="L6158">
        <v>10507</v>
      </c>
      <c r="O6158">
        <v>0</v>
      </c>
      <c r="P6158">
        <v>0</v>
      </c>
    </row>
    <row r="6159" spans="1:16" x14ac:dyDescent="0.2">
      <c r="A6159" t="s">
        <v>6242</v>
      </c>
      <c r="B6159">
        <v>2012</v>
      </c>
      <c r="C6159" t="s">
        <v>26</v>
      </c>
      <c r="D6159" t="s">
        <v>38</v>
      </c>
      <c r="E6159" t="s">
        <v>20</v>
      </c>
      <c r="F6159" t="s">
        <v>592</v>
      </c>
      <c r="G6159" t="s">
        <v>22</v>
      </c>
      <c r="H6159" t="s">
        <v>23</v>
      </c>
      <c r="I6159" t="s">
        <v>736</v>
      </c>
      <c r="J6159">
        <v>10406</v>
      </c>
      <c r="O6159">
        <v>0</v>
      </c>
      <c r="P6159">
        <v>0</v>
      </c>
    </row>
    <row r="6160" spans="1:16" x14ac:dyDescent="0.2">
      <c r="A6160" t="s">
        <v>6243</v>
      </c>
      <c r="B6160">
        <v>2012</v>
      </c>
      <c r="C6160" t="s">
        <v>18</v>
      </c>
      <c r="D6160" t="s">
        <v>38</v>
      </c>
      <c r="E6160" t="s">
        <v>516</v>
      </c>
      <c r="F6160" t="s">
        <v>592</v>
      </c>
      <c r="G6160" t="s">
        <v>22</v>
      </c>
      <c r="H6160" t="s">
        <v>23</v>
      </c>
      <c r="I6160" t="s">
        <v>736</v>
      </c>
      <c r="J6160">
        <v>10403</v>
      </c>
      <c r="K6160">
        <v>21001</v>
      </c>
      <c r="L6160">
        <v>10404</v>
      </c>
      <c r="O6160">
        <v>3787000</v>
      </c>
      <c r="P6160">
        <v>4</v>
      </c>
    </row>
    <row r="6161" spans="1:16" x14ac:dyDescent="0.2">
      <c r="A6161" t="s">
        <v>6244</v>
      </c>
      <c r="B6161">
        <v>2012</v>
      </c>
      <c r="C6161" t="s">
        <v>26</v>
      </c>
      <c r="D6161" t="s">
        <v>19</v>
      </c>
      <c r="E6161" t="s">
        <v>20</v>
      </c>
      <c r="F6161" t="s">
        <v>592</v>
      </c>
      <c r="G6161" t="s">
        <v>22</v>
      </c>
      <c r="H6161" t="s">
        <v>23</v>
      </c>
      <c r="I6161" t="s">
        <v>703</v>
      </c>
      <c r="J6161">
        <v>10304</v>
      </c>
      <c r="K6161">
        <v>21001</v>
      </c>
      <c r="L6161">
        <v>20299</v>
      </c>
      <c r="O6161">
        <v>0</v>
      </c>
      <c r="P6161">
        <v>0</v>
      </c>
    </row>
    <row r="6162" spans="1:16" x14ac:dyDescent="0.2">
      <c r="A6162" t="s">
        <v>6245</v>
      </c>
      <c r="B6162">
        <v>2012</v>
      </c>
      <c r="C6162" t="s">
        <v>26</v>
      </c>
      <c r="D6162" t="s">
        <v>33</v>
      </c>
      <c r="E6162" t="s">
        <v>20</v>
      </c>
      <c r="F6162" t="s">
        <v>592</v>
      </c>
      <c r="G6162" t="s">
        <v>22</v>
      </c>
      <c r="H6162" t="s">
        <v>23</v>
      </c>
      <c r="I6162" t="s">
        <v>736</v>
      </c>
      <c r="J6162">
        <v>10304</v>
      </c>
      <c r="O6162">
        <v>0</v>
      </c>
      <c r="P6162">
        <v>0</v>
      </c>
    </row>
    <row r="6163" spans="1:16" x14ac:dyDescent="0.2">
      <c r="A6163" t="s">
        <v>6246</v>
      </c>
      <c r="B6163">
        <v>2012</v>
      </c>
      <c r="C6163" t="s">
        <v>26</v>
      </c>
      <c r="D6163" t="s">
        <v>47</v>
      </c>
      <c r="E6163" t="s">
        <v>20</v>
      </c>
      <c r="F6163" t="s">
        <v>592</v>
      </c>
      <c r="G6163" t="s">
        <v>22</v>
      </c>
      <c r="H6163" t="s">
        <v>23</v>
      </c>
      <c r="I6163" t="s">
        <v>593</v>
      </c>
      <c r="J6163">
        <v>10501</v>
      </c>
      <c r="K6163">
        <v>10505</v>
      </c>
      <c r="L6163">
        <v>10507</v>
      </c>
      <c r="O6163">
        <v>0</v>
      </c>
      <c r="P6163">
        <v>0</v>
      </c>
    </row>
    <row r="6164" spans="1:16" x14ac:dyDescent="0.2">
      <c r="A6164" t="s">
        <v>6247</v>
      </c>
      <c r="B6164">
        <v>2012</v>
      </c>
      <c r="C6164" t="s">
        <v>26</v>
      </c>
      <c r="D6164" t="s">
        <v>19</v>
      </c>
      <c r="E6164" t="s">
        <v>20</v>
      </c>
      <c r="F6164" t="s">
        <v>592</v>
      </c>
      <c r="G6164" t="s">
        <v>22</v>
      </c>
      <c r="H6164" t="s">
        <v>23</v>
      </c>
      <c r="I6164" t="s">
        <v>605</v>
      </c>
      <c r="J6164">
        <v>10304</v>
      </c>
      <c r="K6164">
        <v>21001</v>
      </c>
      <c r="O6164">
        <v>0</v>
      </c>
      <c r="P6164">
        <v>0</v>
      </c>
    </row>
    <row r="6165" spans="1:16" x14ac:dyDescent="0.2">
      <c r="A6165" t="s">
        <v>6248</v>
      </c>
      <c r="B6165">
        <v>2012</v>
      </c>
      <c r="C6165" t="s">
        <v>26</v>
      </c>
      <c r="D6165" t="s">
        <v>59</v>
      </c>
      <c r="E6165" t="s">
        <v>20</v>
      </c>
      <c r="F6165" t="s">
        <v>592</v>
      </c>
      <c r="G6165" t="s">
        <v>22</v>
      </c>
      <c r="H6165" t="s">
        <v>23</v>
      </c>
      <c r="I6165" t="s">
        <v>2177</v>
      </c>
      <c r="J6165">
        <v>10305</v>
      </c>
      <c r="O6165">
        <v>0</v>
      </c>
      <c r="P6165">
        <v>0</v>
      </c>
    </row>
    <row r="6166" spans="1:16" x14ac:dyDescent="0.2">
      <c r="A6166" t="s">
        <v>6249</v>
      </c>
      <c r="B6166">
        <v>2012</v>
      </c>
      <c r="C6166" t="s">
        <v>26</v>
      </c>
      <c r="D6166" t="s">
        <v>19</v>
      </c>
      <c r="E6166" t="s">
        <v>516</v>
      </c>
      <c r="F6166" t="s">
        <v>592</v>
      </c>
      <c r="G6166" t="s">
        <v>22</v>
      </c>
      <c r="H6166" t="s">
        <v>23</v>
      </c>
      <c r="I6166" t="s">
        <v>1062</v>
      </c>
      <c r="J6166">
        <v>20202</v>
      </c>
      <c r="K6166">
        <v>20203</v>
      </c>
      <c r="L6166">
        <v>20207</v>
      </c>
      <c r="O6166">
        <v>4800000</v>
      </c>
      <c r="P6166">
        <v>4</v>
      </c>
    </row>
    <row r="6167" spans="1:16" x14ac:dyDescent="0.2">
      <c r="A6167" t="s">
        <v>6250</v>
      </c>
      <c r="B6167">
        <v>2012</v>
      </c>
      <c r="C6167" t="s">
        <v>26</v>
      </c>
      <c r="D6167" t="s">
        <v>96</v>
      </c>
      <c r="E6167" t="s">
        <v>20</v>
      </c>
      <c r="F6167" t="s">
        <v>592</v>
      </c>
      <c r="G6167" t="s">
        <v>22</v>
      </c>
      <c r="H6167" t="s">
        <v>23</v>
      </c>
      <c r="I6167" t="s">
        <v>633</v>
      </c>
      <c r="J6167">
        <v>10608</v>
      </c>
      <c r="K6167">
        <v>10611</v>
      </c>
      <c r="L6167">
        <v>10613</v>
      </c>
      <c r="O6167">
        <v>0</v>
      </c>
      <c r="P6167">
        <v>0</v>
      </c>
    </row>
    <row r="6168" spans="1:16" x14ac:dyDescent="0.2">
      <c r="A6168" t="s">
        <v>6251</v>
      </c>
      <c r="B6168">
        <v>2012</v>
      </c>
      <c r="C6168" t="s">
        <v>26</v>
      </c>
      <c r="D6168" t="s">
        <v>36</v>
      </c>
      <c r="E6168" t="s">
        <v>20</v>
      </c>
      <c r="F6168" t="s">
        <v>592</v>
      </c>
      <c r="G6168" t="s">
        <v>22</v>
      </c>
      <c r="H6168" t="s">
        <v>23</v>
      </c>
      <c r="I6168" t="s">
        <v>2177</v>
      </c>
      <c r="J6168">
        <v>10303</v>
      </c>
      <c r="K6168">
        <v>10306</v>
      </c>
      <c r="L6168">
        <v>20204</v>
      </c>
      <c r="O6168">
        <v>0</v>
      </c>
      <c r="P6168">
        <v>0</v>
      </c>
    </row>
    <row r="6169" spans="1:16" x14ac:dyDescent="0.2">
      <c r="A6169" t="s">
        <v>6252</v>
      </c>
      <c r="B6169">
        <v>2012</v>
      </c>
      <c r="C6169" t="s">
        <v>26</v>
      </c>
      <c r="D6169" t="s">
        <v>19</v>
      </c>
      <c r="E6169" t="s">
        <v>20</v>
      </c>
      <c r="F6169" t="s">
        <v>592</v>
      </c>
      <c r="G6169" t="s">
        <v>22</v>
      </c>
      <c r="H6169" t="s">
        <v>23</v>
      </c>
      <c r="I6169" t="s">
        <v>1062</v>
      </c>
      <c r="J6169">
        <v>20202</v>
      </c>
      <c r="K6169">
        <v>10199</v>
      </c>
      <c r="O6169">
        <v>0</v>
      </c>
      <c r="P6169">
        <v>0</v>
      </c>
    </row>
    <row r="6170" spans="1:16" x14ac:dyDescent="0.2">
      <c r="A6170" t="s">
        <v>6253</v>
      </c>
      <c r="B6170">
        <v>2012</v>
      </c>
      <c r="C6170" t="s">
        <v>26</v>
      </c>
      <c r="D6170" t="s">
        <v>36</v>
      </c>
      <c r="E6170" t="s">
        <v>20</v>
      </c>
      <c r="F6170" t="s">
        <v>592</v>
      </c>
      <c r="G6170" t="s">
        <v>22</v>
      </c>
      <c r="H6170" t="s">
        <v>23</v>
      </c>
      <c r="I6170" t="s">
        <v>2177</v>
      </c>
      <c r="J6170">
        <v>10303</v>
      </c>
      <c r="K6170">
        <v>10505</v>
      </c>
      <c r="L6170">
        <v>10503</v>
      </c>
      <c r="O6170">
        <v>0</v>
      </c>
      <c r="P6170">
        <v>0</v>
      </c>
    </row>
    <row r="6171" spans="1:16" x14ac:dyDescent="0.2">
      <c r="A6171" t="s">
        <v>6254</v>
      </c>
      <c r="B6171">
        <v>2012</v>
      </c>
      <c r="C6171" t="s">
        <v>26</v>
      </c>
      <c r="D6171" t="s">
        <v>36</v>
      </c>
      <c r="E6171" t="s">
        <v>20</v>
      </c>
      <c r="F6171" t="s">
        <v>592</v>
      </c>
      <c r="G6171" t="s">
        <v>22</v>
      </c>
      <c r="H6171" t="s">
        <v>23</v>
      </c>
      <c r="I6171" t="s">
        <v>2177</v>
      </c>
      <c r="J6171">
        <v>10303</v>
      </c>
      <c r="K6171">
        <v>10305</v>
      </c>
      <c r="O6171">
        <v>0</v>
      </c>
      <c r="P6171">
        <v>0</v>
      </c>
    </row>
    <row r="6172" spans="1:16" x14ac:dyDescent="0.2">
      <c r="A6172" t="s">
        <v>6255</v>
      </c>
      <c r="B6172">
        <v>2012</v>
      </c>
      <c r="C6172" t="s">
        <v>26</v>
      </c>
      <c r="D6172" t="s">
        <v>19</v>
      </c>
      <c r="E6172" t="s">
        <v>516</v>
      </c>
      <c r="F6172" t="s">
        <v>592</v>
      </c>
      <c r="G6172" t="s">
        <v>22</v>
      </c>
      <c r="H6172" t="s">
        <v>23</v>
      </c>
      <c r="I6172" t="s">
        <v>1062</v>
      </c>
      <c r="J6172">
        <v>20203</v>
      </c>
      <c r="K6172">
        <v>20205</v>
      </c>
      <c r="L6172">
        <v>20204</v>
      </c>
      <c r="O6172">
        <v>2730000</v>
      </c>
      <c r="P6172">
        <v>3</v>
      </c>
    </row>
    <row r="6173" spans="1:16" x14ac:dyDescent="0.2">
      <c r="A6173" t="s">
        <v>6256</v>
      </c>
      <c r="B6173">
        <v>2012</v>
      </c>
      <c r="C6173" t="s">
        <v>26</v>
      </c>
      <c r="D6173" t="s">
        <v>30</v>
      </c>
      <c r="E6173" t="s">
        <v>20</v>
      </c>
      <c r="F6173" t="s">
        <v>592</v>
      </c>
      <c r="G6173" t="s">
        <v>22</v>
      </c>
      <c r="H6173" t="s">
        <v>23</v>
      </c>
      <c r="I6173" t="s">
        <v>2139</v>
      </c>
      <c r="J6173">
        <v>20401</v>
      </c>
      <c r="K6173">
        <v>20503</v>
      </c>
      <c r="L6173">
        <v>20306</v>
      </c>
      <c r="O6173">
        <v>0</v>
      </c>
      <c r="P6173">
        <v>0</v>
      </c>
    </row>
    <row r="6174" spans="1:16" x14ac:dyDescent="0.2">
      <c r="A6174" t="s">
        <v>6257</v>
      </c>
      <c r="B6174">
        <v>2012</v>
      </c>
      <c r="C6174" t="s">
        <v>26</v>
      </c>
      <c r="D6174" t="s">
        <v>56</v>
      </c>
      <c r="E6174" t="s">
        <v>20</v>
      </c>
      <c r="F6174" t="s">
        <v>592</v>
      </c>
      <c r="G6174" t="s">
        <v>22</v>
      </c>
      <c r="H6174" t="s">
        <v>23</v>
      </c>
      <c r="I6174" t="s">
        <v>633</v>
      </c>
      <c r="J6174">
        <v>10607</v>
      </c>
      <c r="O6174">
        <v>0</v>
      </c>
      <c r="P6174">
        <v>0</v>
      </c>
    </row>
    <row r="6175" spans="1:16" x14ac:dyDescent="0.2">
      <c r="A6175" t="s">
        <v>6258</v>
      </c>
      <c r="B6175">
        <v>2012</v>
      </c>
      <c r="C6175" t="s">
        <v>26</v>
      </c>
      <c r="D6175" t="s">
        <v>56</v>
      </c>
      <c r="E6175" t="s">
        <v>20</v>
      </c>
      <c r="F6175" t="s">
        <v>592</v>
      </c>
      <c r="G6175" t="s">
        <v>22</v>
      </c>
      <c r="H6175" t="s">
        <v>23</v>
      </c>
      <c r="I6175" t="s">
        <v>633</v>
      </c>
      <c r="J6175">
        <v>10501</v>
      </c>
      <c r="K6175">
        <v>10603</v>
      </c>
      <c r="L6175">
        <v>30106</v>
      </c>
      <c r="O6175">
        <v>0</v>
      </c>
      <c r="P6175">
        <v>0</v>
      </c>
    </row>
    <row r="6176" spans="1:16" x14ac:dyDescent="0.2">
      <c r="A6176" t="s">
        <v>6259</v>
      </c>
      <c r="B6176">
        <v>2012</v>
      </c>
      <c r="C6176" t="s">
        <v>26</v>
      </c>
      <c r="D6176" t="s">
        <v>64</v>
      </c>
      <c r="E6176" t="s">
        <v>20</v>
      </c>
      <c r="F6176" t="s">
        <v>592</v>
      </c>
      <c r="G6176" t="s">
        <v>22</v>
      </c>
      <c r="H6176" t="s">
        <v>23</v>
      </c>
      <c r="I6176" t="s">
        <v>2139</v>
      </c>
      <c r="J6176">
        <v>20304</v>
      </c>
      <c r="K6176">
        <v>20401</v>
      </c>
      <c r="L6176">
        <v>10404</v>
      </c>
      <c r="O6176">
        <v>0</v>
      </c>
      <c r="P6176">
        <v>0</v>
      </c>
    </row>
    <row r="6177" spans="1:16" x14ac:dyDescent="0.2">
      <c r="A6177" t="s">
        <v>6260</v>
      </c>
      <c r="B6177">
        <v>2012</v>
      </c>
      <c r="C6177" t="s">
        <v>18</v>
      </c>
      <c r="D6177" t="s">
        <v>47</v>
      </c>
      <c r="E6177" t="s">
        <v>20</v>
      </c>
      <c r="F6177" t="s">
        <v>592</v>
      </c>
      <c r="G6177" t="s">
        <v>22</v>
      </c>
      <c r="H6177" t="s">
        <v>23</v>
      </c>
      <c r="I6177" t="s">
        <v>633</v>
      </c>
      <c r="J6177">
        <v>10614</v>
      </c>
      <c r="K6177">
        <v>10613</v>
      </c>
      <c r="L6177">
        <v>10606</v>
      </c>
      <c r="O6177">
        <v>0</v>
      </c>
      <c r="P6177">
        <v>0</v>
      </c>
    </row>
    <row r="6178" spans="1:16" x14ac:dyDescent="0.2">
      <c r="A6178" t="s">
        <v>6261</v>
      </c>
      <c r="B6178">
        <v>2012</v>
      </c>
      <c r="C6178" t="s">
        <v>26</v>
      </c>
      <c r="D6178" t="s">
        <v>96</v>
      </c>
      <c r="E6178" t="s">
        <v>20</v>
      </c>
      <c r="F6178" t="s">
        <v>592</v>
      </c>
      <c r="G6178" t="s">
        <v>22</v>
      </c>
      <c r="H6178" t="s">
        <v>23</v>
      </c>
      <c r="I6178" t="s">
        <v>633</v>
      </c>
      <c r="J6178">
        <v>10606</v>
      </c>
      <c r="K6178">
        <v>10604</v>
      </c>
      <c r="L6178">
        <v>10602</v>
      </c>
      <c r="O6178">
        <v>0</v>
      </c>
      <c r="P6178">
        <v>0</v>
      </c>
    </row>
    <row r="6179" spans="1:16" x14ac:dyDescent="0.2">
      <c r="A6179" t="s">
        <v>6262</v>
      </c>
      <c r="B6179">
        <v>2012</v>
      </c>
      <c r="C6179" t="s">
        <v>26</v>
      </c>
      <c r="D6179" t="s">
        <v>96</v>
      </c>
      <c r="E6179" t="s">
        <v>20</v>
      </c>
      <c r="F6179" t="s">
        <v>592</v>
      </c>
      <c r="G6179" t="s">
        <v>22</v>
      </c>
      <c r="H6179" t="s">
        <v>23</v>
      </c>
      <c r="I6179" t="s">
        <v>633</v>
      </c>
      <c r="J6179">
        <v>10606</v>
      </c>
      <c r="K6179">
        <v>10609</v>
      </c>
      <c r="L6179">
        <v>40101</v>
      </c>
      <c r="O6179">
        <v>0</v>
      </c>
      <c r="P6179">
        <v>0</v>
      </c>
    </row>
    <row r="6180" spans="1:16" x14ac:dyDescent="0.2">
      <c r="A6180" t="s">
        <v>6263</v>
      </c>
      <c r="B6180">
        <v>2012</v>
      </c>
      <c r="C6180" t="s">
        <v>26</v>
      </c>
      <c r="D6180" t="s">
        <v>19</v>
      </c>
      <c r="E6180" t="s">
        <v>20</v>
      </c>
      <c r="F6180" t="s">
        <v>592</v>
      </c>
      <c r="G6180" t="s">
        <v>22</v>
      </c>
      <c r="H6180" t="s">
        <v>23</v>
      </c>
      <c r="I6180" t="s">
        <v>1062</v>
      </c>
      <c r="J6180">
        <v>20203</v>
      </c>
      <c r="O6180">
        <v>0</v>
      </c>
      <c r="P6180">
        <v>0</v>
      </c>
    </row>
    <row r="6181" spans="1:16" x14ac:dyDescent="0.2">
      <c r="A6181" t="s">
        <v>6264</v>
      </c>
      <c r="B6181">
        <v>2012</v>
      </c>
      <c r="C6181" t="s">
        <v>18</v>
      </c>
      <c r="D6181" t="s">
        <v>59</v>
      </c>
      <c r="E6181" t="s">
        <v>20</v>
      </c>
      <c r="F6181" t="s">
        <v>592</v>
      </c>
      <c r="G6181" t="s">
        <v>22</v>
      </c>
      <c r="H6181" t="s">
        <v>23</v>
      </c>
      <c r="I6181" t="s">
        <v>633</v>
      </c>
      <c r="J6181">
        <v>10608</v>
      </c>
      <c r="K6181">
        <v>10604</v>
      </c>
      <c r="L6181">
        <v>10614</v>
      </c>
      <c r="O6181">
        <v>0</v>
      </c>
      <c r="P6181">
        <v>0</v>
      </c>
    </row>
    <row r="6182" spans="1:16" x14ac:dyDescent="0.2">
      <c r="A6182" t="s">
        <v>6265</v>
      </c>
      <c r="B6182">
        <v>2012</v>
      </c>
      <c r="C6182" t="s">
        <v>26</v>
      </c>
      <c r="D6182" t="s">
        <v>47</v>
      </c>
      <c r="E6182" t="s">
        <v>20</v>
      </c>
      <c r="F6182" t="s">
        <v>592</v>
      </c>
      <c r="G6182" t="s">
        <v>22</v>
      </c>
      <c r="H6182" t="s">
        <v>23</v>
      </c>
      <c r="I6182" t="s">
        <v>714</v>
      </c>
      <c r="J6182">
        <v>10615</v>
      </c>
      <c r="K6182">
        <v>10609</v>
      </c>
      <c r="L6182">
        <v>60103</v>
      </c>
      <c r="O6182">
        <v>0</v>
      </c>
      <c r="P6182">
        <v>0</v>
      </c>
    </row>
    <row r="6183" spans="1:16" x14ac:dyDescent="0.2">
      <c r="A6183" t="s">
        <v>6266</v>
      </c>
      <c r="B6183">
        <v>2012</v>
      </c>
      <c r="C6183" t="s">
        <v>18</v>
      </c>
      <c r="D6183" t="s">
        <v>38</v>
      </c>
      <c r="E6183" t="s">
        <v>20</v>
      </c>
      <c r="F6183" t="s">
        <v>592</v>
      </c>
      <c r="G6183" t="s">
        <v>22</v>
      </c>
      <c r="H6183" t="s">
        <v>23</v>
      </c>
      <c r="I6183" t="s">
        <v>633</v>
      </c>
      <c r="J6183">
        <v>10604</v>
      </c>
      <c r="K6183">
        <v>10606</v>
      </c>
      <c r="L6183">
        <v>10602</v>
      </c>
      <c r="O6183">
        <v>0</v>
      </c>
      <c r="P6183">
        <v>0</v>
      </c>
    </row>
    <row r="6184" spans="1:16" x14ac:dyDescent="0.2">
      <c r="A6184" t="s">
        <v>6267</v>
      </c>
      <c r="B6184">
        <v>2012</v>
      </c>
      <c r="C6184" t="s">
        <v>18</v>
      </c>
      <c r="D6184" t="s">
        <v>19</v>
      </c>
      <c r="E6184" t="s">
        <v>20</v>
      </c>
      <c r="F6184" t="s">
        <v>592</v>
      </c>
      <c r="G6184" t="s">
        <v>22</v>
      </c>
      <c r="H6184" t="s">
        <v>23</v>
      </c>
      <c r="I6184" t="s">
        <v>2139</v>
      </c>
      <c r="J6184">
        <v>20499</v>
      </c>
      <c r="K6184">
        <v>10499</v>
      </c>
      <c r="O6184">
        <v>0</v>
      </c>
      <c r="P6184">
        <v>0</v>
      </c>
    </row>
    <row r="6185" spans="1:16" x14ac:dyDescent="0.2">
      <c r="A6185" t="s">
        <v>6268</v>
      </c>
      <c r="B6185">
        <v>2012</v>
      </c>
      <c r="C6185" t="s">
        <v>26</v>
      </c>
      <c r="D6185" t="s">
        <v>56</v>
      </c>
      <c r="E6185" t="s">
        <v>20</v>
      </c>
      <c r="F6185" t="s">
        <v>592</v>
      </c>
      <c r="G6185" t="s">
        <v>22</v>
      </c>
      <c r="H6185" t="s">
        <v>23</v>
      </c>
      <c r="I6185" t="s">
        <v>633</v>
      </c>
      <c r="J6185">
        <v>10602</v>
      </c>
      <c r="K6185">
        <v>10601</v>
      </c>
      <c r="O6185">
        <v>0</v>
      </c>
      <c r="P6185">
        <v>0</v>
      </c>
    </row>
    <row r="6186" spans="1:16" x14ac:dyDescent="0.2">
      <c r="A6186" t="s">
        <v>6269</v>
      </c>
      <c r="B6186">
        <v>2012</v>
      </c>
      <c r="C6186" t="s">
        <v>18</v>
      </c>
      <c r="D6186" t="s">
        <v>38</v>
      </c>
      <c r="E6186" t="s">
        <v>20</v>
      </c>
      <c r="F6186" t="s">
        <v>592</v>
      </c>
      <c r="G6186" t="s">
        <v>22</v>
      </c>
      <c r="H6186" t="s">
        <v>23</v>
      </c>
      <c r="I6186" t="s">
        <v>650</v>
      </c>
      <c r="J6186">
        <v>10604</v>
      </c>
      <c r="K6186">
        <v>10603</v>
      </c>
      <c r="L6186">
        <v>10605</v>
      </c>
      <c r="O6186">
        <v>0</v>
      </c>
      <c r="P6186">
        <v>0</v>
      </c>
    </row>
    <row r="6187" spans="1:16" x14ac:dyDescent="0.2">
      <c r="A6187" t="s">
        <v>6270</v>
      </c>
      <c r="B6187">
        <v>2012</v>
      </c>
      <c r="C6187" t="s">
        <v>26</v>
      </c>
      <c r="D6187" t="s">
        <v>64</v>
      </c>
      <c r="E6187" t="s">
        <v>20</v>
      </c>
      <c r="F6187" t="s">
        <v>592</v>
      </c>
      <c r="G6187" t="s">
        <v>22</v>
      </c>
      <c r="H6187" t="s">
        <v>23</v>
      </c>
      <c r="I6187" t="s">
        <v>1982</v>
      </c>
      <c r="J6187">
        <v>10402</v>
      </c>
      <c r="K6187">
        <v>10603</v>
      </c>
      <c r="O6187">
        <v>0</v>
      </c>
      <c r="P6187">
        <v>0</v>
      </c>
    </row>
    <row r="6188" spans="1:16" x14ac:dyDescent="0.2">
      <c r="A6188" t="s">
        <v>6271</v>
      </c>
      <c r="B6188">
        <v>2012</v>
      </c>
      <c r="C6188" t="s">
        <v>26</v>
      </c>
      <c r="D6188" t="s">
        <v>47</v>
      </c>
      <c r="E6188" t="s">
        <v>20</v>
      </c>
      <c r="F6188" t="s">
        <v>592</v>
      </c>
      <c r="G6188" t="s">
        <v>22</v>
      </c>
      <c r="H6188" t="s">
        <v>23</v>
      </c>
      <c r="I6188" t="s">
        <v>650</v>
      </c>
      <c r="J6188">
        <v>10604</v>
      </c>
      <c r="K6188">
        <v>10602</v>
      </c>
      <c r="O6188">
        <v>0</v>
      </c>
      <c r="P6188">
        <v>0</v>
      </c>
    </row>
    <row r="6189" spans="1:16" x14ac:dyDescent="0.2">
      <c r="A6189" t="s">
        <v>6272</v>
      </c>
      <c r="B6189">
        <v>2012</v>
      </c>
      <c r="C6189" t="s">
        <v>26</v>
      </c>
      <c r="D6189" t="s">
        <v>64</v>
      </c>
      <c r="E6189" t="s">
        <v>516</v>
      </c>
      <c r="F6189" t="s">
        <v>592</v>
      </c>
      <c r="G6189" t="s">
        <v>22</v>
      </c>
      <c r="H6189" t="s">
        <v>23</v>
      </c>
      <c r="I6189" t="s">
        <v>2022</v>
      </c>
      <c r="J6189">
        <v>10304</v>
      </c>
      <c r="O6189">
        <v>2475000</v>
      </c>
      <c r="P6189">
        <v>3</v>
      </c>
    </row>
    <row r="6190" spans="1:16" x14ac:dyDescent="0.2">
      <c r="A6190" t="s">
        <v>6273</v>
      </c>
      <c r="B6190">
        <v>2012</v>
      </c>
      <c r="C6190" t="s">
        <v>26</v>
      </c>
      <c r="D6190" t="s">
        <v>64</v>
      </c>
      <c r="E6190" t="s">
        <v>20</v>
      </c>
      <c r="F6190" t="s">
        <v>592</v>
      </c>
      <c r="G6190" t="s">
        <v>22</v>
      </c>
      <c r="H6190" t="s">
        <v>23</v>
      </c>
      <c r="I6190" t="s">
        <v>2022</v>
      </c>
      <c r="J6190">
        <v>10304</v>
      </c>
      <c r="K6190">
        <v>10399</v>
      </c>
      <c r="L6190">
        <v>10604</v>
      </c>
      <c r="O6190">
        <v>0</v>
      </c>
      <c r="P6190">
        <v>0</v>
      </c>
    </row>
    <row r="6191" spans="1:16" x14ac:dyDescent="0.2">
      <c r="A6191" t="s">
        <v>6274</v>
      </c>
      <c r="B6191">
        <v>2012</v>
      </c>
      <c r="C6191" t="s">
        <v>18</v>
      </c>
      <c r="D6191" t="s">
        <v>96</v>
      </c>
      <c r="E6191" t="s">
        <v>20</v>
      </c>
      <c r="F6191" t="s">
        <v>592</v>
      </c>
      <c r="G6191" t="s">
        <v>22</v>
      </c>
      <c r="H6191" t="s">
        <v>23</v>
      </c>
      <c r="I6191" t="s">
        <v>1970</v>
      </c>
      <c r="J6191">
        <v>10606</v>
      </c>
      <c r="K6191">
        <v>10602</v>
      </c>
      <c r="L6191">
        <v>10604</v>
      </c>
      <c r="O6191">
        <v>0</v>
      </c>
      <c r="P6191">
        <v>0</v>
      </c>
    </row>
    <row r="6192" spans="1:16" x14ac:dyDescent="0.2">
      <c r="A6192" t="s">
        <v>6275</v>
      </c>
      <c r="B6192">
        <v>2012</v>
      </c>
      <c r="C6192" t="s">
        <v>26</v>
      </c>
      <c r="D6192" t="s">
        <v>38</v>
      </c>
      <c r="E6192" t="s">
        <v>516</v>
      </c>
      <c r="F6192" t="s">
        <v>592</v>
      </c>
      <c r="G6192" t="s">
        <v>22</v>
      </c>
      <c r="H6192" t="s">
        <v>23</v>
      </c>
      <c r="I6192" t="s">
        <v>650</v>
      </c>
      <c r="J6192">
        <v>10606</v>
      </c>
      <c r="K6192">
        <v>10603</v>
      </c>
      <c r="L6192">
        <v>10203</v>
      </c>
      <c r="O6192">
        <v>6700000</v>
      </c>
      <c r="P6192">
        <v>5</v>
      </c>
    </row>
    <row r="6193" spans="1:16" x14ac:dyDescent="0.2">
      <c r="A6193" t="s">
        <v>6276</v>
      </c>
      <c r="B6193">
        <v>2012</v>
      </c>
      <c r="C6193" t="s">
        <v>26</v>
      </c>
      <c r="D6193" t="s">
        <v>27</v>
      </c>
      <c r="E6193" t="s">
        <v>20</v>
      </c>
      <c r="F6193" t="s">
        <v>592</v>
      </c>
      <c r="G6193" t="s">
        <v>22</v>
      </c>
      <c r="H6193" t="s">
        <v>23</v>
      </c>
      <c r="I6193" t="s">
        <v>2022</v>
      </c>
      <c r="J6193">
        <v>10302</v>
      </c>
      <c r="O6193">
        <v>0</v>
      </c>
      <c r="P6193">
        <v>0</v>
      </c>
    </row>
    <row r="6194" spans="1:16" x14ac:dyDescent="0.2">
      <c r="A6194" t="s">
        <v>6277</v>
      </c>
      <c r="B6194">
        <v>2012</v>
      </c>
      <c r="C6194" t="s">
        <v>18</v>
      </c>
      <c r="D6194" t="s">
        <v>47</v>
      </c>
      <c r="E6194" t="s">
        <v>516</v>
      </c>
      <c r="F6194" t="s">
        <v>592</v>
      </c>
      <c r="G6194" t="s">
        <v>22</v>
      </c>
      <c r="H6194" t="s">
        <v>23</v>
      </c>
      <c r="I6194" t="s">
        <v>650</v>
      </c>
      <c r="J6194">
        <v>10601</v>
      </c>
      <c r="K6194">
        <v>10604</v>
      </c>
      <c r="L6194">
        <v>10609</v>
      </c>
      <c r="O6194">
        <v>2550000</v>
      </c>
      <c r="P6194">
        <v>3</v>
      </c>
    </row>
    <row r="6195" spans="1:16" x14ac:dyDescent="0.2">
      <c r="A6195" t="s">
        <v>6278</v>
      </c>
      <c r="B6195">
        <v>2012</v>
      </c>
      <c r="C6195" t="s">
        <v>26</v>
      </c>
      <c r="D6195" t="s">
        <v>27</v>
      </c>
      <c r="E6195" t="s">
        <v>516</v>
      </c>
      <c r="F6195" t="s">
        <v>592</v>
      </c>
      <c r="G6195" t="s">
        <v>22</v>
      </c>
      <c r="H6195" t="s">
        <v>23</v>
      </c>
      <c r="I6195" t="s">
        <v>2022</v>
      </c>
      <c r="J6195">
        <v>10304</v>
      </c>
      <c r="K6195">
        <v>10302</v>
      </c>
      <c r="L6195">
        <v>21001</v>
      </c>
      <c r="O6195">
        <v>3100000</v>
      </c>
      <c r="P6195">
        <v>4</v>
      </c>
    </row>
    <row r="6196" spans="1:16" x14ac:dyDescent="0.2">
      <c r="A6196" t="s">
        <v>6279</v>
      </c>
      <c r="B6196">
        <v>2012</v>
      </c>
      <c r="C6196" t="s">
        <v>26</v>
      </c>
      <c r="D6196" t="s">
        <v>30</v>
      </c>
      <c r="E6196" t="s">
        <v>20</v>
      </c>
      <c r="F6196" t="s">
        <v>592</v>
      </c>
      <c r="G6196" t="s">
        <v>22</v>
      </c>
      <c r="H6196" t="s">
        <v>23</v>
      </c>
      <c r="I6196" t="s">
        <v>650</v>
      </c>
      <c r="J6196">
        <v>10699</v>
      </c>
      <c r="K6196">
        <v>10602</v>
      </c>
      <c r="O6196">
        <v>0</v>
      </c>
      <c r="P6196">
        <v>0</v>
      </c>
    </row>
    <row r="6197" spans="1:16" x14ac:dyDescent="0.2">
      <c r="A6197" t="s">
        <v>6280</v>
      </c>
      <c r="B6197">
        <v>2012</v>
      </c>
      <c r="C6197" t="s">
        <v>26</v>
      </c>
      <c r="D6197" t="s">
        <v>27</v>
      </c>
      <c r="E6197" t="s">
        <v>20</v>
      </c>
      <c r="F6197" t="s">
        <v>592</v>
      </c>
      <c r="G6197" t="s">
        <v>22</v>
      </c>
      <c r="H6197" t="s">
        <v>23</v>
      </c>
      <c r="I6197" t="s">
        <v>2022</v>
      </c>
      <c r="J6197">
        <v>10304</v>
      </c>
      <c r="O6197">
        <v>0</v>
      </c>
      <c r="P6197">
        <v>0</v>
      </c>
    </row>
    <row r="6198" spans="1:16" x14ac:dyDescent="0.2">
      <c r="A6198" t="s">
        <v>6281</v>
      </c>
      <c r="B6198">
        <v>2012</v>
      </c>
      <c r="C6198" t="s">
        <v>26</v>
      </c>
      <c r="D6198" t="s">
        <v>27</v>
      </c>
      <c r="E6198" t="s">
        <v>20</v>
      </c>
      <c r="F6198" t="s">
        <v>592</v>
      </c>
      <c r="G6198" t="s">
        <v>22</v>
      </c>
      <c r="H6198" t="s">
        <v>23</v>
      </c>
      <c r="I6198" t="s">
        <v>2022</v>
      </c>
      <c r="J6198">
        <v>10302</v>
      </c>
      <c r="K6198">
        <v>10305</v>
      </c>
      <c r="L6198">
        <v>10303</v>
      </c>
      <c r="O6198">
        <v>0</v>
      </c>
      <c r="P6198">
        <v>0</v>
      </c>
    </row>
    <row r="6199" spans="1:16" x14ac:dyDescent="0.2">
      <c r="A6199" t="s">
        <v>6282</v>
      </c>
      <c r="B6199">
        <v>2012</v>
      </c>
      <c r="C6199" t="s">
        <v>26</v>
      </c>
      <c r="D6199" t="s">
        <v>38</v>
      </c>
      <c r="E6199" t="s">
        <v>20</v>
      </c>
      <c r="F6199" t="s">
        <v>592</v>
      </c>
      <c r="G6199" t="s">
        <v>22</v>
      </c>
      <c r="H6199" t="s">
        <v>23</v>
      </c>
      <c r="I6199" t="s">
        <v>650</v>
      </c>
      <c r="J6199">
        <v>10602</v>
      </c>
      <c r="K6199">
        <v>10606</v>
      </c>
      <c r="L6199">
        <v>10609</v>
      </c>
      <c r="O6199">
        <v>0</v>
      </c>
      <c r="P6199">
        <v>0</v>
      </c>
    </row>
    <row r="6200" spans="1:16" x14ac:dyDescent="0.2">
      <c r="A6200" t="s">
        <v>6283</v>
      </c>
      <c r="B6200">
        <v>2012</v>
      </c>
      <c r="C6200" t="s">
        <v>26</v>
      </c>
      <c r="D6200" t="s">
        <v>56</v>
      </c>
      <c r="E6200" t="s">
        <v>20</v>
      </c>
      <c r="F6200" t="s">
        <v>592</v>
      </c>
      <c r="G6200" t="s">
        <v>22</v>
      </c>
      <c r="H6200" t="s">
        <v>23</v>
      </c>
      <c r="I6200" t="s">
        <v>2139</v>
      </c>
      <c r="J6200">
        <v>30203</v>
      </c>
      <c r="K6200">
        <v>10499</v>
      </c>
      <c r="L6200">
        <v>20499</v>
      </c>
      <c r="O6200">
        <v>0</v>
      </c>
      <c r="P6200">
        <v>0</v>
      </c>
    </row>
    <row r="6201" spans="1:16" x14ac:dyDescent="0.2">
      <c r="A6201" t="s">
        <v>6284</v>
      </c>
      <c r="B6201">
        <v>2012</v>
      </c>
      <c r="C6201" t="s">
        <v>26</v>
      </c>
      <c r="D6201" t="s">
        <v>64</v>
      </c>
      <c r="E6201" t="s">
        <v>20</v>
      </c>
      <c r="F6201" t="s">
        <v>592</v>
      </c>
      <c r="G6201" t="s">
        <v>22</v>
      </c>
      <c r="H6201" t="s">
        <v>23</v>
      </c>
      <c r="I6201" t="s">
        <v>2022</v>
      </c>
      <c r="J6201">
        <v>10302</v>
      </c>
      <c r="K6201">
        <v>10304</v>
      </c>
      <c r="L6201">
        <v>21001</v>
      </c>
      <c r="O6201">
        <v>0</v>
      </c>
      <c r="P6201">
        <v>0</v>
      </c>
    </row>
    <row r="6202" spans="1:16" x14ac:dyDescent="0.2">
      <c r="A6202" t="s">
        <v>6285</v>
      </c>
      <c r="B6202">
        <v>2012</v>
      </c>
      <c r="C6202" t="s">
        <v>26</v>
      </c>
      <c r="D6202" t="s">
        <v>64</v>
      </c>
      <c r="E6202" t="s">
        <v>516</v>
      </c>
      <c r="F6202" t="s">
        <v>592</v>
      </c>
      <c r="G6202" t="s">
        <v>22</v>
      </c>
      <c r="H6202" t="s">
        <v>23</v>
      </c>
      <c r="I6202" t="s">
        <v>2022</v>
      </c>
      <c r="J6202">
        <v>10304</v>
      </c>
      <c r="K6202">
        <v>10402</v>
      </c>
      <c r="L6202">
        <v>10603</v>
      </c>
      <c r="O6202">
        <v>3300000</v>
      </c>
      <c r="P6202">
        <v>4</v>
      </c>
    </row>
    <row r="6203" spans="1:16" x14ac:dyDescent="0.2">
      <c r="A6203" t="s">
        <v>6286</v>
      </c>
      <c r="B6203">
        <v>2012</v>
      </c>
      <c r="C6203" t="s">
        <v>26</v>
      </c>
      <c r="D6203" t="s">
        <v>30</v>
      </c>
      <c r="E6203" t="s">
        <v>20</v>
      </c>
      <c r="F6203" t="s">
        <v>592</v>
      </c>
      <c r="G6203" t="s">
        <v>22</v>
      </c>
      <c r="H6203" t="s">
        <v>23</v>
      </c>
      <c r="I6203" t="s">
        <v>2022</v>
      </c>
      <c r="J6203">
        <v>10304</v>
      </c>
      <c r="O6203">
        <v>0</v>
      </c>
      <c r="P6203">
        <v>0</v>
      </c>
    </row>
    <row r="6204" spans="1:16" x14ac:dyDescent="0.2">
      <c r="A6204" t="s">
        <v>6287</v>
      </c>
      <c r="B6204">
        <v>2012</v>
      </c>
      <c r="C6204" t="s">
        <v>26</v>
      </c>
      <c r="D6204" t="s">
        <v>30</v>
      </c>
      <c r="E6204" t="s">
        <v>20</v>
      </c>
      <c r="F6204" t="s">
        <v>592</v>
      </c>
      <c r="G6204" t="s">
        <v>22</v>
      </c>
      <c r="H6204" t="s">
        <v>23</v>
      </c>
      <c r="I6204" t="s">
        <v>2022</v>
      </c>
      <c r="J6204">
        <v>10302</v>
      </c>
      <c r="K6204">
        <v>10304</v>
      </c>
      <c r="O6204">
        <v>0</v>
      </c>
      <c r="P6204">
        <v>0</v>
      </c>
    </row>
    <row r="6205" spans="1:16" x14ac:dyDescent="0.2">
      <c r="A6205" t="s">
        <v>6288</v>
      </c>
      <c r="B6205">
        <v>2012</v>
      </c>
      <c r="C6205" t="s">
        <v>26</v>
      </c>
      <c r="D6205" t="s">
        <v>38</v>
      </c>
      <c r="E6205" t="s">
        <v>516</v>
      </c>
      <c r="F6205" t="s">
        <v>592</v>
      </c>
      <c r="G6205" t="s">
        <v>22</v>
      </c>
      <c r="H6205" t="s">
        <v>23</v>
      </c>
      <c r="I6205" t="s">
        <v>714</v>
      </c>
      <c r="J6205">
        <v>10611</v>
      </c>
      <c r="K6205">
        <v>10615</v>
      </c>
      <c r="O6205">
        <v>3600000</v>
      </c>
      <c r="P6205">
        <v>4</v>
      </c>
    </row>
    <row r="6206" spans="1:16" x14ac:dyDescent="0.2">
      <c r="A6206" t="s">
        <v>6289</v>
      </c>
      <c r="B6206">
        <v>2012</v>
      </c>
      <c r="C6206" t="s">
        <v>26</v>
      </c>
      <c r="D6206" t="s">
        <v>38</v>
      </c>
      <c r="E6206" t="s">
        <v>20</v>
      </c>
      <c r="F6206" t="s">
        <v>592</v>
      </c>
      <c r="G6206" t="s">
        <v>22</v>
      </c>
      <c r="H6206" t="s">
        <v>23</v>
      </c>
      <c r="I6206" t="s">
        <v>714</v>
      </c>
      <c r="J6206">
        <v>10611</v>
      </c>
      <c r="K6206">
        <v>10615</v>
      </c>
      <c r="O6206">
        <v>0</v>
      </c>
      <c r="P6206">
        <v>0</v>
      </c>
    </row>
    <row r="6207" spans="1:16" x14ac:dyDescent="0.2">
      <c r="A6207" t="s">
        <v>6290</v>
      </c>
      <c r="B6207">
        <v>2012</v>
      </c>
      <c r="C6207" t="s">
        <v>26</v>
      </c>
      <c r="D6207" t="s">
        <v>59</v>
      </c>
      <c r="E6207" t="s">
        <v>20</v>
      </c>
      <c r="F6207" t="s">
        <v>592</v>
      </c>
      <c r="G6207" t="s">
        <v>22</v>
      </c>
      <c r="H6207" t="s">
        <v>23</v>
      </c>
      <c r="I6207" t="s">
        <v>1970</v>
      </c>
      <c r="J6207">
        <v>10401</v>
      </c>
      <c r="O6207">
        <v>0</v>
      </c>
      <c r="P6207">
        <v>0</v>
      </c>
    </row>
    <row r="6208" spans="1:16" x14ac:dyDescent="0.2">
      <c r="A6208" t="s">
        <v>6291</v>
      </c>
      <c r="B6208">
        <v>2012</v>
      </c>
      <c r="C6208" t="s">
        <v>26</v>
      </c>
      <c r="D6208" t="s">
        <v>19</v>
      </c>
      <c r="E6208" t="s">
        <v>20</v>
      </c>
      <c r="F6208" t="s">
        <v>592</v>
      </c>
      <c r="G6208" t="s">
        <v>22</v>
      </c>
      <c r="H6208" t="s">
        <v>23</v>
      </c>
      <c r="I6208" t="s">
        <v>2022</v>
      </c>
      <c r="J6208">
        <v>10302</v>
      </c>
      <c r="K6208">
        <v>10305</v>
      </c>
      <c r="O6208">
        <v>0</v>
      </c>
      <c r="P6208">
        <v>0</v>
      </c>
    </row>
    <row r="6209" spans="1:16" x14ac:dyDescent="0.2">
      <c r="A6209" t="s">
        <v>6292</v>
      </c>
      <c r="B6209">
        <v>2012</v>
      </c>
      <c r="C6209" t="s">
        <v>18</v>
      </c>
      <c r="D6209" t="s">
        <v>47</v>
      </c>
      <c r="E6209" t="s">
        <v>20</v>
      </c>
      <c r="F6209" t="s">
        <v>592</v>
      </c>
      <c r="G6209" t="s">
        <v>22</v>
      </c>
      <c r="H6209" t="s">
        <v>23</v>
      </c>
      <c r="I6209" t="s">
        <v>714</v>
      </c>
      <c r="J6209">
        <v>10611</v>
      </c>
      <c r="K6209">
        <v>10606</v>
      </c>
      <c r="L6209">
        <v>10608</v>
      </c>
      <c r="O6209">
        <v>0</v>
      </c>
      <c r="P6209">
        <v>0</v>
      </c>
    </row>
    <row r="6210" spans="1:16" x14ac:dyDescent="0.2">
      <c r="A6210" t="s">
        <v>6293</v>
      </c>
      <c r="B6210">
        <v>2012</v>
      </c>
      <c r="C6210" t="s">
        <v>26</v>
      </c>
      <c r="D6210" t="s">
        <v>38</v>
      </c>
      <c r="E6210" t="s">
        <v>20</v>
      </c>
      <c r="F6210" t="s">
        <v>592</v>
      </c>
      <c r="G6210" t="s">
        <v>22</v>
      </c>
      <c r="H6210" t="s">
        <v>23</v>
      </c>
      <c r="I6210" t="s">
        <v>2022</v>
      </c>
      <c r="J6210">
        <v>10302</v>
      </c>
      <c r="K6210">
        <v>10304</v>
      </c>
      <c r="L6210">
        <v>10399</v>
      </c>
      <c r="O6210">
        <v>0</v>
      </c>
      <c r="P6210">
        <v>0</v>
      </c>
    </row>
    <row r="6211" spans="1:16" x14ac:dyDescent="0.2">
      <c r="A6211" t="s">
        <v>6294</v>
      </c>
      <c r="B6211">
        <v>2012</v>
      </c>
      <c r="C6211" t="s">
        <v>26</v>
      </c>
      <c r="D6211" t="s">
        <v>47</v>
      </c>
      <c r="E6211" t="s">
        <v>516</v>
      </c>
      <c r="F6211" t="s">
        <v>592</v>
      </c>
      <c r="G6211" t="s">
        <v>22</v>
      </c>
      <c r="H6211" t="s">
        <v>23</v>
      </c>
      <c r="I6211" t="s">
        <v>714</v>
      </c>
      <c r="J6211">
        <v>10611</v>
      </c>
      <c r="K6211">
        <v>10615</v>
      </c>
      <c r="O6211">
        <v>3200000</v>
      </c>
      <c r="P6211">
        <v>4</v>
      </c>
    </row>
    <row r="6212" spans="1:16" x14ac:dyDescent="0.2">
      <c r="A6212" t="s">
        <v>6295</v>
      </c>
      <c r="B6212">
        <v>2012</v>
      </c>
      <c r="C6212" t="s">
        <v>26</v>
      </c>
      <c r="D6212" t="s">
        <v>56</v>
      </c>
      <c r="E6212" t="s">
        <v>516</v>
      </c>
      <c r="F6212" t="s">
        <v>592</v>
      </c>
      <c r="G6212" t="s">
        <v>22</v>
      </c>
      <c r="H6212" t="s">
        <v>23</v>
      </c>
      <c r="I6212" t="s">
        <v>2139</v>
      </c>
      <c r="J6212">
        <v>10401</v>
      </c>
      <c r="K6212">
        <v>10403</v>
      </c>
      <c r="L6212">
        <v>10406</v>
      </c>
      <c r="O6212">
        <v>2400000</v>
      </c>
      <c r="P6212">
        <v>3</v>
      </c>
    </row>
    <row r="6213" spans="1:16" x14ac:dyDescent="0.2">
      <c r="A6213" t="s">
        <v>6296</v>
      </c>
      <c r="B6213">
        <v>2012</v>
      </c>
      <c r="C6213" t="s">
        <v>26</v>
      </c>
      <c r="D6213" t="s">
        <v>38</v>
      </c>
      <c r="E6213" t="s">
        <v>516</v>
      </c>
      <c r="F6213" t="s">
        <v>592</v>
      </c>
      <c r="G6213" t="s">
        <v>22</v>
      </c>
      <c r="H6213" t="s">
        <v>23</v>
      </c>
      <c r="I6213" t="s">
        <v>2022</v>
      </c>
      <c r="J6213">
        <v>10304</v>
      </c>
      <c r="K6213">
        <v>10403</v>
      </c>
      <c r="L6213">
        <v>21001</v>
      </c>
      <c r="O6213">
        <v>2325000</v>
      </c>
      <c r="P6213">
        <v>3</v>
      </c>
    </row>
    <row r="6214" spans="1:16" x14ac:dyDescent="0.2">
      <c r="A6214" t="s">
        <v>6297</v>
      </c>
      <c r="B6214">
        <v>2012</v>
      </c>
      <c r="C6214" t="s">
        <v>26</v>
      </c>
      <c r="D6214" t="s">
        <v>38</v>
      </c>
      <c r="E6214" t="s">
        <v>20</v>
      </c>
      <c r="F6214" t="s">
        <v>592</v>
      </c>
      <c r="G6214" t="s">
        <v>22</v>
      </c>
      <c r="H6214" t="s">
        <v>23</v>
      </c>
      <c r="I6214" t="s">
        <v>2022</v>
      </c>
      <c r="J6214">
        <v>10304</v>
      </c>
      <c r="O6214">
        <v>0</v>
      </c>
      <c r="P6214">
        <v>0</v>
      </c>
    </row>
    <row r="6215" spans="1:16" x14ac:dyDescent="0.2">
      <c r="A6215" t="s">
        <v>6298</v>
      </c>
      <c r="B6215">
        <v>2012</v>
      </c>
      <c r="C6215" t="s">
        <v>26</v>
      </c>
      <c r="D6215" t="s">
        <v>59</v>
      </c>
      <c r="E6215" t="s">
        <v>20</v>
      </c>
      <c r="F6215" t="s">
        <v>592</v>
      </c>
      <c r="G6215" t="s">
        <v>22</v>
      </c>
      <c r="H6215" t="s">
        <v>23</v>
      </c>
      <c r="I6215" t="s">
        <v>593</v>
      </c>
      <c r="J6215">
        <v>10509</v>
      </c>
      <c r="O6215">
        <v>0</v>
      </c>
      <c r="P6215">
        <v>0</v>
      </c>
    </row>
    <row r="6216" spans="1:16" x14ac:dyDescent="0.2">
      <c r="A6216" t="s">
        <v>6299</v>
      </c>
      <c r="B6216">
        <v>2012</v>
      </c>
      <c r="C6216" t="s">
        <v>26</v>
      </c>
      <c r="D6216" t="s">
        <v>36</v>
      </c>
      <c r="E6216" t="s">
        <v>516</v>
      </c>
      <c r="F6216" t="s">
        <v>592</v>
      </c>
      <c r="G6216" t="s">
        <v>22</v>
      </c>
      <c r="H6216" t="s">
        <v>23</v>
      </c>
      <c r="I6216" t="s">
        <v>714</v>
      </c>
      <c r="J6216">
        <v>10612</v>
      </c>
      <c r="K6216">
        <v>10615</v>
      </c>
      <c r="O6216">
        <v>3600000</v>
      </c>
      <c r="P6216">
        <v>4</v>
      </c>
    </row>
    <row r="6217" spans="1:16" x14ac:dyDescent="0.2">
      <c r="A6217" t="s">
        <v>6300</v>
      </c>
      <c r="B6217">
        <v>2012</v>
      </c>
      <c r="C6217" t="s">
        <v>18</v>
      </c>
      <c r="D6217" t="s">
        <v>36</v>
      </c>
      <c r="E6217" t="s">
        <v>20</v>
      </c>
      <c r="F6217" t="s">
        <v>592</v>
      </c>
      <c r="G6217" t="s">
        <v>22</v>
      </c>
      <c r="H6217" t="s">
        <v>23</v>
      </c>
      <c r="I6217" t="s">
        <v>714</v>
      </c>
      <c r="J6217">
        <v>10607</v>
      </c>
      <c r="K6217">
        <v>10612</v>
      </c>
      <c r="L6217">
        <v>10615</v>
      </c>
      <c r="O6217">
        <v>0</v>
      </c>
      <c r="P6217">
        <v>0</v>
      </c>
    </row>
    <row r="6218" spans="1:16" x14ac:dyDescent="0.2">
      <c r="A6218" t="s">
        <v>6301</v>
      </c>
      <c r="B6218">
        <v>2012</v>
      </c>
      <c r="C6218" t="s">
        <v>26</v>
      </c>
      <c r="D6218" t="s">
        <v>27</v>
      </c>
      <c r="E6218" t="s">
        <v>20</v>
      </c>
      <c r="F6218" t="s">
        <v>592</v>
      </c>
      <c r="G6218" t="s">
        <v>22</v>
      </c>
      <c r="H6218" t="s">
        <v>23</v>
      </c>
      <c r="I6218" t="s">
        <v>2139</v>
      </c>
      <c r="J6218">
        <v>40103</v>
      </c>
      <c r="K6218">
        <v>10604</v>
      </c>
      <c r="L6218">
        <v>10302</v>
      </c>
      <c r="O6218">
        <v>0</v>
      </c>
      <c r="P6218">
        <v>0</v>
      </c>
    </row>
    <row r="6219" spans="1:16" x14ac:dyDescent="0.2">
      <c r="A6219" t="s">
        <v>6302</v>
      </c>
      <c r="B6219">
        <v>2012</v>
      </c>
      <c r="C6219" t="s">
        <v>26</v>
      </c>
      <c r="D6219" t="s">
        <v>19</v>
      </c>
      <c r="E6219" t="s">
        <v>20</v>
      </c>
      <c r="F6219" t="s">
        <v>592</v>
      </c>
      <c r="G6219" t="s">
        <v>22</v>
      </c>
      <c r="H6219" t="s">
        <v>23</v>
      </c>
      <c r="I6219" t="s">
        <v>2022</v>
      </c>
      <c r="J6219">
        <v>10304</v>
      </c>
      <c r="O6219">
        <v>0</v>
      </c>
      <c r="P6219">
        <v>0</v>
      </c>
    </row>
    <row r="6220" spans="1:16" x14ac:dyDescent="0.2">
      <c r="A6220" t="s">
        <v>6303</v>
      </c>
      <c r="B6220">
        <v>2012</v>
      </c>
      <c r="C6220" t="s">
        <v>26</v>
      </c>
      <c r="D6220" t="s">
        <v>30</v>
      </c>
      <c r="E6220" t="s">
        <v>20</v>
      </c>
      <c r="F6220" t="s">
        <v>592</v>
      </c>
      <c r="G6220" t="s">
        <v>22</v>
      </c>
      <c r="H6220" t="s">
        <v>23</v>
      </c>
      <c r="I6220" t="s">
        <v>714</v>
      </c>
      <c r="J6220">
        <v>10611</v>
      </c>
      <c r="K6220">
        <v>10615</v>
      </c>
      <c r="L6220">
        <v>10401</v>
      </c>
      <c r="O6220">
        <v>0</v>
      </c>
      <c r="P6220">
        <v>0</v>
      </c>
    </row>
    <row r="6221" spans="1:16" x14ac:dyDescent="0.2">
      <c r="A6221" t="s">
        <v>6304</v>
      </c>
      <c r="B6221">
        <v>2012</v>
      </c>
      <c r="C6221" t="s">
        <v>26</v>
      </c>
      <c r="D6221" t="s">
        <v>19</v>
      </c>
      <c r="E6221" t="s">
        <v>516</v>
      </c>
      <c r="F6221" t="s">
        <v>592</v>
      </c>
      <c r="G6221" t="s">
        <v>22</v>
      </c>
      <c r="H6221" t="s">
        <v>23</v>
      </c>
      <c r="I6221" t="s">
        <v>2022</v>
      </c>
      <c r="J6221">
        <v>10304</v>
      </c>
      <c r="O6221">
        <v>3100000</v>
      </c>
      <c r="P6221">
        <v>4</v>
      </c>
    </row>
    <row r="6222" spans="1:16" x14ac:dyDescent="0.2">
      <c r="A6222" t="s">
        <v>6305</v>
      </c>
      <c r="B6222">
        <v>2012</v>
      </c>
      <c r="C6222" t="s">
        <v>26</v>
      </c>
      <c r="D6222" t="s">
        <v>64</v>
      </c>
      <c r="E6222" t="s">
        <v>20</v>
      </c>
      <c r="F6222" t="s">
        <v>592</v>
      </c>
      <c r="G6222" t="s">
        <v>22</v>
      </c>
      <c r="H6222" t="s">
        <v>23</v>
      </c>
      <c r="I6222" t="s">
        <v>2139</v>
      </c>
      <c r="J6222">
        <v>20901</v>
      </c>
      <c r="K6222">
        <v>20904</v>
      </c>
      <c r="L6222">
        <v>20906</v>
      </c>
      <c r="O6222">
        <v>0</v>
      </c>
      <c r="P6222">
        <v>0</v>
      </c>
    </row>
    <row r="6223" spans="1:16" x14ac:dyDescent="0.2">
      <c r="A6223" t="s">
        <v>6306</v>
      </c>
      <c r="B6223">
        <v>2012</v>
      </c>
      <c r="C6223" t="s">
        <v>26</v>
      </c>
      <c r="D6223" t="s">
        <v>30</v>
      </c>
      <c r="E6223" t="s">
        <v>516</v>
      </c>
      <c r="F6223" t="s">
        <v>592</v>
      </c>
      <c r="G6223" t="s">
        <v>22</v>
      </c>
      <c r="H6223" t="s">
        <v>23</v>
      </c>
      <c r="I6223" t="s">
        <v>2139</v>
      </c>
      <c r="J6223">
        <v>10401</v>
      </c>
      <c r="K6223">
        <v>20401</v>
      </c>
      <c r="L6223">
        <v>10105</v>
      </c>
      <c r="O6223">
        <v>2400000</v>
      </c>
      <c r="P6223">
        <v>3</v>
      </c>
    </row>
    <row r="6224" spans="1:16" x14ac:dyDescent="0.2">
      <c r="A6224" t="s">
        <v>6307</v>
      </c>
      <c r="B6224">
        <v>2012</v>
      </c>
      <c r="C6224" t="s">
        <v>26</v>
      </c>
      <c r="D6224" t="s">
        <v>101</v>
      </c>
      <c r="E6224" t="s">
        <v>20</v>
      </c>
      <c r="F6224" t="s">
        <v>592</v>
      </c>
      <c r="G6224" t="s">
        <v>22</v>
      </c>
      <c r="H6224" t="s">
        <v>23</v>
      </c>
      <c r="I6224" t="s">
        <v>650</v>
      </c>
      <c r="J6224">
        <v>10605</v>
      </c>
      <c r="K6224">
        <v>10604</v>
      </c>
      <c r="O6224">
        <v>0</v>
      </c>
      <c r="P6224">
        <v>0</v>
      </c>
    </row>
    <row r="6225" spans="1:16" x14ac:dyDescent="0.2">
      <c r="A6225" t="s">
        <v>6308</v>
      </c>
      <c r="B6225">
        <v>2012</v>
      </c>
      <c r="C6225" t="s">
        <v>26</v>
      </c>
      <c r="D6225" t="s">
        <v>38</v>
      </c>
      <c r="E6225" t="s">
        <v>20</v>
      </c>
      <c r="F6225" t="s">
        <v>592</v>
      </c>
      <c r="G6225" t="s">
        <v>22</v>
      </c>
      <c r="H6225" t="s">
        <v>23</v>
      </c>
      <c r="I6225" t="s">
        <v>714</v>
      </c>
      <c r="J6225">
        <v>10611</v>
      </c>
      <c r="K6225">
        <v>20702</v>
      </c>
      <c r="L6225">
        <v>20705</v>
      </c>
      <c r="O6225">
        <v>0</v>
      </c>
      <c r="P6225">
        <v>0</v>
      </c>
    </row>
    <row r="6226" spans="1:16" x14ac:dyDescent="0.2">
      <c r="A6226" t="s">
        <v>6309</v>
      </c>
      <c r="B6226">
        <v>2012</v>
      </c>
      <c r="C6226" t="s">
        <v>18</v>
      </c>
      <c r="D6226" t="s">
        <v>59</v>
      </c>
      <c r="E6226" t="s">
        <v>20</v>
      </c>
      <c r="F6226" t="s">
        <v>592</v>
      </c>
      <c r="G6226" t="s">
        <v>22</v>
      </c>
      <c r="H6226" t="s">
        <v>23</v>
      </c>
      <c r="I6226" t="s">
        <v>650</v>
      </c>
      <c r="J6226">
        <v>10604</v>
      </c>
      <c r="K6226">
        <v>10602</v>
      </c>
      <c r="L6226">
        <v>10614</v>
      </c>
      <c r="O6226">
        <v>0</v>
      </c>
      <c r="P6226">
        <v>0</v>
      </c>
    </row>
    <row r="6227" spans="1:16" x14ac:dyDescent="0.2">
      <c r="A6227" t="s">
        <v>6310</v>
      </c>
      <c r="B6227">
        <v>2012</v>
      </c>
      <c r="C6227" t="s">
        <v>18</v>
      </c>
      <c r="D6227" t="s">
        <v>96</v>
      </c>
      <c r="E6227" t="s">
        <v>20</v>
      </c>
      <c r="F6227" t="s">
        <v>592</v>
      </c>
      <c r="G6227" t="s">
        <v>22</v>
      </c>
      <c r="H6227" t="s">
        <v>23</v>
      </c>
      <c r="I6227" t="s">
        <v>593</v>
      </c>
      <c r="J6227">
        <v>10501</v>
      </c>
      <c r="K6227">
        <v>10506</v>
      </c>
      <c r="L6227">
        <v>10599</v>
      </c>
      <c r="O6227">
        <v>0</v>
      </c>
      <c r="P6227">
        <v>0</v>
      </c>
    </row>
    <row r="6228" spans="1:16" x14ac:dyDescent="0.2">
      <c r="A6228" t="s">
        <v>6311</v>
      </c>
      <c r="B6228">
        <v>2012</v>
      </c>
      <c r="C6228" t="s">
        <v>18</v>
      </c>
      <c r="D6228" t="s">
        <v>19</v>
      </c>
      <c r="E6228" t="s">
        <v>20</v>
      </c>
      <c r="F6228" t="s">
        <v>592</v>
      </c>
      <c r="G6228" t="s">
        <v>22</v>
      </c>
      <c r="H6228" t="s">
        <v>23</v>
      </c>
      <c r="I6228" t="s">
        <v>2139</v>
      </c>
      <c r="J6228">
        <v>10401</v>
      </c>
      <c r="O6228">
        <v>0</v>
      </c>
      <c r="P6228">
        <v>0</v>
      </c>
    </row>
    <row r="6229" spans="1:16" x14ac:dyDescent="0.2">
      <c r="A6229" t="s">
        <v>6312</v>
      </c>
      <c r="B6229">
        <v>2012</v>
      </c>
      <c r="C6229" t="s">
        <v>26</v>
      </c>
      <c r="D6229" t="s">
        <v>64</v>
      </c>
      <c r="E6229" t="s">
        <v>516</v>
      </c>
      <c r="F6229" t="s">
        <v>592</v>
      </c>
      <c r="G6229" t="s">
        <v>22</v>
      </c>
      <c r="H6229" t="s">
        <v>23</v>
      </c>
      <c r="I6229" t="s">
        <v>2022</v>
      </c>
      <c r="J6229">
        <v>10304</v>
      </c>
      <c r="O6229">
        <v>3000000</v>
      </c>
      <c r="P6229">
        <v>4</v>
      </c>
    </row>
    <row r="6230" spans="1:16" x14ac:dyDescent="0.2">
      <c r="A6230" t="s">
        <v>6313</v>
      </c>
      <c r="B6230">
        <v>2012</v>
      </c>
      <c r="C6230" t="s">
        <v>18</v>
      </c>
      <c r="D6230" t="s">
        <v>64</v>
      </c>
      <c r="E6230" t="s">
        <v>20</v>
      </c>
      <c r="F6230" t="s">
        <v>592</v>
      </c>
      <c r="G6230" t="s">
        <v>22</v>
      </c>
      <c r="H6230" t="s">
        <v>23</v>
      </c>
      <c r="I6230" t="s">
        <v>593</v>
      </c>
      <c r="J6230">
        <v>10508</v>
      </c>
      <c r="K6230">
        <v>10502</v>
      </c>
      <c r="L6230">
        <v>10509</v>
      </c>
      <c r="O6230">
        <v>0</v>
      </c>
      <c r="P6230">
        <v>0</v>
      </c>
    </row>
    <row r="6231" spans="1:16" x14ac:dyDescent="0.2">
      <c r="A6231" t="s">
        <v>6314</v>
      </c>
      <c r="B6231">
        <v>2012</v>
      </c>
      <c r="C6231" t="s">
        <v>26</v>
      </c>
      <c r="D6231" t="s">
        <v>64</v>
      </c>
      <c r="E6231" t="s">
        <v>516</v>
      </c>
      <c r="F6231" t="s">
        <v>592</v>
      </c>
      <c r="G6231" t="s">
        <v>22</v>
      </c>
      <c r="H6231" t="s">
        <v>23</v>
      </c>
      <c r="I6231" t="s">
        <v>2139</v>
      </c>
      <c r="J6231">
        <v>10401</v>
      </c>
      <c r="K6231">
        <v>10499</v>
      </c>
      <c r="L6231">
        <v>10603</v>
      </c>
      <c r="O6231">
        <v>6000000</v>
      </c>
      <c r="P6231">
        <v>5</v>
      </c>
    </row>
    <row r="6232" spans="1:16" x14ac:dyDescent="0.2">
      <c r="A6232" t="s">
        <v>6315</v>
      </c>
      <c r="B6232">
        <v>2012</v>
      </c>
      <c r="C6232" t="s">
        <v>26</v>
      </c>
      <c r="D6232" t="s">
        <v>59</v>
      </c>
      <c r="E6232" t="s">
        <v>516</v>
      </c>
      <c r="F6232" t="s">
        <v>592</v>
      </c>
      <c r="G6232" t="s">
        <v>22</v>
      </c>
      <c r="H6232" t="s">
        <v>23</v>
      </c>
      <c r="I6232" t="s">
        <v>593</v>
      </c>
      <c r="J6232">
        <v>10506</v>
      </c>
      <c r="K6232">
        <v>10509</v>
      </c>
      <c r="L6232">
        <v>10499</v>
      </c>
      <c r="O6232">
        <v>2550000</v>
      </c>
      <c r="P6232">
        <v>3</v>
      </c>
    </row>
    <row r="6233" spans="1:16" x14ac:dyDescent="0.2">
      <c r="A6233" t="s">
        <v>6316</v>
      </c>
      <c r="B6233">
        <v>2012</v>
      </c>
      <c r="C6233" t="s">
        <v>26</v>
      </c>
      <c r="D6233" t="s">
        <v>19</v>
      </c>
      <c r="E6233" t="s">
        <v>516</v>
      </c>
      <c r="F6233" t="s">
        <v>592</v>
      </c>
      <c r="G6233" t="s">
        <v>22</v>
      </c>
      <c r="H6233" t="s">
        <v>23</v>
      </c>
      <c r="I6233" t="s">
        <v>2022</v>
      </c>
      <c r="J6233">
        <v>10304</v>
      </c>
      <c r="O6233">
        <v>2475000</v>
      </c>
      <c r="P6233">
        <v>3</v>
      </c>
    </row>
    <row r="6234" spans="1:16" x14ac:dyDescent="0.2">
      <c r="A6234" t="s">
        <v>6317</v>
      </c>
      <c r="B6234">
        <v>2012</v>
      </c>
      <c r="C6234" t="s">
        <v>18</v>
      </c>
      <c r="D6234" t="s">
        <v>36</v>
      </c>
      <c r="E6234" t="s">
        <v>20</v>
      </c>
      <c r="F6234" t="s">
        <v>592</v>
      </c>
      <c r="G6234" t="s">
        <v>22</v>
      </c>
      <c r="H6234" t="s">
        <v>23</v>
      </c>
      <c r="I6234" t="s">
        <v>714</v>
      </c>
      <c r="J6234">
        <v>10608</v>
      </c>
      <c r="K6234">
        <v>10615</v>
      </c>
      <c r="L6234">
        <v>10611</v>
      </c>
      <c r="O6234">
        <v>0</v>
      </c>
      <c r="P6234">
        <v>0</v>
      </c>
    </row>
    <row r="6235" spans="1:16" x14ac:dyDescent="0.2">
      <c r="A6235" t="s">
        <v>6318</v>
      </c>
      <c r="B6235">
        <v>2012</v>
      </c>
      <c r="C6235" t="s">
        <v>26</v>
      </c>
      <c r="D6235" t="s">
        <v>59</v>
      </c>
      <c r="E6235" t="s">
        <v>516</v>
      </c>
      <c r="F6235" t="s">
        <v>592</v>
      </c>
      <c r="G6235" t="s">
        <v>22</v>
      </c>
      <c r="H6235" t="s">
        <v>23</v>
      </c>
      <c r="I6235" t="s">
        <v>650</v>
      </c>
      <c r="J6235">
        <v>10602</v>
      </c>
      <c r="K6235">
        <v>10607</v>
      </c>
      <c r="L6235">
        <v>10604</v>
      </c>
      <c r="O6235">
        <v>2100000</v>
      </c>
      <c r="P6235">
        <v>3</v>
      </c>
    </row>
    <row r="6236" spans="1:16" x14ac:dyDescent="0.2">
      <c r="A6236" t="s">
        <v>6319</v>
      </c>
      <c r="B6236">
        <v>2012</v>
      </c>
      <c r="C6236" t="s">
        <v>26</v>
      </c>
      <c r="D6236" t="s">
        <v>59</v>
      </c>
      <c r="E6236" t="s">
        <v>20</v>
      </c>
      <c r="F6236" t="s">
        <v>592</v>
      </c>
      <c r="G6236" t="s">
        <v>22</v>
      </c>
      <c r="H6236" t="s">
        <v>23</v>
      </c>
      <c r="I6236" t="s">
        <v>593</v>
      </c>
      <c r="J6236">
        <v>10499</v>
      </c>
      <c r="K6236">
        <v>10508</v>
      </c>
      <c r="O6236">
        <v>0</v>
      </c>
      <c r="P6236">
        <v>0</v>
      </c>
    </row>
    <row r="6237" spans="1:16" x14ac:dyDescent="0.2">
      <c r="A6237" t="s">
        <v>6320</v>
      </c>
      <c r="B6237">
        <v>2012</v>
      </c>
      <c r="C6237" t="s">
        <v>18</v>
      </c>
      <c r="D6237" t="s">
        <v>64</v>
      </c>
      <c r="E6237" t="s">
        <v>20</v>
      </c>
      <c r="F6237" t="s">
        <v>592</v>
      </c>
      <c r="G6237" t="s">
        <v>22</v>
      </c>
      <c r="H6237" t="s">
        <v>23</v>
      </c>
      <c r="I6237" t="s">
        <v>2139</v>
      </c>
      <c r="J6237">
        <v>10401</v>
      </c>
      <c r="K6237">
        <v>10402</v>
      </c>
      <c r="L6237">
        <v>10499</v>
      </c>
      <c r="O6237">
        <v>0</v>
      </c>
      <c r="P6237">
        <v>0</v>
      </c>
    </row>
    <row r="6238" spans="1:16" x14ac:dyDescent="0.2">
      <c r="A6238" t="s">
        <v>6321</v>
      </c>
      <c r="B6238">
        <v>2012</v>
      </c>
      <c r="C6238" t="s">
        <v>26</v>
      </c>
      <c r="D6238" t="s">
        <v>19</v>
      </c>
      <c r="E6238" t="s">
        <v>20</v>
      </c>
      <c r="F6238" t="s">
        <v>592</v>
      </c>
      <c r="G6238" t="s">
        <v>22</v>
      </c>
      <c r="H6238" t="s">
        <v>23</v>
      </c>
      <c r="I6238" t="s">
        <v>650</v>
      </c>
      <c r="J6238">
        <v>10610</v>
      </c>
      <c r="K6238">
        <v>10203</v>
      </c>
      <c r="L6238">
        <v>10602</v>
      </c>
      <c r="O6238">
        <v>0</v>
      </c>
      <c r="P6238">
        <v>0</v>
      </c>
    </row>
    <row r="6239" spans="1:16" x14ac:dyDescent="0.2">
      <c r="A6239" t="s">
        <v>6322</v>
      </c>
      <c r="B6239">
        <v>2012</v>
      </c>
      <c r="C6239" t="s">
        <v>26</v>
      </c>
      <c r="D6239" t="s">
        <v>19</v>
      </c>
      <c r="E6239" t="s">
        <v>20</v>
      </c>
      <c r="F6239" t="s">
        <v>592</v>
      </c>
      <c r="G6239" t="s">
        <v>22</v>
      </c>
      <c r="H6239" t="s">
        <v>23</v>
      </c>
      <c r="I6239" t="s">
        <v>2022</v>
      </c>
      <c r="J6239">
        <v>10304</v>
      </c>
      <c r="O6239">
        <v>0</v>
      </c>
      <c r="P6239">
        <v>0</v>
      </c>
    </row>
    <row r="6240" spans="1:16" x14ac:dyDescent="0.2">
      <c r="A6240" t="s">
        <v>6323</v>
      </c>
      <c r="B6240">
        <v>2012</v>
      </c>
      <c r="C6240" t="s">
        <v>26</v>
      </c>
      <c r="D6240" t="s">
        <v>19</v>
      </c>
      <c r="E6240" t="s">
        <v>20</v>
      </c>
      <c r="F6240" t="s">
        <v>592</v>
      </c>
      <c r="G6240" t="s">
        <v>22</v>
      </c>
      <c r="H6240" t="s">
        <v>23</v>
      </c>
      <c r="I6240" t="s">
        <v>2139</v>
      </c>
      <c r="J6240">
        <v>20906</v>
      </c>
      <c r="K6240">
        <v>20902</v>
      </c>
      <c r="L6240">
        <v>20899</v>
      </c>
      <c r="O6240">
        <v>0</v>
      </c>
      <c r="P6240">
        <v>0</v>
      </c>
    </row>
    <row r="6241" spans="1:16" x14ac:dyDescent="0.2">
      <c r="A6241" t="s">
        <v>6324</v>
      </c>
      <c r="B6241">
        <v>2012</v>
      </c>
      <c r="C6241" t="s">
        <v>26</v>
      </c>
      <c r="D6241" t="s">
        <v>59</v>
      </c>
      <c r="E6241" t="s">
        <v>20</v>
      </c>
      <c r="F6241" t="s">
        <v>592</v>
      </c>
      <c r="G6241" t="s">
        <v>22</v>
      </c>
      <c r="H6241" t="s">
        <v>23</v>
      </c>
      <c r="I6241" t="s">
        <v>593</v>
      </c>
      <c r="J6241">
        <v>10509</v>
      </c>
      <c r="K6241">
        <v>10506</v>
      </c>
      <c r="L6241">
        <v>10401</v>
      </c>
      <c r="O6241">
        <v>0</v>
      </c>
      <c r="P6241">
        <v>0</v>
      </c>
    </row>
    <row r="6242" spans="1:16" x14ac:dyDescent="0.2">
      <c r="A6242" t="s">
        <v>6325</v>
      </c>
      <c r="B6242">
        <v>2012</v>
      </c>
      <c r="C6242" t="s">
        <v>26</v>
      </c>
      <c r="D6242" t="s">
        <v>101</v>
      </c>
      <c r="E6242" t="s">
        <v>516</v>
      </c>
      <c r="F6242" t="s">
        <v>592</v>
      </c>
      <c r="G6242" t="s">
        <v>22</v>
      </c>
      <c r="H6242" t="s">
        <v>23</v>
      </c>
      <c r="I6242" t="s">
        <v>650</v>
      </c>
      <c r="J6242">
        <v>10604</v>
      </c>
      <c r="K6242">
        <v>10602</v>
      </c>
      <c r="O6242">
        <v>2100000</v>
      </c>
      <c r="P6242">
        <v>3</v>
      </c>
    </row>
    <row r="6243" spans="1:16" x14ac:dyDescent="0.2">
      <c r="A6243" t="s">
        <v>6326</v>
      </c>
      <c r="B6243">
        <v>2012</v>
      </c>
      <c r="C6243" t="s">
        <v>26</v>
      </c>
      <c r="D6243" t="s">
        <v>27</v>
      </c>
      <c r="E6243" t="s">
        <v>516</v>
      </c>
      <c r="F6243" t="s">
        <v>592</v>
      </c>
      <c r="G6243" t="s">
        <v>22</v>
      </c>
      <c r="H6243" t="s">
        <v>23</v>
      </c>
      <c r="I6243" t="s">
        <v>2139</v>
      </c>
      <c r="J6243">
        <v>20401</v>
      </c>
      <c r="O6243">
        <v>2400000</v>
      </c>
      <c r="P6243">
        <v>3</v>
      </c>
    </row>
    <row r="6244" spans="1:16" x14ac:dyDescent="0.2">
      <c r="A6244" t="s">
        <v>6327</v>
      </c>
      <c r="B6244">
        <v>2012</v>
      </c>
      <c r="C6244" t="s">
        <v>26</v>
      </c>
      <c r="D6244" t="s">
        <v>101</v>
      </c>
      <c r="E6244" t="s">
        <v>516</v>
      </c>
      <c r="F6244" t="s">
        <v>592</v>
      </c>
      <c r="G6244" t="s">
        <v>22</v>
      </c>
      <c r="H6244" t="s">
        <v>23</v>
      </c>
      <c r="I6244" t="s">
        <v>650</v>
      </c>
      <c r="J6244">
        <v>10602</v>
      </c>
      <c r="K6244">
        <v>10604</v>
      </c>
      <c r="L6244">
        <v>10614</v>
      </c>
      <c r="O6244">
        <v>2100000</v>
      </c>
      <c r="P6244">
        <v>3</v>
      </c>
    </row>
    <row r="6245" spans="1:16" x14ac:dyDescent="0.2">
      <c r="A6245" t="s">
        <v>6328</v>
      </c>
      <c r="B6245">
        <v>2012</v>
      </c>
      <c r="C6245" t="s">
        <v>18</v>
      </c>
      <c r="D6245" t="s">
        <v>101</v>
      </c>
      <c r="E6245" t="s">
        <v>20</v>
      </c>
      <c r="F6245" t="s">
        <v>592</v>
      </c>
      <c r="G6245" t="s">
        <v>22</v>
      </c>
      <c r="H6245" t="s">
        <v>23</v>
      </c>
      <c r="I6245" t="s">
        <v>650</v>
      </c>
      <c r="J6245">
        <v>10602</v>
      </c>
      <c r="K6245">
        <v>10604</v>
      </c>
      <c r="L6245">
        <v>10610</v>
      </c>
      <c r="O6245">
        <v>0</v>
      </c>
      <c r="P6245">
        <v>0</v>
      </c>
    </row>
    <row r="6246" spans="1:16" x14ac:dyDescent="0.2">
      <c r="A6246" t="s">
        <v>6329</v>
      </c>
      <c r="B6246">
        <v>2012</v>
      </c>
      <c r="C6246" t="s">
        <v>26</v>
      </c>
      <c r="D6246" t="s">
        <v>27</v>
      </c>
      <c r="E6246" t="s">
        <v>516</v>
      </c>
      <c r="F6246" t="s">
        <v>592</v>
      </c>
      <c r="G6246" t="s">
        <v>22</v>
      </c>
      <c r="H6246" t="s">
        <v>23</v>
      </c>
      <c r="I6246" t="s">
        <v>2022</v>
      </c>
      <c r="J6246">
        <v>10302</v>
      </c>
      <c r="O6246">
        <v>3300000</v>
      </c>
      <c r="P6246">
        <v>4</v>
      </c>
    </row>
    <row r="6247" spans="1:16" x14ac:dyDescent="0.2">
      <c r="A6247" t="s">
        <v>6330</v>
      </c>
      <c r="B6247">
        <v>2012</v>
      </c>
      <c r="C6247" t="s">
        <v>26</v>
      </c>
      <c r="D6247" t="s">
        <v>27</v>
      </c>
      <c r="E6247" t="s">
        <v>20</v>
      </c>
      <c r="F6247" t="s">
        <v>592</v>
      </c>
      <c r="G6247" t="s">
        <v>22</v>
      </c>
      <c r="H6247" t="s">
        <v>23</v>
      </c>
      <c r="I6247" t="s">
        <v>2022</v>
      </c>
      <c r="J6247">
        <v>10302</v>
      </c>
      <c r="K6247">
        <v>10401</v>
      </c>
      <c r="L6247">
        <v>10306</v>
      </c>
      <c r="O6247">
        <v>0</v>
      </c>
      <c r="P6247">
        <v>0</v>
      </c>
    </row>
    <row r="6248" spans="1:16" x14ac:dyDescent="0.2">
      <c r="A6248" t="s">
        <v>6331</v>
      </c>
      <c r="B6248">
        <v>2012</v>
      </c>
      <c r="C6248" t="s">
        <v>26</v>
      </c>
      <c r="D6248" t="s">
        <v>59</v>
      </c>
      <c r="E6248" t="s">
        <v>20</v>
      </c>
      <c r="F6248" t="s">
        <v>592</v>
      </c>
      <c r="G6248" t="s">
        <v>22</v>
      </c>
      <c r="H6248" t="s">
        <v>23</v>
      </c>
      <c r="I6248" t="s">
        <v>593</v>
      </c>
      <c r="J6248">
        <v>10508</v>
      </c>
      <c r="K6248">
        <v>10502</v>
      </c>
      <c r="L6248">
        <v>10501</v>
      </c>
      <c r="O6248">
        <v>0</v>
      </c>
      <c r="P6248">
        <v>0</v>
      </c>
    </row>
    <row r="6249" spans="1:16" x14ac:dyDescent="0.2">
      <c r="A6249" t="s">
        <v>6332</v>
      </c>
      <c r="B6249">
        <v>2012</v>
      </c>
      <c r="C6249" t="s">
        <v>18</v>
      </c>
      <c r="D6249" t="s">
        <v>59</v>
      </c>
      <c r="E6249" t="s">
        <v>20</v>
      </c>
      <c r="F6249" t="s">
        <v>592</v>
      </c>
      <c r="G6249" t="s">
        <v>22</v>
      </c>
      <c r="H6249" t="s">
        <v>23</v>
      </c>
      <c r="I6249" t="s">
        <v>2139</v>
      </c>
      <c r="J6249">
        <v>10401</v>
      </c>
      <c r="O6249">
        <v>0</v>
      </c>
      <c r="P6249">
        <v>0</v>
      </c>
    </row>
    <row r="6250" spans="1:16" x14ac:dyDescent="0.2">
      <c r="A6250" t="s">
        <v>6333</v>
      </c>
      <c r="B6250">
        <v>2012</v>
      </c>
      <c r="C6250" t="s">
        <v>26</v>
      </c>
      <c r="D6250" t="s">
        <v>47</v>
      </c>
      <c r="E6250" t="s">
        <v>20</v>
      </c>
      <c r="F6250" t="s">
        <v>592</v>
      </c>
      <c r="G6250" t="s">
        <v>22</v>
      </c>
      <c r="H6250" t="s">
        <v>23</v>
      </c>
      <c r="I6250" t="s">
        <v>1982</v>
      </c>
      <c r="J6250">
        <v>10603</v>
      </c>
      <c r="K6250">
        <v>10402</v>
      </c>
      <c r="O6250">
        <v>0</v>
      </c>
      <c r="P6250">
        <v>0</v>
      </c>
    </row>
    <row r="6251" spans="1:16" x14ac:dyDescent="0.2">
      <c r="A6251" t="s">
        <v>6334</v>
      </c>
      <c r="B6251">
        <v>2012</v>
      </c>
      <c r="C6251" t="s">
        <v>26</v>
      </c>
      <c r="D6251" t="s">
        <v>59</v>
      </c>
      <c r="E6251" t="s">
        <v>20</v>
      </c>
      <c r="F6251" t="s">
        <v>592</v>
      </c>
      <c r="G6251" t="s">
        <v>22</v>
      </c>
      <c r="H6251" t="s">
        <v>23</v>
      </c>
      <c r="I6251" t="s">
        <v>593</v>
      </c>
      <c r="J6251">
        <v>10506</v>
      </c>
      <c r="K6251">
        <v>10509</v>
      </c>
      <c r="L6251">
        <v>10501</v>
      </c>
      <c r="O6251">
        <v>0</v>
      </c>
      <c r="P6251">
        <v>0</v>
      </c>
    </row>
    <row r="6252" spans="1:16" x14ac:dyDescent="0.2">
      <c r="A6252" t="s">
        <v>6335</v>
      </c>
      <c r="B6252">
        <v>2012</v>
      </c>
      <c r="C6252" t="s">
        <v>18</v>
      </c>
      <c r="D6252" t="s">
        <v>27</v>
      </c>
      <c r="E6252" t="s">
        <v>516</v>
      </c>
      <c r="F6252" t="s">
        <v>592</v>
      </c>
      <c r="G6252" t="s">
        <v>22</v>
      </c>
      <c r="H6252" t="s">
        <v>23</v>
      </c>
      <c r="I6252" t="s">
        <v>1982</v>
      </c>
      <c r="J6252">
        <v>10402</v>
      </c>
      <c r="K6252">
        <v>10603</v>
      </c>
      <c r="O6252">
        <v>3200000</v>
      </c>
      <c r="P6252">
        <v>4</v>
      </c>
    </row>
    <row r="6253" spans="1:16" x14ac:dyDescent="0.2">
      <c r="A6253" t="s">
        <v>6336</v>
      </c>
      <c r="B6253">
        <v>2012</v>
      </c>
      <c r="C6253" t="s">
        <v>26</v>
      </c>
      <c r="D6253" t="s">
        <v>38</v>
      </c>
      <c r="E6253" t="s">
        <v>20</v>
      </c>
      <c r="F6253" t="s">
        <v>592</v>
      </c>
      <c r="G6253" t="s">
        <v>22</v>
      </c>
      <c r="H6253" t="s">
        <v>23</v>
      </c>
      <c r="I6253" t="s">
        <v>593</v>
      </c>
      <c r="J6253">
        <v>10506</v>
      </c>
      <c r="K6253">
        <v>10503</v>
      </c>
      <c r="L6253">
        <v>10509</v>
      </c>
      <c r="O6253">
        <v>0</v>
      </c>
      <c r="P6253">
        <v>0</v>
      </c>
    </row>
    <row r="6254" spans="1:16" x14ac:dyDescent="0.2">
      <c r="A6254" t="s">
        <v>6337</v>
      </c>
      <c r="B6254">
        <v>2012</v>
      </c>
      <c r="C6254" t="s">
        <v>26</v>
      </c>
      <c r="D6254" t="s">
        <v>38</v>
      </c>
      <c r="E6254" t="s">
        <v>20</v>
      </c>
      <c r="F6254" t="s">
        <v>592</v>
      </c>
      <c r="G6254" t="s">
        <v>22</v>
      </c>
      <c r="H6254" t="s">
        <v>23</v>
      </c>
      <c r="I6254" t="s">
        <v>1982</v>
      </c>
      <c r="J6254">
        <v>10407</v>
      </c>
      <c r="K6254">
        <v>10105</v>
      </c>
      <c r="L6254">
        <v>10302</v>
      </c>
      <c r="O6254">
        <v>0</v>
      </c>
      <c r="P6254">
        <v>0</v>
      </c>
    </row>
    <row r="6255" spans="1:16" x14ac:dyDescent="0.2">
      <c r="A6255" t="s">
        <v>6338</v>
      </c>
      <c r="B6255">
        <v>2012</v>
      </c>
      <c r="C6255" t="s">
        <v>26</v>
      </c>
      <c r="D6255" t="s">
        <v>38</v>
      </c>
      <c r="E6255" t="s">
        <v>516</v>
      </c>
      <c r="F6255" t="s">
        <v>592</v>
      </c>
      <c r="G6255" t="s">
        <v>22</v>
      </c>
      <c r="H6255" t="s">
        <v>23</v>
      </c>
      <c r="I6255" t="s">
        <v>1982</v>
      </c>
      <c r="J6255">
        <v>10402</v>
      </c>
      <c r="K6255">
        <v>10405</v>
      </c>
      <c r="O6255">
        <v>4640000</v>
      </c>
      <c r="P6255">
        <v>4</v>
      </c>
    </row>
    <row r="6256" spans="1:16" x14ac:dyDescent="0.2">
      <c r="A6256" t="s">
        <v>6339</v>
      </c>
      <c r="B6256">
        <v>2012</v>
      </c>
      <c r="C6256" t="s">
        <v>26</v>
      </c>
      <c r="D6256" t="s">
        <v>56</v>
      </c>
      <c r="E6256" t="s">
        <v>20</v>
      </c>
      <c r="F6256" t="s">
        <v>592</v>
      </c>
      <c r="G6256" t="s">
        <v>22</v>
      </c>
      <c r="H6256" t="s">
        <v>23</v>
      </c>
      <c r="I6256" t="s">
        <v>714</v>
      </c>
      <c r="J6256">
        <v>10611</v>
      </c>
      <c r="K6256">
        <v>10607</v>
      </c>
      <c r="L6256">
        <v>10506</v>
      </c>
      <c r="O6256">
        <v>0</v>
      </c>
      <c r="P6256">
        <v>0</v>
      </c>
    </row>
    <row r="6257" spans="1:16" x14ac:dyDescent="0.2">
      <c r="A6257" t="s">
        <v>6340</v>
      </c>
      <c r="B6257">
        <v>2012</v>
      </c>
      <c r="C6257" t="s">
        <v>26</v>
      </c>
      <c r="D6257" t="s">
        <v>38</v>
      </c>
      <c r="E6257" t="s">
        <v>20</v>
      </c>
      <c r="F6257" t="s">
        <v>592</v>
      </c>
      <c r="G6257" t="s">
        <v>22</v>
      </c>
      <c r="H6257" t="s">
        <v>23</v>
      </c>
      <c r="I6257" t="s">
        <v>1982</v>
      </c>
      <c r="J6257">
        <v>10402</v>
      </c>
      <c r="K6257">
        <v>10403</v>
      </c>
      <c r="O6257">
        <v>0</v>
      </c>
      <c r="P6257">
        <v>0</v>
      </c>
    </row>
    <row r="6258" spans="1:16" x14ac:dyDescent="0.2">
      <c r="A6258" t="s">
        <v>6341</v>
      </c>
      <c r="B6258">
        <v>2012</v>
      </c>
      <c r="C6258" t="s">
        <v>26</v>
      </c>
      <c r="D6258" t="s">
        <v>38</v>
      </c>
      <c r="E6258" t="s">
        <v>516</v>
      </c>
      <c r="F6258" t="s">
        <v>592</v>
      </c>
      <c r="G6258" t="s">
        <v>22</v>
      </c>
      <c r="H6258" t="s">
        <v>23</v>
      </c>
      <c r="I6258" t="s">
        <v>593</v>
      </c>
      <c r="J6258">
        <v>10502</v>
      </c>
      <c r="K6258">
        <v>10506</v>
      </c>
      <c r="L6258">
        <v>10509</v>
      </c>
      <c r="O6258">
        <v>2850000</v>
      </c>
      <c r="P6258">
        <v>3</v>
      </c>
    </row>
    <row r="6259" spans="1:16" x14ac:dyDescent="0.2">
      <c r="A6259" t="s">
        <v>6342</v>
      </c>
      <c r="B6259">
        <v>2012</v>
      </c>
      <c r="C6259" t="s">
        <v>26</v>
      </c>
      <c r="D6259" t="s">
        <v>96</v>
      </c>
      <c r="E6259" t="s">
        <v>20</v>
      </c>
      <c r="F6259" t="s">
        <v>592</v>
      </c>
      <c r="G6259" t="s">
        <v>22</v>
      </c>
      <c r="H6259" t="s">
        <v>23</v>
      </c>
      <c r="I6259" t="s">
        <v>714</v>
      </c>
      <c r="J6259">
        <v>10615</v>
      </c>
      <c r="K6259">
        <v>10610</v>
      </c>
      <c r="L6259">
        <v>10602</v>
      </c>
      <c r="O6259">
        <v>0</v>
      </c>
      <c r="P6259">
        <v>0</v>
      </c>
    </row>
    <row r="6260" spans="1:16" x14ac:dyDescent="0.2">
      <c r="A6260" t="s">
        <v>6343</v>
      </c>
      <c r="B6260">
        <v>2012</v>
      </c>
      <c r="C6260" t="s">
        <v>18</v>
      </c>
      <c r="D6260" t="s">
        <v>27</v>
      </c>
      <c r="E6260" t="s">
        <v>20</v>
      </c>
      <c r="F6260" t="s">
        <v>592</v>
      </c>
      <c r="G6260" t="s">
        <v>22</v>
      </c>
      <c r="H6260" t="s">
        <v>23</v>
      </c>
      <c r="I6260" t="s">
        <v>714</v>
      </c>
      <c r="J6260">
        <v>10611</v>
      </c>
      <c r="K6260">
        <v>10615</v>
      </c>
      <c r="L6260">
        <v>10613</v>
      </c>
      <c r="O6260">
        <v>0</v>
      </c>
      <c r="P6260">
        <v>0</v>
      </c>
    </row>
    <row r="6261" spans="1:16" x14ac:dyDescent="0.2">
      <c r="A6261" t="s">
        <v>6344</v>
      </c>
      <c r="B6261">
        <v>2012</v>
      </c>
      <c r="C6261" t="s">
        <v>26</v>
      </c>
      <c r="D6261" t="s">
        <v>36</v>
      </c>
      <c r="E6261" t="s">
        <v>516</v>
      </c>
      <c r="F6261" t="s">
        <v>592</v>
      </c>
      <c r="G6261" t="s">
        <v>22</v>
      </c>
      <c r="H6261" t="s">
        <v>23</v>
      </c>
      <c r="I6261" t="s">
        <v>714</v>
      </c>
      <c r="J6261">
        <v>10612</v>
      </c>
      <c r="K6261">
        <v>10608</v>
      </c>
      <c r="L6261">
        <v>10615</v>
      </c>
      <c r="O6261">
        <v>3000000</v>
      </c>
      <c r="P6261">
        <v>4</v>
      </c>
    </row>
    <row r="6262" spans="1:16" x14ac:dyDescent="0.2">
      <c r="A6262" t="s">
        <v>6345</v>
      </c>
      <c r="B6262">
        <v>2012</v>
      </c>
      <c r="C6262" t="s">
        <v>26</v>
      </c>
      <c r="D6262" t="s">
        <v>101</v>
      </c>
      <c r="E6262" t="s">
        <v>20</v>
      </c>
      <c r="F6262" t="s">
        <v>592</v>
      </c>
      <c r="G6262" t="s">
        <v>22</v>
      </c>
      <c r="H6262" t="s">
        <v>23</v>
      </c>
      <c r="I6262" t="s">
        <v>650</v>
      </c>
      <c r="J6262">
        <v>10604</v>
      </c>
      <c r="K6262">
        <v>30108</v>
      </c>
      <c r="O6262">
        <v>0</v>
      </c>
      <c r="P6262">
        <v>0</v>
      </c>
    </row>
    <row r="6263" spans="1:16" x14ac:dyDescent="0.2">
      <c r="A6263" t="s">
        <v>6346</v>
      </c>
      <c r="B6263">
        <v>2012</v>
      </c>
      <c r="C6263" t="s">
        <v>26</v>
      </c>
      <c r="D6263" t="s">
        <v>38</v>
      </c>
      <c r="E6263" t="s">
        <v>516</v>
      </c>
      <c r="F6263" t="s">
        <v>592</v>
      </c>
      <c r="G6263" t="s">
        <v>22</v>
      </c>
      <c r="H6263" t="s">
        <v>23</v>
      </c>
      <c r="I6263" t="s">
        <v>1982</v>
      </c>
      <c r="J6263">
        <v>10407</v>
      </c>
      <c r="K6263">
        <v>10402</v>
      </c>
      <c r="L6263">
        <v>10302</v>
      </c>
      <c r="O6263">
        <v>3200000</v>
      </c>
      <c r="P6263">
        <v>4</v>
      </c>
    </row>
    <row r="6264" spans="1:16" x14ac:dyDescent="0.2">
      <c r="A6264" t="s">
        <v>6347</v>
      </c>
      <c r="B6264">
        <v>2012</v>
      </c>
      <c r="C6264" t="s">
        <v>26</v>
      </c>
      <c r="D6264" t="s">
        <v>38</v>
      </c>
      <c r="E6264" t="s">
        <v>516</v>
      </c>
      <c r="F6264" t="s">
        <v>592</v>
      </c>
      <c r="G6264" t="s">
        <v>22</v>
      </c>
      <c r="H6264" t="s">
        <v>23</v>
      </c>
      <c r="I6264" t="s">
        <v>1982</v>
      </c>
      <c r="J6264">
        <v>10402</v>
      </c>
      <c r="K6264">
        <v>10603</v>
      </c>
      <c r="O6264">
        <v>1929000</v>
      </c>
      <c r="P6264">
        <v>3</v>
      </c>
    </row>
    <row r="6265" spans="1:16" x14ac:dyDescent="0.2">
      <c r="A6265" t="s">
        <v>6348</v>
      </c>
      <c r="B6265">
        <v>2012</v>
      </c>
      <c r="C6265" t="s">
        <v>18</v>
      </c>
      <c r="D6265" t="s">
        <v>38</v>
      </c>
      <c r="E6265" t="s">
        <v>516</v>
      </c>
      <c r="F6265" t="s">
        <v>592</v>
      </c>
      <c r="G6265" t="s">
        <v>22</v>
      </c>
      <c r="H6265" t="s">
        <v>23</v>
      </c>
      <c r="I6265" t="s">
        <v>1982</v>
      </c>
      <c r="J6265">
        <v>10407</v>
      </c>
      <c r="O6265">
        <v>2700000</v>
      </c>
      <c r="P6265">
        <v>3</v>
      </c>
    </row>
    <row r="6266" spans="1:16" x14ac:dyDescent="0.2">
      <c r="A6266" t="s">
        <v>6349</v>
      </c>
      <c r="B6266">
        <v>2012</v>
      </c>
      <c r="C6266" t="s">
        <v>26</v>
      </c>
      <c r="D6266" t="s">
        <v>19</v>
      </c>
      <c r="E6266" t="s">
        <v>20</v>
      </c>
      <c r="F6266" t="s">
        <v>592</v>
      </c>
      <c r="G6266" t="s">
        <v>22</v>
      </c>
      <c r="H6266" t="s">
        <v>23</v>
      </c>
      <c r="I6266" t="s">
        <v>1982</v>
      </c>
      <c r="J6266">
        <v>10603</v>
      </c>
      <c r="K6266">
        <v>10304</v>
      </c>
      <c r="L6266">
        <v>10407</v>
      </c>
      <c r="O6266">
        <v>0</v>
      </c>
      <c r="P6266">
        <v>0</v>
      </c>
    </row>
    <row r="6267" spans="1:16" x14ac:dyDescent="0.2">
      <c r="A6267" t="s">
        <v>6350</v>
      </c>
      <c r="B6267">
        <v>2012</v>
      </c>
      <c r="C6267" t="s">
        <v>18</v>
      </c>
      <c r="D6267" t="s">
        <v>38</v>
      </c>
      <c r="E6267" t="s">
        <v>516</v>
      </c>
      <c r="F6267" t="s">
        <v>592</v>
      </c>
      <c r="G6267" t="s">
        <v>22</v>
      </c>
      <c r="H6267" t="s">
        <v>23</v>
      </c>
      <c r="I6267" t="s">
        <v>593</v>
      </c>
      <c r="J6267">
        <v>10508</v>
      </c>
      <c r="K6267">
        <v>10509</v>
      </c>
      <c r="L6267">
        <v>10501</v>
      </c>
      <c r="O6267">
        <v>3656000</v>
      </c>
      <c r="P6267">
        <v>4</v>
      </c>
    </row>
    <row r="6268" spans="1:16" x14ac:dyDescent="0.2">
      <c r="A6268" t="s">
        <v>6351</v>
      </c>
      <c r="B6268">
        <v>2012</v>
      </c>
      <c r="C6268" t="s">
        <v>26</v>
      </c>
      <c r="D6268" t="s">
        <v>38</v>
      </c>
      <c r="E6268" t="s">
        <v>20</v>
      </c>
      <c r="F6268" t="s">
        <v>592</v>
      </c>
      <c r="G6268" t="s">
        <v>22</v>
      </c>
      <c r="H6268" t="s">
        <v>23</v>
      </c>
      <c r="I6268" t="s">
        <v>593</v>
      </c>
      <c r="J6268">
        <v>10501</v>
      </c>
      <c r="K6268">
        <v>10507</v>
      </c>
      <c r="L6268">
        <v>10508</v>
      </c>
      <c r="O6268">
        <v>0</v>
      </c>
      <c r="P6268">
        <v>0</v>
      </c>
    </row>
    <row r="6269" spans="1:16" x14ac:dyDescent="0.2">
      <c r="A6269" t="s">
        <v>6352</v>
      </c>
      <c r="B6269">
        <v>2012</v>
      </c>
      <c r="C6269" t="s">
        <v>26</v>
      </c>
      <c r="D6269" t="s">
        <v>59</v>
      </c>
      <c r="E6269" t="s">
        <v>20</v>
      </c>
      <c r="F6269" t="s">
        <v>592</v>
      </c>
      <c r="G6269" t="s">
        <v>22</v>
      </c>
      <c r="H6269" t="s">
        <v>23</v>
      </c>
      <c r="I6269" t="s">
        <v>1982</v>
      </c>
      <c r="J6269">
        <v>10407</v>
      </c>
      <c r="K6269">
        <v>10402</v>
      </c>
      <c r="L6269">
        <v>10302</v>
      </c>
      <c r="O6269">
        <v>0</v>
      </c>
      <c r="P6269">
        <v>0</v>
      </c>
    </row>
    <row r="6270" spans="1:16" x14ac:dyDescent="0.2">
      <c r="A6270" t="s">
        <v>6353</v>
      </c>
      <c r="B6270">
        <v>2012</v>
      </c>
      <c r="C6270" t="s">
        <v>18</v>
      </c>
      <c r="D6270" t="s">
        <v>38</v>
      </c>
      <c r="E6270" t="s">
        <v>20</v>
      </c>
      <c r="F6270" t="s">
        <v>592</v>
      </c>
      <c r="G6270" t="s">
        <v>22</v>
      </c>
      <c r="H6270" t="s">
        <v>23</v>
      </c>
      <c r="I6270" t="s">
        <v>593</v>
      </c>
      <c r="J6270">
        <v>10503</v>
      </c>
      <c r="K6270">
        <v>10506</v>
      </c>
      <c r="L6270">
        <v>10501</v>
      </c>
      <c r="O6270">
        <v>0</v>
      </c>
      <c r="P6270">
        <v>0</v>
      </c>
    </row>
    <row r="6271" spans="1:16" x14ac:dyDescent="0.2">
      <c r="A6271" t="s">
        <v>6354</v>
      </c>
      <c r="B6271">
        <v>2012</v>
      </c>
      <c r="C6271" t="s">
        <v>26</v>
      </c>
      <c r="D6271" t="s">
        <v>59</v>
      </c>
      <c r="E6271" t="s">
        <v>516</v>
      </c>
      <c r="F6271" t="s">
        <v>592</v>
      </c>
      <c r="G6271" t="s">
        <v>22</v>
      </c>
      <c r="H6271" t="s">
        <v>23</v>
      </c>
      <c r="I6271" t="s">
        <v>1982</v>
      </c>
      <c r="J6271">
        <v>10402</v>
      </c>
      <c r="K6271">
        <v>10407</v>
      </c>
      <c r="L6271">
        <v>10302</v>
      </c>
      <c r="O6271">
        <v>3200000</v>
      </c>
      <c r="P6271">
        <v>4</v>
      </c>
    </row>
    <row r="6272" spans="1:16" x14ac:dyDescent="0.2">
      <c r="A6272" t="s">
        <v>6355</v>
      </c>
      <c r="B6272">
        <v>2012</v>
      </c>
      <c r="C6272" t="s">
        <v>26</v>
      </c>
      <c r="D6272" t="s">
        <v>33</v>
      </c>
      <c r="E6272" t="s">
        <v>20</v>
      </c>
      <c r="F6272" t="s">
        <v>592</v>
      </c>
      <c r="G6272" t="s">
        <v>22</v>
      </c>
      <c r="H6272" t="s">
        <v>23</v>
      </c>
      <c r="I6272" t="s">
        <v>1407</v>
      </c>
      <c r="J6272">
        <v>10199</v>
      </c>
      <c r="K6272">
        <v>50201</v>
      </c>
      <c r="O6272">
        <v>0</v>
      </c>
      <c r="P6272">
        <v>0</v>
      </c>
    </row>
    <row r="6273" spans="1:16" x14ac:dyDescent="0.2">
      <c r="A6273" t="s">
        <v>6356</v>
      </c>
      <c r="B6273">
        <v>2012</v>
      </c>
      <c r="C6273" t="s">
        <v>26</v>
      </c>
      <c r="D6273" t="s">
        <v>38</v>
      </c>
      <c r="E6273" t="s">
        <v>516</v>
      </c>
      <c r="F6273" t="s">
        <v>592</v>
      </c>
      <c r="G6273" t="s">
        <v>22</v>
      </c>
      <c r="H6273" t="s">
        <v>23</v>
      </c>
      <c r="I6273" t="s">
        <v>593</v>
      </c>
      <c r="J6273">
        <v>10606</v>
      </c>
      <c r="K6273">
        <v>10611</v>
      </c>
      <c r="L6273">
        <v>10509</v>
      </c>
      <c r="O6273">
        <v>3245000</v>
      </c>
      <c r="P6273">
        <v>3</v>
      </c>
    </row>
    <row r="6274" spans="1:16" x14ac:dyDescent="0.2">
      <c r="A6274" t="s">
        <v>6357</v>
      </c>
      <c r="B6274">
        <v>2012</v>
      </c>
      <c r="C6274" t="s">
        <v>26</v>
      </c>
      <c r="D6274" t="s">
        <v>56</v>
      </c>
      <c r="E6274" t="s">
        <v>516</v>
      </c>
      <c r="F6274" t="s">
        <v>592</v>
      </c>
      <c r="G6274" t="s">
        <v>22</v>
      </c>
      <c r="H6274" t="s">
        <v>23</v>
      </c>
      <c r="I6274" t="s">
        <v>593</v>
      </c>
      <c r="J6274">
        <v>10506</v>
      </c>
      <c r="K6274">
        <v>10402</v>
      </c>
      <c r="L6274">
        <v>10404</v>
      </c>
      <c r="O6274">
        <v>4000000</v>
      </c>
      <c r="P6274">
        <v>4</v>
      </c>
    </row>
    <row r="6275" spans="1:16" x14ac:dyDescent="0.2">
      <c r="A6275" t="s">
        <v>6358</v>
      </c>
      <c r="B6275">
        <v>2012</v>
      </c>
      <c r="C6275" t="s">
        <v>18</v>
      </c>
      <c r="D6275" t="s">
        <v>30</v>
      </c>
      <c r="E6275" t="s">
        <v>20</v>
      </c>
      <c r="F6275" t="s">
        <v>592</v>
      </c>
      <c r="G6275" t="s">
        <v>22</v>
      </c>
      <c r="H6275" t="s">
        <v>23</v>
      </c>
      <c r="I6275" t="s">
        <v>2139</v>
      </c>
      <c r="J6275">
        <v>20803</v>
      </c>
      <c r="K6275">
        <v>10602</v>
      </c>
      <c r="L6275">
        <v>10606</v>
      </c>
      <c r="O6275">
        <v>0</v>
      </c>
      <c r="P6275">
        <v>0</v>
      </c>
    </row>
    <row r="6276" spans="1:16" x14ac:dyDescent="0.2">
      <c r="A6276" t="s">
        <v>6359</v>
      </c>
      <c r="B6276">
        <v>2012</v>
      </c>
      <c r="C6276" t="s">
        <v>26</v>
      </c>
      <c r="D6276" t="s">
        <v>36</v>
      </c>
      <c r="E6276" t="s">
        <v>20</v>
      </c>
      <c r="F6276" t="s">
        <v>592</v>
      </c>
      <c r="G6276" t="s">
        <v>22</v>
      </c>
      <c r="H6276" t="s">
        <v>23</v>
      </c>
      <c r="I6276" t="s">
        <v>714</v>
      </c>
      <c r="J6276">
        <v>10612</v>
      </c>
      <c r="K6276">
        <v>10615</v>
      </c>
      <c r="L6276">
        <v>10611</v>
      </c>
      <c r="O6276">
        <v>0</v>
      </c>
      <c r="P6276">
        <v>0</v>
      </c>
    </row>
    <row r="6277" spans="1:16" x14ac:dyDescent="0.2">
      <c r="A6277" t="s">
        <v>6360</v>
      </c>
      <c r="B6277">
        <v>2012</v>
      </c>
      <c r="C6277" t="s">
        <v>26</v>
      </c>
      <c r="D6277" t="s">
        <v>36</v>
      </c>
      <c r="E6277" t="s">
        <v>20</v>
      </c>
      <c r="F6277" t="s">
        <v>592</v>
      </c>
      <c r="G6277" t="s">
        <v>22</v>
      </c>
      <c r="H6277" t="s">
        <v>23</v>
      </c>
      <c r="I6277" t="s">
        <v>714</v>
      </c>
      <c r="J6277">
        <v>10615</v>
      </c>
      <c r="K6277">
        <v>10612</v>
      </c>
      <c r="L6277">
        <v>10608</v>
      </c>
      <c r="O6277">
        <v>0</v>
      </c>
      <c r="P6277">
        <v>0</v>
      </c>
    </row>
    <row r="6278" spans="1:16" x14ac:dyDescent="0.2">
      <c r="A6278" t="s">
        <v>6361</v>
      </c>
      <c r="B6278">
        <v>2012</v>
      </c>
      <c r="C6278" t="s">
        <v>26</v>
      </c>
      <c r="D6278" t="s">
        <v>59</v>
      </c>
      <c r="E6278" t="s">
        <v>20</v>
      </c>
      <c r="F6278" t="s">
        <v>592</v>
      </c>
      <c r="G6278" t="s">
        <v>22</v>
      </c>
      <c r="H6278" t="s">
        <v>23</v>
      </c>
      <c r="I6278" t="s">
        <v>714</v>
      </c>
      <c r="J6278">
        <v>10611</v>
      </c>
      <c r="K6278">
        <v>10608</v>
      </c>
      <c r="L6278">
        <v>10613</v>
      </c>
      <c r="O6278">
        <v>0</v>
      </c>
      <c r="P6278">
        <v>0</v>
      </c>
    </row>
    <row r="6279" spans="1:16" x14ac:dyDescent="0.2">
      <c r="A6279" t="s">
        <v>6362</v>
      </c>
      <c r="B6279">
        <v>2012</v>
      </c>
      <c r="C6279" t="s">
        <v>26</v>
      </c>
      <c r="D6279" t="s">
        <v>56</v>
      </c>
      <c r="E6279" t="s">
        <v>20</v>
      </c>
      <c r="F6279" t="s">
        <v>592</v>
      </c>
      <c r="G6279" t="s">
        <v>22</v>
      </c>
      <c r="H6279" t="s">
        <v>23</v>
      </c>
      <c r="I6279" t="s">
        <v>714</v>
      </c>
      <c r="J6279">
        <v>10615</v>
      </c>
      <c r="K6279">
        <v>10611</v>
      </c>
      <c r="L6279">
        <v>10612</v>
      </c>
      <c r="O6279">
        <v>0</v>
      </c>
      <c r="P6279">
        <v>0</v>
      </c>
    </row>
    <row r="6280" spans="1:16" x14ac:dyDescent="0.2">
      <c r="A6280" t="s">
        <v>6363</v>
      </c>
      <c r="B6280">
        <v>2012</v>
      </c>
      <c r="C6280" t="s">
        <v>26</v>
      </c>
      <c r="D6280" t="s">
        <v>27</v>
      </c>
      <c r="E6280" t="s">
        <v>20</v>
      </c>
      <c r="F6280" t="s">
        <v>592</v>
      </c>
      <c r="G6280" t="s">
        <v>22</v>
      </c>
      <c r="H6280" t="s">
        <v>23</v>
      </c>
      <c r="I6280" t="s">
        <v>714</v>
      </c>
      <c r="J6280">
        <v>10615</v>
      </c>
      <c r="K6280">
        <v>10610</v>
      </c>
      <c r="L6280">
        <v>10609</v>
      </c>
      <c r="O6280">
        <v>0</v>
      </c>
      <c r="P6280">
        <v>0</v>
      </c>
    </row>
    <row r="6281" spans="1:16" x14ac:dyDescent="0.2">
      <c r="A6281" t="s">
        <v>6364</v>
      </c>
      <c r="B6281">
        <v>2012</v>
      </c>
      <c r="C6281" t="s">
        <v>26</v>
      </c>
      <c r="D6281" t="s">
        <v>36</v>
      </c>
      <c r="E6281" t="s">
        <v>20</v>
      </c>
      <c r="F6281" t="s">
        <v>592</v>
      </c>
      <c r="G6281" t="s">
        <v>22</v>
      </c>
      <c r="H6281" t="s">
        <v>23</v>
      </c>
      <c r="I6281" t="s">
        <v>714</v>
      </c>
      <c r="J6281">
        <v>10612</v>
      </c>
      <c r="K6281">
        <v>10501</v>
      </c>
      <c r="L6281">
        <v>10611</v>
      </c>
      <c r="O6281">
        <v>0</v>
      </c>
      <c r="P6281">
        <v>0</v>
      </c>
    </row>
    <row r="6282" spans="1:16" x14ac:dyDescent="0.2">
      <c r="A6282" t="s">
        <v>6365</v>
      </c>
      <c r="B6282">
        <v>2012</v>
      </c>
      <c r="C6282" t="s">
        <v>26</v>
      </c>
      <c r="D6282" t="s">
        <v>27</v>
      </c>
      <c r="E6282" t="s">
        <v>20</v>
      </c>
      <c r="F6282" t="s">
        <v>592</v>
      </c>
      <c r="G6282" t="s">
        <v>22</v>
      </c>
      <c r="H6282" t="s">
        <v>23</v>
      </c>
      <c r="I6282" t="s">
        <v>714</v>
      </c>
      <c r="J6282">
        <v>10615</v>
      </c>
      <c r="K6282">
        <v>10609</v>
      </c>
      <c r="L6282">
        <v>10611</v>
      </c>
      <c r="O6282">
        <v>0</v>
      </c>
      <c r="P6282">
        <v>0</v>
      </c>
    </row>
    <row r="6283" spans="1:16" x14ac:dyDescent="0.2">
      <c r="A6283" t="s">
        <v>6366</v>
      </c>
      <c r="B6283">
        <v>2012</v>
      </c>
      <c r="C6283" t="s">
        <v>18</v>
      </c>
      <c r="D6283" t="s">
        <v>36</v>
      </c>
      <c r="E6283" t="s">
        <v>20</v>
      </c>
      <c r="F6283" t="s">
        <v>592</v>
      </c>
      <c r="G6283" t="s">
        <v>22</v>
      </c>
      <c r="H6283" t="s">
        <v>23</v>
      </c>
      <c r="I6283" t="s">
        <v>714</v>
      </c>
      <c r="J6283">
        <v>10612</v>
      </c>
      <c r="K6283">
        <v>10615</v>
      </c>
      <c r="L6283">
        <v>10608</v>
      </c>
      <c r="O6283">
        <v>0</v>
      </c>
      <c r="P6283">
        <v>0</v>
      </c>
    </row>
    <row r="6284" spans="1:16" x14ac:dyDescent="0.2">
      <c r="A6284" t="s">
        <v>6367</v>
      </c>
      <c r="B6284">
        <v>2012</v>
      </c>
      <c r="C6284" t="s">
        <v>26</v>
      </c>
      <c r="D6284" t="s">
        <v>27</v>
      </c>
      <c r="E6284" t="s">
        <v>20</v>
      </c>
      <c r="F6284" t="s">
        <v>592</v>
      </c>
      <c r="G6284" t="s">
        <v>22</v>
      </c>
      <c r="H6284" t="s">
        <v>23</v>
      </c>
      <c r="I6284" t="s">
        <v>714</v>
      </c>
      <c r="J6284">
        <v>40107</v>
      </c>
      <c r="K6284">
        <v>10699</v>
      </c>
      <c r="L6284">
        <v>10306</v>
      </c>
      <c r="O6284">
        <v>0</v>
      </c>
      <c r="P6284">
        <v>0</v>
      </c>
    </row>
    <row r="6285" spans="1:16" x14ac:dyDescent="0.2">
      <c r="A6285" t="s">
        <v>6368</v>
      </c>
      <c r="B6285">
        <v>2012</v>
      </c>
      <c r="C6285" t="s">
        <v>26</v>
      </c>
      <c r="D6285" t="s">
        <v>59</v>
      </c>
      <c r="E6285" t="s">
        <v>516</v>
      </c>
      <c r="F6285" t="s">
        <v>592</v>
      </c>
      <c r="G6285" t="s">
        <v>22</v>
      </c>
      <c r="H6285" t="s">
        <v>23</v>
      </c>
      <c r="I6285" t="s">
        <v>1407</v>
      </c>
      <c r="J6285">
        <v>10103</v>
      </c>
      <c r="K6285">
        <v>10102</v>
      </c>
      <c r="L6285">
        <v>10199</v>
      </c>
      <c r="O6285">
        <v>2229000</v>
      </c>
      <c r="P6285">
        <v>3</v>
      </c>
    </row>
    <row r="6286" spans="1:16" x14ac:dyDescent="0.2">
      <c r="A6286" t="s">
        <v>6369</v>
      </c>
      <c r="B6286">
        <v>2012</v>
      </c>
      <c r="C6286" t="s">
        <v>26</v>
      </c>
      <c r="D6286" t="s">
        <v>56</v>
      </c>
      <c r="E6286" t="s">
        <v>20</v>
      </c>
      <c r="F6286" t="s">
        <v>592</v>
      </c>
      <c r="G6286" t="s">
        <v>22</v>
      </c>
      <c r="H6286" t="s">
        <v>23</v>
      </c>
      <c r="I6286" t="s">
        <v>714</v>
      </c>
      <c r="J6286">
        <v>10611</v>
      </c>
      <c r="K6286">
        <v>10607</v>
      </c>
      <c r="O6286">
        <v>0</v>
      </c>
      <c r="P6286">
        <v>0</v>
      </c>
    </row>
    <row r="6287" spans="1:16" x14ac:dyDescent="0.2">
      <c r="A6287" t="s">
        <v>6370</v>
      </c>
      <c r="B6287">
        <v>2012</v>
      </c>
      <c r="C6287" t="s">
        <v>26</v>
      </c>
      <c r="D6287" t="s">
        <v>56</v>
      </c>
      <c r="E6287" t="s">
        <v>20</v>
      </c>
      <c r="F6287" t="s">
        <v>592</v>
      </c>
      <c r="G6287" t="s">
        <v>22</v>
      </c>
      <c r="H6287" t="s">
        <v>23</v>
      </c>
      <c r="I6287" t="s">
        <v>1407</v>
      </c>
      <c r="J6287">
        <v>10101</v>
      </c>
      <c r="O6287">
        <v>0</v>
      </c>
      <c r="P6287">
        <v>0</v>
      </c>
    </row>
    <row r="6288" spans="1:16" x14ac:dyDescent="0.2">
      <c r="A6288" t="s">
        <v>6371</v>
      </c>
      <c r="B6288">
        <v>2012</v>
      </c>
      <c r="C6288" t="s">
        <v>26</v>
      </c>
      <c r="D6288" t="s">
        <v>59</v>
      </c>
      <c r="E6288" t="s">
        <v>20</v>
      </c>
      <c r="F6288" t="s">
        <v>592</v>
      </c>
      <c r="G6288" t="s">
        <v>22</v>
      </c>
      <c r="H6288" t="s">
        <v>23</v>
      </c>
      <c r="I6288" t="s">
        <v>714</v>
      </c>
      <c r="J6288">
        <v>10611</v>
      </c>
      <c r="K6288">
        <v>10615</v>
      </c>
      <c r="L6288">
        <v>10608</v>
      </c>
      <c r="O6288">
        <v>0</v>
      </c>
      <c r="P6288">
        <v>0</v>
      </c>
    </row>
    <row r="6289" spans="1:16" x14ac:dyDescent="0.2">
      <c r="A6289" t="s">
        <v>6372</v>
      </c>
      <c r="B6289">
        <v>2012</v>
      </c>
      <c r="C6289" t="s">
        <v>18</v>
      </c>
      <c r="D6289" t="s">
        <v>30</v>
      </c>
      <c r="E6289" t="s">
        <v>20</v>
      </c>
      <c r="F6289" t="s">
        <v>592</v>
      </c>
      <c r="G6289" t="s">
        <v>22</v>
      </c>
      <c r="H6289" t="s">
        <v>23</v>
      </c>
      <c r="I6289" t="s">
        <v>1407</v>
      </c>
      <c r="J6289">
        <v>10101</v>
      </c>
      <c r="O6289">
        <v>0</v>
      </c>
      <c r="P6289">
        <v>0</v>
      </c>
    </row>
    <row r="6290" spans="1:16" x14ac:dyDescent="0.2">
      <c r="A6290" t="s">
        <v>6373</v>
      </c>
      <c r="B6290">
        <v>2012</v>
      </c>
      <c r="C6290" t="s">
        <v>26</v>
      </c>
      <c r="D6290" t="s">
        <v>47</v>
      </c>
      <c r="E6290" t="s">
        <v>20</v>
      </c>
      <c r="F6290" t="s">
        <v>592</v>
      </c>
      <c r="G6290" t="s">
        <v>22</v>
      </c>
      <c r="H6290" t="s">
        <v>23</v>
      </c>
      <c r="I6290" t="s">
        <v>1407</v>
      </c>
      <c r="J6290">
        <v>10101</v>
      </c>
      <c r="O6290">
        <v>0</v>
      </c>
      <c r="P6290">
        <v>0</v>
      </c>
    </row>
    <row r="6291" spans="1:16" x14ac:dyDescent="0.2">
      <c r="A6291" t="s">
        <v>6374</v>
      </c>
      <c r="B6291">
        <v>2012</v>
      </c>
      <c r="C6291" t="s">
        <v>18</v>
      </c>
      <c r="D6291" t="s">
        <v>64</v>
      </c>
      <c r="E6291" t="s">
        <v>20</v>
      </c>
      <c r="F6291" t="s">
        <v>592</v>
      </c>
      <c r="G6291" t="s">
        <v>22</v>
      </c>
      <c r="H6291" t="s">
        <v>23</v>
      </c>
      <c r="I6291" t="s">
        <v>1407</v>
      </c>
      <c r="J6291">
        <v>10101</v>
      </c>
      <c r="O6291">
        <v>0</v>
      </c>
      <c r="P6291">
        <v>0</v>
      </c>
    </row>
    <row r="6292" spans="1:16" x14ac:dyDescent="0.2">
      <c r="A6292" t="s">
        <v>6375</v>
      </c>
      <c r="B6292">
        <v>2012</v>
      </c>
      <c r="C6292" t="s">
        <v>26</v>
      </c>
      <c r="D6292" t="s">
        <v>47</v>
      </c>
      <c r="E6292" t="s">
        <v>516</v>
      </c>
      <c r="F6292" t="s">
        <v>592</v>
      </c>
      <c r="G6292" t="s">
        <v>22</v>
      </c>
      <c r="H6292" t="s">
        <v>23</v>
      </c>
      <c r="I6292" t="s">
        <v>1407</v>
      </c>
      <c r="J6292">
        <v>10106</v>
      </c>
      <c r="O6292">
        <v>2400000</v>
      </c>
      <c r="P6292">
        <v>3</v>
      </c>
    </row>
    <row r="6293" spans="1:16" x14ac:dyDescent="0.2">
      <c r="A6293" t="s">
        <v>6376</v>
      </c>
      <c r="B6293">
        <v>2012</v>
      </c>
      <c r="C6293" t="s">
        <v>26</v>
      </c>
      <c r="D6293" t="s">
        <v>19</v>
      </c>
      <c r="E6293" t="s">
        <v>20</v>
      </c>
      <c r="F6293" t="s">
        <v>592</v>
      </c>
      <c r="G6293" t="s">
        <v>22</v>
      </c>
      <c r="H6293" t="s">
        <v>23</v>
      </c>
      <c r="I6293" t="s">
        <v>1407</v>
      </c>
      <c r="J6293">
        <v>10106</v>
      </c>
      <c r="K6293">
        <v>20202</v>
      </c>
      <c r="L6293">
        <v>20299</v>
      </c>
      <c r="O6293">
        <v>0</v>
      </c>
      <c r="P6293">
        <v>0</v>
      </c>
    </row>
    <row r="6294" spans="1:16" x14ac:dyDescent="0.2">
      <c r="A6294" t="s">
        <v>6377</v>
      </c>
      <c r="B6294">
        <v>2012</v>
      </c>
      <c r="C6294" t="s">
        <v>26</v>
      </c>
      <c r="D6294" t="s">
        <v>27</v>
      </c>
      <c r="E6294" t="s">
        <v>20</v>
      </c>
      <c r="F6294" t="s">
        <v>592</v>
      </c>
      <c r="G6294" t="s">
        <v>22</v>
      </c>
      <c r="H6294" t="s">
        <v>23</v>
      </c>
      <c r="I6294" t="s">
        <v>714</v>
      </c>
      <c r="J6294">
        <v>10611</v>
      </c>
      <c r="K6294">
        <v>10615</v>
      </c>
      <c r="O6294">
        <v>0</v>
      </c>
      <c r="P6294">
        <v>0</v>
      </c>
    </row>
    <row r="6295" spans="1:16" x14ac:dyDescent="0.2">
      <c r="A6295" t="s">
        <v>6378</v>
      </c>
      <c r="B6295">
        <v>2012</v>
      </c>
      <c r="C6295" t="s">
        <v>26</v>
      </c>
      <c r="D6295" t="s">
        <v>19</v>
      </c>
      <c r="E6295" t="s">
        <v>516</v>
      </c>
      <c r="F6295" t="s">
        <v>592</v>
      </c>
      <c r="G6295" t="s">
        <v>22</v>
      </c>
      <c r="H6295" t="s">
        <v>23</v>
      </c>
      <c r="I6295" t="s">
        <v>1407</v>
      </c>
      <c r="J6295">
        <v>10101</v>
      </c>
      <c r="K6295">
        <v>10199</v>
      </c>
      <c r="O6295">
        <v>3200000</v>
      </c>
      <c r="P6295">
        <v>4</v>
      </c>
    </row>
    <row r="6296" spans="1:16" x14ac:dyDescent="0.2">
      <c r="A6296" t="s">
        <v>6379</v>
      </c>
      <c r="B6296">
        <v>2012</v>
      </c>
      <c r="C6296" t="s">
        <v>26</v>
      </c>
      <c r="D6296" t="s">
        <v>96</v>
      </c>
      <c r="E6296" t="s">
        <v>20</v>
      </c>
      <c r="F6296" t="s">
        <v>592</v>
      </c>
      <c r="G6296" t="s">
        <v>22</v>
      </c>
      <c r="H6296" t="s">
        <v>23</v>
      </c>
      <c r="I6296" t="s">
        <v>714</v>
      </c>
      <c r="J6296">
        <v>10611</v>
      </c>
      <c r="K6296">
        <v>40104</v>
      </c>
      <c r="L6296">
        <v>40504</v>
      </c>
      <c r="O6296">
        <v>0</v>
      </c>
      <c r="P6296">
        <v>0</v>
      </c>
    </row>
    <row r="6297" spans="1:16" x14ac:dyDescent="0.2">
      <c r="A6297" t="s">
        <v>6380</v>
      </c>
      <c r="B6297">
        <v>2012</v>
      </c>
      <c r="C6297" t="s">
        <v>26</v>
      </c>
      <c r="D6297" t="s">
        <v>33</v>
      </c>
      <c r="E6297" t="s">
        <v>20</v>
      </c>
      <c r="F6297" t="s">
        <v>592</v>
      </c>
      <c r="G6297" t="s">
        <v>22</v>
      </c>
      <c r="H6297" t="s">
        <v>23</v>
      </c>
      <c r="I6297" t="s">
        <v>1407</v>
      </c>
      <c r="J6297">
        <v>10104</v>
      </c>
      <c r="K6297">
        <v>10299</v>
      </c>
      <c r="L6297">
        <v>20203</v>
      </c>
      <c r="O6297">
        <v>0</v>
      </c>
      <c r="P6297">
        <v>0</v>
      </c>
    </row>
    <row r="6298" spans="1:16" x14ac:dyDescent="0.2">
      <c r="A6298" t="s">
        <v>6381</v>
      </c>
      <c r="B6298">
        <v>2012</v>
      </c>
      <c r="C6298" t="s">
        <v>26</v>
      </c>
      <c r="D6298" t="s">
        <v>59</v>
      </c>
      <c r="E6298" t="s">
        <v>20</v>
      </c>
      <c r="F6298" t="s">
        <v>592</v>
      </c>
      <c r="G6298" t="s">
        <v>22</v>
      </c>
      <c r="H6298" t="s">
        <v>23</v>
      </c>
      <c r="I6298" t="s">
        <v>714</v>
      </c>
      <c r="J6298">
        <v>10615</v>
      </c>
      <c r="K6298">
        <v>10609</v>
      </c>
      <c r="L6298">
        <v>10611</v>
      </c>
      <c r="O6298">
        <v>0</v>
      </c>
      <c r="P6298">
        <v>0</v>
      </c>
    </row>
    <row r="6299" spans="1:16" x14ac:dyDescent="0.2">
      <c r="A6299" t="s">
        <v>6382</v>
      </c>
      <c r="B6299">
        <v>2012</v>
      </c>
      <c r="C6299" t="s">
        <v>26</v>
      </c>
      <c r="D6299" t="s">
        <v>38</v>
      </c>
      <c r="E6299" t="s">
        <v>20</v>
      </c>
      <c r="F6299" t="s">
        <v>592</v>
      </c>
      <c r="G6299" t="s">
        <v>22</v>
      </c>
      <c r="H6299" t="s">
        <v>23</v>
      </c>
      <c r="I6299" t="s">
        <v>1987</v>
      </c>
      <c r="J6299">
        <v>10403</v>
      </c>
      <c r="K6299">
        <v>10402</v>
      </c>
      <c r="L6299">
        <v>21001</v>
      </c>
      <c r="O6299">
        <v>0</v>
      </c>
      <c r="P6299">
        <v>0</v>
      </c>
    </row>
    <row r="6300" spans="1:16" x14ac:dyDescent="0.2">
      <c r="A6300" t="s">
        <v>6383</v>
      </c>
      <c r="B6300">
        <v>2012</v>
      </c>
      <c r="C6300" t="s">
        <v>26</v>
      </c>
      <c r="D6300" t="s">
        <v>47</v>
      </c>
      <c r="E6300" t="s">
        <v>20</v>
      </c>
      <c r="F6300" t="s">
        <v>592</v>
      </c>
      <c r="G6300" t="s">
        <v>22</v>
      </c>
      <c r="H6300" t="s">
        <v>23</v>
      </c>
      <c r="I6300" t="s">
        <v>593</v>
      </c>
      <c r="J6300">
        <v>10506</v>
      </c>
      <c r="K6300">
        <v>10502</v>
      </c>
      <c r="L6300">
        <v>10501</v>
      </c>
      <c r="O6300">
        <v>0</v>
      </c>
      <c r="P6300">
        <v>0</v>
      </c>
    </row>
    <row r="6301" spans="1:16" x14ac:dyDescent="0.2">
      <c r="A6301" t="s">
        <v>6384</v>
      </c>
      <c r="B6301">
        <v>2012</v>
      </c>
      <c r="C6301" t="s">
        <v>26</v>
      </c>
      <c r="D6301" t="s">
        <v>47</v>
      </c>
      <c r="E6301" t="s">
        <v>20</v>
      </c>
      <c r="F6301" t="s">
        <v>592</v>
      </c>
      <c r="G6301" t="s">
        <v>22</v>
      </c>
      <c r="H6301" t="s">
        <v>23</v>
      </c>
      <c r="I6301" t="s">
        <v>1987</v>
      </c>
      <c r="J6301">
        <v>10405</v>
      </c>
      <c r="O6301">
        <v>0</v>
      </c>
      <c r="P6301">
        <v>0</v>
      </c>
    </row>
    <row r="6302" spans="1:16" x14ac:dyDescent="0.2">
      <c r="A6302" t="s">
        <v>6385</v>
      </c>
      <c r="B6302">
        <v>2012</v>
      </c>
      <c r="C6302" t="s">
        <v>26</v>
      </c>
      <c r="D6302" t="s">
        <v>64</v>
      </c>
      <c r="E6302" t="s">
        <v>20</v>
      </c>
      <c r="F6302" t="s">
        <v>592</v>
      </c>
      <c r="G6302" t="s">
        <v>22</v>
      </c>
      <c r="H6302" t="s">
        <v>23</v>
      </c>
      <c r="I6302" t="s">
        <v>593</v>
      </c>
      <c r="J6302">
        <v>10508</v>
      </c>
      <c r="K6302">
        <v>10501</v>
      </c>
      <c r="L6302">
        <v>20703</v>
      </c>
      <c r="O6302">
        <v>0</v>
      </c>
      <c r="P6302">
        <v>0</v>
      </c>
    </row>
    <row r="6303" spans="1:16" x14ac:dyDescent="0.2">
      <c r="A6303" t="s">
        <v>6386</v>
      </c>
      <c r="B6303">
        <v>2012</v>
      </c>
      <c r="C6303" t="s">
        <v>26</v>
      </c>
      <c r="D6303" t="s">
        <v>38</v>
      </c>
      <c r="E6303" t="s">
        <v>20</v>
      </c>
      <c r="F6303" t="s">
        <v>592</v>
      </c>
      <c r="G6303" t="s">
        <v>22</v>
      </c>
      <c r="H6303" t="s">
        <v>23</v>
      </c>
      <c r="I6303" t="s">
        <v>1987</v>
      </c>
      <c r="J6303">
        <v>10403</v>
      </c>
      <c r="K6303">
        <v>10401</v>
      </c>
      <c r="O6303">
        <v>0</v>
      </c>
      <c r="P6303">
        <v>0</v>
      </c>
    </row>
    <row r="6304" spans="1:16" x14ac:dyDescent="0.2">
      <c r="A6304" t="s">
        <v>6387</v>
      </c>
      <c r="B6304">
        <v>2012</v>
      </c>
      <c r="C6304" t="s">
        <v>26</v>
      </c>
      <c r="D6304" t="s">
        <v>64</v>
      </c>
      <c r="E6304" t="s">
        <v>20</v>
      </c>
      <c r="F6304" t="s">
        <v>592</v>
      </c>
      <c r="G6304" t="s">
        <v>22</v>
      </c>
      <c r="H6304" t="s">
        <v>23</v>
      </c>
      <c r="I6304" t="s">
        <v>593</v>
      </c>
      <c r="J6304">
        <v>10501</v>
      </c>
      <c r="K6304">
        <v>10508</v>
      </c>
      <c r="O6304">
        <v>0</v>
      </c>
      <c r="P6304">
        <v>0</v>
      </c>
    </row>
    <row r="6305" spans="1:16" x14ac:dyDescent="0.2">
      <c r="A6305" t="s">
        <v>6388</v>
      </c>
      <c r="B6305">
        <v>2012</v>
      </c>
      <c r="C6305" t="s">
        <v>26</v>
      </c>
      <c r="D6305" t="s">
        <v>30</v>
      </c>
      <c r="E6305" t="s">
        <v>20</v>
      </c>
      <c r="F6305" t="s">
        <v>592</v>
      </c>
      <c r="G6305" t="s">
        <v>22</v>
      </c>
      <c r="H6305" t="s">
        <v>23</v>
      </c>
      <c r="I6305" t="s">
        <v>1407</v>
      </c>
      <c r="J6305">
        <v>10199</v>
      </c>
      <c r="K6305">
        <v>20205</v>
      </c>
      <c r="L6305">
        <v>20199</v>
      </c>
      <c r="O6305">
        <v>0</v>
      </c>
      <c r="P6305">
        <v>0</v>
      </c>
    </row>
    <row r="6306" spans="1:16" x14ac:dyDescent="0.2">
      <c r="A6306" t="s">
        <v>6389</v>
      </c>
      <c r="B6306">
        <v>2012</v>
      </c>
      <c r="C6306" t="s">
        <v>26</v>
      </c>
      <c r="D6306" t="s">
        <v>38</v>
      </c>
      <c r="E6306" t="s">
        <v>20</v>
      </c>
      <c r="F6306" t="s">
        <v>592</v>
      </c>
      <c r="G6306" t="s">
        <v>22</v>
      </c>
      <c r="H6306" t="s">
        <v>23</v>
      </c>
      <c r="I6306" t="s">
        <v>1982</v>
      </c>
      <c r="J6306">
        <v>10402</v>
      </c>
      <c r="K6306">
        <v>10401</v>
      </c>
      <c r="L6306">
        <v>10403</v>
      </c>
      <c r="O6306">
        <v>0</v>
      </c>
      <c r="P6306">
        <v>0</v>
      </c>
    </row>
    <row r="6307" spans="1:16" x14ac:dyDescent="0.2">
      <c r="A6307" t="s">
        <v>6390</v>
      </c>
      <c r="B6307">
        <v>2012</v>
      </c>
      <c r="C6307" t="s">
        <v>26</v>
      </c>
      <c r="D6307" t="s">
        <v>47</v>
      </c>
      <c r="E6307" t="s">
        <v>20</v>
      </c>
      <c r="F6307" t="s">
        <v>592</v>
      </c>
      <c r="G6307" t="s">
        <v>22</v>
      </c>
      <c r="H6307" t="s">
        <v>23</v>
      </c>
      <c r="I6307" t="s">
        <v>593</v>
      </c>
      <c r="J6307">
        <v>10506</v>
      </c>
      <c r="K6307">
        <v>10503</v>
      </c>
      <c r="L6307">
        <v>10599</v>
      </c>
      <c r="O6307">
        <v>0</v>
      </c>
      <c r="P6307">
        <v>0</v>
      </c>
    </row>
    <row r="6308" spans="1:16" x14ac:dyDescent="0.2">
      <c r="A6308" t="s">
        <v>6391</v>
      </c>
      <c r="B6308">
        <v>2012</v>
      </c>
      <c r="C6308" t="s">
        <v>26</v>
      </c>
      <c r="D6308" t="s">
        <v>38</v>
      </c>
      <c r="E6308" t="s">
        <v>20</v>
      </c>
      <c r="F6308" t="s">
        <v>592</v>
      </c>
      <c r="G6308" t="s">
        <v>22</v>
      </c>
      <c r="H6308" t="s">
        <v>23</v>
      </c>
      <c r="I6308" t="s">
        <v>1987</v>
      </c>
      <c r="J6308">
        <v>10403</v>
      </c>
      <c r="K6308">
        <v>10404</v>
      </c>
      <c r="L6308">
        <v>10402</v>
      </c>
      <c r="O6308">
        <v>0</v>
      </c>
      <c r="P6308">
        <v>0</v>
      </c>
    </row>
    <row r="6309" spans="1:16" x14ac:dyDescent="0.2">
      <c r="A6309" t="s">
        <v>6392</v>
      </c>
      <c r="B6309">
        <v>2012</v>
      </c>
      <c r="C6309" t="s">
        <v>26</v>
      </c>
      <c r="D6309" t="s">
        <v>30</v>
      </c>
      <c r="E6309" t="s">
        <v>20</v>
      </c>
      <c r="F6309" t="s">
        <v>592</v>
      </c>
      <c r="G6309" t="s">
        <v>22</v>
      </c>
      <c r="H6309" t="s">
        <v>23</v>
      </c>
      <c r="I6309" t="s">
        <v>1987</v>
      </c>
      <c r="J6309">
        <v>10404</v>
      </c>
      <c r="K6309">
        <v>10402</v>
      </c>
      <c r="L6309">
        <v>20704</v>
      </c>
      <c r="O6309">
        <v>0</v>
      </c>
      <c r="P6309">
        <v>0</v>
      </c>
    </row>
    <row r="6310" spans="1:16" x14ac:dyDescent="0.2">
      <c r="A6310" t="s">
        <v>6393</v>
      </c>
      <c r="B6310">
        <v>2012</v>
      </c>
      <c r="C6310" t="s">
        <v>26</v>
      </c>
      <c r="D6310" t="s">
        <v>59</v>
      </c>
      <c r="E6310" t="s">
        <v>20</v>
      </c>
      <c r="F6310" t="s">
        <v>592</v>
      </c>
      <c r="G6310" t="s">
        <v>22</v>
      </c>
      <c r="H6310" t="s">
        <v>23</v>
      </c>
      <c r="I6310" t="s">
        <v>593</v>
      </c>
      <c r="J6310">
        <v>10501</v>
      </c>
      <c r="K6310">
        <v>10508</v>
      </c>
      <c r="L6310">
        <v>10507</v>
      </c>
      <c r="O6310">
        <v>0</v>
      </c>
      <c r="P6310">
        <v>0</v>
      </c>
    </row>
    <row r="6311" spans="1:16" x14ac:dyDescent="0.2">
      <c r="A6311" t="s">
        <v>6394</v>
      </c>
      <c r="B6311">
        <v>2012</v>
      </c>
      <c r="C6311" t="s">
        <v>26</v>
      </c>
      <c r="D6311" t="s">
        <v>59</v>
      </c>
      <c r="E6311" t="s">
        <v>516</v>
      </c>
      <c r="F6311" t="s">
        <v>592</v>
      </c>
      <c r="G6311" t="s">
        <v>22</v>
      </c>
      <c r="H6311" t="s">
        <v>23</v>
      </c>
      <c r="I6311" t="s">
        <v>1987</v>
      </c>
      <c r="J6311">
        <v>10404</v>
      </c>
      <c r="K6311">
        <v>10405</v>
      </c>
      <c r="L6311">
        <v>10403</v>
      </c>
      <c r="O6311">
        <v>2400000</v>
      </c>
      <c r="P6311">
        <v>3</v>
      </c>
    </row>
    <row r="6312" spans="1:16" x14ac:dyDescent="0.2">
      <c r="A6312" t="s">
        <v>6395</v>
      </c>
      <c r="B6312">
        <v>2012</v>
      </c>
      <c r="C6312" t="s">
        <v>26</v>
      </c>
      <c r="D6312" t="s">
        <v>64</v>
      </c>
      <c r="E6312" t="s">
        <v>20</v>
      </c>
      <c r="F6312" t="s">
        <v>592</v>
      </c>
      <c r="G6312" t="s">
        <v>22</v>
      </c>
      <c r="H6312" t="s">
        <v>23</v>
      </c>
      <c r="I6312" t="s">
        <v>1407</v>
      </c>
      <c r="J6312">
        <v>10105</v>
      </c>
      <c r="O6312">
        <v>0</v>
      </c>
      <c r="P6312">
        <v>0</v>
      </c>
    </row>
    <row r="6313" spans="1:16" x14ac:dyDescent="0.2">
      <c r="A6313" t="s">
        <v>6396</v>
      </c>
      <c r="B6313">
        <v>2012</v>
      </c>
      <c r="C6313" t="s">
        <v>18</v>
      </c>
      <c r="D6313" t="s">
        <v>59</v>
      </c>
      <c r="E6313" t="s">
        <v>20</v>
      </c>
      <c r="F6313" t="s">
        <v>592</v>
      </c>
      <c r="G6313" t="s">
        <v>22</v>
      </c>
      <c r="H6313" t="s">
        <v>23</v>
      </c>
      <c r="I6313" t="s">
        <v>1987</v>
      </c>
      <c r="J6313">
        <v>10405</v>
      </c>
      <c r="K6313">
        <v>10401</v>
      </c>
      <c r="L6313">
        <v>30219</v>
      </c>
      <c r="O6313">
        <v>0</v>
      </c>
      <c r="P6313">
        <v>0</v>
      </c>
    </row>
    <row r="6314" spans="1:16" x14ac:dyDescent="0.2">
      <c r="A6314" t="s">
        <v>6397</v>
      </c>
      <c r="B6314">
        <v>2012</v>
      </c>
      <c r="C6314" t="s">
        <v>26</v>
      </c>
      <c r="D6314" t="s">
        <v>64</v>
      </c>
      <c r="E6314" t="s">
        <v>20</v>
      </c>
      <c r="F6314" t="s">
        <v>592</v>
      </c>
      <c r="G6314" t="s">
        <v>22</v>
      </c>
      <c r="H6314" t="s">
        <v>23</v>
      </c>
      <c r="I6314" t="s">
        <v>1407</v>
      </c>
      <c r="J6314">
        <v>10106</v>
      </c>
      <c r="O6314">
        <v>0</v>
      </c>
      <c r="P6314">
        <v>0</v>
      </c>
    </row>
    <row r="6315" spans="1:16" x14ac:dyDescent="0.2">
      <c r="A6315" t="s">
        <v>6398</v>
      </c>
      <c r="B6315">
        <v>2012</v>
      </c>
      <c r="C6315" t="s">
        <v>26</v>
      </c>
      <c r="D6315" t="s">
        <v>59</v>
      </c>
      <c r="E6315" t="s">
        <v>20</v>
      </c>
      <c r="F6315" t="s">
        <v>592</v>
      </c>
      <c r="G6315" t="s">
        <v>22</v>
      </c>
      <c r="H6315" t="s">
        <v>23</v>
      </c>
      <c r="I6315" t="s">
        <v>593</v>
      </c>
      <c r="J6315">
        <v>10501</v>
      </c>
      <c r="K6315">
        <v>10508</v>
      </c>
      <c r="O6315">
        <v>0</v>
      </c>
      <c r="P6315">
        <v>0</v>
      </c>
    </row>
    <row r="6316" spans="1:16" x14ac:dyDescent="0.2">
      <c r="A6316" t="s">
        <v>6399</v>
      </c>
      <c r="B6316">
        <v>2012</v>
      </c>
      <c r="C6316" t="s">
        <v>26</v>
      </c>
      <c r="D6316" t="s">
        <v>38</v>
      </c>
      <c r="E6316" t="s">
        <v>20</v>
      </c>
      <c r="F6316" t="s">
        <v>592</v>
      </c>
      <c r="G6316" t="s">
        <v>22</v>
      </c>
      <c r="H6316" t="s">
        <v>23</v>
      </c>
      <c r="I6316" t="s">
        <v>1407</v>
      </c>
      <c r="J6316">
        <v>10106</v>
      </c>
      <c r="K6316">
        <v>10101</v>
      </c>
      <c r="O6316">
        <v>0</v>
      </c>
      <c r="P6316">
        <v>0</v>
      </c>
    </row>
    <row r="6317" spans="1:16" x14ac:dyDescent="0.2">
      <c r="A6317" t="s">
        <v>6400</v>
      </c>
      <c r="B6317">
        <v>2012</v>
      </c>
      <c r="C6317" t="s">
        <v>26</v>
      </c>
      <c r="D6317" t="s">
        <v>38</v>
      </c>
      <c r="E6317" t="s">
        <v>20</v>
      </c>
      <c r="F6317" t="s">
        <v>592</v>
      </c>
      <c r="G6317" t="s">
        <v>22</v>
      </c>
      <c r="H6317" t="s">
        <v>23</v>
      </c>
      <c r="I6317" t="s">
        <v>1407</v>
      </c>
      <c r="J6317">
        <v>10101</v>
      </c>
      <c r="K6317">
        <v>10105</v>
      </c>
      <c r="O6317">
        <v>0</v>
      </c>
      <c r="P6317">
        <v>0</v>
      </c>
    </row>
    <row r="6318" spans="1:16" x14ac:dyDescent="0.2">
      <c r="A6318" t="s">
        <v>6401</v>
      </c>
      <c r="B6318">
        <v>2012</v>
      </c>
      <c r="C6318" t="s">
        <v>26</v>
      </c>
      <c r="D6318" t="s">
        <v>59</v>
      </c>
      <c r="E6318" t="s">
        <v>516</v>
      </c>
      <c r="F6318" t="s">
        <v>592</v>
      </c>
      <c r="G6318" t="s">
        <v>22</v>
      </c>
      <c r="H6318" t="s">
        <v>23</v>
      </c>
      <c r="I6318" t="s">
        <v>1987</v>
      </c>
      <c r="J6318">
        <v>10405</v>
      </c>
      <c r="K6318">
        <v>10402</v>
      </c>
      <c r="L6318">
        <v>30103</v>
      </c>
      <c r="O6318">
        <v>3450000</v>
      </c>
      <c r="P6318">
        <v>4</v>
      </c>
    </row>
    <row r="6319" spans="1:16" x14ac:dyDescent="0.2">
      <c r="A6319" t="s">
        <v>6402</v>
      </c>
      <c r="B6319">
        <v>2012</v>
      </c>
      <c r="C6319" t="s">
        <v>26</v>
      </c>
      <c r="D6319" t="s">
        <v>47</v>
      </c>
      <c r="E6319" t="s">
        <v>20</v>
      </c>
      <c r="F6319" t="s">
        <v>592</v>
      </c>
      <c r="G6319" t="s">
        <v>22</v>
      </c>
      <c r="H6319" t="s">
        <v>23</v>
      </c>
      <c r="I6319" t="s">
        <v>593</v>
      </c>
      <c r="J6319">
        <v>10499</v>
      </c>
      <c r="K6319">
        <v>10405</v>
      </c>
      <c r="L6319">
        <v>10499</v>
      </c>
      <c r="O6319">
        <v>0</v>
      </c>
      <c r="P6319">
        <v>0</v>
      </c>
    </row>
    <row r="6320" spans="1:16" x14ac:dyDescent="0.2">
      <c r="A6320" t="s">
        <v>6403</v>
      </c>
      <c r="B6320">
        <v>2012</v>
      </c>
      <c r="C6320" t="s">
        <v>26</v>
      </c>
      <c r="D6320" t="s">
        <v>59</v>
      </c>
      <c r="E6320" t="s">
        <v>516</v>
      </c>
      <c r="F6320" t="s">
        <v>592</v>
      </c>
      <c r="G6320" t="s">
        <v>22</v>
      </c>
      <c r="H6320" t="s">
        <v>23</v>
      </c>
      <c r="I6320" t="s">
        <v>1987</v>
      </c>
      <c r="J6320">
        <v>10405</v>
      </c>
      <c r="K6320">
        <v>10407</v>
      </c>
      <c r="L6320">
        <v>10402</v>
      </c>
      <c r="O6320">
        <v>2500000</v>
      </c>
      <c r="P6320">
        <v>3</v>
      </c>
    </row>
    <row r="6321" spans="1:16" x14ac:dyDescent="0.2">
      <c r="A6321" t="s">
        <v>6404</v>
      </c>
      <c r="B6321">
        <v>2012</v>
      </c>
      <c r="C6321" t="s">
        <v>26</v>
      </c>
      <c r="D6321" t="s">
        <v>64</v>
      </c>
      <c r="E6321" t="s">
        <v>516</v>
      </c>
      <c r="F6321" t="s">
        <v>592</v>
      </c>
      <c r="G6321" t="s">
        <v>22</v>
      </c>
      <c r="H6321" t="s">
        <v>23</v>
      </c>
      <c r="I6321" t="s">
        <v>1407</v>
      </c>
      <c r="J6321">
        <v>10101</v>
      </c>
      <c r="K6321">
        <v>10102</v>
      </c>
      <c r="L6321">
        <v>10103</v>
      </c>
      <c r="O6321">
        <v>3095000</v>
      </c>
      <c r="P6321">
        <v>4</v>
      </c>
    </row>
    <row r="6322" spans="1:16" x14ac:dyDescent="0.2">
      <c r="A6322" t="s">
        <v>6405</v>
      </c>
      <c r="B6322">
        <v>2012</v>
      </c>
      <c r="C6322" t="s">
        <v>18</v>
      </c>
      <c r="D6322" t="s">
        <v>19</v>
      </c>
      <c r="E6322" t="s">
        <v>20</v>
      </c>
      <c r="F6322" t="s">
        <v>592</v>
      </c>
      <c r="G6322" t="s">
        <v>22</v>
      </c>
      <c r="H6322" t="s">
        <v>23</v>
      </c>
      <c r="I6322" t="s">
        <v>1407</v>
      </c>
      <c r="J6322">
        <v>10105</v>
      </c>
      <c r="K6322">
        <v>20306</v>
      </c>
      <c r="L6322">
        <v>10205</v>
      </c>
      <c r="O6322">
        <v>0</v>
      </c>
      <c r="P6322">
        <v>0</v>
      </c>
    </row>
    <row r="6323" spans="1:16" x14ac:dyDescent="0.2">
      <c r="A6323" t="s">
        <v>6406</v>
      </c>
      <c r="B6323">
        <v>2012</v>
      </c>
      <c r="C6323" t="s">
        <v>26</v>
      </c>
      <c r="D6323" t="s">
        <v>47</v>
      </c>
      <c r="E6323" t="s">
        <v>20</v>
      </c>
      <c r="F6323" t="s">
        <v>592</v>
      </c>
      <c r="G6323" t="s">
        <v>22</v>
      </c>
      <c r="H6323" t="s">
        <v>23</v>
      </c>
      <c r="I6323" t="s">
        <v>1407</v>
      </c>
      <c r="J6323">
        <v>10102</v>
      </c>
      <c r="K6323">
        <v>10103</v>
      </c>
      <c r="O6323">
        <v>0</v>
      </c>
      <c r="P6323">
        <v>0</v>
      </c>
    </row>
    <row r="6324" spans="1:16" x14ac:dyDescent="0.2">
      <c r="A6324" t="s">
        <v>6407</v>
      </c>
      <c r="B6324">
        <v>2012</v>
      </c>
      <c r="C6324" t="s">
        <v>26</v>
      </c>
      <c r="D6324" t="s">
        <v>33</v>
      </c>
      <c r="E6324" t="s">
        <v>20</v>
      </c>
      <c r="F6324" t="s">
        <v>592</v>
      </c>
      <c r="G6324" t="s">
        <v>22</v>
      </c>
      <c r="H6324" t="s">
        <v>23</v>
      </c>
      <c r="I6324" t="s">
        <v>1407</v>
      </c>
      <c r="J6324">
        <v>10105</v>
      </c>
      <c r="K6324">
        <v>10201</v>
      </c>
      <c r="L6324">
        <v>10106</v>
      </c>
      <c r="O6324">
        <v>0</v>
      </c>
      <c r="P6324">
        <v>0</v>
      </c>
    </row>
    <row r="6325" spans="1:16" x14ac:dyDescent="0.2">
      <c r="A6325" t="s">
        <v>6408</v>
      </c>
      <c r="B6325">
        <v>2012</v>
      </c>
      <c r="C6325" t="s">
        <v>26</v>
      </c>
      <c r="D6325" t="s">
        <v>47</v>
      </c>
      <c r="E6325" t="s">
        <v>20</v>
      </c>
      <c r="F6325" t="s">
        <v>592</v>
      </c>
      <c r="G6325" t="s">
        <v>22</v>
      </c>
      <c r="H6325" t="s">
        <v>23</v>
      </c>
      <c r="I6325" t="s">
        <v>2139</v>
      </c>
      <c r="J6325">
        <v>10502</v>
      </c>
      <c r="K6325">
        <v>10401</v>
      </c>
      <c r="O6325">
        <v>0</v>
      </c>
      <c r="P6325">
        <v>0</v>
      </c>
    </row>
    <row r="6326" spans="1:16" x14ac:dyDescent="0.2">
      <c r="A6326" t="s">
        <v>6409</v>
      </c>
      <c r="B6326">
        <v>2012</v>
      </c>
      <c r="C6326" t="s">
        <v>26</v>
      </c>
      <c r="D6326" t="s">
        <v>19</v>
      </c>
      <c r="E6326" t="s">
        <v>516</v>
      </c>
      <c r="F6326" t="s">
        <v>592</v>
      </c>
      <c r="G6326" t="s">
        <v>22</v>
      </c>
      <c r="H6326" t="s">
        <v>23</v>
      </c>
      <c r="I6326" t="s">
        <v>1407</v>
      </c>
      <c r="J6326">
        <v>10105</v>
      </c>
      <c r="K6326">
        <v>10101</v>
      </c>
      <c r="O6326">
        <v>2400000</v>
      </c>
      <c r="P6326">
        <v>3</v>
      </c>
    </row>
    <row r="6327" spans="1:16" x14ac:dyDescent="0.2">
      <c r="A6327" t="s">
        <v>6410</v>
      </c>
      <c r="B6327">
        <v>2012</v>
      </c>
      <c r="C6327" t="s">
        <v>26</v>
      </c>
      <c r="D6327" t="s">
        <v>27</v>
      </c>
      <c r="E6327" t="s">
        <v>516</v>
      </c>
      <c r="F6327" t="s">
        <v>592</v>
      </c>
      <c r="G6327" t="s">
        <v>22</v>
      </c>
      <c r="H6327" t="s">
        <v>23</v>
      </c>
      <c r="I6327" t="s">
        <v>6411</v>
      </c>
      <c r="J6327">
        <v>10301</v>
      </c>
      <c r="O6327">
        <v>4544000</v>
      </c>
      <c r="P6327">
        <v>4</v>
      </c>
    </row>
    <row r="6328" spans="1:16" x14ac:dyDescent="0.2">
      <c r="A6328" t="s">
        <v>6412</v>
      </c>
      <c r="B6328">
        <v>2012</v>
      </c>
      <c r="C6328" t="s">
        <v>18</v>
      </c>
      <c r="D6328" t="s">
        <v>59</v>
      </c>
      <c r="E6328" t="s">
        <v>20</v>
      </c>
      <c r="F6328" t="s">
        <v>592</v>
      </c>
      <c r="G6328" t="s">
        <v>22</v>
      </c>
      <c r="H6328" t="s">
        <v>23</v>
      </c>
      <c r="I6328" t="s">
        <v>1407</v>
      </c>
      <c r="J6328">
        <v>10106</v>
      </c>
      <c r="K6328">
        <v>10610</v>
      </c>
      <c r="O6328">
        <v>0</v>
      </c>
      <c r="P6328">
        <v>0</v>
      </c>
    </row>
    <row r="6329" spans="1:16" x14ac:dyDescent="0.2">
      <c r="A6329" t="s">
        <v>6413</v>
      </c>
      <c r="B6329">
        <v>2012</v>
      </c>
      <c r="C6329" t="s">
        <v>26</v>
      </c>
      <c r="D6329" t="s">
        <v>27</v>
      </c>
      <c r="E6329" t="s">
        <v>516</v>
      </c>
      <c r="F6329" t="s">
        <v>592</v>
      </c>
      <c r="G6329" t="s">
        <v>22</v>
      </c>
      <c r="H6329" t="s">
        <v>23</v>
      </c>
      <c r="I6329" t="s">
        <v>2177</v>
      </c>
      <c r="J6329">
        <v>10301</v>
      </c>
      <c r="O6329">
        <v>3200000</v>
      </c>
      <c r="P6329">
        <v>4</v>
      </c>
    </row>
    <row r="6330" spans="1:16" x14ac:dyDescent="0.2">
      <c r="A6330" t="s">
        <v>6414</v>
      </c>
      <c r="B6330">
        <v>2012</v>
      </c>
      <c r="C6330" t="s">
        <v>18</v>
      </c>
      <c r="D6330" t="s">
        <v>19</v>
      </c>
      <c r="E6330" t="s">
        <v>20</v>
      </c>
      <c r="F6330" t="s">
        <v>592</v>
      </c>
      <c r="G6330" t="s">
        <v>22</v>
      </c>
      <c r="H6330" t="s">
        <v>23</v>
      </c>
      <c r="I6330" t="s">
        <v>2177</v>
      </c>
      <c r="J6330">
        <v>10305</v>
      </c>
      <c r="K6330">
        <v>10303</v>
      </c>
      <c r="O6330">
        <v>0</v>
      </c>
      <c r="P6330">
        <v>0</v>
      </c>
    </row>
    <row r="6331" spans="1:16" x14ac:dyDescent="0.2">
      <c r="A6331" t="s">
        <v>6415</v>
      </c>
      <c r="B6331">
        <v>2012</v>
      </c>
      <c r="C6331" t="s">
        <v>26</v>
      </c>
      <c r="D6331" t="s">
        <v>38</v>
      </c>
      <c r="E6331" t="s">
        <v>20</v>
      </c>
      <c r="F6331" t="s">
        <v>592</v>
      </c>
      <c r="G6331" t="s">
        <v>22</v>
      </c>
      <c r="H6331" t="s">
        <v>23</v>
      </c>
      <c r="I6331" t="s">
        <v>2177</v>
      </c>
      <c r="J6331">
        <v>10301</v>
      </c>
      <c r="K6331">
        <v>10302</v>
      </c>
      <c r="O6331">
        <v>0</v>
      </c>
      <c r="P6331">
        <v>0</v>
      </c>
    </row>
    <row r="6332" spans="1:16" x14ac:dyDescent="0.2">
      <c r="A6332" t="s">
        <v>6416</v>
      </c>
      <c r="B6332">
        <v>2012</v>
      </c>
      <c r="C6332" t="s">
        <v>18</v>
      </c>
      <c r="D6332" t="s">
        <v>47</v>
      </c>
      <c r="E6332" t="s">
        <v>20</v>
      </c>
      <c r="F6332" t="s">
        <v>592</v>
      </c>
      <c r="G6332" t="s">
        <v>22</v>
      </c>
      <c r="H6332" t="s">
        <v>23</v>
      </c>
      <c r="I6332" t="s">
        <v>1407</v>
      </c>
      <c r="J6332">
        <v>10101</v>
      </c>
      <c r="O6332">
        <v>0</v>
      </c>
      <c r="P6332">
        <v>0</v>
      </c>
    </row>
    <row r="6333" spans="1:16" x14ac:dyDescent="0.2">
      <c r="A6333" t="s">
        <v>6417</v>
      </c>
      <c r="B6333">
        <v>2012</v>
      </c>
      <c r="C6333" t="s">
        <v>26</v>
      </c>
      <c r="D6333" t="s">
        <v>56</v>
      </c>
      <c r="E6333" t="s">
        <v>20</v>
      </c>
      <c r="F6333" t="s">
        <v>592</v>
      </c>
      <c r="G6333" t="s">
        <v>22</v>
      </c>
      <c r="H6333" t="s">
        <v>23</v>
      </c>
      <c r="I6333" t="s">
        <v>1407</v>
      </c>
      <c r="J6333">
        <v>10104</v>
      </c>
      <c r="K6333">
        <v>10201</v>
      </c>
      <c r="O6333">
        <v>0</v>
      </c>
      <c r="P6333">
        <v>0</v>
      </c>
    </row>
    <row r="6334" spans="1:16" x14ac:dyDescent="0.2">
      <c r="A6334" t="s">
        <v>6418</v>
      </c>
      <c r="B6334">
        <v>2012</v>
      </c>
      <c r="C6334" t="s">
        <v>26</v>
      </c>
      <c r="D6334" t="s">
        <v>19</v>
      </c>
      <c r="E6334" t="s">
        <v>20</v>
      </c>
      <c r="F6334" t="s">
        <v>592</v>
      </c>
      <c r="G6334" t="s">
        <v>22</v>
      </c>
      <c r="H6334" t="s">
        <v>23</v>
      </c>
      <c r="I6334" t="s">
        <v>2139</v>
      </c>
      <c r="J6334">
        <v>20499</v>
      </c>
      <c r="K6334">
        <v>10402</v>
      </c>
      <c r="L6334">
        <v>20304</v>
      </c>
      <c r="O6334">
        <v>0</v>
      </c>
      <c r="P6334">
        <v>0</v>
      </c>
    </row>
    <row r="6335" spans="1:16" x14ac:dyDescent="0.2">
      <c r="A6335" t="s">
        <v>6419</v>
      </c>
      <c r="B6335">
        <v>2012</v>
      </c>
      <c r="C6335" t="s">
        <v>18</v>
      </c>
      <c r="D6335" t="s">
        <v>64</v>
      </c>
      <c r="E6335" t="s">
        <v>20</v>
      </c>
      <c r="F6335" t="s">
        <v>592</v>
      </c>
      <c r="G6335" t="s">
        <v>22</v>
      </c>
      <c r="H6335" t="s">
        <v>23</v>
      </c>
      <c r="I6335" t="s">
        <v>1407</v>
      </c>
      <c r="O6335">
        <v>0</v>
      </c>
      <c r="P6335">
        <v>0</v>
      </c>
    </row>
    <row r="6336" spans="1:16" x14ac:dyDescent="0.2">
      <c r="A6336" t="s">
        <v>6420</v>
      </c>
      <c r="B6336">
        <v>2012</v>
      </c>
      <c r="C6336" t="s">
        <v>26</v>
      </c>
      <c r="D6336" t="s">
        <v>59</v>
      </c>
      <c r="E6336" t="s">
        <v>20</v>
      </c>
      <c r="F6336" t="s">
        <v>592</v>
      </c>
      <c r="G6336" t="s">
        <v>22</v>
      </c>
      <c r="H6336" t="s">
        <v>23</v>
      </c>
      <c r="I6336" t="s">
        <v>714</v>
      </c>
      <c r="J6336">
        <v>10611</v>
      </c>
      <c r="K6336">
        <v>10608</v>
      </c>
      <c r="L6336">
        <v>10699</v>
      </c>
      <c r="O6336">
        <v>0</v>
      </c>
      <c r="P6336">
        <v>0</v>
      </c>
    </row>
    <row r="6337" spans="1:16" x14ac:dyDescent="0.2">
      <c r="A6337" t="s">
        <v>6421</v>
      </c>
      <c r="B6337">
        <v>2012</v>
      </c>
      <c r="C6337" t="s">
        <v>26</v>
      </c>
      <c r="D6337" t="s">
        <v>27</v>
      </c>
      <c r="E6337" t="s">
        <v>20</v>
      </c>
      <c r="F6337" t="s">
        <v>592</v>
      </c>
      <c r="G6337" t="s">
        <v>22</v>
      </c>
      <c r="H6337" t="s">
        <v>23</v>
      </c>
      <c r="I6337" t="s">
        <v>2177</v>
      </c>
      <c r="J6337">
        <v>10301</v>
      </c>
      <c r="O6337">
        <v>0</v>
      </c>
      <c r="P6337">
        <v>0</v>
      </c>
    </row>
    <row r="6338" spans="1:16" x14ac:dyDescent="0.2">
      <c r="A6338" t="s">
        <v>6422</v>
      </c>
      <c r="B6338">
        <v>2012</v>
      </c>
      <c r="C6338" t="s">
        <v>26</v>
      </c>
      <c r="D6338" t="s">
        <v>33</v>
      </c>
      <c r="E6338" t="s">
        <v>20</v>
      </c>
      <c r="F6338" t="s">
        <v>592</v>
      </c>
      <c r="G6338" t="s">
        <v>22</v>
      </c>
      <c r="H6338" t="s">
        <v>23</v>
      </c>
      <c r="I6338" t="s">
        <v>1407</v>
      </c>
      <c r="J6338">
        <v>10199</v>
      </c>
      <c r="O6338">
        <v>0</v>
      </c>
      <c r="P6338">
        <v>0</v>
      </c>
    </row>
    <row r="6339" spans="1:16" x14ac:dyDescent="0.2">
      <c r="A6339" t="s">
        <v>6423</v>
      </c>
      <c r="B6339">
        <v>2012</v>
      </c>
      <c r="C6339" t="s">
        <v>26</v>
      </c>
      <c r="D6339" t="s">
        <v>33</v>
      </c>
      <c r="E6339" t="s">
        <v>20</v>
      </c>
      <c r="F6339" t="s">
        <v>592</v>
      </c>
      <c r="G6339" t="s">
        <v>22</v>
      </c>
      <c r="H6339" t="s">
        <v>23</v>
      </c>
      <c r="I6339" t="s">
        <v>1407</v>
      </c>
      <c r="J6339">
        <v>10104</v>
      </c>
      <c r="K6339">
        <v>10103</v>
      </c>
      <c r="L6339">
        <v>10102</v>
      </c>
      <c r="O6339">
        <v>0</v>
      </c>
      <c r="P6339">
        <v>0</v>
      </c>
    </row>
    <row r="6340" spans="1:16" x14ac:dyDescent="0.2">
      <c r="A6340" t="s">
        <v>6424</v>
      </c>
      <c r="B6340">
        <v>2012</v>
      </c>
      <c r="C6340" t="s">
        <v>26</v>
      </c>
      <c r="D6340" t="s">
        <v>33</v>
      </c>
      <c r="E6340" t="s">
        <v>20</v>
      </c>
      <c r="F6340" t="s">
        <v>592</v>
      </c>
      <c r="G6340" t="s">
        <v>22</v>
      </c>
      <c r="H6340" t="s">
        <v>23</v>
      </c>
      <c r="I6340" t="s">
        <v>1407</v>
      </c>
      <c r="J6340">
        <v>10199</v>
      </c>
      <c r="K6340">
        <v>10104</v>
      </c>
      <c r="L6340">
        <v>20105</v>
      </c>
      <c r="O6340">
        <v>0</v>
      </c>
      <c r="P6340">
        <v>0</v>
      </c>
    </row>
    <row r="6341" spans="1:16" x14ac:dyDescent="0.2">
      <c r="A6341" t="s">
        <v>6425</v>
      </c>
      <c r="B6341">
        <v>2012</v>
      </c>
      <c r="C6341" t="s">
        <v>26</v>
      </c>
      <c r="D6341" t="s">
        <v>19</v>
      </c>
      <c r="E6341" t="s">
        <v>20</v>
      </c>
      <c r="F6341" t="s">
        <v>592</v>
      </c>
      <c r="G6341" t="s">
        <v>22</v>
      </c>
      <c r="H6341" t="s">
        <v>23</v>
      </c>
      <c r="I6341" t="s">
        <v>2177</v>
      </c>
      <c r="J6341">
        <v>10303</v>
      </c>
      <c r="K6341">
        <v>10505</v>
      </c>
      <c r="O6341">
        <v>0</v>
      </c>
      <c r="P6341">
        <v>0</v>
      </c>
    </row>
    <row r="6342" spans="1:16" x14ac:dyDescent="0.2">
      <c r="A6342" t="s">
        <v>6426</v>
      </c>
      <c r="B6342">
        <v>2012</v>
      </c>
      <c r="C6342" t="s">
        <v>18</v>
      </c>
      <c r="D6342" t="s">
        <v>27</v>
      </c>
      <c r="E6342" t="s">
        <v>20</v>
      </c>
      <c r="F6342" t="s">
        <v>592</v>
      </c>
      <c r="G6342" t="s">
        <v>22</v>
      </c>
      <c r="H6342" t="s">
        <v>23</v>
      </c>
      <c r="I6342" t="s">
        <v>1407</v>
      </c>
      <c r="J6342">
        <v>10101</v>
      </c>
      <c r="O6342">
        <v>0</v>
      </c>
      <c r="P6342">
        <v>0</v>
      </c>
    </row>
    <row r="6343" spans="1:16" x14ac:dyDescent="0.2">
      <c r="A6343" t="s">
        <v>6427</v>
      </c>
      <c r="B6343">
        <v>2012</v>
      </c>
      <c r="C6343" t="s">
        <v>26</v>
      </c>
      <c r="D6343" t="s">
        <v>27</v>
      </c>
      <c r="E6343" t="s">
        <v>516</v>
      </c>
      <c r="F6343" t="s">
        <v>592</v>
      </c>
      <c r="G6343" t="s">
        <v>22</v>
      </c>
      <c r="H6343" t="s">
        <v>23</v>
      </c>
      <c r="I6343" t="s">
        <v>6411</v>
      </c>
      <c r="J6343">
        <v>10301</v>
      </c>
      <c r="O6343">
        <v>2100000</v>
      </c>
      <c r="P6343">
        <v>4</v>
      </c>
    </row>
    <row r="6344" spans="1:16" x14ac:dyDescent="0.2">
      <c r="A6344" t="s">
        <v>6428</v>
      </c>
      <c r="B6344">
        <v>2012</v>
      </c>
      <c r="C6344" t="s">
        <v>26</v>
      </c>
      <c r="D6344" t="s">
        <v>64</v>
      </c>
      <c r="E6344" t="s">
        <v>20</v>
      </c>
      <c r="F6344" t="s">
        <v>592</v>
      </c>
      <c r="G6344" t="s">
        <v>22</v>
      </c>
      <c r="H6344" t="s">
        <v>23</v>
      </c>
      <c r="I6344" t="s">
        <v>828</v>
      </c>
      <c r="J6344">
        <v>20401</v>
      </c>
      <c r="O6344">
        <v>0</v>
      </c>
      <c r="P6344">
        <v>0</v>
      </c>
    </row>
    <row r="6345" spans="1:16" x14ac:dyDescent="0.2">
      <c r="A6345" t="s">
        <v>6429</v>
      </c>
      <c r="B6345">
        <v>2012</v>
      </c>
      <c r="C6345" t="s">
        <v>26</v>
      </c>
      <c r="D6345" t="s">
        <v>27</v>
      </c>
      <c r="E6345" t="s">
        <v>516</v>
      </c>
      <c r="F6345" t="s">
        <v>592</v>
      </c>
      <c r="G6345" t="s">
        <v>22</v>
      </c>
      <c r="H6345" t="s">
        <v>23</v>
      </c>
      <c r="I6345" t="s">
        <v>6411</v>
      </c>
      <c r="J6345">
        <v>10301</v>
      </c>
      <c r="O6345">
        <v>1050000</v>
      </c>
      <c r="P6345">
        <v>2</v>
      </c>
    </row>
    <row r="6346" spans="1:16" x14ac:dyDescent="0.2">
      <c r="A6346" t="s">
        <v>6430</v>
      </c>
      <c r="B6346">
        <v>2012</v>
      </c>
      <c r="C6346" t="s">
        <v>26</v>
      </c>
      <c r="D6346" t="s">
        <v>27</v>
      </c>
      <c r="E6346" t="s">
        <v>20</v>
      </c>
      <c r="F6346" t="s">
        <v>592</v>
      </c>
      <c r="G6346" t="s">
        <v>22</v>
      </c>
      <c r="H6346" t="s">
        <v>23</v>
      </c>
      <c r="I6346" t="s">
        <v>1407</v>
      </c>
      <c r="J6346">
        <v>10105</v>
      </c>
      <c r="O6346">
        <v>0</v>
      </c>
      <c r="P6346">
        <v>0</v>
      </c>
    </row>
    <row r="6347" spans="1:16" x14ac:dyDescent="0.2">
      <c r="A6347" t="s">
        <v>6431</v>
      </c>
      <c r="B6347">
        <v>2012</v>
      </c>
      <c r="C6347" t="s">
        <v>26</v>
      </c>
      <c r="D6347" t="s">
        <v>27</v>
      </c>
      <c r="E6347" t="s">
        <v>516</v>
      </c>
      <c r="F6347" t="s">
        <v>592</v>
      </c>
      <c r="G6347" t="s">
        <v>22</v>
      </c>
      <c r="H6347" t="s">
        <v>23</v>
      </c>
      <c r="I6347" t="s">
        <v>714</v>
      </c>
      <c r="J6347">
        <v>10608</v>
      </c>
      <c r="K6347">
        <v>10611</v>
      </c>
      <c r="L6347">
        <v>10615</v>
      </c>
      <c r="O6347">
        <v>4800000</v>
      </c>
      <c r="P6347">
        <v>4</v>
      </c>
    </row>
    <row r="6348" spans="1:16" x14ac:dyDescent="0.2">
      <c r="A6348" t="s">
        <v>6432</v>
      </c>
      <c r="B6348">
        <v>2012</v>
      </c>
      <c r="C6348" t="s">
        <v>26</v>
      </c>
      <c r="D6348" t="s">
        <v>27</v>
      </c>
      <c r="E6348" t="s">
        <v>20</v>
      </c>
      <c r="F6348" t="s">
        <v>592</v>
      </c>
      <c r="G6348" t="s">
        <v>22</v>
      </c>
      <c r="H6348" t="s">
        <v>23</v>
      </c>
      <c r="I6348" t="s">
        <v>1407</v>
      </c>
      <c r="J6348">
        <v>10102</v>
      </c>
      <c r="O6348">
        <v>0</v>
      </c>
      <c r="P6348">
        <v>0</v>
      </c>
    </row>
    <row r="6349" spans="1:16" x14ac:dyDescent="0.2">
      <c r="A6349" t="s">
        <v>6433</v>
      </c>
      <c r="B6349">
        <v>2012</v>
      </c>
      <c r="C6349" t="s">
        <v>26</v>
      </c>
      <c r="D6349" t="s">
        <v>19</v>
      </c>
      <c r="E6349" t="s">
        <v>516</v>
      </c>
      <c r="F6349" t="s">
        <v>592</v>
      </c>
      <c r="G6349" t="s">
        <v>22</v>
      </c>
      <c r="H6349" t="s">
        <v>23</v>
      </c>
      <c r="I6349" t="s">
        <v>828</v>
      </c>
      <c r="J6349">
        <v>20502</v>
      </c>
      <c r="K6349">
        <v>20304</v>
      </c>
      <c r="L6349">
        <v>20499</v>
      </c>
      <c r="O6349">
        <v>3540000</v>
      </c>
      <c r="P6349">
        <v>4</v>
      </c>
    </row>
    <row r="6350" spans="1:16" x14ac:dyDescent="0.2">
      <c r="A6350" t="s">
        <v>6434</v>
      </c>
      <c r="B6350">
        <v>2012</v>
      </c>
      <c r="C6350" t="s">
        <v>26</v>
      </c>
      <c r="D6350" t="s">
        <v>101</v>
      </c>
      <c r="E6350" t="s">
        <v>20</v>
      </c>
      <c r="F6350" t="s">
        <v>592</v>
      </c>
      <c r="G6350" t="s">
        <v>22</v>
      </c>
      <c r="H6350" t="s">
        <v>23</v>
      </c>
      <c r="I6350" t="s">
        <v>650</v>
      </c>
      <c r="J6350">
        <v>10604</v>
      </c>
      <c r="K6350">
        <v>10609</v>
      </c>
      <c r="L6350">
        <v>10602</v>
      </c>
      <c r="O6350">
        <v>0</v>
      </c>
      <c r="P6350">
        <v>0</v>
      </c>
    </row>
    <row r="6351" spans="1:16" x14ac:dyDescent="0.2">
      <c r="A6351" t="s">
        <v>6435</v>
      </c>
      <c r="B6351">
        <v>2012</v>
      </c>
      <c r="C6351" t="s">
        <v>26</v>
      </c>
      <c r="D6351" t="s">
        <v>96</v>
      </c>
      <c r="E6351" t="s">
        <v>516</v>
      </c>
      <c r="F6351" t="s">
        <v>592</v>
      </c>
      <c r="G6351" t="s">
        <v>22</v>
      </c>
      <c r="H6351" t="s">
        <v>23</v>
      </c>
      <c r="I6351" t="s">
        <v>714</v>
      </c>
      <c r="J6351">
        <v>10611</v>
      </c>
      <c r="K6351">
        <v>10607</v>
      </c>
      <c r="L6351">
        <v>10699</v>
      </c>
      <c r="O6351">
        <v>3070000</v>
      </c>
      <c r="P6351">
        <v>4</v>
      </c>
    </row>
    <row r="6352" spans="1:16" x14ac:dyDescent="0.2">
      <c r="A6352" t="s">
        <v>6436</v>
      </c>
      <c r="B6352">
        <v>2012</v>
      </c>
      <c r="C6352" t="s">
        <v>26</v>
      </c>
      <c r="D6352" t="s">
        <v>38</v>
      </c>
      <c r="E6352" t="s">
        <v>20</v>
      </c>
      <c r="F6352" t="s">
        <v>592</v>
      </c>
      <c r="G6352" t="s">
        <v>22</v>
      </c>
      <c r="H6352" t="s">
        <v>23</v>
      </c>
      <c r="I6352" t="s">
        <v>736</v>
      </c>
      <c r="J6352">
        <v>20301</v>
      </c>
      <c r="K6352">
        <v>20308</v>
      </c>
      <c r="L6352">
        <v>10302</v>
      </c>
      <c r="O6352">
        <v>0</v>
      </c>
      <c r="P6352">
        <v>0</v>
      </c>
    </row>
    <row r="6353" spans="1:16" x14ac:dyDescent="0.2">
      <c r="A6353" t="s">
        <v>6437</v>
      </c>
      <c r="B6353">
        <v>2012</v>
      </c>
      <c r="C6353" t="s">
        <v>26</v>
      </c>
      <c r="D6353" t="s">
        <v>101</v>
      </c>
      <c r="E6353" t="s">
        <v>20</v>
      </c>
      <c r="F6353" t="s">
        <v>592</v>
      </c>
      <c r="G6353" t="s">
        <v>22</v>
      </c>
      <c r="H6353" t="s">
        <v>23</v>
      </c>
      <c r="I6353" t="s">
        <v>650</v>
      </c>
      <c r="J6353">
        <v>10604</v>
      </c>
      <c r="K6353">
        <v>10606</v>
      </c>
      <c r="L6353">
        <v>10602</v>
      </c>
      <c r="O6353">
        <v>0</v>
      </c>
      <c r="P6353">
        <v>0</v>
      </c>
    </row>
    <row r="6354" spans="1:16" x14ac:dyDescent="0.2">
      <c r="A6354" t="s">
        <v>6438</v>
      </c>
      <c r="B6354">
        <v>2012</v>
      </c>
      <c r="C6354" t="s">
        <v>26</v>
      </c>
      <c r="D6354" t="s">
        <v>27</v>
      </c>
      <c r="E6354" t="s">
        <v>20</v>
      </c>
      <c r="F6354" t="s">
        <v>592</v>
      </c>
      <c r="G6354" t="s">
        <v>22</v>
      </c>
      <c r="H6354" t="s">
        <v>23</v>
      </c>
      <c r="I6354" t="s">
        <v>1407</v>
      </c>
      <c r="J6354">
        <v>10106</v>
      </c>
      <c r="K6354">
        <v>10105</v>
      </c>
      <c r="L6354">
        <v>10205</v>
      </c>
      <c r="O6354">
        <v>0</v>
      </c>
      <c r="P6354">
        <v>0</v>
      </c>
    </row>
    <row r="6355" spans="1:16" x14ac:dyDescent="0.2">
      <c r="A6355" t="s">
        <v>6439</v>
      </c>
      <c r="B6355">
        <v>2012</v>
      </c>
      <c r="C6355" t="s">
        <v>26</v>
      </c>
      <c r="D6355" t="s">
        <v>27</v>
      </c>
      <c r="E6355" t="s">
        <v>20</v>
      </c>
      <c r="F6355" t="s">
        <v>592</v>
      </c>
      <c r="G6355" t="s">
        <v>22</v>
      </c>
      <c r="H6355" t="s">
        <v>23</v>
      </c>
      <c r="I6355" t="s">
        <v>1407</v>
      </c>
      <c r="J6355">
        <v>10106</v>
      </c>
      <c r="O6355">
        <v>0</v>
      </c>
      <c r="P6355">
        <v>0</v>
      </c>
    </row>
    <row r="6356" spans="1:16" x14ac:dyDescent="0.2">
      <c r="A6356" t="s">
        <v>6440</v>
      </c>
      <c r="B6356">
        <v>2012</v>
      </c>
      <c r="C6356" t="s">
        <v>26</v>
      </c>
      <c r="D6356" t="s">
        <v>27</v>
      </c>
      <c r="E6356" t="s">
        <v>20</v>
      </c>
      <c r="F6356" t="s">
        <v>592</v>
      </c>
      <c r="G6356" t="s">
        <v>22</v>
      </c>
      <c r="H6356" t="s">
        <v>23</v>
      </c>
      <c r="I6356" t="s">
        <v>1407</v>
      </c>
      <c r="J6356">
        <v>10106</v>
      </c>
      <c r="K6356">
        <v>10101</v>
      </c>
      <c r="O6356">
        <v>0</v>
      </c>
      <c r="P6356">
        <v>0</v>
      </c>
    </row>
    <row r="6357" spans="1:16" x14ac:dyDescent="0.2">
      <c r="A6357" t="s">
        <v>6441</v>
      </c>
      <c r="B6357">
        <v>2012</v>
      </c>
      <c r="C6357" t="s">
        <v>26</v>
      </c>
      <c r="D6357" t="s">
        <v>101</v>
      </c>
      <c r="E6357" t="s">
        <v>20</v>
      </c>
      <c r="F6357" t="s">
        <v>592</v>
      </c>
      <c r="G6357" t="s">
        <v>22</v>
      </c>
      <c r="H6357" t="s">
        <v>23</v>
      </c>
      <c r="I6357" t="s">
        <v>650</v>
      </c>
      <c r="J6357">
        <v>10604</v>
      </c>
      <c r="K6357">
        <v>10602</v>
      </c>
      <c r="O6357">
        <v>0</v>
      </c>
      <c r="P6357">
        <v>0</v>
      </c>
    </row>
    <row r="6358" spans="1:16" x14ac:dyDescent="0.2">
      <c r="A6358" t="s">
        <v>6442</v>
      </c>
      <c r="B6358">
        <v>2012</v>
      </c>
      <c r="C6358" t="s">
        <v>26</v>
      </c>
      <c r="D6358" t="s">
        <v>27</v>
      </c>
      <c r="E6358" t="s">
        <v>20</v>
      </c>
      <c r="F6358" t="s">
        <v>592</v>
      </c>
      <c r="G6358" t="s">
        <v>22</v>
      </c>
      <c r="H6358" t="s">
        <v>23</v>
      </c>
      <c r="I6358" t="s">
        <v>1062</v>
      </c>
      <c r="J6358">
        <v>20303</v>
      </c>
      <c r="K6358">
        <v>20304</v>
      </c>
      <c r="L6358">
        <v>20301</v>
      </c>
      <c r="O6358">
        <v>0</v>
      </c>
      <c r="P6358">
        <v>0</v>
      </c>
    </row>
    <row r="6359" spans="1:16" x14ac:dyDescent="0.2">
      <c r="A6359" t="s">
        <v>6443</v>
      </c>
      <c r="B6359">
        <v>2012</v>
      </c>
      <c r="C6359" t="s">
        <v>26</v>
      </c>
      <c r="D6359" t="s">
        <v>27</v>
      </c>
      <c r="E6359" t="s">
        <v>20</v>
      </c>
      <c r="F6359" t="s">
        <v>592</v>
      </c>
      <c r="G6359" t="s">
        <v>22</v>
      </c>
      <c r="H6359" t="s">
        <v>23</v>
      </c>
      <c r="I6359" t="s">
        <v>1407</v>
      </c>
      <c r="J6359">
        <v>10101</v>
      </c>
      <c r="K6359">
        <v>10102</v>
      </c>
      <c r="L6359">
        <v>10105</v>
      </c>
      <c r="O6359">
        <v>0</v>
      </c>
      <c r="P6359">
        <v>0</v>
      </c>
    </row>
    <row r="6360" spans="1:16" x14ac:dyDescent="0.2">
      <c r="A6360" t="s">
        <v>6444</v>
      </c>
      <c r="B6360">
        <v>2012</v>
      </c>
      <c r="C6360" t="s">
        <v>26</v>
      </c>
      <c r="D6360" t="s">
        <v>27</v>
      </c>
      <c r="E6360" t="s">
        <v>20</v>
      </c>
      <c r="F6360" t="s">
        <v>592</v>
      </c>
      <c r="G6360" t="s">
        <v>22</v>
      </c>
      <c r="H6360" t="s">
        <v>23</v>
      </c>
      <c r="I6360" t="s">
        <v>828</v>
      </c>
      <c r="J6360">
        <v>20306</v>
      </c>
      <c r="K6360">
        <v>20302</v>
      </c>
      <c r="L6360">
        <v>20304</v>
      </c>
      <c r="O6360">
        <v>0</v>
      </c>
      <c r="P6360">
        <v>0</v>
      </c>
    </row>
    <row r="6361" spans="1:16" x14ac:dyDescent="0.2">
      <c r="A6361" t="s">
        <v>6445</v>
      </c>
      <c r="B6361">
        <v>2012</v>
      </c>
      <c r="C6361" t="s">
        <v>26</v>
      </c>
      <c r="D6361" t="s">
        <v>30</v>
      </c>
      <c r="E6361" t="s">
        <v>20</v>
      </c>
      <c r="F6361" t="s">
        <v>592</v>
      </c>
      <c r="G6361" t="s">
        <v>22</v>
      </c>
      <c r="H6361" t="s">
        <v>23</v>
      </c>
      <c r="I6361" t="s">
        <v>828</v>
      </c>
      <c r="J6361">
        <v>20301</v>
      </c>
      <c r="K6361">
        <v>20599</v>
      </c>
      <c r="O6361">
        <v>0</v>
      </c>
      <c r="P6361">
        <v>0</v>
      </c>
    </row>
    <row r="6362" spans="1:16" x14ac:dyDescent="0.2">
      <c r="A6362" t="s">
        <v>6446</v>
      </c>
      <c r="B6362">
        <v>2012</v>
      </c>
      <c r="C6362" t="s">
        <v>26</v>
      </c>
      <c r="D6362" t="s">
        <v>36</v>
      </c>
      <c r="E6362" t="s">
        <v>20</v>
      </c>
      <c r="F6362" t="s">
        <v>592</v>
      </c>
      <c r="G6362" t="s">
        <v>22</v>
      </c>
      <c r="H6362" t="s">
        <v>23</v>
      </c>
      <c r="I6362" t="s">
        <v>828</v>
      </c>
      <c r="J6362">
        <v>20301</v>
      </c>
      <c r="K6362">
        <v>20504</v>
      </c>
      <c r="L6362">
        <v>20306</v>
      </c>
      <c r="O6362">
        <v>0</v>
      </c>
      <c r="P6362">
        <v>0</v>
      </c>
    </row>
    <row r="6363" spans="1:16" x14ac:dyDescent="0.2">
      <c r="A6363" t="s">
        <v>6447</v>
      </c>
      <c r="B6363">
        <v>2012</v>
      </c>
      <c r="C6363" t="s">
        <v>26</v>
      </c>
      <c r="D6363" t="s">
        <v>27</v>
      </c>
      <c r="E6363" t="s">
        <v>20</v>
      </c>
      <c r="F6363" t="s">
        <v>592</v>
      </c>
      <c r="G6363" t="s">
        <v>22</v>
      </c>
      <c r="H6363" t="s">
        <v>23</v>
      </c>
      <c r="I6363" t="s">
        <v>828</v>
      </c>
      <c r="J6363">
        <v>20306</v>
      </c>
      <c r="O6363">
        <v>0</v>
      </c>
      <c r="P6363">
        <v>0</v>
      </c>
    </row>
    <row r="6364" spans="1:16" x14ac:dyDescent="0.2">
      <c r="A6364" t="s">
        <v>6448</v>
      </c>
      <c r="B6364">
        <v>2012</v>
      </c>
      <c r="C6364" t="s">
        <v>26</v>
      </c>
      <c r="D6364" t="s">
        <v>38</v>
      </c>
      <c r="E6364" t="s">
        <v>516</v>
      </c>
      <c r="F6364" t="s">
        <v>592</v>
      </c>
      <c r="G6364" t="s">
        <v>22</v>
      </c>
      <c r="H6364" t="s">
        <v>23</v>
      </c>
      <c r="I6364" t="s">
        <v>714</v>
      </c>
      <c r="J6364">
        <v>10611</v>
      </c>
      <c r="K6364">
        <v>10615</v>
      </c>
      <c r="L6364">
        <v>10607</v>
      </c>
      <c r="O6364">
        <v>1800000</v>
      </c>
      <c r="P6364">
        <v>3</v>
      </c>
    </row>
    <row r="6365" spans="1:16" x14ac:dyDescent="0.2">
      <c r="A6365" t="s">
        <v>6449</v>
      </c>
      <c r="B6365">
        <v>2012</v>
      </c>
      <c r="C6365" t="s">
        <v>26</v>
      </c>
      <c r="D6365" t="s">
        <v>64</v>
      </c>
      <c r="E6365" t="s">
        <v>516</v>
      </c>
      <c r="F6365" t="s">
        <v>592</v>
      </c>
      <c r="G6365" t="s">
        <v>22</v>
      </c>
      <c r="H6365" t="s">
        <v>23</v>
      </c>
      <c r="I6365" t="s">
        <v>828</v>
      </c>
      <c r="J6365">
        <v>20304</v>
      </c>
      <c r="K6365">
        <v>20306</v>
      </c>
      <c r="L6365">
        <v>20301</v>
      </c>
      <c r="O6365">
        <v>2655000</v>
      </c>
      <c r="P6365">
        <v>3</v>
      </c>
    </row>
    <row r="6366" spans="1:16" x14ac:dyDescent="0.2">
      <c r="A6366" t="s">
        <v>6450</v>
      </c>
      <c r="B6366">
        <v>2012</v>
      </c>
      <c r="C6366" t="s">
        <v>26</v>
      </c>
      <c r="D6366" t="s">
        <v>38</v>
      </c>
      <c r="E6366" t="s">
        <v>20</v>
      </c>
      <c r="F6366" t="s">
        <v>592</v>
      </c>
      <c r="G6366" t="s">
        <v>22</v>
      </c>
      <c r="H6366" t="s">
        <v>23</v>
      </c>
      <c r="I6366" t="s">
        <v>828</v>
      </c>
      <c r="J6366">
        <v>10105</v>
      </c>
      <c r="K6366">
        <v>20306</v>
      </c>
      <c r="O6366">
        <v>0</v>
      </c>
      <c r="P6366">
        <v>0</v>
      </c>
    </row>
    <row r="6367" spans="1:16" x14ac:dyDescent="0.2">
      <c r="A6367" t="s">
        <v>6451</v>
      </c>
      <c r="B6367">
        <v>2012</v>
      </c>
      <c r="C6367" t="s">
        <v>26</v>
      </c>
      <c r="D6367" t="s">
        <v>64</v>
      </c>
      <c r="E6367" t="s">
        <v>20</v>
      </c>
      <c r="F6367" t="s">
        <v>592</v>
      </c>
      <c r="G6367" t="s">
        <v>22</v>
      </c>
      <c r="H6367" t="s">
        <v>23</v>
      </c>
      <c r="I6367" t="s">
        <v>828</v>
      </c>
      <c r="J6367">
        <v>20301</v>
      </c>
      <c r="K6367">
        <v>20306</v>
      </c>
      <c r="L6367">
        <v>20304</v>
      </c>
      <c r="O6367">
        <v>0</v>
      </c>
      <c r="P6367">
        <v>0</v>
      </c>
    </row>
    <row r="6368" spans="1:16" x14ac:dyDescent="0.2">
      <c r="A6368" t="s">
        <v>6452</v>
      </c>
      <c r="B6368">
        <v>2012</v>
      </c>
      <c r="C6368" t="s">
        <v>26</v>
      </c>
      <c r="D6368" t="s">
        <v>27</v>
      </c>
      <c r="E6368" t="s">
        <v>20</v>
      </c>
      <c r="F6368" t="s">
        <v>592</v>
      </c>
      <c r="G6368" t="s">
        <v>22</v>
      </c>
      <c r="H6368" t="s">
        <v>23</v>
      </c>
      <c r="I6368" t="s">
        <v>828</v>
      </c>
      <c r="J6368">
        <v>20301</v>
      </c>
      <c r="O6368">
        <v>0</v>
      </c>
      <c r="P6368">
        <v>0</v>
      </c>
    </row>
    <row r="6369" spans="1:16" x14ac:dyDescent="0.2">
      <c r="A6369" t="s">
        <v>6453</v>
      </c>
      <c r="B6369">
        <v>2012</v>
      </c>
      <c r="C6369" t="s">
        <v>18</v>
      </c>
      <c r="D6369" t="s">
        <v>27</v>
      </c>
      <c r="E6369" t="s">
        <v>516</v>
      </c>
      <c r="F6369" t="s">
        <v>592</v>
      </c>
      <c r="G6369" t="s">
        <v>22</v>
      </c>
      <c r="H6369" t="s">
        <v>23</v>
      </c>
      <c r="I6369" t="s">
        <v>714</v>
      </c>
      <c r="J6369">
        <v>10611</v>
      </c>
      <c r="O6369">
        <v>1800000</v>
      </c>
      <c r="P6369">
        <v>3</v>
      </c>
    </row>
    <row r="6370" spans="1:16" x14ac:dyDescent="0.2">
      <c r="A6370" t="s">
        <v>6454</v>
      </c>
      <c r="B6370">
        <v>2012</v>
      </c>
      <c r="C6370" t="s">
        <v>26</v>
      </c>
      <c r="D6370" t="s">
        <v>30</v>
      </c>
      <c r="E6370" t="s">
        <v>20</v>
      </c>
      <c r="F6370" t="s">
        <v>592</v>
      </c>
      <c r="G6370" t="s">
        <v>22</v>
      </c>
      <c r="H6370" t="s">
        <v>23</v>
      </c>
      <c r="I6370" t="s">
        <v>828</v>
      </c>
      <c r="J6370">
        <v>20308</v>
      </c>
      <c r="K6370">
        <v>20301</v>
      </c>
      <c r="L6370">
        <v>20306</v>
      </c>
      <c r="O6370">
        <v>0</v>
      </c>
      <c r="P6370">
        <v>0</v>
      </c>
    </row>
    <row r="6371" spans="1:16" x14ac:dyDescent="0.2">
      <c r="A6371" t="s">
        <v>6455</v>
      </c>
      <c r="B6371">
        <v>2012</v>
      </c>
      <c r="C6371" t="s">
        <v>18</v>
      </c>
      <c r="D6371" t="s">
        <v>19</v>
      </c>
      <c r="E6371" t="s">
        <v>516</v>
      </c>
      <c r="F6371" t="s">
        <v>592</v>
      </c>
      <c r="G6371" t="s">
        <v>22</v>
      </c>
      <c r="H6371" t="s">
        <v>23</v>
      </c>
      <c r="I6371" t="s">
        <v>828</v>
      </c>
      <c r="J6371">
        <v>20306</v>
      </c>
      <c r="K6371">
        <v>20303</v>
      </c>
      <c r="O6371">
        <v>2655000</v>
      </c>
      <c r="P6371">
        <v>3</v>
      </c>
    </row>
    <row r="6372" spans="1:16" x14ac:dyDescent="0.2">
      <c r="A6372" t="s">
        <v>6456</v>
      </c>
      <c r="B6372">
        <v>2012</v>
      </c>
      <c r="C6372" t="s">
        <v>18</v>
      </c>
      <c r="D6372" t="s">
        <v>38</v>
      </c>
      <c r="E6372" t="s">
        <v>516</v>
      </c>
      <c r="F6372" t="s">
        <v>592</v>
      </c>
      <c r="G6372" t="s">
        <v>22</v>
      </c>
      <c r="H6372" t="s">
        <v>23</v>
      </c>
      <c r="I6372" t="s">
        <v>714</v>
      </c>
      <c r="J6372">
        <v>10615</v>
      </c>
      <c r="K6372">
        <v>10608</v>
      </c>
      <c r="L6372">
        <v>10611</v>
      </c>
      <c r="O6372">
        <v>3600000</v>
      </c>
      <c r="P6372">
        <v>4</v>
      </c>
    </row>
    <row r="6373" spans="1:16" x14ac:dyDescent="0.2">
      <c r="A6373" t="s">
        <v>6457</v>
      </c>
      <c r="B6373">
        <v>2012</v>
      </c>
      <c r="C6373" t="s">
        <v>26</v>
      </c>
      <c r="D6373" t="s">
        <v>38</v>
      </c>
      <c r="E6373" t="s">
        <v>516</v>
      </c>
      <c r="F6373" t="s">
        <v>592</v>
      </c>
      <c r="G6373" t="s">
        <v>22</v>
      </c>
      <c r="H6373" t="s">
        <v>23</v>
      </c>
      <c r="I6373" t="s">
        <v>828</v>
      </c>
      <c r="J6373">
        <v>20301</v>
      </c>
      <c r="K6373">
        <v>20306</v>
      </c>
      <c r="L6373">
        <v>10105</v>
      </c>
      <c r="O6373">
        <v>2655000</v>
      </c>
      <c r="P6373">
        <v>3</v>
      </c>
    </row>
    <row r="6374" spans="1:16" x14ac:dyDescent="0.2">
      <c r="A6374" t="s">
        <v>6458</v>
      </c>
      <c r="B6374">
        <v>2012</v>
      </c>
      <c r="C6374" t="s">
        <v>26</v>
      </c>
      <c r="D6374" t="s">
        <v>59</v>
      </c>
      <c r="E6374" t="s">
        <v>516</v>
      </c>
      <c r="F6374" t="s">
        <v>592</v>
      </c>
      <c r="G6374" t="s">
        <v>22</v>
      </c>
      <c r="H6374" t="s">
        <v>23</v>
      </c>
      <c r="I6374" t="s">
        <v>714</v>
      </c>
      <c r="J6374">
        <v>10612</v>
      </c>
      <c r="K6374">
        <v>10615</v>
      </c>
      <c r="L6374">
        <v>10607</v>
      </c>
      <c r="O6374">
        <v>2700000</v>
      </c>
      <c r="P6374">
        <v>3</v>
      </c>
    </row>
    <row r="6375" spans="1:16" x14ac:dyDescent="0.2">
      <c r="A6375" t="s">
        <v>6459</v>
      </c>
      <c r="B6375">
        <v>2012</v>
      </c>
      <c r="C6375" t="s">
        <v>26</v>
      </c>
      <c r="D6375" t="s">
        <v>59</v>
      </c>
      <c r="E6375" t="s">
        <v>20</v>
      </c>
      <c r="F6375" t="s">
        <v>592</v>
      </c>
      <c r="G6375" t="s">
        <v>22</v>
      </c>
      <c r="H6375" t="s">
        <v>23</v>
      </c>
      <c r="I6375" t="s">
        <v>714</v>
      </c>
      <c r="J6375">
        <v>10615</v>
      </c>
      <c r="K6375">
        <v>10611</v>
      </c>
      <c r="L6375">
        <v>10612</v>
      </c>
      <c r="O6375">
        <v>0</v>
      </c>
      <c r="P6375">
        <v>0</v>
      </c>
    </row>
    <row r="6376" spans="1:16" x14ac:dyDescent="0.2">
      <c r="A6376" t="s">
        <v>6460</v>
      </c>
      <c r="B6376">
        <v>2012</v>
      </c>
      <c r="C6376" t="s">
        <v>26</v>
      </c>
      <c r="D6376" t="s">
        <v>59</v>
      </c>
      <c r="E6376" t="s">
        <v>516</v>
      </c>
      <c r="F6376" t="s">
        <v>592</v>
      </c>
      <c r="G6376" t="s">
        <v>22</v>
      </c>
      <c r="H6376" t="s">
        <v>23</v>
      </c>
      <c r="I6376" t="s">
        <v>714</v>
      </c>
      <c r="J6376">
        <v>10615</v>
      </c>
      <c r="K6376">
        <v>10613</v>
      </c>
      <c r="L6376">
        <v>10608</v>
      </c>
      <c r="O6376">
        <v>3300000</v>
      </c>
      <c r="P6376">
        <v>3</v>
      </c>
    </row>
    <row r="6377" spans="1:16" x14ac:dyDescent="0.2">
      <c r="A6377" t="s">
        <v>6461</v>
      </c>
      <c r="B6377">
        <v>2012</v>
      </c>
      <c r="C6377" t="s">
        <v>26</v>
      </c>
      <c r="D6377" t="s">
        <v>19</v>
      </c>
      <c r="E6377" t="s">
        <v>20</v>
      </c>
      <c r="F6377" t="s">
        <v>592</v>
      </c>
      <c r="G6377" t="s">
        <v>22</v>
      </c>
      <c r="H6377" t="s">
        <v>23</v>
      </c>
      <c r="I6377" t="s">
        <v>828</v>
      </c>
      <c r="J6377">
        <v>20399</v>
      </c>
      <c r="K6377">
        <v>20301</v>
      </c>
      <c r="L6377">
        <v>20699</v>
      </c>
      <c r="O6377">
        <v>0</v>
      </c>
      <c r="P6377">
        <v>0</v>
      </c>
    </row>
    <row r="6378" spans="1:16" x14ac:dyDescent="0.2">
      <c r="A6378" t="s">
        <v>6462</v>
      </c>
      <c r="B6378">
        <v>2012</v>
      </c>
      <c r="C6378" t="s">
        <v>26</v>
      </c>
      <c r="D6378" t="s">
        <v>27</v>
      </c>
      <c r="E6378" t="s">
        <v>20</v>
      </c>
      <c r="F6378" t="s">
        <v>592</v>
      </c>
      <c r="G6378" t="s">
        <v>22</v>
      </c>
      <c r="H6378" t="s">
        <v>23</v>
      </c>
      <c r="I6378" t="s">
        <v>828</v>
      </c>
      <c r="J6378">
        <v>20304</v>
      </c>
      <c r="K6378">
        <v>20303</v>
      </c>
      <c r="L6378">
        <v>20306</v>
      </c>
      <c r="O6378">
        <v>0</v>
      </c>
      <c r="P6378">
        <v>0</v>
      </c>
    </row>
    <row r="6379" spans="1:16" x14ac:dyDescent="0.2">
      <c r="A6379" t="s">
        <v>6463</v>
      </c>
      <c r="B6379">
        <v>2012</v>
      </c>
      <c r="C6379" t="s">
        <v>26</v>
      </c>
      <c r="D6379" t="s">
        <v>27</v>
      </c>
      <c r="E6379" t="s">
        <v>20</v>
      </c>
      <c r="F6379" t="s">
        <v>592</v>
      </c>
      <c r="G6379" t="s">
        <v>22</v>
      </c>
      <c r="H6379" t="s">
        <v>23</v>
      </c>
      <c r="I6379" t="s">
        <v>714</v>
      </c>
      <c r="J6379">
        <v>10611</v>
      </c>
      <c r="K6379">
        <v>10608</v>
      </c>
      <c r="O6379">
        <v>0</v>
      </c>
      <c r="P6379">
        <v>0</v>
      </c>
    </row>
    <row r="6380" spans="1:16" x14ac:dyDescent="0.2">
      <c r="A6380" t="s">
        <v>6464</v>
      </c>
      <c r="B6380">
        <v>2012</v>
      </c>
      <c r="C6380" t="s">
        <v>26</v>
      </c>
      <c r="D6380" t="s">
        <v>19</v>
      </c>
      <c r="E6380" t="s">
        <v>20</v>
      </c>
      <c r="F6380" t="s">
        <v>592</v>
      </c>
      <c r="G6380" t="s">
        <v>22</v>
      </c>
      <c r="H6380" t="s">
        <v>23</v>
      </c>
      <c r="I6380" t="s">
        <v>828</v>
      </c>
      <c r="J6380">
        <v>20301</v>
      </c>
      <c r="O6380">
        <v>0</v>
      </c>
      <c r="P6380">
        <v>0</v>
      </c>
    </row>
    <row r="6381" spans="1:16" x14ac:dyDescent="0.2">
      <c r="A6381" t="s">
        <v>6465</v>
      </c>
      <c r="B6381">
        <v>2012</v>
      </c>
      <c r="C6381" t="s">
        <v>26</v>
      </c>
      <c r="D6381" t="s">
        <v>96</v>
      </c>
      <c r="E6381" t="s">
        <v>20</v>
      </c>
      <c r="F6381" t="s">
        <v>592</v>
      </c>
      <c r="G6381" t="s">
        <v>22</v>
      </c>
      <c r="H6381" t="s">
        <v>23</v>
      </c>
      <c r="I6381" t="s">
        <v>714</v>
      </c>
      <c r="J6381">
        <v>10611</v>
      </c>
      <c r="K6381">
        <v>10608</v>
      </c>
      <c r="L6381">
        <v>10401</v>
      </c>
      <c r="O6381">
        <v>0</v>
      </c>
      <c r="P6381">
        <v>0</v>
      </c>
    </row>
    <row r="6382" spans="1:16" x14ac:dyDescent="0.2">
      <c r="A6382" t="s">
        <v>6466</v>
      </c>
      <c r="B6382">
        <v>2012</v>
      </c>
      <c r="C6382" t="s">
        <v>26</v>
      </c>
      <c r="D6382" t="s">
        <v>38</v>
      </c>
      <c r="E6382" t="s">
        <v>20</v>
      </c>
      <c r="F6382" t="s">
        <v>592</v>
      </c>
      <c r="G6382" t="s">
        <v>22</v>
      </c>
      <c r="H6382" t="s">
        <v>23</v>
      </c>
      <c r="I6382" t="s">
        <v>828</v>
      </c>
      <c r="J6382">
        <v>20502</v>
      </c>
      <c r="K6382">
        <v>20301</v>
      </c>
      <c r="L6382">
        <v>20503</v>
      </c>
      <c r="O6382">
        <v>0</v>
      </c>
      <c r="P6382">
        <v>0</v>
      </c>
    </row>
    <row r="6383" spans="1:16" x14ac:dyDescent="0.2">
      <c r="A6383" t="s">
        <v>6467</v>
      </c>
      <c r="B6383">
        <v>2012</v>
      </c>
      <c r="C6383" t="s">
        <v>26</v>
      </c>
      <c r="D6383" t="s">
        <v>38</v>
      </c>
      <c r="E6383" t="s">
        <v>516</v>
      </c>
      <c r="F6383" t="s">
        <v>592</v>
      </c>
      <c r="G6383" t="s">
        <v>22</v>
      </c>
      <c r="H6383" t="s">
        <v>23</v>
      </c>
      <c r="I6383" t="s">
        <v>714</v>
      </c>
      <c r="J6383">
        <v>10611</v>
      </c>
      <c r="K6383">
        <v>10607</v>
      </c>
      <c r="O6383">
        <v>2400000</v>
      </c>
      <c r="P6383">
        <v>3</v>
      </c>
    </row>
    <row r="6384" spans="1:16" x14ac:dyDescent="0.2">
      <c r="A6384" t="s">
        <v>6468</v>
      </c>
      <c r="B6384">
        <v>2012</v>
      </c>
      <c r="C6384" t="s">
        <v>26</v>
      </c>
      <c r="D6384" t="s">
        <v>19</v>
      </c>
      <c r="E6384" t="s">
        <v>20</v>
      </c>
      <c r="F6384" t="s">
        <v>592</v>
      </c>
      <c r="G6384" t="s">
        <v>22</v>
      </c>
      <c r="H6384" t="s">
        <v>23</v>
      </c>
      <c r="I6384" t="s">
        <v>828</v>
      </c>
      <c r="J6384">
        <v>20301</v>
      </c>
      <c r="K6384">
        <v>20303</v>
      </c>
      <c r="L6384">
        <v>20504</v>
      </c>
      <c r="O6384">
        <v>0</v>
      </c>
      <c r="P6384">
        <v>0</v>
      </c>
    </row>
    <row r="6385" spans="1:16" x14ac:dyDescent="0.2">
      <c r="A6385" t="s">
        <v>6469</v>
      </c>
      <c r="B6385">
        <v>2012</v>
      </c>
      <c r="C6385" t="s">
        <v>18</v>
      </c>
      <c r="D6385" t="s">
        <v>30</v>
      </c>
      <c r="E6385" t="s">
        <v>20</v>
      </c>
      <c r="F6385" t="s">
        <v>592</v>
      </c>
      <c r="G6385" t="s">
        <v>22</v>
      </c>
      <c r="H6385" t="s">
        <v>23</v>
      </c>
      <c r="I6385" t="s">
        <v>828</v>
      </c>
      <c r="J6385">
        <v>20306</v>
      </c>
      <c r="O6385">
        <v>0</v>
      </c>
      <c r="P6385">
        <v>0</v>
      </c>
    </row>
    <row r="6386" spans="1:16" x14ac:dyDescent="0.2">
      <c r="A6386" t="s">
        <v>6470</v>
      </c>
      <c r="B6386">
        <v>2012</v>
      </c>
      <c r="C6386" t="s">
        <v>26</v>
      </c>
      <c r="D6386" t="s">
        <v>27</v>
      </c>
      <c r="E6386" t="s">
        <v>20</v>
      </c>
      <c r="F6386" t="s">
        <v>592</v>
      </c>
      <c r="G6386" t="s">
        <v>22</v>
      </c>
      <c r="H6386" t="s">
        <v>23</v>
      </c>
      <c r="I6386" t="s">
        <v>1407</v>
      </c>
      <c r="J6386">
        <v>10101</v>
      </c>
      <c r="K6386">
        <v>10105</v>
      </c>
      <c r="L6386">
        <v>20202</v>
      </c>
      <c r="O6386">
        <v>0</v>
      </c>
      <c r="P6386">
        <v>0</v>
      </c>
    </row>
    <row r="6387" spans="1:16" x14ac:dyDescent="0.2">
      <c r="A6387" t="s">
        <v>6471</v>
      </c>
      <c r="B6387">
        <v>2012</v>
      </c>
      <c r="C6387" t="s">
        <v>18</v>
      </c>
      <c r="D6387" t="s">
        <v>19</v>
      </c>
      <c r="E6387" t="s">
        <v>20</v>
      </c>
      <c r="F6387" t="s">
        <v>592</v>
      </c>
      <c r="G6387" t="s">
        <v>22</v>
      </c>
      <c r="H6387" t="s">
        <v>23</v>
      </c>
      <c r="I6387" t="s">
        <v>828</v>
      </c>
      <c r="J6387">
        <v>20301</v>
      </c>
      <c r="K6387">
        <v>20306</v>
      </c>
      <c r="O6387">
        <v>0</v>
      </c>
      <c r="P6387">
        <v>0</v>
      </c>
    </row>
    <row r="6388" spans="1:16" x14ac:dyDescent="0.2">
      <c r="A6388" t="s">
        <v>6472</v>
      </c>
      <c r="B6388">
        <v>2012</v>
      </c>
      <c r="C6388" t="s">
        <v>26</v>
      </c>
      <c r="D6388" t="s">
        <v>64</v>
      </c>
      <c r="E6388" t="s">
        <v>20</v>
      </c>
      <c r="F6388" t="s">
        <v>592</v>
      </c>
      <c r="G6388" t="s">
        <v>22</v>
      </c>
      <c r="H6388" t="s">
        <v>23</v>
      </c>
      <c r="I6388" t="s">
        <v>828</v>
      </c>
      <c r="J6388">
        <v>20306</v>
      </c>
      <c r="K6388">
        <v>20303</v>
      </c>
      <c r="L6388">
        <v>20304</v>
      </c>
      <c r="O6388">
        <v>0</v>
      </c>
      <c r="P6388">
        <v>0</v>
      </c>
    </row>
    <row r="6389" spans="1:16" x14ac:dyDescent="0.2">
      <c r="A6389" t="s">
        <v>6473</v>
      </c>
      <c r="B6389">
        <v>2012</v>
      </c>
      <c r="C6389" t="s">
        <v>18</v>
      </c>
      <c r="D6389" t="s">
        <v>30</v>
      </c>
      <c r="E6389" t="s">
        <v>516</v>
      </c>
      <c r="F6389" t="s">
        <v>592</v>
      </c>
      <c r="G6389" t="s">
        <v>22</v>
      </c>
      <c r="H6389" t="s">
        <v>23</v>
      </c>
      <c r="I6389" t="s">
        <v>828</v>
      </c>
      <c r="J6389">
        <v>20599</v>
      </c>
      <c r="K6389">
        <v>20301</v>
      </c>
      <c r="O6389">
        <v>2400000</v>
      </c>
      <c r="P6389">
        <v>3</v>
      </c>
    </row>
    <row r="6390" spans="1:16" x14ac:dyDescent="0.2">
      <c r="A6390" t="s">
        <v>6474</v>
      </c>
      <c r="B6390">
        <v>2012</v>
      </c>
      <c r="C6390" t="s">
        <v>26</v>
      </c>
      <c r="D6390" t="s">
        <v>38</v>
      </c>
      <c r="E6390" t="s">
        <v>20</v>
      </c>
      <c r="F6390" t="s">
        <v>592</v>
      </c>
      <c r="G6390" t="s">
        <v>22</v>
      </c>
      <c r="H6390" t="s">
        <v>23</v>
      </c>
      <c r="I6390" t="s">
        <v>1987</v>
      </c>
      <c r="J6390">
        <v>30103</v>
      </c>
      <c r="K6390">
        <v>10601</v>
      </c>
      <c r="O6390">
        <v>0</v>
      </c>
      <c r="P6390">
        <v>0</v>
      </c>
    </row>
    <row r="6391" spans="1:16" x14ac:dyDescent="0.2">
      <c r="A6391" t="s">
        <v>6475</v>
      </c>
      <c r="B6391">
        <v>2012</v>
      </c>
      <c r="C6391" t="s">
        <v>18</v>
      </c>
      <c r="D6391" t="s">
        <v>38</v>
      </c>
      <c r="E6391" t="s">
        <v>20</v>
      </c>
      <c r="F6391" t="s">
        <v>592</v>
      </c>
      <c r="G6391" t="s">
        <v>22</v>
      </c>
      <c r="H6391" t="s">
        <v>23</v>
      </c>
      <c r="I6391" t="s">
        <v>650</v>
      </c>
      <c r="J6391">
        <v>10602</v>
      </c>
      <c r="K6391">
        <v>10604</v>
      </c>
      <c r="O6391">
        <v>0</v>
      </c>
      <c r="P6391">
        <v>0</v>
      </c>
    </row>
    <row r="6392" spans="1:16" x14ac:dyDescent="0.2">
      <c r="A6392" t="s">
        <v>6476</v>
      </c>
      <c r="B6392">
        <v>2012</v>
      </c>
      <c r="C6392" t="s">
        <v>26</v>
      </c>
      <c r="D6392" t="s">
        <v>101</v>
      </c>
      <c r="E6392" t="s">
        <v>20</v>
      </c>
      <c r="F6392" t="s">
        <v>592</v>
      </c>
      <c r="G6392" t="s">
        <v>22</v>
      </c>
      <c r="H6392" t="s">
        <v>23</v>
      </c>
      <c r="I6392" t="s">
        <v>650</v>
      </c>
      <c r="J6392">
        <v>10605</v>
      </c>
      <c r="K6392">
        <v>10606</v>
      </c>
      <c r="L6392">
        <v>10604</v>
      </c>
      <c r="O6392">
        <v>0</v>
      </c>
      <c r="P6392">
        <v>0</v>
      </c>
    </row>
    <row r="6393" spans="1:16" x14ac:dyDescent="0.2">
      <c r="A6393" t="s">
        <v>6477</v>
      </c>
      <c r="B6393">
        <v>2012</v>
      </c>
      <c r="C6393" t="s">
        <v>18</v>
      </c>
      <c r="D6393" t="s">
        <v>38</v>
      </c>
      <c r="E6393" t="s">
        <v>20</v>
      </c>
      <c r="F6393" t="s">
        <v>592</v>
      </c>
      <c r="G6393" t="s">
        <v>22</v>
      </c>
      <c r="H6393" t="s">
        <v>23</v>
      </c>
      <c r="I6393" t="s">
        <v>601</v>
      </c>
      <c r="J6393">
        <v>20603</v>
      </c>
      <c r="K6393">
        <v>21103</v>
      </c>
      <c r="L6393">
        <v>30211</v>
      </c>
      <c r="O6393">
        <v>0</v>
      </c>
      <c r="P6393">
        <v>0</v>
      </c>
    </row>
    <row r="6394" spans="1:16" x14ac:dyDescent="0.2">
      <c r="A6394" t="s">
        <v>6478</v>
      </c>
      <c r="B6394">
        <v>2012</v>
      </c>
      <c r="C6394" t="s">
        <v>18</v>
      </c>
      <c r="D6394" t="s">
        <v>30</v>
      </c>
      <c r="E6394" t="s">
        <v>20</v>
      </c>
      <c r="F6394" t="s">
        <v>592</v>
      </c>
      <c r="G6394" t="s">
        <v>22</v>
      </c>
      <c r="H6394" t="s">
        <v>23</v>
      </c>
      <c r="I6394" t="s">
        <v>650</v>
      </c>
      <c r="J6394">
        <v>40301</v>
      </c>
      <c r="K6394">
        <v>40201</v>
      </c>
      <c r="L6394">
        <v>40402</v>
      </c>
      <c r="O6394">
        <v>0</v>
      </c>
      <c r="P6394">
        <v>0</v>
      </c>
    </row>
    <row r="6395" spans="1:16" x14ac:dyDescent="0.2">
      <c r="A6395" t="s">
        <v>6479</v>
      </c>
      <c r="B6395">
        <v>2012</v>
      </c>
      <c r="C6395" t="s">
        <v>26</v>
      </c>
      <c r="D6395" t="s">
        <v>33</v>
      </c>
      <c r="E6395" t="s">
        <v>516</v>
      </c>
      <c r="F6395" t="s">
        <v>592</v>
      </c>
      <c r="G6395" t="s">
        <v>22</v>
      </c>
      <c r="H6395" t="s">
        <v>23</v>
      </c>
      <c r="I6395" t="s">
        <v>601</v>
      </c>
      <c r="J6395">
        <v>20603</v>
      </c>
      <c r="K6395">
        <v>10202</v>
      </c>
      <c r="O6395">
        <v>2375000</v>
      </c>
      <c r="P6395">
        <v>3</v>
      </c>
    </row>
    <row r="6396" spans="1:16" x14ac:dyDescent="0.2">
      <c r="A6396" t="s">
        <v>6480</v>
      </c>
      <c r="B6396">
        <v>2012</v>
      </c>
      <c r="C6396" t="s">
        <v>26</v>
      </c>
      <c r="D6396" t="s">
        <v>56</v>
      </c>
      <c r="E6396" t="s">
        <v>20</v>
      </c>
      <c r="F6396" t="s">
        <v>592</v>
      </c>
      <c r="G6396" t="s">
        <v>22</v>
      </c>
      <c r="H6396" t="s">
        <v>23</v>
      </c>
      <c r="I6396" t="s">
        <v>1407</v>
      </c>
      <c r="J6396">
        <v>20306</v>
      </c>
      <c r="K6396">
        <v>10105</v>
      </c>
      <c r="L6396">
        <v>20204</v>
      </c>
      <c r="O6396">
        <v>0</v>
      </c>
      <c r="P6396">
        <v>0</v>
      </c>
    </row>
    <row r="6397" spans="1:16" x14ac:dyDescent="0.2">
      <c r="A6397" t="s">
        <v>6481</v>
      </c>
      <c r="B6397">
        <v>2012</v>
      </c>
      <c r="C6397" t="s">
        <v>26</v>
      </c>
      <c r="D6397" t="s">
        <v>38</v>
      </c>
      <c r="E6397" t="s">
        <v>516</v>
      </c>
      <c r="F6397" t="s">
        <v>592</v>
      </c>
      <c r="G6397" t="s">
        <v>22</v>
      </c>
      <c r="H6397" t="s">
        <v>23</v>
      </c>
      <c r="I6397" t="s">
        <v>2022</v>
      </c>
      <c r="J6397">
        <v>10304</v>
      </c>
      <c r="K6397">
        <v>21001</v>
      </c>
      <c r="L6397">
        <v>20506</v>
      </c>
      <c r="O6397">
        <v>2475000</v>
      </c>
      <c r="P6397">
        <v>3</v>
      </c>
    </row>
    <row r="6398" spans="1:16" x14ac:dyDescent="0.2">
      <c r="A6398" t="s">
        <v>6482</v>
      </c>
      <c r="B6398">
        <v>2012</v>
      </c>
      <c r="C6398" t="s">
        <v>26</v>
      </c>
      <c r="D6398" t="s">
        <v>30</v>
      </c>
      <c r="E6398" t="s">
        <v>20</v>
      </c>
      <c r="F6398" t="s">
        <v>592</v>
      </c>
      <c r="G6398" t="s">
        <v>22</v>
      </c>
      <c r="H6398" t="s">
        <v>23</v>
      </c>
      <c r="I6398" t="s">
        <v>2022</v>
      </c>
      <c r="J6398">
        <v>10304</v>
      </c>
      <c r="K6398">
        <v>10105</v>
      </c>
      <c r="L6398">
        <v>10199</v>
      </c>
      <c r="O6398">
        <v>0</v>
      </c>
      <c r="P6398">
        <v>0</v>
      </c>
    </row>
    <row r="6399" spans="1:16" x14ac:dyDescent="0.2">
      <c r="A6399" t="s">
        <v>6483</v>
      </c>
      <c r="B6399">
        <v>2012</v>
      </c>
      <c r="C6399" t="s">
        <v>26</v>
      </c>
      <c r="D6399" t="s">
        <v>19</v>
      </c>
      <c r="E6399" t="s">
        <v>516</v>
      </c>
      <c r="F6399" t="s">
        <v>592</v>
      </c>
      <c r="G6399" t="s">
        <v>22</v>
      </c>
      <c r="H6399" t="s">
        <v>23</v>
      </c>
      <c r="I6399" t="s">
        <v>2022</v>
      </c>
      <c r="J6399">
        <v>10302</v>
      </c>
      <c r="K6399">
        <v>10402</v>
      </c>
      <c r="L6399">
        <v>10407</v>
      </c>
      <c r="O6399">
        <v>2325000</v>
      </c>
      <c r="P6399">
        <v>3</v>
      </c>
    </row>
    <row r="6400" spans="1:16" x14ac:dyDescent="0.2">
      <c r="A6400" t="s">
        <v>6484</v>
      </c>
      <c r="B6400">
        <v>2012</v>
      </c>
      <c r="C6400" t="s">
        <v>26</v>
      </c>
      <c r="D6400" t="s">
        <v>27</v>
      </c>
      <c r="E6400" t="s">
        <v>20</v>
      </c>
      <c r="F6400" t="s">
        <v>592</v>
      </c>
      <c r="G6400" t="s">
        <v>22</v>
      </c>
      <c r="H6400" t="s">
        <v>23</v>
      </c>
      <c r="I6400" t="s">
        <v>2139</v>
      </c>
      <c r="J6400">
        <v>20399</v>
      </c>
      <c r="K6400">
        <v>20301</v>
      </c>
      <c r="O6400">
        <v>0</v>
      </c>
      <c r="P6400">
        <v>0</v>
      </c>
    </row>
    <row r="6401" spans="1:16" x14ac:dyDescent="0.2">
      <c r="A6401" t="s">
        <v>6485</v>
      </c>
      <c r="B6401">
        <v>2012</v>
      </c>
      <c r="C6401" t="s">
        <v>26</v>
      </c>
      <c r="D6401" t="s">
        <v>33</v>
      </c>
      <c r="E6401" t="s">
        <v>20</v>
      </c>
      <c r="F6401" t="s">
        <v>592</v>
      </c>
      <c r="G6401" t="s">
        <v>22</v>
      </c>
      <c r="H6401" t="s">
        <v>23</v>
      </c>
      <c r="I6401" t="s">
        <v>2022</v>
      </c>
      <c r="J6401">
        <v>10304</v>
      </c>
      <c r="O6401">
        <v>0</v>
      </c>
      <c r="P6401">
        <v>0</v>
      </c>
    </row>
    <row r="6402" spans="1:16" x14ac:dyDescent="0.2">
      <c r="A6402" t="s">
        <v>6486</v>
      </c>
      <c r="B6402">
        <v>2012</v>
      </c>
      <c r="C6402" t="s">
        <v>18</v>
      </c>
      <c r="D6402" t="s">
        <v>47</v>
      </c>
      <c r="E6402" t="s">
        <v>516</v>
      </c>
      <c r="F6402" t="s">
        <v>592</v>
      </c>
      <c r="G6402" t="s">
        <v>22</v>
      </c>
      <c r="H6402" t="s">
        <v>23</v>
      </c>
      <c r="I6402" t="s">
        <v>2022</v>
      </c>
      <c r="J6402">
        <v>10302</v>
      </c>
      <c r="K6402">
        <v>10304</v>
      </c>
      <c r="O6402">
        <v>3100000</v>
      </c>
      <c r="P6402">
        <v>4</v>
      </c>
    </row>
    <row r="6403" spans="1:16" x14ac:dyDescent="0.2">
      <c r="A6403" t="s">
        <v>6487</v>
      </c>
      <c r="B6403">
        <v>2012</v>
      </c>
      <c r="C6403" t="s">
        <v>18</v>
      </c>
      <c r="D6403" t="s">
        <v>38</v>
      </c>
      <c r="E6403" t="s">
        <v>516</v>
      </c>
      <c r="F6403" t="s">
        <v>592</v>
      </c>
      <c r="G6403" t="s">
        <v>22</v>
      </c>
      <c r="H6403" t="s">
        <v>23</v>
      </c>
      <c r="I6403" t="s">
        <v>601</v>
      </c>
      <c r="J6403">
        <v>20603</v>
      </c>
      <c r="K6403">
        <v>10207</v>
      </c>
      <c r="L6403">
        <v>30203</v>
      </c>
      <c r="O6403">
        <v>1545000</v>
      </c>
      <c r="P6403">
        <v>2</v>
      </c>
    </row>
    <row r="6404" spans="1:16" x14ac:dyDescent="0.2">
      <c r="A6404" t="s">
        <v>6488</v>
      </c>
      <c r="B6404">
        <v>2012</v>
      </c>
      <c r="C6404" t="s">
        <v>26</v>
      </c>
      <c r="D6404" t="s">
        <v>47</v>
      </c>
      <c r="E6404" t="s">
        <v>20</v>
      </c>
      <c r="F6404" t="s">
        <v>592</v>
      </c>
      <c r="G6404" t="s">
        <v>22</v>
      </c>
      <c r="H6404" t="s">
        <v>23</v>
      </c>
      <c r="I6404" t="s">
        <v>2022</v>
      </c>
      <c r="J6404">
        <v>10302</v>
      </c>
      <c r="K6404">
        <v>10303</v>
      </c>
      <c r="L6404">
        <v>10306</v>
      </c>
      <c r="O6404">
        <v>0</v>
      </c>
      <c r="P6404">
        <v>0</v>
      </c>
    </row>
    <row r="6405" spans="1:16" x14ac:dyDescent="0.2">
      <c r="A6405" t="s">
        <v>6489</v>
      </c>
      <c r="B6405">
        <v>2012</v>
      </c>
      <c r="C6405" t="s">
        <v>26</v>
      </c>
      <c r="D6405" t="s">
        <v>33</v>
      </c>
      <c r="E6405" t="s">
        <v>20</v>
      </c>
      <c r="F6405" t="s">
        <v>592</v>
      </c>
      <c r="G6405" t="s">
        <v>22</v>
      </c>
      <c r="H6405" t="s">
        <v>23</v>
      </c>
      <c r="I6405" t="s">
        <v>601</v>
      </c>
      <c r="J6405">
        <v>20603</v>
      </c>
      <c r="K6405">
        <v>30208</v>
      </c>
      <c r="O6405">
        <v>0</v>
      </c>
      <c r="P6405">
        <v>0</v>
      </c>
    </row>
    <row r="6406" spans="1:16" x14ac:dyDescent="0.2">
      <c r="A6406" t="s">
        <v>6490</v>
      </c>
      <c r="B6406">
        <v>2012</v>
      </c>
      <c r="C6406" t="s">
        <v>26</v>
      </c>
      <c r="D6406" t="s">
        <v>47</v>
      </c>
      <c r="E6406" t="s">
        <v>516</v>
      </c>
      <c r="F6406" t="s">
        <v>592</v>
      </c>
      <c r="G6406" t="s">
        <v>22</v>
      </c>
      <c r="H6406" t="s">
        <v>23</v>
      </c>
      <c r="I6406" t="s">
        <v>2022</v>
      </c>
      <c r="J6406">
        <v>10302</v>
      </c>
      <c r="O6406">
        <v>3300000</v>
      </c>
      <c r="P6406">
        <v>4</v>
      </c>
    </row>
    <row r="6407" spans="1:16" x14ac:dyDescent="0.2">
      <c r="A6407" t="s">
        <v>6491</v>
      </c>
      <c r="B6407">
        <v>2012</v>
      </c>
      <c r="C6407" t="s">
        <v>26</v>
      </c>
      <c r="D6407" t="s">
        <v>33</v>
      </c>
      <c r="E6407" t="s">
        <v>20</v>
      </c>
      <c r="F6407" t="s">
        <v>592</v>
      </c>
      <c r="G6407" t="s">
        <v>22</v>
      </c>
      <c r="H6407" t="s">
        <v>23</v>
      </c>
      <c r="I6407" t="s">
        <v>601</v>
      </c>
      <c r="J6407">
        <v>20604</v>
      </c>
      <c r="K6407">
        <v>20699</v>
      </c>
      <c r="O6407">
        <v>0</v>
      </c>
      <c r="P6407">
        <v>0</v>
      </c>
    </row>
    <row r="6408" spans="1:16" x14ac:dyDescent="0.2">
      <c r="A6408" t="s">
        <v>6492</v>
      </c>
      <c r="B6408">
        <v>2012</v>
      </c>
      <c r="C6408" t="s">
        <v>26</v>
      </c>
      <c r="D6408" t="s">
        <v>33</v>
      </c>
      <c r="E6408" t="s">
        <v>20</v>
      </c>
      <c r="F6408" t="s">
        <v>592</v>
      </c>
      <c r="G6408" t="s">
        <v>22</v>
      </c>
      <c r="H6408" t="s">
        <v>23</v>
      </c>
      <c r="I6408" t="s">
        <v>601</v>
      </c>
      <c r="J6408">
        <v>30203</v>
      </c>
      <c r="K6408">
        <v>30499</v>
      </c>
      <c r="L6408">
        <v>20601</v>
      </c>
      <c r="O6408">
        <v>0</v>
      </c>
      <c r="P6408">
        <v>0</v>
      </c>
    </row>
    <row r="6409" spans="1:16" x14ac:dyDescent="0.2">
      <c r="A6409" t="s">
        <v>6493</v>
      </c>
      <c r="B6409">
        <v>2012</v>
      </c>
      <c r="C6409" t="s">
        <v>26</v>
      </c>
      <c r="D6409" t="s">
        <v>59</v>
      </c>
      <c r="E6409" t="s">
        <v>20</v>
      </c>
      <c r="F6409" t="s">
        <v>592</v>
      </c>
      <c r="G6409" t="s">
        <v>22</v>
      </c>
      <c r="H6409" t="s">
        <v>23</v>
      </c>
      <c r="I6409" t="s">
        <v>2022</v>
      </c>
      <c r="J6409">
        <v>10304</v>
      </c>
      <c r="O6409">
        <v>0</v>
      </c>
      <c r="P6409">
        <v>0</v>
      </c>
    </row>
    <row r="6410" spans="1:16" x14ac:dyDescent="0.2">
      <c r="A6410" t="s">
        <v>6494</v>
      </c>
      <c r="B6410">
        <v>2012</v>
      </c>
      <c r="C6410" t="s">
        <v>26</v>
      </c>
      <c r="D6410" t="s">
        <v>56</v>
      </c>
      <c r="E6410" t="s">
        <v>516</v>
      </c>
      <c r="F6410" t="s">
        <v>592</v>
      </c>
      <c r="G6410" t="s">
        <v>22</v>
      </c>
      <c r="H6410" t="s">
        <v>23</v>
      </c>
      <c r="I6410" t="s">
        <v>2022</v>
      </c>
      <c r="J6410">
        <v>10304</v>
      </c>
      <c r="K6410">
        <v>10403</v>
      </c>
      <c r="O6410">
        <v>2475000</v>
      </c>
      <c r="P6410">
        <v>3</v>
      </c>
    </row>
    <row r="6411" spans="1:16" x14ac:dyDescent="0.2">
      <c r="A6411" t="s">
        <v>6495</v>
      </c>
      <c r="B6411">
        <v>2012</v>
      </c>
      <c r="C6411" t="s">
        <v>26</v>
      </c>
      <c r="D6411" t="s">
        <v>56</v>
      </c>
      <c r="E6411" t="s">
        <v>20</v>
      </c>
      <c r="F6411" t="s">
        <v>592</v>
      </c>
      <c r="G6411" t="s">
        <v>22</v>
      </c>
      <c r="H6411" t="s">
        <v>23</v>
      </c>
      <c r="I6411" t="s">
        <v>2022</v>
      </c>
      <c r="J6411">
        <v>10304</v>
      </c>
      <c r="K6411">
        <v>10302</v>
      </c>
      <c r="O6411">
        <v>0</v>
      </c>
      <c r="P6411">
        <v>0</v>
      </c>
    </row>
    <row r="6412" spans="1:16" x14ac:dyDescent="0.2">
      <c r="A6412" t="s">
        <v>6496</v>
      </c>
      <c r="B6412">
        <v>2012</v>
      </c>
      <c r="C6412" t="s">
        <v>26</v>
      </c>
      <c r="D6412" t="s">
        <v>56</v>
      </c>
      <c r="E6412" t="s">
        <v>20</v>
      </c>
      <c r="F6412" t="s">
        <v>592</v>
      </c>
      <c r="G6412" t="s">
        <v>22</v>
      </c>
      <c r="H6412" t="s">
        <v>23</v>
      </c>
      <c r="I6412" t="s">
        <v>2022</v>
      </c>
      <c r="J6412">
        <v>10302</v>
      </c>
      <c r="K6412">
        <v>10304</v>
      </c>
      <c r="O6412">
        <v>0</v>
      </c>
      <c r="P6412">
        <v>0</v>
      </c>
    </row>
    <row r="6413" spans="1:16" x14ac:dyDescent="0.2">
      <c r="A6413" t="s">
        <v>6497</v>
      </c>
      <c r="B6413">
        <v>2012</v>
      </c>
      <c r="C6413" t="s">
        <v>26</v>
      </c>
      <c r="D6413" t="s">
        <v>56</v>
      </c>
      <c r="E6413" t="s">
        <v>516</v>
      </c>
      <c r="F6413" t="s">
        <v>592</v>
      </c>
      <c r="G6413" t="s">
        <v>22</v>
      </c>
      <c r="H6413" t="s">
        <v>23</v>
      </c>
      <c r="I6413" t="s">
        <v>2022</v>
      </c>
      <c r="J6413">
        <v>10304</v>
      </c>
      <c r="K6413">
        <v>10399</v>
      </c>
      <c r="L6413">
        <v>10203</v>
      </c>
      <c r="O6413">
        <v>2325000</v>
      </c>
      <c r="P6413">
        <v>3</v>
      </c>
    </row>
    <row r="6414" spans="1:16" x14ac:dyDescent="0.2">
      <c r="A6414" t="s">
        <v>6498</v>
      </c>
      <c r="B6414">
        <v>2012</v>
      </c>
      <c r="C6414" t="s">
        <v>26</v>
      </c>
      <c r="D6414" t="s">
        <v>56</v>
      </c>
      <c r="E6414" t="s">
        <v>20</v>
      </c>
      <c r="F6414" t="s">
        <v>592</v>
      </c>
      <c r="G6414" t="s">
        <v>22</v>
      </c>
      <c r="H6414" t="s">
        <v>23</v>
      </c>
      <c r="I6414" t="s">
        <v>2022</v>
      </c>
      <c r="J6414">
        <v>10302</v>
      </c>
      <c r="O6414">
        <v>0</v>
      </c>
      <c r="P6414">
        <v>0</v>
      </c>
    </row>
    <row r="6415" spans="1:16" x14ac:dyDescent="0.2">
      <c r="A6415" t="s">
        <v>6499</v>
      </c>
      <c r="B6415">
        <v>2012</v>
      </c>
      <c r="C6415" t="s">
        <v>26</v>
      </c>
      <c r="D6415" t="s">
        <v>56</v>
      </c>
      <c r="E6415" t="s">
        <v>20</v>
      </c>
      <c r="F6415" t="s">
        <v>592</v>
      </c>
      <c r="G6415" t="s">
        <v>22</v>
      </c>
      <c r="H6415" t="s">
        <v>23</v>
      </c>
      <c r="I6415" t="s">
        <v>2022</v>
      </c>
      <c r="J6415">
        <v>10304</v>
      </c>
      <c r="K6415">
        <v>10302</v>
      </c>
      <c r="L6415">
        <v>10303</v>
      </c>
      <c r="O6415">
        <v>0</v>
      </c>
      <c r="P6415">
        <v>0</v>
      </c>
    </row>
    <row r="6416" spans="1:16" x14ac:dyDescent="0.2">
      <c r="A6416" t="s">
        <v>6500</v>
      </c>
      <c r="B6416">
        <v>2012</v>
      </c>
      <c r="C6416" t="s">
        <v>18</v>
      </c>
      <c r="D6416" t="s">
        <v>101</v>
      </c>
      <c r="E6416" t="s">
        <v>20</v>
      </c>
      <c r="F6416" t="s">
        <v>592</v>
      </c>
      <c r="G6416" t="s">
        <v>22</v>
      </c>
      <c r="H6416" t="s">
        <v>23</v>
      </c>
      <c r="I6416" t="s">
        <v>1987</v>
      </c>
      <c r="O6416">
        <v>0</v>
      </c>
      <c r="P6416">
        <v>0</v>
      </c>
    </row>
    <row r="6417" spans="1:16" x14ac:dyDescent="0.2">
      <c r="A6417" t="s">
        <v>6501</v>
      </c>
      <c r="B6417">
        <v>2012</v>
      </c>
      <c r="C6417" t="s">
        <v>26</v>
      </c>
      <c r="D6417" t="s">
        <v>33</v>
      </c>
      <c r="E6417" t="s">
        <v>20</v>
      </c>
      <c r="F6417" t="s">
        <v>592</v>
      </c>
      <c r="G6417" t="s">
        <v>22</v>
      </c>
      <c r="H6417" t="s">
        <v>23</v>
      </c>
      <c r="I6417" t="s">
        <v>2022</v>
      </c>
      <c r="J6417">
        <v>10399</v>
      </c>
      <c r="K6417">
        <v>10302</v>
      </c>
      <c r="L6417">
        <v>10304</v>
      </c>
      <c r="O6417">
        <v>0</v>
      </c>
      <c r="P6417">
        <v>0</v>
      </c>
    </row>
    <row r="6418" spans="1:16" x14ac:dyDescent="0.2">
      <c r="A6418" t="s">
        <v>6502</v>
      </c>
      <c r="B6418">
        <v>2012</v>
      </c>
      <c r="C6418" t="s">
        <v>26</v>
      </c>
      <c r="D6418" t="s">
        <v>33</v>
      </c>
      <c r="E6418" t="s">
        <v>20</v>
      </c>
      <c r="F6418" t="s">
        <v>592</v>
      </c>
      <c r="G6418" t="s">
        <v>22</v>
      </c>
      <c r="H6418" t="s">
        <v>23</v>
      </c>
      <c r="I6418" t="s">
        <v>2022</v>
      </c>
      <c r="J6418">
        <v>10304</v>
      </c>
      <c r="O6418">
        <v>0</v>
      </c>
      <c r="P6418">
        <v>0</v>
      </c>
    </row>
    <row r="6419" spans="1:16" x14ac:dyDescent="0.2">
      <c r="A6419" t="s">
        <v>6503</v>
      </c>
      <c r="B6419">
        <v>2012</v>
      </c>
      <c r="C6419" t="s">
        <v>26</v>
      </c>
      <c r="D6419" t="s">
        <v>27</v>
      </c>
      <c r="E6419" t="s">
        <v>20</v>
      </c>
      <c r="F6419" t="s">
        <v>592</v>
      </c>
      <c r="G6419" t="s">
        <v>22</v>
      </c>
      <c r="H6419" t="s">
        <v>23</v>
      </c>
      <c r="I6419" t="s">
        <v>2022</v>
      </c>
      <c r="J6419">
        <v>10304</v>
      </c>
      <c r="O6419">
        <v>0</v>
      </c>
      <c r="P6419">
        <v>0</v>
      </c>
    </row>
    <row r="6420" spans="1:16" x14ac:dyDescent="0.2">
      <c r="A6420" t="s">
        <v>6504</v>
      </c>
      <c r="B6420">
        <v>2012</v>
      </c>
      <c r="C6420" t="s">
        <v>26</v>
      </c>
      <c r="D6420" t="s">
        <v>27</v>
      </c>
      <c r="E6420" t="s">
        <v>20</v>
      </c>
      <c r="F6420" t="s">
        <v>592</v>
      </c>
      <c r="G6420" t="s">
        <v>22</v>
      </c>
      <c r="H6420" t="s">
        <v>23</v>
      </c>
      <c r="I6420" t="s">
        <v>650</v>
      </c>
      <c r="J6420">
        <v>10615</v>
      </c>
      <c r="K6420">
        <v>10602</v>
      </c>
      <c r="L6420">
        <v>10611</v>
      </c>
      <c r="O6420">
        <v>0</v>
      </c>
      <c r="P6420">
        <v>0</v>
      </c>
    </row>
    <row r="6421" spans="1:16" x14ac:dyDescent="0.2">
      <c r="A6421" t="s">
        <v>6505</v>
      </c>
      <c r="B6421">
        <v>2012</v>
      </c>
      <c r="C6421" t="s">
        <v>26</v>
      </c>
      <c r="D6421" t="s">
        <v>59</v>
      </c>
      <c r="E6421" t="s">
        <v>20</v>
      </c>
      <c r="F6421" t="s">
        <v>592</v>
      </c>
      <c r="G6421" t="s">
        <v>22</v>
      </c>
      <c r="H6421" t="s">
        <v>23</v>
      </c>
      <c r="I6421" t="s">
        <v>714</v>
      </c>
      <c r="J6421">
        <v>10612</v>
      </c>
      <c r="K6421">
        <v>10615</v>
      </c>
      <c r="L6421">
        <v>10607</v>
      </c>
      <c r="O6421">
        <v>0</v>
      </c>
      <c r="P6421">
        <v>0</v>
      </c>
    </row>
    <row r="6422" spans="1:16" x14ac:dyDescent="0.2">
      <c r="A6422" t="s">
        <v>6506</v>
      </c>
      <c r="B6422">
        <v>2012</v>
      </c>
      <c r="C6422" t="s">
        <v>26</v>
      </c>
      <c r="D6422" t="s">
        <v>27</v>
      </c>
      <c r="E6422" t="s">
        <v>20</v>
      </c>
      <c r="F6422" t="s">
        <v>592</v>
      </c>
      <c r="G6422" t="s">
        <v>22</v>
      </c>
      <c r="H6422" t="s">
        <v>23</v>
      </c>
      <c r="I6422" t="s">
        <v>714</v>
      </c>
      <c r="J6422">
        <v>10613</v>
      </c>
      <c r="K6422">
        <v>50101</v>
      </c>
      <c r="L6422">
        <v>60599</v>
      </c>
      <c r="O6422">
        <v>0</v>
      </c>
      <c r="P6422">
        <v>0</v>
      </c>
    </row>
    <row r="6423" spans="1:16" x14ac:dyDescent="0.2">
      <c r="A6423" t="s">
        <v>6507</v>
      </c>
      <c r="B6423">
        <v>2012</v>
      </c>
      <c r="C6423" t="s">
        <v>18</v>
      </c>
      <c r="D6423" t="s">
        <v>38</v>
      </c>
      <c r="E6423" t="s">
        <v>20</v>
      </c>
      <c r="F6423" t="s">
        <v>592</v>
      </c>
      <c r="G6423" t="s">
        <v>22</v>
      </c>
      <c r="H6423" t="s">
        <v>23</v>
      </c>
      <c r="I6423" t="s">
        <v>714</v>
      </c>
      <c r="J6423">
        <v>10611</v>
      </c>
      <c r="K6423">
        <v>10615</v>
      </c>
      <c r="L6423">
        <v>10607</v>
      </c>
      <c r="O6423">
        <v>0</v>
      </c>
      <c r="P6423">
        <v>0</v>
      </c>
    </row>
    <row r="6424" spans="1:16" x14ac:dyDescent="0.2">
      <c r="A6424" t="s">
        <v>6508</v>
      </c>
      <c r="B6424">
        <v>2012</v>
      </c>
      <c r="C6424" t="s">
        <v>18</v>
      </c>
      <c r="D6424" t="s">
        <v>38</v>
      </c>
      <c r="E6424" t="s">
        <v>20</v>
      </c>
      <c r="F6424" t="s">
        <v>592</v>
      </c>
      <c r="G6424" t="s">
        <v>22</v>
      </c>
      <c r="H6424" t="s">
        <v>23</v>
      </c>
      <c r="I6424" t="s">
        <v>714</v>
      </c>
      <c r="J6424">
        <v>10611</v>
      </c>
      <c r="O6424">
        <v>0</v>
      </c>
      <c r="P6424">
        <v>0</v>
      </c>
    </row>
    <row r="6425" spans="1:16" x14ac:dyDescent="0.2">
      <c r="A6425" t="s">
        <v>6509</v>
      </c>
      <c r="B6425">
        <v>2012</v>
      </c>
      <c r="C6425" t="s">
        <v>26</v>
      </c>
      <c r="D6425" t="s">
        <v>47</v>
      </c>
      <c r="E6425" t="s">
        <v>20</v>
      </c>
      <c r="F6425" t="s">
        <v>592</v>
      </c>
      <c r="G6425" t="s">
        <v>22</v>
      </c>
      <c r="H6425" t="s">
        <v>23</v>
      </c>
      <c r="I6425" t="s">
        <v>714</v>
      </c>
      <c r="J6425">
        <v>10613</v>
      </c>
      <c r="K6425">
        <v>10608</v>
      </c>
      <c r="L6425">
        <v>10615</v>
      </c>
      <c r="O6425">
        <v>0</v>
      </c>
      <c r="P6425">
        <v>0</v>
      </c>
    </row>
    <row r="6426" spans="1:16" x14ac:dyDescent="0.2">
      <c r="A6426" t="s">
        <v>6510</v>
      </c>
      <c r="B6426">
        <v>2012</v>
      </c>
      <c r="C6426" t="s">
        <v>26</v>
      </c>
      <c r="D6426" t="s">
        <v>38</v>
      </c>
      <c r="E6426" t="s">
        <v>516</v>
      </c>
      <c r="F6426" t="s">
        <v>592</v>
      </c>
      <c r="G6426" t="s">
        <v>22</v>
      </c>
      <c r="H6426" t="s">
        <v>23</v>
      </c>
      <c r="I6426" t="s">
        <v>714</v>
      </c>
      <c r="J6426">
        <v>10615</v>
      </c>
      <c r="O6426">
        <v>3600000</v>
      </c>
      <c r="P6426">
        <v>4</v>
      </c>
    </row>
    <row r="6427" spans="1:16" x14ac:dyDescent="0.2">
      <c r="A6427" t="s">
        <v>6511</v>
      </c>
      <c r="B6427">
        <v>2012</v>
      </c>
      <c r="C6427" t="s">
        <v>18</v>
      </c>
      <c r="D6427" t="s">
        <v>38</v>
      </c>
      <c r="E6427" t="s">
        <v>516</v>
      </c>
      <c r="F6427" t="s">
        <v>592</v>
      </c>
      <c r="G6427" t="s">
        <v>22</v>
      </c>
      <c r="H6427" t="s">
        <v>23</v>
      </c>
      <c r="I6427" t="s">
        <v>714</v>
      </c>
      <c r="J6427">
        <v>10615</v>
      </c>
      <c r="O6427">
        <v>2100000</v>
      </c>
      <c r="P6427">
        <v>3</v>
      </c>
    </row>
    <row r="6428" spans="1:16" x14ac:dyDescent="0.2">
      <c r="A6428" t="s">
        <v>6512</v>
      </c>
      <c r="B6428">
        <v>2012</v>
      </c>
      <c r="C6428" t="s">
        <v>26</v>
      </c>
      <c r="D6428" t="s">
        <v>27</v>
      </c>
      <c r="E6428" t="s">
        <v>516</v>
      </c>
      <c r="F6428" t="s">
        <v>592</v>
      </c>
      <c r="G6428" t="s">
        <v>22</v>
      </c>
      <c r="H6428" t="s">
        <v>23</v>
      </c>
      <c r="I6428" t="s">
        <v>714</v>
      </c>
      <c r="J6428">
        <v>10611</v>
      </c>
      <c r="O6428">
        <v>3600000</v>
      </c>
      <c r="P6428">
        <v>4</v>
      </c>
    </row>
    <row r="6429" spans="1:16" x14ac:dyDescent="0.2">
      <c r="A6429" t="s">
        <v>6513</v>
      </c>
      <c r="B6429">
        <v>2012</v>
      </c>
      <c r="C6429" t="s">
        <v>26</v>
      </c>
      <c r="D6429" t="s">
        <v>96</v>
      </c>
      <c r="E6429" t="s">
        <v>20</v>
      </c>
      <c r="F6429" t="s">
        <v>592</v>
      </c>
      <c r="G6429" t="s">
        <v>22</v>
      </c>
      <c r="H6429" t="s">
        <v>23</v>
      </c>
      <c r="I6429" t="s">
        <v>714</v>
      </c>
      <c r="J6429">
        <v>10611</v>
      </c>
      <c r="O6429">
        <v>0</v>
      </c>
      <c r="P6429">
        <v>0</v>
      </c>
    </row>
    <row r="6430" spans="1:16" x14ac:dyDescent="0.2">
      <c r="A6430" t="s">
        <v>6514</v>
      </c>
      <c r="B6430">
        <v>2012</v>
      </c>
      <c r="C6430" t="s">
        <v>26</v>
      </c>
      <c r="D6430" t="s">
        <v>56</v>
      </c>
      <c r="E6430" t="s">
        <v>20</v>
      </c>
      <c r="F6430" t="s">
        <v>592</v>
      </c>
      <c r="G6430" t="s">
        <v>22</v>
      </c>
      <c r="H6430" t="s">
        <v>23</v>
      </c>
      <c r="I6430" t="s">
        <v>714</v>
      </c>
      <c r="J6430">
        <v>10611</v>
      </c>
      <c r="O6430">
        <v>0</v>
      </c>
      <c r="P6430">
        <v>0</v>
      </c>
    </row>
    <row r="6431" spans="1:16" x14ac:dyDescent="0.2">
      <c r="A6431" t="s">
        <v>6515</v>
      </c>
      <c r="B6431">
        <v>2012</v>
      </c>
      <c r="C6431" t="s">
        <v>26</v>
      </c>
      <c r="D6431" t="s">
        <v>38</v>
      </c>
      <c r="E6431" t="s">
        <v>20</v>
      </c>
      <c r="F6431" t="s">
        <v>592</v>
      </c>
      <c r="G6431" t="s">
        <v>22</v>
      </c>
      <c r="H6431" t="s">
        <v>23</v>
      </c>
      <c r="I6431" t="s">
        <v>714</v>
      </c>
      <c r="J6431">
        <v>10608</v>
      </c>
      <c r="K6431">
        <v>10611</v>
      </c>
      <c r="L6431">
        <v>10615</v>
      </c>
      <c r="O6431">
        <v>0</v>
      </c>
      <c r="P6431">
        <v>0</v>
      </c>
    </row>
    <row r="6432" spans="1:16" x14ac:dyDescent="0.2">
      <c r="A6432" t="s">
        <v>6516</v>
      </c>
      <c r="B6432">
        <v>2012</v>
      </c>
      <c r="C6432" t="s">
        <v>18</v>
      </c>
      <c r="D6432" t="s">
        <v>38</v>
      </c>
      <c r="E6432" t="s">
        <v>516</v>
      </c>
      <c r="F6432" t="s">
        <v>592</v>
      </c>
      <c r="G6432" t="s">
        <v>22</v>
      </c>
      <c r="H6432" t="s">
        <v>23</v>
      </c>
      <c r="I6432" t="s">
        <v>714</v>
      </c>
      <c r="J6432">
        <v>10615</v>
      </c>
      <c r="K6432">
        <v>10609</v>
      </c>
      <c r="L6432">
        <v>10606</v>
      </c>
      <c r="O6432">
        <v>1800000</v>
      </c>
      <c r="P6432">
        <v>3</v>
      </c>
    </row>
    <row r="6433" spans="1:16" x14ac:dyDescent="0.2">
      <c r="A6433" t="s">
        <v>6517</v>
      </c>
      <c r="B6433">
        <v>2012</v>
      </c>
      <c r="C6433" t="s">
        <v>26</v>
      </c>
      <c r="D6433" t="s">
        <v>47</v>
      </c>
      <c r="E6433" t="s">
        <v>20</v>
      </c>
      <c r="F6433" t="s">
        <v>592</v>
      </c>
      <c r="G6433" t="s">
        <v>22</v>
      </c>
      <c r="H6433" t="s">
        <v>23</v>
      </c>
      <c r="I6433" t="s">
        <v>714</v>
      </c>
      <c r="J6433">
        <v>10611</v>
      </c>
      <c r="K6433">
        <v>10615</v>
      </c>
      <c r="L6433">
        <v>10608</v>
      </c>
      <c r="O6433">
        <v>0</v>
      </c>
      <c r="P6433">
        <v>0</v>
      </c>
    </row>
    <row r="6434" spans="1:16" x14ac:dyDescent="0.2">
      <c r="A6434" t="s">
        <v>6518</v>
      </c>
      <c r="B6434">
        <v>2012</v>
      </c>
      <c r="C6434" t="s">
        <v>18</v>
      </c>
      <c r="D6434" t="s">
        <v>101</v>
      </c>
      <c r="E6434" t="s">
        <v>20</v>
      </c>
      <c r="F6434" t="s">
        <v>592</v>
      </c>
      <c r="G6434" t="s">
        <v>22</v>
      </c>
      <c r="H6434" t="s">
        <v>23</v>
      </c>
      <c r="I6434" t="s">
        <v>650</v>
      </c>
      <c r="J6434">
        <v>10609</v>
      </c>
      <c r="K6434">
        <v>10699</v>
      </c>
      <c r="L6434">
        <v>10602</v>
      </c>
      <c r="O6434">
        <v>0</v>
      </c>
      <c r="P6434">
        <v>0</v>
      </c>
    </row>
    <row r="6435" spans="1:16" x14ac:dyDescent="0.2">
      <c r="A6435" t="s">
        <v>6519</v>
      </c>
      <c r="B6435">
        <v>2012</v>
      </c>
      <c r="C6435" t="s">
        <v>18</v>
      </c>
      <c r="D6435" t="s">
        <v>27</v>
      </c>
      <c r="E6435" t="s">
        <v>20</v>
      </c>
      <c r="F6435" t="s">
        <v>592</v>
      </c>
      <c r="G6435" t="s">
        <v>22</v>
      </c>
      <c r="H6435" t="s">
        <v>23</v>
      </c>
      <c r="I6435" t="s">
        <v>650</v>
      </c>
      <c r="J6435">
        <v>10602</v>
      </c>
      <c r="K6435">
        <v>10601</v>
      </c>
      <c r="L6435">
        <v>10609</v>
      </c>
      <c r="O6435">
        <v>0</v>
      </c>
      <c r="P6435">
        <v>0</v>
      </c>
    </row>
    <row r="6436" spans="1:16" x14ac:dyDescent="0.2">
      <c r="A6436" t="s">
        <v>6520</v>
      </c>
      <c r="B6436">
        <v>2012</v>
      </c>
      <c r="C6436" t="s">
        <v>26</v>
      </c>
      <c r="D6436" t="s">
        <v>27</v>
      </c>
      <c r="E6436" t="s">
        <v>20</v>
      </c>
      <c r="F6436" t="s">
        <v>592</v>
      </c>
      <c r="G6436" t="s">
        <v>22</v>
      </c>
      <c r="H6436" t="s">
        <v>23</v>
      </c>
      <c r="I6436" t="s">
        <v>633</v>
      </c>
      <c r="J6436">
        <v>10604</v>
      </c>
      <c r="K6436">
        <v>10607</v>
      </c>
      <c r="L6436">
        <v>10602</v>
      </c>
      <c r="O6436">
        <v>0</v>
      </c>
      <c r="P6436">
        <v>0</v>
      </c>
    </row>
    <row r="6437" spans="1:16" x14ac:dyDescent="0.2">
      <c r="A6437" t="s">
        <v>6521</v>
      </c>
      <c r="B6437">
        <v>2012</v>
      </c>
      <c r="C6437" t="s">
        <v>26</v>
      </c>
      <c r="D6437" t="s">
        <v>38</v>
      </c>
      <c r="E6437" t="s">
        <v>20</v>
      </c>
      <c r="F6437" t="s">
        <v>592</v>
      </c>
      <c r="G6437" t="s">
        <v>22</v>
      </c>
      <c r="H6437" t="s">
        <v>23</v>
      </c>
      <c r="I6437" t="s">
        <v>714</v>
      </c>
      <c r="J6437">
        <v>10615</v>
      </c>
      <c r="K6437">
        <v>10611</v>
      </c>
      <c r="L6437">
        <v>10609</v>
      </c>
      <c r="O6437">
        <v>0</v>
      </c>
      <c r="P6437">
        <v>0</v>
      </c>
    </row>
    <row r="6438" spans="1:16" x14ac:dyDescent="0.2">
      <c r="A6438" t="s">
        <v>6522</v>
      </c>
      <c r="B6438">
        <v>2012</v>
      </c>
      <c r="C6438" t="s">
        <v>26</v>
      </c>
      <c r="D6438" t="s">
        <v>33</v>
      </c>
      <c r="E6438" t="s">
        <v>20</v>
      </c>
      <c r="F6438" t="s">
        <v>592</v>
      </c>
      <c r="G6438" t="s">
        <v>22</v>
      </c>
      <c r="H6438" t="s">
        <v>23</v>
      </c>
      <c r="I6438" t="s">
        <v>650</v>
      </c>
      <c r="J6438">
        <v>10604</v>
      </c>
      <c r="K6438">
        <v>10609</v>
      </c>
      <c r="L6438">
        <v>10614</v>
      </c>
      <c r="O6438">
        <v>0</v>
      </c>
      <c r="P6438">
        <v>0</v>
      </c>
    </row>
    <row r="6439" spans="1:16" x14ac:dyDescent="0.2">
      <c r="A6439" t="s">
        <v>6523</v>
      </c>
      <c r="B6439">
        <v>2012</v>
      </c>
      <c r="C6439" t="s">
        <v>26</v>
      </c>
      <c r="D6439" t="s">
        <v>33</v>
      </c>
      <c r="E6439" t="s">
        <v>20</v>
      </c>
      <c r="F6439" t="s">
        <v>592</v>
      </c>
      <c r="G6439" t="s">
        <v>22</v>
      </c>
      <c r="H6439" t="s">
        <v>23</v>
      </c>
      <c r="I6439" t="s">
        <v>650</v>
      </c>
      <c r="J6439">
        <v>10604</v>
      </c>
      <c r="K6439">
        <v>10602</v>
      </c>
      <c r="L6439">
        <v>10610</v>
      </c>
      <c r="O6439">
        <v>0</v>
      </c>
      <c r="P6439">
        <v>0</v>
      </c>
    </row>
    <row r="6440" spans="1:16" x14ac:dyDescent="0.2">
      <c r="A6440" t="s">
        <v>6524</v>
      </c>
      <c r="B6440">
        <v>2012</v>
      </c>
      <c r="C6440" t="s">
        <v>26</v>
      </c>
      <c r="D6440" t="s">
        <v>47</v>
      </c>
      <c r="E6440" t="s">
        <v>516</v>
      </c>
      <c r="F6440" t="s">
        <v>592</v>
      </c>
      <c r="G6440" t="s">
        <v>22</v>
      </c>
      <c r="H6440" t="s">
        <v>23</v>
      </c>
      <c r="I6440" t="s">
        <v>650</v>
      </c>
      <c r="J6440">
        <v>10614</v>
      </c>
      <c r="K6440">
        <v>10602</v>
      </c>
      <c r="L6440">
        <v>10604</v>
      </c>
      <c r="O6440">
        <v>4600000</v>
      </c>
      <c r="P6440">
        <v>4</v>
      </c>
    </row>
    <row r="6441" spans="1:16" x14ac:dyDescent="0.2">
      <c r="A6441" t="s">
        <v>6525</v>
      </c>
      <c r="B6441">
        <v>2012</v>
      </c>
      <c r="C6441" t="s">
        <v>26</v>
      </c>
      <c r="D6441" t="s">
        <v>47</v>
      </c>
      <c r="E6441" t="s">
        <v>20</v>
      </c>
      <c r="F6441" t="s">
        <v>592</v>
      </c>
      <c r="G6441" t="s">
        <v>22</v>
      </c>
      <c r="H6441" t="s">
        <v>23</v>
      </c>
      <c r="I6441" t="s">
        <v>650</v>
      </c>
      <c r="J6441">
        <v>10604</v>
      </c>
      <c r="K6441">
        <v>10602</v>
      </c>
      <c r="O6441">
        <v>0</v>
      </c>
      <c r="P6441">
        <v>0</v>
      </c>
    </row>
    <row r="6442" spans="1:16" x14ac:dyDescent="0.2">
      <c r="A6442" t="s">
        <v>6526</v>
      </c>
      <c r="B6442">
        <v>2012</v>
      </c>
      <c r="C6442" t="s">
        <v>26</v>
      </c>
      <c r="D6442" t="s">
        <v>47</v>
      </c>
      <c r="E6442" t="s">
        <v>20</v>
      </c>
      <c r="F6442" t="s">
        <v>592</v>
      </c>
      <c r="G6442" t="s">
        <v>22</v>
      </c>
      <c r="H6442" t="s">
        <v>23</v>
      </c>
      <c r="I6442" t="s">
        <v>714</v>
      </c>
      <c r="J6442">
        <v>10611</v>
      </c>
      <c r="O6442">
        <v>0</v>
      </c>
      <c r="P6442">
        <v>0</v>
      </c>
    </row>
    <row r="6443" spans="1:16" x14ac:dyDescent="0.2">
      <c r="A6443" t="s">
        <v>6527</v>
      </c>
      <c r="B6443">
        <v>2012</v>
      </c>
      <c r="C6443" t="s">
        <v>26</v>
      </c>
      <c r="D6443" t="s">
        <v>47</v>
      </c>
      <c r="E6443" t="s">
        <v>20</v>
      </c>
      <c r="F6443" t="s">
        <v>592</v>
      </c>
      <c r="G6443" t="s">
        <v>22</v>
      </c>
      <c r="H6443" t="s">
        <v>23</v>
      </c>
      <c r="I6443" t="s">
        <v>650</v>
      </c>
      <c r="J6443">
        <v>10604</v>
      </c>
      <c r="K6443">
        <v>10601</v>
      </c>
      <c r="L6443">
        <v>10602</v>
      </c>
      <c r="O6443">
        <v>0</v>
      </c>
      <c r="P6443">
        <v>0</v>
      </c>
    </row>
    <row r="6444" spans="1:16" x14ac:dyDescent="0.2">
      <c r="A6444" t="s">
        <v>6528</v>
      </c>
      <c r="B6444">
        <v>2012</v>
      </c>
      <c r="C6444" t="s">
        <v>18</v>
      </c>
      <c r="D6444" t="s">
        <v>101</v>
      </c>
      <c r="E6444" t="s">
        <v>20</v>
      </c>
      <c r="F6444" t="s">
        <v>592</v>
      </c>
      <c r="G6444" t="s">
        <v>22</v>
      </c>
      <c r="H6444" t="s">
        <v>23</v>
      </c>
      <c r="I6444" t="s">
        <v>650</v>
      </c>
      <c r="J6444">
        <v>10604</v>
      </c>
      <c r="K6444">
        <v>10603</v>
      </c>
      <c r="L6444">
        <v>10602</v>
      </c>
      <c r="O6444">
        <v>0</v>
      </c>
      <c r="P6444">
        <v>0</v>
      </c>
    </row>
    <row r="6445" spans="1:16" x14ac:dyDescent="0.2">
      <c r="A6445" t="s">
        <v>6529</v>
      </c>
      <c r="B6445">
        <v>2012</v>
      </c>
      <c r="C6445" t="s">
        <v>26</v>
      </c>
      <c r="D6445" t="s">
        <v>33</v>
      </c>
      <c r="E6445" t="s">
        <v>20</v>
      </c>
      <c r="F6445" t="s">
        <v>592</v>
      </c>
      <c r="G6445" t="s">
        <v>22</v>
      </c>
      <c r="H6445" t="s">
        <v>23</v>
      </c>
      <c r="I6445" t="s">
        <v>1970</v>
      </c>
      <c r="J6445">
        <v>10602</v>
      </c>
      <c r="K6445">
        <v>10607</v>
      </c>
      <c r="L6445">
        <v>10604</v>
      </c>
      <c r="O6445">
        <v>0</v>
      </c>
      <c r="P6445">
        <v>0</v>
      </c>
    </row>
    <row r="6446" spans="1:16" x14ac:dyDescent="0.2">
      <c r="A6446" t="s">
        <v>6530</v>
      </c>
      <c r="B6446">
        <v>2012</v>
      </c>
      <c r="C6446" t="s">
        <v>26</v>
      </c>
      <c r="D6446" t="s">
        <v>56</v>
      </c>
      <c r="E6446" t="s">
        <v>20</v>
      </c>
      <c r="F6446" t="s">
        <v>592</v>
      </c>
      <c r="G6446" t="s">
        <v>22</v>
      </c>
      <c r="H6446" t="s">
        <v>23</v>
      </c>
      <c r="I6446" t="s">
        <v>650</v>
      </c>
      <c r="J6446">
        <v>10602</v>
      </c>
      <c r="K6446">
        <v>10604</v>
      </c>
      <c r="O6446">
        <v>0</v>
      </c>
      <c r="P6446">
        <v>0</v>
      </c>
    </row>
    <row r="6447" spans="1:16" x14ac:dyDescent="0.2">
      <c r="A6447" t="s">
        <v>6531</v>
      </c>
      <c r="B6447">
        <v>2012</v>
      </c>
      <c r="C6447" t="s">
        <v>18</v>
      </c>
      <c r="D6447" t="s">
        <v>38</v>
      </c>
      <c r="E6447" t="s">
        <v>20</v>
      </c>
      <c r="F6447" t="s">
        <v>592</v>
      </c>
      <c r="G6447" t="s">
        <v>22</v>
      </c>
      <c r="H6447" t="s">
        <v>23</v>
      </c>
      <c r="I6447" t="s">
        <v>650</v>
      </c>
      <c r="J6447">
        <v>10605</v>
      </c>
      <c r="O6447">
        <v>0</v>
      </c>
      <c r="P6447">
        <v>0</v>
      </c>
    </row>
    <row r="6448" spans="1:16" x14ac:dyDescent="0.2">
      <c r="A6448" t="s">
        <v>6532</v>
      </c>
      <c r="B6448">
        <v>2012</v>
      </c>
      <c r="C6448" t="s">
        <v>18</v>
      </c>
      <c r="D6448" t="s">
        <v>96</v>
      </c>
      <c r="E6448" t="s">
        <v>20</v>
      </c>
      <c r="F6448" t="s">
        <v>592</v>
      </c>
      <c r="G6448" t="s">
        <v>22</v>
      </c>
      <c r="H6448" t="s">
        <v>23</v>
      </c>
      <c r="I6448" t="s">
        <v>650</v>
      </c>
      <c r="J6448">
        <v>10602</v>
      </c>
      <c r="K6448">
        <v>10606</v>
      </c>
      <c r="L6448">
        <v>30401</v>
      </c>
      <c r="O6448">
        <v>0</v>
      </c>
      <c r="P6448">
        <v>0</v>
      </c>
    </row>
    <row r="6449" spans="1:16" x14ac:dyDescent="0.2">
      <c r="A6449" t="s">
        <v>6533</v>
      </c>
      <c r="B6449">
        <v>2012</v>
      </c>
      <c r="C6449" t="s">
        <v>26</v>
      </c>
      <c r="D6449" t="s">
        <v>56</v>
      </c>
      <c r="E6449" t="s">
        <v>20</v>
      </c>
      <c r="F6449" t="s">
        <v>592</v>
      </c>
      <c r="G6449" t="s">
        <v>22</v>
      </c>
      <c r="H6449" t="s">
        <v>23</v>
      </c>
      <c r="I6449" t="s">
        <v>650</v>
      </c>
      <c r="J6449">
        <v>10614</v>
      </c>
      <c r="K6449">
        <v>10604</v>
      </c>
      <c r="L6449">
        <v>10602</v>
      </c>
      <c r="O6449">
        <v>0</v>
      </c>
      <c r="P6449">
        <v>0</v>
      </c>
    </row>
    <row r="6450" spans="1:16" x14ac:dyDescent="0.2">
      <c r="A6450" t="s">
        <v>6534</v>
      </c>
      <c r="B6450">
        <v>2012</v>
      </c>
      <c r="C6450" t="s">
        <v>26</v>
      </c>
      <c r="D6450" t="s">
        <v>27</v>
      </c>
      <c r="E6450" t="s">
        <v>516</v>
      </c>
      <c r="F6450" t="s">
        <v>592</v>
      </c>
      <c r="G6450" t="s">
        <v>22</v>
      </c>
      <c r="H6450" t="s">
        <v>23</v>
      </c>
      <c r="I6450" t="s">
        <v>714</v>
      </c>
      <c r="J6450">
        <v>10611</v>
      </c>
      <c r="O6450">
        <v>4000000</v>
      </c>
      <c r="P6450">
        <v>4</v>
      </c>
    </row>
    <row r="6451" spans="1:16" x14ac:dyDescent="0.2">
      <c r="A6451" t="s">
        <v>6535</v>
      </c>
      <c r="B6451">
        <v>2012</v>
      </c>
      <c r="C6451" t="s">
        <v>18</v>
      </c>
      <c r="D6451" t="s">
        <v>47</v>
      </c>
      <c r="E6451" t="s">
        <v>20</v>
      </c>
      <c r="F6451" t="s">
        <v>592</v>
      </c>
      <c r="G6451" t="s">
        <v>22</v>
      </c>
      <c r="H6451" t="s">
        <v>23</v>
      </c>
      <c r="I6451" t="s">
        <v>650</v>
      </c>
      <c r="J6451">
        <v>10604</v>
      </c>
      <c r="K6451">
        <v>10602</v>
      </c>
      <c r="L6451">
        <v>10609</v>
      </c>
      <c r="O6451">
        <v>0</v>
      </c>
      <c r="P6451">
        <v>0</v>
      </c>
    </row>
    <row r="6452" spans="1:16" x14ac:dyDescent="0.2">
      <c r="A6452" t="s">
        <v>6536</v>
      </c>
      <c r="B6452">
        <v>2012</v>
      </c>
      <c r="C6452" t="s">
        <v>26</v>
      </c>
      <c r="D6452" t="s">
        <v>59</v>
      </c>
      <c r="E6452" t="s">
        <v>20</v>
      </c>
      <c r="F6452" t="s">
        <v>592</v>
      </c>
      <c r="G6452" t="s">
        <v>22</v>
      </c>
      <c r="H6452" t="s">
        <v>23</v>
      </c>
      <c r="I6452" t="s">
        <v>714</v>
      </c>
      <c r="J6452">
        <v>10615</v>
      </c>
      <c r="K6452">
        <v>10611</v>
      </c>
      <c r="O6452">
        <v>0</v>
      </c>
      <c r="P6452">
        <v>0</v>
      </c>
    </row>
    <row r="6453" spans="1:16" x14ac:dyDescent="0.2">
      <c r="A6453" t="s">
        <v>6537</v>
      </c>
      <c r="B6453">
        <v>2012</v>
      </c>
      <c r="C6453" t="s">
        <v>26</v>
      </c>
      <c r="D6453" t="s">
        <v>101</v>
      </c>
      <c r="E6453" t="s">
        <v>516</v>
      </c>
      <c r="F6453" t="s">
        <v>592</v>
      </c>
      <c r="G6453" t="s">
        <v>22</v>
      </c>
      <c r="H6453" t="s">
        <v>23</v>
      </c>
      <c r="I6453" t="s">
        <v>650</v>
      </c>
      <c r="J6453">
        <v>10604</v>
      </c>
      <c r="K6453">
        <v>10609</v>
      </c>
      <c r="L6453">
        <v>10602</v>
      </c>
      <c r="O6453">
        <v>2400000</v>
      </c>
      <c r="P6453">
        <v>3</v>
      </c>
    </row>
    <row r="6454" spans="1:16" x14ac:dyDescent="0.2">
      <c r="A6454" t="s">
        <v>6538</v>
      </c>
      <c r="B6454">
        <v>2012</v>
      </c>
      <c r="C6454" t="s">
        <v>26</v>
      </c>
      <c r="D6454" t="s">
        <v>27</v>
      </c>
      <c r="E6454" t="s">
        <v>20</v>
      </c>
      <c r="F6454" t="s">
        <v>592</v>
      </c>
      <c r="G6454" t="s">
        <v>22</v>
      </c>
      <c r="H6454" t="s">
        <v>23</v>
      </c>
      <c r="I6454" t="s">
        <v>650</v>
      </c>
      <c r="J6454">
        <v>10614</v>
      </c>
      <c r="K6454">
        <v>10602</v>
      </c>
      <c r="L6454">
        <v>10608</v>
      </c>
      <c r="O6454">
        <v>0</v>
      </c>
      <c r="P6454">
        <v>0</v>
      </c>
    </row>
    <row r="6455" spans="1:16" x14ac:dyDescent="0.2">
      <c r="A6455" t="s">
        <v>6539</v>
      </c>
      <c r="B6455">
        <v>2012</v>
      </c>
      <c r="C6455" t="s">
        <v>26</v>
      </c>
      <c r="D6455" t="s">
        <v>96</v>
      </c>
      <c r="E6455" t="s">
        <v>20</v>
      </c>
      <c r="F6455" t="s">
        <v>592</v>
      </c>
      <c r="G6455" t="s">
        <v>22</v>
      </c>
      <c r="H6455" t="s">
        <v>23</v>
      </c>
      <c r="I6455" t="s">
        <v>633</v>
      </c>
      <c r="J6455">
        <v>10602</v>
      </c>
      <c r="K6455">
        <v>40301</v>
      </c>
      <c r="O6455">
        <v>0</v>
      </c>
      <c r="P6455">
        <v>0</v>
      </c>
    </row>
    <row r="6456" spans="1:16" x14ac:dyDescent="0.2">
      <c r="A6456" t="s">
        <v>6540</v>
      </c>
      <c r="B6456">
        <v>2012</v>
      </c>
      <c r="C6456" t="s">
        <v>26</v>
      </c>
      <c r="D6456" t="s">
        <v>47</v>
      </c>
      <c r="E6456" t="s">
        <v>516</v>
      </c>
      <c r="F6456" t="s">
        <v>592</v>
      </c>
      <c r="G6456" t="s">
        <v>22</v>
      </c>
      <c r="H6456" t="s">
        <v>23</v>
      </c>
      <c r="I6456" t="s">
        <v>714</v>
      </c>
      <c r="J6456">
        <v>10611</v>
      </c>
      <c r="O6456">
        <v>2400000</v>
      </c>
      <c r="P6456">
        <v>3</v>
      </c>
    </row>
    <row r="6457" spans="1:16" x14ac:dyDescent="0.2">
      <c r="A6457" t="s">
        <v>6541</v>
      </c>
      <c r="B6457">
        <v>2012</v>
      </c>
      <c r="C6457" t="s">
        <v>18</v>
      </c>
      <c r="D6457" t="s">
        <v>33</v>
      </c>
      <c r="E6457" t="s">
        <v>20</v>
      </c>
      <c r="F6457" t="s">
        <v>592</v>
      </c>
      <c r="G6457" t="s">
        <v>22</v>
      </c>
      <c r="H6457" t="s">
        <v>23</v>
      </c>
      <c r="I6457" t="s">
        <v>714</v>
      </c>
      <c r="J6457">
        <v>10609</v>
      </c>
      <c r="K6457">
        <v>10615</v>
      </c>
      <c r="L6457">
        <v>40402</v>
      </c>
      <c r="O6457">
        <v>0</v>
      </c>
      <c r="P6457">
        <v>0</v>
      </c>
    </row>
    <row r="6458" spans="1:16" x14ac:dyDescent="0.2">
      <c r="A6458" t="s">
        <v>6542</v>
      </c>
      <c r="B6458">
        <v>2012</v>
      </c>
      <c r="C6458" t="s">
        <v>26</v>
      </c>
      <c r="D6458" t="s">
        <v>56</v>
      </c>
      <c r="E6458" t="s">
        <v>516</v>
      </c>
      <c r="F6458" t="s">
        <v>592</v>
      </c>
      <c r="G6458" t="s">
        <v>22</v>
      </c>
      <c r="H6458" t="s">
        <v>23</v>
      </c>
      <c r="I6458" t="s">
        <v>650</v>
      </c>
      <c r="J6458">
        <v>10602</v>
      </c>
      <c r="K6458">
        <v>10604</v>
      </c>
      <c r="O6458">
        <v>3850000</v>
      </c>
      <c r="P6458">
        <v>4</v>
      </c>
    </row>
    <row r="6459" spans="1:16" x14ac:dyDescent="0.2">
      <c r="A6459" t="s">
        <v>6543</v>
      </c>
      <c r="B6459">
        <v>2012</v>
      </c>
      <c r="C6459" t="s">
        <v>26</v>
      </c>
      <c r="D6459" t="s">
        <v>38</v>
      </c>
      <c r="E6459" t="s">
        <v>516</v>
      </c>
      <c r="F6459" t="s">
        <v>592</v>
      </c>
      <c r="G6459" t="s">
        <v>22</v>
      </c>
      <c r="H6459" t="s">
        <v>23</v>
      </c>
      <c r="I6459" t="s">
        <v>714</v>
      </c>
      <c r="J6459">
        <v>10611</v>
      </c>
      <c r="K6459">
        <v>10615</v>
      </c>
      <c r="L6459">
        <v>10606</v>
      </c>
      <c r="O6459">
        <v>1800000</v>
      </c>
      <c r="P6459">
        <v>3</v>
      </c>
    </row>
    <row r="6460" spans="1:16" x14ac:dyDescent="0.2">
      <c r="A6460" t="s">
        <v>6544</v>
      </c>
      <c r="B6460">
        <v>2012</v>
      </c>
      <c r="C6460" t="s">
        <v>18</v>
      </c>
      <c r="D6460" t="s">
        <v>101</v>
      </c>
      <c r="E6460" t="s">
        <v>20</v>
      </c>
      <c r="F6460" t="s">
        <v>592</v>
      </c>
      <c r="G6460" t="s">
        <v>22</v>
      </c>
      <c r="H6460" t="s">
        <v>23</v>
      </c>
      <c r="I6460" t="s">
        <v>650</v>
      </c>
      <c r="J6460">
        <v>10602</v>
      </c>
      <c r="K6460">
        <v>30303</v>
      </c>
      <c r="O6460">
        <v>0</v>
      </c>
      <c r="P6460">
        <v>0</v>
      </c>
    </row>
    <row r="6461" spans="1:16" x14ac:dyDescent="0.2">
      <c r="A6461" t="s">
        <v>6545</v>
      </c>
      <c r="B6461">
        <v>2012</v>
      </c>
      <c r="C6461" t="s">
        <v>18</v>
      </c>
      <c r="D6461" t="s">
        <v>59</v>
      </c>
      <c r="E6461" t="s">
        <v>20</v>
      </c>
      <c r="F6461" t="s">
        <v>592</v>
      </c>
      <c r="G6461" t="s">
        <v>22</v>
      </c>
      <c r="H6461" t="s">
        <v>23</v>
      </c>
      <c r="I6461" t="s">
        <v>714</v>
      </c>
      <c r="J6461">
        <v>10615</v>
      </c>
      <c r="K6461">
        <v>10611</v>
      </c>
      <c r="L6461">
        <v>10602</v>
      </c>
      <c r="O6461">
        <v>0</v>
      </c>
      <c r="P6461">
        <v>0</v>
      </c>
    </row>
    <row r="6462" spans="1:16" x14ac:dyDescent="0.2">
      <c r="A6462" t="s">
        <v>6546</v>
      </c>
      <c r="B6462">
        <v>2012</v>
      </c>
      <c r="C6462" t="s">
        <v>26</v>
      </c>
      <c r="D6462" t="s">
        <v>56</v>
      </c>
      <c r="E6462" t="s">
        <v>20</v>
      </c>
      <c r="F6462" t="s">
        <v>592</v>
      </c>
      <c r="G6462" t="s">
        <v>22</v>
      </c>
      <c r="H6462" t="s">
        <v>23</v>
      </c>
      <c r="I6462" t="s">
        <v>650</v>
      </c>
      <c r="J6462">
        <v>10602</v>
      </c>
      <c r="K6462">
        <v>10609</v>
      </c>
      <c r="L6462">
        <v>10604</v>
      </c>
      <c r="O6462">
        <v>0</v>
      </c>
      <c r="P6462">
        <v>0</v>
      </c>
    </row>
    <row r="6463" spans="1:16" x14ac:dyDescent="0.2">
      <c r="A6463" t="s">
        <v>6547</v>
      </c>
      <c r="B6463">
        <v>2012</v>
      </c>
      <c r="C6463" t="s">
        <v>18</v>
      </c>
      <c r="D6463" t="s">
        <v>47</v>
      </c>
      <c r="E6463" t="s">
        <v>20</v>
      </c>
      <c r="F6463" t="s">
        <v>592</v>
      </c>
      <c r="G6463" t="s">
        <v>22</v>
      </c>
      <c r="H6463" t="s">
        <v>23</v>
      </c>
      <c r="I6463" t="s">
        <v>714</v>
      </c>
      <c r="J6463">
        <v>10613</v>
      </c>
      <c r="K6463">
        <v>10611</v>
      </c>
      <c r="L6463">
        <v>10615</v>
      </c>
      <c r="O6463">
        <v>0</v>
      </c>
      <c r="P6463">
        <v>0</v>
      </c>
    </row>
    <row r="6464" spans="1:16" x14ac:dyDescent="0.2">
      <c r="A6464" t="s">
        <v>6548</v>
      </c>
      <c r="B6464">
        <v>2012</v>
      </c>
      <c r="C6464" t="s">
        <v>18</v>
      </c>
      <c r="D6464" t="s">
        <v>33</v>
      </c>
      <c r="E6464" t="s">
        <v>20</v>
      </c>
      <c r="F6464" t="s">
        <v>592</v>
      </c>
      <c r="G6464" t="s">
        <v>22</v>
      </c>
      <c r="H6464" t="s">
        <v>23</v>
      </c>
      <c r="I6464" t="s">
        <v>650</v>
      </c>
      <c r="J6464">
        <v>10602</v>
      </c>
      <c r="K6464">
        <v>10603</v>
      </c>
      <c r="L6464">
        <v>10604</v>
      </c>
      <c r="O6464">
        <v>0</v>
      </c>
      <c r="P6464">
        <v>0</v>
      </c>
    </row>
    <row r="6465" spans="1:16" x14ac:dyDescent="0.2">
      <c r="A6465" t="s">
        <v>6549</v>
      </c>
      <c r="B6465">
        <v>2012</v>
      </c>
      <c r="C6465" t="s">
        <v>26</v>
      </c>
      <c r="D6465" t="s">
        <v>30</v>
      </c>
      <c r="E6465" t="s">
        <v>20</v>
      </c>
      <c r="F6465" t="s">
        <v>592</v>
      </c>
      <c r="G6465" t="s">
        <v>22</v>
      </c>
      <c r="H6465" t="s">
        <v>23</v>
      </c>
      <c r="I6465" t="s">
        <v>650</v>
      </c>
      <c r="J6465">
        <v>10604</v>
      </c>
      <c r="K6465">
        <v>10602</v>
      </c>
      <c r="L6465">
        <v>10601</v>
      </c>
      <c r="O6465">
        <v>0</v>
      </c>
      <c r="P6465">
        <v>0</v>
      </c>
    </row>
    <row r="6466" spans="1:16" x14ac:dyDescent="0.2">
      <c r="A6466" t="s">
        <v>6550</v>
      </c>
      <c r="B6466">
        <v>2012</v>
      </c>
      <c r="C6466" t="s">
        <v>26</v>
      </c>
      <c r="D6466" t="s">
        <v>30</v>
      </c>
      <c r="E6466" t="s">
        <v>20</v>
      </c>
      <c r="F6466" t="s">
        <v>592</v>
      </c>
      <c r="G6466" t="s">
        <v>22</v>
      </c>
      <c r="H6466" t="s">
        <v>23</v>
      </c>
      <c r="I6466" t="s">
        <v>1970</v>
      </c>
      <c r="J6466">
        <v>10602</v>
      </c>
      <c r="K6466">
        <v>10604</v>
      </c>
      <c r="L6466">
        <v>10607</v>
      </c>
      <c r="O6466">
        <v>0</v>
      </c>
      <c r="P6466">
        <v>0</v>
      </c>
    </row>
    <row r="6467" spans="1:16" x14ac:dyDescent="0.2">
      <c r="A6467" t="s">
        <v>6551</v>
      </c>
      <c r="B6467">
        <v>2012</v>
      </c>
      <c r="C6467" t="s">
        <v>26</v>
      </c>
      <c r="D6467" t="s">
        <v>30</v>
      </c>
      <c r="E6467" t="s">
        <v>20</v>
      </c>
      <c r="F6467" t="s">
        <v>592</v>
      </c>
      <c r="G6467" t="s">
        <v>22</v>
      </c>
      <c r="H6467" t="s">
        <v>23</v>
      </c>
      <c r="I6467" t="s">
        <v>650</v>
      </c>
      <c r="J6467">
        <v>10604</v>
      </c>
      <c r="K6467">
        <v>30109</v>
      </c>
      <c r="L6467">
        <v>30110</v>
      </c>
      <c r="O6467">
        <v>0</v>
      </c>
      <c r="P6467">
        <v>0</v>
      </c>
    </row>
    <row r="6468" spans="1:16" x14ac:dyDescent="0.2">
      <c r="A6468" t="s">
        <v>6552</v>
      </c>
      <c r="B6468">
        <v>2012</v>
      </c>
      <c r="C6468" t="s">
        <v>26</v>
      </c>
      <c r="D6468" t="s">
        <v>59</v>
      </c>
      <c r="E6468" t="s">
        <v>20</v>
      </c>
      <c r="F6468" t="s">
        <v>592</v>
      </c>
      <c r="G6468" t="s">
        <v>22</v>
      </c>
      <c r="H6468" t="s">
        <v>23</v>
      </c>
      <c r="I6468" t="s">
        <v>650</v>
      </c>
      <c r="J6468">
        <v>10604</v>
      </c>
      <c r="K6468">
        <v>10602</v>
      </c>
      <c r="L6468">
        <v>10606</v>
      </c>
      <c r="O6468">
        <v>0</v>
      </c>
      <c r="P6468">
        <v>0</v>
      </c>
    </row>
    <row r="6469" spans="1:16" x14ac:dyDescent="0.2">
      <c r="A6469" t="s">
        <v>6553</v>
      </c>
      <c r="B6469">
        <v>2012</v>
      </c>
      <c r="C6469" t="s">
        <v>26</v>
      </c>
      <c r="D6469" t="s">
        <v>27</v>
      </c>
      <c r="E6469" t="s">
        <v>516</v>
      </c>
      <c r="F6469" t="s">
        <v>592</v>
      </c>
      <c r="G6469" t="s">
        <v>22</v>
      </c>
      <c r="H6469" t="s">
        <v>23</v>
      </c>
      <c r="I6469" t="s">
        <v>1970</v>
      </c>
      <c r="J6469">
        <v>10610</v>
      </c>
      <c r="K6469">
        <v>10606</v>
      </c>
      <c r="L6469">
        <v>10604</v>
      </c>
      <c r="O6469">
        <v>1950000</v>
      </c>
      <c r="P6469">
        <v>3</v>
      </c>
    </row>
    <row r="6470" spans="1:16" x14ac:dyDescent="0.2">
      <c r="A6470" t="s">
        <v>6554</v>
      </c>
      <c r="B6470">
        <v>2012</v>
      </c>
      <c r="C6470" t="s">
        <v>26</v>
      </c>
      <c r="D6470" t="s">
        <v>27</v>
      </c>
      <c r="E6470" t="s">
        <v>20</v>
      </c>
      <c r="F6470" t="s">
        <v>592</v>
      </c>
      <c r="G6470" t="s">
        <v>22</v>
      </c>
      <c r="H6470" t="s">
        <v>23</v>
      </c>
      <c r="I6470" t="s">
        <v>601</v>
      </c>
      <c r="J6470">
        <v>20604</v>
      </c>
      <c r="K6470">
        <v>21001</v>
      </c>
      <c r="L6470">
        <v>20603</v>
      </c>
      <c r="O6470">
        <v>0</v>
      </c>
      <c r="P6470">
        <v>0</v>
      </c>
    </row>
    <row r="6471" spans="1:16" x14ac:dyDescent="0.2">
      <c r="A6471" t="s">
        <v>6555</v>
      </c>
      <c r="B6471">
        <v>2012</v>
      </c>
      <c r="C6471" t="s">
        <v>26</v>
      </c>
      <c r="D6471" t="s">
        <v>59</v>
      </c>
      <c r="E6471" t="s">
        <v>20</v>
      </c>
      <c r="F6471" t="s">
        <v>592</v>
      </c>
      <c r="G6471" t="s">
        <v>22</v>
      </c>
      <c r="H6471" t="s">
        <v>23</v>
      </c>
      <c r="I6471" t="s">
        <v>2022</v>
      </c>
      <c r="J6471">
        <v>10302</v>
      </c>
      <c r="K6471">
        <v>10306</v>
      </c>
      <c r="L6471">
        <v>10402</v>
      </c>
      <c r="O6471">
        <v>0</v>
      </c>
      <c r="P6471">
        <v>0</v>
      </c>
    </row>
    <row r="6472" spans="1:16" x14ac:dyDescent="0.2">
      <c r="A6472" t="s">
        <v>6556</v>
      </c>
      <c r="B6472">
        <v>2012</v>
      </c>
      <c r="C6472" t="s">
        <v>26</v>
      </c>
      <c r="D6472" t="s">
        <v>59</v>
      </c>
      <c r="E6472" t="s">
        <v>20</v>
      </c>
      <c r="F6472" t="s">
        <v>592</v>
      </c>
      <c r="G6472" t="s">
        <v>22</v>
      </c>
      <c r="H6472" t="s">
        <v>23</v>
      </c>
      <c r="I6472" t="s">
        <v>2022</v>
      </c>
      <c r="J6472">
        <v>10304</v>
      </c>
      <c r="O6472">
        <v>0</v>
      </c>
      <c r="P6472">
        <v>0</v>
      </c>
    </row>
    <row r="6473" spans="1:16" x14ac:dyDescent="0.2">
      <c r="A6473" t="s">
        <v>6557</v>
      </c>
      <c r="B6473">
        <v>2012</v>
      </c>
      <c r="C6473" t="s">
        <v>18</v>
      </c>
      <c r="D6473" t="s">
        <v>47</v>
      </c>
      <c r="E6473" t="s">
        <v>20</v>
      </c>
      <c r="F6473" t="s">
        <v>592</v>
      </c>
      <c r="G6473" t="s">
        <v>22</v>
      </c>
      <c r="H6473" t="s">
        <v>23</v>
      </c>
      <c r="I6473" t="s">
        <v>714</v>
      </c>
      <c r="J6473">
        <v>10611</v>
      </c>
      <c r="K6473">
        <v>10501</v>
      </c>
      <c r="L6473">
        <v>10608</v>
      </c>
      <c r="O6473">
        <v>0</v>
      </c>
      <c r="P6473">
        <v>0</v>
      </c>
    </row>
    <row r="6474" spans="1:16" x14ac:dyDescent="0.2">
      <c r="A6474" t="s">
        <v>6558</v>
      </c>
      <c r="B6474">
        <v>2012</v>
      </c>
      <c r="C6474" t="s">
        <v>26</v>
      </c>
      <c r="D6474" t="s">
        <v>96</v>
      </c>
      <c r="E6474" t="s">
        <v>20</v>
      </c>
      <c r="F6474" t="s">
        <v>592</v>
      </c>
      <c r="G6474" t="s">
        <v>22</v>
      </c>
      <c r="H6474" t="s">
        <v>23</v>
      </c>
      <c r="I6474" t="s">
        <v>714</v>
      </c>
      <c r="J6474">
        <v>10608</v>
      </c>
      <c r="K6474">
        <v>10613</v>
      </c>
      <c r="L6474">
        <v>10611</v>
      </c>
      <c r="O6474">
        <v>0</v>
      </c>
      <c r="P6474">
        <v>0</v>
      </c>
    </row>
    <row r="6475" spans="1:16" x14ac:dyDescent="0.2">
      <c r="A6475" t="s">
        <v>6559</v>
      </c>
      <c r="B6475">
        <v>2012</v>
      </c>
      <c r="C6475" t="s">
        <v>26</v>
      </c>
      <c r="D6475" t="s">
        <v>38</v>
      </c>
      <c r="E6475" t="s">
        <v>20</v>
      </c>
      <c r="F6475" t="s">
        <v>592</v>
      </c>
      <c r="G6475" t="s">
        <v>22</v>
      </c>
      <c r="H6475" t="s">
        <v>23</v>
      </c>
      <c r="I6475" t="s">
        <v>714</v>
      </c>
      <c r="J6475">
        <v>10611</v>
      </c>
      <c r="O6475">
        <v>0</v>
      </c>
      <c r="P6475">
        <v>0</v>
      </c>
    </row>
    <row r="6476" spans="1:16" x14ac:dyDescent="0.2">
      <c r="A6476" t="s">
        <v>6560</v>
      </c>
      <c r="B6476">
        <v>2012</v>
      </c>
      <c r="C6476" t="s">
        <v>26</v>
      </c>
      <c r="D6476" t="s">
        <v>27</v>
      </c>
      <c r="E6476" t="s">
        <v>20</v>
      </c>
      <c r="F6476" t="s">
        <v>592</v>
      </c>
      <c r="G6476" t="s">
        <v>22</v>
      </c>
      <c r="H6476" t="s">
        <v>23</v>
      </c>
      <c r="I6476" t="s">
        <v>601</v>
      </c>
      <c r="J6476">
        <v>20601</v>
      </c>
      <c r="K6476">
        <v>30403</v>
      </c>
      <c r="L6476">
        <v>21001</v>
      </c>
      <c r="O6476">
        <v>0</v>
      </c>
      <c r="P6476">
        <v>0</v>
      </c>
    </row>
    <row r="6477" spans="1:16" x14ac:dyDescent="0.2">
      <c r="A6477" t="s">
        <v>6561</v>
      </c>
      <c r="B6477">
        <v>2012</v>
      </c>
      <c r="C6477" t="s">
        <v>26</v>
      </c>
      <c r="D6477" t="s">
        <v>19</v>
      </c>
      <c r="E6477" t="s">
        <v>20</v>
      </c>
      <c r="F6477" t="s">
        <v>592</v>
      </c>
      <c r="G6477" t="s">
        <v>22</v>
      </c>
      <c r="H6477" t="s">
        <v>23</v>
      </c>
      <c r="I6477" t="s">
        <v>601</v>
      </c>
      <c r="J6477">
        <v>20601</v>
      </c>
      <c r="K6477">
        <v>20602</v>
      </c>
      <c r="L6477">
        <v>30105</v>
      </c>
      <c r="O6477">
        <v>0</v>
      </c>
      <c r="P6477">
        <v>0</v>
      </c>
    </row>
    <row r="6478" spans="1:16" x14ac:dyDescent="0.2">
      <c r="A6478" t="s">
        <v>6562</v>
      </c>
      <c r="B6478">
        <v>2012</v>
      </c>
      <c r="C6478" t="s">
        <v>26</v>
      </c>
      <c r="D6478" t="s">
        <v>19</v>
      </c>
      <c r="E6478" t="s">
        <v>20</v>
      </c>
      <c r="F6478" t="s">
        <v>592</v>
      </c>
      <c r="G6478" t="s">
        <v>22</v>
      </c>
      <c r="H6478" t="s">
        <v>23</v>
      </c>
      <c r="I6478" t="s">
        <v>601</v>
      </c>
      <c r="J6478">
        <v>20603</v>
      </c>
      <c r="K6478">
        <v>20699</v>
      </c>
      <c r="L6478">
        <v>20601</v>
      </c>
      <c r="O6478">
        <v>0</v>
      </c>
      <c r="P6478">
        <v>0</v>
      </c>
    </row>
    <row r="6479" spans="1:16" x14ac:dyDescent="0.2">
      <c r="A6479" t="s">
        <v>6563</v>
      </c>
      <c r="B6479">
        <v>2012</v>
      </c>
      <c r="C6479" t="s">
        <v>26</v>
      </c>
      <c r="D6479" t="s">
        <v>33</v>
      </c>
      <c r="E6479" t="s">
        <v>20</v>
      </c>
      <c r="F6479" t="s">
        <v>592</v>
      </c>
      <c r="G6479" t="s">
        <v>22</v>
      </c>
      <c r="H6479" t="s">
        <v>23</v>
      </c>
      <c r="I6479" t="s">
        <v>714</v>
      </c>
      <c r="J6479">
        <v>10611</v>
      </c>
      <c r="O6479">
        <v>0</v>
      </c>
      <c r="P6479">
        <v>0</v>
      </c>
    </row>
    <row r="6480" spans="1:16" x14ac:dyDescent="0.2">
      <c r="A6480" t="s">
        <v>6564</v>
      </c>
      <c r="B6480">
        <v>2012</v>
      </c>
      <c r="C6480" t="s">
        <v>26</v>
      </c>
      <c r="D6480" t="s">
        <v>27</v>
      </c>
      <c r="E6480" t="s">
        <v>516</v>
      </c>
      <c r="F6480" t="s">
        <v>592</v>
      </c>
      <c r="G6480" t="s">
        <v>22</v>
      </c>
      <c r="H6480" t="s">
        <v>23</v>
      </c>
      <c r="I6480" t="s">
        <v>601</v>
      </c>
      <c r="J6480">
        <v>20699</v>
      </c>
      <c r="O6480">
        <v>2515000</v>
      </c>
      <c r="P6480">
        <v>3</v>
      </c>
    </row>
    <row r="6481" spans="1:16" x14ac:dyDescent="0.2">
      <c r="A6481" t="s">
        <v>6565</v>
      </c>
      <c r="B6481">
        <v>2012</v>
      </c>
      <c r="C6481" t="s">
        <v>26</v>
      </c>
      <c r="D6481" t="s">
        <v>59</v>
      </c>
      <c r="E6481" t="s">
        <v>20</v>
      </c>
      <c r="F6481" t="s">
        <v>592</v>
      </c>
      <c r="G6481" t="s">
        <v>22</v>
      </c>
      <c r="H6481" t="s">
        <v>23</v>
      </c>
      <c r="I6481" t="s">
        <v>593</v>
      </c>
      <c r="J6481">
        <v>10506</v>
      </c>
      <c r="K6481">
        <v>10599</v>
      </c>
      <c r="L6481">
        <v>10499</v>
      </c>
      <c r="O6481">
        <v>0</v>
      </c>
      <c r="P6481">
        <v>0</v>
      </c>
    </row>
    <row r="6482" spans="1:16" x14ac:dyDescent="0.2">
      <c r="A6482" t="s">
        <v>6566</v>
      </c>
      <c r="B6482">
        <v>2012</v>
      </c>
      <c r="C6482" t="s">
        <v>26</v>
      </c>
      <c r="D6482" t="s">
        <v>27</v>
      </c>
      <c r="E6482" t="s">
        <v>20</v>
      </c>
      <c r="F6482" t="s">
        <v>592</v>
      </c>
      <c r="G6482" t="s">
        <v>22</v>
      </c>
      <c r="H6482" t="s">
        <v>23</v>
      </c>
      <c r="I6482" t="s">
        <v>601</v>
      </c>
      <c r="J6482">
        <v>20699</v>
      </c>
      <c r="K6482">
        <v>20205</v>
      </c>
      <c r="O6482">
        <v>0</v>
      </c>
      <c r="P6482">
        <v>0</v>
      </c>
    </row>
    <row r="6483" spans="1:16" x14ac:dyDescent="0.2">
      <c r="A6483" t="s">
        <v>6567</v>
      </c>
      <c r="B6483">
        <v>2012</v>
      </c>
      <c r="C6483" t="s">
        <v>26</v>
      </c>
      <c r="D6483" t="s">
        <v>19</v>
      </c>
      <c r="E6483" t="s">
        <v>516</v>
      </c>
      <c r="F6483" t="s">
        <v>592</v>
      </c>
      <c r="G6483" t="s">
        <v>22</v>
      </c>
      <c r="H6483" t="s">
        <v>23</v>
      </c>
      <c r="I6483" t="s">
        <v>601</v>
      </c>
      <c r="J6483">
        <v>10203</v>
      </c>
      <c r="K6483">
        <v>20699</v>
      </c>
      <c r="L6483">
        <v>30105</v>
      </c>
      <c r="O6483">
        <v>3415000</v>
      </c>
      <c r="P6483">
        <v>4</v>
      </c>
    </row>
    <row r="6484" spans="1:16" x14ac:dyDescent="0.2">
      <c r="A6484" t="s">
        <v>6568</v>
      </c>
      <c r="B6484">
        <v>2012</v>
      </c>
      <c r="C6484" t="s">
        <v>26</v>
      </c>
      <c r="D6484" t="s">
        <v>27</v>
      </c>
      <c r="E6484" t="s">
        <v>20</v>
      </c>
      <c r="F6484" t="s">
        <v>592</v>
      </c>
      <c r="G6484" t="s">
        <v>22</v>
      </c>
      <c r="H6484" t="s">
        <v>23</v>
      </c>
      <c r="I6484" t="s">
        <v>601</v>
      </c>
      <c r="J6484">
        <v>10603</v>
      </c>
      <c r="O6484">
        <v>0</v>
      </c>
      <c r="P6484">
        <v>0</v>
      </c>
    </row>
    <row r="6485" spans="1:16" x14ac:dyDescent="0.2">
      <c r="A6485" t="s">
        <v>6569</v>
      </c>
      <c r="B6485">
        <v>2012</v>
      </c>
      <c r="C6485" t="s">
        <v>26</v>
      </c>
      <c r="D6485" t="s">
        <v>19</v>
      </c>
      <c r="E6485" t="s">
        <v>20</v>
      </c>
      <c r="F6485" t="s">
        <v>592</v>
      </c>
      <c r="G6485" t="s">
        <v>22</v>
      </c>
      <c r="H6485" t="s">
        <v>23</v>
      </c>
      <c r="I6485" t="s">
        <v>601</v>
      </c>
      <c r="J6485">
        <v>10402</v>
      </c>
      <c r="K6485">
        <v>20602</v>
      </c>
      <c r="L6485">
        <v>21001</v>
      </c>
      <c r="O6485">
        <v>0</v>
      </c>
      <c r="P6485">
        <v>0</v>
      </c>
    </row>
    <row r="6486" spans="1:16" x14ac:dyDescent="0.2">
      <c r="A6486" t="s">
        <v>6570</v>
      </c>
      <c r="B6486">
        <v>2012</v>
      </c>
      <c r="C6486" t="s">
        <v>18</v>
      </c>
      <c r="D6486" t="s">
        <v>47</v>
      </c>
      <c r="E6486" t="s">
        <v>20</v>
      </c>
      <c r="F6486" t="s">
        <v>592</v>
      </c>
      <c r="G6486" t="s">
        <v>22</v>
      </c>
      <c r="H6486" t="s">
        <v>23</v>
      </c>
      <c r="I6486" t="s">
        <v>593</v>
      </c>
      <c r="J6486">
        <v>10509</v>
      </c>
      <c r="K6486">
        <v>10606</v>
      </c>
      <c r="L6486">
        <v>10610</v>
      </c>
      <c r="O6486">
        <v>0</v>
      </c>
      <c r="P6486">
        <v>0</v>
      </c>
    </row>
    <row r="6487" spans="1:16" x14ac:dyDescent="0.2">
      <c r="A6487" t="s">
        <v>6571</v>
      </c>
      <c r="B6487">
        <v>2012</v>
      </c>
      <c r="C6487" t="s">
        <v>26</v>
      </c>
      <c r="D6487" t="s">
        <v>19</v>
      </c>
      <c r="E6487" t="s">
        <v>20</v>
      </c>
      <c r="F6487" t="s">
        <v>592</v>
      </c>
      <c r="G6487" t="s">
        <v>22</v>
      </c>
      <c r="H6487" t="s">
        <v>23</v>
      </c>
      <c r="I6487" t="s">
        <v>605</v>
      </c>
      <c r="J6487">
        <v>21001</v>
      </c>
      <c r="K6487">
        <v>10402</v>
      </c>
      <c r="L6487">
        <v>10603</v>
      </c>
      <c r="O6487">
        <v>0</v>
      </c>
      <c r="P6487">
        <v>0</v>
      </c>
    </row>
    <row r="6488" spans="1:16" x14ac:dyDescent="0.2">
      <c r="A6488" t="s">
        <v>6572</v>
      </c>
      <c r="B6488">
        <v>2012</v>
      </c>
      <c r="C6488" t="s">
        <v>26</v>
      </c>
      <c r="D6488" t="s">
        <v>96</v>
      </c>
      <c r="E6488" t="s">
        <v>20</v>
      </c>
      <c r="F6488" t="s">
        <v>592</v>
      </c>
      <c r="G6488" t="s">
        <v>22</v>
      </c>
      <c r="H6488" t="s">
        <v>23</v>
      </c>
      <c r="I6488" t="s">
        <v>593</v>
      </c>
      <c r="J6488">
        <v>10599</v>
      </c>
      <c r="K6488">
        <v>10509</v>
      </c>
      <c r="O6488">
        <v>0</v>
      </c>
      <c r="P6488">
        <v>0</v>
      </c>
    </row>
    <row r="6489" spans="1:16" x14ac:dyDescent="0.2">
      <c r="A6489" t="s">
        <v>6573</v>
      </c>
      <c r="B6489">
        <v>2012</v>
      </c>
      <c r="C6489" t="s">
        <v>26</v>
      </c>
      <c r="D6489" t="s">
        <v>33</v>
      </c>
      <c r="E6489" t="s">
        <v>20</v>
      </c>
      <c r="F6489" t="s">
        <v>592</v>
      </c>
      <c r="G6489" t="s">
        <v>22</v>
      </c>
      <c r="H6489" t="s">
        <v>23</v>
      </c>
      <c r="I6489" t="s">
        <v>601</v>
      </c>
      <c r="J6489">
        <v>10406</v>
      </c>
      <c r="K6489">
        <v>10604</v>
      </c>
      <c r="L6489">
        <v>21199</v>
      </c>
      <c r="O6489">
        <v>0</v>
      </c>
      <c r="P6489">
        <v>0</v>
      </c>
    </row>
    <row r="6490" spans="1:16" x14ac:dyDescent="0.2">
      <c r="A6490" t="s">
        <v>6574</v>
      </c>
      <c r="B6490">
        <v>2012</v>
      </c>
      <c r="C6490" t="s">
        <v>26</v>
      </c>
      <c r="D6490" t="s">
        <v>19</v>
      </c>
      <c r="E6490" t="s">
        <v>20</v>
      </c>
      <c r="F6490" t="s">
        <v>592</v>
      </c>
      <c r="G6490" t="s">
        <v>22</v>
      </c>
      <c r="H6490" t="s">
        <v>23</v>
      </c>
      <c r="I6490" t="s">
        <v>601</v>
      </c>
      <c r="J6490">
        <v>20601</v>
      </c>
      <c r="K6490">
        <v>10603</v>
      </c>
      <c r="L6490">
        <v>30105</v>
      </c>
      <c r="O6490">
        <v>0</v>
      </c>
      <c r="P6490">
        <v>0</v>
      </c>
    </row>
    <row r="6491" spans="1:16" x14ac:dyDescent="0.2">
      <c r="A6491" t="s">
        <v>6575</v>
      </c>
      <c r="B6491">
        <v>2012</v>
      </c>
      <c r="C6491" t="s">
        <v>26</v>
      </c>
      <c r="D6491" t="s">
        <v>56</v>
      </c>
      <c r="E6491" t="s">
        <v>20</v>
      </c>
      <c r="F6491" t="s">
        <v>592</v>
      </c>
      <c r="G6491" t="s">
        <v>22</v>
      </c>
      <c r="H6491" t="s">
        <v>23</v>
      </c>
      <c r="I6491" t="s">
        <v>593</v>
      </c>
      <c r="J6491">
        <v>10499</v>
      </c>
      <c r="K6491">
        <v>10503</v>
      </c>
      <c r="L6491">
        <v>10506</v>
      </c>
      <c r="O6491">
        <v>0</v>
      </c>
      <c r="P6491">
        <v>0</v>
      </c>
    </row>
    <row r="6492" spans="1:16" x14ac:dyDescent="0.2">
      <c r="A6492" t="s">
        <v>6576</v>
      </c>
      <c r="B6492">
        <v>2012</v>
      </c>
      <c r="C6492" t="s">
        <v>26</v>
      </c>
      <c r="D6492" t="s">
        <v>56</v>
      </c>
      <c r="E6492" t="s">
        <v>20</v>
      </c>
      <c r="F6492" t="s">
        <v>592</v>
      </c>
      <c r="G6492" t="s">
        <v>22</v>
      </c>
      <c r="H6492" t="s">
        <v>23</v>
      </c>
      <c r="I6492" t="s">
        <v>714</v>
      </c>
      <c r="J6492">
        <v>10501</v>
      </c>
      <c r="K6492">
        <v>10509</v>
      </c>
      <c r="L6492">
        <v>10611</v>
      </c>
      <c r="O6492">
        <v>0</v>
      </c>
      <c r="P6492">
        <v>0</v>
      </c>
    </row>
    <row r="6493" spans="1:16" x14ac:dyDescent="0.2">
      <c r="A6493" t="s">
        <v>6577</v>
      </c>
      <c r="B6493">
        <v>2012</v>
      </c>
      <c r="C6493" t="s">
        <v>26</v>
      </c>
      <c r="D6493" t="s">
        <v>96</v>
      </c>
      <c r="E6493" t="s">
        <v>20</v>
      </c>
      <c r="F6493" t="s">
        <v>592</v>
      </c>
      <c r="G6493" t="s">
        <v>22</v>
      </c>
      <c r="H6493" t="s">
        <v>23</v>
      </c>
      <c r="I6493" t="s">
        <v>714</v>
      </c>
      <c r="J6493">
        <v>10611</v>
      </c>
      <c r="K6493">
        <v>40501</v>
      </c>
      <c r="O6493">
        <v>0</v>
      </c>
      <c r="P6493">
        <v>0</v>
      </c>
    </row>
    <row r="6494" spans="1:16" x14ac:dyDescent="0.2">
      <c r="A6494" t="s">
        <v>6578</v>
      </c>
      <c r="B6494">
        <v>2012</v>
      </c>
      <c r="C6494" t="s">
        <v>26</v>
      </c>
      <c r="D6494" t="s">
        <v>27</v>
      </c>
      <c r="E6494" t="s">
        <v>516</v>
      </c>
      <c r="F6494" t="s">
        <v>592</v>
      </c>
      <c r="G6494" t="s">
        <v>22</v>
      </c>
      <c r="H6494" t="s">
        <v>23</v>
      </c>
      <c r="I6494" t="s">
        <v>714</v>
      </c>
      <c r="J6494">
        <v>10611</v>
      </c>
      <c r="K6494">
        <v>10606</v>
      </c>
      <c r="O6494">
        <v>1800000</v>
      </c>
      <c r="P6494">
        <v>3</v>
      </c>
    </row>
    <row r="6495" spans="1:16" x14ac:dyDescent="0.2">
      <c r="A6495" t="s">
        <v>6579</v>
      </c>
      <c r="B6495">
        <v>2012</v>
      </c>
      <c r="C6495" t="s">
        <v>26</v>
      </c>
      <c r="D6495" t="s">
        <v>56</v>
      </c>
      <c r="E6495" t="s">
        <v>20</v>
      </c>
      <c r="F6495" t="s">
        <v>592</v>
      </c>
      <c r="G6495" t="s">
        <v>22</v>
      </c>
      <c r="H6495" t="s">
        <v>23</v>
      </c>
      <c r="I6495" t="s">
        <v>714</v>
      </c>
      <c r="J6495">
        <v>10611</v>
      </c>
      <c r="K6495">
        <v>10615</v>
      </c>
      <c r="O6495">
        <v>0</v>
      </c>
      <c r="P6495">
        <v>0</v>
      </c>
    </row>
    <row r="6496" spans="1:16" x14ac:dyDescent="0.2">
      <c r="A6496" t="s">
        <v>6580</v>
      </c>
      <c r="B6496">
        <v>2012</v>
      </c>
      <c r="C6496" t="s">
        <v>18</v>
      </c>
      <c r="D6496" t="s">
        <v>56</v>
      </c>
      <c r="E6496" t="s">
        <v>20</v>
      </c>
      <c r="F6496" t="s">
        <v>592</v>
      </c>
      <c r="G6496" t="s">
        <v>22</v>
      </c>
      <c r="H6496" t="s">
        <v>23</v>
      </c>
      <c r="I6496" t="s">
        <v>714</v>
      </c>
      <c r="J6496">
        <v>10509</v>
      </c>
      <c r="K6496">
        <v>10611</v>
      </c>
      <c r="L6496">
        <v>10501</v>
      </c>
      <c r="O6496">
        <v>0</v>
      </c>
      <c r="P6496">
        <v>0</v>
      </c>
    </row>
    <row r="6497" spans="1:16" x14ac:dyDescent="0.2">
      <c r="A6497" t="s">
        <v>6581</v>
      </c>
      <c r="B6497">
        <v>2012</v>
      </c>
      <c r="C6497" t="s">
        <v>18</v>
      </c>
      <c r="D6497" t="s">
        <v>59</v>
      </c>
      <c r="E6497" t="s">
        <v>516</v>
      </c>
      <c r="F6497" t="s">
        <v>592</v>
      </c>
      <c r="G6497" t="s">
        <v>22</v>
      </c>
      <c r="H6497" t="s">
        <v>23</v>
      </c>
      <c r="I6497" t="s">
        <v>714</v>
      </c>
      <c r="J6497">
        <v>10612</v>
      </c>
      <c r="K6497">
        <v>10610</v>
      </c>
      <c r="L6497">
        <v>10608</v>
      </c>
      <c r="O6497">
        <v>1800000</v>
      </c>
      <c r="P6497">
        <v>3</v>
      </c>
    </row>
    <row r="6498" spans="1:16" x14ac:dyDescent="0.2">
      <c r="A6498" t="s">
        <v>6582</v>
      </c>
      <c r="B6498">
        <v>2012</v>
      </c>
      <c r="C6498" t="s">
        <v>26</v>
      </c>
      <c r="D6498" t="s">
        <v>47</v>
      </c>
      <c r="E6498" t="s">
        <v>20</v>
      </c>
      <c r="F6498" t="s">
        <v>592</v>
      </c>
      <c r="G6498" t="s">
        <v>22</v>
      </c>
      <c r="H6498" t="s">
        <v>23</v>
      </c>
      <c r="I6498" t="s">
        <v>593</v>
      </c>
      <c r="J6498">
        <v>10501</v>
      </c>
      <c r="K6498">
        <v>10508</v>
      </c>
      <c r="O6498">
        <v>0</v>
      </c>
      <c r="P6498">
        <v>0</v>
      </c>
    </row>
    <row r="6499" spans="1:16" x14ac:dyDescent="0.2">
      <c r="A6499" t="s">
        <v>6583</v>
      </c>
      <c r="B6499">
        <v>2012</v>
      </c>
      <c r="C6499" t="s">
        <v>18</v>
      </c>
      <c r="D6499" t="s">
        <v>19</v>
      </c>
      <c r="E6499" t="s">
        <v>20</v>
      </c>
      <c r="F6499" t="s">
        <v>592</v>
      </c>
      <c r="G6499" t="s">
        <v>22</v>
      </c>
      <c r="H6499" t="s">
        <v>23</v>
      </c>
      <c r="I6499" t="s">
        <v>714</v>
      </c>
      <c r="J6499">
        <v>10699</v>
      </c>
      <c r="K6499">
        <v>10499</v>
      </c>
      <c r="L6499">
        <v>10611</v>
      </c>
      <c r="O6499">
        <v>0</v>
      </c>
      <c r="P6499">
        <v>0</v>
      </c>
    </row>
    <row r="6500" spans="1:16" x14ac:dyDescent="0.2">
      <c r="A6500" t="s">
        <v>6584</v>
      </c>
      <c r="B6500">
        <v>2012</v>
      </c>
      <c r="C6500" t="s">
        <v>26</v>
      </c>
      <c r="D6500" t="s">
        <v>56</v>
      </c>
      <c r="E6500" t="s">
        <v>20</v>
      </c>
      <c r="F6500" t="s">
        <v>592</v>
      </c>
      <c r="G6500" t="s">
        <v>22</v>
      </c>
      <c r="H6500" t="s">
        <v>23</v>
      </c>
      <c r="I6500" t="s">
        <v>714</v>
      </c>
      <c r="J6500">
        <v>10615</v>
      </c>
      <c r="K6500">
        <v>10608</v>
      </c>
      <c r="L6500">
        <v>10609</v>
      </c>
      <c r="O6500">
        <v>0</v>
      </c>
      <c r="P6500">
        <v>0</v>
      </c>
    </row>
    <row r="6501" spans="1:16" x14ac:dyDescent="0.2">
      <c r="A6501" t="s">
        <v>6585</v>
      </c>
      <c r="B6501">
        <v>2012</v>
      </c>
      <c r="C6501" t="s">
        <v>26</v>
      </c>
      <c r="D6501" t="s">
        <v>38</v>
      </c>
      <c r="E6501" t="s">
        <v>20</v>
      </c>
      <c r="F6501" t="s">
        <v>592</v>
      </c>
      <c r="G6501" t="s">
        <v>22</v>
      </c>
      <c r="H6501" t="s">
        <v>23</v>
      </c>
      <c r="I6501" t="s">
        <v>2022</v>
      </c>
      <c r="J6501">
        <v>10302</v>
      </c>
      <c r="O6501">
        <v>0</v>
      </c>
      <c r="P6501">
        <v>0</v>
      </c>
    </row>
    <row r="6502" spans="1:16" x14ac:dyDescent="0.2">
      <c r="A6502" t="s">
        <v>6586</v>
      </c>
      <c r="B6502">
        <v>2012</v>
      </c>
      <c r="C6502" t="s">
        <v>26</v>
      </c>
      <c r="D6502" t="s">
        <v>96</v>
      </c>
      <c r="E6502" t="s">
        <v>516</v>
      </c>
      <c r="F6502" t="s">
        <v>592</v>
      </c>
      <c r="G6502" t="s">
        <v>22</v>
      </c>
      <c r="H6502" t="s">
        <v>23</v>
      </c>
      <c r="I6502" t="s">
        <v>593</v>
      </c>
      <c r="J6502">
        <v>10404</v>
      </c>
      <c r="K6502">
        <v>10302</v>
      </c>
      <c r="L6502">
        <v>10501</v>
      </c>
      <c r="O6502">
        <v>3400000</v>
      </c>
      <c r="P6502">
        <v>4</v>
      </c>
    </row>
    <row r="6503" spans="1:16" x14ac:dyDescent="0.2">
      <c r="A6503" t="s">
        <v>6587</v>
      </c>
      <c r="B6503">
        <v>2012</v>
      </c>
      <c r="C6503" t="s">
        <v>26</v>
      </c>
      <c r="D6503" t="s">
        <v>38</v>
      </c>
      <c r="E6503" t="s">
        <v>20</v>
      </c>
      <c r="F6503" t="s">
        <v>592</v>
      </c>
      <c r="G6503" t="s">
        <v>22</v>
      </c>
      <c r="H6503" t="s">
        <v>23</v>
      </c>
      <c r="I6503" t="s">
        <v>714</v>
      </c>
      <c r="J6503">
        <v>10611</v>
      </c>
      <c r="K6503">
        <v>10613</v>
      </c>
      <c r="L6503">
        <v>10615</v>
      </c>
      <c r="O6503">
        <v>0</v>
      </c>
      <c r="P6503">
        <v>0</v>
      </c>
    </row>
    <row r="6504" spans="1:16" x14ac:dyDescent="0.2">
      <c r="A6504" t="s">
        <v>6588</v>
      </c>
      <c r="B6504">
        <v>2012</v>
      </c>
      <c r="C6504" t="s">
        <v>26</v>
      </c>
      <c r="D6504" t="s">
        <v>47</v>
      </c>
      <c r="E6504" t="s">
        <v>20</v>
      </c>
      <c r="F6504" t="s">
        <v>592</v>
      </c>
      <c r="G6504" t="s">
        <v>22</v>
      </c>
      <c r="H6504" t="s">
        <v>23</v>
      </c>
      <c r="I6504" t="s">
        <v>593</v>
      </c>
      <c r="J6504">
        <v>10509</v>
      </c>
      <c r="K6504">
        <v>10501</v>
      </c>
      <c r="O6504">
        <v>0</v>
      </c>
      <c r="P6504">
        <v>0</v>
      </c>
    </row>
    <row r="6505" spans="1:16" x14ac:dyDescent="0.2">
      <c r="A6505" t="s">
        <v>6589</v>
      </c>
      <c r="B6505">
        <v>2012</v>
      </c>
      <c r="C6505" t="s">
        <v>26</v>
      </c>
      <c r="D6505" t="s">
        <v>30</v>
      </c>
      <c r="E6505" t="s">
        <v>20</v>
      </c>
      <c r="F6505" t="s">
        <v>592</v>
      </c>
      <c r="G6505" t="s">
        <v>22</v>
      </c>
      <c r="H6505" t="s">
        <v>23</v>
      </c>
      <c r="I6505" t="s">
        <v>1987</v>
      </c>
      <c r="J6505">
        <v>10405</v>
      </c>
      <c r="K6505">
        <v>10403</v>
      </c>
      <c r="O6505">
        <v>0</v>
      </c>
      <c r="P6505">
        <v>0</v>
      </c>
    </row>
    <row r="6506" spans="1:16" x14ac:dyDescent="0.2">
      <c r="A6506" t="s">
        <v>6590</v>
      </c>
      <c r="B6506">
        <v>2012</v>
      </c>
      <c r="C6506" t="s">
        <v>18</v>
      </c>
      <c r="D6506" t="s">
        <v>47</v>
      </c>
      <c r="E6506" t="s">
        <v>20</v>
      </c>
      <c r="F6506" t="s">
        <v>592</v>
      </c>
      <c r="G6506" t="s">
        <v>22</v>
      </c>
      <c r="H6506" t="s">
        <v>23</v>
      </c>
      <c r="I6506" t="s">
        <v>593</v>
      </c>
      <c r="J6506">
        <v>10508</v>
      </c>
      <c r="K6506">
        <v>10501</v>
      </c>
      <c r="O6506">
        <v>0</v>
      </c>
      <c r="P6506">
        <v>0</v>
      </c>
    </row>
    <row r="6507" spans="1:16" x14ac:dyDescent="0.2">
      <c r="A6507" t="s">
        <v>6591</v>
      </c>
      <c r="B6507">
        <v>2012</v>
      </c>
      <c r="C6507" t="s">
        <v>26</v>
      </c>
      <c r="D6507" t="s">
        <v>59</v>
      </c>
      <c r="E6507" t="s">
        <v>20</v>
      </c>
      <c r="F6507" t="s">
        <v>592</v>
      </c>
      <c r="G6507" t="s">
        <v>22</v>
      </c>
      <c r="H6507" t="s">
        <v>23</v>
      </c>
      <c r="I6507" t="s">
        <v>2022</v>
      </c>
      <c r="J6507">
        <v>10304</v>
      </c>
      <c r="K6507">
        <v>10302</v>
      </c>
      <c r="L6507">
        <v>10399</v>
      </c>
      <c r="O6507">
        <v>0</v>
      </c>
      <c r="P6507">
        <v>0</v>
      </c>
    </row>
    <row r="6508" spans="1:16" x14ac:dyDescent="0.2">
      <c r="A6508" t="s">
        <v>6592</v>
      </c>
      <c r="B6508">
        <v>2012</v>
      </c>
      <c r="C6508" t="s">
        <v>18</v>
      </c>
      <c r="D6508" t="s">
        <v>47</v>
      </c>
      <c r="E6508" t="s">
        <v>20</v>
      </c>
      <c r="F6508" t="s">
        <v>592</v>
      </c>
      <c r="G6508" t="s">
        <v>22</v>
      </c>
      <c r="H6508" t="s">
        <v>23</v>
      </c>
      <c r="I6508" t="s">
        <v>593</v>
      </c>
      <c r="J6508">
        <v>10508</v>
      </c>
      <c r="O6508">
        <v>0</v>
      </c>
      <c r="P6508">
        <v>0</v>
      </c>
    </row>
    <row r="6509" spans="1:16" x14ac:dyDescent="0.2">
      <c r="A6509" t="s">
        <v>6593</v>
      </c>
      <c r="B6509">
        <v>2012</v>
      </c>
      <c r="C6509" t="s">
        <v>18</v>
      </c>
      <c r="D6509" t="s">
        <v>38</v>
      </c>
      <c r="E6509" t="s">
        <v>20</v>
      </c>
      <c r="F6509" t="s">
        <v>592</v>
      </c>
      <c r="G6509" t="s">
        <v>22</v>
      </c>
      <c r="H6509" t="s">
        <v>23</v>
      </c>
      <c r="I6509" t="s">
        <v>2022</v>
      </c>
      <c r="J6509">
        <v>10304</v>
      </c>
      <c r="K6509">
        <v>10302</v>
      </c>
      <c r="L6509">
        <v>20502</v>
      </c>
      <c r="O6509">
        <v>0</v>
      </c>
      <c r="P6509">
        <v>0</v>
      </c>
    </row>
    <row r="6510" spans="1:16" x14ac:dyDescent="0.2">
      <c r="A6510" t="s">
        <v>6594</v>
      </c>
      <c r="B6510">
        <v>2012</v>
      </c>
      <c r="C6510" t="s">
        <v>26</v>
      </c>
      <c r="D6510" t="s">
        <v>38</v>
      </c>
      <c r="E6510" t="s">
        <v>516</v>
      </c>
      <c r="F6510" t="s">
        <v>592</v>
      </c>
      <c r="G6510" t="s">
        <v>22</v>
      </c>
      <c r="H6510" t="s">
        <v>23</v>
      </c>
      <c r="I6510" t="s">
        <v>2022</v>
      </c>
      <c r="J6510">
        <v>10302</v>
      </c>
      <c r="O6510">
        <v>3300000</v>
      </c>
      <c r="P6510">
        <v>4</v>
      </c>
    </row>
    <row r="6511" spans="1:16" x14ac:dyDescent="0.2">
      <c r="A6511" t="s">
        <v>6595</v>
      </c>
      <c r="B6511">
        <v>2012</v>
      </c>
      <c r="C6511" t="s">
        <v>26</v>
      </c>
      <c r="D6511" t="s">
        <v>96</v>
      </c>
      <c r="E6511" t="s">
        <v>20</v>
      </c>
      <c r="F6511" t="s">
        <v>592</v>
      </c>
      <c r="G6511" t="s">
        <v>22</v>
      </c>
      <c r="H6511" t="s">
        <v>23</v>
      </c>
      <c r="I6511" t="s">
        <v>650</v>
      </c>
      <c r="J6511">
        <v>10602</v>
      </c>
      <c r="K6511">
        <v>10606</v>
      </c>
      <c r="L6511">
        <v>10614</v>
      </c>
      <c r="O6511">
        <v>0</v>
      </c>
      <c r="P6511">
        <v>0</v>
      </c>
    </row>
    <row r="6512" spans="1:16" x14ac:dyDescent="0.2">
      <c r="A6512" t="s">
        <v>6596</v>
      </c>
      <c r="B6512">
        <v>2012</v>
      </c>
      <c r="C6512" t="s">
        <v>26</v>
      </c>
      <c r="D6512" t="s">
        <v>47</v>
      </c>
      <c r="E6512" t="s">
        <v>20</v>
      </c>
      <c r="F6512" t="s">
        <v>592</v>
      </c>
      <c r="G6512" t="s">
        <v>22</v>
      </c>
      <c r="H6512" t="s">
        <v>23</v>
      </c>
      <c r="I6512" t="s">
        <v>593</v>
      </c>
      <c r="J6512">
        <v>10509</v>
      </c>
      <c r="K6512">
        <v>10501</v>
      </c>
      <c r="O6512">
        <v>0</v>
      </c>
      <c r="P6512">
        <v>0</v>
      </c>
    </row>
    <row r="6513" spans="1:16" x14ac:dyDescent="0.2">
      <c r="A6513" t="s">
        <v>6597</v>
      </c>
      <c r="B6513">
        <v>2012</v>
      </c>
      <c r="C6513" t="s">
        <v>26</v>
      </c>
      <c r="D6513" t="s">
        <v>38</v>
      </c>
      <c r="E6513" t="s">
        <v>516</v>
      </c>
      <c r="F6513" t="s">
        <v>592</v>
      </c>
      <c r="G6513" t="s">
        <v>22</v>
      </c>
      <c r="H6513" t="s">
        <v>23</v>
      </c>
      <c r="I6513" t="s">
        <v>2022</v>
      </c>
      <c r="J6513">
        <v>10304</v>
      </c>
      <c r="O6513">
        <v>2031000</v>
      </c>
      <c r="P6513">
        <v>3</v>
      </c>
    </row>
    <row r="6514" spans="1:16" x14ac:dyDescent="0.2">
      <c r="A6514" t="s">
        <v>6598</v>
      </c>
      <c r="B6514">
        <v>2012</v>
      </c>
      <c r="C6514" t="s">
        <v>26</v>
      </c>
      <c r="D6514" t="s">
        <v>38</v>
      </c>
      <c r="E6514" t="s">
        <v>20</v>
      </c>
      <c r="F6514" t="s">
        <v>592</v>
      </c>
      <c r="G6514" t="s">
        <v>22</v>
      </c>
      <c r="H6514" t="s">
        <v>23</v>
      </c>
      <c r="I6514" t="s">
        <v>2022</v>
      </c>
      <c r="J6514">
        <v>10304</v>
      </c>
      <c r="K6514">
        <v>21001</v>
      </c>
      <c r="L6514">
        <v>10302</v>
      </c>
      <c r="O6514">
        <v>0</v>
      </c>
      <c r="P6514">
        <v>0</v>
      </c>
    </row>
    <row r="6515" spans="1:16" x14ac:dyDescent="0.2">
      <c r="A6515" t="s">
        <v>6599</v>
      </c>
      <c r="B6515">
        <v>2012</v>
      </c>
      <c r="C6515" t="s">
        <v>26</v>
      </c>
      <c r="D6515" t="s">
        <v>27</v>
      </c>
      <c r="E6515" t="s">
        <v>20</v>
      </c>
      <c r="F6515" t="s">
        <v>592</v>
      </c>
      <c r="G6515" t="s">
        <v>22</v>
      </c>
      <c r="H6515" t="s">
        <v>23</v>
      </c>
      <c r="I6515" t="s">
        <v>714</v>
      </c>
      <c r="J6515">
        <v>10611</v>
      </c>
      <c r="K6515">
        <v>10615</v>
      </c>
      <c r="L6515">
        <v>10607</v>
      </c>
      <c r="O6515">
        <v>0</v>
      </c>
      <c r="P6515">
        <v>0</v>
      </c>
    </row>
    <row r="6516" spans="1:16" x14ac:dyDescent="0.2">
      <c r="A6516" t="s">
        <v>6600</v>
      </c>
      <c r="B6516">
        <v>2012</v>
      </c>
      <c r="C6516" t="s">
        <v>18</v>
      </c>
      <c r="D6516" t="s">
        <v>47</v>
      </c>
      <c r="E6516" t="s">
        <v>20</v>
      </c>
      <c r="F6516" t="s">
        <v>592</v>
      </c>
      <c r="G6516" t="s">
        <v>22</v>
      </c>
      <c r="H6516" t="s">
        <v>23</v>
      </c>
      <c r="I6516" t="s">
        <v>593</v>
      </c>
      <c r="J6516">
        <v>10501</v>
      </c>
      <c r="K6516">
        <v>10508</v>
      </c>
      <c r="O6516">
        <v>0</v>
      </c>
      <c r="P6516">
        <v>0</v>
      </c>
    </row>
    <row r="6517" spans="1:16" x14ac:dyDescent="0.2">
      <c r="A6517" t="s">
        <v>6601</v>
      </c>
      <c r="B6517">
        <v>2012</v>
      </c>
      <c r="C6517" t="s">
        <v>26</v>
      </c>
      <c r="D6517" t="s">
        <v>101</v>
      </c>
      <c r="E6517" t="s">
        <v>20</v>
      </c>
      <c r="F6517" t="s">
        <v>592</v>
      </c>
      <c r="G6517" t="s">
        <v>22</v>
      </c>
      <c r="H6517" t="s">
        <v>23</v>
      </c>
      <c r="I6517" t="s">
        <v>1987</v>
      </c>
      <c r="J6517">
        <v>10406</v>
      </c>
      <c r="K6517">
        <v>30403</v>
      </c>
      <c r="L6517">
        <v>30110</v>
      </c>
      <c r="O6517">
        <v>0</v>
      </c>
      <c r="P6517">
        <v>0</v>
      </c>
    </row>
    <row r="6518" spans="1:16" x14ac:dyDescent="0.2">
      <c r="A6518" t="s">
        <v>6602</v>
      </c>
      <c r="B6518">
        <v>2012</v>
      </c>
      <c r="C6518" t="s">
        <v>18</v>
      </c>
      <c r="D6518" t="s">
        <v>38</v>
      </c>
      <c r="E6518" t="s">
        <v>20</v>
      </c>
      <c r="F6518" t="s">
        <v>592</v>
      </c>
      <c r="G6518" t="s">
        <v>22</v>
      </c>
      <c r="H6518" t="s">
        <v>23</v>
      </c>
      <c r="I6518" t="s">
        <v>2022</v>
      </c>
      <c r="J6518">
        <v>10304</v>
      </c>
      <c r="K6518">
        <v>21001</v>
      </c>
      <c r="O6518">
        <v>0</v>
      </c>
      <c r="P6518">
        <v>0</v>
      </c>
    </row>
    <row r="6519" spans="1:16" x14ac:dyDescent="0.2">
      <c r="A6519" t="s">
        <v>6603</v>
      </c>
      <c r="B6519">
        <v>2012</v>
      </c>
      <c r="C6519" t="s">
        <v>26</v>
      </c>
      <c r="D6519" t="s">
        <v>38</v>
      </c>
      <c r="E6519" t="s">
        <v>20</v>
      </c>
      <c r="F6519" t="s">
        <v>592</v>
      </c>
      <c r="G6519" t="s">
        <v>22</v>
      </c>
      <c r="H6519" t="s">
        <v>23</v>
      </c>
      <c r="I6519" t="s">
        <v>2022</v>
      </c>
      <c r="J6519">
        <v>10302</v>
      </c>
      <c r="K6519">
        <v>10304</v>
      </c>
      <c r="L6519">
        <v>10306</v>
      </c>
      <c r="O6519">
        <v>0</v>
      </c>
      <c r="P6519">
        <v>0</v>
      </c>
    </row>
    <row r="6520" spans="1:16" x14ac:dyDescent="0.2">
      <c r="A6520" t="s">
        <v>6604</v>
      </c>
      <c r="B6520">
        <v>2012</v>
      </c>
      <c r="C6520" t="s">
        <v>26</v>
      </c>
      <c r="D6520" t="s">
        <v>64</v>
      </c>
      <c r="E6520" t="s">
        <v>20</v>
      </c>
      <c r="F6520" t="s">
        <v>592</v>
      </c>
      <c r="G6520" t="s">
        <v>22</v>
      </c>
      <c r="H6520" t="s">
        <v>23</v>
      </c>
      <c r="I6520" t="s">
        <v>1987</v>
      </c>
      <c r="J6520">
        <v>10404</v>
      </c>
      <c r="K6520">
        <v>10401</v>
      </c>
      <c r="L6520">
        <v>10407</v>
      </c>
      <c r="O6520">
        <v>0</v>
      </c>
      <c r="P6520">
        <v>0</v>
      </c>
    </row>
    <row r="6521" spans="1:16" x14ac:dyDescent="0.2">
      <c r="A6521" t="s">
        <v>6605</v>
      </c>
      <c r="B6521">
        <v>2012</v>
      </c>
      <c r="C6521" t="s">
        <v>26</v>
      </c>
      <c r="D6521" t="s">
        <v>64</v>
      </c>
      <c r="E6521" t="s">
        <v>20</v>
      </c>
      <c r="F6521" t="s">
        <v>592</v>
      </c>
      <c r="G6521" t="s">
        <v>22</v>
      </c>
      <c r="H6521" t="s">
        <v>23</v>
      </c>
      <c r="I6521" t="s">
        <v>1987</v>
      </c>
      <c r="J6521">
        <v>10499</v>
      </c>
      <c r="K6521">
        <v>10404</v>
      </c>
      <c r="L6521">
        <v>10405</v>
      </c>
      <c r="O6521">
        <v>0</v>
      </c>
      <c r="P6521">
        <v>0</v>
      </c>
    </row>
    <row r="6522" spans="1:16" x14ac:dyDescent="0.2">
      <c r="A6522" t="s">
        <v>6606</v>
      </c>
      <c r="B6522">
        <v>2012</v>
      </c>
      <c r="C6522" t="s">
        <v>18</v>
      </c>
      <c r="D6522" t="s">
        <v>33</v>
      </c>
      <c r="E6522" t="s">
        <v>20</v>
      </c>
      <c r="F6522" t="s">
        <v>592</v>
      </c>
      <c r="G6522" t="s">
        <v>22</v>
      </c>
      <c r="H6522" t="s">
        <v>23</v>
      </c>
      <c r="I6522" t="s">
        <v>2022</v>
      </c>
      <c r="J6522">
        <v>10304</v>
      </c>
      <c r="O6522">
        <v>0</v>
      </c>
      <c r="P6522">
        <v>0</v>
      </c>
    </row>
    <row r="6523" spans="1:16" x14ac:dyDescent="0.2">
      <c r="A6523" t="s">
        <v>6607</v>
      </c>
      <c r="B6523">
        <v>2012</v>
      </c>
      <c r="C6523" t="s">
        <v>26</v>
      </c>
      <c r="D6523" t="s">
        <v>33</v>
      </c>
      <c r="E6523" t="s">
        <v>20</v>
      </c>
      <c r="F6523" t="s">
        <v>592</v>
      </c>
      <c r="G6523" t="s">
        <v>22</v>
      </c>
      <c r="H6523" t="s">
        <v>23</v>
      </c>
      <c r="I6523" t="s">
        <v>2022</v>
      </c>
      <c r="J6523">
        <v>10304</v>
      </c>
      <c r="O6523">
        <v>0</v>
      </c>
      <c r="P6523">
        <v>0</v>
      </c>
    </row>
    <row r="6524" spans="1:16" x14ac:dyDescent="0.2">
      <c r="A6524" t="s">
        <v>6608</v>
      </c>
      <c r="B6524">
        <v>2012</v>
      </c>
      <c r="C6524" t="s">
        <v>26</v>
      </c>
      <c r="D6524" t="s">
        <v>33</v>
      </c>
      <c r="E6524" t="s">
        <v>20</v>
      </c>
      <c r="F6524" t="s">
        <v>592</v>
      </c>
      <c r="G6524" t="s">
        <v>22</v>
      </c>
      <c r="H6524" t="s">
        <v>23</v>
      </c>
      <c r="I6524" t="s">
        <v>1987</v>
      </c>
      <c r="J6524">
        <v>10403</v>
      </c>
      <c r="K6524">
        <v>10405</v>
      </c>
      <c r="L6524">
        <v>10499</v>
      </c>
      <c r="O6524">
        <v>0</v>
      </c>
      <c r="P6524">
        <v>0</v>
      </c>
    </row>
    <row r="6525" spans="1:16" x14ac:dyDescent="0.2">
      <c r="A6525" t="s">
        <v>6609</v>
      </c>
      <c r="B6525">
        <v>2012</v>
      </c>
      <c r="C6525" t="s">
        <v>26</v>
      </c>
      <c r="D6525" t="s">
        <v>30</v>
      </c>
      <c r="E6525" t="s">
        <v>20</v>
      </c>
      <c r="F6525" t="s">
        <v>592</v>
      </c>
      <c r="G6525" t="s">
        <v>22</v>
      </c>
      <c r="H6525" t="s">
        <v>23</v>
      </c>
      <c r="I6525" t="s">
        <v>601</v>
      </c>
      <c r="J6525">
        <v>20603</v>
      </c>
      <c r="O6525">
        <v>0</v>
      </c>
      <c r="P6525">
        <v>0</v>
      </c>
    </row>
    <row r="6526" spans="1:16" x14ac:dyDescent="0.2">
      <c r="A6526" t="s">
        <v>6610</v>
      </c>
      <c r="B6526">
        <v>2012</v>
      </c>
      <c r="C6526" t="s">
        <v>26</v>
      </c>
      <c r="D6526" t="s">
        <v>47</v>
      </c>
      <c r="E6526" t="s">
        <v>20</v>
      </c>
      <c r="F6526" t="s">
        <v>592</v>
      </c>
      <c r="G6526" t="s">
        <v>22</v>
      </c>
      <c r="H6526" t="s">
        <v>23</v>
      </c>
      <c r="I6526" t="s">
        <v>593</v>
      </c>
      <c r="J6526">
        <v>10508</v>
      </c>
      <c r="K6526">
        <v>10501</v>
      </c>
      <c r="L6526">
        <v>10509</v>
      </c>
      <c r="O6526">
        <v>0</v>
      </c>
      <c r="P6526">
        <v>0</v>
      </c>
    </row>
    <row r="6527" spans="1:16" x14ac:dyDescent="0.2">
      <c r="A6527" t="s">
        <v>6611</v>
      </c>
      <c r="B6527">
        <v>2012</v>
      </c>
      <c r="C6527" t="s">
        <v>26</v>
      </c>
      <c r="D6527" t="s">
        <v>33</v>
      </c>
      <c r="E6527" t="s">
        <v>20</v>
      </c>
      <c r="F6527" t="s">
        <v>592</v>
      </c>
      <c r="G6527" t="s">
        <v>22</v>
      </c>
      <c r="H6527" t="s">
        <v>23</v>
      </c>
      <c r="I6527" t="s">
        <v>2022</v>
      </c>
      <c r="J6527">
        <v>10304</v>
      </c>
      <c r="O6527">
        <v>0</v>
      </c>
      <c r="P6527">
        <v>0</v>
      </c>
    </row>
    <row r="6528" spans="1:16" x14ac:dyDescent="0.2">
      <c r="A6528" t="s">
        <v>6612</v>
      </c>
      <c r="B6528">
        <v>2012</v>
      </c>
      <c r="C6528" t="s">
        <v>26</v>
      </c>
      <c r="D6528" t="s">
        <v>33</v>
      </c>
      <c r="E6528" t="s">
        <v>20</v>
      </c>
      <c r="F6528" t="s">
        <v>592</v>
      </c>
      <c r="G6528" t="s">
        <v>22</v>
      </c>
      <c r="H6528" t="s">
        <v>23</v>
      </c>
      <c r="I6528" t="s">
        <v>1987</v>
      </c>
      <c r="J6528">
        <v>10405</v>
      </c>
      <c r="O6528">
        <v>0</v>
      </c>
      <c r="P6528">
        <v>0</v>
      </c>
    </row>
    <row r="6529" spans="1:16" x14ac:dyDescent="0.2">
      <c r="A6529" t="s">
        <v>6613</v>
      </c>
      <c r="B6529">
        <v>2012</v>
      </c>
      <c r="C6529" t="s">
        <v>26</v>
      </c>
      <c r="D6529" t="s">
        <v>33</v>
      </c>
      <c r="E6529" t="s">
        <v>20</v>
      </c>
      <c r="F6529" t="s">
        <v>592</v>
      </c>
      <c r="G6529" t="s">
        <v>22</v>
      </c>
      <c r="H6529" t="s">
        <v>23</v>
      </c>
      <c r="I6529" t="s">
        <v>2022</v>
      </c>
      <c r="J6529">
        <v>10304</v>
      </c>
      <c r="K6529">
        <v>20501</v>
      </c>
      <c r="L6529">
        <v>21001</v>
      </c>
      <c r="O6529">
        <v>0</v>
      </c>
      <c r="P6529">
        <v>0</v>
      </c>
    </row>
    <row r="6530" spans="1:16" x14ac:dyDescent="0.2">
      <c r="A6530" t="s">
        <v>6614</v>
      </c>
      <c r="B6530">
        <v>2012</v>
      </c>
      <c r="C6530" t="s">
        <v>26</v>
      </c>
      <c r="D6530" t="s">
        <v>33</v>
      </c>
      <c r="E6530" t="s">
        <v>20</v>
      </c>
      <c r="F6530" t="s">
        <v>592</v>
      </c>
      <c r="G6530" t="s">
        <v>22</v>
      </c>
      <c r="H6530" t="s">
        <v>23</v>
      </c>
      <c r="I6530" t="s">
        <v>2022</v>
      </c>
      <c r="J6530">
        <v>10302</v>
      </c>
      <c r="O6530">
        <v>0</v>
      </c>
      <c r="P6530">
        <v>0</v>
      </c>
    </row>
    <row r="6531" spans="1:16" x14ac:dyDescent="0.2">
      <c r="A6531" t="s">
        <v>6615</v>
      </c>
      <c r="B6531">
        <v>2012</v>
      </c>
      <c r="C6531" t="s">
        <v>18</v>
      </c>
      <c r="D6531" t="s">
        <v>38</v>
      </c>
      <c r="E6531" t="s">
        <v>516</v>
      </c>
      <c r="F6531" t="s">
        <v>592</v>
      </c>
      <c r="G6531" t="s">
        <v>22</v>
      </c>
      <c r="H6531" t="s">
        <v>23</v>
      </c>
      <c r="I6531" t="s">
        <v>1987</v>
      </c>
      <c r="J6531">
        <v>10403</v>
      </c>
      <c r="K6531">
        <v>10404</v>
      </c>
      <c r="L6531">
        <v>20499</v>
      </c>
      <c r="O6531">
        <v>2400000</v>
      </c>
      <c r="P6531">
        <v>3</v>
      </c>
    </row>
    <row r="6532" spans="1:16" x14ac:dyDescent="0.2">
      <c r="A6532" t="s">
        <v>6616</v>
      </c>
      <c r="B6532">
        <v>2012</v>
      </c>
      <c r="C6532" t="s">
        <v>18</v>
      </c>
      <c r="D6532" t="s">
        <v>19</v>
      </c>
      <c r="E6532" t="s">
        <v>516</v>
      </c>
      <c r="F6532" t="s">
        <v>592</v>
      </c>
      <c r="G6532" t="s">
        <v>22</v>
      </c>
      <c r="H6532" t="s">
        <v>23</v>
      </c>
      <c r="I6532" t="s">
        <v>1987</v>
      </c>
      <c r="J6532">
        <v>10405</v>
      </c>
      <c r="O6532">
        <v>2840000</v>
      </c>
      <c r="P6532">
        <v>3</v>
      </c>
    </row>
    <row r="6533" spans="1:16" x14ac:dyDescent="0.2">
      <c r="A6533" t="s">
        <v>6617</v>
      </c>
      <c r="B6533">
        <v>2012</v>
      </c>
      <c r="C6533" t="s">
        <v>26</v>
      </c>
      <c r="D6533" t="s">
        <v>27</v>
      </c>
      <c r="E6533" t="s">
        <v>20</v>
      </c>
      <c r="F6533" t="s">
        <v>592</v>
      </c>
      <c r="G6533" t="s">
        <v>22</v>
      </c>
      <c r="H6533" t="s">
        <v>23</v>
      </c>
      <c r="I6533" t="s">
        <v>1982</v>
      </c>
      <c r="J6533">
        <v>10304</v>
      </c>
      <c r="K6533">
        <v>10402</v>
      </c>
      <c r="L6533">
        <v>10503</v>
      </c>
      <c r="O6533">
        <v>0</v>
      </c>
      <c r="P6533">
        <v>0</v>
      </c>
    </row>
    <row r="6534" spans="1:16" x14ac:dyDescent="0.2">
      <c r="A6534" t="s">
        <v>6618</v>
      </c>
      <c r="B6534">
        <v>2012</v>
      </c>
      <c r="C6534" t="s">
        <v>18</v>
      </c>
      <c r="D6534" t="s">
        <v>47</v>
      </c>
      <c r="E6534" t="s">
        <v>516</v>
      </c>
      <c r="F6534" t="s">
        <v>592</v>
      </c>
      <c r="G6534" t="s">
        <v>22</v>
      </c>
      <c r="H6534" t="s">
        <v>23</v>
      </c>
      <c r="I6534" t="s">
        <v>6411</v>
      </c>
      <c r="J6534">
        <v>10301</v>
      </c>
      <c r="O6534">
        <v>8148000</v>
      </c>
      <c r="P6534">
        <v>4</v>
      </c>
    </row>
    <row r="6535" spans="1:16" x14ac:dyDescent="0.2">
      <c r="A6535" t="s">
        <v>6619</v>
      </c>
      <c r="B6535">
        <v>2012</v>
      </c>
      <c r="C6535" t="s">
        <v>18</v>
      </c>
      <c r="D6535" t="s">
        <v>19</v>
      </c>
      <c r="E6535" t="s">
        <v>20</v>
      </c>
      <c r="F6535" t="s">
        <v>592</v>
      </c>
      <c r="G6535" t="s">
        <v>22</v>
      </c>
      <c r="H6535" t="s">
        <v>23</v>
      </c>
      <c r="I6535" t="s">
        <v>1987</v>
      </c>
      <c r="J6535">
        <v>10403</v>
      </c>
      <c r="K6535">
        <v>30403</v>
      </c>
      <c r="O6535">
        <v>0</v>
      </c>
      <c r="P6535">
        <v>0</v>
      </c>
    </row>
    <row r="6536" spans="1:16" x14ac:dyDescent="0.2">
      <c r="A6536" t="s">
        <v>6620</v>
      </c>
      <c r="B6536">
        <v>2012</v>
      </c>
      <c r="C6536" t="s">
        <v>26</v>
      </c>
      <c r="D6536" t="s">
        <v>19</v>
      </c>
      <c r="E6536" t="s">
        <v>20</v>
      </c>
      <c r="F6536" t="s">
        <v>592</v>
      </c>
      <c r="G6536" t="s">
        <v>22</v>
      </c>
      <c r="H6536" t="s">
        <v>23</v>
      </c>
      <c r="I6536" t="s">
        <v>1987</v>
      </c>
      <c r="J6536">
        <v>20503</v>
      </c>
      <c r="K6536">
        <v>20403</v>
      </c>
      <c r="L6536">
        <v>10403</v>
      </c>
      <c r="O6536">
        <v>0</v>
      </c>
      <c r="P6536">
        <v>0</v>
      </c>
    </row>
    <row r="6537" spans="1:16" x14ac:dyDescent="0.2">
      <c r="A6537" t="s">
        <v>6621</v>
      </c>
      <c r="B6537">
        <v>2012</v>
      </c>
      <c r="C6537" t="s">
        <v>26</v>
      </c>
      <c r="D6537" t="s">
        <v>64</v>
      </c>
      <c r="E6537" t="s">
        <v>516</v>
      </c>
      <c r="F6537" t="s">
        <v>592</v>
      </c>
      <c r="G6537" t="s">
        <v>22</v>
      </c>
      <c r="H6537" t="s">
        <v>23</v>
      </c>
      <c r="I6537" t="s">
        <v>2177</v>
      </c>
      <c r="J6537">
        <v>10303</v>
      </c>
      <c r="O6537">
        <v>1200000</v>
      </c>
      <c r="P6537">
        <v>3</v>
      </c>
    </row>
    <row r="6538" spans="1:16" x14ac:dyDescent="0.2">
      <c r="A6538" t="s">
        <v>6622</v>
      </c>
      <c r="B6538">
        <v>2012</v>
      </c>
      <c r="C6538" t="s">
        <v>26</v>
      </c>
      <c r="D6538" t="s">
        <v>38</v>
      </c>
      <c r="E6538" t="s">
        <v>516</v>
      </c>
      <c r="F6538" t="s">
        <v>592</v>
      </c>
      <c r="G6538" t="s">
        <v>22</v>
      </c>
      <c r="H6538" t="s">
        <v>23</v>
      </c>
      <c r="I6538" t="s">
        <v>1987</v>
      </c>
      <c r="J6538">
        <v>10405</v>
      </c>
      <c r="O6538">
        <v>1950000</v>
      </c>
      <c r="P6538">
        <v>3</v>
      </c>
    </row>
    <row r="6539" spans="1:16" x14ac:dyDescent="0.2">
      <c r="A6539" t="s">
        <v>6623</v>
      </c>
      <c r="B6539">
        <v>2012</v>
      </c>
      <c r="C6539" t="s">
        <v>26</v>
      </c>
      <c r="D6539" t="s">
        <v>19</v>
      </c>
      <c r="E6539" t="s">
        <v>20</v>
      </c>
      <c r="F6539" t="s">
        <v>592</v>
      </c>
      <c r="G6539" t="s">
        <v>22</v>
      </c>
      <c r="H6539" t="s">
        <v>23</v>
      </c>
      <c r="I6539" t="s">
        <v>1982</v>
      </c>
      <c r="J6539">
        <v>10407</v>
      </c>
      <c r="O6539">
        <v>0</v>
      </c>
      <c r="P6539">
        <v>0</v>
      </c>
    </row>
    <row r="6540" spans="1:16" x14ac:dyDescent="0.2">
      <c r="A6540" t="s">
        <v>6624</v>
      </c>
      <c r="B6540">
        <v>2012</v>
      </c>
      <c r="C6540" t="s">
        <v>18</v>
      </c>
      <c r="D6540" t="s">
        <v>47</v>
      </c>
      <c r="E6540" t="s">
        <v>516</v>
      </c>
      <c r="F6540" t="s">
        <v>592</v>
      </c>
      <c r="G6540" t="s">
        <v>22</v>
      </c>
      <c r="H6540" t="s">
        <v>23</v>
      </c>
      <c r="I6540" t="s">
        <v>593</v>
      </c>
      <c r="J6540">
        <v>10501</v>
      </c>
      <c r="K6540">
        <v>10508</v>
      </c>
      <c r="L6540">
        <v>10407</v>
      </c>
      <c r="O6540">
        <v>4000000</v>
      </c>
      <c r="P6540">
        <v>4</v>
      </c>
    </row>
    <row r="6541" spans="1:16" x14ac:dyDescent="0.2">
      <c r="A6541" t="s">
        <v>6625</v>
      </c>
      <c r="B6541">
        <v>2012</v>
      </c>
      <c r="C6541" t="s">
        <v>26</v>
      </c>
      <c r="D6541" t="s">
        <v>38</v>
      </c>
      <c r="E6541" t="s">
        <v>516</v>
      </c>
      <c r="F6541" t="s">
        <v>592</v>
      </c>
      <c r="G6541" t="s">
        <v>22</v>
      </c>
      <c r="H6541" t="s">
        <v>23</v>
      </c>
      <c r="I6541" t="s">
        <v>1987</v>
      </c>
      <c r="J6541">
        <v>10403</v>
      </c>
      <c r="K6541">
        <v>10404</v>
      </c>
      <c r="L6541">
        <v>10405</v>
      </c>
      <c r="O6541">
        <v>3450000</v>
      </c>
      <c r="P6541">
        <v>4</v>
      </c>
    </row>
    <row r="6542" spans="1:16" x14ac:dyDescent="0.2">
      <c r="A6542" t="s">
        <v>6626</v>
      </c>
      <c r="B6542">
        <v>2012</v>
      </c>
      <c r="C6542" t="s">
        <v>26</v>
      </c>
      <c r="D6542" t="s">
        <v>47</v>
      </c>
      <c r="E6542" t="s">
        <v>20</v>
      </c>
      <c r="F6542" t="s">
        <v>592</v>
      </c>
      <c r="G6542" t="s">
        <v>22</v>
      </c>
      <c r="H6542" t="s">
        <v>23</v>
      </c>
      <c r="I6542" t="s">
        <v>1987</v>
      </c>
      <c r="J6542">
        <v>10404</v>
      </c>
      <c r="K6542">
        <v>10403</v>
      </c>
      <c r="L6542">
        <v>10304</v>
      </c>
      <c r="O6542">
        <v>0</v>
      </c>
      <c r="P6542">
        <v>0</v>
      </c>
    </row>
    <row r="6543" spans="1:16" x14ac:dyDescent="0.2">
      <c r="A6543" t="s">
        <v>6627</v>
      </c>
      <c r="B6543">
        <v>2012</v>
      </c>
      <c r="C6543" t="s">
        <v>26</v>
      </c>
      <c r="D6543" t="s">
        <v>19</v>
      </c>
      <c r="E6543" t="s">
        <v>20</v>
      </c>
      <c r="F6543" t="s">
        <v>592</v>
      </c>
      <c r="G6543" t="s">
        <v>22</v>
      </c>
      <c r="H6543" t="s">
        <v>23</v>
      </c>
      <c r="I6543" t="s">
        <v>1982</v>
      </c>
      <c r="J6543">
        <v>10402</v>
      </c>
      <c r="K6543">
        <v>10606</v>
      </c>
      <c r="L6543">
        <v>30109</v>
      </c>
      <c r="O6543">
        <v>0</v>
      </c>
      <c r="P6543">
        <v>0</v>
      </c>
    </row>
    <row r="6544" spans="1:16" x14ac:dyDescent="0.2">
      <c r="A6544" t="s">
        <v>6628</v>
      </c>
      <c r="B6544">
        <v>2012</v>
      </c>
      <c r="C6544" t="s">
        <v>26</v>
      </c>
      <c r="D6544" t="s">
        <v>56</v>
      </c>
      <c r="E6544" t="s">
        <v>20</v>
      </c>
      <c r="F6544" t="s">
        <v>592</v>
      </c>
      <c r="G6544" t="s">
        <v>22</v>
      </c>
      <c r="H6544" t="s">
        <v>23</v>
      </c>
      <c r="I6544" t="s">
        <v>1987</v>
      </c>
      <c r="J6544">
        <v>10405</v>
      </c>
      <c r="K6544">
        <v>30103</v>
      </c>
      <c r="O6544">
        <v>0</v>
      </c>
      <c r="P6544">
        <v>0</v>
      </c>
    </row>
    <row r="6545" spans="1:16" x14ac:dyDescent="0.2">
      <c r="A6545" t="s">
        <v>6629</v>
      </c>
      <c r="B6545">
        <v>2012</v>
      </c>
      <c r="C6545" t="s">
        <v>26</v>
      </c>
      <c r="D6545" t="s">
        <v>64</v>
      </c>
      <c r="E6545" t="s">
        <v>20</v>
      </c>
      <c r="F6545" t="s">
        <v>592</v>
      </c>
      <c r="G6545" t="s">
        <v>22</v>
      </c>
      <c r="H6545" t="s">
        <v>23</v>
      </c>
      <c r="I6545" t="s">
        <v>2177</v>
      </c>
      <c r="J6545">
        <v>10303</v>
      </c>
      <c r="K6545">
        <v>10305</v>
      </c>
      <c r="L6545">
        <v>10302</v>
      </c>
      <c r="O6545">
        <v>0</v>
      </c>
      <c r="P6545">
        <v>0</v>
      </c>
    </row>
    <row r="6546" spans="1:16" x14ac:dyDescent="0.2">
      <c r="A6546" t="s">
        <v>6630</v>
      </c>
      <c r="B6546">
        <v>2012</v>
      </c>
      <c r="C6546" t="s">
        <v>26</v>
      </c>
      <c r="D6546" t="s">
        <v>64</v>
      </c>
      <c r="E6546" t="s">
        <v>20</v>
      </c>
      <c r="F6546" t="s">
        <v>592</v>
      </c>
      <c r="G6546" t="s">
        <v>22</v>
      </c>
      <c r="H6546" t="s">
        <v>23</v>
      </c>
      <c r="I6546" t="s">
        <v>1982</v>
      </c>
      <c r="J6546">
        <v>10407</v>
      </c>
      <c r="K6546">
        <v>10403</v>
      </c>
      <c r="L6546">
        <v>20506</v>
      </c>
      <c r="O6546">
        <v>0</v>
      </c>
      <c r="P6546">
        <v>0</v>
      </c>
    </row>
    <row r="6547" spans="1:16" x14ac:dyDescent="0.2">
      <c r="A6547" t="s">
        <v>6631</v>
      </c>
      <c r="B6547">
        <v>2012</v>
      </c>
      <c r="C6547" t="s">
        <v>26</v>
      </c>
      <c r="D6547" t="s">
        <v>47</v>
      </c>
      <c r="E6547" t="s">
        <v>20</v>
      </c>
      <c r="F6547" t="s">
        <v>592</v>
      </c>
      <c r="G6547" t="s">
        <v>22</v>
      </c>
      <c r="H6547" t="s">
        <v>23</v>
      </c>
      <c r="I6547" t="s">
        <v>593</v>
      </c>
      <c r="J6547">
        <v>10508</v>
      </c>
      <c r="K6547">
        <v>10501</v>
      </c>
      <c r="O6547">
        <v>0</v>
      </c>
      <c r="P6547">
        <v>0</v>
      </c>
    </row>
    <row r="6548" spans="1:16" x14ac:dyDescent="0.2">
      <c r="A6548" t="s">
        <v>6632</v>
      </c>
      <c r="B6548">
        <v>2012</v>
      </c>
      <c r="C6548" t="s">
        <v>26</v>
      </c>
      <c r="D6548" t="s">
        <v>64</v>
      </c>
      <c r="E6548" t="s">
        <v>20</v>
      </c>
      <c r="F6548" t="s">
        <v>592</v>
      </c>
      <c r="G6548" t="s">
        <v>22</v>
      </c>
      <c r="H6548" t="s">
        <v>23</v>
      </c>
      <c r="I6548" t="s">
        <v>2177</v>
      </c>
      <c r="J6548">
        <v>10305</v>
      </c>
      <c r="O6548">
        <v>0</v>
      </c>
      <c r="P6548">
        <v>0</v>
      </c>
    </row>
    <row r="6549" spans="1:16" x14ac:dyDescent="0.2">
      <c r="A6549" t="s">
        <v>6633</v>
      </c>
      <c r="B6549">
        <v>2012</v>
      </c>
      <c r="C6549" t="s">
        <v>26</v>
      </c>
      <c r="D6549" t="s">
        <v>27</v>
      </c>
      <c r="E6549" t="s">
        <v>20</v>
      </c>
      <c r="F6549" t="s">
        <v>592</v>
      </c>
      <c r="G6549" t="s">
        <v>22</v>
      </c>
      <c r="H6549" t="s">
        <v>23</v>
      </c>
      <c r="I6549" t="s">
        <v>1987</v>
      </c>
      <c r="J6549">
        <v>10404</v>
      </c>
      <c r="K6549">
        <v>10405</v>
      </c>
      <c r="L6549">
        <v>10499</v>
      </c>
      <c r="O6549">
        <v>0</v>
      </c>
      <c r="P6549">
        <v>0</v>
      </c>
    </row>
    <row r="6550" spans="1:16" x14ac:dyDescent="0.2">
      <c r="A6550" t="s">
        <v>6634</v>
      </c>
      <c r="B6550">
        <v>2012</v>
      </c>
      <c r="C6550" t="s">
        <v>26</v>
      </c>
      <c r="D6550" t="s">
        <v>19</v>
      </c>
      <c r="E6550" t="s">
        <v>20</v>
      </c>
      <c r="F6550" t="s">
        <v>592</v>
      </c>
      <c r="G6550" t="s">
        <v>22</v>
      </c>
      <c r="H6550" t="s">
        <v>23</v>
      </c>
      <c r="I6550" t="s">
        <v>650</v>
      </c>
      <c r="J6550">
        <v>10407</v>
      </c>
      <c r="K6550">
        <v>10610</v>
      </c>
      <c r="L6550">
        <v>10203</v>
      </c>
      <c r="O6550">
        <v>0</v>
      </c>
      <c r="P6550">
        <v>0</v>
      </c>
    </row>
    <row r="6551" spans="1:16" x14ac:dyDescent="0.2">
      <c r="A6551" t="s">
        <v>6635</v>
      </c>
      <c r="B6551">
        <v>2012</v>
      </c>
      <c r="C6551" t="s">
        <v>18</v>
      </c>
      <c r="D6551" t="s">
        <v>64</v>
      </c>
      <c r="E6551" t="s">
        <v>20</v>
      </c>
      <c r="F6551" t="s">
        <v>592</v>
      </c>
      <c r="G6551" t="s">
        <v>22</v>
      </c>
      <c r="H6551" t="s">
        <v>23</v>
      </c>
      <c r="I6551" t="s">
        <v>2177</v>
      </c>
      <c r="J6551">
        <v>10305</v>
      </c>
      <c r="O6551">
        <v>0</v>
      </c>
      <c r="P6551">
        <v>0</v>
      </c>
    </row>
    <row r="6552" spans="1:16" x14ac:dyDescent="0.2">
      <c r="A6552" t="s">
        <v>6636</v>
      </c>
      <c r="B6552">
        <v>2012</v>
      </c>
      <c r="C6552" t="s">
        <v>18</v>
      </c>
      <c r="D6552" t="s">
        <v>33</v>
      </c>
      <c r="E6552" t="s">
        <v>20</v>
      </c>
      <c r="F6552" t="s">
        <v>592</v>
      </c>
      <c r="G6552" t="s">
        <v>22</v>
      </c>
      <c r="H6552" t="s">
        <v>23</v>
      </c>
      <c r="I6552" t="s">
        <v>1987</v>
      </c>
      <c r="J6552">
        <v>10401</v>
      </c>
      <c r="K6552">
        <v>10405</v>
      </c>
      <c r="L6552">
        <v>30104</v>
      </c>
      <c r="O6552">
        <v>0</v>
      </c>
      <c r="P6552">
        <v>0</v>
      </c>
    </row>
    <row r="6553" spans="1:16" x14ac:dyDescent="0.2">
      <c r="A6553" t="s">
        <v>6637</v>
      </c>
      <c r="B6553">
        <v>2012</v>
      </c>
      <c r="C6553" t="s">
        <v>26</v>
      </c>
      <c r="D6553" t="s">
        <v>27</v>
      </c>
      <c r="E6553" t="s">
        <v>20</v>
      </c>
      <c r="F6553" t="s">
        <v>592</v>
      </c>
      <c r="G6553" t="s">
        <v>22</v>
      </c>
      <c r="H6553" t="s">
        <v>23</v>
      </c>
      <c r="I6553" t="s">
        <v>1982</v>
      </c>
      <c r="J6553">
        <v>10602</v>
      </c>
      <c r="K6553">
        <v>10603</v>
      </c>
      <c r="L6553">
        <v>10402</v>
      </c>
      <c r="O6553">
        <v>0</v>
      </c>
      <c r="P6553">
        <v>0</v>
      </c>
    </row>
    <row r="6554" spans="1:16" x14ac:dyDescent="0.2">
      <c r="A6554" t="s">
        <v>6638</v>
      </c>
      <c r="B6554">
        <v>2012</v>
      </c>
      <c r="C6554" t="s">
        <v>26</v>
      </c>
      <c r="D6554" t="s">
        <v>33</v>
      </c>
      <c r="E6554" t="s">
        <v>20</v>
      </c>
      <c r="F6554" t="s">
        <v>592</v>
      </c>
      <c r="G6554" t="s">
        <v>22</v>
      </c>
      <c r="H6554" t="s">
        <v>23</v>
      </c>
      <c r="I6554" t="s">
        <v>1987</v>
      </c>
      <c r="J6554">
        <v>10403</v>
      </c>
      <c r="K6554">
        <v>10404</v>
      </c>
      <c r="L6554">
        <v>10405</v>
      </c>
      <c r="O6554">
        <v>0</v>
      </c>
      <c r="P6554">
        <v>0</v>
      </c>
    </row>
    <row r="6555" spans="1:16" x14ac:dyDescent="0.2">
      <c r="A6555" t="s">
        <v>6639</v>
      </c>
      <c r="B6555">
        <v>2012</v>
      </c>
      <c r="C6555" t="s">
        <v>26</v>
      </c>
      <c r="D6555" t="s">
        <v>47</v>
      </c>
      <c r="E6555" t="s">
        <v>20</v>
      </c>
      <c r="F6555" t="s">
        <v>592</v>
      </c>
      <c r="G6555" t="s">
        <v>22</v>
      </c>
      <c r="H6555" t="s">
        <v>23</v>
      </c>
      <c r="I6555" t="s">
        <v>2177</v>
      </c>
      <c r="J6555">
        <v>10301</v>
      </c>
      <c r="K6555">
        <v>10305</v>
      </c>
      <c r="O6555">
        <v>0</v>
      </c>
      <c r="P6555">
        <v>0</v>
      </c>
    </row>
    <row r="6556" spans="1:16" x14ac:dyDescent="0.2">
      <c r="A6556" t="s">
        <v>6640</v>
      </c>
      <c r="B6556">
        <v>2012</v>
      </c>
      <c r="C6556" t="s">
        <v>26</v>
      </c>
      <c r="D6556" t="s">
        <v>19</v>
      </c>
      <c r="E6556" t="s">
        <v>516</v>
      </c>
      <c r="F6556" t="s">
        <v>592</v>
      </c>
      <c r="G6556" t="s">
        <v>22</v>
      </c>
      <c r="H6556" t="s">
        <v>23</v>
      </c>
      <c r="I6556" t="s">
        <v>1982</v>
      </c>
      <c r="J6556">
        <v>10407</v>
      </c>
      <c r="K6556">
        <v>10602</v>
      </c>
      <c r="L6556">
        <v>10603</v>
      </c>
      <c r="O6556">
        <v>3200000</v>
      </c>
      <c r="P6556">
        <v>4</v>
      </c>
    </row>
    <row r="6557" spans="1:16" x14ac:dyDescent="0.2">
      <c r="A6557" t="s">
        <v>6641</v>
      </c>
      <c r="B6557">
        <v>2012</v>
      </c>
      <c r="C6557" t="s">
        <v>26</v>
      </c>
      <c r="D6557" t="s">
        <v>47</v>
      </c>
      <c r="E6557" t="s">
        <v>20</v>
      </c>
      <c r="F6557" t="s">
        <v>592</v>
      </c>
      <c r="G6557" t="s">
        <v>22</v>
      </c>
      <c r="H6557" t="s">
        <v>23</v>
      </c>
      <c r="I6557" t="s">
        <v>6411</v>
      </c>
      <c r="J6557">
        <v>10301</v>
      </c>
      <c r="K6557">
        <v>10306</v>
      </c>
      <c r="L6557">
        <v>20205</v>
      </c>
      <c r="O6557">
        <v>0</v>
      </c>
      <c r="P6557">
        <v>0</v>
      </c>
    </row>
    <row r="6558" spans="1:16" x14ac:dyDescent="0.2">
      <c r="A6558" t="s">
        <v>6642</v>
      </c>
      <c r="B6558">
        <v>2012</v>
      </c>
      <c r="C6558" t="s">
        <v>26</v>
      </c>
      <c r="D6558" t="s">
        <v>64</v>
      </c>
      <c r="E6558" t="s">
        <v>20</v>
      </c>
      <c r="F6558" t="s">
        <v>592</v>
      </c>
      <c r="G6558" t="s">
        <v>22</v>
      </c>
      <c r="H6558" t="s">
        <v>23</v>
      </c>
      <c r="I6558" t="s">
        <v>2177</v>
      </c>
      <c r="J6558">
        <v>10301</v>
      </c>
      <c r="K6558">
        <v>10306</v>
      </c>
      <c r="L6558">
        <v>10305</v>
      </c>
      <c r="O6558">
        <v>0</v>
      </c>
      <c r="P6558">
        <v>0</v>
      </c>
    </row>
    <row r="6559" spans="1:16" x14ac:dyDescent="0.2">
      <c r="A6559" t="s">
        <v>6643</v>
      </c>
      <c r="B6559">
        <v>2012</v>
      </c>
      <c r="C6559" t="s">
        <v>26</v>
      </c>
      <c r="D6559" t="s">
        <v>56</v>
      </c>
      <c r="E6559" t="s">
        <v>516</v>
      </c>
      <c r="F6559" t="s">
        <v>592</v>
      </c>
      <c r="G6559" t="s">
        <v>22</v>
      </c>
      <c r="H6559" t="s">
        <v>23</v>
      </c>
      <c r="I6559" t="s">
        <v>1982</v>
      </c>
      <c r="J6559">
        <v>10402</v>
      </c>
      <c r="K6559">
        <v>10304</v>
      </c>
      <c r="O6559">
        <v>1920000</v>
      </c>
      <c r="P6559">
        <v>3</v>
      </c>
    </row>
    <row r="6560" spans="1:16" x14ac:dyDescent="0.2">
      <c r="A6560" t="s">
        <v>6644</v>
      </c>
      <c r="B6560">
        <v>2012</v>
      </c>
      <c r="C6560" t="s">
        <v>26</v>
      </c>
      <c r="D6560" t="s">
        <v>56</v>
      </c>
      <c r="E6560" t="s">
        <v>20</v>
      </c>
      <c r="F6560" t="s">
        <v>592</v>
      </c>
      <c r="G6560" t="s">
        <v>22</v>
      </c>
      <c r="H6560" t="s">
        <v>23</v>
      </c>
      <c r="I6560" t="s">
        <v>593</v>
      </c>
      <c r="J6560">
        <v>10502</v>
      </c>
      <c r="K6560">
        <v>10503</v>
      </c>
      <c r="L6560">
        <v>40106</v>
      </c>
      <c r="O6560">
        <v>0</v>
      </c>
      <c r="P6560">
        <v>0</v>
      </c>
    </row>
    <row r="6561" spans="1:16" x14ac:dyDescent="0.2">
      <c r="A6561" t="s">
        <v>6645</v>
      </c>
      <c r="B6561">
        <v>2012</v>
      </c>
      <c r="C6561" t="s">
        <v>26</v>
      </c>
      <c r="D6561" t="s">
        <v>27</v>
      </c>
      <c r="E6561" t="s">
        <v>516</v>
      </c>
      <c r="F6561" t="s">
        <v>592</v>
      </c>
      <c r="G6561" t="s">
        <v>22</v>
      </c>
      <c r="H6561" t="s">
        <v>23</v>
      </c>
      <c r="I6561" t="s">
        <v>1987</v>
      </c>
      <c r="J6561">
        <v>10405</v>
      </c>
      <c r="O6561">
        <v>3450000</v>
      </c>
      <c r="P6561">
        <v>4</v>
      </c>
    </row>
    <row r="6562" spans="1:16" x14ac:dyDescent="0.2">
      <c r="A6562" t="s">
        <v>6646</v>
      </c>
      <c r="B6562">
        <v>2012</v>
      </c>
      <c r="C6562" t="s">
        <v>26</v>
      </c>
      <c r="D6562" t="s">
        <v>47</v>
      </c>
      <c r="E6562" t="s">
        <v>20</v>
      </c>
      <c r="F6562" t="s">
        <v>592</v>
      </c>
      <c r="G6562" t="s">
        <v>22</v>
      </c>
      <c r="H6562" t="s">
        <v>23</v>
      </c>
      <c r="I6562" t="s">
        <v>1987</v>
      </c>
      <c r="J6562">
        <v>10403</v>
      </c>
      <c r="O6562">
        <v>0</v>
      </c>
      <c r="P6562">
        <v>0</v>
      </c>
    </row>
    <row r="6563" spans="1:16" x14ac:dyDescent="0.2">
      <c r="A6563" t="s">
        <v>6647</v>
      </c>
      <c r="B6563">
        <v>2012</v>
      </c>
      <c r="C6563" t="s">
        <v>26</v>
      </c>
      <c r="D6563" t="s">
        <v>47</v>
      </c>
      <c r="E6563" t="s">
        <v>20</v>
      </c>
      <c r="F6563" t="s">
        <v>592</v>
      </c>
      <c r="G6563" t="s">
        <v>22</v>
      </c>
      <c r="H6563" t="s">
        <v>23</v>
      </c>
      <c r="I6563" t="s">
        <v>593</v>
      </c>
      <c r="J6563">
        <v>10508</v>
      </c>
      <c r="K6563">
        <v>10501</v>
      </c>
      <c r="O6563">
        <v>0</v>
      </c>
      <c r="P6563">
        <v>0</v>
      </c>
    </row>
    <row r="6564" spans="1:16" x14ac:dyDescent="0.2">
      <c r="A6564" t="s">
        <v>6648</v>
      </c>
      <c r="B6564">
        <v>2012</v>
      </c>
      <c r="C6564" t="s">
        <v>26</v>
      </c>
      <c r="D6564" t="s">
        <v>64</v>
      </c>
      <c r="E6564" t="s">
        <v>20</v>
      </c>
      <c r="F6564" t="s">
        <v>592</v>
      </c>
      <c r="G6564" t="s">
        <v>22</v>
      </c>
      <c r="H6564" t="s">
        <v>23</v>
      </c>
      <c r="I6564" t="s">
        <v>2177</v>
      </c>
      <c r="J6564">
        <v>10301</v>
      </c>
      <c r="O6564">
        <v>0</v>
      </c>
      <c r="P6564">
        <v>0</v>
      </c>
    </row>
    <row r="6565" spans="1:16" x14ac:dyDescent="0.2">
      <c r="A6565" t="s">
        <v>6649</v>
      </c>
      <c r="B6565">
        <v>2012</v>
      </c>
      <c r="C6565" t="s">
        <v>18</v>
      </c>
      <c r="D6565" t="s">
        <v>27</v>
      </c>
      <c r="E6565" t="s">
        <v>20</v>
      </c>
      <c r="F6565" t="s">
        <v>592</v>
      </c>
      <c r="G6565" t="s">
        <v>22</v>
      </c>
      <c r="H6565" t="s">
        <v>23</v>
      </c>
      <c r="I6565" t="s">
        <v>1982</v>
      </c>
      <c r="J6565">
        <v>30101</v>
      </c>
      <c r="K6565">
        <v>20905</v>
      </c>
      <c r="L6565">
        <v>10499</v>
      </c>
      <c r="O6565">
        <v>0</v>
      </c>
      <c r="P6565">
        <v>0</v>
      </c>
    </row>
    <row r="6566" spans="1:16" x14ac:dyDescent="0.2">
      <c r="A6566" t="s">
        <v>6650</v>
      </c>
      <c r="B6566">
        <v>2012</v>
      </c>
      <c r="C6566" t="s">
        <v>26</v>
      </c>
      <c r="D6566" t="s">
        <v>56</v>
      </c>
      <c r="E6566" t="s">
        <v>516</v>
      </c>
      <c r="F6566" t="s">
        <v>592</v>
      </c>
      <c r="G6566" t="s">
        <v>22</v>
      </c>
      <c r="H6566" t="s">
        <v>23</v>
      </c>
      <c r="I6566" t="s">
        <v>2177</v>
      </c>
      <c r="J6566">
        <v>10303</v>
      </c>
      <c r="O6566">
        <v>2200000</v>
      </c>
      <c r="P6566">
        <v>4</v>
      </c>
    </row>
    <row r="6567" spans="1:16" x14ac:dyDescent="0.2">
      <c r="A6567" t="s">
        <v>6651</v>
      </c>
      <c r="B6567">
        <v>2012</v>
      </c>
      <c r="C6567" t="s">
        <v>26</v>
      </c>
      <c r="D6567" t="s">
        <v>33</v>
      </c>
      <c r="E6567" t="s">
        <v>20</v>
      </c>
      <c r="F6567" t="s">
        <v>592</v>
      </c>
      <c r="G6567" t="s">
        <v>22</v>
      </c>
      <c r="H6567" t="s">
        <v>23</v>
      </c>
      <c r="I6567" t="s">
        <v>1982</v>
      </c>
      <c r="J6567">
        <v>10402</v>
      </c>
      <c r="K6567">
        <v>10403</v>
      </c>
      <c r="L6567">
        <v>10404</v>
      </c>
      <c r="O6567">
        <v>0</v>
      </c>
      <c r="P6567">
        <v>0</v>
      </c>
    </row>
    <row r="6568" spans="1:16" x14ac:dyDescent="0.2">
      <c r="A6568" t="s">
        <v>6652</v>
      </c>
      <c r="B6568">
        <v>2012</v>
      </c>
      <c r="C6568" t="s">
        <v>26</v>
      </c>
      <c r="D6568" t="s">
        <v>47</v>
      </c>
      <c r="E6568" t="s">
        <v>516</v>
      </c>
      <c r="F6568" t="s">
        <v>592</v>
      </c>
      <c r="G6568" t="s">
        <v>22</v>
      </c>
      <c r="H6568" t="s">
        <v>23</v>
      </c>
      <c r="I6568" t="s">
        <v>2177</v>
      </c>
      <c r="J6568">
        <v>10301</v>
      </c>
      <c r="K6568">
        <v>10305</v>
      </c>
      <c r="O6568">
        <v>550000</v>
      </c>
      <c r="P6568">
        <v>1</v>
      </c>
    </row>
    <row r="6569" spans="1:16" x14ac:dyDescent="0.2">
      <c r="A6569" t="s">
        <v>6653</v>
      </c>
      <c r="B6569">
        <v>2012</v>
      </c>
      <c r="C6569" t="s">
        <v>26</v>
      </c>
      <c r="D6569" t="s">
        <v>33</v>
      </c>
      <c r="E6569" t="s">
        <v>20</v>
      </c>
      <c r="F6569" t="s">
        <v>592</v>
      </c>
      <c r="G6569" t="s">
        <v>22</v>
      </c>
      <c r="H6569" t="s">
        <v>23</v>
      </c>
      <c r="I6569" t="s">
        <v>1982</v>
      </c>
      <c r="J6569">
        <v>10402</v>
      </c>
      <c r="K6569">
        <v>10603</v>
      </c>
      <c r="O6569">
        <v>0</v>
      </c>
      <c r="P6569">
        <v>0</v>
      </c>
    </row>
    <row r="6570" spans="1:16" x14ac:dyDescent="0.2">
      <c r="A6570" t="s">
        <v>6654</v>
      </c>
      <c r="B6570">
        <v>2012</v>
      </c>
      <c r="C6570" t="s">
        <v>26</v>
      </c>
      <c r="D6570" t="s">
        <v>59</v>
      </c>
      <c r="E6570" t="s">
        <v>20</v>
      </c>
      <c r="F6570" t="s">
        <v>592</v>
      </c>
      <c r="G6570" t="s">
        <v>22</v>
      </c>
      <c r="H6570" t="s">
        <v>23</v>
      </c>
      <c r="I6570" t="s">
        <v>2177</v>
      </c>
      <c r="J6570">
        <v>10305</v>
      </c>
      <c r="K6570">
        <v>10303</v>
      </c>
      <c r="O6570">
        <v>0</v>
      </c>
      <c r="P6570">
        <v>0</v>
      </c>
    </row>
    <row r="6571" spans="1:16" x14ac:dyDescent="0.2">
      <c r="A6571" t="s">
        <v>6655</v>
      </c>
      <c r="B6571">
        <v>2012</v>
      </c>
      <c r="C6571" t="s">
        <v>26</v>
      </c>
      <c r="D6571" t="s">
        <v>47</v>
      </c>
      <c r="E6571" t="s">
        <v>20</v>
      </c>
      <c r="F6571" t="s">
        <v>592</v>
      </c>
      <c r="G6571" t="s">
        <v>22</v>
      </c>
      <c r="H6571" t="s">
        <v>23</v>
      </c>
      <c r="I6571" t="s">
        <v>593</v>
      </c>
      <c r="J6571">
        <v>10508</v>
      </c>
      <c r="K6571">
        <v>10501</v>
      </c>
      <c r="O6571">
        <v>0</v>
      </c>
      <c r="P6571">
        <v>0</v>
      </c>
    </row>
    <row r="6572" spans="1:16" x14ac:dyDescent="0.2">
      <c r="A6572" t="s">
        <v>6656</v>
      </c>
      <c r="B6572">
        <v>2012</v>
      </c>
      <c r="C6572" t="s">
        <v>26</v>
      </c>
      <c r="D6572" t="s">
        <v>47</v>
      </c>
      <c r="E6572" t="s">
        <v>20</v>
      </c>
      <c r="F6572" t="s">
        <v>592</v>
      </c>
      <c r="G6572" t="s">
        <v>22</v>
      </c>
      <c r="H6572" t="s">
        <v>23</v>
      </c>
      <c r="I6572" t="s">
        <v>2177</v>
      </c>
      <c r="J6572">
        <v>10305</v>
      </c>
      <c r="K6572">
        <v>10302</v>
      </c>
      <c r="O6572">
        <v>0</v>
      </c>
      <c r="P6572">
        <v>0</v>
      </c>
    </row>
    <row r="6573" spans="1:16" x14ac:dyDescent="0.2">
      <c r="A6573" t="s">
        <v>6657</v>
      </c>
      <c r="B6573">
        <v>2012</v>
      </c>
      <c r="C6573" t="s">
        <v>26</v>
      </c>
      <c r="D6573" t="s">
        <v>38</v>
      </c>
      <c r="E6573" t="s">
        <v>516</v>
      </c>
      <c r="F6573" t="s">
        <v>592</v>
      </c>
      <c r="G6573" t="s">
        <v>22</v>
      </c>
      <c r="H6573" t="s">
        <v>23</v>
      </c>
      <c r="I6573" t="s">
        <v>2177</v>
      </c>
      <c r="J6573">
        <v>10305</v>
      </c>
      <c r="O6573">
        <v>2600000</v>
      </c>
      <c r="P6573">
        <v>4</v>
      </c>
    </row>
    <row r="6574" spans="1:16" x14ac:dyDescent="0.2">
      <c r="A6574" t="s">
        <v>6658</v>
      </c>
      <c r="B6574">
        <v>2012</v>
      </c>
      <c r="C6574" t="s">
        <v>26</v>
      </c>
      <c r="D6574" t="s">
        <v>38</v>
      </c>
      <c r="E6574" t="s">
        <v>516</v>
      </c>
      <c r="F6574" t="s">
        <v>592</v>
      </c>
      <c r="G6574" t="s">
        <v>22</v>
      </c>
      <c r="H6574" t="s">
        <v>23</v>
      </c>
      <c r="I6574" t="s">
        <v>593</v>
      </c>
      <c r="J6574">
        <v>10508</v>
      </c>
      <c r="K6574">
        <v>10505</v>
      </c>
      <c r="L6574">
        <v>10399</v>
      </c>
      <c r="O6574">
        <v>2100000</v>
      </c>
      <c r="P6574">
        <v>3</v>
      </c>
    </row>
    <row r="6575" spans="1:16" x14ac:dyDescent="0.2">
      <c r="A6575" t="s">
        <v>6659</v>
      </c>
      <c r="B6575">
        <v>2012</v>
      </c>
      <c r="C6575" t="s">
        <v>26</v>
      </c>
      <c r="D6575" t="s">
        <v>64</v>
      </c>
      <c r="E6575" t="s">
        <v>516</v>
      </c>
      <c r="F6575" t="s">
        <v>592</v>
      </c>
      <c r="G6575" t="s">
        <v>22</v>
      </c>
      <c r="H6575" t="s">
        <v>23</v>
      </c>
      <c r="I6575" t="s">
        <v>1982</v>
      </c>
      <c r="J6575">
        <v>10402</v>
      </c>
      <c r="K6575">
        <v>10403</v>
      </c>
      <c r="L6575">
        <v>21001</v>
      </c>
      <c r="O6575">
        <v>2800000</v>
      </c>
      <c r="P6575">
        <v>4</v>
      </c>
    </row>
    <row r="6576" spans="1:16" x14ac:dyDescent="0.2">
      <c r="A6576" t="s">
        <v>6660</v>
      </c>
      <c r="B6576">
        <v>2012</v>
      </c>
      <c r="C6576" t="s">
        <v>26</v>
      </c>
      <c r="D6576" t="s">
        <v>36</v>
      </c>
      <c r="E6576" t="s">
        <v>516</v>
      </c>
      <c r="F6576" t="s">
        <v>592</v>
      </c>
      <c r="G6576" t="s">
        <v>22</v>
      </c>
      <c r="H6576" t="s">
        <v>23</v>
      </c>
      <c r="I6576" t="s">
        <v>2177</v>
      </c>
      <c r="J6576">
        <v>10305</v>
      </c>
      <c r="K6576">
        <v>10302</v>
      </c>
      <c r="L6576">
        <v>10303</v>
      </c>
      <c r="O6576">
        <v>1000000</v>
      </c>
      <c r="P6576">
        <v>2</v>
      </c>
    </row>
    <row r="6577" spans="1:16" x14ac:dyDescent="0.2">
      <c r="A6577" t="s">
        <v>6661</v>
      </c>
      <c r="B6577">
        <v>2012</v>
      </c>
      <c r="C6577" t="s">
        <v>26</v>
      </c>
      <c r="D6577" t="s">
        <v>36</v>
      </c>
      <c r="E6577" t="s">
        <v>20</v>
      </c>
      <c r="F6577" t="s">
        <v>592</v>
      </c>
      <c r="G6577" t="s">
        <v>22</v>
      </c>
      <c r="H6577" t="s">
        <v>23</v>
      </c>
      <c r="I6577" t="s">
        <v>2177</v>
      </c>
      <c r="J6577">
        <v>10303</v>
      </c>
      <c r="K6577">
        <v>10505</v>
      </c>
      <c r="O6577">
        <v>0</v>
      </c>
      <c r="P6577">
        <v>0</v>
      </c>
    </row>
    <row r="6578" spans="1:16" x14ac:dyDescent="0.2">
      <c r="A6578" t="s">
        <v>6662</v>
      </c>
      <c r="B6578">
        <v>2012</v>
      </c>
      <c r="C6578" t="s">
        <v>26</v>
      </c>
      <c r="D6578" t="s">
        <v>27</v>
      </c>
      <c r="E6578" t="s">
        <v>516</v>
      </c>
      <c r="F6578" t="s">
        <v>592</v>
      </c>
      <c r="G6578" t="s">
        <v>22</v>
      </c>
      <c r="H6578" t="s">
        <v>23</v>
      </c>
      <c r="I6578" t="s">
        <v>1982</v>
      </c>
      <c r="J6578">
        <v>10402</v>
      </c>
      <c r="O6578">
        <v>1400000</v>
      </c>
      <c r="P6578">
        <v>2</v>
      </c>
    </row>
    <row r="6579" spans="1:16" x14ac:dyDescent="0.2">
      <c r="A6579" t="s">
        <v>6663</v>
      </c>
      <c r="B6579">
        <v>2012</v>
      </c>
      <c r="C6579" t="s">
        <v>26</v>
      </c>
      <c r="D6579" t="s">
        <v>47</v>
      </c>
      <c r="E6579" t="s">
        <v>20</v>
      </c>
      <c r="F6579" t="s">
        <v>592</v>
      </c>
      <c r="G6579" t="s">
        <v>22</v>
      </c>
      <c r="H6579" t="s">
        <v>23</v>
      </c>
      <c r="I6579" t="s">
        <v>593</v>
      </c>
      <c r="J6579">
        <v>10502</v>
      </c>
      <c r="K6579">
        <v>10508</v>
      </c>
      <c r="O6579">
        <v>0</v>
      </c>
      <c r="P6579">
        <v>0</v>
      </c>
    </row>
    <row r="6580" spans="1:16" x14ac:dyDescent="0.2">
      <c r="A6580" t="s">
        <v>6664</v>
      </c>
      <c r="B6580">
        <v>2012</v>
      </c>
      <c r="C6580" t="s">
        <v>26</v>
      </c>
      <c r="D6580" t="s">
        <v>36</v>
      </c>
      <c r="E6580" t="s">
        <v>20</v>
      </c>
      <c r="F6580" t="s">
        <v>592</v>
      </c>
      <c r="G6580" t="s">
        <v>22</v>
      </c>
      <c r="H6580" t="s">
        <v>23</v>
      </c>
      <c r="I6580" t="s">
        <v>2177</v>
      </c>
      <c r="J6580">
        <v>10303</v>
      </c>
      <c r="K6580">
        <v>10305</v>
      </c>
      <c r="O6580">
        <v>0</v>
      </c>
      <c r="P6580">
        <v>0</v>
      </c>
    </row>
    <row r="6581" spans="1:16" x14ac:dyDescent="0.2">
      <c r="A6581" t="s">
        <v>6665</v>
      </c>
      <c r="B6581">
        <v>2012</v>
      </c>
      <c r="C6581" t="s">
        <v>26</v>
      </c>
      <c r="D6581" t="s">
        <v>27</v>
      </c>
      <c r="E6581" t="s">
        <v>20</v>
      </c>
      <c r="F6581" t="s">
        <v>592</v>
      </c>
      <c r="G6581" t="s">
        <v>22</v>
      </c>
      <c r="H6581" t="s">
        <v>23</v>
      </c>
      <c r="I6581" t="s">
        <v>858</v>
      </c>
      <c r="J6581">
        <v>10205</v>
      </c>
      <c r="O6581">
        <v>0</v>
      </c>
      <c r="P6581">
        <v>0</v>
      </c>
    </row>
    <row r="6582" spans="1:16" x14ac:dyDescent="0.2">
      <c r="A6582" t="s">
        <v>6666</v>
      </c>
      <c r="B6582">
        <v>2012</v>
      </c>
      <c r="C6582" t="s">
        <v>26</v>
      </c>
      <c r="D6582" t="s">
        <v>36</v>
      </c>
      <c r="E6582" t="s">
        <v>516</v>
      </c>
      <c r="F6582" t="s">
        <v>592</v>
      </c>
      <c r="G6582" t="s">
        <v>22</v>
      </c>
      <c r="H6582" t="s">
        <v>23</v>
      </c>
      <c r="I6582" t="s">
        <v>2177</v>
      </c>
      <c r="J6582">
        <v>10303</v>
      </c>
      <c r="O6582">
        <v>1400000</v>
      </c>
      <c r="P6582">
        <v>2</v>
      </c>
    </row>
    <row r="6583" spans="1:16" x14ac:dyDescent="0.2">
      <c r="A6583" t="s">
        <v>6667</v>
      </c>
      <c r="B6583">
        <v>2012</v>
      </c>
      <c r="C6583" t="s">
        <v>26</v>
      </c>
      <c r="D6583" t="s">
        <v>27</v>
      </c>
      <c r="E6583" t="s">
        <v>516</v>
      </c>
      <c r="F6583" t="s">
        <v>592</v>
      </c>
      <c r="G6583" t="s">
        <v>22</v>
      </c>
      <c r="H6583" t="s">
        <v>23</v>
      </c>
      <c r="I6583" t="s">
        <v>1982</v>
      </c>
      <c r="J6583">
        <v>10407</v>
      </c>
      <c r="K6583">
        <v>10402</v>
      </c>
      <c r="L6583">
        <v>10403</v>
      </c>
      <c r="O6583">
        <v>1920000</v>
      </c>
      <c r="P6583">
        <v>3</v>
      </c>
    </row>
    <row r="6584" spans="1:16" x14ac:dyDescent="0.2">
      <c r="A6584" t="s">
        <v>6668</v>
      </c>
      <c r="B6584">
        <v>2012</v>
      </c>
      <c r="C6584" t="s">
        <v>26</v>
      </c>
      <c r="D6584" t="s">
        <v>59</v>
      </c>
      <c r="E6584" t="s">
        <v>20</v>
      </c>
      <c r="F6584" t="s">
        <v>592</v>
      </c>
      <c r="G6584" t="s">
        <v>22</v>
      </c>
      <c r="H6584" t="s">
        <v>23</v>
      </c>
      <c r="I6584" t="s">
        <v>1982</v>
      </c>
      <c r="J6584">
        <v>10603</v>
      </c>
      <c r="K6584">
        <v>10602</v>
      </c>
      <c r="L6584">
        <v>10402</v>
      </c>
      <c r="O6584">
        <v>0</v>
      </c>
      <c r="P6584">
        <v>0</v>
      </c>
    </row>
    <row r="6585" spans="1:16" x14ac:dyDescent="0.2">
      <c r="A6585" t="s">
        <v>6669</v>
      </c>
      <c r="B6585">
        <v>2012</v>
      </c>
      <c r="C6585" t="s">
        <v>26</v>
      </c>
      <c r="D6585" t="s">
        <v>19</v>
      </c>
      <c r="E6585" t="s">
        <v>20</v>
      </c>
      <c r="F6585" t="s">
        <v>592</v>
      </c>
      <c r="G6585" t="s">
        <v>22</v>
      </c>
      <c r="H6585" t="s">
        <v>23</v>
      </c>
      <c r="I6585" t="s">
        <v>858</v>
      </c>
      <c r="J6585">
        <v>10201</v>
      </c>
      <c r="K6585">
        <v>10205</v>
      </c>
      <c r="L6585">
        <v>10206</v>
      </c>
      <c r="O6585">
        <v>0</v>
      </c>
      <c r="P6585">
        <v>0</v>
      </c>
    </row>
    <row r="6586" spans="1:16" x14ac:dyDescent="0.2">
      <c r="A6586" t="s">
        <v>6670</v>
      </c>
      <c r="B6586">
        <v>2012</v>
      </c>
      <c r="C6586" t="s">
        <v>26</v>
      </c>
      <c r="D6586" t="s">
        <v>27</v>
      </c>
      <c r="E6586" t="s">
        <v>20</v>
      </c>
      <c r="F6586" t="s">
        <v>592</v>
      </c>
      <c r="G6586" t="s">
        <v>22</v>
      </c>
      <c r="H6586" t="s">
        <v>23</v>
      </c>
      <c r="I6586" t="s">
        <v>1982</v>
      </c>
      <c r="J6586">
        <v>10405</v>
      </c>
      <c r="K6586">
        <v>10602</v>
      </c>
      <c r="L6586">
        <v>10302</v>
      </c>
      <c r="O6586">
        <v>0</v>
      </c>
      <c r="P6586">
        <v>0</v>
      </c>
    </row>
    <row r="6587" spans="1:16" x14ac:dyDescent="0.2">
      <c r="A6587" t="s">
        <v>6671</v>
      </c>
      <c r="B6587">
        <v>2012</v>
      </c>
      <c r="C6587" t="s">
        <v>26</v>
      </c>
      <c r="D6587" t="s">
        <v>38</v>
      </c>
      <c r="E6587" t="s">
        <v>516</v>
      </c>
      <c r="F6587" t="s">
        <v>592</v>
      </c>
      <c r="G6587" t="s">
        <v>22</v>
      </c>
      <c r="H6587" t="s">
        <v>23</v>
      </c>
      <c r="I6587" t="s">
        <v>2177</v>
      </c>
      <c r="J6587">
        <v>10301</v>
      </c>
      <c r="O6587">
        <v>2800000</v>
      </c>
      <c r="P6587">
        <v>4</v>
      </c>
    </row>
    <row r="6588" spans="1:16" x14ac:dyDescent="0.2">
      <c r="A6588" t="s">
        <v>6672</v>
      </c>
      <c r="B6588">
        <v>2012</v>
      </c>
      <c r="C6588" t="s">
        <v>26</v>
      </c>
      <c r="D6588" t="s">
        <v>19</v>
      </c>
      <c r="E6588" t="s">
        <v>20</v>
      </c>
      <c r="F6588" t="s">
        <v>592</v>
      </c>
      <c r="G6588" t="s">
        <v>22</v>
      </c>
      <c r="H6588" t="s">
        <v>23</v>
      </c>
      <c r="I6588" t="s">
        <v>1982</v>
      </c>
      <c r="J6588">
        <v>10403</v>
      </c>
      <c r="K6588">
        <v>10402</v>
      </c>
      <c r="O6588">
        <v>0</v>
      </c>
      <c r="P6588">
        <v>0</v>
      </c>
    </row>
    <row r="6589" spans="1:16" x14ac:dyDescent="0.2">
      <c r="A6589" t="s">
        <v>6673</v>
      </c>
      <c r="B6589">
        <v>2012</v>
      </c>
      <c r="C6589" t="s">
        <v>26</v>
      </c>
      <c r="D6589" t="s">
        <v>38</v>
      </c>
      <c r="E6589" t="s">
        <v>516</v>
      </c>
      <c r="F6589" t="s">
        <v>592</v>
      </c>
      <c r="G6589" t="s">
        <v>22</v>
      </c>
      <c r="H6589" t="s">
        <v>23</v>
      </c>
      <c r="I6589" t="s">
        <v>6411</v>
      </c>
      <c r="J6589">
        <v>10301</v>
      </c>
      <c r="O6589">
        <v>2535000</v>
      </c>
      <c r="P6589">
        <v>3</v>
      </c>
    </row>
    <row r="6590" spans="1:16" x14ac:dyDescent="0.2">
      <c r="A6590" t="s">
        <v>6674</v>
      </c>
      <c r="B6590">
        <v>2012</v>
      </c>
      <c r="C6590" t="s">
        <v>26</v>
      </c>
      <c r="D6590" t="s">
        <v>38</v>
      </c>
      <c r="E6590" t="s">
        <v>20</v>
      </c>
      <c r="F6590" t="s">
        <v>592</v>
      </c>
      <c r="G6590" t="s">
        <v>22</v>
      </c>
      <c r="H6590" t="s">
        <v>23</v>
      </c>
      <c r="I6590" t="s">
        <v>2177</v>
      </c>
      <c r="J6590">
        <v>10301</v>
      </c>
      <c r="O6590">
        <v>0</v>
      </c>
      <c r="P6590">
        <v>0</v>
      </c>
    </row>
    <row r="6591" spans="1:16" x14ac:dyDescent="0.2">
      <c r="A6591" t="s">
        <v>6675</v>
      </c>
      <c r="B6591">
        <v>2012</v>
      </c>
      <c r="C6591" t="s">
        <v>26</v>
      </c>
      <c r="D6591" t="s">
        <v>19</v>
      </c>
      <c r="E6591" t="s">
        <v>20</v>
      </c>
      <c r="F6591" t="s">
        <v>592</v>
      </c>
      <c r="G6591" t="s">
        <v>22</v>
      </c>
      <c r="H6591" t="s">
        <v>23</v>
      </c>
      <c r="I6591" t="s">
        <v>1982</v>
      </c>
      <c r="O6591">
        <v>0</v>
      </c>
      <c r="P6591">
        <v>0</v>
      </c>
    </row>
    <row r="6592" spans="1:16" x14ac:dyDescent="0.2">
      <c r="A6592" t="s">
        <v>6676</v>
      </c>
      <c r="B6592">
        <v>2012</v>
      </c>
      <c r="C6592" t="s">
        <v>26</v>
      </c>
      <c r="D6592" t="s">
        <v>19</v>
      </c>
      <c r="E6592" t="s">
        <v>20</v>
      </c>
      <c r="F6592" t="s">
        <v>592</v>
      </c>
      <c r="G6592" t="s">
        <v>22</v>
      </c>
      <c r="H6592" t="s">
        <v>23</v>
      </c>
      <c r="I6592" t="s">
        <v>1982</v>
      </c>
      <c r="J6592">
        <v>10407</v>
      </c>
      <c r="K6592">
        <v>10603</v>
      </c>
      <c r="O6592">
        <v>0</v>
      </c>
      <c r="P6592">
        <v>0</v>
      </c>
    </row>
    <row r="6593" spans="1:16" x14ac:dyDescent="0.2">
      <c r="A6593" t="s">
        <v>6677</v>
      </c>
      <c r="B6593">
        <v>2012</v>
      </c>
      <c r="C6593" t="s">
        <v>26</v>
      </c>
      <c r="D6593" t="s">
        <v>19</v>
      </c>
      <c r="E6593" t="s">
        <v>20</v>
      </c>
      <c r="F6593" t="s">
        <v>592</v>
      </c>
      <c r="G6593" t="s">
        <v>22</v>
      </c>
      <c r="H6593" t="s">
        <v>23</v>
      </c>
      <c r="I6593" t="s">
        <v>1982</v>
      </c>
      <c r="J6593">
        <v>10402</v>
      </c>
      <c r="K6593">
        <v>10405</v>
      </c>
      <c r="L6593">
        <v>10602</v>
      </c>
      <c r="O6593">
        <v>0</v>
      </c>
      <c r="P6593">
        <v>0</v>
      </c>
    </row>
    <row r="6594" spans="1:16" x14ac:dyDescent="0.2">
      <c r="A6594" t="s">
        <v>6678</v>
      </c>
      <c r="B6594">
        <v>2012</v>
      </c>
      <c r="C6594" t="s">
        <v>26</v>
      </c>
      <c r="D6594" t="s">
        <v>19</v>
      </c>
      <c r="E6594" t="s">
        <v>516</v>
      </c>
      <c r="F6594" t="s">
        <v>592</v>
      </c>
      <c r="G6594" t="s">
        <v>22</v>
      </c>
      <c r="H6594" t="s">
        <v>23</v>
      </c>
      <c r="I6594" t="s">
        <v>1982</v>
      </c>
      <c r="J6594">
        <v>10402</v>
      </c>
      <c r="K6594">
        <v>10401</v>
      </c>
      <c r="O6594">
        <v>3600000</v>
      </c>
      <c r="P6594">
        <v>4</v>
      </c>
    </row>
    <row r="6595" spans="1:16" x14ac:dyDescent="0.2">
      <c r="A6595" t="s">
        <v>6679</v>
      </c>
      <c r="B6595">
        <v>2012</v>
      </c>
      <c r="C6595" t="s">
        <v>26</v>
      </c>
      <c r="D6595" t="s">
        <v>38</v>
      </c>
      <c r="E6595" t="s">
        <v>20</v>
      </c>
      <c r="F6595" t="s">
        <v>592</v>
      </c>
      <c r="G6595" t="s">
        <v>22</v>
      </c>
      <c r="H6595" t="s">
        <v>23</v>
      </c>
      <c r="I6595" t="s">
        <v>858</v>
      </c>
      <c r="J6595">
        <v>10299</v>
      </c>
      <c r="K6595">
        <v>10207</v>
      </c>
      <c r="O6595">
        <v>0</v>
      </c>
      <c r="P6595">
        <v>0</v>
      </c>
    </row>
    <row r="6596" spans="1:16" x14ac:dyDescent="0.2">
      <c r="A6596" t="s">
        <v>6680</v>
      </c>
      <c r="B6596">
        <v>2012</v>
      </c>
      <c r="C6596" t="s">
        <v>26</v>
      </c>
      <c r="D6596" t="s">
        <v>33</v>
      </c>
      <c r="E6596" t="s">
        <v>516</v>
      </c>
      <c r="F6596" t="s">
        <v>592</v>
      </c>
      <c r="G6596" t="s">
        <v>22</v>
      </c>
      <c r="H6596" t="s">
        <v>23</v>
      </c>
      <c r="I6596" t="s">
        <v>858</v>
      </c>
      <c r="J6596">
        <v>10201</v>
      </c>
      <c r="O6596">
        <v>2550000</v>
      </c>
      <c r="P6596">
        <v>3</v>
      </c>
    </row>
    <row r="6597" spans="1:16" x14ac:dyDescent="0.2">
      <c r="A6597" t="s">
        <v>6681</v>
      </c>
      <c r="B6597">
        <v>2012</v>
      </c>
      <c r="C6597" t="s">
        <v>26</v>
      </c>
      <c r="D6597" t="s">
        <v>33</v>
      </c>
      <c r="E6597" t="s">
        <v>20</v>
      </c>
      <c r="F6597" t="s">
        <v>592</v>
      </c>
      <c r="G6597" t="s">
        <v>22</v>
      </c>
      <c r="H6597" t="s">
        <v>23</v>
      </c>
      <c r="I6597" t="s">
        <v>1970</v>
      </c>
      <c r="J6597">
        <v>10203</v>
      </c>
      <c r="K6597">
        <v>10610</v>
      </c>
      <c r="L6597">
        <v>30108</v>
      </c>
      <c r="O6597">
        <v>0</v>
      </c>
      <c r="P6597">
        <v>0</v>
      </c>
    </row>
    <row r="6598" spans="1:16" x14ac:dyDescent="0.2">
      <c r="A6598" t="s">
        <v>6682</v>
      </c>
      <c r="B6598">
        <v>2012</v>
      </c>
      <c r="C6598" t="s">
        <v>26</v>
      </c>
      <c r="D6598" t="s">
        <v>19</v>
      </c>
      <c r="E6598" t="s">
        <v>20</v>
      </c>
      <c r="F6598" t="s">
        <v>592</v>
      </c>
      <c r="G6598" t="s">
        <v>22</v>
      </c>
      <c r="H6598" t="s">
        <v>23</v>
      </c>
      <c r="I6598" t="s">
        <v>858</v>
      </c>
      <c r="J6598">
        <v>10201</v>
      </c>
      <c r="K6598">
        <v>10205</v>
      </c>
      <c r="O6598">
        <v>0</v>
      </c>
      <c r="P6598">
        <v>0</v>
      </c>
    </row>
    <row r="6599" spans="1:16" x14ac:dyDescent="0.2">
      <c r="A6599" t="s">
        <v>6683</v>
      </c>
      <c r="B6599">
        <v>2012</v>
      </c>
      <c r="C6599" t="s">
        <v>26</v>
      </c>
      <c r="D6599" t="s">
        <v>96</v>
      </c>
      <c r="E6599" t="s">
        <v>20</v>
      </c>
      <c r="F6599" t="s">
        <v>592</v>
      </c>
      <c r="G6599" t="s">
        <v>22</v>
      </c>
      <c r="H6599" t="s">
        <v>23</v>
      </c>
      <c r="I6599" t="s">
        <v>714</v>
      </c>
      <c r="J6599">
        <v>10611</v>
      </c>
      <c r="K6599">
        <v>10615</v>
      </c>
      <c r="L6599">
        <v>10602</v>
      </c>
      <c r="O6599">
        <v>0</v>
      </c>
      <c r="P6599">
        <v>0</v>
      </c>
    </row>
    <row r="6600" spans="1:16" x14ac:dyDescent="0.2">
      <c r="A6600" t="s">
        <v>6684</v>
      </c>
      <c r="B6600">
        <v>2012</v>
      </c>
      <c r="C6600" t="s">
        <v>26</v>
      </c>
      <c r="D6600" t="s">
        <v>33</v>
      </c>
      <c r="E6600" t="s">
        <v>516</v>
      </c>
      <c r="F6600" t="s">
        <v>592</v>
      </c>
      <c r="G6600" t="s">
        <v>22</v>
      </c>
      <c r="H6600" t="s">
        <v>23</v>
      </c>
      <c r="I6600" t="s">
        <v>858</v>
      </c>
      <c r="J6600">
        <v>10201</v>
      </c>
      <c r="K6600">
        <v>10206</v>
      </c>
      <c r="L6600">
        <v>10202</v>
      </c>
      <c r="O6600">
        <v>3400000</v>
      </c>
      <c r="P6600">
        <v>4</v>
      </c>
    </row>
    <row r="6601" spans="1:16" x14ac:dyDescent="0.2">
      <c r="A6601" t="s">
        <v>6685</v>
      </c>
      <c r="B6601">
        <v>2012</v>
      </c>
      <c r="C6601" t="s">
        <v>26</v>
      </c>
      <c r="D6601" t="s">
        <v>96</v>
      </c>
      <c r="E6601" t="s">
        <v>20</v>
      </c>
      <c r="F6601" t="s">
        <v>592</v>
      </c>
      <c r="G6601" t="s">
        <v>22</v>
      </c>
      <c r="H6601" t="s">
        <v>23</v>
      </c>
      <c r="I6601" t="s">
        <v>714</v>
      </c>
      <c r="J6601">
        <v>10611</v>
      </c>
      <c r="K6601">
        <v>10607</v>
      </c>
      <c r="L6601">
        <v>10699</v>
      </c>
      <c r="O6601">
        <v>0</v>
      </c>
      <c r="P6601">
        <v>0</v>
      </c>
    </row>
    <row r="6602" spans="1:16" x14ac:dyDescent="0.2">
      <c r="A6602" t="s">
        <v>6686</v>
      </c>
      <c r="B6602">
        <v>2012</v>
      </c>
      <c r="C6602" t="s">
        <v>26</v>
      </c>
      <c r="D6602" t="s">
        <v>33</v>
      </c>
      <c r="E6602" t="s">
        <v>20</v>
      </c>
      <c r="F6602" t="s">
        <v>592</v>
      </c>
      <c r="G6602" t="s">
        <v>22</v>
      </c>
      <c r="H6602" t="s">
        <v>23</v>
      </c>
      <c r="I6602" t="s">
        <v>858</v>
      </c>
      <c r="J6602">
        <v>10202</v>
      </c>
      <c r="K6602">
        <v>10201</v>
      </c>
      <c r="L6602">
        <v>10205</v>
      </c>
      <c r="O6602">
        <v>0</v>
      </c>
      <c r="P6602">
        <v>0</v>
      </c>
    </row>
    <row r="6603" spans="1:16" x14ac:dyDescent="0.2">
      <c r="A6603" t="s">
        <v>6687</v>
      </c>
      <c r="B6603">
        <v>2012</v>
      </c>
      <c r="C6603" t="s">
        <v>26</v>
      </c>
      <c r="D6603" t="s">
        <v>27</v>
      </c>
      <c r="E6603" t="s">
        <v>516</v>
      </c>
      <c r="F6603" t="s">
        <v>592</v>
      </c>
      <c r="G6603" t="s">
        <v>22</v>
      </c>
      <c r="H6603" t="s">
        <v>23</v>
      </c>
      <c r="I6603" t="s">
        <v>714</v>
      </c>
      <c r="J6603">
        <v>10611</v>
      </c>
      <c r="K6603">
        <v>10613</v>
      </c>
      <c r="L6603">
        <v>10615</v>
      </c>
      <c r="O6603">
        <v>1800000</v>
      </c>
      <c r="P6603">
        <v>3</v>
      </c>
    </row>
    <row r="6604" spans="1:16" x14ac:dyDescent="0.2">
      <c r="A6604" t="s">
        <v>6688</v>
      </c>
      <c r="B6604">
        <v>2012</v>
      </c>
      <c r="C6604" t="s">
        <v>26</v>
      </c>
      <c r="D6604" t="s">
        <v>30</v>
      </c>
      <c r="E6604" t="s">
        <v>20</v>
      </c>
      <c r="F6604" t="s">
        <v>592</v>
      </c>
      <c r="G6604" t="s">
        <v>22</v>
      </c>
      <c r="H6604" t="s">
        <v>23</v>
      </c>
      <c r="I6604" t="s">
        <v>858</v>
      </c>
      <c r="J6604">
        <v>10205</v>
      </c>
      <c r="K6604">
        <v>50803</v>
      </c>
      <c r="L6604">
        <v>50303</v>
      </c>
      <c r="O6604">
        <v>0</v>
      </c>
      <c r="P6604">
        <v>0</v>
      </c>
    </row>
    <row r="6605" spans="1:16" x14ac:dyDescent="0.2">
      <c r="A6605" t="s">
        <v>6689</v>
      </c>
      <c r="B6605">
        <v>2012</v>
      </c>
      <c r="C6605" t="s">
        <v>26</v>
      </c>
      <c r="D6605" t="s">
        <v>19</v>
      </c>
      <c r="E6605" t="s">
        <v>20</v>
      </c>
      <c r="F6605" t="s">
        <v>592</v>
      </c>
      <c r="G6605" t="s">
        <v>22</v>
      </c>
      <c r="H6605" t="s">
        <v>23</v>
      </c>
      <c r="I6605" t="s">
        <v>858</v>
      </c>
      <c r="J6605">
        <v>10208</v>
      </c>
      <c r="K6605">
        <v>10204</v>
      </c>
      <c r="L6605">
        <v>10201</v>
      </c>
      <c r="O6605">
        <v>0</v>
      </c>
      <c r="P6605">
        <v>0</v>
      </c>
    </row>
    <row r="6606" spans="1:16" x14ac:dyDescent="0.2">
      <c r="A6606" t="s">
        <v>6690</v>
      </c>
      <c r="B6606">
        <v>2012</v>
      </c>
      <c r="C6606" t="s">
        <v>26</v>
      </c>
      <c r="D6606" t="s">
        <v>27</v>
      </c>
      <c r="E6606" t="s">
        <v>20</v>
      </c>
      <c r="F6606" t="s">
        <v>592</v>
      </c>
      <c r="G6606" t="s">
        <v>22</v>
      </c>
      <c r="H6606" t="s">
        <v>23</v>
      </c>
      <c r="I6606" t="s">
        <v>2139</v>
      </c>
      <c r="J6606">
        <v>10406</v>
      </c>
      <c r="K6606">
        <v>10403</v>
      </c>
      <c r="L6606">
        <v>10401</v>
      </c>
      <c r="O6606">
        <v>0</v>
      </c>
      <c r="P6606">
        <v>0</v>
      </c>
    </row>
    <row r="6607" spans="1:16" x14ac:dyDescent="0.2">
      <c r="A6607" t="s">
        <v>6691</v>
      </c>
      <c r="B6607">
        <v>2012</v>
      </c>
      <c r="C6607" t="s">
        <v>26</v>
      </c>
      <c r="D6607" t="s">
        <v>47</v>
      </c>
      <c r="E6607" t="s">
        <v>20</v>
      </c>
      <c r="F6607" t="s">
        <v>592</v>
      </c>
      <c r="G6607" t="s">
        <v>22</v>
      </c>
      <c r="H6607" t="s">
        <v>23</v>
      </c>
      <c r="I6607" t="s">
        <v>2139</v>
      </c>
      <c r="J6607">
        <v>10401</v>
      </c>
      <c r="O6607">
        <v>0</v>
      </c>
      <c r="P6607">
        <v>0</v>
      </c>
    </row>
    <row r="6608" spans="1:16" x14ac:dyDescent="0.2">
      <c r="A6608" t="s">
        <v>6692</v>
      </c>
      <c r="B6608">
        <v>2012</v>
      </c>
      <c r="C6608" t="s">
        <v>26</v>
      </c>
      <c r="D6608" t="s">
        <v>64</v>
      </c>
      <c r="E6608" t="s">
        <v>20</v>
      </c>
      <c r="F6608" t="s">
        <v>592</v>
      </c>
      <c r="G6608" t="s">
        <v>22</v>
      </c>
      <c r="H6608" t="s">
        <v>23</v>
      </c>
      <c r="I6608" t="s">
        <v>2139</v>
      </c>
      <c r="J6608">
        <v>20304</v>
      </c>
      <c r="K6608">
        <v>20306</v>
      </c>
      <c r="L6608">
        <v>20499</v>
      </c>
      <c r="O6608">
        <v>0</v>
      </c>
      <c r="P6608">
        <v>0</v>
      </c>
    </row>
    <row r="6609" spans="1:16" x14ac:dyDescent="0.2">
      <c r="A6609" t="s">
        <v>6693</v>
      </c>
      <c r="B6609">
        <v>2012</v>
      </c>
      <c r="C6609" t="s">
        <v>26</v>
      </c>
      <c r="D6609" t="s">
        <v>27</v>
      </c>
      <c r="E6609" t="s">
        <v>20</v>
      </c>
      <c r="F6609" t="s">
        <v>592</v>
      </c>
      <c r="G6609" t="s">
        <v>22</v>
      </c>
      <c r="H6609" t="s">
        <v>23</v>
      </c>
      <c r="I6609" t="s">
        <v>2139</v>
      </c>
      <c r="J6609">
        <v>20401</v>
      </c>
      <c r="K6609">
        <v>20704</v>
      </c>
      <c r="L6609">
        <v>20499</v>
      </c>
      <c r="O6609">
        <v>0</v>
      </c>
      <c r="P6609">
        <v>0</v>
      </c>
    </row>
    <row r="6610" spans="1:16" x14ac:dyDescent="0.2">
      <c r="A6610" t="s">
        <v>6694</v>
      </c>
      <c r="B6610">
        <v>2012</v>
      </c>
      <c r="C6610" t="s">
        <v>18</v>
      </c>
      <c r="D6610" t="s">
        <v>19</v>
      </c>
      <c r="E6610" t="s">
        <v>20</v>
      </c>
      <c r="F6610" t="s">
        <v>592</v>
      </c>
      <c r="G6610" t="s">
        <v>22</v>
      </c>
      <c r="H6610" t="s">
        <v>23</v>
      </c>
      <c r="I6610" t="s">
        <v>736</v>
      </c>
      <c r="J6610">
        <v>30403</v>
      </c>
      <c r="K6610">
        <v>20402</v>
      </c>
      <c r="L6610">
        <v>10402</v>
      </c>
      <c r="O6610">
        <v>0</v>
      </c>
      <c r="P6610">
        <v>0</v>
      </c>
    </row>
    <row r="6611" spans="1:16" x14ac:dyDescent="0.2">
      <c r="A6611" t="s">
        <v>6695</v>
      </c>
      <c r="B6611">
        <v>2012</v>
      </c>
      <c r="C6611" t="s">
        <v>26</v>
      </c>
      <c r="D6611" t="s">
        <v>36</v>
      </c>
      <c r="E6611" t="s">
        <v>20</v>
      </c>
      <c r="F6611" t="s">
        <v>592</v>
      </c>
      <c r="G6611" t="s">
        <v>22</v>
      </c>
      <c r="H6611" t="s">
        <v>23</v>
      </c>
      <c r="I6611" t="s">
        <v>2139</v>
      </c>
      <c r="J6611">
        <v>10402</v>
      </c>
      <c r="K6611">
        <v>21001</v>
      </c>
      <c r="L6611">
        <v>20499</v>
      </c>
      <c r="O6611">
        <v>0</v>
      </c>
      <c r="P6611">
        <v>0</v>
      </c>
    </row>
    <row r="6612" spans="1:16" x14ac:dyDescent="0.2">
      <c r="A6612" t="s">
        <v>6696</v>
      </c>
      <c r="B6612">
        <v>2012</v>
      </c>
      <c r="C6612" t="s">
        <v>26</v>
      </c>
      <c r="D6612" t="s">
        <v>19</v>
      </c>
      <c r="E6612" t="s">
        <v>20</v>
      </c>
      <c r="F6612" t="s">
        <v>592</v>
      </c>
      <c r="G6612" t="s">
        <v>22</v>
      </c>
      <c r="H6612" t="s">
        <v>23</v>
      </c>
      <c r="I6612" t="s">
        <v>736</v>
      </c>
      <c r="J6612">
        <v>20506</v>
      </c>
      <c r="K6612">
        <v>20502</v>
      </c>
      <c r="L6612">
        <v>10403</v>
      </c>
      <c r="O6612">
        <v>0</v>
      </c>
      <c r="P6612">
        <v>0</v>
      </c>
    </row>
    <row r="6613" spans="1:16" x14ac:dyDescent="0.2">
      <c r="A6613" t="s">
        <v>6697</v>
      </c>
      <c r="B6613">
        <v>2012</v>
      </c>
      <c r="C6613" t="s">
        <v>26</v>
      </c>
      <c r="D6613" t="s">
        <v>64</v>
      </c>
      <c r="E6613" t="s">
        <v>20</v>
      </c>
      <c r="F6613" t="s">
        <v>592</v>
      </c>
      <c r="G6613" t="s">
        <v>22</v>
      </c>
      <c r="H6613" t="s">
        <v>23</v>
      </c>
      <c r="I6613" t="s">
        <v>2139</v>
      </c>
      <c r="J6613">
        <v>20901</v>
      </c>
      <c r="K6613">
        <v>20904</v>
      </c>
      <c r="L6613">
        <v>10606</v>
      </c>
      <c r="O6613">
        <v>0</v>
      </c>
      <c r="P6613">
        <v>0</v>
      </c>
    </row>
    <row r="6614" spans="1:16" x14ac:dyDescent="0.2">
      <c r="A6614" t="s">
        <v>6698</v>
      </c>
      <c r="B6614">
        <v>2012</v>
      </c>
      <c r="C6614" t="s">
        <v>26</v>
      </c>
      <c r="D6614" t="s">
        <v>47</v>
      </c>
      <c r="E6614" t="s">
        <v>20</v>
      </c>
      <c r="F6614" t="s">
        <v>592</v>
      </c>
      <c r="G6614" t="s">
        <v>22</v>
      </c>
      <c r="H6614" t="s">
        <v>23</v>
      </c>
      <c r="I6614" t="s">
        <v>1970</v>
      </c>
      <c r="J6614">
        <v>10401</v>
      </c>
      <c r="O6614">
        <v>0</v>
      </c>
      <c r="P6614">
        <v>0</v>
      </c>
    </row>
    <row r="6615" spans="1:16" x14ac:dyDescent="0.2">
      <c r="A6615" t="s">
        <v>6699</v>
      </c>
      <c r="B6615">
        <v>2012</v>
      </c>
      <c r="C6615" t="s">
        <v>18</v>
      </c>
      <c r="D6615" t="s">
        <v>30</v>
      </c>
      <c r="E6615" t="s">
        <v>516</v>
      </c>
      <c r="F6615" t="s">
        <v>592</v>
      </c>
      <c r="G6615" t="s">
        <v>22</v>
      </c>
      <c r="H6615" t="s">
        <v>23</v>
      </c>
      <c r="I6615" t="s">
        <v>2139</v>
      </c>
      <c r="J6615">
        <v>20401</v>
      </c>
      <c r="K6615">
        <v>20499</v>
      </c>
      <c r="L6615">
        <v>20304</v>
      </c>
      <c r="O6615">
        <v>2340000</v>
      </c>
      <c r="P6615">
        <v>3</v>
      </c>
    </row>
    <row r="6616" spans="1:16" x14ac:dyDescent="0.2">
      <c r="A6616" t="s">
        <v>6700</v>
      </c>
      <c r="B6616">
        <v>2012</v>
      </c>
      <c r="C6616" t="s">
        <v>26</v>
      </c>
      <c r="D6616" t="s">
        <v>19</v>
      </c>
      <c r="E6616" t="s">
        <v>20</v>
      </c>
      <c r="F6616" t="s">
        <v>592</v>
      </c>
      <c r="G6616" t="s">
        <v>22</v>
      </c>
      <c r="H6616" t="s">
        <v>23</v>
      </c>
      <c r="I6616" t="s">
        <v>736</v>
      </c>
      <c r="J6616">
        <v>10403</v>
      </c>
      <c r="K6616">
        <v>10406</v>
      </c>
      <c r="L6616">
        <v>10499</v>
      </c>
      <c r="O6616">
        <v>0</v>
      </c>
      <c r="P6616">
        <v>0</v>
      </c>
    </row>
    <row r="6617" spans="1:16" x14ac:dyDescent="0.2">
      <c r="A6617" t="s">
        <v>6701</v>
      </c>
      <c r="B6617">
        <v>2012</v>
      </c>
      <c r="C6617" t="s">
        <v>26</v>
      </c>
      <c r="D6617" t="s">
        <v>64</v>
      </c>
      <c r="E6617" t="s">
        <v>20</v>
      </c>
      <c r="F6617" t="s">
        <v>592</v>
      </c>
      <c r="G6617" t="s">
        <v>22</v>
      </c>
      <c r="H6617" t="s">
        <v>23</v>
      </c>
      <c r="I6617" t="s">
        <v>736</v>
      </c>
      <c r="J6617">
        <v>10403</v>
      </c>
      <c r="K6617">
        <v>10402</v>
      </c>
      <c r="L6617">
        <v>21001</v>
      </c>
      <c r="O6617">
        <v>0</v>
      </c>
      <c r="P6617">
        <v>0</v>
      </c>
    </row>
    <row r="6618" spans="1:16" x14ac:dyDescent="0.2">
      <c r="A6618" t="s">
        <v>6702</v>
      </c>
      <c r="B6618">
        <v>2012</v>
      </c>
      <c r="C6618" t="s">
        <v>26</v>
      </c>
      <c r="D6618" t="s">
        <v>19</v>
      </c>
      <c r="E6618" t="s">
        <v>20</v>
      </c>
      <c r="F6618" t="s">
        <v>592</v>
      </c>
      <c r="G6618" t="s">
        <v>22</v>
      </c>
      <c r="H6618" t="s">
        <v>23</v>
      </c>
      <c r="I6618" t="s">
        <v>1062</v>
      </c>
      <c r="J6618">
        <v>20205</v>
      </c>
      <c r="K6618">
        <v>10106</v>
      </c>
      <c r="O6618">
        <v>0</v>
      </c>
      <c r="P6618">
        <v>0</v>
      </c>
    </row>
    <row r="6619" spans="1:16" x14ac:dyDescent="0.2">
      <c r="A6619" t="s">
        <v>6703</v>
      </c>
      <c r="B6619">
        <v>2012</v>
      </c>
      <c r="C6619" t="s">
        <v>26</v>
      </c>
      <c r="D6619" t="s">
        <v>19</v>
      </c>
      <c r="E6619" t="s">
        <v>20</v>
      </c>
      <c r="F6619" t="s">
        <v>592</v>
      </c>
      <c r="G6619" t="s">
        <v>22</v>
      </c>
      <c r="H6619" t="s">
        <v>23</v>
      </c>
      <c r="I6619" t="s">
        <v>1062</v>
      </c>
      <c r="J6619">
        <v>20202</v>
      </c>
      <c r="K6619">
        <v>10202</v>
      </c>
      <c r="L6619">
        <v>10207</v>
      </c>
      <c r="O6619">
        <v>0</v>
      </c>
      <c r="P6619">
        <v>0</v>
      </c>
    </row>
    <row r="6620" spans="1:16" x14ac:dyDescent="0.2">
      <c r="A6620" t="s">
        <v>6704</v>
      </c>
      <c r="B6620">
        <v>2012</v>
      </c>
      <c r="C6620" t="s">
        <v>26</v>
      </c>
      <c r="D6620" t="s">
        <v>30</v>
      </c>
      <c r="E6620" t="s">
        <v>20</v>
      </c>
      <c r="F6620" t="s">
        <v>592</v>
      </c>
      <c r="G6620" t="s">
        <v>22</v>
      </c>
      <c r="H6620" t="s">
        <v>23</v>
      </c>
      <c r="I6620" t="s">
        <v>1062</v>
      </c>
      <c r="J6620">
        <v>20205</v>
      </c>
      <c r="K6620">
        <v>20299</v>
      </c>
      <c r="O6620">
        <v>0</v>
      </c>
      <c r="P6620">
        <v>0</v>
      </c>
    </row>
    <row r="6621" spans="1:16" x14ac:dyDescent="0.2">
      <c r="A6621" t="s">
        <v>6705</v>
      </c>
      <c r="B6621">
        <v>2012</v>
      </c>
      <c r="C6621" t="s">
        <v>26</v>
      </c>
      <c r="D6621" t="s">
        <v>33</v>
      </c>
      <c r="E6621" t="s">
        <v>20</v>
      </c>
      <c r="F6621" t="s">
        <v>592</v>
      </c>
      <c r="G6621" t="s">
        <v>22</v>
      </c>
      <c r="H6621" t="s">
        <v>23</v>
      </c>
      <c r="I6621" t="s">
        <v>1062</v>
      </c>
      <c r="J6621">
        <v>10207</v>
      </c>
      <c r="K6621">
        <v>20202</v>
      </c>
      <c r="L6621">
        <v>20205</v>
      </c>
      <c r="O6621">
        <v>0</v>
      </c>
      <c r="P6621">
        <v>0</v>
      </c>
    </row>
    <row r="6622" spans="1:16" x14ac:dyDescent="0.2">
      <c r="A6622" t="s">
        <v>6706</v>
      </c>
      <c r="B6622">
        <v>2012</v>
      </c>
      <c r="C6622" t="s">
        <v>18</v>
      </c>
      <c r="D6622" t="s">
        <v>56</v>
      </c>
      <c r="E6622" t="s">
        <v>20</v>
      </c>
      <c r="F6622" t="s">
        <v>592</v>
      </c>
      <c r="G6622" t="s">
        <v>22</v>
      </c>
      <c r="H6622" t="s">
        <v>23</v>
      </c>
      <c r="I6622" t="s">
        <v>1982</v>
      </c>
      <c r="J6622">
        <v>30101</v>
      </c>
      <c r="O6622">
        <v>0</v>
      </c>
      <c r="P6622">
        <v>0</v>
      </c>
    </row>
    <row r="6623" spans="1:16" x14ac:dyDescent="0.2">
      <c r="A6623" t="s">
        <v>6707</v>
      </c>
      <c r="B6623">
        <v>2012</v>
      </c>
      <c r="C6623" t="s">
        <v>26</v>
      </c>
      <c r="D6623" t="s">
        <v>38</v>
      </c>
      <c r="E6623" t="s">
        <v>516</v>
      </c>
      <c r="F6623" t="s">
        <v>592</v>
      </c>
      <c r="G6623" t="s">
        <v>22</v>
      </c>
      <c r="H6623" t="s">
        <v>23</v>
      </c>
      <c r="I6623" t="s">
        <v>1062</v>
      </c>
      <c r="J6623">
        <v>20202</v>
      </c>
      <c r="K6623">
        <v>20205</v>
      </c>
      <c r="L6623">
        <v>20699</v>
      </c>
      <c r="O6623">
        <v>2550000</v>
      </c>
      <c r="P6623">
        <v>3</v>
      </c>
    </row>
    <row r="6624" spans="1:16" x14ac:dyDescent="0.2">
      <c r="A6624" t="s">
        <v>6708</v>
      </c>
      <c r="B6624">
        <v>2012</v>
      </c>
      <c r="C6624" t="s">
        <v>26</v>
      </c>
      <c r="D6624" t="s">
        <v>30</v>
      </c>
      <c r="E6624" t="s">
        <v>20</v>
      </c>
      <c r="F6624" t="s">
        <v>592</v>
      </c>
      <c r="G6624" t="s">
        <v>22</v>
      </c>
      <c r="H6624" t="s">
        <v>23</v>
      </c>
      <c r="I6624" t="s">
        <v>2139</v>
      </c>
      <c r="J6624">
        <v>20401</v>
      </c>
      <c r="K6624">
        <v>20304</v>
      </c>
      <c r="L6624">
        <v>20306</v>
      </c>
      <c r="O6624">
        <v>0</v>
      </c>
      <c r="P6624">
        <v>0</v>
      </c>
    </row>
    <row r="6625" spans="1:16" x14ac:dyDescent="0.2">
      <c r="A6625" t="s">
        <v>6709</v>
      </c>
      <c r="B6625">
        <v>2012</v>
      </c>
      <c r="C6625" t="s">
        <v>18</v>
      </c>
      <c r="D6625" t="s">
        <v>38</v>
      </c>
      <c r="E6625" t="s">
        <v>20</v>
      </c>
      <c r="F6625" t="s">
        <v>592</v>
      </c>
      <c r="G6625" t="s">
        <v>22</v>
      </c>
      <c r="H6625" t="s">
        <v>23</v>
      </c>
      <c r="I6625" t="s">
        <v>1407</v>
      </c>
      <c r="J6625">
        <v>10105</v>
      </c>
      <c r="K6625">
        <v>10505</v>
      </c>
      <c r="O6625">
        <v>0</v>
      </c>
      <c r="P6625">
        <v>0</v>
      </c>
    </row>
    <row r="6626" spans="1:16" x14ac:dyDescent="0.2">
      <c r="A6626" t="s">
        <v>6710</v>
      </c>
      <c r="B6626">
        <v>2012</v>
      </c>
      <c r="C6626" t="s">
        <v>26</v>
      </c>
      <c r="D6626" t="s">
        <v>19</v>
      </c>
      <c r="E6626" t="s">
        <v>20</v>
      </c>
      <c r="F6626" t="s">
        <v>592</v>
      </c>
      <c r="G6626" t="s">
        <v>22</v>
      </c>
      <c r="H6626" t="s">
        <v>23</v>
      </c>
      <c r="I6626" t="s">
        <v>2139</v>
      </c>
      <c r="J6626">
        <v>20401</v>
      </c>
      <c r="K6626">
        <v>10403</v>
      </c>
      <c r="L6626">
        <v>10402</v>
      </c>
      <c r="O6626">
        <v>0</v>
      </c>
      <c r="P6626">
        <v>0</v>
      </c>
    </row>
    <row r="6627" spans="1:16" x14ac:dyDescent="0.2">
      <c r="A6627" t="s">
        <v>6711</v>
      </c>
      <c r="B6627">
        <v>2012</v>
      </c>
      <c r="C6627" t="s">
        <v>26</v>
      </c>
      <c r="D6627" t="s">
        <v>30</v>
      </c>
      <c r="E6627" t="s">
        <v>20</v>
      </c>
      <c r="F6627" t="s">
        <v>592</v>
      </c>
      <c r="G6627" t="s">
        <v>22</v>
      </c>
      <c r="H6627" t="s">
        <v>23</v>
      </c>
      <c r="I6627" t="s">
        <v>828</v>
      </c>
      <c r="J6627">
        <v>20301</v>
      </c>
      <c r="O6627">
        <v>0</v>
      </c>
      <c r="P6627">
        <v>0</v>
      </c>
    </row>
    <row r="6628" spans="1:16" x14ac:dyDescent="0.2">
      <c r="A6628" t="s">
        <v>6712</v>
      </c>
      <c r="B6628">
        <v>2012</v>
      </c>
      <c r="C6628" t="s">
        <v>26</v>
      </c>
      <c r="D6628" t="s">
        <v>33</v>
      </c>
      <c r="E6628" t="s">
        <v>20</v>
      </c>
      <c r="F6628" t="s">
        <v>592</v>
      </c>
      <c r="G6628" t="s">
        <v>22</v>
      </c>
      <c r="H6628" t="s">
        <v>23</v>
      </c>
      <c r="I6628" t="s">
        <v>828</v>
      </c>
      <c r="J6628">
        <v>20301</v>
      </c>
      <c r="O6628">
        <v>0</v>
      </c>
      <c r="P6628">
        <v>0</v>
      </c>
    </row>
    <row r="6629" spans="1:16" x14ac:dyDescent="0.2">
      <c r="A6629" t="s">
        <v>6713</v>
      </c>
      <c r="B6629">
        <v>2012</v>
      </c>
      <c r="C6629" t="s">
        <v>26</v>
      </c>
      <c r="D6629" t="s">
        <v>64</v>
      </c>
      <c r="E6629" t="s">
        <v>20</v>
      </c>
      <c r="F6629" t="s">
        <v>592</v>
      </c>
      <c r="G6629" t="s">
        <v>22</v>
      </c>
      <c r="H6629" t="s">
        <v>23</v>
      </c>
      <c r="I6629" t="s">
        <v>828</v>
      </c>
      <c r="J6629">
        <v>20303</v>
      </c>
      <c r="K6629">
        <v>20301</v>
      </c>
      <c r="L6629">
        <v>10106</v>
      </c>
      <c r="O6629">
        <v>0</v>
      </c>
      <c r="P6629">
        <v>0</v>
      </c>
    </row>
    <row r="6630" spans="1:16" x14ac:dyDescent="0.2">
      <c r="A6630" t="s">
        <v>6714</v>
      </c>
      <c r="B6630">
        <v>2012</v>
      </c>
      <c r="C6630" t="s">
        <v>26</v>
      </c>
      <c r="D6630" t="s">
        <v>64</v>
      </c>
      <c r="E6630" t="s">
        <v>516</v>
      </c>
      <c r="F6630" t="s">
        <v>592</v>
      </c>
      <c r="G6630" t="s">
        <v>22</v>
      </c>
      <c r="H6630" t="s">
        <v>23</v>
      </c>
      <c r="I6630" t="s">
        <v>828</v>
      </c>
      <c r="J6630">
        <v>20301</v>
      </c>
      <c r="O6630">
        <v>3820000</v>
      </c>
      <c r="P6630">
        <v>4</v>
      </c>
    </row>
    <row r="6631" spans="1:16" x14ac:dyDescent="0.2">
      <c r="A6631" t="s">
        <v>6715</v>
      </c>
      <c r="B6631">
        <v>2012</v>
      </c>
      <c r="C6631" t="s">
        <v>26</v>
      </c>
      <c r="D6631" t="s">
        <v>30</v>
      </c>
      <c r="E6631" t="s">
        <v>516</v>
      </c>
      <c r="F6631" t="s">
        <v>592</v>
      </c>
      <c r="G6631" t="s">
        <v>22</v>
      </c>
      <c r="H6631" t="s">
        <v>23</v>
      </c>
      <c r="I6631" t="s">
        <v>828</v>
      </c>
      <c r="J6631">
        <v>20306</v>
      </c>
      <c r="K6631">
        <v>20301</v>
      </c>
      <c r="L6631">
        <v>20502</v>
      </c>
      <c r="O6631">
        <v>2655000</v>
      </c>
      <c r="P6631">
        <v>3</v>
      </c>
    </row>
    <row r="6632" spans="1:16" x14ac:dyDescent="0.2">
      <c r="A6632" t="s">
        <v>6716</v>
      </c>
      <c r="B6632">
        <v>2012</v>
      </c>
      <c r="C6632" t="s">
        <v>26</v>
      </c>
      <c r="D6632" t="s">
        <v>19</v>
      </c>
      <c r="E6632" t="s">
        <v>20</v>
      </c>
      <c r="F6632" t="s">
        <v>592</v>
      </c>
      <c r="G6632" t="s">
        <v>22</v>
      </c>
      <c r="H6632" t="s">
        <v>23</v>
      </c>
      <c r="I6632" t="s">
        <v>1407</v>
      </c>
      <c r="J6632">
        <v>10102</v>
      </c>
      <c r="K6632">
        <v>10102</v>
      </c>
      <c r="O6632">
        <v>0</v>
      </c>
      <c r="P6632">
        <v>0</v>
      </c>
    </row>
    <row r="6633" spans="1:16" x14ac:dyDescent="0.2">
      <c r="A6633" t="s">
        <v>6717</v>
      </c>
      <c r="B6633">
        <v>2012</v>
      </c>
      <c r="C6633" t="s">
        <v>26</v>
      </c>
      <c r="D6633" t="s">
        <v>19</v>
      </c>
      <c r="E6633" t="s">
        <v>20</v>
      </c>
      <c r="F6633" t="s">
        <v>592</v>
      </c>
      <c r="G6633" t="s">
        <v>22</v>
      </c>
      <c r="H6633" t="s">
        <v>23</v>
      </c>
      <c r="I6633" t="s">
        <v>1407</v>
      </c>
      <c r="J6633">
        <v>10101</v>
      </c>
      <c r="K6633">
        <v>10105</v>
      </c>
      <c r="O6633">
        <v>0</v>
      </c>
      <c r="P6633">
        <v>0</v>
      </c>
    </row>
    <row r="6634" spans="1:16" x14ac:dyDescent="0.2">
      <c r="A6634" t="s">
        <v>6718</v>
      </c>
      <c r="B6634">
        <v>2012</v>
      </c>
      <c r="C6634" t="s">
        <v>26</v>
      </c>
      <c r="D6634" t="s">
        <v>19</v>
      </c>
      <c r="E6634" t="s">
        <v>20</v>
      </c>
      <c r="F6634" t="s">
        <v>592</v>
      </c>
      <c r="G6634" t="s">
        <v>22</v>
      </c>
      <c r="H6634" t="s">
        <v>23</v>
      </c>
      <c r="I6634" t="s">
        <v>595</v>
      </c>
      <c r="J6634">
        <v>20199</v>
      </c>
      <c r="K6634">
        <v>10505</v>
      </c>
      <c r="O6634">
        <v>0</v>
      </c>
      <c r="P6634">
        <v>0</v>
      </c>
    </row>
    <row r="6635" spans="1:16" x14ac:dyDescent="0.2">
      <c r="A6635" t="s">
        <v>6719</v>
      </c>
      <c r="B6635">
        <v>2012</v>
      </c>
      <c r="C6635" t="s">
        <v>18</v>
      </c>
      <c r="D6635" t="s">
        <v>30</v>
      </c>
      <c r="E6635" t="s">
        <v>20</v>
      </c>
      <c r="F6635" t="s">
        <v>592</v>
      </c>
      <c r="G6635" t="s">
        <v>22</v>
      </c>
      <c r="H6635" t="s">
        <v>23</v>
      </c>
      <c r="I6635" t="s">
        <v>595</v>
      </c>
      <c r="J6635">
        <v>10501</v>
      </c>
      <c r="K6635">
        <v>10503</v>
      </c>
      <c r="O6635">
        <v>0</v>
      </c>
      <c r="P6635">
        <v>0</v>
      </c>
    </row>
    <row r="6636" spans="1:16" x14ac:dyDescent="0.2">
      <c r="A6636" t="s">
        <v>6720</v>
      </c>
      <c r="B6636">
        <v>2012</v>
      </c>
      <c r="C6636" t="s">
        <v>26</v>
      </c>
      <c r="D6636" t="s">
        <v>19</v>
      </c>
      <c r="E6636" t="s">
        <v>516</v>
      </c>
      <c r="F6636" t="s">
        <v>592</v>
      </c>
      <c r="G6636" t="s">
        <v>22</v>
      </c>
      <c r="H6636" t="s">
        <v>23</v>
      </c>
      <c r="I6636" t="s">
        <v>1407</v>
      </c>
      <c r="J6636">
        <v>10101</v>
      </c>
      <c r="K6636">
        <v>10106</v>
      </c>
      <c r="L6636">
        <v>10102</v>
      </c>
      <c r="O6636">
        <v>3600000</v>
      </c>
      <c r="P6636">
        <v>4</v>
      </c>
    </row>
    <row r="6637" spans="1:16" x14ac:dyDescent="0.2">
      <c r="A6637" t="s">
        <v>6721</v>
      </c>
      <c r="B6637">
        <v>2012</v>
      </c>
      <c r="C6637" t="s">
        <v>26</v>
      </c>
      <c r="D6637" t="s">
        <v>30</v>
      </c>
      <c r="E6637" t="s">
        <v>20</v>
      </c>
      <c r="F6637" t="s">
        <v>592</v>
      </c>
      <c r="G6637" t="s">
        <v>22</v>
      </c>
      <c r="H6637" t="s">
        <v>23</v>
      </c>
      <c r="I6637" t="s">
        <v>828</v>
      </c>
      <c r="J6637">
        <v>20301</v>
      </c>
      <c r="O6637">
        <v>0</v>
      </c>
      <c r="P6637">
        <v>0</v>
      </c>
    </row>
    <row r="6638" spans="1:16" x14ac:dyDescent="0.2">
      <c r="A6638" t="s">
        <v>6722</v>
      </c>
      <c r="B6638">
        <v>2012</v>
      </c>
      <c r="C6638" t="s">
        <v>26</v>
      </c>
      <c r="D6638" t="s">
        <v>19</v>
      </c>
      <c r="E6638" t="s">
        <v>20</v>
      </c>
      <c r="F6638" t="s">
        <v>592</v>
      </c>
      <c r="G6638" t="s">
        <v>22</v>
      </c>
      <c r="H6638" t="s">
        <v>23</v>
      </c>
      <c r="I6638" t="s">
        <v>1407</v>
      </c>
      <c r="J6638">
        <v>10101</v>
      </c>
      <c r="O6638">
        <v>0</v>
      </c>
      <c r="P6638">
        <v>0</v>
      </c>
    </row>
    <row r="6639" spans="1:16" x14ac:dyDescent="0.2">
      <c r="A6639" t="s">
        <v>6723</v>
      </c>
      <c r="B6639">
        <v>2012</v>
      </c>
      <c r="C6639" t="s">
        <v>26</v>
      </c>
      <c r="D6639" t="s">
        <v>33</v>
      </c>
      <c r="E6639" t="s">
        <v>516</v>
      </c>
      <c r="F6639" t="s">
        <v>592</v>
      </c>
      <c r="G6639" t="s">
        <v>22</v>
      </c>
      <c r="H6639" t="s">
        <v>23</v>
      </c>
      <c r="I6639" t="s">
        <v>828</v>
      </c>
      <c r="J6639">
        <v>20301</v>
      </c>
      <c r="K6639">
        <v>20699</v>
      </c>
      <c r="O6639">
        <v>3820000</v>
      </c>
      <c r="P6639">
        <v>4</v>
      </c>
    </row>
    <row r="6640" spans="1:16" x14ac:dyDescent="0.2">
      <c r="A6640" t="s">
        <v>6724</v>
      </c>
      <c r="B6640">
        <v>2012</v>
      </c>
      <c r="C6640" t="s">
        <v>26</v>
      </c>
      <c r="D6640" t="s">
        <v>19</v>
      </c>
      <c r="E6640" t="s">
        <v>516</v>
      </c>
      <c r="F6640" t="s">
        <v>592</v>
      </c>
      <c r="G6640" t="s">
        <v>22</v>
      </c>
      <c r="H6640" t="s">
        <v>23</v>
      </c>
      <c r="I6640" t="s">
        <v>1407</v>
      </c>
      <c r="J6640">
        <v>10102</v>
      </c>
      <c r="K6640">
        <v>10101</v>
      </c>
      <c r="O6640">
        <v>2592000</v>
      </c>
      <c r="P6640">
        <v>4</v>
      </c>
    </row>
    <row r="6641" spans="1:16" x14ac:dyDescent="0.2">
      <c r="A6641" t="s">
        <v>6725</v>
      </c>
      <c r="B6641">
        <v>2012</v>
      </c>
      <c r="C6641" t="s">
        <v>18</v>
      </c>
      <c r="D6641" t="s">
        <v>27</v>
      </c>
      <c r="E6641" t="s">
        <v>20</v>
      </c>
      <c r="F6641" t="s">
        <v>592</v>
      </c>
      <c r="G6641" t="s">
        <v>22</v>
      </c>
      <c r="H6641" t="s">
        <v>23</v>
      </c>
      <c r="I6641" t="s">
        <v>595</v>
      </c>
      <c r="J6641">
        <v>10504</v>
      </c>
      <c r="K6641">
        <v>10507</v>
      </c>
      <c r="L6641">
        <v>10503</v>
      </c>
      <c r="O6641">
        <v>0</v>
      </c>
      <c r="P6641">
        <v>0</v>
      </c>
    </row>
    <row r="6642" spans="1:16" x14ac:dyDescent="0.2">
      <c r="A6642" t="s">
        <v>6726</v>
      </c>
      <c r="B6642">
        <v>2012</v>
      </c>
      <c r="C6642" t="s">
        <v>26</v>
      </c>
      <c r="D6642" t="s">
        <v>64</v>
      </c>
      <c r="E6642" t="s">
        <v>20</v>
      </c>
      <c r="F6642" t="s">
        <v>592</v>
      </c>
      <c r="G6642" t="s">
        <v>22</v>
      </c>
      <c r="H6642" t="s">
        <v>23</v>
      </c>
      <c r="I6642" t="s">
        <v>828</v>
      </c>
      <c r="J6642">
        <v>20306</v>
      </c>
      <c r="O6642">
        <v>0</v>
      </c>
      <c r="P6642">
        <v>0</v>
      </c>
    </row>
    <row r="6643" spans="1:16" x14ac:dyDescent="0.2">
      <c r="A6643" t="s">
        <v>6727</v>
      </c>
      <c r="B6643">
        <v>2012</v>
      </c>
      <c r="C6643" t="s">
        <v>26</v>
      </c>
      <c r="D6643" t="s">
        <v>19</v>
      </c>
      <c r="E6643" t="s">
        <v>20</v>
      </c>
      <c r="F6643" t="s">
        <v>592</v>
      </c>
      <c r="G6643" t="s">
        <v>22</v>
      </c>
      <c r="H6643" t="s">
        <v>23</v>
      </c>
      <c r="I6643" t="s">
        <v>1407</v>
      </c>
      <c r="J6643">
        <v>10103</v>
      </c>
      <c r="K6643">
        <v>10102</v>
      </c>
      <c r="O6643">
        <v>0</v>
      </c>
      <c r="P6643">
        <v>0</v>
      </c>
    </row>
    <row r="6644" spans="1:16" x14ac:dyDescent="0.2">
      <c r="A6644" t="s">
        <v>6728</v>
      </c>
      <c r="B6644">
        <v>2012</v>
      </c>
      <c r="C6644" t="s">
        <v>26</v>
      </c>
      <c r="D6644" t="s">
        <v>38</v>
      </c>
      <c r="E6644" t="s">
        <v>20</v>
      </c>
      <c r="F6644" t="s">
        <v>592</v>
      </c>
      <c r="G6644" t="s">
        <v>22</v>
      </c>
      <c r="H6644" t="s">
        <v>23</v>
      </c>
      <c r="I6644" t="s">
        <v>633</v>
      </c>
      <c r="J6644">
        <v>10615</v>
      </c>
      <c r="K6644">
        <v>10606</v>
      </c>
      <c r="L6644">
        <v>10610</v>
      </c>
      <c r="O6644">
        <v>0</v>
      </c>
      <c r="P6644">
        <v>0</v>
      </c>
    </row>
    <row r="6645" spans="1:16" x14ac:dyDescent="0.2">
      <c r="A6645" t="s">
        <v>6729</v>
      </c>
      <c r="B6645">
        <v>2012</v>
      </c>
      <c r="C6645" t="s">
        <v>26</v>
      </c>
      <c r="D6645" t="s">
        <v>19</v>
      </c>
      <c r="E6645" t="s">
        <v>20</v>
      </c>
      <c r="F6645" t="s">
        <v>592</v>
      </c>
      <c r="G6645" t="s">
        <v>22</v>
      </c>
      <c r="H6645" t="s">
        <v>23</v>
      </c>
      <c r="I6645" t="s">
        <v>1407</v>
      </c>
      <c r="J6645">
        <v>10102</v>
      </c>
      <c r="K6645">
        <v>10103</v>
      </c>
      <c r="L6645">
        <v>10199</v>
      </c>
      <c r="O6645">
        <v>0</v>
      </c>
      <c r="P6645">
        <v>0</v>
      </c>
    </row>
    <row r="6646" spans="1:16" x14ac:dyDescent="0.2">
      <c r="A6646" t="s">
        <v>6730</v>
      </c>
      <c r="B6646">
        <v>2012</v>
      </c>
      <c r="C6646" t="s">
        <v>26</v>
      </c>
      <c r="D6646" t="s">
        <v>27</v>
      </c>
      <c r="E6646" t="s">
        <v>516</v>
      </c>
      <c r="F6646" t="s">
        <v>592</v>
      </c>
      <c r="G6646" t="s">
        <v>22</v>
      </c>
      <c r="H6646" t="s">
        <v>23</v>
      </c>
      <c r="I6646" t="s">
        <v>595</v>
      </c>
      <c r="J6646">
        <v>10504</v>
      </c>
      <c r="K6646">
        <v>10501</v>
      </c>
      <c r="O6646">
        <v>1700000</v>
      </c>
      <c r="P6646">
        <v>2</v>
      </c>
    </row>
    <row r="6647" spans="1:16" x14ac:dyDescent="0.2">
      <c r="A6647" t="s">
        <v>6731</v>
      </c>
      <c r="B6647">
        <v>2012</v>
      </c>
      <c r="C6647" t="s">
        <v>26</v>
      </c>
      <c r="D6647" t="s">
        <v>19</v>
      </c>
      <c r="E6647" t="s">
        <v>516</v>
      </c>
      <c r="F6647" t="s">
        <v>592</v>
      </c>
      <c r="G6647" t="s">
        <v>22</v>
      </c>
      <c r="H6647" t="s">
        <v>23</v>
      </c>
      <c r="I6647" t="s">
        <v>1407</v>
      </c>
      <c r="J6647">
        <v>10101</v>
      </c>
      <c r="K6647">
        <v>10102</v>
      </c>
      <c r="L6647">
        <v>10199</v>
      </c>
      <c r="O6647">
        <v>3200000</v>
      </c>
      <c r="P6647">
        <v>4</v>
      </c>
    </row>
    <row r="6648" spans="1:16" x14ac:dyDescent="0.2">
      <c r="A6648" t="s">
        <v>6732</v>
      </c>
      <c r="B6648">
        <v>2012</v>
      </c>
      <c r="C6648" t="s">
        <v>26</v>
      </c>
      <c r="D6648" t="s">
        <v>19</v>
      </c>
      <c r="E6648" t="s">
        <v>20</v>
      </c>
      <c r="F6648" t="s">
        <v>592</v>
      </c>
      <c r="G6648" t="s">
        <v>22</v>
      </c>
      <c r="H6648" t="s">
        <v>23</v>
      </c>
      <c r="I6648" t="s">
        <v>1407</v>
      </c>
      <c r="J6648">
        <v>10105</v>
      </c>
      <c r="O6648">
        <v>0</v>
      </c>
      <c r="P6648">
        <v>0</v>
      </c>
    </row>
    <row r="6649" spans="1:16" x14ac:dyDescent="0.2">
      <c r="A6649" t="s">
        <v>6733</v>
      </c>
      <c r="B6649">
        <v>2012</v>
      </c>
      <c r="C6649" t="s">
        <v>26</v>
      </c>
      <c r="D6649" t="s">
        <v>30</v>
      </c>
      <c r="E6649" t="s">
        <v>20</v>
      </c>
      <c r="F6649" t="s">
        <v>592</v>
      </c>
      <c r="G6649" t="s">
        <v>22</v>
      </c>
      <c r="H6649" t="s">
        <v>23</v>
      </c>
      <c r="I6649" t="s">
        <v>828</v>
      </c>
      <c r="J6649">
        <v>20301</v>
      </c>
      <c r="K6649">
        <v>10304</v>
      </c>
      <c r="L6649">
        <v>21001</v>
      </c>
      <c r="O6649">
        <v>0</v>
      </c>
      <c r="P6649">
        <v>0</v>
      </c>
    </row>
    <row r="6650" spans="1:16" x14ac:dyDescent="0.2">
      <c r="A6650" t="s">
        <v>6734</v>
      </c>
      <c r="B6650">
        <v>2012</v>
      </c>
      <c r="C6650" t="s">
        <v>26</v>
      </c>
      <c r="D6650" t="s">
        <v>19</v>
      </c>
      <c r="E6650" t="s">
        <v>20</v>
      </c>
      <c r="F6650" t="s">
        <v>592</v>
      </c>
      <c r="G6650" t="s">
        <v>22</v>
      </c>
      <c r="H6650" t="s">
        <v>23</v>
      </c>
      <c r="I6650" t="s">
        <v>601</v>
      </c>
      <c r="J6650">
        <v>10101</v>
      </c>
      <c r="K6650">
        <v>10105</v>
      </c>
      <c r="L6650">
        <v>30108</v>
      </c>
      <c r="O6650">
        <v>0</v>
      </c>
      <c r="P6650">
        <v>0</v>
      </c>
    </row>
    <row r="6651" spans="1:16" x14ac:dyDescent="0.2">
      <c r="A6651" t="s">
        <v>6735</v>
      </c>
      <c r="B6651">
        <v>2012</v>
      </c>
      <c r="C6651" t="s">
        <v>26</v>
      </c>
      <c r="D6651" t="s">
        <v>19</v>
      </c>
      <c r="E6651" t="s">
        <v>516</v>
      </c>
      <c r="F6651" t="s">
        <v>592</v>
      </c>
      <c r="G6651" t="s">
        <v>22</v>
      </c>
      <c r="H6651" t="s">
        <v>23</v>
      </c>
      <c r="I6651" t="s">
        <v>1407</v>
      </c>
      <c r="J6651">
        <v>10101</v>
      </c>
      <c r="O6651">
        <v>2400000</v>
      </c>
      <c r="P6651">
        <v>3</v>
      </c>
    </row>
    <row r="6652" spans="1:16" x14ac:dyDescent="0.2">
      <c r="A6652" t="s">
        <v>6736</v>
      </c>
      <c r="B6652">
        <v>2012</v>
      </c>
      <c r="C6652" t="s">
        <v>26</v>
      </c>
      <c r="D6652" t="s">
        <v>19</v>
      </c>
      <c r="E6652" t="s">
        <v>20</v>
      </c>
      <c r="F6652" t="s">
        <v>592</v>
      </c>
      <c r="G6652" t="s">
        <v>22</v>
      </c>
      <c r="H6652" t="s">
        <v>23</v>
      </c>
      <c r="I6652" t="s">
        <v>1407</v>
      </c>
      <c r="J6652">
        <v>10104</v>
      </c>
      <c r="K6652">
        <v>10106</v>
      </c>
      <c r="L6652">
        <v>10103</v>
      </c>
      <c r="O6652">
        <v>0</v>
      </c>
      <c r="P6652">
        <v>0</v>
      </c>
    </row>
    <row r="6653" spans="1:16" x14ac:dyDescent="0.2">
      <c r="A6653" t="s">
        <v>6737</v>
      </c>
      <c r="B6653">
        <v>2012</v>
      </c>
      <c r="C6653" t="s">
        <v>26</v>
      </c>
      <c r="D6653" t="s">
        <v>33</v>
      </c>
      <c r="E6653" t="s">
        <v>516</v>
      </c>
      <c r="F6653" t="s">
        <v>592</v>
      </c>
      <c r="G6653" t="s">
        <v>22</v>
      </c>
      <c r="H6653" t="s">
        <v>23</v>
      </c>
      <c r="I6653" t="s">
        <v>650</v>
      </c>
      <c r="J6653">
        <v>10614</v>
      </c>
      <c r="K6653">
        <v>10602</v>
      </c>
      <c r="L6653">
        <v>10604</v>
      </c>
      <c r="O6653">
        <v>2100000</v>
      </c>
      <c r="P6653">
        <v>3</v>
      </c>
    </row>
    <row r="6654" spans="1:16" x14ac:dyDescent="0.2">
      <c r="A6654" t="s">
        <v>6738</v>
      </c>
      <c r="B6654">
        <v>2012</v>
      </c>
      <c r="C6654" t="s">
        <v>18</v>
      </c>
      <c r="D6654" t="s">
        <v>19</v>
      </c>
      <c r="E6654" t="s">
        <v>20</v>
      </c>
      <c r="F6654" t="s">
        <v>592</v>
      </c>
      <c r="G6654" t="s">
        <v>22</v>
      </c>
      <c r="H6654" t="s">
        <v>23</v>
      </c>
      <c r="I6654" t="s">
        <v>1407</v>
      </c>
      <c r="J6654">
        <v>10101</v>
      </c>
      <c r="O6654">
        <v>0</v>
      </c>
      <c r="P6654">
        <v>0</v>
      </c>
    </row>
    <row r="6655" spans="1:16" x14ac:dyDescent="0.2">
      <c r="A6655" t="s">
        <v>6739</v>
      </c>
      <c r="B6655">
        <v>2012</v>
      </c>
      <c r="C6655" t="s">
        <v>18</v>
      </c>
      <c r="D6655" t="s">
        <v>56</v>
      </c>
      <c r="E6655" t="s">
        <v>20</v>
      </c>
      <c r="F6655" t="s">
        <v>592</v>
      </c>
      <c r="G6655" t="s">
        <v>22</v>
      </c>
      <c r="H6655" t="s">
        <v>23</v>
      </c>
      <c r="I6655" t="s">
        <v>633</v>
      </c>
      <c r="J6655">
        <v>10699</v>
      </c>
      <c r="K6655">
        <v>10608</v>
      </c>
      <c r="L6655">
        <v>10615</v>
      </c>
      <c r="O6655">
        <v>0</v>
      </c>
      <c r="P6655">
        <v>0</v>
      </c>
    </row>
    <row r="6656" spans="1:16" x14ac:dyDescent="0.2">
      <c r="A6656" t="s">
        <v>6740</v>
      </c>
      <c r="B6656">
        <v>2012</v>
      </c>
      <c r="C6656" t="s">
        <v>26</v>
      </c>
      <c r="D6656" t="s">
        <v>33</v>
      </c>
      <c r="E6656" t="s">
        <v>20</v>
      </c>
      <c r="F6656" t="s">
        <v>592</v>
      </c>
      <c r="G6656" t="s">
        <v>22</v>
      </c>
      <c r="H6656" t="s">
        <v>23</v>
      </c>
      <c r="I6656" t="s">
        <v>1407</v>
      </c>
      <c r="J6656">
        <v>10105</v>
      </c>
      <c r="K6656">
        <v>10101</v>
      </c>
      <c r="L6656">
        <v>10209</v>
      </c>
      <c r="O6656">
        <v>0</v>
      </c>
      <c r="P6656">
        <v>0</v>
      </c>
    </row>
    <row r="6657" spans="1:16" x14ac:dyDescent="0.2">
      <c r="A6657" t="s">
        <v>6741</v>
      </c>
      <c r="B6657">
        <v>2012</v>
      </c>
      <c r="C6657" t="s">
        <v>26</v>
      </c>
      <c r="D6657" t="s">
        <v>33</v>
      </c>
      <c r="E6657" t="s">
        <v>20</v>
      </c>
      <c r="F6657" t="s">
        <v>592</v>
      </c>
      <c r="G6657" t="s">
        <v>22</v>
      </c>
      <c r="H6657" t="s">
        <v>23</v>
      </c>
      <c r="I6657" t="s">
        <v>1407</v>
      </c>
      <c r="J6657">
        <v>10105</v>
      </c>
      <c r="K6657">
        <v>20699</v>
      </c>
      <c r="O6657">
        <v>0</v>
      </c>
      <c r="P6657">
        <v>0</v>
      </c>
    </row>
    <row r="6658" spans="1:16" x14ac:dyDescent="0.2">
      <c r="A6658" t="s">
        <v>6742</v>
      </c>
      <c r="B6658">
        <v>2012</v>
      </c>
      <c r="C6658" t="s">
        <v>26</v>
      </c>
      <c r="D6658" t="s">
        <v>30</v>
      </c>
      <c r="E6658" t="s">
        <v>20</v>
      </c>
      <c r="F6658" t="s">
        <v>592</v>
      </c>
      <c r="G6658" t="s">
        <v>22</v>
      </c>
      <c r="H6658" t="s">
        <v>23</v>
      </c>
      <c r="I6658" t="s">
        <v>1407</v>
      </c>
      <c r="J6658">
        <v>10101</v>
      </c>
      <c r="K6658">
        <v>10199</v>
      </c>
      <c r="L6658">
        <v>10305</v>
      </c>
      <c r="O6658">
        <v>0</v>
      </c>
      <c r="P6658">
        <v>0</v>
      </c>
    </row>
    <row r="6659" spans="1:16" x14ac:dyDescent="0.2">
      <c r="A6659" t="s">
        <v>6743</v>
      </c>
      <c r="B6659">
        <v>2012</v>
      </c>
      <c r="C6659" t="s">
        <v>26</v>
      </c>
      <c r="D6659" t="s">
        <v>56</v>
      </c>
      <c r="E6659" t="s">
        <v>20</v>
      </c>
      <c r="F6659" t="s">
        <v>592</v>
      </c>
      <c r="G6659" t="s">
        <v>22</v>
      </c>
      <c r="H6659" t="s">
        <v>23</v>
      </c>
      <c r="I6659" t="s">
        <v>1407</v>
      </c>
      <c r="J6659">
        <v>10104</v>
      </c>
      <c r="O6659">
        <v>0</v>
      </c>
      <c r="P6659">
        <v>0</v>
      </c>
    </row>
    <row r="6660" spans="1:16" x14ac:dyDescent="0.2">
      <c r="A6660" t="s">
        <v>6744</v>
      </c>
      <c r="B6660">
        <v>2012</v>
      </c>
      <c r="C6660" t="s">
        <v>18</v>
      </c>
      <c r="D6660" t="s">
        <v>64</v>
      </c>
      <c r="E6660" t="s">
        <v>516</v>
      </c>
      <c r="F6660" t="s">
        <v>592</v>
      </c>
      <c r="G6660" t="s">
        <v>22</v>
      </c>
      <c r="H6660" t="s">
        <v>23</v>
      </c>
      <c r="I6660" t="s">
        <v>1407</v>
      </c>
      <c r="J6660">
        <v>10101</v>
      </c>
      <c r="O6660">
        <v>2400000</v>
      </c>
      <c r="P6660">
        <v>3</v>
      </c>
    </row>
    <row r="6661" spans="1:16" x14ac:dyDescent="0.2">
      <c r="A6661" t="s">
        <v>6745</v>
      </c>
      <c r="B6661">
        <v>2012</v>
      </c>
      <c r="C6661" t="s">
        <v>18</v>
      </c>
      <c r="D6661" t="s">
        <v>38</v>
      </c>
      <c r="E6661" t="s">
        <v>20</v>
      </c>
      <c r="F6661" t="s">
        <v>592</v>
      </c>
      <c r="G6661" t="s">
        <v>22</v>
      </c>
      <c r="H6661" t="s">
        <v>23</v>
      </c>
      <c r="I6661" t="s">
        <v>650</v>
      </c>
      <c r="J6661">
        <v>10606</v>
      </c>
      <c r="K6661">
        <v>10615</v>
      </c>
      <c r="L6661">
        <v>10610</v>
      </c>
      <c r="O6661">
        <v>0</v>
      </c>
      <c r="P6661">
        <v>0</v>
      </c>
    </row>
    <row r="6662" spans="1:16" x14ac:dyDescent="0.2">
      <c r="A6662" t="s">
        <v>6746</v>
      </c>
      <c r="B6662">
        <v>2012</v>
      </c>
      <c r="C6662" t="s">
        <v>26</v>
      </c>
      <c r="D6662" t="s">
        <v>30</v>
      </c>
      <c r="E6662" t="s">
        <v>20</v>
      </c>
      <c r="F6662" t="s">
        <v>592</v>
      </c>
      <c r="G6662" t="s">
        <v>22</v>
      </c>
      <c r="H6662" t="s">
        <v>23</v>
      </c>
      <c r="I6662" t="s">
        <v>1407</v>
      </c>
      <c r="J6662">
        <v>10199</v>
      </c>
      <c r="K6662">
        <v>10101</v>
      </c>
      <c r="L6662">
        <v>10105</v>
      </c>
      <c r="O6662">
        <v>0</v>
      </c>
      <c r="P6662">
        <v>0</v>
      </c>
    </row>
    <row r="6663" spans="1:16" x14ac:dyDescent="0.2">
      <c r="A6663" t="s">
        <v>6747</v>
      </c>
      <c r="B6663">
        <v>2012</v>
      </c>
      <c r="C6663" t="s">
        <v>26</v>
      </c>
      <c r="D6663" t="s">
        <v>59</v>
      </c>
      <c r="E6663" t="s">
        <v>20</v>
      </c>
      <c r="F6663" t="s">
        <v>592</v>
      </c>
      <c r="G6663" t="s">
        <v>22</v>
      </c>
      <c r="H6663" t="s">
        <v>23</v>
      </c>
      <c r="I6663" t="s">
        <v>593</v>
      </c>
      <c r="J6663">
        <v>10509</v>
      </c>
      <c r="O6663">
        <v>0</v>
      </c>
      <c r="P6663">
        <v>0</v>
      </c>
    </row>
    <row r="6664" spans="1:16" x14ac:dyDescent="0.2">
      <c r="A6664" t="s">
        <v>6748</v>
      </c>
      <c r="B6664">
        <v>2012</v>
      </c>
      <c r="C6664" t="s">
        <v>18</v>
      </c>
      <c r="D6664" t="s">
        <v>47</v>
      </c>
      <c r="E6664" t="s">
        <v>516</v>
      </c>
      <c r="F6664" t="s">
        <v>592</v>
      </c>
      <c r="G6664" t="s">
        <v>22</v>
      </c>
      <c r="H6664" t="s">
        <v>23</v>
      </c>
      <c r="I6664" t="s">
        <v>650</v>
      </c>
      <c r="J6664">
        <v>10612</v>
      </c>
      <c r="K6664">
        <v>10604</v>
      </c>
      <c r="L6664">
        <v>10610</v>
      </c>
      <c r="O6664">
        <v>2100000</v>
      </c>
      <c r="P6664">
        <v>3</v>
      </c>
    </row>
    <row r="6665" spans="1:16" x14ac:dyDescent="0.2">
      <c r="A6665" t="s">
        <v>6749</v>
      </c>
      <c r="B6665">
        <v>2012</v>
      </c>
      <c r="C6665" t="s">
        <v>26</v>
      </c>
      <c r="D6665" t="s">
        <v>27</v>
      </c>
      <c r="E6665" t="s">
        <v>20</v>
      </c>
      <c r="F6665" t="s">
        <v>592</v>
      </c>
      <c r="G6665" t="s">
        <v>22</v>
      </c>
      <c r="H6665" t="s">
        <v>23</v>
      </c>
      <c r="I6665" t="s">
        <v>593</v>
      </c>
      <c r="J6665">
        <v>10502</v>
      </c>
      <c r="K6665">
        <v>10506</v>
      </c>
      <c r="L6665">
        <v>10501</v>
      </c>
      <c r="O6665">
        <v>0</v>
      </c>
      <c r="P6665">
        <v>0</v>
      </c>
    </row>
    <row r="6666" spans="1:16" x14ac:dyDescent="0.2">
      <c r="A6666" t="s">
        <v>6750</v>
      </c>
      <c r="B6666">
        <v>2012</v>
      </c>
      <c r="C6666" t="s">
        <v>26</v>
      </c>
      <c r="D6666" t="s">
        <v>38</v>
      </c>
      <c r="E6666" t="s">
        <v>20</v>
      </c>
      <c r="F6666" t="s">
        <v>592</v>
      </c>
      <c r="G6666" t="s">
        <v>22</v>
      </c>
      <c r="H6666" t="s">
        <v>23</v>
      </c>
      <c r="I6666" t="s">
        <v>1407</v>
      </c>
      <c r="J6666">
        <v>10104</v>
      </c>
      <c r="K6666">
        <v>20205</v>
      </c>
      <c r="O6666">
        <v>0</v>
      </c>
      <c r="P6666">
        <v>0</v>
      </c>
    </row>
    <row r="6667" spans="1:16" x14ac:dyDescent="0.2">
      <c r="A6667" t="s">
        <v>6751</v>
      </c>
      <c r="B6667">
        <v>2012</v>
      </c>
      <c r="C6667" t="s">
        <v>18</v>
      </c>
      <c r="D6667" t="s">
        <v>38</v>
      </c>
      <c r="E6667" t="s">
        <v>20</v>
      </c>
      <c r="F6667" t="s">
        <v>592</v>
      </c>
      <c r="G6667" t="s">
        <v>22</v>
      </c>
      <c r="H6667" t="s">
        <v>23</v>
      </c>
      <c r="I6667" t="s">
        <v>1407</v>
      </c>
      <c r="J6667">
        <v>10105</v>
      </c>
      <c r="O6667">
        <v>0</v>
      </c>
      <c r="P6667">
        <v>0</v>
      </c>
    </row>
    <row r="6668" spans="1:16" x14ac:dyDescent="0.2">
      <c r="A6668" t="s">
        <v>6752</v>
      </c>
      <c r="B6668">
        <v>2012</v>
      </c>
      <c r="C6668" t="s">
        <v>18</v>
      </c>
      <c r="D6668" t="s">
        <v>27</v>
      </c>
      <c r="E6668" t="s">
        <v>20</v>
      </c>
      <c r="F6668" t="s">
        <v>592</v>
      </c>
      <c r="G6668" t="s">
        <v>22</v>
      </c>
      <c r="H6668" t="s">
        <v>23</v>
      </c>
      <c r="I6668" t="s">
        <v>593</v>
      </c>
      <c r="J6668">
        <v>10508</v>
      </c>
      <c r="K6668">
        <v>10509</v>
      </c>
      <c r="L6668">
        <v>10501</v>
      </c>
      <c r="O6668">
        <v>0</v>
      </c>
      <c r="P6668">
        <v>0</v>
      </c>
    </row>
    <row r="6669" spans="1:16" x14ac:dyDescent="0.2">
      <c r="A6669" t="s">
        <v>6753</v>
      </c>
      <c r="B6669">
        <v>2012</v>
      </c>
      <c r="C6669" t="s">
        <v>26</v>
      </c>
      <c r="D6669" t="s">
        <v>59</v>
      </c>
      <c r="E6669" t="s">
        <v>20</v>
      </c>
      <c r="F6669" t="s">
        <v>592</v>
      </c>
      <c r="G6669" t="s">
        <v>22</v>
      </c>
      <c r="H6669" t="s">
        <v>23</v>
      </c>
      <c r="I6669" t="s">
        <v>1407</v>
      </c>
      <c r="J6669">
        <v>10102</v>
      </c>
      <c r="O6669">
        <v>0</v>
      </c>
      <c r="P6669">
        <v>0</v>
      </c>
    </row>
    <row r="6670" spans="1:16" x14ac:dyDescent="0.2">
      <c r="A6670" t="s">
        <v>6754</v>
      </c>
      <c r="B6670">
        <v>2012</v>
      </c>
      <c r="C6670" t="s">
        <v>26</v>
      </c>
      <c r="D6670" t="s">
        <v>27</v>
      </c>
      <c r="E6670" t="s">
        <v>20</v>
      </c>
      <c r="F6670" t="s">
        <v>592</v>
      </c>
      <c r="G6670" t="s">
        <v>22</v>
      </c>
      <c r="H6670" t="s">
        <v>23</v>
      </c>
      <c r="I6670" t="s">
        <v>605</v>
      </c>
      <c r="J6670">
        <v>10306</v>
      </c>
      <c r="O6670">
        <v>0</v>
      </c>
      <c r="P6670">
        <v>0</v>
      </c>
    </row>
    <row r="6671" spans="1:16" x14ac:dyDescent="0.2">
      <c r="A6671" t="s">
        <v>6755</v>
      </c>
      <c r="B6671">
        <v>2012</v>
      </c>
      <c r="C6671" t="s">
        <v>26</v>
      </c>
      <c r="D6671" t="s">
        <v>56</v>
      </c>
      <c r="E6671" t="s">
        <v>20</v>
      </c>
      <c r="F6671" t="s">
        <v>592</v>
      </c>
      <c r="G6671" t="s">
        <v>22</v>
      </c>
      <c r="H6671" t="s">
        <v>23</v>
      </c>
      <c r="I6671" t="s">
        <v>1407</v>
      </c>
      <c r="J6671">
        <v>10105</v>
      </c>
      <c r="K6671">
        <v>10199</v>
      </c>
      <c r="O6671">
        <v>0</v>
      </c>
      <c r="P6671">
        <v>0</v>
      </c>
    </row>
    <row r="6672" spans="1:16" x14ac:dyDescent="0.2">
      <c r="A6672" t="s">
        <v>6756</v>
      </c>
      <c r="B6672">
        <v>2012</v>
      </c>
      <c r="C6672" t="s">
        <v>26</v>
      </c>
      <c r="D6672" t="s">
        <v>96</v>
      </c>
      <c r="E6672" t="s">
        <v>20</v>
      </c>
      <c r="F6672" t="s">
        <v>592</v>
      </c>
      <c r="G6672" t="s">
        <v>22</v>
      </c>
      <c r="H6672" t="s">
        <v>23</v>
      </c>
      <c r="I6672" t="s">
        <v>633</v>
      </c>
      <c r="J6672">
        <v>10607</v>
      </c>
      <c r="K6672">
        <v>10614</v>
      </c>
      <c r="L6672">
        <v>10604</v>
      </c>
      <c r="O6672">
        <v>0</v>
      </c>
      <c r="P6672">
        <v>0</v>
      </c>
    </row>
    <row r="6673" spans="1:16" x14ac:dyDescent="0.2">
      <c r="A6673" t="s">
        <v>6757</v>
      </c>
      <c r="B6673">
        <v>2012</v>
      </c>
      <c r="C6673" t="s">
        <v>26</v>
      </c>
      <c r="D6673" t="s">
        <v>19</v>
      </c>
      <c r="E6673" t="s">
        <v>516</v>
      </c>
      <c r="F6673" t="s">
        <v>592</v>
      </c>
      <c r="G6673" t="s">
        <v>22</v>
      </c>
      <c r="H6673" t="s">
        <v>23</v>
      </c>
      <c r="I6673" t="s">
        <v>605</v>
      </c>
      <c r="J6673">
        <v>10399</v>
      </c>
      <c r="K6673">
        <v>10603</v>
      </c>
      <c r="L6673">
        <v>20601</v>
      </c>
      <c r="O6673">
        <v>5200000</v>
      </c>
      <c r="P6673">
        <v>4</v>
      </c>
    </row>
    <row r="6674" spans="1:16" x14ac:dyDescent="0.2">
      <c r="A6674" t="s">
        <v>6758</v>
      </c>
      <c r="B6674">
        <v>2012</v>
      </c>
      <c r="C6674" t="s">
        <v>26</v>
      </c>
      <c r="D6674" t="s">
        <v>30</v>
      </c>
      <c r="E6674" t="s">
        <v>20</v>
      </c>
      <c r="F6674" t="s">
        <v>592</v>
      </c>
      <c r="G6674" t="s">
        <v>22</v>
      </c>
      <c r="H6674" t="s">
        <v>23</v>
      </c>
      <c r="I6674" t="s">
        <v>605</v>
      </c>
      <c r="J6674">
        <v>10302</v>
      </c>
      <c r="K6674">
        <v>20299</v>
      </c>
      <c r="O6674">
        <v>0</v>
      </c>
      <c r="P6674">
        <v>0</v>
      </c>
    </row>
    <row r="6675" spans="1:16" x14ac:dyDescent="0.2">
      <c r="A6675" t="s">
        <v>6759</v>
      </c>
      <c r="B6675">
        <v>2012</v>
      </c>
      <c r="C6675" t="s">
        <v>26</v>
      </c>
      <c r="D6675" t="s">
        <v>27</v>
      </c>
      <c r="E6675" t="s">
        <v>20</v>
      </c>
      <c r="F6675" t="s">
        <v>592</v>
      </c>
      <c r="G6675" t="s">
        <v>22</v>
      </c>
      <c r="H6675" t="s">
        <v>23</v>
      </c>
      <c r="I6675" t="s">
        <v>605</v>
      </c>
      <c r="J6675">
        <v>10306</v>
      </c>
      <c r="K6675">
        <v>10304</v>
      </c>
      <c r="L6675">
        <v>10302</v>
      </c>
      <c r="O6675">
        <v>0</v>
      </c>
      <c r="P6675">
        <v>0</v>
      </c>
    </row>
    <row r="6676" spans="1:16" x14ac:dyDescent="0.2">
      <c r="A6676" t="s">
        <v>6760</v>
      </c>
      <c r="B6676">
        <v>2012</v>
      </c>
      <c r="C6676" t="s">
        <v>26</v>
      </c>
      <c r="D6676" t="s">
        <v>19</v>
      </c>
      <c r="E6676" t="s">
        <v>20</v>
      </c>
      <c r="F6676" t="s">
        <v>592</v>
      </c>
      <c r="G6676" t="s">
        <v>22</v>
      </c>
      <c r="H6676" t="s">
        <v>23</v>
      </c>
      <c r="I6676" t="s">
        <v>1982</v>
      </c>
      <c r="J6676">
        <v>10402</v>
      </c>
      <c r="K6676">
        <v>10304</v>
      </c>
      <c r="L6676">
        <v>10603</v>
      </c>
      <c r="O6676">
        <v>0</v>
      </c>
      <c r="P6676">
        <v>0</v>
      </c>
    </row>
    <row r="6677" spans="1:16" x14ac:dyDescent="0.2">
      <c r="A6677" t="s">
        <v>6761</v>
      </c>
      <c r="B6677">
        <v>2012</v>
      </c>
      <c r="C6677" t="s">
        <v>26</v>
      </c>
      <c r="D6677" t="s">
        <v>30</v>
      </c>
      <c r="E6677" t="s">
        <v>20</v>
      </c>
      <c r="F6677" t="s">
        <v>592</v>
      </c>
      <c r="G6677" t="s">
        <v>22</v>
      </c>
      <c r="H6677" t="s">
        <v>23</v>
      </c>
      <c r="I6677" t="s">
        <v>1982</v>
      </c>
      <c r="J6677">
        <v>10402</v>
      </c>
      <c r="K6677">
        <v>10603</v>
      </c>
      <c r="L6677">
        <v>10406</v>
      </c>
      <c r="O6677">
        <v>0</v>
      </c>
      <c r="P6677">
        <v>0</v>
      </c>
    </row>
    <row r="6678" spans="1:16" x14ac:dyDescent="0.2">
      <c r="A6678" t="s">
        <v>6762</v>
      </c>
      <c r="B6678">
        <v>2012</v>
      </c>
      <c r="C6678" t="s">
        <v>18</v>
      </c>
      <c r="D6678" t="s">
        <v>38</v>
      </c>
      <c r="E6678" t="s">
        <v>20</v>
      </c>
      <c r="F6678" t="s">
        <v>592</v>
      </c>
      <c r="G6678" t="s">
        <v>22</v>
      </c>
      <c r="H6678" t="s">
        <v>23</v>
      </c>
      <c r="I6678" t="s">
        <v>633</v>
      </c>
      <c r="J6678">
        <v>10605</v>
      </c>
      <c r="K6678">
        <v>10604</v>
      </c>
      <c r="O6678">
        <v>0</v>
      </c>
      <c r="P6678">
        <v>0</v>
      </c>
    </row>
    <row r="6679" spans="1:16" x14ac:dyDescent="0.2">
      <c r="A6679" t="s">
        <v>6763</v>
      </c>
      <c r="B6679">
        <v>2012</v>
      </c>
      <c r="C6679" t="s">
        <v>26</v>
      </c>
      <c r="D6679" t="s">
        <v>96</v>
      </c>
      <c r="E6679" t="s">
        <v>20</v>
      </c>
      <c r="F6679" t="s">
        <v>592</v>
      </c>
      <c r="G6679" t="s">
        <v>22</v>
      </c>
      <c r="H6679" t="s">
        <v>23</v>
      </c>
      <c r="I6679" t="s">
        <v>633</v>
      </c>
      <c r="J6679">
        <v>10614</v>
      </c>
      <c r="K6679">
        <v>10610</v>
      </c>
      <c r="O6679">
        <v>0</v>
      </c>
      <c r="P6679">
        <v>0</v>
      </c>
    </row>
    <row r="6680" spans="1:16" x14ac:dyDescent="0.2">
      <c r="A6680" t="s">
        <v>6764</v>
      </c>
      <c r="B6680">
        <v>2012</v>
      </c>
      <c r="C6680" t="s">
        <v>26</v>
      </c>
      <c r="D6680" t="s">
        <v>27</v>
      </c>
      <c r="E6680" t="s">
        <v>516</v>
      </c>
      <c r="F6680" t="s">
        <v>592</v>
      </c>
      <c r="G6680" t="s">
        <v>22</v>
      </c>
      <c r="H6680" t="s">
        <v>23</v>
      </c>
      <c r="I6680" t="s">
        <v>1982</v>
      </c>
      <c r="J6680">
        <v>10302</v>
      </c>
      <c r="K6680">
        <v>10402</v>
      </c>
      <c r="L6680">
        <v>21001</v>
      </c>
      <c r="O6680">
        <v>2800000</v>
      </c>
      <c r="P6680">
        <v>4</v>
      </c>
    </row>
    <row r="6681" spans="1:16" x14ac:dyDescent="0.2">
      <c r="A6681" t="s">
        <v>6765</v>
      </c>
      <c r="B6681">
        <v>2012</v>
      </c>
      <c r="C6681" t="s">
        <v>26</v>
      </c>
      <c r="D6681" t="s">
        <v>27</v>
      </c>
      <c r="E6681" t="s">
        <v>20</v>
      </c>
      <c r="F6681" t="s">
        <v>592</v>
      </c>
      <c r="G6681" t="s">
        <v>22</v>
      </c>
      <c r="H6681" t="s">
        <v>23</v>
      </c>
      <c r="I6681" t="s">
        <v>1982</v>
      </c>
      <c r="J6681">
        <v>10402</v>
      </c>
      <c r="K6681">
        <v>10302</v>
      </c>
      <c r="L6681">
        <v>10407</v>
      </c>
      <c r="O6681">
        <v>0</v>
      </c>
      <c r="P6681">
        <v>0</v>
      </c>
    </row>
    <row r="6682" spans="1:16" x14ac:dyDescent="0.2">
      <c r="A6682" t="s">
        <v>6766</v>
      </c>
      <c r="B6682">
        <v>2012</v>
      </c>
      <c r="C6682" t="s">
        <v>26</v>
      </c>
      <c r="D6682" t="s">
        <v>47</v>
      </c>
      <c r="E6682" t="s">
        <v>20</v>
      </c>
      <c r="F6682" t="s">
        <v>592</v>
      </c>
      <c r="G6682" t="s">
        <v>22</v>
      </c>
      <c r="H6682" t="s">
        <v>23</v>
      </c>
      <c r="I6682" t="s">
        <v>1982</v>
      </c>
      <c r="J6682">
        <v>10402</v>
      </c>
      <c r="K6682">
        <v>10603</v>
      </c>
      <c r="L6682">
        <v>10407</v>
      </c>
      <c r="O6682">
        <v>0</v>
      </c>
      <c r="P6682">
        <v>0</v>
      </c>
    </row>
    <row r="6683" spans="1:16" x14ac:dyDescent="0.2">
      <c r="A6683" t="s">
        <v>6767</v>
      </c>
      <c r="B6683">
        <v>2012</v>
      </c>
      <c r="C6683" t="s">
        <v>18</v>
      </c>
      <c r="D6683" t="s">
        <v>19</v>
      </c>
      <c r="E6683" t="s">
        <v>20</v>
      </c>
      <c r="F6683" t="s">
        <v>592</v>
      </c>
      <c r="G6683" t="s">
        <v>22</v>
      </c>
      <c r="H6683" t="s">
        <v>23</v>
      </c>
      <c r="I6683" t="s">
        <v>1982</v>
      </c>
      <c r="J6683">
        <v>10402</v>
      </c>
      <c r="K6683">
        <v>10603</v>
      </c>
      <c r="O6683">
        <v>0</v>
      </c>
      <c r="P6683">
        <v>0</v>
      </c>
    </row>
    <row r="6684" spans="1:16" x14ac:dyDescent="0.2">
      <c r="A6684" t="s">
        <v>6768</v>
      </c>
      <c r="B6684">
        <v>2012</v>
      </c>
      <c r="C6684" t="s">
        <v>26</v>
      </c>
      <c r="D6684" t="s">
        <v>64</v>
      </c>
      <c r="E6684" t="s">
        <v>20</v>
      </c>
      <c r="F6684" t="s">
        <v>592</v>
      </c>
      <c r="G6684" t="s">
        <v>22</v>
      </c>
      <c r="H6684" t="s">
        <v>23</v>
      </c>
      <c r="I6684" t="s">
        <v>828</v>
      </c>
      <c r="J6684">
        <v>20104</v>
      </c>
      <c r="K6684">
        <v>20199</v>
      </c>
      <c r="L6684">
        <v>21199</v>
      </c>
      <c r="O6684">
        <v>0</v>
      </c>
      <c r="P6684">
        <v>0</v>
      </c>
    </row>
    <row r="6685" spans="1:16" x14ac:dyDescent="0.2">
      <c r="A6685" t="s">
        <v>6769</v>
      </c>
      <c r="B6685">
        <v>2012</v>
      </c>
      <c r="C6685" t="s">
        <v>26</v>
      </c>
      <c r="D6685" t="s">
        <v>64</v>
      </c>
      <c r="E6685" t="s">
        <v>20</v>
      </c>
      <c r="F6685" t="s">
        <v>592</v>
      </c>
      <c r="G6685" t="s">
        <v>22</v>
      </c>
      <c r="H6685" t="s">
        <v>23</v>
      </c>
      <c r="I6685" t="s">
        <v>828</v>
      </c>
      <c r="J6685">
        <v>20301</v>
      </c>
      <c r="K6685">
        <v>21001</v>
      </c>
      <c r="O6685">
        <v>0</v>
      </c>
      <c r="P6685">
        <v>0</v>
      </c>
    </row>
    <row r="6686" spans="1:16" x14ac:dyDescent="0.2">
      <c r="A6686" t="s">
        <v>6770</v>
      </c>
      <c r="B6686">
        <v>2012</v>
      </c>
      <c r="C6686" t="s">
        <v>26</v>
      </c>
      <c r="D6686" t="s">
        <v>64</v>
      </c>
      <c r="E6686" t="s">
        <v>20</v>
      </c>
      <c r="F6686" t="s">
        <v>592</v>
      </c>
      <c r="G6686" t="s">
        <v>22</v>
      </c>
      <c r="H6686" t="s">
        <v>23</v>
      </c>
      <c r="I6686" t="s">
        <v>828</v>
      </c>
      <c r="J6686">
        <v>20301</v>
      </c>
      <c r="K6686">
        <v>20308</v>
      </c>
      <c r="O6686">
        <v>0</v>
      </c>
      <c r="P6686">
        <v>0</v>
      </c>
    </row>
    <row r="6687" spans="1:16" x14ac:dyDescent="0.2">
      <c r="A6687" t="s">
        <v>6771</v>
      </c>
      <c r="B6687">
        <v>2012</v>
      </c>
      <c r="C6687" t="s">
        <v>26</v>
      </c>
      <c r="D6687" t="s">
        <v>64</v>
      </c>
      <c r="E6687" t="s">
        <v>20</v>
      </c>
      <c r="F6687" t="s">
        <v>592</v>
      </c>
      <c r="G6687" t="s">
        <v>22</v>
      </c>
      <c r="H6687" t="s">
        <v>23</v>
      </c>
      <c r="I6687" t="s">
        <v>828</v>
      </c>
      <c r="J6687">
        <v>20306</v>
      </c>
      <c r="K6687">
        <v>20302</v>
      </c>
      <c r="L6687">
        <v>20301</v>
      </c>
      <c r="O6687">
        <v>0</v>
      </c>
      <c r="P6687">
        <v>0</v>
      </c>
    </row>
    <row r="6688" spans="1:16" x14ac:dyDescent="0.2">
      <c r="A6688" t="s">
        <v>6772</v>
      </c>
      <c r="B6688">
        <v>2012</v>
      </c>
      <c r="C6688" t="s">
        <v>26</v>
      </c>
      <c r="D6688" t="s">
        <v>64</v>
      </c>
      <c r="E6688" t="s">
        <v>20</v>
      </c>
      <c r="F6688" t="s">
        <v>592</v>
      </c>
      <c r="G6688" t="s">
        <v>22</v>
      </c>
      <c r="H6688" t="s">
        <v>23</v>
      </c>
      <c r="I6688" t="s">
        <v>828</v>
      </c>
      <c r="J6688">
        <v>20301</v>
      </c>
      <c r="K6688">
        <v>20306</v>
      </c>
      <c r="O6688">
        <v>0</v>
      </c>
      <c r="P6688">
        <v>0</v>
      </c>
    </row>
    <row r="6689" spans="1:16" x14ac:dyDescent="0.2">
      <c r="A6689" t="s">
        <v>6773</v>
      </c>
      <c r="B6689">
        <v>2012</v>
      </c>
      <c r="C6689" t="s">
        <v>26</v>
      </c>
      <c r="D6689" t="s">
        <v>36</v>
      </c>
      <c r="E6689" t="s">
        <v>516</v>
      </c>
      <c r="F6689" t="s">
        <v>592</v>
      </c>
      <c r="G6689" t="s">
        <v>22</v>
      </c>
      <c r="H6689" t="s">
        <v>23</v>
      </c>
      <c r="I6689" t="s">
        <v>2022</v>
      </c>
      <c r="J6689">
        <v>10304</v>
      </c>
      <c r="O6689">
        <v>3100000</v>
      </c>
      <c r="P6689">
        <v>4</v>
      </c>
    </row>
    <row r="6690" spans="1:16" x14ac:dyDescent="0.2">
      <c r="A6690" t="s">
        <v>6774</v>
      </c>
      <c r="B6690">
        <v>2012</v>
      </c>
      <c r="C6690" t="s">
        <v>26</v>
      </c>
      <c r="D6690" t="s">
        <v>36</v>
      </c>
      <c r="E6690" t="s">
        <v>516</v>
      </c>
      <c r="F6690" t="s">
        <v>592</v>
      </c>
      <c r="G6690" t="s">
        <v>22</v>
      </c>
      <c r="H6690" t="s">
        <v>23</v>
      </c>
      <c r="I6690" t="s">
        <v>2022</v>
      </c>
      <c r="J6690">
        <v>10304</v>
      </c>
      <c r="K6690">
        <v>10302</v>
      </c>
      <c r="L6690">
        <v>10399</v>
      </c>
      <c r="O6690">
        <v>2400000</v>
      </c>
      <c r="P6690">
        <v>3</v>
      </c>
    </row>
    <row r="6691" spans="1:16" x14ac:dyDescent="0.2">
      <c r="A6691" t="s">
        <v>6775</v>
      </c>
      <c r="B6691">
        <v>2012</v>
      </c>
      <c r="C6691" t="s">
        <v>26</v>
      </c>
      <c r="D6691" t="s">
        <v>19</v>
      </c>
      <c r="E6691" t="s">
        <v>20</v>
      </c>
      <c r="F6691" t="s">
        <v>592</v>
      </c>
      <c r="G6691" t="s">
        <v>22</v>
      </c>
      <c r="H6691" t="s">
        <v>23</v>
      </c>
      <c r="I6691" t="s">
        <v>1987</v>
      </c>
      <c r="J6691">
        <v>10402</v>
      </c>
      <c r="K6691">
        <v>10403</v>
      </c>
      <c r="L6691">
        <v>10404</v>
      </c>
      <c r="O6691">
        <v>0</v>
      </c>
      <c r="P6691">
        <v>0</v>
      </c>
    </row>
    <row r="6692" spans="1:16" x14ac:dyDescent="0.2">
      <c r="A6692" t="s">
        <v>6776</v>
      </c>
      <c r="B6692">
        <v>2012</v>
      </c>
      <c r="C6692" t="s">
        <v>26</v>
      </c>
      <c r="D6692" t="s">
        <v>27</v>
      </c>
      <c r="E6692" t="s">
        <v>516</v>
      </c>
      <c r="F6692" t="s">
        <v>592</v>
      </c>
      <c r="G6692" t="s">
        <v>22</v>
      </c>
      <c r="H6692" t="s">
        <v>23</v>
      </c>
      <c r="I6692" t="s">
        <v>1987</v>
      </c>
      <c r="J6692">
        <v>10405</v>
      </c>
      <c r="K6692">
        <v>10402</v>
      </c>
      <c r="L6692">
        <v>30103</v>
      </c>
      <c r="O6692">
        <v>3450000</v>
      </c>
      <c r="P6692">
        <v>4</v>
      </c>
    </row>
    <row r="6693" spans="1:16" x14ac:dyDescent="0.2">
      <c r="A6693" t="s">
        <v>6777</v>
      </c>
      <c r="B6693">
        <v>2012</v>
      </c>
      <c r="C6693" t="s">
        <v>26</v>
      </c>
      <c r="D6693" t="s">
        <v>56</v>
      </c>
      <c r="E6693" t="s">
        <v>516</v>
      </c>
      <c r="F6693" t="s">
        <v>592</v>
      </c>
      <c r="G6693" t="s">
        <v>22</v>
      </c>
      <c r="H6693" t="s">
        <v>23</v>
      </c>
      <c r="I6693" t="s">
        <v>1987</v>
      </c>
      <c r="J6693">
        <v>10404</v>
      </c>
      <c r="K6693">
        <v>10402</v>
      </c>
      <c r="L6693">
        <v>10403</v>
      </c>
      <c r="O6693">
        <v>2400000</v>
      </c>
      <c r="P6693">
        <v>3</v>
      </c>
    </row>
    <row r="6694" spans="1:16" x14ac:dyDescent="0.2">
      <c r="A6694" t="s">
        <v>6778</v>
      </c>
      <c r="B6694">
        <v>2012</v>
      </c>
      <c r="C6694" t="s">
        <v>26</v>
      </c>
      <c r="D6694" t="s">
        <v>47</v>
      </c>
      <c r="E6694" t="s">
        <v>20</v>
      </c>
      <c r="F6694" t="s">
        <v>592</v>
      </c>
      <c r="G6694" t="s">
        <v>22</v>
      </c>
      <c r="H6694" t="s">
        <v>23</v>
      </c>
      <c r="I6694" t="s">
        <v>1987</v>
      </c>
      <c r="J6694">
        <v>10405</v>
      </c>
      <c r="K6694">
        <v>10407</v>
      </c>
      <c r="L6694">
        <v>10404</v>
      </c>
      <c r="O6694">
        <v>0</v>
      </c>
      <c r="P6694">
        <v>0</v>
      </c>
    </row>
    <row r="6695" spans="1:16" x14ac:dyDescent="0.2">
      <c r="A6695" t="s">
        <v>6779</v>
      </c>
      <c r="B6695">
        <v>2012</v>
      </c>
      <c r="C6695" t="s">
        <v>26</v>
      </c>
      <c r="D6695" t="s">
        <v>47</v>
      </c>
      <c r="E6695" t="s">
        <v>516</v>
      </c>
      <c r="F6695" t="s">
        <v>592</v>
      </c>
      <c r="G6695" t="s">
        <v>22</v>
      </c>
      <c r="H6695" t="s">
        <v>23</v>
      </c>
      <c r="I6695" t="s">
        <v>1987</v>
      </c>
      <c r="J6695">
        <v>10405</v>
      </c>
      <c r="O6695">
        <v>3840000</v>
      </c>
      <c r="P6695">
        <v>4</v>
      </c>
    </row>
    <row r="6696" spans="1:16" x14ac:dyDescent="0.2">
      <c r="A6696" t="s">
        <v>6780</v>
      </c>
      <c r="B6696">
        <v>2012</v>
      </c>
      <c r="C6696" t="s">
        <v>26</v>
      </c>
      <c r="D6696" t="s">
        <v>30</v>
      </c>
      <c r="E6696" t="s">
        <v>516</v>
      </c>
      <c r="F6696" t="s">
        <v>592</v>
      </c>
      <c r="G6696" t="s">
        <v>22</v>
      </c>
      <c r="H6696" t="s">
        <v>23</v>
      </c>
      <c r="I6696" t="s">
        <v>2139</v>
      </c>
      <c r="J6696">
        <v>10401</v>
      </c>
      <c r="K6696">
        <v>20601</v>
      </c>
      <c r="L6696">
        <v>30401</v>
      </c>
      <c r="O6696">
        <v>3200000</v>
      </c>
      <c r="P6696">
        <v>4</v>
      </c>
    </row>
    <row r="6697" spans="1:16" x14ac:dyDescent="0.2">
      <c r="A6697" t="s">
        <v>6781</v>
      </c>
      <c r="B6697">
        <v>2012</v>
      </c>
      <c r="C6697" t="s">
        <v>26</v>
      </c>
      <c r="D6697" t="s">
        <v>19</v>
      </c>
      <c r="E6697" t="s">
        <v>20</v>
      </c>
      <c r="F6697" t="s">
        <v>592</v>
      </c>
      <c r="G6697" t="s">
        <v>22</v>
      </c>
      <c r="H6697" t="s">
        <v>23</v>
      </c>
      <c r="I6697" t="s">
        <v>1987</v>
      </c>
      <c r="J6697">
        <v>10405</v>
      </c>
      <c r="K6697">
        <v>10404</v>
      </c>
      <c r="L6697">
        <v>10402</v>
      </c>
      <c r="O6697">
        <v>0</v>
      </c>
      <c r="P6697">
        <v>0</v>
      </c>
    </row>
    <row r="6698" spans="1:16" x14ac:dyDescent="0.2">
      <c r="A6698" t="s">
        <v>6782</v>
      </c>
      <c r="B6698">
        <v>2012</v>
      </c>
      <c r="C6698" t="s">
        <v>26</v>
      </c>
      <c r="D6698" t="s">
        <v>19</v>
      </c>
      <c r="E6698" t="s">
        <v>20</v>
      </c>
      <c r="F6698" t="s">
        <v>592</v>
      </c>
      <c r="G6698" t="s">
        <v>22</v>
      </c>
      <c r="H6698" t="s">
        <v>23</v>
      </c>
      <c r="I6698" t="s">
        <v>1987</v>
      </c>
      <c r="J6698">
        <v>10402</v>
      </c>
      <c r="K6698">
        <v>10404</v>
      </c>
      <c r="L6698">
        <v>10403</v>
      </c>
      <c r="O6698">
        <v>0</v>
      </c>
      <c r="P6698">
        <v>0</v>
      </c>
    </row>
    <row r="6699" spans="1:16" x14ac:dyDescent="0.2">
      <c r="A6699" t="s">
        <v>6783</v>
      </c>
      <c r="B6699">
        <v>2012</v>
      </c>
      <c r="C6699" t="s">
        <v>26</v>
      </c>
      <c r="D6699" t="s">
        <v>47</v>
      </c>
      <c r="E6699" t="s">
        <v>516</v>
      </c>
      <c r="F6699" t="s">
        <v>592</v>
      </c>
      <c r="G6699" t="s">
        <v>22</v>
      </c>
      <c r="H6699" t="s">
        <v>23</v>
      </c>
      <c r="I6699" t="s">
        <v>1987</v>
      </c>
      <c r="J6699">
        <v>10404</v>
      </c>
      <c r="K6699">
        <v>10403</v>
      </c>
      <c r="L6699">
        <v>10505</v>
      </c>
      <c r="O6699">
        <v>2400000</v>
      </c>
      <c r="P6699">
        <v>3</v>
      </c>
    </row>
    <row r="6700" spans="1:16" x14ac:dyDescent="0.2">
      <c r="A6700" t="s">
        <v>6784</v>
      </c>
      <c r="B6700">
        <v>2012</v>
      </c>
      <c r="C6700" t="s">
        <v>18</v>
      </c>
      <c r="D6700" t="s">
        <v>36</v>
      </c>
      <c r="E6700" t="s">
        <v>20</v>
      </c>
      <c r="F6700" t="s">
        <v>592</v>
      </c>
      <c r="G6700" t="s">
        <v>22</v>
      </c>
      <c r="H6700" t="s">
        <v>23</v>
      </c>
      <c r="I6700" t="s">
        <v>2177</v>
      </c>
      <c r="J6700">
        <v>10399</v>
      </c>
      <c r="K6700">
        <v>10305</v>
      </c>
      <c r="L6700">
        <v>10301</v>
      </c>
      <c r="O6700">
        <v>0</v>
      </c>
      <c r="P6700">
        <v>0</v>
      </c>
    </row>
    <row r="6701" spans="1:16" x14ac:dyDescent="0.2">
      <c r="A6701" t="s">
        <v>6785</v>
      </c>
      <c r="B6701">
        <v>2012</v>
      </c>
      <c r="C6701" t="s">
        <v>26</v>
      </c>
      <c r="D6701" t="s">
        <v>38</v>
      </c>
      <c r="E6701" t="s">
        <v>516</v>
      </c>
      <c r="F6701" t="s">
        <v>592</v>
      </c>
      <c r="G6701" t="s">
        <v>22</v>
      </c>
      <c r="H6701" t="s">
        <v>23</v>
      </c>
      <c r="I6701" t="s">
        <v>1987</v>
      </c>
      <c r="J6701">
        <v>10405</v>
      </c>
      <c r="O6701">
        <v>3440000</v>
      </c>
      <c r="P6701">
        <v>3</v>
      </c>
    </row>
    <row r="6702" spans="1:16" x14ac:dyDescent="0.2">
      <c r="A6702" t="s">
        <v>6786</v>
      </c>
      <c r="B6702">
        <v>2012</v>
      </c>
      <c r="C6702" t="s">
        <v>26</v>
      </c>
      <c r="D6702" t="s">
        <v>38</v>
      </c>
      <c r="E6702" t="s">
        <v>20</v>
      </c>
      <c r="F6702" t="s">
        <v>592</v>
      </c>
      <c r="G6702" t="s">
        <v>22</v>
      </c>
      <c r="H6702" t="s">
        <v>23</v>
      </c>
      <c r="I6702" t="s">
        <v>1987</v>
      </c>
      <c r="J6702">
        <v>30103</v>
      </c>
      <c r="O6702">
        <v>0</v>
      </c>
      <c r="P6702">
        <v>0</v>
      </c>
    </row>
    <row r="6703" spans="1:16" x14ac:dyDescent="0.2">
      <c r="A6703" t="s">
        <v>6787</v>
      </c>
      <c r="B6703">
        <v>2012</v>
      </c>
      <c r="C6703" t="s">
        <v>18</v>
      </c>
      <c r="D6703" t="s">
        <v>64</v>
      </c>
      <c r="E6703" t="s">
        <v>20</v>
      </c>
      <c r="F6703" t="s">
        <v>592</v>
      </c>
      <c r="G6703" t="s">
        <v>22</v>
      </c>
      <c r="H6703" t="s">
        <v>23</v>
      </c>
      <c r="I6703" t="s">
        <v>1987</v>
      </c>
      <c r="J6703">
        <v>10405</v>
      </c>
      <c r="K6703">
        <v>10404</v>
      </c>
      <c r="L6703">
        <v>10499</v>
      </c>
      <c r="O6703">
        <v>0</v>
      </c>
      <c r="P6703">
        <v>0</v>
      </c>
    </row>
    <row r="6704" spans="1:16" x14ac:dyDescent="0.2">
      <c r="A6704" t="s">
        <v>6788</v>
      </c>
      <c r="B6704">
        <v>2012</v>
      </c>
      <c r="C6704" t="s">
        <v>26</v>
      </c>
      <c r="D6704" t="s">
        <v>19</v>
      </c>
      <c r="E6704" t="s">
        <v>20</v>
      </c>
      <c r="F6704" t="s">
        <v>592</v>
      </c>
      <c r="G6704" t="s">
        <v>22</v>
      </c>
      <c r="H6704" t="s">
        <v>23</v>
      </c>
      <c r="I6704" t="s">
        <v>595</v>
      </c>
      <c r="J6704">
        <v>10402</v>
      </c>
      <c r="O6704">
        <v>0</v>
      </c>
      <c r="P6704">
        <v>0</v>
      </c>
    </row>
    <row r="6705" spans="1:16" x14ac:dyDescent="0.2">
      <c r="A6705" t="s">
        <v>6789</v>
      </c>
      <c r="B6705">
        <v>2012</v>
      </c>
      <c r="C6705" t="s">
        <v>26</v>
      </c>
      <c r="D6705" t="s">
        <v>56</v>
      </c>
      <c r="E6705" t="s">
        <v>20</v>
      </c>
      <c r="F6705" t="s">
        <v>592</v>
      </c>
      <c r="G6705" t="s">
        <v>22</v>
      </c>
      <c r="H6705" t="s">
        <v>23</v>
      </c>
      <c r="I6705" t="s">
        <v>1970</v>
      </c>
      <c r="J6705">
        <v>10603</v>
      </c>
      <c r="K6705">
        <v>10601</v>
      </c>
      <c r="L6705">
        <v>10602</v>
      </c>
      <c r="O6705">
        <v>0</v>
      </c>
      <c r="P6705">
        <v>0</v>
      </c>
    </row>
    <row r="6706" spans="1:16" x14ac:dyDescent="0.2">
      <c r="A6706" t="s">
        <v>6790</v>
      </c>
      <c r="B6706">
        <v>2012</v>
      </c>
      <c r="C6706" t="s">
        <v>26</v>
      </c>
      <c r="D6706" t="s">
        <v>64</v>
      </c>
      <c r="E6706" t="s">
        <v>20</v>
      </c>
      <c r="F6706" t="s">
        <v>592</v>
      </c>
      <c r="G6706" t="s">
        <v>22</v>
      </c>
      <c r="H6706" t="s">
        <v>23</v>
      </c>
      <c r="I6706" t="s">
        <v>2139</v>
      </c>
      <c r="J6706">
        <v>10402</v>
      </c>
      <c r="K6706">
        <v>10404</v>
      </c>
      <c r="L6706">
        <v>10405</v>
      </c>
      <c r="O6706">
        <v>0</v>
      </c>
      <c r="P6706">
        <v>0</v>
      </c>
    </row>
    <row r="6707" spans="1:16" x14ac:dyDescent="0.2">
      <c r="A6707" t="s">
        <v>6791</v>
      </c>
      <c r="B6707">
        <v>2012</v>
      </c>
      <c r="C6707" t="s">
        <v>26</v>
      </c>
      <c r="D6707" t="s">
        <v>19</v>
      </c>
      <c r="E6707" t="s">
        <v>20</v>
      </c>
      <c r="F6707" t="s">
        <v>592</v>
      </c>
      <c r="G6707" t="s">
        <v>22</v>
      </c>
      <c r="H6707" t="s">
        <v>23</v>
      </c>
      <c r="I6707" t="s">
        <v>2022</v>
      </c>
      <c r="J6707">
        <v>10304</v>
      </c>
      <c r="K6707">
        <v>10402</v>
      </c>
      <c r="O6707">
        <v>0</v>
      </c>
      <c r="P6707">
        <v>0</v>
      </c>
    </row>
    <row r="6708" spans="1:16" x14ac:dyDescent="0.2">
      <c r="A6708" t="s">
        <v>6792</v>
      </c>
      <c r="B6708">
        <v>2012</v>
      </c>
      <c r="C6708" t="s">
        <v>26</v>
      </c>
      <c r="D6708" t="s">
        <v>19</v>
      </c>
      <c r="E6708" t="s">
        <v>516</v>
      </c>
      <c r="F6708" t="s">
        <v>592</v>
      </c>
      <c r="G6708" t="s">
        <v>22</v>
      </c>
      <c r="H6708" t="s">
        <v>23</v>
      </c>
      <c r="I6708" t="s">
        <v>2022</v>
      </c>
      <c r="J6708">
        <v>10304</v>
      </c>
      <c r="O6708">
        <v>2325000</v>
      </c>
      <c r="P6708">
        <v>3</v>
      </c>
    </row>
    <row r="6709" spans="1:16" x14ac:dyDescent="0.2">
      <c r="A6709" t="s">
        <v>6793</v>
      </c>
      <c r="B6709">
        <v>2012</v>
      </c>
      <c r="C6709" t="s">
        <v>26</v>
      </c>
      <c r="D6709" t="s">
        <v>47</v>
      </c>
      <c r="E6709" t="s">
        <v>20</v>
      </c>
      <c r="F6709" t="s">
        <v>592</v>
      </c>
      <c r="G6709" t="s">
        <v>22</v>
      </c>
      <c r="H6709" t="s">
        <v>23</v>
      </c>
      <c r="I6709" t="s">
        <v>2022</v>
      </c>
      <c r="J6709">
        <v>10304</v>
      </c>
      <c r="K6709">
        <v>21001</v>
      </c>
      <c r="L6709">
        <v>10306</v>
      </c>
      <c r="O6709">
        <v>0</v>
      </c>
      <c r="P6709">
        <v>0</v>
      </c>
    </row>
    <row r="6710" spans="1:16" x14ac:dyDescent="0.2">
      <c r="A6710" t="s">
        <v>6794</v>
      </c>
      <c r="B6710">
        <v>2012</v>
      </c>
      <c r="C6710" t="s">
        <v>18</v>
      </c>
      <c r="D6710" t="s">
        <v>47</v>
      </c>
      <c r="E6710" t="s">
        <v>20</v>
      </c>
      <c r="F6710" t="s">
        <v>592</v>
      </c>
      <c r="G6710" t="s">
        <v>22</v>
      </c>
      <c r="H6710" t="s">
        <v>23</v>
      </c>
      <c r="I6710" t="s">
        <v>2022</v>
      </c>
      <c r="J6710">
        <v>10302</v>
      </c>
      <c r="K6710">
        <v>10407</v>
      </c>
      <c r="L6710">
        <v>10303</v>
      </c>
      <c r="O6710">
        <v>0</v>
      </c>
      <c r="P6710">
        <v>0</v>
      </c>
    </row>
    <row r="6711" spans="1:16" x14ac:dyDescent="0.2">
      <c r="A6711" t="s">
        <v>6795</v>
      </c>
      <c r="B6711">
        <v>2012</v>
      </c>
      <c r="C6711" t="s">
        <v>18</v>
      </c>
      <c r="D6711" t="s">
        <v>47</v>
      </c>
      <c r="E6711" t="s">
        <v>20</v>
      </c>
      <c r="F6711" t="s">
        <v>592</v>
      </c>
      <c r="G6711" t="s">
        <v>22</v>
      </c>
      <c r="H6711" t="s">
        <v>23</v>
      </c>
      <c r="I6711" t="s">
        <v>593</v>
      </c>
      <c r="J6711">
        <v>10501</v>
      </c>
      <c r="K6711">
        <v>10509</v>
      </c>
      <c r="L6711">
        <v>10508</v>
      </c>
      <c r="O6711">
        <v>0</v>
      </c>
      <c r="P6711">
        <v>0</v>
      </c>
    </row>
    <row r="6712" spans="1:16" x14ac:dyDescent="0.2">
      <c r="A6712" t="s">
        <v>6796</v>
      </c>
      <c r="B6712">
        <v>2012</v>
      </c>
      <c r="C6712" t="s">
        <v>26</v>
      </c>
      <c r="D6712" t="s">
        <v>27</v>
      </c>
      <c r="E6712" t="s">
        <v>20</v>
      </c>
      <c r="F6712" t="s">
        <v>592</v>
      </c>
      <c r="G6712" t="s">
        <v>22</v>
      </c>
      <c r="H6712" t="s">
        <v>23</v>
      </c>
      <c r="I6712" t="s">
        <v>593</v>
      </c>
      <c r="J6712">
        <v>10501</v>
      </c>
      <c r="K6712">
        <v>10502</v>
      </c>
      <c r="O6712">
        <v>0</v>
      </c>
      <c r="P6712">
        <v>0</v>
      </c>
    </row>
    <row r="6713" spans="1:16" x14ac:dyDescent="0.2">
      <c r="A6713" t="s">
        <v>6797</v>
      </c>
      <c r="B6713">
        <v>2012</v>
      </c>
      <c r="C6713" t="s">
        <v>26</v>
      </c>
      <c r="D6713" t="s">
        <v>96</v>
      </c>
      <c r="E6713" t="s">
        <v>516</v>
      </c>
      <c r="F6713" t="s">
        <v>592</v>
      </c>
      <c r="G6713" t="s">
        <v>22</v>
      </c>
      <c r="H6713" t="s">
        <v>23</v>
      </c>
      <c r="I6713" t="s">
        <v>593</v>
      </c>
      <c r="J6713">
        <v>10611</v>
      </c>
      <c r="K6713">
        <v>10501</v>
      </c>
      <c r="L6713">
        <v>10599</v>
      </c>
      <c r="O6713">
        <v>2800000</v>
      </c>
      <c r="P6713">
        <v>4</v>
      </c>
    </row>
    <row r="6714" spans="1:16" x14ac:dyDescent="0.2">
      <c r="A6714" t="s">
        <v>6798</v>
      </c>
      <c r="B6714">
        <v>2012</v>
      </c>
      <c r="C6714" t="s">
        <v>26</v>
      </c>
      <c r="D6714" t="s">
        <v>59</v>
      </c>
      <c r="E6714" t="s">
        <v>20</v>
      </c>
      <c r="F6714" t="s">
        <v>592</v>
      </c>
      <c r="G6714" t="s">
        <v>22</v>
      </c>
      <c r="H6714" t="s">
        <v>23</v>
      </c>
      <c r="I6714" t="s">
        <v>2022</v>
      </c>
      <c r="J6714">
        <v>10302</v>
      </c>
      <c r="K6714">
        <v>10301</v>
      </c>
      <c r="O6714">
        <v>0</v>
      </c>
      <c r="P6714">
        <v>0</v>
      </c>
    </row>
    <row r="6715" spans="1:16" x14ac:dyDescent="0.2">
      <c r="A6715" t="s">
        <v>6799</v>
      </c>
      <c r="B6715">
        <v>2012</v>
      </c>
      <c r="C6715" t="s">
        <v>26</v>
      </c>
      <c r="D6715" t="s">
        <v>30</v>
      </c>
      <c r="E6715" t="s">
        <v>20</v>
      </c>
      <c r="F6715" t="s">
        <v>592</v>
      </c>
      <c r="G6715" t="s">
        <v>22</v>
      </c>
      <c r="H6715" t="s">
        <v>23</v>
      </c>
      <c r="I6715" t="s">
        <v>2022</v>
      </c>
      <c r="J6715">
        <v>10304</v>
      </c>
      <c r="O6715">
        <v>0</v>
      </c>
      <c r="P6715">
        <v>0</v>
      </c>
    </row>
    <row r="6716" spans="1:16" x14ac:dyDescent="0.2">
      <c r="A6716" t="s">
        <v>6800</v>
      </c>
      <c r="B6716">
        <v>2012</v>
      </c>
      <c r="C6716" t="s">
        <v>26</v>
      </c>
      <c r="D6716" t="s">
        <v>64</v>
      </c>
      <c r="E6716" t="s">
        <v>20</v>
      </c>
      <c r="F6716" t="s">
        <v>592</v>
      </c>
      <c r="G6716" t="s">
        <v>22</v>
      </c>
      <c r="H6716" t="s">
        <v>23</v>
      </c>
      <c r="I6716" t="s">
        <v>2022</v>
      </c>
      <c r="J6716">
        <v>10304</v>
      </c>
      <c r="K6716">
        <v>21001</v>
      </c>
      <c r="L6716">
        <v>10302</v>
      </c>
      <c r="O6716">
        <v>0</v>
      </c>
      <c r="P6716">
        <v>0</v>
      </c>
    </row>
    <row r="6717" spans="1:16" x14ac:dyDescent="0.2">
      <c r="A6717" t="s">
        <v>6801</v>
      </c>
      <c r="B6717">
        <v>2012</v>
      </c>
      <c r="C6717" t="s">
        <v>26</v>
      </c>
      <c r="D6717" t="s">
        <v>19</v>
      </c>
      <c r="E6717" t="s">
        <v>516</v>
      </c>
      <c r="F6717" t="s">
        <v>592</v>
      </c>
      <c r="G6717" t="s">
        <v>22</v>
      </c>
      <c r="H6717" t="s">
        <v>23</v>
      </c>
      <c r="I6717" t="s">
        <v>601</v>
      </c>
      <c r="J6717">
        <v>30206</v>
      </c>
      <c r="K6717">
        <v>30201</v>
      </c>
      <c r="L6717">
        <v>20699</v>
      </c>
      <c r="O6717">
        <v>3000000</v>
      </c>
      <c r="P6717">
        <v>3</v>
      </c>
    </row>
    <row r="6718" spans="1:16" x14ac:dyDescent="0.2">
      <c r="A6718" t="s">
        <v>6802</v>
      </c>
      <c r="B6718">
        <v>2012</v>
      </c>
      <c r="C6718" t="s">
        <v>18</v>
      </c>
      <c r="D6718" t="s">
        <v>59</v>
      </c>
      <c r="E6718" t="s">
        <v>20</v>
      </c>
      <c r="F6718" t="s">
        <v>592</v>
      </c>
      <c r="G6718" t="s">
        <v>22</v>
      </c>
      <c r="H6718" t="s">
        <v>23</v>
      </c>
      <c r="I6718" t="s">
        <v>601</v>
      </c>
      <c r="J6718">
        <v>20601</v>
      </c>
      <c r="K6718">
        <v>20604</v>
      </c>
      <c r="L6718">
        <v>30206</v>
      </c>
      <c r="O6718">
        <v>0</v>
      </c>
      <c r="P6718">
        <v>0</v>
      </c>
    </row>
    <row r="6719" spans="1:16" x14ac:dyDescent="0.2">
      <c r="A6719" t="s">
        <v>6803</v>
      </c>
      <c r="B6719">
        <v>2012</v>
      </c>
      <c r="C6719" t="s">
        <v>26</v>
      </c>
      <c r="D6719" t="s">
        <v>59</v>
      </c>
      <c r="E6719" t="s">
        <v>20</v>
      </c>
      <c r="F6719" t="s">
        <v>592</v>
      </c>
      <c r="G6719" t="s">
        <v>22</v>
      </c>
      <c r="H6719" t="s">
        <v>23</v>
      </c>
      <c r="I6719" t="s">
        <v>601</v>
      </c>
      <c r="J6719">
        <v>20205</v>
      </c>
      <c r="K6719">
        <v>30208</v>
      </c>
      <c r="L6719">
        <v>30105</v>
      </c>
      <c r="O6719">
        <v>0</v>
      </c>
      <c r="P6719">
        <v>0</v>
      </c>
    </row>
    <row r="6720" spans="1:16" x14ac:dyDescent="0.2">
      <c r="A6720" t="s">
        <v>6804</v>
      </c>
      <c r="B6720">
        <v>2012</v>
      </c>
      <c r="C6720" t="s">
        <v>26</v>
      </c>
      <c r="D6720" t="s">
        <v>47</v>
      </c>
      <c r="E6720" t="s">
        <v>516</v>
      </c>
      <c r="F6720" t="s">
        <v>592</v>
      </c>
      <c r="G6720" t="s">
        <v>22</v>
      </c>
      <c r="H6720" t="s">
        <v>23</v>
      </c>
      <c r="I6720" t="s">
        <v>6411</v>
      </c>
      <c r="J6720">
        <v>10301</v>
      </c>
      <c r="O6720">
        <v>2100000</v>
      </c>
      <c r="P6720">
        <v>4</v>
      </c>
    </row>
    <row r="6721" spans="1:16" x14ac:dyDescent="0.2">
      <c r="A6721" t="s">
        <v>6805</v>
      </c>
      <c r="B6721">
        <v>2012</v>
      </c>
      <c r="C6721" t="s">
        <v>26</v>
      </c>
      <c r="D6721" t="s">
        <v>47</v>
      </c>
      <c r="E6721" t="s">
        <v>516</v>
      </c>
      <c r="F6721" t="s">
        <v>592</v>
      </c>
      <c r="G6721" t="s">
        <v>22</v>
      </c>
      <c r="H6721" t="s">
        <v>23</v>
      </c>
      <c r="I6721" t="s">
        <v>6411</v>
      </c>
      <c r="J6721">
        <v>10301</v>
      </c>
      <c r="O6721">
        <v>800000</v>
      </c>
      <c r="P6721">
        <v>2</v>
      </c>
    </row>
    <row r="6722" spans="1:16" x14ac:dyDescent="0.2">
      <c r="A6722" t="s">
        <v>6806</v>
      </c>
      <c r="B6722">
        <v>2012</v>
      </c>
      <c r="C6722" t="s">
        <v>26</v>
      </c>
      <c r="D6722" t="s">
        <v>38</v>
      </c>
      <c r="E6722" t="s">
        <v>20</v>
      </c>
      <c r="F6722" t="s">
        <v>592</v>
      </c>
      <c r="G6722" t="s">
        <v>22</v>
      </c>
      <c r="H6722" t="s">
        <v>23</v>
      </c>
      <c r="I6722" t="s">
        <v>601</v>
      </c>
      <c r="J6722">
        <v>20699</v>
      </c>
      <c r="K6722">
        <v>20503</v>
      </c>
      <c r="L6722">
        <v>21001</v>
      </c>
      <c r="O6722">
        <v>0</v>
      </c>
      <c r="P6722">
        <v>0</v>
      </c>
    </row>
    <row r="6723" spans="1:16" x14ac:dyDescent="0.2">
      <c r="A6723" t="s">
        <v>6807</v>
      </c>
      <c r="B6723">
        <v>2012</v>
      </c>
      <c r="C6723" t="s">
        <v>26</v>
      </c>
      <c r="D6723" t="s">
        <v>38</v>
      </c>
      <c r="E6723" t="s">
        <v>20</v>
      </c>
      <c r="F6723" t="s">
        <v>592</v>
      </c>
      <c r="G6723" t="s">
        <v>22</v>
      </c>
      <c r="H6723" t="s">
        <v>23</v>
      </c>
      <c r="I6723" t="s">
        <v>601</v>
      </c>
      <c r="J6723">
        <v>30403</v>
      </c>
      <c r="K6723">
        <v>20604</v>
      </c>
      <c r="L6723">
        <v>30402</v>
      </c>
      <c r="O6723">
        <v>0</v>
      </c>
      <c r="P6723">
        <v>0</v>
      </c>
    </row>
    <row r="6724" spans="1:16" x14ac:dyDescent="0.2">
      <c r="A6724" t="s">
        <v>6808</v>
      </c>
      <c r="B6724">
        <v>2012</v>
      </c>
      <c r="C6724" t="s">
        <v>26</v>
      </c>
      <c r="D6724" t="s">
        <v>38</v>
      </c>
      <c r="E6724" t="s">
        <v>20</v>
      </c>
      <c r="F6724" t="s">
        <v>592</v>
      </c>
      <c r="G6724" t="s">
        <v>22</v>
      </c>
      <c r="H6724" t="s">
        <v>23</v>
      </c>
      <c r="I6724" t="s">
        <v>1982</v>
      </c>
      <c r="J6724">
        <v>10603</v>
      </c>
      <c r="K6724">
        <v>10302</v>
      </c>
      <c r="L6724">
        <v>10602</v>
      </c>
      <c r="O6724">
        <v>0</v>
      </c>
      <c r="P6724">
        <v>0</v>
      </c>
    </row>
    <row r="6725" spans="1:16" x14ac:dyDescent="0.2">
      <c r="A6725" t="s">
        <v>6809</v>
      </c>
      <c r="B6725">
        <v>2012</v>
      </c>
      <c r="C6725" t="s">
        <v>26</v>
      </c>
      <c r="D6725" t="s">
        <v>38</v>
      </c>
      <c r="E6725" t="s">
        <v>20</v>
      </c>
      <c r="F6725" t="s">
        <v>592</v>
      </c>
      <c r="G6725" t="s">
        <v>22</v>
      </c>
      <c r="H6725" t="s">
        <v>23</v>
      </c>
      <c r="I6725" t="s">
        <v>1982</v>
      </c>
      <c r="J6725">
        <v>10402</v>
      </c>
      <c r="K6725">
        <v>10405</v>
      </c>
      <c r="L6725">
        <v>10407</v>
      </c>
      <c r="O6725">
        <v>0</v>
      </c>
      <c r="P6725">
        <v>0</v>
      </c>
    </row>
    <row r="6726" spans="1:16" x14ac:dyDescent="0.2">
      <c r="A6726" t="s">
        <v>6810</v>
      </c>
      <c r="B6726">
        <v>2012</v>
      </c>
      <c r="C6726" t="s">
        <v>18</v>
      </c>
      <c r="D6726" t="s">
        <v>56</v>
      </c>
      <c r="E6726" t="s">
        <v>516</v>
      </c>
      <c r="F6726" t="s">
        <v>592</v>
      </c>
      <c r="G6726" t="s">
        <v>22</v>
      </c>
      <c r="H6726" t="s">
        <v>23</v>
      </c>
      <c r="I6726" t="s">
        <v>650</v>
      </c>
      <c r="J6726">
        <v>10604</v>
      </c>
      <c r="K6726">
        <v>10602</v>
      </c>
      <c r="L6726">
        <v>10607</v>
      </c>
      <c r="O6726">
        <v>4550000</v>
      </c>
      <c r="P6726">
        <v>4</v>
      </c>
    </row>
    <row r="6727" spans="1:16" x14ac:dyDescent="0.2">
      <c r="A6727" t="s">
        <v>6811</v>
      </c>
      <c r="B6727">
        <v>2012</v>
      </c>
      <c r="C6727" t="s">
        <v>26</v>
      </c>
      <c r="D6727" t="s">
        <v>56</v>
      </c>
      <c r="E6727" t="s">
        <v>20</v>
      </c>
      <c r="F6727" t="s">
        <v>592</v>
      </c>
      <c r="G6727" t="s">
        <v>22</v>
      </c>
      <c r="H6727" t="s">
        <v>23</v>
      </c>
      <c r="I6727" t="s">
        <v>650</v>
      </c>
      <c r="J6727">
        <v>10606</v>
      </c>
      <c r="K6727">
        <v>30109</v>
      </c>
      <c r="L6727">
        <v>10605</v>
      </c>
      <c r="O6727">
        <v>0</v>
      </c>
      <c r="P6727">
        <v>0</v>
      </c>
    </row>
    <row r="6728" spans="1:16" x14ac:dyDescent="0.2">
      <c r="A6728" t="s">
        <v>6812</v>
      </c>
      <c r="B6728">
        <v>2012</v>
      </c>
      <c r="C6728" t="s">
        <v>26</v>
      </c>
      <c r="D6728" t="s">
        <v>19</v>
      </c>
      <c r="E6728" t="s">
        <v>20</v>
      </c>
      <c r="F6728" t="s">
        <v>592</v>
      </c>
      <c r="G6728" t="s">
        <v>22</v>
      </c>
      <c r="H6728" t="s">
        <v>23</v>
      </c>
      <c r="I6728" t="s">
        <v>2022</v>
      </c>
      <c r="J6728">
        <v>10304</v>
      </c>
      <c r="O6728">
        <v>0</v>
      </c>
      <c r="P6728">
        <v>0</v>
      </c>
    </row>
    <row r="6729" spans="1:16" x14ac:dyDescent="0.2">
      <c r="A6729" t="s">
        <v>6813</v>
      </c>
      <c r="B6729">
        <v>2012</v>
      </c>
      <c r="C6729" t="s">
        <v>26</v>
      </c>
      <c r="D6729" t="s">
        <v>19</v>
      </c>
      <c r="E6729" t="s">
        <v>516</v>
      </c>
      <c r="F6729" t="s">
        <v>592</v>
      </c>
      <c r="G6729" t="s">
        <v>22</v>
      </c>
      <c r="H6729" t="s">
        <v>23</v>
      </c>
      <c r="I6729" t="s">
        <v>736</v>
      </c>
      <c r="J6729">
        <v>20504</v>
      </c>
      <c r="K6729">
        <v>10406</v>
      </c>
      <c r="L6729">
        <v>10406</v>
      </c>
      <c r="O6729">
        <v>3100000</v>
      </c>
      <c r="P6729">
        <v>4</v>
      </c>
    </row>
    <row r="6730" spans="1:16" x14ac:dyDescent="0.2">
      <c r="A6730" t="s">
        <v>6814</v>
      </c>
      <c r="B6730">
        <v>2012</v>
      </c>
      <c r="C6730" t="s">
        <v>26</v>
      </c>
      <c r="D6730" t="s">
        <v>19</v>
      </c>
      <c r="E6730" t="s">
        <v>516</v>
      </c>
      <c r="F6730" t="s">
        <v>592</v>
      </c>
      <c r="G6730" t="s">
        <v>22</v>
      </c>
      <c r="H6730" t="s">
        <v>23</v>
      </c>
      <c r="I6730" t="s">
        <v>736</v>
      </c>
      <c r="J6730">
        <v>20506</v>
      </c>
      <c r="K6730">
        <v>10304</v>
      </c>
      <c r="L6730">
        <v>21001</v>
      </c>
      <c r="O6730">
        <v>2837000</v>
      </c>
      <c r="P6730">
        <v>3</v>
      </c>
    </row>
    <row r="6731" spans="1:16" x14ac:dyDescent="0.2">
      <c r="A6731" t="s">
        <v>6815</v>
      </c>
      <c r="B6731">
        <v>2012</v>
      </c>
      <c r="C6731" t="s">
        <v>26</v>
      </c>
      <c r="D6731" t="s">
        <v>30</v>
      </c>
      <c r="E6731" t="s">
        <v>20</v>
      </c>
      <c r="F6731" t="s">
        <v>592</v>
      </c>
      <c r="G6731" t="s">
        <v>22</v>
      </c>
      <c r="H6731" t="s">
        <v>23</v>
      </c>
      <c r="I6731" t="s">
        <v>736</v>
      </c>
      <c r="J6731">
        <v>20504</v>
      </c>
      <c r="K6731">
        <v>20502</v>
      </c>
      <c r="L6731">
        <v>20403</v>
      </c>
      <c r="O6731">
        <v>0</v>
      </c>
      <c r="P6731">
        <v>0</v>
      </c>
    </row>
    <row r="6732" spans="1:16" x14ac:dyDescent="0.2">
      <c r="A6732" t="s">
        <v>6816</v>
      </c>
      <c r="B6732">
        <v>2012</v>
      </c>
      <c r="C6732" t="s">
        <v>18</v>
      </c>
      <c r="D6732" t="s">
        <v>19</v>
      </c>
      <c r="E6732" t="s">
        <v>20</v>
      </c>
      <c r="F6732" t="s">
        <v>592</v>
      </c>
      <c r="G6732" t="s">
        <v>22</v>
      </c>
      <c r="H6732" t="s">
        <v>23</v>
      </c>
      <c r="I6732" t="s">
        <v>736</v>
      </c>
      <c r="J6732">
        <v>10403</v>
      </c>
      <c r="K6732">
        <v>10499</v>
      </c>
      <c r="L6732">
        <v>20599</v>
      </c>
      <c r="O6732">
        <v>0</v>
      </c>
      <c r="P6732">
        <v>0</v>
      </c>
    </row>
    <row r="6733" spans="1:16" x14ac:dyDescent="0.2">
      <c r="A6733" t="s">
        <v>6817</v>
      </c>
      <c r="B6733">
        <v>2012</v>
      </c>
      <c r="C6733" t="s">
        <v>18</v>
      </c>
      <c r="D6733" t="s">
        <v>30</v>
      </c>
      <c r="E6733" t="s">
        <v>20</v>
      </c>
      <c r="F6733" t="s">
        <v>592</v>
      </c>
      <c r="G6733" t="s">
        <v>22</v>
      </c>
      <c r="H6733" t="s">
        <v>23</v>
      </c>
      <c r="I6733" t="s">
        <v>736</v>
      </c>
      <c r="J6733">
        <v>20502</v>
      </c>
      <c r="K6733">
        <v>20503</v>
      </c>
      <c r="L6733">
        <v>20304</v>
      </c>
      <c r="O6733">
        <v>0</v>
      </c>
      <c r="P6733">
        <v>0</v>
      </c>
    </row>
    <row r="6734" spans="1:16" x14ac:dyDescent="0.2">
      <c r="A6734" t="s">
        <v>6818</v>
      </c>
      <c r="B6734">
        <v>2012</v>
      </c>
      <c r="C6734" t="s">
        <v>26</v>
      </c>
      <c r="D6734" t="s">
        <v>47</v>
      </c>
      <c r="E6734" t="s">
        <v>20</v>
      </c>
      <c r="F6734" t="s">
        <v>592</v>
      </c>
      <c r="G6734" t="s">
        <v>22</v>
      </c>
      <c r="H6734" t="s">
        <v>23</v>
      </c>
      <c r="I6734" t="s">
        <v>736</v>
      </c>
      <c r="J6734">
        <v>20501</v>
      </c>
      <c r="K6734">
        <v>10403</v>
      </c>
      <c r="O6734">
        <v>0</v>
      </c>
      <c r="P6734">
        <v>0</v>
      </c>
    </row>
    <row r="6735" spans="1:16" x14ac:dyDescent="0.2">
      <c r="A6735" t="s">
        <v>6819</v>
      </c>
      <c r="B6735">
        <v>2012</v>
      </c>
      <c r="C6735" t="s">
        <v>26</v>
      </c>
      <c r="D6735" t="s">
        <v>30</v>
      </c>
      <c r="E6735" t="s">
        <v>20</v>
      </c>
      <c r="F6735" t="s">
        <v>592</v>
      </c>
      <c r="G6735" t="s">
        <v>22</v>
      </c>
      <c r="H6735" t="s">
        <v>23</v>
      </c>
      <c r="I6735" t="s">
        <v>736</v>
      </c>
      <c r="J6735">
        <v>20506</v>
      </c>
      <c r="O6735">
        <v>0</v>
      </c>
      <c r="P6735">
        <v>0</v>
      </c>
    </row>
    <row r="6736" spans="1:16" x14ac:dyDescent="0.2">
      <c r="A6736" t="s">
        <v>6820</v>
      </c>
      <c r="B6736">
        <v>2012</v>
      </c>
      <c r="C6736" t="s">
        <v>26</v>
      </c>
      <c r="D6736" t="s">
        <v>30</v>
      </c>
      <c r="E6736" t="s">
        <v>20</v>
      </c>
      <c r="F6736" t="s">
        <v>592</v>
      </c>
      <c r="G6736" t="s">
        <v>22</v>
      </c>
      <c r="H6736" t="s">
        <v>23</v>
      </c>
      <c r="I6736" t="s">
        <v>736</v>
      </c>
      <c r="J6736">
        <v>20506</v>
      </c>
      <c r="K6736">
        <v>20704</v>
      </c>
      <c r="L6736">
        <v>10403</v>
      </c>
      <c r="O6736">
        <v>0</v>
      </c>
      <c r="P6736">
        <v>0</v>
      </c>
    </row>
    <row r="6737" spans="1:16" x14ac:dyDescent="0.2">
      <c r="A6737" t="s">
        <v>6821</v>
      </c>
      <c r="B6737">
        <v>2012</v>
      </c>
      <c r="C6737" t="s">
        <v>26</v>
      </c>
      <c r="D6737" t="s">
        <v>64</v>
      </c>
      <c r="E6737" t="s">
        <v>20</v>
      </c>
      <c r="F6737" t="s">
        <v>592</v>
      </c>
      <c r="G6737" t="s">
        <v>22</v>
      </c>
      <c r="H6737" t="s">
        <v>23</v>
      </c>
      <c r="I6737" t="s">
        <v>1982</v>
      </c>
      <c r="J6737">
        <v>10402</v>
      </c>
      <c r="K6737">
        <v>10602</v>
      </c>
      <c r="L6737">
        <v>10603</v>
      </c>
      <c r="O6737">
        <v>0</v>
      </c>
      <c r="P6737">
        <v>0</v>
      </c>
    </row>
    <row r="6738" spans="1:16" x14ac:dyDescent="0.2">
      <c r="A6738" t="s">
        <v>6822</v>
      </c>
      <c r="B6738">
        <v>2012</v>
      </c>
      <c r="C6738" t="s">
        <v>26</v>
      </c>
      <c r="D6738" t="s">
        <v>47</v>
      </c>
      <c r="E6738" t="s">
        <v>516</v>
      </c>
      <c r="F6738" t="s">
        <v>592</v>
      </c>
      <c r="G6738" t="s">
        <v>22</v>
      </c>
      <c r="H6738" t="s">
        <v>23</v>
      </c>
      <c r="I6738" t="s">
        <v>2022</v>
      </c>
      <c r="J6738">
        <v>10302</v>
      </c>
      <c r="K6738">
        <v>10603</v>
      </c>
      <c r="L6738">
        <v>10306</v>
      </c>
      <c r="O6738">
        <v>1530000</v>
      </c>
      <c r="P6738">
        <v>3</v>
      </c>
    </row>
    <row r="6739" spans="1:16" x14ac:dyDescent="0.2">
      <c r="A6739" t="s">
        <v>6823</v>
      </c>
      <c r="B6739">
        <v>2012</v>
      </c>
      <c r="C6739" t="s">
        <v>26</v>
      </c>
      <c r="D6739" t="s">
        <v>30</v>
      </c>
      <c r="E6739" t="s">
        <v>20</v>
      </c>
      <c r="F6739" t="s">
        <v>592</v>
      </c>
      <c r="G6739" t="s">
        <v>22</v>
      </c>
      <c r="H6739" t="s">
        <v>23</v>
      </c>
      <c r="I6739" t="s">
        <v>2022</v>
      </c>
      <c r="J6739">
        <v>10304</v>
      </c>
      <c r="K6739">
        <v>10403</v>
      </c>
      <c r="L6739">
        <v>10402</v>
      </c>
      <c r="O6739">
        <v>0</v>
      </c>
      <c r="P6739">
        <v>0</v>
      </c>
    </row>
    <row r="6740" spans="1:16" x14ac:dyDescent="0.2">
      <c r="A6740" t="s">
        <v>6824</v>
      </c>
      <c r="B6740">
        <v>2012</v>
      </c>
      <c r="C6740" t="s">
        <v>18</v>
      </c>
      <c r="D6740" t="s">
        <v>38</v>
      </c>
      <c r="E6740" t="s">
        <v>20</v>
      </c>
      <c r="F6740" t="s">
        <v>592</v>
      </c>
      <c r="G6740" t="s">
        <v>22</v>
      </c>
      <c r="H6740" t="s">
        <v>23</v>
      </c>
      <c r="I6740" t="s">
        <v>2022</v>
      </c>
      <c r="J6740">
        <v>10304</v>
      </c>
      <c r="K6740">
        <v>10302</v>
      </c>
      <c r="O6740">
        <v>0</v>
      </c>
      <c r="P6740">
        <v>0</v>
      </c>
    </row>
    <row r="6741" spans="1:16" x14ac:dyDescent="0.2">
      <c r="A6741" t="s">
        <v>6825</v>
      </c>
      <c r="B6741">
        <v>2012</v>
      </c>
      <c r="C6741" t="s">
        <v>26</v>
      </c>
      <c r="D6741" t="s">
        <v>47</v>
      </c>
      <c r="E6741" t="s">
        <v>20</v>
      </c>
      <c r="F6741" t="s">
        <v>592</v>
      </c>
      <c r="G6741" t="s">
        <v>22</v>
      </c>
      <c r="H6741" t="s">
        <v>23</v>
      </c>
      <c r="I6741" t="s">
        <v>605</v>
      </c>
      <c r="J6741">
        <v>10304</v>
      </c>
      <c r="K6741">
        <v>20299</v>
      </c>
      <c r="L6741">
        <v>20506</v>
      </c>
      <c r="O6741">
        <v>0</v>
      </c>
      <c r="P6741">
        <v>0</v>
      </c>
    </row>
    <row r="6742" spans="1:16" x14ac:dyDescent="0.2">
      <c r="A6742" t="s">
        <v>6826</v>
      </c>
      <c r="B6742">
        <v>2012</v>
      </c>
      <c r="C6742" t="s">
        <v>26</v>
      </c>
      <c r="D6742" t="s">
        <v>38</v>
      </c>
      <c r="E6742" t="s">
        <v>20</v>
      </c>
      <c r="F6742" t="s">
        <v>592</v>
      </c>
      <c r="G6742" t="s">
        <v>22</v>
      </c>
      <c r="H6742" t="s">
        <v>23</v>
      </c>
      <c r="I6742" t="s">
        <v>2022</v>
      </c>
      <c r="J6742">
        <v>10304</v>
      </c>
      <c r="K6742">
        <v>10302</v>
      </c>
      <c r="L6742">
        <v>21001</v>
      </c>
      <c r="O6742">
        <v>0</v>
      </c>
      <c r="P6742">
        <v>0</v>
      </c>
    </row>
    <row r="6743" spans="1:16" x14ac:dyDescent="0.2">
      <c r="A6743" t="s">
        <v>6827</v>
      </c>
      <c r="B6743">
        <v>2012</v>
      </c>
      <c r="C6743" t="s">
        <v>26</v>
      </c>
      <c r="D6743" t="s">
        <v>38</v>
      </c>
      <c r="E6743" t="s">
        <v>20</v>
      </c>
      <c r="F6743" t="s">
        <v>592</v>
      </c>
      <c r="G6743" t="s">
        <v>22</v>
      </c>
      <c r="H6743" t="s">
        <v>23</v>
      </c>
      <c r="I6743" t="s">
        <v>2022</v>
      </c>
      <c r="J6743">
        <v>10304</v>
      </c>
      <c r="K6743">
        <v>10302</v>
      </c>
      <c r="L6743">
        <v>10403</v>
      </c>
      <c r="O6743">
        <v>0</v>
      </c>
      <c r="P6743">
        <v>0</v>
      </c>
    </row>
    <row r="6744" spans="1:16" x14ac:dyDescent="0.2">
      <c r="A6744" t="s">
        <v>6828</v>
      </c>
      <c r="B6744">
        <v>2012</v>
      </c>
      <c r="C6744" t="s">
        <v>18</v>
      </c>
      <c r="D6744" t="s">
        <v>38</v>
      </c>
      <c r="E6744" t="s">
        <v>516</v>
      </c>
      <c r="F6744" t="s">
        <v>592</v>
      </c>
      <c r="G6744" t="s">
        <v>22</v>
      </c>
      <c r="H6744" t="s">
        <v>23</v>
      </c>
      <c r="I6744" t="s">
        <v>2022</v>
      </c>
      <c r="J6744">
        <v>10302</v>
      </c>
      <c r="O6744">
        <v>3300000</v>
      </c>
      <c r="P6744">
        <v>4</v>
      </c>
    </row>
    <row r="6745" spans="1:16" x14ac:dyDescent="0.2">
      <c r="A6745" t="s">
        <v>6829</v>
      </c>
      <c r="B6745">
        <v>2012</v>
      </c>
      <c r="C6745" t="s">
        <v>26</v>
      </c>
      <c r="D6745" t="s">
        <v>38</v>
      </c>
      <c r="E6745" t="s">
        <v>516</v>
      </c>
      <c r="F6745" t="s">
        <v>592</v>
      </c>
      <c r="G6745" t="s">
        <v>22</v>
      </c>
      <c r="H6745" t="s">
        <v>23</v>
      </c>
      <c r="I6745" t="s">
        <v>605</v>
      </c>
      <c r="J6745">
        <v>21001</v>
      </c>
      <c r="K6745">
        <v>10304</v>
      </c>
      <c r="L6745">
        <v>10399</v>
      </c>
      <c r="O6745">
        <v>879000</v>
      </c>
      <c r="P6745">
        <v>2</v>
      </c>
    </row>
    <row r="6746" spans="1:16" x14ac:dyDescent="0.2">
      <c r="A6746" t="s">
        <v>6830</v>
      </c>
      <c r="B6746">
        <v>2012</v>
      </c>
      <c r="C6746" t="s">
        <v>26</v>
      </c>
      <c r="D6746" t="s">
        <v>64</v>
      </c>
      <c r="E6746" t="s">
        <v>516</v>
      </c>
      <c r="F6746" t="s">
        <v>592</v>
      </c>
      <c r="G6746" t="s">
        <v>22</v>
      </c>
      <c r="H6746" t="s">
        <v>23</v>
      </c>
      <c r="I6746" t="s">
        <v>605</v>
      </c>
      <c r="J6746">
        <v>10304</v>
      </c>
      <c r="K6746">
        <v>21001</v>
      </c>
      <c r="O6746">
        <v>3600000</v>
      </c>
      <c r="P6746">
        <v>4</v>
      </c>
    </row>
    <row r="6747" spans="1:16" x14ac:dyDescent="0.2">
      <c r="A6747" t="s">
        <v>6831</v>
      </c>
      <c r="B6747">
        <v>2012</v>
      </c>
      <c r="C6747" t="s">
        <v>26</v>
      </c>
      <c r="D6747" t="s">
        <v>56</v>
      </c>
      <c r="E6747" t="s">
        <v>516</v>
      </c>
      <c r="F6747" t="s">
        <v>592</v>
      </c>
      <c r="G6747" t="s">
        <v>22</v>
      </c>
      <c r="H6747" t="s">
        <v>23</v>
      </c>
      <c r="I6747" t="s">
        <v>633</v>
      </c>
      <c r="J6747">
        <v>10606</v>
      </c>
      <c r="K6747">
        <v>10602</v>
      </c>
      <c r="L6747">
        <v>10609</v>
      </c>
      <c r="O6747">
        <v>3400000</v>
      </c>
      <c r="P6747">
        <v>4</v>
      </c>
    </row>
    <row r="6748" spans="1:16" x14ac:dyDescent="0.2">
      <c r="A6748" t="s">
        <v>6832</v>
      </c>
      <c r="B6748">
        <v>2012</v>
      </c>
      <c r="C6748" t="s">
        <v>26</v>
      </c>
      <c r="D6748" t="s">
        <v>56</v>
      </c>
      <c r="E6748" t="s">
        <v>20</v>
      </c>
      <c r="F6748" t="s">
        <v>592</v>
      </c>
      <c r="G6748" t="s">
        <v>22</v>
      </c>
      <c r="H6748" t="s">
        <v>23</v>
      </c>
      <c r="I6748" t="s">
        <v>633</v>
      </c>
      <c r="J6748">
        <v>10606</v>
      </c>
      <c r="K6748">
        <v>10602</v>
      </c>
      <c r="L6748">
        <v>30109</v>
      </c>
      <c r="O6748">
        <v>0</v>
      </c>
      <c r="P6748">
        <v>0</v>
      </c>
    </row>
    <row r="6749" spans="1:16" x14ac:dyDescent="0.2">
      <c r="A6749" t="s">
        <v>6833</v>
      </c>
      <c r="B6749">
        <v>2012</v>
      </c>
      <c r="C6749" t="s">
        <v>26</v>
      </c>
      <c r="D6749" t="s">
        <v>47</v>
      </c>
      <c r="E6749" t="s">
        <v>20</v>
      </c>
      <c r="F6749" t="s">
        <v>592</v>
      </c>
      <c r="G6749" t="s">
        <v>22</v>
      </c>
      <c r="H6749" t="s">
        <v>23</v>
      </c>
      <c r="I6749" t="s">
        <v>2022</v>
      </c>
      <c r="J6749">
        <v>10302</v>
      </c>
      <c r="O6749">
        <v>0</v>
      </c>
      <c r="P6749">
        <v>0</v>
      </c>
    </row>
    <row r="6750" spans="1:16" x14ac:dyDescent="0.2">
      <c r="A6750" t="s">
        <v>6834</v>
      </c>
      <c r="B6750">
        <v>2012</v>
      </c>
      <c r="C6750" t="s">
        <v>26</v>
      </c>
      <c r="D6750" t="s">
        <v>47</v>
      </c>
      <c r="E6750" t="s">
        <v>516</v>
      </c>
      <c r="F6750" t="s">
        <v>592</v>
      </c>
      <c r="G6750" t="s">
        <v>22</v>
      </c>
      <c r="H6750" t="s">
        <v>23</v>
      </c>
      <c r="I6750" t="s">
        <v>2022</v>
      </c>
      <c r="J6750">
        <v>10302</v>
      </c>
      <c r="O6750">
        <v>3100000</v>
      </c>
      <c r="P6750">
        <v>4</v>
      </c>
    </row>
    <row r="6751" spans="1:16" x14ac:dyDescent="0.2">
      <c r="A6751" t="s">
        <v>6835</v>
      </c>
      <c r="B6751">
        <v>2012</v>
      </c>
      <c r="C6751" t="s">
        <v>26</v>
      </c>
      <c r="D6751" t="s">
        <v>19</v>
      </c>
      <c r="E6751" t="s">
        <v>516</v>
      </c>
      <c r="F6751" t="s">
        <v>592</v>
      </c>
      <c r="G6751" t="s">
        <v>22</v>
      </c>
      <c r="H6751" t="s">
        <v>23</v>
      </c>
      <c r="I6751" t="s">
        <v>605</v>
      </c>
      <c r="J6751">
        <v>10302</v>
      </c>
      <c r="K6751">
        <v>10304</v>
      </c>
      <c r="O6751">
        <v>4600000</v>
      </c>
      <c r="P6751">
        <v>4</v>
      </c>
    </row>
    <row r="6752" spans="1:16" x14ac:dyDescent="0.2">
      <c r="A6752" t="s">
        <v>6836</v>
      </c>
      <c r="B6752">
        <v>2012</v>
      </c>
      <c r="C6752" t="s">
        <v>26</v>
      </c>
      <c r="D6752" t="s">
        <v>56</v>
      </c>
      <c r="E6752" t="s">
        <v>20</v>
      </c>
      <c r="F6752" t="s">
        <v>592</v>
      </c>
      <c r="G6752" t="s">
        <v>22</v>
      </c>
      <c r="H6752" t="s">
        <v>23</v>
      </c>
      <c r="I6752" t="s">
        <v>1982</v>
      </c>
      <c r="J6752">
        <v>10402</v>
      </c>
      <c r="K6752">
        <v>10404</v>
      </c>
      <c r="L6752">
        <v>10499</v>
      </c>
      <c r="O6752">
        <v>0</v>
      </c>
      <c r="P6752">
        <v>0</v>
      </c>
    </row>
    <row r="6753" spans="1:16" x14ac:dyDescent="0.2">
      <c r="A6753" t="s">
        <v>6837</v>
      </c>
      <c r="B6753">
        <v>2012</v>
      </c>
      <c r="C6753" t="s">
        <v>26</v>
      </c>
      <c r="D6753" t="s">
        <v>19</v>
      </c>
      <c r="E6753" t="s">
        <v>516</v>
      </c>
      <c r="F6753" t="s">
        <v>592</v>
      </c>
      <c r="G6753" t="s">
        <v>22</v>
      </c>
      <c r="H6753" t="s">
        <v>23</v>
      </c>
      <c r="I6753" t="s">
        <v>605</v>
      </c>
      <c r="J6753">
        <v>10302</v>
      </c>
      <c r="K6753">
        <v>10306</v>
      </c>
      <c r="O6753">
        <v>4600000</v>
      </c>
      <c r="P6753">
        <v>4</v>
      </c>
    </row>
    <row r="6754" spans="1:16" x14ac:dyDescent="0.2">
      <c r="A6754" t="s">
        <v>6838</v>
      </c>
      <c r="B6754">
        <v>2012</v>
      </c>
      <c r="C6754" t="s">
        <v>18</v>
      </c>
      <c r="D6754" t="s">
        <v>27</v>
      </c>
      <c r="E6754" t="s">
        <v>516</v>
      </c>
      <c r="F6754" t="s">
        <v>592</v>
      </c>
      <c r="G6754" t="s">
        <v>22</v>
      </c>
      <c r="H6754" t="s">
        <v>23</v>
      </c>
      <c r="I6754" t="s">
        <v>1982</v>
      </c>
      <c r="J6754">
        <v>10402</v>
      </c>
      <c r="K6754">
        <v>10603</v>
      </c>
      <c r="O6754">
        <v>2400000</v>
      </c>
      <c r="P6754">
        <v>3</v>
      </c>
    </row>
    <row r="6755" spans="1:16" x14ac:dyDescent="0.2">
      <c r="A6755" t="s">
        <v>6839</v>
      </c>
      <c r="B6755">
        <v>2012</v>
      </c>
      <c r="C6755" t="s">
        <v>26</v>
      </c>
      <c r="D6755" t="s">
        <v>47</v>
      </c>
      <c r="E6755" t="s">
        <v>516</v>
      </c>
      <c r="F6755" t="s">
        <v>592</v>
      </c>
      <c r="G6755" t="s">
        <v>22</v>
      </c>
      <c r="H6755" t="s">
        <v>23</v>
      </c>
      <c r="I6755" t="s">
        <v>1982</v>
      </c>
      <c r="J6755">
        <v>10302</v>
      </c>
      <c r="K6755">
        <v>10304</v>
      </c>
      <c r="L6755">
        <v>10407</v>
      </c>
      <c r="O6755">
        <v>1920000</v>
      </c>
      <c r="P6755">
        <v>3</v>
      </c>
    </row>
    <row r="6756" spans="1:16" x14ac:dyDescent="0.2">
      <c r="A6756" t="s">
        <v>6840</v>
      </c>
      <c r="B6756">
        <v>2012</v>
      </c>
      <c r="C6756" t="s">
        <v>26</v>
      </c>
      <c r="D6756" t="s">
        <v>38</v>
      </c>
      <c r="E6756" t="s">
        <v>516</v>
      </c>
      <c r="F6756" t="s">
        <v>592</v>
      </c>
      <c r="G6756" t="s">
        <v>22</v>
      </c>
      <c r="H6756" t="s">
        <v>23</v>
      </c>
      <c r="I6756" t="s">
        <v>633</v>
      </c>
      <c r="J6756">
        <v>10605</v>
      </c>
      <c r="K6756">
        <v>10602</v>
      </c>
      <c r="L6756">
        <v>10604</v>
      </c>
      <c r="O6756">
        <v>5000000</v>
      </c>
      <c r="P6756">
        <v>4</v>
      </c>
    </row>
    <row r="6757" spans="1:16" x14ac:dyDescent="0.2">
      <c r="A6757" t="s">
        <v>6841</v>
      </c>
      <c r="B6757">
        <v>2012</v>
      </c>
      <c r="C6757" t="s">
        <v>18</v>
      </c>
      <c r="D6757" t="s">
        <v>47</v>
      </c>
      <c r="E6757" t="s">
        <v>516</v>
      </c>
      <c r="F6757" t="s">
        <v>592</v>
      </c>
      <c r="G6757" t="s">
        <v>22</v>
      </c>
      <c r="H6757" t="s">
        <v>23</v>
      </c>
      <c r="I6757" t="s">
        <v>633</v>
      </c>
      <c r="J6757">
        <v>10606</v>
      </c>
      <c r="K6757">
        <v>10603</v>
      </c>
      <c r="L6757">
        <v>10602</v>
      </c>
      <c r="O6757">
        <v>2400000</v>
      </c>
      <c r="P6757">
        <v>4</v>
      </c>
    </row>
    <row r="6758" spans="1:16" x14ac:dyDescent="0.2">
      <c r="A6758" t="s">
        <v>6842</v>
      </c>
      <c r="B6758">
        <v>2012</v>
      </c>
      <c r="C6758" t="s">
        <v>26</v>
      </c>
      <c r="D6758" t="s">
        <v>47</v>
      </c>
      <c r="E6758" t="s">
        <v>20</v>
      </c>
      <c r="F6758" t="s">
        <v>592</v>
      </c>
      <c r="G6758" t="s">
        <v>22</v>
      </c>
      <c r="H6758" t="s">
        <v>23</v>
      </c>
      <c r="I6758" t="s">
        <v>593</v>
      </c>
      <c r="J6758">
        <v>10502</v>
      </c>
      <c r="K6758">
        <v>10503</v>
      </c>
      <c r="L6758">
        <v>10509</v>
      </c>
      <c r="O6758">
        <v>0</v>
      </c>
      <c r="P6758">
        <v>0</v>
      </c>
    </row>
    <row r="6759" spans="1:16" x14ac:dyDescent="0.2">
      <c r="A6759" t="s">
        <v>6843</v>
      </c>
      <c r="B6759">
        <v>2012</v>
      </c>
      <c r="C6759" t="s">
        <v>18</v>
      </c>
      <c r="D6759" t="s">
        <v>47</v>
      </c>
      <c r="E6759" t="s">
        <v>516</v>
      </c>
      <c r="F6759" t="s">
        <v>592</v>
      </c>
      <c r="G6759" t="s">
        <v>22</v>
      </c>
      <c r="H6759" t="s">
        <v>23</v>
      </c>
      <c r="I6759" t="s">
        <v>1982</v>
      </c>
      <c r="J6759">
        <v>10407</v>
      </c>
      <c r="K6759">
        <v>10402</v>
      </c>
      <c r="L6759">
        <v>10602</v>
      </c>
      <c r="O6759">
        <v>1050000</v>
      </c>
      <c r="P6759">
        <v>3</v>
      </c>
    </row>
    <row r="6760" spans="1:16" x14ac:dyDescent="0.2">
      <c r="A6760" t="s">
        <v>6844</v>
      </c>
      <c r="B6760">
        <v>2012</v>
      </c>
      <c r="C6760" t="s">
        <v>26</v>
      </c>
      <c r="D6760" t="s">
        <v>47</v>
      </c>
      <c r="E6760" t="s">
        <v>516</v>
      </c>
      <c r="F6760" t="s">
        <v>592</v>
      </c>
      <c r="G6760" t="s">
        <v>22</v>
      </c>
      <c r="H6760" t="s">
        <v>23</v>
      </c>
      <c r="I6760" t="s">
        <v>1982</v>
      </c>
      <c r="J6760">
        <v>10407</v>
      </c>
      <c r="K6760">
        <v>10402</v>
      </c>
      <c r="L6760">
        <v>10602</v>
      </c>
      <c r="O6760">
        <v>2400000</v>
      </c>
      <c r="P6760">
        <v>3</v>
      </c>
    </row>
    <row r="6761" spans="1:16" x14ac:dyDescent="0.2">
      <c r="A6761" t="s">
        <v>6845</v>
      </c>
      <c r="B6761">
        <v>2012</v>
      </c>
      <c r="C6761" t="s">
        <v>26</v>
      </c>
      <c r="D6761" t="s">
        <v>47</v>
      </c>
      <c r="E6761" t="s">
        <v>516</v>
      </c>
      <c r="F6761" t="s">
        <v>592</v>
      </c>
      <c r="G6761" t="s">
        <v>22</v>
      </c>
      <c r="H6761" t="s">
        <v>23</v>
      </c>
      <c r="I6761" t="s">
        <v>1982</v>
      </c>
      <c r="J6761">
        <v>10407</v>
      </c>
      <c r="K6761">
        <v>10402</v>
      </c>
      <c r="L6761">
        <v>10602</v>
      </c>
      <c r="O6761">
        <v>1050000</v>
      </c>
      <c r="P6761">
        <v>3</v>
      </c>
    </row>
    <row r="6762" spans="1:16" x14ac:dyDescent="0.2">
      <c r="A6762" t="s">
        <v>6846</v>
      </c>
      <c r="B6762">
        <v>2012</v>
      </c>
      <c r="C6762" t="s">
        <v>26</v>
      </c>
      <c r="D6762" t="s">
        <v>38</v>
      </c>
      <c r="E6762" t="s">
        <v>20</v>
      </c>
      <c r="F6762" t="s">
        <v>592</v>
      </c>
      <c r="G6762" t="s">
        <v>22</v>
      </c>
      <c r="H6762" t="s">
        <v>23</v>
      </c>
      <c r="I6762" t="s">
        <v>633</v>
      </c>
      <c r="J6762">
        <v>10609</v>
      </c>
      <c r="K6762">
        <v>10602</v>
      </c>
      <c r="L6762">
        <v>10604</v>
      </c>
      <c r="O6762">
        <v>0</v>
      </c>
      <c r="P6762">
        <v>0</v>
      </c>
    </row>
    <row r="6763" spans="1:16" x14ac:dyDescent="0.2">
      <c r="A6763" t="s">
        <v>6847</v>
      </c>
      <c r="B6763">
        <v>2012</v>
      </c>
      <c r="C6763" t="s">
        <v>26</v>
      </c>
      <c r="D6763" t="s">
        <v>27</v>
      </c>
      <c r="E6763" t="s">
        <v>20</v>
      </c>
      <c r="F6763" t="s">
        <v>592</v>
      </c>
      <c r="G6763" t="s">
        <v>22</v>
      </c>
      <c r="H6763" t="s">
        <v>23</v>
      </c>
      <c r="I6763" t="s">
        <v>593</v>
      </c>
      <c r="J6763">
        <v>10509</v>
      </c>
      <c r="K6763">
        <v>10507</v>
      </c>
      <c r="L6763">
        <v>10504</v>
      </c>
      <c r="O6763">
        <v>0</v>
      </c>
      <c r="P6763">
        <v>0</v>
      </c>
    </row>
    <row r="6764" spans="1:16" x14ac:dyDescent="0.2">
      <c r="A6764" t="s">
        <v>6848</v>
      </c>
      <c r="B6764">
        <v>2012</v>
      </c>
      <c r="C6764" t="s">
        <v>18</v>
      </c>
      <c r="D6764" t="s">
        <v>59</v>
      </c>
      <c r="E6764" t="s">
        <v>20</v>
      </c>
      <c r="F6764" t="s">
        <v>592</v>
      </c>
      <c r="G6764" t="s">
        <v>22</v>
      </c>
      <c r="H6764" t="s">
        <v>23</v>
      </c>
      <c r="I6764" t="s">
        <v>650</v>
      </c>
      <c r="J6764">
        <v>10604</v>
      </c>
      <c r="O6764">
        <v>0</v>
      </c>
      <c r="P6764">
        <v>0</v>
      </c>
    </row>
    <row r="6765" spans="1:16" x14ac:dyDescent="0.2">
      <c r="A6765" t="s">
        <v>6849</v>
      </c>
      <c r="B6765">
        <v>2012</v>
      </c>
      <c r="C6765" t="s">
        <v>18</v>
      </c>
      <c r="D6765" t="s">
        <v>27</v>
      </c>
      <c r="E6765" t="s">
        <v>20</v>
      </c>
      <c r="F6765" t="s">
        <v>592</v>
      </c>
      <c r="G6765" t="s">
        <v>22</v>
      </c>
      <c r="H6765" t="s">
        <v>23</v>
      </c>
      <c r="I6765" t="s">
        <v>1982</v>
      </c>
      <c r="J6765">
        <v>10402</v>
      </c>
      <c r="K6765">
        <v>10406</v>
      </c>
      <c r="O6765">
        <v>0</v>
      </c>
      <c r="P6765">
        <v>0</v>
      </c>
    </row>
    <row r="6766" spans="1:16" x14ac:dyDescent="0.2">
      <c r="A6766" t="s">
        <v>6850</v>
      </c>
      <c r="B6766">
        <v>2012</v>
      </c>
      <c r="C6766" t="s">
        <v>26</v>
      </c>
      <c r="D6766" t="s">
        <v>64</v>
      </c>
      <c r="E6766" t="s">
        <v>20</v>
      </c>
      <c r="F6766" t="s">
        <v>592</v>
      </c>
      <c r="G6766" t="s">
        <v>22</v>
      </c>
      <c r="H6766" t="s">
        <v>23</v>
      </c>
      <c r="I6766" t="s">
        <v>703</v>
      </c>
      <c r="J6766">
        <v>20204</v>
      </c>
      <c r="K6766">
        <v>21001</v>
      </c>
      <c r="L6766">
        <v>20299</v>
      </c>
      <c r="O6766">
        <v>0</v>
      </c>
      <c r="P6766">
        <v>0</v>
      </c>
    </row>
    <row r="6767" spans="1:16" x14ac:dyDescent="0.2">
      <c r="A6767" t="s">
        <v>6851</v>
      </c>
      <c r="B6767">
        <v>2012</v>
      </c>
      <c r="C6767" t="s">
        <v>26</v>
      </c>
      <c r="D6767" t="s">
        <v>64</v>
      </c>
      <c r="E6767" t="s">
        <v>20</v>
      </c>
      <c r="F6767" t="s">
        <v>592</v>
      </c>
      <c r="G6767" t="s">
        <v>22</v>
      </c>
      <c r="H6767" t="s">
        <v>23</v>
      </c>
      <c r="I6767" t="s">
        <v>1407</v>
      </c>
      <c r="J6767">
        <v>10106</v>
      </c>
      <c r="K6767">
        <v>20204</v>
      </c>
      <c r="O6767">
        <v>0</v>
      </c>
      <c r="P6767">
        <v>0</v>
      </c>
    </row>
    <row r="6768" spans="1:16" x14ac:dyDescent="0.2">
      <c r="A6768" t="s">
        <v>6852</v>
      </c>
      <c r="B6768">
        <v>2012</v>
      </c>
      <c r="C6768" t="s">
        <v>26</v>
      </c>
      <c r="D6768" t="s">
        <v>30</v>
      </c>
      <c r="E6768" t="s">
        <v>20</v>
      </c>
      <c r="F6768" t="s">
        <v>592</v>
      </c>
      <c r="G6768" t="s">
        <v>22</v>
      </c>
      <c r="H6768" t="s">
        <v>23</v>
      </c>
      <c r="I6768" t="s">
        <v>1407</v>
      </c>
      <c r="J6768">
        <v>10101</v>
      </c>
      <c r="K6768">
        <v>20205</v>
      </c>
      <c r="L6768">
        <v>10399</v>
      </c>
      <c r="O6768">
        <v>0</v>
      </c>
      <c r="P6768">
        <v>0</v>
      </c>
    </row>
    <row r="6769" spans="1:16" x14ac:dyDescent="0.2">
      <c r="A6769" t="s">
        <v>6853</v>
      </c>
      <c r="B6769">
        <v>2012</v>
      </c>
      <c r="C6769" t="s">
        <v>26</v>
      </c>
      <c r="D6769" t="s">
        <v>30</v>
      </c>
      <c r="E6769" t="s">
        <v>20</v>
      </c>
      <c r="F6769" t="s">
        <v>592</v>
      </c>
      <c r="G6769" t="s">
        <v>22</v>
      </c>
      <c r="H6769" t="s">
        <v>23</v>
      </c>
      <c r="I6769" t="s">
        <v>858</v>
      </c>
      <c r="J6769">
        <v>20201</v>
      </c>
      <c r="K6769">
        <v>20207</v>
      </c>
      <c r="L6769">
        <v>20301</v>
      </c>
      <c r="O6769">
        <v>0</v>
      </c>
      <c r="P6769">
        <v>0</v>
      </c>
    </row>
    <row r="6770" spans="1:16" x14ac:dyDescent="0.2">
      <c r="A6770" t="s">
        <v>6854</v>
      </c>
      <c r="B6770">
        <v>2012</v>
      </c>
      <c r="C6770" t="s">
        <v>26</v>
      </c>
      <c r="D6770" t="s">
        <v>64</v>
      </c>
      <c r="E6770" t="s">
        <v>20</v>
      </c>
      <c r="F6770" t="s">
        <v>592</v>
      </c>
      <c r="G6770" t="s">
        <v>22</v>
      </c>
      <c r="H6770" t="s">
        <v>23</v>
      </c>
      <c r="I6770" t="s">
        <v>1407</v>
      </c>
      <c r="J6770">
        <v>10104</v>
      </c>
      <c r="K6770">
        <v>10106</v>
      </c>
      <c r="O6770">
        <v>0</v>
      </c>
      <c r="P6770">
        <v>0</v>
      </c>
    </row>
    <row r="6771" spans="1:16" x14ac:dyDescent="0.2">
      <c r="A6771" t="s">
        <v>6855</v>
      </c>
      <c r="B6771">
        <v>2012</v>
      </c>
      <c r="C6771" t="s">
        <v>26</v>
      </c>
      <c r="D6771" t="s">
        <v>38</v>
      </c>
      <c r="E6771" t="s">
        <v>20</v>
      </c>
      <c r="F6771" t="s">
        <v>592</v>
      </c>
      <c r="G6771" t="s">
        <v>22</v>
      </c>
      <c r="H6771" t="s">
        <v>23</v>
      </c>
      <c r="I6771" t="s">
        <v>1407</v>
      </c>
      <c r="J6771">
        <v>10105</v>
      </c>
      <c r="K6771">
        <v>10101</v>
      </c>
      <c r="O6771">
        <v>0</v>
      </c>
      <c r="P6771">
        <v>0</v>
      </c>
    </row>
    <row r="6772" spans="1:16" x14ac:dyDescent="0.2">
      <c r="A6772" t="s">
        <v>6856</v>
      </c>
      <c r="B6772">
        <v>2012</v>
      </c>
      <c r="C6772" t="s">
        <v>26</v>
      </c>
      <c r="D6772" t="s">
        <v>38</v>
      </c>
      <c r="E6772" t="s">
        <v>516</v>
      </c>
      <c r="F6772" t="s">
        <v>592</v>
      </c>
      <c r="G6772" t="s">
        <v>22</v>
      </c>
      <c r="H6772" t="s">
        <v>23</v>
      </c>
      <c r="I6772" t="s">
        <v>1407</v>
      </c>
      <c r="J6772">
        <v>10102</v>
      </c>
      <c r="O6772">
        <v>3600000</v>
      </c>
      <c r="P6772">
        <v>4</v>
      </c>
    </row>
    <row r="6773" spans="1:16" x14ac:dyDescent="0.2">
      <c r="A6773" t="s">
        <v>6857</v>
      </c>
      <c r="B6773">
        <v>2012</v>
      </c>
      <c r="C6773" t="s">
        <v>18</v>
      </c>
      <c r="D6773" t="s">
        <v>38</v>
      </c>
      <c r="E6773" t="s">
        <v>516</v>
      </c>
      <c r="F6773" t="s">
        <v>592</v>
      </c>
      <c r="G6773" t="s">
        <v>22</v>
      </c>
      <c r="H6773" t="s">
        <v>23</v>
      </c>
      <c r="I6773" t="s">
        <v>1407</v>
      </c>
      <c r="J6773">
        <v>10105</v>
      </c>
      <c r="K6773">
        <v>20306</v>
      </c>
      <c r="L6773">
        <v>10509</v>
      </c>
      <c r="O6773">
        <v>2400000</v>
      </c>
      <c r="P6773">
        <v>3</v>
      </c>
    </row>
    <row r="6774" spans="1:16" x14ac:dyDescent="0.2">
      <c r="A6774" t="s">
        <v>6858</v>
      </c>
      <c r="B6774">
        <v>2012</v>
      </c>
      <c r="C6774" t="s">
        <v>26</v>
      </c>
      <c r="D6774" t="s">
        <v>33</v>
      </c>
      <c r="E6774" t="s">
        <v>20</v>
      </c>
      <c r="F6774" t="s">
        <v>592</v>
      </c>
      <c r="G6774" t="s">
        <v>22</v>
      </c>
      <c r="H6774" t="s">
        <v>23</v>
      </c>
      <c r="I6774" t="s">
        <v>703</v>
      </c>
      <c r="J6774">
        <v>20205</v>
      </c>
      <c r="K6774">
        <v>20206</v>
      </c>
      <c r="L6774">
        <v>20207</v>
      </c>
      <c r="O6774">
        <v>0</v>
      </c>
      <c r="P6774">
        <v>0</v>
      </c>
    </row>
    <row r="6775" spans="1:16" x14ac:dyDescent="0.2">
      <c r="A6775" t="s">
        <v>6859</v>
      </c>
      <c r="B6775">
        <v>2012</v>
      </c>
      <c r="C6775" t="s">
        <v>18</v>
      </c>
      <c r="D6775" t="s">
        <v>96</v>
      </c>
      <c r="E6775" t="s">
        <v>20</v>
      </c>
      <c r="F6775" t="s">
        <v>592</v>
      </c>
      <c r="G6775" t="s">
        <v>22</v>
      </c>
      <c r="H6775" t="s">
        <v>23</v>
      </c>
      <c r="I6775" t="s">
        <v>633</v>
      </c>
      <c r="J6775">
        <v>10609</v>
      </c>
      <c r="K6775">
        <v>40402</v>
      </c>
      <c r="L6775">
        <v>10604</v>
      </c>
      <c r="O6775">
        <v>0</v>
      </c>
      <c r="P6775">
        <v>0</v>
      </c>
    </row>
    <row r="6776" spans="1:16" x14ac:dyDescent="0.2">
      <c r="A6776" t="s">
        <v>6860</v>
      </c>
      <c r="B6776">
        <v>2012</v>
      </c>
      <c r="C6776" t="s">
        <v>26</v>
      </c>
      <c r="D6776" t="s">
        <v>30</v>
      </c>
      <c r="E6776" t="s">
        <v>20</v>
      </c>
      <c r="F6776" t="s">
        <v>592</v>
      </c>
      <c r="G6776" t="s">
        <v>22</v>
      </c>
      <c r="H6776" t="s">
        <v>23</v>
      </c>
      <c r="I6776" t="s">
        <v>703</v>
      </c>
      <c r="J6776">
        <v>20204</v>
      </c>
      <c r="K6776">
        <v>20299</v>
      </c>
      <c r="O6776">
        <v>0</v>
      </c>
      <c r="P6776">
        <v>0</v>
      </c>
    </row>
    <row r="6777" spans="1:16" x14ac:dyDescent="0.2">
      <c r="A6777" t="s">
        <v>6861</v>
      </c>
      <c r="B6777">
        <v>2012</v>
      </c>
      <c r="C6777" t="s">
        <v>26</v>
      </c>
      <c r="D6777" t="s">
        <v>47</v>
      </c>
      <c r="E6777" t="s">
        <v>20</v>
      </c>
      <c r="F6777" t="s">
        <v>592</v>
      </c>
      <c r="G6777" t="s">
        <v>22</v>
      </c>
      <c r="H6777" t="s">
        <v>23</v>
      </c>
      <c r="I6777" t="s">
        <v>650</v>
      </c>
      <c r="J6777">
        <v>10604</v>
      </c>
      <c r="K6777">
        <v>30108</v>
      </c>
      <c r="L6777">
        <v>10614</v>
      </c>
      <c r="O6777">
        <v>0</v>
      </c>
      <c r="P6777">
        <v>0</v>
      </c>
    </row>
    <row r="6778" spans="1:16" x14ac:dyDescent="0.2">
      <c r="A6778" t="s">
        <v>6862</v>
      </c>
      <c r="B6778">
        <v>2012</v>
      </c>
      <c r="C6778" t="s">
        <v>26</v>
      </c>
      <c r="D6778" t="s">
        <v>59</v>
      </c>
      <c r="E6778" t="s">
        <v>20</v>
      </c>
      <c r="F6778" t="s">
        <v>592</v>
      </c>
      <c r="G6778" t="s">
        <v>22</v>
      </c>
      <c r="H6778" t="s">
        <v>23</v>
      </c>
      <c r="I6778" t="s">
        <v>595</v>
      </c>
      <c r="J6778">
        <v>10504</v>
      </c>
      <c r="K6778">
        <v>10506</v>
      </c>
      <c r="L6778">
        <v>10503</v>
      </c>
      <c r="O6778">
        <v>0</v>
      </c>
      <c r="P6778">
        <v>0</v>
      </c>
    </row>
    <row r="6779" spans="1:16" x14ac:dyDescent="0.2">
      <c r="A6779" t="s">
        <v>6863</v>
      </c>
      <c r="B6779">
        <v>2012</v>
      </c>
      <c r="C6779" t="s">
        <v>26</v>
      </c>
      <c r="D6779" t="s">
        <v>33</v>
      </c>
      <c r="E6779" t="s">
        <v>20</v>
      </c>
      <c r="F6779" t="s">
        <v>592</v>
      </c>
      <c r="G6779" t="s">
        <v>22</v>
      </c>
      <c r="H6779" t="s">
        <v>23</v>
      </c>
      <c r="I6779" t="s">
        <v>1407</v>
      </c>
      <c r="J6779">
        <v>10105</v>
      </c>
      <c r="K6779">
        <v>10101</v>
      </c>
      <c r="L6779">
        <v>20502</v>
      </c>
      <c r="O6779">
        <v>0</v>
      </c>
      <c r="P6779">
        <v>0</v>
      </c>
    </row>
    <row r="6780" spans="1:16" x14ac:dyDescent="0.2">
      <c r="A6780" t="s">
        <v>6864</v>
      </c>
      <c r="B6780">
        <v>2012</v>
      </c>
      <c r="C6780" t="s">
        <v>18</v>
      </c>
      <c r="D6780" t="s">
        <v>101</v>
      </c>
      <c r="E6780" t="s">
        <v>20</v>
      </c>
      <c r="F6780" t="s">
        <v>592</v>
      </c>
      <c r="G6780" t="s">
        <v>22</v>
      </c>
      <c r="H6780" t="s">
        <v>23</v>
      </c>
      <c r="I6780" t="s">
        <v>1970</v>
      </c>
      <c r="J6780">
        <v>10601</v>
      </c>
      <c r="K6780">
        <v>10602</v>
      </c>
      <c r="L6780">
        <v>10604</v>
      </c>
      <c r="O6780">
        <v>0</v>
      </c>
      <c r="P6780">
        <v>0</v>
      </c>
    </row>
    <row r="6781" spans="1:16" x14ac:dyDescent="0.2">
      <c r="A6781" t="s">
        <v>6865</v>
      </c>
      <c r="B6781">
        <v>2012</v>
      </c>
      <c r="C6781" t="s">
        <v>26</v>
      </c>
      <c r="D6781" t="s">
        <v>30</v>
      </c>
      <c r="E6781" t="s">
        <v>20</v>
      </c>
      <c r="F6781" t="s">
        <v>592</v>
      </c>
      <c r="G6781" t="s">
        <v>22</v>
      </c>
      <c r="H6781" t="s">
        <v>23</v>
      </c>
      <c r="I6781" t="s">
        <v>1407</v>
      </c>
      <c r="J6781">
        <v>10105</v>
      </c>
      <c r="O6781">
        <v>0</v>
      </c>
      <c r="P6781">
        <v>0</v>
      </c>
    </row>
    <row r="6782" spans="1:16" x14ac:dyDescent="0.2">
      <c r="A6782" t="s">
        <v>6866</v>
      </c>
      <c r="B6782">
        <v>2012</v>
      </c>
      <c r="C6782" t="s">
        <v>26</v>
      </c>
      <c r="D6782" t="s">
        <v>101</v>
      </c>
      <c r="E6782" t="s">
        <v>20</v>
      </c>
      <c r="F6782" t="s">
        <v>592</v>
      </c>
      <c r="G6782" t="s">
        <v>22</v>
      </c>
      <c r="H6782" t="s">
        <v>23</v>
      </c>
      <c r="I6782" t="s">
        <v>650</v>
      </c>
      <c r="J6782">
        <v>10602</v>
      </c>
      <c r="K6782">
        <v>10604</v>
      </c>
      <c r="L6782">
        <v>10615</v>
      </c>
      <c r="O6782">
        <v>0</v>
      </c>
      <c r="P6782">
        <v>0</v>
      </c>
    </row>
    <row r="6783" spans="1:16" x14ac:dyDescent="0.2">
      <c r="A6783" t="s">
        <v>6867</v>
      </c>
      <c r="B6783">
        <v>2012</v>
      </c>
      <c r="C6783" t="s">
        <v>26</v>
      </c>
      <c r="D6783" t="s">
        <v>30</v>
      </c>
      <c r="E6783" t="s">
        <v>20</v>
      </c>
      <c r="F6783" t="s">
        <v>592</v>
      </c>
      <c r="G6783" t="s">
        <v>22</v>
      </c>
      <c r="H6783" t="s">
        <v>23</v>
      </c>
      <c r="I6783" t="s">
        <v>1407</v>
      </c>
      <c r="J6783">
        <v>10101</v>
      </c>
      <c r="K6783">
        <v>10105</v>
      </c>
      <c r="L6783">
        <v>20308</v>
      </c>
      <c r="O6783">
        <v>0</v>
      </c>
      <c r="P6783">
        <v>0</v>
      </c>
    </row>
    <row r="6784" spans="1:16" x14ac:dyDescent="0.2">
      <c r="A6784" t="s">
        <v>6868</v>
      </c>
      <c r="B6784">
        <v>2012</v>
      </c>
      <c r="C6784" t="s">
        <v>26</v>
      </c>
      <c r="D6784" t="s">
        <v>38</v>
      </c>
      <c r="E6784" t="s">
        <v>20</v>
      </c>
      <c r="F6784" t="s">
        <v>592</v>
      </c>
      <c r="G6784" t="s">
        <v>22</v>
      </c>
      <c r="H6784" t="s">
        <v>23</v>
      </c>
      <c r="I6784" t="s">
        <v>1062</v>
      </c>
      <c r="J6784">
        <v>20201</v>
      </c>
      <c r="K6784">
        <v>20202</v>
      </c>
      <c r="L6784">
        <v>20699</v>
      </c>
      <c r="O6784">
        <v>0</v>
      </c>
      <c r="P6784">
        <v>0</v>
      </c>
    </row>
    <row r="6785" spans="1:16" x14ac:dyDescent="0.2">
      <c r="A6785" t="s">
        <v>6869</v>
      </c>
      <c r="B6785">
        <v>2012</v>
      </c>
      <c r="C6785" t="s">
        <v>26</v>
      </c>
      <c r="D6785" t="s">
        <v>27</v>
      </c>
      <c r="E6785" t="s">
        <v>516</v>
      </c>
      <c r="F6785" t="s">
        <v>592</v>
      </c>
      <c r="G6785" t="s">
        <v>22</v>
      </c>
      <c r="H6785" t="s">
        <v>23</v>
      </c>
      <c r="I6785" t="s">
        <v>2177</v>
      </c>
      <c r="J6785">
        <v>10301</v>
      </c>
      <c r="O6785">
        <v>3860000</v>
      </c>
      <c r="P6785">
        <v>4</v>
      </c>
    </row>
    <row r="6786" spans="1:16" x14ac:dyDescent="0.2">
      <c r="A6786" t="s">
        <v>6870</v>
      </c>
      <c r="B6786">
        <v>2012</v>
      </c>
      <c r="C6786" t="s">
        <v>26</v>
      </c>
      <c r="D6786" t="s">
        <v>47</v>
      </c>
      <c r="E6786" t="s">
        <v>516</v>
      </c>
      <c r="F6786" t="s">
        <v>592</v>
      </c>
      <c r="G6786" t="s">
        <v>22</v>
      </c>
      <c r="H6786" t="s">
        <v>23</v>
      </c>
      <c r="I6786" t="s">
        <v>2177</v>
      </c>
      <c r="J6786">
        <v>10301</v>
      </c>
      <c r="K6786">
        <v>10305</v>
      </c>
      <c r="O6786">
        <v>300000</v>
      </c>
      <c r="P6786">
        <v>1</v>
      </c>
    </row>
    <row r="6787" spans="1:16" x14ac:dyDescent="0.2">
      <c r="A6787" t="s">
        <v>6871</v>
      </c>
      <c r="B6787">
        <v>2012</v>
      </c>
      <c r="C6787" t="s">
        <v>26</v>
      </c>
      <c r="D6787" t="s">
        <v>47</v>
      </c>
      <c r="E6787" t="s">
        <v>20</v>
      </c>
      <c r="F6787" t="s">
        <v>592</v>
      </c>
      <c r="G6787" t="s">
        <v>22</v>
      </c>
      <c r="H6787" t="s">
        <v>23</v>
      </c>
      <c r="I6787" t="s">
        <v>633</v>
      </c>
      <c r="J6787">
        <v>10502</v>
      </c>
      <c r="K6787">
        <v>10602</v>
      </c>
      <c r="L6787">
        <v>10611</v>
      </c>
      <c r="O6787">
        <v>0</v>
      </c>
      <c r="P6787">
        <v>0</v>
      </c>
    </row>
    <row r="6788" spans="1:16" x14ac:dyDescent="0.2">
      <c r="A6788" t="s">
        <v>6872</v>
      </c>
      <c r="B6788">
        <v>2012</v>
      </c>
      <c r="C6788" t="s">
        <v>26</v>
      </c>
      <c r="D6788" t="s">
        <v>47</v>
      </c>
      <c r="E6788" t="s">
        <v>516</v>
      </c>
      <c r="F6788" t="s">
        <v>592</v>
      </c>
      <c r="G6788" t="s">
        <v>22</v>
      </c>
      <c r="H6788" t="s">
        <v>23</v>
      </c>
      <c r="I6788" t="s">
        <v>2177</v>
      </c>
      <c r="J6788">
        <v>10305</v>
      </c>
      <c r="O6788">
        <v>3860000</v>
      </c>
      <c r="P6788">
        <v>4</v>
      </c>
    </row>
    <row r="6789" spans="1:16" x14ac:dyDescent="0.2">
      <c r="A6789" t="s">
        <v>6873</v>
      </c>
      <c r="B6789">
        <v>2012</v>
      </c>
      <c r="C6789" t="s">
        <v>18</v>
      </c>
      <c r="D6789" t="s">
        <v>56</v>
      </c>
      <c r="E6789" t="s">
        <v>20</v>
      </c>
      <c r="F6789" t="s">
        <v>592</v>
      </c>
      <c r="G6789" t="s">
        <v>22</v>
      </c>
      <c r="H6789" t="s">
        <v>23</v>
      </c>
      <c r="I6789" t="s">
        <v>633</v>
      </c>
      <c r="J6789">
        <v>10614</v>
      </c>
      <c r="K6789">
        <v>10602</v>
      </c>
      <c r="L6789">
        <v>10604</v>
      </c>
      <c r="O6789">
        <v>0</v>
      </c>
      <c r="P6789">
        <v>0</v>
      </c>
    </row>
    <row r="6790" spans="1:16" x14ac:dyDescent="0.2">
      <c r="A6790" t="s">
        <v>6874</v>
      </c>
      <c r="B6790">
        <v>2012</v>
      </c>
      <c r="C6790" t="s">
        <v>26</v>
      </c>
      <c r="D6790" t="s">
        <v>38</v>
      </c>
      <c r="E6790" t="s">
        <v>20</v>
      </c>
      <c r="F6790" t="s">
        <v>592</v>
      </c>
      <c r="G6790" t="s">
        <v>22</v>
      </c>
      <c r="H6790" t="s">
        <v>23</v>
      </c>
      <c r="I6790" t="s">
        <v>2177</v>
      </c>
      <c r="J6790">
        <v>10301</v>
      </c>
      <c r="K6790">
        <v>10102</v>
      </c>
      <c r="O6790">
        <v>0</v>
      </c>
      <c r="P6790">
        <v>0</v>
      </c>
    </row>
    <row r="6791" spans="1:16" x14ac:dyDescent="0.2">
      <c r="A6791" t="s">
        <v>6875</v>
      </c>
      <c r="B6791">
        <v>2012</v>
      </c>
      <c r="C6791" t="s">
        <v>26</v>
      </c>
      <c r="D6791" t="s">
        <v>38</v>
      </c>
      <c r="E6791" t="s">
        <v>516</v>
      </c>
      <c r="F6791" t="s">
        <v>592</v>
      </c>
      <c r="G6791" t="s">
        <v>22</v>
      </c>
      <c r="H6791" t="s">
        <v>23</v>
      </c>
      <c r="I6791" t="s">
        <v>2177</v>
      </c>
      <c r="J6791">
        <v>10301</v>
      </c>
      <c r="K6791">
        <v>10305</v>
      </c>
      <c r="O6791">
        <v>1950000</v>
      </c>
      <c r="P6791">
        <v>3</v>
      </c>
    </row>
    <row r="6792" spans="1:16" x14ac:dyDescent="0.2">
      <c r="A6792" t="s">
        <v>6876</v>
      </c>
      <c r="B6792">
        <v>2012</v>
      </c>
      <c r="C6792" t="s">
        <v>26</v>
      </c>
      <c r="D6792" t="s">
        <v>96</v>
      </c>
      <c r="E6792" t="s">
        <v>516</v>
      </c>
      <c r="F6792" t="s">
        <v>592</v>
      </c>
      <c r="G6792" t="s">
        <v>22</v>
      </c>
      <c r="H6792" t="s">
        <v>23</v>
      </c>
      <c r="I6792" t="s">
        <v>633</v>
      </c>
      <c r="J6792">
        <v>10614</v>
      </c>
      <c r="K6792">
        <v>10607</v>
      </c>
      <c r="L6792">
        <v>40402</v>
      </c>
      <c r="O6792">
        <v>2600000</v>
      </c>
      <c r="P6792">
        <v>4</v>
      </c>
    </row>
    <row r="6793" spans="1:16" x14ac:dyDescent="0.2">
      <c r="A6793" t="s">
        <v>6877</v>
      </c>
      <c r="B6793">
        <v>2012</v>
      </c>
      <c r="C6793" t="s">
        <v>26</v>
      </c>
      <c r="D6793" t="s">
        <v>47</v>
      </c>
      <c r="E6793" t="s">
        <v>516</v>
      </c>
      <c r="F6793" t="s">
        <v>592</v>
      </c>
      <c r="G6793" t="s">
        <v>22</v>
      </c>
      <c r="H6793" t="s">
        <v>23</v>
      </c>
      <c r="I6793" t="s">
        <v>2177</v>
      </c>
      <c r="J6793">
        <v>10301</v>
      </c>
      <c r="K6793">
        <v>10305</v>
      </c>
      <c r="O6793">
        <v>4000000</v>
      </c>
      <c r="P6793">
        <v>4</v>
      </c>
    </row>
    <row r="6794" spans="1:16" x14ac:dyDescent="0.2">
      <c r="A6794" t="s">
        <v>6878</v>
      </c>
      <c r="B6794">
        <v>2012</v>
      </c>
      <c r="C6794" t="s">
        <v>18</v>
      </c>
      <c r="D6794" t="s">
        <v>27</v>
      </c>
      <c r="E6794" t="s">
        <v>516</v>
      </c>
      <c r="F6794" t="s">
        <v>592</v>
      </c>
      <c r="G6794" t="s">
        <v>22</v>
      </c>
      <c r="H6794" t="s">
        <v>23</v>
      </c>
      <c r="I6794" t="s">
        <v>633</v>
      </c>
      <c r="J6794">
        <v>10613</v>
      </c>
      <c r="K6794">
        <v>10608</v>
      </c>
      <c r="L6794">
        <v>10611</v>
      </c>
      <c r="O6794">
        <v>4100000</v>
      </c>
      <c r="P6794">
        <v>4</v>
      </c>
    </row>
    <row r="6795" spans="1:16" x14ac:dyDescent="0.2">
      <c r="A6795" t="s">
        <v>6879</v>
      </c>
      <c r="B6795">
        <v>2012</v>
      </c>
      <c r="C6795" t="s">
        <v>26</v>
      </c>
      <c r="D6795" t="s">
        <v>27</v>
      </c>
      <c r="E6795" t="s">
        <v>516</v>
      </c>
      <c r="F6795" t="s">
        <v>592</v>
      </c>
      <c r="G6795" t="s">
        <v>22</v>
      </c>
      <c r="H6795" t="s">
        <v>23</v>
      </c>
      <c r="I6795" t="s">
        <v>633</v>
      </c>
      <c r="J6795">
        <v>10608</v>
      </c>
      <c r="K6795">
        <v>10604</v>
      </c>
      <c r="L6795">
        <v>10613</v>
      </c>
      <c r="O6795">
        <v>3400000</v>
      </c>
      <c r="P6795">
        <v>4</v>
      </c>
    </row>
    <row r="6796" spans="1:16" x14ac:dyDescent="0.2">
      <c r="A6796" t="s">
        <v>6880</v>
      </c>
      <c r="B6796">
        <v>2012</v>
      </c>
      <c r="C6796" t="s">
        <v>26</v>
      </c>
      <c r="D6796" t="s">
        <v>59</v>
      </c>
      <c r="E6796" t="s">
        <v>20</v>
      </c>
      <c r="F6796" t="s">
        <v>592</v>
      </c>
      <c r="G6796" t="s">
        <v>22</v>
      </c>
      <c r="H6796" t="s">
        <v>23</v>
      </c>
      <c r="I6796" t="s">
        <v>633</v>
      </c>
      <c r="J6796">
        <v>10615</v>
      </c>
      <c r="K6796">
        <v>10609</v>
      </c>
      <c r="L6796">
        <v>10610</v>
      </c>
      <c r="O6796">
        <v>0</v>
      </c>
      <c r="P6796">
        <v>0</v>
      </c>
    </row>
    <row r="6797" spans="1:16" x14ac:dyDescent="0.2">
      <c r="A6797" t="s">
        <v>6881</v>
      </c>
      <c r="B6797">
        <v>2012</v>
      </c>
      <c r="C6797" t="s">
        <v>26</v>
      </c>
      <c r="D6797" t="s">
        <v>56</v>
      </c>
      <c r="E6797" t="s">
        <v>20</v>
      </c>
      <c r="F6797" t="s">
        <v>592</v>
      </c>
      <c r="G6797" t="s">
        <v>22</v>
      </c>
      <c r="H6797" t="s">
        <v>23</v>
      </c>
      <c r="I6797" t="s">
        <v>633</v>
      </c>
      <c r="J6797">
        <v>10602</v>
      </c>
      <c r="K6797">
        <v>10601</v>
      </c>
      <c r="L6797">
        <v>10612</v>
      </c>
      <c r="O6797">
        <v>0</v>
      </c>
      <c r="P6797">
        <v>0</v>
      </c>
    </row>
    <row r="6798" spans="1:16" x14ac:dyDescent="0.2">
      <c r="A6798" t="s">
        <v>6882</v>
      </c>
      <c r="B6798">
        <v>2012</v>
      </c>
      <c r="C6798" t="s">
        <v>26</v>
      </c>
      <c r="D6798" t="s">
        <v>33</v>
      </c>
      <c r="E6798" t="s">
        <v>20</v>
      </c>
      <c r="F6798" t="s">
        <v>592</v>
      </c>
      <c r="G6798" t="s">
        <v>22</v>
      </c>
      <c r="H6798" t="s">
        <v>23</v>
      </c>
      <c r="I6798" t="s">
        <v>633</v>
      </c>
      <c r="J6798">
        <v>10608</v>
      </c>
      <c r="K6798">
        <v>30105</v>
      </c>
      <c r="L6798">
        <v>30106</v>
      </c>
      <c r="O6798">
        <v>0</v>
      </c>
      <c r="P6798">
        <v>0</v>
      </c>
    </row>
    <row r="6799" spans="1:16" x14ac:dyDescent="0.2">
      <c r="A6799" t="s">
        <v>6883</v>
      </c>
      <c r="B6799">
        <v>2012</v>
      </c>
      <c r="C6799" t="s">
        <v>26</v>
      </c>
      <c r="D6799" t="s">
        <v>47</v>
      </c>
      <c r="E6799" t="s">
        <v>20</v>
      </c>
      <c r="F6799" t="s">
        <v>592</v>
      </c>
      <c r="G6799" t="s">
        <v>22</v>
      </c>
      <c r="H6799" t="s">
        <v>23</v>
      </c>
      <c r="I6799" t="s">
        <v>633</v>
      </c>
      <c r="J6799">
        <v>10614</v>
      </c>
      <c r="K6799">
        <v>10604</v>
      </c>
      <c r="L6799">
        <v>10609</v>
      </c>
      <c r="O6799">
        <v>0</v>
      </c>
      <c r="P6799">
        <v>0</v>
      </c>
    </row>
    <row r="6800" spans="1:16" x14ac:dyDescent="0.2">
      <c r="A6800" t="s">
        <v>6884</v>
      </c>
      <c r="B6800">
        <v>2012</v>
      </c>
      <c r="C6800" t="s">
        <v>18</v>
      </c>
      <c r="D6800" t="s">
        <v>59</v>
      </c>
      <c r="E6800" t="s">
        <v>20</v>
      </c>
      <c r="F6800" t="s">
        <v>592</v>
      </c>
      <c r="G6800" t="s">
        <v>22</v>
      </c>
      <c r="H6800" t="s">
        <v>23</v>
      </c>
      <c r="I6800" t="s">
        <v>650</v>
      </c>
      <c r="J6800">
        <v>10609</v>
      </c>
      <c r="K6800">
        <v>10614</v>
      </c>
      <c r="L6800">
        <v>10602</v>
      </c>
      <c r="O6800">
        <v>0</v>
      </c>
      <c r="P6800">
        <v>0</v>
      </c>
    </row>
    <row r="6801" spans="1:16" x14ac:dyDescent="0.2">
      <c r="A6801" t="s">
        <v>6885</v>
      </c>
      <c r="B6801">
        <v>2012</v>
      </c>
      <c r="C6801" t="s">
        <v>26</v>
      </c>
      <c r="D6801" t="s">
        <v>38</v>
      </c>
      <c r="E6801" t="s">
        <v>516</v>
      </c>
      <c r="F6801" t="s">
        <v>592</v>
      </c>
      <c r="G6801" t="s">
        <v>22</v>
      </c>
      <c r="H6801" t="s">
        <v>23</v>
      </c>
      <c r="I6801" t="s">
        <v>633</v>
      </c>
      <c r="J6801">
        <v>10606</v>
      </c>
      <c r="K6801">
        <v>10609</v>
      </c>
      <c r="L6801">
        <v>10615</v>
      </c>
      <c r="O6801">
        <v>1800000</v>
      </c>
      <c r="P6801">
        <v>3</v>
      </c>
    </row>
    <row r="6802" spans="1:16" x14ac:dyDescent="0.2">
      <c r="A6802" t="s">
        <v>6886</v>
      </c>
      <c r="B6802">
        <v>2012</v>
      </c>
      <c r="C6802" t="s">
        <v>26</v>
      </c>
      <c r="D6802" t="s">
        <v>38</v>
      </c>
      <c r="E6802" t="s">
        <v>516</v>
      </c>
      <c r="F6802" t="s">
        <v>592</v>
      </c>
      <c r="G6802" t="s">
        <v>22</v>
      </c>
      <c r="H6802" t="s">
        <v>23</v>
      </c>
      <c r="I6802" t="s">
        <v>633</v>
      </c>
      <c r="J6802">
        <v>10606</v>
      </c>
      <c r="K6802">
        <v>10609</v>
      </c>
      <c r="L6802">
        <v>10615</v>
      </c>
      <c r="O6802">
        <v>5000000</v>
      </c>
      <c r="P6802">
        <v>4</v>
      </c>
    </row>
    <row r="6803" spans="1:16" x14ac:dyDescent="0.2">
      <c r="A6803" t="s">
        <v>6887</v>
      </c>
      <c r="B6803">
        <v>2012</v>
      </c>
      <c r="C6803" t="s">
        <v>18</v>
      </c>
      <c r="D6803" t="s">
        <v>38</v>
      </c>
      <c r="E6803" t="s">
        <v>20</v>
      </c>
      <c r="F6803" t="s">
        <v>592</v>
      </c>
      <c r="G6803" t="s">
        <v>22</v>
      </c>
      <c r="H6803" t="s">
        <v>23</v>
      </c>
      <c r="I6803" t="s">
        <v>650</v>
      </c>
      <c r="J6803">
        <v>10604</v>
      </c>
      <c r="K6803">
        <v>10605</v>
      </c>
      <c r="L6803">
        <v>30110</v>
      </c>
      <c r="O6803">
        <v>0</v>
      </c>
      <c r="P6803">
        <v>0</v>
      </c>
    </row>
    <row r="6804" spans="1:16" x14ac:dyDescent="0.2">
      <c r="A6804" t="s">
        <v>6888</v>
      </c>
      <c r="B6804">
        <v>2012</v>
      </c>
      <c r="C6804" t="s">
        <v>26</v>
      </c>
      <c r="D6804" t="s">
        <v>38</v>
      </c>
      <c r="E6804" t="s">
        <v>20</v>
      </c>
      <c r="F6804" t="s">
        <v>592</v>
      </c>
      <c r="G6804" t="s">
        <v>22</v>
      </c>
      <c r="H6804" t="s">
        <v>23</v>
      </c>
      <c r="I6804" t="s">
        <v>650</v>
      </c>
      <c r="J6804">
        <v>10615</v>
      </c>
      <c r="K6804">
        <v>10610</v>
      </c>
      <c r="L6804">
        <v>10609</v>
      </c>
      <c r="O6804">
        <v>0</v>
      </c>
      <c r="P6804">
        <v>0</v>
      </c>
    </row>
    <row r="6805" spans="1:16" x14ac:dyDescent="0.2">
      <c r="A6805" t="s">
        <v>6889</v>
      </c>
      <c r="B6805">
        <v>2012</v>
      </c>
      <c r="C6805" t="s">
        <v>26</v>
      </c>
      <c r="D6805" t="s">
        <v>56</v>
      </c>
      <c r="E6805" t="s">
        <v>516</v>
      </c>
      <c r="F6805" t="s">
        <v>592</v>
      </c>
      <c r="G6805" t="s">
        <v>22</v>
      </c>
      <c r="H6805" t="s">
        <v>23</v>
      </c>
      <c r="I6805" t="s">
        <v>650</v>
      </c>
      <c r="J6805">
        <v>10609</v>
      </c>
      <c r="K6805">
        <v>10610</v>
      </c>
      <c r="L6805">
        <v>10602</v>
      </c>
      <c r="O6805">
        <v>3200000</v>
      </c>
      <c r="P6805">
        <v>4</v>
      </c>
    </row>
    <row r="6806" spans="1:16" x14ac:dyDescent="0.2">
      <c r="A6806" t="s">
        <v>6890</v>
      </c>
      <c r="B6806">
        <v>2012</v>
      </c>
      <c r="C6806" t="s">
        <v>26</v>
      </c>
      <c r="D6806" t="s">
        <v>101</v>
      </c>
      <c r="E6806" t="s">
        <v>20</v>
      </c>
      <c r="F6806" t="s">
        <v>592</v>
      </c>
      <c r="G6806" t="s">
        <v>22</v>
      </c>
      <c r="H6806" t="s">
        <v>23</v>
      </c>
      <c r="I6806" t="s">
        <v>650</v>
      </c>
      <c r="J6806">
        <v>10605</v>
      </c>
      <c r="K6806">
        <v>10606</v>
      </c>
      <c r="O6806">
        <v>0</v>
      </c>
      <c r="P6806">
        <v>0</v>
      </c>
    </row>
    <row r="6807" spans="1:16" x14ac:dyDescent="0.2">
      <c r="A6807" t="s">
        <v>6891</v>
      </c>
      <c r="B6807">
        <v>2012</v>
      </c>
      <c r="C6807" t="s">
        <v>26</v>
      </c>
      <c r="D6807" t="s">
        <v>59</v>
      </c>
      <c r="E6807" t="s">
        <v>516</v>
      </c>
      <c r="F6807" t="s">
        <v>592</v>
      </c>
      <c r="G6807" t="s">
        <v>22</v>
      </c>
      <c r="H6807" t="s">
        <v>23</v>
      </c>
      <c r="I6807" t="s">
        <v>650</v>
      </c>
      <c r="J6807">
        <v>10604</v>
      </c>
      <c r="K6807">
        <v>10602</v>
      </c>
      <c r="L6807">
        <v>10609</v>
      </c>
      <c r="O6807">
        <v>3250000</v>
      </c>
      <c r="P6807">
        <v>4</v>
      </c>
    </row>
    <row r="6808" spans="1:16" x14ac:dyDescent="0.2">
      <c r="A6808" t="s">
        <v>6892</v>
      </c>
      <c r="B6808">
        <v>2012</v>
      </c>
      <c r="C6808" t="s">
        <v>26</v>
      </c>
      <c r="D6808" t="s">
        <v>101</v>
      </c>
      <c r="E6808" t="s">
        <v>516</v>
      </c>
      <c r="F6808" t="s">
        <v>592</v>
      </c>
      <c r="G6808" t="s">
        <v>22</v>
      </c>
      <c r="H6808" t="s">
        <v>23</v>
      </c>
      <c r="I6808" t="s">
        <v>650</v>
      </c>
      <c r="J6808">
        <v>10604</v>
      </c>
      <c r="K6808">
        <v>10609</v>
      </c>
      <c r="L6808">
        <v>10602</v>
      </c>
      <c r="O6808">
        <v>2150000</v>
      </c>
      <c r="P6808">
        <v>3</v>
      </c>
    </row>
    <row r="6809" spans="1:16" x14ac:dyDescent="0.2">
      <c r="A6809" t="s">
        <v>6893</v>
      </c>
      <c r="B6809">
        <v>2012</v>
      </c>
      <c r="C6809" t="s">
        <v>26</v>
      </c>
      <c r="D6809" t="s">
        <v>101</v>
      </c>
      <c r="E6809" t="s">
        <v>20</v>
      </c>
      <c r="F6809" t="s">
        <v>592</v>
      </c>
      <c r="G6809" t="s">
        <v>22</v>
      </c>
      <c r="H6809" t="s">
        <v>23</v>
      </c>
      <c r="I6809" t="s">
        <v>650</v>
      </c>
      <c r="J6809">
        <v>10602</v>
      </c>
      <c r="K6809">
        <v>10604</v>
      </c>
      <c r="L6809">
        <v>10614</v>
      </c>
      <c r="O6809">
        <v>0</v>
      </c>
      <c r="P6809">
        <v>0</v>
      </c>
    </row>
    <row r="6810" spans="1:16" x14ac:dyDescent="0.2">
      <c r="A6810" t="s">
        <v>6894</v>
      </c>
      <c r="B6810">
        <v>2012</v>
      </c>
      <c r="C6810" t="s">
        <v>26</v>
      </c>
      <c r="D6810" t="s">
        <v>36</v>
      </c>
      <c r="E6810" t="s">
        <v>516</v>
      </c>
      <c r="F6810" t="s">
        <v>592</v>
      </c>
      <c r="G6810" t="s">
        <v>22</v>
      </c>
      <c r="H6810" t="s">
        <v>23</v>
      </c>
      <c r="I6810" t="s">
        <v>593</v>
      </c>
      <c r="J6810">
        <v>10501</v>
      </c>
      <c r="K6810">
        <v>10509</v>
      </c>
      <c r="L6810">
        <v>10502</v>
      </c>
      <c r="O6810">
        <v>2100000</v>
      </c>
      <c r="P6810">
        <v>3</v>
      </c>
    </row>
    <row r="6811" spans="1:16" x14ac:dyDescent="0.2">
      <c r="A6811" t="s">
        <v>6895</v>
      </c>
      <c r="B6811">
        <v>2012</v>
      </c>
      <c r="C6811" t="s">
        <v>26</v>
      </c>
      <c r="D6811" t="s">
        <v>27</v>
      </c>
      <c r="E6811" t="s">
        <v>20</v>
      </c>
      <c r="F6811" t="s">
        <v>592</v>
      </c>
      <c r="G6811" t="s">
        <v>22</v>
      </c>
      <c r="H6811" t="s">
        <v>23</v>
      </c>
      <c r="I6811" t="s">
        <v>595</v>
      </c>
      <c r="J6811">
        <v>10504</v>
      </c>
      <c r="K6811">
        <v>10503</v>
      </c>
      <c r="L6811">
        <v>10615</v>
      </c>
      <c r="O6811">
        <v>0</v>
      </c>
      <c r="P6811">
        <v>0</v>
      </c>
    </row>
    <row r="6812" spans="1:16" x14ac:dyDescent="0.2">
      <c r="A6812" t="s">
        <v>6896</v>
      </c>
      <c r="B6812">
        <v>2012</v>
      </c>
      <c r="C6812" t="s">
        <v>26</v>
      </c>
      <c r="D6812" t="s">
        <v>27</v>
      </c>
      <c r="E6812" t="s">
        <v>516</v>
      </c>
      <c r="F6812" t="s">
        <v>592</v>
      </c>
      <c r="G6812" t="s">
        <v>22</v>
      </c>
      <c r="H6812" t="s">
        <v>23</v>
      </c>
      <c r="I6812" t="s">
        <v>595</v>
      </c>
      <c r="J6812">
        <v>10504</v>
      </c>
      <c r="K6812">
        <v>10503</v>
      </c>
      <c r="L6812">
        <v>10505</v>
      </c>
      <c r="O6812">
        <v>3200000</v>
      </c>
      <c r="P6812">
        <v>4</v>
      </c>
    </row>
    <row r="6813" spans="1:16" x14ac:dyDescent="0.2">
      <c r="A6813" t="s">
        <v>6897</v>
      </c>
      <c r="B6813">
        <v>2012</v>
      </c>
      <c r="C6813" t="s">
        <v>26</v>
      </c>
      <c r="D6813" t="s">
        <v>64</v>
      </c>
      <c r="E6813" t="s">
        <v>516</v>
      </c>
      <c r="F6813" t="s">
        <v>592</v>
      </c>
      <c r="G6813" t="s">
        <v>22</v>
      </c>
      <c r="H6813" t="s">
        <v>23</v>
      </c>
      <c r="I6813" t="s">
        <v>1407</v>
      </c>
      <c r="J6813">
        <v>10101</v>
      </c>
      <c r="K6813">
        <v>10102</v>
      </c>
      <c r="O6813">
        <v>4000000</v>
      </c>
      <c r="P6813">
        <v>4</v>
      </c>
    </row>
    <row r="6814" spans="1:16" x14ac:dyDescent="0.2">
      <c r="A6814" t="s">
        <v>6898</v>
      </c>
      <c r="B6814">
        <v>2012</v>
      </c>
      <c r="C6814" t="s">
        <v>26</v>
      </c>
      <c r="D6814" t="s">
        <v>30</v>
      </c>
      <c r="E6814" t="s">
        <v>20</v>
      </c>
      <c r="F6814" t="s">
        <v>592</v>
      </c>
      <c r="G6814" t="s">
        <v>22</v>
      </c>
      <c r="H6814" t="s">
        <v>23</v>
      </c>
      <c r="I6814" t="s">
        <v>1407</v>
      </c>
      <c r="J6814">
        <v>10102</v>
      </c>
      <c r="K6814">
        <v>10103</v>
      </c>
      <c r="O6814">
        <v>0</v>
      </c>
      <c r="P6814">
        <v>0</v>
      </c>
    </row>
    <row r="6815" spans="1:16" x14ac:dyDescent="0.2">
      <c r="A6815" t="s">
        <v>6899</v>
      </c>
      <c r="B6815">
        <v>2012</v>
      </c>
      <c r="C6815" t="s">
        <v>26</v>
      </c>
      <c r="D6815" t="s">
        <v>19</v>
      </c>
      <c r="E6815" t="s">
        <v>20</v>
      </c>
      <c r="F6815" t="s">
        <v>592</v>
      </c>
      <c r="G6815" t="s">
        <v>22</v>
      </c>
      <c r="H6815" t="s">
        <v>23</v>
      </c>
      <c r="I6815" t="s">
        <v>2022</v>
      </c>
      <c r="J6815">
        <v>10302</v>
      </c>
      <c r="K6815">
        <v>10407</v>
      </c>
      <c r="L6815">
        <v>10304</v>
      </c>
      <c r="O6815">
        <v>0</v>
      </c>
      <c r="P6815">
        <v>0</v>
      </c>
    </row>
    <row r="6816" spans="1:16" x14ac:dyDescent="0.2">
      <c r="A6816" t="s">
        <v>6900</v>
      </c>
      <c r="B6816">
        <v>2012</v>
      </c>
      <c r="C6816" t="s">
        <v>26</v>
      </c>
      <c r="D6816" t="s">
        <v>38</v>
      </c>
      <c r="E6816" t="s">
        <v>516</v>
      </c>
      <c r="F6816" t="s">
        <v>592</v>
      </c>
      <c r="G6816" t="s">
        <v>22</v>
      </c>
      <c r="H6816" t="s">
        <v>23</v>
      </c>
      <c r="I6816" t="s">
        <v>1982</v>
      </c>
      <c r="J6816">
        <v>10402</v>
      </c>
      <c r="O6816">
        <v>3200000</v>
      </c>
      <c r="P6816">
        <v>4</v>
      </c>
    </row>
    <row r="6817" spans="1:16" x14ac:dyDescent="0.2">
      <c r="A6817" t="s">
        <v>6901</v>
      </c>
      <c r="B6817">
        <v>2012</v>
      </c>
      <c r="C6817" t="s">
        <v>26</v>
      </c>
      <c r="D6817" t="s">
        <v>96</v>
      </c>
      <c r="E6817" t="s">
        <v>20</v>
      </c>
      <c r="F6817" t="s">
        <v>592</v>
      </c>
      <c r="G6817" t="s">
        <v>22</v>
      </c>
      <c r="H6817" t="s">
        <v>23</v>
      </c>
      <c r="I6817" t="s">
        <v>593</v>
      </c>
      <c r="J6817">
        <v>10503</v>
      </c>
      <c r="K6817">
        <v>10506</v>
      </c>
      <c r="L6817">
        <v>10599</v>
      </c>
      <c r="O6817">
        <v>0</v>
      </c>
      <c r="P6817">
        <v>0</v>
      </c>
    </row>
    <row r="6818" spans="1:16" x14ac:dyDescent="0.2">
      <c r="A6818" t="s">
        <v>6902</v>
      </c>
      <c r="B6818">
        <v>2012</v>
      </c>
      <c r="C6818" t="s">
        <v>26</v>
      </c>
      <c r="D6818" t="s">
        <v>38</v>
      </c>
      <c r="E6818" t="s">
        <v>20</v>
      </c>
      <c r="F6818" t="s">
        <v>592</v>
      </c>
      <c r="G6818" t="s">
        <v>22</v>
      </c>
      <c r="H6818" t="s">
        <v>23</v>
      </c>
      <c r="I6818" t="s">
        <v>2177</v>
      </c>
      <c r="J6818">
        <v>10303</v>
      </c>
      <c r="K6818">
        <v>10301</v>
      </c>
      <c r="L6818">
        <v>20799</v>
      </c>
      <c r="O6818">
        <v>0</v>
      </c>
      <c r="P6818">
        <v>0</v>
      </c>
    </row>
    <row r="6819" spans="1:16" x14ac:dyDescent="0.2">
      <c r="A6819" t="s">
        <v>6903</v>
      </c>
      <c r="B6819">
        <v>2012</v>
      </c>
      <c r="C6819" t="s">
        <v>26</v>
      </c>
      <c r="D6819" t="s">
        <v>33</v>
      </c>
      <c r="E6819" t="s">
        <v>20</v>
      </c>
      <c r="F6819" t="s">
        <v>592</v>
      </c>
      <c r="G6819" t="s">
        <v>22</v>
      </c>
      <c r="H6819" t="s">
        <v>23</v>
      </c>
      <c r="I6819" t="s">
        <v>601</v>
      </c>
      <c r="J6819">
        <v>20601</v>
      </c>
      <c r="K6819">
        <v>20604</v>
      </c>
      <c r="L6819">
        <v>30217</v>
      </c>
      <c r="O6819">
        <v>0</v>
      </c>
      <c r="P6819">
        <v>0</v>
      </c>
    </row>
    <row r="6820" spans="1:16" x14ac:dyDescent="0.2">
      <c r="A6820" t="s">
        <v>6904</v>
      </c>
      <c r="B6820">
        <v>2012</v>
      </c>
      <c r="C6820" t="s">
        <v>26</v>
      </c>
      <c r="D6820" t="s">
        <v>33</v>
      </c>
      <c r="E6820" t="s">
        <v>20</v>
      </c>
      <c r="F6820" t="s">
        <v>592</v>
      </c>
      <c r="G6820" t="s">
        <v>22</v>
      </c>
      <c r="H6820" t="s">
        <v>23</v>
      </c>
      <c r="I6820" t="s">
        <v>1062</v>
      </c>
      <c r="J6820">
        <v>20202</v>
      </c>
      <c r="K6820">
        <v>10105</v>
      </c>
      <c r="O6820">
        <v>0</v>
      </c>
      <c r="P6820">
        <v>0</v>
      </c>
    </row>
    <row r="6821" spans="1:16" x14ac:dyDescent="0.2">
      <c r="A6821" t="s">
        <v>6905</v>
      </c>
      <c r="B6821">
        <v>2012</v>
      </c>
      <c r="C6821" t="s">
        <v>26</v>
      </c>
      <c r="D6821" t="s">
        <v>33</v>
      </c>
      <c r="E6821" t="s">
        <v>20</v>
      </c>
      <c r="F6821" t="s">
        <v>592</v>
      </c>
      <c r="G6821" t="s">
        <v>22</v>
      </c>
      <c r="H6821" t="s">
        <v>23</v>
      </c>
      <c r="I6821" t="s">
        <v>1407</v>
      </c>
      <c r="J6821">
        <v>10105</v>
      </c>
      <c r="K6821">
        <v>10299</v>
      </c>
      <c r="O6821">
        <v>0</v>
      </c>
      <c r="P6821">
        <v>0</v>
      </c>
    </row>
    <row r="6822" spans="1:16" x14ac:dyDescent="0.2">
      <c r="A6822" t="s">
        <v>6906</v>
      </c>
      <c r="B6822">
        <v>2012</v>
      </c>
      <c r="C6822" t="s">
        <v>26</v>
      </c>
      <c r="D6822" t="s">
        <v>64</v>
      </c>
      <c r="E6822" t="s">
        <v>516</v>
      </c>
      <c r="F6822" t="s">
        <v>592</v>
      </c>
      <c r="G6822" t="s">
        <v>22</v>
      </c>
      <c r="H6822" t="s">
        <v>23</v>
      </c>
      <c r="I6822" t="s">
        <v>1407</v>
      </c>
      <c r="J6822">
        <v>10106</v>
      </c>
      <c r="K6822">
        <v>10104</v>
      </c>
      <c r="L6822">
        <v>10101</v>
      </c>
      <c r="O6822">
        <v>3200000</v>
      </c>
      <c r="P6822">
        <v>4</v>
      </c>
    </row>
    <row r="6823" spans="1:16" x14ac:dyDescent="0.2">
      <c r="A6823" t="s">
        <v>6907</v>
      </c>
      <c r="B6823">
        <v>2012</v>
      </c>
      <c r="C6823" t="s">
        <v>26</v>
      </c>
      <c r="D6823" t="s">
        <v>30</v>
      </c>
      <c r="E6823" t="s">
        <v>20</v>
      </c>
      <c r="F6823" t="s">
        <v>592</v>
      </c>
      <c r="G6823" t="s">
        <v>22</v>
      </c>
      <c r="H6823" t="s">
        <v>23</v>
      </c>
      <c r="I6823" t="s">
        <v>1407</v>
      </c>
      <c r="J6823">
        <v>10101</v>
      </c>
      <c r="O6823">
        <v>0</v>
      </c>
      <c r="P6823">
        <v>0</v>
      </c>
    </row>
    <row r="6824" spans="1:16" x14ac:dyDescent="0.2">
      <c r="A6824" t="s">
        <v>6908</v>
      </c>
      <c r="B6824">
        <v>2012</v>
      </c>
      <c r="C6824" t="s">
        <v>26</v>
      </c>
      <c r="D6824" t="s">
        <v>59</v>
      </c>
      <c r="E6824" t="s">
        <v>20</v>
      </c>
      <c r="F6824" t="s">
        <v>592</v>
      </c>
      <c r="G6824" t="s">
        <v>22</v>
      </c>
      <c r="H6824" t="s">
        <v>23</v>
      </c>
      <c r="I6824" t="s">
        <v>1407</v>
      </c>
      <c r="J6824">
        <v>10101</v>
      </c>
      <c r="O6824">
        <v>0</v>
      </c>
      <c r="P6824">
        <v>0</v>
      </c>
    </row>
    <row r="6825" spans="1:16" x14ac:dyDescent="0.2">
      <c r="A6825" t="s">
        <v>6909</v>
      </c>
      <c r="B6825">
        <v>2012</v>
      </c>
      <c r="C6825" t="s">
        <v>18</v>
      </c>
      <c r="D6825" t="s">
        <v>33</v>
      </c>
      <c r="E6825" t="s">
        <v>20</v>
      </c>
      <c r="F6825" t="s">
        <v>592</v>
      </c>
      <c r="G6825" t="s">
        <v>22</v>
      </c>
      <c r="H6825" t="s">
        <v>23</v>
      </c>
      <c r="I6825" t="s">
        <v>1407</v>
      </c>
      <c r="J6825">
        <v>10102</v>
      </c>
      <c r="K6825">
        <v>10103</v>
      </c>
      <c r="O6825">
        <v>0</v>
      </c>
      <c r="P6825">
        <v>0</v>
      </c>
    </row>
    <row r="6826" spans="1:16" x14ac:dyDescent="0.2">
      <c r="A6826" t="s">
        <v>6910</v>
      </c>
      <c r="B6826">
        <v>2012</v>
      </c>
      <c r="C6826" t="s">
        <v>26</v>
      </c>
      <c r="D6826" t="s">
        <v>38</v>
      </c>
      <c r="E6826" t="s">
        <v>20</v>
      </c>
      <c r="F6826" t="s">
        <v>592</v>
      </c>
      <c r="G6826" t="s">
        <v>22</v>
      </c>
      <c r="H6826" t="s">
        <v>23</v>
      </c>
      <c r="I6826" t="s">
        <v>1407</v>
      </c>
      <c r="J6826">
        <v>10101</v>
      </c>
      <c r="O6826">
        <v>0</v>
      </c>
      <c r="P6826">
        <v>0</v>
      </c>
    </row>
    <row r="6827" spans="1:16" x14ac:dyDescent="0.2">
      <c r="A6827" t="s">
        <v>6911</v>
      </c>
      <c r="B6827">
        <v>2012</v>
      </c>
      <c r="C6827" t="s">
        <v>26</v>
      </c>
      <c r="D6827" t="s">
        <v>33</v>
      </c>
      <c r="E6827" t="s">
        <v>516</v>
      </c>
      <c r="F6827" t="s">
        <v>592</v>
      </c>
      <c r="G6827" t="s">
        <v>22</v>
      </c>
      <c r="H6827" t="s">
        <v>23</v>
      </c>
      <c r="I6827" t="s">
        <v>1407</v>
      </c>
      <c r="J6827">
        <v>10105</v>
      </c>
      <c r="K6827">
        <v>20306</v>
      </c>
      <c r="L6827">
        <v>20303</v>
      </c>
      <c r="O6827">
        <v>1770000</v>
      </c>
      <c r="P6827">
        <v>3</v>
      </c>
    </row>
    <row r="6828" spans="1:16" x14ac:dyDescent="0.2">
      <c r="A6828" t="s">
        <v>6912</v>
      </c>
      <c r="B6828">
        <v>2012</v>
      </c>
      <c r="C6828" t="s">
        <v>26</v>
      </c>
      <c r="D6828" t="s">
        <v>38</v>
      </c>
      <c r="E6828" t="s">
        <v>20</v>
      </c>
      <c r="F6828" t="s">
        <v>592</v>
      </c>
      <c r="G6828" t="s">
        <v>22</v>
      </c>
      <c r="H6828" t="s">
        <v>23</v>
      </c>
      <c r="I6828" t="s">
        <v>703</v>
      </c>
      <c r="J6828">
        <v>21001</v>
      </c>
      <c r="K6828">
        <v>20502</v>
      </c>
      <c r="L6828">
        <v>20299</v>
      </c>
      <c r="O6828">
        <v>0</v>
      </c>
      <c r="P6828">
        <v>0</v>
      </c>
    </row>
    <row r="6829" spans="1:16" x14ac:dyDescent="0.2">
      <c r="A6829" t="s">
        <v>6913</v>
      </c>
      <c r="B6829">
        <v>2012</v>
      </c>
      <c r="C6829" t="s">
        <v>26</v>
      </c>
      <c r="D6829" t="s">
        <v>30</v>
      </c>
      <c r="E6829" t="s">
        <v>20</v>
      </c>
      <c r="F6829" t="s">
        <v>592</v>
      </c>
      <c r="G6829" t="s">
        <v>22</v>
      </c>
      <c r="H6829" t="s">
        <v>23</v>
      </c>
      <c r="I6829" t="s">
        <v>1407</v>
      </c>
      <c r="J6829">
        <v>10199</v>
      </c>
      <c r="K6829">
        <v>10105</v>
      </c>
      <c r="L6829">
        <v>20299</v>
      </c>
      <c r="O6829">
        <v>0</v>
      </c>
      <c r="P6829">
        <v>0</v>
      </c>
    </row>
    <row r="6830" spans="1:16" x14ac:dyDescent="0.2">
      <c r="A6830" t="s">
        <v>6914</v>
      </c>
      <c r="B6830">
        <v>2012</v>
      </c>
      <c r="C6830" t="s">
        <v>26</v>
      </c>
      <c r="D6830" t="s">
        <v>47</v>
      </c>
      <c r="E6830" t="s">
        <v>516</v>
      </c>
      <c r="F6830" t="s">
        <v>592</v>
      </c>
      <c r="G6830" t="s">
        <v>22</v>
      </c>
      <c r="H6830" t="s">
        <v>23</v>
      </c>
      <c r="I6830" t="s">
        <v>2177</v>
      </c>
      <c r="J6830">
        <v>10305</v>
      </c>
      <c r="K6830">
        <v>10301</v>
      </c>
      <c r="O6830">
        <v>3860000</v>
      </c>
      <c r="P6830">
        <v>4</v>
      </c>
    </row>
    <row r="6831" spans="1:16" x14ac:dyDescent="0.2">
      <c r="A6831" t="s">
        <v>6915</v>
      </c>
      <c r="B6831">
        <v>2012</v>
      </c>
      <c r="C6831" t="s">
        <v>26</v>
      </c>
      <c r="D6831" t="s">
        <v>47</v>
      </c>
      <c r="E6831" t="s">
        <v>516</v>
      </c>
      <c r="F6831" t="s">
        <v>592</v>
      </c>
      <c r="G6831" t="s">
        <v>22</v>
      </c>
      <c r="H6831" t="s">
        <v>23</v>
      </c>
      <c r="I6831" t="s">
        <v>595</v>
      </c>
      <c r="J6831">
        <v>10504</v>
      </c>
      <c r="K6831">
        <v>10505</v>
      </c>
      <c r="L6831">
        <v>10501</v>
      </c>
      <c r="O6831">
        <v>3150000</v>
      </c>
      <c r="P6831">
        <v>4</v>
      </c>
    </row>
    <row r="6832" spans="1:16" x14ac:dyDescent="0.2">
      <c r="A6832" t="s">
        <v>6916</v>
      </c>
      <c r="B6832">
        <v>2012</v>
      </c>
      <c r="C6832" t="s">
        <v>26</v>
      </c>
      <c r="D6832" t="s">
        <v>36</v>
      </c>
      <c r="E6832" t="s">
        <v>20</v>
      </c>
      <c r="F6832" t="s">
        <v>592</v>
      </c>
      <c r="G6832" t="s">
        <v>22</v>
      </c>
      <c r="H6832" t="s">
        <v>23</v>
      </c>
      <c r="I6832" t="s">
        <v>2177</v>
      </c>
      <c r="J6832">
        <v>10301</v>
      </c>
      <c r="O6832">
        <v>0</v>
      </c>
      <c r="P6832">
        <v>0</v>
      </c>
    </row>
    <row r="6833" spans="1:16" x14ac:dyDescent="0.2">
      <c r="A6833" t="s">
        <v>6917</v>
      </c>
      <c r="B6833">
        <v>2012</v>
      </c>
      <c r="C6833" t="s">
        <v>26</v>
      </c>
      <c r="D6833" t="s">
        <v>33</v>
      </c>
      <c r="E6833" t="s">
        <v>20</v>
      </c>
      <c r="F6833" t="s">
        <v>592</v>
      </c>
      <c r="G6833" t="s">
        <v>22</v>
      </c>
      <c r="H6833" t="s">
        <v>23</v>
      </c>
      <c r="I6833" t="s">
        <v>1407</v>
      </c>
      <c r="J6833">
        <v>10101</v>
      </c>
      <c r="O6833">
        <v>0</v>
      </c>
      <c r="P6833">
        <v>0</v>
      </c>
    </row>
    <row r="6834" spans="1:16" x14ac:dyDescent="0.2">
      <c r="A6834" t="s">
        <v>6918</v>
      </c>
      <c r="B6834">
        <v>2012</v>
      </c>
      <c r="C6834" t="s">
        <v>26</v>
      </c>
      <c r="D6834" t="s">
        <v>38</v>
      </c>
      <c r="E6834" t="s">
        <v>516</v>
      </c>
      <c r="F6834" t="s">
        <v>592</v>
      </c>
      <c r="G6834" t="s">
        <v>22</v>
      </c>
      <c r="H6834" t="s">
        <v>23</v>
      </c>
      <c r="I6834" t="s">
        <v>595</v>
      </c>
      <c r="J6834">
        <v>10504</v>
      </c>
      <c r="K6834">
        <v>10506</v>
      </c>
      <c r="O6834">
        <v>3200000</v>
      </c>
      <c r="P6834">
        <v>4</v>
      </c>
    </row>
    <row r="6835" spans="1:16" x14ac:dyDescent="0.2">
      <c r="A6835" t="s">
        <v>6919</v>
      </c>
      <c r="B6835">
        <v>2012</v>
      </c>
      <c r="C6835" t="s">
        <v>26</v>
      </c>
      <c r="D6835" t="s">
        <v>27</v>
      </c>
      <c r="E6835" t="s">
        <v>20</v>
      </c>
      <c r="F6835" t="s">
        <v>592</v>
      </c>
      <c r="G6835" t="s">
        <v>22</v>
      </c>
      <c r="H6835" t="s">
        <v>23</v>
      </c>
      <c r="I6835" t="s">
        <v>2177</v>
      </c>
      <c r="J6835">
        <v>10305</v>
      </c>
      <c r="K6835">
        <v>20205</v>
      </c>
      <c r="L6835">
        <v>20299</v>
      </c>
      <c r="O6835">
        <v>0</v>
      </c>
      <c r="P6835">
        <v>0</v>
      </c>
    </row>
    <row r="6836" spans="1:16" x14ac:dyDescent="0.2">
      <c r="A6836" t="s">
        <v>6920</v>
      </c>
      <c r="B6836">
        <v>2012</v>
      </c>
      <c r="C6836" t="s">
        <v>26</v>
      </c>
      <c r="D6836" t="s">
        <v>30</v>
      </c>
      <c r="E6836" t="s">
        <v>20</v>
      </c>
      <c r="F6836" t="s">
        <v>592</v>
      </c>
      <c r="G6836" t="s">
        <v>22</v>
      </c>
      <c r="H6836" t="s">
        <v>23</v>
      </c>
      <c r="I6836" t="s">
        <v>2177</v>
      </c>
      <c r="J6836">
        <v>10301</v>
      </c>
      <c r="K6836">
        <v>10305</v>
      </c>
      <c r="O6836">
        <v>0</v>
      </c>
      <c r="P6836">
        <v>0</v>
      </c>
    </row>
    <row r="6837" spans="1:16" x14ac:dyDescent="0.2">
      <c r="A6837" t="s">
        <v>6921</v>
      </c>
      <c r="B6837">
        <v>2012</v>
      </c>
      <c r="C6837" t="s">
        <v>18</v>
      </c>
      <c r="D6837" t="s">
        <v>38</v>
      </c>
      <c r="E6837" t="s">
        <v>516</v>
      </c>
      <c r="F6837" t="s">
        <v>592</v>
      </c>
      <c r="G6837" t="s">
        <v>22</v>
      </c>
      <c r="H6837" t="s">
        <v>23</v>
      </c>
      <c r="I6837" t="s">
        <v>595</v>
      </c>
      <c r="J6837">
        <v>10504</v>
      </c>
      <c r="K6837">
        <v>10599</v>
      </c>
      <c r="L6837">
        <v>10506</v>
      </c>
      <c r="O6837">
        <v>2400000</v>
      </c>
      <c r="P6837">
        <v>3</v>
      </c>
    </row>
    <row r="6838" spans="1:16" x14ac:dyDescent="0.2">
      <c r="A6838" t="s">
        <v>6922</v>
      </c>
      <c r="B6838">
        <v>2012</v>
      </c>
      <c r="C6838" t="s">
        <v>26</v>
      </c>
      <c r="D6838" t="s">
        <v>59</v>
      </c>
      <c r="E6838" t="s">
        <v>516</v>
      </c>
      <c r="F6838" t="s">
        <v>592</v>
      </c>
      <c r="G6838" t="s">
        <v>22</v>
      </c>
      <c r="H6838" t="s">
        <v>23</v>
      </c>
      <c r="I6838" t="s">
        <v>2022</v>
      </c>
      <c r="J6838">
        <v>10304</v>
      </c>
      <c r="K6838">
        <v>21001</v>
      </c>
      <c r="O6838">
        <v>2325000</v>
      </c>
      <c r="P6838">
        <v>3</v>
      </c>
    </row>
    <row r="6839" spans="1:16" x14ac:dyDescent="0.2">
      <c r="A6839" t="s">
        <v>6923</v>
      </c>
      <c r="B6839">
        <v>2012</v>
      </c>
      <c r="C6839" t="s">
        <v>26</v>
      </c>
      <c r="D6839" t="s">
        <v>30</v>
      </c>
      <c r="E6839" t="s">
        <v>20</v>
      </c>
      <c r="F6839" t="s">
        <v>592</v>
      </c>
      <c r="G6839" t="s">
        <v>22</v>
      </c>
      <c r="H6839" t="s">
        <v>23</v>
      </c>
      <c r="I6839" t="s">
        <v>2177</v>
      </c>
      <c r="J6839">
        <v>10301</v>
      </c>
      <c r="K6839">
        <v>10103</v>
      </c>
      <c r="O6839">
        <v>0</v>
      </c>
      <c r="P6839">
        <v>0</v>
      </c>
    </row>
    <row r="6840" spans="1:16" x14ac:dyDescent="0.2">
      <c r="A6840" t="s">
        <v>6924</v>
      </c>
      <c r="B6840">
        <v>2012</v>
      </c>
      <c r="C6840" t="s">
        <v>26</v>
      </c>
      <c r="D6840" t="s">
        <v>30</v>
      </c>
      <c r="E6840" t="s">
        <v>20</v>
      </c>
      <c r="F6840" t="s">
        <v>592</v>
      </c>
      <c r="G6840" t="s">
        <v>22</v>
      </c>
      <c r="H6840" t="s">
        <v>23</v>
      </c>
      <c r="I6840" t="s">
        <v>2177</v>
      </c>
      <c r="J6840">
        <v>10301</v>
      </c>
      <c r="K6840">
        <v>10305</v>
      </c>
      <c r="O6840">
        <v>0</v>
      </c>
      <c r="P6840">
        <v>0</v>
      </c>
    </row>
    <row r="6841" spans="1:16" x14ac:dyDescent="0.2">
      <c r="A6841" t="s">
        <v>6925</v>
      </c>
      <c r="B6841">
        <v>2012</v>
      </c>
      <c r="C6841" t="s">
        <v>26</v>
      </c>
      <c r="D6841" t="s">
        <v>64</v>
      </c>
      <c r="E6841" t="s">
        <v>516</v>
      </c>
      <c r="F6841" t="s">
        <v>592</v>
      </c>
      <c r="G6841" t="s">
        <v>22</v>
      </c>
      <c r="H6841" t="s">
        <v>23</v>
      </c>
      <c r="I6841" t="s">
        <v>1982</v>
      </c>
      <c r="J6841">
        <v>10402</v>
      </c>
      <c r="K6841">
        <v>10602</v>
      </c>
      <c r="L6841">
        <v>30103</v>
      </c>
      <c r="O6841">
        <v>1920000</v>
      </c>
      <c r="P6841">
        <v>3</v>
      </c>
    </row>
    <row r="6842" spans="1:16" x14ac:dyDescent="0.2">
      <c r="A6842" t="s">
        <v>6926</v>
      </c>
      <c r="B6842">
        <v>2012</v>
      </c>
      <c r="C6842" t="s">
        <v>26</v>
      </c>
      <c r="D6842" t="s">
        <v>38</v>
      </c>
      <c r="E6842" t="s">
        <v>516</v>
      </c>
      <c r="F6842" t="s">
        <v>592</v>
      </c>
      <c r="G6842" t="s">
        <v>22</v>
      </c>
      <c r="H6842" t="s">
        <v>23</v>
      </c>
      <c r="I6842" t="s">
        <v>595</v>
      </c>
      <c r="J6842">
        <v>10504</v>
      </c>
      <c r="O6842">
        <v>2200000</v>
      </c>
      <c r="P6842">
        <v>3</v>
      </c>
    </row>
    <row r="6843" spans="1:16" x14ac:dyDescent="0.2">
      <c r="A6843" t="s">
        <v>6927</v>
      </c>
      <c r="B6843">
        <v>2012</v>
      </c>
      <c r="C6843" t="s">
        <v>26</v>
      </c>
      <c r="D6843" t="s">
        <v>30</v>
      </c>
      <c r="E6843" t="s">
        <v>20</v>
      </c>
      <c r="F6843" t="s">
        <v>592</v>
      </c>
      <c r="G6843" t="s">
        <v>22</v>
      </c>
      <c r="H6843" t="s">
        <v>23</v>
      </c>
      <c r="I6843" t="s">
        <v>605</v>
      </c>
      <c r="J6843">
        <v>10399</v>
      </c>
      <c r="K6843">
        <v>10304</v>
      </c>
      <c r="L6843">
        <v>20503</v>
      </c>
      <c r="O6843">
        <v>0</v>
      </c>
      <c r="P6843">
        <v>0</v>
      </c>
    </row>
    <row r="6844" spans="1:16" x14ac:dyDescent="0.2">
      <c r="A6844" t="s">
        <v>6928</v>
      </c>
      <c r="B6844">
        <v>2012</v>
      </c>
      <c r="C6844" t="s">
        <v>26</v>
      </c>
      <c r="D6844" t="s">
        <v>59</v>
      </c>
      <c r="E6844" t="s">
        <v>20</v>
      </c>
      <c r="F6844" t="s">
        <v>592</v>
      </c>
      <c r="G6844" t="s">
        <v>22</v>
      </c>
      <c r="H6844" t="s">
        <v>23</v>
      </c>
      <c r="I6844" t="s">
        <v>593</v>
      </c>
      <c r="J6844">
        <v>10501</v>
      </c>
      <c r="K6844">
        <v>10503</v>
      </c>
      <c r="L6844">
        <v>10509</v>
      </c>
      <c r="O6844">
        <v>0</v>
      </c>
      <c r="P6844">
        <v>0</v>
      </c>
    </row>
    <row r="6845" spans="1:16" x14ac:dyDescent="0.2">
      <c r="A6845" t="s">
        <v>6929</v>
      </c>
      <c r="B6845">
        <v>2015</v>
      </c>
      <c r="C6845" t="s">
        <v>26</v>
      </c>
      <c r="D6845" t="s">
        <v>59</v>
      </c>
      <c r="E6845" t="s">
        <v>516</v>
      </c>
      <c r="F6845" t="s">
        <v>592</v>
      </c>
      <c r="G6845" t="s">
        <v>22</v>
      </c>
      <c r="H6845" t="s">
        <v>23</v>
      </c>
      <c r="I6845" t="s">
        <v>49</v>
      </c>
      <c r="J6845">
        <v>10405</v>
      </c>
      <c r="K6845">
        <v>10499</v>
      </c>
      <c r="L6845">
        <v>10614</v>
      </c>
      <c r="M6845">
        <v>0</v>
      </c>
      <c r="N6845">
        <v>0</v>
      </c>
      <c r="O6845">
        <v>3600000</v>
      </c>
      <c r="P6845">
        <v>4</v>
      </c>
    </row>
    <row r="6846" spans="1:16" x14ac:dyDescent="0.2">
      <c r="A6846" t="s">
        <v>6930</v>
      </c>
      <c r="B6846">
        <v>2015</v>
      </c>
      <c r="C6846" t="s">
        <v>18</v>
      </c>
      <c r="D6846" t="s">
        <v>38</v>
      </c>
      <c r="E6846" t="s">
        <v>20</v>
      </c>
      <c r="F6846" t="s">
        <v>592</v>
      </c>
      <c r="G6846" t="s">
        <v>22</v>
      </c>
      <c r="H6846" t="s">
        <v>23</v>
      </c>
      <c r="I6846" t="s">
        <v>39</v>
      </c>
      <c r="J6846">
        <v>10402</v>
      </c>
      <c r="K6846">
        <v>0</v>
      </c>
      <c r="L6846">
        <v>0</v>
      </c>
      <c r="M6846">
        <v>0</v>
      </c>
      <c r="N6846">
        <v>0</v>
      </c>
      <c r="O6846">
        <v>0</v>
      </c>
      <c r="P6846">
        <v>0</v>
      </c>
    </row>
    <row r="6847" spans="1:16" x14ac:dyDescent="0.2">
      <c r="A6847" t="s">
        <v>6931</v>
      </c>
      <c r="B6847">
        <v>2015</v>
      </c>
      <c r="C6847" t="s">
        <v>26</v>
      </c>
      <c r="D6847" t="s">
        <v>27</v>
      </c>
      <c r="E6847" t="s">
        <v>516</v>
      </c>
      <c r="F6847" t="s">
        <v>592</v>
      </c>
      <c r="G6847" t="s">
        <v>22</v>
      </c>
      <c r="H6847" t="s">
        <v>23</v>
      </c>
      <c r="I6847" t="s">
        <v>104</v>
      </c>
      <c r="J6847">
        <v>20201</v>
      </c>
      <c r="K6847">
        <v>20202</v>
      </c>
      <c r="L6847">
        <v>10102</v>
      </c>
      <c r="M6847">
        <v>0</v>
      </c>
      <c r="N6847">
        <v>0</v>
      </c>
      <c r="O6847">
        <v>3408000</v>
      </c>
      <c r="P6847">
        <v>4</v>
      </c>
    </row>
    <row r="6848" spans="1:16" x14ac:dyDescent="0.2">
      <c r="A6848" t="s">
        <v>6932</v>
      </c>
      <c r="B6848">
        <v>2015</v>
      </c>
      <c r="C6848" t="s">
        <v>26</v>
      </c>
      <c r="D6848" t="s">
        <v>56</v>
      </c>
      <c r="E6848" t="s">
        <v>516</v>
      </c>
      <c r="F6848" t="s">
        <v>592</v>
      </c>
      <c r="G6848" t="s">
        <v>22</v>
      </c>
      <c r="H6848" t="s">
        <v>23</v>
      </c>
      <c r="I6848" t="s">
        <v>74</v>
      </c>
      <c r="J6848">
        <v>20699</v>
      </c>
      <c r="K6848">
        <v>20603</v>
      </c>
      <c r="L6848">
        <v>30207</v>
      </c>
      <c r="M6848">
        <v>0</v>
      </c>
      <c r="N6848">
        <v>0</v>
      </c>
      <c r="O6848">
        <v>3250000</v>
      </c>
      <c r="P6848">
        <v>4</v>
      </c>
    </row>
    <row r="6849" spans="1:16" x14ac:dyDescent="0.2">
      <c r="A6849" t="s">
        <v>6933</v>
      </c>
      <c r="B6849">
        <v>2015</v>
      </c>
      <c r="C6849" t="s">
        <v>26</v>
      </c>
      <c r="D6849" t="s">
        <v>19</v>
      </c>
      <c r="E6849" t="s">
        <v>20</v>
      </c>
      <c r="F6849" t="s">
        <v>592</v>
      </c>
      <c r="G6849" t="s">
        <v>22</v>
      </c>
      <c r="H6849" t="s">
        <v>23</v>
      </c>
      <c r="I6849" t="s">
        <v>104</v>
      </c>
      <c r="J6849">
        <v>20204</v>
      </c>
      <c r="K6849">
        <v>0</v>
      </c>
      <c r="L6849">
        <v>0</v>
      </c>
      <c r="M6849">
        <v>0</v>
      </c>
      <c r="N6849">
        <v>0</v>
      </c>
      <c r="O6849">
        <v>0</v>
      </c>
      <c r="P6849">
        <v>0</v>
      </c>
    </row>
    <row r="6850" spans="1:16" x14ac:dyDescent="0.2">
      <c r="A6850" t="s">
        <v>6934</v>
      </c>
      <c r="B6850">
        <v>2015</v>
      </c>
      <c r="C6850" t="s">
        <v>26</v>
      </c>
      <c r="D6850" t="s">
        <v>30</v>
      </c>
      <c r="E6850" t="s">
        <v>20</v>
      </c>
      <c r="F6850" t="s">
        <v>592</v>
      </c>
      <c r="G6850" t="s">
        <v>22</v>
      </c>
      <c r="H6850" t="s">
        <v>23</v>
      </c>
      <c r="I6850" t="s">
        <v>43</v>
      </c>
      <c r="J6850">
        <v>10405</v>
      </c>
      <c r="K6850">
        <v>10611</v>
      </c>
      <c r="L6850">
        <v>40104</v>
      </c>
      <c r="M6850">
        <v>0</v>
      </c>
      <c r="N6850">
        <v>0</v>
      </c>
      <c r="O6850">
        <v>0</v>
      </c>
      <c r="P6850">
        <v>0</v>
      </c>
    </row>
    <row r="6851" spans="1:16" x14ac:dyDescent="0.2">
      <c r="A6851" t="s">
        <v>6935</v>
      </c>
      <c r="B6851">
        <v>2015</v>
      </c>
      <c r="C6851" t="s">
        <v>26</v>
      </c>
      <c r="D6851" t="s">
        <v>64</v>
      </c>
      <c r="E6851" t="s">
        <v>20</v>
      </c>
      <c r="F6851" t="s">
        <v>592</v>
      </c>
      <c r="G6851" t="s">
        <v>22</v>
      </c>
      <c r="H6851" t="s">
        <v>23</v>
      </c>
      <c r="I6851" t="s">
        <v>74</v>
      </c>
      <c r="J6851">
        <v>20604</v>
      </c>
      <c r="K6851">
        <v>0</v>
      </c>
      <c r="L6851">
        <v>0</v>
      </c>
      <c r="M6851">
        <v>0</v>
      </c>
      <c r="N6851">
        <v>0</v>
      </c>
      <c r="O6851">
        <v>0</v>
      </c>
      <c r="P6851">
        <v>0</v>
      </c>
    </row>
    <row r="6852" spans="1:16" x14ac:dyDescent="0.2">
      <c r="A6852" t="s">
        <v>6936</v>
      </c>
      <c r="B6852">
        <v>2015</v>
      </c>
      <c r="C6852" t="s">
        <v>26</v>
      </c>
      <c r="D6852" t="s">
        <v>47</v>
      </c>
      <c r="E6852" t="s">
        <v>20</v>
      </c>
      <c r="F6852" t="s">
        <v>592</v>
      </c>
      <c r="G6852" t="s">
        <v>22</v>
      </c>
      <c r="H6852" t="s">
        <v>23</v>
      </c>
      <c r="I6852" t="s">
        <v>53</v>
      </c>
      <c r="J6852">
        <v>10399</v>
      </c>
      <c r="K6852">
        <v>10305</v>
      </c>
      <c r="L6852">
        <v>10301</v>
      </c>
      <c r="M6852">
        <v>0</v>
      </c>
      <c r="N6852">
        <v>0</v>
      </c>
      <c r="O6852">
        <v>0</v>
      </c>
      <c r="P6852">
        <v>0</v>
      </c>
    </row>
    <row r="6853" spans="1:16" x14ac:dyDescent="0.2">
      <c r="A6853" t="s">
        <v>6937</v>
      </c>
      <c r="B6853">
        <v>2015</v>
      </c>
      <c r="C6853" t="s">
        <v>26</v>
      </c>
      <c r="D6853" t="s">
        <v>38</v>
      </c>
      <c r="E6853" t="s">
        <v>20</v>
      </c>
      <c r="F6853" t="s">
        <v>592</v>
      </c>
      <c r="G6853" t="s">
        <v>22</v>
      </c>
      <c r="H6853" t="s">
        <v>23</v>
      </c>
      <c r="I6853" t="s">
        <v>34</v>
      </c>
      <c r="J6853">
        <v>10201</v>
      </c>
      <c r="K6853">
        <v>0</v>
      </c>
      <c r="L6853">
        <v>0</v>
      </c>
      <c r="M6853">
        <v>0</v>
      </c>
      <c r="N6853">
        <v>0</v>
      </c>
      <c r="O6853">
        <v>0</v>
      </c>
      <c r="P6853">
        <v>0</v>
      </c>
    </row>
    <row r="6854" spans="1:16" x14ac:dyDescent="0.2">
      <c r="A6854" t="s">
        <v>6938</v>
      </c>
      <c r="B6854">
        <v>2015</v>
      </c>
      <c r="C6854" t="s">
        <v>26</v>
      </c>
      <c r="D6854" t="s">
        <v>38</v>
      </c>
      <c r="E6854" t="s">
        <v>20</v>
      </c>
      <c r="F6854" t="s">
        <v>592</v>
      </c>
      <c r="G6854" t="s">
        <v>22</v>
      </c>
      <c r="H6854" t="s">
        <v>23</v>
      </c>
      <c r="I6854" t="s">
        <v>74</v>
      </c>
      <c r="J6854">
        <v>20602</v>
      </c>
      <c r="K6854">
        <v>21001</v>
      </c>
      <c r="L6854">
        <v>30402</v>
      </c>
      <c r="M6854">
        <v>0</v>
      </c>
      <c r="N6854">
        <v>0</v>
      </c>
      <c r="O6854">
        <v>0</v>
      </c>
      <c r="P6854">
        <v>0</v>
      </c>
    </row>
    <row r="6855" spans="1:16" x14ac:dyDescent="0.2">
      <c r="A6855" t="s">
        <v>6939</v>
      </c>
      <c r="B6855">
        <v>2015</v>
      </c>
      <c r="C6855" t="s">
        <v>18</v>
      </c>
      <c r="D6855" t="s">
        <v>96</v>
      </c>
      <c r="E6855" t="s">
        <v>20</v>
      </c>
      <c r="F6855" t="s">
        <v>592</v>
      </c>
      <c r="G6855" t="s">
        <v>22</v>
      </c>
      <c r="H6855" t="s">
        <v>23</v>
      </c>
      <c r="I6855" t="s">
        <v>108</v>
      </c>
      <c r="J6855">
        <v>10601</v>
      </c>
      <c r="K6855">
        <v>0</v>
      </c>
      <c r="L6855">
        <v>0</v>
      </c>
      <c r="M6855">
        <v>0</v>
      </c>
      <c r="N6855">
        <v>0</v>
      </c>
      <c r="O6855">
        <v>0</v>
      </c>
      <c r="P6855">
        <v>0</v>
      </c>
    </row>
    <row r="6856" spans="1:16" x14ac:dyDescent="0.2">
      <c r="A6856" t="s">
        <v>6940</v>
      </c>
      <c r="B6856">
        <v>2015</v>
      </c>
      <c r="C6856" t="s">
        <v>18</v>
      </c>
      <c r="D6856" t="s">
        <v>19</v>
      </c>
      <c r="E6856" t="s">
        <v>20</v>
      </c>
      <c r="F6856" t="s">
        <v>592</v>
      </c>
      <c r="G6856" t="s">
        <v>22</v>
      </c>
      <c r="H6856" t="s">
        <v>23</v>
      </c>
      <c r="I6856" t="s">
        <v>34</v>
      </c>
      <c r="J6856">
        <v>10204</v>
      </c>
      <c r="K6856">
        <v>0</v>
      </c>
      <c r="L6856">
        <v>0</v>
      </c>
      <c r="M6856">
        <v>0</v>
      </c>
      <c r="N6856">
        <v>0</v>
      </c>
      <c r="O6856">
        <v>0</v>
      </c>
      <c r="P6856">
        <v>0</v>
      </c>
    </row>
    <row r="6857" spans="1:16" x14ac:dyDescent="0.2">
      <c r="A6857" t="s">
        <v>6941</v>
      </c>
      <c r="B6857">
        <v>2015</v>
      </c>
      <c r="C6857" t="s">
        <v>26</v>
      </c>
      <c r="D6857" t="s">
        <v>19</v>
      </c>
      <c r="E6857" t="s">
        <v>20</v>
      </c>
      <c r="F6857" t="s">
        <v>592</v>
      </c>
      <c r="G6857" t="s">
        <v>22</v>
      </c>
      <c r="H6857" t="s">
        <v>23</v>
      </c>
      <c r="I6857" t="s">
        <v>79</v>
      </c>
      <c r="J6857">
        <v>20702</v>
      </c>
      <c r="K6857">
        <v>20304</v>
      </c>
      <c r="L6857">
        <v>0</v>
      </c>
      <c r="M6857">
        <v>0</v>
      </c>
      <c r="N6857">
        <v>0</v>
      </c>
      <c r="O6857">
        <v>0</v>
      </c>
      <c r="P6857">
        <v>0</v>
      </c>
    </row>
    <row r="6858" spans="1:16" x14ac:dyDescent="0.2">
      <c r="A6858" t="s">
        <v>6942</v>
      </c>
      <c r="B6858">
        <v>2015</v>
      </c>
      <c r="C6858" t="s">
        <v>26</v>
      </c>
      <c r="D6858" t="s">
        <v>33</v>
      </c>
      <c r="E6858" t="s">
        <v>20</v>
      </c>
      <c r="F6858" t="s">
        <v>592</v>
      </c>
      <c r="G6858" t="s">
        <v>22</v>
      </c>
      <c r="H6858" t="s">
        <v>23</v>
      </c>
      <c r="I6858" t="s">
        <v>82</v>
      </c>
      <c r="J6858">
        <v>10399</v>
      </c>
      <c r="K6858">
        <v>21001</v>
      </c>
      <c r="L6858">
        <v>10302</v>
      </c>
      <c r="M6858">
        <v>0</v>
      </c>
      <c r="N6858">
        <v>0</v>
      </c>
      <c r="O6858">
        <v>0</v>
      </c>
      <c r="P6858">
        <v>0</v>
      </c>
    </row>
    <row r="6859" spans="1:16" x14ac:dyDescent="0.2">
      <c r="A6859" t="s">
        <v>6943</v>
      </c>
      <c r="B6859">
        <v>2015</v>
      </c>
      <c r="C6859" t="s">
        <v>26</v>
      </c>
      <c r="D6859" t="s">
        <v>30</v>
      </c>
      <c r="E6859" t="s">
        <v>20</v>
      </c>
      <c r="F6859" t="s">
        <v>592</v>
      </c>
      <c r="G6859" t="s">
        <v>22</v>
      </c>
      <c r="H6859" t="s">
        <v>23</v>
      </c>
      <c r="I6859" t="s">
        <v>34</v>
      </c>
      <c r="J6859">
        <v>10201</v>
      </c>
      <c r="K6859">
        <v>0</v>
      </c>
      <c r="L6859">
        <v>0</v>
      </c>
      <c r="M6859">
        <v>0</v>
      </c>
      <c r="N6859">
        <v>0</v>
      </c>
      <c r="O6859">
        <v>0</v>
      </c>
      <c r="P6859">
        <v>0</v>
      </c>
    </row>
    <row r="6860" spans="1:16" x14ac:dyDescent="0.2">
      <c r="A6860" t="s">
        <v>6944</v>
      </c>
      <c r="B6860">
        <v>2015</v>
      </c>
      <c r="C6860" t="s">
        <v>26</v>
      </c>
      <c r="D6860" t="s">
        <v>59</v>
      </c>
      <c r="E6860" t="s">
        <v>20</v>
      </c>
      <c r="F6860" t="s">
        <v>592</v>
      </c>
      <c r="G6860" t="s">
        <v>22</v>
      </c>
      <c r="H6860" t="s">
        <v>23</v>
      </c>
      <c r="I6860" t="s">
        <v>74</v>
      </c>
      <c r="J6860">
        <v>10604</v>
      </c>
      <c r="K6860">
        <v>10606</v>
      </c>
      <c r="L6860">
        <v>0</v>
      </c>
      <c r="M6860">
        <v>0</v>
      </c>
      <c r="N6860">
        <v>0</v>
      </c>
      <c r="O6860">
        <v>0</v>
      </c>
      <c r="P6860">
        <v>0</v>
      </c>
    </row>
    <row r="6861" spans="1:16" x14ac:dyDescent="0.2">
      <c r="A6861" t="s">
        <v>6945</v>
      </c>
      <c r="B6861">
        <v>2015</v>
      </c>
      <c r="C6861" t="s">
        <v>26</v>
      </c>
      <c r="D6861" t="s">
        <v>19</v>
      </c>
      <c r="E6861" t="s">
        <v>20</v>
      </c>
      <c r="F6861" t="s">
        <v>592</v>
      </c>
      <c r="G6861" t="s">
        <v>22</v>
      </c>
      <c r="H6861" t="s">
        <v>23</v>
      </c>
      <c r="I6861" t="s">
        <v>24</v>
      </c>
      <c r="J6861">
        <v>10203</v>
      </c>
      <c r="K6861">
        <v>30203</v>
      </c>
      <c r="L6861">
        <v>0</v>
      </c>
      <c r="M6861">
        <v>0</v>
      </c>
      <c r="N6861">
        <v>0</v>
      </c>
      <c r="O6861">
        <v>0</v>
      </c>
      <c r="P6861">
        <v>0</v>
      </c>
    </row>
    <row r="6862" spans="1:16" x14ac:dyDescent="0.2">
      <c r="A6862" t="s">
        <v>6946</v>
      </c>
      <c r="B6862">
        <v>2015</v>
      </c>
      <c r="C6862" t="s">
        <v>26</v>
      </c>
      <c r="D6862" t="s">
        <v>101</v>
      </c>
      <c r="E6862" t="s">
        <v>20</v>
      </c>
      <c r="F6862" t="s">
        <v>592</v>
      </c>
      <c r="G6862" t="s">
        <v>22</v>
      </c>
      <c r="H6862" t="s">
        <v>23</v>
      </c>
      <c r="I6862" t="s">
        <v>60</v>
      </c>
      <c r="J6862">
        <v>10699</v>
      </c>
      <c r="K6862">
        <v>0</v>
      </c>
      <c r="L6862">
        <v>0</v>
      </c>
      <c r="M6862">
        <v>0</v>
      </c>
      <c r="N6862">
        <v>0</v>
      </c>
      <c r="O6862">
        <v>0</v>
      </c>
      <c r="P6862">
        <v>0</v>
      </c>
    </row>
    <row r="6863" spans="1:16" x14ac:dyDescent="0.2">
      <c r="A6863" t="s">
        <v>6947</v>
      </c>
      <c r="B6863">
        <v>2015</v>
      </c>
      <c r="C6863" t="s">
        <v>26</v>
      </c>
      <c r="D6863" t="s">
        <v>19</v>
      </c>
      <c r="E6863" t="s">
        <v>20</v>
      </c>
      <c r="F6863" t="s">
        <v>592</v>
      </c>
      <c r="G6863" t="s">
        <v>22</v>
      </c>
      <c r="H6863" t="s">
        <v>23</v>
      </c>
      <c r="I6863" t="s">
        <v>108</v>
      </c>
      <c r="J6863">
        <v>30401</v>
      </c>
      <c r="K6863">
        <v>0</v>
      </c>
      <c r="L6863">
        <v>0</v>
      </c>
      <c r="M6863">
        <v>0</v>
      </c>
      <c r="N6863">
        <v>0</v>
      </c>
      <c r="O6863">
        <v>0</v>
      </c>
      <c r="P6863">
        <v>0</v>
      </c>
    </row>
    <row r="6864" spans="1:16" x14ac:dyDescent="0.2">
      <c r="A6864" t="s">
        <v>6948</v>
      </c>
      <c r="B6864">
        <v>2015</v>
      </c>
      <c r="C6864" t="s">
        <v>26</v>
      </c>
      <c r="D6864" t="s">
        <v>64</v>
      </c>
      <c r="E6864" t="s">
        <v>20</v>
      </c>
      <c r="F6864" t="s">
        <v>592</v>
      </c>
      <c r="G6864" t="s">
        <v>22</v>
      </c>
      <c r="H6864" t="s">
        <v>23</v>
      </c>
      <c r="I6864" t="s">
        <v>45</v>
      </c>
      <c r="J6864">
        <v>10106</v>
      </c>
      <c r="K6864">
        <v>0</v>
      </c>
      <c r="L6864">
        <v>0</v>
      </c>
      <c r="M6864">
        <v>0</v>
      </c>
      <c r="N6864">
        <v>0</v>
      </c>
      <c r="O6864">
        <v>0</v>
      </c>
      <c r="P6864">
        <v>0</v>
      </c>
    </row>
    <row r="6865" spans="1:16" x14ac:dyDescent="0.2">
      <c r="A6865" t="s">
        <v>6949</v>
      </c>
      <c r="B6865">
        <v>2015</v>
      </c>
      <c r="C6865" t="s">
        <v>18</v>
      </c>
      <c r="D6865" t="s">
        <v>64</v>
      </c>
      <c r="E6865" t="s">
        <v>516</v>
      </c>
      <c r="F6865" t="s">
        <v>592</v>
      </c>
      <c r="G6865" t="s">
        <v>22</v>
      </c>
      <c r="H6865" t="s">
        <v>23</v>
      </c>
      <c r="I6865" t="s">
        <v>53</v>
      </c>
      <c r="J6865">
        <v>10305</v>
      </c>
      <c r="K6865">
        <v>0</v>
      </c>
      <c r="L6865">
        <v>0</v>
      </c>
      <c r="M6865">
        <v>0</v>
      </c>
      <c r="N6865">
        <v>0</v>
      </c>
      <c r="O6865">
        <v>3200000</v>
      </c>
      <c r="P6865">
        <v>4</v>
      </c>
    </row>
    <row r="6866" spans="1:16" x14ac:dyDescent="0.2">
      <c r="A6866" t="s">
        <v>6950</v>
      </c>
      <c r="B6866">
        <v>2015</v>
      </c>
      <c r="C6866" t="s">
        <v>26</v>
      </c>
      <c r="D6866" t="s">
        <v>59</v>
      </c>
      <c r="E6866" t="s">
        <v>20</v>
      </c>
      <c r="F6866" t="s">
        <v>592</v>
      </c>
      <c r="G6866" t="s">
        <v>22</v>
      </c>
      <c r="H6866" t="s">
        <v>23</v>
      </c>
      <c r="I6866" t="s">
        <v>28</v>
      </c>
      <c r="J6866">
        <v>10304</v>
      </c>
      <c r="K6866">
        <v>21001</v>
      </c>
      <c r="L6866">
        <v>10402</v>
      </c>
      <c r="M6866">
        <v>0</v>
      </c>
      <c r="N6866">
        <v>0</v>
      </c>
      <c r="O6866">
        <v>0</v>
      </c>
      <c r="P6866">
        <v>0</v>
      </c>
    </row>
    <row r="6867" spans="1:16" x14ac:dyDescent="0.2">
      <c r="A6867" t="s">
        <v>6951</v>
      </c>
      <c r="B6867">
        <v>2015</v>
      </c>
      <c r="C6867" t="s">
        <v>26</v>
      </c>
      <c r="D6867" t="s">
        <v>27</v>
      </c>
      <c r="E6867" t="s">
        <v>20</v>
      </c>
      <c r="F6867" t="s">
        <v>592</v>
      </c>
      <c r="G6867" t="s">
        <v>22</v>
      </c>
      <c r="H6867" t="s">
        <v>23</v>
      </c>
      <c r="I6867" t="s">
        <v>82</v>
      </c>
      <c r="J6867">
        <v>21001</v>
      </c>
      <c r="K6867">
        <v>10304</v>
      </c>
      <c r="L6867">
        <v>20799</v>
      </c>
      <c r="M6867">
        <v>0</v>
      </c>
      <c r="N6867">
        <v>0</v>
      </c>
      <c r="O6867">
        <v>0</v>
      </c>
      <c r="P6867">
        <v>0</v>
      </c>
    </row>
    <row r="6868" spans="1:16" x14ac:dyDescent="0.2">
      <c r="A6868" t="s">
        <v>6952</v>
      </c>
      <c r="B6868">
        <v>2015</v>
      </c>
      <c r="C6868" t="s">
        <v>26</v>
      </c>
      <c r="D6868" t="s">
        <v>47</v>
      </c>
      <c r="E6868" t="s">
        <v>516</v>
      </c>
      <c r="F6868" t="s">
        <v>592</v>
      </c>
      <c r="G6868" t="s">
        <v>22</v>
      </c>
      <c r="H6868" t="s">
        <v>23</v>
      </c>
      <c r="I6868" t="s">
        <v>53</v>
      </c>
      <c r="J6868">
        <v>10305</v>
      </c>
      <c r="K6868">
        <v>0</v>
      </c>
      <c r="L6868">
        <v>0</v>
      </c>
      <c r="M6868">
        <v>0</v>
      </c>
      <c r="N6868">
        <v>0</v>
      </c>
      <c r="O6868">
        <v>400000</v>
      </c>
      <c r="P6868">
        <v>1</v>
      </c>
    </row>
    <row r="6869" spans="1:16" x14ac:dyDescent="0.2">
      <c r="A6869" t="s">
        <v>6953</v>
      </c>
      <c r="B6869">
        <v>2015</v>
      </c>
      <c r="C6869" t="s">
        <v>26</v>
      </c>
      <c r="D6869" t="s">
        <v>19</v>
      </c>
      <c r="E6869" t="s">
        <v>20</v>
      </c>
      <c r="F6869" t="s">
        <v>592</v>
      </c>
      <c r="G6869" t="s">
        <v>22</v>
      </c>
      <c r="H6869" t="s">
        <v>23</v>
      </c>
      <c r="I6869" t="s">
        <v>39</v>
      </c>
      <c r="J6869">
        <v>10401</v>
      </c>
      <c r="K6869">
        <v>10203</v>
      </c>
      <c r="L6869">
        <v>10610</v>
      </c>
      <c r="M6869">
        <v>0</v>
      </c>
      <c r="N6869">
        <v>0</v>
      </c>
      <c r="O6869">
        <v>0</v>
      </c>
      <c r="P6869">
        <v>0</v>
      </c>
    </row>
    <row r="6870" spans="1:16" x14ac:dyDescent="0.2">
      <c r="A6870" t="s">
        <v>6954</v>
      </c>
      <c r="B6870">
        <v>2015</v>
      </c>
      <c r="C6870" t="s">
        <v>26</v>
      </c>
      <c r="D6870" t="s">
        <v>38</v>
      </c>
      <c r="E6870" t="s">
        <v>20</v>
      </c>
      <c r="F6870" t="s">
        <v>592</v>
      </c>
      <c r="G6870" t="s">
        <v>22</v>
      </c>
      <c r="H6870" t="s">
        <v>23</v>
      </c>
      <c r="I6870" t="s">
        <v>28</v>
      </c>
      <c r="J6870">
        <v>10304</v>
      </c>
      <c r="K6870">
        <v>0</v>
      </c>
      <c r="L6870">
        <v>0</v>
      </c>
      <c r="M6870">
        <v>0</v>
      </c>
      <c r="N6870">
        <v>0</v>
      </c>
      <c r="O6870">
        <v>0</v>
      </c>
      <c r="P6870">
        <v>0</v>
      </c>
    </row>
    <row r="6871" spans="1:16" x14ac:dyDescent="0.2">
      <c r="A6871" t="s">
        <v>6955</v>
      </c>
      <c r="B6871">
        <v>2015</v>
      </c>
      <c r="C6871" t="s">
        <v>18</v>
      </c>
      <c r="D6871" t="s">
        <v>47</v>
      </c>
      <c r="E6871" t="s">
        <v>20</v>
      </c>
      <c r="F6871" t="s">
        <v>592</v>
      </c>
      <c r="G6871" t="s">
        <v>22</v>
      </c>
      <c r="H6871" t="s">
        <v>23</v>
      </c>
      <c r="I6871" t="s">
        <v>43</v>
      </c>
      <c r="J6871">
        <v>10611</v>
      </c>
      <c r="K6871">
        <v>0</v>
      </c>
      <c r="L6871">
        <v>0</v>
      </c>
      <c r="M6871">
        <v>0</v>
      </c>
      <c r="N6871">
        <v>0</v>
      </c>
      <c r="O6871">
        <v>0</v>
      </c>
      <c r="P6871">
        <v>0</v>
      </c>
    </row>
    <row r="6872" spans="1:16" x14ac:dyDescent="0.2">
      <c r="A6872" t="s">
        <v>6956</v>
      </c>
      <c r="B6872">
        <v>2015</v>
      </c>
      <c r="C6872" t="s">
        <v>26</v>
      </c>
      <c r="D6872" t="s">
        <v>19</v>
      </c>
      <c r="E6872" t="s">
        <v>20</v>
      </c>
      <c r="F6872" t="s">
        <v>592</v>
      </c>
      <c r="G6872" t="s">
        <v>22</v>
      </c>
      <c r="H6872" t="s">
        <v>23</v>
      </c>
      <c r="I6872" t="s">
        <v>74</v>
      </c>
      <c r="J6872">
        <v>10399</v>
      </c>
      <c r="K6872">
        <v>30105</v>
      </c>
      <c r="L6872">
        <v>0</v>
      </c>
      <c r="M6872">
        <v>0</v>
      </c>
      <c r="N6872">
        <v>0</v>
      </c>
      <c r="O6872">
        <v>0</v>
      </c>
      <c r="P6872">
        <v>0</v>
      </c>
    </row>
    <row r="6873" spans="1:16" x14ac:dyDescent="0.2">
      <c r="A6873" t="s">
        <v>6957</v>
      </c>
      <c r="B6873">
        <v>2015</v>
      </c>
      <c r="C6873" t="s">
        <v>26</v>
      </c>
      <c r="D6873" t="s">
        <v>38</v>
      </c>
      <c r="E6873" t="s">
        <v>20</v>
      </c>
      <c r="F6873" t="s">
        <v>592</v>
      </c>
      <c r="G6873" t="s">
        <v>22</v>
      </c>
      <c r="H6873" t="s">
        <v>23</v>
      </c>
      <c r="I6873" t="s">
        <v>39</v>
      </c>
      <c r="J6873">
        <v>10402</v>
      </c>
      <c r="K6873">
        <v>0</v>
      </c>
      <c r="L6873">
        <v>0</v>
      </c>
      <c r="M6873">
        <v>0</v>
      </c>
      <c r="N6873">
        <v>0</v>
      </c>
      <c r="O6873">
        <v>0</v>
      </c>
      <c r="P6873">
        <v>0</v>
      </c>
    </row>
    <row r="6874" spans="1:16" x14ac:dyDescent="0.2">
      <c r="A6874" t="s">
        <v>6958</v>
      </c>
      <c r="B6874">
        <v>2015</v>
      </c>
      <c r="C6874" t="s">
        <v>18</v>
      </c>
      <c r="D6874" t="s">
        <v>19</v>
      </c>
      <c r="E6874" t="s">
        <v>20</v>
      </c>
      <c r="F6874" t="s">
        <v>592</v>
      </c>
      <c r="G6874" t="s">
        <v>22</v>
      </c>
      <c r="H6874" t="s">
        <v>23</v>
      </c>
      <c r="I6874" t="s">
        <v>104</v>
      </c>
      <c r="J6874">
        <v>20703</v>
      </c>
      <c r="K6874">
        <v>0</v>
      </c>
      <c r="L6874">
        <v>0</v>
      </c>
      <c r="M6874">
        <v>0</v>
      </c>
      <c r="N6874">
        <v>0</v>
      </c>
      <c r="O6874">
        <v>0</v>
      </c>
      <c r="P6874">
        <v>0</v>
      </c>
    </row>
    <row r="6875" spans="1:16" x14ac:dyDescent="0.2">
      <c r="A6875" t="s">
        <v>6959</v>
      </c>
      <c r="B6875">
        <v>2015</v>
      </c>
      <c r="C6875" t="s">
        <v>26</v>
      </c>
      <c r="D6875" t="s">
        <v>47</v>
      </c>
      <c r="E6875" t="s">
        <v>20</v>
      </c>
      <c r="F6875" t="s">
        <v>592</v>
      </c>
      <c r="G6875" t="s">
        <v>22</v>
      </c>
      <c r="H6875" t="s">
        <v>23</v>
      </c>
      <c r="I6875" t="s">
        <v>43</v>
      </c>
      <c r="J6875">
        <v>10611</v>
      </c>
      <c r="K6875">
        <v>10615</v>
      </c>
      <c r="L6875">
        <v>0</v>
      </c>
      <c r="M6875">
        <v>0</v>
      </c>
      <c r="N6875">
        <v>0</v>
      </c>
      <c r="O6875">
        <v>0</v>
      </c>
      <c r="P6875">
        <v>0</v>
      </c>
    </row>
    <row r="6876" spans="1:16" x14ac:dyDescent="0.2">
      <c r="A6876" t="s">
        <v>6960</v>
      </c>
      <c r="B6876">
        <v>2015</v>
      </c>
      <c r="C6876" t="s">
        <v>26</v>
      </c>
      <c r="D6876" t="s">
        <v>19</v>
      </c>
      <c r="E6876" t="s">
        <v>20</v>
      </c>
      <c r="F6876" t="s">
        <v>592</v>
      </c>
      <c r="G6876" t="s">
        <v>22</v>
      </c>
      <c r="H6876" t="s">
        <v>23</v>
      </c>
      <c r="I6876" t="s">
        <v>43</v>
      </c>
      <c r="J6876">
        <v>10606</v>
      </c>
      <c r="K6876">
        <v>10610</v>
      </c>
      <c r="L6876">
        <v>10611</v>
      </c>
      <c r="M6876">
        <v>0</v>
      </c>
      <c r="N6876">
        <v>0</v>
      </c>
      <c r="O6876">
        <v>0</v>
      </c>
      <c r="P6876">
        <v>0</v>
      </c>
    </row>
    <row r="6877" spans="1:16" x14ac:dyDescent="0.2">
      <c r="A6877" t="s">
        <v>6961</v>
      </c>
      <c r="B6877">
        <v>2015</v>
      </c>
      <c r="C6877" t="s">
        <v>26</v>
      </c>
      <c r="D6877" t="s">
        <v>27</v>
      </c>
      <c r="E6877" t="s">
        <v>20</v>
      </c>
      <c r="F6877" t="s">
        <v>592</v>
      </c>
      <c r="G6877" t="s">
        <v>22</v>
      </c>
      <c r="H6877" t="s">
        <v>23</v>
      </c>
      <c r="I6877" t="s">
        <v>74</v>
      </c>
      <c r="J6877">
        <v>10401</v>
      </c>
      <c r="K6877">
        <v>20601</v>
      </c>
      <c r="L6877">
        <v>30209</v>
      </c>
      <c r="M6877">
        <v>0</v>
      </c>
      <c r="N6877">
        <v>0</v>
      </c>
      <c r="O6877">
        <v>0</v>
      </c>
      <c r="P6877">
        <v>0</v>
      </c>
    </row>
    <row r="6878" spans="1:16" x14ac:dyDescent="0.2">
      <c r="A6878" t="s">
        <v>6962</v>
      </c>
      <c r="B6878">
        <v>2015</v>
      </c>
      <c r="C6878" t="s">
        <v>26</v>
      </c>
      <c r="D6878" t="s">
        <v>38</v>
      </c>
      <c r="E6878" t="s">
        <v>20</v>
      </c>
      <c r="F6878" t="s">
        <v>592</v>
      </c>
      <c r="G6878" t="s">
        <v>22</v>
      </c>
      <c r="H6878" t="s">
        <v>23</v>
      </c>
      <c r="I6878" t="s">
        <v>60</v>
      </c>
      <c r="J6878">
        <v>10401</v>
      </c>
      <c r="K6878">
        <v>10499</v>
      </c>
      <c r="L6878">
        <v>30108</v>
      </c>
      <c r="M6878">
        <v>0</v>
      </c>
      <c r="N6878">
        <v>0</v>
      </c>
      <c r="O6878">
        <v>0</v>
      </c>
      <c r="P6878">
        <v>0</v>
      </c>
    </row>
    <row r="6879" spans="1:16" x14ac:dyDescent="0.2">
      <c r="A6879" t="s">
        <v>6963</v>
      </c>
      <c r="B6879">
        <v>2015</v>
      </c>
      <c r="C6879" t="s">
        <v>18</v>
      </c>
      <c r="D6879" t="s">
        <v>27</v>
      </c>
      <c r="E6879" t="s">
        <v>516</v>
      </c>
      <c r="F6879" t="s">
        <v>592</v>
      </c>
      <c r="G6879" t="s">
        <v>22</v>
      </c>
      <c r="H6879" t="s">
        <v>23</v>
      </c>
      <c r="I6879" t="s">
        <v>45</v>
      </c>
      <c r="J6879">
        <v>10101</v>
      </c>
      <c r="K6879">
        <v>0</v>
      </c>
      <c r="L6879">
        <v>0</v>
      </c>
      <c r="M6879">
        <v>0</v>
      </c>
      <c r="N6879">
        <v>0</v>
      </c>
      <c r="O6879">
        <v>3000000</v>
      </c>
      <c r="P6879">
        <v>4</v>
      </c>
    </row>
    <row r="6880" spans="1:16" x14ac:dyDescent="0.2">
      <c r="A6880" t="s">
        <v>6964</v>
      </c>
      <c r="B6880">
        <v>2015</v>
      </c>
      <c r="C6880" t="s">
        <v>26</v>
      </c>
      <c r="D6880" t="s">
        <v>33</v>
      </c>
      <c r="E6880" t="s">
        <v>20</v>
      </c>
      <c r="F6880" t="s">
        <v>592</v>
      </c>
      <c r="G6880" t="s">
        <v>22</v>
      </c>
      <c r="H6880" t="s">
        <v>23</v>
      </c>
      <c r="I6880" t="s">
        <v>45</v>
      </c>
      <c r="J6880">
        <v>10104</v>
      </c>
      <c r="K6880">
        <v>10207</v>
      </c>
      <c r="L6880">
        <v>0</v>
      </c>
      <c r="M6880">
        <v>0</v>
      </c>
      <c r="N6880">
        <v>0</v>
      </c>
      <c r="O6880">
        <v>0</v>
      </c>
      <c r="P6880">
        <v>0</v>
      </c>
    </row>
    <row r="6881" spans="1:16" x14ac:dyDescent="0.2">
      <c r="A6881" t="s">
        <v>6965</v>
      </c>
      <c r="B6881">
        <v>2015</v>
      </c>
      <c r="C6881" t="s">
        <v>26</v>
      </c>
      <c r="D6881" t="s">
        <v>64</v>
      </c>
      <c r="E6881" t="s">
        <v>20</v>
      </c>
      <c r="F6881" t="s">
        <v>592</v>
      </c>
      <c r="G6881" t="s">
        <v>22</v>
      </c>
      <c r="H6881" t="s">
        <v>23</v>
      </c>
      <c r="I6881" t="s">
        <v>34</v>
      </c>
      <c r="J6881">
        <v>10201</v>
      </c>
      <c r="K6881">
        <v>0</v>
      </c>
      <c r="L6881">
        <v>0</v>
      </c>
      <c r="M6881">
        <v>0</v>
      </c>
      <c r="N6881">
        <v>0</v>
      </c>
      <c r="O6881">
        <v>0</v>
      </c>
      <c r="P6881">
        <v>0</v>
      </c>
    </row>
    <row r="6882" spans="1:16" x14ac:dyDescent="0.2">
      <c r="A6882" t="s">
        <v>6966</v>
      </c>
      <c r="B6882">
        <v>2015</v>
      </c>
      <c r="C6882" t="s">
        <v>26</v>
      </c>
      <c r="D6882" t="s">
        <v>30</v>
      </c>
      <c r="E6882" t="s">
        <v>20</v>
      </c>
      <c r="F6882" t="s">
        <v>592</v>
      </c>
      <c r="G6882" t="s">
        <v>22</v>
      </c>
      <c r="H6882" t="s">
        <v>23</v>
      </c>
      <c r="I6882" t="s">
        <v>39</v>
      </c>
      <c r="J6882">
        <v>10407</v>
      </c>
      <c r="K6882">
        <v>10305</v>
      </c>
      <c r="L6882">
        <v>10302</v>
      </c>
      <c r="M6882">
        <v>0</v>
      </c>
      <c r="N6882">
        <v>0</v>
      </c>
      <c r="O6882">
        <v>0</v>
      </c>
      <c r="P6882">
        <v>0</v>
      </c>
    </row>
    <row r="6883" spans="1:16" x14ac:dyDescent="0.2">
      <c r="A6883" t="s">
        <v>6967</v>
      </c>
      <c r="B6883">
        <v>2015</v>
      </c>
      <c r="C6883" t="s">
        <v>26</v>
      </c>
      <c r="D6883" t="s">
        <v>19</v>
      </c>
      <c r="E6883" t="s">
        <v>20</v>
      </c>
      <c r="F6883" t="s">
        <v>592</v>
      </c>
      <c r="G6883" t="s">
        <v>22</v>
      </c>
      <c r="H6883" t="s">
        <v>23</v>
      </c>
      <c r="I6883" t="s">
        <v>34</v>
      </c>
      <c r="J6883">
        <v>10207</v>
      </c>
      <c r="K6883">
        <v>0</v>
      </c>
      <c r="L6883">
        <v>0</v>
      </c>
      <c r="M6883">
        <v>0</v>
      </c>
      <c r="N6883">
        <v>0</v>
      </c>
      <c r="O6883">
        <v>0</v>
      </c>
      <c r="P6883">
        <v>0</v>
      </c>
    </row>
    <row r="6884" spans="1:16" x14ac:dyDescent="0.2">
      <c r="A6884" t="s">
        <v>6968</v>
      </c>
      <c r="B6884">
        <v>2015</v>
      </c>
      <c r="C6884" t="s">
        <v>18</v>
      </c>
      <c r="D6884" t="s">
        <v>101</v>
      </c>
      <c r="E6884" t="s">
        <v>516</v>
      </c>
      <c r="F6884" t="s">
        <v>592</v>
      </c>
      <c r="G6884" t="s">
        <v>22</v>
      </c>
      <c r="H6884" t="s">
        <v>23</v>
      </c>
      <c r="I6884" t="s">
        <v>60</v>
      </c>
      <c r="J6884">
        <v>10604</v>
      </c>
      <c r="K6884">
        <v>10602</v>
      </c>
      <c r="L6884">
        <v>30203</v>
      </c>
      <c r="M6884">
        <v>0</v>
      </c>
      <c r="N6884">
        <v>0</v>
      </c>
      <c r="O6884">
        <v>1600000</v>
      </c>
      <c r="P6884">
        <v>2</v>
      </c>
    </row>
    <row r="6885" spans="1:16" x14ac:dyDescent="0.2">
      <c r="A6885" t="s">
        <v>6969</v>
      </c>
      <c r="B6885">
        <v>2015</v>
      </c>
      <c r="C6885" t="s">
        <v>26</v>
      </c>
      <c r="D6885" t="s">
        <v>19</v>
      </c>
      <c r="E6885" t="s">
        <v>516</v>
      </c>
      <c r="F6885" t="s">
        <v>592</v>
      </c>
      <c r="G6885" t="s">
        <v>22</v>
      </c>
      <c r="H6885" t="s">
        <v>23</v>
      </c>
      <c r="I6885" t="s">
        <v>82</v>
      </c>
      <c r="J6885">
        <v>20299</v>
      </c>
      <c r="K6885">
        <v>0</v>
      </c>
      <c r="L6885">
        <v>0</v>
      </c>
      <c r="M6885">
        <v>0</v>
      </c>
      <c r="N6885">
        <v>0</v>
      </c>
      <c r="O6885">
        <v>2550000</v>
      </c>
      <c r="P6885">
        <v>3</v>
      </c>
    </row>
    <row r="6886" spans="1:16" x14ac:dyDescent="0.2">
      <c r="A6886" t="s">
        <v>6970</v>
      </c>
      <c r="B6886">
        <v>2015</v>
      </c>
      <c r="C6886" t="s">
        <v>26</v>
      </c>
      <c r="D6886" t="s">
        <v>19</v>
      </c>
      <c r="E6886" t="s">
        <v>20</v>
      </c>
      <c r="F6886" t="s">
        <v>592</v>
      </c>
      <c r="G6886" t="s">
        <v>22</v>
      </c>
      <c r="H6886" t="s">
        <v>23</v>
      </c>
      <c r="I6886" t="s">
        <v>120</v>
      </c>
      <c r="J6886">
        <v>10302</v>
      </c>
      <c r="K6886">
        <v>10399</v>
      </c>
      <c r="L6886">
        <v>10601</v>
      </c>
      <c r="M6886">
        <v>0</v>
      </c>
      <c r="N6886">
        <v>0</v>
      </c>
      <c r="O6886">
        <v>0</v>
      </c>
      <c r="P6886">
        <v>0</v>
      </c>
    </row>
    <row r="6887" spans="1:16" x14ac:dyDescent="0.2">
      <c r="A6887" t="s">
        <v>6971</v>
      </c>
      <c r="B6887">
        <v>2015</v>
      </c>
      <c r="C6887" t="s">
        <v>26</v>
      </c>
      <c r="D6887" t="s">
        <v>19</v>
      </c>
      <c r="E6887" t="s">
        <v>516</v>
      </c>
      <c r="F6887" t="s">
        <v>592</v>
      </c>
      <c r="G6887" t="s">
        <v>22</v>
      </c>
      <c r="H6887" t="s">
        <v>23</v>
      </c>
      <c r="I6887" t="s">
        <v>41</v>
      </c>
      <c r="J6887">
        <v>10304</v>
      </c>
      <c r="K6887">
        <v>10799</v>
      </c>
      <c r="L6887">
        <v>10399</v>
      </c>
      <c r="M6887">
        <v>0</v>
      </c>
      <c r="N6887">
        <v>0</v>
      </c>
      <c r="O6887">
        <v>3000000</v>
      </c>
      <c r="P6887">
        <v>4</v>
      </c>
    </row>
    <row r="6888" spans="1:16" x14ac:dyDescent="0.2">
      <c r="A6888" t="s">
        <v>6972</v>
      </c>
      <c r="B6888">
        <v>2015</v>
      </c>
      <c r="C6888" t="s">
        <v>26</v>
      </c>
      <c r="D6888" t="s">
        <v>56</v>
      </c>
      <c r="E6888" t="s">
        <v>20</v>
      </c>
      <c r="F6888" t="s">
        <v>592</v>
      </c>
      <c r="G6888" t="s">
        <v>22</v>
      </c>
      <c r="H6888" t="s">
        <v>23</v>
      </c>
      <c r="I6888" t="s">
        <v>31</v>
      </c>
      <c r="J6888">
        <v>20906</v>
      </c>
      <c r="K6888">
        <v>20903</v>
      </c>
      <c r="L6888">
        <v>10602</v>
      </c>
      <c r="M6888">
        <v>0</v>
      </c>
      <c r="N6888">
        <v>0</v>
      </c>
      <c r="O6888">
        <v>0</v>
      </c>
      <c r="P6888">
        <v>0</v>
      </c>
    </row>
    <row r="6889" spans="1:16" x14ac:dyDescent="0.2">
      <c r="A6889" t="s">
        <v>6973</v>
      </c>
      <c r="B6889">
        <v>2015</v>
      </c>
      <c r="C6889" t="s">
        <v>18</v>
      </c>
      <c r="D6889" t="s">
        <v>33</v>
      </c>
      <c r="E6889" t="s">
        <v>516</v>
      </c>
      <c r="F6889" t="s">
        <v>592</v>
      </c>
      <c r="G6889" t="s">
        <v>22</v>
      </c>
      <c r="H6889" t="s">
        <v>23</v>
      </c>
      <c r="I6889" t="s">
        <v>82</v>
      </c>
      <c r="J6889">
        <v>10304</v>
      </c>
      <c r="K6889">
        <v>0</v>
      </c>
      <c r="L6889">
        <v>0</v>
      </c>
      <c r="M6889">
        <v>0</v>
      </c>
      <c r="N6889">
        <v>0</v>
      </c>
      <c r="O6889">
        <v>3400000</v>
      </c>
      <c r="P6889">
        <v>4</v>
      </c>
    </row>
    <row r="6890" spans="1:16" x14ac:dyDescent="0.2">
      <c r="A6890" t="s">
        <v>6974</v>
      </c>
      <c r="B6890">
        <v>2015</v>
      </c>
      <c r="C6890" t="s">
        <v>26</v>
      </c>
      <c r="D6890" t="s">
        <v>47</v>
      </c>
      <c r="E6890" t="s">
        <v>20</v>
      </c>
      <c r="F6890" t="s">
        <v>592</v>
      </c>
      <c r="G6890" t="s">
        <v>22</v>
      </c>
      <c r="H6890" t="s">
        <v>23</v>
      </c>
      <c r="I6890" t="s">
        <v>41</v>
      </c>
      <c r="J6890">
        <v>10302</v>
      </c>
      <c r="K6890">
        <v>10402</v>
      </c>
      <c r="L6890">
        <v>0</v>
      </c>
      <c r="M6890">
        <v>0</v>
      </c>
      <c r="N6890">
        <v>0</v>
      </c>
      <c r="O6890">
        <v>0</v>
      </c>
      <c r="P6890">
        <v>0</v>
      </c>
    </row>
    <row r="6891" spans="1:16" x14ac:dyDescent="0.2">
      <c r="A6891" t="s">
        <v>6975</v>
      </c>
      <c r="B6891">
        <v>2015</v>
      </c>
      <c r="C6891" t="s">
        <v>18</v>
      </c>
      <c r="D6891" t="s">
        <v>56</v>
      </c>
      <c r="E6891" t="s">
        <v>20</v>
      </c>
      <c r="F6891" t="s">
        <v>592</v>
      </c>
      <c r="G6891" t="s">
        <v>22</v>
      </c>
      <c r="H6891" t="s">
        <v>23</v>
      </c>
      <c r="I6891" t="s">
        <v>24</v>
      </c>
      <c r="J6891">
        <v>10606</v>
      </c>
      <c r="K6891">
        <v>10602</v>
      </c>
      <c r="L6891">
        <v>0</v>
      </c>
      <c r="M6891">
        <v>0</v>
      </c>
      <c r="N6891">
        <v>0</v>
      </c>
      <c r="O6891">
        <v>0</v>
      </c>
      <c r="P6891">
        <v>0</v>
      </c>
    </row>
    <row r="6892" spans="1:16" x14ac:dyDescent="0.2">
      <c r="A6892" t="s">
        <v>6976</v>
      </c>
      <c r="B6892">
        <v>2015</v>
      </c>
      <c r="C6892" t="s">
        <v>18</v>
      </c>
      <c r="D6892" t="s">
        <v>38</v>
      </c>
      <c r="E6892" t="s">
        <v>20</v>
      </c>
      <c r="F6892" t="s">
        <v>592</v>
      </c>
      <c r="G6892" t="s">
        <v>22</v>
      </c>
      <c r="H6892" t="s">
        <v>23</v>
      </c>
      <c r="I6892" t="s">
        <v>108</v>
      </c>
      <c r="J6892">
        <v>10601</v>
      </c>
      <c r="K6892">
        <v>10602</v>
      </c>
      <c r="L6892">
        <v>0</v>
      </c>
      <c r="M6892">
        <v>0</v>
      </c>
      <c r="N6892">
        <v>0</v>
      </c>
      <c r="O6892">
        <v>0</v>
      </c>
      <c r="P6892">
        <v>0</v>
      </c>
    </row>
    <row r="6893" spans="1:16" x14ac:dyDescent="0.2">
      <c r="A6893" t="s">
        <v>6977</v>
      </c>
      <c r="B6893">
        <v>2015</v>
      </c>
      <c r="C6893" t="s">
        <v>26</v>
      </c>
      <c r="D6893" t="s">
        <v>101</v>
      </c>
      <c r="E6893" t="s">
        <v>20</v>
      </c>
      <c r="F6893" t="s">
        <v>592</v>
      </c>
      <c r="G6893" t="s">
        <v>22</v>
      </c>
      <c r="H6893" t="s">
        <v>23</v>
      </c>
      <c r="I6893" t="s">
        <v>60</v>
      </c>
      <c r="J6893">
        <v>10602</v>
      </c>
      <c r="K6893">
        <v>30110</v>
      </c>
      <c r="L6893">
        <v>30219</v>
      </c>
      <c r="M6893">
        <v>0</v>
      </c>
      <c r="N6893">
        <v>0</v>
      </c>
      <c r="O6893">
        <v>0</v>
      </c>
      <c r="P6893">
        <v>0</v>
      </c>
    </row>
    <row r="6894" spans="1:16" x14ac:dyDescent="0.2">
      <c r="A6894" t="s">
        <v>6978</v>
      </c>
      <c r="B6894">
        <v>2015</v>
      </c>
      <c r="C6894" t="s">
        <v>26</v>
      </c>
      <c r="D6894" t="s">
        <v>59</v>
      </c>
      <c r="E6894" t="s">
        <v>20</v>
      </c>
      <c r="F6894" t="s">
        <v>592</v>
      </c>
      <c r="G6894" t="s">
        <v>22</v>
      </c>
      <c r="H6894" t="s">
        <v>23</v>
      </c>
      <c r="I6894" t="s">
        <v>34</v>
      </c>
      <c r="J6894">
        <v>21199</v>
      </c>
      <c r="K6894">
        <v>0</v>
      </c>
      <c r="L6894">
        <v>0</v>
      </c>
      <c r="M6894">
        <v>0</v>
      </c>
      <c r="N6894">
        <v>0</v>
      </c>
      <c r="O6894">
        <v>0</v>
      </c>
      <c r="P6894">
        <v>0</v>
      </c>
    </row>
    <row r="6895" spans="1:16" x14ac:dyDescent="0.2">
      <c r="A6895" t="s">
        <v>6979</v>
      </c>
      <c r="B6895">
        <v>2015</v>
      </c>
      <c r="C6895" t="s">
        <v>26</v>
      </c>
      <c r="D6895" t="s">
        <v>27</v>
      </c>
      <c r="E6895" t="s">
        <v>20</v>
      </c>
      <c r="F6895" t="s">
        <v>592</v>
      </c>
      <c r="G6895" t="s">
        <v>22</v>
      </c>
      <c r="H6895" t="s">
        <v>23</v>
      </c>
      <c r="I6895" t="s">
        <v>104</v>
      </c>
      <c r="J6895">
        <v>20205</v>
      </c>
      <c r="K6895">
        <v>0</v>
      </c>
      <c r="L6895">
        <v>0</v>
      </c>
      <c r="M6895">
        <v>0</v>
      </c>
      <c r="N6895">
        <v>0</v>
      </c>
      <c r="O6895">
        <v>0</v>
      </c>
      <c r="P6895">
        <v>0</v>
      </c>
    </row>
    <row r="6896" spans="1:16" x14ac:dyDescent="0.2">
      <c r="A6896" t="s">
        <v>6980</v>
      </c>
      <c r="B6896">
        <v>2015</v>
      </c>
      <c r="C6896" t="s">
        <v>26</v>
      </c>
      <c r="D6896" t="s">
        <v>33</v>
      </c>
      <c r="E6896" t="s">
        <v>20</v>
      </c>
      <c r="F6896" t="s">
        <v>592</v>
      </c>
      <c r="G6896" t="s">
        <v>22</v>
      </c>
      <c r="H6896" t="s">
        <v>23</v>
      </c>
      <c r="I6896" t="s">
        <v>34</v>
      </c>
      <c r="J6896">
        <v>10201</v>
      </c>
      <c r="K6896">
        <v>0</v>
      </c>
      <c r="L6896">
        <v>0</v>
      </c>
      <c r="M6896">
        <v>0</v>
      </c>
      <c r="N6896">
        <v>0</v>
      </c>
      <c r="O6896">
        <v>0</v>
      </c>
      <c r="P6896">
        <v>0</v>
      </c>
    </row>
    <row r="6897" spans="1:16" x14ac:dyDescent="0.2">
      <c r="A6897" t="s">
        <v>6981</v>
      </c>
      <c r="B6897">
        <v>2015</v>
      </c>
      <c r="C6897" t="s">
        <v>26</v>
      </c>
      <c r="D6897" t="s">
        <v>64</v>
      </c>
      <c r="E6897" t="s">
        <v>20</v>
      </c>
      <c r="F6897" t="s">
        <v>592</v>
      </c>
      <c r="G6897" t="s">
        <v>22</v>
      </c>
      <c r="H6897" t="s">
        <v>23</v>
      </c>
      <c r="I6897" t="s">
        <v>45</v>
      </c>
      <c r="J6897">
        <v>10106</v>
      </c>
      <c r="K6897">
        <v>10606</v>
      </c>
      <c r="L6897">
        <v>10203</v>
      </c>
      <c r="M6897">
        <v>0</v>
      </c>
      <c r="N6897">
        <v>0</v>
      </c>
      <c r="O6897">
        <v>0</v>
      </c>
      <c r="P6897">
        <v>0</v>
      </c>
    </row>
    <row r="6898" spans="1:16" x14ac:dyDescent="0.2">
      <c r="A6898" t="s">
        <v>6982</v>
      </c>
      <c r="B6898">
        <v>2015</v>
      </c>
      <c r="C6898" t="s">
        <v>26</v>
      </c>
      <c r="D6898" t="s">
        <v>59</v>
      </c>
      <c r="E6898" t="s">
        <v>20</v>
      </c>
      <c r="F6898" t="s">
        <v>592</v>
      </c>
      <c r="G6898" t="s">
        <v>22</v>
      </c>
      <c r="H6898" t="s">
        <v>23</v>
      </c>
      <c r="I6898" t="s">
        <v>43</v>
      </c>
      <c r="J6898">
        <v>10611</v>
      </c>
      <c r="K6898">
        <v>0</v>
      </c>
      <c r="L6898">
        <v>0</v>
      </c>
      <c r="M6898">
        <v>0</v>
      </c>
      <c r="N6898">
        <v>0</v>
      </c>
      <c r="O6898">
        <v>0</v>
      </c>
      <c r="P6898">
        <v>0</v>
      </c>
    </row>
    <row r="6899" spans="1:16" x14ac:dyDescent="0.2">
      <c r="A6899" t="s">
        <v>6983</v>
      </c>
      <c r="B6899">
        <v>2015</v>
      </c>
      <c r="C6899" t="s">
        <v>26</v>
      </c>
      <c r="D6899" t="s">
        <v>33</v>
      </c>
      <c r="E6899" t="s">
        <v>20</v>
      </c>
      <c r="F6899" t="s">
        <v>592</v>
      </c>
      <c r="G6899" t="s">
        <v>22</v>
      </c>
      <c r="H6899" t="s">
        <v>23</v>
      </c>
      <c r="I6899" t="s">
        <v>39</v>
      </c>
      <c r="J6899">
        <v>10407</v>
      </c>
      <c r="K6899">
        <v>0</v>
      </c>
      <c r="L6899">
        <v>0</v>
      </c>
      <c r="M6899">
        <v>0</v>
      </c>
      <c r="N6899">
        <v>0</v>
      </c>
      <c r="O6899">
        <v>0</v>
      </c>
      <c r="P6899">
        <v>0</v>
      </c>
    </row>
    <row r="6900" spans="1:16" x14ac:dyDescent="0.2">
      <c r="A6900" t="s">
        <v>6984</v>
      </c>
      <c r="B6900">
        <v>2015</v>
      </c>
      <c r="C6900" t="s">
        <v>26</v>
      </c>
      <c r="D6900" t="s">
        <v>101</v>
      </c>
      <c r="E6900" t="s">
        <v>20</v>
      </c>
      <c r="F6900" t="s">
        <v>592</v>
      </c>
      <c r="G6900" t="s">
        <v>22</v>
      </c>
      <c r="H6900" t="s">
        <v>23</v>
      </c>
      <c r="I6900" t="s">
        <v>49</v>
      </c>
      <c r="J6900">
        <v>10405</v>
      </c>
      <c r="K6900">
        <v>30103</v>
      </c>
      <c r="L6900">
        <v>10499</v>
      </c>
      <c r="M6900">
        <v>0</v>
      </c>
      <c r="N6900">
        <v>0</v>
      </c>
      <c r="O6900">
        <v>0</v>
      </c>
      <c r="P6900">
        <v>0</v>
      </c>
    </row>
    <row r="6901" spans="1:16" x14ac:dyDescent="0.2">
      <c r="A6901" t="s">
        <v>6985</v>
      </c>
      <c r="B6901">
        <v>2015</v>
      </c>
      <c r="C6901" t="s">
        <v>26</v>
      </c>
      <c r="D6901" t="s">
        <v>38</v>
      </c>
      <c r="E6901" t="s">
        <v>20</v>
      </c>
      <c r="F6901" t="s">
        <v>592</v>
      </c>
      <c r="G6901" t="s">
        <v>22</v>
      </c>
      <c r="H6901" t="s">
        <v>23</v>
      </c>
      <c r="I6901" t="s">
        <v>43</v>
      </c>
      <c r="J6901">
        <v>10509</v>
      </c>
      <c r="K6901">
        <v>0</v>
      </c>
      <c r="L6901">
        <v>0</v>
      </c>
      <c r="M6901">
        <v>0</v>
      </c>
      <c r="N6901">
        <v>0</v>
      </c>
      <c r="O6901">
        <v>0</v>
      </c>
      <c r="P6901">
        <v>0</v>
      </c>
    </row>
    <row r="6902" spans="1:16" x14ac:dyDescent="0.2">
      <c r="A6902" t="s">
        <v>6986</v>
      </c>
      <c r="B6902">
        <v>2015</v>
      </c>
      <c r="C6902" t="s">
        <v>26</v>
      </c>
      <c r="D6902" t="s">
        <v>27</v>
      </c>
      <c r="E6902" t="s">
        <v>516</v>
      </c>
      <c r="F6902" t="s">
        <v>592</v>
      </c>
      <c r="G6902" t="s">
        <v>22</v>
      </c>
      <c r="H6902" t="s">
        <v>23</v>
      </c>
      <c r="I6902" t="s">
        <v>24</v>
      </c>
      <c r="J6902">
        <v>10608</v>
      </c>
      <c r="K6902">
        <v>0</v>
      </c>
      <c r="L6902">
        <v>0</v>
      </c>
      <c r="M6902">
        <v>0</v>
      </c>
      <c r="N6902">
        <v>0</v>
      </c>
      <c r="O6902">
        <v>3950000</v>
      </c>
      <c r="P6902">
        <v>4</v>
      </c>
    </row>
    <row r="6903" spans="1:16" x14ac:dyDescent="0.2">
      <c r="A6903" t="s">
        <v>6987</v>
      </c>
      <c r="B6903">
        <v>2015</v>
      </c>
      <c r="C6903" t="s">
        <v>26</v>
      </c>
      <c r="D6903" t="s">
        <v>38</v>
      </c>
      <c r="E6903" t="s">
        <v>20</v>
      </c>
      <c r="F6903" t="s">
        <v>592</v>
      </c>
      <c r="G6903" t="s">
        <v>22</v>
      </c>
      <c r="H6903" t="s">
        <v>23</v>
      </c>
      <c r="I6903" t="s">
        <v>39</v>
      </c>
      <c r="J6903">
        <v>10401</v>
      </c>
      <c r="K6903">
        <v>0</v>
      </c>
      <c r="L6903">
        <v>0</v>
      </c>
      <c r="M6903">
        <v>0</v>
      </c>
      <c r="N6903">
        <v>0</v>
      </c>
      <c r="O6903">
        <v>0</v>
      </c>
      <c r="P6903">
        <v>0</v>
      </c>
    </row>
    <row r="6904" spans="1:16" x14ac:dyDescent="0.2">
      <c r="A6904" t="s">
        <v>6988</v>
      </c>
      <c r="B6904">
        <v>2015</v>
      </c>
      <c r="C6904" t="s">
        <v>18</v>
      </c>
      <c r="D6904" t="s">
        <v>64</v>
      </c>
      <c r="E6904" t="s">
        <v>20</v>
      </c>
      <c r="F6904" t="s">
        <v>592</v>
      </c>
      <c r="G6904" t="s">
        <v>22</v>
      </c>
      <c r="H6904" t="s">
        <v>23</v>
      </c>
      <c r="I6904" t="s">
        <v>82</v>
      </c>
      <c r="J6904">
        <v>20204</v>
      </c>
      <c r="K6904">
        <v>0</v>
      </c>
      <c r="L6904">
        <v>0</v>
      </c>
      <c r="M6904">
        <v>0</v>
      </c>
      <c r="N6904">
        <v>0</v>
      </c>
      <c r="O6904">
        <v>0</v>
      </c>
      <c r="P6904">
        <v>0</v>
      </c>
    </row>
    <row r="6905" spans="1:16" x14ac:dyDescent="0.2">
      <c r="A6905" t="s">
        <v>6989</v>
      </c>
      <c r="B6905">
        <v>2015</v>
      </c>
      <c r="C6905" t="s">
        <v>26</v>
      </c>
      <c r="D6905" t="s">
        <v>38</v>
      </c>
      <c r="E6905" t="s">
        <v>20</v>
      </c>
      <c r="F6905" t="s">
        <v>592</v>
      </c>
      <c r="G6905" t="s">
        <v>22</v>
      </c>
      <c r="H6905" t="s">
        <v>23</v>
      </c>
      <c r="I6905" t="s">
        <v>34</v>
      </c>
      <c r="J6905">
        <v>10206</v>
      </c>
      <c r="K6905">
        <v>0</v>
      </c>
      <c r="L6905">
        <v>0</v>
      </c>
      <c r="M6905">
        <v>0</v>
      </c>
      <c r="N6905">
        <v>0</v>
      </c>
      <c r="O6905">
        <v>0</v>
      </c>
      <c r="P6905">
        <v>0</v>
      </c>
    </row>
    <row r="6906" spans="1:16" x14ac:dyDescent="0.2">
      <c r="A6906" t="s">
        <v>6990</v>
      </c>
      <c r="B6906">
        <v>2015</v>
      </c>
      <c r="C6906" t="s">
        <v>18</v>
      </c>
      <c r="D6906" t="s">
        <v>56</v>
      </c>
      <c r="E6906" t="s">
        <v>20</v>
      </c>
      <c r="F6906" t="s">
        <v>592</v>
      </c>
      <c r="G6906" t="s">
        <v>22</v>
      </c>
      <c r="H6906" t="s">
        <v>23</v>
      </c>
      <c r="I6906" t="s">
        <v>60</v>
      </c>
      <c r="J6906">
        <v>10614</v>
      </c>
      <c r="K6906">
        <v>10602</v>
      </c>
      <c r="L6906">
        <v>0</v>
      </c>
      <c r="M6906">
        <v>0</v>
      </c>
      <c r="N6906">
        <v>0</v>
      </c>
      <c r="O6906">
        <v>0</v>
      </c>
      <c r="P6906">
        <v>0</v>
      </c>
    </row>
    <row r="6907" spans="1:16" x14ac:dyDescent="0.2">
      <c r="A6907" t="s">
        <v>6991</v>
      </c>
      <c r="B6907">
        <v>2015</v>
      </c>
      <c r="C6907" t="s">
        <v>26</v>
      </c>
      <c r="D6907" t="s">
        <v>19</v>
      </c>
      <c r="E6907" t="s">
        <v>516</v>
      </c>
      <c r="F6907" t="s">
        <v>592</v>
      </c>
      <c r="G6907" t="s">
        <v>22</v>
      </c>
      <c r="H6907" t="s">
        <v>23</v>
      </c>
      <c r="I6907" t="s">
        <v>120</v>
      </c>
      <c r="J6907">
        <v>10304</v>
      </c>
      <c r="K6907">
        <v>0</v>
      </c>
      <c r="L6907">
        <v>0</v>
      </c>
      <c r="M6907">
        <v>0</v>
      </c>
      <c r="N6907">
        <v>0</v>
      </c>
      <c r="O6907">
        <v>3400000</v>
      </c>
      <c r="P6907">
        <v>4</v>
      </c>
    </row>
    <row r="6908" spans="1:16" x14ac:dyDescent="0.2">
      <c r="A6908" t="s">
        <v>6992</v>
      </c>
      <c r="B6908">
        <v>2015</v>
      </c>
      <c r="C6908" t="s">
        <v>26</v>
      </c>
      <c r="D6908" t="s">
        <v>27</v>
      </c>
      <c r="E6908" t="s">
        <v>20</v>
      </c>
      <c r="F6908" t="s">
        <v>592</v>
      </c>
      <c r="G6908" t="s">
        <v>22</v>
      </c>
      <c r="H6908" t="s">
        <v>23</v>
      </c>
      <c r="I6908" t="s">
        <v>53</v>
      </c>
      <c r="J6908">
        <v>10305</v>
      </c>
      <c r="K6908">
        <v>0</v>
      </c>
      <c r="L6908">
        <v>0</v>
      </c>
      <c r="M6908">
        <v>0</v>
      </c>
      <c r="N6908">
        <v>0</v>
      </c>
      <c r="O6908">
        <v>0</v>
      </c>
      <c r="P6908">
        <v>0</v>
      </c>
    </row>
    <row r="6909" spans="1:16" x14ac:dyDescent="0.2">
      <c r="A6909" t="s">
        <v>6993</v>
      </c>
      <c r="B6909">
        <v>2015</v>
      </c>
      <c r="C6909" t="s">
        <v>26</v>
      </c>
      <c r="D6909" t="s">
        <v>38</v>
      </c>
      <c r="E6909" t="s">
        <v>516</v>
      </c>
      <c r="F6909" t="s">
        <v>592</v>
      </c>
      <c r="G6909" t="s">
        <v>22</v>
      </c>
      <c r="H6909" t="s">
        <v>23</v>
      </c>
      <c r="I6909" t="s">
        <v>41</v>
      </c>
      <c r="J6909">
        <v>10304</v>
      </c>
      <c r="K6909">
        <v>0</v>
      </c>
      <c r="L6909">
        <v>0</v>
      </c>
      <c r="M6909">
        <v>0</v>
      </c>
      <c r="N6909">
        <v>0</v>
      </c>
      <c r="O6909">
        <v>1600000</v>
      </c>
      <c r="P6909">
        <v>2</v>
      </c>
    </row>
    <row r="6910" spans="1:16" x14ac:dyDescent="0.2">
      <c r="A6910" t="s">
        <v>6994</v>
      </c>
      <c r="B6910">
        <v>2015</v>
      </c>
      <c r="C6910" t="s">
        <v>26</v>
      </c>
      <c r="D6910" t="s">
        <v>33</v>
      </c>
      <c r="E6910" t="s">
        <v>20</v>
      </c>
      <c r="F6910" t="s">
        <v>592</v>
      </c>
      <c r="G6910" t="s">
        <v>22</v>
      </c>
      <c r="H6910" t="s">
        <v>23</v>
      </c>
      <c r="I6910" t="s">
        <v>120</v>
      </c>
      <c r="J6910">
        <v>10304</v>
      </c>
      <c r="K6910">
        <v>21001</v>
      </c>
      <c r="L6910">
        <v>10699</v>
      </c>
      <c r="M6910">
        <v>0</v>
      </c>
      <c r="N6910">
        <v>0</v>
      </c>
      <c r="O6910">
        <v>0</v>
      </c>
      <c r="P6910">
        <v>0</v>
      </c>
    </row>
    <row r="6911" spans="1:16" x14ac:dyDescent="0.2">
      <c r="A6911" t="s">
        <v>6995</v>
      </c>
      <c r="B6911">
        <v>2015</v>
      </c>
      <c r="C6911" t="s">
        <v>26</v>
      </c>
      <c r="D6911" t="s">
        <v>56</v>
      </c>
      <c r="E6911" t="s">
        <v>20</v>
      </c>
      <c r="F6911" t="s">
        <v>592</v>
      </c>
      <c r="G6911" t="s">
        <v>22</v>
      </c>
      <c r="H6911" t="s">
        <v>23</v>
      </c>
      <c r="I6911" t="s">
        <v>108</v>
      </c>
      <c r="J6911">
        <v>10602</v>
      </c>
      <c r="K6911">
        <v>10604</v>
      </c>
      <c r="L6911">
        <v>0</v>
      </c>
      <c r="M6911">
        <v>0</v>
      </c>
      <c r="N6911">
        <v>0</v>
      </c>
      <c r="O6911">
        <v>0</v>
      </c>
      <c r="P6911">
        <v>0</v>
      </c>
    </row>
    <row r="6912" spans="1:16" x14ac:dyDescent="0.2">
      <c r="A6912" t="s">
        <v>6996</v>
      </c>
      <c r="B6912">
        <v>2015</v>
      </c>
      <c r="C6912" t="s">
        <v>26</v>
      </c>
      <c r="D6912" t="s">
        <v>27</v>
      </c>
      <c r="E6912" t="s">
        <v>20</v>
      </c>
      <c r="F6912" t="s">
        <v>592</v>
      </c>
      <c r="G6912" t="s">
        <v>22</v>
      </c>
      <c r="H6912" t="s">
        <v>23</v>
      </c>
      <c r="I6912" t="s">
        <v>45</v>
      </c>
      <c r="J6912">
        <v>10101</v>
      </c>
      <c r="K6912">
        <v>0</v>
      </c>
      <c r="L6912">
        <v>0</v>
      </c>
      <c r="M6912">
        <v>0</v>
      </c>
      <c r="N6912">
        <v>0</v>
      </c>
      <c r="O6912">
        <v>0</v>
      </c>
      <c r="P6912">
        <v>0</v>
      </c>
    </row>
    <row r="6913" spans="1:16" x14ac:dyDescent="0.2">
      <c r="A6913" t="s">
        <v>6997</v>
      </c>
      <c r="B6913">
        <v>2015</v>
      </c>
      <c r="C6913" t="s">
        <v>26</v>
      </c>
      <c r="D6913" t="s">
        <v>38</v>
      </c>
      <c r="E6913" t="s">
        <v>20</v>
      </c>
      <c r="F6913" t="s">
        <v>592</v>
      </c>
      <c r="G6913" t="s">
        <v>22</v>
      </c>
      <c r="H6913" t="s">
        <v>23</v>
      </c>
      <c r="I6913" t="s">
        <v>39</v>
      </c>
      <c r="J6913">
        <v>20499</v>
      </c>
      <c r="K6913">
        <v>10401</v>
      </c>
      <c r="L6913">
        <v>20502</v>
      </c>
      <c r="M6913">
        <v>0</v>
      </c>
      <c r="N6913">
        <v>0</v>
      </c>
      <c r="O6913">
        <v>0</v>
      </c>
      <c r="P6913">
        <v>0</v>
      </c>
    </row>
    <row r="6914" spans="1:16" x14ac:dyDescent="0.2">
      <c r="A6914" t="s">
        <v>6998</v>
      </c>
      <c r="B6914">
        <v>2015</v>
      </c>
      <c r="C6914" t="s">
        <v>26</v>
      </c>
      <c r="D6914" t="s">
        <v>33</v>
      </c>
      <c r="E6914" t="s">
        <v>20</v>
      </c>
      <c r="F6914" t="s">
        <v>592</v>
      </c>
      <c r="G6914" t="s">
        <v>22</v>
      </c>
      <c r="H6914" t="s">
        <v>23</v>
      </c>
      <c r="I6914" t="s">
        <v>104</v>
      </c>
      <c r="J6914">
        <v>20202</v>
      </c>
      <c r="K6914">
        <v>0</v>
      </c>
      <c r="L6914">
        <v>0</v>
      </c>
      <c r="M6914">
        <v>0</v>
      </c>
      <c r="N6914">
        <v>0</v>
      </c>
      <c r="O6914">
        <v>0</v>
      </c>
      <c r="P6914">
        <v>0</v>
      </c>
    </row>
    <row r="6915" spans="1:16" x14ac:dyDescent="0.2">
      <c r="A6915" t="s">
        <v>6999</v>
      </c>
      <c r="B6915">
        <v>2015</v>
      </c>
      <c r="C6915" t="s">
        <v>26</v>
      </c>
      <c r="D6915" t="s">
        <v>19</v>
      </c>
      <c r="E6915" t="s">
        <v>20</v>
      </c>
      <c r="F6915" t="s">
        <v>592</v>
      </c>
      <c r="G6915" t="s">
        <v>22</v>
      </c>
      <c r="H6915" t="s">
        <v>23</v>
      </c>
      <c r="I6915" t="s">
        <v>120</v>
      </c>
      <c r="J6915">
        <v>21001</v>
      </c>
      <c r="K6915">
        <v>0</v>
      </c>
      <c r="L6915">
        <v>0</v>
      </c>
      <c r="M6915">
        <v>0</v>
      </c>
      <c r="N6915">
        <v>0</v>
      </c>
      <c r="O6915">
        <v>0</v>
      </c>
      <c r="P6915">
        <v>0</v>
      </c>
    </row>
    <row r="6916" spans="1:16" x14ac:dyDescent="0.2">
      <c r="A6916" t="s">
        <v>7000</v>
      </c>
      <c r="B6916">
        <v>2015</v>
      </c>
      <c r="C6916" t="s">
        <v>26</v>
      </c>
      <c r="D6916" t="s">
        <v>33</v>
      </c>
      <c r="E6916" t="s">
        <v>516</v>
      </c>
      <c r="F6916" t="s">
        <v>592</v>
      </c>
      <c r="G6916" t="s">
        <v>22</v>
      </c>
      <c r="H6916" t="s">
        <v>23</v>
      </c>
      <c r="I6916" t="s">
        <v>120</v>
      </c>
      <c r="J6916">
        <v>10304</v>
      </c>
      <c r="K6916">
        <v>0</v>
      </c>
      <c r="L6916">
        <v>0</v>
      </c>
      <c r="M6916">
        <v>0</v>
      </c>
      <c r="N6916">
        <v>0</v>
      </c>
      <c r="O6916">
        <v>3200000</v>
      </c>
      <c r="P6916">
        <v>4</v>
      </c>
    </row>
    <row r="6917" spans="1:16" x14ac:dyDescent="0.2">
      <c r="A6917" t="s">
        <v>7001</v>
      </c>
      <c r="B6917">
        <v>2015</v>
      </c>
      <c r="C6917" t="s">
        <v>26</v>
      </c>
      <c r="D6917" t="s">
        <v>19</v>
      </c>
      <c r="E6917" t="s">
        <v>20</v>
      </c>
      <c r="F6917" t="s">
        <v>592</v>
      </c>
      <c r="G6917" t="s">
        <v>22</v>
      </c>
      <c r="H6917" t="s">
        <v>23</v>
      </c>
      <c r="I6917" t="s">
        <v>79</v>
      </c>
      <c r="J6917">
        <v>20301</v>
      </c>
      <c r="K6917">
        <v>20306</v>
      </c>
      <c r="L6917">
        <v>20304</v>
      </c>
      <c r="M6917">
        <v>0</v>
      </c>
      <c r="N6917">
        <v>0</v>
      </c>
      <c r="O6917">
        <v>0</v>
      </c>
      <c r="P6917">
        <v>0</v>
      </c>
    </row>
    <row r="6918" spans="1:16" x14ac:dyDescent="0.2">
      <c r="A6918" t="s">
        <v>7002</v>
      </c>
      <c r="B6918">
        <v>2015</v>
      </c>
      <c r="C6918" t="s">
        <v>26</v>
      </c>
      <c r="D6918" t="s">
        <v>33</v>
      </c>
      <c r="E6918" t="s">
        <v>20</v>
      </c>
      <c r="F6918" t="s">
        <v>592</v>
      </c>
      <c r="G6918" t="s">
        <v>22</v>
      </c>
      <c r="H6918" t="s">
        <v>23</v>
      </c>
      <c r="I6918" t="s">
        <v>45</v>
      </c>
      <c r="J6918">
        <v>10101</v>
      </c>
      <c r="K6918">
        <v>10103</v>
      </c>
      <c r="L6918">
        <v>10102</v>
      </c>
      <c r="M6918">
        <v>0</v>
      </c>
      <c r="N6918">
        <v>0</v>
      </c>
      <c r="O6918">
        <v>0</v>
      </c>
      <c r="P6918">
        <v>0</v>
      </c>
    </row>
    <row r="6919" spans="1:16" x14ac:dyDescent="0.2">
      <c r="A6919" t="s">
        <v>7003</v>
      </c>
      <c r="B6919">
        <v>2015</v>
      </c>
      <c r="C6919" t="s">
        <v>26</v>
      </c>
      <c r="D6919" t="s">
        <v>19</v>
      </c>
      <c r="E6919" t="s">
        <v>516</v>
      </c>
      <c r="F6919" t="s">
        <v>592</v>
      </c>
      <c r="G6919" t="s">
        <v>22</v>
      </c>
      <c r="H6919" t="s">
        <v>23</v>
      </c>
      <c r="I6919" t="s">
        <v>104</v>
      </c>
      <c r="J6919">
        <v>20205</v>
      </c>
      <c r="K6919">
        <v>0</v>
      </c>
      <c r="L6919">
        <v>0</v>
      </c>
      <c r="M6919">
        <v>0</v>
      </c>
      <c r="N6919">
        <v>0</v>
      </c>
      <c r="O6919">
        <v>3600700</v>
      </c>
      <c r="P6919">
        <v>4</v>
      </c>
    </row>
    <row r="6920" spans="1:16" x14ac:dyDescent="0.2">
      <c r="A6920" t="s">
        <v>7004</v>
      </c>
      <c r="B6920">
        <v>2015</v>
      </c>
      <c r="C6920" t="s">
        <v>26</v>
      </c>
      <c r="D6920" t="s">
        <v>38</v>
      </c>
      <c r="E6920" t="s">
        <v>20</v>
      </c>
      <c r="F6920" t="s">
        <v>592</v>
      </c>
      <c r="G6920" t="s">
        <v>22</v>
      </c>
      <c r="H6920" t="s">
        <v>23</v>
      </c>
      <c r="I6920" t="s">
        <v>53</v>
      </c>
      <c r="J6920">
        <v>10301</v>
      </c>
      <c r="K6920">
        <v>0</v>
      </c>
      <c r="L6920">
        <v>0</v>
      </c>
      <c r="M6920">
        <v>0</v>
      </c>
      <c r="N6920">
        <v>0</v>
      </c>
      <c r="O6920">
        <v>0</v>
      </c>
      <c r="P6920">
        <v>0</v>
      </c>
    </row>
    <row r="6921" spans="1:16" x14ac:dyDescent="0.2">
      <c r="A6921" t="s">
        <v>7005</v>
      </c>
      <c r="B6921">
        <v>2015</v>
      </c>
      <c r="C6921" t="s">
        <v>26</v>
      </c>
      <c r="D6921" t="s">
        <v>33</v>
      </c>
      <c r="E6921" t="s">
        <v>20</v>
      </c>
      <c r="F6921" t="s">
        <v>592</v>
      </c>
      <c r="G6921" t="s">
        <v>22</v>
      </c>
      <c r="H6921" t="s">
        <v>23</v>
      </c>
      <c r="I6921" t="s">
        <v>82</v>
      </c>
      <c r="J6921">
        <v>10399</v>
      </c>
      <c r="K6921">
        <v>20299</v>
      </c>
      <c r="L6921">
        <v>10403</v>
      </c>
      <c r="M6921">
        <v>0</v>
      </c>
      <c r="N6921">
        <v>0</v>
      </c>
      <c r="O6921">
        <v>0</v>
      </c>
      <c r="P6921">
        <v>0</v>
      </c>
    </row>
    <row r="6922" spans="1:16" x14ac:dyDescent="0.2">
      <c r="A6922" t="s">
        <v>7006</v>
      </c>
      <c r="B6922">
        <v>2015</v>
      </c>
      <c r="C6922" t="s">
        <v>26</v>
      </c>
      <c r="D6922" t="s">
        <v>56</v>
      </c>
      <c r="E6922" t="s">
        <v>20</v>
      </c>
      <c r="F6922" t="s">
        <v>592</v>
      </c>
      <c r="G6922" t="s">
        <v>22</v>
      </c>
      <c r="H6922" t="s">
        <v>23</v>
      </c>
      <c r="I6922" t="s">
        <v>43</v>
      </c>
      <c r="J6922">
        <v>10611</v>
      </c>
      <c r="K6922">
        <v>0</v>
      </c>
      <c r="L6922">
        <v>0</v>
      </c>
      <c r="M6922">
        <v>0</v>
      </c>
      <c r="N6922">
        <v>0</v>
      </c>
      <c r="O6922">
        <v>0</v>
      </c>
      <c r="P6922">
        <v>0</v>
      </c>
    </row>
    <row r="6923" spans="1:16" x14ac:dyDescent="0.2">
      <c r="A6923" t="s">
        <v>7007</v>
      </c>
      <c r="B6923">
        <v>2015</v>
      </c>
      <c r="C6923" t="s">
        <v>26</v>
      </c>
      <c r="D6923" t="s">
        <v>38</v>
      </c>
      <c r="E6923" t="s">
        <v>20</v>
      </c>
      <c r="F6923" t="s">
        <v>592</v>
      </c>
      <c r="G6923" t="s">
        <v>22</v>
      </c>
      <c r="H6923" t="s">
        <v>23</v>
      </c>
      <c r="I6923" t="s">
        <v>53</v>
      </c>
      <c r="J6923">
        <v>10305</v>
      </c>
      <c r="K6923">
        <v>0</v>
      </c>
      <c r="L6923">
        <v>0</v>
      </c>
      <c r="M6923">
        <v>0</v>
      </c>
      <c r="N6923">
        <v>0</v>
      </c>
      <c r="O6923">
        <v>0</v>
      </c>
      <c r="P6923">
        <v>0</v>
      </c>
    </row>
    <row r="6924" spans="1:16" x14ac:dyDescent="0.2">
      <c r="A6924" t="s">
        <v>7008</v>
      </c>
      <c r="B6924">
        <v>2015</v>
      </c>
      <c r="C6924" t="s">
        <v>26</v>
      </c>
      <c r="D6924" t="s">
        <v>33</v>
      </c>
      <c r="E6924" t="s">
        <v>20</v>
      </c>
      <c r="F6924" t="s">
        <v>592</v>
      </c>
      <c r="G6924" t="s">
        <v>22</v>
      </c>
      <c r="H6924" t="s">
        <v>23</v>
      </c>
      <c r="I6924" t="s">
        <v>45</v>
      </c>
      <c r="J6924">
        <v>10101</v>
      </c>
      <c r="K6924">
        <v>0</v>
      </c>
      <c r="L6924">
        <v>0</v>
      </c>
      <c r="M6924">
        <v>0</v>
      </c>
      <c r="N6924">
        <v>0</v>
      </c>
      <c r="O6924">
        <v>0</v>
      </c>
      <c r="P6924">
        <v>0</v>
      </c>
    </row>
    <row r="6925" spans="1:16" x14ac:dyDescent="0.2">
      <c r="A6925" t="s">
        <v>7009</v>
      </c>
      <c r="B6925">
        <v>2015</v>
      </c>
      <c r="C6925" t="s">
        <v>26</v>
      </c>
      <c r="D6925" t="s">
        <v>64</v>
      </c>
      <c r="E6925" t="s">
        <v>20</v>
      </c>
      <c r="F6925" t="s">
        <v>592</v>
      </c>
      <c r="G6925" t="s">
        <v>22</v>
      </c>
      <c r="H6925" t="s">
        <v>23</v>
      </c>
      <c r="I6925" t="s">
        <v>53</v>
      </c>
      <c r="J6925">
        <v>10301</v>
      </c>
      <c r="K6925">
        <v>0</v>
      </c>
      <c r="L6925">
        <v>0</v>
      </c>
      <c r="M6925">
        <v>0</v>
      </c>
      <c r="N6925">
        <v>0</v>
      </c>
      <c r="O6925">
        <v>0</v>
      </c>
      <c r="P6925">
        <v>0</v>
      </c>
    </row>
    <row r="6926" spans="1:16" x14ac:dyDescent="0.2">
      <c r="A6926" t="s">
        <v>7010</v>
      </c>
      <c r="B6926">
        <v>2015</v>
      </c>
      <c r="C6926" t="s">
        <v>18</v>
      </c>
      <c r="D6926" t="s">
        <v>64</v>
      </c>
      <c r="E6926" t="s">
        <v>20</v>
      </c>
      <c r="F6926" t="s">
        <v>592</v>
      </c>
      <c r="G6926" t="s">
        <v>22</v>
      </c>
      <c r="H6926" t="s">
        <v>23</v>
      </c>
      <c r="I6926" t="s">
        <v>28</v>
      </c>
      <c r="J6926">
        <v>10403</v>
      </c>
      <c r="K6926">
        <v>10404</v>
      </c>
      <c r="L6926">
        <v>0</v>
      </c>
      <c r="M6926">
        <v>0</v>
      </c>
      <c r="N6926">
        <v>0</v>
      </c>
      <c r="O6926">
        <v>0</v>
      </c>
      <c r="P6926">
        <v>0</v>
      </c>
    </row>
    <row r="6927" spans="1:16" x14ac:dyDescent="0.2">
      <c r="A6927" t="s">
        <v>7011</v>
      </c>
      <c r="B6927">
        <v>2015</v>
      </c>
      <c r="C6927" t="s">
        <v>26</v>
      </c>
      <c r="D6927" t="s">
        <v>19</v>
      </c>
      <c r="E6927" t="s">
        <v>516</v>
      </c>
      <c r="F6927" t="s">
        <v>592</v>
      </c>
      <c r="G6927" t="s">
        <v>22</v>
      </c>
      <c r="H6927" t="s">
        <v>23</v>
      </c>
      <c r="I6927" t="s">
        <v>82</v>
      </c>
      <c r="J6927">
        <v>20204</v>
      </c>
      <c r="K6927">
        <v>10304</v>
      </c>
      <c r="L6927">
        <v>20299</v>
      </c>
      <c r="M6927">
        <v>0</v>
      </c>
      <c r="N6927">
        <v>0</v>
      </c>
      <c r="O6927">
        <v>3400000</v>
      </c>
      <c r="P6927">
        <v>4</v>
      </c>
    </row>
    <row r="6928" spans="1:16" x14ac:dyDescent="0.2">
      <c r="A6928" t="s">
        <v>7012</v>
      </c>
      <c r="B6928">
        <v>2015</v>
      </c>
      <c r="C6928" t="s">
        <v>26</v>
      </c>
      <c r="D6928" t="s">
        <v>59</v>
      </c>
      <c r="E6928" t="s">
        <v>20</v>
      </c>
      <c r="F6928" t="s">
        <v>592</v>
      </c>
      <c r="G6928" t="s">
        <v>22</v>
      </c>
      <c r="H6928" t="s">
        <v>23</v>
      </c>
      <c r="I6928" t="s">
        <v>51</v>
      </c>
      <c r="J6928">
        <v>10501</v>
      </c>
      <c r="K6928">
        <v>10502</v>
      </c>
      <c r="L6928">
        <v>0</v>
      </c>
      <c r="M6928">
        <v>0</v>
      </c>
      <c r="N6928">
        <v>0</v>
      </c>
      <c r="O6928">
        <v>0</v>
      </c>
      <c r="P6928">
        <v>0</v>
      </c>
    </row>
    <row r="6929" spans="1:16" x14ac:dyDescent="0.2">
      <c r="A6929" t="s">
        <v>7013</v>
      </c>
      <c r="B6929">
        <v>2015</v>
      </c>
      <c r="C6929" t="s">
        <v>18</v>
      </c>
      <c r="D6929" t="s">
        <v>96</v>
      </c>
      <c r="E6929" t="s">
        <v>20</v>
      </c>
      <c r="F6929" t="s">
        <v>592</v>
      </c>
      <c r="G6929" t="s">
        <v>22</v>
      </c>
      <c r="H6929" t="s">
        <v>23</v>
      </c>
      <c r="I6929" t="s">
        <v>43</v>
      </c>
      <c r="J6929">
        <v>10609</v>
      </c>
      <c r="K6929">
        <v>0</v>
      </c>
      <c r="L6929">
        <v>0</v>
      </c>
      <c r="M6929">
        <v>0</v>
      </c>
      <c r="N6929">
        <v>0</v>
      </c>
      <c r="O6929">
        <v>0</v>
      </c>
      <c r="P6929">
        <v>0</v>
      </c>
    </row>
    <row r="6930" spans="1:16" x14ac:dyDescent="0.2">
      <c r="A6930" t="s">
        <v>7014</v>
      </c>
      <c r="B6930">
        <v>2015</v>
      </c>
      <c r="C6930" t="s">
        <v>26</v>
      </c>
      <c r="D6930" t="s">
        <v>33</v>
      </c>
      <c r="E6930" t="s">
        <v>516</v>
      </c>
      <c r="F6930" t="s">
        <v>592</v>
      </c>
      <c r="G6930" t="s">
        <v>22</v>
      </c>
      <c r="H6930" t="s">
        <v>23</v>
      </c>
      <c r="I6930" t="s">
        <v>104</v>
      </c>
      <c r="J6930">
        <v>10299</v>
      </c>
      <c r="K6930">
        <v>21102</v>
      </c>
      <c r="L6930">
        <v>10202</v>
      </c>
      <c r="M6930">
        <v>0</v>
      </c>
      <c r="N6930">
        <v>0</v>
      </c>
      <c r="O6930">
        <v>3600700</v>
      </c>
      <c r="P6930">
        <v>4</v>
      </c>
    </row>
    <row r="6931" spans="1:16" x14ac:dyDescent="0.2">
      <c r="A6931" t="s">
        <v>7015</v>
      </c>
      <c r="B6931">
        <v>2015</v>
      </c>
      <c r="C6931" t="s">
        <v>26</v>
      </c>
      <c r="D6931" t="s">
        <v>19</v>
      </c>
      <c r="E6931" t="s">
        <v>20</v>
      </c>
      <c r="F6931" t="s">
        <v>592</v>
      </c>
      <c r="G6931" t="s">
        <v>22</v>
      </c>
      <c r="H6931" t="s">
        <v>23</v>
      </c>
      <c r="I6931" t="s">
        <v>104</v>
      </c>
      <c r="J6931">
        <v>10208</v>
      </c>
      <c r="K6931">
        <v>10207</v>
      </c>
      <c r="L6931">
        <v>0</v>
      </c>
      <c r="M6931">
        <v>0</v>
      </c>
      <c r="N6931">
        <v>0</v>
      </c>
      <c r="O6931">
        <v>0</v>
      </c>
      <c r="P6931">
        <v>0</v>
      </c>
    </row>
    <row r="6932" spans="1:16" x14ac:dyDescent="0.2">
      <c r="A6932" t="s">
        <v>7016</v>
      </c>
      <c r="B6932">
        <v>2015</v>
      </c>
      <c r="C6932" t="s">
        <v>26</v>
      </c>
      <c r="D6932" t="s">
        <v>96</v>
      </c>
      <c r="E6932" t="s">
        <v>20</v>
      </c>
      <c r="F6932" t="s">
        <v>592</v>
      </c>
      <c r="G6932" t="s">
        <v>22</v>
      </c>
      <c r="H6932" t="s">
        <v>23</v>
      </c>
      <c r="I6932" t="s">
        <v>43</v>
      </c>
      <c r="J6932">
        <v>10611</v>
      </c>
      <c r="K6932">
        <v>10615</v>
      </c>
      <c r="L6932">
        <v>10604</v>
      </c>
      <c r="M6932">
        <v>0</v>
      </c>
      <c r="N6932">
        <v>0</v>
      </c>
      <c r="O6932">
        <v>0</v>
      </c>
      <c r="P6932">
        <v>0</v>
      </c>
    </row>
    <row r="6933" spans="1:16" x14ac:dyDescent="0.2">
      <c r="A6933" t="s">
        <v>7017</v>
      </c>
      <c r="B6933">
        <v>2015</v>
      </c>
      <c r="C6933" t="s">
        <v>26</v>
      </c>
      <c r="D6933" t="s">
        <v>33</v>
      </c>
      <c r="E6933" t="s">
        <v>20</v>
      </c>
      <c r="F6933" t="s">
        <v>592</v>
      </c>
      <c r="G6933" t="s">
        <v>22</v>
      </c>
      <c r="H6933" t="s">
        <v>23</v>
      </c>
      <c r="I6933" t="s">
        <v>43</v>
      </c>
      <c r="J6933">
        <v>10799</v>
      </c>
      <c r="K6933">
        <v>0</v>
      </c>
      <c r="L6933">
        <v>0</v>
      </c>
      <c r="M6933">
        <v>0</v>
      </c>
      <c r="N6933">
        <v>0</v>
      </c>
      <c r="O6933">
        <v>0</v>
      </c>
      <c r="P6933">
        <v>0</v>
      </c>
    </row>
    <row r="6934" spans="1:16" x14ac:dyDescent="0.2">
      <c r="A6934" t="s">
        <v>7018</v>
      </c>
      <c r="B6934">
        <v>2015</v>
      </c>
      <c r="C6934" t="s">
        <v>26</v>
      </c>
      <c r="D6934" t="s">
        <v>27</v>
      </c>
      <c r="E6934" t="s">
        <v>516</v>
      </c>
      <c r="F6934" t="s">
        <v>592</v>
      </c>
      <c r="G6934" t="s">
        <v>22</v>
      </c>
      <c r="H6934" t="s">
        <v>23</v>
      </c>
      <c r="I6934" t="s">
        <v>60</v>
      </c>
      <c r="J6934">
        <v>10606</v>
      </c>
      <c r="K6934">
        <v>10604</v>
      </c>
      <c r="L6934">
        <v>10602</v>
      </c>
      <c r="M6934">
        <v>0</v>
      </c>
      <c r="N6934">
        <v>0</v>
      </c>
      <c r="O6934">
        <v>3150000</v>
      </c>
      <c r="P6934">
        <v>4</v>
      </c>
    </row>
    <row r="6935" spans="1:16" x14ac:dyDescent="0.2">
      <c r="A6935" t="s">
        <v>7019</v>
      </c>
      <c r="B6935">
        <v>2015</v>
      </c>
      <c r="C6935" t="s">
        <v>18</v>
      </c>
      <c r="D6935" t="s">
        <v>27</v>
      </c>
      <c r="E6935" t="s">
        <v>516</v>
      </c>
      <c r="F6935" t="s">
        <v>592</v>
      </c>
      <c r="G6935" t="s">
        <v>22</v>
      </c>
      <c r="H6935" t="s">
        <v>23</v>
      </c>
      <c r="I6935" t="s">
        <v>51</v>
      </c>
      <c r="J6935">
        <v>10599</v>
      </c>
      <c r="K6935">
        <v>0</v>
      </c>
      <c r="L6935">
        <v>0</v>
      </c>
      <c r="M6935">
        <v>0</v>
      </c>
      <c r="N6935">
        <v>0</v>
      </c>
      <c r="O6935">
        <v>3885000</v>
      </c>
      <c r="P6935">
        <v>4</v>
      </c>
    </row>
    <row r="6936" spans="1:16" x14ac:dyDescent="0.2">
      <c r="A6936" t="s">
        <v>7020</v>
      </c>
      <c r="B6936">
        <v>2015</v>
      </c>
      <c r="C6936" t="s">
        <v>26</v>
      </c>
      <c r="D6936" t="s">
        <v>30</v>
      </c>
      <c r="E6936" t="s">
        <v>20</v>
      </c>
      <c r="F6936" t="s">
        <v>592</v>
      </c>
      <c r="G6936" t="s">
        <v>22</v>
      </c>
      <c r="H6936" t="s">
        <v>23</v>
      </c>
      <c r="I6936" t="s">
        <v>39</v>
      </c>
      <c r="J6936">
        <v>10402</v>
      </c>
      <c r="K6936">
        <v>10406</v>
      </c>
      <c r="L6936">
        <v>0</v>
      </c>
      <c r="M6936">
        <v>0</v>
      </c>
      <c r="N6936">
        <v>0</v>
      </c>
      <c r="O6936">
        <v>0</v>
      </c>
      <c r="P6936">
        <v>0</v>
      </c>
    </row>
    <row r="6937" spans="1:16" x14ac:dyDescent="0.2">
      <c r="A6937" t="s">
        <v>7021</v>
      </c>
      <c r="B6937">
        <v>2015</v>
      </c>
      <c r="C6937" t="s">
        <v>26</v>
      </c>
      <c r="D6937" t="s">
        <v>33</v>
      </c>
      <c r="E6937" t="s">
        <v>516</v>
      </c>
      <c r="F6937" t="s">
        <v>592</v>
      </c>
      <c r="G6937" t="s">
        <v>22</v>
      </c>
      <c r="H6937" t="s">
        <v>23</v>
      </c>
      <c r="I6937" t="s">
        <v>43</v>
      </c>
      <c r="J6937">
        <v>10613</v>
      </c>
      <c r="K6937">
        <v>0</v>
      </c>
      <c r="L6937">
        <v>0</v>
      </c>
      <c r="M6937">
        <v>0</v>
      </c>
      <c r="N6937">
        <v>0</v>
      </c>
      <c r="O6937">
        <v>3770000</v>
      </c>
      <c r="P6937">
        <v>4</v>
      </c>
    </row>
    <row r="6938" spans="1:16" x14ac:dyDescent="0.2">
      <c r="A6938" t="s">
        <v>7022</v>
      </c>
      <c r="B6938">
        <v>2015</v>
      </c>
      <c r="C6938" t="s">
        <v>26</v>
      </c>
      <c r="D6938" t="s">
        <v>64</v>
      </c>
      <c r="E6938" t="s">
        <v>20</v>
      </c>
      <c r="F6938" t="s">
        <v>592</v>
      </c>
      <c r="G6938" t="s">
        <v>22</v>
      </c>
      <c r="H6938" t="s">
        <v>23</v>
      </c>
      <c r="I6938" t="s">
        <v>104</v>
      </c>
      <c r="J6938">
        <v>20204</v>
      </c>
      <c r="K6938">
        <v>0</v>
      </c>
      <c r="L6938">
        <v>0</v>
      </c>
      <c r="M6938">
        <v>0</v>
      </c>
      <c r="N6938">
        <v>0</v>
      </c>
      <c r="O6938">
        <v>0</v>
      </c>
      <c r="P6938">
        <v>0</v>
      </c>
    </row>
    <row r="6939" spans="1:16" x14ac:dyDescent="0.2">
      <c r="A6939" t="s">
        <v>7023</v>
      </c>
      <c r="B6939">
        <v>2015</v>
      </c>
      <c r="C6939" t="s">
        <v>26</v>
      </c>
      <c r="D6939" t="s">
        <v>27</v>
      </c>
      <c r="E6939" t="s">
        <v>516</v>
      </c>
      <c r="F6939" t="s">
        <v>592</v>
      </c>
      <c r="G6939" t="s">
        <v>22</v>
      </c>
      <c r="H6939" t="s">
        <v>23</v>
      </c>
      <c r="I6939" t="s">
        <v>74</v>
      </c>
      <c r="J6939">
        <v>20699</v>
      </c>
      <c r="K6939">
        <v>20205</v>
      </c>
      <c r="L6939">
        <v>0</v>
      </c>
      <c r="M6939">
        <v>0</v>
      </c>
      <c r="N6939">
        <v>0</v>
      </c>
      <c r="O6939">
        <v>3000000</v>
      </c>
      <c r="P6939">
        <v>4</v>
      </c>
    </row>
    <row r="6940" spans="1:16" x14ac:dyDescent="0.2">
      <c r="A6940" t="s">
        <v>7024</v>
      </c>
      <c r="B6940">
        <v>2015</v>
      </c>
      <c r="C6940" t="s">
        <v>26</v>
      </c>
      <c r="D6940" t="s">
        <v>47</v>
      </c>
      <c r="E6940" t="s">
        <v>20</v>
      </c>
      <c r="F6940" t="s">
        <v>592</v>
      </c>
      <c r="G6940" t="s">
        <v>22</v>
      </c>
      <c r="H6940" t="s">
        <v>23</v>
      </c>
      <c r="I6940" t="s">
        <v>34</v>
      </c>
      <c r="J6940">
        <v>10202</v>
      </c>
      <c r="K6940">
        <v>0</v>
      </c>
      <c r="L6940">
        <v>0</v>
      </c>
      <c r="M6940">
        <v>0</v>
      </c>
      <c r="N6940">
        <v>0</v>
      </c>
      <c r="O6940">
        <v>0</v>
      </c>
      <c r="P6940">
        <v>0</v>
      </c>
    </row>
    <row r="6941" spans="1:16" x14ac:dyDescent="0.2">
      <c r="A6941" t="s">
        <v>7025</v>
      </c>
      <c r="B6941">
        <v>2015</v>
      </c>
      <c r="C6941" t="s">
        <v>26</v>
      </c>
      <c r="D6941" t="s">
        <v>56</v>
      </c>
      <c r="E6941" t="s">
        <v>20</v>
      </c>
      <c r="F6941" t="s">
        <v>592</v>
      </c>
      <c r="G6941" t="s">
        <v>22</v>
      </c>
      <c r="H6941" t="s">
        <v>23</v>
      </c>
      <c r="I6941" t="s">
        <v>34</v>
      </c>
      <c r="J6941">
        <v>10201</v>
      </c>
      <c r="K6941">
        <v>10104</v>
      </c>
      <c r="L6941">
        <v>0</v>
      </c>
      <c r="M6941">
        <v>0</v>
      </c>
      <c r="N6941">
        <v>0</v>
      </c>
      <c r="O6941">
        <v>0</v>
      </c>
      <c r="P6941">
        <v>0</v>
      </c>
    </row>
    <row r="6942" spans="1:16" x14ac:dyDescent="0.2">
      <c r="A6942" t="s">
        <v>7026</v>
      </c>
      <c r="B6942">
        <v>2015</v>
      </c>
      <c r="C6942" t="s">
        <v>26</v>
      </c>
      <c r="D6942" t="s">
        <v>33</v>
      </c>
      <c r="E6942" t="s">
        <v>20</v>
      </c>
      <c r="F6942" t="s">
        <v>592</v>
      </c>
      <c r="G6942" t="s">
        <v>22</v>
      </c>
      <c r="H6942" t="s">
        <v>23</v>
      </c>
      <c r="I6942" t="s">
        <v>120</v>
      </c>
      <c r="J6942">
        <v>10304</v>
      </c>
      <c r="K6942">
        <v>20299</v>
      </c>
      <c r="L6942">
        <v>0</v>
      </c>
      <c r="M6942">
        <v>0</v>
      </c>
      <c r="N6942">
        <v>0</v>
      </c>
      <c r="O6942">
        <v>0</v>
      </c>
      <c r="P6942">
        <v>0</v>
      </c>
    </row>
    <row r="6943" spans="1:16" x14ac:dyDescent="0.2">
      <c r="A6943" t="s">
        <v>7027</v>
      </c>
      <c r="B6943">
        <v>2015</v>
      </c>
      <c r="C6943" t="s">
        <v>26</v>
      </c>
      <c r="D6943" t="s">
        <v>47</v>
      </c>
      <c r="E6943" t="s">
        <v>20</v>
      </c>
      <c r="F6943" t="s">
        <v>592</v>
      </c>
      <c r="G6943" t="s">
        <v>22</v>
      </c>
      <c r="H6943" t="s">
        <v>23</v>
      </c>
      <c r="I6943" t="s">
        <v>43</v>
      </c>
      <c r="J6943">
        <v>10611</v>
      </c>
      <c r="K6943">
        <v>10613</v>
      </c>
      <c r="L6943">
        <v>20705</v>
      </c>
      <c r="M6943">
        <v>0</v>
      </c>
      <c r="N6943">
        <v>0</v>
      </c>
      <c r="O6943">
        <v>0</v>
      </c>
      <c r="P6943">
        <v>0</v>
      </c>
    </row>
    <row r="6944" spans="1:16" x14ac:dyDescent="0.2">
      <c r="A6944" t="s">
        <v>7028</v>
      </c>
      <c r="B6944">
        <v>2015</v>
      </c>
      <c r="C6944" t="s">
        <v>26</v>
      </c>
      <c r="D6944" t="s">
        <v>64</v>
      </c>
      <c r="E6944" t="s">
        <v>516</v>
      </c>
      <c r="F6944" t="s">
        <v>592</v>
      </c>
      <c r="G6944" t="s">
        <v>22</v>
      </c>
      <c r="H6944" t="s">
        <v>23</v>
      </c>
      <c r="I6944" t="s">
        <v>41</v>
      </c>
      <c r="J6944">
        <v>10304</v>
      </c>
      <c r="K6944">
        <v>10402</v>
      </c>
      <c r="L6944">
        <v>10603</v>
      </c>
      <c r="M6944">
        <v>0</v>
      </c>
      <c r="N6944">
        <v>0</v>
      </c>
      <c r="O6944">
        <v>3070000</v>
      </c>
      <c r="P6944">
        <v>4</v>
      </c>
    </row>
    <row r="6945" spans="1:16" x14ac:dyDescent="0.2">
      <c r="A6945" t="s">
        <v>7029</v>
      </c>
      <c r="B6945">
        <v>2015</v>
      </c>
      <c r="C6945" t="s">
        <v>26</v>
      </c>
      <c r="D6945" t="s">
        <v>47</v>
      </c>
      <c r="E6945" t="s">
        <v>20</v>
      </c>
      <c r="F6945" t="s">
        <v>592</v>
      </c>
      <c r="G6945" t="s">
        <v>22</v>
      </c>
      <c r="H6945" t="s">
        <v>23</v>
      </c>
      <c r="I6945" t="s">
        <v>45</v>
      </c>
      <c r="J6945">
        <v>10106</v>
      </c>
      <c r="K6945">
        <v>0</v>
      </c>
      <c r="L6945">
        <v>0</v>
      </c>
      <c r="M6945">
        <v>0</v>
      </c>
      <c r="N6945">
        <v>0</v>
      </c>
      <c r="O6945">
        <v>0</v>
      </c>
      <c r="P6945">
        <v>0</v>
      </c>
    </row>
    <row r="6946" spans="1:16" x14ac:dyDescent="0.2">
      <c r="A6946" t="s">
        <v>7030</v>
      </c>
      <c r="B6946">
        <v>2015</v>
      </c>
      <c r="C6946" t="s">
        <v>26</v>
      </c>
      <c r="D6946" t="s">
        <v>19</v>
      </c>
      <c r="E6946" t="s">
        <v>516</v>
      </c>
      <c r="F6946" t="s">
        <v>592</v>
      </c>
      <c r="G6946" t="s">
        <v>22</v>
      </c>
      <c r="H6946" t="s">
        <v>23</v>
      </c>
      <c r="I6946" t="s">
        <v>45</v>
      </c>
      <c r="J6946">
        <v>10101</v>
      </c>
      <c r="K6946">
        <v>0</v>
      </c>
      <c r="L6946">
        <v>0</v>
      </c>
      <c r="M6946">
        <v>0</v>
      </c>
      <c r="N6946">
        <v>0</v>
      </c>
      <c r="O6946">
        <v>3000000</v>
      </c>
      <c r="P6946">
        <v>4</v>
      </c>
    </row>
    <row r="6947" spans="1:16" x14ac:dyDescent="0.2">
      <c r="A6947" t="s">
        <v>7031</v>
      </c>
      <c r="B6947">
        <v>2015</v>
      </c>
      <c r="C6947" t="s">
        <v>26</v>
      </c>
      <c r="D6947" t="s">
        <v>38</v>
      </c>
      <c r="E6947" t="s">
        <v>20</v>
      </c>
      <c r="F6947" t="s">
        <v>592</v>
      </c>
      <c r="G6947" t="s">
        <v>22</v>
      </c>
      <c r="H6947" t="s">
        <v>23</v>
      </c>
      <c r="I6947" t="s">
        <v>43</v>
      </c>
      <c r="J6947">
        <v>10615</v>
      </c>
      <c r="K6947">
        <v>10610</v>
      </c>
      <c r="L6947">
        <v>0</v>
      </c>
      <c r="M6947">
        <v>0</v>
      </c>
      <c r="N6947">
        <v>0</v>
      </c>
      <c r="O6947">
        <v>0</v>
      </c>
      <c r="P6947">
        <v>0</v>
      </c>
    </row>
    <row r="6948" spans="1:16" x14ac:dyDescent="0.2">
      <c r="A6948" t="s">
        <v>7032</v>
      </c>
      <c r="B6948">
        <v>2015</v>
      </c>
      <c r="C6948" t="s">
        <v>26</v>
      </c>
      <c r="D6948" t="s">
        <v>30</v>
      </c>
      <c r="E6948" t="s">
        <v>20</v>
      </c>
      <c r="F6948" t="s">
        <v>592</v>
      </c>
      <c r="G6948" t="s">
        <v>22</v>
      </c>
      <c r="H6948" t="s">
        <v>23</v>
      </c>
      <c r="I6948" t="s">
        <v>43</v>
      </c>
      <c r="J6948">
        <v>10611</v>
      </c>
      <c r="K6948">
        <v>0</v>
      </c>
      <c r="L6948">
        <v>0</v>
      </c>
      <c r="M6948">
        <v>0</v>
      </c>
      <c r="N6948">
        <v>0</v>
      </c>
      <c r="O6948">
        <v>0</v>
      </c>
      <c r="P6948">
        <v>0</v>
      </c>
    </row>
    <row r="6949" spans="1:16" x14ac:dyDescent="0.2">
      <c r="A6949" t="s">
        <v>7033</v>
      </c>
      <c r="B6949">
        <v>2015</v>
      </c>
      <c r="C6949" t="s">
        <v>26</v>
      </c>
      <c r="D6949" t="s">
        <v>27</v>
      </c>
      <c r="E6949" t="s">
        <v>516</v>
      </c>
      <c r="F6949" t="s">
        <v>592</v>
      </c>
      <c r="G6949" t="s">
        <v>22</v>
      </c>
      <c r="H6949" t="s">
        <v>23</v>
      </c>
      <c r="I6949" t="s">
        <v>28</v>
      </c>
      <c r="J6949">
        <v>20601</v>
      </c>
      <c r="K6949">
        <v>10603</v>
      </c>
      <c r="L6949">
        <v>30402</v>
      </c>
      <c r="M6949">
        <v>0</v>
      </c>
      <c r="N6949">
        <v>0</v>
      </c>
      <c r="O6949">
        <v>3600000</v>
      </c>
      <c r="P6949">
        <v>4</v>
      </c>
    </row>
    <row r="6950" spans="1:16" x14ac:dyDescent="0.2">
      <c r="A6950" t="s">
        <v>7034</v>
      </c>
      <c r="B6950">
        <v>2015</v>
      </c>
      <c r="C6950" t="s">
        <v>18</v>
      </c>
      <c r="D6950" t="s">
        <v>59</v>
      </c>
      <c r="E6950" t="s">
        <v>20</v>
      </c>
      <c r="F6950" t="s">
        <v>592</v>
      </c>
      <c r="G6950" t="s">
        <v>22</v>
      </c>
      <c r="H6950" t="s">
        <v>23</v>
      </c>
      <c r="I6950" t="s">
        <v>108</v>
      </c>
      <c r="J6950">
        <v>10601</v>
      </c>
      <c r="K6950">
        <v>10602</v>
      </c>
      <c r="L6950">
        <v>10603</v>
      </c>
      <c r="M6950">
        <v>0</v>
      </c>
      <c r="N6950">
        <v>0</v>
      </c>
      <c r="O6950">
        <v>0</v>
      </c>
      <c r="P6950">
        <v>0</v>
      </c>
    </row>
    <row r="6951" spans="1:16" x14ac:dyDescent="0.2">
      <c r="A6951" t="s">
        <v>7035</v>
      </c>
      <c r="B6951">
        <v>2015</v>
      </c>
      <c r="C6951" t="s">
        <v>26</v>
      </c>
      <c r="D6951" t="s">
        <v>59</v>
      </c>
      <c r="E6951" t="s">
        <v>20</v>
      </c>
      <c r="F6951" t="s">
        <v>592</v>
      </c>
      <c r="G6951" t="s">
        <v>22</v>
      </c>
      <c r="H6951" t="s">
        <v>23</v>
      </c>
      <c r="I6951" t="s">
        <v>24</v>
      </c>
      <c r="J6951">
        <v>10611</v>
      </c>
      <c r="K6951">
        <v>0</v>
      </c>
      <c r="L6951">
        <v>0</v>
      </c>
      <c r="M6951">
        <v>0</v>
      </c>
      <c r="N6951">
        <v>0</v>
      </c>
      <c r="O6951">
        <v>0</v>
      </c>
      <c r="P6951">
        <v>0</v>
      </c>
    </row>
    <row r="6952" spans="1:16" x14ac:dyDescent="0.2">
      <c r="A6952" t="s">
        <v>7036</v>
      </c>
      <c r="B6952">
        <v>2015</v>
      </c>
      <c r="C6952" t="s">
        <v>26</v>
      </c>
      <c r="D6952" t="s">
        <v>64</v>
      </c>
      <c r="E6952" t="s">
        <v>516</v>
      </c>
      <c r="F6952" t="s">
        <v>592</v>
      </c>
      <c r="G6952" t="s">
        <v>22</v>
      </c>
      <c r="H6952" t="s">
        <v>23</v>
      </c>
      <c r="I6952" t="s">
        <v>79</v>
      </c>
      <c r="J6952">
        <v>20301</v>
      </c>
      <c r="K6952">
        <v>10105</v>
      </c>
      <c r="L6952">
        <v>0</v>
      </c>
      <c r="M6952">
        <v>0</v>
      </c>
      <c r="N6952">
        <v>0</v>
      </c>
      <c r="O6952">
        <v>3444000</v>
      </c>
      <c r="P6952">
        <v>4</v>
      </c>
    </row>
    <row r="6953" spans="1:16" x14ac:dyDescent="0.2">
      <c r="A6953" t="s">
        <v>7037</v>
      </c>
      <c r="B6953">
        <v>2015</v>
      </c>
      <c r="C6953" t="s">
        <v>26</v>
      </c>
      <c r="D6953" t="s">
        <v>30</v>
      </c>
      <c r="E6953" t="s">
        <v>20</v>
      </c>
      <c r="F6953" t="s">
        <v>592</v>
      </c>
      <c r="G6953" t="s">
        <v>22</v>
      </c>
      <c r="H6953" t="s">
        <v>23</v>
      </c>
      <c r="I6953" t="s">
        <v>28</v>
      </c>
      <c r="J6953">
        <v>10304</v>
      </c>
      <c r="K6953">
        <v>10403</v>
      </c>
      <c r="L6953">
        <v>0</v>
      </c>
      <c r="M6953">
        <v>0</v>
      </c>
      <c r="N6953">
        <v>0</v>
      </c>
      <c r="O6953">
        <v>0</v>
      </c>
      <c r="P6953">
        <v>0</v>
      </c>
    </row>
    <row r="6954" spans="1:16" x14ac:dyDescent="0.2">
      <c r="A6954" t="s">
        <v>7038</v>
      </c>
      <c r="B6954">
        <v>2015</v>
      </c>
      <c r="C6954" t="s">
        <v>26</v>
      </c>
      <c r="D6954" t="s">
        <v>27</v>
      </c>
      <c r="E6954" t="s">
        <v>516</v>
      </c>
      <c r="F6954" t="s">
        <v>592</v>
      </c>
      <c r="G6954" t="s">
        <v>22</v>
      </c>
      <c r="H6954" t="s">
        <v>23</v>
      </c>
      <c r="I6954" t="s">
        <v>43</v>
      </c>
      <c r="J6954">
        <v>10615</v>
      </c>
      <c r="K6954">
        <v>10611</v>
      </c>
      <c r="L6954">
        <v>10605</v>
      </c>
      <c r="M6954">
        <v>0</v>
      </c>
      <c r="N6954">
        <v>0</v>
      </c>
      <c r="O6954">
        <v>3826000</v>
      </c>
      <c r="P6954">
        <v>4</v>
      </c>
    </row>
    <row r="6955" spans="1:16" x14ac:dyDescent="0.2">
      <c r="A6955" t="s">
        <v>7039</v>
      </c>
      <c r="B6955">
        <v>2015</v>
      </c>
      <c r="C6955" t="s">
        <v>26</v>
      </c>
      <c r="D6955" t="s">
        <v>38</v>
      </c>
      <c r="E6955" t="s">
        <v>516</v>
      </c>
      <c r="F6955" t="s">
        <v>592</v>
      </c>
      <c r="G6955" t="s">
        <v>22</v>
      </c>
      <c r="H6955" t="s">
        <v>23</v>
      </c>
      <c r="I6955" t="s">
        <v>34</v>
      </c>
      <c r="J6955">
        <v>10201</v>
      </c>
      <c r="K6955">
        <v>10205</v>
      </c>
      <c r="L6955">
        <v>0</v>
      </c>
      <c r="M6955">
        <v>0</v>
      </c>
      <c r="N6955">
        <v>0</v>
      </c>
      <c r="O6955">
        <v>3490000</v>
      </c>
      <c r="P6955">
        <v>4</v>
      </c>
    </row>
    <row r="6956" spans="1:16" x14ac:dyDescent="0.2">
      <c r="A6956" t="s">
        <v>7040</v>
      </c>
      <c r="B6956">
        <v>2015</v>
      </c>
      <c r="C6956" t="s">
        <v>26</v>
      </c>
      <c r="D6956" t="s">
        <v>47</v>
      </c>
      <c r="E6956" t="s">
        <v>20</v>
      </c>
      <c r="F6956" t="s">
        <v>592</v>
      </c>
      <c r="G6956" t="s">
        <v>22</v>
      </c>
      <c r="H6956" t="s">
        <v>23</v>
      </c>
      <c r="I6956" t="s">
        <v>34</v>
      </c>
      <c r="J6956">
        <v>10299</v>
      </c>
      <c r="K6956">
        <v>30102</v>
      </c>
      <c r="L6956">
        <v>30103</v>
      </c>
      <c r="M6956">
        <v>0</v>
      </c>
      <c r="N6956">
        <v>0</v>
      </c>
      <c r="O6956">
        <v>0</v>
      </c>
      <c r="P6956">
        <v>0</v>
      </c>
    </row>
    <row r="6957" spans="1:16" x14ac:dyDescent="0.2">
      <c r="A6957" t="s">
        <v>7041</v>
      </c>
      <c r="B6957">
        <v>2015</v>
      </c>
      <c r="C6957" t="s">
        <v>26</v>
      </c>
      <c r="D6957" t="s">
        <v>47</v>
      </c>
      <c r="E6957" t="s">
        <v>516</v>
      </c>
      <c r="F6957" t="s">
        <v>592</v>
      </c>
      <c r="G6957" t="s">
        <v>22</v>
      </c>
      <c r="H6957" t="s">
        <v>23</v>
      </c>
      <c r="I6957" t="s">
        <v>53</v>
      </c>
      <c r="J6957">
        <v>10301</v>
      </c>
      <c r="K6957">
        <v>20205</v>
      </c>
      <c r="L6957">
        <v>20207</v>
      </c>
      <c r="M6957">
        <v>0</v>
      </c>
      <c r="N6957">
        <v>0</v>
      </c>
      <c r="O6957">
        <v>2384000</v>
      </c>
      <c r="P6957">
        <v>4</v>
      </c>
    </row>
    <row r="6958" spans="1:16" x14ac:dyDescent="0.2">
      <c r="A6958" t="s">
        <v>7042</v>
      </c>
      <c r="B6958">
        <v>2015</v>
      </c>
      <c r="C6958" t="s">
        <v>26</v>
      </c>
      <c r="D6958" t="s">
        <v>38</v>
      </c>
      <c r="E6958" t="s">
        <v>20</v>
      </c>
      <c r="F6958" t="s">
        <v>592</v>
      </c>
      <c r="G6958" t="s">
        <v>22</v>
      </c>
      <c r="H6958" t="s">
        <v>23</v>
      </c>
      <c r="I6958" t="s">
        <v>41</v>
      </c>
      <c r="J6958">
        <v>10302</v>
      </c>
      <c r="K6958">
        <v>0</v>
      </c>
      <c r="L6958">
        <v>0</v>
      </c>
      <c r="M6958">
        <v>0</v>
      </c>
      <c r="N6958">
        <v>0</v>
      </c>
      <c r="O6958">
        <v>0</v>
      </c>
      <c r="P6958">
        <v>0</v>
      </c>
    </row>
    <row r="6959" spans="1:16" x14ac:dyDescent="0.2">
      <c r="A6959" t="s">
        <v>7043</v>
      </c>
      <c r="B6959">
        <v>2015</v>
      </c>
      <c r="C6959" t="s">
        <v>26</v>
      </c>
      <c r="D6959" t="s">
        <v>64</v>
      </c>
      <c r="E6959" t="s">
        <v>516</v>
      </c>
      <c r="F6959" t="s">
        <v>592</v>
      </c>
      <c r="G6959" t="s">
        <v>22</v>
      </c>
      <c r="H6959" t="s">
        <v>23</v>
      </c>
      <c r="I6959" t="s">
        <v>34</v>
      </c>
      <c r="J6959">
        <v>10201</v>
      </c>
      <c r="K6959">
        <v>10106</v>
      </c>
      <c r="L6959">
        <v>0</v>
      </c>
      <c r="M6959">
        <v>0</v>
      </c>
      <c r="N6959">
        <v>0</v>
      </c>
      <c r="O6959">
        <v>3953000</v>
      </c>
      <c r="P6959">
        <v>4</v>
      </c>
    </row>
    <row r="6960" spans="1:16" x14ac:dyDescent="0.2">
      <c r="A6960" t="s">
        <v>7044</v>
      </c>
      <c r="B6960">
        <v>2015</v>
      </c>
      <c r="C6960" t="s">
        <v>26</v>
      </c>
      <c r="D6960" t="s">
        <v>38</v>
      </c>
      <c r="E6960" t="s">
        <v>20</v>
      </c>
      <c r="F6960" t="s">
        <v>592</v>
      </c>
      <c r="G6960" t="s">
        <v>22</v>
      </c>
      <c r="H6960" t="s">
        <v>23</v>
      </c>
      <c r="I6960" t="s">
        <v>60</v>
      </c>
      <c r="J6960">
        <v>10605</v>
      </c>
      <c r="K6960">
        <v>0</v>
      </c>
      <c r="L6960">
        <v>0</v>
      </c>
      <c r="M6960">
        <v>0</v>
      </c>
      <c r="N6960">
        <v>0</v>
      </c>
      <c r="O6960">
        <v>0</v>
      </c>
      <c r="P6960">
        <v>0</v>
      </c>
    </row>
    <row r="6961" spans="1:16" x14ac:dyDescent="0.2">
      <c r="A6961" t="s">
        <v>7045</v>
      </c>
      <c r="B6961">
        <v>2015</v>
      </c>
      <c r="C6961" t="s">
        <v>26</v>
      </c>
      <c r="D6961" t="s">
        <v>33</v>
      </c>
      <c r="E6961" t="s">
        <v>20</v>
      </c>
      <c r="F6961" t="s">
        <v>592</v>
      </c>
      <c r="G6961" t="s">
        <v>22</v>
      </c>
      <c r="H6961" t="s">
        <v>23</v>
      </c>
      <c r="I6961" t="s">
        <v>45</v>
      </c>
      <c r="J6961">
        <v>10104</v>
      </c>
      <c r="K6961">
        <v>10102</v>
      </c>
      <c r="L6961">
        <v>10103</v>
      </c>
      <c r="M6961">
        <v>0</v>
      </c>
      <c r="N6961">
        <v>0</v>
      </c>
      <c r="O6961">
        <v>0</v>
      </c>
      <c r="P6961">
        <v>0</v>
      </c>
    </row>
    <row r="6962" spans="1:16" x14ac:dyDescent="0.2">
      <c r="A6962" t="s">
        <v>7046</v>
      </c>
      <c r="B6962">
        <v>2015</v>
      </c>
      <c r="C6962" t="s">
        <v>18</v>
      </c>
      <c r="D6962" t="s">
        <v>38</v>
      </c>
      <c r="E6962" t="s">
        <v>516</v>
      </c>
      <c r="F6962" t="s">
        <v>592</v>
      </c>
      <c r="G6962" t="s">
        <v>22</v>
      </c>
      <c r="H6962" t="s">
        <v>23</v>
      </c>
      <c r="I6962" t="s">
        <v>108</v>
      </c>
      <c r="J6962">
        <v>10601</v>
      </c>
      <c r="K6962">
        <v>10602</v>
      </c>
      <c r="L6962">
        <v>10405</v>
      </c>
      <c r="M6962">
        <v>0</v>
      </c>
      <c r="N6962">
        <v>0</v>
      </c>
      <c r="O6962">
        <v>3200000</v>
      </c>
      <c r="P6962">
        <v>4</v>
      </c>
    </row>
    <row r="6963" spans="1:16" x14ac:dyDescent="0.2">
      <c r="A6963" t="s">
        <v>7047</v>
      </c>
      <c r="B6963">
        <v>2015</v>
      </c>
      <c r="C6963" t="s">
        <v>26</v>
      </c>
      <c r="D6963" t="s">
        <v>47</v>
      </c>
      <c r="E6963" t="s">
        <v>20</v>
      </c>
      <c r="F6963" t="s">
        <v>592</v>
      </c>
      <c r="G6963" t="s">
        <v>22</v>
      </c>
      <c r="H6963" t="s">
        <v>23</v>
      </c>
      <c r="I6963" t="s">
        <v>24</v>
      </c>
      <c r="J6963">
        <v>10604</v>
      </c>
      <c r="K6963">
        <v>0</v>
      </c>
      <c r="L6963">
        <v>0</v>
      </c>
      <c r="M6963">
        <v>0</v>
      </c>
      <c r="N6963">
        <v>0</v>
      </c>
      <c r="O6963">
        <v>0</v>
      </c>
      <c r="P6963">
        <v>0</v>
      </c>
    </row>
    <row r="6964" spans="1:16" x14ac:dyDescent="0.2">
      <c r="A6964" t="s">
        <v>7048</v>
      </c>
      <c r="B6964">
        <v>2015</v>
      </c>
      <c r="C6964" t="s">
        <v>26</v>
      </c>
      <c r="D6964" t="s">
        <v>47</v>
      </c>
      <c r="E6964" t="s">
        <v>20</v>
      </c>
      <c r="F6964" t="s">
        <v>592</v>
      </c>
      <c r="G6964" t="s">
        <v>22</v>
      </c>
      <c r="H6964" t="s">
        <v>23</v>
      </c>
      <c r="I6964" t="s">
        <v>49</v>
      </c>
      <c r="J6964">
        <v>10405</v>
      </c>
      <c r="K6964">
        <v>0</v>
      </c>
      <c r="L6964">
        <v>0</v>
      </c>
      <c r="M6964">
        <v>0</v>
      </c>
      <c r="N6964">
        <v>0</v>
      </c>
      <c r="O6964">
        <v>0</v>
      </c>
      <c r="P6964">
        <v>0</v>
      </c>
    </row>
    <row r="6965" spans="1:16" x14ac:dyDescent="0.2">
      <c r="A6965" t="s">
        <v>7049</v>
      </c>
      <c r="B6965">
        <v>2015</v>
      </c>
      <c r="C6965" t="s">
        <v>26</v>
      </c>
      <c r="D6965" t="s">
        <v>96</v>
      </c>
      <c r="E6965" t="s">
        <v>20</v>
      </c>
      <c r="F6965" t="s">
        <v>592</v>
      </c>
      <c r="G6965" t="s">
        <v>22</v>
      </c>
      <c r="H6965" t="s">
        <v>23</v>
      </c>
      <c r="I6965" t="s">
        <v>43</v>
      </c>
      <c r="J6965">
        <v>10611</v>
      </c>
      <c r="K6965">
        <v>10207</v>
      </c>
      <c r="L6965">
        <v>50401</v>
      </c>
      <c r="M6965">
        <v>0</v>
      </c>
      <c r="N6965">
        <v>0</v>
      </c>
      <c r="O6965">
        <v>0</v>
      </c>
      <c r="P6965">
        <v>0</v>
      </c>
    </row>
    <row r="6966" spans="1:16" x14ac:dyDescent="0.2">
      <c r="A6966" t="s">
        <v>7050</v>
      </c>
      <c r="B6966">
        <v>2015</v>
      </c>
      <c r="C6966" t="s">
        <v>18</v>
      </c>
      <c r="D6966" t="s">
        <v>64</v>
      </c>
      <c r="E6966" t="s">
        <v>20</v>
      </c>
      <c r="F6966" t="s">
        <v>592</v>
      </c>
      <c r="G6966" t="s">
        <v>22</v>
      </c>
      <c r="H6966" t="s">
        <v>23</v>
      </c>
      <c r="I6966" t="s">
        <v>31</v>
      </c>
      <c r="J6966">
        <v>20999</v>
      </c>
      <c r="K6966">
        <v>20901</v>
      </c>
      <c r="L6966">
        <v>10606</v>
      </c>
      <c r="M6966">
        <v>0</v>
      </c>
      <c r="N6966">
        <v>0</v>
      </c>
      <c r="O6966">
        <v>0</v>
      </c>
      <c r="P6966">
        <v>0</v>
      </c>
    </row>
    <row r="6967" spans="1:16" x14ac:dyDescent="0.2">
      <c r="A6967" t="s">
        <v>7051</v>
      </c>
      <c r="B6967">
        <v>2015</v>
      </c>
      <c r="C6967" t="s">
        <v>26</v>
      </c>
      <c r="D6967" t="s">
        <v>59</v>
      </c>
      <c r="E6967" t="s">
        <v>20</v>
      </c>
      <c r="F6967" t="s">
        <v>592</v>
      </c>
      <c r="G6967" t="s">
        <v>22</v>
      </c>
      <c r="H6967" t="s">
        <v>23</v>
      </c>
      <c r="I6967" t="s">
        <v>24</v>
      </c>
      <c r="J6967">
        <v>10614</v>
      </c>
      <c r="K6967">
        <v>0</v>
      </c>
      <c r="L6967">
        <v>0</v>
      </c>
      <c r="M6967">
        <v>0</v>
      </c>
      <c r="N6967">
        <v>0</v>
      </c>
      <c r="O6967">
        <v>0</v>
      </c>
      <c r="P6967">
        <v>0</v>
      </c>
    </row>
    <row r="6968" spans="1:16" x14ac:dyDescent="0.2">
      <c r="A6968" t="s">
        <v>7052</v>
      </c>
      <c r="B6968">
        <v>2015</v>
      </c>
      <c r="C6968" t="s">
        <v>18</v>
      </c>
      <c r="D6968" t="s">
        <v>27</v>
      </c>
      <c r="E6968" t="s">
        <v>20</v>
      </c>
      <c r="F6968" t="s">
        <v>592</v>
      </c>
      <c r="G6968" t="s">
        <v>22</v>
      </c>
      <c r="H6968" t="s">
        <v>23</v>
      </c>
      <c r="I6968" t="s">
        <v>45</v>
      </c>
      <c r="J6968">
        <v>10106</v>
      </c>
      <c r="K6968">
        <v>0</v>
      </c>
      <c r="L6968">
        <v>0</v>
      </c>
      <c r="M6968">
        <v>0</v>
      </c>
      <c r="N6968">
        <v>0</v>
      </c>
      <c r="O6968">
        <v>0</v>
      </c>
      <c r="P6968">
        <v>0</v>
      </c>
    </row>
    <row r="6969" spans="1:16" x14ac:dyDescent="0.2">
      <c r="A6969" t="s">
        <v>7053</v>
      </c>
      <c r="B6969">
        <v>2015</v>
      </c>
      <c r="C6969" t="s">
        <v>18</v>
      </c>
      <c r="D6969" t="s">
        <v>59</v>
      </c>
      <c r="E6969" t="s">
        <v>20</v>
      </c>
      <c r="F6969" t="s">
        <v>592</v>
      </c>
      <c r="G6969" t="s">
        <v>22</v>
      </c>
      <c r="H6969" t="s">
        <v>23</v>
      </c>
      <c r="I6969" t="s">
        <v>43</v>
      </c>
      <c r="J6969">
        <v>10615</v>
      </c>
      <c r="K6969">
        <v>10608</v>
      </c>
      <c r="L6969">
        <v>0</v>
      </c>
      <c r="M6969">
        <v>0</v>
      </c>
      <c r="N6969">
        <v>0</v>
      </c>
      <c r="O6969">
        <v>0</v>
      </c>
      <c r="P6969">
        <v>0</v>
      </c>
    </row>
    <row r="6970" spans="1:16" x14ac:dyDescent="0.2">
      <c r="A6970" t="s">
        <v>7054</v>
      </c>
      <c r="B6970">
        <v>2015</v>
      </c>
      <c r="C6970" t="s">
        <v>26</v>
      </c>
      <c r="D6970" t="s">
        <v>19</v>
      </c>
      <c r="E6970" t="s">
        <v>20</v>
      </c>
      <c r="F6970" t="s">
        <v>592</v>
      </c>
      <c r="G6970" t="s">
        <v>22</v>
      </c>
      <c r="H6970" t="s">
        <v>23</v>
      </c>
      <c r="I6970" t="s">
        <v>31</v>
      </c>
      <c r="J6970">
        <v>20906</v>
      </c>
      <c r="K6970">
        <v>10606</v>
      </c>
      <c r="L6970">
        <v>10602</v>
      </c>
      <c r="M6970">
        <v>0</v>
      </c>
      <c r="N6970">
        <v>0</v>
      </c>
      <c r="O6970">
        <v>0</v>
      </c>
      <c r="P6970">
        <v>0</v>
      </c>
    </row>
    <row r="6971" spans="1:16" x14ac:dyDescent="0.2">
      <c r="A6971" t="s">
        <v>7055</v>
      </c>
      <c r="B6971">
        <v>2015</v>
      </c>
      <c r="C6971" t="s">
        <v>26</v>
      </c>
      <c r="D6971" t="s">
        <v>27</v>
      </c>
      <c r="E6971" t="s">
        <v>20</v>
      </c>
      <c r="F6971" t="s">
        <v>592</v>
      </c>
      <c r="G6971" t="s">
        <v>22</v>
      </c>
      <c r="H6971" t="s">
        <v>23</v>
      </c>
      <c r="I6971" t="s">
        <v>108</v>
      </c>
      <c r="J6971">
        <v>10499</v>
      </c>
      <c r="K6971">
        <v>0</v>
      </c>
      <c r="L6971">
        <v>0</v>
      </c>
      <c r="M6971">
        <v>0</v>
      </c>
      <c r="N6971">
        <v>0</v>
      </c>
      <c r="O6971">
        <v>0</v>
      </c>
      <c r="P6971">
        <v>0</v>
      </c>
    </row>
    <row r="6972" spans="1:16" x14ac:dyDescent="0.2">
      <c r="A6972" t="s">
        <v>7056</v>
      </c>
      <c r="B6972">
        <v>2015</v>
      </c>
      <c r="C6972" t="s">
        <v>26</v>
      </c>
      <c r="D6972" t="s">
        <v>27</v>
      </c>
      <c r="E6972" t="s">
        <v>516</v>
      </c>
      <c r="F6972" t="s">
        <v>592</v>
      </c>
      <c r="G6972" t="s">
        <v>22</v>
      </c>
      <c r="H6972" t="s">
        <v>23</v>
      </c>
      <c r="I6972" t="s">
        <v>79</v>
      </c>
      <c r="J6972">
        <v>20301</v>
      </c>
      <c r="K6972">
        <v>0</v>
      </c>
      <c r="L6972">
        <v>0</v>
      </c>
      <c r="M6972">
        <v>0</v>
      </c>
      <c r="N6972">
        <v>0</v>
      </c>
      <c r="O6972">
        <v>3444000</v>
      </c>
      <c r="P6972">
        <v>4</v>
      </c>
    </row>
    <row r="6973" spans="1:16" x14ac:dyDescent="0.2">
      <c r="A6973" t="s">
        <v>7057</v>
      </c>
      <c r="B6973">
        <v>2015</v>
      </c>
      <c r="C6973" t="s">
        <v>18</v>
      </c>
      <c r="D6973" t="s">
        <v>19</v>
      </c>
      <c r="E6973" t="s">
        <v>20</v>
      </c>
      <c r="F6973" t="s">
        <v>592</v>
      </c>
      <c r="G6973" t="s">
        <v>22</v>
      </c>
      <c r="H6973" t="s">
        <v>23</v>
      </c>
      <c r="I6973" t="s">
        <v>108</v>
      </c>
      <c r="J6973">
        <v>10602</v>
      </c>
      <c r="K6973">
        <v>30401</v>
      </c>
      <c r="L6973">
        <v>0</v>
      </c>
      <c r="M6973">
        <v>0</v>
      </c>
      <c r="N6973">
        <v>0</v>
      </c>
      <c r="O6973">
        <v>0</v>
      </c>
      <c r="P6973">
        <v>0</v>
      </c>
    </row>
    <row r="6974" spans="1:16" x14ac:dyDescent="0.2">
      <c r="A6974" t="s">
        <v>7058</v>
      </c>
      <c r="B6974">
        <v>2015</v>
      </c>
      <c r="C6974" t="s">
        <v>26</v>
      </c>
      <c r="D6974" t="s">
        <v>64</v>
      </c>
      <c r="E6974" t="s">
        <v>20</v>
      </c>
      <c r="F6974" t="s">
        <v>592</v>
      </c>
      <c r="G6974" t="s">
        <v>22</v>
      </c>
      <c r="H6974" t="s">
        <v>23</v>
      </c>
      <c r="I6974" t="s">
        <v>74</v>
      </c>
      <c r="J6974">
        <v>30402</v>
      </c>
      <c r="K6974">
        <v>20299</v>
      </c>
      <c r="L6974">
        <v>10603</v>
      </c>
      <c r="M6974">
        <v>0</v>
      </c>
      <c r="N6974">
        <v>0</v>
      </c>
      <c r="O6974">
        <v>0</v>
      </c>
      <c r="P6974">
        <v>0</v>
      </c>
    </row>
    <row r="6975" spans="1:16" x14ac:dyDescent="0.2">
      <c r="A6975" t="s">
        <v>7059</v>
      </c>
      <c r="B6975">
        <v>2015</v>
      </c>
      <c r="C6975" t="s">
        <v>18</v>
      </c>
      <c r="D6975" t="s">
        <v>64</v>
      </c>
      <c r="E6975" t="s">
        <v>20</v>
      </c>
      <c r="F6975" t="s">
        <v>592</v>
      </c>
      <c r="G6975" t="s">
        <v>22</v>
      </c>
      <c r="H6975" t="s">
        <v>23</v>
      </c>
      <c r="I6975" t="s">
        <v>53</v>
      </c>
      <c r="J6975">
        <v>10305</v>
      </c>
      <c r="K6975">
        <v>0</v>
      </c>
      <c r="L6975">
        <v>0</v>
      </c>
      <c r="M6975">
        <v>0</v>
      </c>
      <c r="N6975">
        <v>0</v>
      </c>
      <c r="O6975">
        <v>0</v>
      </c>
      <c r="P6975">
        <v>0</v>
      </c>
    </row>
    <row r="6976" spans="1:16" x14ac:dyDescent="0.2">
      <c r="A6976" t="s">
        <v>7060</v>
      </c>
      <c r="B6976">
        <v>2015</v>
      </c>
      <c r="C6976" t="s">
        <v>26</v>
      </c>
      <c r="D6976" t="s">
        <v>56</v>
      </c>
      <c r="E6976" t="s">
        <v>20</v>
      </c>
      <c r="F6976" t="s">
        <v>592</v>
      </c>
      <c r="G6976" t="s">
        <v>22</v>
      </c>
      <c r="H6976" t="s">
        <v>23</v>
      </c>
      <c r="I6976" t="s">
        <v>60</v>
      </c>
      <c r="J6976">
        <v>10602</v>
      </c>
      <c r="K6976">
        <v>10609</v>
      </c>
      <c r="L6976">
        <v>0</v>
      </c>
      <c r="M6976">
        <v>0</v>
      </c>
      <c r="N6976">
        <v>0</v>
      </c>
      <c r="O6976">
        <v>0</v>
      </c>
      <c r="P6976">
        <v>0</v>
      </c>
    </row>
    <row r="6977" spans="1:16" x14ac:dyDescent="0.2">
      <c r="A6977" t="s">
        <v>7061</v>
      </c>
      <c r="B6977">
        <v>2015</v>
      </c>
      <c r="C6977" t="s">
        <v>18</v>
      </c>
      <c r="D6977" t="s">
        <v>27</v>
      </c>
      <c r="E6977" t="s">
        <v>20</v>
      </c>
      <c r="F6977" t="s">
        <v>592</v>
      </c>
      <c r="G6977" t="s">
        <v>22</v>
      </c>
      <c r="H6977" t="s">
        <v>23</v>
      </c>
      <c r="I6977" t="s">
        <v>60</v>
      </c>
      <c r="J6977">
        <v>10404</v>
      </c>
      <c r="K6977">
        <v>0</v>
      </c>
      <c r="L6977">
        <v>0</v>
      </c>
      <c r="M6977">
        <v>0</v>
      </c>
      <c r="N6977">
        <v>0</v>
      </c>
      <c r="O6977">
        <v>0</v>
      </c>
      <c r="P6977">
        <v>0</v>
      </c>
    </row>
    <row r="6978" spans="1:16" x14ac:dyDescent="0.2">
      <c r="A6978" t="s">
        <v>7062</v>
      </c>
      <c r="B6978">
        <v>2015</v>
      </c>
      <c r="C6978" t="s">
        <v>18</v>
      </c>
      <c r="D6978" t="s">
        <v>30</v>
      </c>
      <c r="E6978" t="s">
        <v>20</v>
      </c>
      <c r="F6978" t="s">
        <v>592</v>
      </c>
      <c r="G6978" t="s">
        <v>22</v>
      </c>
      <c r="H6978" t="s">
        <v>23</v>
      </c>
      <c r="I6978" t="s">
        <v>53</v>
      </c>
      <c r="J6978">
        <v>10399</v>
      </c>
      <c r="K6978">
        <v>10508</v>
      </c>
      <c r="L6978">
        <v>10503</v>
      </c>
      <c r="M6978">
        <v>0</v>
      </c>
      <c r="N6978">
        <v>0</v>
      </c>
      <c r="O6978">
        <v>0</v>
      </c>
      <c r="P6978">
        <v>0</v>
      </c>
    </row>
    <row r="6979" spans="1:16" x14ac:dyDescent="0.2">
      <c r="A6979" t="s">
        <v>7063</v>
      </c>
      <c r="B6979">
        <v>2015</v>
      </c>
      <c r="C6979" t="s">
        <v>26</v>
      </c>
      <c r="D6979" t="s">
        <v>47</v>
      </c>
      <c r="E6979" t="s">
        <v>20</v>
      </c>
      <c r="F6979" t="s">
        <v>592</v>
      </c>
      <c r="G6979" t="s">
        <v>22</v>
      </c>
      <c r="H6979" t="s">
        <v>23</v>
      </c>
      <c r="I6979" t="s">
        <v>24</v>
      </c>
      <c r="J6979">
        <v>10606</v>
      </c>
      <c r="K6979">
        <v>10615</v>
      </c>
      <c r="L6979">
        <v>10609</v>
      </c>
      <c r="M6979">
        <v>0</v>
      </c>
      <c r="N6979">
        <v>0</v>
      </c>
      <c r="O6979">
        <v>0</v>
      </c>
      <c r="P6979">
        <v>0</v>
      </c>
    </row>
    <row r="6980" spans="1:16" x14ac:dyDescent="0.2">
      <c r="A6980" t="s">
        <v>7064</v>
      </c>
      <c r="B6980">
        <v>2015</v>
      </c>
      <c r="C6980" t="s">
        <v>18</v>
      </c>
      <c r="D6980" t="s">
        <v>19</v>
      </c>
      <c r="E6980" t="s">
        <v>516</v>
      </c>
      <c r="F6980" t="s">
        <v>592</v>
      </c>
      <c r="G6980" t="s">
        <v>22</v>
      </c>
      <c r="H6980" t="s">
        <v>23</v>
      </c>
      <c r="I6980" t="s">
        <v>74</v>
      </c>
      <c r="J6980">
        <v>21001</v>
      </c>
      <c r="K6980">
        <v>0</v>
      </c>
      <c r="L6980">
        <v>0</v>
      </c>
      <c r="M6980">
        <v>0</v>
      </c>
      <c r="N6980">
        <v>0</v>
      </c>
      <c r="O6980">
        <v>3800000</v>
      </c>
      <c r="P6980">
        <v>4</v>
      </c>
    </row>
    <row r="6981" spans="1:16" x14ac:dyDescent="0.2">
      <c r="A6981" t="s">
        <v>7065</v>
      </c>
      <c r="B6981">
        <v>2015</v>
      </c>
      <c r="C6981" t="s">
        <v>26</v>
      </c>
      <c r="D6981" t="s">
        <v>38</v>
      </c>
      <c r="E6981" t="s">
        <v>20</v>
      </c>
      <c r="F6981" t="s">
        <v>592</v>
      </c>
      <c r="G6981" t="s">
        <v>22</v>
      </c>
      <c r="H6981" t="s">
        <v>23</v>
      </c>
      <c r="I6981" t="s">
        <v>74</v>
      </c>
      <c r="J6981">
        <v>20603</v>
      </c>
      <c r="K6981">
        <v>0</v>
      </c>
      <c r="L6981">
        <v>0</v>
      </c>
      <c r="M6981">
        <v>0</v>
      </c>
      <c r="N6981">
        <v>0</v>
      </c>
      <c r="O6981">
        <v>0</v>
      </c>
      <c r="P6981">
        <v>0</v>
      </c>
    </row>
    <row r="6982" spans="1:16" x14ac:dyDescent="0.2">
      <c r="A6982" t="s">
        <v>7066</v>
      </c>
      <c r="B6982">
        <v>2015</v>
      </c>
      <c r="C6982" t="s">
        <v>26</v>
      </c>
      <c r="D6982" t="s">
        <v>96</v>
      </c>
      <c r="E6982" t="s">
        <v>20</v>
      </c>
      <c r="F6982" t="s">
        <v>592</v>
      </c>
      <c r="G6982" t="s">
        <v>22</v>
      </c>
      <c r="H6982" t="s">
        <v>23</v>
      </c>
      <c r="I6982" t="s">
        <v>43</v>
      </c>
      <c r="J6982">
        <v>40104</v>
      </c>
      <c r="K6982">
        <v>0</v>
      </c>
      <c r="L6982">
        <v>0</v>
      </c>
      <c r="M6982">
        <v>0</v>
      </c>
      <c r="N6982">
        <v>0</v>
      </c>
      <c r="O6982">
        <v>0</v>
      </c>
      <c r="P6982">
        <v>0</v>
      </c>
    </row>
    <row r="6983" spans="1:16" x14ac:dyDescent="0.2">
      <c r="A6983" t="s">
        <v>7067</v>
      </c>
      <c r="B6983">
        <v>2015</v>
      </c>
      <c r="C6983" t="s">
        <v>18</v>
      </c>
      <c r="D6983" t="s">
        <v>56</v>
      </c>
      <c r="E6983" t="s">
        <v>20</v>
      </c>
      <c r="F6983" t="s">
        <v>592</v>
      </c>
      <c r="G6983" t="s">
        <v>22</v>
      </c>
      <c r="H6983" t="s">
        <v>23</v>
      </c>
      <c r="I6983" t="s">
        <v>53</v>
      </c>
      <c r="J6983">
        <v>10303</v>
      </c>
      <c r="K6983">
        <v>0</v>
      </c>
      <c r="L6983">
        <v>0</v>
      </c>
      <c r="M6983">
        <v>0</v>
      </c>
      <c r="N6983">
        <v>0</v>
      </c>
      <c r="O6983">
        <v>0</v>
      </c>
      <c r="P6983">
        <v>0</v>
      </c>
    </row>
    <row r="6984" spans="1:16" x14ac:dyDescent="0.2">
      <c r="A6984" t="s">
        <v>7068</v>
      </c>
      <c r="B6984">
        <v>2015</v>
      </c>
      <c r="C6984" t="s">
        <v>26</v>
      </c>
      <c r="D6984" t="s">
        <v>30</v>
      </c>
      <c r="E6984" t="s">
        <v>20</v>
      </c>
      <c r="F6984" t="s">
        <v>592</v>
      </c>
      <c r="G6984" t="s">
        <v>22</v>
      </c>
      <c r="H6984" t="s">
        <v>23</v>
      </c>
      <c r="I6984" t="s">
        <v>79</v>
      </c>
      <c r="J6984">
        <v>20301</v>
      </c>
      <c r="K6984">
        <v>20505</v>
      </c>
      <c r="L6984">
        <v>20306</v>
      </c>
      <c r="M6984">
        <v>0</v>
      </c>
      <c r="N6984">
        <v>0</v>
      </c>
      <c r="O6984">
        <v>0</v>
      </c>
      <c r="P6984">
        <v>0</v>
      </c>
    </row>
    <row r="6985" spans="1:16" x14ac:dyDescent="0.2">
      <c r="A6985" t="s">
        <v>7069</v>
      </c>
      <c r="B6985">
        <v>2015</v>
      </c>
      <c r="C6985" t="s">
        <v>26</v>
      </c>
      <c r="D6985" t="s">
        <v>27</v>
      </c>
      <c r="E6985" t="s">
        <v>20</v>
      </c>
      <c r="F6985" t="s">
        <v>592</v>
      </c>
      <c r="G6985" t="s">
        <v>22</v>
      </c>
      <c r="H6985" t="s">
        <v>23</v>
      </c>
      <c r="I6985" t="s">
        <v>51</v>
      </c>
      <c r="J6985">
        <v>10507</v>
      </c>
      <c r="K6985">
        <v>10501</v>
      </c>
      <c r="L6985">
        <v>10503</v>
      </c>
      <c r="M6985">
        <v>0</v>
      </c>
      <c r="N6985">
        <v>0</v>
      </c>
      <c r="O6985">
        <v>0</v>
      </c>
      <c r="P6985">
        <v>0</v>
      </c>
    </row>
    <row r="6986" spans="1:16" x14ac:dyDescent="0.2">
      <c r="A6986" t="s">
        <v>7070</v>
      </c>
      <c r="B6986">
        <v>2015</v>
      </c>
      <c r="C6986" t="s">
        <v>26</v>
      </c>
      <c r="D6986" t="s">
        <v>30</v>
      </c>
      <c r="E6986" t="s">
        <v>20</v>
      </c>
      <c r="F6986" t="s">
        <v>592</v>
      </c>
      <c r="G6986" t="s">
        <v>22</v>
      </c>
      <c r="H6986" t="s">
        <v>23</v>
      </c>
      <c r="I6986" t="s">
        <v>104</v>
      </c>
      <c r="J6986">
        <v>20203</v>
      </c>
      <c r="K6986">
        <v>20204</v>
      </c>
      <c r="L6986">
        <v>20205</v>
      </c>
      <c r="M6986">
        <v>0</v>
      </c>
      <c r="N6986">
        <v>0</v>
      </c>
      <c r="O6986">
        <v>0</v>
      </c>
      <c r="P6986">
        <v>0</v>
      </c>
    </row>
    <row r="6987" spans="1:16" x14ac:dyDescent="0.2">
      <c r="A6987" t="s">
        <v>7071</v>
      </c>
      <c r="B6987">
        <v>2015</v>
      </c>
      <c r="C6987" t="s">
        <v>26</v>
      </c>
      <c r="D6987" t="s">
        <v>19</v>
      </c>
      <c r="E6987" t="s">
        <v>20</v>
      </c>
      <c r="F6987" t="s">
        <v>592</v>
      </c>
      <c r="G6987" t="s">
        <v>22</v>
      </c>
      <c r="H6987" t="s">
        <v>23</v>
      </c>
      <c r="I6987" t="s">
        <v>28</v>
      </c>
      <c r="J6987">
        <v>20504</v>
      </c>
      <c r="K6987">
        <v>10406</v>
      </c>
      <c r="L6987">
        <v>0</v>
      </c>
      <c r="M6987">
        <v>0</v>
      </c>
      <c r="N6987">
        <v>0</v>
      </c>
      <c r="O6987">
        <v>0</v>
      </c>
      <c r="P6987">
        <v>0</v>
      </c>
    </row>
    <row r="6988" spans="1:16" x14ac:dyDescent="0.2">
      <c r="A6988" t="s">
        <v>7072</v>
      </c>
      <c r="B6988">
        <v>2015</v>
      </c>
      <c r="C6988" t="s">
        <v>26</v>
      </c>
      <c r="D6988" t="s">
        <v>30</v>
      </c>
      <c r="E6988" t="s">
        <v>20</v>
      </c>
      <c r="F6988" t="s">
        <v>592</v>
      </c>
      <c r="G6988" t="s">
        <v>22</v>
      </c>
      <c r="H6988" t="s">
        <v>23</v>
      </c>
      <c r="I6988" t="s">
        <v>34</v>
      </c>
      <c r="J6988">
        <v>10201</v>
      </c>
      <c r="K6988">
        <v>10204</v>
      </c>
      <c r="L6988">
        <v>10299</v>
      </c>
      <c r="M6988">
        <v>0</v>
      </c>
      <c r="N6988">
        <v>0</v>
      </c>
      <c r="O6988">
        <v>0</v>
      </c>
      <c r="P6988">
        <v>0</v>
      </c>
    </row>
    <row r="6989" spans="1:16" x14ac:dyDescent="0.2">
      <c r="A6989" t="s">
        <v>7073</v>
      </c>
      <c r="B6989">
        <v>2015</v>
      </c>
      <c r="C6989" t="s">
        <v>26</v>
      </c>
      <c r="D6989" t="s">
        <v>33</v>
      </c>
      <c r="E6989" t="s">
        <v>20</v>
      </c>
      <c r="F6989" t="s">
        <v>592</v>
      </c>
      <c r="G6989" t="s">
        <v>22</v>
      </c>
      <c r="H6989" t="s">
        <v>23</v>
      </c>
      <c r="I6989" t="s">
        <v>45</v>
      </c>
      <c r="J6989">
        <v>10101</v>
      </c>
      <c r="K6989">
        <v>10199</v>
      </c>
      <c r="L6989">
        <v>10104</v>
      </c>
      <c r="M6989">
        <v>0</v>
      </c>
      <c r="N6989">
        <v>0</v>
      </c>
      <c r="O6989">
        <v>0</v>
      </c>
      <c r="P6989">
        <v>0</v>
      </c>
    </row>
    <row r="6990" spans="1:16" x14ac:dyDescent="0.2">
      <c r="A6990" t="s">
        <v>7074</v>
      </c>
      <c r="B6990">
        <v>2015</v>
      </c>
      <c r="C6990" t="s">
        <v>26</v>
      </c>
      <c r="D6990" t="s">
        <v>27</v>
      </c>
      <c r="E6990" t="s">
        <v>20</v>
      </c>
      <c r="F6990" t="s">
        <v>592</v>
      </c>
      <c r="G6990" t="s">
        <v>22</v>
      </c>
      <c r="H6990" t="s">
        <v>23</v>
      </c>
      <c r="I6990" t="s">
        <v>31</v>
      </c>
      <c r="J6990">
        <v>20904</v>
      </c>
      <c r="K6990">
        <v>0</v>
      </c>
      <c r="L6990">
        <v>0</v>
      </c>
      <c r="M6990">
        <v>0</v>
      </c>
      <c r="N6990">
        <v>0</v>
      </c>
      <c r="O6990">
        <v>0</v>
      </c>
      <c r="P6990">
        <v>0</v>
      </c>
    </row>
    <row r="6991" spans="1:16" x14ac:dyDescent="0.2">
      <c r="A6991" t="s">
        <v>7075</v>
      </c>
      <c r="B6991">
        <v>2015</v>
      </c>
      <c r="C6991" t="s">
        <v>26</v>
      </c>
      <c r="D6991" t="s">
        <v>33</v>
      </c>
      <c r="E6991" t="s">
        <v>20</v>
      </c>
      <c r="F6991" t="s">
        <v>592</v>
      </c>
      <c r="G6991" t="s">
        <v>22</v>
      </c>
      <c r="H6991" t="s">
        <v>23</v>
      </c>
      <c r="I6991" t="s">
        <v>34</v>
      </c>
      <c r="J6991">
        <v>10201</v>
      </c>
      <c r="K6991">
        <v>0</v>
      </c>
      <c r="L6991">
        <v>0</v>
      </c>
      <c r="M6991">
        <v>0</v>
      </c>
      <c r="N6991">
        <v>0</v>
      </c>
      <c r="O6991">
        <v>0</v>
      </c>
      <c r="P6991">
        <v>0</v>
      </c>
    </row>
    <row r="6992" spans="1:16" x14ac:dyDescent="0.2">
      <c r="A6992" t="s">
        <v>7076</v>
      </c>
      <c r="B6992">
        <v>2015</v>
      </c>
      <c r="C6992" t="s">
        <v>18</v>
      </c>
      <c r="D6992" t="s">
        <v>38</v>
      </c>
      <c r="E6992" t="s">
        <v>20</v>
      </c>
      <c r="F6992" t="s">
        <v>592</v>
      </c>
      <c r="G6992" t="s">
        <v>22</v>
      </c>
      <c r="H6992" t="s">
        <v>23</v>
      </c>
      <c r="I6992" t="s">
        <v>45</v>
      </c>
      <c r="J6992">
        <v>10103</v>
      </c>
      <c r="K6992">
        <v>10104</v>
      </c>
      <c r="L6992">
        <v>0</v>
      </c>
      <c r="M6992">
        <v>0</v>
      </c>
      <c r="N6992">
        <v>0</v>
      </c>
      <c r="O6992">
        <v>0</v>
      </c>
      <c r="P6992">
        <v>0</v>
      </c>
    </row>
    <row r="6993" spans="1:16" x14ac:dyDescent="0.2">
      <c r="A6993" t="s">
        <v>7077</v>
      </c>
      <c r="B6993">
        <v>2015</v>
      </c>
      <c r="C6993" t="s">
        <v>26</v>
      </c>
      <c r="D6993" t="s">
        <v>38</v>
      </c>
      <c r="E6993" t="s">
        <v>20</v>
      </c>
      <c r="F6993" t="s">
        <v>592</v>
      </c>
      <c r="G6993" t="s">
        <v>22</v>
      </c>
      <c r="H6993" t="s">
        <v>23</v>
      </c>
      <c r="I6993" t="s">
        <v>28</v>
      </c>
      <c r="J6993">
        <v>10304</v>
      </c>
      <c r="K6993">
        <v>10403</v>
      </c>
      <c r="L6993">
        <v>0</v>
      </c>
      <c r="M6993">
        <v>0</v>
      </c>
      <c r="N6993">
        <v>0</v>
      </c>
      <c r="O6993">
        <v>0</v>
      </c>
      <c r="P6993">
        <v>0</v>
      </c>
    </row>
    <row r="6994" spans="1:16" x14ac:dyDescent="0.2">
      <c r="A6994" t="s">
        <v>7078</v>
      </c>
      <c r="B6994">
        <v>2015</v>
      </c>
      <c r="C6994" t="s">
        <v>26</v>
      </c>
      <c r="D6994" t="s">
        <v>64</v>
      </c>
      <c r="E6994" t="s">
        <v>20</v>
      </c>
      <c r="F6994" t="s">
        <v>592</v>
      </c>
      <c r="G6994" t="s">
        <v>22</v>
      </c>
      <c r="H6994" t="s">
        <v>23</v>
      </c>
      <c r="I6994" t="s">
        <v>120</v>
      </c>
      <c r="J6994">
        <v>21001</v>
      </c>
      <c r="K6994">
        <v>10304</v>
      </c>
      <c r="L6994">
        <v>0</v>
      </c>
      <c r="M6994">
        <v>0</v>
      </c>
      <c r="N6994">
        <v>0</v>
      </c>
      <c r="O6994">
        <v>0</v>
      </c>
      <c r="P6994">
        <v>0</v>
      </c>
    </row>
    <row r="6995" spans="1:16" x14ac:dyDescent="0.2">
      <c r="A6995" t="s">
        <v>7079</v>
      </c>
      <c r="B6995">
        <v>2015</v>
      </c>
      <c r="C6995" t="s">
        <v>18</v>
      </c>
      <c r="D6995" t="s">
        <v>64</v>
      </c>
      <c r="E6995" t="s">
        <v>516</v>
      </c>
      <c r="F6995" t="s">
        <v>592</v>
      </c>
      <c r="G6995" t="s">
        <v>22</v>
      </c>
      <c r="H6995" t="s">
        <v>23</v>
      </c>
      <c r="I6995" t="s">
        <v>49</v>
      </c>
      <c r="J6995">
        <v>10405</v>
      </c>
      <c r="K6995">
        <v>0</v>
      </c>
      <c r="L6995">
        <v>0</v>
      </c>
      <c r="M6995">
        <v>0</v>
      </c>
      <c r="N6995">
        <v>0</v>
      </c>
      <c r="O6995">
        <v>3200000</v>
      </c>
      <c r="P6995">
        <v>4</v>
      </c>
    </row>
    <row r="6996" spans="1:16" x14ac:dyDescent="0.2">
      <c r="A6996" t="s">
        <v>7080</v>
      </c>
      <c r="B6996">
        <v>2015</v>
      </c>
      <c r="C6996" t="s">
        <v>18</v>
      </c>
      <c r="D6996" t="s">
        <v>64</v>
      </c>
      <c r="E6996" t="s">
        <v>516</v>
      </c>
      <c r="F6996" t="s">
        <v>592</v>
      </c>
      <c r="G6996" t="s">
        <v>22</v>
      </c>
      <c r="H6996" t="s">
        <v>23</v>
      </c>
      <c r="I6996" t="s">
        <v>34</v>
      </c>
      <c r="J6996">
        <v>10299</v>
      </c>
      <c r="K6996">
        <v>0</v>
      </c>
      <c r="L6996">
        <v>0</v>
      </c>
      <c r="M6996">
        <v>0</v>
      </c>
      <c r="N6996">
        <v>0</v>
      </c>
      <c r="O6996">
        <v>3400000</v>
      </c>
      <c r="P6996">
        <v>4</v>
      </c>
    </row>
    <row r="6997" spans="1:16" x14ac:dyDescent="0.2">
      <c r="A6997" t="s">
        <v>7081</v>
      </c>
      <c r="B6997">
        <v>2015</v>
      </c>
      <c r="C6997" t="s">
        <v>26</v>
      </c>
      <c r="D6997" t="s">
        <v>19</v>
      </c>
      <c r="E6997" t="s">
        <v>20</v>
      </c>
      <c r="F6997" t="s">
        <v>592</v>
      </c>
      <c r="G6997" t="s">
        <v>22</v>
      </c>
      <c r="H6997" t="s">
        <v>23</v>
      </c>
      <c r="I6997" t="s">
        <v>104</v>
      </c>
      <c r="J6997">
        <v>20203</v>
      </c>
      <c r="K6997">
        <v>20204</v>
      </c>
      <c r="L6997">
        <v>0</v>
      </c>
      <c r="M6997">
        <v>0</v>
      </c>
      <c r="N6997">
        <v>0</v>
      </c>
      <c r="O6997">
        <v>0</v>
      </c>
      <c r="P6997">
        <v>0</v>
      </c>
    </row>
    <row r="6998" spans="1:16" x14ac:dyDescent="0.2">
      <c r="A6998" t="s">
        <v>7082</v>
      </c>
      <c r="B6998">
        <v>2015</v>
      </c>
      <c r="C6998" t="s">
        <v>26</v>
      </c>
      <c r="D6998" t="s">
        <v>33</v>
      </c>
      <c r="E6998" t="s">
        <v>516</v>
      </c>
      <c r="F6998" t="s">
        <v>592</v>
      </c>
      <c r="G6998" t="s">
        <v>22</v>
      </c>
      <c r="H6998" t="s">
        <v>23</v>
      </c>
      <c r="I6998" t="s">
        <v>74</v>
      </c>
      <c r="J6998">
        <v>20603</v>
      </c>
      <c r="K6998">
        <v>0</v>
      </c>
      <c r="L6998">
        <v>0</v>
      </c>
      <c r="M6998">
        <v>0</v>
      </c>
      <c r="N6998">
        <v>0</v>
      </c>
      <c r="O6998">
        <v>2550000</v>
      </c>
      <c r="P6998">
        <v>3</v>
      </c>
    </row>
    <row r="6999" spans="1:16" x14ac:dyDescent="0.2">
      <c r="A6999" t="s">
        <v>7083</v>
      </c>
      <c r="B6999">
        <v>2015</v>
      </c>
      <c r="C6999" t="s">
        <v>26</v>
      </c>
      <c r="D6999" t="s">
        <v>19</v>
      </c>
      <c r="E6999" t="s">
        <v>20</v>
      </c>
      <c r="F6999" t="s">
        <v>592</v>
      </c>
      <c r="G6999" t="s">
        <v>22</v>
      </c>
      <c r="H6999" t="s">
        <v>23</v>
      </c>
      <c r="I6999" t="s">
        <v>28</v>
      </c>
      <c r="J6999">
        <v>10304</v>
      </c>
      <c r="K6999">
        <v>20506</v>
      </c>
      <c r="L6999">
        <v>0</v>
      </c>
      <c r="M6999">
        <v>0</v>
      </c>
      <c r="N6999">
        <v>0</v>
      </c>
      <c r="O6999">
        <v>0</v>
      </c>
      <c r="P6999">
        <v>0</v>
      </c>
    </row>
    <row r="7000" spans="1:16" x14ac:dyDescent="0.2">
      <c r="A7000" t="s">
        <v>7084</v>
      </c>
      <c r="B7000">
        <v>2015</v>
      </c>
      <c r="C7000" t="s">
        <v>26</v>
      </c>
      <c r="D7000" t="s">
        <v>33</v>
      </c>
      <c r="E7000" t="s">
        <v>20</v>
      </c>
      <c r="F7000" t="s">
        <v>592</v>
      </c>
      <c r="G7000" t="s">
        <v>22</v>
      </c>
      <c r="H7000" t="s">
        <v>23</v>
      </c>
      <c r="I7000" t="s">
        <v>74</v>
      </c>
      <c r="J7000">
        <v>30105</v>
      </c>
      <c r="K7000">
        <v>20299</v>
      </c>
      <c r="L7000">
        <v>20504</v>
      </c>
      <c r="M7000">
        <v>0</v>
      </c>
      <c r="N7000">
        <v>0</v>
      </c>
      <c r="O7000">
        <v>0</v>
      </c>
      <c r="P7000">
        <v>0</v>
      </c>
    </row>
    <row r="7001" spans="1:16" x14ac:dyDescent="0.2">
      <c r="A7001" t="s">
        <v>7085</v>
      </c>
      <c r="B7001">
        <v>2015</v>
      </c>
      <c r="C7001" t="s">
        <v>26</v>
      </c>
      <c r="D7001" t="s">
        <v>38</v>
      </c>
      <c r="E7001" t="s">
        <v>20</v>
      </c>
      <c r="F7001" t="s">
        <v>592</v>
      </c>
      <c r="G7001" t="s">
        <v>22</v>
      </c>
      <c r="H7001" t="s">
        <v>23</v>
      </c>
      <c r="I7001" t="s">
        <v>82</v>
      </c>
      <c r="J7001">
        <v>20299</v>
      </c>
      <c r="K7001">
        <v>21001</v>
      </c>
      <c r="L7001">
        <v>20599</v>
      </c>
      <c r="M7001">
        <v>0</v>
      </c>
      <c r="N7001">
        <v>0</v>
      </c>
      <c r="O7001">
        <v>0</v>
      </c>
      <c r="P7001">
        <v>0</v>
      </c>
    </row>
    <row r="7002" spans="1:16" x14ac:dyDescent="0.2">
      <c r="A7002" t="s">
        <v>7086</v>
      </c>
      <c r="B7002">
        <v>2015</v>
      </c>
      <c r="C7002" t="s">
        <v>26</v>
      </c>
      <c r="D7002" t="s">
        <v>33</v>
      </c>
      <c r="E7002" t="s">
        <v>20</v>
      </c>
      <c r="F7002" t="s">
        <v>592</v>
      </c>
      <c r="G7002" t="s">
        <v>22</v>
      </c>
      <c r="H7002" t="s">
        <v>23</v>
      </c>
      <c r="I7002" t="s">
        <v>120</v>
      </c>
      <c r="J7002">
        <v>10304</v>
      </c>
      <c r="K7002">
        <v>0</v>
      </c>
      <c r="L7002">
        <v>0</v>
      </c>
      <c r="M7002">
        <v>0</v>
      </c>
      <c r="N7002">
        <v>0</v>
      </c>
      <c r="O7002">
        <v>0</v>
      </c>
      <c r="P7002">
        <v>0</v>
      </c>
    </row>
    <row r="7003" spans="1:16" x14ac:dyDescent="0.2">
      <c r="A7003" t="s">
        <v>7087</v>
      </c>
      <c r="B7003">
        <v>2015</v>
      </c>
      <c r="C7003" t="s">
        <v>26</v>
      </c>
      <c r="D7003" t="s">
        <v>47</v>
      </c>
      <c r="E7003" t="s">
        <v>516</v>
      </c>
      <c r="F7003" t="s">
        <v>592</v>
      </c>
      <c r="G7003" t="s">
        <v>22</v>
      </c>
      <c r="H7003" t="s">
        <v>23</v>
      </c>
      <c r="I7003" t="s">
        <v>39</v>
      </c>
      <c r="J7003">
        <v>10402</v>
      </c>
      <c r="K7003">
        <v>10403</v>
      </c>
      <c r="L7003">
        <v>0</v>
      </c>
      <c r="M7003">
        <v>0</v>
      </c>
      <c r="N7003">
        <v>0</v>
      </c>
      <c r="O7003">
        <v>3000000</v>
      </c>
      <c r="P7003">
        <v>4</v>
      </c>
    </row>
    <row r="7004" spans="1:16" x14ac:dyDescent="0.2">
      <c r="A7004" t="s">
        <v>7088</v>
      </c>
      <c r="B7004">
        <v>2015</v>
      </c>
      <c r="C7004" t="s">
        <v>26</v>
      </c>
      <c r="D7004" t="s">
        <v>38</v>
      </c>
      <c r="E7004" t="s">
        <v>20</v>
      </c>
      <c r="F7004" t="s">
        <v>592</v>
      </c>
      <c r="G7004" t="s">
        <v>22</v>
      </c>
      <c r="H7004" t="s">
        <v>23</v>
      </c>
      <c r="I7004" t="s">
        <v>31</v>
      </c>
      <c r="J7004">
        <v>20499</v>
      </c>
      <c r="K7004">
        <v>0</v>
      </c>
      <c r="L7004">
        <v>0</v>
      </c>
      <c r="M7004">
        <v>0</v>
      </c>
      <c r="N7004">
        <v>0</v>
      </c>
      <c r="O7004">
        <v>0</v>
      </c>
      <c r="P7004">
        <v>0</v>
      </c>
    </row>
    <row r="7005" spans="1:16" x14ac:dyDescent="0.2">
      <c r="A7005" t="s">
        <v>7089</v>
      </c>
      <c r="B7005">
        <v>2015</v>
      </c>
      <c r="C7005" t="s">
        <v>26</v>
      </c>
      <c r="D7005" t="s">
        <v>33</v>
      </c>
      <c r="E7005" t="s">
        <v>20</v>
      </c>
      <c r="F7005" t="s">
        <v>592</v>
      </c>
      <c r="G7005" t="s">
        <v>22</v>
      </c>
      <c r="H7005" t="s">
        <v>23</v>
      </c>
      <c r="I7005" t="s">
        <v>74</v>
      </c>
      <c r="J7005">
        <v>30203</v>
      </c>
      <c r="K7005">
        <v>30208</v>
      </c>
      <c r="L7005">
        <v>20603</v>
      </c>
      <c r="M7005">
        <v>0</v>
      </c>
      <c r="N7005">
        <v>0</v>
      </c>
      <c r="O7005">
        <v>0</v>
      </c>
      <c r="P7005">
        <v>0</v>
      </c>
    </row>
    <row r="7006" spans="1:16" x14ac:dyDescent="0.2">
      <c r="A7006" t="s">
        <v>7090</v>
      </c>
      <c r="B7006">
        <v>2015</v>
      </c>
      <c r="C7006" t="s">
        <v>26</v>
      </c>
      <c r="D7006" t="s">
        <v>47</v>
      </c>
      <c r="E7006" t="s">
        <v>516</v>
      </c>
      <c r="F7006" t="s">
        <v>592</v>
      </c>
      <c r="G7006" t="s">
        <v>22</v>
      </c>
      <c r="H7006" t="s">
        <v>23</v>
      </c>
      <c r="I7006" t="s">
        <v>24</v>
      </c>
      <c r="J7006">
        <v>10203</v>
      </c>
      <c r="K7006">
        <v>10610</v>
      </c>
      <c r="L7006">
        <v>0</v>
      </c>
      <c r="M7006">
        <v>0</v>
      </c>
      <c r="N7006">
        <v>0</v>
      </c>
      <c r="O7006">
        <v>3550000</v>
      </c>
      <c r="P7006">
        <v>4</v>
      </c>
    </row>
    <row r="7007" spans="1:16" x14ac:dyDescent="0.2">
      <c r="A7007" t="s">
        <v>7091</v>
      </c>
      <c r="B7007">
        <v>2015</v>
      </c>
      <c r="C7007" t="s">
        <v>18</v>
      </c>
      <c r="D7007" t="s">
        <v>64</v>
      </c>
      <c r="E7007" t="s">
        <v>20</v>
      </c>
      <c r="F7007" t="s">
        <v>592</v>
      </c>
      <c r="G7007" t="s">
        <v>22</v>
      </c>
      <c r="H7007" t="s">
        <v>23</v>
      </c>
      <c r="I7007" t="s">
        <v>51</v>
      </c>
      <c r="J7007">
        <v>10502</v>
      </c>
      <c r="K7007">
        <v>10404</v>
      </c>
      <c r="L7007">
        <v>10501</v>
      </c>
      <c r="M7007">
        <v>0</v>
      </c>
      <c r="N7007">
        <v>0</v>
      </c>
      <c r="O7007">
        <v>0</v>
      </c>
      <c r="P7007">
        <v>0</v>
      </c>
    </row>
    <row r="7008" spans="1:16" x14ac:dyDescent="0.2">
      <c r="A7008" t="s">
        <v>7092</v>
      </c>
      <c r="B7008">
        <v>2015</v>
      </c>
      <c r="C7008" t="s">
        <v>26</v>
      </c>
      <c r="D7008" t="s">
        <v>64</v>
      </c>
      <c r="E7008" t="s">
        <v>20</v>
      </c>
      <c r="F7008" t="s">
        <v>592</v>
      </c>
      <c r="G7008" t="s">
        <v>22</v>
      </c>
      <c r="H7008" t="s">
        <v>23</v>
      </c>
      <c r="I7008" t="s">
        <v>53</v>
      </c>
      <c r="J7008">
        <v>10399</v>
      </c>
      <c r="K7008">
        <v>0</v>
      </c>
      <c r="L7008">
        <v>0</v>
      </c>
      <c r="M7008">
        <v>0</v>
      </c>
      <c r="N7008">
        <v>0</v>
      </c>
      <c r="O7008">
        <v>0</v>
      </c>
      <c r="P7008">
        <v>0</v>
      </c>
    </row>
    <row r="7009" spans="1:16" x14ac:dyDescent="0.2">
      <c r="A7009" t="s">
        <v>7093</v>
      </c>
      <c r="B7009">
        <v>2015</v>
      </c>
      <c r="C7009" t="s">
        <v>26</v>
      </c>
      <c r="D7009" t="s">
        <v>36</v>
      </c>
      <c r="E7009" t="s">
        <v>20</v>
      </c>
      <c r="F7009" t="s">
        <v>592</v>
      </c>
      <c r="G7009" t="s">
        <v>22</v>
      </c>
      <c r="H7009" t="s">
        <v>23</v>
      </c>
      <c r="I7009" t="s">
        <v>51</v>
      </c>
      <c r="J7009">
        <v>10508</v>
      </c>
      <c r="K7009">
        <v>0</v>
      </c>
      <c r="L7009">
        <v>0</v>
      </c>
      <c r="M7009">
        <v>0</v>
      </c>
      <c r="N7009">
        <v>0</v>
      </c>
      <c r="O7009">
        <v>0</v>
      </c>
      <c r="P7009">
        <v>0</v>
      </c>
    </row>
    <row r="7010" spans="1:16" x14ac:dyDescent="0.2">
      <c r="A7010" t="s">
        <v>7094</v>
      </c>
      <c r="B7010">
        <v>2015</v>
      </c>
      <c r="C7010" t="s">
        <v>18</v>
      </c>
      <c r="D7010" t="s">
        <v>27</v>
      </c>
      <c r="E7010" t="s">
        <v>516</v>
      </c>
      <c r="F7010" t="s">
        <v>592</v>
      </c>
      <c r="G7010" t="s">
        <v>22</v>
      </c>
      <c r="H7010" t="s">
        <v>23</v>
      </c>
      <c r="I7010" t="s">
        <v>120</v>
      </c>
      <c r="J7010">
        <v>21001</v>
      </c>
      <c r="K7010">
        <v>10603</v>
      </c>
      <c r="L7010">
        <v>20601</v>
      </c>
      <c r="M7010">
        <v>0</v>
      </c>
      <c r="N7010">
        <v>0</v>
      </c>
      <c r="O7010">
        <v>3400000</v>
      </c>
      <c r="P7010">
        <v>4</v>
      </c>
    </row>
    <row r="7011" spans="1:16" x14ac:dyDescent="0.2">
      <c r="A7011" t="s">
        <v>7095</v>
      </c>
      <c r="B7011">
        <v>2015</v>
      </c>
      <c r="C7011" t="s">
        <v>26</v>
      </c>
      <c r="D7011" t="s">
        <v>101</v>
      </c>
      <c r="E7011" t="s">
        <v>516</v>
      </c>
      <c r="F7011" t="s">
        <v>592</v>
      </c>
      <c r="G7011" t="s">
        <v>22</v>
      </c>
      <c r="H7011" t="s">
        <v>23</v>
      </c>
      <c r="I7011" t="s">
        <v>60</v>
      </c>
      <c r="J7011">
        <v>10604</v>
      </c>
      <c r="K7011">
        <v>0</v>
      </c>
      <c r="L7011">
        <v>0</v>
      </c>
      <c r="M7011">
        <v>0</v>
      </c>
      <c r="N7011">
        <v>0</v>
      </c>
      <c r="O7011">
        <v>800000</v>
      </c>
      <c r="P7011">
        <v>1</v>
      </c>
    </row>
    <row r="7012" spans="1:16" x14ac:dyDescent="0.2">
      <c r="A7012" t="s">
        <v>7096</v>
      </c>
      <c r="B7012">
        <v>2015</v>
      </c>
      <c r="C7012" t="s">
        <v>26</v>
      </c>
      <c r="D7012" t="s">
        <v>19</v>
      </c>
      <c r="E7012" t="s">
        <v>516</v>
      </c>
      <c r="F7012" t="s">
        <v>592</v>
      </c>
      <c r="G7012" t="s">
        <v>22</v>
      </c>
      <c r="H7012" t="s">
        <v>23</v>
      </c>
      <c r="I7012" t="s">
        <v>28</v>
      </c>
      <c r="J7012">
        <v>20506</v>
      </c>
      <c r="K7012">
        <v>10304</v>
      </c>
      <c r="L7012">
        <v>10403</v>
      </c>
      <c r="M7012">
        <v>0</v>
      </c>
      <c r="N7012">
        <v>0</v>
      </c>
      <c r="O7012">
        <v>4032000</v>
      </c>
      <c r="P7012">
        <v>4</v>
      </c>
    </row>
    <row r="7013" spans="1:16" x14ac:dyDescent="0.2">
      <c r="A7013" t="s">
        <v>7097</v>
      </c>
      <c r="B7013">
        <v>2015</v>
      </c>
      <c r="C7013" t="s">
        <v>26</v>
      </c>
      <c r="D7013" t="s">
        <v>30</v>
      </c>
      <c r="E7013" t="s">
        <v>20</v>
      </c>
      <c r="F7013" t="s">
        <v>592</v>
      </c>
      <c r="G7013" t="s">
        <v>22</v>
      </c>
      <c r="H7013" t="s">
        <v>23</v>
      </c>
      <c r="I7013" t="s">
        <v>104</v>
      </c>
      <c r="J7013">
        <v>20205</v>
      </c>
      <c r="K7013">
        <v>21102</v>
      </c>
      <c r="L7013">
        <v>21103</v>
      </c>
      <c r="M7013">
        <v>0</v>
      </c>
      <c r="N7013">
        <v>0</v>
      </c>
      <c r="O7013">
        <v>0</v>
      </c>
      <c r="P7013">
        <v>0</v>
      </c>
    </row>
    <row r="7014" spans="1:16" x14ac:dyDescent="0.2">
      <c r="A7014" t="s">
        <v>7098</v>
      </c>
      <c r="B7014">
        <v>2015</v>
      </c>
      <c r="C7014" t="s">
        <v>26</v>
      </c>
      <c r="D7014" t="s">
        <v>101</v>
      </c>
      <c r="E7014" t="s">
        <v>20</v>
      </c>
      <c r="F7014" t="s">
        <v>592</v>
      </c>
      <c r="G7014" t="s">
        <v>22</v>
      </c>
      <c r="H7014" t="s">
        <v>23</v>
      </c>
      <c r="I7014" t="s">
        <v>60</v>
      </c>
      <c r="J7014">
        <v>10614</v>
      </c>
      <c r="K7014">
        <v>10602</v>
      </c>
      <c r="L7014">
        <v>10604</v>
      </c>
      <c r="M7014">
        <v>0</v>
      </c>
      <c r="N7014">
        <v>0</v>
      </c>
      <c r="O7014">
        <v>0</v>
      </c>
      <c r="P7014">
        <v>0</v>
      </c>
    </row>
    <row r="7015" spans="1:16" x14ac:dyDescent="0.2">
      <c r="A7015" t="s">
        <v>7099</v>
      </c>
      <c r="B7015">
        <v>2015</v>
      </c>
      <c r="C7015" t="s">
        <v>26</v>
      </c>
      <c r="D7015" t="s">
        <v>19</v>
      </c>
      <c r="E7015" t="s">
        <v>20</v>
      </c>
      <c r="F7015" t="s">
        <v>592</v>
      </c>
      <c r="G7015" t="s">
        <v>22</v>
      </c>
      <c r="H7015" t="s">
        <v>23</v>
      </c>
      <c r="I7015" t="s">
        <v>104</v>
      </c>
      <c r="J7015">
        <v>20203</v>
      </c>
      <c r="K7015">
        <v>20204</v>
      </c>
      <c r="L7015">
        <v>0</v>
      </c>
      <c r="M7015">
        <v>0</v>
      </c>
      <c r="N7015">
        <v>0</v>
      </c>
      <c r="O7015">
        <v>0</v>
      </c>
      <c r="P7015">
        <v>0</v>
      </c>
    </row>
    <row r="7016" spans="1:16" x14ac:dyDescent="0.2">
      <c r="A7016" t="s">
        <v>7100</v>
      </c>
      <c r="B7016">
        <v>2015</v>
      </c>
      <c r="C7016" t="s">
        <v>26</v>
      </c>
      <c r="D7016" t="s">
        <v>38</v>
      </c>
      <c r="E7016" t="s">
        <v>20</v>
      </c>
      <c r="F7016" t="s">
        <v>592</v>
      </c>
      <c r="G7016" t="s">
        <v>22</v>
      </c>
      <c r="H7016" t="s">
        <v>23</v>
      </c>
      <c r="I7016" t="s">
        <v>45</v>
      </c>
      <c r="J7016">
        <v>10106</v>
      </c>
      <c r="K7016">
        <v>10615</v>
      </c>
      <c r="L7016">
        <v>0</v>
      </c>
      <c r="M7016">
        <v>0</v>
      </c>
      <c r="N7016">
        <v>0</v>
      </c>
      <c r="O7016">
        <v>0</v>
      </c>
      <c r="P7016">
        <v>0</v>
      </c>
    </row>
    <row r="7017" spans="1:16" x14ac:dyDescent="0.2">
      <c r="A7017" t="s">
        <v>7101</v>
      </c>
      <c r="B7017">
        <v>2015</v>
      </c>
      <c r="C7017" t="s">
        <v>26</v>
      </c>
      <c r="D7017" t="s">
        <v>96</v>
      </c>
      <c r="E7017" t="s">
        <v>20</v>
      </c>
      <c r="F7017" t="s">
        <v>592</v>
      </c>
      <c r="G7017" t="s">
        <v>22</v>
      </c>
      <c r="H7017" t="s">
        <v>23</v>
      </c>
      <c r="I7017" t="s">
        <v>24</v>
      </c>
      <c r="J7017">
        <v>10607</v>
      </c>
      <c r="K7017">
        <v>10604</v>
      </c>
      <c r="L7017">
        <v>10602</v>
      </c>
      <c r="M7017">
        <v>0</v>
      </c>
      <c r="N7017">
        <v>0</v>
      </c>
      <c r="O7017">
        <v>0</v>
      </c>
      <c r="P7017">
        <v>0</v>
      </c>
    </row>
    <row r="7018" spans="1:16" x14ac:dyDescent="0.2">
      <c r="A7018" t="s">
        <v>7102</v>
      </c>
      <c r="B7018">
        <v>2015</v>
      </c>
      <c r="C7018" t="s">
        <v>18</v>
      </c>
      <c r="D7018" t="s">
        <v>19</v>
      </c>
      <c r="E7018" t="s">
        <v>20</v>
      </c>
      <c r="F7018" t="s">
        <v>592</v>
      </c>
      <c r="G7018" t="s">
        <v>22</v>
      </c>
      <c r="H7018" t="s">
        <v>23</v>
      </c>
      <c r="I7018" t="s">
        <v>60</v>
      </c>
      <c r="J7018">
        <v>10604</v>
      </c>
      <c r="K7018">
        <v>10610</v>
      </c>
      <c r="L7018">
        <v>10602</v>
      </c>
      <c r="M7018">
        <v>0</v>
      </c>
      <c r="N7018">
        <v>0</v>
      </c>
      <c r="O7018">
        <v>0</v>
      </c>
      <c r="P7018">
        <v>0</v>
      </c>
    </row>
    <row r="7019" spans="1:16" x14ac:dyDescent="0.2">
      <c r="A7019" t="s">
        <v>7103</v>
      </c>
      <c r="B7019">
        <v>2015</v>
      </c>
      <c r="C7019" t="s">
        <v>26</v>
      </c>
      <c r="D7019" t="s">
        <v>27</v>
      </c>
      <c r="E7019" t="s">
        <v>20</v>
      </c>
      <c r="F7019" t="s">
        <v>592</v>
      </c>
      <c r="G7019" t="s">
        <v>22</v>
      </c>
      <c r="H7019" t="s">
        <v>23</v>
      </c>
      <c r="I7019" t="s">
        <v>49</v>
      </c>
      <c r="J7019">
        <v>10405</v>
      </c>
      <c r="K7019">
        <v>30103</v>
      </c>
      <c r="L7019">
        <v>0</v>
      </c>
      <c r="M7019">
        <v>0</v>
      </c>
      <c r="N7019">
        <v>0</v>
      </c>
      <c r="O7019">
        <v>0</v>
      </c>
      <c r="P7019">
        <v>0</v>
      </c>
    </row>
    <row r="7020" spans="1:16" x14ac:dyDescent="0.2">
      <c r="A7020" t="s">
        <v>7104</v>
      </c>
      <c r="B7020">
        <v>2015</v>
      </c>
      <c r="C7020" t="s">
        <v>18</v>
      </c>
      <c r="D7020" t="s">
        <v>59</v>
      </c>
      <c r="E7020" t="s">
        <v>20</v>
      </c>
      <c r="F7020" t="s">
        <v>592</v>
      </c>
      <c r="G7020" t="s">
        <v>22</v>
      </c>
      <c r="H7020" t="s">
        <v>23</v>
      </c>
      <c r="I7020" t="s">
        <v>24</v>
      </c>
      <c r="J7020">
        <v>10699</v>
      </c>
      <c r="K7020">
        <v>10608</v>
      </c>
      <c r="L7020">
        <v>10602</v>
      </c>
      <c r="M7020">
        <v>0</v>
      </c>
      <c r="N7020">
        <v>0</v>
      </c>
      <c r="O7020">
        <v>0</v>
      </c>
      <c r="P7020">
        <v>0</v>
      </c>
    </row>
    <row r="7021" spans="1:16" x14ac:dyDescent="0.2">
      <c r="A7021" t="s">
        <v>7105</v>
      </c>
      <c r="B7021">
        <v>2015</v>
      </c>
      <c r="C7021" t="s">
        <v>26</v>
      </c>
      <c r="D7021" t="s">
        <v>27</v>
      </c>
      <c r="E7021" t="s">
        <v>20</v>
      </c>
      <c r="F7021" t="s">
        <v>592</v>
      </c>
      <c r="G7021" t="s">
        <v>22</v>
      </c>
      <c r="H7021" t="s">
        <v>23</v>
      </c>
      <c r="I7021" t="s">
        <v>57</v>
      </c>
      <c r="J7021">
        <v>10504</v>
      </c>
      <c r="K7021">
        <v>0</v>
      </c>
      <c r="L7021">
        <v>0</v>
      </c>
      <c r="M7021">
        <v>0</v>
      </c>
      <c r="N7021">
        <v>0</v>
      </c>
      <c r="O7021">
        <v>0</v>
      </c>
      <c r="P7021">
        <v>0</v>
      </c>
    </row>
    <row r="7022" spans="1:16" x14ac:dyDescent="0.2">
      <c r="A7022" t="s">
        <v>7106</v>
      </c>
      <c r="B7022">
        <v>2015</v>
      </c>
      <c r="C7022" t="s">
        <v>26</v>
      </c>
      <c r="D7022" t="s">
        <v>38</v>
      </c>
      <c r="E7022" t="s">
        <v>20</v>
      </c>
      <c r="F7022" t="s">
        <v>592</v>
      </c>
      <c r="G7022" t="s">
        <v>22</v>
      </c>
      <c r="H7022" t="s">
        <v>23</v>
      </c>
      <c r="I7022" t="s">
        <v>24</v>
      </c>
      <c r="J7022">
        <v>10610</v>
      </c>
      <c r="K7022">
        <v>10615</v>
      </c>
      <c r="L7022">
        <v>10609</v>
      </c>
      <c r="M7022">
        <v>0</v>
      </c>
      <c r="N7022">
        <v>0</v>
      </c>
      <c r="O7022">
        <v>0</v>
      </c>
      <c r="P7022">
        <v>0</v>
      </c>
    </row>
    <row r="7023" spans="1:16" x14ac:dyDescent="0.2">
      <c r="A7023" t="s">
        <v>7107</v>
      </c>
      <c r="B7023">
        <v>2015</v>
      </c>
      <c r="C7023" t="s">
        <v>18</v>
      </c>
      <c r="D7023" t="s">
        <v>59</v>
      </c>
      <c r="E7023" t="s">
        <v>516</v>
      </c>
      <c r="F7023" t="s">
        <v>592</v>
      </c>
      <c r="G7023" t="s">
        <v>22</v>
      </c>
      <c r="H7023" t="s">
        <v>23</v>
      </c>
      <c r="I7023" t="s">
        <v>51</v>
      </c>
      <c r="J7023">
        <v>10506</v>
      </c>
      <c r="K7023">
        <v>10606</v>
      </c>
      <c r="L7023">
        <v>0</v>
      </c>
      <c r="M7023">
        <v>0</v>
      </c>
      <c r="N7023">
        <v>0</v>
      </c>
      <c r="O7023">
        <v>3300000</v>
      </c>
      <c r="P7023">
        <v>3</v>
      </c>
    </row>
    <row r="7024" spans="1:16" x14ac:dyDescent="0.2">
      <c r="A7024" t="s">
        <v>7108</v>
      </c>
      <c r="B7024">
        <v>2015</v>
      </c>
      <c r="C7024" t="s">
        <v>18</v>
      </c>
      <c r="D7024" t="s">
        <v>38</v>
      </c>
      <c r="E7024" t="s">
        <v>20</v>
      </c>
      <c r="F7024" t="s">
        <v>592</v>
      </c>
      <c r="G7024" t="s">
        <v>22</v>
      </c>
      <c r="H7024" t="s">
        <v>23</v>
      </c>
      <c r="I7024" t="s">
        <v>24</v>
      </c>
      <c r="J7024">
        <v>10613</v>
      </c>
      <c r="K7024">
        <v>30215</v>
      </c>
      <c r="L7024">
        <v>30105</v>
      </c>
      <c r="M7024">
        <v>0</v>
      </c>
      <c r="N7024">
        <v>0</v>
      </c>
      <c r="O7024">
        <v>0</v>
      </c>
      <c r="P7024">
        <v>0</v>
      </c>
    </row>
    <row r="7025" spans="1:16" x14ac:dyDescent="0.2">
      <c r="A7025" t="s">
        <v>7109</v>
      </c>
      <c r="B7025">
        <v>2015</v>
      </c>
      <c r="C7025" t="s">
        <v>26</v>
      </c>
      <c r="D7025" t="s">
        <v>64</v>
      </c>
      <c r="E7025" t="s">
        <v>516</v>
      </c>
      <c r="F7025" t="s">
        <v>592</v>
      </c>
      <c r="G7025" t="s">
        <v>22</v>
      </c>
      <c r="H7025" t="s">
        <v>23</v>
      </c>
      <c r="I7025" t="s">
        <v>24</v>
      </c>
      <c r="J7025">
        <v>10606</v>
      </c>
      <c r="K7025">
        <v>10602</v>
      </c>
      <c r="L7025">
        <v>0</v>
      </c>
      <c r="M7025">
        <v>0</v>
      </c>
      <c r="N7025">
        <v>0</v>
      </c>
      <c r="O7025">
        <v>2400000</v>
      </c>
      <c r="P7025">
        <v>3</v>
      </c>
    </row>
    <row r="7026" spans="1:16" x14ac:dyDescent="0.2">
      <c r="A7026" t="s">
        <v>7110</v>
      </c>
      <c r="B7026">
        <v>2015</v>
      </c>
      <c r="C7026" t="s">
        <v>18</v>
      </c>
      <c r="D7026" t="s">
        <v>47</v>
      </c>
      <c r="E7026" t="s">
        <v>516</v>
      </c>
      <c r="F7026" t="s">
        <v>592</v>
      </c>
      <c r="G7026" t="s">
        <v>22</v>
      </c>
      <c r="H7026" t="s">
        <v>23</v>
      </c>
      <c r="I7026" t="s">
        <v>51</v>
      </c>
      <c r="J7026">
        <v>10799</v>
      </c>
      <c r="K7026">
        <v>0</v>
      </c>
      <c r="L7026">
        <v>0</v>
      </c>
      <c r="M7026">
        <v>0</v>
      </c>
      <c r="N7026">
        <v>0</v>
      </c>
      <c r="O7026">
        <v>3885000</v>
      </c>
      <c r="P7026">
        <v>4</v>
      </c>
    </row>
    <row r="7027" spans="1:16" x14ac:dyDescent="0.2">
      <c r="A7027" t="s">
        <v>7111</v>
      </c>
      <c r="B7027">
        <v>2015</v>
      </c>
      <c r="C7027" t="s">
        <v>26</v>
      </c>
      <c r="D7027" t="s">
        <v>56</v>
      </c>
      <c r="E7027" t="s">
        <v>516</v>
      </c>
      <c r="F7027" t="s">
        <v>592</v>
      </c>
      <c r="G7027" t="s">
        <v>22</v>
      </c>
      <c r="H7027" t="s">
        <v>23</v>
      </c>
      <c r="I7027" t="s">
        <v>34</v>
      </c>
      <c r="J7027">
        <v>10204</v>
      </c>
      <c r="K7027">
        <v>50803</v>
      </c>
      <c r="L7027">
        <v>0</v>
      </c>
      <c r="M7027">
        <v>0</v>
      </c>
      <c r="N7027">
        <v>0</v>
      </c>
      <c r="O7027">
        <v>3953000</v>
      </c>
      <c r="P7027">
        <v>4</v>
      </c>
    </row>
    <row r="7028" spans="1:16" x14ac:dyDescent="0.2">
      <c r="A7028" t="s">
        <v>7112</v>
      </c>
      <c r="B7028">
        <v>2015</v>
      </c>
      <c r="C7028" t="s">
        <v>26</v>
      </c>
      <c r="D7028" t="s">
        <v>64</v>
      </c>
      <c r="E7028" t="s">
        <v>20</v>
      </c>
      <c r="F7028" t="s">
        <v>592</v>
      </c>
      <c r="G7028" t="s">
        <v>22</v>
      </c>
      <c r="H7028" t="s">
        <v>23</v>
      </c>
      <c r="I7028" t="s">
        <v>34</v>
      </c>
      <c r="J7028">
        <v>10201</v>
      </c>
      <c r="K7028">
        <v>10205</v>
      </c>
      <c r="L7028">
        <v>0</v>
      </c>
      <c r="M7028">
        <v>0</v>
      </c>
      <c r="N7028">
        <v>0</v>
      </c>
      <c r="O7028">
        <v>0</v>
      </c>
      <c r="P7028">
        <v>0</v>
      </c>
    </row>
    <row r="7029" spans="1:16" x14ac:dyDescent="0.2">
      <c r="A7029" t="s">
        <v>7113</v>
      </c>
      <c r="B7029">
        <v>2015</v>
      </c>
      <c r="C7029" t="s">
        <v>26</v>
      </c>
      <c r="D7029" t="s">
        <v>33</v>
      </c>
      <c r="E7029" t="s">
        <v>20</v>
      </c>
      <c r="F7029" t="s">
        <v>592</v>
      </c>
      <c r="G7029" t="s">
        <v>22</v>
      </c>
      <c r="H7029" t="s">
        <v>23</v>
      </c>
      <c r="I7029" t="s">
        <v>28</v>
      </c>
      <c r="J7029">
        <v>10304</v>
      </c>
      <c r="K7029">
        <v>21001</v>
      </c>
      <c r="L7029">
        <v>0</v>
      </c>
      <c r="M7029">
        <v>0</v>
      </c>
      <c r="N7029">
        <v>0</v>
      </c>
      <c r="O7029">
        <v>0</v>
      </c>
      <c r="P7029">
        <v>0</v>
      </c>
    </row>
    <row r="7030" spans="1:16" x14ac:dyDescent="0.2">
      <c r="A7030" t="s">
        <v>7114</v>
      </c>
      <c r="B7030">
        <v>2015</v>
      </c>
      <c r="C7030" t="s">
        <v>26</v>
      </c>
      <c r="D7030" t="s">
        <v>96</v>
      </c>
      <c r="E7030" t="s">
        <v>20</v>
      </c>
      <c r="F7030" t="s">
        <v>592</v>
      </c>
      <c r="G7030" t="s">
        <v>22</v>
      </c>
      <c r="H7030" t="s">
        <v>23</v>
      </c>
      <c r="I7030" t="s">
        <v>43</v>
      </c>
      <c r="J7030">
        <v>10606</v>
      </c>
      <c r="K7030">
        <v>40104</v>
      </c>
      <c r="L7030">
        <v>0</v>
      </c>
      <c r="M7030">
        <v>0</v>
      </c>
      <c r="N7030">
        <v>0</v>
      </c>
      <c r="O7030">
        <v>0</v>
      </c>
      <c r="P7030">
        <v>0</v>
      </c>
    </row>
    <row r="7031" spans="1:16" x14ac:dyDescent="0.2">
      <c r="A7031" t="s">
        <v>7115</v>
      </c>
      <c r="B7031">
        <v>2015</v>
      </c>
      <c r="C7031" t="s">
        <v>26</v>
      </c>
      <c r="D7031" t="s">
        <v>30</v>
      </c>
      <c r="E7031" t="s">
        <v>20</v>
      </c>
      <c r="F7031" t="s">
        <v>592</v>
      </c>
      <c r="G7031" t="s">
        <v>22</v>
      </c>
      <c r="H7031" t="s">
        <v>23</v>
      </c>
      <c r="I7031" t="s">
        <v>34</v>
      </c>
      <c r="J7031">
        <v>10201</v>
      </c>
      <c r="K7031">
        <v>10206</v>
      </c>
      <c r="L7031">
        <v>20206</v>
      </c>
      <c r="M7031">
        <v>0</v>
      </c>
      <c r="N7031">
        <v>0</v>
      </c>
      <c r="O7031">
        <v>0</v>
      </c>
      <c r="P7031">
        <v>0</v>
      </c>
    </row>
    <row r="7032" spans="1:16" x14ac:dyDescent="0.2">
      <c r="A7032" t="s">
        <v>7116</v>
      </c>
      <c r="B7032">
        <v>2015</v>
      </c>
      <c r="C7032" t="s">
        <v>26</v>
      </c>
      <c r="D7032" t="s">
        <v>19</v>
      </c>
      <c r="E7032" t="s">
        <v>516</v>
      </c>
      <c r="F7032" t="s">
        <v>592</v>
      </c>
      <c r="G7032" t="s">
        <v>22</v>
      </c>
      <c r="H7032" t="s">
        <v>23</v>
      </c>
      <c r="I7032" t="s">
        <v>45</v>
      </c>
      <c r="J7032">
        <v>10104</v>
      </c>
      <c r="K7032">
        <v>10103</v>
      </c>
      <c r="L7032">
        <v>10102</v>
      </c>
      <c r="M7032">
        <v>0</v>
      </c>
      <c r="N7032">
        <v>0</v>
      </c>
      <c r="O7032">
        <v>4400000</v>
      </c>
      <c r="P7032">
        <v>4</v>
      </c>
    </row>
    <row r="7033" spans="1:16" x14ac:dyDescent="0.2">
      <c r="A7033" t="s">
        <v>7117</v>
      </c>
      <c r="B7033">
        <v>2015</v>
      </c>
      <c r="C7033" t="s">
        <v>26</v>
      </c>
      <c r="D7033" t="s">
        <v>59</v>
      </c>
      <c r="E7033" t="s">
        <v>516</v>
      </c>
      <c r="F7033" t="s">
        <v>592</v>
      </c>
      <c r="G7033" t="s">
        <v>22</v>
      </c>
      <c r="H7033" t="s">
        <v>23</v>
      </c>
      <c r="I7033" t="s">
        <v>24</v>
      </c>
      <c r="J7033">
        <v>30401</v>
      </c>
      <c r="K7033">
        <v>10610</v>
      </c>
      <c r="L7033">
        <v>40302</v>
      </c>
      <c r="M7033">
        <v>0</v>
      </c>
      <c r="N7033">
        <v>0</v>
      </c>
      <c r="O7033">
        <v>3200000</v>
      </c>
      <c r="P7033">
        <v>4</v>
      </c>
    </row>
    <row r="7034" spans="1:16" x14ac:dyDescent="0.2">
      <c r="A7034" t="s">
        <v>7118</v>
      </c>
      <c r="B7034">
        <v>2015</v>
      </c>
      <c r="C7034" t="s">
        <v>26</v>
      </c>
      <c r="D7034" t="s">
        <v>19</v>
      </c>
      <c r="E7034" t="s">
        <v>516</v>
      </c>
      <c r="F7034" t="s">
        <v>592</v>
      </c>
      <c r="G7034" t="s">
        <v>22</v>
      </c>
      <c r="H7034" t="s">
        <v>23</v>
      </c>
      <c r="I7034" t="s">
        <v>104</v>
      </c>
      <c r="J7034">
        <v>20203</v>
      </c>
      <c r="K7034">
        <v>0</v>
      </c>
      <c r="L7034">
        <v>0</v>
      </c>
      <c r="M7034">
        <v>0</v>
      </c>
      <c r="N7034">
        <v>0</v>
      </c>
      <c r="O7034">
        <v>3225000</v>
      </c>
      <c r="P7034">
        <v>3</v>
      </c>
    </row>
    <row r="7035" spans="1:16" x14ac:dyDescent="0.2">
      <c r="A7035" t="s">
        <v>7119</v>
      </c>
      <c r="B7035">
        <v>2015</v>
      </c>
      <c r="C7035" t="s">
        <v>26</v>
      </c>
      <c r="D7035" t="s">
        <v>19</v>
      </c>
      <c r="E7035" t="s">
        <v>20</v>
      </c>
      <c r="F7035" t="s">
        <v>592</v>
      </c>
      <c r="G7035" t="s">
        <v>22</v>
      </c>
      <c r="H7035" t="s">
        <v>23</v>
      </c>
      <c r="I7035" t="s">
        <v>41</v>
      </c>
      <c r="J7035">
        <v>10304</v>
      </c>
      <c r="K7035">
        <v>0</v>
      </c>
      <c r="L7035">
        <v>0</v>
      </c>
      <c r="M7035">
        <v>0</v>
      </c>
      <c r="N7035">
        <v>0</v>
      </c>
      <c r="O7035">
        <v>0</v>
      </c>
      <c r="P7035">
        <v>0</v>
      </c>
    </row>
    <row r="7036" spans="1:16" x14ac:dyDescent="0.2">
      <c r="A7036" t="s">
        <v>7120</v>
      </c>
      <c r="B7036">
        <v>2015</v>
      </c>
      <c r="C7036" t="s">
        <v>26</v>
      </c>
      <c r="D7036" t="s">
        <v>36</v>
      </c>
      <c r="E7036" t="s">
        <v>20</v>
      </c>
      <c r="F7036" t="s">
        <v>592</v>
      </c>
      <c r="G7036" t="s">
        <v>22</v>
      </c>
      <c r="H7036" t="s">
        <v>23</v>
      </c>
      <c r="I7036" t="s">
        <v>57</v>
      </c>
      <c r="J7036">
        <v>10599</v>
      </c>
      <c r="K7036">
        <v>10504</v>
      </c>
      <c r="L7036">
        <v>0</v>
      </c>
      <c r="M7036">
        <v>0</v>
      </c>
      <c r="N7036">
        <v>0</v>
      </c>
      <c r="O7036">
        <v>0</v>
      </c>
      <c r="P7036">
        <v>0</v>
      </c>
    </row>
    <row r="7037" spans="1:16" x14ac:dyDescent="0.2">
      <c r="A7037" t="s">
        <v>7121</v>
      </c>
      <c r="B7037">
        <v>2015</v>
      </c>
      <c r="C7037" t="s">
        <v>26</v>
      </c>
      <c r="D7037" t="s">
        <v>33</v>
      </c>
      <c r="E7037" t="s">
        <v>20</v>
      </c>
      <c r="F7037" t="s">
        <v>592</v>
      </c>
      <c r="G7037" t="s">
        <v>22</v>
      </c>
      <c r="H7037" t="s">
        <v>23</v>
      </c>
      <c r="I7037" t="s">
        <v>120</v>
      </c>
      <c r="J7037">
        <v>10399</v>
      </c>
      <c r="K7037">
        <v>20599</v>
      </c>
      <c r="L7037">
        <v>21001</v>
      </c>
      <c r="M7037">
        <v>0</v>
      </c>
      <c r="N7037">
        <v>0</v>
      </c>
      <c r="O7037">
        <v>0</v>
      </c>
      <c r="P7037">
        <v>0</v>
      </c>
    </row>
    <row r="7038" spans="1:16" x14ac:dyDescent="0.2">
      <c r="A7038" t="s">
        <v>7122</v>
      </c>
      <c r="B7038">
        <v>2015</v>
      </c>
      <c r="C7038" t="s">
        <v>26</v>
      </c>
      <c r="D7038" t="s">
        <v>27</v>
      </c>
      <c r="E7038" t="s">
        <v>20</v>
      </c>
      <c r="F7038" t="s">
        <v>592</v>
      </c>
      <c r="G7038" t="s">
        <v>22</v>
      </c>
      <c r="H7038" t="s">
        <v>23</v>
      </c>
      <c r="I7038" t="s">
        <v>43</v>
      </c>
      <c r="J7038">
        <v>10609</v>
      </c>
      <c r="K7038">
        <v>10607</v>
      </c>
      <c r="L7038">
        <v>10615</v>
      </c>
      <c r="M7038">
        <v>0</v>
      </c>
      <c r="N7038">
        <v>0</v>
      </c>
      <c r="O7038">
        <v>0</v>
      </c>
      <c r="P7038">
        <v>0</v>
      </c>
    </row>
    <row r="7039" spans="1:16" x14ac:dyDescent="0.2">
      <c r="A7039" t="s">
        <v>7123</v>
      </c>
      <c r="B7039">
        <v>2015</v>
      </c>
      <c r="C7039" t="s">
        <v>26</v>
      </c>
      <c r="D7039" t="s">
        <v>30</v>
      </c>
      <c r="E7039" t="s">
        <v>20</v>
      </c>
      <c r="F7039" t="s">
        <v>592</v>
      </c>
      <c r="G7039" t="s">
        <v>22</v>
      </c>
      <c r="H7039" t="s">
        <v>23</v>
      </c>
      <c r="I7039" t="s">
        <v>34</v>
      </c>
      <c r="J7039">
        <v>10201</v>
      </c>
      <c r="K7039">
        <v>10206</v>
      </c>
      <c r="L7039">
        <v>20206</v>
      </c>
      <c r="M7039">
        <v>0</v>
      </c>
      <c r="N7039">
        <v>0</v>
      </c>
      <c r="O7039">
        <v>0</v>
      </c>
      <c r="P7039">
        <v>0</v>
      </c>
    </row>
    <row r="7040" spans="1:16" x14ac:dyDescent="0.2">
      <c r="A7040" t="s">
        <v>7124</v>
      </c>
      <c r="B7040">
        <v>2015</v>
      </c>
      <c r="C7040" t="s">
        <v>26</v>
      </c>
      <c r="D7040" t="s">
        <v>59</v>
      </c>
      <c r="E7040" t="s">
        <v>516</v>
      </c>
      <c r="F7040" t="s">
        <v>592</v>
      </c>
      <c r="G7040" t="s">
        <v>22</v>
      </c>
      <c r="H7040" t="s">
        <v>23</v>
      </c>
      <c r="I7040" t="s">
        <v>49</v>
      </c>
      <c r="J7040">
        <v>10404</v>
      </c>
      <c r="K7040">
        <v>10405</v>
      </c>
      <c r="L7040">
        <v>0</v>
      </c>
      <c r="M7040">
        <v>0</v>
      </c>
      <c r="N7040">
        <v>0</v>
      </c>
      <c r="O7040">
        <v>3200000</v>
      </c>
      <c r="P7040">
        <v>4</v>
      </c>
    </row>
    <row r="7041" spans="1:16" x14ac:dyDescent="0.2">
      <c r="A7041" t="s">
        <v>7125</v>
      </c>
      <c r="B7041">
        <v>2015</v>
      </c>
      <c r="C7041" t="s">
        <v>26</v>
      </c>
      <c r="D7041" t="s">
        <v>30</v>
      </c>
      <c r="E7041" t="s">
        <v>20</v>
      </c>
      <c r="F7041" t="s">
        <v>592</v>
      </c>
      <c r="G7041" t="s">
        <v>22</v>
      </c>
      <c r="H7041" t="s">
        <v>23</v>
      </c>
      <c r="I7041" t="s">
        <v>82</v>
      </c>
      <c r="J7041">
        <v>10304</v>
      </c>
      <c r="K7041">
        <v>21001</v>
      </c>
      <c r="L7041">
        <v>0</v>
      </c>
      <c r="M7041">
        <v>0</v>
      </c>
      <c r="N7041">
        <v>0</v>
      </c>
      <c r="O7041">
        <v>0</v>
      </c>
      <c r="P7041">
        <v>0</v>
      </c>
    </row>
    <row r="7042" spans="1:16" x14ac:dyDescent="0.2">
      <c r="A7042" t="s">
        <v>7126</v>
      </c>
      <c r="B7042">
        <v>2015</v>
      </c>
      <c r="C7042" t="s">
        <v>26</v>
      </c>
      <c r="D7042" t="s">
        <v>33</v>
      </c>
      <c r="E7042" t="s">
        <v>20</v>
      </c>
      <c r="F7042" t="s">
        <v>592</v>
      </c>
      <c r="G7042" t="s">
        <v>22</v>
      </c>
      <c r="H7042" t="s">
        <v>23</v>
      </c>
      <c r="I7042" t="s">
        <v>34</v>
      </c>
      <c r="J7042">
        <v>10203</v>
      </c>
      <c r="K7042">
        <v>10610</v>
      </c>
      <c r="L7042">
        <v>10106</v>
      </c>
      <c r="M7042">
        <v>0</v>
      </c>
      <c r="N7042">
        <v>0</v>
      </c>
      <c r="O7042">
        <v>0</v>
      </c>
      <c r="P7042">
        <v>0</v>
      </c>
    </row>
    <row r="7043" spans="1:16" x14ac:dyDescent="0.2">
      <c r="A7043" t="s">
        <v>7127</v>
      </c>
      <c r="B7043">
        <v>2015</v>
      </c>
      <c r="C7043" t="s">
        <v>18</v>
      </c>
      <c r="D7043" t="s">
        <v>27</v>
      </c>
      <c r="E7043" t="s">
        <v>20</v>
      </c>
      <c r="F7043" t="s">
        <v>592</v>
      </c>
      <c r="G7043" t="s">
        <v>22</v>
      </c>
      <c r="H7043" t="s">
        <v>23</v>
      </c>
      <c r="I7043" t="s">
        <v>34</v>
      </c>
      <c r="J7043">
        <v>10205</v>
      </c>
      <c r="K7043">
        <v>10201</v>
      </c>
      <c r="L7043">
        <v>0</v>
      </c>
      <c r="M7043">
        <v>0</v>
      </c>
      <c r="N7043">
        <v>0</v>
      </c>
      <c r="O7043">
        <v>0</v>
      </c>
      <c r="P7043">
        <v>0</v>
      </c>
    </row>
    <row r="7044" spans="1:16" x14ac:dyDescent="0.2">
      <c r="A7044" t="s">
        <v>7128</v>
      </c>
      <c r="B7044">
        <v>2015</v>
      </c>
      <c r="C7044" t="s">
        <v>26</v>
      </c>
      <c r="D7044" t="s">
        <v>38</v>
      </c>
      <c r="E7044" t="s">
        <v>20</v>
      </c>
      <c r="F7044" t="s">
        <v>592</v>
      </c>
      <c r="G7044" t="s">
        <v>22</v>
      </c>
      <c r="H7044" t="s">
        <v>23</v>
      </c>
      <c r="I7044" t="s">
        <v>79</v>
      </c>
      <c r="J7044">
        <v>20301</v>
      </c>
      <c r="K7044">
        <v>0</v>
      </c>
      <c r="L7044">
        <v>0</v>
      </c>
      <c r="M7044">
        <v>0</v>
      </c>
      <c r="N7044">
        <v>0</v>
      </c>
      <c r="O7044">
        <v>0</v>
      </c>
      <c r="P7044">
        <v>0</v>
      </c>
    </row>
    <row r="7045" spans="1:16" x14ac:dyDescent="0.2">
      <c r="A7045" t="s">
        <v>7129</v>
      </c>
      <c r="B7045">
        <v>2015</v>
      </c>
      <c r="C7045" t="s">
        <v>26</v>
      </c>
      <c r="D7045" t="s">
        <v>47</v>
      </c>
      <c r="E7045" t="s">
        <v>20</v>
      </c>
      <c r="F7045" t="s">
        <v>592</v>
      </c>
      <c r="G7045" t="s">
        <v>22</v>
      </c>
      <c r="H7045" t="s">
        <v>23</v>
      </c>
      <c r="I7045" t="s">
        <v>43</v>
      </c>
      <c r="J7045">
        <v>10611</v>
      </c>
      <c r="K7045">
        <v>10615</v>
      </c>
      <c r="L7045">
        <v>0</v>
      </c>
      <c r="M7045">
        <v>0</v>
      </c>
      <c r="N7045">
        <v>0</v>
      </c>
      <c r="O7045">
        <v>0</v>
      </c>
      <c r="P7045">
        <v>0</v>
      </c>
    </row>
    <row r="7046" spans="1:16" x14ac:dyDescent="0.2">
      <c r="A7046" t="s">
        <v>7130</v>
      </c>
      <c r="B7046">
        <v>2015</v>
      </c>
      <c r="C7046" t="s">
        <v>26</v>
      </c>
      <c r="D7046" t="s">
        <v>30</v>
      </c>
      <c r="E7046" t="s">
        <v>516</v>
      </c>
      <c r="F7046" t="s">
        <v>592</v>
      </c>
      <c r="G7046" t="s">
        <v>22</v>
      </c>
      <c r="H7046" t="s">
        <v>23</v>
      </c>
      <c r="I7046" t="s">
        <v>108</v>
      </c>
      <c r="J7046">
        <v>10603</v>
      </c>
      <c r="K7046">
        <v>10402</v>
      </c>
      <c r="L7046">
        <v>10399</v>
      </c>
      <c r="M7046">
        <v>0</v>
      </c>
      <c r="N7046">
        <v>0</v>
      </c>
      <c r="O7046">
        <v>3000000</v>
      </c>
      <c r="P7046">
        <v>4</v>
      </c>
    </row>
    <row r="7047" spans="1:16" x14ac:dyDescent="0.2">
      <c r="A7047" t="s">
        <v>7131</v>
      </c>
      <c r="B7047">
        <v>2015</v>
      </c>
      <c r="C7047" t="s">
        <v>18</v>
      </c>
      <c r="D7047" t="s">
        <v>56</v>
      </c>
      <c r="E7047" t="s">
        <v>516</v>
      </c>
      <c r="F7047" t="s">
        <v>592</v>
      </c>
      <c r="G7047" t="s">
        <v>22</v>
      </c>
      <c r="H7047" t="s">
        <v>23</v>
      </c>
      <c r="I7047" t="s">
        <v>24</v>
      </c>
      <c r="J7047">
        <v>10614</v>
      </c>
      <c r="K7047">
        <v>10602</v>
      </c>
      <c r="L7047">
        <v>0</v>
      </c>
      <c r="M7047">
        <v>0</v>
      </c>
      <c r="N7047">
        <v>0</v>
      </c>
      <c r="O7047">
        <v>3390000</v>
      </c>
      <c r="P7047">
        <v>4</v>
      </c>
    </row>
    <row r="7048" spans="1:16" x14ac:dyDescent="0.2">
      <c r="A7048" t="s">
        <v>7132</v>
      </c>
      <c r="B7048">
        <v>2015</v>
      </c>
      <c r="C7048" t="s">
        <v>26</v>
      </c>
      <c r="D7048" t="s">
        <v>47</v>
      </c>
      <c r="E7048" t="s">
        <v>516</v>
      </c>
      <c r="F7048" t="s">
        <v>592</v>
      </c>
      <c r="G7048" t="s">
        <v>22</v>
      </c>
      <c r="H7048" t="s">
        <v>23</v>
      </c>
      <c r="I7048" t="s">
        <v>60</v>
      </c>
      <c r="J7048">
        <v>10602</v>
      </c>
      <c r="K7048">
        <v>10604</v>
      </c>
      <c r="L7048">
        <v>10606</v>
      </c>
      <c r="M7048">
        <v>0</v>
      </c>
      <c r="N7048">
        <v>0</v>
      </c>
      <c r="O7048">
        <v>3150000</v>
      </c>
      <c r="P7048">
        <v>4</v>
      </c>
    </row>
    <row r="7049" spans="1:16" x14ac:dyDescent="0.2">
      <c r="A7049" t="s">
        <v>7133</v>
      </c>
      <c r="B7049">
        <v>2015</v>
      </c>
      <c r="C7049" t="s">
        <v>26</v>
      </c>
      <c r="D7049" t="s">
        <v>59</v>
      </c>
      <c r="E7049" t="s">
        <v>516</v>
      </c>
      <c r="F7049" t="s">
        <v>592</v>
      </c>
      <c r="G7049" t="s">
        <v>22</v>
      </c>
      <c r="H7049" t="s">
        <v>23</v>
      </c>
      <c r="I7049" t="s">
        <v>24</v>
      </c>
      <c r="J7049">
        <v>10608</v>
      </c>
      <c r="K7049">
        <v>20601</v>
      </c>
      <c r="L7049">
        <v>0</v>
      </c>
      <c r="M7049">
        <v>0</v>
      </c>
      <c r="N7049">
        <v>0</v>
      </c>
      <c r="O7049">
        <v>2934000</v>
      </c>
      <c r="P7049">
        <v>4</v>
      </c>
    </row>
    <row r="7050" spans="1:16" x14ac:dyDescent="0.2">
      <c r="A7050" t="s">
        <v>7134</v>
      </c>
      <c r="B7050">
        <v>2015</v>
      </c>
      <c r="C7050" t="s">
        <v>26</v>
      </c>
      <c r="D7050" t="s">
        <v>19</v>
      </c>
      <c r="E7050" t="s">
        <v>516</v>
      </c>
      <c r="F7050" t="s">
        <v>592</v>
      </c>
      <c r="G7050" t="s">
        <v>22</v>
      </c>
      <c r="H7050" t="s">
        <v>23</v>
      </c>
      <c r="I7050" t="s">
        <v>104</v>
      </c>
      <c r="J7050">
        <v>20202</v>
      </c>
      <c r="K7050">
        <v>0</v>
      </c>
      <c r="L7050">
        <v>0</v>
      </c>
      <c r="M7050">
        <v>0</v>
      </c>
      <c r="N7050">
        <v>0</v>
      </c>
      <c r="O7050">
        <v>4492700</v>
      </c>
      <c r="P7050">
        <v>4</v>
      </c>
    </row>
    <row r="7051" spans="1:16" x14ac:dyDescent="0.2">
      <c r="A7051" t="s">
        <v>7135</v>
      </c>
      <c r="B7051">
        <v>2015</v>
      </c>
      <c r="C7051" t="s">
        <v>26</v>
      </c>
      <c r="D7051" t="s">
        <v>27</v>
      </c>
      <c r="E7051" t="s">
        <v>20</v>
      </c>
      <c r="F7051" t="s">
        <v>592</v>
      </c>
      <c r="G7051" t="s">
        <v>22</v>
      </c>
      <c r="H7051" t="s">
        <v>23</v>
      </c>
      <c r="I7051" t="s">
        <v>108</v>
      </c>
      <c r="J7051">
        <v>10601</v>
      </c>
      <c r="K7051">
        <v>10602</v>
      </c>
      <c r="L7051">
        <v>10603</v>
      </c>
      <c r="M7051">
        <v>0</v>
      </c>
      <c r="N7051">
        <v>0</v>
      </c>
      <c r="O7051">
        <v>0</v>
      </c>
      <c r="P7051">
        <v>0</v>
      </c>
    </row>
    <row r="7052" spans="1:16" x14ac:dyDescent="0.2">
      <c r="A7052" t="s">
        <v>7136</v>
      </c>
      <c r="B7052">
        <v>2015</v>
      </c>
      <c r="C7052" t="s">
        <v>26</v>
      </c>
      <c r="D7052" t="s">
        <v>19</v>
      </c>
      <c r="E7052" t="s">
        <v>516</v>
      </c>
      <c r="F7052" t="s">
        <v>592</v>
      </c>
      <c r="G7052" t="s">
        <v>22</v>
      </c>
      <c r="H7052" t="s">
        <v>23</v>
      </c>
      <c r="I7052" t="s">
        <v>79</v>
      </c>
      <c r="J7052">
        <v>20301</v>
      </c>
      <c r="K7052">
        <v>20503</v>
      </c>
      <c r="L7052">
        <v>20502</v>
      </c>
      <c r="M7052">
        <v>0</v>
      </c>
      <c r="N7052">
        <v>0</v>
      </c>
      <c r="O7052">
        <v>2418000</v>
      </c>
      <c r="P7052">
        <v>3</v>
      </c>
    </row>
    <row r="7053" spans="1:16" x14ac:dyDescent="0.2">
      <c r="A7053" t="s">
        <v>7137</v>
      </c>
      <c r="B7053">
        <v>2015</v>
      </c>
      <c r="C7053" t="s">
        <v>18</v>
      </c>
      <c r="D7053" t="s">
        <v>30</v>
      </c>
      <c r="E7053" t="s">
        <v>20</v>
      </c>
      <c r="F7053" t="s">
        <v>592</v>
      </c>
      <c r="G7053" t="s">
        <v>22</v>
      </c>
      <c r="H7053" t="s">
        <v>23</v>
      </c>
      <c r="I7053" t="s">
        <v>31</v>
      </c>
      <c r="J7053">
        <v>20401</v>
      </c>
      <c r="K7053">
        <v>20499</v>
      </c>
      <c r="L7053">
        <v>0</v>
      </c>
      <c r="M7053">
        <v>0</v>
      </c>
      <c r="N7053">
        <v>0</v>
      </c>
      <c r="O7053">
        <v>0</v>
      </c>
      <c r="P7053">
        <v>0</v>
      </c>
    </row>
    <row r="7054" spans="1:16" x14ac:dyDescent="0.2">
      <c r="A7054" t="s">
        <v>7138</v>
      </c>
      <c r="B7054">
        <v>2015</v>
      </c>
      <c r="C7054" t="s">
        <v>26</v>
      </c>
      <c r="D7054" t="s">
        <v>38</v>
      </c>
      <c r="E7054" t="s">
        <v>20</v>
      </c>
      <c r="F7054" t="s">
        <v>592</v>
      </c>
      <c r="G7054" t="s">
        <v>22</v>
      </c>
      <c r="H7054" t="s">
        <v>23</v>
      </c>
      <c r="I7054" t="s">
        <v>28</v>
      </c>
      <c r="J7054">
        <v>10304</v>
      </c>
      <c r="K7054">
        <v>20502</v>
      </c>
      <c r="L7054">
        <v>0</v>
      </c>
      <c r="M7054">
        <v>0</v>
      </c>
      <c r="N7054">
        <v>0</v>
      </c>
      <c r="O7054">
        <v>0</v>
      </c>
      <c r="P7054">
        <v>0</v>
      </c>
    </row>
    <row r="7055" spans="1:16" x14ac:dyDescent="0.2">
      <c r="A7055" t="s">
        <v>7139</v>
      </c>
      <c r="B7055">
        <v>2015</v>
      </c>
      <c r="C7055" t="s">
        <v>18</v>
      </c>
      <c r="D7055" t="s">
        <v>27</v>
      </c>
      <c r="E7055" t="s">
        <v>20</v>
      </c>
      <c r="F7055" t="s">
        <v>592</v>
      </c>
      <c r="G7055" t="s">
        <v>22</v>
      </c>
      <c r="H7055" t="s">
        <v>23</v>
      </c>
      <c r="I7055" t="s">
        <v>31</v>
      </c>
      <c r="J7055">
        <v>20499</v>
      </c>
      <c r="K7055">
        <v>10499</v>
      </c>
      <c r="L7055">
        <v>10402</v>
      </c>
      <c r="M7055">
        <v>0</v>
      </c>
      <c r="N7055">
        <v>0</v>
      </c>
      <c r="O7055">
        <v>0</v>
      </c>
      <c r="P7055">
        <v>0</v>
      </c>
    </row>
    <row r="7056" spans="1:16" x14ac:dyDescent="0.2">
      <c r="A7056" t="s">
        <v>7140</v>
      </c>
      <c r="B7056">
        <v>2015</v>
      </c>
      <c r="C7056" t="s">
        <v>26</v>
      </c>
      <c r="D7056" t="s">
        <v>64</v>
      </c>
      <c r="E7056" t="s">
        <v>20</v>
      </c>
      <c r="F7056" t="s">
        <v>592</v>
      </c>
      <c r="G7056" t="s">
        <v>22</v>
      </c>
      <c r="H7056" t="s">
        <v>23</v>
      </c>
      <c r="I7056" t="s">
        <v>39</v>
      </c>
      <c r="J7056">
        <v>10402</v>
      </c>
      <c r="K7056">
        <v>10403</v>
      </c>
      <c r="L7056">
        <v>10404</v>
      </c>
      <c r="M7056">
        <v>0</v>
      </c>
      <c r="N7056">
        <v>0</v>
      </c>
      <c r="O7056">
        <v>0</v>
      </c>
      <c r="P7056">
        <v>0</v>
      </c>
    </row>
    <row r="7057" spans="1:16" x14ac:dyDescent="0.2">
      <c r="A7057" t="s">
        <v>7141</v>
      </c>
      <c r="B7057">
        <v>2015</v>
      </c>
      <c r="C7057" t="s">
        <v>26</v>
      </c>
      <c r="D7057" t="s">
        <v>64</v>
      </c>
      <c r="E7057" t="s">
        <v>20</v>
      </c>
      <c r="F7057" t="s">
        <v>592</v>
      </c>
      <c r="G7057" t="s">
        <v>22</v>
      </c>
      <c r="H7057" t="s">
        <v>23</v>
      </c>
      <c r="I7057" t="s">
        <v>74</v>
      </c>
      <c r="J7057">
        <v>20699</v>
      </c>
      <c r="K7057">
        <v>0</v>
      </c>
      <c r="L7057">
        <v>0</v>
      </c>
      <c r="M7057">
        <v>0</v>
      </c>
      <c r="N7057">
        <v>0</v>
      </c>
      <c r="O7057">
        <v>0</v>
      </c>
      <c r="P7057">
        <v>0</v>
      </c>
    </row>
    <row r="7058" spans="1:16" x14ac:dyDescent="0.2">
      <c r="A7058" t="s">
        <v>7142</v>
      </c>
      <c r="B7058">
        <v>2015</v>
      </c>
      <c r="C7058" t="s">
        <v>26</v>
      </c>
      <c r="D7058" t="s">
        <v>38</v>
      </c>
      <c r="E7058" t="s">
        <v>20</v>
      </c>
      <c r="F7058" t="s">
        <v>592</v>
      </c>
      <c r="G7058" t="s">
        <v>22</v>
      </c>
      <c r="H7058" t="s">
        <v>23</v>
      </c>
      <c r="I7058" t="s">
        <v>34</v>
      </c>
      <c r="J7058">
        <v>10206</v>
      </c>
      <c r="K7058">
        <v>20206</v>
      </c>
      <c r="L7058">
        <v>0</v>
      </c>
      <c r="M7058">
        <v>0</v>
      </c>
      <c r="N7058">
        <v>0</v>
      </c>
      <c r="O7058">
        <v>0</v>
      </c>
      <c r="P7058">
        <v>0</v>
      </c>
    </row>
    <row r="7059" spans="1:16" x14ac:dyDescent="0.2">
      <c r="A7059" t="s">
        <v>7143</v>
      </c>
      <c r="B7059">
        <v>2015</v>
      </c>
      <c r="C7059" t="s">
        <v>26</v>
      </c>
      <c r="D7059" t="s">
        <v>64</v>
      </c>
      <c r="E7059" t="s">
        <v>516</v>
      </c>
      <c r="F7059" t="s">
        <v>592</v>
      </c>
      <c r="G7059" t="s">
        <v>22</v>
      </c>
      <c r="H7059" t="s">
        <v>23</v>
      </c>
      <c r="I7059" t="s">
        <v>39</v>
      </c>
      <c r="J7059">
        <v>10401</v>
      </c>
      <c r="K7059">
        <v>30105</v>
      </c>
      <c r="L7059">
        <v>0</v>
      </c>
      <c r="M7059">
        <v>0</v>
      </c>
      <c r="N7059">
        <v>0</v>
      </c>
      <c r="O7059">
        <v>2800000</v>
      </c>
      <c r="P7059">
        <v>4</v>
      </c>
    </row>
    <row r="7060" spans="1:16" x14ac:dyDescent="0.2">
      <c r="A7060" t="s">
        <v>7144</v>
      </c>
      <c r="B7060">
        <v>2015</v>
      </c>
      <c r="C7060" t="s">
        <v>26</v>
      </c>
      <c r="D7060" t="s">
        <v>47</v>
      </c>
      <c r="E7060" t="s">
        <v>20</v>
      </c>
      <c r="F7060" t="s">
        <v>592</v>
      </c>
      <c r="G7060" t="s">
        <v>22</v>
      </c>
      <c r="H7060" t="s">
        <v>23</v>
      </c>
      <c r="I7060" t="s">
        <v>53</v>
      </c>
      <c r="J7060">
        <v>10305</v>
      </c>
      <c r="K7060">
        <v>0</v>
      </c>
      <c r="L7060">
        <v>0</v>
      </c>
      <c r="M7060">
        <v>0</v>
      </c>
      <c r="N7060">
        <v>0</v>
      </c>
      <c r="O7060">
        <v>0</v>
      </c>
      <c r="P7060">
        <v>0</v>
      </c>
    </row>
    <row r="7061" spans="1:16" x14ac:dyDescent="0.2">
      <c r="A7061" t="s">
        <v>7145</v>
      </c>
      <c r="B7061">
        <v>2015</v>
      </c>
      <c r="C7061" t="s">
        <v>26</v>
      </c>
      <c r="D7061" t="s">
        <v>19</v>
      </c>
      <c r="E7061" t="s">
        <v>20</v>
      </c>
      <c r="F7061" t="s">
        <v>592</v>
      </c>
      <c r="G7061" t="s">
        <v>22</v>
      </c>
      <c r="H7061" t="s">
        <v>23</v>
      </c>
      <c r="I7061" t="s">
        <v>28</v>
      </c>
      <c r="J7061">
        <v>10404</v>
      </c>
      <c r="K7061">
        <v>10403</v>
      </c>
      <c r="L7061">
        <v>10402</v>
      </c>
      <c r="M7061">
        <v>0</v>
      </c>
      <c r="N7061">
        <v>0</v>
      </c>
      <c r="O7061">
        <v>0</v>
      </c>
      <c r="P7061">
        <v>0</v>
      </c>
    </row>
    <row r="7062" spans="1:16" x14ac:dyDescent="0.2">
      <c r="A7062" t="s">
        <v>7146</v>
      </c>
      <c r="B7062">
        <v>2015</v>
      </c>
      <c r="C7062" t="s">
        <v>26</v>
      </c>
      <c r="D7062" t="s">
        <v>19</v>
      </c>
      <c r="E7062" t="s">
        <v>516</v>
      </c>
      <c r="F7062" t="s">
        <v>592</v>
      </c>
      <c r="G7062" t="s">
        <v>22</v>
      </c>
      <c r="H7062" t="s">
        <v>23</v>
      </c>
      <c r="I7062" t="s">
        <v>60</v>
      </c>
      <c r="J7062">
        <v>10605</v>
      </c>
      <c r="K7062">
        <v>20601</v>
      </c>
      <c r="L7062">
        <v>30203</v>
      </c>
      <c r="M7062">
        <v>0</v>
      </c>
      <c r="N7062">
        <v>0</v>
      </c>
      <c r="O7062">
        <v>3150000</v>
      </c>
      <c r="P7062">
        <v>4</v>
      </c>
    </row>
    <row r="7063" spans="1:16" x14ac:dyDescent="0.2">
      <c r="A7063" t="s">
        <v>7147</v>
      </c>
      <c r="B7063">
        <v>2015</v>
      </c>
      <c r="C7063" t="s">
        <v>26</v>
      </c>
      <c r="D7063" t="s">
        <v>33</v>
      </c>
      <c r="E7063" t="s">
        <v>20</v>
      </c>
      <c r="F7063" t="s">
        <v>592</v>
      </c>
      <c r="G7063" t="s">
        <v>22</v>
      </c>
      <c r="H7063" t="s">
        <v>23</v>
      </c>
      <c r="I7063" t="s">
        <v>39</v>
      </c>
      <c r="J7063">
        <v>10407</v>
      </c>
      <c r="K7063">
        <v>10405</v>
      </c>
      <c r="L7063">
        <v>21001</v>
      </c>
      <c r="M7063">
        <v>0</v>
      </c>
      <c r="N7063">
        <v>0</v>
      </c>
      <c r="O7063">
        <v>0</v>
      </c>
      <c r="P7063">
        <v>0</v>
      </c>
    </row>
    <row r="7064" spans="1:16" x14ac:dyDescent="0.2">
      <c r="A7064" t="s">
        <v>7148</v>
      </c>
      <c r="B7064">
        <v>2015</v>
      </c>
      <c r="C7064" t="s">
        <v>26</v>
      </c>
      <c r="D7064" t="s">
        <v>30</v>
      </c>
      <c r="E7064" t="s">
        <v>20</v>
      </c>
      <c r="F7064" t="s">
        <v>592</v>
      </c>
      <c r="G7064" t="s">
        <v>22</v>
      </c>
      <c r="H7064" t="s">
        <v>23</v>
      </c>
      <c r="I7064" t="s">
        <v>82</v>
      </c>
      <c r="J7064">
        <v>20299</v>
      </c>
      <c r="K7064">
        <v>0</v>
      </c>
      <c r="L7064">
        <v>0</v>
      </c>
      <c r="M7064">
        <v>0</v>
      </c>
      <c r="N7064">
        <v>0</v>
      </c>
      <c r="O7064">
        <v>0</v>
      </c>
      <c r="P7064">
        <v>0</v>
      </c>
    </row>
    <row r="7065" spans="1:16" x14ac:dyDescent="0.2">
      <c r="A7065" t="s">
        <v>7149</v>
      </c>
      <c r="B7065">
        <v>2015</v>
      </c>
      <c r="C7065" t="s">
        <v>26</v>
      </c>
      <c r="D7065" t="s">
        <v>19</v>
      </c>
      <c r="E7065" t="s">
        <v>20</v>
      </c>
      <c r="F7065" t="s">
        <v>592</v>
      </c>
      <c r="G7065" t="s">
        <v>22</v>
      </c>
      <c r="H7065" t="s">
        <v>23</v>
      </c>
      <c r="I7065" t="s">
        <v>39</v>
      </c>
      <c r="J7065">
        <v>10402</v>
      </c>
      <c r="K7065">
        <v>10602</v>
      </c>
      <c r="L7065">
        <v>21001</v>
      </c>
      <c r="M7065">
        <v>0</v>
      </c>
      <c r="N7065">
        <v>0</v>
      </c>
      <c r="O7065">
        <v>0</v>
      </c>
      <c r="P7065">
        <v>0</v>
      </c>
    </row>
    <row r="7066" spans="1:16" x14ac:dyDescent="0.2">
      <c r="A7066" t="s">
        <v>7150</v>
      </c>
      <c r="B7066">
        <v>2015</v>
      </c>
      <c r="C7066" t="s">
        <v>18</v>
      </c>
      <c r="D7066" t="s">
        <v>59</v>
      </c>
      <c r="E7066" t="s">
        <v>516</v>
      </c>
      <c r="F7066" t="s">
        <v>592</v>
      </c>
      <c r="G7066" t="s">
        <v>22</v>
      </c>
      <c r="H7066" t="s">
        <v>23</v>
      </c>
      <c r="I7066" t="s">
        <v>51</v>
      </c>
      <c r="J7066">
        <v>10499</v>
      </c>
      <c r="K7066">
        <v>10599</v>
      </c>
      <c r="L7066">
        <v>0</v>
      </c>
      <c r="M7066">
        <v>0</v>
      </c>
      <c r="N7066">
        <v>0</v>
      </c>
      <c r="O7066">
        <v>3645000</v>
      </c>
      <c r="P7066">
        <v>4</v>
      </c>
    </row>
    <row r="7067" spans="1:16" x14ac:dyDescent="0.2">
      <c r="A7067" t="s">
        <v>7151</v>
      </c>
      <c r="B7067">
        <v>2015</v>
      </c>
      <c r="C7067" t="s">
        <v>26</v>
      </c>
      <c r="D7067" t="s">
        <v>38</v>
      </c>
      <c r="E7067" t="s">
        <v>20</v>
      </c>
      <c r="F7067" t="s">
        <v>592</v>
      </c>
      <c r="G7067" t="s">
        <v>22</v>
      </c>
      <c r="H7067" t="s">
        <v>23</v>
      </c>
      <c r="I7067" t="s">
        <v>53</v>
      </c>
      <c r="J7067">
        <v>10301</v>
      </c>
      <c r="K7067">
        <v>10102</v>
      </c>
      <c r="L7067">
        <v>0</v>
      </c>
      <c r="M7067">
        <v>0</v>
      </c>
      <c r="N7067">
        <v>0</v>
      </c>
      <c r="O7067">
        <v>0</v>
      </c>
      <c r="P7067">
        <v>0</v>
      </c>
    </row>
    <row r="7068" spans="1:16" x14ac:dyDescent="0.2">
      <c r="A7068" t="s">
        <v>7152</v>
      </c>
      <c r="B7068">
        <v>2015</v>
      </c>
      <c r="C7068" t="s">
        <v>18</v>
      </c>
      <c r="D7068" t="s">
        <v>38</v>
      </c>
      <c r="E7068" t="s">
        <v>20</v>
      </c>
      <c r="F7068" t="s">
        <v>592</v>
      </c>
      <c r="G7068" t="s">
        <v>22</v>
      </c>
      <c r="H7068" t="s">
        <v>23</v>
      </c>
      <c r="I7068" t="s">
        <v>60</v>
      </c>
      <c r="J7068">
        <v>10605</v>
      </c>
      <c r="K7068">
        <v>0</v>
      </c>
      <c r="L7068">
        <v>0</v>
      </c>
      <c r="M7068">
        <v>0</v>
      </c>
      <c r="N7068">
        <v>0</v>
      </c>
      <c r="O7068">
        <v>0</v>
      </c>
      <c r="P7068">
        <v>0</v>
      </c>
    </row>
    <row r="7069" spans="1:16" x14ac:dyDescent="0.2">
      <c r="A7069" t="s">
        <v>7153</v>
      </c>
      <c r="B7069">
        <v>2015</v>
      </c>
      <c r="C7069" t="s">
        <v>26</v>
      </c>
      <c r="D7069" t="s">
        <v>38</v>
      </c>
      <c r="E7069" t="s">
        <v>516</v>
      </c>
      <c r="F7069" t="s">
        <v>592</v>
      </c>
      <c r="G7069" t="s">
        <v>22</v>
      </c>
      <c r="H7069" t="s">
        <v>23</v>
      </c>
      <c r="I7069" t="s">
        <v>104</v>
      </c>
      <c r="J7069">
        <v>20202</v>
      </c>
      <c r="K7069">
        <v>0</v>
      </c>
      <c r="L7069">
        <v>0</v>
      </c>
      <c r="M7069">
        <v>0</v>
      </c>
      <c r="N7069">
        <v>0</v>
      </c>
      <c r="O7069">
        <v>2556000</v>
      </c>
      <c r="P7069">
        <v>3</v>
      </c>
    </row>
    <row r="7070" spans="1:16" x14ac:dyDescent="0.2">
      <c r="A7070" t="s">
        <v>7154</v>
      </c>
      <c r="B7070">
        <v>2015</v>
      </c>
      <c r="C7070" t="s">
        <v>26</v>
      </c>
      <c r="D7070" t="s">
        <v>47</v>
      </c>
      <c r="E7070" t="s">
        <v>516</v>
      </c>
      <c r="F7070" t="s">
        <v>592</v>
      </c>
      <c r="G7070" t="s">
        <v>22</v>
      </c>
      <c r="H7070" t="s">
        <v>23</v>
      </c>
      <c r="I7070" t="s">
        <v>57</v>
      </c>
      <c r="J7070">
        <v>10504</v>
      </c>
      <c r="K7070">
        <v>10503</v>
      </c>
      <c r="L7070">
        <v>0</v>
      </c>
      <c r="M7070">
        <v>0</v>
      </c>
      <c r="N7070">
        <v>0</v>
      </c>
      <c r="O7070">
        <v>2950000</v>
      </c>
      <c r="P7070">
        <v>4</v>
      </c>
    </row>
    <row r="7071" spans="1:16" x14ac:dyDescent="0.2">
      <c r="A7071" t="s">
        <v>7155</v>
      </c>
      <c r="B7071">
        <v>2015</v>
      </c>
      <c r="C7071" t="s">
        <v>26</v>
      </c>
      <c r="D7071" t="s">
        <v>38</v>
      </c>
      <c r="E7071" t="s">
        <v>20</v>
      </c>
      <c r="F7071" t="s">
        <v>592</v>
      </c>
      <c r="G7071" t="s">
        <v>22</v>
      </c>
      <c r="H7071" t="s">
        <v>23</v>
      </c>
      <c r="I7071" t="s">
        <v>108</v>
      </c>
      <c r="J7071">
        <v>10602</v>
      </c>
      <c r="K7071">
        <v>0</v>
      </c>
      <c r="L7071">
        <v>0</v>
      </c>
      <c r="M7071">
        <v>0</v>
      </c>
      <c r="N7071">
        <v>0</v>
      </c>
      <c r="O7071">
        <v>0</v>
      </c>
      <c r="P7071">
        <v>0</v>
      </c>
    </row>
    <row r="7072" spans="1:16" x14ac:dyDescent="0.2">
      <c r="A7072" t="s">
        <v>7156</v>
      </c>
      <c r="B7072">
        <v>2015</v>
      </c>
      <c r="C7072" t="s">
        <v>26</v>
      </c>
      <c r="D7072" t="s">
        <v>38</v>
      </c>
      <c r="E7072" t="s">
        <v>20</v>
      </c>
      <c r="F7072" t="s">
        <v>592</v>
      </c>
      <c r="G7072" t="s">
        <v>22</v>
      </c>
      <c r="H7072" t="s">
        <v>23</v>
      </c>
      <c r="I7072" t="s">
        <v>43</v>
      </c>
      <c r="J7072">
        <v>10611</v>
      </c>
      <c r="K7072">
        <v>10615</v>
      </c>
      <c r="L7072">
        <v>0</v>
      </c>
      <c r="M7072">
        <v>0</v>
      </c>
      <c r="N7072">
        <v>0</v>
      </c>
      <c r="O7072">
        <v>0</v>
      </c>
      <c r="P7072">
        <v>0</v>
      </c>
    </row>
    <row r="7073" spans="1:16" x14ac:dyDescent="0.2">
      <c r="A7073" t="s">
        <v>7157</v>
      </c>
      <c r="B7073">
        <v>2015</v>
      </c>
      <c r="C7073" t="s">
        <v>26</v>
      </c>
      <c r="D7073" t="s">
        <v>33</v>
      </c>
      <c r="E7073" t="s">
        <v>20</v>
      </c>
      <c r="F7073" t="s">
        <v>592</v>
      </c>
      <c r="G7073" t="s">
        <v>22</v>
      </c>
      <c r="H7073" t="s">
        <v>23</v>
      </c>
      <c r="I7073" t="s">
        <v>57</v>
      </c>
      <c r="J7073">
        <v>10503</v>
      </c>
      <c r="K7073">
        <v>60103</v>
      </c>
      <c r="L7073">
        <v>0</v>
      </c>
      <c r="M7073">
        <v>0</v>
      </c>
      <c r="N7073">
        <v>0</v>
      </c>
      <c r="O7073">
        <v>0</v>
      </c>
      <c r="P7073">
        <v>0</v>
      </c>
    </row>
    <row r="7074" spans="1:16" x14ac:dyDescent="0.2">
      <c r="A7074" t="s">
        <v>7158</v>
      </c>
      <c r="B7074">
        <v>2015</v>
      </c>
      <c r="C7074" t="s">
        <v>26</v>
      </c>
      <c r="D7074" t="s">
        <v>59</v>
      </c>
      <c r="E7074" t="s">
        <v>20</v>
      </c>
      <c r="F7074" t="s">
        <v>592</v>
      </c>
      <c r="G7074" t="s">
        <v>22</v>
      </c>
      <c r="H7074" t="s">
        <v>23</v>
      </c>
      <c r="I7074" t="s">
        <v>41</v>
      </c>
      <c r="J7074">
        <v>10304</v>
      </c>
      <c r="K7074">
        <v>0</v>
      </c>
      <c r="L7074">
        <v>0</v>
      </c>
      <c r="M7074">
        <v>0</v>
      </c>
      <c r="N7074">
        <v>0</v>
      </c>
      <c r="O7074">
        <v>0</v>
      </c>
      <c r="P7074">
        <v>0</v>
      </c>
    </row>
    <row r="7075" spans="1:16" x14ac:dyDescent="0.2">
      <c r="A7075" t="s">
        <v>7159</v>
      </c>
      <c r="B7075">
        <v>2015</v>
      </c>
      <c r="C7075" t="s">
        <v>26</v>
      </c>
      <c r="D7075" t="s">
        <v>56</v>
      </c>
      <c r="E7075" t="s">
        <v>20</v>
      </c>
      <c r="F7075" t="s">
        <v>592</v>
      </c>
      <c r="G7075" t="s">
        <v>22</v>
      </c>
      <c r="H7075" t="s">
        <v>23</v>
      </c>
      <c r="I7075" t="s">
        <v>43</v>
      </c>
      <c r="J7075">
        <v>10611</v>
      </c>
      <c r="K7075">
        <v>0</v>
      </c>
      <c r="L7075">
        <v>0</v>
      </c>
      <c r="M7075">
        <v>0</v>
      </c>
      <c r="N7075">
        <v>0</v>
      </c>
      <c r="O7075">
        <v>0</v>
      </c>
      <c r="P7075">
        <v>0</v>
      </c>
    </row>
    <row r="7076" spans="1:16" x14ac:dyDescent="0.2">
      <c r="A7076" t="s">
        <v>7160</v>
      </c>
      <c r="B7076">
        <v>2015</v>
      </c>
      <c r="C7076" t="s">
        <v>26</v>
      </c>
      <c r="D7076" t="s">
        <v>19</v>
      </c>
      <c r="E7076" t="s">
        <v>20</v>
      </c>
      <c r="F7076" t="s">
        <v>592</v>
      </c>
      <c r="G7076" t="s">
        <v>22</v>
      </c>
      <c r="H7076" t="s">
        <v>23</v>
      </c>
      <c r="I7076" t="s">
        <v>45</v>
      </c>
      <c r="J7076">
        <v>10101</v>
      </c>
      <c r="K7076">
        <v>0</v>
      </c>
      <c r="L7076">
        <v>0</v>
      </c>
      <c r="M7076">
        <v>0</v>
      </c>
      <c r="N7076">
        <v>0</v>
      </c>
      <c r="O7076">
        <v>0</v>
      </c>
      <c r="P7076">
        <v>0</v>
      </c>
    </row>
    <row r="7077" spans="1:16" x14ac:dyDescent="0.2">
      <c r="A7077" t="s">
        <v>7161</v>
      </c>
      <c r="B7077">
        <v>2015</v>
      </c>
      <c r="C7077" t="s">
        <v>18</v>
      </c>
      <c r="D7077" t="s">
        <v>38</v>
      </c>
      <c r="E7077" t="s">
        <v>20</v>
      </c>
      <c r="F7077" t="s">
        <v>592</v>
      </c>
      <c r="G7077" t="s">
        <v>22</v>
      </c>
      <c r="H7077" t="s">
        <v>23</v>
      </c>
      <c r="I7077" t="s">
        <v>45</v>
      </c>
      <c r="J7077">
        <v>10105</v>
      </c>
      <c r="K7077">
        <v>0</v>
      </c>
      <c r="L7077">
        <v>0</v>
      </c>
      <c r="M7077">
        <v>0</v>
      </c>
      <c r="N7077">
        <v>0</v>
      </c>
      <c r="O7077">
        <v>0</v>
      </c>
      <c r="P7077">
        <v>0</v>
      </c>
    </row>
    <row r="7078" spans="1:16" x14ac:dyDescent="0.2">
      <c r="A7078" t="s">
        <v>7162</v>
      </c>
      <c r="B7078">
        <v>2015</v>
      </c>
      <c r="C7078" t="s">
        <v>18</v>
      </c>
      <c r="D7078" t="s">
        <v>59</v>
      </c>
      <c r="E7078" t="s">
        <v>20</v>
      </c>
      <c r="F7078" t="s">
        <v>592</v>
      </c>
      <c r="G7078" t="s">
        <v>22</v>
      </c>
      <c r="H7078" t="s">
        <v>23</v>
      </c>
      <c r="I7078" t="s">
        <v>43</v>
      </c>
      <c r="J7078">
        <v>10611</v>
      </c>
      <c r="K7078">
        <v>10606</v>
      </c>
      <c r="L7078">
        <v>0</v>
      </c>
      <c r="M7078">
        <v>0</v>
      </c>
      <c r="N7078">
        <v>0</v>
      </c>
      <c r="O7078">
        <v>0</v>
      </c>
      <c r="P7078">
        <v>0</v>
      </c>
    </row>
    <row r="7079" spans="1:16" x14ac:dyDescent="0.2">
      <c r="A7079" t="s">
        <v>7163</v>
      </c>
      <c r="B7079">
        <v>2015</v>
      </c>
      <c r="C7079" t="s">
        <v>26</v>
      </c>
      <c r="D7079" t="s">
        <v>47</v>
      </c>
      <c r="E7079" t="s">
        <v>516</v>
      </c>
      <c r="F7079" t="s">
        <v>592</v>
      </c>
      <c r="G7079" t="s">
        <v>22</v>
      </c>
      <c r="H7079" t="s">
        <v>23</v>
      </c>
      <c r="I7079" t="s">
        <v>41</v>
      </c>
      <c r="J7079">
        <v>10304</v>
      </c>
      <c r="K7079">
        <v>10302</v>
      </c>
      <c r="L7079">
        <v>0</v>
      </c>
      <c r="M7079">
        <v>0</v>
      </c>
      <c r="N7079">
        <v>0</v>
      </c>
      <c r="O7079">
        <v>3070000</v>
      </c>
      <c r="P7079">
        <v>4</v>
      </c>
    </row>
    <row r="7080" spans="1:16" x14ac:dyDescent="0.2">
      <c r="A7080" t="s">
        <v>7164</v>
      </c>
      <c r="B7080">
        <v>2015</v>
      </c>
      <c r="C7080" t="s">
        <v>26</v>
      </c>
      <c r="D7080" t="s">
        <v>19</v>
      </c>
      <c r="E7080" t="s">
        <v>516</v>
      </c>
      <c r="F7080" t="s">
        <v>592</v>
      </c>
      <c r="G7080" t="s">
        <v>22</v>
      </c>
      <c r="H7080" t="s">
        <v>23</v>
      </c>
      <c r="I7080" t="s">
        <v>31</v>
      </c>
      <c r="J7080">
        <v>20499</v>
      </c>
      <c r="K7080">
        <v>10402</v>
      </c>
      <c r="L7080">
        <v>0</v>
      </c>
      <c r="M7080">
        <v>0</v>
      </c>
      <c r="N7080">
        <v>0</v>
      </c>
      <c r="O7080">
        <v>3400000</v>
      </c>
      <c r="P7080">
        <v>4</v>
      </c>
    </row>
    <row r="7081" spans="1:16" x14ac:dyDescent="0.2">
      <c r="A7081" t="s">
        <v>7165</v>
      </c>
      <c r="B7081">
        <v>2015</v>
      </c>
      <c r="C7081" t="s">
        <v>26</v>
      </c>
      <c r="D7081" t="s">
        <v>38</v>
      </c>
      <c r="E7081" t="s">
        <v>20</v>
      </c>
      <c r="F7081" t="s">
        <v>592</v>
      </c>
      <c r="G7081" t="s">
        <v>22</v>
      </c>
      <c r="H7081" t="s">
        <v>23</v>
      </c>
      <c r="I7081" t="s">
        <v>49</v>
      </c>
      <c r="J7081">
        <v>10404</v>
      </c>
      <c r="K7081">
        <v>0</v>
      </c>
      <c r="L7081">
        <v>0</v>
      </c>
      <c r="M7081">
        <v>0</v>
      </c>
      <c r="N7081">
        <v>0</v>
      </c>
      <c r="O7081">
        <v>0</v>
      </c>
      <c r="P7081">
        <v>0</v>
      </c>
    </row>
    <row r="7082" spans="1:16" x14ac:dyDescent="0.2">
      <c r="A7082" t="s">
        <v>7166</v>
      </c>
      <c r="B7082">
        <v>2015</v>
      </c>
      <c r="C7082" t="s">
        <v>26</v>
      </c>
      <c r="D7082" t="s">
        <v>27</v>
      </c>
      <c r="E7082" t="s">
        <v>20</v>
      </c>
      <c r="F7082" t="s">
        <v>592</v>
      </c>
      <c r="G7082" t="s">
        <v>22</v>
      </c>
      <c r="H7082" t="s">
        <v>23</v>
      </c>
      <c r="I7082" t="s">
        <v>51</v>
      </c>
      <c r="J7082">
        <v>10399</v>
      </c>
      <c r="K7082">
        <v>0</v>
      </c>
      <c r="L7082">
        <v>0</v>
      </c>
      <c r="M7082">
        <v>0</v>
      </c>
      <c r="N7082">
        <v>0</v>
      </c>
      <c r="O7082">
        <v>0</v>
      </c>
      <c r="P7082">
        <v>0</v>
      </c>
    </row>
    <row r="7083" spans="1:16" x14ac:dyDescent="0.2">
      <c r="A7083" t="s">
        <v>7167</v>
      </c>
      <c r="B7083">
        <v>2015</v>
      </c>
      <c r="C7083" t="s">
        <v>18</v>
      </c>
      <c r="D7083" t="s">
        <v>38</v>
      </c>
      <c r="E7083" t="s">
        <v>20</v>
      </c>
      <c r="F7083" t="s">
        <v>592</v>
      </c>
      <c r="G7083" t="s">
        <v>22</v>
      </c>
      <c r="H7083" t="s">
        <v>23</v>
      </c>
      <c r="I7083" t="s">
        <v>120</v>
      </c>
      <c r="J7083">
        <v>10304</v>
      </c>
      <c r="K7083">
        <v>10302</v>
      </c>
      <c r="L7083">
        <v>21001</v>
      </c>
      <c r="M7083">
        <v>0</v>
      </c>
      <c r="N7083">
        <v>0</v>
      </c>
      <c r="O7083">
        <v>0</v>
      </c>
      <c r="P7083">
        <v>0</v>
      </c>
    </row>
    <row r="7084" spans="1:16" x14ac:dyDescent="0.2">
      <c r="A7084" t="s">
        <v>7168</v>
      </c>
      <c r="B7084">
        <v>2015</v>
      </c>
      <c r="C7084" t="s">
        <v>26</v>
      </c>
      <c r="D7084" t="s">
        <v>27</v>
      </c>
      <c r="E7084" t="s">
        <v>20</v>
      </c>
      <c r="F7084" t="s">
        <v>592</v>
      </c>
      <c r="G7084" t="s">
        <v>22</v>
      </c>
      <c r="H7084" t="s">
        <v>23</v>
      </c>
      <c r="I7084" t="s">
        <v>60</v>
      </c>
      <c r="J7084">
        <v>10602</v>
      </c>
      <c r="K7084">
        <v>10609</v>
      </c>
      <c r="L7084">
        <v>10601</v>
      </c>
      <c r="M7084">
        <v>0</v>
      </c>
      <c r="N7084">
        <v>0</v>
      </c>
      <c r="O7084">
        <v>0</v>
      </c>
      <c r="P7084">
        <v>0</v>
      </c>
    </row>
    <row r="7085" spans="1:16" x14ac:dyDescent="0.2">
      <c r="A7085" t="s">
        <v>7169</v>
      </c>
      <c r="B7085">
        <v>2015</v>
      </c>
      <c r="C7085" t="s">
        <v>26</v>
      </c>
      <c r="D7085" t="s">
        <v>19</v>
      </c>
      <c r="E7085" t="s">
        <v>20</v>
      </c>
      <c r="F7085" t="s">
        <v>592</v>
      </c>
      <c r="G7085" t="s">
        <v>22</v>
      </c>
      <c r="H7085" t="s">
        <v>23</v>
      </c>
      <c r="I7085" t="s">
        <v>49</v>
      </c>
      <c r="J7085">
        <v>10405</v>
      </c>
      <c r="K7085">
        <v>0</v>
      </c>
      <c r="L7085">
        <v>0</v>
      </c>
      <c r="M7085">
        <v>0</v>
      </c>
      <c r="N7085">
        <v>0</v>
      </c>
      <c r="O7085">
        <v>0</v>
      </c>
      <c r="P7085">
        <v>0</v>
      </c>
    </row>
    <row r="7086" spans="1:16" x14ac:dyDescent="0.2">
      <c r="A7086" t="s">
        <v>7170</v>
      </c>
      <c r="B7086">
        <v>2015</v>
      </c>
      <c r="C7086" t="s">
        <v>26</v>
      </c>
      <c r="D7086" t="s">
        <v>27</v>
      </c>
      <c r="E7086" t="s">
        <v>516</v>
      </c>
      <c r="F7086" t="s">
        <v>592</v>
      </c>
      <c r="G7086" t="s">
        <v>22</v>
      </c>
      <c r="H7086" t="s">
        <v>23</v>
      </c>
      <c r="I7086" t="s">
        <v>49</v>
      </c>
      <c r="J7086">
        <v>10404</v>
      </c>
      <c r="K7086">
        <v>10403</v>
      </c>
      <c r="L7086">
        <v>0</v>
      </c>
      <c r="M7086">
        <v>0</v>
      </c>
      <c r="N7086">
        <v>0</v>
      </c>
      <c r="O7086">
        <v>4400000</v>
      </c>
      <c r="P7086">
        <v>4</v>
      </c>
    </row>
    <row r="7087" spans="1:16" x14ac:dyDescent="0.2">
      <c r="A7087" t="s">
        <v>7171</v>
      </c>
      <c r="B7087">
        <v>2015</v>
      </c>
      <c r="C7087" t="s">
        <v>26</v>
      </c>
      <c r="D7087" t="s">
        <v>56</v>
      </c>
      <c r="E7087" t="s">
        <v>20</v>
      </c>
      <c r="F7087" t="s">
        <v>592</v>
      </c>
      <c r="G7087" t="s">
        <v>22</v>
      </c>
      <c r="H7087" t="s">
        <v>23</v>
      </c>
      <c r="I7087" t="s">
        <v>43</v>
      </c>
      <c r="J7087">
        <v>10611</v>
      </c>
      <c r="K7087">
        <v>0</v>
      </c>
      <c r="L7087">
        <v>0</v>
      </c>
      <c r="M7087">
        <v>0</v>
      </c>
      <c r="N7087">
        <v>0</v>
      </c>
      <c r="O7087">
        <v>0</v>
      </c>
      <c r="P7087">
        <v>0</v>
      </c>
    </row>
    <row r="7088" spans="1:16" x14ac:dyDescent="0.2">
      <c r="A7088" t="s">
        <v>7172</v>
      </c>
      <c r="B7088">
        <v>2015</v>
      </c>
      <c r="C7088" t="s">
        <v>26</v>
      </c>
      <c r="D7088" t="s">
        <v>27</v>
      </c>
      <c r="E7088" t="s">
        <v>20</v>
      </c>
      <c r="F7088" t="s">
        <v>592</v>
      </c>
      <c r="G7088" t="s">
        <v>22</v>
      </c>
      <c r="H7088" t="s">
        <v>23</v>
      </c>
      <c r="I7088" t="s">
        <v>34</v>
      </c>
      <c r="J7088">
        <v>10201</v>
      </c>
      <c r="K7088">
        <v>0</v>
      </c>
      <c r="L7088">
        <v>0</v>
      </c>
      <c r="M7088">
        <v>0</v>
      </c>
      <c r="N7088">
        <v>0</v>
      </c>
      <c r="O7088">
        <v>0</v>
      </c>
      <c r="P7088">
        <v>0</v>
      </c>
    </row>
    <row r="7089" spans="1:16" x14ac:dyDescent="0.2">
      <c r="A7089" t="s">
        <v>7173</v>
      </c>
      <c r="B7089">
        <v>2015</v>
      </c>
      <c r="C7089" t="s">
        <v>26</v>
      </c>
      <c r="D7089" t="s">
        <v>47</v>
      </c>
      <c r="E7089" t="s">
        <v>20</v>
      </c>
      <c r="F7089" t="s">
        <v>592</v>
      </c>
      <c r="G7089" t="s">
        <v>22</v>
      </c>
      <c r="H7089" t="s">
        <v>23</v>
      </c>
      <c r="I7089" t="s">
        <v>79</v>
      </c>
      <c r="J7089">
        <v>10399</v>
      </c>
      <c r="K7089">
        <v>0</v>
      </c>
      <c r="L7089">
        <v>0</v>
      </c>
      <c r="M7089">
        <v>0</v>
      </c>
      <c r="N7089">
        <v>0</v>
      </c>
      <c r="O7089">
        <v>0</v>
      </c>
      <c r="P7089">
        <v>0</v>
      </c>
    </row>
    <row r="7090" spans="1:16" x14ac:dyDescent="0.2">
      <c r="A7090" t="s">
        <v>7174</v>
      </c>
      <c r="B7090">
        <v>2015</v>
      </c>
      <c r="C7090" t="s">
        <v>18</v>
      </c>
      <c r="D7090" t="s">
        <v>38</v>
      </c>
      <c r="E7090" t="s">
        <v>20</v>
      </c>
      <c r="F7090" t="s">
        <v>592</v>
      </c>
      <c r="G7090" t="s">
        <v>22</v>
      </c>
      <c r="H7090" t="s">
        <v>23</v>
      </c>
      <c r="I7090" t="s">
        <v>41</v>
      </c>
      <c r="J7090">
        <v>10304</v>
      </c>
      <c r="K7090">
        <v>10302</v>
      </c>
      <c r="L7090">
        <v>0</v>
      </c>
      <c r="M7090">
        <v>0</v>
      </c>
      <c r="N7090">
        <v>0</v>
      </c>
      <c r="O7090">
        <v>0</v>
      </c>
      <c r="P7090">
        <v>0</v>
      </c>
    </row>
    <row r="7091" spans="1:16" x14ac:dyDescent="0.2">
      <c r="A7091" t="s">
        <v>7175</v>
      </c>
      <c r="B7091">
        <v>2015</v>
      </c>
      <c r="C7091" t="s">
        <v>18</v>
      </c>
      <c r="D7091" t="s">
        <v>27</v>
      </c>
      <c r="E7091" t="s">
        <v>20</v>
      </c>
      <c r="F7091" t="s">
        <v>592</v>
      </c>
      <c r="G7091" t="s">
        <v>22</v>
      </c>
      <c r="H7091" t="s">
        <v>23</v>
      </c>
      <c r="I7091" t="s">
        <v>104</v>
      </c>
      <c r="J7091">
        <v>20204</v>
      </c>
      <c r="K7091">
        <v>0</v>
      </c>
      <c r="L7091">
        <v>0</v>
      </c>
      <c r="M7091">
        <v>0</v>
      </c>
      <c r="N7091">
        <v>0</v>
      </c>
      <c r="O7091">
        <v>0</v>
      </c>
      <c r="P7091">
        <v>0</v>
      </c>
    </row>
    <row r="7092" spans="1:16" x14ac:dyDescent="0.2">
      <c r="A7092" t="s">
        <v>7176</v>
      </c>
      <c r="B7092">
        <v>2015</v>
      </c>
      <c r="C7092" t="s">
        <v>18</v>
      </c>
      <c r="D7092" t="s">
        <v>30</v>
      </c>
      <c r="E7092" t="s">
        <v>20</v>
      </c>
      <c r="F7092" t="s">
        <v>592</v>
      </c>
      <c r="G7092" t="s">
        <v>22</v>
      </c>
      <c r="H7092" t="s">
        <v>23</v>
      </c>
      <c r="I7092" t="s">
        <v>45</v>
      </c>
      <c r="J7092">
        <v>10199</v>
      </c>
      <c r="K7092">
        <v>10105</v>
      </c>
      <c r="L7092">
        <v>10104</v>
      </c>
      <c r="M7092">
        <v>0</v>
      </c>
      <c r="N7092">
        <v>0</v>
      </c>
      <c r="O7092">
        <v>0</v>
      </c>
      <c r="P7092">
        <v>0</v>
      </c>
    </row>
    <row r="7093" spans="1:16" x14ac:dyDescent="0.2">
      <c r="A7093" t="s">
        <v>7177</v>
      </c>
      <c r="B7093">
        <v>2015</v>
      </c>
      <c r="C7093" t="s">
        <v>18</v>
      </c>
      <c r="D7093" t="s">
        <v>59</v>
      </c>
      <c r="E7093" t="s">
        <v>20</v>
      </c>
      <c r="F7093" t="s">
        <v>592</v>
      </c>
      <c r="G7093" t="s">
        <v>22</v>
      </c>
      <c r="H7093" t="s">
        <v>23</v>
      </c>
      <c r="I7093" t="s">
        <v>108</v>
      </c>
      <c r="J7093">
        <v>10601</v>
      </c>
      <c r="K7093">
        <v>0</v>
      </c>
      <c r="L7093">
        <v>0</v>
      </c>
      <c r="M7093">
        <v>0</v>
      </c>
      <c r="N7093">
        <v>0</v>
      </c>
      <c r="O7093">
        <v>0</v>
      </c>
      <c r="P7093">
        <v>0</v>
      </c>
    </row>
    <row r="7094" spans="1:16" x14ac:dyDescent="0.2">
      <c r="A7094" t="s">
        <v>7178</v>
      </c>
      <c r="B7094">
        <v>2015</v>
      </c>
      <c r="C7094" t="s">
        <v>26</v>
      </c>
      <c r="D7094" t="s">
        <v>96</v>
      </c>
      <c r="E7094" t="s">
        <v>20</v>
      </c>
      <c r="F7094" t="s">
        <v>592</v>
      </c>
      <c r="G7094" t="s">
        <v>22</v>
      </c>
      <c r="H7094" t="s">
        <v>23</v>
      </c>
      <c r="I7094" t="s">
        <v>51</v>
      </c>
      <c r="J7094">
        <v>10508</v>
      </c>
      <c r="K7094">
        <v>10501</v>
      </c>
      <c r="L7094">
        <v>0</v>
      </c>
      <c r="M7094">
        <v>0</v>
      </c>
      <c r="N7094">
        <v>0</v>
      </c>
      <c r="O7094">
        <v>0</v>
      </c>
      <c r="P7094">
        <v>0</v>
      </c>
    </row>
    <row r="7095" spans="1:16" x14ac:dyDescent="0.2">
      <c r="A7095" t="s">
        <v>7179</v>
      </c>
      <c r="B7095">
        <v>2015</v>
      </c>
      <c r="C7095" t="s">
        <v>26</v>
      </c>
      <c r="D7095" t="s">
        <v>33</v>
      </c>
      <c r="E7095" t="s">
        <v>20</v>
      </c>
      <c r="F7095" t="s">
        <v>592</v>
      </c>
      <c r="G7095" t="s">
        <v>22</v>
      </c>
      <c r="H7095" t="s">
        <v>23</v>
      </c>
      <c r="I7095" t="s">
        <v>41</v>
      </c>
      <c r="J7095">
        <v>10304</v>
      </c>
      <c r="K7095">
        <v>0</v>
      </c>
      <c r="L7095">
        <v>0</v>
      </c>
      <c r="M7095">
        <v>0</v>
      </c>
      <c r="N7095">
        <v>0</v>
      </c>
      <c r="O7095">
        <v>0</v>
      </c>
      <c r="P7095">
        <v>0</v>
      </c>
    </row>
    <row r="7096" spans="1:16" x14ac:dyDescent="0.2">
      <c r="A7096" t="s">
        <v>7180</v>
      </c>
      <c r="B7096">
        <v>2015</v>
      </c>
      <c r="C7096" t="s">
        <v>26</v>
      </c>
      <c r="D7096" t="s">
        <v>47</v>
      </c>
      <c r="E7096" t="s">
        <v>516</v>
      </c>
      <c r="F7096" t="s">
        <v>592</v>
      </c>
      <c r="G7096" t="s">
        <v>22</v>
      </c>
      <c r="H7096" t="s">
        <v>23</v>
      </c>
      <c r="I7096" t="s">
        <v>60</v>
      </c>
      <c r="J7096">
        <v>10602</v>
      </c>
      <c r="K7096">
        <v>10609</v>
      </c>
      <c r="L7096">
        <v>10606</v>
      </c>
      <c r="M7096">
        <v>0</v>
      </c>
      <c r="N7096">
        <v>0</v>
      </c>
      <c r="O7096">
        <v>3150000</v>
      </c>
      <c r="P7096">
        <v>4</v>
      </c>
    </row>
    <row r="7097" spans="1:16" x14ac:dyDescent="0.2">
      <c r="A7097" t="s">
        <v>7181</v>
      </c>
      <c r="B7097">
        <v>2015</v>
      </c>
      <c r="C7097" t="s">
        <v>26</v>
      </c>
      <c r="D7097" t="s">
        <v>19</v>
      </c>
      <c r="E7097" t="s">
        <v>516</v>
      </c>
      <c r="F7097" t="s">
        <v>592</v>
      </c>
      <c r="G7097" t="s">
        <v>22</v>
      </c>
      <c r="H7097" t="s">
        <v>23</v>
      </c>
      <c r="I7097" t="s">
        <v>41</v>
      </c>
      <c r="J7097">
        <v>10302</v>
      </c>
      <c r="K7097">
        <v>0</v>
      </c>
      <c r="L7097">
        <v>0</v>
      </c>
      <c r="M7097">
        <v>0</v>
      </c>
      <c r="N7097">
        <v>0</v>
      </c>
      <c r="O7097">
        <v>3300000</v>
      </c>
      <c r="P7097">
        <v>4</v>
      </c>
    </row>
    <row r="7098" spans="1:16" x14ac:dyDescent="0.2">
      <c r="A7098" t="s">
        <v>7182</v>
      </c>
      <c r="B7098">
        <v>2015</v>
      </c>
      <c r="C7098" t="s">
        <v>26</v>
      </c>
      <c r="D7098" t="s">
        <v>33</v>
      </c>
      <c r="E7098" t="s">
        <v>20</v>
      </c>
      <c r="F7098" t="s">
        <v>592</v>
      </c>
      <c r="G7098" t="s">
        <v>22</v>
      </c>
      <c r="H7098" t="s">
        <v>23</v>
      </c>
      <c r="I7098" t="s">
        <v>45</v>
      </c>
      <c r="J7098">
        <v>10199</v>
      </c>
      <c r="K7098">
        <v>50201</v>
      </c>
      <c r="L7098">
        <v>0</v>
      </c>
      <c r="M7098">
        <v>0</v>
      </c>
      <c r="N7098">
        <v>0</v>
      </c>
      <c r="O7098">
        <v>0</v>
      </c>
      <c r="P7098">
        <v>0</v>
      </c>
    </row>
    <row r="7099" spans="1:16" x14ac:dyDescent="0.2">
      <c r="A7099" t="s">
        <v>7183</v>
      </c>
      <c r="B7099">
        <v>2015</v>
      </c>
      <c r="C7099" t="s">
        <v>26</v>
      </c>
      <c r="D7099" t="s">
        <v>27</v>
      </c>
      <c r="E7099" t="s">
        <v>516</v>
      </c>
      <c r="F7099" t="s">
        <v>592</v>
      </c>
      <c r="G7099" t="s">
        <v>22</v>
      </c>
      <c r="H7099" t="s">
        <v>23</v>
      </c>
      <c r="I7099" t="s">
        <v>79</v>
      </c>
      <c r="J7099">
        <v>20306</v>
      </c>
      <c r="K7099">
        <v>20304</v>
      </c>
      <c r="L7099">
        <v>0</v>
      </c>
      <c r="M7099">
        <v>0</v>
      </c>
      <c r="N7099">
        <v>0</v>
      </c>
      <c r="O7099">
        <v>3444000</v>
      </c>
      <c r="P7099">
        <v>4</v>
      </c>
    </row>
    <row r="7100" spans="1:16" x14ac:dyDescent="0.2">
      <c r="A7100" t="s">
        <v>7184</v>
      </c>
      <c r="B7100">
        <v>2015</v>
      </c>
      <c r="C7100" t="s">
        <v>26</v>
      </c>
      <c r="D7100" t="s">
        <v>19</v>
      </c>
      <c r="E7100" t="s">
        <v>20</v>
      </c>
      <c r="F7100" t="s">
        <v>592</v>
      </c>
      <c r="G7100" t="s">
        <v>22</v>
      </c>
      <c r="H7100" t="s">
        <v>23</v>
      </c>
      <c r="I7100" t="s">
        <v>41</v>
      </c>
      <c r="J7100">
        <v>10302</v>
      </c>
      <c r="K7100">
        <v>10304</v>
      </c>
      <c r="L7100">
        <v>0</v>
      </c>
      <c r="M7100">
        <v>0</v>
      </c>
      <c r="N7100">
        <v>0</v>
      </c>
      <c r="O7100">
        <v>0</v>
      </c>
      <c r="P7100">
        <v>0</v>
      </c>
    </row>
    <row r="7101" spans="1:16" x14ac:dyDescent="0.2">
      <c r="A7101" t="s">
        <v>7185</v>
      </c>
      <c r="B7101">
        <v>2015</v>
      </c>
      <c r="C7101" t="s">
        <v>26</v>
      </c>
      <c r="D7101" t="s">
        <v>19</v>
      </c>
      <c r="E7101" t="s">
        <v>20</v>
      </c>
      <c r="F7101" t="s">
        <v>592</v>
      </c>
      <c r="G7101" t="s">
        <v>22</v>
      </c>
      <c r="H7101" t="s">
        <v>23</v>
      </c>
      <c r="I7101" t="s">
        <v>104</v>
      </c>
      <c r="J7101">
        <v>10208</v>
      </c>
      <c r="K7101">
        <v>10207</v>
      </c>
      <c r="L7101">
        <v>10201</v>
      </c>
      <c r="M7101">
        <v>0</v>
      </c>
      <c r="N7101">
        <v>0</v>
      </c>
      <c r="O7101">
        <v>0</v>
      </c>
      <c r="P7101">
        <v>0</v>
      </c>
    </row>
    <row r="7102" spans="1:16" x14ac:dyDescent="0.2">
      <c r="A7102" t="s">
        <v>7186</v>
      </c>
      <c r="B7102">
        <v>2015</v>
      </c>
      <c r="C7102" t="s">
        <v>26</v>
      </c>
      <c r="D7102" t="s">
        <v>64</v>
      </c>
      <c r="E7102" t="s">
        <v>516</v>
      </c>
      <c r="F7102" t="s">
        <v>592</v>
      </c>
      <c r="G7102" t="s">
        <v>22</v>
      </c>
      <c r="H7102" t="s">
        <v>23</v>
      </c>
      <c r="I7102" t="s">
        <v>45</v>
      </c>
      <c r="J7102">
        <v>10101</v>
      </c>
      <c r="K7102">
        <v>10104</v>
      </c>
      <c r="L7102">
        <v>0</v>
      </c>
      <c r="M7102">
        <v>0</v>
      </c>
      <c r="N7102">
        <v>0</v>
      </c>
      <c r="O7102">
        <v>3200000</v>
      </c>
      <c r="P7102">
        <v>4</v>
      </c>
    </row>
    <row r="7103" spans="1:16" x14ac:dyDescent="0.2">
      <c r="A7103" t="s">
        <v>7187</v>
      </c>
      <c r="B7103">
        <v>2015</v>
      </c>
      <c r="C7103" t="s">
        <v>18</v>
      </c>
      <c r="D7103" t="s">
        <v>38</v>
      </c>
      <c r="E7103" t="s">
        <v>20</v>
      </c>
      <c r="F7103" t="s">
        <v>592</v>
      </c>
      <c r="G7103" t="s">
        <v>22</v>
      </c>
      <c r="H7103" t="s">
        <v>23</v>
      </c>
      <c r="I7103" t="s">
        <v>57</v>
      </c>
      <c r="J7103">
        <v>10599</v>
      </c>
      <c r="K7103">
        <v>10504</v>
      </c>
      <c r="L7103">
        <v>0</v>
      </c>
      <c r="M7103">
        <v>0</v>
      </c>
      <c r="N7103">
        <v>0</v>
      </c>
      <c r="O7103">
        <v>0</v>
      </c>
      <c r="P7103">
        <v>0</v>
      </c>
    </row>
    <row r="7104" spans="1:16" x14ac:dyDescent="0.2">
      <c r="A7104" t="s">
        <v>7188</v>
      </c>
      <c r="B7104">
        <v>2015</v>
      </c>
      <c r="C7104" t="s">
        <v>26</v>
      </c>
      <c r="D7104" t="s">
        <v>27</v>
      </c>
      <c r="E7104" t="s">
        <v>20</v>
      </c>
      <c r="F7104" t="s">
        <v>592</v>
      </c>
      <c r="G7104" t="s">
        <v>22</v>
      </c>
      <c r="H7104" t="s">
        <v>23</v>
      </c>
      <c r="I7104" t="s">
        <v>51</v>
      </c>
      <c r="J7104">
        <v>10508</v>
      </c>
      <c r="K7104">
        <v>0</v>
      </c>
      <c r="L7104">
        <v>0</v>
      </c>
      <c r="M7104">
        <v>0</v>
      </c>
      <c r="N7104">
        <v>0</v>
      </c>
      <c r="O7104">
        <v>0</v>
      </c>
      <c r="P7104">
        <v>0</v>
      </c>
    </row>
    <row r="7105" spans="1:16" x14ac:dyDescent="0.2">
      <c r="A7105" t="s">
        <v>7189</v>
      </c>
      <c r="B7105">
        <v>2015</v>
      </c>
      <c r="C7105" t="s">
        <v>26</v>
      </c>
      <c r="D7105" t="s">
        <v>19</v>
      </c>
      <c r="E7105" t="s">
        <v>20</v>
      </c>
      <c r="F7105" t="s">
        <v>592</v>
      </c>
      <c r="G7105" t="s">
        <v>22</v>
      </c>
      <c r="H7105" t="s">
        <v>23</v>
      </c>
      <c r="I7105" t="s">
        <v>53</v>
      </c>
      <c r="J7105">
        <v>10301</v>
      </c>
      <c r="K7105">
        <v>10305</v>
      </c>
      <c r="L7105">
        <v>0</v>
      </c>
      <c r="M7105">
        <v>0</v>
      </c>
      <c r="N7105">
        <v>0</v>
      </c>
      <c r="O7105">
        <v>0</v>
      </c>
      <c r="P7105">
        <v>0</v>
      </c>
    </row>
    <row r="7106" spans="1:16" x14ac:dyDescent="0.2">
      <c r="A7106" t="s">
        <v>7190</v>
      </c>
      <c r="B7106">
        <v>2015</v>
      </c>
      <c r="C7106" t="s">
        <v>26</v>
      </c>
      <c r="D7106" t="s">
        <v>38</v>
      </c>
      <c r="E7106" t="s">
        <v>20</v>
      </c>
      <c r="F7106" t="s">
        <v>592</v>
      </c>
      <c r="G7106" t="s">
        <v>22</v>
      </c>
      <c r="H7106" t="s">
        <v>23</v>
      </c>
      <c r="I7106" t="s">
        <v>108</v>
      </c>
      <c r="J7106">
        <v>10602</v>
      </c>
      <c r="K7106">
        <v>0</v>
      </c>
      <c r="L7106">
        <v>0</v>
      </c>
      <c r="M7106">
        <v>0</v>
      </c>
      <c r="N7106">
        <v>0</v>
      </c>
      <c r="O7106">
        <v>0</v>
      </c>
      <c r="P7106">
        <v>0</v>
      </c>
    </row>
    <row r="7107" spans="1:16" x14ac:dyDescent="0.2">
      <c r="A7107" t="s">
        <v>7191</v>
      </c>
      <c r="B7107">
        <v>2015</v>
      </c>
      <c r="C7107" t="s">
        <v>26</v>
      </c>
      <c r="D7107" t="s">
        <v>19</v>
      </c>
      <c r="E7107" t="s">
        <v>20</v>
      </c>
      <c r="F7107" t="s">
        <v>592</v>
      </c>
      <c r="G7107" t="s">
        <v>22</v>
      </c>
      <c r="H7107" t="s">
        <v>23</v>
      </c>
      <c r="I7107" t="s">
        <v>28</v>
      </c>
      <c r="J7107">
        <v>10303</v>
      </c>
      <c r="K7107">
        <v>0</v>
      </c>
      <c r="L7107">
        <v>0</v>
      </c>
      <c r="M7107">
        <v>0</v>
      </c>
      <c r="N7107">
        <v>0</v>
      </c>
      <c r="O7107">
        <v>0</v>
      </c>
      <c r="P7107">
        <v>0</v>
      </c>
    </row>
    <row r="7108" spans="1:16" x14ac:dyDescent="0.2">
      <c r="A7108" t="s">
        <v>7192</v>
      </c>
      <c r="B7108">
        <v>2015</v>
      </c>
      <c r="C7108" t="s">
        <v>18</v>
      </c>
      <c r="D7108" t="s">
        <v>19</v>
      </c>
      <c r="E7108" t="s">
        <v>20</v>
      </c>
      <c r="F7108" t="s">
        <v>592</v>
      </c>
      <c r="G7108" t="s">
        <v>22</v>
      </c>
      <c r="H7108" t="s">
        <v>23</v>
      </c>
      <c r="I7108" t="s">
        <v>104</v>
      </c>
      <c r="J7108">
        <v>20204</v>
      </c>
      <c r="K7108">
        <v>20203</v>
      </c>
      <c r="L7108">
        <v>0</v>
      </c>
      <c r="M7108">
        <v>0</v>
      </c>
      <c r="N7108">
        <v>0</v>
      </c>
      <c r="O7108">
        <v>0</v>
      </c>
      <c r="P7108">
        <v>0</v>
      </c>
    </row>
    <row r="7109" spans="1:16" x14ac:dyDescent="0.2">
      <c r="A7109" t="s">
        <v>7193</v>
      </c>
      <c r="B7109">
        <v>2015</v>
      </c>
      <c r="C7109" t="s">
        <v>18</v>
      </c>
      <c r="D7109" t="s">
        <v>30</v>
      </c>
      <c r="E7109" t="s">
        <v>20</v>
      </c>
      <c r="F7109" t="s">
        <v>592</v>
      </c>
      <c r="G7109" t="s">
        <v>22</v>
      </c>
      <c r="H7109" t="s">
        <v>23</v>
      </c>
      <c r="I7109" t="s">
        <v>74</v>
      </c>
      <c r="J7109">
        <v>20603</v>
      </c>
      <c r="K7109">
        <v>10302</v>
      </c>
      <c r="L7109">
        <v>0</v>
      </c>
      <c r="M7109">
        <v>0</v>
      </c>
      <c r="N7109">
        <v>0</v>
      </c>
      <c r="O7109">
        <v>0</v>
      </c>
      <c r="P7109">
        <v>0</v>
      </c>
    </row>
    <row r="7110" spans="1:16" x14ac:dyDescent="0.2">
      <c r="A7110" t="s">
        <v>7194</v>
      </c>
      <c r="B7110">
        <v>2015</v>
      </c>
      <c r="C7110" t="s">
        <v>26</v>
      </c>
      <c r="D7110" t="s">
        <v>64</v>
      </c>
      <c r="E7110" t="s">
        <v>20</v>
      </c>
      <c r="F7110" t="s">
        <v>592</v>
      </c>
      <c r="G7110" t="s">
        <v>22</v>
      </c>
      <c r="H7110" t="s">
        <v>23</v>
      </c>
      <c r="I7110" t="s">
        <v>74</v>
      </c>
      <c r="J7110">
        <v>30402</v>
      </c>
      <c r="K7110">
        <v>10401</v>
      </c>
      <c r="L7110">
        <v>21199</v>
      </c>
      <c r="M7110">
        <v>0</v>
      </c>
      <c r="N7110">
        <v>0</v>
      </c>
      <c r="O7110">
        <v>0</v>
      </c>
      <c r="P7110">
        <v>0</v>
      </c>
    </row>
    <row r="7111" spans="1:16" x14ac:dyDescent="0.2">
      <c r="A7111" t="s">
        <v>7195</v>
      </c>
      <c r="B7111">
        <v>2015</v>
      </c>
      <c r="C7111" t="s">
        <v>26</v>
      </c>
      <c r="D7111" t="s">
        <v>19</v>
      </c>
      <c r="E7111" t="s">
        <v>20</v>
      </c>
      <c r="F7111" t="s">
        <v>592</v>
      </c>
      <c r="G7111" t="s">
        <v>22</v>
      </c>
      <c r="H7111" t="s">
        <v>23</v>
      </c>
      <c r="I7111" t="s">
        <v>104</v>
      </c>
      <c r="J7111">
        <v>20205</v>
      </c>
      <c r="K7111">
        <v>20207</v>
      </c>
      <c r="L7111">
        <v>20299</v>
      </c>
      <c r="M7111">
        <v>0</v>
      </c>
      <c r="N7111">
        <v>0</v>
      </c>
      <c r="O7111">
        <v>0</v>
      </c>
      <c r="P7111">
        <v>0</v>
      </c>
    </row>
    <row r="7112" spans="1:16" x14ac:dyDescent="0.2">
      <c r="A7112" t="s">
        <v>7196</v>
      </c>
      <c r="B7112">
        <v>2015</v>
      </c>
      <c r="C7112" t="s">
        <v>26</v>
      </c>
      <c r="D7112" t="s">
        <v>47</v>
      </c>
      <c r="E7112" t="s">
        <v>516</v>
      </c>
      <c r="F7112" t="s">
        <v>592</v>
      </c>
      <c r="G7112" t="s">
        <v>22</v>
      </c>
      <c r="H7112" t="s">
        <v>23</v>
      </c>
      <c r="I7112" t="s">
        <v>45</v>
      </c>
      <c r="J7112">
        <v>10106</v>
      </c>
      <c r="K7112">
        <v>30302</v>
      </c>
      <c r="L7112">
        <v>10201</v>
      </c>
      <c r="M7112">
        <v>0</v>
      </c>
      <c r="N7112">
        <v>0</v>
      </c>
      <c r="O7112">
        <v>2800000</v>
      </c>
      <c r="P7112">
        <v>4</v>
      </c>
    </row>
    <row r="7113" spans="1:16" x14ac:dyDescent="0.2">
      <c r="A7113" t="s">
        <v>7197</v>
      </c>
      <c r="B7113">
        <v>2015</v>
      </c>
      <c r="C7113" t="s">
        <v>26</v>
      </c>
      <c r="D7113" t="s">
        <v>33</v>
      </c>
      <c r="E7113" t="s">
        <v>516</v>
      </c>
      <c r="F7113" t="s">
        <v>592</v>
      </c>
      <c r="G7113" t="s">
        <v>22</v>
      </c>
      <c r="H7113" t="s">
        <v>23</v>
      </c>
      <c r="I7113" t="s">
        <v>34</v>
      </c>
      <c r="J7113">
        <v>10209</v>
      </c>
      <c r="K7113">
        <v>10106</v>
      </c>
      <c r="L7113">
        <v>20205</v>
      </c>
      <c r="M7113">
        <v>0</v>
      </c>
      <c r="N7113">
        <v>0</v>
      </c>
      <c r="O7113">
        <v>3400000</v>
      </c>
      <c r="P7113">
        <v>4</v>
      </c>
    </row>
    <row r="7114" spans="1:16" x14ac:dyDescent="0.2">
      <c r="A7114" t="s">
        <v>7198</v>
      </c>
      <c r="B7114">
        <v>2015</v>
      </c>
      <c r="C7114" t="s">
        <v>26</v>
      </c>
      <c r="D7114" t="s">
        <v>56</v>
      </c>
      <c r="E7114" t="s">
        <v>20</v>
      </c>
      <c r="F7114" t="s">
        <v>592</v>
      </c>
      <c r="G7114" t="s">
        <v>22</v>
      </c>
      <c r="H7114" t="s">
        <v>23</v>
      </c>
      <c r="I7114" t="s">
        <v>108</v>
      </c>
      <c r="J7114">
        <v>10602</v>
      </c>
      <c r="K7114">
        <v>0</v>
      </c>
      <c r="L7114">
        <v>0</v>
      </c>
      <c r="M7114">
        <v>0</v>
      </c>
      <c r="N7114">
        <v>0</v>
      </c>
      <c r="O7114">
        <v>0</v>
      </c>
      <c r="P7114">
        <v>0</v>
      </c>
    </row>
    <row r="7115" spans="1:16" x14ac:dyDescent="0.2">
      <c r="A7115" t="s">
        <v>7199</v>
      </c>
      <c r="B7115">
        <v>2015</v>
      </c>
      <c r="C7115" t="s">
        <v>18</v>
      </c>
      <c r="D7115" t="s">
        <v>59</v>
      </c>
      <c r="E7115" t="s">
        <v>20</v>
      </c>
      <c r="F7115" t="s">
        <v>592</v>
      </c>
      <c r="G7115" t="s">
        <v>22</v>
      </c>
      <c r="H7115" t="s">
        <v>23</v>
      </c>
      <c r="I7115" t="s">
        <v>43</v>
      </c>
      <c r="J7115">
        <v>10611</v>
      </c>
      <c r="K7115">
        <v>0</v>
      </c>
      <c r="L7115">
        <v>0</v>
      </c>
      <c r="M7115">
        <v>0</v>
      </c>
      <c r="N7115">
        <v>0</v>
      </c>
      <c r="O7115">
        <v>0</v>
      </c>
      <c r="P7115">
        <v>0</v>
      </c>
    </row>
    <row r="7116" spans="1:16" x14ac:dyDescent="0.2">
      <c r="A7116" t="s">
        <v>7200</v>
      </c>
      <c r="B7116">
        <v>2015</v>
      </c>
      <c r="C7116" t="s">
        <v>26</v>
      </c>
      <c r="D7116" t="s">
        <v>38</v>
      </c>
      <c r="E7116" t="s">
        <v>516</v>
      </c>
      <c r="F7116" t="s">
        <v>592</v>
      </c>
      <c r="G7116" t="s">
        <v>22</v>
      </c>
      <c r="H7116" t="s">
        <v>23</v>
      </c>
      <c r="I7116" t="s">
        <v>57</v>
      </c>
      <c r="J7116">
        <v>10505</v>
      </c>
      <c r="K7116">
        <v>10504</v>
      </c>
      <c r="L7116">
        <v>0</v>
      </c>
      <c r="M7116">
        <v>0</v>
      </c>
      <c r="N7116">
        <v>0</v>
      </c>
      <c r="O7116">
        <v>3277000</v>
      </c>
      <c r="P7116">
        <v>4</v>
      </c>
    </row>
    <row r="7117" spans="1:16" x14ac:dyDescent="0.2">
      <c r="A7117" t="s">
        <v>7201</v>
      </c>
      <c r="B7117">
        <v>2015</v>
      </c>
      <c r="C7117" t="s">
        <v>26</v>
      </c>
      <c r="D7117" t="s">
        <v>38</v>
      </c>
      <c r="E7117" t="s">
        <v>20</v>
      </c>
      <c r="F7117" t="s">
        <v>592</v>
      </c>
      <c r="G7117" t="s">
        <v>22</v>
      </c>
      <c r="H7117" t="s">
        <v>23</v>
      </c>
      <c r="I7117" t="s">
        <v>53</v>
      </c>
      <c r="J7117">
        <v>10301</v>
      </c>
      <c r="K7117">
        <v>0</v>
      </c>
      <c r="L7117">
        <v>0</v>
      </c>
      <c r="M7117">
        <v>0</v>
      </c>
      <c r="N7117">
        <v>0</v>
      </c>
      <c r="O7117">
        <v>0</v>
      </c>
      <c r="P7117">
        <v>0</v>
      </c>
    </row>
    <row r="7118" spans="1:16" x14ac:dyDescent="0.2">
      <c r="A7118" t="s">
        <v>7202</v>
      </c>
      <c r="B7118">
        <v>2015</v>
      </c>
      <c r="C7118" t="s">
        <v>26</v>
      </c>
      <c r="D7118" t="s">
        <v>19</v>
      </c>
      <c r="E7118" t="s">
        <v>20</v>
      </c>
      <c r="F7118" t="s">
        <v>592</v>
      </c>
      <c r="G7118" t="s">
        <v>22</v>
      </c>
      <c r="H7118" t="s">
        <v>23</v>
      </c>
      <c r="I7118" t="s">
        <v>74</v>
      </c>
      <c r="J7118">
        <v>20603</v>
      </c>
      <c r="K7118">
        <v>10399</v>
      </c>
      <c r="L7118">
        <v>0</v>
      </c>
      <c r="M7118">
        <v>0</v>
      </c>
      <c r="N7118">
        <v>0</v>
      </c>
      <c r="O7118">
        <v>0</v>
      </c>
      <c r="P7118">
        <v>0</v>
      </c>
    </row>
    <row r="7119" spans="1:16" x14ac:dyDescent="0.2">
      <c r="A7119" t="s">
        <v>7203</v>
      </c>
      <c r="B7119">
        <v>2015</v>
      </c>
      <c r="C7119" t="s">
        <v>26</v>
      </c>
      <c r="D7119" t="s">
        <v>38</v>
      </c>
      <c r="E7119" t="s">
        <v>516</v>
      </c>
      <c r="F7119" t="s">
        <v>592</v>
      </c>
      <c r="G7119" t="s">
        <v>22</v>
      </c>
      <c r="H7119" t="s">
        <v>23</v>
      </c>
      <c r="I7119" t="s">
        <v>43</v>
      </c>
      <c r="J7119">
        <v>10611</v>
      </c>
      <c r="K7119">
        <v>0</v>
      </c>
      <c r="L7119">
        <v>0</v>
      </c>
      <c r="M7119">
        <v>0</v>
      </c>
      <c r="N7119">
        <v>0</v>
      </c>
      <c r="O7119">
        <v>2400000</v>
      </c>
      <c r="P7119">
        <v>3</v>
      </c>
    </row>
    <row r="7120" spans="1:16" x14ac:dyDescent="0.2">
      <c r="A7120" t="s">
        <v>7204</v>
      </c>
      <c r="B7120">
        <v>2015</v>
      </c>
      <c r="C7120" t="s">
        <v>26</v>
      </c>
      <c r="D7120" t="s">
        <v>64</v>
      </c>
      <c r="E7120" t="s">
        <v>20</v>
      </c>
      <c r="F7120" t="s">
        <v>592</v>
      </c>
      <c r="G7120" t="s">
        <v>22</v>
      </c>
      <c r="H7120" t="s">
        <v>23</v>
      </c>
      <c r="I7120" t="s">
        <v>79</v>
      </c>
      <c r="J7120">
        <v>20306</v>
      </c>
      <c r="K7120">
        <v>20199</v>
      </c>
      <c r="L7120">
        <v>0</v>
      </c>
      <c r="M7120">
        <v>0</v>
      </c>
      <c r="N7120">
        <v>0</v>
      </c>
      <c r="O7120">
        <v>0</v>
      </c>
      <c r="P7120">
        <v>0</v>
      </c>
    </row>
    <row r="7121" spans="1:16" x14ac:dyDescent="0.2">
      <c r="A7121" t="s">
        <v>7205</v>
      </c>
      <c r="B7121">
        <v>2015</v>
      </c>
      <c r="C7121" t="s">
        <v>26</v>
      </c>
      <c r="D7121" t="s">
        <v>30</v>
      </c>
      <c r="E7121" t="s">
        <v>20</v>
      </c>
      <c r="F7121" t="s">
        <v>592</v>
      </c>
      <c r="G7121" t="s">
        <v>22</v>
      </c>
      <c r="H7121" t="s">
        <v>23</v>
      </c>
      <c r="I7121" t="s">
        <v>51</v>
      </c>
      <c r="J7121">
        <v>10508</v>
      </c>
      <c r="K7121">
        <v>10105</v>
      </c>
      <c r="L7121">
        <v>10505</v>
      </c>
      <c r="M7121">
        <v>0</v>
      </c>
      <c r="N7121">
        <v>0</v>
      </c>
      <c r="O7121">
        <v>0</v>
      </c>
      <c r="P7121">
        <v>0</v>
      </c>
    </row>
    <row r="7122" spans="1:16" x14ac:dyDescent="0.2">
      <c r="A7122" t="s">
        <v>7206</v>
      </c>
      <c r="B7122">
        <v>2015</v>
      </c>
      <c r="C7122" t="s">
        <v>26</v>
      </c>
      <c r="D7122" t="s">
        <v>64</v>
      </c>
      <c r="E7122" t="s">
        <v>20</v>
      </c>
      <c r="F7122" t="s">
        <v>592</v>
      </c>
      <c r="G7122" t="s">
        <v>22</v>
      </c>
      <c r="H7122" t="s">
        <v>23</v>
      </c>
      <c r="I7122" t="s">
        <v>79</v>
      </c>
      <c r="J7122">
        <v>20301</v>
      </c>
      <c r="K7122">
        <v>20304</v>
      </c>
      <c r="L7122">
        <v>20502</v>
      </c>
      <c r="M7122">
        <v>0</v>
      </c>
      <c r="N7122">
        <v>0</v>
      </c>
      <c r="O7122">
        <v>0</v>
      </c>
      <c r="P7122">
        <v>0</v>
      </c>
    </row>
    <row r="7123" spans="1:16" x14ac:dyDescent="0.2">
      <c r="A7123" t="s">
        <v>7207</v>
      </c>
      <c r="B7123">
        <v>2015</v>
      </c>
      <c r="C7123" t="s">
        <v>26</v>
      </c>
      <c r="D7123" t="s">
        <v>59</v>
      </c>
      <c r="E7123" t="s">
        <v>516</v>
      </c>
      <c r="F7123" t="s">
        <v>592</v>
      </c>
      <c r="G7123" t="s">
        <v>22</v>
      </c>
      <c r="H7123" t="s">
        <v>23</v>
      </c>
      <c r="I7123" t="s">
        <v>120</v>
      </c>
      <c r="J7123">
        <v>10304</v>
      </c>
      <c r="K7123">
        <v>21001</v>
      </c>
      <c r="L7123">
        <v>20299</v>
      </c>
      <c r="M7123">
        <v>0</v>
      </c>
      <c r="N7123">
        <v>0</v>
      </c>
      <c r="O7123">
        <v>4024000</v>
      </c>
      <c r="P7123">
        <v>4</v>
      </c>
    </row>
    <row r="7124" spans="1:16" x14ac:dyDescent="0.2">
      <c r="A7124" t="s">
        <v>7208</v>
      </c>
      <c r="B7124">
        <v>2015</v>
      </c>
      <c r="C7124" t="s">
        <v>18</v>
      </c>
      <c r="D7124" t="s">
        <v>101</v>
      </c>
      <c r="E7124" t="s">
        <v>20</v>
      </c>
      <c r="F7124" t="s">
        <v>592</v>
      </c>
      <c r="G7124" t="s">
        <v>22</v>
      </c>
      <c r="H7124" t="s">
        <v>23</v>
      </c>
      <c r="I7124" t="s">
        <v>43</v>
      </c>
      <c r="J7124">
        <v>10615</v>
      </c>
      <c r="K7124">
        <v>0</v>
      </c>
      <c r="L7124">
        <v>0</v>
      </c>
      <c r="M7124">
        <v>0</v>
      </c>
      <c r="N7124">
        <v>0</v>
      </c>
      <c r="O7124">
        <v>0</v>
      </c>
      <c r="P7124">
        <v>0</v>
      </c>
    </row>
    <row r="7125" spans="1:16" x14ac:dyDescent="0.2">
      <c r="A7125" t="s">
        <v>7209</v>
      </c>
      <c r="B7125">
        <v>2015</v>
      </c>
      <c r="C7125" t="s">
        <v>26</v>
      </c>
      <c r="D7125" t="s">
        <v>30</v>
      </c>
      <c r="E7125" t="s">
        <v>20</v>
      </c>
      <c r="F7125" t="s">
        <v>592</v>
      </c>
      <c r="G7125" t="s">
        <v>22</v>
      </c>
      <c r="H7125" t="s">
        <v>23</v>
      </c>
      <c r="I7125" t="s">
        <v>79</v>
      </c>
      <c r="J7125">
        <v>20308</v>
      </c>
      <c r="K7125">
        <v>0</v>
      </c>
      <c r="L7125">
        <v>0</v>
      </c>
      <c r="M7125">
        <v>0</v>
      </c>
      <c r="N7125">
        <v>0</v>
      </c>
      <c r="O7125">
        <v>0</v>
      </c>
      <c r="P7125">
        <v>0</v>
      </c>
    </row>
    <row r="7126" spans="1:16" x14ac:dyDescent="0.2">
      <c r="A7126" t="s">
        <v>7210</v>
      </c>
      <c r="B7126">
        <v>2015</v>
      </c>
      <c r="C7126" t="s">
        <v>26</v>
      </c>
      <c r="D7126" t="s">
        <v>19</v>
      </c>
      <c r="E7126" t="s">
        <v>20</v>
      </c>
      <c r="F7126" t="s">
        <v>592</v>
      </c>
      <c r="G7126" t="s">
        <v>22</v>
      </c>
      <c r="H7126" t="s">
        <v>23</v>
      </c>
      <c r="I7126" t="s">
        <v>31</v>
      </c>
      <c r="J7126">
        <v>10401</v>
      </c>
      <c r="K7126">
        <v>10406</v>
      </c>
      <c r="L7126">
        <v>20401</v>
      </c>
      <c r="M7126">
        <v>0</v>
      </c>
      <c r="N7126">
        <v>0</v>
      </c>
      <c r="O7126">
        <v>0</v>
      </c>
      <c r="P7126">
        <v>0</v>
      </c>
    </row>
    <row r="7127" spans="1:16" x14ac:dyDescent="0.2">
      <c r="A7127" t="s">
        <v>7211</v>
      </c>
      <c r="B7127">
        <v>2015</v>
      </c>
      <c r="C7127" t="s">
        <v>26</v>
      </c>
      <c r="D7127" t="s">
        <v>27</v>
      </c>
      <c r="E7127" t="s">
        <v>20</v>
      </c>
      <c r="F7127" t="s">
        <v>592</v>
      </c>
      <c r="G7127" t="s">
        <v>22</v>
      </c>
      <c r="H7127" t="s">
        <v>23</v>
      </c>
      <c r="I7127" t="s">
        <v>82</v>
      </c>
      <c r="J7127">
        <v>20299</v>
      </c>
      <c r="K7127">
        <v>21001</v>
      </c>
      <c r="L7127">
        <v>0</v>
      </c>
      <c r="M7127">
        <v>0</v>
      </c>
      <c r="N7127">
        <v>0</v>
      </c>
      <c r="O7127">
        <v>0</v>
      </c>
      <c r="P7127">
        <v>0</v>
      </c>
    </row>
    <row r="7128" spans="1:16" x14ac:dyDescent="0.2">
      <c r="A7128" t="s">
        <v>7212</v>
      </c>
      <c r="B7128">
        <v>2015</v>
      </c>
      <c r="C7128" t="s">
        <v>26</v>
      </c>
      <c r="D7128" t="s">
        <v>64</v>
      </c>
      <c r="E7128" t="s">
        <v>20</v>
      </c>
      <c r="F7128" t="s">
        <v>592</v>
      </c>
      <c r="G7128" t="s">
        <v>22</v>
      </c>
      <c r="H7128" t="s">
        <v>23</v>
      </c>
      <c r="I7128" t="s">
        <v>104</v>
      </c>
      <c r="J7128">
        <v>20203</v>
      </c>
      <c r="K7128">
        <v>20204</v>
      </c>
      <c r="L7128">
        <v>0</v>
      </c>
      <c r="M7128">
        <v>0</v>
      </c>
      <c r="N7128">
        <v>0</v>
      </c>
      <c r="O7128">
        <v>0</v>
      </c>
      <c r="P7128">
        <v>0</v>
      </c>
    </row>
    <row r="7129" spans="1:16" x14ac:dyDescent="0.2">
      <c r="A7129" t="s">
        <v>7213</v>
      </c>
      <c r="B7129">
        <v>2015</v>
      </c>
      <c r="C7129" t="s">
        <v>18</v>
      </c>
      <c r="D7129" t="s">
        <v>101</v>
      </c>
      <c r="E7129" t="s">
        <v>20</v>
      </c>
      <c r="F7129" t="s">
        <v>592</v>
      </c>
      <c r="G7129" t="s">
        <v>22</v>
      </c>
      <c r="H7129" t="s">
        <v>23</v>
      </c>
      <c r="I7129" t="s">
        <v>74</v>
      </c>
      <c r="J7129">
        <v>20699</v>
      </c>
      <c r="K7129">
        <v>10604</v>
      </c>
      <c r="L7129">
        <v>30105</v>
      </c>
      <c r="M7129">
        <v>0</v>
      </c>
      <c r="N7129">
        <v>0</v>
      </c>
      <c r="O7129">
        <v>0</v>
      </c>
      <c r="P7129">
        <v>0</v>
      </c>
    </row>
    <row r="7130" spans="1:16" x14ac:dyDescent="0.2">
      <c r="A7130" t="s">
        <v>7214</v>
      </c>
      <c r="B7130">
        <v>2015</v>
      </c>
      <c r="C7130" t="s">
        <v>26</v>
      </c>
      <c r="D7130" t="s">
        <v>19</v>
      </c>
      <c r="E7130" t="s">
        <v>20</v>
      </c>
      <c r="F7130" t="s">
        <v>592</v>
      </c>
      <c r="G7130" t="s">
        <v>22</v>
      </c>
      <c r="H7130" t="s">
        <v>23</v>
      </c>
      <c r="I7130" t="s">
        <v>39</v>
      </c>
      <c r="J7130">
        <v>10407</v>
      </c>
      <c r="K7130">
        <v>10304</v>
      </c>
      <c r="L7130">
        <v>10402</v>
      </c>
      <c r="M7130">
        <v>0</v>
      </c>
      <c r="N7130">
        <v>0</v>
      </c>
      <c r="O7130">
        <v>0</v>
      </c>
      <c r="P7130">
        <v>0</v>
      </c>
    </row>
    <row r="7131" spans="1:16" x14ac:dyDescent="0.2">
      <c r="A7131" t="s">
        <v>7215</v>
      </c>
      <c r="B7131">
        <v>2015</v>
      </c>
      <c r="C7131" t="s">
        <v>26</v>
      </c>
      <c r="D7131" t="s">
        <v>33</v>
      </c>
      <c r="E7131" t="s">
        <v>20</v>
      </c>
      <c r="F7131" t="s">
        <v>592</v>
      </c>
      <c r="G7131" t="s">
        <v>22</v>
      </c>
      <c r="H7131" t="s">
        <v>23</v>
      </c>
      <c r="I7131" t="s">
        <v>79</v>
      </c>
      <c r="J7131">
        <v>20301</v>
      </c>
      <c r="K7131">
        <v>0</v>
      </c>
      <c r="L7131">
        <v>0</v>
      </c>
      <c r="M7131">
        <v>0</v>
      </c>
      <c r="N7131">
        <v>0</v>
      </c>
      <c r="O7131">
        <v>0</v>
      </c>
      <c r="P7131">
        <v>0</v>
      </c>
    </row>
    <row r="7132" spans="1:16" x14ac:dyDescent="0.2">
      <c r="A7132" t="s">
        <v>7216</v>
      </c>
      <c r="B7132">
        <v>2015</v>
      </c>
      <c r="C7132" t="s">
        <v>18</v>
      </c>
      <c r="D7132" t="s">
        <v>27</v>
      </c>
      <c r="E7132" t="s">
        <v>516</v>
      </c>
      <c r="F7132" t="s">
        <v>592</v>
      </c>
      <c r="G7132" t="s">
        <v>22</v>
      </c>
      <c r="H7132" t="s">
        <v>23</v>
      </c>
      <c r="I7132" t="s">
        <v>43</v>
      </c>
      <c r="J7132">
        <v>10611</v>
      </c>
      <c r="K7132">
        <v>10615</v>
      </c>
      <c r="L7132">
        <v>10610</v>
      </c>
      <c r="M7132">
        <v>0</v>
      </c>
      <c r="N7132">
        <v>0</v>
      </c>
      <c r="O7132">
        <v>3490000</v>
      </c>
      <c r="P7132">
        <v>4</v>
      </c>
    </row>
    <row r="7133" spans="1:16" x14ac:dyDescent="0.2">
      <c r="A7133" t="s">
        <v>7217</v>
      </c>
      <c r="B7133">
        <v>2015</v>
      </c>
      <c r="C7133" t="s">
        <v>26</v>
      </c>
      <c r="D7133" t="s">
        <v>19</v>
      </c>
      <c r="E7133" t="s">
        <v>20</v>
      </c>
      <c r="F7133" t="s">
        <v>592</v>
      </c>
      <c r="G7133" t="s">
        <v>22</v>
      </c>
      <c r="H7133" t="s">
        <v>23</v>
      </c>
      <c r="I7133" t="s">
        <v>82</v>
      </c>
      <c r="J7133">
        <v>10304</v>
      </c>
      <c r="K7133">
        <v>0</v>
      </c>
      <c r="L7133">
        <v>0</v>
      </c>
      <c r="M7133">
        <v>0</v>
      </c>
      <c r="N7133">
        <v>0</v>
      </c>
      <c r="O7133">
        <v>0</v>
      </c>
      <c r="P7133">
        <v>0</v>
      </c>
    </row>
    <row r="7134" spans="1:16" x14ac:dyDescent="0.2">
      <c r="A7134" t="s">
        <v>7218</v>
      </c>
      <c r="B7134">
        <v>2015</v>
      </c>
      <c r="C7134" t="s">
        <v>26</v>
      </c>
      <c r="D7134" t="s">
        <v>38</v>
      </c>
      <c r="E7134" t="s">
        <v>20</v>
      </c>
      <c r="F7134" t="s">
        <v>592</v>
      </c>
      <c r="G7134" t="s">
        <v>22</v>
      </c>
      <c r="H7134" t="s">
        <v>23</v>
      </c>
      <c r="I7134" t="s">
        <v>49</v>
      </c>
      <c r="J7134">
        <v>10404</v>
      </c>
      <c r="K7134">
        <v>10403</v>
      </c>
      <c r="L7134">
        <v>10304</v>
      </c>
      <c r="M7134">
        <v>0</v>
      </c>
      <c r="N7134">
        <v>0</v>
      </c>
      <c r="O7134">
        <v>0</v>
      </c>
      <c r="P7134">
        <v>0</v>
      </c>
    </row>
    <row r="7135" spans="1:16" x14ac:dyDescent="0.2">
      <c r="A7135" t="s">
        <v>7219</v>
      </c>
      <c r="B7135">
        <v>2015</v>
      </c>
      <c r="C7135" t="s">
        <v>26</v>
      </c>
      <c r="D7135" t="s">
        <v>19</v>
      </c>
      <c r="E7135" t="s">
        <v>20</v>
      </c>
      <c r="F7135" t="s">
        <v>592</v>
      </c>
      <c r="G7135" t="s">
        <v>22</v>
      </c>
      <c r="H7135" t="s">
        <v>23</v>
      </c>
      <c r="I7135" t="s">
        <v>28</v>
      </c>
      <c r="J7135">
        <v>10403</v>
      </c>
      <c r="K7135">
        <v>10402</v>
      </c>
      <c r="L7135">
        <v>0</v>
      </c>
      <c r="M7135">
        <v>0</v>
      </c>
      <c r="N7135">
        <v>0</v>
      </c>
      <c r="O7135">
        <v>0</v>
      </c>
      <c r="P7135">
        <v>0</v>
      </c>
    </row>
    <row r="7136" spans="1:16" x14ac:dyDescent="0.2">
      <c r="A7136" t="s">
        <v>7220</v>
      </c>
      <c r="B7136">
        <v>2015</v>
      </c>
      <c r="C7136" t="s">
        <v>18</v>
      </c>
      <c r="D7136" t="s">
        <v>38</v>
      </c>
      <c r="E7136" t="s">
        <v>20</v>
      </c>
      <c r="F7136" t="s">
        <v>592</v>
      </c>
      <c r="G7136" t="s">
        <v>22</v>
      </c>
      <c r="H7136" t="s">
        <v>23</v>
      </c>
      <c r="I7136" t="s">
        <v>24</v>
      </c>
      <c r="J7136">
        <v>10699</v>
      </c>
      <c r="K7136">
        <v>0</v>
      </c>
      <c r="L7136">
        <v>0</v>
      </c>
      <c r="M7136">
        <v>0</v>
      </c>
      <c r="N7136">
        <v>0</v>
      </c>
      <c r="O7136">
        <v>0</v>
      </c>
      <c r="P7136">
        <v>0</v>
      </c>
    </row>
    <row r="7137" spans="1:16" x14ac:dyDescent="0.2">
      <c r="A7137" t="s">
        <v>7221</v>
      </c>
      <c r="B7137">
        <v>2015</v>
      </c>
      <c r="C7137" t="s">
        <v>26</v>
      </c>
      <c r="D7137" t="s">
        <v>38</v>
      </c>
      <c r="E7137" t="s">
        <v>20</v>
      </c>
      <c r="F7137" t="s">
        <v>592</v>
      </c>
      <c r="G7137" t="s">
        <v>22</v>
      </c>
      <c r="H7137" t="s">
        <v>23</v>
      </c>
      <c r="I7137" t="s">
        <v>104</v>
      </c>
      <c r="J7137">
        <v>20603</v>
      </c>
      <c r="K7137">
        <v>0</v>
      </c>
      <c r="L7137">
        <v>0</v>
      </c>
      <c r="M7137">
        <v>0</v>
      </c>
      <c r="N7137">
        <v>0</v>
      </c>
      <c r="O7137">
        <v>0</v>
      </c>
      <c r="P7137">
        <v>0</v>
      </c>
    </row>
    <row r="7138" spans="1:16" x14ac:dyDescent="0.2">
      <c r="A7138" t="s">
        <v>7222</v>
      </c>
      <c r="B7138">
        <v>2015</v>
      </c>
      <c r="C7138" t="s">
        <v>26</v>
      </c>
      <c r="D7138" t="s">
        <v>59</v>
      </c>
      <c r="E7138" t="s">
        <v>20</v>
      </c>
      <c r="F7138" t="s">
        <v>592</v>
      </c>
      <c r="G7138" t="s">
        <v>22</v>
      </c>
      <c r="H7138" t="s">
        <v>23</v>
      </c>
      <c r="I7138" t="s">
        <v>39</v>
      </c>
      <c r="J7138">
        <v>10402</v>
      </c>
      <c r="K7138">
        <v>10304</v>
      </c>
      <c r="L7138">
        <v>0</v>
      </c>
      <c r="M7138">
        <v>0</v>
      </c>
      <c r="N7138">
        <v>0</v>
      </c>
      <c r="O7138">
        <v>0</v>
      </c>
      <c r="P7138">
        <v>0</v>
      </c>
    </row>
    <row r="7139" spans="1:16" x14ac:dyDescent="0.2">
      <c r="A7139" t="s">
        <v>7223</v>
      </c>
      <c r="B7139">
        <v>2015</v>
      </c>
      <c r="C7139" t="s">
        <v>26</v>
      </c>
      <c r="D7139" t="s">
        <v>19</v>
      </c>
      <c r="E7139" t="s">
        <v>20</v>
      </c>
      <c r="F7139" t="s">
        <v>592</v>
      </c>
      <c r="G7139" t="s">
        <v>22</v>
      </c>
      <c r="H7139" t="s">
        <v>23</v>
      </c>
      <c r="I7139" t="s">
        <v>108</v>
      </c>
      <c r="J7139">
        <v>10602</v>
      </c>
      <c r="K7139">
        <v>30401</v>
      </c>
      <c r="L7139">
        <v>0</v>
      </c>
      <c r="M7139">
        <v>0</v>
      </c>
      <c r="N7139">
        <v>0</v>
      </c>
      <c r="O7139">
        <v>0</v>
      </c>
      <c r="P7139">
        <v>0</v>
      </c>
    </row>
    <row r="7140" spans="1:16" x14ac:dyDescent="0.2">
      <c r="A7140" t="s">
        <v>7224</v>
      </c>
      <c r="B7140">
        <v>2015</v>
      </c>
      <c r="C7140" t="s">
        <v>26</v>
      </c>
      <c r="D7140" t="s">
        <v>27</v>
      </c>
      <c r="E7140" t="s">
        <v>516</v>
      </c>
      <c r="F7140" t="s">
        <v>592</v>
      </c>
      <c r="G7140" t="s">
        <v>22</v>
      </c>
      <c r="H7140" t="s">
        <v>23</v>
      </c>
      <c r="I7140" t="s">
        <v>79</v>
      </c>
      <c r="J7140">
        <v>20301</v>
      </c>
      <c r="K7140">
        <v>0</v>
      </c>
      <c r="L7140">
        <v>0</v>
      </c>
      <c r="M7140">
        <v>0</v>
      </c>
      <c r="N7140">
        <v>0</v>
      </c>
      <c r="O7140">
        <v>3444000</v>
      </c>
      <c r="P7140">
        <v>4</v>
      </c>
    </row>
    <row r="7141" spans="1:16" x14ac:dyDescent="0.2">
      <c r="A7141" t="s">
        <v>7225</v>
      </c>
      <c r="B7141">
        <v>2015</v>
      </c>
      <c r="C7141" t="s">
        <v>18</v>
      </c>
      <c r="D7141" t="s">
        <v>36</v>
      </c>
      <c r="E7141" t="s">
        <v>20</v>
      </c>
      <c r="F7141" t="s">
        <v>592</v>
      </c>
      <c r="G7141" t="s">
        <v>22</v>
      </c>
      <c r="H7141" t="s">
        <v>23</v>
      </c>
      <c r="I7141" t="s">
        <v>41</v>
      </c>
      <c r="J7141">
        <v>10304</v>
      </c>
      <c r="K7141">
        <v>0</v>
      </c>
      <c r="L7141">
        <v>0</v>
      </c>
      <c r="M7141">
        <v>0</v>
      </c>
      <c r="N7141">
        <v>0</v>
      </c>
      <c r="O7141">
        <v>0</v>
      </c>
      <c r="P7141">
        <v>0</v>
      </c>
    </row>
    <row r="7142" spans="1:16" x14ac:dyDescent="0.2">
      <c r="A7142" t="s">
        <v>7226</v>
      </c>
      <c r="B7142">
        <v>2015</v>
      </c>
      <c r="C7142" t="s">
        <v>26</v>
      </c>
      <c r="D7142" t="s">
        <v>27</v>
      </c>
      <c r="E7142" t="s">
        <v>20</v>
      </c>
      <c r="F7142" t="s">
        <v>592</v>
      </c>
      <c r="G7142" t="s">
        <v>22</v>
      </c>
      <c r="H7142" t="s">
        <v>23</v>
      </c>
      <c r="I7142" t="s">
        <v>41</v>
      </c>
      <c r="J7142">
        <v>10302</v>
      </c>
      <c r="K7142">
        <v>0</v>
      </c>
      <c r="L7142">
        <v>0</v>
      </c>
      <c r="M7142">
        <v>0</v>
      </c>
      <c r="N7142">
        <v>0</v>
      </c>
      <c r="O7142">
        <v>0</v>
      </c>
      <c r="P7142">
        <v>0</v>
      </c>
    </row>
    <row r="7143" spans="1:16" x14ac:dyDescent="0.2">
      <c r="A7143" t="s">
        <v>7227</v>
      </c>
      <c r="B7143">
        <v>2015</v>
      </c>
      <c r="C7143" t="s">
        <v>26</v>
      </c>
      <c r="D7143" t="s">
        <v>38</v>
      </c>
      <c r="E7143" t="s">
        <v>20</v>
      </c>
      <c r="F7143" t="s">
        <v>592</v>
      </c>
      <c r="G7143" t="s">
        <v>22</v>
      </c>
      <c r="H7143" t="s">
        <v>23</v>
      </c>
      <c r="I7143" t="s">
        <v>39</v>
      </c>
      <c r="J7143">
        <v>10402</v>
      </c>
      <c r="K7143">
        <v>10406</v>
      </c>
      <c r="L7143">
        <v>10304</v>
      </c>
      <c r="M7143">
        <v>0</v>
      </c>
      <c r="N7143">
        <v>0</v>
      </c>
      <c r="O7143">
        <v>0</v>
      </c>
      <c r="P7143">
        <v>0</v>
      </c>
    </row>
    <row r="7144" spans="1:16" x14ac:dyDescent="0.2">
      <c r="A7144" t="s">
        <v>7228</v>
      </c>
      <c r="B7144">
        <v>2015</v>
      </c>
      <c r="C7144" t="s">
        <v>26</v>
      </c>
      <c r="D7144" t="s">
        <v>59</v>
      </c>
      <c r="E7144" t="s">
        <v>20</v>
      </c>
      <c r="F7144" t="s">
        <v>592</v>
      </c>
      <c r="G7144" t="s">
        <v>22</v>
      </c>
      <c r="H7144" t="s">
        <v>23</v>
      </c>
      <c r="I7144" t="s">
        <v>39</v>
      </c>
      <c r="J7144">
        <v>10401</v>
      </c>
      <c r="K7144">
        <v>0</v>
      </c>
      <c r="L7144">
        <v>0</v>
      </c>
      <c r="M7144">
        <v>0</v>
      </c>
      <c r="N7144">
        <v>0</v>
      </c>
      <c r="O7144">
        <v>0</v>
      </c>
      <c r="P7144">
        <v>0</v>
      </c>
    </row>
    <row r="7145" spans="1:16" x14ac:dyDescent="0.2">
      <c r="A7145" t="s">
        <v>7229</v>
      </c>
      <c r="B7145">
        <v>2015</v>
      </c>
      <c r="C7145" t="s">
        <v>26</v>
      </c>
      <c r="D7145" t="s">
        <v>56</v>
      </c>
      <c r="E7145" t="s">
        <v>20</v>
      </c>
      <c r="F7145" t="s">
        <v>592</v>
      </c>
      <c r="G7145" t="s">
        <v>22</v>
      </c>
      <c r="H7145" t="s">
        <v>23</v>
      </c>
      <c r="I7145" t="s">
        <v>24</v>
      </c>
      <c r="J7145">
        <v>10614</v>
      </c>
      <c r="K7145">
        <v>10609</v>
      </c>
      <c r="L7145">
        <v>10604</v>
      </c>
      <c r="M7145">
        <v>0</v>
      </c>
      <c r="N7145">
        <v>0</v>
      </c>
      <c r="O7145">
        <v>0</v>
      </c>
      <c r="P7145">
        <v>0</v>
      </c>
    </row>
    <row r="7146" spans="1:16" x14ac:dyDescent="0.2">
      <c r="A7146" t="s">
        <v>7230</v>
      </c>
      <c r="B7146">
        <v>2015</v>
      </c>
      <c r="C7146" t="s">
        <v>18</v>
      </c>
      <c r="D7146" t="s">
        <v>96</v>
      </c>
      <c r="E7146" t="s">
        <v>20</v>
      </c>
      <c r="F7146" t="s">
        <v>592</v>
      </c>
      <c r="G7146" t="s">
        <v>22</v>
      </c>
      <c r="H7146" t="s">
        <v>23</v>
      </c>
      <c r="I7146" t="s">
        <v>43</v>
      </c>
      <c r="J7146">
        <v>10613</v>
      </c>
      <c r="K7146">
        <v>10611</v>
      </c>
      <c r="L7146">
        <v>0</v>
      </c>
      <c r="M7146">
        <v>0</v>
      </c>
      <c r="N7146">
        <v>0</v>
      </c>
      <c r="O7146">
        <v>0</v>
      </c>
      <c r="P7146">
        <v>0</v>
      </c>
    </row>
    <row r="7147" spans="1:16" x14ac:dyDescent="0.2">
      <c r="A7147" t="s">
        <v>7231</v>
      </c>
      <c r="B7147">
        <v>2015</v>
      </c>
      <c r="C7147" t="s">
        <v>26</v>
      </c>
      <c r="D7147" t="s">
        <v>30</v>
      </c>
      <c r="E7147" t="s">
        <v>20</v>
      </c>
      <c r="F7147" t="s">
        <v>592</v>
      </c>
      <c r="G7147" t="s">
        <v>22</v>
      </c>
      <c r="H7147" t="s">
        <v>23</v>
      </c>
      <c r="I7147" t="s">
        <v>34</v>
      </c>
      <c r="J7147">
        <v>10201</v>
      </c>
      <c r="K7147">
        <v>0</v>
      </c>
      <c r="L7147">
        <v>0</v>
      </c>
      <c r="M7147">
        <v>0</v>
      </c>
      <c r="N7147">
        <v>0</v>
      </c>
      <c r="O7147">
        <v>0</v>
      </c>
      <c r="P7147">
        <v>0</v>
      </c>
    </row>
    <row r="7148" spans="1:16" x14ac:dyDescent="0.2">
      <c r="A7148" t="s">
        <v>7232</v>
      </c>
      <c r="B7148">
        <v>2015</v>
      </c>
      <c r="C7148" t="s">
        <v>26</v>
      </c>
      <c r="D7148" t="s">
        <v>27</v>
      </c>
      <c r="E7148" t="s">
        <v>516</v>
      </c>
      <c r="F7148" t="s">
        <v>592</v>
      </c>
      <c r="G7148" t="s">
        <v>22</v>
      </c>
      <c r="H7148" t="s">
        <v>23</v>
      </c>
      <c r="I7148" t="s">
        <v>74</v>
      </c>
      <c r="J7148">
        <v>20604</v>
      </c>
      <c r="K7148">
        <v>20603</v>
      </c>
      <c r="L7148">
        <v>20601</v>
      </c>
      <c r="M7148">
        <v>0</v>
      </c>
      <c r="N7148">
        <v>0</v>
      </c>
      <c r="O7148">
        <v>3250000</v>
      </c>
      <c r="P7148">
        <v>4</v>
      </c>
    </row>
    <row r="7149" spans="1:16" x14ac:dyDescent="0.2">
      <c r="A7149" t="s">
        <v>7233</v>
      </c>
      <c r="B7149">
        <v>2015</v>
      </c>
      <c r="C7149" t="s">
        <v>26</v>
      </c>
      <c r="D7149" t="s">
        <v>36</v>
      </c>
      <c r="E7149" t="s">
        <v>20</v>
      </c>
      <c r="F7149" t="s">
        <v>592</v>
      </c>
      <c r="G7149" t="s">
        <v>22</v>
      </c>
      <c r="H7149" t="s">
        <v>23</v>
      </c>
      <c r="I7149" t="s">
        <v>53</v>
      </c>
      <c r="J7149">
        <v>10303</v>
      </c>
      <c r="K7149">
        <v>0</v>
      </c>
      <c r="L7149">
        <v>0</v>
      </c>
      <c r="M7149">
        <v>0</v>
      </c>
      <c r="N7149">
        <v>0</v>
      </c>
      <c r="O7149">
        <v>0</v>
      </c>
      <c r="P7149">
        <v>0</v>
      </c>
    </row>
    <row r="7150" spans="1:16" x14ac:dyDescent="0.2">
      <c r="A7150" t="s">
        <v>7234</v>
      </c>
      <c r="B7150">
        <v>2015</v>
      </c>
      <c r="C7150" t="s">
        <v>18</v>
      </c>
      <c r="D7150" t="s">
        <v>27</v>
      </c>
      <c r="E7150" t="s">
        <v>20</v>
      </c>
      <c r="F7150" t="s">
        <v>592</v>
      </c>
      <c r="G7150" t="s">
        <v>22</v>
      </c>
      <c r="H7150" t="s">
        <v>23</v>
      </c>
      <c r="I7150" t="s">
        <v>39</v>
      </c>
      <c r="J7150">
        <v>10402</v>
      </c>
      <c r="K7150">
        <v>10407</v>
      </c>
      <c r="L7150">
        <v>0</v>
      </c>
      <c r="M7150">
        <v>0</v>
      </c>
      <c r="N7150">
        <v>0</v>
      </c>
      <c r="O7150">
        <v>0</v>
      </c>
      <c r="P7150">
        <v>0</v>
      </c>
    </row>
    <row r="7151" spans="1:16" x14ac:dyDescent="0.2">
      <c r="A7151" t="s">
        <v>7235</v>
      </c>
      <c r="B7151">
        <v>2015</v>
      </c>
      <c r="C7151" t="s">
        <v>26</v>
      </c>
      <c r="D7151" t="s">
        <v>64</v>
      </c>
      <c r="E7151" t="s">
        <v>516</v>
      </c>
      <c r="F7151" t="s">
        <v>592</v>
      </c>
      <c r="G7151" t="s">
        <v>22</v>
      </c>
      <c r="H7151" t="s">
        <v>23</v>
      </c>
      <c r="I7151" t="s">
        <v>49</v>
      </c>
      <c r="J7151">
        <v>10405</v>
      </c>
      <c r="K7151">
        <v>10403</v>
      </c>
      <c r="L7151">
        <v>0</v>
      </c>
      <c r="M7151">
        <v>0</v>
      </c>
      <c r="N7151">
        <v>0</v>
      </c>
      <c r="O7151">
        <v>3200000</v>
      </c>
      <c r="P7151">
        <v>4</v>
      </c>
    </row>
    <row r="7152" spans="1:16" x14ac:dyDescent="0.2">
      <c r="A7152" t="s">
        <v>7236</v>
      </c>
      <c r="B7152">
        <v>2015</v>
      </c>
      <c r="C7152" t="s">
        <v>18</v>
      </c>
      <c r="D7152" t="s">
        <v>96</v>
      </c>
      <c r="E7152" t="s">
        <v>20</v>
      </c>
      <c r="F7152" t="s">
        <v>592</v>
      </c>
      <c r="G7152" t="s">
        <v>22</v>
      </c>
      <c r="H7152" t="s">
        <v>23</v>
      </c>
      <c r="I7152" t="s">
        <v>24</v>
      </c>
      <c r="J7152">
        <v>10607</v>
      </c>
      <c r="K7152">
        <v>10602</v>
      </c>
      <c r="L7152">
        <v>10604</v>
      </c>
      <c r="M7152">
        <v>0</v>
      </c>
      <c r="N7152">
        <v>0</v>
      </c>
      <c r="O7152">
        <v>0</v>
      </c>
      <c r="P7152">
        <v>0</v>
      </c>
    </row>
    <row r="7153" spans="1:16" x14ac:dyDescent="0.2">
      <c r="A7153" t="s">
        <v>7237</v>
      </c>
      <c r="B7153">
        <v>2015</v>
      </c>
      <c r="C7153" t="s">
        <v>26</v>
      </c>
      <c r="D7153" t="s">
        <v>19</v>
      </c>
      <c r="E7153" t="s">
        <v>516</v>
      </c>
      <c r="F7153" t="s">
        <v>592</v>
      </c>
      <c r="G7153" t="s">
        <v>22</v>
      </c>
      <c r="H7153" t="s">
        <v>23</v>
      </c>
      <c r="I7153" t="s">
        <v>82</v>
      </c>
      <c r="J7153">
        <v>20299</v>
      </c>
      <c r="K7153">
        <v>0</v>
      </c>
      <c r="L7153">
        <v>0</v>
      </c>
      <c r="M7153">
        <v>0</v>
      </c>
      <c r="N7153">
        <v>0</v>
      </c>
      <c r="O7153">
        <v>3400000</v>
      </c>
      <c r="P7153">
        <v>4</v>
      </c>
    </row>
    <row r="7154" spans="1:16" x14ac:dyDescent="0.2">
      <c r="A7154" t="s">
        <v>7238</v>
      </c>
      <c r="B7154">
        <v>2015</v>
      </c>
      <c r="C7154" t="s">
        <v>18</v>
      </c>
      <c r="D7154" t="s">
        <v>33</v>
      </c>
      <c r="E7154" t="s">
        <v>20</v>
      </c>
      <c r="F7154" t="s">
        <v>592</v>
      </c>
      <c r="G7154" t="s">
        <v>22</v>
      </c>
      <c r="H7154" t="s">
        <v>23</v>
      </c>
      <c r="I7154" t="s">
        <v>41</v>
      </c>
      <c r="J7154">
        <v>10304</v>
      </c>
      <c r="K7154">
        <v>0</v>
      </c>
      <c r="L7154">
        <v>0</v>
      </c>
      <c r="M7154">
        <v>0</v>
      </c>
      <c r="N7154">
        <v>0</v>
      </c>
      <c r="O7154">
        <v>0</v>
      </c>
      <c r="P7154">
        <v>0</v>
      </c>
    </row>
    <row r="7155" spans="1:16" x14ac:dyDescent="0.2">
      <c r="A7155" t="s">
        <v>7239</v>
      </c>
      <c r="B7155">
        <v>2015</v>
      </c>
      <c r="C7155" t="s">
        <v>26</v>
      </c>
      <c r="D7155" t="s">
        <v>30</v>
      </c>
      <c r="E7155" t="s">
        <v>20</v>
      </c>
      <c r="F7155" t="s">
        <v>592</v>
      </c>
      <c r="G7155" t="s">
        <v>22</v>
      </c>
      <c r="H7155" t="s">
        <v>23</v>
      </c>
      <c r="I7155" t="s">
        <v>45</v>
      </c>
      <c r="J7155">
        <v>10106</v>
      </c>
      <c r="K7155">
        <v>10105</v>
      </c>
      <c r="L7155">
        <v>0</v>
      </c>
      <c r="M7155">
        <v>0</v>
      </c>
      <c r="N7155">
        <v>0</v>
      </c>
      <c r="O7155">
        <v>0</v>
      </c>
      <c r="P7155">
        <v>0</v>
      </c>
    </row>
    <row r="7156" spans="1:16" x14ac:dyDescent="0.2">
      <c r="A7156" t="s">
        <v>7240</v>
      </c>
      <c r="B7156">
        <v>2015</v>
      </c>
      <c r="C7156" t="s">
        <v>26</v>
      </c>
      <c r="D7156" t="s">
        <v>19</v>
      </c>
      <c r="E7156" t="s">
        <v>20</v>
      </c>
      <c r="F7156" t="s">
        <v>592</v>
      </c>
      <c r="G7156" t="s">
        <v>22</v>
      </c>
      <c r="H7156" t="s">
        <v>23</v>
      </c>
      <c r="I7156" t="s">
        <v>34</v>
      </c>
      <c r="J7156">
        <v>10204</v>
      </c>
      <c r="K7156">
        <v>10209</v>
      </c>
      <c r="L7156">
        <v>10299</v>
      </c>
      <c r="M7156">
        <v>0</v>
      </c>
      <c r="N7156">
        <v>0</v>
      </c>
      <c r="O7156">
        <v>0</v>
      </c>
      <c r="P7156">
        <v>0</v>
      </c>
    </row>
    <row r="7157" spans="1:16" x14ac:dyDescent="0.2">
      <c r="A7157" t="s">
        <v>7241</v>
      </c>
      <c r="B7157">
        <v>2015</v>
      </c>
      <c r="C7157" t="s">
        <v>18</v>
      </c>
      <c r="D7157" t="s">
        <v>27</v>
      </c>
      <c r="E7157" t="s">
        <v>20</v>
      </c>
      <c r="F7157" t="s">
        <v>592</v>
      </c>
      <c r="G7157" t="s">
        <v>22</v>
      </c>
      <c r="H7157" t="s">
        <v>23</v>
      </c>
      <c r="I7157" t="s">
        <v>108</v>
      </c>
      <c r="J7157">
        <v>10499</v>
      </c>
      <c r="K7157">
        <v>0</v>
      </c>
      <c r="L7157">
        <v>0</v>
      </c>
      <c r="M7157">
        <v>0</v>
      </c>
      <c r="N7157">
        <v>0</v>
      </c>
      <c r="O7157">
        <v>0</v>
      </c>
      <c r="P7157">
        <v>0</v>
      </c>
    </row>
    <row r="7158" spans="1:16" x14ac:dyDescent="0.2">
      <c r="A7158" t="s">
        <v>7242</v>
      </c>
      <c r="B7158">
        <v>2015</v>
      </c>
      <c r="C7158" t="s">
        <v>18</v>
      </c>
      <c r="D7158" t="s">
        <v>38</v>
      </c>
      <c r="E7158" t="s">
        <v>516</v>
      </c>
      <c r="F7158" t="s">
        <v>592</v>
      </c>
      <c r="G7158" t="s">
        <v>22</v>
      </c>
      <c r="H7158" t="s">
        <v>23</v>
      </c>
      <c r="I7158" t="s">
        <v>28</v>
      </c>
      <c r="J7158">
        <v>10403</v>
      </c>
      <c r="K7158">
        <v>0</v>
      </c>
      <c r="L7158">
        <v>0</v>
      </c>
      <c r="M7158">
        <v>0</v>
      </c>
      <c r="N7158">
        <v>0</v>
      </c>
      <c r="O7158">
        <v>3600000</v>
      </c>
      <c r="P7158">
        <v>4</v>
      </c>
    </row>
    <row r="7159" spans="1:16" x14ac:dyDescent="0.2">
      <c r="A7159" t="s">
        <v>7243</v>
      </c>
      <c r="B7159">
        <v>2015</v>
      </c>
      <c r="C7159" t="s">
        <v>26</v>
      </c>
      <c r="D7159" t="s">
        <v>47</v>
      </c>
      <c r="E7159" t="s">
        <v>20</v>
      </c>
      <c r="F7159" t="s">
        <v>592</v>
      </c>
      <c r="G7159" t="s">
        <v>22</v>
      </c>
      <c r="H7159" t="s">
        <v>23</v>
      </c>
      <c r="I7159" t="s">
        <v>57</v>
      </c>
      <c r="J7159">
        <v>10507</v>
      </c>
      <c r="K7159">
        <v>10501</v>
      </c>
      <c r="L7159">
        <v>0</v>
      </c>
      <c r="M7159">
        <v>0</v>
      </c>
      <c r="N7159">
        <v>0</v>
      </c>
      <c r="O7159">
        <v>0</v>
      </c>
      <c r="P7159">
        <v>0</v>
      </c>
    </row>
    <row r="7160" spans="1:16" x14ac:dyDescent="0.2">
      <c r="A7160" t="s">
        <v>7244</v>
      </c>
      <c r="B7160">
        <v>2015</v>
      </c>
      <c r="C7160" t="s">
        <v>26</v>
      </c>
      <c r="D7160" t="s">
        <v>27</v>
      </c>
      <c r="E7160" t="s">
        <v>516</v>
      </c>
      <c r="F7160" t="s">
        <v>592</v>
      </c>
      <c r="G7160" t="s">
        <v>22</v>
      </c>
      <c r="H7160" t="s">
        <v>23</v>
      </c>
      <c r="I7160" t="s">
        <v>31</v>
      </c>
      <c r="J7160">
        <v>10508</v>
      </c>
      <c r="K7160">
        <v>0</v>
      </c>
      <c r="L7160">
        <v>0</v>
      </c>
      <c r="M7160">
        <v>0</v>
      </c>
      <c r="N7160">
        <v>0</v>
      </c>
      <c r="O7160">
        <v>3200000</v>
      </c>
      <c r="P7160">
        <v>4</v>
      </c>
    </row>
    <row r="7161" spans="1:16" x14ac:dyDescent="0.2">
      <c r="A7161" t="s">
        <v>7245</v>
      </c>
      <c r="B7161">
        <v>2015</v>
      </c>
      <c r="C7161" t="s">
        <v>26</v>
      </c>
      <c r="D7161" t="s">
        <v>38</v>
      </c>
      <c r="E7161" t="s">
        <v>20</v>
      </c>
      <c r="F7161" t="s">
        <v>592</v>
      </c>
      <c r="G7161" t="s">
        <v>22</v>
      </c>
      <c r="H7161" t="s">
        <v>23</v>
      </c>
      <c r="I7161" t="s">
        <v>120</v>
      </c>
      <c r="J7161">
        <v>10304</v>
      </c>
      <c r="K7161">
        <v>0</v>
      </c>
      <c r="L7161">
        <v>0</v>
      </c>
      <c r="M7161">
        <v>0</v>
      </c>
      <c r="N7161">
        <v>0</v>
      </c>
      <c r="O7161">
        <v>0</v>
      </c>
      <c r="P7161">
        <v>0</v>
      </c>
    </row>
    <row r="7162" spans="1:16" x14ac:dyDescent="0.2">
      <c r="A7162" t="s">
        <v>7246</v>
      </c>
      <c r="B7162">
        <v>2015</v>
      </c>
      <c r="C7162" t="s">
        <v>26</v>
      </c>
      <c r="D7162" t="s">
        <v>36</v>
      </c>
      <c r="E7162" t="s">
        <v>20</v>
      </c>
      <c r="F7162" t="s">
        <v>592</v>
      </c>
      <c r="G7162" t="s">
        <v>22</v>
      </c>
      <c r="H7162" t="s">
        <v>23</v>
      </c>
      <c r="I7162" t="s">
        <v>51</v>
      </c>
      <c r="J7162">
        <v>10508</v>
      </c>
      <c r="K7162">
        <v>0</v>
      </c>
      <c r="L7162">
        <v>0</v>
      </c>
      <c r="M7162">
        <v>0</v>
      </c>
      <c r="N7162">
        <v>0</v>
      </c>
      <c r="O7162">
        <v>0</v>
      </c>
      <c r="P7162">
        <v>0</v>
      </c>
    </row>
    <row r="7163" spans="1:16" x14ac:dyDescent="0.2">
      <c r="A7163" t="s">
        <v>7247</v>
      </c>
      <c r="B7163">
        <v>2015</v>
      </c>
      <c r="C7163" t="s">
        <v>26</v>
      </c>
      <c r="D7163" t="s">
        <v>64</v>
      </c>
      <c r="E7163" t="s">
        <v>20</v>
      </c>
      <c r="F7163" t="s">
        <v>592</v>
      </c>
      <c r="G7163" t="s">
        <v>22</v>
      </c>
      <c r="H7163" t="s">
        <v>23</v>
      </c>
      <c r="I7163" t="s">
        <v>79</v>
      </c>
      <c r="J7163">
        <v>20306</v>
      </c>
      <c r="K7163">
        <v>20301</v>
      </c>
      <c r="L7163">
        <v>20503</v>
      </c>
      <c r="M7163">
        <v>0</v>
      </c>
      <c r="N7163">
        <v>0</v>
      </c>
      <c r="O7163">
        <v>0</v>
      </c>
      <c r="P7163">
        <v>0</v>
      </c>
    </row>
    <row r="7164" spans="1:16" x14ac:dyDescent="0.2">
      <c r="A7164" t="s">
        <v>7248</v>
      </c>
      <c r="B7164">
        <v>2015</v>
      </c>
      <c r="C7164" t="s">
        <v>26</v>
      </c>
      <c r="D7164" t="s">
        <v>64</v>
      </c>
      <c r="E7164" t="s">
        <v>20</v>
      </c>
      <c r="F7164" t="s">
        <v>592</v>
      </c>
      <c r="G7164" t="s">
        <v>22</v>
      </c>
      <c r="H7164" t="s">
        <v>23</v>
      </c>
      <c r="I7164" t="s">
        <v>82</v>
      </c>
      <c r="J7164">
        <v>20204</v>
      </c>
      <c r="K7164">
        <v>20299</v>
      </c>
      <c r="L7164">
        <v>20203</v>
      </c>
      <c r="M7164">
        <v>0</v>
      </c>
      <c r="N7164">
        <v>0</v>
      </c>
      <c r="O7164">
        <v>0</v>
      </c>
      <c r="P7164">
        <v>0</v>
      </c>
    </row>
    <row r="7165" spans="1:16" x14ac:dyDescent="0.2">
      <c r="A7165" t="s">
        <v>7249</v>
      </c>
      <c r="B7165">
        <v>2015</v>
      </c>
      <c r="C7165" t="s">
        <v>26</v>
      </c>
      <c r="D7165" t="s">
        <v>27</v>
      </c>
      <c r="E7165" t="s">
        <v>20</v>
      </c>
      <c r="F7165" t="s">
        <v>592</v>
      </c>
      <c r="G7165" t="s">
        <v>22</v>
      </c>
      <c r="H7165" t="s">
        <v>23</v>
      </c>
      <c r="I7165" t="s">
        <v>104</v>
      </c>
      <c r="J7165">
        <v>10207</v>
      </c>
      <c r="K7165">
        <v>10102</v>
      </c>
      <c r="L7165">
        <v>20201</v>
      </c>
      <c r="M7165">
        <v>0</v>
      </c>
      <c r="N7165">
        <v>0</v>
      </c>
      <c r="O7165">
        <v>0</v>
      </c>
      <c r="P7165">
        <v>0</v>
      </c>
    </row>
    <row r="7166" spans="1:16" x14ac:dyDescent="0.2">
      <c r="A7166" t="s">
        <v>7250</v>
      </c>
      <c r="B7166">
        <v>2015</v>
      </c>
      <c r="C7166" t="s">
        <v>26</v>
      </c>
      <c r="D7166" t="s">
        <v>27</v>
      </c>
      <c r="E7166" t="s">
        <v>20</v>
      </c>
      <c r="F7166" t="s">
        <v>592</v>
      </c>
      <c r="G7166" t="s">
        <v>22</v>
      </c>
      <c r="H7166" t="s">
        <v>23</v>
      </c>
      <c r="I7166" t="s">
        <v>39</v>
      </c>
      <c r="J7166">
        <v>10407</v>
      </c>
      <c r="K7166">
        <v>0</v>
      </c>
      <c r="L7166">
        <v>0</v>
      </c>
      <c r="M7166">
        <v>0</v>
      </c>
      <c r="N7166">
        <v>0</v>
      </c>
      <c r="O7166">
        <v>0</v>
      </c>
      <c r="P7166">
        <v>0</v>
      </c>
    </row>
    <row r="7167" spans="1:16" x14ac:dyDescent="0.2">
      <c r="A7167" t="s">
        <v>7251</v>
      </c>
      <c r="B7167">
        <v>2015</v>
      </c>
      <c r="C7167" t="s">
        <v>26</v>
      </c>
      <c r="D7167" t="s">
        <v>27</v>
      </c>
      <c r="E7167" t="s">
        <v>20</v>
      </c>
      <c r="F7167" t="s">
        <v>592</v>
      </c>
      <c r="G7167" t="s">
        <v>22</v>
      </c>
      <c r="H7167" t="s">
        <v>23</v>
      </c>
      <c r="I7167" t="s">
        <v>104</v>
      </c>
      <c r="J7167">
        <v>20203</v>
      </c>
      <c r="K7167">
        <v>20204</v>
      </c>
      <c r="L7167">
        <v>20299</v>
      </c>
      <c r="M7167">
        <v>0</v>
      </c>
      <c r="N7167">
        <v>0</v>
      </c>
      <c r="O7167">
        <v>0</v>
      </c>
      <c r="P7167">
        <v>0</v>
      </c>
    </row>
    <row r="7168" spans="1:16" x14ac:dyDescent="0.2">
      <c r="A7168" t="s">
        <v>7252</v>
      </c>
      <c r="B7168">
        <v>2015</v>
      </c>
      <c r="C7168" t="s">
        <v>18</v>
      </c>
      <c r="D7168" t="s">
        <v>38</v>
      </c>
      <c r="E7168" t="s">
        <v>20</v>
      </c>
      <c r="F7168" t="s">
        <v>592</v>
      </c>
      <c r="G7168" t="s">
        <v>22</v>
      </c>
      <c r="H7168" t="s">
        <v>23</v>
      </c>
      <c r="I7168" t="s">
        <v>108</v>
      </c>
      <c r="J7168">
        <v>10601</v>
      </c>
      <c r="K7168">
        <v>10602</v>
      </c>
      <c r="L7168">
        <v>10603</v>
      </c>
      <c r="M7168">
        <v>0</v>
      </c>
      <c r="N7168">
        <v>0</v>
      </c>
      <c r="O7168">
        <v>0</v>
      </c>
      <c r="P7168">
        <v>0</v>
      </c>
    </row>
    <row r="7169" spans="1:16" x14ac:dyDescent="0.2">
      <c r="A7169" t="s">
        <v>7253</v>
      </c>
      <c r="B7169">
        <v>2015</v>
      </c>
      <c r="C7169" t="s">
        <v>26</v>
      </c>
      <c r="D7169" t="s">
        <v>47</v>
      </c>
      <c r="E7169" t="s">
        <v>516</v>
      </c>
      <c r="F7169" t="s">
        <v>592</v>
      </c>
      <c r="G7169" t="s">
        <v>22</v>
      </c>
      <c r="H7169" t="s">
        <v>23</v>
      </c>
      <c r="I7169" t="s">
        <v>60</v>
      </c>
      <c r="J7169">
        <v>10604</v>
      </c>
      <c r="K7169">
        <v>10602</v>
      </c>
      <c r="L7169">
        <v>10606</v>
      </c>
      <c r="M7169">
        <v>0</v>
      </c>
      <c r="N7169">
        <v>0</v>
      </c>
      <c r="O7169">
        <v>3150000</v>
      </c>
      <c r="P7169">
        <v>4</v>
      </c>
    </row>
    <row r="7170" spans="1:16" x14ac:dyDescent="0.2">
      <c r="A7170" t="s">
        <v>7254</v>
      </c>
      <c r="B7170">
        <v>2015</v>
      </c>
      <c r="C7170" t="s">
        <v>18</v>
      </c>
      <c r="D7170" t="s">
        <v>27</v>
      </c>
      <c r="E7170" t="s">
        <v>20</v>
      </c>
      <c r="F7170" t="s">
        <v>592</v>
      </c>
      <c r="G7170" t="s">
        <v>22</v>
      </c>
      <c r="H7170" t="s">
        <v>23</v>
      </c>
      <c r="I7170" t="s">
        <v>41</v>
      </c>
      <c r="J7170">
        <v>10302</v>
      </c>
      <c r="K7170">
        <v>0</v>
      </c>
      <c r="L7170">
        <v>0</v>
      </c>
      <c r="M7170">
        <v>0</v>
      </c>
      <c r="N7170">
        <v>0</v>
      </c>
      <c r="O7170">
        <v>0</v>
      </c>
      <c r="P7170">
        <v>0</v>
      </c>
    </row>
    <row r="7171" spans="1:16" x14ac:dyDescent="0.2">
      <c r="A7171" t="s">
        <v>7255</v>
      </c>
      <c r="B7171">
        <v>2015</v>
      </c>
      <c r="C7171" t="s">
        <v>18</v>
      </c>
      <c r="D7171" t="s">
        <v>27</v>
      </c>
      <c r="E7171" t="s">
        <v>20</v>
      </c>
      <c r="F7171" t="s">
        <v>592</v>
      </c>
      <c r="G7171" t="s">
        <v>22</v>
      </c>
      <c r="H7171" t="s">
        <v>23</v>
      </c>
      <c r="I7171" t="s">
        <v>79</v>
      </c>
      <c r="J7171">
        <v>20103</v>
      </c>
      <c r="K7171">
        <v>0</v>
      </c>
      <c r="L7171">
        <v>0</v>
      </c>
      <c r="M7171">
        <v>0</v>
      </c>
      <c r="N7171">
        <v>0</v>
      </c>
      <c r="O7171">
        <v>0</v>
      </c>
      <c r="P7171">
        <v>0</v>
      </c>
    </row>
    <row r="7172" spans="1:16" x14ac:dyDescent="0.2">
      <c r="A7172" t="s">
        <v>7256</v>
      </c>
      <c r="B7172">
        <v>2015</v>
      </c>
      <c r="C7172" t="s">
        <v>26</v>
      </c>
      <c r="D7172" t="s">
        <v>38</v>
      </c>
      <c r="E7172" t="s">
        <v>20</v>
      </c>
      <c r="F7172" t="s">
        <v>592</v>
      </c>
      <c r="G7172" t="s">
        <v>22</v>
      </c>
      <c r="H7172" t="s">
        <v>23</v>
      </c>
      <c r="I7172" t="s">
        <v>39</v>
      </c>
      <c r="J7172">
        <v>10401</v>
      </c>
      <c r="K7172">
        <v>0</v>
      </c>
      <c r="L7172">
        <v>0</v>
      </c>
      <c r="M7172">
        <v>0</v>
      </c>
      <c r="N7172">
        <v>0</v>
      </c>
      <c r="O7172">
        <v>0</v>
      </c>
      <c r="P7172">
        <v>0</v>
      </c>
    </row>
    <row r="7173" spans="1:16" x14ac:dyDescent="0.2">
      <c r="A7173" t="s">
        <v>7257</v>
      </c>
      <c r="B7173">
        <v>2015</v>
      </c>
      <c r="C7173" t="s">
        <v>26</v>
      </c>
      <c r="D7173" t="s">
        <v>56</v>
      </c>
      <c r="E7173" t="s">
        <v>20</v>
      </c>
      <c r="F7173" t="s">
        <v>592</v>
      </c>
      <c r="G7173" t="s">
        <v>22</v>
      </c>
      <c r="H7173" t="s">
        <v>23</v>
      </c>
      <c r="I7173" t="s">
        <v>34</v>
      </c>
      <c r="J7173">
        <v>10201</v>
      </c>
      <c r="K7173">
        <v>10208</v>
      </c>
      <c r="L7173">
        <v>0</v>
      </c>
      <c r="M7173">
        <v>0</v>
      </c>
      <c r="N7173">
        <v>0</v>
      </c>
      <c r="O7173">
        <v>0</v>
      </c>
      <c r="P7173">
        <v>0</v>
      </c>
    </row>
    <row r="7174" spans="1:16" x14ac:dyDescent="0.2">
      <c r="A7174" t="s">
        <v>7258</v>
      </c>
      <c r="B7174">
        <v>2015</v>
      </c>
      <c r="C7174" t="s">
        <v>18</v>
      </c>
      <c r="D7174" t="s">
        <v>27</v>
      </c>
      <c r="E7174" t="s">
        <v>20</v>
      </c>
      <c r="F7174" t="s">
        <v>592</v>
      </c>
      <c r="G7174" t="s">
        <v>22</v>
      </c>
      <c r="H7174" t="s">
        <v>23</v>
      </c>
      <c r="I7174" t="s">
        <v>31</v>
      </c>
      <c r="J7174">
        <v>21101</v>
      </c>
      <c r="K7174">
        <v>0</v>
      </c>
      <c r="L7174">
        <v>0</v>
      </c>
      <c r="M7174">
        <v>0</v>
      </c>
      <c r="N7174">
        <v>0</v>
      </c>
      <c r="O7174">
        <v>0</v>
      </c>
      <c r="P7174">
        <v>0</v>
      </c>
    </row>
    <row r="7175" spans="1:16" x14ac:dyDescent="0.2">
      <c r="A7175" t="s">
        <v>7259</v>
      </c>
      <c r="B7175">
        <v>2015</v>
      </c>
      <c r="C7175" t="s">
        <v>26</v>
      </c>
      <c r="D7175" t="s">
        <v>101</v>
      </c>
      <c r="E7175" t="s">
        <v>20</v>
      </c>
      <c r="F7175" t="s">
        <v>592</v>
      </c>
      <c r="G7175" t="s">
        <v>22</v>
      </c>
      <c r="H7175" t="s">
        <v>23</v>
      </c>
      <c r="I7175" t="s">
        <v>39</v>
      </c>
      <c r="J7175">
        <v>10499</v>
      </c>
      <c r="K7175">
        <v>0</v>
      </c>
      <c r="L7175">
        <v>0</v>
      </c>
      <c r="M7175">
        <v>0</v>
      </c>
      <c r="N7175">
        <v>0</v>
      </c>
      <c r="O7175">
        <v>0</v>
      </c>
      <c r="P7175">
        <v>0</v>
      </c>
    </row>
    <row r="7176" spans="1:16" x14ac:dyDescent="0.2">
      <c r="A7176" t="s">
        <v>7260</v>
      </c>
      <c r="B7176">
        <v>2015</v>
      </c>
      <c r="C7176" t="s">
        <v>26</v>
      </c>
      <c r="D7176" t="s">
        <v>38</v>
      </c>
      <c r="E7176" t="s">
        <v>20</v>
      </c>
      <c r="F7176" t="s">
        <v>592</v>
      </c>
      <c r="G7176" t="s">
        <v>22</v>
      </c>
      <c r="H7176" t="s">
        <v>23</v>
      </c>
      <c r="I7176" t="s">
        <v>39</v>
      </c>
      <c r="J7176">
        <v>10402</v>
      </c>
      <c r="K7176">
        <v>0</v>
      </c>
      <c r="L7176">
        <v>0</v>
      </c>
      <c r="M7176">
        <v>0</v>
      </c>
      <c r="N7176">
        <v>0</v>
      </c>
      <c r="O7176">
        <v>0</v>
      </c>
      <c r="P7176">
        <v>0</v>
      </c>
    </row>
    <row r="7177" spans="1:16" x14ac:dyDescent="0.2">
      <c r="A7177" t="s">
        <v>7261</v>
      </c>
      <c r="B7177">
        <v>2015</v>
      </c>
      <c r="C7177" t="s">
        <v>26</v>
      </c>
      <c r="D7177" t="s">
        <v>27</v>
      </c>
      <c r="E7177" t="s">
        <v>516</v>
      </c>
      <c r="F7177" t="s">
        <v>592</v>
      </c>
      <c r="G7177" t="s">
        <v>22</v>
      </c>
      <c r="H7177" t="s">
        <v>23</v>
      </c>
      <c r="I7177" t="s">
        <v>57</v>
      </c>
      <c r="J7177">
        <v>10504</v>
      </c>
      <c r="K7177">
        <v>0</v>
      </c>
      <c r="L7177">
        <v>0</v>
      </c>
      <c r="M7177">
        <v>0</v>
      </c>
      <c r="N7177">
        <v>0</v>
      </c>
      <c r="O7177">
        <v>2100000</v>
      </c>
      <c r="P7177">
        <v>3</v>
      </c>
    </row>
    <row r="7178" spans="1:16" x14ac:dyDescent="0.2">
      <c r="A7178" t="s">
        <v>7262</v>
      </c>
      <c r="B7178">
        <v>2015</v>
      </c>
      <c r="C7178" t="s">
        <v>26</v>
      </c>
      <c r="D7178" t="s">
        <v>38</v>
      </c>
      <c r="E7178" t="s">
        <v>20</v>
      </c>
      <c r="F7178" t="s">
        <v>592</v>
      </c>
      <c r="G7178" t="s">
        <v>22</v>
      </c>
      <c r="H7178" t="s">
        <v>23</v>
      </c>
      <c r="I7178" t="s">
        <v>45</v>
      </c>
      <c r="J7178">
        <v>10106</v>
      </c>
      <c r="K7178">
        <v>10501</v>
      </c>
      <c r="L7178">
        <v>0</v>
      </c>
      <c r="M7178">
        <v>0</v>
      </c>
      <c r="N7178">
        <v>0</v>
      </c>
      <c r="O7178">
        <v>0</v>
      </c>
      <c r="P7178">
        <v>0</v>
      </c>
    </row>
    <row r="7179" spans="1:16" x14ac:dyDescent="0.2">
      <c r="A7179" t="s">
        <v>7263</v>
      </c>
      <c r="B7179">
        <v>2015</v>
      </c>
      <c r="C7179" t="s">
        <v>26</v>
      </c>
      <c r="D7179" t="s">
        <v>33</v>
      </c>
      <c r="E7179" t="s">
        <v>20</v>
      </c>
      <c r="F7179" t="s">
        <v>592</v>
      </c>
      <c r="G7179" t="s">
        <v>22</v>
      </c>
      <c r="H7179" t="s">
        <v>23</v>
      </c>
      <c r="I7179" t="s">
        <v>74</v>
      </c>
      <c r="J7179">
        <v>30401</v>
      </c>
      <c r="K7179">
        <v>20603</v>
      </c>
      <c r="L7179">
        <v>10203</v>
      </c>
      <c r="M7179">
        <v>0</v>
      </c>
      <c r="N7179">
        <v>0</v>
      </c>
      <c r="O7179">
        <v>0</v>
      </c>
      <c r="P7179">
        <v>0</v>
      </c>
    </row>
    <row r="7180" spans="1:16" x14ac:dyDescent="0.2">
      <c r="A7180" t="s">
        <v>7264</v>
      </c>
      <c r="B7180">
        <v>2015</v>
      </c>
      <c r="C7180" t="s">
        <v>26</v>
      </c>
      <c r="D7180" t="s">
        <v>19</v>
      </c>
      <c r="E7180" t="s">
        <v>516</v>
      </c>
      <c r="F7180" t="s">
        <v>592</v>
      </c>
      <c r="G7180" t="s">
        <v>22</v>
      </c>
      <c r="H7180" t="s">
        <v>23</v>
      </c>
      <c r="I7180" t="s">
        <v>39</v>
      </c>
      <c r="J7180">
        <v>10402</v>
      </c>
      <c r="K7180">
        <v>0</v>
      </c>
      <c r="L7180">
        <v>0</v>
      </c>
      <c r="M7180">
        <v>0</v>
      </c>
      <c r="N7180">
        <v>0</v>
      </c>
      <c r="O7180">
        <v>3100000</v>
      </c>
      <c r="P7180">
        <v>4</v>
      </c>
    </row>
    <row r="7181" spans="1:16" x14ac:dyDescent="0.2">
      <c r="A7181" t="s">
        <v>7265</v>
      </c>
      <c r="B7181">
        <v>2015</v>
      </c>
      <c r="C7181" t="s">
        <v>26</v>
      </c>
      <c r="D7181" t="s">
        <v>47</v>
      </c>
      <c r="E7181" t="s">
        <v>20</v>
      </c>
      <c r="F7181" t="s">
        <v>592</v>
      </c>
      <c r="G7181" t="s">
        <v>22</v>
      </c>
      <c r="H7181" t="s">
        <v>23</v>
      </c>
      <c r="I7181" t="s">
        <v>43</v>
      </c>
      <c r="J7181">
        <v>10699</v>
      </c>
      <c r="K7181">
        <v>0</v>
      </c>
      <c r="L7181">
        <v>0</v>
      </c>
      <c r="M7181">
        <v>0</v>
      </c>
      <c r="N7181">
        <v>0</v>
      </c>
      <c r="O7181">
        <v>0</v>
      </c>
      <c r="P7181">
        <v>0</v>
      </c>
    </row>
    <row r="7182" spans="1:16" x14ac:dyDescent="0.2">
      <c r="A7182" t="s">
        <v>7266</v>
      </c>
      <c r="B7182">
        <v>2015</v>
      </c>
      <c r="C7182" t="s">
        <v>26</v>
      </c>
      <c r="D7182" t="s">
        <v>19</v>
      </c>
      <c r="E7182" t="s">
        <v>20</v>
      </c>
      <c r="F7182" t="s">
        <v>592</v>
      </c>
      <c r="G7182" t="s">
        <v>22</v>
      </c>
      <c r="H7182" t="s">
        <v>23</v>
      </c>
      <c r="I7182" t="s">
        <v>41</v>
      </c>
      <c r="J7182">
        <v>10304</v>
      </c>
      <c r="K7182">
        <v>0</v>
      </c>
      <c r="L7182">
        <v>0</v>
      </c>
      <c r="M7182">
        <v>0</v>
      </c>
      <c r="N7182">
        <v>0</v>
      </c>
      <c r="O7182">
        <v>0</v>
      </c>
      <c r="P7182">
        <v>0</v>
      </c>
    </row>
    <row r="7183" spans="1:16" x14ac:dyDescent="0.2">
      <c r="A7183" t="s">
        <v>7267</v>
      </c>
      <c r="B7183">
        <v>2015</v>
      </c>
      <c r="C7183" t="s">
        <v>26</v>
      </c>
      <c r="D7183" t="s">
        <v>30</v>
      </c>
      <c r="E7183" t="s">
        <v>20</v>
      </c>
      <c r="F7183" t="s">
        <v>592</v>
      </c>
      <c r="G7183" t="s">
        <v>22</v>
      </c>
      <c r="H7183" t="s">
        <v>23</v>
      </c>
      <c r="I7183" t="s">
        <v>28</v>
      </c>
      <c r="J7183">
        <v>10403</v>
      </c>
      <c r="K7183">
        <v>0</v>
      </c>
      <c r="L7183">
        <v>0</v>
      </c>
      <c r="M7183">
        <v>0</v>
      </c>
      <c r="N7183">
        <v>0</v>
      </c>
      <c r="O7183">
        <v>0</v>
      </c>
      <c r="P7183">
        <v>0</v>
      </c>
    </row>
    <row r="7184" spans="1:16" x14ac:dyDescent="0.2">
      <c r="A7184" t="s">
        <v>7268</v>
      </c>
      <c r="B7184">
        <v>2015</v>
      </c>
      <c r="C7184" t="s">
        <v>26</v>
      </c>
      <c r="D7184" t="s">
        <v>36</v>
      </c>
      <c r="E7184" t="s">
        <v>20</v>
      </c>
      <c r="F7184" t="s">
        <v>592</v>
      </c>
      <c r="G7184" t="s">
        <v>22</v>
      </c>
      <c r="H7184" t="s">
        <v>23</v>
      </c>
      <c r="I7184" t="s">
        <v>57</v>
      </c>
      <c r="J7184">
        <v>10504</v>
      </c>
      <c r="K7184">
        <v>10599</v>
      </c>
      <c r="L7184">
        <v>0</v>
      </c>
      <c r="M7184">
        <v>0</v>
      </c>
      <c r="N7184">
        <v>0</v>
      </c>
      <c r="O7184">
        <v>0</v>
      </c>
      <c r="P7184">
        <v>0</v>
      </c>
    </row>
    <row r="7185" spans="1:16" x14ac:dyDescent="0.2">
      <c r="A7185" t="s">
        <v>7269</v>
      </c>
      <c r="B7185">
        <v>2015</v>
      </c>
      <c r="C7185" t="s">
        <v>26</v>
      </c>
      <c r="D7185" t="s">
        <v>38</v>
      </c>
      <c r="E7185" t="s">
        <v>20</v>
      </c>
      <c r="F7185" t="s">
        <v>592</v>
      </c>
      <c r="G7185" t="s">
        <v>22</v>
      </c>
      <c r="H7185" t="s">
        <v>23</v>
      </c>
      <c r="I7185" t="s">
        <v>108</v>
      </c>
      <c r="J7185">
        <v>10602</v>
      </c>
      <c r="K7185">
        <v>0</v>
      </c>
      <c r="L7185">
        <v>0</v>
      </c>
      <c r="M7185">
        <v>0</v>
      </c>
      <c r="N7185">
        <v>0</v>
      </c>
      <c r="O7185">
        <v>0</v>
      </c>
      <c r="P7185">
        <v>0</v>
      </c>
    </row>
    <row r="7186" spans="1:16" x14ac:dyDescent="0.2">
      <c r="A7186" t="s">
        <v>7270</v>
      </c>
      <c r="B7186">
        <v>2015</v>
      </c>
      <c r="C7186" t="s">
        <v>26</v>
      </c>
      <c r="D7186" t="s">
        <v>27</v>
      </c>
      <c r="E7186" t="s">
        <v>20</v>
      </c>
      <c r="F7186" t="s">
        <v>592</v>
      </c>
      <c r="G7186" t="s">
        <v>22</v>
      </c>
      <c r="H7186" t="s">
        <v>23</v>
      </c>
      <c r="I7186" t="s">
        <v>41</v>
      </c>
      <c r="J7186">
        <v>10302</v>
      </c>
      <c r="K7186">
        <v>0</v>
      </c>
      <c r="L7186">
        <v>0</v>
      </c>
      <c r="M7186">
        <v>0</v>
      </c>
      <c r="N7186">
        <v>0</v>
      </c>
      <c r="O7186">
        <v>0</v>
      </c>
      <c r="P7186">
        <v>0</v>
      </c>
    </row>
    <row r="7187" spans="1:16" x14ac:dyDescent="0.2">
      <c r="A7187" t="s">
        <v>7271</v>
      </c>
      <c r="B7187">
        <v>2015</v>
      </c>
      <c r="C7187" t="s">
        <v>26</v>
      </c>
      <c r="D7187" t="s">
        <v>47</v>
      </c>
      <c r="E7187" t="s">
        <v>20</v>
      </c>
      <c r="F7187" t="s">
        <v>592</v>
      </c>
      <c r="G7187" t="s">
        <v>22</v>
      </c>
      <c r="H7187" t="s">
        <v>23</v>
      </c>
      <c r="I7187" t="s">
        <v>53</v>
      </c>
      <c r="J7187">
        <v>10303</v>
      </c>
      <c r="K7187">
        <v>10302</v>
      </c>
      <c r="L7187">
        <v>10402</v>
      </c>
      <c r="M7187">
        <v>0</v>
      </c>
      <c r="N7187">
        <v>0</v>
      </c>
      <c r="O7187">
        <v>0</v>
      </c>
      <c r="P7187">
        <v>0</v>
      </c>
    </row>
    <row r="7188" spans="1:16" x14ac:dyDescent="0.2">
      <c r="A7188" t="s">
        <v>7272</v>
      </c>
      <c r="B7188">
        <v>2015</v>
      </c>
      <c r="C7188" t="s">
        <v>26</v>
      </c>
      <c r="D7188" t="s">
        <v>64</v>
      </c>
      <c r="E7188" t="s">
        <v>516</v>
      </c>
      <c r="F7188" t="s">
        <v>592</v>
      </c>
      <c r="G7188" t="s">
        <v>22</v>
      </c>
      <c r="H7188" t="s">
        <v>23</v>
      </c>
      <c r="I7188" t="s">
        <v>41</v>
      </c>
      <c r="J7188">
        <v>10304</v>
      </c>
      <c r="K7188">
        <v>0</v>
      </c>
      <c r="L7188">
        <v>0</v>
      </c>
      <c r="M7188">
        <v>0</v>
      </c>
      <c r="N7188">
        <v>0</v>
      </c>
      <c r="O7188">
        <v>3300000</v>
      </c>
      <c r="P7188">
        <v>4</v>
      </c>
    </row>
    <row r="7189" spans="1:16" x14ac:dyDescent="0.2">
      <c r="A7189" t="s">
        <v>7273</v>
      </c>
      <c r="B7189">
        <v>2015</v>
      </c>
      <c r="C7189" t="s">
        <v>18</v>
      </c>
      <c r="D7189" t="s">
        <v>47</v>
      </c>
      <c r="E7189" t="s">
        <v>20</v>
      </c>
      <c r="F7189" t="s">
        <v>592</v>
      </c>
      <c r="G7189" t="s">
        <v>22</v>
      </c>
      <c r="H7189" t="s">
        <v>23</v>
      </c>
      <c r="I7189" t="s">
        <v>43</v>
      </c>
      <c r="J7189">
        <v>10611</v>
      </c>
      <c r="K7189">
        <v>10608</v>
      </c>
      <c r="L7189">
        <v>0</v>
      </c>
      <c r="M7189">
        <v>0</v>
      </c>
      <c r="N7189">
        <v>0</v>
      </c>
      <c r="O7189">
        <v>0</v>
      </c>
      <c r="P7189">
        <v>0</v>
      </c>
    </row>
    <row r="7190" spans="1:16" x14ac:dyDescent="0.2">
      <c r="A7190" t="s">
        <v>7274</v>
      </c>
      <c r="B7190">
        <v>2015</v>
      </c>
      <c r="C7190" t="s">
        <v>26</v>
      </c>
      <c r="D7190" t="s">
        <v>64</v>
      </c>
      <c r="E7190" t="s">
        <v>516</v>
      </c>
      <c r="F7190" t="s">
        <v>592</v>
      </c>
      <c r="G7190" t="s">
        <v>22</v>
      </c>
      <c r="H7190" t="s">
        <v>23</v>
      </c>
      <c r="I7190" t="s">
        <v>39</v>
      </c>
      <c r="J7190">
        <v>10402</v>
      </c>
      <c r="K7190">
        <v>0</v>
      </c>
      <c r="L7190">
        <v>0</v>
      </c>
      <c r="M7190">
        <v>0</v>
      </c>
      <c r="N7190">
        <v>0</v>
      </c>
      <c r="O7190">
        <v>3000000</v>
      </c>
      <c r="P7190">
        <v>4</v>
      </c>
    </row>
    <row r="7191" spans="1:16" x14ac:dyDescent="0.2">
      <c r="A7191" t="s">
        <v>7275</v>
      </c>
      <c r="B7191">
        <v>2015</v>
      </c>
      <c r="C7191" t="s">
        <v>26</v>
      </c>
      <c r="D7191" t="s">
        <v>47</v>
      </c>
      <c r="E7191" t="s">
        <v>20</v>
      </c>
      <c r="F7191" t="s">
        <v>592</v>
      </c>
      <c r="G7191" t="s">
        <v>22</v>
      </c>
      <c r="H7191" t="s">
        <v>23</v>
      </c>
      <c r="I7191" t="s">
        <v>43</v>
      </c>
      <c r="J7191">
        <v>10609</v>
      </c>
      <c r="K7191">
        <v>0</v>
      </c>
      <c r="L7191">
        <v>0</v>
      </c>
      <c r="M7191">
        <v>0</v>
      </c>
      <c r="N7191">
        <v>0</v>
      </c>
      <c r="O7191">
        <v>0</v>
      </c>
      <c r="P7191">
        <v>0</v>
      </c>
    </row>
    <row r="7192" spans="1:16" x14ac:dyDescent="0.2">
      <c r="A7192" t="s">
        <v>7276</v>
      </c>
      <c r="B7192">
        <v>2015</v>
      </c>
      <c r="C7192" t="s">
        <v>26</v>
      </c>
      <c r="D7192" t="s">
        <v>56</v>
      </c>
      <c r="E7192" t="s">
        <v>20</v>
      </c>
      <c r="F7192" t="s">
        <v>592</v>
      </c>
      <c r="G7192" t="s">
        <v>22</v>
      </c>
      <c r="H7192" t="s">
        <v>23</v>
      </c>
      <c r="I7192" t="s">
        <v>51</v>
      </c>
      <c r="J7192">
        <v>10504</v>
      </c>
      <c r="K7192">
        <v>10502</v>
      </c>
      <c r="L7192">
        <v>10503</v>
      </c>
      <c r="M7192">
        <v>0</v>
      </c>
      <c r="N7192">
        <v>0</v>
      </c>
      <c r="O7192">
        <v>0</v>
      </c>
      <c r="P7192">
        <v>0</v>
      </c>
    </row>
    <row r="7193" spans="1:16" x14ac:dyDescent="0.2">
      <c r="A7193" t="s">
        <v>7277</v>
      </c>
      <c r="B7193">
        <v>2015</v>
      </c>
      <c r="C7193" t="s">
        <v>26</v>
      </c>
      <c r="D7193" t="s">
        <v>38</v>
      </c>
      <c r="E7193" t="s">
        <v>20</v>
      </c>
      <c r="F7193" t="s">
        <v>592</v>
      </c>
      <c r="G7193" t="s">
        <v>22</v>
      </c>
      <c r="H7193" t="s">
        <v>23</v>
      </c>
      <c r="I7193" t="s">
        <v>34</v>
      </c>
      <c r="J7193">
        <v>10201</v>
      </c>
      <c r="K7193">
        <v>10205</v>
      </c>
      <c r="L7193">
        <v>0</v>
      </c>
      <c r="M7193">
        <v>0</v>
      </c>
      <c r="N7193">
        <v>0</v>
      </c>
      <c r="O7193">
        <v>0</v>
      </c>
      <c r="P7193">
        <v>0</v>
      </c>
    </row>
    <row r="7194" spans="1:16" x14ac:dyDescent="0.2">
      <c r="A7194" t="s">
        <v>7278</v>
      </c>
      <c r="B7194">
        <v>2015</v>
      </c>
      <c r="C7194" t="s">
        <v>26</v>
      </c>
      <c r="D7194" t="s">
        <v>38</v>
      </c>
      <c r="E7194" t="s">
        <v>516</v>
      </c>
      <c r="F7194" t="s">
        <v>592</v>
      </c>
      <c r="G7194" t="s">
        <v>22</v>
      </c>
      <c r="H7194" t="s">
        <v>23</v>
      </c>
      <c r="I7194" t="s">
        <v>74</v>
      </c>
      <c r="J7194">
        <v>20601</v>
      </c>
      <c r="K7194">
        <v>20699</v>
      </c>
      <c r="L7194">
        <v>0</v>
      </c>
      <c r="M7194">
        <v>0</v>
      </c>
      <c r="N7194">
        <v>0</v>
      </c>
      <c r="O7194">
        <v>3250000</v>
      </c>
      <c r="P7194">
        <v>4</v>
      </c>
    </row>
    <row r="7195" spans="1:16" x14ac:dyDescent="0.2">
      <c r="A7195" t="s">
        <v>7279</v>
      </c>
      <c r="B7195">
        <v>2015</v>
      </c>
      <c r="C7195" t="s">
        <v>18</v>
      </c>
      <c r="D7195" t="s">
        <v>59</v>
      </c>
      <c r="E7195" t="s">
        <v>20</v>
      </c>
      <c r="F7195" t="s">
        <v>592</v>
      </c>
      <c r="G7195" t="s">
        <v>22</v>
      </c>
      <c r="H7195" t="s">
        <v>23</v>
      </c>
      <c r="I7195" t="s">
        <v>43</v>
      </c>
      <c r="J7195">
        <v>10609</v>
      </c>
      <c r="K7195">
        <v>10608</v>
      </c>
      <c r="L7195">
        <v>10612</v>
      </c>
      <c r="M7195">
        <v>0</v>
      </c>
      <c r="N7195">
        <v>0</v>
      </c>
      <c r="O7195">
        <v>0</v>
      </c>
      <c r="P7195">
        <v>0</v>
      </c>
    </row>
    <row r="7196" spans="1:16" x14ac:dyDescent="0.2">
      <c r="A7196" t="s">
        <v>7280</v>
      </c>
      <c r="B7196">
        <v>2015</v>
      </c>
      <c r="C7196" t="s">
        <v>26</v>
      </c>
      <c r="D7196" t="s">
        <v>19</v>
      </c>
      <c r="E7196" t="s">
        <v>20</v>
      </c>
      <c r="F7196" t="s">
        <v>592</v>
      </c>
      <c r="G7196" t="s">
        <v>22</v>
      </c>
      <c r="H7196" t="s">
        <v>23</v>
      </c>
      <c r="I7196" t="s">
        <v>45</v>
      </c>
      <c r="J7196">
        <v>10105</v>
      </c>
      <c r="K7196">
        <v>0</v>
      </c>
      <c r="L7196">
        <v>0</v>
      </c>
      <c r="M7196">
        <v>0</v>
      </c>
      <c r="N7196">
        <v>0</v>
      </c>
      <c r="O7196">
        <v>0</v>
      </c>
      <c r="P7196">
        <v>0</v>
      </c>
    </row>
    <row r="7197" spans="1:16" x14ac:dyDescent="0.2">
      <c r="A7197" t="s">
        <v>7281</v>
      </c>
      <c r="B7197">
        <v>2015</v>
      </c>
      <c r="C7197" t="s">
        <v>18</v>
      </c>
      <c r="D7197" t="s">
        <v>47</v>
      </c>
      <c r="E7197" t="s">
        <v>20</v>
      </c>
      <c r="F7197" t="s">
        <v>592</v>
      </c>
      <c r="G7197" t="s">
        <v>22</v>
      </c>
      <c r="H7197" t="s">
        <v>23</v>
      </c>
      <c r="I7197" t="s">
        <v>51</v>
      </c>
      <c r="J7197">
        <v>10506</v>
      </c>
      <c r="K7197">
        <v>10502</v>
      </c>
      <c r="L7197">
        <v>0</v>
      </c>
      <c r="M7197">
        <v>0</v>
      </c>
      <c r="N7197">
        <v>0</v>
      </c>
      <c r="O7197">
        <v>0</v>
      </c>
      <c r="P7197">
        <v>0</v>
      </c>
    </row>
    <row r="7198" spans="1:16" x14ac:dyDescent="0.2">
      <c r="A7198" t="s">
        <v>7282</v>
      </c>
      <c r="B7198">
        <v>2015</v>
      </c>
      <c r="C7198" t="s">
        <v>26</v>
      </c>
      <c r="D7198" t="s">
        <v>33</v>
      </c>
      <c r="E7198" t="s">
        <v>20</v>
      </c>
      <c r="F7198" t="s">
        <v>592</v>
      </c>
      <c r="G7198" t="s">
        <v>22</v>
      </c>
      <c r="H7198" t="s">
        <v>23</v>
      </c>
      <c r="I7198" t="s">
        <v>41</v>
      </c>
      <c r="J7198">
        <v>10304</v>
      </c>
      <c r="K7198">
        <v>0</v>
      </c>
      <c r="L7198">
        <v>0</v>
      </c>
      <c r="M7198">
        <v>0</v>
      </c>
      <c r="N7198">
        <v>0</v>
      </c>
      <c r="O7198">
        <v>0</v>
      </c>
      <c r="P7198">
        <v>0</v>
      </c>
    </row>
    <row r="7199" spans="1:16" x14ac:dyDescent="0.2">
      <c r="A7199" t="s">
        <v>7283</v>
      </c>
      <c r="B7199">
        <v>2015</v>
      </c>
      <c r="C7199" t="s">
        <v>26</v>
      </c>
      <c r="D7199" t="s">
        <v>27</v>
      </c>
      <c r="E7199" t="s">
        <v>20</v>
      </c>
      <c r="F7199" t="s">
        <v>592</v>
      </c>
      <c r="G7199" t="s">
        <v>22</v>
      </c>
      <c r="H7199" t="s">
        <v>23</v>
      </c>
      <c r="I7199" t="s">
        <v>24</v>
      </c>
      <c r="J7199">
        <v>10610</v>
      </c>
      <c r="K7199">
        <v>10203</v>
      </c>
      <c r="L7199">
        <v>10401</v>
      </c>
      <c r="M7199">
        <v>0</v>
      </c>
      <c r="N7199">
        <v>0</v>
      </c>
      <c r="O7199">
        <v>0</v>
      </c>
      <c r="P7199">
        <v>0</v>
      </c>
    </row>
    <row r="7200" spans="1:16" x14ac:dyDescent="0.2">
      <c r="A7200" t="s">
        <v>7284</v>
      </c>
      <c r="B7200">
        <v>2015</v>
      </c>
      <c r="C7200" t="s">
        <v>26</v>
      </c>
      <c r="D7200" t="s">
        <v>64</v>
      </c>
      <c r="E7200" t="s">
        <v>20</v>
      </c>
      <c r="F7200" t="s">
        <v>592</v>
      </c>
      <c r="G7200" t="s">
        <v>22</v>
      </c>
      <c r="H7200" t="s">
        <v>23</v>
      </c>
      <c r="I7200" t="s">
        <v>45</v>
      </c>
      <c r="J7200">
        <v>10106</v>
      </c>
      <c r="K7200">
        <v>0</v>
      </c>
      <c r="L7200">
        <v>0</v>
      </c>
      <c r="M7200">
        <v>0</v>
      </c>
      <c r="N7200">
        <v>0</v>
      </c>
      <c r="O7200">
        <v>0</v>
      </c>
      <c r="P7200">
        <v>0</v>
      </c>
    </row>
    <row r="7201" spans="1:16" x14ac:dyDescent="0.2">
      <c r="A7201" t="s">
        <v>7285</v>
      </c>
      <c r="B7201">
        <v>2015</v>
      </c>
      <c r="C7201" t="s">
        <v>26</v>
      </c>
      <c r="D7201" t="s">
        <v>47</v>
      </c>
      <c r="E7201" t="s">
        <v>516</v>
      </c>
      <c r="F7201" t="s">
        <v>592</v>
      </c>
      <c r="G7201" t="s">
        <v>22</v>
      </c>
      <c r="H7201" t="s">
        <v>23</v>
      </c>
      <c r="I7201" t="s">
        <v>41</v>
      </c>
      <c r="J7201">
        <v>10304</v>
      </c>
      <c r="K7201">
        <v>0</v>
      </c>
      <c r="L7201">
        <v>0</v>
      </c>
      <c r="M7201">
        <v>0</v>
      </c>
      <c r="N7201">
        <v>0</v>
      </c>
      <c r="O7201">
        <v>3070000</v>
      </c>
      <c r="P7201">
        <v>4</v>
      </c>
    </row>
    <row r="7202" spans="1:16" x14ac:dyDescent="0.2">
      <c r="A7202" t="s">
        <v>7286</v>
      </c>
      <c r="B7202">
        <v>2015</v>
      </c>
      <c r="C7202" t="s">
        <v>18</v>
      </c>
      <c r="D7202" t="s">
        <v>27</v>
      </c>
      <c r="E7202" t="s">
        <v>516</v>
      </c>
      <c r="F7202" t="s">
        <v>592</v>
      </c>
      <c r="G7202" t="s">
        <v>22</v>
      </c>
      <c r="H7202" t="s">
        <v>23</v>
      </c>
      <c r="I7202" t="s">
        <v>39</v>
      </c>
      <c r="J7202">
        <v>10402</v>
      </c>
      <c r="K7202">
        <v>0</v>
      </c>
      <c r="L7202">
        <v>0</v>
      </c>
      <c r="M7202">
        <v>0</v>
      </c>
      <c r="N7202">
        <v>0</v>
      </c>
      <c r="O7202">
        <v>3000000</v>
      </c>
      <c r="P7202">
        <v>4</v>
      </c>
    </row>
    <row r="7203" spans="1:16" x14ac:dyDescent="0.2">
      <c r="A7203" t="s">
        <v>7287</v>
      </c>
      <c r="B7203">
        <v>2015</v>
      </c>
      <c r="C7203" t="s">
        <v>26</v>
      </c>
      <c r="D7203" t="s">
        <v>64</v>
      </c>
      <c r="E7203" t="s">
        <v>20</v>
      </c>
      <c r="F7203" t="s">
        <v>592</v>
      </c>
      <c r="G7203" t="s">
        <v>22</v>
      </c>
      <c r="H7203" t="s">
        <v>23</v>
      </c>
      <c r="I7203" t="s">
        <v>53</v>
      </c>
      <c r="J7203">
        <v>10301</v>
      </c>
      <c r="K7203">
        <v>0</v>
      </c>
      <c r="L7203">
        <v>0</v>
      </c>
      <c r="M7203">
        <v>0</v>
      </c>
      <c r="N7203">
        <v>0</v>
      </c>
      <c r="O7203">
        <v>0</v>
      </c>
      <c r="P7203">
        <v>0</v>
      </c>
    </row>
    <row r="7204" spans="1:16" x14ac:dyDescent="0.2">
      <c r="A7204" t="s">
        <v>7288</v>
      </c>
      <c r="B7204">
        <v>2015</v>
      </c>
      <c r="C7204" t="s">
        <v>26</v>
      </c>
      <c r="D7204" t="s">
        <v>36</v>
      </c>
      <c r="E7204" t="s">
        <v>20</v>
      </c>
      <c r="F7204" t="s">
        <v>592</v>
      </c>
      <c r="G7204" t="s">
        <v>22</v>
      </c>
      <c r="H7204" t="s">
        <v>23</v>
      </c>
      <c r="I7204" t="s">
        <v>39</v>
      </c>
      <c r="J7204">
        <v>10402</v>
      </c>
      <c r="K7204">
        <v>0</v>
      </c>
      <c r="L7204">
        <v>0</v>
      </c>
      <c r="M7204">
        <v>0</v>
      </c>
      <c r="N7204">
        <v>0</v>
      </c>
      <c r="O7204">
        <v>0</v>
      </c>
      <c r="P7204">
        <v>0</v>
      </c>
    </row>
    <row r="7205" spans="1:16" x14ac:dyDescent="0.2">
      <c r="A7205" t="s">
        <v>7289</v>
      </c>
      <c r="B7205">
        <v>2015</v>
      </c>
      <c r="C7205" t="s">
        <v>26</v>
      </c>
      <c r="D7205" t="s">
        <v>27</v>
      </c>
      <c r="E7205" t="s">
        <v>20</v>
      </c>
      <c r="F7205" t="s">
        <v>592</v>
      </c>
      <c r="G7205" t="s">
        <v>22</v>
      </c>
      <c r="H7205" t="s">
        <v>23</v>
      </c>
      <c r="I7205" t="s">
        <v>104</v>
      </c>
      <c r="J7205">
        <v>10202</v>
      </c>
      <c r="K7205">
        <v>0</v>
      </c>
      <c r="L7205">
        <v>0</v>
      </c>
      <c r="M7205">
        <v>0</v>
      </c>
      <c r="N7205">
        <v>0</v>
      </c>
      <c r="O7205">
        <v>0</v>
      </c>
      <c r="P7205">
        <v>0</v>
      </c>
    </row>
    <row r="7206" spans="1:16" x14ac:dyDescent="0.2">
      <c r="A7206" t="s">
        <v>7290</v>
      </c>
      <c r="B7206">
        <v>2015</v>
      </c>
      <c r="C7206" t="s">
        <v>18</v>
      </c>
      <c r="D7206" t="s">
        <v>56</v>
      </c>
      <c r="E7206" t="s">
        <v>20</v>
      </c>
      <c r="F7206" t="s">
        <v>592</v>
      </c>
      <c r="G7206" t="s">
        <v>22</v>
      </c>
      <c r="H7206" t="s">
        <v>23</v>
      </c>
      <c r="I7206" t="s">
        <v>120</v>
      </c>
      <c r="J7206">
        <v>10399</v>
      </c>
      <c r="K7206">
        <v>20205</v>
      </c>
      <c r="L7206">
        <v>20504</v>
      </c>
      <c r="M7206">
        <v>0</v>
      </c>
      <c r="N7206">
        <v>0</v>
      </c>
      <c r="O7206">
        <v>0</v>
      </c>
      <c r="P7206">
        <v>0</v>
      </c>
    </row>
    <row r="7207" spans="1:16" x14ac:dyDescent="0.2">
      <c r="A7207" t="s">
        <v>7291</v>
      </c>
      <c r="B7207">
        <v>2015</v>
      </c>
      <c r="C7207" t="s">
        <v>26</v>
      </c>
      <c r="D7207" t="s">
        <v>30</v>
      </c>
      <c r="E7207" t="s">
        <v>20</v>
      </c>
      <c r="F7207" t="s">
        <v>592</v>
      </c>
      <c r="G7207" t="s">
        <v>22</v>
      </c>
      <c r="H7207" t="s">
        <v>23</v>
      </c>
      <c r="I7207" t="s">
        <v>28</v>
      </c>
      <c r="J7207">
        <v>20502</v>
      </c>
      <c r="K7207">
        <v>10406</v>
      </c>
      <c r="L7207">
        <v>20504</v>
      </c>
      <c r="M7207">
        <v>0</v>
      </c>
      <c r="N7207">
        <v>0</v>
      </c>
      <c r="O7207">
        <v>0</v>
      </c>
      <c r="P7207">
        <v>0</v>
      </c>
    </row>
    <row r="7208" spans="1:16" x14ac:dyDescent="0.2">
      <c r="A7208" t="s">
        <v>7292</v>
      </c>
      <c r="B7208">
        <v>2015</v>
      </c>
      <c r="C7208" t="s">
        <v>26</v>
      </c>
      <c r="D7208" t="s">
        <v>38</v>
      </c>
      <c r="E7208" t="s">
        <v>20</v>
      </c>
      <c r="F7208" t="s">
        <v>592</v>
      </c>
      <c r="G7208" t="s">
        <v>22</v>
      </c>
      <c r="H7208" t="s">
        <v>23</v>
      </c>
      <c r="I7208" t="s">
        <v>79</v>
      </c>
      <c r="J7208">
        <v>20306</v>
      </c>
      <c r="K7208">
        <v>10105</v>
      </c>
      <c r="L7208">
        <v>10503</v>
      </c>
      <c r="M7208">
        <v>0</v>
      </c>
      <c r="N7208">
        <v>0</v>
      </c>
      <c r="O7208">
        <v>0</v>
      </c>
      <c r="P7208">
        <v>0</v>
      </c>
    </row>
    <row r="7209" spans="1:16" x14ac:dyDescent="0.2">
      <c r="A7209" t="s">
        <v>7293</v>
      </c>
      <c r="B7209">
        <v>2015</v>
      </c>
      <c r="C7209" t="s">
        <v>26</v>
      </c>
      <c r="D7209" t="s">
        <v>19</v>
      </c>
      <c r="E7209" t="s">
        <v>516</v>
      </c>
      <c r="F7209" t="s">
        <v>592</v>
      </c>
      <c r="G7209" t="s">
        <v>22</v>
      </c>
      <c r="H7209" t="s">
        <v>23</v>
      </c>
      <c r="I7209" t="s">
        <v>31</v>
      </c>
      <c r="J7209">
        <v>20906</v>
      </c>
      <c r="K7209">
        <v>40401</v>
      </c>
      <c r="L7209">
        <v>10602</v>
      </c>
      <c r="M7209">
        <v>0</v>
      </c>
      <c r="N7209">
        <v>0</v>
      </c>
      <c r="O7209">
        <v>2850000</v>
      </c>
      <c r="P7209">
        <v>3</v>
      </c>
    </row>
    <row r="7210" spans="1:16" x14ac:dyDescent="0.2">
      <c r="A7210" t="s">
        <v>7294</v>
      </c>
      <c r="B7210">
        <v>2015</v>
      </c>
      <c r="C7210" t="s">
        <v>26</v>
      </c>
      <c r="D7210" t="s">
        <v>64</v>
      </c>
      <c r="E7210" t="s">
        <v>20</v>
      </c>
      <c r="F7210" t="s">
        <v>592</v>
      </c>
      <c r="G7210" t="s">
        <v>22</v>
      </c>
      <c r="H7210" t="s">
        <v>23</v>
      </c>
      <c r="I7210" t="s">
        <v>39</v>
      </c>
      <c r="J7210">
        <v>10407</v>
      </c>
      <c r="K7210">
        <v>10403</v>
      </c>
      <c r="L7210">
        <v>20499</v>
      </c>
      <c r="M7210">
        <v>0</v>
      </c>
      <c r="N7210">
        <v>0</v>
      </c>
      <c r="O7210">
        <v>0</v>
      </c>
      <c r="P7210">
        <v>0</v>
      </c>
    </row>
    <row r="7211" spans="1:16" x14ac:dyDescent="0.2">
      <c r="A7211" t="s">
        <v>7295</v>
      </c>
      <c r="B7211">
        <v>2015</v>
      </c>
      <c r="C7211" t="s">
        <v>26</v>
      </c>
      <c r="D7211" t="s">
        <v>38</v>
      </c>
      <c r="E7211" t="s">
        <v>516</v>
      </c>
      <c r="F7211" t="s">
        <v>592</v>
      </c>
      <c r="G7211" t="s">
        <v>22</v>
      </c>
      <c r="H7211" t="s">
        <v>23</v>
      </c>
      <c r="I7211" t="s">
        <v>51</v>
      </c>
      <c r="J7211">
        <v>10508</v>
      </c>
      <c r="K7211">
        <v>0</v>
      </c>
      <c r="L7211">
        <v>0</v>
      </c>
      <c r="M7211">
        <v>0</v>
      </c>
      <c r="N7211">
        <v>0</v>
      </c>
      <c r="O7211">
        <v>3000000</v>
      </c>
      <c r="P7211">
        <v>3</v>
      </c>
    </row>
    <row r="7212" spans="1:16" x14ac:dyDescent="0.2">
      <c r="A7212" t="s">
        <v>7296</v>
      </c>
      <c r="B7212">
        <v>2015</v>
      </c>
      <c r="C7212" t="s">
        <v>18</v>
      </c>
      <c r="D7212" t="s">
        <v>101</v>
      </c>
      <c r="E7212" t="s">
        <v>20</v>
      </c>
      <c r="F7212" t="s">
        <v>592</v>
      </c>
      <c r="G7212" t="s">
        <v>22</v>
      </c>
      <c r="H7212" t="s">
        <v>23</v>
      </c>
      <c r="I7212" t="s">
        <v>60</v>
      </c>
      <c r="J7212">
        <v>30108</v>
      </c>
      <c r="K7212">
        <v>10604</v>
      </c>
      <c r="L7212">
        <v>10603</v>
      </c>
      <c r="M7212">
        <v>0</v>
      </c>
      <c r="N7212">
        <v>0</v>
      </c>
      <c r="O7212">
        <v>0</v>
      </c>
      <c r="P7212">
        <v>0</v>
      </c>
    </row>
    <row r="7213" spans="1:16" x14ac:dyDescent="0.2">
      <c r="A7213" t="s">
        <v>7297</v>
      </c>
      <c r="B7213">
        <v>2015</v>
      </c>
      <c r="C7213" t="s">
        <v>26</v>
      </c>
      <c r="D7213" t="s">
        <v>27</v>
      </c>
      <c r="E7213" t="s">
        <v>516</v>
      </c>
      <c r="F7213" t="s">
        <v>592</v>
      </c>
      <c r="G7213" t="s">
        <v>22</v>
      </c>
      <c r="H7213" t="s">
        <v>23</v>
      </c>
      <c r="I7213" t="s">
        <v>41</v>
      </c>
      <c r="J7213">
        <v>10304</v>
      </c>
      <c r="K7213">
        <v>21001</v>
      </c>
      <c r="L7213">
        <v>0</v>
      </c>
      <c r="M7213">
        <v>0</v>
      </c>
      <c r="N7213">
        <v>0</v>
      </c>
      <c r="O7213">
        <v>3070000</v>
      </c>
      <c r="P7213">
        <v>4</v>
      </c>
    </row>
    <row r="7214" spans="1:16" x14ac:dyDescent="0.2">
      <c r="A7214" t="s">
        <v>7298</v>
      </c>
      <c r="B7214">
        <v>2015</v>
      </c>
      <c r="C7214" t="s">
        <v>26</v>
      </c>
      <c r="D7214" t="s">
        <v>19</v>
      </c>
      <c r="E7214" t="s">
        <v>20</v>
      </c>
      <c r="F7214" t="s">
        <v>592</v>
      </c>
      <c r="G7214" t="s">
        <v>22</v>
      </c>
      <c r="H7214" t="s">
        <v>23</v>
      </c>
      <c r="I7214" t="s">
        <v>39</v>
      </c>
      <c r="J7214">
        <v>10407</v>
      </c>
      <c r="K7214">
        <v>10402</v>
      </c>
      <c r="L7214">
        <v>10302</v>
      </c>
      <c r="M7214">
        <v>0</v>
      </c>
      <c r="N7214">
        <v>0</v>
      </c>
      <c r="O7214">
        <v>0</v>
      </c>
      <c r="P7214">
        <v>0</v>
      </c>
    </row>
    <row r="7215" spans="1:16" x14ac:dyDescent="0.2">
      <c r="A7215" t="s">
        <v>7299</v>
      </c>
      <c r="B7215">
        <v>2015</v>
      </c>
      <c r="C7215" t="s">
        <v>26</v>
      </c>
      <c r="D7215" t="s">
        <v>38</v>
      </c>
      <c r="E7215" t="s">
        <v>516</v>
      </c>
      <c r="F7215" t="s">
        <v>592</v>
      </c>
      <c r="G7215" t="s">
        <v>22</v>
      </c>
      <c r="H7215" t="s">
        <v>23</v>
      </c>
      <c r="I7215" t="s">
        <v>41</v>
      </c>
      <c r="J7215">
        <v>10304</v>
      </c>
      <c r="K7215">
        <v>0</v>
      </c>
      <c r="L7215">
        <v>0</v>
      </c>
      <c r="M7215">
        <v>0</v>
      </c>
      <c r="N7215">
        <v>0</v>
      </c>
      <c r="O7215">
        <v>3070000</v>
      </c>
      <c r="P7215">
        <v>4</v>
      </c>
    </row>
    <row r="7216" spans="1:16" x14ac:dyDescent="0.2">
      <c r="A7216" t="s">
        <v>7300</v>
      </c>
      <c r="B7216">
        <v>2015</v>
      </c>
      <c r="C7216" t="s">
        <v>26</v>
      </c>
      <c r="D7216" t="s">
        <v>27</v>
      </c>
      <c r="E7216" t="s">
        <v>20</v>
      </c>
      <c r="F7216" t="s">
        <v>592</v>
      </c>
      <c r="G7216" t="s">
        <v>22</v>
      </c>
      <c r="H7216" t="s">
        <v>23</v>
      </c>
      <c r="I7216" t="s">
        <v>53</v>
      </c>
      <c r="J7216">
        <v>10301</v>
      </c>
      <c r="K7216">
        <v>0</v>
      </c>
      <c r="L7216">
        <v>0</v>
      </c>
      <c r="M7216">
        <v>0</v>
      </c>
      <c r="N7216">
        <v>0</v>
      </c>
      <c r="O7216">
        <v>0</v>
      </c>
      <c r="P7216">
        <v>0</v>
      </c>
    </row>
    <row r="7217" spans="1:16" x14ac:dyDescent="0.2">
      <c r="A7217" t="s">
        <v>7301</v>
      </c>
      <c r="B7217">
        <v>2015</v>
      </c>
      <c r="C7217" t="s">
        <v>26</v>
      </c>
      <c r="D7217" t="s">
        <v>59</v>
      </c>
      <c r="E7217" t="s">
        <v>516</v>
      </c>
      <c r="F7217" t="s">
        <v>592</v>
      </c>
      <c r="G7217" t="s">
        <v>22</v>
      </c>
      <c r="H7217" t="s">
        <v>23</v>
      </c>
      <c r="I7217" t="s">
        <v>108</v>
      </c>
      <c r="J7217">
        <v>10601</v>
      </c>
      <c r="K7217">
        <v>10603</v>
      </c>
      <c r="L7217">
        <v>0</v>
      </c>
      <c r="M7217">
        <v>0</v>
      </c>
      <c r="N7217">
        <v>0</v>
      </c>
      <c r="O7217">
        <v>2200000</v>
      </c>
      <c r="P7217">
        <v>2</v>
      </c>
    </row>
    <row r="7218" spans="1:16" x14ac:dyDescent="0.2">
      <c r="A7218" t="s">
        <v>7302</v>
      </c>
      <c r="B7218">
        <v>2015</v>
      </c>
      <c r="C7218" t="s">
        <v>18</v>
      </c>
      <c r="D7218" t="s">
        <v>33</v>
      </c>
      <c r="E7218" t="s">
        <v>20</v>
      </c>
      <c r="F7218" t="s">
        <v>592</v>
      </c>
      <c r="G7218" t="s">
        <v>22</v>
      </c>
      <c r="H7218" t="s">
        <v>23</v>
      </c>
      <c r="I7218" t="s">
        <v>43</v>
      </c>
      <c r="J7218">
        <v>10613</v>
      </c>
      <c r="K7218">
        <v>10615</v>
      </c>
      <c r="L7218">
        <v>10609</v>
      </c>
      <c r="M7218">
        <v>0</v>
      </c>
      <c r="N7218">
        <v>0</v>
      </c>
      <c r="O7218">
        <v>0</v>
      </c>
      <c r="P7218">
        <v>0</v>
      </c>
    </row>
    <row r="7219" spans="1:16" x14ac:dyDescent="0.2">
      <c r="A7219" t="s">
        <v>7303</v>
      </c>
      <c r="B7219">
        <v>2015</v>
      </c>
      <c r="C7219" t="s">
        <v>26</v>
      </c>
      <c r="D7219" t="s">
        <v>47</v>
      </c>
      <c r="E7219" t="s">
        <v>516</v>
      </c>
      <c r="F7219" t="s">
        <v>592</v>
      </c>
      <c r="G7219" t="s">
        <v>22</v>
      </c>
      <c r="H7219" t="s">
        <v>23</v>
      </c>
      <c r="I7219" t="s">
        <v>45</v>
      </c>
      <c r="J7219">
        <v>10106</v>
      </c>
      <c r="K7219">
        <v>0</v>
      </c>
      <c r="L7219">
        <v>0</v>
      </c>
      <c r="M7219">
        <v>0</v>
      </c>
      <c r="N7219">
        <v>0</v>
      </c>
      <c r="O7219">
        <v>3200000</v>
      </c>
      <c r="P7219">
        <v>4</v>
      </c>
    </row>
    <row r="7220" spans="1:16" x14ac:dyDescent="0.2">
      <c r="A7220" t="s">
        <v>7304</v>
      </c>
      <c r="B7220">
        <v>2015</v>
      </c>
      <c r="C7220" t="s">
        <v>26</v>
      </c>
      <c r="D7220" t="s">
        <v>19</v>
      </c>
      <c r="E7220" t="s">
        <v>20</v>
      </c>
      <c r="F7220" t="s">
        <v>592</v>
      </c>
      <c r="G7220" t="s">
        <v>22</v>
      </c>
      <c r="H7220" t="s">
        <v>23</v>
      </c>
      <c r="I7220" t="s">
        <v>74</v>
      </c>
      <c r="J7220">
        <v>30206</v>
      </c>
      <c r="K7220">
        <v>30201</v>
      </c>
      <c r="L7220">
        <v>20699</v>
      </c>
      <c r="M7220">
        <v>0</v>
      </c>
      <c r="N7220">
        <v>0</v>
      </c>
      <c r="O7220">
        <v>0</v>
      </c>
      <c r="P7220">
        <v>0</v>
      </c>
    </row>
    <row r="7221" spans="1:16" x14ac:dyDescent="0.2">
      <c r="A7221" t="s">
        <v>7305</v>
      </c>
      <c r="B7221">
        <v>2015</v>
      </c>
      <c r="C7221" t="s">
        <v>26</v>
      </c>
      <c r="D7221" t="s">
        <v>64</v>
      </c>
      <c r="E7221" t="s">
        <v>20</v>
      </c>
      <c r="F7221" t="s">
        <v>592</v>
      </c>
      <c r="G7221" t="s">
        <v>22</v>
      </c>
      <c r="H7221" t="s">
        <v>23</v>
      </c>
      <c r="I7221" t="s">
        <v>82</v>
      </c>
      <c r="J7221">
        <v>20299</v>
      </c>
      <c r="K7221">
        <v>0</v>
      </c>
      <c r="L7221">
        <v>0</v>
      </c>
      <c r="M7221">
        <v>0</v>
      </c>
      <c r="N7221">
        <v>0</v>
      </c>
      <c r="O7221">
        <v>0</v>
      </c>
      <c r="P7221">
        <v>0</v>
      </c>
    </row>
    <row r="7222" spans="1:16" x14ac:dyDescent="0.2">
      <c r="A7222" t="s">
        <v>7306</v>
      </c>
      <c r="B7222">
        <v>2015</v>
      </c>
      <c r="C7222" t="s">
        <v>26</v>
      </c>
      <c r="D7222" t="s">
        <v>30</v>
      </c>
      <c r="E7222" t="s">
        <v>20</v>
      </c>
      <c r="F7222" t="s">
        <v>592</v>
      </c>
      <c r="G7222" t="s">
        <v>22</v>
      </c>
      <c r="H7222" t="s">
        <v>23</v>
      </c>
      <c r="I7222" t="s">
        <v>45</v>
      </c>
      <c r="J7222">
        <v>10106</v>
      </c>
      <c r="K7222">
        <v>0</v>
      </c>
      <c r="L7222">
        <v>0</v>
      </c>
      <c r="M7222">
        <v>0</v>
      </c>
      <c r="N7222">
        <v>0</v>
      </c>
      <c r="O7222">
        <v>0</v>
      </c>
      <c r="P7222">
        <v>0</v>
      </c>
    </row>
    <row r="7223" spans="1:16" x14ac:dyDescent="0.2">
      <c r="A7223" t="s">
        <v>7307</v>
      </c>
      <c r="B7223">
        <v>2015</v>
      </c>
      <c r="C7223" t="s">
        <v>26</v>
      </c>
      <c r="D7223" t="s">
        <v>47</v>
      </c>
      <c r="E7223" t="s">
        <v>20</v>
      </c>
      <c r="F7223" t="s">
        <v>592</v>
      </c>
      <c r="G7223" t="s">
        <v>22</v>
      </c>
      <c r="H7223" t="s">
        <v>23</v>
      </c>
      <c r="I7223" t="s">
        <v>43</v>
      </c>
      <c r="J7223">
        <v>10502</v>
      </c>
      <c r="K7223">
        <v>10699</v>
      </c>
      <c r="L7223">
        <v>0</v>
      </c>
      <c r="M7223">
        <v>0</v>
      </c>
      <c r="N7223">
        <v>0</v>
      </c>
      <c r="O7223">
        <v>0</v>
      </c>
      <c r="P7223">
        <v>0</v>
      </c>
    </row>
    <row r="7224" spans="1:16" x14ac:dyDescent="0.2">
      <c r="A7224" t="s">
        <v>7308</v>
      </c>
      <c r="B7224">
        <v>2015</v>
      </c>
      <c r="C7224" t="s">
        <v>18</v>
      </c>
      <c r="D7224" t="s">
        <v>30</v>
      </c>
      <c r="E7224" t="s">
        <v>20</v>
      </c>
      <c r="F7224" t="s">
        <v>592</v>
      </c>
      <c r="G7224" t="s">
        <v>22</v>
      </c>
      <c r="H7224" t="s">
        <v>23</v>
      </c>
      <c r="I7224" t="s">
        <v>34</v>
      </c>
      <c r="J7224">
        <v>10201</v>
      </c>
      <c r="K7224">
        <v>10207</v>
      </c>
      <c r="L7224">
        <v>0</v>
      </c>
      <c r="M7224">
        <v>0</v>
      </c>
      <c r="N7224">
        <v>0</v>
      </c>
      <c r="O7224">
        <v>0</v>
      </c>
      <c r="P7224">
        <v>0</v>
      </c>
    </row>
    <row r="7225" spans="1:16" x14ac:dyDescent="0.2">
      <c r="A7225" t="s">
        <v>7309</v>
      </c>
      <c r="B7225">
        <v>2015</v>
      </c>
      <c r="C7225" t="s">
        <v>18</v>
      </c>
      <c r="D7225" t="s">
        <v>38</v>
      </c>
      <c r="E7225" t="s">
        <v>516</v>
      </c>
      <c r="F7225" t="s">
        <v>592</v>
      </c>
      <c r="G7225" t="s">
        <v>22</v>
      </c>
      <c r="H7225" t="s">
        <v>23</v>
      </c>
      <c r="I7225" t="s">
        <v>108</v>
      </c>
      <c r="J7225">
        <v>10601</v>
      </c>
      <c r="K7225">
        <v>0</v>
      </c>
      <c r="L7225">
        <v>0</v>
      </c>
      <c r="M7225">
        <v>0</v>
      </c>
      <c r="N7225">
        <v>0</v>
      </c>
      <c r="O7225">
        <v>2750000</v>
      </c>
      <c r="P7225">
        <v>3</v>
      </c>
    </row>
    <row r="7226" spans="1:16" x14ac:dyDescent="0.2">
      <c r="A7226" t="s">
        <v>7310</v>
      </c>
      <c r="B7226">
        <v>2015</v>
      </c>
      <c r="C7226" t="s">
        <v>26</v>
      </c>
      <c r="D7226" t="s">
        <v>64</v>
      </c>
      <c r="E7226" t="s">
        <v>20</v>
      </c>
      <c r="F7226" t="s">
        <v>592</v>
      </c>
      <c r="G7226" t="s">
        <v>22</v>
      </c>
      <c r="H7226" t="s">
        <v>23</v>
      </c>
      <c r="I7226" t="s">
        <v>104</v>
      </c>
      <c r="J7226">
        <v>20205</v>
      </c>
      <c r="K7226">
        <v>0</v>
      </c>
      <c r="L7226">
        <v>0</v>
      </c>
      <c r="M7226">
        <v>0</v>
      </c>
      <c r="N7226">
        <v>0</v>
      </c>
      <c r="O7226">
        <v>0</v>
      </c>
      <c r="P7226">
        <v>0</v>
      </c>
    </row>
    <row r="7227" spans="1:16" x14ac:dyDescent="0.2">
      <c r="A7227" t="s">
        <v>7311</v>
      </c>
      <c r="B7227">
        <v>2015</v>
      </c>
      <c r="C7227" t="s">
        <v>18</v>
      </c>
      <c r="D7227" t="s">
        <v>64</v>
      </c>
      <c r="E7227" t="s">
        <v>20</v>
      </c>
      <c r="F7227" t="s">
        <v>592</v>
      </c>
      <c r="G7227" t="s">
        <v>22</v>
      </c>
      <c r="H7227" t="s">
        <v>23</v>
      </c>
      <c r="I7227" t="s">
        <v>45</v>
      </c>
      <c r="J7227">
        <v>10101</v>
      </c>
      <c r="K7227">
        <v>0</v>
      </c>
      <c r="L7227">
        <v>0</v>
      </c>
      <c r="M7227">
        <v>0</v>
      </c>
      <c r="N7227">
        <v>0</v>
      </c>
      <c r="O7227">
        <v>0</v>
      </c>
      <c r="P7227">
        <v>0</v>
      </c>
    </row>
    <row r="7228" spans="1:16" x14ac:dyDescent="0.2">
      <c r="A7228" t="s">
        <v>7312</v>
      </c>
      <c r="B7228">
        <v>2015</v>
      </c>
      <c r="C7228" t="s">
        <v>26</v>
      </c>
      <c r="D7228" t="s">
        <v>36</v>
      </c>
      <c r="E7228" t="s">
        <v>20</v>
      </c>
      <c r="F7228" t="s">
        <v>592</v>
      </c>
      <c r="G7228" t="s">
        <v>22</v>
      </c>
      <c r="H7228" t="s">
        <v>23</v>
      </c>
      <c r="I7228" t="s">
        <v>53</v>
      </c>
      <c r="J7228">
        <v>10303</v>
      </c>
      <c r="K7228">
        <v>0</v>
      </c>
      <c r="L7228">
        <v>0</v>
      </c>
      <c r="M7228">
        <v>0</v>
      </c>
      <c r="N7228">
        <v>0</v>
      </c>
      <c r="O7228">
        <v>0</v>
      </c>
      <c r="P7228">
        <v>0</v>
      </c>
    </row>
    <row r="7229" spans="1:16" x14ac:dyDescent="0.2">
      <c r="A7229" t="s">
        <v>7313</v>
      </c>
      <c r="B7229">
        <v>2015</v>
      </c>
      <c r="C7229" t="s">
        <v>18</v>
      </c>
      <c r="D7229" t="s">
        <v>59</v>
      </c>
      <c r="E7229" t="s">
        <v>516</v>
      </c>
      <c r="F7229" t="s">
        <v>592</v>
      </c>
      <c r="G7229" t="s">
        <v>22</v>
      </c>
      <c r="H7229" t="s">
        <v>23</v>
      </c>
      <c r="I7229" t="s">
        <v>74</v>
      </c>
      <c r="J7229">
        <v>20601</v>
      </c>
      <c r="K7229">
        <v>10302</v>
      </c>
      <c r="L7229">
        <v>30108</v>
      </c>
      <c r="M7229">
        <v>0</v>
      </c>
      <c r="N7229">
        <v>0</v>
      </c>
      <c r="O7229">
        <v>3250000</v>
      </c>
      <c r="P7229">
        <v>4</v>
      </c>
    </row>
    <row r="7230" spans="1:16" x14ac:dyDescent="0.2">
      <c r="A7230" t="s">
        <v>7314</v>
      </c>
      <c r="B7230">
        <v>2015</v>
      </c>
      <c r="C7230" t="s">
        <v>26</v>
      </c>
      <c r="D7230" t="s">
        <v>27</v>
      </c>
      <c r="E7230" t="s">
        <v>516</v>
      </c>
      <c r="F7230" t="s">
        <v>592</v>
      </c>
      <c r="G7230" t="s">
        <v>22</v>
      </c>
      <c r="H7230" t="s">
        <v>23</v>
      </c>
      <c r="I7230" t="s">
        <v>43</v>
      </c>
      <c r="J7230">
        <v>10615</v>
      </c>
      <c r="K7230">
        <v>0</v>
      </c>
      <c r="L7230">
        <v>0</v>
      </c>
      <c r="M7230">
        <v>0</v>
      </c>
      <c r="N7230">
        <v>0</v>
      </c>
      <c r="O7230">
        <v>3050000</v>
      </c>
      <c r="P7230">
        <v>4</v>
      </c>
    </row>
    <row r="7231" spans="1:16" x14ac:dyDescent="0.2">
      <c r="A7231" t="s">
        <v>7315</v>
      </c>
      <c r="B7231">
        <v>2015</v>
      </c>
      <c r="C7231" t="s">
        <v>26</v>
      </c>
      <c r="D7231" t="s">
        <v>30</v>
      </c>
      <c r="E7231" t="s">
        <v>20</v>
      </c>
      <c r="F7231" t="s">
        <v>592</v>
      </c>
      <c r="G7231" t="s">
        <v>22</v>
      </c>
      <c r="H7231" t="s">
        <v>23</v>
      </c>
      <c r="I7231" t="s">
        <v>45</v>
      </c>
      <c r="J7231">
        <v>10101</v>
      </c>
      <c r="K7231">
        <v>0</v>
      </c>
      <c r="L7231">
        <v>0</v>
      </c>
      <c r="M7231">
        <v>0</v>
      </c>
      <c r="N7231">
        <v>0</v>
      </c>
      <c r="O7231">
        <v>0</v>
      </c>
      <c r="P7231">
        <v>0</v>
      </c>
    </row>
    <row r="7232" spans="1:16" x14ac:dyDescent="0.2">
      <c r="A7232" t="s">
        <v>7316</v>
      </c>
      <c r="B7232">
        <v>2015</v>
      </c>
      <c r="C7232" t="s">
        <v>26</v>
      </c>
      <c r="D7232" t="s">
        <v>19</v>
      </c>
      <c r="E7232" t="s">
        <v>20</v>
      </c>
      <c r="F7232" t="s">
        <v>592</v>
      </c>
      <c r="G7232" t="s">
        <v>22</v>
      </c>
      <c r="H7232" t="s">
        <v>23</v>
      </c>
      <c r="I7232" t="s">
        <v>79</v>
      </c>
      <c r="J7232">
        <v>20306</v>
      </c>
      <c r="K7232">
        <v>20301</v>
      </c>
      <c r="L7232">
        <v>20504</v>
      </c>
      <c r="M7232">
        <v>0</v>
      </c>
      <c r="N7232">
        <v>0</v>
      </c>
      <c r="O7232">
        <v>0</v>
      </c>
      <c r="P7232">
        <v>0</v>
      </c>
    </row>
    <row r="7233" spans="1:16" x14ac:dyDescent="0.2">
      <c r="A7233" t="s">
        <v>7317</v>
      </c>
      <c r="B7233">
        <v>2015</v>
      </c>
      <c r="C7233" t="s">
        <v>18</v>
      </c>
      <c r="D7233" t="s">
        <v>19</v>
      </c>
      <c r="E7233" t="s">
        <v>516</v>
      </c>
      <c r="F7233" t="s">
        <v>592</v>
      </c>
      <c r="G7233" t="s">
        <v>22</v>
      </c>
      <c r="H7233" t="s">
        <v>23</v>
      </c>
      <c r="I7233" t="s">
        <v>45</v>
      </c>
      <c r="J7233">
        <v>10105</v>
      </c>
      <c r="K7233">
        <v>0</v>
      </c>
      <c r="L7233">
        <v>0</v>
      </c>
      <c r="M7233">
        <v>0</v>
      </c>
      <c r="N7233">
        <v>0</v>
      </c>
      <c r="O7233">
        <v>4400000</v>
      </c>
      <c r="P7233">
        <v>4</v>
      </c>
    </row>
    <row r="7234" spans="1:16" x14ac:dyDescent="0.2">
      <c r="A7234" t="s">
        <v>7318</v>
      </c>
      <c r="B7234">
        <v>2015</v>
      </c>
      <c r="C7234" t="s">
        <v>26</v>
      </c>
      <c r="D7234" t="s">
        <v>30</v>
      </c>
      <c r="E7234" t="s">
        <v>20</v>
      </c>
      <c r="F7234" t="s">
        <v>592</v>
      </c>
      <c r="G7234" t="s">
        <v>22</v>
      </c>
      <c r="H7234" t="s">
        <v>23</v>
      </c>
      <c r="I7234" t="s">
        <v>24</v>
      </c>
      <c r="J7234">
        <v>10614</v>
      </c>
      <c r="K7234">
        <v>0</v>
      </c>
      <c r="L7234">
        <v>0</v>
      </c>
      <c r="M7234">
        <v>0</v>
      </c>
      <c r="N7234">
        <v>0</v>
      </c>
      <c r="O7234">
        <v>0</v>
      </c>
      <c r="P7234">
        <v>0</v>
      </c>
    </row>
    <row r="7235" spans="1:16" x14ac:dyDescent="0.2">
      <c r="A7235" t="s">
        <v>7319</v>
      </c>
      <c r="B7235">
        <v>2015</v>
      </c>
      <c r="C7235" t="s">
        <v>26</v>
      </c>
      <c r="D7235" t="s">
        <v>59</v>
      </c>
      <c r="E7235" t="s">
        <v>20</v>
      </c>
      <c r="F7235" t="s">
        <v>592</v>
      </c>
      <c r="G7235" t="s">
        <v>22</v>
      </c>
      <c r="H7235" t="s">
        <v>23</v>
      </c>
      <c r="I7235" t="s">
        <v>108</v>
      </c>
      <c r="J7235">
        <v>10601</v>
      </c>
      <c r="K7235">
        <v>10603</v>
      </c>
      <c r="L7235">
        <v>30108</v>
      </c>
      <c r="M7235">
        <v>0</v>
      </c>
      <c r="N7235">
        <v>0</v>
      </c>
      <c r="O7235">
        <v>0</v>
      </c>
      <c r="P7235">
        <v>0</v>
      </c>
    </row>
    <row r="7236" spans="1:16" x14ac:dyDescent="0.2">
      <c r="A7236" t="s">
        <v>7320</v>
      </c>
      <c r="B7236">
        <v>2015</v>
      </c>
      <c r="C7236" t="s">
        <v>26</v>
      </c>
      <c r="D7236" t="s">
        <v>33</v>
      </c>
      <c r="E7236" t="s">
        <v>20</v>
      </c>
      <c r="F7236" t="s">
        <v>592</v>
      </c>
      <c r="G7236" t="s">
        <v>22</v>
      </c>
      <c r="H7236" t="s">
        <v>23</v>
      </c>
      <c r="I7236" t="s">
        <v>43</v>
      </c>
      <c r="J7236">
        <v>10615</v>
      </c>
      <c r="K7236">
        <v>10609</v>
      </c>
      <c r="L7236">
        <v>0</v>
      </c>
      <c r="M7236">
        <v>0</v>
      </c>
      <c r="N7236">
        <v>0</v>
      </c>
      <c r="O7236">
        <v>0</v>
      </c>
      <c r="P7236">
        <v>0</v>
      </c>
    </row>
    <row r="7237" spans="1:16" x14ac:dyDescent="0.2">
      <c r="A7237" t="s">
        <v>7321</v>
      </c>
      <c r="B7237">
        <v>2015</v>
      </c>
      <c r="C7237" t="s">
        <v>26</v>
      </c>
      <c r="D7237" t="s">
        <v>101</v>
      </c>
      <c r="E7237" t="s">
        <v>516</v>
      </c>
      <c r="F7237" t="s">
        <v>592</v>
      </c>
      <c r="G7237" t="s">
        <v>22</v>
      </c>
      <c r="H7237" t="s">
        <v>23</v>
      </c>
      <c r="I7237" t="s">
        <v>39</v>
      </c>
      <c r="J7237">
        <v>10407</v>
      </c>
      <c r="K7237">
        <v>10603</v>
      </c>
      <c r="L7237">
        <v>0</v>
      </c>
      <c r="M7237">
        <v>0</v>
      </c>
      <c r="N7237">
        <v>0</v>
      </c>
      <c r="O7237">
        <v>3100000</v>
      </c>
      <c r="P7237">
        <v>4</v>
      </c>
    </row>
    <row r="7238" spans="1:16" x14ac:dyDescent="0.2">
      <c r="A7238" t="s">
        <v>7322</v>
      </c>
      <c r="B7238">
        <v>2015</v>
      </c>
      <c r="C7238" t="s">
        <v>26</v>
      </c>
      <c r="D7238" t="s">
        <v>30</v>
      </c>
      <c r="E7238" t="s">
        <v>20</v>
      </c>
      <c r="F7238" t="s">
        <v>592</v>
      </c>
      <c r="G7238" t="s">
        <v>22</v>
      </c>
      <c r="H7238" t="s">
        <v>23</v>
      </c>
      <c r="I7238" t="s">
        <v>45</v>
      </c>
      <c r="J7238">
        <v>10105</v>
      </c>
      <c r="K7238">
        <v>0</v>
      </c>
      <c r="L7238">
        <v>0</v>
      </c>
      <c r="M7238">
        <v>0</v>
      </c>
      <c r="N7238">
        <v>0</v>
      </c>
      <c r="O7238">
        <v>0</v>
      </c>
      <c r="P7238">
        <v>0</v>
      </c>
    </row>
    <row r="7239" spans="1:16" x14ac:dyDescent="0.2">
      <c r="A7239" t="s">
        <v>7323</v>
      </c>
      <c r="B7239">
        <v>2015</v>
      </c>
      <c r="C7239" t="s">
        <v>26</v>
      </c>
      <c r="D7239" t="s">
        <v>47</v>
      </c>
      <c r="E7239" t="s">
        <v>516</v>
      </c>
      <c r="F7239" t="s">
        <v>592</v>
      </c>
      <c r="G7239" t="s">
        <v>22</v>
      </c>
      <c r="H7239" t="s">
        <v>23</v>
      </c>
      <c r="I7239" t="s">
        <v>41</v>
      </c>
      <c r="J7239">
        <v>10302</v>
      </c>
      <c r="K7239">
        <v>10306</v>
      </c>
      <c r="L7239">
        <v>0</v>
      </c>
      <c r="M7239">
        <v>0</v>
      </c>
      <c r="N7239">
        <v>0</v>
      </c>
      <c r="O7239">
        <v>3600000</v>
      </c>
      <c r="P7239">
        <v>4</v>
      </c>
    </row>
    <row r="7240" spans="1:16" x14ac:dyDescent="0.2">
      <c r="A7240" t="s">
        <v>7324</v>
      </c>
      <c r="B7240">
        <v>2015</v>
      </c>
      <c r="C7240" t="s">
        <v>26</v>
      </c>
      <c r="D7240" t="s">
        <v>47</v>
      </c>
      <c r="E7240" t="s">
        <v>20</v>
      </c>
      <c r="F7240" t="s">
        <v>592</v>
      </c>
      <c r="G7240" t="s">
        <v>22</v>
      </c>
      <c r="H7240" t="s">
        <v>23</v>
      </c>
      <c r="I7240" t="s">
        <v>51</v>
      </c>
      <c r="J7240">
        <v>10509</v>
      </c>
      <c r="K7240">
        <v>0</v>
      </c>
      <c r="L7240">
        <v>0</v>
      </c>
      <c r="M7240">
        <v>0</v>
      </c>
      <c r="N7240">
        <v>0</v>
      </c>
      <c r="O7240">
        <v>0</v>
      </c>
      <c r="P7240">
        <v>0</v>
      </c>
    </row>
    <row r="7241" spans="1:16" x14ac:dyDescent="0.2">
      <c r="A7241" t="s">
        <v>7325</v>
      </c>
      <c r="B7241">
        <v>2015</v>
      </c>
      <c r="C7241" t="s">
        <v>26</v>
      </c>
      <c r="D7241" t="s">
        <v>30</v>
      </c>
      <c r="E7241" t="s">
        <v>516</v>
      </c>
      <c r="F7241" t="s">
        <v>592</v>
      </c>
      <c r="G7241" t="s">
        <v>22</v>
      </c>
      <c r="H7241" t="s">
        <v>23</v>
      </c>
      <c r="I7241" t="s">
        <v>34</v>
      </c>
      <c r="J7241">
        <v>10201</v>
      </c>
      <c r="K7241">
        <v>10205</v>
      </c>
      <c r="L7241">
        <v>0</v>
      </c>
      <c r="M7241">
        <v>0</v>
      </c>
      <c r="N7241">
        <v>0</v>
      </c>
      <c r="O7241">
        <v>4550000</v>
      </c>
      <c r="P7241">
        <v>4</v>
      </c>
    </row>
    <row r="7242" spans="1:16" x14ac:dyDescent="0.2">
      <c r="A7242" t="s">
        <v>7326</v>
      </c>
      <c r="B7242">
        <v>2015</v>
      </c>
      <c r="C7242" t="s">
        <v>26</v>
      </c>
      <c r="D7242" t="s">
        <v>38</v>
      </c>
      <c r="E7242" t="s">
        <v>20</v>
      </c>
      <c r="F7242" t="s">
        <v>592</v>
      </c>
      <c r="G7242" t="s">
        <v>22</v>
      </c>
      <c r="H7242" t="s">
        <v>23</v>
      </c>
      <c r="I7242" t="s">
        <v>79</v>
      </c>
      <c r="J7242">
        <v>20503</v>
      </c>
      <c r="K7242">
        <v>20502</v>
      </c>
      <c r="L7242">
        <v>20308</v>
      </c>
      <c r="M7242">
        <v>0</v>
      </c>
      <c r="N7242">
        <v>0</v>
      </c>
      <c r="O7242">
        <v>0</v>
      </c>
      <c r="P7242">
        <v>0</v>
      </c>
    </row>
    <row r="7243" spans="1:16" x14ac:dyDescent="0.2">
      <c r="A7243" t="s">
        <v>7327</v>
      </c>
      <c r="B7243">
        <v>2015</v>
      </c>
      <c r="C7243" t="s">
        <v>26</v>
      </c>
      <c r="D7243" t="s">
        <v>59</v>
      </c>
      <c r="E7243" t="s">
        <v>516</v>
      </c>
      <c r="F7243" t="s">
        <v>592</v>
      </c>
      <c r="G7243" t="s">
        <v>22</v>
      </c>
      <c r="H7243" t="s">
        <v>23</v>
      </c>
      <c r="I7243" t="s">
        <v>108</v>
      </c>
      <c r="J7243">
        <v>10602</v>
      </c>
      <c r="K7243">
        <v>10606</v>
      </c>
      <c r="L7243">
        <v>10604</v>
      </c>
      <c r="M7243">
        <v>0</v>
      </c>
      <c r="N7243">
        <v>0</v>
      </c>
      <c r="O7243">
        <v>4000000</v>
      </c>
      <c r="P7243">
        <v>4</v>
      </c>
    </row>
    <row r="7244" spans="1:16" x14ac:dyDescent="0.2">
      <c r="A7244" t="s">
        <v>7328</v>
      </c>
      <c r="B7244">
        <v>2015</v>
      </c>
      <c r="C7244" t="s">
        <v>18</v>
      </c>
      <c r="D7244" t="s">
        <v>96</v>
      </c>
      <c r="E7244" t="s">
        <v>20</v>
      </c>
      <c r="F7244" t="s">
        <v>592</v>
      </c>
      <c r="G7244" t="s">
        <v>22</v>
      </c>
      <c r="H7244" t="s">
        <v>23</v>
      </c>
      <c r="I7244" t="s">
        <v>39</v>
      </c>
      <c r="J7244">
        <v>10603</v>
      </c>
      <c r="K7244">
        <v>10407</v>
      </c>
      <c r="L7244">
        <v>10601</v>
      </c>
      <c r="M7244">
        <v>0</v>
      </c>
      <c r="N7244">
        <v>0</v>
      </c>
      <c r="O7244">
        <v>0</v>
      </c>
      <c r="P7244">
        <v>0</v>
      </c>
    </row>
    <row r="7245" spans="1:16" x14ac:dyDescent="0.2">
      <c r="A7245" t="s">
        <v>7329</v>
      </c>
      <c r="B7245">
        <v>2015</v>
      </c>
      <c r="C7245" t="s">
        <v>26</v>
      </c>
      <c r="D7245" t="s">
        <v>56</v>
      </c>
      <c r="E7245" t="s">
        <v>20</v>
      </c>
      <c r="F7245" t="s">
        <v>592</v>
      </c>
      <c r="G7245" t="s">
        <v>22</v>
      </c>
      <c r="H7245" t="s">
        <v>23</v>
      </c>
      <c r="I7245" t="s">
        <v>24</v>
      </c>
      <c r="J7245">
        <v>10607</v>
      </c>
      <c r="K7245">
        <v>0</v>
      </c>
      <c r="L7245">
        <v>0</v>
      </c>
      <c r="M7245">
        <v>0</v>
      </c>
      <c r="N7245">
        <v>0</v>
      </c>
      <c r="O7245">
        <v>0</v>
      </c>
      <c r="P7245">
        <v>0</v>
      </c>
    </row>
    <row r="7246" spans="1:16" x14ac:dyDescent="0.2">
      <c r="A7246" t="s">
        <v>7330</v>
      </c>
      <c r="B7246">
        <v>2015</v>
      </c>
      <c r="C7246" t="s">
        <v>26</v>
      </c>
      <c r="D7246" t="s">
        <v>64</v>
      </c>
      <c r="E7246" t="s">
        <v>516</v>
      </c>
      <c r="F7246" t="s">
        <v>592</v>
      </c>
      <c r="G7246" t="s">
        <v>22</v>
      </c>
      <c r="H7246" t="s">
        <v>23</v>
      </c>
      <c r="I7246" t="s">
        <v>28</v>
      </c>
      <c r="J7246">
        <v>20506</v>
      </c>
      <c r="K7246">
        <v>10403</v>
      </c>
      <c r="L7246">
        <v>0</v>
      </c>
      <c r="M7246">
        <v>0</v>
      </c>
      <c r="N7246">
        <v>0</v>
      </c>
      <c r="O7246">
        <v>2880000</v>
      </c>
      <c r="P7246">
        <v>4</v>
      </c>
    </row>
    <row r="7247" spans="1:16" x14ac:dyDescent="0.2">
      <c r="A7247" t="s">
        <v>7331</v>
      </c>
      <c r="B7247">
        <v>2015</v>
      </c>
      <c r="C7247" t="s">
        <v>18</v>
      </c>
      <c r="D7247" t="s">
        <v>47</v>
      </c>
      <c r="E7247" t="s">
        <v>20</v>
      </c>
      <c r="F7247" t="s">
        <v>592</v>
      </c>
      <c r="G7247" t="s">
        <v>22</v>
      </c>
      <c r="H7247" t="s">
        <v>23</v>
      </c>
      <c r="I7247" t="s">
        <v>51</v>
      </c>
      <c r="J7247">
        <v>10501</v>
      </c>
      <c r="K7247">
        <v>0</v>
      </c>
      <c r="L7247">
        <v>0</v>
      </c>
      <c r="M7247">
        <v>0</v>
      </c>
      <c r="N7247">
        <v>0</v>
      </c>
      <c r="O7247">
        <v>0</v>
      </c>
      <c r="P7247">
        <v>0</v>
      </c>
    </row>
    <row r="7248" spans="1:16" x14ac:dyDescent="0.2">
      <c r="A7248" t="s">
        <v>7332</v>
      </c>
      <c r="B7248">
        <v>2015</v>
      </c>
      <c r="C7248" t="s">
        <v>26</v>
      </c>
      <c r="D7248" t="s">
        <v>19</v>
      </c>
      <c r="E7248" t="s">
        <v>516</v>
      </c>
      <c r="F7248" t="s">
        <v>592</v>
      </c>
      <c r="G7248" t="s">
        <v>22</v>
      </c>
      <c r="H7248" t="s">
        <v>23</v>
      </c>
      <c r="I7248" t="s">
        <v>53</v>
      </c>
      <c r="J7248">
        <v>10301</v>
      </c>
      <c r="K7248">
        <v>0</v>
      </c>
      <c r="L7248">
        <v>0</v>
      </c>
      <c r="M7248">
        <v>0</v>
      </c>
      <c r="N7248">
        <v>0</v>
      </c>
      <c r="O7248">
        <v>3200000</v>
      </c>
      <c r="P7248">
        <v>4</v>
      </c>
    </row>
    <row r="7249" spans="1:16" x14ac:dyDescent="0.2">
      <c r="A7249" t="s">
        <v>7333</v>
      </c>
      <c r="B7249">
        <v>2015</v>
      </c>
      <c r="C7249" t="s">
        <v>26</v>
      </c>
      <c r="D7249" t="s">
        <v>19</v>
      </c>
      <c r="E7249" t="s">
        <v>20</v>
      </c>
      <c r="F7249" t="s">
        <v>592</v>
      </c>
      <c r="G7249" t="s">
        <v>22</v>
      </c>
      <c r="H7249" t="s">
        <v>23</v>
      </c>
      <c r="I7249" t="s">
        <v>34</v>
      </c>
      <c r="J7249">
        <v>10201</v>
      </c>
      <c r="K7249">
        <v>10205</v>
      </c>
      <c r="L7249">
        <v>0</v>
      </c>
      <c r="M7249">
        <v>0</v>
      </c>
      <c r="N7249">
        <v>0</v>
      </c>
      <c r="O7249">
        <v>0</v>
      </c>
      <c r="P7249">
        <v>0</v>
      </c>
    </row>
    <row r="7250" spans="1:16" x14ac:dyDescent="0.2">
      <c r="A7250" t="s">
        <v>7334</v>
      </c>
      <c r="B7250">
        <v>2015</v>
      </c>
      <c r="C7250" t="s">
        <v>26</v>
      </c>
      <c r="D7250" t="s">
        <v>30</v>
      </c>
      <c r="E7250" t="s">
        <v>20</v>
      </c>
      <c r="F7250" t="s">
        <v>592</v>
      </c>
      <c r="G7250" t="s">
        <v>22</v>
      </c>
      <c r="H7250" t="s">
        <v>23</v>
      </c>
      <c r="I7250" t="s">
        <v>43</v>
      </c>
      <c r="J7250">
        <v>10611</v>
      </c>
      <c r="K7250">
        <v>0</v>
      </c>
      <c r="L7250">
        <v>0</v>
      </c>
      <c r="M7250">
        <v>0</v>
      </c>
      <c r="N7250">
        <v>0</v>
      </c>
      <c r="O7250">
        <v>0</v>
      </c>
      <c r="P7250">
        <v>0</v>
      </c>
    </row>
    <row r="7251" spans="1:16" x14ac:dyDescent="0.2">
      <c r="A7251" t="s">
        <v>7335</v>
      </c>
      <c r="B7251">
        <v>2015</v>
      </c>
      <c r="C7251" t="s">
        <v>26</v>
      </c>
      <c r="D7251" t="s">
        <v>47</v>
      </c>
      <c r="E7251" t="s">
        <v>20</v>
      </c>
      <c r="F7251" t="s">
        <v>592</v>
      </c>
      <c r="G7251" t="s">
        <v>22</v>
      </c>
      <c r="H7251" t="s">
        <v>23</v>
      </c>
      <c r="I7251" t="s">
        <v>51</v>
      </c>
      <c r="J7251">
        <v>10502</v>
      </c>
      <c r="K7251">
        <v>10501</v>
      </c>
      <c r="L7251">
        <v>10509</v>
      </c>
      <c r="M7251">
        <v>0</v>
      </c>
      <c r="N7251">
        <v>0</v>
      </c>
      <c r="O7251">
        <v>0</v>
      </c>
      <c r="P7251">
        <v>0</v>
      </c>
    </row>
    <row r="7252" spans="1:16" x14ac:dyDescent="0.2">
      <c r="A7252" t="s">
        <v>7336</v>
      </c>
      <c r="B7252">
        <v>2015</v>
      </c>
      <c r="C7252" t="s">
        <v>26</v>
      </c>
      <c r="D7252" t="s">
        <v>36</v>
      </c>
      <c r="E7252" t="s">
        <v>20</v>
      </c>
      <c r="F7252" t="s">
        <v>592</v>
      </c>
      <c r="G7252" t="s">
        <v>22</v>
      </c>
      <c r="H7252" t="s">
        <v>23</v>
      </c>
      <c r="I7252" t="s">
        <v>104</v>
      </c>
      <c r="J7252">
        <v>20205</v>
      </c>
      <c r="K7252">
        <v>20204</v>
      </c>
      <c r="L7252">
        <v>10302</v>
      </c>
      <c r="M7252">
        <v>0</v>
      </c>
      <c r="N7252">
        <v>0</v>
      </c>
      <c r="O7252">
        <v>0</v>
      </c>
      <c r="P7252">
        <v>0</v>
      </c>
    </row>
    <row r="7253" spans="1:16" x14ac:dyDescent="0.2">
      <c r="A7253" t="s">
        <v>7337</v>
      </c>
      <c r="B7253">
        <v>2015</v>
      </c>
      <c r="C7253" t="s">
        <v>26</v>
      </c>
      <c r="D7253" t="s">
        <v>56</v>
      </c>
      <c r="E7253" t="s">
        <v>20</v>
      </c>
      <c r="F7253" t="s">
        <v>592</v>
      </c>
      <c r="G7253" t="s">
        <v>22</v>
      </c>
      <c r="H7253" t="s">
        <v>23</v>
      </c>
      <c r="I7253" t="s">
        <v>41</v>
      </c>
      <c r="J7253">
        <v>10399</v>
      </c>
      <c r="K7253">
        <v>10302</v>
      </c>
      <c r="L7253">
        <v>10102</v>
      </c>
      <c r="M7253">
        <v>0</v>
      </c>
      <c r="N7253">
        <v>0</v>
      </c>
      <c r="O7253">
        <v>0</v>
      </c>
      <c r="P7253">
        <v>0</v>
      </c>
    </row>
    <row r="7254" spans="1:16" x14ac:dyDescent="0.2">
      <c r="A7254" t="s">
        <v>7338</v>
      </c>
      <c r="B7254">
        <v>2015</v>
      </c>
      <c r="C7254" t="s">
        <v>26</v>
      </c>
      <c r="D7254" t="s">
        <v>33</v>
      </c>
      <c r="E7254" t="s">
        <v>20</v>
      </c>
      <c r="F7254" t="s">
        <v>592</v>
      </c>
      <c r="G7254" t="s">
        <v>22</v>
      </c>
      <c r="H7254" t="s">
        <v>23</v>
      </c>
      <c r="I7254" t="s">
        <v>120</v>
      </c>
      <c r="J7254">
        <v>10304</v>
      </c>
      <c r="K7254">
        <v>0</v>
      </c>
      <c r="L7254">
        <v>0</v>
      </c>
      <c r="M7254">
        <v>0</v>
      </c>
      <c r="N7254">
        <v>0</v>
      </c>
      <c r="O7254">
        <v>0</v>
      </c>
      <c r="P7254">
        <v>0</v>
      </c>
    </row>
    <row r="7255" spans="1:16" x14ac:dyDescent="0.2">
      <c r="A7255" t="s">
        <v>7339</v>
      </c>
      <c r="B7255">
        <v>2015</v>
      </c>
      <c r="C7255" t="s">
        <v>26</v>
      </c>
      <c r="D7255" t="s">
        <v>59</v>
      </c>
      <c r="E7255" t="s">
        <v>516</v>
      </c>
      <c r="F7255" t="s">
        <v>592</v>
      </c>
      <c r="G7255" t="s">
        <v>22</v>
      </c>
      <c r="H7255" t="s">
        <v>23</v>
      </c>
      <c r="I7255" t="s">
        <v>45</v>
      </c>
      <c r="J7255">
        <v>10105</v>
      </c>
      <c r="K7255">
        <v>0</v>
      </c>
      <c r="L7255">
        <v>0</v>
      </c>
      <c r="M7255">
        <v>0</v>
      </c>
      <c r="N7255">
        <v>0</v>
      </c>
      <c r="O7255">
        <v>3000000</v>
      </c>
      <c r="P7255">
        <v>4</v>
      </c>
    </row>
    <row r="7256" spans="1:16" x14ac:dyDescent="0.2">
      <c r="A7256" t="s">
        <v>7340</v>
      </c>
      <c r="B7256">
        <v>2015</v>
      </c>
      <c r="C7256" t="s">
        <v>26</v>
      </c>
      <c r="D7256" t="s">
        <v>38</v>
      </c>
      <c r="E7256" t="s">
        <v>20</v>
      </c>
      <c r="F7256" t="s">
        <v>592</v>
      </c>
      <c r="G7256" t="s">
        <v>22</v>
      </c>
      <c r="H7256" t="s">
        <v>23</v>
      </c>
      <c r="I7256" t="s">
        <v>82</v>
      </c>
      <c r="J7256">
        <v>10304</v>
      </c>
      <c r="K7256">
        <v>21001</v>
      </c>
      <c r="L7256">
        <v>10403</v>
      </c>
      <c r="M7256">
        <v>0</v>
      </c>
      <c r="N7256">
        <v>0</v>
      </c>
      <c r="O7256">
        <v>0</v>
      </c>
      <c r="P7256">
        <v>0</v>
      </c>
    </row>
    <row r="7257" spans="1:16" x14ac:dyDescent="0.2">
      <c r="A7257" t="s">
        <v>7341</v>
      </c>
      <c r="B7257">
        <v>2015</v>
      </c>
      <c r="C7257" t="s">
        <v>18</v>
      </c>
      <c r="D7257" t="s">
        <v>47</v>
      </c>
      <c r="E7257" t="s">
        <v>516</v>
      </c>
      <c r="F7257" t="s">
        <v>592</v>
      </c>
      <c r="G7257" t="s">
        <v>22</v>
      </c>
      <c r="H7257" t="s">
        <v>23</v>
      </c>
      <c r="I7257" t="s">
        <v>41</v>
      </c>
      <c r="J7257">
        <v>10304</v>
      </c>
      <c r="K7257">
        <v>10302</v>
      </c>
      <c r="L7257">
        <v>10399</v>
      </c>
      <c r="M7257">
        <v>0</v>
      </c>
      <c r="N7257">
        <v>0</v>
      </c>
      <c r="O7257">
        <v>3070000</v>
      </c>
      <c r="P7257">
        <v>4</v>
      </c>
    </row>
    <row r="7258" spans="1:16" x14ac:dyDescent="0.2">
      <c r="A7258" t="s">
        <v>7342</v>
      </c>
      <c r="B7258">
        <v>2015</v>
      </c>
      <c r="C7258" t="s">
        <v>26</v>
      </c>
      <c r="D7258" t="s">
        <v>30</v>
      </c>
      <c r="E7258" t="s">
        <v>20</v>
      </c>
      <c r="F7258" t="s">
        <v>592</v>
      </c>
      <c r="G7258" t="s">
        <v>22</v>
      </c>
      <c r="H7258" t="s">
        <v>23</v>
      </c>
      <c r="I7258" t="s">
        <v>104</v>
      </c>
      <c r="J7258">
        <v>20205</v>
      </c>
      <c r="K7258">
        <v>10399</v>
      </c>
      <c r="L7258">
        <v>20299</v>
      </c>
      <c r="M7258">
        <v>0</v>
      </c>
      <c r="N7258">
        <v>0</v>
      </c>
      <c r="O7258">
        <v>0</v>
      </c>
      <c r="P7258">
        <v>0</v>
      </c>
    </row>
    <row r="7259" spans="1:16" x14ac:dyDescent="0.2">
      <c r="A7259" t="s">
        <v>7343</v>
      </c>
      <c r="B7259">
        <v>2015</v>
      </c>
      <c r="C7259" t="s">
        <v>26</v>
      </c>
      <c r="D7259" t="s">
        <v>47</v>
      </c>
      <c r="E7259" t="s">
        <v>20</v>
      </c>
      <c r="F7259" t="s">
        <v>592</v>
      </c>
      <c r="G7259" t="s">
        <v>22</v>
      </c>
      <c r="H7259" t="s">
        <v>23</v>
      </c>
      <c r="I7259" t="s">
        <v>43</v>
      </c>
      <c r="J7259">
        <v>10611</v>
      </c>
      <c r="K7259">
        <v>10502</v>
      </c>
      <c r="L7259">
        <v>10503</v>
      </c>
      <c r="M7259">
        <v>0</v>
      </c>
      <c r="N7259">
        <v>0</v>
      </c>
      <c r="O7259">
        <v>0</v>
      </c>
      <c r="P7259">
        <v>0</v>
      </c>
    </row>
    <row r="7260" spans="1:16" x14ac:dyDescent="0.2">
      <c r="A7260" t="s">
        <v>7344</v>
      </c>
      <c r="B7260">
        <v>2015</v>
      </c>
      <c r="C7260" t="s">
        <v>26</v>
      </c>
      <c r="D7260" t="s">
        <v>38</v>
      </c>
      <c r="E7260" t="s">
        <v>516</v>
      </c>
      <c r="F7260" t="s">
        <v>592</v>
      </c>
      <c r="G7260" t="s">
        <v>22</v>
      </c>
      <c r="H7260" t="s">
        <v>23</v>
      </c>
      <c r="I7260" t="s">
        <v>43</v>
      </c>
      <c r="J7260">
        <v>10606</v>
      </c>
      <c r="K7260">
        <v>10610</v>
      </c>
      <c r="L7260">
        <v>10615</v>
      </c>
      <c r="M7260">
        <v>0</v>
      </c>
      <c r="N7260">
        <v>0</v>
      </c>
      <c r="O7260">
        <v>3530000</v>
      </c>
      <c r="P7260">
        <v>4</v>
      </c>
    </row>
    <row r="7261" spans="1:16" x14ac:dyDescent="0.2">
      <c r="A7261" t="s">
        <v>7345</v>
      </c>
      <c r="B7261">
        <v>2015</v>
      </c>
      <c r="C7261" t="s">
        <v>26</v>
      </c>
      <c r="D7261" t="s">
        <v>33</v>
      </c>
      <c r="E7261" t="s">
        <v>20</v>
      </c>
      <c r="F7261" t="s">
        <v>592</v>
      </c>
      <c r="G7261" t="s">
        <v>22</v>
      </c>
      <c r="H7261" t="s">
        <v>23</v>
      </c>
      <c r="I7261" t="s">
        <v>28</v>
      </c>
      <c r="J7261">
        <v>21001</v>
      </c>
      <c r="K7261">
        <v>20906</v>
      </c>
      <c r="L7261">
        <v>20904</v>
      </c>
      <c r="M7261">
        <v>0</v>
      </c>
      <c r="N7261">
        <v>0</v>
      </c>
      <c r="O7261">
        <v>0</v>
      </c>
      <c r="P7261">
        <v>0</v>
      </c>
    </row>
    <row r="7262" spans="1:16" x14ac:dyDescent="0.2">
      <c r="A7262" t="s">
        <v>7346</v>
      </c>
      <c r="B7262">
        <v>2015</v>
      </c>
      <c r="C7262" t="s">
        <v>26</v>
      </c>
      <c r="D7262" t="s">
        <v>47</v>
      </c>
      <c r="E7262" t="s">
        <v>20</v>
      </c>
      <c r="F7262" t="s">
        <v>592</v>
      </c>
      <c r="G7262" t="s">
        <v>22</v>
      </c>
      <c r="H7262" t="s">
        <v>23</v>
      </c>
      <c r="I7262" t="s">
        <v>45</v>
      </c>
      <c r="J7262">
        <v>20199</v>
      </c>
      <c r="K7262">
        <v>50201</v>
      </c>
      <c r="L7262">
        <v>10199</v>
      </c>
      <c r="M7262">
        <v>0</v>
      </c>
      <c r="N7262">
        <v>0</v>
      </c>
      <c r="O7262">
        <v>0</v>
      </c>
      <c r="P7262">
        <v>0</v>
      </c>
    </row>
    <row r="7263" spans="1:16" x14ac:dyDescent="0.2">
      <c r="A7263" t="s">
        <v>7347</v>
      </c>
      <c r="B7263">
        <v>2015</v>
      </c>
      <c r="C7263" t="s">
        <v>26</v>
      </c>
      <c r="D7263" t="s">
        <v>38</v>
      </c>
      <c r="E7263" t="s">
        <v>516</v>
      </c>
      <c r="F7263" t="s">
        <v>592</v>
      </c>
      <c r="G7263" t="s">
        <v>22</v>
      </c>
      <c r="H7263" t="s">
        <v>23</v>
      </c>
      <c r="I7263" t="s">
        <v>53</v>
      </c>
      <c r="J7263">
        <v>10301</v>
      </c>
      <c r="K7263">
        <v>0</v>
      </c>
      <c r="L7263">
        <v>0</v>
      </c>
      <c r="M7263">
        <v>0</v>
      </c>
      <c r="N7263">
        <v>0</v>
      </c>
      <c r="O7263">
        <v>3380000</v>
      </c>
      <c r="P7263">
        <v>4</v>
      </c>
    </row>
    <row r="7264" spans="1:16" x14ac:dyDescent="0.2">
      <c r="A7264" t="s">
        <v>7348</v>
      </c>
      <c r="B7264">
        <v>2015</v>
      </c>
      <c r="C7264" t="s">
        <v>18</v>
      </c>
      <c r="D7264" t="s">
        <v>30</v>
      </c>
      <c r="E7264" t="s">
        <v>20</v>
      </c>
      <c r="F7264" t="s">
        <v>592</v>
      </c>
      <c r="G7264" t="s">
        <v>22</v>
      </c>
      <c r="H7264" t="s">
        <v>23</v>
      </c>
      <c r="I7264" t="s">
        <v>39</v>
      </c>
      <c r="J7264">
        <v>10402</v>
      </c>
      <c r="K7264">
        <v>0</v>
      </c>
      <c r="L7264">
        <v>0</v>
      </c>
      <c r="M7264">
        <v>0</v>
      </c>
      <c r="N7264">
        <v>0</v>
      </c>
      <c r="O7264">
        <v>0</v>
      </c>
      <c r="P7264">
        <v>0</v>
      </c>
    </row>
    <row r="7265" spans="1:16" x14ac:dyDescent="0.2">
      <c r="A7265" t="s">
        <v>7349</v>
      </c>
      <c r="B7265">
        <v>2015</v>
      </c>
      <c r="C7265" t="s">
        <v>26</v>
      </c>
      <c r="D7265" t="s">
        <v>19</v>
      </c>
      <c r="E7265" t="s">
        <v>516</v>
      </c>
      <c r="F7265" t="s">
        <v>592</v>
      </c>
      <c r="G7265" t="s">
        <v>22</v>
      </c>
      <c r="H7265" t="s">
        <v>23</v>
      </c>
      <c r="I7265" t="s">
        <v>34</v>
      </c>
      <c r="J7265">
        <v>10201</v>
      </c>
      <c r="K7265">
        <v>0</v>
      </c>
      <c r="L7265">
        <v>0</v>
      </c>
      <c r="M7265">
        <v>0</v>
      </c>
      <c r="N7265">
        <v>0</v>
      </c>
      <c r="O7265">
        <v>3186000</v>
      </c>
      <c r="P7265">
        <v>4</v>
      </c>
    </row>
    <row r="7266" spans="1:16" x14ac:dyDescent="0.2">
      <c r="A7266" t="s">
        <v>7350</v>
      </c>
      <c r="B7266">
        <v>2015</v>
      </c>
      <c r="C7266" t="s">
        <v>26</v>
      </c>
      <c r="D7266" t="s">
        <v>19</v>
      </c>
      <c r="E7266" t="s">
        <v>20</v>
      </c>
      <c r="F7266" t="s">
        <v>592</v>
      </c>
      <c r="G7266" t="s">
        <v>22</v>
      </c>
      <c r="H7266" t="s">
        <v>23</v>
      </c>
      <c r="I7266" t="s">
        <v>74</v>
      </c>
      <c r="J7266">
        <v>20604</v>
      </c>
      <c r="K7266">
        <v>10306</v>
      </c>
      <c r="L7266">
        <v>20603</v>
      </c>
      <c r="M7266">
        <v>0</v>
      </c>
      <c r="N7266">
        <v>0</v>
      </c>
      <c r="O7266">
        <v>0</v>
      </c>
      <c r="P7266">
        <v>0</v>
      </c>
    </row>
    <row r="7267" spans="1:16" x14ac:dyDescent="0.2">
      <c r="A7267" t="s">
        <v>7351</v>
      </c>
      <c r="B7267">
        <v>2015</v>
      </c>
      <c r="C7267" t="s">
        <v>26</v>
      </c>
      <c r="D7267" t="s">
        <v>30</v>
      </c>
      <c r="E7267" t="s">
        <v>20</v>
      </c>
      <c r="F7267" t="s">
        <v>592</v>
      </c>
      <c r="G7267" t="s">
        <v>22</v>
      </c>
      <c r="H7267" t="s">
        <v>23</v>
      </c>
      <c r="I7267" t="s">
        <v>43</v>
      </c>
      <c r="J7267">
        <v>10611</v>
      </c>
      <c r="K7267">
        <v>10607</v>
      </c>
      <c r="L7267">
        <v>40104</v>
      </c>
      <c r="M7267">
        <v>0</v>
      </c>
      <c r="N7267">
        <v>0</v>
      </c>
      <c r="O7267">
        <v>0</v>
      </c>
      <c r="P7267">
        <v>0</v>
      </c>
    </row>
    <row r="7268" spans="1:16" x14ac:dyDescent="0.2">
      <c r="A7268" t="s">
        <v>7352</v>
      </c>
      <c r="B7268">
        <v>2015</v>
      </c>
      <c r="C7268" t="s">
        <v>26</v>
      </c>
      <c r="D7268" t="s">
        <v>19</v>
      </c>
      <c r="E7268" t="s">
        <v>20</v>
      </c>
      <c r="F7268" t="s">
        <v>592</v>
      </c>
      <c r="G7268" t="s">
        <v>22</v>
      </c>
      <c r="H7268" t="s">
        <v>23</v>
      </c>
      <c r="I7268" t="s">
        <v>28</v>
      </c>
      <c r="J7268">
        <v>20506</v>
      </c>
      <c r="K7268">
        <v>10399</v>
      </c>
      <c r="L7268">
        <v>0</v>
      </c>
      <c r="M7268">
        <v>0</v>
      </c>
      <c r="N7268">
        <v>0</v>
      </c>
      <c r="O7268">
        <v>0</v>
      </c>
      <c r="P7268">
        <v>0</v>
      </c>
    </row>
    <row r="7269" spans="1:16" x14ac:dyDescent="0.2">
      <c r="A7269" t="s">
        <v>7353</v>
      </c>
      <c r="B7269">
        <v>2015</v>
      </c>
      <c r="C7269" t="s">
        <v>26</v>
      </c>
      <c r="D7269" t="s">
        <v>56</v>
      </c>
      <c r="E7269" t="s">
        <v>20</v>
      </c>
      <c r="F7269" t="s">
        <v>592</v>
      </c>
      <c r="G7269" t="s">
        <v>22</v>
      </c>
      <c r="H7269" t="s">
        <v>23</v>
      </c>
      <c r="I7269" t="s">
        <v>104</v>
      </c>
      <c r="J7269">
        <v>20202</v>
      </c>
      <c r="K7269">
        <v>20201</v>
      </c>
      <c r="L7269">
        <v>10202</v>
      </c>
      <c r="M7269">
        <v>0</v>
      </c>
      <c r="N7269">
        <v>0</v>
      </c>
      <c r="O7269">
        <v>0</v>
      </c>
      <c r="P7269">
        <v>0</v>
      </c>
    </row>
    <row r="7270" spans="1:16" x14ac:dyDescent="0.2">
      <c r="A7270" t="s">
        <v>7354</v>
      </c>
      <c r="B7270">
        <v>2015</v>
      </c>
      <c r="C7270" t="s">
        <v>26</v>
      </c>
      <c r="D7270" t="s">
        <v>30</v>
      </c>
      <c r="E7270" t="s">
        <v>20</v>
      </c>
      <c r="F7270" t="s">
        <v>592</v>
      </c>
      <c r="G7270" t="s">
        <v>22</v>
      </c>
      <c r="H7270" t="s">
        <v>23</v>
      </c>
      <c r="I7270" t="s">
        <v>34</v>
      </c>
      <c r="J7270">
        <v>10201</v>
      </c>
      <c r="K7270">
        <v>0</v>
      </c>
      <c r="L7270">
        <v>0</v>
      </c>
      <c r="M7270">
        <v>0</v>
      </c>
      <c r="N7270">
        <v>0</v>
      </c>
      <c r="O7270">
        <v>0</v>
      </c>
      <c r="P7270">
        <v>0</v>
      </c>
    </row>
    <row r="7271" spans="1:16" x14ac:dyDescent="0.2">
      <c r="A7271" t="s">
        <v>7355</v>
      </c>
      <c r="B7271">
        <v>2015</v>
      </c>
      <c r="C7271" t="s">
        <v>26</v>
      </c>
      <c r="D7271" t="s">
        <v>27</v>
      </c>
      <c r="E7271" t="s">
        <v>516</v>
      </c>
      <c r="F7271" t="s">
        <v>592</v>
      </c>
      <c r="G7271" t="s">
        <v>22</v>
      </c>
      <c r="H7271" t="s">
        <v>23</v>
      </c>
      <c r="I7271" t="s">
        <v>51</v>
      </c>
      <c r="J7271">
        <v>10611</v>
      </c>
      <c r="K7271">
        <v>10502</v>
      </c>
      <c r="L7271">
        <v>10606</v>
      </c>
      <c r="M7271">
        <v>0</v>
      </c>
      <c r="N7271">
        <v>0</v>
      </c>
      <c r="O7271">
        <v>2800000</v>
      </c>
      <c r="P7271">
        <v>4</v>
      </c>
    </row>
    <row r="7272" spans="1:16" x14ac:dyDescent="0.2">
      <c r="A7272" t="s">
        <v>7356</v>
      </c>
      <c r="B7272">
        <v>2015</v>
      </c>
      <c r="C7272" t="s">
        <v>26</v>
      </c>
      <c r="D7272" t="s">
        <v>38</v>
      </c>
      <c r="E7272" t="s">
        <v>20</v>
      </c>
      <c r="F7272" t="s">
        <v>592</v>
      </c>
      <c r="G7272" t="s">
        <v>22</v>
      </c>
      <c r="H7272" t="s">
        <v>23</v>
      </c>
      <c r="I7272" t="s">
        <v>53</v>
      </c>
      <c r="J7272">
        <v>10301</v>
      </c>
      <c r="K7272">
        <v>0</v>
      </c>
      <c r="L7272">
        <v>0</v>
      </c>
      <c r="M7272">
        <v>0</v>
      </c>
      <c r="N7272">
        <v>0</v>
      </c>
      <c r="O7272">
        <v>0</v>
      </c>
      <c r="P7272">
        <v>0</v>
      </c>
    </row>
    <row r="7273" spans="1:16" x14ac:dyDescent="0.2">
      <c r="A7273" t="s">
        <v>7357</v>
      </c>
      <c r="B7273">
        <v>2015</v>
      </c>
      <c r="C7273" t="s">
        <v>26</v>
      </c>
      <c r="D7273" t="s">
        <v>19</v>
      </c>
      <c r="E7273" t="s">
        <v>20</v>
      </c>
      <c r="F7273" t="s">
        <v>592</v>
      </c>
      <c r="G7273" t="s">
        <v>22</v>
      </c>
      <c r="H7273" t="s">
        <v>23</v>
      </c>
      <c r="I7273" t="s">
        <v>53</v>
      </c>
      <c r="J7273">
        <v>10305</v>
      </c>
      <c r="K7273">
        <v>0</v>
      </c>
      <c r="L7273">
        <v>0</v>
      </c>
      <c r="M7273">
        <v>0</v>
      </c>
      <c r="N7273">
        <v>0</v>
      </c>
      <c r="O7273">
        <v>0</v>
      </c>
      <c r="P7273">
        <v>0</v>
      </c>
    </row>
    <row r="7274" spans="1:16" x14ac:dyDescent="0.2">
      <c r="A7274" t="s">
        <v>7358</v>
      </c>
      <c r="B7274">
        <v>2015</v>
      </c>
      <c r="C7274" t="s">
        <v>18</v>
      </c>
      <c r="D7274" t="s">
        <v>27</v>
      </c>
      <c r="E7274" t="s">
        <v>20</v>
      </c>
      <c r="F7274" t="s">
        <v>592</v>
      </c>
      <c r="G7274" t="s">
        <v>22</v>
      </c>
      <c r="H7274" t="s">
        <v>23</v>
      </c>
      <c r="I7274" t="s">
        <v>53</v>
      </c>
      <c r="J7274">
        <v>10305</v>
      </c>
      <c r="K7274">
        <v>0</v>
      </c>
      <c r="L7274">
        <v>0</v>
      </c>
      <c r="M7274">
        <v>0</v>
      </c>
      <c r="N7274">
        <v>0</v>
      </c>
      <c r="O7274">
        <v>0</v>
      </c>
      <c r="P7274">
        <v>0</v>
      </c>
    </row>
    <row r="7275" spans="1:16" x14ac:dyDescent="0.2">
      <c r="A7275" t="s">
        <v>7359</v>
      </c>
      <c r="B7275">
        <v>2015</v>
      </c>
      <c r="C7275" t="s">
        <v>26</v>
      </c>
      <c r="D7275" t="s">
        <v>19</v>
      </c>
      <c r="E7275" t="s">
        <v>20</v>
      </c>
      <c r="F7275" t="s">
        <v>592</v>
      </c>
      <c r="G7275" t="s">
        <v>22</v>
      </c>
      <c r="H7275" t="s">
        <v>23</v>
      </c>
      <c r="I7275" t="s">
        <v>51</v>
      </c>
      <c r="J7275">
        <v>20799</v>
      </c>
      <c r="K7275">
        <v>20701</v>
      </c>
      <c r="L7275">
        <v>10599</v>
      </c>
      <c r="M7275">
        <v>0</v>
      </c>
      <c r="N7275">
        <v>0</v>
      </c>
      <c r="O7275">
        <v>0</v>
      </c>
      <c r="P7275">
        <v>0</v>
      </c>
    </row>
    <row r="7276" spans="1:16" x14ac:dyDescent="0.2">
      <c r="A7276" t="s">
        <v>7360</v>
      </c>
      <c r="B7276">
        <v>2015</v>
      </c>
      <c r="C7276" t="s">
        <v>26</v>
      </c>
      <c r="D7276" t="s">
        <v>96</v>
      </c>
      <c r="E7276" t="s">
        <v>20</v>
      </c>
      <c r="F7276" t="s">
        <v>592</v>
      </c>
      <c r="G7276" t="s">
        <v>22</v>
      </c>
      <c r="H7276" t="s">
        <v>23</v>
      </c>
      <c r="I7276" t="s">
        <v>43</v>
      </c>
      <c r="J7276">
        <v>10611</v>
      </c>
      <c r="K7276">
        <v>10615</v>
      </c>
      <c r="L7276">
        <v>10602</v>
      </c>
      <c r="M7276">
        <v>0</v>
      </c>
      <c r="N7276">
        <v>0</v>
      </c>
      <c r="O7276">
        <v>0</v>
      </c>
      <c r="P7276">
        <v>0</v>
      </c>
    </row>
    <row r="7277" spans="1:16" x14ac:dyDescent="0.2">
      <c r="A7277" t="s">
        <v>7361</v>
      </c>
      <c r="B7277">
        <v>2015</v>
      </c>
      <c r="C7277" t="s">
        <v>26</v>
      </c>
      <c r="D7277" t="s">
        <v>19</v>
      </c>
      <c r="E7277" t="s">
        <v>20</v>
      </c>
      <c r="F7277" t="s">
        <v>592</v>
      </c>
      <c r="G7277" t="s">
        <v>22</v>
      </c>
      <c r="H7277" t="s">
        <v>23</v>
      </c>
      <c r="I7277" t="s">
        <v>45</v>
      </c>
      <c r="J7277">
        <v>10199</v>
      </c>
      <c r="K7277">
        <v>0</v>
      </c>
      <c r="L7277">
        <v>0</v>
      </c>
      <c r="M7277">
        <v>0</v>
      </c>
      <c r="N7277">
        <v>0</v>
      </c>
      <c r="O7277">
        <v>0</v>
      </c>
      <c r="P7277">
        <v>0</v>
      </c>
    </row>
    <row r="7278" spans="1:16" x14ac:dyDescent="0.2">
      <c r="A7278" t="s">
        <v>7362</v>
      </c>
      <c r="B7278">
        <v>2015</v>
      </c>
      <c r="C7278" t="s">
        <v>26</v>
      </c>
      <c r="D7278" t="s">
        <v>38</v>
      </c>
      <c r="E7278" t="s">
        <v>20</v>
      </c>
      <c r="F7278" t="s">
        <v>592</v>
      </c>
      <c r="G7278" t="s">
        <v>22</v>
      </c>
      <c r="H7278" t="s">
        <v>23</v>
      </c>
      <c r="I7278" t="s">
        <v>43</v>
      </c>
      <c r="J7278">
        <v>10611</v>
      </c>
      <c r="K7278">
        <v>60103</v>
      </c>
      <c r="L7278">
        <v>60599</v>
      </c>
      <c r="M7278">
        <v>0</v>
      </c>
      <c r="N7278">
        <v>0</v>
      </c>
      <c r="O7278">
        <v>0</v>
      </c>
      <c r="P7278">
        <v>0</v>
      </c>
    </row>
    <row r="7279" spans="1:16" x14ac:dyDescent="0.2">
      <c r="A7279" t="s">
        <v>7363</v>
      </c>
      <c r="B7279">
        <v>2015</v>
      </c>
      <c r="C7279" t="s">
        <v>26</v>
      </c>
      <c r="D7279" t="s">
        <v>33</v>
      </c>
      <c r="E7279" t="s">
        <v>20</v>
      </c>
      <c r="F7279" t="s">
        <v>592</v>
      </c>
      <c r="G7279" t="s">
        <v>22</v>
      </c>
      <c r="H7279" t="s">
        <v>23</v>
      </c>
      <c r="I7279" t="s">
        <v>28</v>
      </c>
      <c r="J7279">
        <v>10304</v>
      </c>
      <c r="K7279">
        <v>20501</v>
      </c>
      <c r="L7279">
        <v>10403</v>
      </c>
      <c r="M7279">
        <v>0</v>
      </c>
      <c r="N7279">
        <v>0</v>
      </c>
      <c r="O7279">
        <v>0</v>
      </c>
      <c r="P7279">
        <v>0</v>
      </c>
    </row>
    <row r="7280" spans="1:16" x14ac:dyDescent="0.2">
      <c r="A7280" t="s">
        <v>7364</v>
      </c>
      <c r="B7280">
        <v>2015</v>
      </c>
      <c r="C7280" t="s">
        <v>18</v>
      </c>
      <c r="D7280" t="s">
        <v>38</v>
      </c>
      <c r="E7280" t="s">
        <v>516</v>
      </c>
      <c r="F7280" t="s">
        <v>592</v>
      </c>
      <c r="G7280" t="s">
        <v>22</v>
      </c>
      <c r="H7280" t="s">
        <v>23</v>
      </c>
      <c r="I7280" t="s">
        <v>43</v>
      </c>
      <c r="J7280">
        <v>10611</v>
      </c>
      <c r="K7280">
        <v>0</v>
      </c>
      <c r="L7280">
        <v>0</v>
      </c>
      <c r="M7280">
        <v>0</v>
      </c>
      <c r="N7280">
        <v>0</v>
      </c>
      <c r="O7280">
        <v>3050000</v>
      </c>
      <c r="P7280">
        <v>4</v>
      </c>
    </row>
    <row r="7281" spans="1:16" x14ac:dyDescent="0.2">
      <c r="A7281" t="s">
        <v>7365</v>
      </c>
      <c r="B7281">
        <v>2015</v>
      </c>
      <c r="C7281" t="s">
        <v>18</v>
      </c>
      <c r="D7281" t="s">
        <v>19</v>
      </c>
      <c r="E7281" t="s">
        <v>20</v>
      </c>
      <c r="F7281" t="s">
        <v>592</v>
      </c>
      <c r="G7281" t="s">
        <v>22</v>
      </c>
      <c r="H7281" t="s">
        <v>23</v>
      </c>
      <c r="I7281" t="s">
        <v>31</v>
      </c>
      <c r="J7281">
        <v>10403</v>
      </c>
      <c r="K7281">
        <v>30403</v>
      </c>
      <c r="L7281">
        <v>10402</v>
      </c>
      <c r="M7281">
        <v>0</v>
      </c>
      <c r="N7281">
        <v>0</v>
      </c>
      <c r="O7281">
        <v>0</v>
      </c>
      <c r="P7281">
        <v>0</v>
      </c>
    </row>
    <row r="7282" spans="1:16" x14ac:dyDescent="0.2">
      <c r="A7282" t="s">
        <v>7366</v>
      </c>
      <c r="B7282">
        <v>2015</v>
      </c>
      <c r="C7282" t="s">
        <v>26</v>
      </c>
      <c r="D7282" t="s">
        <v>33</v>
      </c>
      <c r="E7282" t="s">
        <v>20</v>
      </c>
      <c r="F7282" t="s">
        <v>592</v>
      </c>
      <c r="G7282" t="s">
        <v>22</v>
      </c>
      <c r="H7282" t="s">
        <v>23</v>
      </c>
      <c r="I7282" t="s">
        <v>120</v>
      </c>
      <c r="J7282">
        <v>10399</v>
      </c>
      <c r="K7282">
        <v>0</v>
      </c>
      <c r="L7282">
        <v>0</v>
      </c>
      <c r="M7282">
        <v>0</v>
      </c>
      <c r="N7282">
        <v>0</v>
      </c>
      <c r="O7282">
        <v>0</v>
      </c>
      <c r="P7282">
        <v>0</v>
      </c>
    </row>
    <row r="7283" spans="1:16" x14ac:dyDescent="0.2">
      <c r="A7283" t="s">
        <v>7367</v>
      </c>
      <c r="B7283">
        <v>2015</v>
      </c>
      <c r="C7283" t="s">
        <v>18</v>
      </c>
      <c r="D7283" t="s">
        <v>38</v>
      </c>
      <c r="E7283" t="s">
        <v>516</v>
      </c>
      <c r="F7283" t="s">
        <v>592</v>
      </c>
      <c r="G7283" t="s">
        <v>22</v>
      </c>
      <c r="H7283" t="s">
        <v>23</v>
      </c>
      <c r="I7283" t="s">
        <v>39</v>
      </c>
      <c r="J7283">
        <v>10407</v>
      </c>
      <c r="K7283">
        <v>10602</v>
      </c>
      <c r="L7283">
        <v>10603</v>
      </c>
      <c r="M7283">
        <v>0</v>
      </c>
      <c r="N7283">
        <v>0</v>
      </c>
      <c r="O7283">
        <v>3000000</v>
      </c>
      <c r="P7283">
        <v>4</v>
      </c>
    </row>
    <row r="7284" spans="1:16" x14ac:dyDescent="0.2">
      <c r="A7284" t="s">
        <v>7368</v>
      </c>
      <c r="B7284">
        <v>2015</v>
      </c>
      <c r="C7284" t="s">
        <v>26</v>
      </c>
      <c r="D7284" t="s">
        <v>64</v>
      </c>
      <c r="E7284" t="s">
        <v>20</v>
      </c>
      <c r="F7284" t="s">
        <v>592</v>
      </c>
      <c r="G7284" t="s">
        <v>22</v>
      </c>
      <c r="H7284" t="s">
        <v>23</v>
      </c>
      <c r="I7284" t="s">
        <v>79</v>
      </c>
      <c r="J7284">
        <v>20306</v>
      </c>
      <c r="K7284">
        <v>20304</v>
      </c>
      <c r="L7284">
        <v>10399</v>
      </c>
      <c r="M7284">
        <v>0</v>
      </c>
      <c r="N7284">
        <v>0</v>
      </c>
      <c r="O7284">
        <v>0</v>
      </c>
      <c r="P7284">
        <v>0</v>
      </c>
    </row>
    <row r="7285" spans="1:16" x14ac:dyDescent="0.2">
      <c r="A7285" t="s">
        <v>7369</v>
      </c>
      <c r="B7285">
        <v>2015</v>
      </c>
      <c r="C7285" t="s">
        <v>26</v>
      </c>
      <c r="D7285" t="s">
        <v>96</v>
      </c>
      <c r="E7285" t="s">
        <v>20</v>
      </c>
      <c r="F7285" t="s">
        <v>592</v>
      </c>
      <c r="G7285" t="s">
        <v>22</v>
      </c>
      <c r="H7285" t="s">
        <v>23</v>
      </c>
      <c r="I7285" t="s">
        <v>24</v>
      </c>
      <c r="J7285">
        <v>10606</v>
      </c>
      <c r="K7285">
        <v>10699</v>
      </c>
      <c r="L7285">
        <v>0</v>
      </c>
      <c r="M7285">
        <v>0</v>
      </c>
      <c r="N7285">
        <v>0</v>
      </c>
      <c r="O7285">
        <v>0</v>
      </c>
      <c r="P7285">
        <v>0</v>
      </c>
    </row>
    <row r="7286" spans="1:16" x14ac:dyDescent="0.2">
      <c r="A7286" t="s">
        <v>7370</v>
      </c>
      <c r="B7286">
        <v>2015</v>
      </c>
      <c r="C7286" t="s">
        <v>26</v>
      </c>
      <c r="D7286" t="s">
        <v>30</v>
      </c>
      <c r="E7286" t="s">
        <v>20</v>
      </c>
      <c r="F7286" t="s">
        <v>592</v>
      </c>
      <c r="G7286" t="s">
        <v>22</v>
      </c>
      <c r="H7286" t="s">
        <v>23</v>
      </c>
      <c r="I7286" t="s">
        <v>45</v>
      </c>
      <c r="J7286">
        <v>10199</v>
      </c>
      <c r="K7286">
        <v>10106</v>
      </c>
      <c r="L7286">
        <v>10299</v>
      </c>
      <c r="M7286">
        <v>0</v>
      </c>
      <c r="N7286">
        <v>0</v>
      </c>
      <c r="O7286">
        <v>0</v>
      </c>
      <c r="P7286">
        <v>0</v>
      </c>
    </row>
    <row r="7287" spans="1:16" x14ac:dyDescent="0.2">
      <c r="A7287" t="s">
        <v>7371</v>
      </c>
      <c r="B7287">
        <v>2015</v>
      </c>
      <c r="C7287" t="s">
        <v>18</v>
      </c>
      <c r="D7287" t="s">
        <v>33</v>
      </c>
      <c r="E7287" t="s">
        <v>20</v>
      </c>
      <c r="F7287" t="s">
        <v>592</v>
      </c>
      <c r="G7287" t="s">
        <v>22</v>
      </c>
      <c r="H7287" t="s">
        <v>23</v>
      </c>
      <c r="I7287" t="s">
        <v>45</v>
      </c>
      <c r="J7287">
        <v>10102</v>
      </c>
      <c r="K7287">
        <v>10103</v>
      </c>
      <c r="L7287">
        <v>0</v>
      </c>
      <c r="M7287">
        <v>0</v>
      </c>
      <c r="N7287">
        <v>0</v>
      </c>
      <c r="O7287">
        <v>0</v>
      </c>
      <c r="P7287">
        <v>0</v>
      </c>
    </row>
    <row r="7288" spans="1:16" x14ac:dyDescent="0.2">
      <c r="A7288" t="s">
        <v>7372</v>
      </c>
      <c r="B7288">
        <v>2015</v>
      </c>
      <c r="C7288" t="s">
        <v>26</v>
      </c>
      <c r="D7288" t="s">
        <v>19</v>
      </c>
      <c r="E7288" t="s">
        <v>20</v>
      </c>
      <c r="F7288" t="s">
        <v>592</v>
      </c>
      <c r="G7288" t="s">
        <v>22</v>
      </c>
      <c r="H7288" t="s">
        <v>23</v>
      </c>
      <c r="I7288" t="s">
        <v>108</v>
      </c>
      <c r="J7288">
        <v>10602</v>
      </c>
      <c r="K7288">
        <v>0</v>
      </c>
      <c r="L7288">
        <v>0</v>
      </c>
      <c r="M7288">
        <v>0</v>
      </c>
      <c r="N7288">
        <v>0</v>
      </c>
      <c r="O7288">
        <v>0</v>
      </c>
      <c r="P7288">
        <v>0</v>
      </c>
    </row>
    <row r="7289" spans="1:16" x14ac:dyDescent="0.2">
      <c r="A7289" t="s">
        <v>7373</v>
      </c>
      <c r="B7289">
        <v>2015</v>
      </c>
      <c r="C7289" t="s">
        <v>26</v>
      </c>
      <c r="D7289" t="s">
        <v>33</v>
      </c>
      <c r="E7289" t="s">
        <v>516</v>
      </c>
      <c r="F7289" t="s">
        <v>592</v>
      </c>
      <c r="G7289" t="s">
        <v>22</v>
      </c>
      <c r="H7289" t="s">
        <v>23</v>
      </c>
      <c r="I7289" t="s">
        <v>82</v>
      </c>
      <c r="J7289">
        <v>20299</v>
      </c>
      <c r="K7289">
        <v>10304</v>
      </c>
      <c r="L7289">
        <v>20599</v>
      </c>
      <c r="M7289">
        <v>0</v>
      </c>
      <c r="N7289">
        <v>0</v>
      </c>
      <c r="O7289">
        <v>3400000</v>
      </c>
      <c r="P7289">
        <v>4</v>
      </c>
    </row>
    <row r="7290" spans="1:16" x14ac:dyDescent="0.2">
      <c r="A7290" t="s">
        <v>7374</v>
      </c>
      <c r="B7290">
        <v>2015</v>
      </c>
      <c r="C7290" t="s">
        <v>26</v>
      </c>
      <c r="D7290" t="s">
        <v>30</v>
      </c>
      <c r="E7290" t="s">
        <v>516</v>
      </c>
      <c r="F7290" t="s">
        <v>592</v>
      </c>
      <c r="G7290" t="s">
        <v>22</v>
      </c>
      <c r="H7290" t="s">
        <v>23</v>
      </c>
      <c r="I7290" t="s">
        <v>34</v>
      </c>
      <c r="J7290">
        <v>10205</v>
      </c>
      <c r="K7290">
        <v>10201</v>
      </c>
      <c r="L7290">
        <v>0</v>
      </c>
      <c r="M7290">
        <v>0</v>
      </c>
      <c r="N7290">
        <v>0</v>
      </c>
      <c r="O7290">
        <v>4144000</v>
      </c>
      <c r="P7290">
        <v>4</v>
      </c>
    </row>
    <row r="7291" spans="1:16" x14ac:dyDescent="0.2">
      <c r="A7291" t="s">
        <v>7375</v>
      </c>
      <c r="B7291">
        <v>2015</v>
      </c>
      <c r="C7291" t="s">
        <v>26</v>
      </c>
      <c r="D7291" t="s">
        <v>59</v>
      </c>
      <c r="E7291" t="s">
        <v>20</v>
      </c>
      <c r="F7291" t="s">
        <v>592</v>
      </c>
      <c r="G7291" t="s">
        <v>22</v>
      </c>
      <c r="H7291" t="s">
        <v>23</v>
      </c>
      <c r="I7291" t="s">
        <v>34</v>
      </c>
      <c r="J7291">
        <v>10202</v>
      </c>
      <c r="K7291">
        <v>0</v>
      </c>
      <c r="L7291">
        <v>0</v>
      </c>
      <c r="M7291">
        <v>0</v>
      </c>
      <c r="N7291">
        <v>0</v>
      </c>
      <c r="O7291">
        <v>0</v>
      </c>
      <c r="P7291">
        <v>0</v>
      </c>
    </row>
    <row r="7292" spans="1:16" x14ac:dyDescent="0.2">
      <c r="A7292" t="s">
        <v>7376</v>
      </c>
      <c r="B7292">
        <v>2015</v>
      </c>
      <c r="C7292" t="s">
        <v>26</v>
      </c>
      <c r="D7292" t="s">
        <v>30</v>
      </c>
      <c r="E7292" t="s">
        <v>20</v>
      </c>
      <c r="F7292" t="s">
        <v>592</v>
      </c>
      <c r="G7292" t="s">
        <v>22</v>
      </c>
      <c r="H7292" t="s">
        <v>23</v>
      </c>
      <c r="I7292" t="s">
        <v>43</v>
      </c>
      <c r="J7292">
        <v>10611</v>
      </c>
      <c r="K7292">
        <v>0</v>
      </c>
      <c r="L7292">
        <v>0</v>
      </c>
      <c r="M7292">
        <v>0</v>
      </c>
      <c r="N7292">
        <v>0</v>
      </c>
      <c r="O7292">
        <v>0</v>
      </c>
      <c r="P7292">
        <v>0</v>
      </c>
    </row>
    <row r="7293" spans="1:16" x14ac:dyDescent="0.2">
      <c r="A7293" t="s">
        <v>7377</v>
      </c>
      <c r="B7293">
        <v>2015</v>
      </c>
      <c r="C7293" t="s">
        <v>26</v>
      </c>
      <c r="D7293" t="s">
        <v>38</v>
      </c>
      <c r="E7293" t="s">
        <v>516</v>
      </c>
      <c r="F7293" t="s">
        <v>592</v>
      </c>
      <c r="G7293" t="s">
        <v>22</v>
      </c>
      <c r="H7293" t="s">
        <v>23</v>
      </c>
      <c r="I7293" t="s">
        <v>34</v>
      </c>
      <c r="J7293">
        <v>10201</v>
      </c>
      <c r="K7293">
        <v>0</v>
      </c>
      <c r="L7293">
        <v>0</v>
      </c>
      <c r="M7293">
        <v>0</v>
      </c>
      <c r="N7293">
        <v>0</v>
      </c>
      <c r="O7293">
        <v>3490000</v>
      </c>
      <c r="P7293">
        <v>4</v>
      </c>
    </row>
    <row r="7294" spans="1:16" x14ac:dyDescent="0.2">
      <c r="A7294" t="s">
        <v>7378</v>
      </c>
      <c r="B7294">
        <v>2015</v>
      </c>
      <c r="C7294" t="s">
        <v>26</v>
      </c>
      <c r="D7294" t="s">
        <v>30</v>
      </c>
      <c r="E7294" t="s">
        <v>20</v>
      </c>
      <c r="F7294" t="s">
        <v>592</v>
      </c>
      <c r="G7294" t="s">
        <v>22</v>
      </c>
      <c r="H7294" t="s">
        <v>23</v>
      </c>
      <c r="I7294" t="s">
        <v>39</v>
      </c>
      <c r="J7294">
        <v>10407</v>
      </c>
      <c r="K7294">
        <v>10602</v>
      </c>
      <c r="L7294">
        <v>30103</v>
      </c>
      <c r="M7294">
        <v>0</v>
      </c>
      <c r="N7294">
        <v>0</v>
      </c>
      <c r="O7294">
        <v>0</v>
      </c>
      <c r="P7294">
        <v>0</v>
      </c>
    </row>
    <row r="7295" spans="1:16" x14ac:dyDescent="0.2">
      <c r="A7295" t="s">
        <v>7379</v>
      </c>
      <c r="B7295">
        <v>2015</v>
      </c>
      <c r="C7295" t="s">
        <v>26</v>
      </c>
      <c r="D7295" t="s">
        <v>64</v>
      </c>
      <c r="E7295" t="s">
        <v>20</v>
      </c>
      <c r="F7295" t="s">
        <v>592</v>
      </c>
      <c r="G7295" t="s">
        <v>22</v>
      </c>
      <c r="H7295" t="s">
        <v>23</v>
      </c>
      <c r="I7295" t="s">
        <v>39</v>
      </c>
      <c r="J7295">
        <v>10403</v>
      </c>
      <c r="K7295">
        <v>10302</v>
      </c>
      <c r="L7295">
        <v>10401</v>
      </c>
      <c r="M7295">
        <v>0</v>
      </c>
      <c r="N7295">
        <v>0</v>
      </c>
      <c r="O7295">
        <v>0</v>
      </c>
      <c r="P7295">
        <v>0</v>
      </c>
    </row>
    <row r="7296" spans="1:16" x14ac:dyDescent="0.2">
      <c r="A7296" t="s">
        <v>7380</v>
      </c>
      <c r="B7296">
        <v>2015</v>
      </c>
      <c r="C7296" t="s">
        <v>26</v>
      </c>
      <c r="D7296" t="s">
        <v>19</v>
      </c>
      <c r="E7296" t="s">
        <v>20</v>
      </c>
      <c r="F7296" t="s">
        <v>592</v>
      </c>
      <c r="G7296" t="s">
        <v>22</v>
      </c>
      <c r="H7296" t="s">
        <v>23</v>
      </c>
      <c r="I7296" t="s">
        <v>45</v>
      </c>
      <c r="J7296">
        <v>10105</v>
      </c>
      <c r="K7296">
        <v>0</v>
      </c>
      <c r="L7296">
        <v>0</v>
      </c>
      <c r="M7296">
        <v>0</v>
      </c>
      <c r="N7296">
        <v>0</v>
      </c>
      <c r="O7296">
        <v>0</v>
      </c>
      <c r="P7296">
        <v>0</v>
      </c>
    </row>
    <row r="7297" spans="1:16" x14ac:dyDescent="0.2">
      <c r="A7297" t="s">
        <v>7381</v>
      </c>
      <c r="B7297">
        <v>2015</v>
      </c>
      <c r="C7297" t="s">
        <v>26</v>
      </c>
      <c r="D7297" t="s">
        <v>19</v>
      </c>
      <c r="E7297" t="s">
        <v>20</v>
      </c>
      <c r="F7297" t="s">
        <v>592</v>
      </c>
      <c r="G7297" t="s">
        <v>22</v>
      </c>
      <c r="H7297" t="s">
        <v>23</v>
      </c>
      <c r="I7297" t="s">
        <v>45</v>
      </c>
      <c r="J7297">
        <v>10101</v>
      </c>
      <c r="K7297">
        <v>0</v>
      </c>
      <c r="L7297">
        <v>0</v>
      </c>
      <c r="M7297">
        <v>0</v>
      </c>
      <c r="N7297">
        <v>0</v>
      </c>
      <c r="O7297">
        <v>0</v>
      </c>
      <c r="P7297">
        <v>0</v>
      </c>
    </row>
    <row r="7298" spans="1:16" x14ac:dyDescent="0.2">
      <c r="A7298" t="s">
        <v>7382</v>
      </c>
      <c r="B7298">
        <v>2015</v>
      </c>
      <c r="C7298" t="s">
        <v>26</v>
      </c>
      <c r="D7298" t="s">
        <v>27</v>
      </c>
      <c r="E7298" t="s">
        <v>20</v>
      </c>
      <c r="F7298" t="s">
        <v>592</v>
      </c>
      <c r="G7298" t="s">
        <v>22</v>
      </c>
      <c r="H7298" t="s">
        <v>23</v>
      </c>
      <c r="I7298" t="s">
        <v>60</v>
      </c>
      <c r="J7298">
        <v>10499</v>
      </c>
      <c r="K7298">
        <v>10602</v>
      </c>
      <c r="L7298">
        <v>10601</v>
      </c>
      <c r="M7298">
        <v>0</v>
      </c>
      <c r="N7298">
        <v>0</v>
      </c>
      <c r="O7298">
        <v>0</v>
      </c>
      <c r="P7298">
        <v>0</v>
      </c>
    </row>
    <row r="7299" spans="1:16" x14ac:dyDescent="0.2">
      <c r="A7299" t="s">
        <v>7383</v>
      </c>
      <c r="B7299">
        <v>2015</v>
      </c>
      <c r="C7299" t="s">
        <v>18</v>
      </c>
      <c r="D7299" t="s">
        <v>38</v>
      </c>
      <c r="E7299" t="s">
        <v>516</v>
      </c>
      <c r="F7299" t="s">
        <v>592</v>
      </c>
      <c r="G7299" t="s">
        <v>22</v>
      </c>
      <c r="H7299" t="s">
        <v>23</v>
      </c>
      <c r="I7299" t="s">
        <v>39</v>
      </c>
      <c r="J7299">
        <v>10407</v>
      </c>
      <c r="K7299">
        <v>0</v>
      </c>
      <c r="L7299">
        <v>0</v>
      </c>
      <c r="M7299">
        <v>0</v>
      </c>
      <c r="N7299">
        <v>0</v>
      </c>
      <c r="O7299">
        <v>3000000</v>
      </c>
      <c r="P7299">
        <v>4</v>
      </c>
    </row>
    <row r="7300" spans="1:16" x14ac:dyDescent="0.2">
      <c r="A7300" t="s">
        <v>7384</v>
      </c>
      <c r="B7300">
        <v>2015</v>
      </c>
      <c r="C7300" t="s">
        <v>18</v>
      </c>
      <c r="D7300" t="s">
        <v>64</v>
      </c>
      <c r="E7300" t="s">
        <v>20</v>
      </c>
      <c r="F7300" t="s">
        <v>592</v>
      </c>
      <c r="G7300" t="s">
        <v>22</v>
      </c>
      <c r="H7300" t="s">
        <v>23</v>
      </c>
      <c r="I7300" t="s">
        <v>28</v>
      </c>
      <c r="J7300">
        <v>10499</v>
      </c>
      <c r="K7300">
        <v>10304</v>
      </c>
      <c r="L7300">
        <v>20199</v>
      </c>
      <c r="M7300">
        <v>0</v>
      </c>
      <c r="N7300">
        <v>0</v>
      </c>
      <c r="O7300">
        <v>0</v>
      </c>
      <c r="P7300">
        <v>0</v>
      </c>
    </row>
    <row r="7301" spans="1:16" x14ac:dyDescent="0.2">
      <c r="A7301" t="s">
        <v>7385</v>
      </c>
      <c r="B7301">
        <v>2015</v>
      </c>
      <c r="C7301" t="s">
        <v>26</v>
      </c>
      <c r="D7301" t="s">
        <v>30</v>
      </c>
      <c r="E7301" t="s">
        <v>20</v>
      </c>
      <c r="F7301" t="s">
        <v>592</v>
      </c>
      <c r="G7301" t="s">
        <v>22</v>
      </c>
      <c r="H7301" t="s">
        <v>23</v>
      </c>
      <c r="I7301" t="s">
        <v>79</v>
      </c>
      <c r="J7301">
        <v>20301</v>
      </c>
      <c r="K7301">
        <v>20504</v>
      </c>
      <c r="L7301">
        <v>0</v>
      </c>
      <c r="M7301">
        <v>0</v>
      </c>
      <c r="N7301">
        <v>0</v>
      </c>
      <c r="O7301">
        <v>0</v>
      </c>
      <c r="P7301">
        <v>0</v>
      </c>
    </row>
    <row r="7302" spans="1:16" x14ac:dyDescent="0.2">
      <c r="A7302" t="s">
        <v>7386</v>
      </c>
      <c r="B7302">
        <v>2015</v>
      </c>
      <c r="C7302" t="s">
        <v>26</v>
      </c>
      <c r="D7302" t="s">
        <v>38</v>
      </c>
      <c r="E7302" t="s">
        <v>20</v>
      </c>
      <c r="F7302" t="s">
        <v>592</v>
      </c>
      <c r="G7302" t="s">
        <v>22</v>
      </c>
      <c r="H7302" t="s">
        <v>23</v>
      </c>
      <c r="I7302" t="s">
        <v>53</v>
      </c>
      <c r="J7302">
        <v>10301</v>
      </c>
      <c r="K7302">
        <v>0</v>
      </c>
      <c r="L7302">
        <v>0</v>
      </c>
      <c r="M7302">
        <v>0</v>
      </c>
      <c r="N7302">
        <v>0</v>
      </c>
      <c r="O7302">
        <v>0</v>
      </c>
      <c r="P7302">
        <v>0</v>
      </c>
    </row>
    <row r="7303" spans="1:16" x14ac:dyDescent="0.2">
      <c r="A7303" t="s">
        <v>7387</v>
      </c>
      <c r="B7303">
        <v>2015</v>
      </c>
      <c r="C7303" t="s">
        <v>26</v>
      </c>
      <c r="D7303" t="s">
        <v>38</v>
      </c>
      <c r="E7303" t="s">
        <v>20</v>
      </c>
      <c r="F7303" t="s">
        <v>592</v>
      </c>
      <c r="G7303" t="s">
        <v>22</v>
      </c>
      <c r="H7303" t="s">
        <v>23</v>
      </c>
      <c r="I7303" t="s">
        <v>104</v>
      </c>
      <c r="J7303">
        <v>20205</v>
      </c>
      <c r="K7303">
        <v>20204</v>
      </c>
      <c r="L7303">
        <v>20299</v>
      </c>
      <c r="M7303">
        <v>0</v>
      </c>
      <c r="N7303">
        <v>0</v>
      </c>
      <c r="O7303">
        <v>0</v>
      </c>
      <c r="P7303">
        <v>0</v>
      </c>
    </row>
    <row r="7304" spans="1:16" x14ac:dyDescent="0.2">
      <c r="A7304" t="s">
        <v>7388</v>
      </c>
      <c r="B7304">
        <v>2015</v>
      </c>
      <c r="C7304" t="s">
        <v>26</v>
      </c>
      <c r="D7304" t="s">
        <v>27</v>
      </c>
      <c r="E7304" t="s">
        <v>20</v>
      </c>
      <c r="F7304" t="s">
        <v>592</v>
      </c>
      <c r="G7304" t="s">
        <v>22</v>
      </c>
      <c r="H7304" t="s">
        <v>23</v>
      </c>
      <c r="I7304" t="s">
        <v>104</v>
      </c>
      <c r="J7304">
        <v>20204</v>
      </c>
      <c r="K7304">
        <v>0</v>
      </c>
      <c r="L7304">
        <v>0</v>
      </c>
      <c r="M7304">
        <v>0</v>
      </c>
      <c r="N7304">
        <v>0</v>
      </c>
      <c r="O7304">
        <v>0</v>
      </c>
      <c r="P7304">
        <v>0</v>
      </c>
    </row>
    <row r="7305" spans="1:16" x14ac:dyDescent="0.2">
      <c r="A7305" t="s">
        <v>7389</v>
      </c>
      <c r="B7305">
        <v>2015</v>
      </c>
      <c r="C7305" t="s">
        <v>26</v>
      </c>
      <c r="D7305" t="s">
        <v>38</v>
      </c>
      <c r="E7305" t="s">
        <v>20</v>
      </c>
      <c r="F7305" t="s">
        <v>592</v>
      </c>
      <c r="G7305" t="s">
        <v>22</v>
      </c>
      <c r="H7305" t="s">
        <v>23</v>
      </c>
      <c r="I7305" t="s">
        <v>49</v>
      </c>
      <c r="J7305">
        <v>10404</v>
      </c>
      <c r="K7305">
        <v>0</v>
      </c>
      <c r="L7305">
        <v>0</v>
      </c>
      <c r="M7305">
        <v>0</v>
      </c>
      <c r="N7305">
        <v>0</v>
      </c>
      <c r="O7305">
        <v>0</v>
      </c>
      <c r="P7305">
        <v>0</v>
      </c>
    </row>
    <row r="7306" spans="1:16" x14ac:dyDescent="0.2">
      <c r="A7306" t="s">
        <v>7390</v>
      </c>
      <c r="B7306">
        <v>2015</v>
      </c>
      <c r="C7306" t="s">
        <v>18</v>
      </c>
      <c r="D7306" t="s">
        <v>33</v>
      </c>
      <c r="E7306" t="s">
        <v>20</v>
      </c>
      <c r="F7306" t="s">
        <v>592</v>
      </c>
      <c r="G7306" t="s">
        <v>22</v>
      </c>
      <c r="H7306" t="s">
        <v>23</v>
      </c>
      <c r="I7306" t="s">
        <v>120</v>
      </c>
      <c r="J7306">
        <v>21199</v>
      </c>
      <c r="K7306">
        <v>10799</v>
      </c>
      <c r="L7306">
        <v>0</v>
      </c>
      <c r="M7306">
        <v>0</v>
      </c>
      <c r="N7306">
        <v>0</v>
      </c>
      <c r="O7306">
        <v>0</v>
      </c>
      <c r="P7306">
        <v>0</v>
      </c>
    </row>
    <row r="7307" spans="1:16" x14ac:dyDescent="0.2">
      <c r="A7307" t="s">
        <v>7391</v>
      </c>
      <c r="B7307">
        <v>2015</v>
      </c>
      <c r="C7307" t="s">
        <v>26</v>
      </c>
      <c r="D7307" t="s">
        <v>27</v>
      </c>
      <c r="E7307" t="s">
        <v>20</v>
      </c>
      <c r="F7307" t="s">
        <v>592</v>
      </c>
      <c r="G7307" t="s">
        <v>22</v>
      </c>
      <c r="H7307" t="s">
        <v>23</v>
      </c>
      <c r="I7307" t="s">
        <v>74</v>
      </c>
      <c r="J7307">
        <v>20603</v>
      </c>
      <c r="K7307">
        <v>30206</v>
      </c>
      <c r="L7307">
        <v>30208</v>
      </c>
      <c r="M7307">
        <v>0</v>
      </c>
      <c r="N7307">
        <v>0</v>
      </c>
      <c r="O7307">
        <v>0</v>
      </c>
      <c r="P7307">
        <v>0</v>
      </c>
    </row>
    <row r="7308" spans="1:16" x14ac:dyDescent="0.2">
      <c r="A7308" t="s">
        <v>7392</v>
      </c>
      <c r="B7308">
        <v>2015</v>
      </c>
      <c r="C7308" t="s">
        <v>26</v>
      </c>
      <c r="D7308" t="s">
        <v>47</v>
      </c>
      <c r="E7308" t="s">
        <v>20</v>
      </c>
      <c r="F7308" t="s">
        <v>592</v>
      </c>
      <c r="G7308" t="s">
        <v>22</v>
      </c>
      <c r="H7308" t="s">
        <v>23</v>
      </c>
      <c r="I7308" t="s">
        <v>45</v>
      </c>
      <c r="J7308">
        <v>10102</v>
      </c>
      <c r="K7308">
        <v>0</v>
      </c>
      <c r="L7308">
        <v>0</v>
      </c>
      <c r="M7308">
        <v>0</v>
      </c>
      <c r="N7308">
        <v>0</v>
      </c>
      <c r="O7308">
        <v>0</v>
      </c>
      <c r="P7308">
        <v>0</v>
      </c>
    </row>
    <row r="7309" spans="1:16" x14ac:dyDescent="0.2">
      <c r="A7309" t="s">
        <v>7393</v>
      </c>
      <c r="B7309">
        <v>2015</v>
      </c>
      <c r="C7309" t="s">
        <v>26</v>
      </c>
      <c r="D7309" t="s">
        <v>96</v>
      </c>
      <c r="E7309" t="s">
        <v>516</v>
      </c>
      <c r="F7309" t="s">
        <v>592</v>
      </c>
      <c r="G7309" t="s">
        <v>22</v>
      </c>
      <c r="H7309" t="s">
        <v>23</v>
      </c>
      <c r="I7309" t="s">
        <v>51</v>
      </c>
      <c r="J7309">
        <v>10611</v>
      </c>
      <c r="K7309">
        <v>10606</v>
      </c>
      <c r="L7309">
        <v>40106</v>
      </c>
      <c r="M7309">
        <v>0</v>
      </c>
      <c r="N7309">
        <v>0</v>
      </c>
      <c r="O7309">
        <v>2100000</v>
      </c>
      <c r="P7309">
        <v>3</v>
      </c>
    </row>
    <row r="7310" spans="1:16" x14ac:dyDescent="0.2">
      <c r="A7310" t="s">
        <v>7394</v>
      </c>
      <c r="B7310">
        <v>2015</v>
      </c>
      <c r="C7310" t="s">
        <v>26</v>
      </c>
      <c r="D7310" t="s">
        <v>96</v>
      </c>
      <c r="E7310" t="s">
        <v>20</v>
      </c>
      <c r="F7310" t="s">
        <v>592</v>
      </c>
      <c r="G7310" t="s">
        <v>22</v>
      </c>
      <c r="H7310" t="s">
        <v>23</v>
      </c>
      <c r="I7310" t="s">
        <v>31</v>
      </c>
      <c r="J7310">
        <v>10606</v>
      </c>
      <c r="K7310">
        <v>10602</v>
      </c>
      <c r="L7310">
        <v>0</v>
      </c>
      <c r="M7310">
        <v>0</v>
      </c>
      <c r="N7310">
        <v>0</v>
      </c>
      <c r="O7310">
        <v>0</v>
      </c>
      <c r="P7310">
        <v>0</v>
      </c>
    </row>
    <row r="7311" spans="1:16" x14ac:dyDescent="0.2">
      <c r="A7311" t="s">
        <v>7395</v>
      </c>
      <c r="B7311">
        <v>2015</v>
      </c>
      <c r="C7311" t="s">
        <v>26</v>
      </c>
      <c r="D7311" t="s">
        <v>56</v>
      </c>
      <c r="E7311" t="s">
        <v>20</v>
      </c>
      <c r="F7311" t="s">
        <v>592</v>
      </c>
      <c r="G7311" t="s">
        <v>22</v>
      </c>
      <c r="H7311" t="s">
        <v>23</v>
      </c>
      <c r="I7311" t="s">
        <v>45</v>
      </c>
      <c r="J7311">
        <v>10106</v>
      </c>
      <c r="K7311">
        <v>0</v>
      </c>
      <c r="L7311">
        <v>0</v>
      </c>
      <c r="M7311">
        <v>0</v>
      </c>
      <c r="N7311">
        <v>0</v>
      </c>
      <c r="O7311">
        <v>0</v>
      </c>
      <c r="P7311">
        <v>0</v>
      </c>
    </row>
    <row r="7312" spans="1:16" x14ac:dyDescent="0.2">
      <c r="A7312" t="s">
        <v>7396</v>
      </c>
      <c r="B7312">
        <v>2015</v>
      </c>
      <c r="C7312" t="s">
        <v>26</v>
      </c>
      <c r="D7312" t="s">
        <v>38</v>
      </c>
      <c r="E7312" t="s">
        <v>20</v>
      </c>
      <c r="F7312" t="s">
        <v>592</v>
      </c>
      <c r="G7312" t="s">
        <v>22</v>
      </c>
      <c r="H7312" t="s">
        <v>23</v>
      </c>
      <c r="I7312" t="s">
        <v>49</v>
      </c>
      <c r="J7312">
        <v>10405</v>
      </c>
      <c r="K7312">
        <v>0</v>
      </c>
      <c r="L7312">
        <v>0</v>
      </c>
      <c r="M7312">
        <v>0</v>
      </c>
      <c r="N7312">
        <v>0</v>
      </c>
      <c r="O7312">
        <v>0</v>
      </c>
      <c r="P7312">
        <v>0</v>
      </c>
    </row>
    <row r="7313" spans="1:16" x14ac:dyDescent="0.2">
      <c r="A7313" t="s">
        <v>7397</v>
      </c>
      <c r="B7313">
        <v>2015</v>
      </c>
      <c r="C7313" t="s">
        <v>26</v>
      </c>
      <c r="D7313" t="s">
        <v>19</v>
      </c>
      <c r="E7313" t="s">
        <v>20</v>
      </c>
      <c r="F7313" t="s">
        <v>592</v>
      </c>
      <c r="G7313" t="s">
        <v>22</v>
      </c>
      <c r="H7313" t="s">
        <v>23</v>
      </c>
      <c r="I7313" t="s">
        <v>82</v>
      </c>
      <c r="J7313">
        <v>10304</v>
      </c>
      <c r="K7313">
        <v>0</v>
      </c>
      <c r="L7313">
        <v>0</v>
      </c>
      <c r="M7313">
        <v>0</v>
      </c>
      <c r="N7313">
        <v>0</v>
      </c>
      <c r="O7313">
        <v>0</v>
      </c>
      <c r="P7313">
        <v>0</v>
      </c>
    </row>
    <row r="7314" spans="1:16" x14ac:dyDescent="0.2">
      <c r="A7314" t="s">
        <v>7398</v>
      </c>
      <c r="B7314">
        <v>2015</v>
      </c>
      <c r="C7314" t="s">
        <v>26</v>
      </c>
      <c r="D7314" t="s">
        <v>30</v>
      </c>
      <c r="E7314" t="s">
        <v>20</v>
      </c>
      <c r="F7314" t="s">
        <v>592</v>
      </c>
      <c r="G7314" t="s">
        <v>22</v>
      </c>
      <c r="H7314" t="s">
        <v>23</v>
      </c>
      <c r="I7314" t="s">
        <v>39</v>
      </c>
      <c r="J7314">
        <v>10402</v>
      </c>
      <c r="K7314">
        <v>10602</v>
      </c>
      <c r="L7314">
        <v>10401</v>
      </c>
      <c r="M7314">
        <v>0</v>
      </c>
      <c r="N7314">
        <v>0</v>
      </c>
      <c r="O7314">
        <v>0</v>
      </c>
      <c r="P7314">
        <v>0</v>
      </c>
    </row>
    <row r="7315" spans="1:16" x14ac:dyDescent="0.2">
      <c r="A7315" t="s">
        <v>7399</v>
      </c>
      <c r="B7315">
        <v>2015</v>
      </c>
      <c r="C7315" t="s">
        <v>26</v>
      </c>
      <c r="D7315" t="s">
        <v>19</v>
      </c>
      <c r="E7315" t="s">
        <v>516</v>
      </c>
      <c r="F7315" t="s">
        <v>592</v>
      </c>
      <c r="G7315" t="s">
        <v>22</v>
      </c>
      <c r="H7315" t="s">
        <v>23</v>
      </c>
      <c r="I7315" t="s">
        <v>45</v>
      </c>
      <c r="J7315">
        <v>10106</v>
      </c>
      <c r="K7315">
        <v>10101</v>
      </c>
      <c r="L7315">
        <v>0</v>
      </c>
      <c r="M7315">
        <v>0</v>
      </c>
      <c r="N7315">
        <v>0</v>
      </c>
      <c r="O7315">
        <v>3000000</v>
      </c>
      <c r="P7315">
        <v>4</v>
      </c>
    </row>
    <row r="7316" spans="1:16" x14ac:dyDescent="0.2">
      <c r="A7316" t="s">
        <v>7400</v>
      </c>
      <c r="B7316">
        <v>2015</v>
      </c>
      <c r="C7316" t="s">
        <v>26</v>
      </c>
      <c r="D7316" t="s">
        <v>64</v>
      </c>
      <c r="E7316" t="s">
        <v>20</v>
      </c>
      <c r="F7316" t="s">
        <v>592</v>
      </c>
      <c r="G7316" t="s">
        <v>22</v>
      </c>
      <c r="H7316" t="s">
        <v>23</v>
      </c>
      <c r="I7316" t="s">
        <v>45</v>
      </c>
      <c r="J7316">
        <v>10105</v>
      </c>
      <c r="K7316">
        <v>10106</v>
      </c>
      <c r="L7316">
        <v>0</v>
      </c>
      <c r="M7316">
        <v>0</v>
      </c>
      <c r="N7316">
        <v>0</v>
      </c>
      <c r="O7316">
        <v>0</v>
      </c>
      <c r="P7316">
        <v>0</v>
      </c>
    </row>
    <row r="7317" spans="1:16" x14ac:dyDescent="0.2">
      <c r="A7317" t="s">
        <v>7401</v>
      </c>
      <c r="B7317">
        <v>2015</v>
      </c>
      <c r="C7317" t="s">
        <v>26</v>
      </c>
      <c r="D7317" t="s">
        <v>38</v>
      </c>
      <c r="E7317" t="s">
        <v>516</v>
      </c>
      <c r="F7317" t="s">
        <v>592</v>
      </c>
      <c r="G7317" t="s">
        <v>22</v>
      </c>
      <c r="H7317" t="s">
        <v>23</v>
      </c>
      <c r="I7317" t="s">
        <v>39</v>
      </c>
      <c r="J7317">
        <v>10401</v>
      </c>
      <c r="K7317">
        <v>30105</v>
      </c>
      <c r="L7317">
        <v>20601</v>
      </c>
      <c r="M7317">
        <v>0</v>
      </c>
      <c r="N7317">
        <v>0</v>
      </c>
      <c r="O7317">
        <v>3300000</v>
      </c>
      <c r="P7317">
        <v>4</v>
      </c>
    </row>
    <row r="7318" spans="1:16" x14ac:dyDescent="0.2">
      <c r="A7318" t="s">
        <v>7402</v>
      </c>
      <c r="B7318">
        <v>2015</v>
      </c>
      <c r="C7318" t="s">
        <v>18</v>
      </c>
      <c r="D7318" t="s">
        <v>27</v>
      </c>
      <c r="E7318" t="s">
        <v>516</v>
      </c>
      <c r="F7318" t="s">
        <v>592</v>
      </c>
      <c r="G7318" t="s">
        <v>22</v>
      </c>
      <c r="H7318" t="s">
        <v>23</v>
      </c>
      <c r="I7318" t="s">
        <v>24</v>
      </c>
      <c r="J7318">
        <v>10608</v>
      </c>
      <c r="K7318">
        <v>10613</v>
      </c>
      <c r="L7318">
        <v>0</v>
      </c>
      <c r="M7318">
        <v>0</v>
      </c>
      <c r="N7318">
        <v>0</v>
      </c>
      <c r="O7318">
        <v>3390000</v>
      </c>
      <c r="P7318">
        <v>4</v>
      </c>
    </row>
    <row r="7319" spans="1:16" x14ac:dyDescent="0.2">
      <c r="A7319" t="s">
        <v>7403</v>
      </c>
      <c r="B7319">
        <v>2015</v>
      </c>
      <c r="C7319" t="s">
        <v>26</v>
      </c>
      <c r="D7319" t="s">
        <v>33</v>
      </c>
      <c r="E7319" t="s">
        <v>20</v>
      </c>
      <c r="F7319" t="s">
        <v>592</v>
      </c>
      <c r="G7319" t="s">
        <v>22</v>
      </c>
      <c r="H7319" t="s">
        <v>23</v>
      </c>
      <c r="I7319" t="s">
        <v>28</v>
      </c>
      <c r="J7319">
        <v>10304</v>
      </c>
      <c r="K7319">
        <v>10399</v>
      </c>
      <c r="L7319">
        <v>20599</v>
      </c>
      <c r="M7319">
        <v>0</v>
      </c>
      <c r="N7319">
        <v>0</v>
      </c>
      <c r="O7319">
        <v>0</v>
      </c>
      <c r="P7319">
        <v>0</v>
      </c>
    </row>
    <row r="7320" spans="1:16" x14ac:dyDescent="0.2">
      <c r="A7320" t="s">
        <v>7404</v>
      </c>
      <c r="B7320">
        <v>2015</v>
      </c>
      <c r="C7320" t="s">
        <v>26</v>
      </c>
      <c r="D7320" t="s">
        <v>64</v>
      </c>
      <c r="E7320" t="s">
        <v>20</v>
      </c>
      <c r="F7320" t="s">
        <v>592</v>
      </c>
      <c r="G7320" t="s">
        <v>22</v>
      </c>
      <c r="H7320" t="s">
        <v>23</v>
      </c>
      <c r="I7320" t="s">
        <v>120</v>
      </c>
      <c r="J7320">
        <v>10399</v>
      </c>
      <c r="K7320">
        <v>0</v>
      </c>
      <c r="L7320">
        <v>0</v>
      </c>
      <c r="M7320">
        <v>0</v>
      </c>
      <c r="N7320">
        <v>0</v>
      </c>
      <c r="O7320">
        <v>0</v>
      </c>
      <c r="P7320">
        <v>0</v>
      </c>
    </row>
    <row r="7321" spans="1:16" x14ac:dyDescent="0.2">
      <c r="A7321" t="s">
        <v>7405</v>
      </c>
      <c r="B7321">
        <v>2015</v>
      </c>
      <c r="C7321" t="s">
        <v>26</v>
      </c>
      <c r="D7321" t="s">
        <v>36</v>
      </c>
      <c r="E7321" t="s">
        <v>20</v>
      </c>
      <c r="F7321" t="s">
        <v>592</v>
      </c>
      <c r="G7321" t="s">
        <v>22</v>
      </c>
      <c r="H7321" t="s">
        <v>23</v>
      </c>
      <c r="I7321" t="s">
        <v>41</v>
      </c>
      <c r="J7321">
        <v>10302</v>
      </c>
      <c r="K7321">
        <v>20304</v>
      </c>
      <c r="L7321">
        <v>20499</v>
      </c>
      <c r="M7321">
        <v>0</v>
      </c>
      <c r="N7321">
        <v>0</v>
      </c>
      <c r="O7321">
        <v>0</v>
      </c>
      <c r="P7321">
        <v>0</v>
      </c>
    </row>
    <row r="7322" spans="1:16" x14ac:dyDescent="0.2">
      <c r="A7322" t="s">
        <v>7406</v>
      </c>
      <c r="B7322">
        <v>2015</v>
      </c>
      <c r="C7322" t="s">
        <v>18</v>
      </c>
      <c r="D7322" t="s">
        <v>96</v>
      </c>
      <c r="E7322" t="s">
        <v>20</v>
      </c>
      <c r="F7322" t="s">
        <v>592</v>
      </c>
      <c r="G7322" t="s">
        <v>22</v>
      </c>
      <c r="H7322" t="s">
        <v>23</v>
      </c>
      <c r="I7322" t="s">
        <v>60</v>
      </c>
      <c r="J7322">
        <v>10602</v>
      </c>
      <c r="K7322">
        <v>10604</v>
      </c>
      <c r="L7322">
        <v>10607</v>
      </c>
      <c r="M7322">
        <v>0</v>
      </c>
      <c r="N7322">
        <v>0</v>
      </c>
      <c r="O7322">
        <v>0</v>
      </c>
      <c r="P7322">
        <v>0</v>
      </c>
    </row>
    <row r="7323" spans="1:16" x14ac:dyDescent="0.2">
      <c r="A7323" t="s">
        <v>7407</v>
      </c>
      <c r="B7323">
        <v>2015</v>
      </c>
      <c r="C7323" t="s">
        <v>26</v>
      </c>
      <c r="D7323" t="s">
        <v>33</v>
      </c>
      <c r="E7323" t="s">
        <v>20</v>
      </c>
      <c r="F7323" t="s">
        <v>592</v>
      </c>
      <c r="G7323" t="s">
        <v>22</v>
      </c>
      <c r="H7323" t="s">
        <v>23</v>
      </c>
      <c r="I7323" t="s">
        <v>104</v>
      </c>
      <c r="J7323">
        <v>20204</v>
      </c>
      <c r="K7323">
        <v>20203</v>
      </c>
      <c r="L7323">
        <v>20202</v>
      </c>
      <c r="M7323">
        <v>0</v>
      </c>
      <c r="N7323">
        <v>0</v>
      </c>
      <c r="O7323">
        <v>0</v>
      </c>
      <c r="P7323">
        <v>0</v>
      </c>
    </row>
    <row r="7324" spans="1:16" x14ac:dyDescent="0.2">
      <c r="A7324" t="s">
        <v>7408</v>
      </c>
      <c r="B7324">
        <v>2015</v>
      </c>
      <c r="C7324" t="s">
        <v>26</v>
      </c>
      <c r="D7324" t="s">
        <v>19</v>
      </c>
      <c r="E7324" t="s">
        <v>20</v>
      </c>
      <c r="F7324" t="s">
        <v>592</v>
      </c>
      <c r="G7324" t="s">
        <v>22</v>
      </c>
      <c r="H7324" t="s">
        <v>23</v>
      </c>
      <c r="I7324" t="s">
        <v>108</v>
      </c>
      <c r="J7324">
        <v>10603</v>
      </c>
      <c r="K7324">
        <v>10601</v>
      </c>
      <c r="L7324">
        <v>0</v>
      </c>
      <c r="M7324">
        <v>0</v>
      </c>
      <c r="N7324">
        <v>0</v>
      </c>
      <c r="O7324">
        <v>0</v>
      </c>
      <c r="P7324">
        <v>0</v>
      </c>
    </row>
    <row r="7325" spans="1:16" x14ac:dyDescent="0.2">
      <c r="A7325" t="s">
        <v>7409</v>
      </c>
      <c r="B7325">
        <v>2015</v>
      </c>
      <c r="C7325" t="s">
        <v>26</v>
      </c>
      <c r="D7325" t="s">
        <v>64</v>
      </c>
      <c r="E7325" t="s">
        <v>20</v>
      </c>
      <c r="F7325" t="s">
        <v>592</v>
      </c>
      <c r="G7325" t="s">
        <v>22</v>
      </c>
      <c r="H7325" t="s">
        <v>23</v>
      </c>
      <c r="I7325" t="s">
        <v>53</v>
      </c>
      <c r="J7325">
        <v>10303</v>
      </c>
      <c r="K7325">
        <v>0</v>
      </c>
      <c r="L7325">
        <v>0</v>
      </c>
      <c r="M7325">
        <v>0</v>
      </c>
      <c r="N7325">
        <v>0</v>
      </c>
      <c r="O7325">
        <v>0</v>
      </c>
      <c r="P7325">
        <v>0</v>
      </c>
    </row>
    <row r="7326" spans="1:16" x14ac:dyDescent="0.2">
      <c r="A7326" t="s">
        <v>7410</v>
      </c>
      <c r="B7326">
        <v>2015</v>
      </c>
      <c r="C7326" t="s">
        <v>18</v>
      </c>
      <c r="D7326" t="s">
        <v>33</v>
      </c>
      <c r="E7326" t="s">
        <v>20</v>
      </c>
      <c r="F7326" t="s">
        <v>592</v>
      </c>
      <c r="G7326" t="s">
        <v>22</v>
      </c>
      <c r="H7326" t="s">
        <v>23</v>
      </c>
      <c r="I7326" t="s">
        <v>82</v>
      </c>
      <c r="J7326">
        <v>10304</v>
      </c>
      <c r="K7326">
        <v>20299</v>
      </c>
      <c r="L7326">
        <v>10302</v>
      </c>
      <c r="M7326">
        <v>0</v>
      </c>
      <c r="N7326">
        <v>0</v>
      </c>
      <c r="O7326">
        <v>0</v>
      </c>
      <c r="P7326">
        <v>0</v>
      </c>
    </row>
    <row r="7327" spans="1:16" x14ac:dyDescent="0.2">
      <c r="A7327" t="s">
        <v>7411</v>
      </c>
      <c r="B7327">
        <v>2015</v>
      </c>
      <c r="C7327" t="s">
        <v>18</v>
      </c>
      <c r="D7327" t="s">
        <v>64</v>
      </c>
      <c r="E7327" t="s">
        <v>20</v>
      </c>
      <c r="F7327" t="s">
        <v>592</v>
      </c>
      <c r="G7327" t="s">
        <v>22</v>
      </c>
      <c r="H7327" t="s">
        <v>23</v>
      </c>
      <c r="I7327" t="s">
        <v>79</v>
      </c>
      <c r="J7327">
        <v>20301</v>
      </c>
      <c r="K7327">
        <v>20106</v>
      </c>
      <c r="L7327">
        <v>0</v>
      </c>
      <c r="M7327">
        <v>0</v>
      </c>
      <c r="N7327">
        <v>0</v>
      </c>
      <c r="O7327">
        <v>0</v>
      </c>
      <c r="P7327">
        <v>0</v>
      </c>
    </row>
    <row r="7328" spans="1:16" x14ac:dyDescent="0.2">
      <c r="A7328" t="s">
        <v>7412</v>
      </c>
      <c r="B7328">
        <v>2015</v>
      </c>
      <c r="C7328" t="s">
        <v>26</v>
      </c>
      <c r="D7328" t="s">
        <v>59</v>
      </c>
      <c r="E7328" t="s">
        <v>516</v>
      </c>
      <c r="F7328" t="s">
        <v>592</v>
      </c>
      <c r="G7328" t="s">
        <v>22</v>
      </c>
      <c r="H7328" t="s">
        <v>23</v>
      </c>
      <c r="I7328" t="s">
        <v>43</v>
      </c>
      <c r="J7328">
        <v>10611</v>
      </c>
      <c r="K7328">
        <v>10612</v>
      </c>
      <c r="L7328">
        <v>0</v>
      </c>
      <c r="M7328">
        <v>0</v>
      </c>
      <c r="N7328">
        <v>0</v>
      </c>
      <c r="O7328">
        <v>4050000</v>
      </c>
      <c r="P7328">
        <v>4</v>
      </c>
    </row>
    <row r="7329" spans="1:16" x14ac:dyDescent="0.2">
      <c r="A7329" t="s">
        <v>7413</v>
      </c>
      <c r="B7329">
        <v>2015</v>
      </c>
      <c r="C7329" t="s">
        <v>26</v>
      </c>
      <c r="D7329" t="s">
        <v>64</v>
      </c>
      <c r="E7329" t="s">
        <v>20</v>
      </c>
      <c r="F7329" t="s">
        <v>592</v>
      </c>
      <c r="G7329" t="s">
        <v>22</v>
      </c>
      <c r="H7329" t="s">
        <v>23</v>
      </c>
      <c r="I7329" t="s">
        <v>39</v>
      </c>
      <c r="J7329">
        <v>10402</v>
      </c>
      <c r="K7329">
        <v>10403</v>
      </c>
      <c r="L7329">
        <v>0</v>
      </c>
      <c r="M7329">
        <v>0</v>
      </c>
      <c r="N7329">
        <v>0</v>
      </c>
      <c r="O7329">
        <v>0</v>
      </c>
      <c r="P7329">
        <v>0</v>
      </c>
    </row>
    <row r="7330" spans="1:16" x14ac:dyDescent="0.2">
      <c r="A7330" t="s">
        <v>7414</v>
      </c>
      <c r="B7330">
        <v>2015</v>
      </c>
      <c r="C7330" t="s">
        <v>18</v>
      </c>
      <c r="D7330" t="s">
        <v>47</v>
      </c>
      <c r="E7330" t="s">
        <v>20</v>
      </c>
      <c r="F7330" t="s">
        <v>592</v>
      </c>
      <c r="G7330" t="s">
        <v>22</v>
      </c>
      <c r="H7330" t="s">
        <v>23</v>
      </c>
      <c r="I7330" t="s">
        <v>43</v>
      </c>
      <c r="J7330">
        <v>10611</v>
      </c>
      <c r="K7330">
        <v>0</v>
      </c>
      <c r="L7330">
        <v>0</v>
      </c>
      <c r="M7330">
        <v>0</v>
      </c>
      <c r="N7330">
        <v>0</v>
      </c>
      <c r="O7330">
        <v>0</v>
      </c>
      <c r="P7330">
        <v>0</v>
      </c>
    </row>
    <row r="7331" spans="1:16" x14ac:dyDescent="0.2">
      <c r="A7331" t="s">
        <v>7415</v>
      </c>
      <c r="B7331">
        <v>2015</v>
      </c>
      <c r="C7331" t="s">
        <v>18</v>
      </c>
      <c r="D7331" t="s">
        <v>19</v>
      </c>
      <c r="E7331" t="s">
        <v>516</v>
      </c>
      <c r="F7331" t="s">
        <v>592</v>
      </c>
      <c r="G7331" t="s">
        <v>22</v>
      </c>
      <c r="H7331" t="s">
        <v>23</v>
      </c>
      <c r="I7331" t="s">
        <v>53</v>
      </c>
      <c r="J7331">
        <v>10301</v>
      </c>
      <c r="K7331">
        <v>10304</v>
      </c>
      <c r="L7331">
        <v>0</v>
      </c>
      <c r="M7331">
        <v>0</v>
      </c>
      <c r="N7331">
        <v>0</v>
      </c>
      <c r="O7331">
        <v>2400000</v>
      </c>
      <c r="P7331">
        <v>3</v>
      </c>
    </row>
    <row r="7332" spans="1:16" x14ac:dyDescent="0.2">
      <c r="A7332" t="s">
        <v>7416</v>
      </c>
      <c r="B7332">
        <v>2015</v>
      </c>
      <c r="C7332" t="s">
        <v>26</v>
      </c>
      <c r="D7332" t="s">
        <v>19</v>
      </c>
      <c r="E7332" t="s">
        <v>20</v>
      </c>
      <c r="F7332" t="s">
        <v>592</v>
      </c>
      <c r="G7332" t="s">
        <v>22</v>
      </c>
      <c r="H7332" t="s">
        <v>23</v>
      </c>
      <c r="I7332" t="s">
        <v>104</v>
      </c>
      <c r="J7332">
        <v>20205</v>
      </c>
      <c r="K7332">
        <v>10105</v>
      </c>
      <c r="L7332">
        <v>0</v>
      </c>
      <c r="M7332">
        <v>0</v>
      </c>
      <c r="N7332">
        <v>0</v>
      </c>
      <c r="O7332">
        <v>0</v>
      </c>
      <c r="P7332">
        <v>0</v>
      </c>
    </row>
    <row r="7333" spans="1:16" x14ac:dyDescent="0.2">
      <c r="A7333" t="s">
        <v>7417</v>
      </c>
      <c r="B7333">
        <v>2015</v>
      </c>
      <c r="C7333" t="s">
        <v>26</v>
      </c>
      <c r="D7333" t="s">
        <v>64</v>
      </c>
      <c r="E7333" t="s">
        <v>20</v>
      </c>
      <c r="F7333" t="s">
        <v>592</v>
      </c>
      <c r="G7333" t="s">
        <v>22</v>
      </c>
      <c r="H7333" t="s">
        <v>23</v>
      </c>
      <c r="I7333" t="s">
        <v>31</v>
      </c>
      <c r="J7333">
        <v>20503</v>
      </c>
      <c r="K7333">
        <v>20306</v>
      </c>
      <c r="L7333">
        <v>0</v>
      </c>
      <c r="M7333">
        <v>0</v>
      </c>
      <c r="N7333">
        <v>0</v>
      </c>
      <c r="O7333">
        <v>0</v>
      </c>
      <c r="P7333">
        <v>0</v>
      </c>
    </row>
    <row r="7334" spans="1:16" x14ac:dyDescent="0.2">
      <c r="A7334" t="s">
        <v>7418</v>
      </c>
      <c r="B7334">
        <v>2015</v>
      </c>
      <c r="C7334" t="s">
        <v>26</v>
      </c>
      <c r="D7334" t="s">
        <v>38</v>
      </c>
      <c r="E7334" t="s">
        <v>20</v>
      </c>
      <c r="F7334" t="s">
        <v>592</v>
      </c>
      <c r="G7334" t="s">
        <v>22</v>
      </c>
      <c r="H7334" t="s">
        <v>23</v>
      </c>
      <c r="I7334" t="s">
        <v>57</v>
      </c>
      <c r="J7334">
        <v>10505</v>
      </c>
      <c r="K7334">
        <v>10504</v>
      </c>
      <c r="L7334">
        <v>20704</v>
      </c>
      <c r="M7334">
        <v>0</v>
      </c>
      <c r="N7334">
        <v>0</v>
      </c>
      <c r="O7334">
        <v>0</v>
      </c>
      <c r="P7334">
        <v>0</v>
      </c>
    </row>
    <row r="7335" spans="1:16" x14ac:dyDescent="0.2">
      <c r="A7335" t="s">
        <v>7419</v>
      </c>
      <c r="B7335">
        <v>2015</v>
      </c>
      <c r="C7335" t="s">
        <v>26</v>
      </c>
      <c r="D7335" t="s">
        <v>36</v>
      </c>
      <c r="E7335" t="s">
        <v>20</v>
      </c>
      <c r="F7335" t="s">
        <v>592</v>
      </c>
      <c r="G7335" t="s">
        <v>22</v>
      </c>
      <c r="H7335" t="s">
        <v>23</v>
      </c>
      <c r="I7335" t="s">
        <v>104</v>
      </c>
      <c r="J7335">
        <v>10207</v>
      </c>
      <c r="K7335">
        <v>20205</v>
      </c>
      <c r="L7335">
        <v>10206</v>
      </c>
      <c r="M7335">
        <v>0</v>
      </c>
      <c r="N7335">
        <v>0</v>
      </c>
      <c r="O7335">
        <v>0</v>
      </c>
      <c r="P7335">
        <v>0</v>
      </c>
    </row>
    <row r="7336" spans="1:16" x14ac:dyDescent="0.2">
      <c r="A7336" t="s">
        <v>7420</v>
      </c>
      <c r="B7336">
        <v>2015</v>
      </c>
      <c r="C7336" t="s">
        <v>26</v>
      </c>
      <c r="D7336" t="s">
        <v>38</v>
      </c>
      <c r="E7336" t="s">
        <v>20</v>
      </c>
      <c r="F7336" t="s">
        <v>592</v>
      </c>
      <c r="G7336" t="s">
        <v>22</v>
      </c>
      <c r="H7336" t="s">
        <v>23</v>
      </c>
      <c r="I7336" t="s">
        <v>39</v>
      </c>
      <c r="J7336">
        <v>10401</v>
      </c>
      <c r="K7336">
        <v>10404</v>
      </c>
      <c r="L7336">
        <v>10403</v>
      </c>
      <c r="M7336">
        <v>0</v>
      </c>
      <c r="N7336">
        <v>0</v>
      </c>
      <c r="O7336">
        <v>0</v>
      </c>
      <c r="P7336">
        <v>0</v>
      </c>
    </row>
    <row r="7337" spans="1:16" x14ac:dyDescent="0.2">
      <c r="A7337" t="s">
        <v>7421</v>
      </c>
      <c r="B7337">
        <v>2015</v>
      </c>
      <c r="C7337" t="s">
        <v>26</v>
      </c>
      <c r="D7337" t="s">
        <v>19</v>
      </c>
      <c r="E7337" t="s">
        <v>516</v>
      </c>
      <c r="F7337" t="s">
        <v>592</v>
      </c>
      <c r="G7337" t="s">
        <v>22</v>
      </c>
      <c r="H7337" t="s">
        <v>23</v>
      </c>
      <c r="I7337" t="s">
        <v>53</v>
      </c>
      <c r="J7337">
        <v>10303</v>
      </c>
      <c r="K7337">
        <v>0</v>
      </c>
      <c r="L7337">
        <v>0</v>
      </c>
      <c r="M7337">
        <v>0</v>
      </c>
      <c r="N7337">
        <v>0</v>
      </c>
      <c r="O7337">
        <v>3460000</v>
      </c>
      <c r="P7337">
        <v>4</v>
      </c>
    </row>
    <row r="7338" spans="1:16" x14ac:dyDescent="0.2">
      <c r="A7338" t="s">
        <v>7422</v>
      </c>
      <c r="B7338">
        <v>2015</v>
      </c>
      <c r="C7338" t="s">
        <v>26</v>
      </c>
      <c r="D7338" t="s">
        <v>19</v>
      </c>
      <c r="E7338" t="s">
        <v>20</v>
      </c>
      <c r="F7338" t="s">
        <v>592</v>
      </c>
      <c r="G7338" t="s">
        <v>22</v>
      </c>
      <c r="H7338" t="s">
        <v>23</v>
      </c>
      <c r="I7338" t="s">
        <v>39</v>
      </c>
      <c r="J7338">
        <v>10407</v>
      </c>
      <c r="K7338">
        <v>0</v>
      </c>
      <c r="L7338">
        <v>0</v>
      </c>
      <c r="M7338">
        <v>0</v>
      </c>
      <c r="N7338">
        <v>0</v>
      </c>
      <c r="O7338">
        <v>0</v>
      </c>
      <c r="P7338">
        <v>0</v>
      </c>
    </row>
    <row r="7339" spans="1:16" x14ac:dyDescent="0.2">
      <c r="A7339" t="s">
        <v>7423</v>
      </c>
      <c r="B7339">
        <v>2015</v>
      </c>
      <c r="C7339" t="s">
        <v>26</v>
      </c>
      <c r="D7339" t="s">
        <v>30</v>
      </c>
      <c r="E7339" t="s">
        <v>516</v>
      </c>
      <c r="F7339" t="s">
        <v>592</v>
      </c>
      <c r="G7339" t="s">
        <v>22</v>
      </c>
      <c r="H7339" t="s">
        <v>23</v>
      </c>
      <c r="I7339" t="s">
        <v>53</v>
      </c>
      <c r="J7339">
        <v>10302</v>
      </c>
      <c r="K7339">
        <v>10305</v>
      </c>
      <c r="L7339">
        <v>10301</v>
      </c>
      <c r="M7339">
        <v>0</v>
      </c>
      <c r="N7339">
        <v>0</v>
      </c>
      <c r="O7339">
        <v>3700000</v>
      </c>
      <c r="P7339">
        <v>4</v>
      </c>
    </row>
    <row r="7340" spans="1:16" x14ac:dyDescent="0.2">
      <c r="A7340" t="s">
        <v>7424</v>
      </c>
      <c r="B7340">
        <v>2015</v>
      </c>
      <c r="C7340" t="s">
        <v>18</v>
      </c>
      <c r="D7340" t="s">
        <v>19</v>
      </c>
      <c r="E7340" t="s">
        <v>20</v>
      </c>
      <c r="F7340" t="s">
        <v>592</v>
      </c>
      <c r="G7340" t="s">
        <v>22</v>
      </c>
      <c r="H7340" t="s">
        <v>23</v>
      </c>
      <c r="I7340" t="s">
        <v>104</v>
      </c>
      <c r="J7340">
        <v>20203</v>
      </c>
      <c r="K7340">
        <v>0</v>
      </c>
      <c r="L7340">
        <v>0</v>
      </c>
      <c r="M7340">
        <v>0</v>
      </c>
      <c r="N7340">
        <v>0</v>
      </c>
      <c r="O7340">
        <v>0</v>
      </c>
      <c r="P7340">
        <v>0</v>
      </c>
    </row>
    <row r="7341" spans="1:16" x14ac:dyDescent="0.2">
      <c r="A7341" t="s">
        <v>7425</v>
      </c>
      <c r="B7341">
        <v>2015</v>
      </c>
      <c r="C7341" t="s">
        <v>26</v>
      </c>
      <c r="D7341" t="s">
        <v>96</v>
      </c>
      <c r="E7341" t="s">
        <v>20</v>
      </c>
      <c r="F7341" t="s">
        <v>592</v>
      </c>
      <c r="G7341" t="s">
        <v>22</v>
      </c>
      <c r="H7341" t="s">
        <v>23</v>
      </c>
      <c r="I7341" t="s">
        <v>24</v>
      </c>
      <c r="J7341">
        <v>10602</v>
      </c>
      <c r="K7341">
        <v>40401</v>
      </c>
      <c r="L7341">
        <v>0</v>
      </c>
      <c r="M7341">
        <v>0</v>
      </c>
      <c r="N7341">
        <v>0</v>
      </c>
      <c r="O7341">
        <v>0</v>
      </c>
      <c r="P7341">
        <v>0</v>
      </c>
    </row>
    <row r="7342" spans="1:16" x14ac:dyDescent="0.2">
      <c r="A7342" t="s">
        <v>7426</v>
      </c>
      <c r="B7342">
        <v>2015</v>
      </c>
      <c r="C7342" t="s">
        <v>26</v>
      </c>
      <c r="D7342" t="s">
        <v>38</v>
      </c>
      <c r="E7342" t="s">
        <v>20</v>
      </c>
      <c r="F7342" t="s">
        <v>592</v>
      </c>
      <c r="G7342" t="s">
        <v>22</v>
      </c>
      <c r="H7342" t="s">
        <v>23</v>
      </c>
      <c r="I7342" t="s">
        <v>53</v>
      </c>
      <c r="J7342">
        <v>10303</v>
      </c>
      <c r="K7342">
        <v>0</v>
      </c>
      <c r="L7342">
        <v>0</v>
      </c>
      <c r="M7342">
        <v>0</v>
      </c>
      <c r="N7342">
        <v>0</v>
      </c>
      <c r="O7342">
        <v>0</v>
      </c>
      <c r="P7342">
        <v>0</v>
      </c>
    </row>
    <row r="7343" spans="1:16" x14ac:dyDescent="0.2">
      <c r="A7343" t="s">
        <v>7427</v>
      </c>
      <c r="B7343">
        <v>2015</v>
      </c>
      <c r="C7343" t="s">
        <v>18</v>
      </c>
      <c r="D7343" t="s">
        <v>64</v>
      </c>
      <c r="E7343" t="s">
        <v>20</v>
      </c>
      <c r="F7343" t="s">
        <v>592</v>
      </c>
      <c r="G7343" t="s">
        <v>22</v>
      </c>
      <c r="H7343" t="s">
        <v>23</v>
      </c>
      <c r="I7343" t="s">
        <v>45</v>
      </c>
      <c r="J7343">
        <v>10101</v>
      </c>
      <c r="K7343">
        <v>0</v>
      </c>
      <c r="L7343">
        <v>0</v>
      </c>
      <c r="M7343">
        <v>0</v>
      </c>
      <c r="N7343">
        <v>0</v>
      </c>
      <c r="O7343">
        <v>0</v>
      </c>
      <c r="P7343">
        <v>0</v>
      </c>
    </row>
    <row r="7344" spans="1:16" x14ac:dyDescent="0.2">
      <c r="A7344" t="s">
        <v>7428</v>
      </c>
      <c r="B7344">
        <v>2015</v>
      </c>
      <c r="C7344" t="s">
        <v>26</v>
      </c>
      <c r="D7344" t="s">
        <v>56</v>
      </c>
      <c r="E7344" t="s">
        <v>20</v>
      </c>
      <c r="F7344" t="s">
        <v>592</v>
      </c>
      <c r="G7344" t="s">
        <v>22</v>
      </c>
      <c r="H7344" t="s">
        <v>23</v>
      </c>
      <c r="I7344" t="s">
        <v>24</v>
      </c>
      <c r="J7344">
        <v>10607</v>
      </c>
      <c r="K7344">
        <v>0</v>
      </c>
      <c r="L7344">
        <v>0</v>
      </c>
      <c r="M7344">
        <v>0</v>
      </c>
      <c r="N7344">
        <v>0</v>
      </c>
      <c r="O7344">
        <v>0</v>
      </c>
      <c r="P7344">
        <v>0</v>
      </c>
    </row>
    <row r="7345" spans="1:16" x14ac:dyDescent="0.2">
      <c r="A7345" t="s">
        <v>7429</v>
      </c>
      <c r="B7345">
        <v>2015</v>
      </c>
      <c r="C7345" t="s">
        <v>26</v>
      </c>
      <c r="D7345" t="s">
        <v>38</v>
      </c>
      <c r="E7345" t="s">
        <v>20</v>
      </c>
      <c r="F7345" t="s">
        <v>592</v>
      </c>
      <c r="G7345" t="s">
        <v>22</v>
      </c>
      <c r="H7345" t="s">
        <v>23</v>
      </c>
      <c r="I7345" t="s">
        <v>51</v>
      </c>
      <c r="J7345">
        <v>10508</v>
      </c>
      <c r="K7345">
        <v>0</v>
      </c>
      <c r="L7345">
        <v>0</v>
      </c>
      <c r="M7345">
        <v>0</v>
      </c>
      <c r="N7345">
        <v>0</v>
      </c>
      <c r="O7345">
        <v>0</v>
      </c>
      <c r="P7345">
        <v>0</v>
      </c>
    </row>
    <row r="7346" spans="1:16" x14ac:dyDescent="0.2">
      <c r="A7346" t="s">
        <v>7430</v>
      </c>
      <c r="B7346">
        <v>2015</v>
      </c>
      <c r="C7346" t="s">
        <v>26</v>
      </c>
      <c r="D7346" t="s">
        <v>59</v>
      </c>
      <c r="E7346" t="s">
        <v>516</v>
      </c>
      <c r="F7346" t="s">
        <v>592</v>
      </c>
      <c r="G7346" t="s">
        <v>22</v>
      </c>
      <c r="H7346" t="s">
        <v>23</v>
      </c>
      <c r="I7346" t="s">
        <v>43</v>
      </c>
      <c r="J7346">
        <v>10615</v>
      </c>
      <c r="K7346">
        <v>0</v>
      </c>
      <c r="L7346">
        <v>0</v>
      </c>
      <c r="M7346">
        <v>0</v>
      </c>
      <c r="N7346">
        <v>0</v>
      </c>
      <c r="O7346">
        <v>3250000</v>
      </c>
      <c r="P7346">
        <v>4</v>
      </c>
    </row>
    <row r="7347" spans="1:16" x14ac:dyDescent="0.2">
      <c r="A7347" t="s">
        <v>7431</v>
      </c>
      <c r="B7347">
        <v>2015</v>
      </c>
      <c r="C7347" t="s">
        <v>18</v>
      </c>
      <c r="D7347" t="s">
        <v>47</v>
      </c>
      <c r="E7347" t="s">
        <v>516</v>
      </c>
      <c r="F7347" t="s">
        <v>592</v>
      </c>
      <c r="G7347" t="s">
        <v>22</v>
      </c>
      <c r="H7347" t="s">
        <v>23</v>
      </c>
      <c r="I7347" t="s">
        <v>24</v>
      </c>
      <c r="J7347">
        <v>10602</v>
      </c>
      <c r="K7347">
        <v>10604</v>
      </c>
      <c r="L7347">
        <v>0</v>
      </c>
      <c r="M7347">
        <v>0</v>
      </c>
      <c r="N7347">
        <v>0</v>
      </c>
      <c r="O7347">
        <v>2400000</v>
      </c>
      <c r="P7347">
        <v>3</v>
      </c>
    </row>
    <row r="7348" spans="1:16" x14ac:dyDescent="0.2">
      <c r="A7348" t="s">
        <v>7432</v>
      </c>
      <c r="B7348">
        <v>2015</v>
      </c>
      <c r="C7348" t="s">
        <v>26</v>
      </c>
      <c r="D7348" t="s">
        <v>33</v>
      </c>
      <c r="E7348" t="s">
        <v>20</v>
      </c>
      <c r="F7348" t="s">
        <v>592</v>
      </c>
      <c r="G7348" t="s">
        <v>22</v>
      </c>
      <c r="H7348" t="s">
        <v>23</v>
      </c>
      <c r="I7348" t="s">
        <v>28</v>
      </c>
      <c r="J7348">
        <v>10304</v>
      </c>
      <c r="K7348">
        <v>20506</v>
      </c>
      <c r="L7348">
        <v>20599</v>
      </c>
      <c r="M7348">
        <v>0</v>
      </c>
      <c r="N7348">
        <v>0</v>
      </c>
      <c r="O7348">
        <v>0</v>
      </c>
      <c r="P7348">
        <v>0</v>
      </c>
    </row>
    <row r="7349" spans="1:16" x14ac:dyDescent="0.2">
      <c r="A7349" t="s">
        <v>7433</v>
      </c>
      <c r="B7349">
        <v>2015</v>
      </c>
      <c r="C7349" t="s">
        <v>18</v>
      </c>
      <c r="D7349" t="s">
        <v>96</v>
      </c>
      <c r="E7349" t="s">
        <v>20</v>
      </c>
      <c r="F7349" t="s">
        <v>592</v>
      </c>
      <c r="G7349" t="s">
        <v>22</v>
      </c>
      <c r="H7349" t="s">
        <v>23</v>
      </c>
      <c r="I7349" t="s">
        <v>24</v>
      </c>
      <c r="J7349">
        <v>10606</v>
      </c>
      <c r="K7349">
        <v>10611</v>
      </c>
      <c r="L7349">
        <v>10610</v>
      </c>
      <c r="M7349">
        <v>0</v>
      </c>
      <c r="N7349">
        <v>0</v>
      </c>
      <c r="O7349">
        <v>0</v>
      </c>
      <c r="P7349">
        <v>0</v>
      </c>
    </row>
    <row r="7350" spans="1:16" x14ac:dyDescent="0.2">
      <c r="A7350" t="s">
        <v>7434</v>
      </c>
      <c r="B7350">
        <v>2015</v>
      </c>
      <c r="C7350" t="s">
        <v>26</v>
      </c>
      <c r="D7350" t="s">
        <v>33</v>
      </c>
      <c r="E7350" t="s">
        <v>20</v>
      </c>
      <c r="F7350" t="s">
        <v>592</v>
      </c>
      <c r="G7350" t="s">
        <v>22</v>
      </c>
      <c r="H7350" t="s">
        <v>23</v>
      </c>
      <c r="I7350" t="s">
        <v>74</v>
      </c>
      <c r="J7350">
        <v>20601</v>
      </c>
      <c r="K7350">
        <v>30212</v>
      </c>
      <c r="L7350">
        <v>0</v>
      </c>
      <c r="M7350">
        <v>0</v>
      </c>
      <c r="N7350">
        <v>0</v>
      </c>
      <c r="O7350">
        <v>0</v>
      </c>
      <c r="P7350">
        <v>0</v>
      </c>
    </row>
    <row r="7351" spans="1:16" x14ac:dyDescent="0.2">
      <c r="A7351" t="s">
        <v>7435</v>
      </c>
      <c r="B7351">
        <v>2015</v>
      </c>
      <c r="C7351" t="s">
        <v>26</v>
      </c>
      <c r="D7351" t="s">
        <v>19</v>
      </c>
      <c r="E7351" t="s">
        <v>20</v>
      </c>
      <c r="F7351" t="s">
        <v>592</v>
      </c>
      <c r="G7351" t="s">
        <v>22</v>
      </c>
      <c r="H7351" t="s">
        <v>23</v>
      </c>
      <c r="I7351" t="s">
        <v>79</v>
      </c>
      <c r="J7351">
        <v>20306</v>
      </c>
      <c r="K7351">
        <v>20503</v>
      </c>
      <c r="L7351">
        <v>20301</v>
      </c>
      <c r="M7351">
        <v>0</v>
      </c>
      <c r="N7351">
        <v>0</v>
      </c>
      <c r="O7351">
        <v>0</v>
      </c>
      <c r="P7351">
        <v>0</v>
      </c>
    </row>
    <row r="7352" spans="1:16" x14ac:dyDescent="0.2">
      <c r="A7352" t="s">
        <v>7436</v>
      </c>
      <c r="B7352">
        <v>2015</v>
      </c>
      <c r="C7352" t="s">
        <v>18</v>
      </c>
      <c r="D7352" t="s">
        <v>27</v>
      </c>
      <c r="E7352" t="s">
        <v>20</v>
      </c>
      <c r="F7352" t="s">
        <v>592</v>
      </c>
      <c r="G7352" t="s">
        <v>22</v>
      </c>
      <c r="H7352" t="s">
        <v>23</v>
      </c>
      <c r="I7352" t="s">
        <v>31</v>
      </c>
      <c r="J7352">
        <v>21101</v>
      </c>
      <c r="K7352">
        <v>0</v>
      </c>
      <c r="L7352">
        <v>0</v>
      </c>
      <c r="M7352">
        <v>0</v>
      </c>
      <c r="N7352">
        <v>0</v>
      </c>
      <c r="O7352">
        <v>0</v>
      </c>
      <c r="P7352">
        <v>0</v>
      </c>
    </row>
    <row r="7353" spans="1:16" x14ac:dyDescent="0.2">
      <c r="A7353" t="s">
        <v>7437</v>
      </c>
      <c r="B7353">
        <v>2015</v>
      </c>
      <c r="C7353" t="s">
        <v>18</v>
      </c>
      <c r="D7353" t="s">
        <v>38</v>
      </c>
      <c r="E7353" t="s">
        <v>20</v>
      </c>
      <c r="F7353" t="s">
        <v>592</v>
      </c>
      <c r="G7353" t="s">
        <v>22</v>
      </c>
      <c r="H7353" t="s">
        <v>23</v>
      </c>
      <c r="I7353" t="s">
        <v>51</v>
      </c>
      <c r="J7353">
        <v>10599</v>
      </c>
      <c r="K7353">
        <v>10508</v>
      </c>
      <c r="L7353">
        <v>10507</v>
      </c>
      <c r="M7353">
        <v>0</v>
      </c>
      <c r="N7353">
        <v>0</v>
      </c>
      <c r="O7353">
        <v>0</v>
      </c>
      <c r="P7353">
        <v>0</v>
      </c>
    </row>
    <row r="7354" spans="1:16" x14ac:dyDescent="0.2">
      <c r="A7354" t="s">
        <v>7438</v>
      </c>
      <c r="B7354">
        <v>2015</v>
      </c>
      <c r="C7354" t="s">
        <v>26</v>
      </c>
      <c r="D7354" t="s">
        <v>96</v>
      </c>
      <c r="E7354" t="s">
        <v>20</v>
      </c>
      <c r="F7354" t="s">
        <v>592</v>
      </c>
      <c r="G7354" t="s">
        <v>22</v>
      </c>
      <c r="H7354" t="s">
        <v>23</v>
      </c>
      <c r="I7354" t="s">
        <v>43</v>
      </c>
      <c r="J7354">
        <v>10606</v>
      </c>
      <c r="K7354">
        <v>0</v>
      </c>
      <c r="L7354">
        <v>0</v>
      </c>
      <c r="M7354">
        <v>0</v>
      </c>
      <c r="N7354">
        <v>0</v>
      </c>
      <c r="O7354">
        <v>0</v>
      </c>
      <c r="P7354">
        <v>0</v>
      </c>
    </row>
    <row r="7355" spans="1:16" x14ac:dyDescent="0.2">
      <c r="A7355" t="s">
        <v>7439</v>
      </c>
      <c r="B7355">
        <v>2015</v>
      </c>
      <c r="C7355" t="s">
        <v>26</v>
      </c>
      <c r="D7355" t="s">
        <v>38</v>
      </c>
      <c r="E7355" t="s">
        <v>20</v>
      </c>
      <c r="F7355" t="s">
        <v>592</v>
      </c>
      <c r="G7355" t="s">
        <v>22</v>
      </c>
      <c r="H7355" t="s">
        <v>23</v>
      </c>
      <c r="I7355" t="s">
        <v>53</v>
      </c>
      <c r="J7355">
        <v>10301</v>
      </c>
      <c r="K7355">
        <v>0</v>
      </c>
      <c r="L7355">
        <v>0</v>
      </c>
      <c r="M7355">
        <v>0</v>
      </c>
      <c r="N7355">
        <v>0</v>
      </c>
      <c r="O7355">
        <v>0</v>
      </c>
      <c r="P7355">
        <v>0</v>
      </c>
    </row>
    <row r="7356" spans="1:16" x14ac:dyDescent="0.2">
      <c r="A7356" t="s">
        <v>7440</v>
      </c>
      <c r="B7356">
        <v>2015</v>
      </c>
      <c r="C7356" t="s">
        <v>26</v>
      </c>
      <c r="D7356" t="s">
        <v>64</v>
      </c>
      <c r="E7356" t="s">
        <v>20</v>
      </c>
      <c r="F7356" t="s">
        <v>592</v>
      </c>
      <c r="G7356" t="s">
        <v>22</v>
      </c>
      <c r="H7356" t="s">
        <v>23</v>
      </c>
      <c r="I7356" t="s">
        <v>41</v>
      </c>
      <c r="J7356">
        <v>10304</v>
      </c>
      <c r="K7356">
        <v>0</v>
      </c>
      <c r="L7356">
        <v>0</v>
      </c>
      <c r="M7356">
        <v>0</v>
      </c>
      <c r="N7356">
        <v>0</v>
      </c>
      <c r="O7356">
        <v>0</v>
      </c>
      <c r="P7356">
        <v>0</v>
      </c>
    </row>
    <row r="7357" spans="1:16" x14ac:dyDescent="0.2">
      <c r="A7357" t="s">
        <v>7441</v>
      </c>
      <c r="B7357">
        <v>2015</v>
      </c>
      <c r="C7357" t="s">
        <v>26</v>
      </c>
      <c r="D7357" t="s">
        <v>30</v>
      </c>
      <c r="E7357" t="s">
        <v>20</v>
      </c>
      <c r="F7357" t="s">
        <v>592</v>
      </c>
      <c r="G7357" t="s">
        <v>22</v>
      </c>
      <c r="H7357" t="s">
        <v>23</v>
      </c>
      <c r="I7357" t="s">
        <v>82</v>
      </c>
      <c r="J7357">
        <v>20299</v>
      </c>
      <c r="K7357">
        <v>10399</v>
      </c>
      <c r="L7357">
        <v>20205</v>
      </c>
      <c r="M7357">
        <v>0</v>
      </c>
      <c r="N7357">
        <v>0</v>
      </c>
      <c r="O7357">
        <v>0</v>
      </c>
      <c r="P7357">
        <v>0</v>
      </c>
    </row>
    <row r="7358" spans="1:16" x14ac:dyDescent="0.2">
      <c r="A7358" t="s">
        <v>7442</v>
      </c>
      <c r="B7358">
        <v>2015</v>
      </c>
      <c r="C7358" t="s">
        <v>26</v>
      </c>
      <c r="D7358" t="s">
        <v>47</v>
      </c>
      <c r="E7358" t="s">
        <v>20</v>
      </c>
      <c r="F7358" t="s">
        <v>592</v>
      </c>
      <c r="G7358" t="s">
        <v>22</v>
      </c>
      <c r="H7358" t="s">
        <v>23</v>
      </c>
      <c r="I7358" t="s">
        <v>57</v>
      </c>
      <c r="J7358">
        <v>10504</v>
      </c>
      <c r="K7358">
        <v>0</v>
      </c>
      <c r="L7358">
        <v>0</v>
      </c>
      <c r="M7358">
        <v>0</v>
      </c>
      <c r="N7358">
        <v>0</v>
      </c>
      <c r="O7358">
        <v>0</v>
      </c>
      <c r="P7358">
        <v>0</v>
      </c>
    </row>
    <row r="7359" spans="1:16" x14ac:dyDescent="0.2">
      <c r="A7359" t="s">
        <v>7443</v>
      </c>
      <c r="B7359">
        <v>2015</v>
      </c>
      <c r="C7359" t="s">
        <v>26</v>
      </c>
      <c r="D7359" t="s">
        <v>27</v>
      </c>
      <c r="E7359" t="s">
        <v>516</v>
      </c>
      <c r="F7359" t="s">
        <v>592</v>
      </c>
      <c r="G7359" t="s">
        <v>22</v>
      </c>
      <c r="H7359" t="s">
        <v>23</v>
      </c>
      <c r="I7359" t="s">
        <v>28</v>
      </c>
      <c r="J7359">
        <v>10406</v>
      </c>
      <c r="K7359">
        <v>20403</v>
      </c>
      <c r="L7359">
        <v>20504</v>
      </c>
      <c r="M7359">
        <v>0</v>
      </c>
      <c r="N7359">
        <v>0</v>
      </c>
      <c r="O7359">
        <v>3400000</v>
      </c>
      <c r="P7359">
        <v>4</v>
      </c>
    </row>
    <row r="7360" spans="1:16" x14ac:dyDescent="0.2">
      <c r="A7360" t="s">
        <v>7444</v>
      </c>
      <c r="B7360">
        <v>2015</v>
      </c>
      <c r="C7360" t="s">
        <v>26</v>
      </c>
      <c r="D7360" t="s">
        <v>38</v>
      </c>
      <c r="E7360" t="s">
        <v>20</v>
      </c>
      <c r="F7360" t="s">
        <v>592</v>
      </c>
      <c r="G7360" t="s">
        <v>22</v>
      </c>
      <c r="H7360" t="s">
        <v>23</v>
      </c>
      <c r="I7360" t="s">
        <v>28</v>
      </c>
      <c r="J7360">
        <v>30101</v>
      </c>
      <c r="K7360">
        <v>20599</v>
      </c>
      <c r="L7360">
        <v>10403</v>
      </c>
      <c r="M7360">
        <v>0</v>
      </c>
      <c r="N7360">
        <v>0</v>
      </c>
      <c r="O7360">
        <v>0</v>
      </c>
      <c r="P7360">
        <v>0</v>
      </c>
    </row>
    <row r="7361" spans="1:16" x14ac:dyDescent="0.2">
      <c r="A7361" t="s">
        <v>7445</v>
      </c>
      <c r="B7361">
        <v>2015</v>
      </c>
      <c r="C7361" t="s">
        <v>26</v>
      </c>
      <c r="D7361" t="s">
        <v>38</v>
      </c>
      <c r="E7361" t="s">
        <v>516</v>
      </c>
      <c r="F7361" t="s">
        <v>592</v>
      </c>
      <c r="G7361" t="s">
        <v>22</v>
      </c>
      <c r="H7361" t="s">
        <v>23</v>
      </c>
      <c r="I7361" t="s">
        <v>53</v>
      </c>
      <c r="J7361">
        <v>10301</v>
      </c>
      <c r="K7361">
        <v>10305</v>
      </c>
      <c r="L7361">
        <v>0</v>
      </c>
      <c r="M7361">
        <v>0</v>
      </c>
      <c r="N7361">
        <v>0</v>
      </c>
      <c r="O7361">
        <v>4200000</v>
      </c>
      <c r="P7361">
        <v>4</v>
      </c>
    </row>
    <row r="7362" spans="1:16" x14ac:dyDescent="0.2">
      <c r="A7362" t="s">
        <v>7446</v>
      </c>
      <c r="B7362">
        <v>2015</v>
      </c>
      <c r="C7362" t="s">
        <v>26</v>
      </c>
      <c r="D7362" t="s">
        <v>38</v>
      </c>
      <c r="E7362" t="s">
        <v>20</v>
      </c>
      <c r="F7362" t="s">
        <v>592</v>
      </c>
      <c r="G7362" t="s">
        <v>22</v>
      </c>
      <c r="H7362" t="s">
        <v>23</v>
      </c>
      <c r="I7362" t="s">
        <v>60</v>
      </c>
      <c r="J7362">
        <v>10602</v>
      </c>
      <c r="K7362">
        <v>30105</v>
      </c>
      <c r="L7362">
        <v>10604</v>
      </c>
      <c r="M7362">
        <v>0</v>
      </c>
      <c r="N7362">
        <v>0</v>
      </c>
      <c r="O7362">
        <v>0</v>
      </c>
      <c r="P7362">
        <v>0</v>
      </c>
    </row>
    <row r="7363" spans="1:16" x14ac:dyDescent="0.2">
      <c r="A7363" t="s">
        <v>7447</v>
      </c>
      <c r="B7363">
        <v>2015</v>
      </c>
      <c r="C7363" t="s">
        <v>26</v>
      </c>
      <c r="D7363" t="s">
        <v>19</v>
      </c>
      <c r="E7363" t="s">
        <v>20</v>
      </c>
      <c r="F7363" t="s">
        <v>592</v>
      </c>
      <c r="G7363" t="s">
        <v>22</v>
      </c>
      <c r="H7363" t="s">
        <v>23</v>
      </c>
      <c r="I7363" t="s">
        <v>74</v>
      </c>
      <c r="J7363">
        <v>10203</v>
      </c>
      <c r="K7363">
        <v>30105</v>
      </c>
      <c r="L7363">
        <v>20699</v>
      </c>
      <c r="M7363">
        <v>0</v>
      </c>
      <c r="N7363">
        <v>0</v>
      </c>
      <c r="O7363">
        <v>0</v>
      </c>
      <c r="P7363">
        <v>0</v>
      </c>
    </row>
    <row r="7364" spans="1:16" x14ac:dyDescent="0.2">
      <c r="A7364" t="s">
        <v>7448</v>
      </c>
      <c r="B7364">
        <v>2015</v>
      </c>
      <c r="C7364" t="s">
        <v>26</v>
      </c>
      <c r="D7364" t="s">
        <v>27</v>
      </c>
      <c r="E7364" t="s">
        <v>20</v>
      </c>
      <c r="F7364" t="s">
        <v>592</v>
      </c>
      <c r="G7364" t="s">
        <v>22</v>
      </c>
      <c r="H7364" t="s">
        <v>23</v>
      </c>
      <c r="I7364" t="s">
        <v>74</v>
      </c>
      <c r="J7364">
        <v>20603</v>
      </c>
      <c r="K7364">
        <v>0</v>
      </c>
      <c r="L7364">
        <v>0</v>
      </c>
      <c r="M7364">
        <v>0</v>
      </c>
      <c r="N7364">
        <v>0</v>
      </c>
      <c r="O7364">
        <v>0</v>
      </c>
      <c r="P7364">
        <v>0</v>
      </c>
    </row>
    <row r="7365" spans="1:16" x14ac:dyDescent="0.2">
      <c r="A7365" t="s">
        <v>7449</v>
      </c>
      <c r="B7365">
        <v>2015</v>
      </c>
      <c r="C7365" t="s">
        <v>26</v>
      </c>
      <c r="D7365" t="s">
        <v>27</v>
      </c>
      <c r="E7365" t="s">
        <v>20</v>
      </c>
      <c r="F7365" t="s">
        <v>592</v>
      </c>
      <c r="G7365" t="s">
        <v>22</v>
      </c>
      <c r="H7365" t="s">
        <v>23</v>
      </c>
      <c r="I7365" t="s">
        <v>45</v>
      </c>
      <c r="J7365">
        <v>10106</v>
      </c>
      <c r="K7365">
        <v>0</v>
      </c>
      <c r="L7365">
        <v>0</v>
      </c>
      <c r="M7365">
        <v>0</v>
      </c>
      <c r="N7365">
        <v>0</v>
      </c>
      <c r="O7365">
        <v>0</v>
      </c>
      <c r="P7365">
        <v>0</v>
      </c>
    </row>
    <row r="7366" spans="1:16" x14ac:dyDescent="0.2">
      <c r="A7366" t="s">
        <v>7450</v>
      </c>
      <c r="B7366">
        <v>2015</v>
      </c>
      <c r="C7366" t="s">
        <v>26</v>
      </c>
      <c r="D7366" t="s">
        <v>27</v>
      </c>
      <c r="E7366" t="s">
        <v>20</v>
      </c>
      <c r="F7366" t="s">
        <v>592</v>
      </c>
      <c r="G7366" t="s">
        <v>22</v>
      </c>
      <c r="H7366" t="s">
        <v>23</v>
      </c>
      <c r="I7366" t="s">
        <v>34</v>
      </c>
      <c r="J7366">
        <v>10201</v>
      </c>
      <c r="K7366">
        <v>10206</v>
      </c>
      <c r="L7366">
        <v>20202</v>
      </c>
      <c r="M7366">
        <v>0</v>
      </c>
      <c r="N7366">
        <v>0</v>
      </c>
      <c r="O7366">
        <v>0</v>
      </c>
      <c r="P7366">
        <v>0</v>
      </c>
    </row>
    <row r="7367" spans="1:16" x14ac:dyDescent="0.2">
      <c r="A7367" t="s">
        <v>7451</v>
      </c>
      <c r="B7367">
        <v>2015</v>
      </c>
      <c r="C7367" t="s">
        <v>26</v>
      </c>
      <c r="D7367" t="s">
        <v>96</v>
      </c>
      <c r="E7367" t="s">
        <v>20</v>
      </c>
      <c r="F7367" t="s">
        <v>592</v>
      </c>
      <c r="G7367" t="s">
        <v>22</v>
      </c>
      <c r="H7367" t="s">
        <v>23</v>
      </c>
      <c r="I7367" t="s">
        <v>43</v>
      </c>
      <c r="J7367">
        <v>10609</v>
      </c>
      <c r="K7367">
        <v>10615</v>
      </c>
      <c r="L7367">
        <v>0</v>
      </c>
      <c r="M7367">
        <v>0</v>
      </c>
      <c r="N7367">
        <v>0</v>
      </c>
      <c r="O7367">
        <v>0</v>
      </c>
      <c r="P7367">
        <v>0</v>
      </c>
    </row>
    <row r="7368" spans="1:16" x14ac:dyDescent="0.2">
      <c r="A7368" t="s">
        <v>7452</v>
      </c>
      <c r="B7368">
        <v>2015</v>
      </c>
      <c r="C7368" t="s">
        <v>26</v>
      </c>
      <c r="D7368" t="s">
        <v>27</v>
      </c>
      <c r="E7368" t="s">
        <v>20</v>
      </c>
      <c r="F7368" t="s">
        <v>592</v>
      </c>
      <c r="G7368" t="s">
        <v>22</v>
      </c>
      <c r="H7368" t="s">
        <v>23</v>
      </c>
      <c r="I7368" t="s">
        <v>51</v>
      </c>
      <c r="J7368">
        <v>20706</v>
      </c>
      <c r="K7368">
        <v>0</v>
      </c>
      <c r="L7368">
        <v>0</v>
      </c>
      <c r="M7368">
        <v>0</v>
      </c>
      <c r="N7368">
        <v>0</v>
      </c>
      <c r="O7368">
        <v>0</v>
      </c>
      <c r="P7368">
        <v>0</v>
      </c>
    </row>
    <row r="7369" spans="1:16" x14ac:dyDescent="0.2">
      <c r="A7369" t="s">
        <v>7453</v>
      </c>
      <c r="B7369">
        <v>2015</v>
      </c>
      <c r="C7369" t="s">
        <v>18</v>
      </c>
      <c r="D7369" t="s">
        <v>56</v>
      </c>
      <c r="E7369" t="s">
        <v>20</v>
      </c>
      <c r="F7369" t="s">
        <v>592</v>
      </c>
      <c r="G7369" t="s">
        <v>22</v>
      </c>
      <c r="H7369" t="s">
        <v>23</v>
      </c>
      <c r="I7369" t="s">
        <v>43</v>
      </c>
      <c r="J7369">
        <v>10611</v>
      </c>
      <c r="K7369">
        <v>10615</v>
      </c>
      <c r="L7369">
        <v>10608</v>
      </c>
      <c r="M7369">
        <v>0</v>
      </c>
      <c r="N7369">
        <v>0</v>
      </c>
      <c r="O7369">
        <v>0</v>
      </c>
      <c r="P7369">
        <v>0</v>
      </c>
    </row>
    <row r="7370" spans="1:16" x14ac:dyDescent="0.2">
      <c r="A7370" t="s">
        <v>7454</v>
      </c>
      <c r="B7370">
        <v>2015</v>
      </c>
      <c r="C7370" t="s">
        <v>26</v>
      </c>
      <c r="D7370" t="s">
        <v>59</v>
      </c>
      <c r="E7370" t="s">
        <v>516</v>
      </c>
      <c r="F7370" t="s">
        <v>592</v>
      </c>
      <c r="G7370" t="s">
        <v>22</v>
      </c>
      <c r="H7370" t="s">
        <v>23</v>
      </c>
      <c r="I7370" t="s">
        <v>43</v>
      </c>
      <c r="J7370">
        <v>10615</v>
      </c>
      <c r="K7370">
        <v>10609</v>
      </c>
      <c r="L7370">
        <v>10614</v>
      </c>
      <c r="M7370">
        <v>0</v>
      </c>
      <c r="N7370">
        <v>0</v>
      </c>
      <c r="O7370">
        <v>3050000</v>
      </c>
      <c r="P7370">
        <v>4</v>
      </c>
    </row>
    <row r="7371" spans="1:16" x14ac:dyDescent="0.2">
      <c r="A7371" t="s">
        <v>7455</v>
      </c>
      <c r="B7371">
        <v>2015</v>
      </c>
      <c r="C7371" t="s">
        <v>26</v>
      </c>
      <c r="D7371" t="s">
        <v>56</v>
      </c>
      <c r="E7371" t="s">
        <v>20</v>
      </c>
      <c r="F7371" t="s">
        <v>592</v>
      </c>
      <c r="G7371" t="s">
        <v>22</v>
      </c>
      <c r="H7371" t="s">
        <v>23</v>
      </c>
      <c r="I7371" t="s">
        <v>39</v>
      </c>
      <c r="J7371">
        <v>10402</v>
      </c>
      <c r="K7371">
        <v>0</v>
      </c>
      <c r="L7371">
        <v>0</v>
      </c>
      <c r="M7371">
        <v>0</v>
      </c>
      <c r="N7371">
        <v>0</v>
      </c>
      <c r="O7371">
        <v>0</v>
      </c>
      <c r="P7371">
        <v>0</v>
      </c>
    </row>
    <row r="7372" spans="1:16" x14ac:dyDescent="0.2">
      <c r="A7372" t="s">
        <v>7456</v>
      </c>
      <c r="B7372">
        <v>2015</v>
      </c>
      <c r="C7372" t="s">
        <v>26</v>
      </c>
      <c r="D7372" t="s">
        <v>30</v>
      </c>
      <c r="E7372" t="s">
        <v>20</v>
      </c>
      <c r="F7372" t="s">
        <v>592</v>
      </c>
      <c r="G7372" t="s">
        <v>22</v>
      </c>
      <c r="H7372" t="s">
        <v>23</v>
      </c>
      <c r="I7372" t="s">
        <v>45</v>
      </c>
      <c r="J7372">
        <v>10106</v>
      </c>
      <c r="K7372">
        <v>20305</v>
      </c>
      <c r="L7372">
        <v>20401</v>
      </c>
      <c r="M7372">
        <v>0</v>
      </c>
      <c r="N7372">
        <v>0</v>
      </c>
      <c r="O7372">
        <v>0</v>
      </c>
      <c r="P7372">
        <v>0</v>
      </c>
    </row>
    <row r="7373" spans="1:16" x14ac:dyDescent="0.2">
      <c r="A7373" t="s">
        <v>7457</v>
      </c>
      <c r="B7373">
        <v>2015</v>
      </c>
      <c r="C7373" t="s">
        <v>26</v>
      </c>
      <c r="D7373" t="s">
        <v>30</v>
      </c>
      <c r="E7373" t="s">
        <v>20</v>
      </c>
      <c r="F7373" t="s">
        <v>592</v>
      </c>
      <c r="G7373" t="s">
        <v>22</v>
      </c>
      <c r="H7373" t="s">
        <v>23</v>
      </c>
      <c r="I7373" t="s">
        <v>79</v>
      </c>
      <c r="J7373">
        <v>20302</v>
      </c>
      <c r="K7373">
        <v>20201</v>
      </c>
      <c r="L7373">
        <v>0</v>
      </c>
      <c r="M7373">
        <v>0</v>
      </c>
      <c r="N7373">
        <v>0</v>
      </c>
      <c r="O7373">
        <v>0</v>
      </c>
      <c r="P7373">
        <v>0</v>
      </c>
    </row>
    <row r="7374" spans="1:16" x14ac:dyDescent="0.2">
      <c r="A7374" t="s">
        <v>7458</v>
      </c>
      <c r="B7374">
        <v>2015</v>
      </c>
      <c r="C7374" t="s">
        <v>26</v>
      </c>
      <c r="D7374" t="s">
        <v>30</v>
      </c>
      <c r="E7374" t="s">
        <v>20</v>
      </c>
      <c r="F7374" t="s">
        <v>592</v>
      </c>
      <c r="G7374" t="s">
        <v>22</v>
      </c>
      <c r="H7374" t="s">
        <v>23</v>
      </c>
      <c r="I7374" t="s">
        <v>104</v>
      </c>
      <c r="J7374">
        <v>20205</v>
      </c>
      <c r="K7374">
        <v>20207</v>
      </c>
      <c r="L7374">
        <v>20201</v>
      </c>
      <c r="M7374">
        <v>0</v>
      </c>
      <c r="N7374">
        <v>0</v>
      </c>
      <c r="O7374">
        <v>0</v>
      </c>
      <c r="P7374">
        <v>0</v>
      </c>
    </row>
    <row r="7375" spans="1:16" x14ac:dyDescent="0.2">
      <c r="A7375" t="s">
        <v>7459</v>
      </c>
      <c r="B7375">
        <v>2015</v>
      </c>
      <c r="C7375" t="s">
        <v>26</v>
      </c>
      <c r="D7375" t="s">
        <v>56</v>
      </c>
      <c r="E7375" t="s">
        <v>20</v>
      </c>
      <c r="F7375" t="s">
        <v>592</v>
      </c>
      <c r="G7375" t="s">
        <v>22</v>
      </c>
      <c r="H7375" t="s">
        <v>23</v>
      </c>
      <c r="I7375" t="s">
        <v>24</v>
      </c>
      <c r="J7375">
        <v>40301</v>
      </c>
      <c r="K7375">
        <v>30401</v>
      </c>
      <c r="L7375">
        <v>10602</v>
      </c>
      <c r="M7375">
        <v>0</v>
      </c>
      <c r="N7375">
        <v>0</v>
      </c>
      <c r="O7375">
        <v>0</v>
      </c>
      <c r="P7375">
        <v>0</v>
      </c>
    </row>
    <row r="7376" spans="1:16" x14ac:dyDescent="0.2">
      <c r="A7376" t="s">
        <v>7460</v>
      </c>
      <c r="B7376">
        <v>2015</v>
      </c>
      <c r="C7376" t="s">
        <v>26</v>
      </c>
      <c r="D7376" t="s">
        <v>38</v>
      </c>
      <c r="E7376" t="s">
        <v>20</v>
      </c>
      <c r="F7376" t="s">
        <v>592</v>
      </c>
      <c r="G7376" t="s">
        <v>22</v>
      </c>
      <c r="H7376" t="s">
        <v>23</v>
      </c>
      <c r="I7376" t="s">
        <v>60</v>
      </c>
      <c r="J7376">
        <v>10602</v>
      </c>
      <c r="K7376">
        <v>10606</v>
      </c>
      <c r="L7376">
        <v>10601</v>
      </c>
      <c r="M7376">
        <v>0</v>
      </c>
      <c r="N7376">
        <v>0</v>
      </c>
      <c r="O7376">
        <v>0</v>
      </c>
      <c r="P7376">
        <v>0</v>
      </c>
    </row>
    <row r="7377" spans="1:16" x14ac:dyDescent="0.2">
      <c r="A7377" t="s">
        <v>7461</v>
      </c>
      <c r="B7377">
        <v>2015</v>
      </c>
      <c r="C7377" t="s">
        <v>26</v>
      </c>
      <c r="D7377" t="s">
        <v>27</v>
      </c>
      <c r="E7377" t="s">
        <v>20</v>
      </c>
      <c r="F7377" t="s">
        <v>592</v>
      </c>
      <c r="G7377" t="s">
        <v>22</v>
      </c>
      <c r="H7377" t="s">
        <v>23</v>
      </c>
      <c r="I7377" t="s">
        <v>43</v>
      </c>
      <c r="J7377">
        <v>10611</v>
      </c>
      <c r="K7377">
        <v>0</v>
      </c>
      <c r="L7377">
        <v>0</v>
      </c>
      <c r="M7377">
        <v>0</v>
      </c>
      <c r="N7377">
        <v>0</v>
      </c>
      <c r="O7377">
        <v>0</v>
      </c>
      <c r="P7377">
        <v>0</v>
      </c>
    </row>
    <row r="7378" spans="1:16" x14ac:dyDescent="0.2">
      <c r="A7378" t="s">
        <v>7462</v>
      </c>
      <c r="B7378">
        <v>2015</v>
      </c>
      <c r="C7378" t="s">
        <v>18</v>
      </c>
      <c r="D7378" t="s">
        <v>36</v>
      </c>
      <c r="E7378" t="s">
        <v>20</v>
      </c>
      <c r="F7378" t="s">
        <v>592</v>
      </c>
      <c r="G7378" t="s">
        <v>22</v>
      </c>
      <c r="H7378" t="s">
        <v>23</v>
      </c>
      <c r="I7378" t="s">
        <v>51</v>
      </c>
      <c r="J7378">
        <v>10508</v>
      </c>
      <c r="K7378">
        <v>10106</v>
      </c>
      <c r="L7378">
        <v>10399</v>
      </c>
      <c r="M7378">
        <v>0</v>
      </c>
      <c r="N7378">
        <v>0</v>
      </c>
      <c r="O7378">
        <v>0</v>
      </c>
      <c r="P7378">
        <v>0</v>
      </c>
    </row>
    <row r="7379" spans="1:16" x14ac:dyDescent="0.2">
      <c r="A7379" t="s">
        <v>7463</v>
      </c>
      <c r="B7379">
        <v>2015</v>
      </c>
      <c r="C7379" t="s">
        <v>26</v>
      </c>
      <c r="D7379" t="s">
        <v>47</v>
      </c>
      <c r="E7379" t="s">
        <v>20</v>
      </c>
      <c r="F7379" t="s">
        <v>592</v>
      </c>
      <c r="G7379" t="s">
        <v>22</v>
      </c>
      <c r="H7379" t="s">
        <v>23</v>
      </c>
      <c r="I7379" t="s">
        <v>57</v>
      </c>
      <c r="J7379">
        <v>10599</v>
      </c>
      <c r="K7379">
        <v>10504</v>
      </c>
      <c r="L7379">
        <v>10506</v>
      </c>
      <c r="M7379">
        <v>0</v>
      </c>
      <c r="N7379">
        <v>0</v>
      </c>
      <c r="O7379">
        <v>0</v>
      </c>
      <c r="P7379">
        <v>0</v>
      </c>
    </row>
    <row r="7380" spans="1:16" x14ac:dyDescent="0.2">
      <c r="A7380" t="s">
        <v>7464</v>
      </c>
      <c r="B7380">
        <v>2015</v>
      </c>
      <c r="C7380" t="s">
        <v>26</v>
      </c>
      <c r="D7380" t="s">
        <v>47</v>
      </c>
      <c r="E7380" t="s">
        <v>20</v>
      </c>
      <c r="F7380" t="s">
        <v>592</v>
      </c>
      <c r="G7380" t="s">
        <v>22</v>
      </c>
      <c r="H7380" t="s">
        <v>23</v>
      </c>
      <c r="I7380" t="s">
        <v>41</v>
      </c>
      <c r="J7380">
        <v>10302</v>
      </c>
      <c r="K7380">
        <v>10402</v>
      </c>
      <c r="L7380">
        <v>10405</v>
      </c>
      <c r="M7380">
        <v>0</v>
      </c>
      <c r="N7380">
        <v>0</v>
      </c>
      <c r="O7380">
        <v>0</v>
      </c>
      <c r="P7380">
        <v>0</v>
      </c>
    </row>
    <row r="7381" spans="1:16" x14ac:dyDescent="0.2">
      <c r="A7381" t="s">
        <v>7465</v>
      </c>
      <c r="B7381">
        <v>2015</v>
      </c>
      <c r="C7381" t="s">
        <v>26</v>
      </c>
      <c r="D7381" t="s">
        <v>19</v>
      </c>
      <c r="E7381" t="s">
        <v>20</v>
      </c>
      <c r="F7381" t="s">
        <v>592</v>
      </c>
      <c r="G7381" t="s">
        <v>22</v>
      </c>
      <c r="H7381" t="s">
        <v>23</v>
      </c>
      <c r="I7381" t="s">
        <v>53</v>
      </c>
      <c r="J7381">
        <v>10301</v>
      </c>
      <c r="K7381">
        <v>10305</v>
      </c>
      <c r="L7381">
        <v>0</v>
      </c>
      <c r="M7381">
        <v>0</v>
      </c>
      <c r="N7381">
        <v>0</v>
      </c>
      <c r="O7381">
        <v>0</v>
      </c>
      <c r="P7381">
        <v>0</v>
      </c>
    </row>
    <row r="7382" spans="1:16" x14ac:dyDescent="0.2">
      <c r="A7382" t="s">
        <v>7466</v>
      </c>
      <c r="B7382">
        <v>2015</v>
      </c>
      <c r="C7382" t="s">
        <v>26</v>
      </c>
      <c r="D7382" t="s">
        <v>38</v>
      </c>
      <c r="E7382" t="s">
        <v>20</v>
      </c>
      <c r="F7382" t="s">
        <v>592</v>
      </c>
      <c r="G7382" t="s">
        <v>22</v>
      </c>
      <c r="H7382" t="s">
        <v>23</v>
      </c>
      <c r="I7382" t="s">
        <v>45</v>
      </c>
      <c r="J7382">
        <v>10102</v>
      </c>
      <c r="K7382">
        <v>10199</v>
      </c>
      <c r="L7382">
        <v>0</v>
      </c>
      <c r="M7382">
        <v>0</v>
      </c>
      <c r="N7382">
        <v>0</v>
      </c>
      <c r="O7382">
        <v>0</v>
      </c>
      <c r="P7382">
        <v>0</v>
      </c>
    </row>
    <row r="7383" spans="1:16" x14ac:dyDescent="0.2">
      <c r="A7383" t="s">
        <v>7467</v>
      </c>
      <c r="B7383">
        <v>2015</v>
      </c>
      <c r="C7383" t="s">
        <v>26</v>
      </c>
      <c r="D7383" t="s">
        <v>19</v>
      </c>
      <c r="E7383" t="s">
        <v>516</v>
      </c>
      <c r="F7383" t="s">
        <v>592</v>
      </c>
      <c r="G7383" t="s">
        <v>22</v>
      </c>
      <c r="H7383" t="s">
        <v>23</v>
      </c>
      <c r="I7383" t="s">
        <v>28</v>
      </c>
      <c r="J7383">
        <v>10406</v>
      </c>
      <c r="K7383">
        <v>20602</v>
      </c>
      <c r="L7383">
        <v>0</v>
      </c>
      <c r="M7383">
        <v>0</v>
      </c>
      <c r="N7383">
        <v>0</v>
      </c>
      <c r="O7383">
        <v>400000</v>
      </c>
      <c r="P7383">
        <v>1</v>
      </c>
    </row>
    <row r="7384" spans="1:16" x14ac:dyDescent="0.2">
      <c r="A7384" t="s">
        <v>7468</v>
      </c>
      <c r="B7384">
        <v>2015</v>
      </c>
      <c r="C7384" t="s">
        <v>26</v>
      </c>
      <c r="D7384" t="s">
        <v>38</v>
      </c>
      <c r="E7384" t="s">
        <v>20</v>
      </c>
      <c r="F7384" t="s">
        <v>592</v>
      </c>
      <c r="G7384" t="s">
        <v>22</v>
      </c>
      <c r="H7384" t="s">
        <v>23</v>
      </c>
      <c r="I7384" t="s">
        <v>53</v>
      </c>
      <c r="J7384">
        <v>20304</v>
      </c>
      <c r="K7384">
        <v>20702</v>
      </c>
      <c r="L7384">
        <v>10399</v>
      </c>
      <c r="M7384">
        <v>0</v>
      </c>
      <c r="N7384">
        <v>0</v>
      </c>
      <c r="O7384">
        <v>0</v>
      </c>
      <c r="P7384">
        <v>0</v>
      </c>
    </row>
    <row r="7385" spans="1:16" x14ac:dyDescent="0.2">
      <c r="A7385" t="s">
        <v>7469</v>
      </c>
      <c r="B7385">
        <v>2015</v>
      </c>
      <c r="C7385" t="s">
        <v>26</v>
      </c>
      <c r="D7385" t="s">
        <v>64</v>
      </c>
      <c r="E7385" t="s">
        <v>20</v>
      </c>
      <c r="F7385" t="s">
        <v>592</v>
      </c>
      <c r="G7385" t="s">
        <v>22</v>
      </c>
      <c r="H7385" t="s">
        <v>23</v>
      </c>
      <c r="I7385" t="s">
        <v>28</v>
      </c>
      <c r="J7385">
        <v>20502</v>
      </c>
      <c r="K7385">
        <v>30403</v>
      </c>
      <c r="L7385">
        <v>10399</v>
      </c>
      <c r="M7385">
        <v>0</v>
      </c>
      <c r="N7385">
        <v>0</v>
      </c>
      <c r="O7385">
        <v>0</v>
      </c>
      <c r="P7385">
        <v>0</v>
      </c>
    </row>
    <row r="7386" spans="1:16" x14ac:dyDescent="0.2">
      <c r="A7386" t="s">
        <v>7470</v>
      </c>
      <c r="B7386">
        <v>2015</v>
      </c>
      <c r="C7386" t="s">
        <v>26</v>
      </c>
      <c r="D7386" t="s">
        <v>47</v>
      </c>
      <c r="E7386" t="s">
        <v>20</v>
      </c>
      <c r="F7386" t="s">
        <v>592</v>
      </c>
      <c r="G7386" t="s">
        <v>22</v>
      </c>
      <c r="H7386" t="s">
        <v>23</v>
      </c>
      <c r="I7386" t="s">
        <v>39</v>
      </c>
      <c r="J7386">
        <v>10407</v>
      </c>
      <c r="K7386">
        <v>10402</v>
      </c>
      <c r="L7386">
        <v>0</v>
      </c>
      <c r="M7386">
        <v>0</v>
      </c>
      <c r="N7386">
        <v>0</v>
      </c>
      <c r="O7386">
        <v>0</v>
      </c>
      <c r="P7386">
        <v>0</v>
      </c>
    </row>
    <row r="7387" spans="1:16" x14ac:dyDescent="0.2">
      <c r="A7387" t="s">
        <v>7471</v>
      </c>
      <c r="B7387">
        <v>2015</v>
      </c>
      <c r="C7387" t="s">
        <v>26</v>
      </c>
      <c r="D7387" t="s">
        <v>38</v>
      </c>
      <c r="E7387" t="s">
        <v>20</v>
      </c>
      <c r="F7387" t="s">
        <v>592</v>
      </c>
      <c r="G7387" t="s">
        <v>22</v>
      </c>
      <c r="H7387" t="s">
        <v>23</v>
      </c>
      <c r="I7387" t="s">
        <v>57</v>
      </c>
      <c r="J7387">
        <v>10503</v>
      </c>
      <c r="K7387">
        <v>10507</v>
      </c>
      <c r="L7387">
        <v>10599</v>
      </c>
      <c r="M7387">
        <v>0</v>
      </c>
      <c r="N7387">
        <v>0</v>
      </c>
      <c r="O7387">
        <v>0</v>
      </c>
      <c r="P7387">
        <v>0</v>
      </c>
    </row>
    <row r="7388" spans="1:16" x14ac:dyDescent="0.2">
      <c r="A7388" t="s">
        <v>7472</v>
      </c>
      <c r="B7388">
        <v>2015</v>
      </c>
      <c r="C7388" t="s">
        <v>26</v>
      </c>
      <c r="D7388" t="s">
        <v>59</v>
      </c>
      <c r="E7388" t="s">
        <v>20</v>
      </c>
      <c r="F7388" t="s">
        <v>592</v>
      </c>
      <c r="G7388" t="s">
        <v>22</v>
      </c>
      <c r="H7388" t="s">
        <v>23</v>
      </c>
      <c r="I7388" t="s">
        <v>120</v>
      </c>
      <c r="J7388">
        <v>10304</v>
      </c>
      <c r="K7388">
        <v>10399</v>
      </c>
      <c r="L7388">
        <v>0</v>
      </c>
      <c r="M7388">
        <v>0</v>
      </c>
      <c r="N7388">
        <v>0</v>
      </c>
      <c r="O7388">
        <v>0</v>
      </c>
      <c r="P7388">
        <v>0</v>
      </c>
    </row>
    <row r="7389" spans="1:16" x14ac:dyDescent="0.2">
      <c r="A7389" t="s">
        <v>7473</v>
      </c>
      <c r="B7389">
        <v>2015</v>
      </c>
      <c r="C7389" t="s">
        <v>26</v>
      </c>
      <c r="D7389" t="s">
        <v>47</v>
      </c>
      <c r="E7389" t="s">
        <v>20</v>
      </c>
      <c r="F7389" t="s">
        <v>592</v>
      </c>
      <c r="G7389" t="s">
        <v>22</v>
      </c>
      <c r="H7389" t="s">
        <v>23</v>
      </c>
      <c r="I7389" t="s">
        <v>108</v>
      </c>
      <c r="J7389">
        <v>10603</v>
      </c>
      <c r="K7389">
        <v>0</v>
      </c>
      <c r="L7389">
        <v>0</v>
      </c>
      <c r="M7389">
        <v>0</v>
      </c>
      <c r="N7389">
        <v>0</v>
      </c>
      <c r="O7389">
        <v>0</v>
      </c>
      <c r="P7389">
        <v>0</v>
      </c>
    </row>
    <row r="7390" spans="1:16" x14ac:dyDescent="0.2">
      <c r="A7390" t="s">
        <v>7474</v>
      </c>
      <c r="B7390">
        <v>2015</v>
      </c>
      <c r="C7390" t="s">
        <v>26</v>
      </c>
      <c r="D7390" t="s">
        <v>101</v>
      </c>
      <c r="E7390" t="s">
        <v>20</v>
      </c>
      <c r="F7390" t="s">
        <v>592</v>
      </c>
      <c r="G7390" t="s">
        <v>22</v>
      </c>
      <c r="H7390" t="s">
        <v>23</v>
      </c>
      <c r="I7390" t="s">
        <v>24</v>
      </c>
      <c r="J7390">
        <v>10605</v>
      </c>
      <c r="K7390">
        <v>30110</v>
      </c>
      <c r="L7390">
        <v>10604</v>
      </c>
      <c r="M7390">
        <v>0</v>
      </c>
      <c r="N7390">
        <v>0</v>
      </c>
      <c r="O7390">
        <v>0</v>
      </c>
      <c r="P7390">
        <v>0</v>
      </c>
    </row>
    <row r="7391" spans="1:16" x14ac:dyDescent="0.2">
      <c r="A7391" t="s">
        <v>7475</v>
      </c>
      <c r="B7391">
        <v>2015</v>
      </c>
      <c r="C7391" t="s">
        <v>18</v>
      </c>
      <c r="D7391" t="s">
        <v>38</v>
      </c>
      <c r="E7391" t="s">
        <v>20</v>
      </c>
      <c r="F7391" t="s">
        <v>592</v>
      </c>
      <c r="G7391" t="s">
        <v>22</v>
      </c>
      <c r="H7391" t="s">
        <v>23</v>
      </c>
      <c r="I7391" t="s">
        <v>43</v>
      </c>
      <c r="J7391">
        <v>10615</v>
      </c>
      <c r="K7391">
        <v>0</v>
      </c>
      <c r="L7391">
        <v>0</v>
      </c>
      <c r="M7391">
        <v>0</v>
      </c>
      <c r="N7391">
        <v>0</v>
      </c>
      <c r="O7391">
        <v>0</v>
      </c>
      <c r="P7391">
        <v>0</v>
      </c>
    </row>
    <row r="7392" spans="1:16" x14ac:dyDescent="0.2">
      <c r="A7392" t="s">
        <v>7476</v>
      </c>
      <c r="B7392">
        <v>2015</v>
      </c>
      <c r="C7392" t="s">
        <v>26</v>
      </c>
      <c r="D7392" t="s">
        <v>33</v>
      </c>
      <c r="E7392" t="s">
        <v>20</v>
      </c>
      <c r="F7392" t="s">
        <v>592</v>
      </c>
      <c r="G7392" t="s">
        <v>22</v>
      </c>
      <c r="H7392" t="s">
        <v>23</v>
      </c>
      <c r="I7392" t="s">
        <v>82</v>
      </c>
      <c r="J7392">
        <v>10304</v>
      </c>
      <c r="K7392">
        <v>0</v>
      </c>
      <c r="L7392">
        <v>0</v>
      </c>
      <c r="M7392">
        <v>0</v>
      </c>
      <c r="N7392">
        <v>0</v>
      </c>
      <c r="O7392">
        <v>0</v>
      </c>
      <c r="P7392">
        <v>0</v>
      </c>
    </row>
    <row r="7393" spans="1:16" x14ac:dyDescent="0.2">
      <c r="A7393" t="s">
        <v>7477</v>
      </c>
      <c r="B7393">
        <v>2015</v>
      </c>
      <c r="C7393" t="s">
        <v>18</v>
      </c>
      <c r="D7393" t="s">
        <v>38</v>
      </c>
      <c r="E7393" t="s">
        <v>20</v>
      </c>
      <c r="F7393" t="s">
        <v>592</v>
      </c>
      <c r="G7393" t="s">
        <v>22</v>
      </c>
      <c r="H7393" t="s">
        <v>23</v>
      </c>
      <c r="I7393" t="s">
        <v>60</v>
      </c>
      <c r="J7393">
        <v>30401</v>
      </c>
      <c r="K7393">
        <v>0</v>
      </c>
      <c r="L7393">
        <v>0</v>
      </c>
      <c r="M7393">
        <v>0</v>
      </c>
      <c r="N7393">
        <v>0</v>
      </c>
      <c r="O7393">
        <v>0</v>
      </c>
      <c r="P7393">
        <v>0</v>
      </c>
    </row>
    <row r="7394" spans="1:16" x14ac:dyDescent="0.2">
      <c r="A7394" t="s">
        <v>7478</v>
      </c>
      <c r="B7394">
        <v>2015</v>
      </c>
      <c r="C7394" t="s">
        <v>18</v>
      </c>
      <c r="D7394" t="s">
        <v>38</v>
      </c>
      <c r="E7394" t="s">
        <v>516</v>
      </c>
      <c r="F7394" t="s">
        <v>592</v>
      </c>
      <c r="G7394" t="s">
        <v>22</v>
      </c>
      <c r="H7394" t="s">
        <v>23</v>
      </c>
      <c r="I7394" t="s">
        <v>60</v>
      </c>
      <c r="J7394">
        <v>10602</v>
      </c>
      <c r="K7394">
        <v>10604</v>
      </c>
      <c r="L7394">
        <v>10603</v>
      </c>
      <c r="M7394">
        <v>0</v>
      </c>
      <c r="N7394">
        <v>0</v>
      </c>
      <c r="O7394">
        <v>3150000</v>
      </c>
      <c r="P7394">
        <v>4</v>
      </c>
    </row>
    <row r="7395" spans="1:16" x14ac:dyDescent="0.2">
      <c r="A7395" t="s">
        <v>7479</v>
      </c>
      <c r="B7395">
        <v>2015</v>
      </c>
      <c r="C7395" t="s">
        <v>26</v>
      </c>
      <c r="D7395" t="s">
        <v>19</v>
      </c>
      <c r="E7395" t="s">
        <v>20</v>
      </c>
      <c r="F7395" t="s">
        <v>592</v>
      </c>
      <c r="G7395" t="s">
        <v>22</v>
      </c>
      <c r="H7395" t="s">
        <v>23</v>
      </c>
      <c r="I7395" t="s">
        <v>79</v>
      </c>
      <c r="J7395">
        <v>20503</v>
      </c>
      <c r="K7395">
        <v>10399</v>
      </c>
      <c r="L7395">
        <v>20301</v>
      </c>
      <c r="M7395">
        <v>0</v>
      </c>
      <c r="N7395">
        <v>0</v>
      </c>
      <c r="O7395">
        <v>0</v>
      </c>
      <c r="P7395">
        <v>0</v>
      </c>
    </row>
    <row r="7396" spans="1:16" x14ac:dyDescent="0.2">
      <c r="A7396" t="s">
        <v>7480</v>
      </c>
      <c r="B7396">
        <v>2015</v>
      </c>
      <c r="C7396" t="s">
        <v>26</v>
      </c>
      <c r="D7396" t="s">
        <v>38</v>
      </c>
      <c r="E7396" t="s">
        <v>20</v>
      </c>
      <c r="F7396" t="s">
        <v>592</v>
      </c>
      <c r="G7396" t="s">
        <v>22</v>
      </c>
      <c r="H7396" t="s">
        <v>23</v>
      </c>
      <c r="I7396" t="s">
        <v>41</v>
      </c>
      <c r="J7396">
        <v>10304</v>
      </c>
      <c r="K7396">
        <v>10603</v>
      </c>
      <c r="L7396">
        <v>10302</v>
      </c>
      <c r="M7396">
        <v>0</v>
      </c>
      <c r="N7396">
        <v>0</v>
      </c>
      <c r="O7396">
        <v>0</v>
      </c>
      <c r="P7396">
        <v>0</v>
      </c>
    </row>
    <row r="7397" spans="1:16" x14ac:dyDescent="0.2">
      <c r="A7397" t="s">
        <v>7481</v>
      </c>
      <c r="B7397">
        <v>2015</v>
      </c>
      <c r="C7397" t="s">
        <v>26</v>
      </c>
      <c r="D7397" t="s">
        <v>33</v>
      </c>
      <c r="E7397" t="s">
        <v>20</v>
      </c>
      <c r="F7397" t="s">
        <v>592</v>
      </c>
      <c r="G7397" t="s">
        <v>22</v>
      </c>
      <c r="H7397" t="s">
        <v>23</v>
      </c>
      <c r="I7397" t="s">
        <v>28</v>
      </c>
      <c r="J7397">
        <v>21001</v>
      </c>
      <c r="K7397">
        <v>10304</v>
      </c>
      <c r="L7397">
        <v>10404</v>
      </c>
      <c r="M7397">
        <v>0</v>
      </c>
      <c r="N7397">
        <v>0</v>
      </c>
      <c r="O7397">
        <v>0</v>
      </c>
      <c r="P7397">
        <v>0</v>
      </c>
    </row>
    <row r="7398" spans="1:16" x14ac:dyDescent="0.2">
      <c r="A7398" t="s">
        <v>7482</v>
      </c>
      <c r="B7398">
        <v>2015</v>
      </c>
      <c r="C7398" t="s">
        <v>26</v>
      </c>
      <c r="D7398" t="s">
        <v>38</v>
      </c>
      <c r="E7398" t="s">
        <v>516</v>
      </c>
      <c r="F7398" t="s">
        <v>592</v>
      </c>
      <c r="G7398" t="s">
        <v>22</v>
      </c>
      <c r="H7398" t="s">
        <v>23</v>
      </c>
      <c r="I7398" t="s">
        <v>28</v>
      </c>
      <c r="J7398">
        <v>10399</v>
      </c>
      <c r="K7398">
        <v>10499</v>
      </c>
      <c r="L7398">
        <v>20401</v>
      </c>
      <c r="M7398">
        <v>0</v>
      </c>
      <c r="N7398">
        <v>0</v>
      </c>
      <c r="O7398">
        <v>3400000</v>
      </c>
      <c r="P7398">
        <v>4</v>
      </c>
    </row>
    <row r="7399" spans="1:16" x14ac:dyDescent="0.2">
      <c r="A7399" t="s">
        <v>7483</v>
      </c>
      <c r="B7399">
        <v>2015</v>
      </c>
      <c r="C7399" t="s">
        <v>26</v>
      </c>
      <c r="D7399" t="s">
        <v>19</v>
      </c>
      <c r="E7399" t="s">
        <v>20</v>
      </c>
      <c r="F7399" t="s">
        <v>592</v>
      </c>
      <c r="G7399" t="s">
        <v>22</v>
      </c>
      <c r="H7399" t="s">
        <v>23</v>
      </c>
      <c r="I7399" t="s">
        <v>41</v>
      </c>
      <c r="J7399">
        <v>10302</v>
      </c>
      <c r="K7399">
        <v>0</v>
      </c>
      <c r="L7399">
        <v>0</v>
      </c>
      <c r="M7399">
        <v>0</v>
      </c>
      <c r="N7399">
        <v>0</v>
      </c>
      <c r="O7399">
        <v>0</v>
      </c>
      <c r="P7399">
        <v>0</v>
      </c>
    </row>
    <row r="7400" spans="1:16" x14ac:dyDescent="0.2">
      <c r="A7400" t="s">
        <v>7484</v>
      </c>
      <c r="B7400">
        <v>2015</v>
      </c>
      <c r="C7400" t="s">
        <v>26</v>
      </c>
      <c r="D7400" t="s">
        <v>30</v>
      </c>
      <c r="E7400" t="s">
        <v>20</v>
      </c>
      <c r="F7400" t="s">
        <v>592</v>
      </c>
      <c r="G7400" t="s">
        <v>22</v>
      </c>
      <c r="H7400" t="s">
        <v>23</v>
      </c>
      <c r="I7400" t="s">
        <v>34</v>
      </c>
      <c r="J7400">
        <v>10204</v>
      </c>
      <c r="K7400">
        <v>10209</v>
      </c>
      <c r="L7400">
        <v>0</v>
      </c>
      <c r="M7400">
        <v>0</v>
      </c>
      <c r="N7400">
        <v>0</v>
      </c>
      <c r="O7400">
        <v>0</v>
      </c>
      <c r="P7400">
        <v>0</v>
      </c>
    </row>
    <row r="7401" spans="1:16" x14ac:dyDescent="0.2">
      <c r="A7401" t="s">
        <v>7485</v>
      </c>
      <c r="B7401">
        <v>2015</v>
      </c>
      <c r="C7401" t="s">
        <v>26</v>
      </c>
      <c r="D7401" t="s">
        <v>30</v>
      </c>
      <c r="E7401" t="s">
        <v>20</v>
      </c>
      <c r="F7401" t="s">
        <v>592</v>
      </c>
      <c r="G7401" t="s">
        <v>22</v>
      </c>
      <c r="H7401" t="s">
        <v>23</v>
      </c>
      <c r="I7401" t="s">
        <v>34</v>
      </c>
      <c r="J7401">
        <v>10201</v>
      </c>
      <c r="K7401">
        <v>0</v>
      </c>
      <c r="L7401">
        <v>0</v>
      </c>
      <c r="M7401">
        <v>0</v>
      </c>
      <c r="N7401">
        <v>0</v>
      </c>
      <c r="O7401">
        <v>0</v>
      </c>
      <c r="P7401">
        <v>0</v>
      </c>
    </row>
    <row r="7402" spans="1:16" x14ac:dyDescent="0.2">
      <c r="A7402" t="s">
        <v>7486</v>
      </c>
      <c r="B7402">
        <v>2015</v>
      </c>
      <c r="C7402" t="s">
        <v>26</v>
      </c>
      <c r="D7402" t="s">
        <v>64</v>
      </c>
      <c r="E7402" t="s">
        <v>20</v>
      </c>
      <c r="F7402" t="s">
        <v>592</v>
      </c>
      <c r="G7402" t="s">
        <v>22</v>
      </c>
      <c r="H7402" t="s">
        <v>23</v>
      </c>
      <c r="I7402" t="s">
        <v>49</v>
      </c>
      <c r="J7402">
        <v>10404</v>
      </c>
      <c r="K7402">
        <v>10405</v>
      </c>
      <c r="L7402">
        <v>10506</v>
      </c>
      <c r="M7402">
        <v>0</v>
      </c>
      <c r="N7402">
        <v>0</v>
      </c>
      <c r="O7402">
        <v>0</v>
      </c>
      <c r="P7402">
        <v>0</v>
      </c>
    </row>
    <row r="7403" spans="1:16" x14ac:dyDescent="0.2">
      <c r="A7403" t="s">
        <v>7487</v>
      </c>
      <c r="B7403">
        <v>2015</v>
      </c>
      <c r="C7403" t="s">
        <v>18</v>
      </c>
      <c r="D7403" t="s">
        <v>96</v>
      </c>
      <c r="E7403" t="s">
        <v>20</v>
      </c>
      <c r="F7403" t="s">
        <v>592</v>
      </c>
      <c r="G7403" t="s">
        <v>22</v>
      </c>
      <c r="H7403" t="s">
        <v>23</v>
      </c>
      <c r="I7403" t="s">
        <v>43</v>
      </c>
      <c r="J7403">
        <v>10615</v>
      </c>
      <c r="K7403">
        <v>0</v>
      </c>
      <c r="L7403">
        <v>0</v>
      </c>
      <c r="M7403">
        <v>0</v>
      </c>
      <c r="N7403">
        <v>0</v>
      </c>
      <c r="O7403">
        <v>0</v>
      </c>
      <c r="P7403">
        <v>0</v>
      </c>
    </row>
    <row r="7404" spans="1:16" x14ac:dyDescent="0.2">
      <c r="A7404" t="s">
        <v>7488</v>
      </c>
      <c r="B7404">
        <v>2015</v>
      </c>
      <c r="C7404" t="s">
        <v>26</v>
      </c>
      <c r="D7404" t="s">
        <v>38</v>
      </c>
      <c r="E7404" t="s">
        <v>20</v>
      </c>
      <c r="F7404" t="s">
        <v>592</v>
      </c>
      <c r="G7404" t="s">
        <v>22</v>
      </c>
      <c r="H7404" t="s">
        <v>23</v>
      </c>
      <c r="I7404" t="s">
        <v>60</v>
      </c>
      <c r="J7404">
        <v>10615</v>
      </c>
      <c r="K7404">
        <v>10604</v>
      </c>
      <c r="L7404">
        <v>10699</v>
      </c>
      <c r="M7404">
        <v>0</v>
      </c>
      <c r="N7404">
        <v>0</v>
      </c>
      <c r="O7404">
        <v>0</v>
      </c>
      <c r="P7404">
        <v>0</v>
      </c>
    </row>
    <row r="7405" spans="1:16" x14ac:dyDescent="0.2">
      <c r="A7405" t="s">
        <v>7489</v>
      </c>
      <c r="B7405">
        <v>2015</v>
      </c>
      <c r="C7405" t="s">
        <v>26</v>
      </c>
      <c r="D7405" t="s">
        <v>27</v>
      </c>
      <c r="E7405" t="s">
        <v>20</v>
      </c>
      <c r="F7405" t="s">
        <v>592</v>
      </c>
      <c r="G7405" t="s">
        <v>22</v>
      </c>
      <c r="H7405" t="s">
        <v>23</v>
      </c>
      <c r="I7405" t="s">
        <v>74</v>
      </c>
      <c r="J7405">
        <v>20602</v>
      </c>
      <c r="K7405">
        <v>20604</v>
      </c>
      <c r="L7405">
        <v>20201</v>
      </c>
      <c r="M7405">
        <v>0</v>
      </c>
      <c r="N7405">
        <v>0</v>
      </c>
      <c r="O7405">
        <v>0</v>
      </c>
      <c r="P7405">
        <v>0</v>
      </c>
    </row>
    <row r="7406" spans="1:16" x14ac:dyDescent="0.2">
      <c r="A7406" t="s">
        <v>7490</v>
      </c>
      <c r="B7406">
        <v>2015</v>
      </c>
      <c r="C7406" t="s">
        <v>26</v>
      </c>
      <c r="D7406" t="s">
        <v>38</v>
      </c>
      <c r="E7406" t="s">
        <v>20</v>
      </c>
      <c r="F7406" t="s">
        <v>592</v>
      </c>
      <c r="G7406" t="s">
        <v>22</v>
      </c>
      <c r="H7406" t="s">
        <v>23</v>
      </c>
      <c r="I7406" t="s">
        <v>51</v>
      </c>
      <c r="J7406">
        <v>10509</v>
      </c>
      <c r="K7406">
        <v>0</v>
      </c>
      <c r="L7406">
        <v>0</v>
      </c>
      <c r="M7406">
        <v>0</v>
      </c>
      <c r="N7406">
        <v>0</v>
      </c>
      <c r="O7406">
        <v>0</v>
      </c>
      <c r="P7406">
        <v>0</v>
      </c>
    </row>
    <row r="7407" spans="1:16" x14ac:dyDescent="0.2">
      <c r="A7407" t="s">
        <v>7491</v>
      </c>
      <c r="B7407">
        <v>2015</v>
      </c>
      <c r="C7407" t="s">
        <v>26</v>
      </c>
      <c r="D7407" t="s">
        <v>19</v>
      </c>
      <c r="E7407" t="s">
        <v>20</v>
      </c>
      <c r="F7407" t="s">
        <v>592</v>
      </c>
      <c r="G7407" t="s">
        <v>22</v>
      </c>
      <c r="H7407" t="s">
        <v>23</v>
      </c>
      <c r="I7407" t="s">
        <v>41</v>
      </c>
      <c r="J7407">
        <v>10304</v>
      </c>
      <c r="K7407">
        <v>0</v>
      </c>
      <c r="L7407">
        <v>0</v>
      </c>
      <c r="M7407">
        <v>0</v>
      </c>
      <c r="N7407">
        <v>0</v>
      </c>
      <c r="O7407">
        <v>0</v>
      </c>
      <c r="P7407">
        <v>0</v>
      </c>
    </row>
    <row r="7408" spans="1:16" x14ac:dyDescent="0.2">
      <c r="A7408" t="s">
        <v>7492</v>
      </c>
      <c r="B7408">
        <v>2015</v>
      </c>
      <c r="C7408" t="s">
        <v>18</v>
      </c>
      <c r="D7408" t="s">
        <v>38</v>
      </c>
      <c r="E7408" t="s">
        <v>20</v>
      </c>
      <c r="F7408" t="s">
        <v>592</v>
      </c>
      <c r="G7408" t="s">
        <v>22</v>
      </c>
      <c r="H7408" t="s">
        <v>23</v>
      </c>
      <c r="I7408" t="s">
        <v>45</v>
      </c>
      <c r="J7408">
        <v>10105</v>
      </c>
      <c r="K7408">
        <v>0</v>
      </c>
      <c r="L7408">
        <v>0</v>
      </c>
      <c r="M7408">
        <v>0</v>
      </c>
      <c r="N7408">
        <v>0</v>
      </c>
      <c r="O7408">
        <v>0</v>
      </c>
      <c r="P7408">
        <v>0</v>
      </c>
    </row>
    <row r="7409" spans="1:16" x14ac:dyDescent="0.2">
      <c r="A7409" t="s">
        <v>7493</v>
      </c>
      <c r="B7409">
        <v>2015</v>
      </c>
      <c r="C7409" t="s">
        <v>18</v>
      </c>
      <c r="D7409" t="s">
        <v>47</v>
      </c>
      <c r="E7409" t="s">
        <v>20</v>
      </c>
      <c r="F7409" t="s">
        <v>592</v>
      </c>
      <c r="G7409" t="s">
        <v>22</v>
      </c>
      <c r="H7409" t="s">
        <v>23</v>
      </c>
      <c r="I7409" t="s">
        <v>31</v>
      </c>
      <c r="J7409">
        <v>10405</v>
      </c>
      <c r="K7409">
        <v>60103</v>
      </c>
      <c r="L7409">
        <v>0</v>
      </c>
      <c r="M7409">
        <v>0</v>
      </c>
      <c r="N7409">
        <v>0</v>
      </c>
      <c r="O7409">
        <v>0</v>
      </c>
      <c r="P7409">
        <v>0</v>
      </c>
    </row>
    <row r="7410" spans="1:16" x14ac:dyDescent="0.2">
      <c r="A7410" t="s">
        <v>7494</v>
      </c>
      <c r="B7410">
        <v>2015</v>
      </c>
      <c r="C7410" t="s">
        <v>18</v>
      </c>
      <c r="D7410" t="s">
        <v>38</v>
      </c>
      <c r="E7410" t="s">
        <v>20</v>
      </c>
      <c r="F7410" t="s">
        <v>592</v>
      </c>
      <c r="G7410" t="s">
        <v>22</v>
      </c>
      <c r="H7410" t="s">
        <v>23</v>
      </c>
      <c r="I7410" t="s">
        <v>34</v>
      </c>
      <c r="J7410">
        <v>10202</v>
      </c>
      <c r="K7410">
        <v>0</v>
      </c>
      <c r="L7410">
        <v>0</v>
      </c>
      <c r="M7410">
        <v>0</v>
      </c>
      <c r="N7410">
        <v>0</v>
      </c>
      <c r="O7410">
        <v>0</v>
      </c>
      <c r="P7410">
        <v>0</v>
      </c>
    </row>
    <row r="7411" spans="1:16" x14ac:dyDescent="0.2">
      <c r="A7411" t="s">
        <v>7495</v>
      </c>
      <c r="B7411">
        <v>2015</v>
      </c>
      <c r="C7411" t="s">
        <v>18</v>
      </c>
      <c r="D7411" t="s">
        <v>19</v>
      </c>
      <c r="E7411" t="s">
        <v>516</v>
      </c>
      <c r="F7411" t="s">
        <v>592</v>
      </c>
      <c r="G7411" t="s">
        <v>22</v>
      </c>
      <c r="H7411" t="s">
        <v>23</v>
      </c>
      <c r="I7411" t="s">
        <v>53</v>
      </c>
      <c r="J7411">
        <v>10303</v>
      </c>
      <c r="K7411">
        <v>0</v>
      </c>
      <c r="L7411">
        <v>0</v>
      </c>
      <c r="M7411">
        <v>0</v>
      </c>
      <c r="N7411">
        <v>0</v>
      </c>
      <c r="O7411">
        <v>2520000</v>
      </c>
      <c r="P7411">
        <v>3</v>
      </c>
    </row>
    <row r="7412" spans="1:16" x14ac:dyDescent="0.2">
      <c r="A7412" t="s">
        <v>7496</v>
      </c>
      <c r="B7412">
        <v>2015</v>
      </c>
      <c r="C7412" t="s">
        <v>26</v>
      </c>
      <c r="D7412" t="s">
        <v>27</v>
      </c>
      <c r="E7412" t="s">
        <v>516</v>
      </c>
      <c r="F7412" t="s">
        <v>592</v>
      </c>
      <c r="G7412" t="s">
        <v>22</v>
      </c>
      <c r="H7412" t="s">
        <v>23</v>
      </c>
      <c r="I7412" t="s">
        <v>49</v>
      </c>
      <c r="J7412">
        <v>10405</v>
      </c>
      <c r="K7412">
        <v>0</v>
      </c>
      <c r="L7412">
        <v>0</v>
      </c>
      <c r="M7412">
        <v>0</v>
      </c>
      <c r="N7412">
        <v>0</v>
      </c>
      <c r="O7412">
        <v>3200000</v>
      </c>
      <c r="P7412">
        <v>4</v>
      </c>
    </row>
    <row r="7413" spans="1:16" x14ac:dyDescent="0.2">
      <c r="A7413" t="s">
        <v>7497</v>
      </c>
      <c r="B7413">
        <v>2015</v>
      </c>
      <c r="C7413" t="s">
        <v>26</v>
      </c>
      <c r="D7413" t="s">
        <v>64</v>
      </c>
      <c r="E7413" t="s">
        <v>20</v>
      </c>
      <c r="F7413" t="s">
        <v>592</v>
      </c>
      <c r="G7413" t="s">
        <v>22</v>
      </c>
      <c r="H7413" t="s">
        <v>23</v>
      </c>
      <c r="I7413" t="s">
        <v>49</v>
      </c>
      <c r="J7413">
        <v>10404</v>
      </c>
      <c r="K7413">
        <v>10403</v>
      </c>
      <c r="L7413">
        <v>10405</v>
      </c>
      <c r="M7413">
        <v>0</v>
      </c>
      <c r="N7413">
        <v>0</v>
      </c>
      <c r="O7413">
        <v>0</v>
      </c>
      <c r="P7413">
        <v>0</v>
      </c>
    </row>
    <row r="7414" spans="1:16" x14ac:dyDescent="0.2">
      <c r="A7414" t="s">
        <v>7498</v>
      </c>
      <c r="B7414">
        <v>2015</v>
      </c>
      <c r="C7414" t="s">
        <v>26</v>
      </c>
      <c r="D7414" t="s">
        <v>27</v>
      </c>
      <c r="E7414" t="s">
        <v>20</v>
      </c>
      <c r="F7414" t="s">
        <v>592</v>
      </c>
      <c r="G7414" t="s">
        <v>22</v>
      </c>
      <c r="H7414" t="s">
        <v>23</v>
      </c>
      <c r="I7414" t="s">
        <v>60</v>
      </c>
      <c r="J7414">
        <v>20601</v>
      </c>
      <c r="K7414">
        <v>10602</v>
      </c>
      <c r="L7414">
        <v>20908</v>
      </c>
      <c r="M7414">
        <v>0</v>
      </c>
      <c r="N7414">
        <v>0</v>
      </c>
      <c r="O7414">
        <v>0</v>
      </c>
      <c r="P7414">
        <v>0</v>
      </c>
    </row>
    <row r="7415" spans="1:16" x14ac:dyDescent="0.2">
      <c r="A7415" t="s">
        <v>7499</v>
      </c>
      <c r="B7415">
        <v>2015</v>
      </c>
      <c r="C7415" t="s">
        <v>26</v>
      </c>
      <c r="D7415" t="s">
        <v>19</v>
      </c>
      <c r="E7415" t="s">
        <v>20</v>
      </c>
      <c r="F7415" t="s">
        <v>592</v>
      </c>
      <c r="G7415" t="s">
        <v>22</v>
      </c>
      <c r="H7415" t="s">
        <v>23</v>
      </c>
      <c r="I7415" t="s">
        <v>53</v>
      </c>
      <c r="J7415">
        <v>10305</v>
      </c>
      <c r="K7415">
        <v>0</v>
      </c>
      <c r="L7415">
        <v>0</v>
      </c>
      <c r="M7415">
        <v>0</v>
      </c>
      <c r="N7415">
        <v>0</v>
      </c>
      <c r="O7415">
        <v>0</v>
      </c>
      <c r="P7415">
        <v>0</v>
      </c>
    </row>
    <row r="7416" spans="1:16" x14ac:dyDescent="0.2">
      <c r="A7416" t="s">
        <v>7500</v>
      </c>
      <c r="B7416">
        <v>2015</v>
      </c>
      <c r="C7416" t="s">
        <v>26</v>
      </c>
      <c r="D7416" t="s">
        <v>38</v>
      </c>
      <c r="E7416" t="s">
        <v>516</v>
      </c>
      <c r="F7416" t="s">
        <v>592</v>
      </c>
      <c r="G7416" t="s">
        <v>22</v>
      </c>
      <c r="H7416" t="s">
        <v>23</v>
      </c>
      <c r="I7416" t="s">
        <v>57</v>
      </c>
      <c r="J7416">
        <v>10599</v>
      </c>
      <c r="K7416">
        <v>0</v>
      </c>
      <c r="L7416">
        <v>0</v>
      </c>
      <c r="M7416">
        <v>0</v>
      </c>
      <c r="N7416">
        <v>0</v>
      </c>
      <c r="O7416">
        <v>3400000</v>
      </c>
      <c r="P7416">
        <v>4</v>
      </c>
    </row>
    <row r="7417" spans="1:16" x14ac:dyDescent="0.2">
      <c r="A7417" t="s">
        <v>7501</v>
      </c>
      <c r="B7417">
        <v>2015</v>
      </c>
      <c r="C7417" t="s">
        <v>26</v>
      </c>
      <c r="D7417" t="s">
        <v>47</v>
      </c>
      <c r="E7417" t="s">
        <v>20</v>
      </c>
      <c r="F7417" t="s">
        <v>592</v>
      </c>
      <c r="G7417" t="s">
        <v>22</v>
      </c>
      <c r="H7417" t="s">
        <v>23</v>
      </c>
      <c r="I7417" t="s">
        <v>43</v>
      </c>
      <c r="J7417">
        <v>10611</v>
      </c>
      <c r="K7417">
        <v>0</v>
      </c>
      <c r="L7417">
        <v>0</v>
      </c>
      <c r="M7417">
        <v>0</v>
      </c>
      <c r="N7417">
        <v>0</v>
      </c>
      <c r="O7417">
        <v>0</v>
      </c>
      <c r="P7417">
        <v>0</v>
      </c>
    </row>
    <row r="7418" spans="1:16" x14ac:dyDescent="0.2">
      <c r="A7418" t="s">
        <v>7502</v>
      </c>
      <c r="B7418">
        <v>2015</v>
      </c>
      <c r="C7418" t="s">
        <v>26</v>
      </c>
      <c r="D7418" t="s">
        <v>33</v>
      </c>
      <c r="E7418" t="s">
        <v>20</v>
      </c>
      <c r="F7418" t="s">
        <v>592</v>
      </c>
      <c r="G7418" t="s">
        <v>22</v>
      </c>
      <c r="H7418" t="s">
        <v>23</v>
      </c>
      <c r="I7418" t="s">
        <v>104</v>
      </c>
      <c r="J7418">
        <v>20205</v>
      </c>
      <c r="K7418">
        <v>20204</v>
      </c>
      <c r="L7418">
        <v>20299</v>
      </c>
      <c r="M7418">
        <v>0</v>
      </c>
      <c r="N7418">
        <v>0</v>
      </c>
      <c r="O7418">
        <v>0</v>
      </c>
      <c r="P7418">
        <v>0</v>
      </c>
    </row>
    <row r="7419" spans="1:16" x14ac:dyDescent="0.2">
      <c r="A7419" t="s">
        <v>7503</v>
      </c>
      <c r="B7419">
        <v>2015</v>
      </c>
      <c r="C7419" t="s">
        <v>26</v>
      </c>
      <c r="D7419" t="s">
        <v>33</v>
      </c>
      <c r="E7419" t="s">
        <v>20</v>
      </c>
      <c r="F7419" t="s">
        <v>592</v>
      </c>
      <c r="G7419" t="s">
        <v>22</v>
      </c>
      <c r="H7419" t="s">
        <v>23</v>
      </c>
      <c r="I7419" t="s">
        <v>34</v>
      </c>
      <c r="J7419">
        <v>10201</v>
      </c>
      <c r="K7419">
        <v>10299</v>
      </c>
      <c r="L7419">
        <v>20204</v>
      </c>
      <c r="M7419">
        <v>0</v>
      </c>
      <c r="N7419">
        <v>0</v>
      </c>
      <c r="O7419">
        <v>0</v>
      </c>
      <c r="P7419">
        <v>0</v>
      </c>
    </row>
    <row r="7420" spans="1:16" x14ac:dyDescent="0.2">
      <c r="A7420" t="s">
        <v>7504</v>
      </c>
      <c r="B7420">
        <v>2015</v>
      </c>
      <c r="C7420" t="s">
        <v>26</v>
      </c>
      <c r="D7420" t="s">
        <v>27</v>
      </c>
      <c r="E7420" t="s">
        <v>20</v>
      </c>
      <c r="F7420" t="s">
        <v>592</v>
      </c>
      <c r="G7420" t="s">
        <v>22</v>
      </c>
      <c r="H7420" t="s">
        <v>23</v>
      </c>
      <c r="I7420" t="s">
        <v>82</v>
      </c>
      <c r="J7420">
        <v>20203</v>
      </c>
      <c r="K7420">
        <v>20204</v>
      </c>
      <c r="L7420">
        <v>20299</v>
      </c>
      <c r="M7420">
        <v>0</v>
      </c>
      <c r="N7420">
        <v>0</v>
      </c>
      <c r="O7420">
        <v>0</v>
      </c>
      <c r="P7420">
        <v>0</v>
      </c>
    </row>
    <row r="7421" spans="1:16" x14ac:dyDescent="0.2">
      <c r="A7421" t="s">
        <v>7505</v>
      </c>
      <c r="B7421">
        <v>2015</v>
      </c>
      <c r="C7421" t="s">
        <v>18</v>
      </c>
      <c r="D7421" t="s">
        <v>38</v>
      </c>
      <c r="E7421" t="s">
        <v>20</v>
      </c>
      <c r="F7421" t="s">
        <v>592</v>
      </c>
      <c r="G7421" t="s">
        <v>22</v>
      </c>
      <c r="H7421" t="s">
        <v>23</v>
      </c>
      <c r="I7421" t="s">
        <v>79</v>
      </c>
      <c r="J7421">
        <v>20299</v>
      </c>
      <c r="K7421">
        <v>20599</v>
      </c>
      <c r="L7421">
        <v>0</v>
      </c>
      <c r="M7421">
        <v>0</v>
      </c>
      <c r="N7421">
        <v>0</v>
      </c>
      <c r="O7421">
        <v>0</v>
      </c>
      <c r="P7421">
        <v>0</v>
      </c>
    </row>
    <row r="7422" spans="1:16" x14ac:dyDescent="0.2">
      <c r="A7422" t="s">
        <v>7506</v>
      </c>
      <c r="B7422">
        <v>2015</v>
      </c>
      <c r="C7422" t="s">
        <v>26</v>
      </c>
      <c r="D7422" t="s">
        <v>56</v>
      </c>
      <c r="E7422" t="s">
        <v>20</v>
      </c>
      <c r="F7422" t="s">
        <v>592</v>
      </c>
      <c r="G7422" t="s">
        <v>22</v>
      </c>
      <c r="H7422" t="s">
        <v>23</v>
      </c>
      <c r="I7422" t="s">
        <v>51</v>
      </c>
      <c r="J7422">
        <v>10502</v>
      </c>
      <c r="K7422">
        <v>0</v>
      </c>
      <c r="L7422">
        <v>0</v>
      </c>
      <c r="M7422">
        <v>0</v>
      </c>
      <c r="N7422">
        <v>0</v>
      </c>
      <c r="O7422">
        <v>0</v>
      </c>
      <c r="P7422">
        <v>0</v>
      </c>
    </row>
    <row r="7423" spans="1:16" x14ac:dyDescent="0.2">
      <c r="A7423" t="s">
        <v>7507</v>
      </c>
      <c r="B7423">
        <v>2015</v>
      </c>
      <c r="C7423" t="s">
        <v>26</v>
      </c>
      <c r="D7423" t="s">
        <v>33</v>
      </c>
      <c r="E7423" t="s">
        <v>20</v>
      </c>
      <c r="F7423" t="s">
        <v>592</v>
      </c>
      <c r="G7423" t="s">
        <v>22</v>
      </c>
      <c r="H7423" t="s">
        <v>23</v>
      </c>
      <c r="I7423" t="s">
        <v>39</v>
      </c>
      <c r="J7423">
        <v>10407</v>
      </c>
      <c r="K7423">
        <v>10402</v>
      </c>
      <c r="L7423">
        <v>10403</v>
      </c>
      <c r="M7423">
        <v>0</v>
      </c>
      <c r="N7423">
        <v>0</v>
      </c>
      <c r="O7423">
        <v>0</v>
      </c>
      <c r="P7423">
        <v>0</v>
      </c>
    </row>
    <row r="7424" spans="1:16" x14ac:dyDescent="0.2">
      <c r="A7424" t="s">
        <v>7508</v>
      </c>
      <c r="B7424">
        <v>2015</v>
      </c>
      <c r="C7424" t="s">
        <v>26</v>
      </c>
      <c r="D7424" t="s">
        <v>96</v>
      </c>
      <c r="E7424" t="s">
        <v>20</v>
      </c>
      <c r="F7424" t="s">
        <v>592</v>
      </c>
      <c r="G7424" t="s">
        <v>22</v>
      </c>
      <c r="H7424" t="s">
        <v>23</v>
      </c>
      <c r="I7424" t="s">
        <v>24</v>
      </c>
      <c r="J7424">
        <v>40402</v>
      </c>
      <c r="K7424">
        <v>0</v>
      </c>
      <c r="L7424">
        <v>0</v>
      </c>
      <c r="M7424">
        <v>0</v>
      </c>
      <c r="N7424">
        <v>0</v>
      </c>
      <c r="O7424">
        <v>0</v>
      </c>
      <c r="P7424">
        <v>0</v>
      </c>
    </row>
    <row r="7425" spans="1:16" x14ac:dyDescent="0.2">
      <c r="A7425" t="s">
        <v>7509</v>
      </c>
      <c r="B7425">
        <v>2015</v>
      </c>
      <c r="C7425" t="s">
        <v>26</v>
      </c>
      <c r="D7425" t="s">
        <v>19</v>
      </c>
      <c r="E7425" t="s">
        <v>516</v>
      </c>
      <c r="F7425" t="s">
        <v>592</v>
      </c>
      <c r="G7425" t="s">
        <v>22</v>
      </c>
      <c r="H7425" t="s">
        <v>23</v>
      </c>
      <c r="I7425" t="s">
        <v>79</v>
      </c>
      <c r="J7425">
        <v>20306</v>
      </c>
      <c r="K7425">
        <v>20301</v>
      </c>
      <c r="L7425">
        <v>0</v>
      </c>
      <c r="M7425">
        <v>0</v>
      </c>
      <c r="N7425">
        <v>0</v>
      </c>
      <c r="O7425">
        <v>3444000</v>
      </c>
      <c r="P7425">
        <v>4</v>
      </c>
    </row>
    <row r="7426" spans="1:16" x14ac:dyDescent="0.2">
      <c r="A7426" t="s">
        <v>7510</v>
      </c>
      <c r="B7426">
        <v>2015</v>
      </c>
      <c r="C7426" t="s">
        <v>26</v>
      </c>
      <c r="D7426" t="s">
        <v>47</v>
      </c>
      <c r="E7426" t="s">
        <v>20</v>
      </c>
      <c r="F7426" t="s">
        <v>592</v>
      </c>
      <c r="G7426" t="s">
        <v>22</v>
      </c>
      <c r="H7426" t="s">
        <v>23</v>
      </c>
      <c r="I7426" t="s">
        <v>51</v>
      </c>
      <c r="J7426">
        <v>10509</v>
      </c>
      <c r="K7426">
        <v>10501</v>
      </c>
      <c r="L7426">
        <v>10504</v>
      </c>
      <c r="M7426">
        <v>0</v>
      </c>
      <c r="N7426">
        <v>0</v>
      </c>
      <c r="O7426">
        <v>0</v>
      </c>
      <c r="P7426">
        <v>0</v>
      </c>
    </row>
    <row r="7427" spans="1:16" x14ac:dyDescent="0.2">
      <c r="A7427" t="s">
        <v>7511</v>
      </c>
      <c r="B7427">
        <v>2015</v>
      </c>
      <c r="C7427" t="s">
        <v>26</v>
      </c>
      <c r="D7427" t="s">
        <v>38</v>
      </c>
      <c r="E7427" t="s">
        <v>20</v>
      </c>
      <c r="F7427" t="s">
        <v>592</v>
      </c>
      <c r="G7427" t="s">
        <v>22</v>
      </c>
      <c r="H7427" t="s">
        <v>23</v>
      </c>
      <c r="I7427" t="s">
        <v>43</v>
      </c>
      <c r="J7427">
        <v>10615</v>
      </c>
      <c r="K7427">
        <v>10611</v>
      </c>
      <c r="L7427">
        <v>0</v>
      </c>
      <c r="M7427">
        <v>0</v>
      </c>
      <c r="N7427">
        <v>0</v>
      </c>
      <c r="O7427">
        <v>0</v>
      </c>
      <c r="P7427">
        <v>0</v>
      </c>
    </row>
    <row r="7428" spans="1:16" x14ac:dyDescent="0.2">
      <c r="A7428" t="s">
        <v>7512</v>
      </c>
      <c r="B7428">
        <v>2015</v>
      </c>
      <c r="C7428" t="s">
        <v>26</v>
      </c>
      <c r="D7428" t="s">
        <v>33</v>
      </c>
      <c r="E7428" t="s">
        <v>20</v>
      </c>
      <c r="F7428" t="s">
        <v>592</v>
      </c>
      <c r="G7428" t="s">
        <v>22</v>
      </c>
      <c r="H7428" t="s">
        <v>23</v>
      </c>
      <c r="I7428" t="s">
        <v>104</v>
      </c>
      <c r="J7428">
        <v>20204</v>
      </c>
      <c r="K7428">
        <v>20203</v>
      </c>
      <c r="L7428">
        <v>20202</v>
      </c>
      <c r="M7428">
        <v>0</v>
      </c>
      <c r="N7428">
        <v>0</v>
      </c>
      <c r="O7428">
        <v>0</v>
      </c>
      <c r="P7428">
        <v>0</v>
      </c>
    </row>
    <row r="7429" spans="1:16" x14ac:dyDescent="0.2">
      <c r="A7429" t="s">
        <v>7513</v>
      </c>
      <c r="B7429">
        <v>2015</v>
      </c>
      <c r="C7429" t="s">
        <v>26</v>
      </c>
      <c r="D7429" t="s">
        <v>33</v>
      </c>
      <c r="E7429" t="s">
        <v>516</v>
      </c>
      <c r="F7429" t="s">
        <v>592</v>
      </c>
      <c r="G7429" t="s">
        <v>22</v>
      </c>
      <c r="H7429" t="s">
        <v>23</v>
      </c>
      <c r="I7429" t="s">
        <v>34</v>
      </c>
      <c r="J7429">
        <v>10204</v>
      </c>
      <c r="K7429">
        <v>0</v>
      </c>
      <c r="L7429">
        <v>0</v>
      </c>
      <c r="M7429">
        <v>0</v>
      </c>
      <c r="N7429">
        <v>0</v>
      </c>
      <c r="O7429">
        <v>3953000</v>
      </c>
      <c r="P7429">
        <v>4</v>
      </c>
    </row>
    <row r="7430" spans="1:16" x14ac:dyDescent="0.2">
      <c r="A7430" t="s">
        <v>7514</v>
      </c>
      <c r="B7430">
        <v>2015</v>
      </c>
      <c r="C7430" t="s">
        <v>18</v>
      </c>
      <c r="D7430" t="s">
        <v>59</v>
      </c>
      <c r="E7430" t="s">
        <v>20</v>
      </c>
      <c r="F7430" t="s">
        <v>592</v>
      </c>
      <c r="G7430" t="s">
        <v>22</v>
      </c>
      <c r="H7430" t="s">
        <v>23</v>
      </c>
      <c r="I7430" t="s">
        <v>108</v>
      </c>
      <c r="J7430">
        <v>10602</v>
      </c>
      <c r="K7430">
        <v>10604</v>
      </c>
      <c r="L7430">
        <v>0</v>
      </c>
      <c r="M7430">
        <v>0</v>
      </c>
      <c r="N7430">
        <v>0</v>
      </c>
      <c r="O7430">
        <v>0</v>
      </c>
      <c r="P7430">
        <v>0</v>
      </c>
    </row>
    <row r="7431" spans="1:16" x14ac:dyDescent="0.2">
      <c r="A7431" t="s">
        <v>7515</v>
      </c>
      <c r="B7431">
        <v>2015</v>
      </c>
      <c r="C7431" t="s">
        <v>26</v>
      </c>
      <c r="D7431" t="s">
        <v>33</v>
      </c>
      <c r="E7431" t="s">
        <v>20</v>
      </c>
      <c r="F7431" t="s">
        <v>592</v>
      </c>
      <c r="G7431" t="s">
        <v>22</v>
      </c>
      <c r="H7431" t="s">
        <v>23</v>
      </c>
      <c r="I7431" t="s">
        <v>28</v>
      </c>
      <c r="J7431">
        <v>10304</v>
      </c>
      <c r="K7431">
        <v>10399</v>
      </c>
      <c r="L7431">
        <v>10799</v>
      </c>
      <c r="M7431">
        <v>0</v>
      </c>
      <c r="N7431">
        <v>0</v>
      </c>
      <c r="O7431">
        <v>0</v>
      </c>
      <c r="P7431">
        <v>0</v>
      </c>
    </row>
    <row r="7432" spans="1:16" x14ac:dyDescent="0.2">
      <c r="A7432" t="s">
        <v>7516</v>
      </c>
      <c r="B7432">
        <v>2015</v>
      </c>
      <c r="C7432" t="s">
        <v>18</v>
      </c>
      <c r="D7432" t="s">
        <v>64</v>
      </c>
      <c r="E7432" t="s">
        <v>20</v>
      </c>
      <c r="F7432" t="s">
        <v>592</v>
      </c>
      <c r="G7432" t="s">
        <v>22</v>
      </c>
      <c r="H7432" t="s">
        <v>23</v>
      </c>
      <c r="I7432" t="s">
        <v>120</v>
      </c>
      <c r="J7432">
        <v>10302</v>
      </c>
      <c r="K7432">
        <v>0</v>
      </c>
      <c r="L7432">
        <v>0</v>
      </c>
      <c r="M7432">
        <v>0</v>
      </c>
      <c r="N7432">
        <v>0</v>
      </c>
      <c r="O7432">
        <v>0</v>
      </c>
      <c r="P7432">
        <v>0</v>
      </c>
    </row>
    <row r="7433" spans="1:16" x14ac:dyDescent="0.2">
      <c r="A7433" t="s">
        <v>7517</v>
      </c>
      <c r="B7433">
        <v>2015</v>
      </c>
      <c r="C7433" t="s">
        <v>18</v>
      </c>
      <c r="D7433" t="s">
        <v>96</v>
      </c>
      <c r="E7433" t="s">
        <v>20</v>
      </c>
      <c r="F7433" t="s">
        <v>592</v>
      </c>
      <c r="G7433" t="s">
        <v>22</v>
      </c>
      <c r="H7433" t="s">
        <v>23</v>
      </c>
      <c r="I7433" t="s">
        <v>43</v>
      </c>
      <c r="J7433">
        <v>10611</v>
      </c>
      <c r="K7433">
        <v>30302</v>
      </c>
      <c r="L7433">
        <v>0</v>
      </c>
      <c r="M7433">
        <v>0</v>
      </c>
      <c r="N7433">
        <v>0</v>
      </c>
      <c r="O7433">
        <v>0</v>
      </c>
      <c r="P7433">
        <v>0</v>
      </c>
    </row>
    <row r="7434" spans="1:16" x14ac:dyDescent="0.2">
      <c r="A7434" t="s">
        <v>7518</v>
      </c>
      <c r="B7434">
        <v>2015</v>
      </c>
      <c r="C7434" t="s">
        <v>18</v>
      </c>
      <c r="D7434" t="s">
        <v>47</v>
      </c>
      <c r="E7434" t="s">
        <v>20</v>
      </c>
      <c r="F7434" t="s">
        <v>592</v>
      </c>
      <c r="G7434" t="s">
        <v>22</v>
      </c>
      <c r="H7434" t="s">
        <v>23</v>
      </c>
      <c r="I7434" t="s">
        <v>41</v>
      </c>
      <c r="J7434">
        <v>10304</v>
      </c>
      <c r="K7434">
        <v>0</v>
      </c>
      <c r="L7434">
        <v>0</v>
      </c>
      <c r="M7434">
        <v>0</v>
      </c>
      <c r="N7434">
        <v>0</v>
      </c>
      <c r="O7434">
        <v>0</v>
      </c>
      <c r="P7434">
        <v>0</v>
      </c>
    </row>
    <row r="7435" spans="1:16" x14ac:dyDescent="0.2">
      <c r="A7435" t="s">
        <v>7519</v>
      </c>
      <c r="B7435">
        <v>2015</v>
      </c>
      <c r="C7435" t="s">
        <v>26</v>
      </c>
      <c r="D7435" t="s">
        <v>38</v>
      </c>
      <c r="E7435" t="s">
        <v>20</v>
      </c>
      <c r="F7435" t="s">
        <v>592</v>
      </c>
      <c r="G7435" t="s">
        <v>22</v>
      </c>
      <c r="H7435" t="s">
        <v>23</v>
      </c>
      <c r="I7435" t="s">
        <v>57</v>
      </c>
      <c r="J7435">
        <v>10599</v>
      </c>
      <c r="K7435">
        <v>10699</v>
      </c>
      <c r="L7435">
        <v>0</v>
      </c>
      <c r="M7435">
        <v>0</v>
      </c>
      <c r="N7435">
        <v>0</v>
      </c>
      <c r="O7435">
        <v>0</v>
      </c>
      <c r="P7435">
        <v>0</v>
      </c>
    </row>
    <row r="7436" spans="1:16" x14ac:dyDescent="0.2">
      <c r="A7436" t="s">
        <v>7520</v>
      </c>
      <c r="B7436">
        <v>2015</v>
      </c>
      <c r="C7436" t="s">
        <v>18</v>
      </c>
      <c r="D7436" t="s">
        <v>33</v>
      </c>
      <c r="E7436" t="s">
        <v>516</v>
      </c>
      <c r="F7436" t="s">
        <v>592</v>
      </c>
      <c r="G7436" t="s">
        <v>22</v>
      </c>
      <c r="H7436" t="s">
        <v>23</v>
      </c>
      <c r="I7436" t="s">
        <v>108</v>
      </c>
      <c r="J7436">
        <v>10601</v>
      </c>
      <c r="K7436">
        <v>10602</v>
      </c>
      <c r="L7436">
        <v>10603</v>
      </c>
      <c r="M7436">
        <v>0</v>
      </c>
      <c r="N7436">
        <v>0</v>
      </c>
      <c r="O7436">
        <v>2150000</v>
      </c>
      <c r="P7436">
        <v>3</v>
      </c>
    </row>
    <row r="7437" spans="1:16" x14ac:dyDescent="0.2">
      <c r="A7437" t="s">
        <v>7521</v>
      </c>
      <c r="B7437">
        <v>2015</v>
      </c>
      <c r="C7437" t="s">
        <v>26</v>
      </c>
      <c r="D7437" t="s">
        <v>27</v>
      </c>
      <c r="E7437" t="s">
        <v>20</v>
      </c>
      <c r="F7437" t="s">
        <v>592</v>
      </c>
      <c r="G7437" t="s">
        <v>22</v>
      </c>
      <c r="H7437" t="s">
        <v>23</v>
      </c>
      <c r="I7437" t="s">
        <v>49</v>
      </c>
      <c r="J7437">
        <v>20403</v>
      </c>
      <c r="K7437">
        <v>20903</v>
      </c>
      <c r="L7437">
        <v>0</v>
      </c>
      <c r="M7437">
        <v>0</v>
      </c>
      <c r="N7437">
        <v>0</v>
      </c>
      <c r="O7437">
        <v>0</v>
      </c>
      <c r="P7437">
        <v>0</v>
      </c>
    </row>
    <row r="7438" spans="1:16" x14ac:dyDescent="0.2">
      <c r="A7438" t="s">
        <v>7522</v>
      </c>
      <c r="B7438">
        <v>2015</v>
      </c>
      <c r="C7438" t="s">
        <v>26</v>
      </c>
      <c r="D7438" t="s">
        <v>47</v>
      </c>
      <c r="E7438" t="s">
        <v>20</v>
      </c>
      <c r="F7438" t="s">
        <v>592</v>
      </c>
      <c r="G7438" t="s">
        <v>22</v>
      </c>
      <c r="H7438" t="s">
        <v>23</v>
      </c>
      <c r="I7438" t="s">
        <v>57</v>
      </c>
      <c r="J7438">
        <v>10506</v>
      </c>
      <c r="K7438">
        <v>10504</v>
      </c>
      <c r="L7438">
        <v>10509</v>
      </c>
      <c r="M7438">
        <v>0</v>
      </c>
      <c r="N7438">
        <v>0</v>
      </c>
      <c r="O7438">
        <v>0</v>
      </c>
      <c r="P7438">
        <v>0</v>
      </c>
    </row>
    <row r="7439" spans="1:16" x14ac:dyDescent="0.2">
      <c r="A7439" t="s">
        <v>7523</v>
      </c>
      <c r="B7439">
        <v>2015</v>
      </c>
      <c r="C7439" t="s">
        <v>26</v>
      </c>
      <c r="D7439" t="s">
        <v>38</v>
      </c>
      <c r="E7439" t="s">
        <v>20</v>
      </c>
      <c r="F7439" t="s">
        <v>592</v>
      </c>
      <c r="G7439" t="s">
        <v>22</v>
      </c>
      <c r="H7439" t="s">
        <v>23</v>
      </c>
      <c r="I7439" t="s">
        <v>39</v>
      </c>
      <c r="J7439">
        <v>10407</v>
      </c>
      <c r="K7439">
        <v>10302</v>
      </c>
      <c r="L7439">
        <v>10105</v>
      </c>
      <c r="M7439">
        <v>0</v>
      </c>
      <c r="N7439">
        <v>0</v>
      </c>
      <c r="O7439">
        <v>0</v>
      </c>
      <c r="P7439">
        <v>0</v>
      </c>
    </row>
    <row r="7440" spans="1:16" x14ac:dyDescent="0.2">
      <c r="A7440" t="s">
        <v>7524</v>
      </c>
      <c r="B7440">
        <v>2015</v>
      </c>
      <c r="C7440" t="s">
        <v>18</v>
      </c>
      <c r="D7440" t="s">
        <v>101</v>
      </c>
      <c r="E7440" t="s">
        <v>20</v>
      </c>
      <c r="F7440" t="s">
        <v>592</v>
      </c>
      <c r="G7440" t="s">
        <v>22</v>
      </c>
      <c r="H7440" t="s">
        <v>23</v>
      </c>
      <c r="I7440" t="s">
        <v>60</v>
      </c>
      <c r="J7440">
        <v>30299</v>
      </c>
      <c r="K7440">
        <v>0</v>
      </c>
      <c r="L7440">
        <v>0</v>
      </c>
      <c r="M7440">
        <v>0</v>
      </c>
      <c r="N7440">
        <v>0</v>
      </c>
      <c r="O7440">
        <v>0</v>
      </c>
      <c r="P7440">
        <v>0</v>
      </c>
    </row>
    <row r="7441" spans="1:16" x14ac:dyDescent="0.2">
      <c r="A7441" t="s">
        <v>7525</v>
      </c>
      <c r="B7441">
        <v>2015</v>
      </c>
      <c r="C7441" t="s">
        <v>26</v>
      </c>
      <c r="D7441" t="s">
        <v>38</v>
      </c>
      <c r="E7441" t="s">
        <v>20</v>
      </c>
      <c r="F7441" t="s">
        <v>592</v>
      </c>
      <c r="G7441" t="s">
        <v>22</v>
      </c>
      <c r="H7441" t="s">
        <v>23</v>
      </c>
      <c r="I7441" t="s">
        <v>49</v>
      </c>
      <c r="J7441">
        <v>10405</v>
      </c>
      <c r="K7441">
        <v>0</v>
      </c>
      <c r="L7441">
        <v>0</v>
      </c>
      <c r="M7441">
        <v>0</v>
      </c>
      <c r="N7441">
        <v>0</v>
      </c>
      <c r="O7441">
        <v>0</v>
      </c>
      <c r="P7441">
        <v>0</v>
      </c>
    </row>
    <row r="7442" spans="1:16" x14ac:dyDescent="0.2">
      <c r="A7442" t="s">
        <v>7526</v>
      </c>
      <c r="B7442">
        <v>2015</v>
      </c>
      <c r="C7442" t="s">
        <v>26</v>
      </c>
      <c r="D7442" t="s">
        <v>27</v>
      </c>
      <c r="E7442" t="s">
        <v>516</v>
      </c>
      <c r="F7442" t="s">
        <v>592</v>
      </c>
      <c r="G7442" t="s">
        <v>22</v>
      </c>
      <c r="H7442" t="s">
        <v>23</v>
      </c>
      <c r="I7442" t="s">
        <v>43</v>
      </c>
      <c r="J7442">
        <v>10615</v>
      </c>
      <c r="K7442">
        <v>10608</v>
      </c>
      <c r="L7442">
        <v>0</v>
      </c>
      <c r="M7442">
        <v>0</v>
      </c>
      <c r="N7442">
        <v>0</v>
      </c>
      <c r="O7442">
        <v>3770000</v>
      </c>
      <c r="P7442">
        <v>4</v>
      </c>
    </row>
    <row r="7443" spans="1:16" x14ac:dyDescent="0.2">
      <c r="A7443" t="s">
        <v>7527</v>
      </c>
      <c r="B7443">
        <v>2015</v>
      </c>
      <c r="C7443" t="s">
        <v>18</v>
      </c>
      <c r="D7443" t="s">
        <v>96</v>
      </c>
      <c r="E7443" t="s">
        <v>20</v>
      </c>
      <c r="F7443" t="s">
        <v>592</v>
      </c>
      <c r="G7443" t="s">
        <v>22</v>
      </c>
      <c r="H7443" t="s">
        <v>23</v>
      </c>
      <c r="I7443" t="s">
        <v>60</v>
      </c>
      <c r="J7443">
        <v>10699</v>
      </c>
      <c r="K7443">
        <v>0</v>
      </c>
      <c r="L7443">
        <v>0</v>
      </c>
      <c r="M7443">
        <v>0</v>
      </c>
      <c r="N7443">
        <v>0</v>
      </c>
      <c r="O7443">
        <v>0</v>
      </c>
      <c r="P7443">
        <v>0</v>
      </c>
    </row>
    <row r="7444" spans="1:16" x14ac:dyDescent="0.2">
      <c r="A7444" t="s">
        <v>7528</v>
      </c>
      <c r="B7444">
        <v>2015</v>
      </c>
      <c r="C7444" t="s">
        <v>26</v>
      </c>
      <c r="D7444" t="s">
        <v>47</v>
      </c>
      <c r="E7444" t="s">
        <v>20</v>
      </c>
      <c r="F7444" t="s">
        <v>592</v>
      </c>
      <c r="G7444" t="s">
        <v>22</v>
      </c>
      <c r="H7444" t="s">
        <v>23</v>
      </c>
      <c r="I7444" t="s">
        <v>53</v>
      </c>
      <c r="J7444">
        <v>10301</v>
      </c>
      <c r="K7444">
        <v>0</v>
      </c>
      <c r="L7444">
        <v>0</v>
      </c>
      <c r="M7444">
        <v>0</v>
      </c>
      <c r="N7444">
        <v>0</v>
      </c>
      <c r="O7444">
        <v>0</v>
      </c>
      <c r="P7444">
        <v>0</v>
      </c>
    </row>
    <row r="7445" spans="1:16" x14ac:dyDescent="0.2">
      <c r="A7445" t="s">
        <v>7529</v>
      </c>
      <c r="B7445">
        <v>2015</v>
      </c>
      <c r="C7445" t="s">
        <v>26</v>
      </c>
      <c r="D7445" t="s">
        <v>64</v>
      </c>
      <c r="E7445" t="s">
        <v>20</v>
      </c>
      <c r="F7445" t="s">
        <v>592</v>
      </c>
      <c r="G7445" t="s">
        <v>22</v>
      </c>
      <c r="H7445" t="s">
        <v>23</v>
      </c>
      <c r="I7445" t="s">
        <v>45</v>
      </c>
      <c r="J7445">
        <v>10105</v>
      </c>
      <c r="K7445">
        <v>0</v>
      </c>
      <c r="L7445">
        <v>0</v>
      </c>
      <c r="M7445">
        <v>0</v>
      </c>
      <c r="N7445">
        <v>0</v>
      </c>
      <c r="O7445">
        <v>0</v>
      </c>
      <c r="P7445">
        <v>0</v>
      </c>
    </row>
    <row r="7446" spans="1:16" x14ac:dyDescent="0.2">
      <c r="A7446" t="s">
        <v>7530</v>
      </c>
      <c r="B7446">
        <v>2015</v>
      </c>
      <c r="C7446" t="s">
        <v>26</v>
      </c>
      <c r="D7446" t="s">
        <v>38</v>
      </c>
      <c r="E7446" t="s">
        <v>20</v>
      </c>
      <c r="F7446" t="s">
        <v>592</v>
      </c>
      <c r="G7446" t="s">
        <v>22</v>
      </c>
      <c r="H7446" t="s">
        <v>23</v>
      </c>
      <c r="I7446" t="s">
        <v>39</v>
      </c>
      <c r="J7446">
        <v>10402</v>
      </c>
      <c r="K7446">
        <v>10401</v>
      </c>
      <c r="L7446">
        <v>0</v>
      </c>
      <c r="M7446">
        <v>0</v>
      </c>
      <c r="N7446">
        <v>0</v>
      </c>
      <c r="O7446">
        <v>0</v>
      </c>
      <c r="P7446">
        <v>0</v>
      </c>
    </row>
    <row r="7447" spans="1:16" x14ac:dyDescent="0.2">
      <c r="A7447" t="s">
        <v>7531</v>
      </c>
      <c r="B7447">
        <v>2015</v>
      </c>
      <c r="C7447" t="s">
        <v>26</v>
      </c>
      <c r="D7447" t="s">
        <v>59</v>
      </c>
      <c r="E7447" t="s">
        <v>20</v>
      </c>
      <c r="F7447" t="s">
        <v>592</v>
      </c>
      <c r="G7447" t="s">
        <v>22</v>
      </c>
      <c r="H7447" t="s">
        <v>23</v>
      </c>
      <c r="I7447" t="s">
        <v>43</v>
      </c>
      <c r="J7447">
        <v>10615</v>
      </c>
      <c r="K7447">
        <v>0</v>
      </c>
      <c r="L7447">
        <v>0</v>
      </c>
      <c r="M7447">
        <v>0</v>
      </c>
      <c r="N7447">
        <v>0</v>
      </c>
      <c r="O7447">
        <v>0</v>
      </c>
      <c r="P7447">
        <v>0</v>
      </c>
    </row>
    <row r="7448" spans="1:16" x14ac:dyDescent="0.2">
      <c r="A7448" t="s">
        <v>7532</v>
      </c>
      <c r="B7448">
        <v>2015</v>
      </c>
      <c r="C7448" t="s">
        <v>26</v>
      </c>
      <c r="D7448" t="s">
        <v>38</v>
      </c>
      <c r="E7448" t="s">
        <v>20</v>
      </c>
      <c r="F7448" t="s">
        <v>592</v>
      </c>
      <c r="G7448" t="s">
        <v>22</v>
      </c>
      <c r="H7448" t="s">
        <v>23</v>
      </c>
      <c r="I7448" t="s">
        <v>51</v>
      </c>
      <c r="J7448">
        <v>10508</v>
      </c>
      <c r="K7448">
        <v>0</v>
      </c>
      <c r="L7448">
        <v>0</v>
      </c>
      <c r="M7448">
        <v>0</v>
      </c>
      <c r="N7448">
        <v>0</v>
      </c>
      <c r="O7448">
        <v>0</v>
      </c>
      <c r="P7448">
        <v>0</v>
      </c>
    </row>
    <row r="7449" spans="1:16" x14ac:dyDescent="0.2">
      <c r="A7449" t="s">
        <v>7533</v>
      </c>
      <c r="B7449">
        <v>2015</v>
      </c>
      <c r="C7449" t="s">
        <v>26</v>
      </c>
      <c r="D7449" t="s">
        <v>38</v>
      </c>
      <c r="E7449" t="s">
        <v>516</v>
      </c>
      <c r="F7449" t="s">
        <v>592</v>
      </c>
      <c r="G7449" t="s">
        <v>22</v>
      </c>
      <c r="H7449" t="s">
        <v>23</v>
      </c>
      <c r="I7449" t="s">
        <v>108</v>
      </c>
      <c r="J7449">
        <v>10602</v>
      </c>
      <c r="K7449">
        <v>10603</v>
      </c>
      <c r="L7449">
        <v>10604</v>
      </c>
      <c r="M7449">
        <v>0</v>
      </c>
      <c r="N7449">
        <v>0</v>
      </c>
      <c r="O7449">
        <v>2300000</v>
      </c>
      <c r="P7449">
        <v>3</v>
      </c>
    </row>
    <row r="7450" spans="1:16" x14ac:dyDescent="0.2">
      <c r="A7450" t="s">
        <v>7534</v>
      </c>
      <c r="B7450">
        <v>2015</v>
      </c>
      <c r="C7450" t="s">
        <v>18</v>
      </c>
      <c r="D7450" t="s">
        <v>27</v>
      </c>
      <c r="E7450" t="s">
        <v>516</v>
      </c>
      <c r="F7450" t="s">
        <v>592</v>
      </c>
      <c r="G7450" t="s">
        <v>22</v>
      </c>
      <c r="H7450" t="s">
        <v>23</v>
      </c>
      <c r="I7450" t="s">
        <v>43</v>
      </c>
      <c r="J7450">
        <v>10615</v>
      </c>
      <c r="K7450">
        <v>10609</v>
      </c>
      <c r="L7450">
        <v>0</v>
      </c>
      <c r="M7450">
        <v>0</v>
      </c>
      <c r="N7450">
        <v>0</v>
      </c>
      <c r="O7450">
        <v>3050000</v>
      </c>
      <c r="P7450">
        <v>4</v>
      </c>
    </row>
    <row r="7451" spans="1:16" x14ac:dyDescent="0.2">
      <c r="A7451" t="s">
        <v>7535</v>
      </c>
      <c r="B7451">
        <v>2015</v>
      </c>
      <c r="C7451" t="s">
        <v>26</v>
      </c>
      <c r="D7451" t="s">
        <v>96</v>
      </c>
      <c r="E7451" t="s">
        <v>20</v>
      </c>
      <c r="F7451" t="s">
        <v>592</v>
      </c>
      <c r="G7451" t="s">
        <v>22</v>
      </c>
      <c r="H7451" t="s">
        <v>23</v>
      </c>
      <c r="I7451" t="s">
        <v>43</v>
      </c>
      <c r="J7451">
        <v>10611</v>
      </c>
      <c r="K7451">
        <v>0</v>
      </c>
      <c r="L7451">
        <v>0</v>
      </c>
      <c r="M7451">
        <v>0</v>
      </c>
      <c r="N7451">
        <v>0</v>
      </c>
      <c r="O7451">
        <v>0</v>
      </c>
      <c r="P7451">
        <v>0</v>
      </c>
    </row>
    <row r="7452" spans="1:16" x14ac:dyDescent="0.2">
      <c r="A7452" t="s">
        <v>7536</v>
      </c>
      <c r="B7452">
        <v>2015</v>
      </c>
      <c r="C7452" t="s">
        <v>26</v>
      </c>
      <c r="D7452" t="s">
        <v>64</v>
      </c>
      <c r="E7452" t="s">
        <v>20</v>
      </c>
      <c r="F7452" t="s">
        <v>592</v>
      </c>
      <c r="G7452" t="s">
        <v>22</v>
      </c>
      <c r="H7452" t="s">
        <v>23</v>
      </c>
      <c r="I7452" t="s">
        <v>53</v>
      </c>
      <c r="J7452">
        <v>10303</v>
      </c>
      <c r="K7452">
        <v>0</v>
      </c>
      <c r="L7452">
        <v>0</v>
      </c>
      <c r="M7452">
        <v>0</v>
      </c>
      <c r="N7452">
        <v>0</v>
      </c>
      <c r="O7452">
        <v>0</v>
      </c>
      <c r="P7452">
        <v>0</v>
      </c>
    </row>
    <row r="7453" spans="1:16" x14ac:dyDescent="0.2">
      <c r="A7453" t="s">
        <v>7537</v>
      </c>
      <c r="B7453">
        <v>2015</v>
      </c>
      <c r="C7453" t="s">
        <v>26</v>
      </c>
      <c r="D7453" t="s">
        <v>56</v>
      </c>
      <c r="E7453" t="s">
        <v>516</v>
      </c>
      <c r="F7453" t="s">
        <v>592</v>
      </c>
      <c r="G7453" t="s">
        <v>22</v>
      </c>
      <c r="H7453" t="s">
        <v>23</v>
      </c>
      <c r="I7453" t="s">
        <v>74</v>
      </c>
      <c r="J7453">
        <v>20699</v>
      </c>
      <c r="K7453">
        <v>0</v>
      </c>
      <c r="L7453">
        <v>0</v>
      </c>
      <c r="M7453">
        <v>0</v>
      </c>
      <c r="N7453">
        <v>0</v>
      </c>
      <c r="O7453">
        <v>3250000</v>
      </c>
      <c r="P7453">
        <v>4</v>
      </c>
    </row>
    <row r="7454" spans="1:16" x14ac:dyDescent="0.2">
      <c r="A7454" t="s">
        <v>7538</v>
      </c>
      <c r="B7454">
        <v>2015</v>
      </c>
      <c r="C7454" t="s">
        <v>26</v>
      </c>
      <c r="D7454" t="s">
        <v>64</v>
      </c>
      <c r="E7454" t="s">
        <v>20</v>
      </c>
      <c r="F7454" t="s">
        <v>592</v>
      </c>
      <c r="G7454" t="s">
        <v>22</v>
      </c>
      <c r="H7454" t="s">
        <v>23</v>
      </c>
      <c r="I7454" t="s">
        <v>28</v>
      </c>
      <c r="J7454">
        <v>21001</v>
      </c>
      <c r="K7454">
        <v>10304</v>
      </c>
      <c r="L7454">
        <v>10402</v>
      </c>
      <c r="M7454">
        <v>0</v>
      </c>
      <c r="N7454">
        <v>0</v>
      </c>
      <c r="O7454">
        <v>0</v>
      </c>
      <c r="P7454">
        <v>0</v>
      </c>
    </row>
    <row r="7455" spans="1:16" x14ac:dyDescent="0.2">
      <c r="A7455" t="s">
        <v>7539</v>
      </c>
      <c r="B7455">
        <v>2015</v>
      </c>
      <c r="C7455" t="s">
        <v>26</v>
      </c>
      <c r="D7455" t="s">
        <v>30</v>
      </c>
      <c r="E7455" t="s">
        <v>516</v>
      </c>
      <c r="F7455" t="s">
        <v>592</v>
      </c>
      <c r="G7455" t="s">
        <v>22</v>
      </c>
      <c r="H7455" t="s">
        <v>23</v>
      </c>
      <c r="I7455" t="s">
        <v>34</v>
      </c>
      <c r="J7455">
        <v>20201</v>
      </c>
      <c r="K7455">
        <v>10202</v>
      </c>
      <c r="L7455">
        <v>0</v>
      </c>
      <c r="M7455">
        <v>0</v>
      </c>
      <c r="N7455">
        <v>0</v>
      </c>
      <c r="O7455">
        <v>3490000</v>
      </c>
      <c r="P7455">
        <v>4</v>
      </c>
    </row>
    <row r="7456" spans="1:16" x14ac:dyDescent="0.2">
      <c r="A7456" t="s">
        <v>7540</v>
      </c>
      <c r="B7456">
        <v>2015</v>
      </c>
      <c r="C7456" t="s">
        <v>26</v>
      </c>
      <c r="D7456" t="s">
        <v>96</v>
      </c>
      <c r="E7456" t="s">
        <v>20</v>
      </c>
      <c r="F7456" t="s">
        <v>592</v>
      </c>
      <c r="G7456" t="s">
        <v>22</v>
      </c>
      <c r="H7456" t="s">
        <v>23</v>
      </c>
      <c r="I7456" t="s">
        <v>43</v>
      </c>
      <c r="J7456">
        <v>10611</v>
      </c>
      <c r="K7456">
        <v>0</v>
      </c>
      <c r="L7456">
        <v>0</v>
      </c>
      <c r="M7456">
        <v>0</v>
      </c>
      <c r="N7456">
        <v>0</v>
      </c>
      <c r="O7456">
        <v>0</v>
      </c>
      <c r="P7456">
        <v>0</v>
      </c>
    </row>
    <row r="7457" spans="1:16" x14ac:dyDescent="0.2">
      <c r="A7457" t="s">
        <v>7541</v>
      </c>
      <c r="B7457">
        <v>2015</v>
      </c>
      <c r="C7457" t="s">
        <v>26</v>
      </c>
      <c r="D7457" t="s">
        <v>64</v>
      </c>
      <c r="E7457" t="s">
        <v>516</v>
      </c>
      <c r="F7457" t="s">
        <v>592</v>
      </c>
      <c r="G7457" t="s">
        <v>22</v>
      </c>
      <c r="H7457" t="s">
        <v>23</v>
      </c>
      <c r="I7457" t="s">
        <v>120</v>
      </c>
      <c r="J7457">
        <v>10399</v>
      </c>
      <c r="K7457">
        <v>0</v>
      </c>
      <c r="L7457">
        <v>0</v>
      </c>
      <c r="M7457">
        <v>0</v>
      </c>
      <c r="N7457">
        <v>0</v>
      </c>
      <c r="O7457">
        <v>3400000</v>
      </c>
      <c r="P7457">
        <v>4</v>
      </c>
    </row>
    <row r="7458" spans="1:16" x14ac:dyDescent="0.2">
      <c r="A7458" t="s">
        <v>7542</v>
      </c>
      <c r="B7458">
        <v>2015</v>
      </c>
      <c r="C7458" t="s">
        <v>18</v>
      </c>
      <c r="D7458" t="s">
        <v>19</v>
      </c>
      <c r="E7458" t="s">
        <v>20</v>
      </c>
      <c r="F7458" t="s">
        <v>592</v>
      </c>
      <c r="G7458" t="s">
        <v>22</v>
      </c>
      <c r="H7458" t="s">
        <v>23</v>
      </c>
      <c r="I7458" t="s">
        <v>28</v>
      </c>
      <c r="J7458">
        <v>10304</v>
      </c>
      <c r="K7458">
        <v>21001</v>
      </c>
      <c r="L7458">
        <v>20599</v>
      </c>
      <c r="M7458">
        <v>0</v>
      </c>
      <c r="N7458">
        <v>0</v>
      </c>
      <c r="O7458">
        <v>0</v>
      </c>
      <c r="P7458">
        <v>0</v>
      </c>
    </row>
    <row r="7459" spans="1:16" x14ac:dyDescent="0.2">
      <c r="A7459" t="s">
        <v>7543</v>
      </c>
      <c r="B7459">
        <v>2015</v>
      </c>
      <c r="C7459" t="s">
        <v>26</v>
      </c>
      <c r="D7459" t="s">
        <v>64</v>
      </c>
      <c r="E7459" t="s">
        <v>20</v>
      </c>
      <c r="F7459" t="s">
        <v>592</v>
      </c>
      <c r="G7459" t="s">
        <v>22</v>
      </c>
      <c r="H7459" t="s">
        <v>23</v>
      </c>
      <c r="I7459" t="s">
        <v>74</v>
      </c>
      <c r="J7459">
        <v>20699</v>
      </c>
      <c r="K7459">
        <v>30599</v>
      </c>
      <c r="L7459">
        <v>10604</v>
      </c>
      <c r="M7459">
        <v>0</v>
      </c>
      <c r="N7459">
        <v>0</v>
      </c>
      <c r="O7459">
        <v>0</v>
      </c>
      <c r="P7459">
        <v>0</v>
      </c>
    </row>
    <row r="7460" spans="1:16" x14ac:dyDescent="0.2">
      <c r="A7460" t="s">
        <v>7544</v>
      </c>
      <c r="B7460">
        <v>2015</v>
      </c>
      <c r="C7460" t="s">
        <v>18</v>
      </c>
      <c r="D7460" t="s">
        <v>27</v>
      </c>
      <c r="E7460" t="s">
        <v>20</v>
      </c>
      <c r="F7460" t="s">
        <v>592</v>
      </c>
      <c r="G7460" t="s">
        <v>22</v>
      </c>
      <c r="H7460" t="s">
        <v>23</v>
      </c>
      <c r="I7460" t="s">
        <v>57</v>
      </c>
      <c r="J7460">
        <v>10504</v>
      </c>
      <c r="K7460">
        <v>0</v>
      </c>
      <c r="L7460">
        <v>0</v>
      </c>
      <c r="M7460">
        <v>0</v>
      </c>
      <c r="N7460">
        <v>0</v>
      </c>
      <c r="O7460">
        <v>0</v>
      </c>
      <c r="P7460">
        <v>0</v>
      </c>
    </row>
    <row r="7461" spans="1:16" x14ac:dyDescent="0.2">
      <c r="A7461" t="s">
        <v>7545</v>
      </c>
      <c r="B7461">
        <v>2015</v>
      </c>
      <c r="C7461" t="s">
        <v>26</v>
      </c>
      <c r="D7461" t="s">
        <v>38</v>
      </c>
      <c r="E7461" t="s">
        <v>20</v>
      </c>
      <c r="F7461" t="s">
        <v>592</v>
      </c>
      <c r="G7461" t="s">
        <v>22</v>
      </c>
      <c r="H7461" t="s">
        <v>23</v>
      </c>
      <c r="I7461" t="s">
        <v>57</v>
      </c>
      <c r="J7461">
        <v>10504</v>
      </c>
      <c r="K7461">
        <v>0</v>
      </c>
      <c r="L7461">
        <v>0</v>
      </c>
      <c r="M7461">
        <v>0</v>
      </c>
      <c r="N7461">
        <v>0</v>
      </c>
      <c r="O7461">
        <v>0</v>
      </c>
      <c r="P7461">
        <v>0</v>
      </c>
    </row>
    <row r="7462" spans="1:16" x14ac:dyDescent="0.2">
      <c r="A7462" t="s">
        <v>7546</v>
      </c>
      <c r="B7462">
        <v>2015</v>
      </c>
      <c r="C7462" t="s">
        <v>26</v>
      </c>
      <c r="D7462" t="s">
        <v>36</v>
      </c>
      <c r="E7462" t="s">
        <v>20</v>
      </c>
      <c r="F7462" t="s">
        <v>592</v>
      </c>
      <c r="G7462" t="s">
        <v>22</v>
      </c>
      <c r="H7462" t="s">
        <v>23</v>
      </c>
      <c r="I7462" t="s">
        <v>53</v>
      </c>
      <c r="J7462">
        <v>10303</v>
      </c>
      <c r="K7462">
        <v>10503</v>
      </c>
      <c r="L7462">
        <v>10501</v>
      </c>
      <c r="M7462">
        <v>0</v>
      </c>
      <c r="N7462">
        <v>0</v>
      </c>
      <c r="O7462">
        <v>0</v>
      </c>
      <c r="P7462">
        <v>0</v>
      </c>
    </row>
    <row r="7463" spans="1:16" x14ac:dyDescent="0.2">
      <c r="A7463" t="s">
        <v>7547</v>
      </c>
      <c r="B7463">
        <v>2015</v>
      </c>
      <c r="C7463" t="s">
        <v>26</v>
      </c>
      <c r="D7463" t="s">
        <v>27</v>
      </c>
      <c r="E7463" t="s">
        <v>20</v>
      </c>
      <c r="F7463" t="s">
        <v>592</v>
      </c>
      <c r="G7463" t="s">
        <v>22</v>
      </c>
      <c r="H7463" t="s">
        <v>23</v>
      </c>
      <c r="I7463" t="s">
        <v>104</v>
      </c>
      <c r="J7463">
        <v>20204</v>
      </c>
      <c r="K7463">
        <v>20203</v>
      </c>
      <c r="L7463">
        <v>0</v>
      </c>
      <c r="M7463">
        <v>0</v>
      </c>
      <c r="N7463">
        <v>0</v>
      </c>
      <c r="O7463">
        <v>0</v>
      </c>
      <c r="P7463">
        <v>0</v>
      </c>
    </row>
    <row r="7464" spans="1:16" x14ac:dyDescent="0.2">
      <c r="A7464" t="s">
        <v>7548</v>
      </c>
      <c r="B7464">
        <v>2015</v>
      </c>
      <c r="C7464" t="s">
        <v>26</v>
      </c>
      <c r="D7464" t="s">
        <v>27</v>
      </c>
      <c r="E7464" t="s">
        <v>20</v>
      </c>
      <c r="F7464" t="s">
        <v>592</v>
      </c>
      <c r="G7464" t="s">
        <v>22</v>
      </c>
      <c r="H7464" t="s">
        <v>23</v>
      </c>
      <c r="I7464" t="s">
        <v>49</v>
      </c>
      <c r="J7464">
        <v>10405</v>
      </c>
      <c r="K7464">
        <v>0</v>
      </c>
      <c r="L7464">
        <v>0</v>
      </c>
      <c r="M7464">
        <v>0</v>
      </c>
      <c r="N7464">
        <v>0</v>
      </c>
      <c r="O7464">
        <v>0</v>
      </c>
      <c r="P7464">
        <v>0</v>
      </c>
    </row>
    <row r="7465" spans="1:16" x14ac:dyDescent="0.2">
      <c r="A7465" t="s">
        <v>7549</v>
      </c>
      <c r="B7465">
        <v>2015</v>
      </c>
      <c r="C7465" t="s">
        <v>26</v>
      </c>
      <c r="D7465" t="s">
        <v>19</v>
      </c>
      <c r="E7465" t="s">
        <v>20</v>
      </c>
      <c r="F7465" t="s">
        <v>592</v>
      </c>
      <c r="G7465" t="s">
        <v>22</v>
      </c>
      <c r="H7465" t="s">
        <v>23</v>
      </c>
      <c r="I7465" t="s">
        <v>79</v>
      </c>
      <c r="J7465">
        <v>10399</v>
      </c>
      <c r="K7465">
        <v>20306</v>
      </c>
      <c r="L7465">
        <v>20304</v>
      </c>
      <c r="M7465">
        <v>0</v>
      </c>
      <c r="N7465">
        <v>0</v>
      </c>
      <c r="O7465">
        <v>0</v>
      </c>
      <c r="P7465">
        <v>0</v>
      </c>
    </row>
    <row r="7466" spans="1:16" x14ac:dyDescent="0.2">
      <c r="A7466" t="s">
        <v>7550</v>
      </c>
      <c r="B7466">
        <v>2015</v>
      </c>
      <c r="C7466" t="s">
        <v>18</v>
      </c>
      <c r="D7466" t="s">
        <v>19</v>
      </c>
      <c r="E7466" t="s">
        <v>20</v>
      </c>
      <c r="F7466" t="s">
        <v>592</v>
      </c>
      <c r="G7466" t="s">
        <v>22</v>
      </c>
      <c r="H7466" t="s">
        <v>23</v>
      </c>
      <c r="I7466" t="s">
        <v>34</v>
      </c>
      <c r="J7466">
        <v>10299</v>
      </c>
      <c r="K7466">
        <v>0</v>
      </c>
      <c r="L7466">
        <v>0</v>
      </c>
      <c r="M7466">
        <v>0</v>
      </c>
      <c r="N7466">
        <v>0</v>
      </c>
      <c r="O7466">
        <v>0</v>
      </c>
      <c r="P7466">
        <v>0</v>
      </c>
    </row>
    <row r="7467" spans="1:16" x14ac:dyDescent="0.2">
      <c r="A7467" t="s">
        <v>7551</v>
      </c>
      <c r="B7467">
        <v>2015</v>
      </c>
      <c r="C7467" t="s">
        <v>26</v>
      </c>
      <c r="D7467" t="s">
        <v>38</v>
      </c>
      <c r="E7467" t="s">
        <v>20</v>
      </c>
      <c r="F7467" t="s">
        <v>592</v>
      </c>
      <c r="G7467" t="s">
        <v>22</v>
      </c>
      <c r="H7467" t="s">
        <v>23</v>
      </c>
      <c r="I7467" t="s">
        <v>49</v>
      </c>
      <c r="J7467">
        <v>10405</v>
      </c>
      <c r="K7467">
        <v>20404</v>
      </c>
      <c r="L7467">
        <v>0</v>
      </c>
      <c r="M7467">
        <v>0</v>
      </c>
      <c r="N7467">
        <v>0</v>
      </c>
      <c r="O7467">
        <v>0</v>
      </c>
      <c r="P7467">
        <v>0</v>
      </c>
    </row>
    <row r="7468" spans="1:16" x14ac:dyDescent="0.2">
      <c r="A7468" t="s">
        <v>7552</v>
      </c>
      <c r="B7468">
        <v>2015</v>
      </c>
      <c r="C7468" t="s">
        <v>26</v>
      </c>
      <c r="D7468" t="s">
        <v>59</v>
      </c>
      <c r="E7468" t="s">
        <v>20</v>
      </c>
      <c r="F7468" t="s">
        <v>592</v>
      </c>
      <c r="G7468" t="s">
        <v>22</v>
      </c>
      <c r="H7468" t="s">
        <v>23</v>
      </c>
      <c r="I7468" t="s">
        <v>51</v>
      </c>
      <c r="J7468">
        <v>10599</v>
      </c>
      <c r="K7468">
        <v>40106</v>
      </c>
      <c r="L7468">
        <v>10611</v>
      </c>
      <c r="M7468">
        <v>0</v>
      </c>
      <c r="N7468">
        <v>0</v>
      </c>
      <c r="O7468">
        <v>0</v>
      </c>
      <c r="P7468">
        <v>0</v>
      </c>
    </row>
    <row r="7469" spans="1:16" x14ac:dyDescent="0.2">
      <c r="A7469" t="s">
        <v>7553</v>
      </c>
      <c r="B7469">
        <v>2015</v>
      </c>
      <c r="C7469" t="s">
        <v>26</v>
      </c>
      <c r="D7469" t="s">
        <v>59</v>
      </c>
      <c r="E7469" t="s">
        <v>516</v>
      </c>
      <c r="F7469" t="s">
        <v>592</v>
      </c>
      <c r="G7469" t="s">
        <v>22</v>
      </c>
      <c r="H7469" t="s">
        <v>23</v>
      </c>
      <c r="I7469" t="s">
        <v>43</v>
      </c>
      <c r="J7469">
        <v>10615</v>
      </c>
      <c r="K7469">
        <v>10610</v>
      </c>
      <c r="L7469">
        <v>10612</v>
      </c>
      <c r="M7469">
        <v>0</v>
      </c>
      <c r="N7469">
        <v>0</v>
      </c>
      <c r="O7469">
        <v>2250000</v>
      </c>
      <c r="P7469">
        <v>3</v>
      </c>
    </row>
    <row r="7470" spans="1:16" x14ac:dyDescent="0.2">
      <c r="A7470" t="s">
        <v>7554</v>
      </c>
      <c r="B7470">
        <v>2015</v>
      </c>
      <c r="C7470" t="s">
        <v>18</v>
      </c>
      <c r="D7470" t="s">
        <v>30</v>
      </c>
      <c r="E7470" t="s">
        <v>20</v>
      </c>
      <c r="F7470" t="s">
        <v>592</v>
      </c>
      <c r="G7470" t="s">
        <v>22</v>
      </c>
      <c r="H7470" t="s">
        <v>23</v>
      </c>
      <c r="I7470" t="s">
        <v>57</v>
      </c>
      <c r="J7470">
        <v>10501</v>
      </c>
      <c r="K7470">
        <v>0</v>
      </c>
      <c r="L7470">
        <v>0</v>
      </c>
      <c r="M7470">
        <v>0</v>
      </c>
      <c r="N7470">
        <v>0</v>
      </c>
      <c r="O7470">
        <v>0</v>
      </c>
      <c r="P7470">
        <v>0</v>
      </c>
    </row>
    <row r="7471" spans="1:16" x14ac:dyDescent="0.2">
      <c r="A7471" t="s">
        <v>7555</v>
      </c>
      <c r="B7471">
        <v>2015</v>
      </c>
      <c r="C7471" t="s">
        <v>18</v>
      </c>
      <c r="D7471" t="s">
        <v>38</v>
      </c>
      <c r="E7471" t="s">
        <v>516</v>
      </c>
      <c r="F7471" t="s">
        <v>592</v>
      </c>
      <c r="G7471" t="s">
        <v>22</v>
      </c>
      <c r="H7471" t="s">
        <v>23</v>
      </c>
      <c r="I7471" t="s">
        <v>43</v>
      </c>
      <c r="J7471">
        <v>10615</v>
      </c>
      <c r="K7471">
        <v>0</v>
      </c>
      <c r="L7471">
        <v>0</v>
      </c>
      <c r="M7471">
        <v>0</v>
      </c>
      <c r="N7471">
        <v>0</v>
      </c>
      <c r="O7471">
        <v>3250000</v>
      </c>
      <c r="P7471">
        <v>4</v>
      </c>
    </row>
    <row r="7472" spans="1:16" x14ac:dyDescent="0.2">
      <c r="A7472" t="s">
        <v>7556</v>
      </c>
      <c r="B7472">
        <v>2015</v>
      </c>
      <c r="C7472" t="s">
        <v>26</v>
      </c>
      <c r="D7472" t="s">
        <v>27</v>
      </c>
      <c r="E7472" t="s">
        <v>20</v>
      </c>
      <c r="F7472" t="s">
        <v>592</v>
      </c>
      <c r="G7472" t="s">
        <v>22</v>
      </c>
      <c r="H7472" t="s">
        <v>23</v>
      </c>
      <c r="I7472" t="s">
        <v>45</v>
      </c>
      <c r="J7472">
        <v>10101</v>
      </c>
      <c r="K7472">
        <v>10102</v>
      </c>
      <c r="L7472">
        <v>0</v>
      </c>
      <c r="M7472">
        <v>0</v>
      </c>
      <c r="N7472">
        <v>0</v>
      </c>
      <c r="O7472">
        <v>0</v>
      </c>
      <c r="P7472">
        <v>0</v>
      </c>
    </row>
    <row r="7473" spans="1:16" x14ac:dyDescent="0.2">
      <c r="A7473" t="s">
        <v>7557</v>
      </c>
      <c r="B7473">
        <v>2015</v>
      </c>
      <c r="C7473" t="s">
        <v>18</v>
      </c>
      <c r="D7473" t="s">
        <v>19</v>
      </c>
      <c r="E7473" t="s">
        <v>516</v>
      </c>
      <c r="F7473" t="s">
        <v>592</v>
      </c>
      <c r="G7473" t="s">
        <v>22</v>
      </c>
      <c r="H7473" t="s">
        <v>23</v>
      </c>
      <c r="I7473" t="s">
        <v>45</v>
      </c>
      <c r="J7473">
        <v>10101</v>
      </c>
      <c r="K7473">
        <v>0</v>
      </c>
      <c r="L7473">
        <v>0</v>
      </c>
      <c r="M7473">
        <v>0</v>
      </c>
      <c r="N7473">
        <v>0</v>
      </c>
      <c r="O7473">
        <v>3200000</v>
      </c>
      <c r="P7473">
        <v>4</v>
      </c>
    </row>
    <row r="7474" spans="1:16" x14ac:dyDescent="0.2">
      <c r="A7474" t="s">
        <v>7558</v>
      </c>
      <c r="B7474">
        <v>2015</v>
      </c>
      <c r="C7474" t="s">
        <v>26</v>
      </c>
      <c r="D7474" t="s">
        <v>47</v>
      </c>
      <c r="E7474" t="s">
        <v>20</v>
      </c>
      <c r="F7474" t="s">
        <v>592</v>
      </c>
      <c r="G7474" t="s">
        <v>22</v>
      </c>
      <c r="H7474" t="s">
        <v>23</v>
      </c>
      <c r="I7474" t="s">
        <v>51</v>
      </c>
      <c r="J7474">
        <v>10501</v>
      </c>
      <c r="K7474">
        <v>0</v>
      </c>
      <c r="L7474">
        <v>0</v>
      </c>
      <c r="M7474">
        <v>0</v>
      </c>
      <c r="N7474">
        <v>0</v>
      </c>
      <c r="O7474">
        <v>0</v>
      </c>
      <c r="P7474">
        <v>0</v>
      </c>
    </row>
    <row r="7475" spans="1:16" x14ac:dyDescent="0.2">
      <c r="A7475" t="s">
        <v>7559</v>
      </c>
      <c r="B7475">
        <v>2015</v>
      </c>
      <c r="C7475" t="s">
        <v>26</v>
      </c>
      <c r="D7475" t="s">
        <v>38</v>
      </c>
      <c r="E7475" t="s">
        <v>516</v>
      </c>
      <c r="F7475" t="s">
        <v>592</v>
      </c>
      <c r="G7475" t="s">
        <v>22</v>
      </c>
      <c r="H7475" t="s">
        <v>23</v>
      </c>
      <c r="I7475" t="s">
        <v>49</v>
      </c>
      <c r="J7475">
        <v>10404</v>
      </c>
      <c r="K7475">
        <v>10405</v>
      </c>
      <c r="L7475">
        <v>0</v>
      </c>
      <c r="M7475">
        <v>0</v>
      </c>
      <c r="N7475">
        <v>0</v>
      </c>
      <c r="O7475">
        <v>4400000</v>
      </c>
      <c r="P7475">
        <v>4</v>
      </c>
    </row>
    <row r="7476" spans="1:16" x14ac:dyDescent="0.2">
      <c r="A7476" t="s">
        <v>7560</v>
      </c>
      <c r="B7476">
        <v>2015</v>
      </c>
      <c r="C7476" t="s">
        <v>26</v>
      </c>
      <c r="D7476" t="s">
        <v>47</v>
      </c>
      <c r="E7476" t="s">
        <v>20</v>
      </c>
      <c r="F7476" t="s">
        <v>592</v>
      </c>
      <c r="G7476" t="s">
        <v>22</v>
      </c>
      <c r="H7476" t="s">
        <v>23</v>
      </c>
      <c r="I7476" t="s">
        <v>51</v>
      </c>
      <c r="J7476">
        <v>10506</v>
      </c>
      <c r="K7476">
        <v>10503</v>
      </c>
      <c r="L7476">
        <v>0</v>
      </c>
      <c r="M7476">
        <v>0</v>
      </c>
      <c r="N7476">
        <v>0</v>
      </c>
      <c r="O7476">
        <v>0</v>
      </c>
      <c r="P7476">
        <v>0</v>
      </c>
    </row>
    <row r="7477" spans="1:16" x14ac:dyDescent="0.2">
      <c r="A7477" t="s">
        <v>7561</v>
      </c>
      <c r="B7477">
        <v>2015</v>
      </c>
      <c r="C7477" t="s">
        <v>26</v>
      </c>
      <c r="D7477" t="s">
        <v>27</v>
      </c>
      <c r="E7477" t="s">
        <v>20</v>
      </c>
      <c r="F7477" t="s">
        <v>592</v>
      </c>
      <c r="G7477" t="s">
        <v>22</v>
      </c>
      <c r="H7477" t="s">
        <v>23</v>
      </c>
      <c r="I7477" t="s">
        <v>34</v>
      </c>
      <c r="J7477">
        <v>20206</v>
      </c>
      <c r="K7477">
        <v>10206</v>
      </c>
      <c r="L7477">
        <v>10201</v>
      </c>
      <c r="M7477">
        <v>0</v>
      </c>
      <c r="N7477">
        <v>0</v>
      </c>
      <c r="O7477">
        <v>0</v>
      </c>
      <c r="P7477">
        <v>0</v>
      </c>
    </row>
    <row r="7478" spans="1:16" x14ac:dyDescent="0.2">
      <c r="A7478" t="s">
        <v>7562</v>
      </c>
      <c r="B7478">
        <v>2015</v>
      </c>
      <c r="C7478" t="s">
        <v>18</v>
      </c>
      <c r="D7478" t="s">
        <v>47</v>
      </c>
      <c r="E7478" t="s">
        <v>20</v>
      </c>
      <c r="F7478" t="s">
        <v>592</v>
      </c>
      <c r="G7478" t="s">
        <v>22</v>
      </c>
      <c r="H7478" t="s">
        <v>23</v>
      </c>
      <c r="I7478" t="s">
        <v>43</v>
      </c>
      <c r="J7478">
        <v>10607</v>
      </c>
      <c r="K7478">
        <v>10612</v>
      </c>
      <c r="L7478">
        <v>0</v>
      </c>
      <c r="M7478">
        <v>0</v>
      </c>
      <c r="N7478">
        <v>0</v>
      </c>
      <c r="O7478">
        <v>0</v>
      </c>
      <c r="P7478">
        <v>0</v>
      </c>
    </row>
    <row r="7479" spans="1:16" x14ac:dyDescent="0.2">
      <c r="A7479" t="s">
        <v>7563</v>
      </c>
      <c r="B7479">
        <v>2015</v>
      </c>
      <c r="C7479" t="s">
        <v>26</v>
      </c>
      <c r="D7479" t="s">
        <v>59</v>
      </c>
      <c r="E7479" t="s">
        <v>20</v>
      </c>
      <c r="F7479" t="s">
        <v>592</v>
      </c>
      <c r="G7479" t="s">
        <v>22</v>
      </c>
      <c r="H7479" t="s">
        <v>23</v>
      </c>
      <c r="I7479" t="s">
        <v>24</v>
      </c>
      <c r="J7479">
        <v>10610</v>
      </c>
      <c r="K7479">
        <v>10604</v>
      </c>
      <c r="L7479">
        <v>10203</v>
      </c>
      <c r="M7479">
        <v>0</v>
      </c>
      <c r="N7479">
        <v>0</v>
      </c>
      <c r="O7479">
        <v>0</v>
      </c>
      <c r="P7479">
        <v>0</v>
      </c>
    </row>
    <row r="7480" spans="1:16" x14ac:dyDescent="0.2">
      <c r="A7480" t="s">
        <v>7564</v>
      </c>
      <c r="B7480">
        <v>2015</v>
      </c>
      <c r="C7480" t="s">
        <v>26</v>
      </c>
      <c r="D7480" t="s">
        <v>19</v>
      </c>
      <c r="E7480" t="s">
        <v>516</v>
      </c>
      <c r="F7480" t="s">
        <v>592</v>
      </c>
      <c r="G7480" t="s">
        <v>22</v>
      </c>
      <c r="H7480" t="s">
        <v>23</v>
      </c>
      <c r="I7480" t="s">
        <v>74</v>
      </c>
      <c r="J7480">
        <v>20699</v>
      </c>
      <c r="K7480">
        <v>10306</v>
      </c>
      <c r="L7480">
        <v>30208</v>
      </c>
      <c r="M7480">
        <v>0</v>
      </c>
      <c r="N7480">
        <v>0</v>
      </c>
      <c r="O7480">
        <v>3800000</v>
      </c>
      <c r="P7480">
        <v>4</v>
      </c>
    </row>
    <row r="7481" spans="1:16" x14ac:dyDescent="0.2">
      <c r="A7481" t="s">
        <v>7565</v>
      </c>
      <c r="B7481">
        <v>2015</v>
      </c>
      <c r="C7481" t="s">
        <v>26</v>
      </c>
      <c r="D7481" t="s">
        <v>33</v>
      </c>
      <c r="E7481" t="s">
        <v>516</v>
      </c>
      <c r="F7481" t="s">
        <v>592</v>
      </c>
      <c r="G7481" t="s">
        <v>22</v>
      </c>
      <c r="H7481" t="s">
        <v>23</v>
      </c>
      <c r="I7481" t="s">
        <v>120</v>
      </c>
      <c r="J7481">
        <v>10304</v>
      </c>
      <c r="K7481">
        <v>21001</v>
      </c>
      <c r="L7481">
        <v>20506</v>
      </c>
      <c r="M7481">
        <v>0</v>
      </c>
      <c r="N7481">
        <v>0</v>
      </c>
      <c r="O7481">
        <v>3040000</v>
      </c>
      <c r="P7481">
        <v>4</v>
      </c>
    </row>
    <row r="7482" spans="1:16" x14ac:dyDescent="0.2">
      <c r="A7482" t="s">
        <v>7566</v>
      </c>
      <c r="B7482">
        <v>2015</v>
      </c>
      <c r="C7482" t="s">
        <v>26</v>
      </c>
      <c r="D7482" t="s">
        <v>38</v>
      </c>
      <c r="E7482" t="s">
        <v>20</v>
      </c>
      <c r="F7482" t="s">
        <v>592</v>
      </c>
      <c r="G7482" t="s">
        <v>22</v>
      </c>
      <c r="H7482" t="s">
        <v>23</v>
      </c>
      <c r="I7482" t="s">
        <v>57</v>
      </c>
      <c r="J7482">
        <v>10505</v>
      </c>
      <c r="K7482">
        <v>0</v>
      </c>
      <c r="L7482">
        <v>0</v>
      </c>
      <c r="M7482">
        <v>0</v>
      </c>
      <c r="N7482">
        <v>0</v>
      </c>
      <c r="O7482">
        <v>0</v>
      </c>
      <c r="P7482">
        <v>0</v>
      </c>
    </row>
    <row r="7483" spans="1:16" x14ac:dyDescent="0.2">
      <c r="A7483" t="s">
        <v>7567</v>
      </c>
      <c r="B7483">
        <v>2015</v>
      </c>
      <c r="C7483" t="s">
        <v>26</v>
      </c>
      <c r="D7483" t="s">
        <v>19</v>
      </c>
      <c r="E7483" t="s">
        <v>20</v>
      </c>
      <c r="F7483" t="s">
        <v>592</v>
      </c>
      <c r="G7483" t="s">
        <v>22</v>
      </c>
      <c r="H7483" t="s">
        <v>23</v>
      </c>
      <c r="I7483" t="s">
        <v>104</v>
      </c>
      <c r="J7483">
        <v>20204</v>
      </c>
      <c r="K7483">
        <v>20203</v>
      </c>
      <c r="L7483">
        <v>0</v>
      </c>
      <c r="M7483">
        <v>0</v>
      </c>
      <c r="N7483">
        <v>0</v>
      </c>
      <c r="O7483">
        <v>0</v>
      </c>
      <c r="P7483">
        <v>0</v>
      </c>
    </row>
    <row r="7484" spans="1:16" x14ac:dyDescent="0.2">
      <c r="A7484" t="s">
        <v>7568</v>
      </c>
      <c r="B7484">
        <v>2015</v>
      </c>
      <c r="C7484" t="s">
        <v>26</v>
      </c>
      <c r="D7484" t="s">
        <v>30</v>
      </c>
      <c r="E7484" t="s">
        <v>516</v>
      </c>
      <c r="F7484" t="s">
        <v>592</v>
      </c>
      <c r="G7484" t="s">
        <v>22</v>
      </c>
      <c r="H7484" t="s">
        <v>23</v>
      </c>
      <c r="I7484" t="s">
        <v>31</v>
      </c>
      <c r="J7484">
        <v>10401</v>
      </c>
      <c r="K7484">
        <v>20401</v>
      </c>
      <c r="L7484">
        <v>10105</v>
      </c>
      <c r="M7484">
        <v>0</v>
      </c>
      <c r="N7484">
        <v>0</v>
      </c>
      <c r="O7484">
        <v>3800000</v>
      </c>
      <c r="P7484">
        <v>4</v>
      </c>
    </row>
    <row r="7485" spans="1:16" x14ac:dyDescent="0.2">
      <c r="A7485" t="s">
        <v>7569</v>
      </c>
      <c r="B7485">
        <v>2015</v>
      </c>
      <c r="C7485" t="s">
        <v>26</v>
      </c>
      <c r="D7485" t="s">
        <v>47</v>
      </c>
      <c r="E7485" t="s">
        <v>516</v>
      </c>
      <c r="F7485" t="s">
        <v>592</v>
      </c>
      <c r="G7485" t="s">
        <v>22</v>
      </c>
      <c r="H7485" t="s">
        <v>23</v>
      </c>
      <c r="I7485" t="s">
        <v>24</v>
      </c>
      <c r="J7485">
        <v>10608</v>
      </c>
      <c r="K7485">
        <v>10604</v>
      </c>
      <c r="L7485">
        <v>10614</v>
      </c>
      <c r="M7485">
        <v>0</v>
      </c>
      <c r="N7485">
        <v>0</v>
      </c>
      <c r="O7485">
        <v>1928000</v>
      </c>
      <c r="P7485">
        <v>3</v>
      </c>
    </row>
    <row r="7486" spans="1:16" x14ac:dyDescent="0.2">
      <c r="A7486" t="s">
        <v>7570</v>
      </c>
      <c r="B7486">
        <v>2015</v>
      </c>
      <c r="C7486" t="s">
        <v>26</v>
      </c>
      <c r="D7486" t="s">
        <v>30</v>
      </c>
      <c r="E7486" t="s">
        <v>20</v>
      </c>
      <c r="F7486" t="s">
        <v>592</v>
      </c>
      <c r="G7486" t="s">
        <v>22</v>
      </c>
      <c r="H7486" t="s">
        <v>23</v>
      </c>
      <c r="I7486" t="s">
        <v>82</v>
      </c>
      <c r="J7486">
        <v>10399</v>
      </c>
      <c r="K7486">
        <v>21001</v>
      </c>
      <c r="L7486">
        <v>0</v>
      </c>
      <c r="M7486">
        <v>0</v>
      </c>
      <c r="N7486">
        <v>0</v>
      </c>
      <c r="O7486">
        <v>0</v>
      </c>
      <c r="P7486">
        <v>0</v>
      </c>
    </row>
    <row r="7487" spans="1:16" x14ac:dyDescent="0.2">
      <c r="A7487" t="s">
        <v>7571</v>
      </c>
      <c r="B7487">
        <v>2015</v>
      </c>
      <c r="C7487" t="s">
        <v>26</v>
      </c>
      <c r="D7487" t="s">
        <v>56</v>
      </c>
      <c r="E7487" t="s">
        <v>20</v>
      </c>
      <c r="F7487" t="s">
        <v>592</v>
      </c>
      <c r="G7487" t="s">
        <v>22</v>
      </c>
      <c r="H7487" t="s">
        <v>23</v>
      </c>
      <c r="I7487" t="s">
        <v>34</v>
      </c>
      <c r="J7487">
        <v>10201</v>
      </c>
      <c r="K7487">
        <v>0</v>
      </c>
      <c r="L7487">
        <v>0</v>
      </c>
      <c r="M7487">
        <v>0</v>
      </c>
      <c r="N7487">
        <v>0</v>
      </c>
      <c r="O7487">
        <v>0</v>
      </c>
      <c r="P7487">
        <v>0</v>
      </c>
    </row>
    <row r="7488" spans="1:16" x14ac:dyDescent="0.2">
      <c r="A7488" t="s">
        <v>7572</v>
      </c>
      <c r="B7488">
        <v>2015</v>
      </c>
      <c r="C7488" t="s">
        <v>26</v>
      </c>
      <c r="D7488" t="s">
        <v>96</v>
      </c>
      <c r="E7488" t="s">
        <v>20</v>
      </c>
      <c r="F7488" t="s">
        <v>592</v>
      </c>
      <c r="G7488" t="s">
        <v>22</v>
      </c>
      <c r="H7488" t="s">
        <v>23</v>
      </c>
      <c r="I7488" t="s">
        <v>24</v>
      </c>
      <c r="J7488">
        <v>10604</v>
      </c>
      <c r="K7488">
        <v>40401</v>
      </c>
      <c r="L7488">
        <v>10614</v>
      </c>
      <c r="M7488">
        <v>0</v>
      </c>
      <c r="N7488">
        <v>0</v>
      </c>
      <c r="O7488">
        <v>0</v>
      </c>
      <c r="P7488">
        <v>0</v>
      </c>
    </row>
    <row r="7489" spans="1:16" x14ac:dyDescent="0.2">
      <c r="A7489" t="s">
        <v>7573</v>
      </c>
      <c r="B7489">
        <v>2015</v>
      </c>
      <c r="C7489" t="s">
        <v>26</v>
      </c>
      <c r="D7489" t="s">
        <v>101</v>
      </c>
      <c r="E7489" t="s">
        <v>516</v>
      </c>
      <c r="F7489" t="s">
        <v>592</v>
      </c>
      <c r="G7489" t="s">
        <v>22</v>
      </c>
      <c r="H7489" t="s">
        <v>23</v>
      </c>
      <c r="I7489" t="s">
        <v>60</v>
      </c>
      <c r="J7489">
        <v>10602</v>
      </c>
      <c r="K7489">
        <v>0</v>
      </c>
      <c r="L7489">
        <v>0</v>
      </c>
      <c r="M7489">
        <v>0</v>
      </c>
      <c r="N7489">
        <v>0</v>
      </c>
      <c r="O7489">
        <v>3600000</v>
      </c>
      <c r="P7489">
        <v>4</v>
      </c>
    </row>
    <row r="7490" spans="1:16" x14ac:dyDescent="0.2">
      <c r="A7490" t="s">
        <v>7574</v>
      </c>
      <c r="B7490">
        <v>2015</v>
      </c>
      <c r="C7490" t="s">
        <v>26</v>
      </c>
      <c r="D7490" t="s">
        <v>38</v>
      </c>
      <c r="E7490" t="s">
        <v>20</v>
      </c>
      <c r="F7490" t="s">
        <v>592</v>
      </c>
      <c r="G7490" t="s">
        <v>22</v>
      </c>
      <c r="H7490" t="s">
        <v>23</v>
      </c>
      <c r="I7490" t="s">
        <v>120</v>
      </c>
      <c r="J7490">
        <v>10304</v>
      </c>
      <c r="K7490">
        <v>0</v>
      </c>
      <c r="L7490">
        <v>0</v>
      </c>
      <c r="M7490">
        <v>0</v>
      </c>
      <c r="N7490">
        <v>0</v>
      </c>
      <c r="O7490">
        <v>0</v>
      </c>
      <c r="P7490">
        <v>0</v>
      </c>
    </row>
    <row r="7491" spans="1:16" x14ac:dyDescent="0.2">
      <c r="A7491" t="s">
        <v>7575</v>
      </c>
      <c r="B7491">
        <v>2015</v>
      </c>
      <c r="C7491" t="s">
        <v>26</v>
      </c>
      <c r="D7491" t="s">
        <v>47</v>
      </c>
      <c r="E7491" t="s">
        <v>20</v>
      </c>
      <c r="F7491" t="s">
        <v>592</v>
      </c>
      <c r="G7491" t="s">
        <v>22</v>
      </c>
      <c r="H7491" t="s">
        <v>23</v>
      </c>
      <c r="I7491" t="s">
        <v>60</v>
      </c>
      <c r="J7491">
        <v>10602</v>
      </c>
      <c r="K7491">
        <v>10606</v>
      </c>
      <c r="L7491">
        <v>10604</v>
      </c>
      <c r="M7491">
        <v>0</v>
      </c>
      <c r="N7491">
        <v>0</v>
      </c>
      <c r="O7491">
        <v>0</v>
      </c>
      <c r="P7491">
        <v>0</v>
      </c>
    </row>
    <row r="7492" spans="1:16" x14ac:dyDescent="0.2">
      <c r="A7492" t="s">
        <v>7576</v>
      </c>
      <c r="B7492">
        <v>2015</v>
      </c>
      <c r="C7492" t="s">
        <v>26</v>
      </c>
      <c r="D7492" t="s">
        <v>56</v>
      </c>
      <c r="E7492" t="s">
        <v>516</v>
      </c>
      <c r="F7492" t="s">
        <v>592</v>
      </c>
      <c r="G7492" t="s">
        <v>22</v>
      </c>
      <c r="H7492" t="s">
        <v>23</v>
      </c>
      <c r="I7492" t="s">
        <v>24</v>
      </c>
      <c r="J7492">
        <v>10607</v>
      </c>
      <c r="K7492">
        <v>0</v>
      </c>
      <c r="L7492">
        <v>0</v>
      </c>
      <c r="M7492">
        <v>0</v>
      </c>
      <c r="N7492">
        <v>0</v>
      </c>
      <c r="O7492">
        <v>4300000</v>
      </c>
      <c r="P7492">
        <v>4</v>
      </c>
    </row>
    <row r="7493" spans="1:16" x14ac:dyDescent="0.2">
      <c r="A7493" t="s">
        <v>7577</v>
      </c>
      <c r="B7493">
        <v>2015</v>
      </c>
      <c r="C7493" t="s">
        <v>26</v>
      </c>
      <c r="D7493" t="s">
        <v>64</v>
      </c>
      <c r="E7493" t="s">
        <v>20</v>
      </c>
      <c r="F7493" t="s">
        <v>592</v>
      </c>
      <c r="G7493" t="s">
        <v>22</v>
      </c>
      <c r="H7493" t="s">
        <v>23</v>
      </c>
      <c r="I7493" t="s">
        <v>34</v>
      </c>
      <c r="J7493">
        <v>21103</v>
      </c>
      <c r="K7493">
        <v>20206</v>
      </c>
      <c r="L7493">
        <v>0</v>
      </c>
      <c r="M7493">
        <v>0</v>
      </c>
      <c r="N7493">
        <v>0</v>
      </c>
      <c r="O7493">
        <v>0</v>
      </c>
      <c r="P7493">
        <v>0</v>
      </c>
    </row>
    <row r="7494" spans="1:16" x14ac:dyDescent="0.2">
      <c r="A7494" t="s">
        <v>7578</v>
      </c>
      <c r="B7494">
        <v>2015</v>
      </c>
      <c r="C7494" t="s">
        <v>26</v>
      </c>
      <c r="D7494" t="s">
        <v>27</v>
      </c>
      <c r="E7494" t="s">
        <v>20</v>
      </c>
      <c r="F7494" t="s">
        <v>592</v>
      </c>
      <c r="G7494" t="s">
        <v>22</v>
      </c>
      <c r="H7494" t="s">
        <v>23</v>
      </c>
      <c r="I7494" t="s">
        <v>24</v>
      </c>
      <c r="J7494">
        <v>10607</v>
      </c>
      <c r="K7494">
        <v>10604</v>
      </c>
      <c r="L7494">
        <v>10602</v>
      </c>
      <c r="M7494">
        <v>0</v>
      </c>
      <c r="N7494">
        <v>0</v>
      </c>
      <c r="O7494">
        <v>0</v>
      </c>
      <c r="P7494">
        <v>0</v>
      </c>
    </row>
    <row r="7495" spans="1:16" x14ac:dyDescent="0.2">
      <c r="A7495" t="s">
        <v>7579</v>
      </c>
      <c r="B7495">
        <v>2015</v>
      </c>
      <c r="C7495" t="s">
        <v>26</v>
      </c>
      <c r="D7495" t="s">
        <v>59</v>
      </c>
      <c r="E7495" t="s">
        <v>516</v>
      </c>
      <c r="F7495" t="s">
        <v>592</v>
      </c>
      <c r="G7495" t="s">
        <v>22</v>
      </c>
      <c r="H7495" t="s">
        <v>23</v>
      </c>
      <c r="I7495" t="s">
        <v>108</v>
      </c>
      <c r="J7495">
        <v>10603</v>
      </c>
      <c r="K7495">
        <v>10601</v>
      </c>
      <c r="L7495">
        <v>10605</v>
      </c>
      <c r="M7495">
        <v>0</v>
      </c>
      <c r="N7495">
        <v>0</v>
      </c>
      <c r="O7495">
        <v>3000000</v>
      </c>
      <c r="P7495">
        <v>4</v>
      </c>
    </row>
    <row r="7496" spans="1:16" x14ac:dyDescent="0.2">
      <c r="A7496" t="s">
        <v>7580</v>
      </c>
      <c r="B7496">
        <v>2015</v>
      </c>
      <c r="C7496" t="s">
        <v>26</v>
      </c>
      <c r="D7496" t="s">
        <v>27</v>
      </c>
      <c r="E7496" t="s">
        <v>20</v>
      </c>
      <c r="F7496" t="s">
        <v>592</v>
      </c>
      <c r="G7496" t="s">
        <v>22</v>
      </c>
      <c r="H7496" t="s">
        <v>23</v>
      </c>
      <c r="I7496" t="s">
        <v>45</v>
      </c>
      <c r="J7496">
        <v>10101</v>
      </c>
      <c r="K7496">
        <v>0</v>
      </c>
      <c r="L7496">
        <v>0</v>
      </c>
      <c r="M7496">
        <v>0</v>
      </c>
      <c r="N7496">
        <v>0</v>
      </c>
      <c r="O7496">
        <v>0</v>
      </c>
      <c r="P7496">
        <v>0</v>
      </c>
    </row>
    <row r="7497" spans="1:16" x14ac:dyDescent="0.2">
      <c r="A7497" t="s">
        <v>7581</v>
      </c>
      <c r="B7497">
        <v>2015</v>
      </c>
      <c r="C7497" t="s">
        <v>26</v>
      </c>
      <c r="D7497" t="s">
        <v>27</v>
      </c>
      <c r="E7497" t="s">
        <v>20</v>
      </c>
      <c r="F7497" t="s">
        <v>592</v>
      </c>
      <c r="G7497" t="s">
        <v>22</v>
      </c>
      <c r="H7497" t="s">
        <v>23</v>
      </c>
      <c r="I7497" t="s">
        <v>43</v>
      </c>
      <c r="J7497">
        <v>10611</v>
      </c>
      <c r="K7497">
        <v>0</v>
      </c>
      <c r="L7497">
        <v>0</v>
      </c>
      <c r="M7497">
        <v>0</v>
      </c>
      <c r="N7497">
        <v>0</v>
      </c>
      <c r="O7497">
        <v>0</v>
      </c>
      <c r="P7497">
        <v>0</v>
      </c>
    </row>
    <row r="7498" spans="1:16" x14ac:dyDescent="0.2">
      <c r="A7498" t="s">
        <v>7582</v>
      </c>
      <c r="B7498">
        <v>2015</v>
      </c>
      <c r="C7498" t="s">
        <v>26</v>
      </c>
      <c r="D7498" t="s">
        <v>64</v>
      </c>
      <c r="E7498" t="s">
        <v>20</v>
      </c>
      <c r="F7498" t="s">
        <v>592</v>
      </c>
      <c r="G7498" t="s">
        <v>22</v>
      </c>
      <c r="H7498" t="s">
        <v>23</v>
      </c>
      <c r="I7498" t="s">
        <v>82</v>
      </c>
      <c r="J7498">
        <v>20299</v>
      </c>
      <c r="K7498">
        <v>21001</v>
      </c>
      <c r="L7498">
        <v>0</v>
      </c>
      <c r="M7498">
        <v>0</v>
      </c>
      <c r="N7498">
        <v>0</v>
      </c>
      <c r="O7498">
        <v>0</v>
      </c>
      <c r="P7498">
        <v>0</v>
      </c>
    </row>
    <row r="7499" spans="1:16" x14ac:dyDescent="0.2">
      <c r="A7499" t="s">
        <v>7583</v>
      </c>
      <c r="B7499">
        <v>2015</v>
      </c>
      <c r="C7499" t="s">
        <v>26</v>
      </c>
      <c r="D7499" t="s">
        <v>19</v>
      </c>
      <c r="E7499" t="s">
        <v>20</v>
      </c>
      <c r="F7499" t="s">
        <v>592</v>
      </c>
      <c r="G7499" t="s">
        <v>22</v>
      </c>
      <c r="H7499" t="s">
        <v>23</v>
      </c>
      <c r="I7499" t="s">
        <v>79</v>
      </c>
      <c r="J7499">
        <v>20301</v>
      </c>
      <c r="K7499">
        <v>20307</v>
      </c>
      <c r="L7499">
        <v>20699</v>
      </c>
      <c r="M7499">
        <v>0</v>
      </c>
      <c r="N7499">
        <v>0</v>
      </c>
      <c r="O7499">
        <v>0</v>
      </c>
      <c r="P7499">
        <v>0</v>
      </c>
    </row>
    <row r="7500" spans="1:16" x14ac:dyDescent="0.2">
      <c r="A7500" t="s">
        <v>7584</v>
      </c>
      <c r="B7500">
        <v>2015</v>
      </c>
      <c r="C7500" t="s">
        <v>18</v>
      </c>
      <c r="D7500" t="s">
        <v>19</v>
      </c>
      <c r="E7500" t="s">
        <v>516</v>
      </c>
      <c r="F7500" t="s">
        <v>592</v>
      </c>
      <c r="G7500" t="s">
        <v>22</v>
      </c>
      <c r="H7500" t="s">
        <v>23</v>
      </c>
      <c r="I7500" t="s">
        <v>28</v>
      </c>
      <c r="J7500">
        <v>20506</v>
      </c>
      <c r="K7500">
        <v>10304</v>
      </c>
      <c r="L7500">
        <v>0</v>
      </c>
      <c r="M7500">
        <v>0</v>
      </c>
      <c r="N7500">
        <v>0</v>
      </c>
      <c r="O7500">
        <v>3400000</v>
      </c>
      <c r="P7500">
        <v>4</v>
      </c>
    </row>
    <row r="7501" spans="1:16" x14ac:dyDescent="0.2">
      <c r="A7501" t="s">
        <v>7585</v>
      </c>
      <c r="B7501">
        <v>2015</v>
      </c>
      <c r="C7501" t="s">
        <v>26</v>
      </c>
      <c r="D7501" t="s">
        <v>38</v>
      </c>
      <c r="E7501" t="s">
        <v>516</v>
      </c>
      <c r="F7501" t="s">
        <v>592</v>
      </c>
      <c r="G7501" t="s">
        <v>22</v>
      </c>
      <c r="H7501" t="s">
        <v>23</v>
      </c>
      <c r="I7501" t="s">
        <v>28</v>
      </c>
      <c r="J7501">
        <v>10304</v>
      </c>
      <c r="K7501">
        <v>10403</v>
      </c>
      <c r="L7501">
        <v>20599</v>
      </c>
      <c r="M7501">
        <v>0</v>
      </c>
      <c r="N7501">
        <v>0</v>
      </c>
      <c r="O7501">
        <v>3600000</v>
      </c>
      <c r="P7501">
        <v>4</v>
      </c>
    </row>
    <row r="7502" spans="1:16" x14ac:dyDescent="0.2">
      <c r="A7502" t="s">
        <v>7586</v>
      </c>
      <c r="B7502">
        <v>2015</v>
      </c>
      <c r="C7502" t="s">
        <v>26</v>
      </c>
      <c r="D7502" t="s">
        <v>38</v>
      </c>
      <c r="E7502" t="s">
        <v>20</v>
      </c>
      <c r="F7502" t="s">
        <v>592</v>
      </c>
      <c r="G7502" t="s">
        <v>22</v>
      </c>
      <c r="H7502" t="s">
        <v>23</v>
      </c>
      <c r="I7502" t="s">
        <v>43</v>
      </c>
      <c r="J7502">
        <v>10611</v>
      </c>
      <c r="K7502">
        <v>0</v>
      </c>
      <c r="L7502">
        <v>0</v>
      </c>
      <c r="M7502">
        <v>0</v>
      </c>
      <c r="N7502">
        <v>0</v>
      </c>
      <c r="O7502">
        <v>0</v>
      </c>
      <c r="P7502">
        <v>0</v>
      </c>
    </row>
    <row r="7503" spans="1:16" x14ac:dyDescent="0.2">
      <c r="A7503" t="s">
        <v>7587</v>
      </c>
      <c r="B7503">
        <v>2015</v>
      </c>
      <c r="C7503" t="s">
        <v>26</v>
      </c>
      <c r="D7503" t="s">
        <v>101</v>
      </c>
      <c r="E7503" t="s">
        <v>516</v>
      </c>
      <c r="F7503" t="s">
        <v>592</v>
      </c>
      <c r="G7503" t="s">
        <v>22</v>
      </c>
      <c r="H7503" t="s">
        <v>23</v>
      </c>
      <c r="I7503" t="s">
        <v>108</v>
      </c>
      <c r="J7503">
        <v>10601</v>
      </c>
      <c r="K7503">
        <v>10602</v>
      </c>
      <c r="L7503">
        <v>10603</v>
      </c>
      <c r="M7503">
        <v>0</v>
      </c>
      <c r="N7503">
        <v>0</v>
      </c>
      <c r="O7503">
        <v>3800000</v>
      </c>
      <c r="P7503">
        <v>4</v>
      </c>
    </row>
    <row r="7504" spans="1:16" x14ac:dyDescent="0.2">
      <c r="A7504" t="s">
        <v>7588</v>
      </c>
      <c r="B7504">
        <v>2015</v>
      </c>
      <c r="C7504" t="s">
        <v>26</v>
      </c>
      <c r="D7504" t="s">
        <v>19</v>
      </c>
      <c r="E7504" t="s">
        <v>20</v>
      </c>
      <c r="F7504" t="s">
        <v>592</v>
      </c>
      <c r="G7504" t="s">
        <v>22</v>
      </c>
      <c r="H7504" t="s">
        <v>23</v>
      </c>
      <c r="I7504" t="s">
        <v>41</v>
      </c>
      <c r="J7504">
        <v>10304</v>
      </c>
      <c r="K7504">
        <v>0</v>
      </c>
      <c r="L7504">
        <v>0</v>
      </c>
      <c r="M7504">
        <v>0</v>
      </c>
      <c r="N7504">
        <v>0</v>
      </c>
      <c r="O7504">
        <v>0</v>
      </c>
      <c r="P7504">
        <v>0</v>
      </c>
    </row>
    <row r="7505" spans="1:16" x14ac:dyDescent="0.2">
      <c r="A7505" t="s">
        <v>7589</v>
      </c>
      <c r="B7505">
        <v>2015</v>
      </c>
      <c r="C7505" t="s">
        <v>26</v>
      </c>
      <c r="D7505" t="s">
        <v>27</v>
      </c>
      <c r="E7505" t="s">
        <v>20</v>
      </c>
      <c r="F7505" t="s">
        <v>592</v>
      </c>
      <c r="G7505" t="s">
        <v>22</v>
      </c>
      <c r="H7505" t="s">
        <v>23</v>
      </c>
      <c r="I7505" t="s">
        <v>39</v>
      </c>
      <c r="J7505">
        <v>10407</v>
      </c>
      <c r="K7505">
        <v>10402</v>
      </c>
      <c r="L7505">
        <v>10404</v>
      </c>
      <c r="M7505">
        <v>0</v>
      </c>
      <c r="N7505">
        <v>0</v>
      </c>
      <c r="O7505">
        <v>0</v>
      </c>
      <c r="P7505">
        <v>0</v>
      </c>
    </row>
    <row r="7506" spans="1:16" x14ac:dyDescent="0.2">
      <c r="A7506" t="s">
        <v>7590</v>
      </c>
      <c r="B7506">
        <v>2015</v>
      </c>
      <c r="C7506" t="s">
        <v>26</v>
      </c>
      <c r="D7506" t="s">
        <v>30</v>
      </c>
      <c r="E7506" t="s">
        <v>516</v>
      </c>
      <c r="F7506" t="s">
        <v>592</v>
      </c>
      <c r="G7506" t="s">
        <v>22</v>
      </c>
      <c r="H7506" t="s">
        <v>23</v>
      </c>
      <c r="I7506" t="s">
        <v>24</v>
      </c>
      <c r="J7506">
        <v>10608</v>
      </c>
      <c r="K7506">
        <v>10602</v>
      </c>
      <c r="L7506">
        <v>10604</v>
      </c>
      <c r="M7506">
        <v>0</v>
      </c>
      <c r="N7506">
        <v>0</v>
      </c>
      <c r="O7506">
        <v>3200000</v>
      </c>
      <c r="P7506">
        <v>4</v>
      </c>
    </row>
    <row r="7507" spans="1:16" x14ac:dyDescent="0.2">
      <c r="A7507" t="s">
        <v>7591</v>
      </c>
      <c r="B7507">
        <v>2015</v>
      </c>
      <c r="C7507" t="s">
        <v>26</v>
      </c>
      <c r="D7507" t="s">
        <v>19</v>
      </c>
      <c r="E7507" t="s">
        <v>516</v>
      </c>
      <c r="F7507" t="s">
        <v>592</v>
      </c>
      <c r="G7507" t="s">
        <v>22</v>
      </c>
      <c r="H7507" t="s">
        <v>23</v>
      </c>
      <c r="I7507" t="s">
        <v>104</v>
      </c>
      <c r="J7507">
        <v>20205</v>
      </c>
      <c r="K7507">
        <v>20202</v>
      </c>
      <c r="L7507">
        <v>20204</v>
      </c>
      <c r="M7507">
        <v>0</v>
      </c>
      <c r="N7507">
        <v>0</v>
      </c>
      <c r="O7507">
        <v>3600700</v>
      </c>
      <c r="P7507">
        <v>4</v>
      </c>
    </row>
    <row r="7508" spans="1:16" x14ac:dyDescent="0.2">
      <c r="A7508" t="s">
        <v>7592</v>
      </c>
      <c r="B7508">
        <v>2015</v>
      </c>
      <c r="C7508" t="s">
        <v>26</v>
      </c>
      <c r="D7508" t="s">
        <v>56</v>
      </c>
      <c r="E7508" t="s">
        <v>516</v>
      </c>
      <c r="F7508" t="s">
        <v>592</v>
      </c>
      <c r="G7508" t="s">
        <v>22</v>
      </c>
      <c r="H7508" t="s">
        <v>23</v>
      </c>
      <c r="I7508" t="s">
        <v>49</v>
      </c>
      <c r="J7508">
        <v>10405</v>
      </c>
      <c r="K7508">
        <v>0</v>
      </c>
      <c r="L7508">
        <v>0</v>
      </c>
      <c r="M7508">
        <v>0</v>
      </c>
      <c r="N7508">
        <v>0</v>
      </c>
      <c r="O7508">
        <v>3200000</v>
      </c>
      <c r="P7508">
        <v>4</v>
      </c>
    </row>
    <row r="7509" spans="1:16" x14ac:dyDescent="0.2">
      <c r="A7509" t="s">
        <v>7593</v>
      </c>
      <c r="B7509">
        <v>2015</v>
      </c>
      <c r="C7509" t="s">
        <v>26</v>
      </c>
      <c r="D7509" t="s">
        <v>64</v>
      </c>
      <c r="E7509" t="s">
        <v>20</v>
      </c>
      <c r="F7509" t="s">
        <v>592</v>
      </c>
      <c r="G7509" t="s">
        <v>22</v>
      </c>
      <c r="H7509" t="s">
        <v>23</v>
      </c>
      <c r="I7509" t="s">
        <v>82</v>
      </c>
      <c r="J7509">
        <v>20299</v>
      </c>
      <c r="K7509">
        <v>21001</v>
      </c>
      <c r="L7509">
        <v>20204</v>
      </c>
      <c r="M7509">
        <v>0</v>
      </c>
      <c r="N7509">
        <v>0</v>
      </c>
      <c r="O7509">
        <v>0</v>
      </c>
      <c r="P7509">
        <v>0</v>
      </c>
    </row>
    <row r="7510" spans="1:16" x14ac:dyDescent="0.2">
      <c r="A7510" t="s">
        <v>7594</v>
      </c>
      <c r="B7510">
        <v>2015</v>
      </c>
      <c r="C7510" t="s">
        <v>26</v>
      </c>
      <c r="D7510" t="s">
        <v>59</v>
      </c>
      <c r="E7510" t="s">
        <v>20</v>
      </c>
      <c r="F7510" t="s">
        <v>592</v>
      </c>
      <c r="G7510" t="s">
        <v>22</v>
      </c>
      <c r="H7510" t="s">
        <v>23</v>
      </c>
      <c r="I7510" t="s">
        <v>45</v>
      </c>
      <c r="J7510">
        <v>10102</v>
      </c>
      <c r="K7510">
        <v>10103</v>
      </c>
      <c r="L7510">
        <v>0</v>
      </c>
      <c r="M7510">
        <v>0</v>
      </c>
      <c r="N7510">
        <v>0</v>
      </c>
      <c r="O7510">
        <v>0</v>
      </c>
      <c r="P7510">
        <v>0</v>
      </c>
    </row>
    <row r="7511" spans="1:16" x14ac:dyDescent="0.2">
      <c r="A7511" t="s">
        <v>7595</v>
      </c>
      <c r="B7511">
        <v>2015</v>
      </c>
      <c r="C7511" t="s">
        <v>26</v>
      </c>
      <c r="D7511" t="s">
        <v>38</v>
      </c>
      <c r="E7511" t="s">
        <v>516</v>
      </c>
      <c r="F7511" t="s">
        <v>592</v>
      </c>
      <c r="G7511" t="s">
        <v>22</v>
      </c>
      <c r="H7511" t="s">
        <v>23</v>
      </c>
      <c r="I7511" t="s">
        <v>34</v>
      </c>
      <c r="J7511">
        <v>10201</v>
      </c>
      <c r="K7511">
        <v>0</v>
      </c>
      <c r="L7511">
        <v>0</v>
      </c>
      <c r="M7511">
        <v>0</v>
      </c>
      <c r="N7511">
        <v>0</v>
      </c>
      <c r="O7511">
        <v>4550000</v>
      </c>
      <c r="P7511">
        <v>4</v>
      </c>
    </row>
    <row r="7512" spans="1:16" x14ac:dyDescent="0.2">
      <c r="A7512" t="s">
        <v>7596</v>
      </c>
      <c r="B7512">
        <v>2015</v>
      </c>
      <c r="C7512" t="s">
        <v>26</v>
      </c>
      <c r="D7512" t="s">
        <v>56</v>
      </c>
      <c r="E7512" t="s">
        <v>516</v>
      </c>
      <c r="F7512" t="s">
        <v>592</v>
      </c>
      <c r="G7512" t="s">
        <v>22</v>
      </c>
      <c r="H7512" t="s">
        <v>23</v>
      </c>
      <c r="I7512" t="s">
        <v>24</v>
      </c>
      <c r="J7512">
        <v>10605</v>
      </c>
      <c r="K7512">
        <v>30108</v>
      </c>
      <c r="L7512">
        <v>10609</v>
      </c>
      <c r="M7512">
        <v>0</v>
      </c>
      <c r="N7512">
        <v>0</v>
      </c>
      <c r="O7512">
        <v>2850000</v>
      </c>
      <c r="P7512">
        <v>3</v>
      </c>
    </row>
    <row r="7513" spans="1:16" x14ac:dyDescent="0.2">
      <c r="A7513" t="s">
        <v>7597</v>
      </c>
      <c r="B7513">
        <v>2015</v>
      </c>
      <c r="C7513" t="s">
        <v>26</v>
      </c>
      <c r="D7513" t="s">
        <v>47</v>
      </c>
      <c r="E7513" t="s">
        <v>20</v>
      </c>
      <c r="F7513" t="s">
        <v>592</v>
      </c>
      <c r="G7513" t="s">
        <v>22</v>
      </c>
      <c r="H7513" t="s">
        <v>23</v>
      </c>
      <c r="I7513" t="s">
        <v>57</v>
      </c>
      <c r="J7513">
        <v>10507</v>
      </c>
      <c r="K7513">
        <v>0</v>
      </c>
      <c r="L7513">
        <v>0</v>
      </c>
      <c r="M7513">
        <v>0</v>
      </c>
      <c r="N7513">
        <v>0</v>
      </c>
      <c r="O7513">
        <v>0</v>
      </c>
      <c r="P7513">
        <v>0</v>
      </c>
    </row>
    <row r="7514" spans="1:16" x14ac:dyDescent="0.2">
      <c r="A7514" t="s">
        <v>7598</v>
      </c>
      <c r="B7514">
        <v>2015</v>
      </c>
      <c r="C7514" t="s">
        <v>26</v>
      </c>
      <c r="D7514" t="s">
        <v>38</v>
      </c>
      <c r="E7514" t="s">
        <v>516</v>
      </c>
      <c r="F7514" t="s">
        <v>592</v>
      </c>
      <c r="G7514" t="s">
        <v>22</v>
      </c>
      <c r="H7514" t="s">
        <v>23</v>
      </c>
      <c r="I7514" t="s">
        <v>41</v>
      </c>
      <c r="J7514">
        <v>10304</v>
      </c>
      <c r="K7514">
        <v>0</v>
      </c>
      <c r="L7514">
        <v>0</v>
      </c>
      <c r="M7514">
        <v>0</v>
      </c>
      <c r="N7514">
        <v>0</v>
      </c>
      <c r="O7514">
        <v>3070000</v>
      </c>
      <c r="P7514">
        <v>4</v>
      </c>
    </row>
    <row r="7515" spans="1:16" x14ac:dyDescent="0.2">
      <c r="A7515" t="s">
        <v>7599</v>
      </c>
      <c r="B7515">
        <v>2015</v>
      </c>
      <c r="C7515" t="s">
        <v>26</v>
      </c>
      <c r="D7515" t="s">
        <v>19</v>
      </c>
      <c r="E7515" t="s">
        <v>20</v>
      </c>
      <c r="F7515" t="s">
        <v>592</v>
      </c>
      <c r="G7515" t="s">
        <v>22</v>
      </c>
      <c r="H7515" t="s">
        <v>23</v>
      </c>
      <c r="I7515" t="s">
        <v>104</v>
      </c>
      <c r="J7515">
        <v>10209</v>
      </c>
      <c r="K7515">
        <v>0</v>
      </c>
      <c r="L7515">
        <v>0</v>
      </c>
      <c r="M7515">
        <v>0</v>
      </c>
      <c r="N7515">
        <v>0</v>
      </c>
      <c r="O7515">
        <v>0</v>
      </c>
      <c r="P7515">
        <v>0</v>
      </c>
    </row>
    <row r="7516" spans="1:16" x14ac:dyDescent="0.2">
      <c r="A7516" t="s">
        <v>7600</v>
      </c>
      <c r="B7516">
        <v>2015</v>
      </c>
      <c r="C7516" t="s">
        <v>26</v>
      </c>
      <c r="D7516" t="s">
        <v>36</v>
      </c>
      <c r="E7516" t="s">
        <v>516</v>
      </c>
      <c r="F7516" t="s">
        <v>592</v>
      </c>
      <c r="G7516" t="s">
        <v>22</v>
      </c>
      <c r="H7516" t="s">
        <v>23</v>
      </c>
      <c r="I7516" t="s">
        <v>57</v>
      </c>
      <c r="J7516">
        <v>10599</v>
      </c>
      <c r="K7516">
        <v>10503</v>
      </c>
      <c r="L7516">
        <v>0</v>
      </c>
      <c r="M7516">
        <v>0</v>
      </c>
      <c r="N7516">
        <v>0</v>
      </c>
      <c r="O7516">
        <v>2950000</v>
      </c>
      <c r="P7516">
        <v>4</v>
      </c>
    </row>
    <row r="7517" spans="1:16" x14ac:dyDescent="0.2">
      <c r="A7517" t="s">
        <v>7601</v>
      </c>
      <c r="B7517">
        <v>2015</v>
      </c>
      <c r="C7517" t="s">
        <v>26</v>
      </c>
      <c r="D7517" t="s">
        <v>64</v>
      </c>
      <c r="E7517" t="s">
        <v>20</v>
      </c>
      <c r="F7517" t="s">
        <v>592</v>
      </c>
      <c r="G7517" t="s">
        <v>22</v>
      </c>
      <c r="H7517" t="s">
        <v>23</v>
      </c>
      <c r="I7517" t="s">
        <v>82</v>
      </c>
      <c r="J7517">
        <v>20299</v>
      </c>
      <c r="K7517">
        <v>0</v>
      </c>
      <c r="L7517">
        <v>0</v>
      </c>
      <c r="M7517">
        <v>0</v>
      </c>
      <c r="N7517">
        <v>0</v>
      </c>
      <c r="O7517">
        <v>0</v>
      </c>
      <c r="P7517">
        <v>0</v>
      </c>
    </row>
    <row r="7518" spans="1:16" x14ac:dyDescent="0.2">
      <c r="A7518" t="s">
        <v>7602</v>
      </c>
      <c r="B7518">
        <v>2015</v>
      </c>
      <c r="C7518" t="s">
        <v>26</v>
      </c>
      <c r="D7518" t="s">
        <v>27</v>
      </c>
      <c r="E7518" t="s">
        <v>20</v>
      </c>
      <c r="F7518" t="s">
        <v>592</v>
      </c>
      <c r="G7518" t="s">
        <v>22</v>
      </c>
      <c r="H7518" t="s">
        <v>23</v>
      </c>
      <c r="I7518" t="s">
        <v>24</v>
      </c>
      <c r="J7518">
        <v>10614</v>
      </c>
      <c r="K7518">
        <v>10609</v>
      </c>
      <c r="L7518">
        <v>10604</v>
      </c>
      <c r="M7518">
        <v>0</v>
      </c>
      <c r="N7518">
        <v>0</v>
      </c>
      <c r="O7518">
        <v>0</v>
      </c>
      <c r="P7518">
        <v>0</v>
      </c>
    </row>
    <row r="7519" spans="1:16" x14ac:dyDescent="0.2">
      <c r="A7519" t="s">
        <v>7603</v>
      </c>
      <c r="B7519">
        <v>2015</v>
      </c>
      <c r="C7519" t="s">
        <v>26</v>
      </c>
      <c r="D7519" t="s">
        <v>47</v>
      </c>
      <c r="E7519" t="s">
        <v>20</v>
      </c>
      <c r="F7519" t="s">
        <v>592</v>
      </c>
      <c r="G7519" t="s">
        <v>22</v>
      </c>
      <c r="H7519" t="s">
        <v>23</v>
      </c>
      <c r="I7519" t="s">
        <v>45</v>
      </c>
      <c r="J7519">
        <v>10106</v>
      </c>
      <c r="K7519">
        <v>0</v>
      </c>
      <c r="L7519">
        <v>0</v>
      </c>
      <c r="M7519">
        <v>0</v>
      </c>
      <c r="N7519">
        <v>0</v>
      </c>
      <c r="O7519">
        <v>0</v>
      </c>
      <c r="P7519">
        <v>0</v>
      </c>
    </row>
    <row r="7520" spans="1:16" x14ac:dyDescent="0.2">
      <c r="A7520" t="s">
        <v>7604</v>
      </c>
      <c r="B7520">
        <v>2015</v>
      </c>
      <c r="C7520" t="s">
        <v>26</v>
      </c>
      <c r="D7520" t="s">
        <v>38</v>
      </c>
      <c r="E7520" t="s">
        <v>20</v>
      </c>
      <c r="F7520" t="s">
        <v>592</v>
      </c>
      <c r="G7520" t="s">
        <v>22</v>
      </c>
      <c r="H7520" t="s">
        <v>23</v>
      </c>
      <c r="I7520" t="s">
        <v>53</v>
      </c>
      <c r="J7520">
        <v>10305</v>
      </c>
      <c r="K7520">
        <v>0</v>
      </c>
      <c r="L7520">
        <v>0</v>
      </c>
      <c r="M7520">
        <v>0</v>
      </c>
      <c r="N7520">
        <v>0</v>
      </c>
      <c r="O7520">
        <v>0</v>
      </c>
      <c r="P7520">
        <v>0</v>
      </c>
    </row>
    <row r="7521" spans="1:16" x14ac:dyDescent="0.2">
      <c r="A7521" t="s">
        <v>7605</v>
      </c>
      <c r="B7521">
        <v>2015</v>
      </c>
      <c r="C7521" t="s">
        <v>18</v>
      </c>
      <c r="D7521" t="s">
        <v>27</v>
      </c>
      <c r="E7521" t="s">
        <v>20</v>
      </c>
      <c r="F7521" t="s">
        <v>592</v>
      </c>
      <c r="G7521" t="s">
        <v>22</v>
      </c>
      <c r="H7521" t="s">
        <v>23</v>
      </c>
      <c r="I7521" t="s">
        <v>43</v>
      </c>
      <c r="J7521">
        <v>10503</v>
      </c>
      <c r="K7521">
        <v>10507</v>
      </c>
      <c r="L7521">
        <v>10504</v>
      </c>
      <c r="M7521">
        <v>0</v>
      </c>
      <c r="N7521">
        <v>0</v>
      </c>
      <c r="O7521">
        <v>0</v>
      </c>
      <c r="P7521">
        <v>0</v>
      </c>
    </row>
    <row r="7522" spans="1:16" x14ac:dyDescent="0.2">
      <c r="A7522" t="s">
        <v>7606</v>
      </c>
      <c r="B7522">
        <v>2015</v>
      </c>
      <c r="C7522" t="s">
        <v>18</v>
      </c>
      <c r="D7522" t="s">
        <v>38</v>
      </c>
      <c r="E7522" t="s">
        <v>20</v>
      </c>
      <c r="F7522" t="s">
        <v>592</v>
      </c>
      <c r="G7522" t="s">
        <v>22</v>
      </c>
      <c r="H7522" t="s">
        <v>23</v>
      </c>
      <c r="I7522" t="s">
        <v>24</v>
      </c>
      <c r="J7522">
        <v>10611</v>
      </c>
      <c r="K7522">
        <v>40101</v>
      </c>
      <c r="L7522">
        <v>10608</v>
      </c>
      <c r="M7522">
        <v>0</v>
      </c>
      <c r="N7522">
        <v>0</v>
      </c>
      <c r="O7522">
        <v>0</v>
      </c>
      <c r="P7522">
        <v>0</v>
      </c>
    </row>
    <row r="7523" spans="1:16" x14ac:dyDescent="0.2">
      <c r="A7523" t="s">
        <v>7607</v>
      </c>
      <c r="B7523">
        <v>2015</v>
      </c>
      <c r="C7523" t="s">
        <v>26</v>
      </c>
      <c r="D7523" t="s">
        <v>27</v>
      </c>
      <c r="E7523" t="s">
        <v>20</v>
      </c>
      <c r="F7523" t="s">
        <v>592</v>
      </c>
      <c r="G7523" t="s">
        <v>22</v>
      </c>
      <c r="H7523" t="s">
        <v>23</v>
      </c>
      <c r="I7523" t="s">
        <v>108</v>
      </c>
      <c r="J7523">
        <v>10602</v>
      </c>
      <c r="K7523">
        <v>10401</v>
      </c>
      <c r="L7523">
        <v>10406</v>
      </c>
      <c r="M7523">
        <v>0</v>
      </c>
      <c r="N7523">
        <v>0</v>
      </c>
      <c r="O7523">
        <v>0</v>
      </c>
      <c r="P7523">
        <v>0</v>
      </c>
    </row>
    <row r="7524" spans="1:16" x14ac:dyDescent="0.2">
      <c r="A7524" t="s">
        <v>7608</v>
      </c>
      <c r="B7524">
        <v>2015</v>
      </c>
      <c r="C7524" t="s">
        <v>26</v>
      </c>
      <c r="D7524" t="s">
        <v>27</v>
      </c>
      <c r="E7524" t="s">
        <v>20</v>
      </c>
      <c r="F7524" t="s">
        <v>592</v>
      </c>
      <c r="G7524" t="s">
        <v>22</v>
      </c>
      <c r="H7524" t="s">
        <v>23</v>
      </c>
      <c r="I7524" t="s">
        <v>34</v>
      </c>
      <c r="J7524">
        <v>10208</v>
      </c>
      <c r="K7524">
        <v>0</v>
      </c>
      <c r="L7524">
        <v>0</v>
      </c>
      <c r="M7524">
        <v>0</v>
      </c>
      <c r="N7524">
        <v>0</v>
      </c>
      <c r="O7524">
        <v>0</v>
      </c>
      <c r="P7524">
        <v>0</v>
      </c>
    </row>
    <row r="7525" spans="1:16" x14ac:dyDescent="0.2">
      <c r="A7525" t="s">
        <v>7609</v>
      </c>
      <c r="B7525">
        <v>2015</v>
      </c>
      <c r="C7525" t="s">
        <v>26</v>
      </c>
      <c r="D7525" t="s">
        <v>101</v>
      </c>
      <c r="E7525" t="s">
        <v>516</v>
      </c>
      <c r="F7525" t="s">
        <v>592</v>
      </c>
      <c r="G7525" t="s">
        <v>22</v>
      </c>
      <c r="H7525" t="s">
        <v>23</v>
      </c>
      <c r="I7525" t="s">
        <v>60</v>
      </c>
      <c r="J7525">
        <v>10604</v>
      </c>
      <c r="K7525">
        <v>0</v>
      </c>
      <c r="L7525">
        <v>0</v>
      </c>
      <c r="M7525">
        <v>0</v>
      </c>
      <c r="N7525">
        <v>0</v>
      </c>
      <c r="O7525">
        <v>1600000</v>
      </c>
      <c r="P7525">
        <v>2</v>
      </c>
    </row>
    <row r="7526" spans="1:16" x14ac:dyDescent="0.2">
      <c r="A7526" t="s">
        <v>7610</v>
      </c>
      <c r="B7526">
        <v>2015</v>
      </c>
      <c r="C7526" t="s">
        <v>26</v>
      </c>
      <c r="D7526" t="s">
        <v>27</v>
      </c>
      <c r="E7526" t="s">
        <v>20</v>
      </c>
      <c r="F7526" t="s">
        <v>592</v>
      </c>
      <c r="G7526" t="s">
        <v>22</v>
      </c>
      <c r="H7526" t="s">
        <v>23</v>
      </c>
      <c r="I7526" t="s">
        <v>43</v>
      </c>
      <c r="J7526">
        <v>10611</v>
      </c>
      <c r="K7526">
        <v>0</v>
      </c>
      <c r="L7526">
        <v>0</v>
      </c>
      <c r="M7526">
        <v>0</v>
      </c>
      <c r="N7526">
        <v>0</v>
      </c>
      <c r="O7526">
        <v>0</v>
      </c>
      <c r="P7526">
        <v>0</v>
      </c>
    </row>
    <row r="7527" spans="1:16" x14ac:dyDescent="0.2">
      <c r="A7527" t="s">
        <v>7611</v>
      </c>
      <c r="B7527">
        <v>2015</v>
      </c>
      <c r="C7527" t="s">
        <v>26</v>
      </c>
      <c r="D7527" t="s">
        <v>33</v>
      </c>
      <c r="E7527" t="s">
        <v>20</v>
      </c>
      <c r="F7527" t="s">
        <v>592</v>
      </c>
      <c r="G7527" t="s">
        <v>22</v>
      </c>
      <c r="H7527" t="s">
        <v>23</v>
      </c>
      <c r="I7527" t="s">
        <v>74</v>
      </c>
      <c r="J7527">
        <v>20699</v>
      </c>
      <c r="K7527">
        <v>20306</v>
      </c>
      <c r="L7527">
        <v>0</v>
      </c>
      <c r="M7527">
        <v>0</v>
      </c>
      <c r="N7527">
        <v>0</v>
      </c>
      <c r="O7527">
        <v>0</v>
      </c>
      <c r="P7527">
        <v>0</v>
      </c>
    </row>
    <row r="7528" spans="1:16" x14ac:dyDescent="0.2">
      <c r="A7528" t="s">
        <v>7612</v>
      </c>
      <c r="B7528">
        <v>2015</v>
      </c>
      <c r="C7528" t="s">
        <v>26</v>
      </c>
      <c r="D7528" t="s">
        <v>47</v>
      </c>
      <c r="E7528" t="s">
        <v>20</v>
      </c>
      <c r="F7528" t="s">
        <v>592</v>
      </c>
      <c r="G7528" t="s">
        <v>22</v>
      </c>
      <c r="H7528" t="s">
        <v>23</v>
      </c>
      <c r="I7528" t="s">
        <v>43</v>
      </c>
      <c r="J7528">
        <v>10503</v>
      </c>
      <c r="K7528">
        <v>10611</v>
      </c>
      <c r="L7528">
        <v>10507</v>
      </c>
      <c r="M7528">
        <v>0</v>
      </c>
      <c r="N7528">
        <v>0</v>
      </c>
      <c r="O7528">
        <v>0</v>
      </c>
      <c r="P7528">
        <v>0</v>
      </c>
    </row>
    <row r="7529" spans="1:16" x14ac:dyDescent="0.2">
      <c r="A7529" t="s">
        <v>7613</v>
      </c>
      <c r="B7529">
        <v>2015</v>
      </c>
      <c r="C7529" t="s">
        <v>26</v>
      </c>
      <c r="D7529" t="s">
        <v>19</v>
      </c>
      <c r="E7529" t="s">
        <v>20</v>
      </c>
      <c r="F7529" t="s">
        <v>592</v>
      </c>
      <c r="G7529" t="s">
        <v>22</v>
      </c>
      <c r="H7529" t="s">
        <v>23</v>
      </c>
      <c r="I7529" t="s">
        <v>79</v>
      </c>
      <c r="J7529">
        <v>20301</v>
      </c>
      <c r="K7529">
        <v>20505</v>
      </c>
      <c r="L7529">
        <v>20506</v>
      </c>
      <c r="M7529">
        <v>0</v>
      </c>
      <c r="N7529">
        <v>0</v>
      </c>
      <c r="O7529">
        <v>0</v>
      </c>
      <c r="P7529">
        <v>0</v>
      </c>
    </row>
    <row r="7530" spans="1:16" x14ac:dyDescent="0.2">
      <c r="A7530" t="s">
        <v>7614</v>
      </c>
      <c r="B7530">
        <v>2015</v>
      </c>
      <c r="C7530" t="s">
        <v>26</v>
      </c>
      <c r="D7530" t="s">
        <v>38</v>
      </c>
      <c r="E7530" t="s">
        <v>20</v>
      </c>
      <c r="F7530" t="s">
        <v>592</v>
      </c>
      <c r="G7530" t="s">
        <v>22</v>
      </c>
      <c r="H7530" t="s">
        <v>23</v>
      </c>
      <c r="I7530" t="s">
        <v>104</v>
      </c>
      <c r="J7530">
        <v>20205</v>
      </c>
      <c r="K7530">
        <v>0</v>
      </c>
      <c r="L7530">
        <v>0</v>
      </c>
      <c r="M7530">
        <v>0</v>
      </c>
      <c r="N7530">
        <v>0</v>
      </c>
      <c r="O7530">
        <v>0</v>
      </c>
      <c r="P7530">
        <v>0</v>
      </c>
    </row>
    <row r="7531" spans="1:16" x14ac:dyDescent="0.2">
      <c r="A7531" t="s">
        <v>7615</v>
      </c>
      <c r="B7531">
        <v>2015</v>
      </c>
      <c r="C7531" t="s">
        <v>26</v>
      </c>
      <c r="D7531" t="s">
        <v>27</v>
      </c>
      <c r="E7531" t="s">
        <v>20</v>
      </c>
      <c r="F7531" t="s">
        <v>592</v>
      </c>
      <c r="G7531" t="s">
        <v>22</v>
      </c>
      <c r="H7531" t="s">
        <v>23</v>
      </c>
      <c r="I7531" t="s">
        <v>41</v>
      </c>
      <c r="J7531">
        <v>10304</v>
      </c>
      <c r="K7531">
        <v>0</v>
      </c>
      <c r="L7531">
        <v>0</v>
      </c>
      <c r="M7531">
        <v>0</v>
      </c>
      <c r="N7531">
        <v>0</v>
      </c>
      <c r="O7531">
        <v>0</v>
      </c>
      <c r="P7531">
        <v>0</v>
      </c>
    </row>
    <row r="7532" spans="1:16" x14ac:dyDescent="0.2">
      <c r="A7532" t="s">
        <v>7616</v>
      </c>
      <c r="B7532">
        <v>2015</v>
      </c>
      <c r="C7532" t="s">
        <v>18</v>
      </c>
      <c r="D7532" t="s">
        <v>38</v>
      </c>
      <c r="E7532" t="s">
        <v>516</v>
      </c>
      <c r="F7532" t="s">
        <v>592</v>
      </c>
      <c r="G7532" t="s">
        <v>22</v>
      </c>
      <c r="H7532" t="s">
        <v>23</v>
      </c>
      <c r="I7532" t="s">
        <v>82</v>
      </c>
      <c r="J7532">
        <v>20299</v>
      </c>
      <c r="K7532">
        <v>0</v>
      </c>
      <c r="L7532">
        <v>0</v>
      </c>
      <c r="M7532">
        <v>0</v>
      </c>
      <c r="N7532">
        <v>0</v>
      </c>
      <c r="O7532">
        <v>3280000</v>
      </c>
      <c r="P7532">
        <v>4</v>
      </c>
    </row>
    <row r="7533" spans="1:16" x14ac:dyDescent="0.2">
      <c r="A7533" t="s">
        <v>7617</v>
      </c>
      <c r="B7533">
        <v>2015</v>
      </c>
      <c r="C7533" t="s">
        <v>26</v>
      </c>
      <c r="D7533" t="s">
        <v>33</v>
      </c>
      <c r="E7533" t="s">
        <v>20</v>
      </c>
      <c r="F7533" t="s">
        <v>592</v>
      </c>
      <c r="G7533" t="s">
        <v>22</v>
      </c>
      <c r="H7533" t="s">
        <v>23</v>
      </c>
      <c r="I7533" t="s">
        <v>34</v>
      </c>
      <c r="J7533">
        <v>10201</v>
      </c>
      <c r="K7533">
        <v>20206</v>
      </c>
      <c r="L7533">
        <v>20207</v>
      </c>
      <c r="M7533">
        <v>0</v>
      </c>
      <c r="N7533">
        <v>0</v>
      </c>
      <c r="O7533">
        <v>0</v>
      </c>
      <c r="P7533">
        <v>0</v>
      </c>
    </row>
    <row r="7534" spans="1:16" x14ac:dyDescent="0.2">
      <c r="A7534" t="s">
        <v>7618</v>
      </c>
      <c r="B7534">
        <v>2015</v>
      </c>
      <c r="C7534" t="s">
        <v>26</v>
      </c>
      <c r="D7534" t="s">
        <v>30</v>
      </c>
      <c r="E7534" t="s">
        <v>20</v>
      </c>
      <c r="F7534" t="s">
        <v>592</v>
      </c>
      <c r="G7534" t="s">
        <v>22</v>
      </c>
      <c r="H7534" t="s">
        <v>23</v>
      </c>
      <c r="I7534" t="s">
        <v>28</v>
      </c>
      <c r="J7534">
        <v>20102</v>
      </c>
      <c r="K7534">
        <v>20502</v>
      </c>
      <c r="L7534">
        <v>0</v>
      </c>
      <c r="M7534">
        <v>0</v>
      </c>
      <c r="N7534">
        <v>0</v>
      </c>
      <c r="O7534">
        <v>0</v>
      </c>
      <c r="P7534">
        <v>0</v>
      </c>
    </row>
    <row r="7535" spans="1:16" x14ac:dyDescent="0.2">
      <c r="A7535" t="s">
        <v>7619</v>
      </c>
      <c r="B7535">
        <v>2015</v>
      </c>
      <c r="C7535" t="s">
        <v>18</v>
      </c>
      <c r="D7535" t="s">
        <v>47</v>
      </c>
      <c r="E7535" t="s">
        <v>516</v>
      </c>
      <c r="F7535" t="s">
        <v>592</v>
      </c>
      <c r="G7535" t="s">
        <v>22</v>
      </c>
      <c r="H7535" t="s">
        <v>23</v>
      </c>
      <c r="I7535" t="s">
        <v>60</v>
      </c>
      <c r="J7535">
        <v>10604</v>
      </c>
      <c r="K7535">
        <v>10602</v>
      </c>
      <c r="L7535">
        <v>10609</v>
      </c>
      <c r="M7535">
        <v>0</v>
      </c>
      <c r="N7535">
        <v>0</v>
      </c>
      <c r="O7535">
        <v>3600000</v>
      </c>
      <c r="P7535">
        <v>4</v>
      </c>
    </row>
    <row r="7536" spans="1:16" x14ac:dyDescent="0.2">
      <c r="A7536" t="s">
        <v>7620</v>
      </c>
      <c r="B7536">
        <v>2015</v>
      </c>
      <c r="C7536" t="s">
        <v>18</v>
      </c>
      <c r="D7536" t="s">
        <v>33</v>
      </c>
      <c r="E7536" t="s">
        <v>20</v>
      </c>
      <c r="F7536" t="s">
        <v>592</v>
      </c>
      <c r="G7536" t="s">
        <v>22</v>
      </c>
      <c r="H7536" t="s">
        <v>23</v>
      </c>
      <c r="I7536" t="s">
        <v>60</v>
      </c>
      <c r="J7536">
        <v>10604</v>
      </c>
      <c r="K7536">
        <v>0</v>
      </c>
      <c r="L7536">
        <v>0</v>
      </c>
      <c r="M7536">
        <v>0</v>
      </c>
      <c r="N7536">
        <v>0</v>
      </c>
      <c r="O7536">
        <v>0</v>
      </c>
      <c r="P7536">
        <v>0</v>
      </c>
    </row>
    <row r="7537" spans="1:16" x14ac:dyDescent="0.2">
      <c r="A7537" t="s">
        <v>7621</v>
      </c>
      <c r="B7537">
        <v>2015</v>
      </c>
      <c r="C7537" t="s">
        <v>18</v>
      </c>
      <c r="D7537" t="s">
        <v>96</v>
      </c>
      <c r="E7537" t="s">
        <v>20</v>
      </c>
      <c r="F7537" t="s">
        <v>592</v>
      </c>
      <c r="G7537" t="s">
        <v>22</v>
      </c>
      <c r="H7537" t="s">
        <v>23</v>
      </c>
      <c r="I7537" t="s">
        <v>24</v>
      </c>
      <c r="J7537">
        <v>10606</v>
      </c>
      <c r="K7537">
        <v>0</v>
      </c>
      <c r="L7537">
        <v>0</v>
      </c>
      <c r="M7537">
        <v>0</v>
      </c>
      <c r="N7537">
        <v>0</v>
      </c>
      <c r="O7537">
        <v>0</v>
      </c>
      <c r="P7537">
        <v>0</v>
      </c>
    </row>
    <row r="7538" spans="1:16" x14ac:dyDescent="0.2">
      <c r="A7538" t="s">
        <v>7622</v>
      </c>
      <c r="B7538">
        <v>2015</v>
      </c>
      <c r="C7538" t="s">
        <v>26</v>
      </c>
      <c r="D7538" t="s">
        <v>47</v>
      </c>
      <c r="E7538" t="s">
        <v>20</v>
      </c>
      <c r="F7538" t="s">
        <v>592</v>
      </c>
      <c r="G7538" t="s">
        <v>22</v>
      </c>
      <c r="H7538" t="s">
        <v>23</v>
      </c>
      <c r="I7538" t="s">
        <v>51</v>
      </c>
      <c r="J7538">
        <v>10502</v>
      </c>
      <c r="K7538">
        <v>10509</v>
      </c>
      <c r="L7538">
        <v>50201</v>
      </c>
      <c r="M7538">
        <v>0</v>
      </c>
      <c r="N7538">
        <v>0</v>
      </c>
      <c r="O7538">
        <v>0</v>
      </c>
      <c r="P7538">
        <v>0</v>
      </c>
    </row>
    <row r="7539" spans="1:16" x14ac:dyDescent="0.2">
      <c r="A7539" t="s">
        <v>7623</v>
      </c>
      <c r="B7539">
        <v>2015</v>
      </c>
      <c r="C7539" t="s">
        <v>26</v>
      </c>
      <c r="D7539" t="s">
        <v>27</v>
      </c>
      <c r="E7539" t="s">
        <v>20</v>
      </c>
      <c r="F7539" t="s">
        <v>592</v>
      </c>
      <c r="G7539" t="s">
        <v>22</v>
      </c>
      <c r="H7539" t="s">
        <v>23</v>
      </c>
      <c r="I7539" t="s">
        <v>24</v>
      </c>
      <c r="J7539">
        <v>10610</v>
      </c>
      <c r="K7539">
        <v>0</v>
      </c>
      <c r="L7539">
        <v>0</v>
      </c>
      <c r="M7539">
        <v>0</v>
      </c>
      <c r="N7539">
        <v>0</v>
      </c>
      <c r="O7539">
        <v>0</v>
      </c>
      <c r="P7539">
        <v>0</v>
      </c>
    </row>
    <row r="7540" spans="1:16" x14ac:dyDescent="0.2">
      <c r="A7540" t="s">
        <v>7624</v>
      </c>
      <c r="B7540">
        <v>2015</v>
      </c>
      <c r="C7540" t="s">
        <v>26</v>
      </c>
      <c r="D7540" t="s">
        <v>101</v>
      </c>
      <c r="E7540" t="s">
        <v>20</v>
      </c>
      <c r="F7540" t="s">
        <v>592</v>
      </c>
      <c r="G7540" t="s">
        <v>22</v>
      </c>
      <c r="H7540" t="s">
        <v>23</v>
      </c>
      <c r="I7540" t="s">
        <v>60</v>
      </c>
      <c r="J7540">
        <v>10606</v>
      </c>
      <c r="K7540">
        <v>10610</v>
      </c>
      <c r="L7540">
        <v>10602</v>
      </c>
      <c r="M7540">
        <v>0</v>
      </c>
      <c r="N7540">
        <v>0</v>
      </c>
      <c r="O7540">
        <v>0</v>
      </c>
      <c r="P7540">
        <v>0</v>
      </c>
    </row>
    <row r="7541" spans="1:16" x14ac:dyDescent="0.2">
      <c r="A7541" t="s">
        <v>7625</v>
      </c>
      <c r="B7541">
        <v>2015</v>
      </c>
      <c r="C7541" t="s">
        <v>18</v>
      </c>
      <c r="D7541" t="s">
        <v>33</v>
      </c>
      <c r="E7541" t="s">
        <v>20</v>
      </c>
      <c r="F7541" t="s">
        <v>592</v>
      </c>
      <c r="G7541" t="s">
        <v>22</v>
      </c>
      <c r="H7541" t="s">
        <v>23</v>
      </c>
      <c r="I7541" t="s">
        <v>34</v>
      </c>
      <c r="J7541">
        <v>20206</v>
      </c>
      <c r="K7541">
        <v>0</v>
      </c>
      <c r="L7541">
        <v>0</v>
      </c>
      <c r="M7541">
        <v>0</v>
      </c>
      <c r="N7541">
        <v>0</v>
      </c>
      <c r="O7541">
        <v>0</v>
      </c>
      <c r="P7541">
        <v>0</v>
      </c>
    </row>
    <row r="7542" spans="1:16" x14ac:dyDescent="0.2">
      <c r="A7542" t="s">
        <v>7626</v>
      </c>
      <c r="B7542">
        <v>2015</v>
      </c>
      <c r="C7542" t="s">
        <v>18</v>
      </c>
      <c r="D7542" t="s">
        <v>96</v>
      </c>
      <c r="E7542" t="s">
        <v>20</v>
      </c>
      <c r="F7542" t="s">
        <v>592</v>
      </c>
      <c r="G7542" t="s">
        <v>22</v>
      </c>
      <c r="H7542" t="s">
        <v>23</v>
      </c>
      <c r="I7542" t="s">
        <v>51</v>
      </c>
      <c r="J7542">
        <v>10599</v>
      </c>
      <c r="K7542">
        <v>0</v>
      </c>
      <c r="L7542">
        <v>0</v>
      </c>
      <c r="M7542">
        <v>0</v>
      </c>
      <c r="N7542">
        <v>0</v>
      </c>
      <c r="O7542">
        <v>0</v>
      </c>
      <c r="P7542">
        <v>0</v>
      </c>
    </row>
    <row r="7543" spans="1:16" x14ac:dyDescent="0.2">
      <c r="A7543" t="s">
        <v>7627</v>
      </c>
      <c r="B7543">
        <v>2015</v>
      </c>
      <c r="C7543" t="s">
        <v>26</v>
      </c>
      <c r="D7543" t="s">
        <v>59</v>
      </c>
      <c r="E7543" t="s">
        <v>20</v>
      </c>
      <c r="F7543" t="s">
        <v>592</v>
      </c>
      <c r="G7543" t="s">
        <v>22</v>
      </c>
      <c r="H7543" t="s">
        <v>23</v>
      </c>
      <c r="I7543" t="s">
        <v>108</v>
      </c>
      <c r="J7543">
        <v>10499</v>
      </c>
      <c r="K7543">
        <v>0</v>
      </c>
      <c r="L7543">
        <v>0</v>
      </c>
      <c r="M7543">
        <v>0</v>
      </c>
      <c r="N7543">
        <v>0</v>
      </c>
      <c r="O7543">
        <v>0</v>
      </c>
      <c r="P7543">
        <v>0</v>
      </c>
    </row>
    <row r="7544" spans="1:16" x14ac:dyDescent="0.2">
      <c r="A7544" t="s">
        <v>7628</v>
      </c>
      <c r="B7544">
        <v>2015</v>
      </c>
      <c r="C7544" t="s">
        <v>26</v>
      </c>
      <c r="D7544" t="s">
        <v>33</v>
      </c>
      <c r="E7544" t="s">
        <v>516</v>
      </c>
      <c r="F7544" t="s">
        <v>592</v>
      </c>
      <c r="G7544" t="s">
        <v>22</v>
      </c>
      <c r="H7544" t="s">
        <v>23</v>
      </c>
      <c r="I7544" t="s">
        <v>45</v>
      </c>
      <c r="J7544">
        <v>10105</v>
      </c>
      <c r="K7544">
        <v>20699</v>
      </c>
      <c r="L7544">
        <v>0</v>
      </c>
      <c r="M7544">
        <v>0</v>
      </c>
      <c r="N7544">
        <v>0</v>
      </c>
      <c r="O7544">
        <v>2892000</v>
      </c>
      <c r="P7544">
        <v>4</v>
      </c>
    </row>
    <row r="7545" spans="1:16" x14ac:dyDescent="0.2">
      <c r="A7545" t="s">
        <v>7629</v>
      </c>
      <c r="B7545">
        <v>2015</v>
      </c>
      <c r="C7545" t="s">
        <v>18</v>
      </c>
      <c r="D7545" t="s">
        <v>19</v>
      </c>
      <c r="E7545" t="s">
        <v>20</v>
      </c>
      <c r="F7545" t="s">
        <v>592</v>
      </c>
      <c r="G7545" t="s">
        <v>22</v>
      </c>
      <c r="H7545" t="s">
        <v>23</v>
      </c>
      <c r="I7545" t="s">
        <v>79</v>
      </c>
      <c r="J7545">
        <v>20301</v>
      </c>
      <c r="K7545">
        <v>30211</v>
      </c>
      <c r="L7545">
        <v>20699</v>
      </c>
      <c r="M7545">
        <v>0</v>
      </c>
      <c r="N7545">
        <v>0</v>
      </c>
      <c r="O7545">
        <v>0</v>
      </c>
      <c r="P7545">
        <v>0</v>
      </c>
    </row>
    <row r="7546" spans="1:16" x14ac:dyDescent="0.2">
      <c r="A7546" t="s">
        <v>7630</v>
      </c>
      <c r="B7546">
        <v>2015</v>
      </c>
      <c r="C7546" t="s">
        <v>26</v>
      </c>
      <c r="D7546" t="s">
        <v>27</v>
      </c>
      <c r="E7546" t="s">
        <v>20</v>
      </c>
      <c r="F7546" t="s">
        <v>592</v>
      </c>
      <c r="G7546" t="s">
        <v>22</v>
      </c>
      <c r="H7546" t="s">
        <v>23</v>
      </c>
      <c r="I7546" t="s">
        <v>34</v>
      </c>
      <c r="J7546">
        <v>10201</v>
      </c>
      <c r="K7546">
        <v>10104</v>
      </c>
      <c r="L7546">
        <v>10203</v>
      </c>
      <c r="M7546">
        <v>0</v>
      </c>
      <c r="N7546">
        <v>0</v>
      </c>
      <c r="O7546">
        <v>0</v>
      </c>
      <c r="P7546">
        <v>0</v>
      </c>
    </row>
    <row r="7547" spans="1:16" x14ac:dyDescent="0.2">
      <c r="A7547" t="s">
        <v>7631</v>
      </c>
      <c r="B7547">
        <v>2015</v>
      </c>
      <c r="C7547" t="s">
        <v>26</v>
      </c>
      <c r="D7547" t="s">
        <v>56</v>
      </c>
      <c r="E7547" t="s">
        <v>20</v>
      </c>
      <c r="F7547" t="s">
        <v>592</v>
      </c>
      <c r="G7547" t="s">
        <v>22</v>
      </c>
      <c r="H7547" t="s">
        <v>23</v>
      </c>
      <c r="I7547" t="s">
        <v>74</v>
      </c>
      <c r="J7547">
        <v>10610</v>
      </c>
      <c r="K7547">
        <v>0</v>
      </c>
      <c r="L7547">
        <v>0</v>
      </c>
      <c r="M7547">
        <v>0</v>
      </c>
      <c r="N7547">
        <v>0</v>
      </c>
      <c r="O7547">
        <v>0</v>
      </c>
      <c r="P7547">
        <v>0</v>
      </c>
    </row>
    <row r="7548" spans="1:16" x14ac:dyDescent="0.2">
      <c r="A7548" t="s">
        <v>7632</v>
      </c>
      <c r="B7548">
        <v>2015</v>
      </c>
      <c r="C7548" t="s">
        <v>26</v>
      </c>
      <c r="D7548" t="s">
        <v>38</v>
      </c>
      <c r="E7548" t="s">
        <v>516</v>
      </c>
      <c r="F7548" t="s">
        <v>592</v>
      </c>
      <c r="G7548" t="s">
        <v>22</v>
      </c>
      <c r="H7548" t="s">
        <v>23</v>
      </c>
      <c r="I7548" t="s">
        <v>49</v>
      </c>
      <c r="J7548">
        <v>10405</v>
      </c>
      <c r="K7548">
        <v>10404</v>
      </c>
      <c r="L7548">
        <v>10402</v>
      </c>
      <c r="M7548">
        <v>0</v>
      </c>
      <c r="N7548">
        <v>0</v>
      </c>
      <c r="O7548">
        <v>3600000</v>
      </c>
      <c r="P7548">
        <v>4</v>
      </c>
    </row>
    <row r="7549" spans="1:16" x14ac:dyDescent="0.2">
      <c r="A7549" t="s">
        <v>7633</v>
      </c>
      <c r="B7549">
        <v>2015</v>
      </c>
      <c r="C7549" t="s">
        <v>26</v>
      </c>
      <c r="D7549" t="s">
        <v>64</v>
      </c>
      <c r="E7549" t="s">
        <v>516</v>
      </c>
      <c r="F7549" t="s">
        <v>592</v>
      </c>
      <c r="G7549" t="s">
        <v>22</v>
      </c>
      <c r="H7549" t="s">
        <v>23</v>
      </c>
      <c r="I7549" t="s">
        <v>31</v>
      </c>
      <c r="J7549">
        <v>20906</v>
      </c>
      <c r="K7549">
        <v>0</v>
      </c>
      <c r="L7549">
        <v>0</v>
      </c>
      <c r="M7549">
        <v>0</v>
      </c>
      <c r="N7549">
        <v>0</v>
      </c>
      <c r="O7549">
        <v>2960000</v>
      </c>
      <c r="P7549">
        <v>4</v>
      </c>
    </row>
    <row r="7550" spans="1:16" x14ac:dyDescent="0.2">
      <c r="A7550" t="s">
        <v>7634</v>
      </c>
      <c r="B7550">
        <v>2015</v>
      </c>
      <c r="C7550" t="s">
        <v>26</v>
      </c>
      <c r="D7550" t="s">
        <v>19</v>
      </c>
      <c r="E7550" t="s">
        <v>20</v>
      </c>
      <c r="F7550" t="s">
        <v>592</v>
      </c>
      <c r="G7550" t="s">
        <v>22</v>
      </c>
      <c r="H7550" t="s">
        <v>23</v>
      </c>
      <c r="I7550" t="s">
        <v>45</v>
      </c>
      <c r="J7550">
        <v>10101</v>
      </c>
      <c r="K7550">
        <v>0</v>
      </c>
      <c r="L7550">
        <v>0</v>
      </c>
      <c r="M7550">
        <v>0</v>
      </c>
      <c r="N7550">
        <v>0</v>
      </c>
      <c r="O7550">
        <v>0</v>
      </c>
      <c r="P7550">
        <v>0</v>
      </c>
    </row>
    <row r="7551" spans="1:16" x14ac:dyDescent="0.2">
      <c r="A7551" t="s">
        <v>7635</v>
      </c>
      <c r="B7551">
        <v>2015</v>
      </c>
      <c r="C7551" t="s">
        <v>18</v>
      </c>
      <c r="D7551" t="s">
        <v>38</v>
      </c>
      <c r="E7551" t="s">
        <v>20</v>
      </c>
      <c r="F7551" t="s">
        <v>592</v>
      </c>
      <c r="G7551" t="s">
        <v>22</v>
      </c>
      <c r="H7551" t="s">
        <v>23</v>
      </c>
      <c r="I7551" t="s">
        <v>24</v>
      </c>
      <c r="J7551">
        <v>10614</v>
      </c>
      <c r="K7551">
        <v>10609</v>
      </c>
      <c r="L7551">
        <v>10604</v>
      </c>
      <c r="M7551">
        <v>0</v>
      </c>
      <c r="N7551">
        <v>0</v>
      </c>
      <c r="O7551">
        <v>0</v>
      </c>
      <c r="P7551">
        <v>0</v>
      </c>
    </row>
    <row r="7552" spans="1:16" x14ac:dyDescent="0.2">
      <c r="A7552" t="s">
        <v>7636</v>
      </c>
      <c r="B7552">
        <v>2015</v>
      </c>
      <c r="C7552" t="s">
        <v>26</v>
      </c>
      <c r="D7552" t="s">
        <v>56</v>
      </c>
      <c r="E7552" t="s">
        <v>20</v>
      </c>
      <c r="F7552" t="s">
        <v>592</v>
      </c>
      <c r="G7552" t="s">
        <v>22</v>
      </c>
      <c r="H7552" t="s">
        <v>23</v>
      </c>
      <c r="I7552" t="s">
        <v>60</v>
      </c>
      <c r="J7552">
        <v>10602</v>
      </c>
      <c r="K7552">
        <v>10604</v>
      </c>
      <c r="L7552">
        <v>0</v>
      </c>
      <c r="M7552">
        <v>0</v>
      </c>
      <c r="N7552">
        <v>0</v>
      </c>
      <c r="O7552">
        <v>0</v>
      </c>
      <c r="P7552">
        <v>0</v>
      </c>
    </row>
    <row r="7553" spans="1:16" x14ac:dyDescent="0.2">
      <c r="A7553" t="s">
        <v>7637</v>
      </c>
      <c r="B7553">
        <v>2015</v>
      </c>
      <c r="C7553" t="s">
        <v>18</v>
      </c>
      <c r="D7553" t="s">
        <v>38</v>
      </c>
      <c r="E7553" t="s">
        <v>20</v>
      </c>
      <c r="F7553" t="s">
        <v>592</v>
      </c>
      <c r="G7553" t="s">
        <v>22</v>
      </c>
      <c r="H7553" t="s">
        <v>23</v>
      </c>
      <c r="I7553" t="s">
        <v>49</v>
      </c>
      <c r="J7553">
        <v>10405</v>
      </c>
      <c r="K7553">
        <v>10499</v>
      </c>
      <c r="L7553">
        <v>20599</v>
      </c>
      <c r="M7553">
        <v>0</v>
      </c>
      <c r="N7553">
        <v>0</v>
      </c>
      <c r="O7553">
        <v>0</v>
      </c>
      <c r="P7553">
        <v>0</v>
      </c>
    </row>
    <row r="7554" spans="1:16" x14ac:dyDescent="0.2">
      <c r="A7554" t="s">
        <v>7638</v>
      </c>
      <c r="B7554">
        <v>2015</v>
      </c>
      <c r="C7554" t="s">
        <v>26</v>
      </c>
      <c r="D7554" t="s">
        <v>27</v>
      </c>
      <c r="E7554" t="s">
        <v>516</v>
      </c>
      <c r="F7554" t="s">
        <v>592</v>
      </c>
      <c r="G7554" t="s">
        <v>22</v>
      </c>
      <c r="H7554" t="s">
        <v>23</v>
      </c>
      <c r="I7554" t="s">
        <v>104</v>
      </c>
      <c r="J7554">
        <v>20203</v>
      </c>
      <c r="K7554">
        <v>10201</v>
      </c>
      <c r="L7554">
        <v>10104</v>
      </c>
      <c r="M7554">
        <v>0</v>
      </c>
      <c r="N7554">
        <v>0</v>
      </c>
      <c r="O7554">
        <v>3408000</v>
      </c>
      <c r="P7554">
        <v>4</v>
      </c>
    </row>
    <row r="7555" spans="1:16" x14ac:dyDescent="0.2">
      <c r="A7555" t="s">
        <v>7639</v>
      </c>
      <c r="B7555">
        <v>2015</v>
      </c>
      <c r="C7555" t="s">
        <v>26</v>
      </c>
      <c r="D7555" t="s">
        <v>56</v>
      </c>
      <c r="E7555" t="s">
        <v>20</v>
      </c>
      <c r="F7555" t="s">
        <v>592</v>
      </c>
      <c r="G7555" t="s">
        <v>22</v>
      </c>
      <c r="H7555" t="s">
        <v>23</v>
      </c>
      <c r="I7555" t="s">
        <v>45</v>
      </c>
      <c r="J7555">
        <v>10106</v>
      </c>
      <c r="K7555">
        <v>0</v>
      </c>
      <c r="L7555">
        <v>0</v>
      </c>
      <c r="M7555">
        <v>0</v>
      </c>
      <c r="N7555">
        <v>0</v>
      </c>
      <c r="O7555">
        <v>0</v>
      </c>
      <c r="P7555">
        <v>0</v>
      </c>
    </row>
    <row r="7556" spans="1:16" x14ac:dyDescent="0.2">
      <c r="A7556" t="s">
        <v>7640</v>
      </c>
      <c r="B7556">
        <v>2015</v>
      </c>
      <c r="C7556" t="s">
        <v>26</v>
      </c>
      <c r="D7556" t="s">
        <v>64</v>
      </c>
      <c r="E7556" t="s">
        <v>20</v>
      </c>
      <c r="F7556" t="s">
        <v>592</v>
      </c>
      <c r="G7556" t="s">
        <v>22</v>
      </c>
      <c r="H7556" t="s">
        <v>23</v>
      </c>
      <c r="I7556" t="s">
        <v>34</v>
      </c>
      <c r="J7556">
        <v>10201</v>
      </c>
      <c r="K7556">
        <v>10103</v>
      </c>
      <c r="L7556">
        <v>0</v>
      </c>
      <c r="M7556">
        <v>0</v>
      </c>
      <c r="N7556">
        <v>0</v>
      </c>
      <c r="O7556">
        <v>0</v>
      </c>
      <c r="P7556">
        <v>0</v>
      </c>
    </row>
    <row r="7557" spans="1:16" x14ac:dyDescent="0.2">
      <c r="A7557" t="s">
        <v>7641</v>
      </c>
      <c r="B7557">
        <v>2015</v>
      </c>
      <c r="C7557" t="s">
        <v>26</v>
      </c>
      <c r="D7557" t="s">
        <v>56</v>
      </c>
      <c r="E7557" t="s">
        <v>20</v>
      </c>
      <c r="F7557" t="s">
        <v>592</v>
      </c>
      <c r="G7557" t="s">
        <v>22</v>
      </c>
      <c r="H7557" t="s">
        <v>23</v>
      </c>
      <c r="I7557" t="s">
        <v>41</v>
      </c>
      <c r="J7557">
        <v>10304</v>
      </c>
      <c r="K7557">
        <v>0</v>
      </c>
      <c r="L7557">
        <v>0</v>
      </c>
      <c r="M7557">
        <v>0</v>
      </c>
      <c r="N7557">
        <v>0</v>
      </c>
      <c r="O7557">
        <v>0</v>
      </c>
      <c r="P7557">
        <v>0</v>
      </c>
    </row>
    <row r="7558" spans="1:16" x14ac:dyDescent="0.2">
      <c r="A7558" t="s">
        <v>7642</v>
      </c>
      <c r="B7558">
        <v>2015</v>
      </c>
      <c r="C7558" t="s">
        <v>26</v>
      </c>
      <c r="D7558" t="s">
        <v>38</v>
      </c>
      <c r="E7558" t="s">
        <v>20</v>
      </c>
      <c r="F7558" t="s">
        <v>592</v>
      </c>
      <c r="G7558" t="s">
        <v>22</v>
      </c>
      <c r="H7558" t="s">
        <v>23</v>
      </c>
      <c r="I7558" t="s">
        <v>74</v>
      </c>
      <c r="J7558">
        <v>30203</v>
      </c>
      <c r="K7558">
        <v>0</v>
      </c>
      <c r="L7558">
        <v>0</v>
      </c>
      <c r="M7558">
        <v>0</v>
      </c>
      <c r="N7558">
        <v>0</v>
      </c>
      <c r="O7558">
        <v>0</v>
      </c>
      <c r="P7558">
        <v>0</v>
      </c>
    </row>
    <row r="7559" spans="1:16" x14ac:dyDescent="0.2">
      <c r="A7559" t="s">
        <v>7643</v>
      </c>
      <c r="B7559">
        <v>2015</v>
      </c>
      <c r="C7559" t="s">
        <v>18</v>
      </c>
      <c r="D7559" t="s">
        <v>96</v>
      </c>
      <c r="E7559" t="s">
        <v>20</v>
      </c>
      <c r="F7559" t="s">
        <v>592</v>
      </c>
      <c r="G7559" t="s">
        <v>22</v>
      </c>
      <c r="H7559" t="s">
        <v>23</v>
      </c>
      <c r="I7559" t="s">
        <v>24</v>
      </c>
      <c r="J7559">
        <v>40401</v>
      </c>
      <c r="K7559">
        <v>10606</v>
      </c>
      <c r="L7559">
        <v>10615</v>
      </c>
      <c r="M7559">
        <v>0</v>
      </c>
      <c r="N7559">
        <v>0</v>
      </c>
      <c r="O7559">
        <v>0</v>
      </c>
      <c r="P7559">
        <v>0</v>
      </c>
    </row>
    <row r="7560" spans="1:16" x14ac:dyDescent="0.2">
      <c r="A7560" t="s">
        <v>7644</v>
      </c>
      <c r="B7560">
        <v>2015</v>
      </c>
      <c r="C7560" t="s">
        <v>26</v>
      </c>
      <c r="D7560" t="s">
        <v>33</v>
      </c>
      <c r="E7560" t="s">
        <v>516</v>
      </c>
      <c r="F7560" t="s">
        <v>592</v>
      </c>
      <c r="G7560" t="s">
        <v>22</v>
      </c>
      <c r="H7560" t="s">
        <v>23</v>
      </c>
      <c r="I7560" t="s">
        <v>108</v>
      </c>
      <c r="J7560">
        <v>10499</v>
      </c>
      <c r="K7560">
        <v>0</v>
      </c>
      <c r="L7560">
        <v>0</v>
      </c>
      <c r="M7560">
        <v>0</v>
      </c>
      <c r="N7560">
        <v>0</v>
      </c>
      <c r="O7560">
        <v>3000000</v>
      </c>
      <c r="P7560">
        <v>4</v>
      </c>
    </row>
    <row r="7561" spans="1:16" x14ac:dyDescent="0.2">
      <c r="A7561" t="s">
        <v>7645</v>
      </c>
      <c r="B7561">
        <v>2015</v>
      </c>
      <c r="C7561" t="s">
        <v>26</v>
      </c>
      <c r="D7561" t="s">
        <v>27</v>
      </c>
      <c r="E7561" t="s">
        <v>20</v>
      </c>
      <c r="F7561" t="s">
        <v>592</v>
      </c>
      <c r="G7561" t="s">
        <v>22</v>
      </c>
      <c r="H7561" t="s">
        <v>23</v>
      </c>
      <c r="I7561" t="s">
        <v>28</v>
      </c>
      <c r="J7561">
        <v>20401</v>
      </c>
      <c r="K7561">
        <v>21001</v>
      </c>
      <c r="L7561">
        <v>0</v>
      </c>
      <c r="M7561">
        <v>0</v>
      </c>
      <c r="N7561">
        <v>0</v>
      </c>
      <c r="O7561">
        <v>0</v>
      </c>
      <c r="P7561">
        <v>0</v>
      </c>
    </row>
    <row r="7562" spans="1:16" x14ac:dyDescent="0.2">
      <c r="A7562" t="s">
        <v>7646</v>
      </c>
      <c r="B7562">
        <v>2015</v>
      </c>
      <c r="C7562" t="s">
        <v>26</v>
      </c>
      <c r="D7562" t="s">
        <v>27</v>
      </c>
      <c r="E7562" t="s">
        <v>20</v>
      </c>
      <c r="F7562" t="s">
        <v>592</v>
      </c>
      <c r="G7562" t="s">
        <v>22</v>
      </c>
      <c r="H7562" t="s">
        <v>23</v>
      </c>
      <c r="I7562" t="s">
        <v>51</v>
      </c>
      <c r="J7562">
        <v>10501</v>
      </c>
      <c r="K7562">
        <v>10508</v>
      </c>
      <c r="L7562">
        <v>0</v>
      </c>
      <c r="M7562">
        <v>0</v>
      </c>
      <c r="N7562">
        <v>0</v>
      </c>
      <c r="O7562">
        <v>0</v>
      </c>
      <c r="P7562">
        <v>0</v>
      </c>
    </row>
    <row r="7563" spans="1:16" x14ac:dyDescent="0.2">
      <c r="A7563" t="s">
        <v>7647</v>
      </c>
      <c r="B7563">
        <v>2015</v>
      </c>
      <c r="C7563" t="s">
        <v>26</v>
      </c>
      <c r="D7563" t="s">
        <v>59</v>
      </c>
      <c r="E7563" t="s">
        <v>20</v>
      </c>
      <c r="F7563" t="s">
        <v>592</v>
      </c>
      <c r="G7563" t="s">
        <v>22</v>
      </c>
      <c r="H7563" t="s">
        <v>23</v>
      </c>
      <c r="I7563" t="s">
        <v>24</v>
      </c>
      <c r="J7563">
        <v>10602</v>
      </c>
      <c r="K7563">
        <v>10604</v>
      </c>
      <c r="L7563">
        <v>10607</v>
      </c>
      <c r="M7563">
        <v>0</v>
      </c>
      <c r="N7563">
        <v>0</v>
      </c>
      <c r="O7563">
        <v>0</v>
      </c>
      <c r="P7563">
        <v>0</v>
      </c>
    </row>
    <row r="7564" spans="1:16" x14ac:dyDescent="0.2">
      <c r="A7564" t="s">
        <v>7648</v>
      </c>
      <c r="B7564">
        <v>2015</v>
      </c>
      <c r="C7564" t="s">
        <v>18</v>
      </c>
      <c r="D7564" t="s">
        <v>19</v>
      </c>
      <c r="E7564" t="s">
        <v>20</v>
      </c>
      <c r="F7564" t="s">
        <v>592</v>
      </c>
      <c r="G7564" t="s">
        <v>22</v>
      </c>
      <c r="H7564" t="s">
        <v>23</v>
      </c>
      <c r="I7564" t="s">
        <v>39</v>
      </c>
      <c r="J7564">
        <v>10402</v>
      </c>
      <c r="K7564">
        <v>0</v>
      </c>
      <c r="L7564">
        <v>0</v>
      </c>
      <c r="M7564">
        <v>0</v>
      </c>
      <c r="N7564">
        <v>0</v>
      </c>
      <c r="O7564">
        <v>0</v>
      </c>
      <c r="P7564">
        <v>0</v>
      </c>
    </row>
    <row r="7565" spans="1:16" x14ac:dyDescent="0.2">
      <c r="A7565" t="s">
        <v>7649</v>
      </c>
      <c r="B7565">
        <v>2015</v>
      </c>
      <c r="C7565" t="s">
        <v>26</v>
      </c>
      <c r="D7565" t="s">
        <v>59</v>
      </c>
      <c r="E7565" t="s">
        <v>516</v>
      </c>
      <c r="F7565" t="s">
        <v>592</v>
      </c>
      <c r="G7565" t="s">
        <v>22</v>
      </c>
      <c r="H7565" t="s">
        <v>23</v>
      </c>
      <c r="I7565" t="s">
        <v>45</v>
      </c>
      <c r="J7565">
        <v>10101</v>
      </c>
      <c r="K7565">
        <v>10105</v>
      </c>
      <c r="L7565">
        <v>0</v>
      </c>
      <c r="M7565">
        <v>0</v>
      </c>
      <c r="N7565">
        <v>0</v>
      </c>
      <c r="O7565">
        <v>3200000</v>
      </c>
      <c r="P7565">
        <v>4</v>
      </c>
    </row>
    <row r="7566" spans="1:16" x14ac:dyDescent="0.2">
      <c r="A7566" t="s">
        <v>7650</v>
      </c>
      <c r="B7566">
        <v>2015</v>
      </c>
      <c r="C7566" t="s">
        <v>18</v>
      </c>
      <c r="D7566" t="s">
        <v>47</v>
      </c>
      <c r="E7566" t="s">
        <v>516</v>
      </c>
      <c r="F7566" t="s">
        <v>592</v>
      </c>
      <c r="G7566" t="s">
        <v>22</v>
      </c>
      <c r="H7566" t="s">
        <v>23</v>
      </c>
      <c r="I7566" t="s">
        <v>108</v>
      </c>
      <c r="J7566">
        <v>10602</v>
      </c>
      <c r="K7566">
        <v>10499</v>
      </c>
      <c r="L7566">
        <v>10603</v>
      </c>
      <c r="M7566">
        <v>0</v>
      </c>
      <c r="N7566">
        <v>0</v>
      </c>
      <c r="O7566">
        <v>3000000</v>
      </c>
      <c r="P7566">
        <v>4</v>
      </c>
    </row>
    <row r="7567" spans="1:16" x14ac:dyDescent="0.2">
      <c r="A7567" t="s">
        <v>7651</v>
      </c>
      <c r="B7567">
        <v>2015</v>
      </c>
      <c r="C7567" t="s">
        <v>18</v>
      </c>
      <c r="D7567" t="s">
        <v>27</v>
      </c>
      <c r="E7567" t="s">
        <v>20</v>
      </c>
      <c r="F7567" t="s">
        <v>592</v>
      </c>
      <c r="G7567" t="s">
        <v>22</v>
      </c>
      <c r="H7567" t="s">
        <v>23</v>
      </c>
      <c r="I7567" t="s">
        <v>39</v>
      </c>
      <c r="J7567">
        <v>10402</v>
      </c>
      <c r="K7567">
        <v>0</v>
      </c>
      <c r="L7567">
        <v>0</v>
      </c>
      <c r="M7567">
        <v>0</v>
      </c>
      <c r="N7567">
        <v>0</v>
      </c>
      <c r="O7567">
        <v>0</v>
      </c>
      <c r="P7567">
        <v>0</v>
      </c>
    </row>
    <row r="7568" spans="1:16" x14ac:dyDescent="0.2">
      <c r="A7568" t="s">
        <v>7652</v>
      </c>
      <c r="B7568">
        <v>2015</v>
      </c>
      <c r="C7568" t="s">
        <v>26</v>
      </c>
      <c r="D7568" t="s">
        <v>19</v>
      </c>
      <c r="E7568" t="s">
        <v>516</v>
      </c>
      <c r="F7568" t="s">
        <v>592</v>
      </c>
      <c r="G7568" t="s">
        <v>22</v>
      </c>
      <c r="H7568" t="s">
        <v>23</v>
      </c>
      <c r="I7568" t="s">
        <v>41</v>
      </c>
      <c r="J7568">
        <v>10302</v>
      </c>
      <c r="K7568">
        <v>10407</v>
      </c>
      <c r="L7568">
        <v>0</v>
      </c>
      <c r="M7568">
        <v>0</v>
      </c>
      <c r="N7568">
        <v>0</v>
      </c>
      <c r="O7568">
        <v>3000000</v>
      </c>
      <c r="P7568">
        <v>4</v>
      </c>
    </row>
    <row r="7569" spans="1:16" x14ac:dyDescent="0.2">
      <c r="A7569" t="s">
        <v>7653</v>
      </c>
      <c r="B7569">
        <v>2015</v>
      </c>
      <c r="C7569" t="s">
        <v>18</v>
      </c>
      <c r="D7569" t="s">
        <v>38</v>
      </c>
      <c r="E7569" t="s">
        <v>20</v>
      </c>
      <c r="F7569" t="s">
        <v>592</v>
      </c>
      <c r="G7569" t="s">
        <v>22</v>
      </c>
      <c r="H7569" t="s">
        <v>23</v>
      </c>
      <c r="I7569" t="s">
        <v>120</v>
      </c>
      <c r="J7569">
        <v>10304</v>
      </c>
      <c r="K7569">
        <v>0</v>
      </c>
      <c r="L7569">
        <v>0</v>
      </c>
      <c r="M7569">
        <v>0</v>
      </c>
      <c r="N7569">
        <v>0</v>
      </c>
      <c r="O7569">
        <v>0</v>
      </c>
      <c r="P7569">
        <v>0</v>
      </c>
    </row>
    <row r="7570" spans="1:16" x14ac:dyDescent="0.2">
      <c r="A7570" t="s">
        <v>7654</v>
      </c>
      <c r="B7570">
        <v>2015</v>
      </c>
      <c r="C7570" t="s">
        <v>26</v>
      </c>
      <c r="D7570" t="s">
        <v>30</v>
      </c>
      <c r="E7570" t="s">
        <v>20</v>
      </c>
      <c r="F7570" t="s">
        <v>592</v>
      </c>
      <c r="G7570" t="s">
        <v>22</v>
      </c>
      <c r="H7570" t="s">
        <v>23</v>
      </c>
      <c r="I7570" t="s">
        <v>34</v>
      </c>
      <c r="J7570">
        <v>10202</v>
      </c>
      <c r="K7570">
        <v>0</v>
      </c>
      <c r="L7570">
        <v>0</v>
      </c>
      <c r="M7570">
        <v>0</v>
      </c>
      <c r="N7570">
        <v>0</v>
      </c>
      <c r="O7570">
        <v>0</v>
      </c>
      <c r="P7570">
        <v>0</v>
      </c>
    </row>
    <row r="7571" spans="1:16" x14ac:dyDescent="0.2">
      <c r="A7571" t="s">
        <v>7655</v>
      </c>
      <c r="B7571">
        <v>2015</v>
      </c>
      <c r="C7571" t="s">
        <v>26</v>
      </c>
      <c r="D7571" t="s">
        <v>33</v>
      </c>
      <c r="E7571" t="s">
        <v>20</v>
      </c>
      <c r="F7571" t="s">
        <v>592</v>
      </c>
      <c r="G7571" t="s">
        <v>22</v>
      </c>
      <c r="H7571" t="s">
        <v>23</v>
      </c>
      <c r="I7571" t="s">
        <v>34</v>
      </c>
      <c r="J7571">
        <v>10201</v>
      </c>
      <c r="K7571">
        <v>0</v>
      </c>
      <c r="L7571">
        <v>0</v>
      </c>
      <c r="M7571">
        <v>0</v>
      </c>
      <c r="N7571">
        <v>0</v>
      </c>
      <c r="O7571">
        <v>0</v>
      </c>
      <c r="P7571">
        <v>0</v>
      </c>
    </row>
    <row r="7572" spans="1:16" x14ac:dyDescent="0.2">
      <c r="A7572" t="s">
        <v>7656</v>
      </c>
      <c r="B7572">
        <v>2015</v>
      </c>
      <c r="C7572" t="s">
        <v>26</v>
      </c>
      <c r="D7572" t="s">
        <v>30</v>
      </c>
      <c r="E7572" t="s">
        <v>20</v>
      </c>
      <c r="F7572" t="s">
        <v>592</v>
      </c>
      <c r="G7572" t="s">
        <v>22</v>
      </c>
      <c r="H7572" t="s">
        <v>23</v>
      </c>
      <c r="I7572" t="s">
        <v>31</v>
      </c>
      <c r="J7572">
        <v>20401</v>
      </c>
      <c r="K7572">
        <v>10403</v>
      </c>
      <c r="L7572">
        <v>20501</v>
      </c>
      <c r="M7572">
        <v>0</v>
      </c>
      <c r="N7572">
        <v>0</v>
      </c>
      <c r="O7572">
        <v>0</v>
      </c>
      <c r="P7572">
        <v>0</v>
      </c>
    </row>
    <row r="7573" spans="1:16" x14ac:dyDescent="0.2">
      <c r="A7573" t="s">
        <v>7657</v>
      </c>
      <c r="B7573">
        <v>2015</v>
      </c>
      <c r="C7573" t="s">
        <v>18</v>
      </c>
      <c r="D7573" t="s">
        <v>64</v>
      </c>
      <c r="E7573" t="s">
        <v>20</v>
      </c>
      <c r="F7573" t="s">
        <v>592</v>
      </c>
      <c r="G7573" t="s">
        <v>22</v>
      </c>
      <c r="H7573" t="s">
        <v>23</v>
      </c>
      <c r="I7573" t="s">
        <v>104</v>
      </c>
      <c r="J7573">
        <v>20205</v>
      </c>
      <c r="K7573">
        <v>0</v>
      </c>
      <c r="L7573">
        <v>0</v>
      </c>
      <c r="M7573">
        <v>0</v>
      </c>
      <c r="N7573">
        <v>0</v>
      </c>
      <c r="O7573">
        <v>0</v>
      </c>
      <c r="P7573">
        <v>0</v>
      </c>
    </row>
    <row r="7574" spans="1:16" x14ac:dyDescent="0.2">
      <c r="A7574" t="s">
        <v>7658</v>
      </c>
      <c r="B7574">
        <v>2015</v>
      </c>
      <c r="C7574" t="s">
        <v>26</v>
      </c>
      <c r="D7574" t="s">
        <v>19</v>
      </c>
      <c r="E7574" t="s">
        <v>516</v>
      </c>
      <c r="F7574" t="s">
        <v>592</v>
      </c>
      <c r="G7574" t="s">
        <v>22</v>
      </c>
      <c r="H7574" t="s">
        <v>23</v>
      </c>
      <c r="I7574" t="s">
        <v>41</v>
      </c>
      <c r="J7574">
        <v>10304</v>
      </c>
      <c r="K7574">
        <v>0</v>
      </c>
      <c r="L7574">
        <v>0</v>
      </c>
      <c r="M7574">
        <v>0</v>
      </c>
      <c r="N7574">
        <v>0</v>
      </c>
      <c r="O7574">
        <v>3070000</v>
      </c>
      <c r="P7574">
        <v>4</v>
      </c>
    </row>
    <row r="7575" spans="1:16" x14ac:dyDescent="0.2">
      <c r="A7575" t="s">
        <v>7659</v>
      </c>
      <c r="B7575">
        <v>2015</v>
      </c>
      <c r="C7575" t="s">
        <v>26</v>
      </c>
      <c r="D7575" t="s">
        <v>27</v>
      </c>
      <c r="E7575" t="s">
        <v>20</v>
      </c>
      <c r="F7575" t="s">
        <v>592</v>
      </c>
      <c r="G7575" t="s">
        <v>22</v>
      </c>
      <c r="H7575" t="s">
        <v>23</v>
      </c>
      <c r="I7575" t="s">
        <v>41</v>
      </c>
      <c r="J7575">
        <v>10304</v>
      </c>
      <c r="K7575">
        <v>10403</v>
      </c>
      <c r="L7575">
        <v>0</v>
      </c>
      <c r="M7575">
        <v>0</v>
      </c>
      <c r="N7575">
        <v>0</v>
      </c>
      <c r="O7575">
        <v>0</v>
      </c>
      <c r="P7575">
        <v>0</v>
      </c>
    </row>
    <row r="7576" spans="1:16" x14ac:dyDescent="0.2">
      <c r="A7576" t="s">
        <v>7660</v>
      </c>
      <c r="B7576">
        <v>2015</v>
      </c>
      <c r="C7576" t="s">
        <v>26</v>
      </c>
      <c r="D7576" t="s">
        <v>47</v>
      </c>
      <c r="E7576" t="s">
        <v>20</v>
      </c>
      <c r="F7576" t="s">
        <v>592</v>
      </c>
      <c r="G7576" t="s">
        <v>22</v>
      </c>
      <c r="H7576" t="s">
        <v>23</v>
      </c>
      <c r="I7576" t="s">
        <v>57</v>
      </c>
      <c r="J7576">
        <v>10506</v>
      </c>
      <c r="K7576">
        <v>10507</v>
      </c>
      <c r="L7576">
        <v>10503</v>
      </c>
      <c r="M7576">
        <v>0</v>
      </c>
      <c r="N7576">
        <v>0</v>
      </c>
      <c r="O7576">
        <v>0</v>
      </c>
      <c r="P7576">
        <v>0</v>
      </c>
    </row>
    <row r="7577" spans="1:16" x14ac:dyDescent="0.2">
      <c r="A7577" t="s">
        <v>7661</v>
      </c>
      <c r="B7577">
        <v>2015</v>
      </c>
      <c r="C7577" t="s">
        <v>26</v>
      </c>
      <c r="D7577" t="s">
        <v>19</v>
      </c>
      <c r="E7577" t="s">
        <v>516</v>
      </c>
      <c r="F7577" t="s">
        <v>592</v>
      </c>
      <c r="G7577" t="s">
        <v>22</v>
      </c>
      <c r="H7577" t="s">
        <v>23</v>
      </c>
      <c r="I7577" t="s">
        <v>28</v>
      </c>
      <c r="J7577">
        <v>10403</v>
      </c>
      <c r="K7577">
        <v>10402</v>
      </c>
      <c r="L7577">
        <v>20506</v>
      </c>
      <c r="M7577">
        <v>0</v>
      </c>
      <c r="N7577">
        <v>0</v>
      </c>
      <c r="O7577">
        <v>3400000</v>
      </c>
      <c r="P7577">
        <v>4</v>
      </c>
    </row>
    <row r="7578" spans="1:16" x14ac:dyDescent="0.2">
      <c r="A7578" t="s">
        <v>7662</v>
      </c>
      <c r="B7578">
        <v>2015</v>
      </c>
      <c r="C7578" t="s">
        <v>18</v>
      </c>
      <c r="D7578" t="s">
        <v>38</v>
      </c>
      <c r="E7578" t="s">
        <v>20</v>
      </c>
      <c r="F7578" t="s">
        <v>592</v>
      </c>
      <c r="G7578" t="s">
        <v>22</v>
      </c>
      <c r="H7578" t="s">
        <v>23</v>
      </c>
      <c r="I7578" t="s">
        <v>39</v>
      </c>
      <c r="J7578">
        <v>10402</v>
      </c>
      <c r="K7578">
        <v>0</v>
      </c>
      <c r="L7578">
        <v>0</v>
      </c>
      <c r="M7578">
        <v>0</v>
      </c>
      <c r="N7578">
        <v>0</v>
      </c>
      <c r="O7578">
        <v>0</v>
      </c>
      <c r="P7578">
        <v>0</v>
      </c>
    </row>
    <row r="7579" spans="1:16" x14ac:dyDescent="0.2">
      <c r="A7579" t="s">
        <v>7663</v>
      </c>
      <c r="B7579">
        <v>2015</v>
      </c>
      <c r="C7579" t="s">
        <v>26</v>
      </c>
      <c r="D7579" t="s">
        <v>27</v>
      </c>
      <c r="E7579" t="s">
        <v>20</v>
      </c>
      <c r="F7579" t="s">
        <v>592</v>
      </c>
      <c r="G7579" t="s">
        <v>22</v>
      </c>
      <c r="H7579" t="s">
        <v>23</v>
      </c>
      <c r="I7579" t="s">
        <v>60</v>
      </c>
      <c r="J7579">
        <v>10499</v>
      </c>
      <c r="K7579">
        <v>0</v>
      </c>
      <c r="L7579">
        <v>0</v>
      </c>
      <c r="M7579">
        <v>0</v>
      </c>
      <c r="N7579">
        <v>0</v>
      </c>
      <c r="O7579">
        <v>0</v>
      </c>
      <c r="P7579">
        <v>0</v>
      </c>
    </row>
    <row r="7580" spans="1:16" x14ac:dyDescent="0.2">
      <c r="A7580" t="s">
        <v>7664</v>
      </c>
      <c r="B7580">
        <v>2015</v>
      </c>
      <c r="C7580" t="s">
        <v>26</v>
      </c>
      <c r="D7580" t="s">
        <v>64</v>
      </c>
      <c r="E7580" t="s">
        <v>20</v>
      </c>
      <c r="F7580" t="s">
        <v>592</v>
      </c>
      <c r="G7580" t="s">
        <v>22</v>
      </c>
      <c r="H7580" t="s">
        <v>23</v>
      </c>
      <c r="I7580" t="s">
        <v>120</v>
      </c>
      <c r="J7580">
        <v>10399</v>
      </c>
      <c r="K7580">
        <v>20599</v>
      </c>
      <c r="L7580">
        <v>21199</v>
      </c>
      <c r="M7580">
        <v>0</v>
      </c>
      <c r="N7580">
        <v>0</v>
      </c>
      <c r="O7580">
        <v>0</v>
      </c>
      <c r="P7580">
        <v>0</v>
      </c>
    </row>
    <row r="7581" spans="1:16" x14ac:dyDescent="0.2">
      <c r="A7581" t="s">
        <v>7665</v>
      </c>
      <c r="B7581">
        <v>2015</v>
      </c>
      <c r="C7581" t="s">
        <v>26</v>
      </c>
      <c r="D7581" t="s">
        <v>38</v>
      </c>
      <c r="E7581" t="s">
        <v>20</v>
      </c>
      <c r="F7581" t="s">
        <v>592</v>
      </c>
      <c r="G7581" t="s">
        <v>22</v>
      </c>
      <c r="H7581" t="s">
        <v>23</v>
      </c>
      <c r="I7581" t="s">
        <v>53</v>
      </c>
      <c r="J7581">
        <v>10301</v>
      </c>
      <c r="K7581">
        <v>0</v>
      </c>
      <c r="L7581">
        <v>0</v>
      </c>
      <c r="M7581">
        <v>0</v>
      </c>
      <c r="N7581">
        <v>0</v>
      </c>
      <c r="O7581">
        <v>0</v>
      </c>
      <c r="P7581">
        <v>0</v>
      </c>
    </row>
    <row r="7582" spans="1:16" x14ac:dyDescent="0.2">
      <c r="A7582" t="s">
        <v>7666</v>
      </c>
      <c r="B7582">
        <v>2015</v>
      </c>
      <c r="C7582" t="s">
        <v>18</v>
      </c>
      <c r="D7582" t="s">
        <v>38</v>
      </c>
      <c r="E7582" t="s">
        <v>20</v>
      </c>
      <c r="F7582" t="s">
        <v>592</v>
      </c>
      <c r="G7582" t="s">
        <v>22</v>
      </c>
      <c r="H7582" t="s">
        <v>23</v>
      </c>
      <c r="I7582" t="s">
        <v>24</v>
      </c>
      <c r="J7582">
        <v>10602</v>
      </c>
      <c r="K7582">
        <v>10606</v>
      </c>
      <c r="L7582">
        <v>0</v>
      </c>
      <c r="M7582">
        <v>0</v>
      </c>
      <c r="N7582">
        <v>0</v>
      </c>
      <c r="O7582">
        <v>0</v>
      </c>
      <c r="P7582">
        <v>0</v>
      </c>
    </row>
    <row r="7583" spans="1:16" x14ac:dyDescent="0.2">
      <c r="A7583" t="s">
        <v>7667</v>
      </c>
      <c r="B7583">
        <v>2015</v>
      </c>
      <c r="C7583" t="s">
        <v>26</v>
      </c>
      <c r="D7583" t="s">
        <v>36</v>
      </c>
      <c r="E7583" t="s">
        <v>20</v>
      </c>
      <c r="F7583" t="s">
        <v>592</v>
      </c>
      <c r="G7583" t="s">
        <v>22</v>
      </c>
      <c r="H7583" t="s">
        <v>23</v>
      </c>
      <c r="I7583" t="s">
        <v>57</v>
      </c>
      <c r="J7583">
        <v>10504</v>
      </c>
      <c r="K7583">
        <v>0</v>
      </c>
      <c r="L7583">
        <v>0</v>
      </c>
      <c r="M7583">
        <v>0</v>
      </c>
      <c r="N7583">
        <v>0</v>
      </c>
      <c r="O7583">
        <v>0</v>
      </c>
      <c r="P7583">
        <v>0</v>
      </c>
    </row>
    <row r="7584" spans="1:16" x14ac:dyDescent="0.2">
      <c r="A7584" t="s">
        <v>7668</v>
      </c>
      <c r="B7584">
        <v>2015</v>
      </c>
      <c r="C7584" t="s">
        <v>26</v>
      </c>
      <c r="D7584" t="s">
        <v>96</v>
      </c>
      <c r="E7584" t="s">
        <v>20</v>
      </c>
      <c r="F7584" t="s">
        <v>592</v>
      </c>
      <c r="G7584" t="s">
        <v>22</v>
      </c>
      <c r="H7584" t="s">
        <v>23</v>
      </c>
      <c r="I7584" t="s">
        <v>43</v>
      </c>
      <c r="J7584">
        <v>10615</v>
      </c>
      <c r="K7584">
        <v>10602</v>
      </c>
      <c r="L7584">
        <v>10611</v>
      </c>
      <c r="M7584">
        <v>0</v>
      </c>
      <c r="N7584">
        <v>0</v>
      </c>
      <c r="O7584">
        <v>0</v>
      </c>
      <c r="P7584">
        <v>0</v>
      </c>
    </row>
    <row r="7585" spans="1:16" x14ac:dyDescent="0.2">
      <c r="A7585" t="s">
        <v>7669</v>
      </c>
      <c r="B7585">
        <v>2015</v>
      </c>
      <c r="C7585" t="s">
        <v>18</v>
      </c>
      <c r="D7585" t="s">
        <v>27</v>
      </c>
      <c r="E7585" t="s">
        <v>20</v>
      </c>
      <c r="F7585" t="s">
        <v>592</v>
      </c>
      <c r="G7585" t="s">
        <v>22</v>
      </c>
      <c r="H7585" t="s">
        <v>23</v>
      </c>
      <c r="I7585" t="s">
        <v>43</v>
      </c>
      <c r="J7585">
        <v>10613</v>
      </c>
      <c r="K7585">
        <v>50101</v>
      </c>
      <c r="L7585">
        <v>30106</v>
      </c>
      <c r="M7585">
        <v>0</v>
      </c>
      <c r="N7585">
        <v>0</v>
      </c>
      <c r="O7585">
        <v>0</v>
      </c>
      <c r="P7585">
        <v>0</v>
      </c>
    </row>
    <row r="7586" spans="1:16" x14ac:dyDescent="0.2">
      <c r="A7586" t="s">
        <v>7670</v>
      </c>
      <c r="B7586">
        <v>2015</v>
      </c>
      <c r="C7586" t="s">
        <v>26</v>
      </c>
      <c r="D7586" t="s">
        <v>30</v>
      </c>
      <c r="E7586" t="s">
        <v>20</v>
      </c>
      <c r="F7586" t="s">
        <v>592</v>
      </c>
      <c r="G7586" t="s">
        <v>22</v>
      </c>
      <c r="H7586" t="s">
        <v>23</v>
      </c>
      <c r="I7586" t="s">
        <v>53</v>
      </c>
      <c r="J7586">
        <v>10305</v>
      </c>
      <c r="K7586">
        <v>10302</v>
      </c>
      <c r="L7586">
        <v>0</v>
      </c>
      <c r="M7586">
        <v>0</v>
      </c>
      <c r="N7586">
        <v>0</v>
      </c>
      <c r="O7586">
        <v>0</v>
      </c>
      <c r="P7586">
        <v>0</v>
      </c>
    </row>
    <row r="7587" spans="1:16" x14ac:dyDescent="0.2">
      <c r="A7587" t="s">
        <v>7671</v>
      </c>
      <c r="B7587">
        <v>2015</v>
      </c>
      <c r="C7587" t="s">
        <v>26</v>
      </c>
      <c r="D7587" t="s">
        <v>19</v>
      </c>
      <c r="E7587" t="s">
        <v>516</v>
      </c>
      <c r="F7587" t="s">
        <v>592</v>
      </c>
      <c r="G7587" t="s">
        <v>22</v>
      </c>
      <c r="H7587" t="s">
        <v>23</v>
      </c>
      <c r="I7587" t="s">
        <v>79</v>
      </c>
      <c r="J7587">
        <v>10799</v>
      </c>
      <c r="K7587">
        <v>30212</v>
      </c>
      <c r="L7587">
        <v>0</v>
      </c>
      <c r="M7587">
        <v>0</v>
      </c>
      <c r="N7587">
        <v>0</v>
      </c>
      <c r="O7587">
        <v>3444000</v>
      </c>
      <c r="P7587">
        <v>4</v>
      </c>
    </row>
    <row r="7588" spans="1:16" x14ac:dyDescent="0.2">
      <c r="A7588" t="s">
        <v>7672</v>
      </c>
      <c r="B7588">
        <v>2015</v>
      </c>
      <c r="C7588" t="s">
        <v>26</v>
      </c>
      <c r="D7588" t="s">
        <v>59</v>
      </c>
      <c r="E7588" t="s">
        <v>20</v>
      </c>
      <c r="F7588" t="s">
        <v>592</v>
      </c>
      <c r="G7588" t="s">
        <v>22</v>
      </c>
      <c r="H7588" t="s">
        <v>23</v>
      </c>
      <c r="I7588" t="s">
        <v>31</v>
      </c>
      <c r="J7588">
        <v>10606</v>
      </c>
      <c r="K7588">
        <v>0</v>
      </c>
      <c r="L7588">
        <v>0</v>
      </c>
      <c r="M7588">
        <v>0</v>
      </c>
      <c r="N7588">
        <v>0</v>
      </c>
      <c r="O7588">
        <v>0</v>
      </c>
      <c r="P7588">
        <v>0</v>
      </c>
    </row>
    <row r="7589" spans="1:16" x14ac:dyDescent="0.2">
      <c r="A7589" t="s">
        <v>7673</v>
      </c>
      <c r="B7589">
        <v>2015</v>
      </c>
      <c r="C7589" t="s">
        <v>26</v>
      </c>
      <c r="D7589" t="s">
        <v>38</v>
      </c>
      <c r="E7589" t="s">
        <v>20</v>
      </c>
      <c r="F7589" t="s">
        <v>592</v>
      </c>
      <c r="G7589" t="s">
        <v>22</v>
      </c>
      <c r="H7589" t="s">
        <v>23</v>
      </c>
      <c r="I7589" t="s">
        <v>28</v>
      </c>
      <c r="J7589">
        <v>20599</v>
      </c>
      <c r="K7589">
        <v>0</v>
      </c>
      <c r="L7589">
        <v>0</v>
      </c>
      <c r="M7589">
        <v>0</v>
      </c>
      <c r="N7589">
        <v>0</v>
      </c>
      <c r="O7589">
        <v>0</v>
      </c>
      <c r="P7589">
        <v>0</v>
      </c>
    </row>
    <row r="7590" spans="1:16" x14ac:dyDescent="0.2">
      <c r="A7590" t="s">
        <v>7674</v>
      </c>
      <c r="B7590">
        <v>2015</v>
      </c>
      <c r="C7590" t="s">
        <v>26</v>
      </c>
      <c r="D7590" t="s">
        <v>27</v>
      </c>
      <c r="E7590" t="s">
        <v>20</v>
      </c>
      <c r="F7590" t="s">
        <v>592</v>
      </c>
      <c r="G7590" t="s">
        <v>22</v>
      </c>
      <c r="H7590" t="s">
        <v>23</v>
      </c>
      <c r="I7590" t="s">
        <v>45</v>
      </c>
      <c r="J7590">
        <v>10105</v>
      </c>
      <c r="K7590">
        <v>10106</v>
      </c>
      <c r="L7590">
        <v>10799</v>
      </c>
      <c r="M7590">
        <v>0</v>
      </c>
      <c r="N7590">
        <v>0</v>
      </c>
      <c r="O7590">
        <v>0</v>
      </c>
      <c r="P7590">
        <v>0</v>
      </c>
    </row>
    <row r="7591" spans="1:16" x14ac:dyDescent="0.2">
      <c r="A7591" t="s">
        <v>7675</v>
      </c>
      <c r="B7591">
        <v>2015</v>
      </c>
      <c r="C7591" t="s">
        <v>26</v>
      </c>
      <c r="D7591" t="s">
        <v>19</v>
      </c>
      <c r="E7591" t="s">
        <v>20</v>
      </c>
      <c r="F7591" t="s">
        <v>592</v>
      </c>
      <c r="G7591" t="s">
        <v>22</v>
      </c>
      <c r="H7591" t="s">
        <v>23</v>
      </c>
      <c r="I7591" t="s">
        <v>51</v>
      </c>
      <c r="J7591">
        <v>10501</v>
      </c>
      <c r="K7591">
        <v>0</v>
      </c>
      <c r="L7591">
        <v>0</v>
      </c>
      <c r="M7591">
        <v>0</v>
      </c>
      <c r="N7591">
        <v>0</v>
      </c>
      <c r="O7591">
        <v>0</v>
      </c>
      <c r="P7591">
        <v>0</v>
      </c>
    </row>
    <row r="7592" spans="1:16" x14ac:dyDescent="0.2">
      <c r="A7592" t="s">
        <v>7676</v>
      </c>
      <c r="B7592">
        <v>2015</v>
      </c>
      <c r="C7592" t="s">
        <v>18</v>
      </c>
      <c r="D7592" t="s">
        <v>27</v>
      </c>
      <c r="E7592" t="s">
        <v>20</v>
      </c>
      <c r="F7592" t="s">
        <v>592</v>
      </c>
      <c r="G7592" t="s">
        <v>22</v>
      </c>
      <c r="H7592" t="s">
        <v>23</v>
      </c>
      <c r="I7592" t="s">
        <v>51</v>
      </c>
      <c r="J7592">
        <v>10507</v>
      </c>
      <c r="K7592">
        <v>10611</v>
      </c>
      <c r="L7592">
        <v>0</v>
      </c>
      <c r="M7592">
        <v>0</v>
      </c>
      <c r="N7592">
        <v>0</v>
      </c>
      <c r="O7592">
        <v>0</v>
      </c>
      <c r="P7592">
        <v>0</v>
      </c>
    </row>
    <row r="7593" spans="1:16" x14ac:dyDescent="0.2">
      <c r="A7593" t="s">
        <v>7677</v>
      </c>
      <c r="B7593">
        <v>2015</v>
      </c>
      <c r="C7593" t="s">
        <v>26</v>
      </c>
      <c r="D7593" t="s">
        <v>19</v>
      </c>
      <c r="E7593" t="s">
        <v>20</v>
      </c>
      <c r="F7593" t="s">
        <v>592</v>
      </c>
      <c r="G7593" t="s">
        <v>22</v>
      </c>
      <c r="H7593" t="s">
        <v>23</v>
      </c>
      <c r="I7593" t="s">
        <v>34</v>
      </c>
      <c r="J7593">
        <v>20203</v>
      </c>
      <c r="K7593">
        <v>0</v>
      </c>
      <c r="L7593">
        <v>0</v>
      </c>
      <c r="M7593">
        <v>0</v>
      </c>
      <c r="N7593">
        <v>0</v>
      </c>
      <c r="O7593">
        <v>0</v>
      </c>
      <c r="P7593">
        <v>0</v>
      </c>
    </row>
    <row r="7594" spans="1:16" x14ac:dyDescent="0.2">
      <c r="A7594" t="s">
        <v>7678</v>
      </c>
      <c r="B7594">
        <v>2015</v>
      </c>
      <c r="C7594" t="s">
        <v>26</v>
      </c>
      <c r="D7594" t="s">
        <v>47</v>
      </c>
      <c r="E7594" t="s">
        <v>20</v>
      </c>
      <c r="F7594" t="s">
        <v>592</v>
      </c>
      <c r="G7594" t="s">
        <v>22</v>
      </c>
      <c r="H7594" t="s">
        <v>23</v>
      </c>
      <c r="I7594" t="s">
        <v>41</v>
      </c>
      <c r="J7594">
        <v>10302</v>
      </c>
      <c r="K7594">
        <v>0</v>
      </c>
      <c r="L7594">
        <v>0</v>
      </c>
      <c r="M7594">
        <v>0</v>
      </c>
      <c r="N7594">
        <v>0</v>
      </c>
      <c r="O7594">
        <v>0</v>
      </c>
      <c r="P7594">
        <v>0</v>
      </c>
    </row>
    <row r="7595" spans="1:16" x14ac:dyDescent="0.2">
      <c r="A7595" t="s">
        <v>7679</v>
      </c>
      <c r="B7595">
        <v>2015</v>
      </c>
      <c r="C7595" t="s">
        <v>26</v>
      </c>
      <c r="D7595" t="s">
        <v>56</v>
      </c>
      <c r="E7595" t="s">
        <v>20</v>
      </c>
      <c r="F7595" t="s">
        <v>592</v>
      </c>
      <c r="G7595" t="s">
        <v>22</v>
      </c>
      <c r="H7595" t="s">
        <v>23</v>
      </c>
      <c r="I7595" t="s">
        <v>60</v>
      </c>
      <c r="J7595">
        <v>10602</v>
      </c>
      <c r="K7595">
        <v>10606</v>
      </c>
      <c r="L7595">
        <v>10604</v>
      </c>
      <c r="M7595">
        <v>0</v>
      </c>
      <c r="N7595">
        <v>0</v>
      </c>
      <c r="O7595">
        <v>0</v>
      </c>
      <c r="P7595">
        <v>0</v>
      </c>
    </row>
    <row r="7596" spans="1:16" x14ac:dyDescent="0.2">
      <c r="A7596" t="s">
        <v>7680</v>
      </c>
      <c r="B7596">
        <v>2015</v>
      </c>
      <c r="C7596" t="s">
        <v>18</v>
      </c>
      <c r="D7596" t="s">
        <v>59</v>
      </c>
      <c r="E7596" t="s">
        <v>516</v>
      </c>
      <c r="F7596" t="s">
        <v>592</v>
      </c>
      <c r="G7596" t="s">
        <v>22</v>
      </c>
      <c r="H7596" t="s">
        <v>23</v>
      </c>
      <c r="I7596" t="s">
        <v>60</v>
      </c>
      <c r="J7596">
        <v>10604</v>
      </c>
      <c r="K7596">
        <v>0</v>
      </c>
      <c r="L7596">
        <v>0</v>
      </c>
      <c r="M7596">
        <v>0</v>
      </c>
      <c r="N7596">
        <v>0</v>
      </c>
      <c r="O7596">
        <v>3800000</v>
      </c>
      <c r="P7596">
        <v>4</v>
      </c>
    </row>
    <row r="7597" spans="1:16" x14ac:dyDescent="0.2">
      <c r="A7597" t="s">
        <v>7681</v>
      </c>
      <c r="B7597">
        <v>2015</v>
      </c>
      <c r="C7597" t="s">
        <v>18</v>
      </c>
      <c r="D7597" t="s">
        <v>30</v>
      </c>
      <c r="E7597" t="s">
        <v>20</v>
      </c>
      <c r="F7597" t="s">
        <v>592</v>
      </c>
      <c r="G7597" t="s">
        <v>22</v>
      </c>
      <c r="H7597" t="s">
        <v>23</v>
      </c>
      <c r="I7597" t="s">
        <v>45</v>
      </c>
      <c r="J7597">
        <v>10106</v>
      </c>
      <c r="K7597">
        <v>0</v>
      </c>
      <c r="L7597">
        <v>0</v>
      </c>
      <c r="M7597">
        <v>0</v>
      </c>
      <c r="N7597">
        <v>0</v>
      </c>
      <c r="O7597">
        <v>0</v>
      </c>
      <c r="P7597">
        <v>0</v>
      </c>
    </row>
    <row r="7598" spans="1:16" x14ac:dyDescent="0.2">
      <c r="A7598" t="s">
        <v>7682</v>
      </c>
      <c r="B7598">
        <v>2015</v>
      </c>
      <c r="C7598" t="s">
        <v>26</v>
      </c>
      <c r="D7598" t="s">
        <v>38</v>
      </c>
      <c r="E7598" t="s">
        <v>20</v>
      </c>
      <c r="F7598" t="s">
        <v>592</v>
      </c>
      <c r="G7598" t="s">
        <v>22</v>
      </c>
      <c r="H7598" t="s">
        <v>23</v>
      </c>
      <c r="I7598" t="s">
        <v>60</v>
      </c>
      <c r="J7598">
        <v>10610</v>
      </c>
      <c r="K7598">
        <v>10605</v>
      </c>
      <c r="L7598">
        <v>10602</v>
      </c>
      <c r="M7598">
        <v>0</v>
      </c>
      <c r="N7598">
        <v>0</v>
      </c>
      <c r="O7598">
        <v>0</v>
      </c>
      <c r="P7598">
        <v>0</v>
      </c>
    </row>
    <row r="7599" spans="1:16" x14ac:dyDescent="0.2">
      <c r="A7599" t="s">
        <v>7683</v>
      </c>
      <c r="B7599">
        <v>2015</v>
      </c>
      <c r="C7599" t="s">
        <v>18</v>
      </c>
      <c r="D7599" t="s">
        <v>64</v>
      </c>
      <c r="E7599" t="s">
        <v>20</v>
      </c>
      <c r="F7599" t="s">
        <v>592</v>
      </c>
      <c r="G7599" t="s">
        <v>22</v>
      </c>
      <c r="H7599" t="s">
        <v>23</v>
      </c>
      <c r="I7599" t="s">
        <v>28</v>
      </c>
      <c r="J7599">
        <v>20599</v>
      </c>
      <c r="K7599">
        <v>0</v>
      </c>
      <c r="L7599">
        <v>0</v>
      </c>
      <c r="M7599">
        <v>0</v>
      </c>
      <c r="N7599">
        <v>0</v>
      </c>
      <c r="O7599">
        <v>0</v>
      </c>
      <c r="P7599">
        <v>0</v>
      </c>
    </row>
    <row r="7600" spans="1:16" x14ac:dyDescent="0.2">
      <c r="A7600" t="s">
        <v>7684</v>
      </c>
      <c r="B7600">
        <v>2015</v>
      </c>
      <c r="C7600" t="s">
        <v>18</v>
      </c>
      <c r="D7600" t="s">
        <v>19</v>
      </c>
      <c r="E7600" t="s">
        <v>20</v>
      </c>
      <c r="F7600" t="s">
        <v>592</v>
      </c>
      <c r="G7600" t="s">
        <v>22</v>
      </c>
      <c r="H7600" t="s">
        <v>23</v>
      </c>
      <c r="I7600" t="s">
        <v>120</v>
      </c>
      <c r="J7600">
        <v>10304</v>
      </c>
      <c r="K7600">
        <v>21001</v>
      </c>
      <c r="L7600">
        <v>0</v>
      </c>
      <c r="M7600">
        <v>0</v>
      </c>
      <c r="N7600">
        <v>0</v>
      </c>
      <c r="O7600">
        <v>0</v>
      </c>
      <c r="P7600">
        <v>0</v>
      </c>
    </row>
    <row r="7601" spans="1:16" x14ac:dyDescent="0.2">
      <c r="A7601" t="s">
        <v>7685</v>
      </c>
      <c r="B7601">
        <v>2015</v>
      </c>
      <c r="C7601" t="s">
        <v>26</v>
      </c>
      <c r="D7601" t="s">
        <v>38</v>
      </c>
      <c r="E7601" t="s">
        <v>20</v>
      </c>
      <c r="F7601" t="s">
        <v>592</v>
      </c>
      <c r="G7601" t="s">
        <v>22</v>
      </c>
      <c r="H7601" t="s">
        <v>23</v>
      </c>
      <c r="I7601" t="s">
        <v>120</v>
      </c>
      <c r="J7601">
        <v>10304</v>
      </c>
      <c r="K7601">
        <v>21001</v>
      </c>
      <c r="L7601">
        <v>0</v>
      </c>
      <c r="M7601">
        <v>0</v>
      </c>
      <c r="N7601">
        <v>0</v>
      </c>
      <c r="O7601">
        <v>0</v>
      </c>
      <c r="P7601">
        <v>0</v>
      </c>
    </row>
    <row r="7602" spans="1:16" x14ac:dyDescent="0.2">
      <c r="A7602" t="s">
        <v>7686</v>
      </c>
      <c r="B7602">
        <v>2015</v>
      </c>
      <c r="C7602" t="s">
        <v>26</v>
      </c>
      <c r="D7602" t="s">
        <v>59</v>
      </c>
      <c r="E7602" t="s">
        <v>20</v>
      </c>
      <c r="F7602" t="s">
        <v>592</v>
      </c>
      <c r="G7602" t="s">
        <v>22</v>
      </c>
      <c r="H7602" t="s">
        <v>23</v>
      </c>
      <c r="I7602" t="s">
        <v>34</v>
      </c>
      <c r="J7602">
        <v>10208</v>
      </c>
      <c r="K7602">
        <v>60201</v>
      </c>
      <c r="L7602">
        <v>0</v>
      </c>
      <c r="M7602">
        <v>0</v>
      </c>
      <c r="N7602">
        <v>0</v>
      </c>
      <c r="O7602">
        <v>0</v>
      </c>
      <c r="P7602">
        <v>0</v>
      </c>
    </row>
    <row r="7603" spans="1:16" x14ac:dyDescent="0.2">
      <c r="A7603" t="s">
        <v>7687</v>
      </c>
      <c r="B7603">
        <v>2015</v>
      </c>
      <c r="C7603" t="s">
        <v>26</v>
      </c>
      <c r="D7603" t="s">
        <v>27</v>
      </c>
      <c r="E7603" t="s">
        <v>20</v>
      </c>
      <c r="F7603" t="s">
        <v>592</v>
      </c>
      <c r="G7603" t="s">
        <v>22</v>
      </c>
      <c r="H7603" t="s">
        <v>23</v>
      </c>
      <c r="I7603" t="s">
        <v>43</v>
      </c>
      <c r="J7603">
        <v>10615</v>
      </c>
      <c r="K7603">
        <v>10611</v>
      </c>
      <c r="L7603">
        <v>0</v>
      </c>
      <c r="M7603">
        <v>0</v>
      </c>
      <c r="N7603">
        <v>0</v>
      </c>
      <c r="O7603">
        <v>0</v>
      </c>
      <c r="P7603">
        <v>0</v>
      </c>
    </row>
    <row r="7604" spans="1:16" x14ac:dyDescent="0.2">
      <c r="A7604" t="s">
        <v>7688</v>
      </c>
      <c r="B7604">
        <v>2015</v>
      </c>
      <c r="C7604" t="s">
        <v>26</v>
      </c>
      <c r="D7604" t="s">
        <v>59</v>
      </c>
      <c r="E7604" t="s">
        <v>20</v>
      </c>
      <c r="F7604" t="s">
        <v>592</v>
      </c>
      <c r="G7604" t="s">
        <v>22</v>
      </c>
      <c r="H7604" t="s">
        <v>23</v>
      </c>
      <c r="I7604" t="s">
        <v>108</v>
      </c>
      <c r="J7604">
        <v>30401</v>
      </c>
      <c r="K7604">
        <v>0</v>
      </c>
      <c r="L7604">
        <v>0</v>
      </c>
      <c r="M7604">
        <v>0</v>
      </c>
      <c r="N7604">
        <v>0</v>
      </c>
      <c r="O7604">
        <v>0</v>
      </c>
      <c r="P7604">
        <v>0</v>
      </c>
    </row>
    <row r="7605" spans="1:16" x14ac:dyDescent="0.2">
      <c r="A7605" t="s">
        <v>7689</v>
      </c>
      <c r="B7605">
        <v>2015</v>
      </c>
      <c r="C7605" t="s">
        <v>26</v>
      </c>
      <c r="D7605" t="s">
        <v>27</v>
      </c>
      <c r="E7605" t="s">
        <v>20</v>
      </c>
      <c r="F7605" t="s">
        <v>592</v>
      </c>
      <c r="G7605" t="s">
        <v>22</v>
      </c>
      <c r="H7605" t="s">
        <v>23</v>
      </c>
      <c r="I7605" t="s">
        <v>57</v>
      </c>
      <c r="J7605">
        <v>10505</v>
      </c>
      <c r="K7605">
        <v>10504</v>
      </c>
      <c r="L7605">
        <v>20299</v>
      </c>
      <c r="M7605">
        <v>0</v>
      </c>
      <c r="N7605">
        <v>0</v>
      </c>
      <c r="O7605">
        <v>0</v>
      </c>
      <c r="P7605">
        <v>0</v>
      </c>
    </row>
    <row r="7606" spans="1:16" x14ac:dyDescent="0.2">
      <c r="A7606" t="s">
        <v>7690</v>
      </c>
      <c r="B7606">
        <v>2015</v>
      </c>
      <c r="C7606" t="s">
        <v>26</v>
      </c>
      <c r="D7606" t="s">
        <v>38</v>
      </c>
      <c r="E7606" t="s">
        <v>20</v>
      </c>
      <c r="F7606" t="s">
        <v>592</v>
      </c>
      <c r="G7606" t="s">
        <v>22</v>
      </c>
      <c r="H7606" t="s">
        <v>23</v>
      </c>
      <c r="I7606" t="s">
        <v>49</v>
      </c>
      <c r="J7606">
        <v>10405</v>
      </c>
      <c r="K7606">
        <v>0</v>
      </c>
      <c r="L7606">
        <v>0</v>
      </c>
      <c r="M7606">
        <v>0</v>
      </c>
      <c r="N7606">
        <v>0</v>
      </c>
      <c r="O7606">
        <v>0</v>
      </c>
      <c r="P7606">
        <v>0</v>
      </c>
    </row>
    <row r="7607" spans="1:16" x14ac:dyDescent="0.2">
      <c r="A7607" t="s">
        <v>7691</v>
      </c>
      <c r="B7607">
        <v>2015</v>
      </c>
      <c r="C7607" t="s">
        <v>26</v>
      </c>
      <c r="D7607" t="s">
        <v>101</v>
      </c>
      <c r="E7607" t="s">
        <v>20</v>
      </c>
      <c r="F7607" t="s">
        <v>592</v>
      </c>
      <c r="G7607" t="s">
        <v>22</v>
      </c>
      <c r="H7607" t="s">
        <v>23</v>
      </c>
      <c r="I7607" t="s">
        <v>60</v>
      </c>
      <c r="J7607">
        <v>10604</v>
      </c>
      <c r="K7607">
        <v>10602</v>
      </c>
      <c r="L7607">
        <v>30108</v>
      </c>
      <c r="M7607">
        <v>0</v>
      </c>
      <c r="N7607">
        <v>0</v>
      </c>
      <c r="O7607">
        <v>0</v>
      </c>
      <c r="P7607">
        <v>0</v>
      </c>
    </row>
    <row r="7608" spans="1:16" x14ac:dyDescent="0.2">
      <c r="A7608" t="s">
        <v>7692</v>
      </c>
      <c r="B7608">
        <v>2015</v>
      </c>
      <c r="C7608" t="s">
        <v>26</v>
      </c>
      <c r="D7608" t="s">
        <v>27</v>
      </c>
      <c r="E7608" t="s">
        <v>20</v>
      </c>
      <c r="F7608" t="s">
        <v>592</v>
      </c>
      <c r="G7608" t="s">
        <v>22</v>
      </c>
      <c r="H7608" t="s">
        <v>23</v>
      </c>
      <c r="I7608" t="s">
        <v>104</v>
      </c>
      <c r="J7608">
        <v>20399</v>
      </c>
      <c r="K7608">
        <v>0</v>
      </c>
      <c r="L7608">
        <v>0</v>
      </c>
      <c r="M7608">
        <v>0</v>
      </c>
      <c r="N7608">
        <v>0</v>
      </c>
      <c r="O7608">
        <v>0</v>
      </c>
      <c r="P7608">
        <v>0</v>
      </c>
    </row>
    <row r="7609" spans="1:16" x14ac:dyDescent="0.2">
      <c r="A7609" t="s">
        <v>7693</v>
      </c>
      <c r="B7609">
        <v>2015</v>
      </c>
      <c r="C7609" t="s">
        <v>26</v>
      </c>
      <c r="D7609" t="s">
        <v>33</v>
      </c>
      <c r="E7609" t="s">
        <v>20</v>
      </c>
      <c r="F7609" t="s">
        <v>592</v>
      </c>
      <c r="G7609" t="s">
        <v>22</v>
      </c>
      <c r="H7609" t="s">
        <v>23</v>
      </c>
      <c r="I7609" t="s">
        <v>43</v>
      </c>
      <c r="J7609">
        <v>10611</v>
      </c>
      <c r="K7609">
        <v>0</v>
      </c>
      <c r="L7609">
        <v>0</v>
      </c>
      <c r="M7609">
        <v>0</v>
      </c>
      <c r="N7609">
        <v>0</v>
      </c>
      <c r="O7609">
        <v>0</v>
      </c>
      <c r="P7609">
        <v>0</v>
      </c>
    </row>
    <row r="7610" spans="1:16" x14ac:dyDescent="0.2">
      <c r="A7610" t="s">
        <v>7694</v>
      </c>
      <c r="B7610">
        <v>2015</v>
      </c>
      <c r="C7610" t="s">
        <v>18</v>
      </c>
      <c r="D7610" t="s">
        <v>38</v>
      </c>
      <c r="E7610" t="s">
        <v>20</v>
      </c>
      <c r="F7610" t="s">
        <v>592</v>
      </c>
      <c r="G7610" t="s">
        <v>22</v>
      </c>
      <c r="H7610" t="s">
        <v>23</v>
      </c>
      <c r="I7610" t="s">
        <v>41</v>
      </c>
      <c r="J7610">
        <v>10304</v>
      </c>
      <c r="K7610">
        <v>0</v>
      </c>
      <c r="L7610">
        <v>0</v>
      </c>
      <c r="M7610">
        <v>0</v>
      </c>
      <c r="N7610">
        <v>0</v>
      </c>
      <c r="O7610">
        <v>0</v>
      </c>
      <c r="P7610">
        <v>0</v>
      </c>
    </row>
    <row r="7611" spans="1:16" x14ac:dyDescent="0.2">
      <c r="A7611" t="s">
        <v>7695</v>
      </c>
      <c r="B7611">
        <v>2015</v>
      </c>
      <c r="C7611" t="s">
        <v>26</v>
      </c>
      <c r="D7611" t="s">
        <v>47</v>
      </c>
      <c r="E7611" t="s">
        <v>516</v>
      </c>
      <c r="F7611" t="s">
        <v>592</v>
      </c>
      <c r="G7611" t="s">
        <v>22</v>
      </c>
      <c r="H7611" t="s">
        <v>23</v>
      </c>
      <c r="I7611" t="s">
        <v>51</v>
      </c>
      <c r="J7611">
        <v>10501</v>
      </c>
      <c r="K7611">
        <v>10508</v>
      </c>
      <c r="L7611">
        <v>10509</v>
      </c>
      <c r="M7611">
        <v>0</v>
      </c>
      <c r="N7611">
        <v>0</v>
      </c>
      <c r="O7611">
        <v>3285000</v>
      </c>
      <c r="P7611">
        <v>4</v>
      </c>
    </row>
    <row r="7612" spans="1:16" x14ac:dyDescent="0.2">
      <c r="A7612" t="s">
        <v>7696</v>
      </c>
      <c r="B7612">
        <v>2015</v>
      </c>
      <c r="C7612" t="s">
        <v>26</v>
      </c>
      <c r="D7612" t="s">
        <v>27</v>
      </c>
      <c r="E7612" t="s">
        <v>516</v>
      </c>
      <c r="F7612" t="s">
        <v>592</v>
      </c>
      <c r="G7612" t="s">
        <v>22</v>
      </c>
      <c r="H7612" t="s">
        <v>23</v>
      </c>
      <c r="I7612" t="s">
        <v>43</v>
      </c>
      <c r="J7612">
        <v>10615</v>
      </c>
      <c r="K7612">
        <v>10612</v>
      </c>
      <c r="L7612">
        <v>0</v>
      </c>
      <c r="M7612">
        <v>0</v>
      </c>
      <c r="N7612">
        <v>0</v>
      </c>
      <c r="O7612">
        <v>3050000</v>
      </c>
      <c r="P7612">
        <v>4</v>
      </c>
    </row>
    <row r="7613" spans="1:16" x14ac:dyDescent="0.2">
      <c r="A7613" t="s">
        <v>7697</v>
      </c>
      <c r="B7613">
        <v>2015</v>
      </c>
      <c r="C7613" t="s">
        <v>26</v>
      </c>
      <c r="D7613" t="s">
        <v>47</v>
      </c>
      <c r="E7613" t="s">
        <v>20</v>
      </c>
      <c r="F7613" t="s">
        <v>592</v>
      </c>
      <c r="G7613" t="s">
        <v>22</v>
      </c>
      <c r="H7613" t="s">
        <v>23</v>
      </c>
      <c r="I7613" t="s">
        <v>57</v>
      </c>
      <c r="J7613">
        <v>10501</v>
      </c>
      <c r="K7613">
        <v>10506</v>
      </c>
      <c r="L7613">
        <v>10509</v>
      </c>
      <c r="M7613">
        <v>0</v>
      </c>
      <c r="N7613">
        <v>0</v>
      </c>
      <c r="O7613">
        <v>0</v>
      </c>
      <c r="P7613">
        <v>0</v>
      </c>
    </row>
    <row r="7614" spans="1:16" x14ac:dyDescent="0.2">
      <c r="A7614" t="s">
        <v>7698</v>
      </c>
      <c r="B7614">
        <v>2015</v>
      </c>
      <c r="C7614" t="s">
        <v>26</v>
      </c>
      <c r="D7614" t="s">
        <v>59</v>
      </c>
      <c r="E7614" t="s">
        <v>20</v>
      </c>
      <c r="F7614" t="s">
        <v>592</v>
      </c>
      <c r="G7614" t="s">
        <v>22</v>
      </c>
      <c r="H7614" t="s">
        <v>23</v>
      </c>
      <c r="I7614" t="s">
        <v>74</v>
      </c>
      <c r="J7614">
        <v>30208</v>
      </c>
      <c r="K7614">
        <v>20699</v>
      </c>
      <c r="L7614">
        <v>10399</v>
      </c>
      <c r="M7614">
        <v>0</v>
      </c>
      <c r="N7614">
        <v>0</v>
      </c>
      <c r="O7614">
        <v>0</v>
      </c>
      <c r="P7614">
        <v>0</v>
      </c>
    </row>
    <row r="7615" spans="1:16" x14ac:dyDescent="0.2">
      <c r="A7615" t="s">
        <v>7699</v>
      </c>
      <c r="B7615">
        <v>2015</v>
      </c>
      <c r="C7615" t="s">
        <v>26</v>
      </c>
      <c r="D7615" t="s">
        <v>27</v>
      </c>
      <c r="E7615" t="s">
        <v>20</v>
      </c>
      <c r="F7615" t="s">
        <v>592</v>
      </c>
      <c r="G7615" t="s">
        <v>22</v>
      </c>
      <c r="H7615" t="s">
        <v>23</v>
      </c>
      <c r="I7615" t="s">
        <v>79</v>
      </c>
      <c r="J7615">
        <v>20506</v>
      </c>
      <c r="K7615">
        <v>0</v>
      </c>
      <c r="L7615">
        <v>0</v>
      </c>
      <c r="M7615">
        <v>0</v>
      </c>
      <c r="N7615">
        <v>0</v>
      </c>
      <c r="O7615">
        <v>0</v>
      </c>
      <c r="P7615">
        <v>0</v>
      </c>
    </row>
    <row r="7616" spans="1:16" x14ac:dyDescent="0.2">
      <c r="A7616" t="s">
        <v>7700</v>
      </c>
      <c r="B7616">
        <v>2015</v>
      </c>
      <c r="C7616" t="s">
        <v>26</v>
      </c>
      <c r="D7616" t="s">
        <v>47</v>
      </c>
      <c r="E7616" t="s">
        <v>20</v>
      </c>
      <c r="F7616" t="s">
        <v>592</v>
      </c>
      <c r="G7616" t="s">
        <v>22</v>
      </c>
      <c r="H7616" t="s">
        <v>23</v>
      </c>
      <c r="I7616" t="s">
        <v>108</v>
      </c>
      <c r="J7616">
        <v>10602</v>
      </c>
      <c r="K7616">
        <v>0</v>
      </c>
      <c r="L7616">
        <v>0</v>
      </c>
      <c r="M7616">
        <v>0</v>
      </c>
      <c r="N7616">
        <v>0</v>
      </c>
      <c r="O7616">
        <v>0</v>
      </c>
      <c r="P7616">
        <v>0</v>
      </c>
    </row>
    <row r="7617" spans="1:16" x14ac:dyDescent="0.2">
      <c r="A7617" t="s">
        <v>7701</v>
      </c>
      <c r="B7617">
        <v>2015</v>
      </c>
      <c r="C7617" t="s">
        <v>26</v>
      </c>
      <c r="D7617" t="s">
        <v>33</v>
      </c>
      <c r="E7617" t="s">
        <v>516</v>
      </c>
      <c r="F7617" t="s">
        <v>592</v>
      </c>
      <c r="G7617" t="s">
        <v>22</v>
      </c>
      <c r="H7617" t="s">
        <v>23</v>
      </c>
      <c r="I7617" t="s">
        <v>39</v>
      </c>
      <c r="J7617">
        <v>10401</v>
      </c>
      <c r="K7617">
        <v>0</v>
      </c>
      <c r="L7617">
        <v>0</v>
      </c>
      <c r="M7617">
        <v>0</v>
      </c>
      <c r="N7617">
        <v>0</v>
      </c>
      <c r="O7617">
        <v>3500000</v>
      </c>
      <c r="P7617">
        <v>4</v>
      </c>
    </row>
    <row r="7618" spans="1:16" x14ac:dyDescent="0.2">
      <c r="A7618" t="s">
        <v>7702</v>
      </c>
      <c r="B7618">
        <v>2015</v>
      </c>
      <c r="C7618" t="s">
        <v>26</v>
      </c>
      <c r="D7618" t="s">
        <v>19</v>
      </c>
      <c r="E7618" t="s">
        <v>516</v>
      </c>
      <c r="F7618" t="s">
        <v>592</v>
      </c>
      <c r="G7618" t="s">
        <v>22</v>
      </c>
      <c r="H7618" t="s">
        <v>23</v>
      </c>
      <c r="I7618" t="s">
        <v>39</v>
      </c>
      <c r="J7618">
        <v>10402</v>
      </c>
      <c r="K7618">
        <v>0</v>
      </c>
      <c r="L7618">
        <v>0</v>
      </c>
      <c r="M7618">
        <v>0</v>
      </c>
      <c r="N7618">
        <v>0</v>
      </c>
      <c r="O7618">
        <v>3000000</v>
      </c>
      <c r="P7618">
        <v>4</v>
      </c>
    </row>
    <row r="7619" spans="1:16" x14ac:dyDescent="0.2">
      <c r="A7619" t="s">
        <v>7703</v>
      </c>
      <c r="B7619">
        <v>2015</v>
      </c>
      <c r="C7619" t="s">
        <v>26</v>
      </c>
      <c r="D7619" t="s">
        <v>33</v>
      </c>
      <c r="E7619" t="s">
        <v>20</v>
      </c>
      <c r="F7619" t="s">
        <v>592</v>
      </c>
      <c r="G7619" t="s">
        <v>22</v>
      </c>
      <c r="H7619" t="s">
        <v>23</v>
      </c>
      <c r="I7619" t="s">
        <v>28</v>
      </c>
      <c r="J7619">
        <v>10304</v>
      </c>
      <c r="K7619">
        <v>20599</v>
      </c>
      <c r="L7619">
        <v>10399</v>
      </c>
      <c r="M7619">
        <v>0</v>
      </c>
      <c r="N7619">
        <v>0</v>
      </c>
      <c r="O7619">
        <v>0</v>
      </c>
      <c r="P7619">
        <v>0</v>
      </c>
    </row>
    <row r="7620" spans="1:16" x14ac:dyDescent="0.2">
      <c r="A7620" t="s">
        <v>7704</v>
      </c>
      <c r="B7620">
        <v>2015</v>
      </c>
      <c r="C7620" t="s">
        <v>26</v>
      </c>
      <c r="D7620" t="s">
        <v>19</v>
      </c>
      <c r="E7620" t="s">
        <v>20</v>
      </c>
      <c r="F7620" t="s">
        <v>592</v>
      </c>
      <c r="G7620" t="s">
        <v>22</v>
      </c>
      <c r="H7620" t="s">
        <v>23</v>
      </c>
      <c r="I7620" t="s">
        <v>41</v>
      </c>
      <c r="J7620">
        <v>10304</v>
      </c>
      <c r="K7620">
        <v>0</v>
      </c>
      <c r="L7620">
        <v>0</v>
      </c>
      <c r="M7620">
        <v>0</v>
      </c>
      <c r="N7620">
        <v>0</v>
      </c>
      <c r="O7620">
        <v>0</v>
      </c>
      <c r="P7620">
        <v>0</v>
      </c>
    </row>
    <row r="7621" spans="1:16" x14ac:dyDescent="0.2">
      <c r="A7621" t="s">
        <v>7705</v>
      </c>
      <c r="B7621">
        <v>2015</v>
      </c>
      <c r="C7621" t="s">
        <v>18</v>
      </c>
      <c r="D7621" t="s">
        <v>38</v>
      </c>
      <c r="E7621" t="s">
        <v>20</v>
      </c>
      <c r="F7621" t="s">
        <v>592</v>
      </c>
      <c r="G7621" t="s">
        <v>22</v>
      </c>
      <c r="H7621" t="s">
        <v>23</v>
      </c>
      <c r="I7621" t="s">
        <v>51</v>
      </c>
      <c r="J7621">
        <v>10503</v>
      </c>
      <c r="K7621">
        <v>10508</v>
      </c>
      <c r="L7621">
        <v>10599</v>
      </c>
      <c r="M7621">
        <v>0</v>
      </c>
      <c r="N7621">
        <v>0</v>
      </c>
      <c r="O7621">
        <v>0</v>
      </c>
      <c r="P7621">
        <v>0</v>
      </c>
    </row>
    <row r="7622" spans="1:16" x14ac:dyDescent="0.2">
      <c r="A7622" t="s">
        <v>7706</v>
      </c>
      <c r="B7622">
        <v>2015</v>
      </c>
      <c r="C7622" t="s">
        <v>26</v>
      </c>
      <c r="D7622" t="s">
        <v>96</v>
      </c>
      <c r="E7622" t="s">
        <v>20</v>
      </c>
      <c r="F7622" t="s">
        <v>592</v>
      </c>
      <c r="G7622" t="s">
        <v>22</v>
      </c>
      <c r="H7622" t="s">
        <v>23</v>
      </c>
      <c r="I7622" t="s">
        <v>60</v>
      </c>
      <c r="J7622">
        <v>10609</v>
      </c>
      <c r="K7622">
        <v>10606</v>
      </c>
      <c r="L7622">
        <v>10602</v>
      </c>
      <c r="M7622">
        <v>0</v>
      </c>
      <c r="N7622">
        <v>0</v>
      </c>
      <c r="O7622">
        <v>0</v>
      </c>
      <c r="P7622">
        <v>0</v>
      </c>
    </row>
    <row r="7623" spans="1:16" x14ac:dyDescent="0.2">
      <c r="A7623" t="s">
        <v>7707</v>
      </c>
      <c r="B7623">
        <v>2015</v>
      </c>
      <c r="C7623" t="s">
        <v>18</v>
      </c>
      <c r="D7623" t="s">
        <v>19</v>
      </c>
      <c r="E7623" t="s">
        <v>20</v>
      </c>
      <c r="F7623" t="s">
        <v>592</v>
      </c>
      <c r="G7623" t="s">
        <v>22</v>
      </c>
      <c r="H7623" t="s">
        <v>23</v>
      </c>
      <c r="I7623" t="s">
        <v>39</v>
      </c>
      <c r="J7623">
        <v>10401</v>
      </c>
      <c r="K7623">
        <v>0</v>
      </c>
      <c r="L7623">
        <v>0</v>
      </c>
      <c r="M7623">
        <v>0</v>
      </c>
      <c r="N7623">
        <v>0</v>
      </c>
      <c r="O7623">
        <v>0</v>
      </c>
      <c r="P7623">
        <v>0</v>
      </c>
    </row>
    <row r="7624" spans="1:16" x14ac:dyDescent="0.2">
      <c r="A7624" t="s">
        <v>7708</v>
      </c>
      <c r="B7624">
        <v>2015</v>
      </c>
      <c r="C7624" t="s">
        <v>18</v>
      </c>
      <c r="D7624" t="s">
        <v>19</v>
      </c>
      <c r="E7624" t="s">
        <v>20</v>
      </c>
      <c r="F7624" t="s">
        <v>592</v>
      </c>
      <c r="G7624" t="s">
        <v>22</v>
      </c>
      <c r="H7624" t="s">
        <v>23</v>
      </c>
      <c r="I7624" t="s">
        <v>45</v>
      </c>
      <c r="J7624">
        <v>10106</v>
      </c>
      <c r="K7624">
        <v>0</v>
      </c>
      <c r="L7624">
        <v>0</v>
      </c>
      <c r="M7624">
        <v>0</v>
      </c>
      <c r="N7624">
        <v>0</v>
      </c>
      <c r="O7624">
        <v>0</v>
      </c>
      <c r="P7624">
        <v>0</v>
      </c>
    </row>
    <row r="7625" spans="1:16" x14ac:dyDescent="0.2">
      <c r="A7625" t="s">
        <v>7709</v>
      </c>
      <c r="B7625">
        <v>2015</v>
      </c>
      <c r="C7625" t="s">
        <v>26</v>
      </c>
      <c r="D7625" t="s">
        <v>38</v>
      </c>
      <c r="E7625" t="s">
        <v>516</v>
      </c>
      <c r="F7625" t="s">
        <v>592</v>
      </c>
      <c r="G7625" t="s">
        <v>22</v>
      </c>
      <c r="H7625" t="s">
        <v>23</v>
      </c>
      <c r="I7625" t="s">
        <v>49</v>
      </c>
      <c r="J7625">
        <v>10404</v>
      </c>
      <c r="K7625">
        <v>0</v>
      </c>
      <c r="L7625">
        <v>0</v>
      </c>
      <c r="M7625">
        <v>0</v>
      </c>
      <c r="N7625">
        <v>0</v>
      </c>
      <c r="O7625">
        <v>3200000</v>
      </c>
      <c r="P7625">
        <v>4</v>
      </c>
    </row>
    <row r="7626" spans="1:16" x14ac:dyDescent="0.2">
      <c r="A7626" t="s">
        <v>7710</v>
      </c>
      <c r="B7626">
        <v>2015</v>
      </c>
      <c r="C7626" t="s">
        <v>26</v>
      </c>
      <c r="D7626" t="s">
        <v>27</v>
      </c>
      <c r="E7626" t="s">
        <v>20</v>
      </c>
      <c r="F7626" t="s">
        <v>592</v>
      </c>
      <c r="G7626" t="s">
        <v>22</v>
      </c>
      <c r="H7626" t="s">
        <v>23</v>
      </c>
      <c r="I7626" t="s">
        <v>79</v>
      </c>
      <c r="J7626">
        <v>20306</v>
      </c>
      <c r="K7626">
        <v>20304</v>
      </c>
      <c r="L7626">
        <v>0</v>
      </c>
      <c r="M7626">
        <v>0</v>
      </c>
      <c r="N7626">
        <v>0</v>
      </c>
      <c r="O7626">
        <v>0</v>
      </c>
      <c r="P7626">
        <v>0</v>
      </c>
    </row>
    <row r="7627" spans="1:16" x14ac:dyDescent="0.2">
      <c r="A7627" t="s">
        <v>7711</v>
      </c>
      <c r="B7627">
        <v>2015</v>
      </c>
      <c r="C7627" t="s">
        <v>18</v>
      </c>
      <c r="D7627" t="s">
        <v>64</v>
      </c>
      <c r="E7627" t="s">
        <v>20</v>
      </c>
      <c r="F7627" t="s">
        <v>592</v>
      </c>
      <c r="G7627" t="s">
        <v>22</v>
      </c>
      <c r="H7627" t="s">
        <v>23</v>
      </c>
      <c r="I7627" t="s">
        <v>39</v>
      </c>
      <c r="J7627">
        <v>10401</v>
      </c>
      <c r="K7627">
        <v>0</v>
      </c>
      <c r="L7627">
        <v>0</v>
      </c>
      <c r="M7627">
        <v>0</v>
      </c>
      <c r="N7627">
        <v>0</v>
      </c>
      <c r="O7627">
        <v>0</v>
      </c>
      <c r="P7627">
        <v>0</v>
      </c>
    </row>
    <row r="7628" spans="1:16" x14ac:dyDescent="0.2">
      <c r="A7628" t="s">
        <v>7712</v>
      </c>
      <c r="B7628">
        <v>2015</v>
      </c>
      <c r="C7628" t="s">
        <v>18</v>
      </c>
      <c r="D7628" t="s">
        <v>47</v>
      </c>
      <c r="E7628" t="s">
        <v>516</v>
      </c>
      <c r="F7628" t="s">
        <v>592</v>
      </c>
      <c r="G7628" t="s">
        <v>22</v>
      </c>
      <c r="H7628" t="s">
        <v>23</v>
      </c>
      <c r="I7628" t="s">
        <v>57</v>
      </c>
      <c r="J7628">
        <v>10503</v>
      </c>
      <c r="K7628">
        <v>0</v>
      </c>
      <c r="L7628">
        <v>0</v>
      </c>
      <c r="M7628">
        <v>0</v>
      </c>
      <c r="N7628">
        <v>0</v>
      </c>
      <c r="O7628">
        <v>4900000</v>
      </c>
      <c r="P7628">
        <v>4</v>
      </c>
    </row>
    <row r="7629" spans="1:16" x14ac:dyDescent="0.2">
      <c r="A7629" t="s">
        <v>7713</v>
      </c>
      <c r="B7629">
        <v>2015</v>
      </c>
      <c r="C7629" t="s">
        <v>26</v>
      </c>
      <c r="D7629" t="s">
        <v>47</v>
      </c>
      <c r="E7629" t="s">
        <v>516</v>
      </c>
      <c r="F7629" t="s">
        <v>592</v>
      </c>
      <c r="G7629" t="s">
        <v>22</v>
      </c>
      <c r="H7629" t="s">
        <v>23</v>
      </c>
      <c r="I7629" t="s">
        <v>41</v>
      </c>
      <c r="J7629">
        <v>10304</v>
      </c>
      <c r="K7629">
        <v>0</v>
      </c>
      <c r="L7629">
        <v>0</v>
      </c>
      <c r="M7629">
        <v>0</v>
      </c>
      <c r="N7629">
        <v>0</v>
      </c>
      <c r="O7629">
        <v>3300000</v>
      </c>
      <c r="P7629">
        <v>4</v>
      </c>
    </row>
    <row r="7630" spans="1:16" x14ac:dyDescent="0.2">
      <c r="A7630" t="s">
        <v>7714</v>
      </c>
      <c r="B7630">
        <v>2015</v>
      </c>
      <c r="C7630" t="s">
        <v>26</v>
      </c>
      <c r="D7630" t="s">
        <v>36</v>
      </c>
      <c r="E7630" t="s">
        <v>20</v>
      </c>
      <c r="F7630" t="s">
        <v>592</v>
      </c>
      <c r="G7630" t="s">
        <v>22</v>
      </c>
      <c r="H7630" t="s">
        <v>23</v>
      </c>
      <c r="I7630" t="s">
        <v>82</v>
      </c>
      <c r="J7630">
        <v>20205</v>
      </c>
      <c r="K7630">
        <v>20204</v>
      </c>
      <c r="L7630">
        <v>10399</v>
      </c>
      <c r="M7630">
        <v>0</v>
      </c>
      <c r="N7630">
        <v>0</v>
      </c>
      <c r="O7630">
        <v>0</v>
      </c>
      <c r="P7630">
        <v>0</v>
      </c>
    </row>
    <row r="7631" spans="1:16" x14ac:dyDescent="0.2">
      <c r="A7631" t="s">
        <v>7715</v>
      </c>
      <c r="B7631">
        <v>2015</v>
      </c>
      <c r="C7631" t="s">
        <v>26</v>
      </c>
      <c r="D7631" t="s">
        <v>64</v>
      </c>
      <c r="E7631" t="s">
        <v>20</v>
      </c>
      <c r="F7631" t="s">
        <v>592</v>
      </c>
      <c r="G7631" t="s">
        <v>22</v>
      </c>
      <c r="H7631" t="s">
        <v>23</v>
      </c>
      <c r="I7631" t="s">
        <v>82</v>
      </c>
      <c r="J7631">
        <v>10304</v>
      </c>
      <c r="K7631">
        <v>20299</v>
      </c>
      <c r="L7631">
        <v>21001</v>
      </c>
      <c r="M7631">
        <v>0</v>
      </c>
      <c r="N7631">
        <v>0</v>
      </c>
      <c r="O7631">
        <v>0</v>
      </c>
      <c r="P7631">
        <v>0</v>
      </c>
    </row>
    <row r="7632" spans="1:16" x14ac:dyDescent="0.2">
      <c r="A7632" t="s">
        <v>7716</v>
      </c>
      <c r="B7632">
        <v>2015</v>
      </c>
      <c r="C7632" t="s">
        <v>26</v>
      </c>
      <c r="D7632" t="s">
        <v>19</v>
      </c>
      <c r="E7632" t="s">
        <v>20</v>
      </c>
      <c r="F7632" t="s">
        <v>592</v>
      </c>
      <c r="G7632" t="s">
        <v>22</v>
      </c>
      <c r="H7632" t="s">
        <v>23</v>
      </c>
      <c r="I7632" t="s">
        <v>28</v>
      </c>
      <c r="J7632">
        <v>20504</v>
      </c>
      <c r="K7632">
        <v>0</v>
      </c>
      <c r="L7632">
        <v>0</v>
      </c>
      <c r="M7632">
        <v>0</v>
      </c>
      <c r="N7632">
        <v>0</v>
      </c>
      <c r="O7632">
        <v>0</v>
      </c>
      <c r="P7632">
        <v>0</v>
      </c>
    </row>
    <row r="7633" spans="1:16" x14ac:dyDescent="0.2">
      <c r="A7633" t="s">
        <v>7717</v>
      </c>
      <c r="B7633">
        <v>2015</v>
      </c>
      <c r="C7633" t="s">
        <v>26</v>
      </c>
      <c r="D7633" t="s">
        <v>59</v>
      </c>
      <c r="E7633" t="s">
        <v>20</v>
      </c>
      <c r="F7633" t="s">
        <v>592</v>
      </c>
      <c r="G7633" t="s">
        <v>22</v>
      </c>
      <c r="H7633" t="s">
        <v>23</v>
      </c>
      <c r="I7633" t="s">
        <v>74</v>
      </c>
      <c r="J7633">
        <v>30208</v>
      </c>
      <c r="K7633">
        <v>0</v>
      </c>
      <c r="L7633">
        <v>0</v>
      </c>
      <c r="M7633">
        <v>0</v>
      </c>
      <c r="N7633">
        <v>0</v>
      </c>
      <c r="O7633">
        <v>0</v>
      </c>
      <c r="P7633">
        <v>0</v>
      </c>
    </row>
    <row r="7634" spans="1:16" x14ac:dyDescent="0.2">
      <c r="A7634" t="s">
        <v>7718</v>
      </c>
      <c r="B7634">
        <v>2015</v>
      </c>
      <c r="C7634" t="s">
        <v>26</v>
      </c>
      <c r="D7634" t="s">
        <v>101</v>
      </c>
      <c r="E7634" t="s">
        <v>20</v>
      </c>
      <c r="F7634" t="s">
        <v>592</v>
      </c>
      <c r="G7634" t="s">
        <v>22</v>
      </c>
      <c r="H7634" t="s">
        <v>23</v>
      </c>
      <c r="I7634" t="s">
        <v>60</v>
      </c>
      <c r="J7634">
        <v>10602</v>
      </c>
      <c r="K7634">
        <v>0</v>
      </c>
      <c r="L7634">
        <v>0</v>
      </c>
      <c r="M7634">
        <v>0</v>
      </c>
      <c r="N7634">
        <v>0</v>
      </c>
      <c r="O7634">
        <v>0</v>
      </c>
      <c r="P7634">
        <v>0</v>
      </c>
    </row>
    <row r="7635" spans="1:16" x14ac:dyDescent="0.2">
      <c r="A7635" t="s">
        <v>7719</v>
      </c>
      <c r="B7635">
        <v>2015</v>
      </c>
      <c r="C7635" t="s">
        <v>26</v>
      </c>
      <c r="D7635" t="s">
        <v>96</v>
      </c>
      <c r="E7635" t="s">
        <v>20</v>
      </c>
      <c r="F7635" t="s">
        <v>592</v>
      </c>
      <c r="G7635" t="s">
        <v>22</v>
      </c>
      <c r="H7635" t="s">
        <v>23</v>
      </c>
      <c r="I7635" t="s">
        <v>24</v>
      </c>
      <c r="J7635">
        <v>10606</v>
      </c>
      <c r="K7635">
        <v>10602</v>
      </c>
      <c r="L7635">
        <v>10604</v>
      </c>
      <c r="M7635">
        <v>0</v>
      </c>
      <c r="N7635">
        <v>0</v>
      </c>
      <c r="O7635">
        <v>0</v>
      </c>
      <c r="P7635">
        <v>0</v>
      </c>
    </row>
    <row r="7636" spans="1:16" x14ac:dyDescent="0.2">
      <c r="A7636" t="s">
        <v>7720</v>
      </c>
      <c r="B7636">
        <v>2015</v>
      </c>
      <c r="C7636" t="s">
        <v>26</v>
      </c>
      <c r="D7636" t="s">
        <v>27</v>
      </c>
      <c r="E7636" t="s">
        <v>20</v>
      </c>
      <c r="F7636" t="s">
        <v>592</v>
      </c>
      <c r="G7636" t="s">
        <v>22</v>
      </c>
      <c r="H7636" t="s">
        <v>23</v>
      </c>
      <c r="I7636" t="s">
        <v>74</v>
      </c>
      <c r="J7636">
        <v>10399</v>
      </c>
      <c r="K7636">
        <v>0</v>
      </c>
      <c r="L7636">
        <v>0</v>
      </c>
      <c r="M7636">
        <v>0</v>
      </c>
      <c r="N7636">
        <v>0</v>
      </c>
      <c r="O7636">
        <v>0</v>
      </c>
      <c r="P7636">
        <v>0</v>
      </c>
    </row>
    <row r="7637" spans="1:16" x14ac:dyDescent="0.2">
      <c r="A7637" t="s">
        <v>7721</v>
      </c>
      <c r="B7637">
        <v>2015</v>
      </c>
      <c r="C7637" t="s">
        <v>26</v>
      </c>
      <c r="D7637" t="s">
        <v>27</v>
      </c>
      <c r="E7637" t="s">
        <v>20</v>
      </c>
      <c r="F7637" t="s">
        <v>592</v>
      </c>
      <c r="G7637" t="s">
        <v>22</v>
      </c>
      <c r="H7637" t="s">
        <v>23</v>
      </c>
      <c r="I7637" t="s">
        <v>79</v>
      </c>
      <c r="J7637">
        <v>20306</v>
      </c>
      <c r="K7637">
        <v>0</v>
      </c>
      <c r="L7637">
        <v>0</v>
      </c>
      <c r="M7637">
        <v>0</v>
      </c>
      <c r="N7637">
        <v>0</v>
      </c>
      <c r="O7637">
        <v>0</v>
      </c>
      <c r="P7637">
        <v>0</v>
      </c>
    </row>
    <row r="7638" spans="1:16" x14ac:dyDescent="0.2">
      <c r="A7638" t="s">
        <v>7722</v>
      </c>
      <c r="B7638">
        <v>2015</v>
      </c>
      <c r="C7638" t="s">
        <v>26</v>
      </c>
      <c r="D7638" t="s">
        <v>36</v>
      </c>
      <c r="E7638" t="s">
        <v>20</v>
      </c>
      <c r="F7638" t="s">
        <v>592</v>
      </c>
      <c r="G7638" t="s">
        <v>22</v>
      </c>
      <c r="H7638" t="s">
        <v>23</v>
      </c>
      <c r="I7638" t="s">
        <v>51</v>
      </c>
      <c r="J7638">
        <v>10508</v>
      </c>
      <c r="K7638">
        <v>10106</v>
      </c>
      <c r="L7638">
        <v>10399</v>
      </c>
      <c r="M7638">
        <v>0</v>
      </c>
      <c r="N7638">
        <v>0</v>
      </c>
      <c r="O7638">
        <v>0</v>
      </c>
      <c r="P7638">
        <v>0</v>
      </c>
    </row>
    <row r="7639" spans="1:16" x14ac:dyDescent="0.2">
      <c r="A7639" t="s">
        <v>7723</v>
      </c>
      <c r="B7639">
        <v>2015</v>
      </c>
      <c r="C7639" t="s">
        <v>18</v>
      </c>
      <c r="D7639" t="s">
        <v>47</v>
      </c>
      <c r="E7639" t="s">
        <v>516</v>
      </c>
      <c r="F7639" t="s">
        <v>592</v>
      </c>
      <c r="G7639" t="s">
        <v>22</v>
      </c>
      <c r="H7639" t="s">
        <v>23</v>
      </c>
      <c r="I7639" t="s">
        <v>49</v>
      </c>
      <c r="J7639">
        <v>10405</v>
      </c>
      <c r="K7639">
        <v>0</v>
      </c>
      <c r="L7639">
        <v>0</v>
      </c>
      <c r="M7639">
        <v>0</v>
      </c>
      <c r="N7639">
        <v>0</v>
      </c>
      <c r="O7639">
        <v>3752000</v>
      </c>
      <c r="P7639">
        <v>4</v>
      </c>
    </row>
    <row r="7640" spans="1:16" x14ac:dyDescent="0.2">
      <c r="A7640" t="s">
        <v>7724</v>
      </c>
      <c r="B7640">
        <v>2015</v>
      </c>
      <c r="C7640" t="s">
        <v>26</v>
      </c>
      <c r="D7640" t="s">
        <v>38</v>
      </c>
      <c r="E7640" t="s">
        <v>516</v>
      </c>
      <c r="F7640" t="s">
        <v>592</v>
      </c>
      <c r="G7640" t="s">
        <v>22</v>
      </c>
      <c r="H7640" t="s">
        <v>23</v>
      </c>
      <c r="I7640" t="s">
        <v>43</v>
      </c>
      <c r="J7640">
        <v>10615</v>
      </c>
      <c r="K7640">
        <v>0</v>
      </c>
      <c r="L7640">
        <v>0</v>
      </c>
      <c r="M7640">
        <v>0</v>
      </c>
      <c r="N7640">
        <v>0</v>
      </c>
      <c r="O7640">
        <v>3250000</v>
      </c>
      <c r="P7640">
        <v>4</v>
      </c>
    </row>
    <row r="7641" spans="1:16" x14ac:dyDescent="0.2">
      <c r="A7641" t="s">
        <v>7725</v>
      </c>
      <c r="B7641">
        <v>2015</v>
      </c>
      <c r="C7641" t="s">
        <v>26</v>
      </c>
      <c r="D7641" t="s">
        <v>56</v>
      </c>
      <c r="E7641" t="s">
        <v>20</v>
      </c>
      <c r="F7641" t="s">
        <v>592</v>
      </c>
      <c r="G7641" t="s">
        <v>22</v>
      </c>
      <c r="H7641" t="s">
        <v>23</v>
      </c>
      <c r="I7641" t="s">
        <v>60</v>
      </c>
      <c r="J7641">
        <v>10602</v>
      </c>
      <c r="K7641">
        <v>10604</v>
      </c>
      <c r="L7641">
        <v>0</v>
      </c>
      <c r="M7641">
        <v>0</v>
      </c>
      <c r="N7641">
        <v>0</v>
      </c>
      <c r="O7641">
        <v>0</v>
      </c>
      <c r="P7641">
        <v>0</v>
      </c>
    </row>
    <row r="7642" spans="1:16" x14ac:dyDescent="0.2">
      <c r="A7642" t="s">
        <v>7726</v>
      </c>
      <c r="B7642">
        <v>2015</v>
      </c>
      <c r="C7642" t="s">
        <v>26</v>
      </c>
      <c r="D7642" t="s">
        <v>59</v>
      </c>
      <c r="E7642" t="s">
        <v>20</v>
      </c>
      <c r="F7642" t="s">
        <v>592</v>
      </c>
      <c r="G7642" t="s">
        <v>22</v>
      </c>
      <c r="H7642" t="s">
        <v>23</v>
      </c>
      <c r="I7642" t="s">
        <v>51</v>
      </c>
      <c r="J7642">
        <v>10509</v>
      </c>
      <c r="K7642">
        <v>10506</v>
      </c>
      <c r="L7642">
        <v>0</v>
      </c>
      <c r="M7642">
        <v>0</v>
      </c>
      <c r="N7642">
        <v>0</v>
      </c>
      <c r="O7642">
        <v>0</v>
      </c>
      <c r="P7642">
        <v>0</v>
      </c>
    </row>
    <row r="7643" spans="1:16" x14ac:dyDescent="0.2">
      <c r="A7643" t="s">
        <v>7727</v>
      </c>
      <c r="B7643">
        <v>2015</v>
      </c>
      <c r="C7643" t="s">
        <v>26</v>
      </c>
      <c r="D7643" t="s">
        <v>19</v>
      </c>
      <c r="E7643" t="s">
        <v>20</v>
      </c>
      <c r="F7643" t="s">
        <v>592</v>
      </c>
      <c r="G7643" t="s">
        <v>22</v>
      </c>
      <c r="H7643" t="s">
        <v>23</v>
      </c>
      <c r="I7643" t="s">
        <v>28</v>
      </c>
      <c r="J7643">
        <v>20403</v>
      </c>
      <c r="K7643">
        <v>0</v>
      </c>
      <c r="L7643">
        <v>0</v>
      </c>
      <c r="M7643">
        <v>0</v>
      </c>
      <c r="N7643">
        <v>0</v>
      </c>
      <c r="O7643">
        <v>0</v>
      </c>
      <c r="P7643">
        <v>0</v>
      </c>
    </row>
    <row r="7644" spans="1:16" x14ac:dyDescent="0.2">
      <c r="A7644" t="s">
        <v>7728</v>
      </c>
      <c r="B7644">
        <v>2015</v>
      </c>
      <c r="C7644" t="s">
        <v>26</v>
      </c>
      <c r="D7644" t="s">
        <v>27</v>
      </c>
      <c r="E7644" t="s">
        <v>516</v>
      </c>
      <c r="F7644" t="s">
        <v>592</v>
      </c>
      <c r="G7644" t="s">
        <v>22</v>
      </c>
      <c r="H7644" t="s">
        <v>23</v>
      </c>
      <c r="I7644" t="s">
        <v>79</v>
      </c>
      <c r="J7644">
        <v>20301</v>
      </c>
      <c r="K7644">
        <v>20106</v>
      </c>
      <c r="L7644">
        <v>10399</v>
      </c>
      <c r="M7644">
        <v>0</v>
      </c>
      <c r="N7644">
        <v>0</v>
      </c>
      <c r="O7644">
        <v>3444000</v>
      </c>
      <c r="P7644">
        <v>4</v>
      </c>
    </row>
    <row r="7645" spans="1:16" x14ac:dyDescent="0.2">
      <c r="A7645" t="s">
        <v>7729</v>
      </c>
      <c r="B7645">
        <v>2015</v>
      </c>
      <c r="C7645" t="s">
        <v>26</v>
      </c>
      <c r="D7645" t="s">
        <v>30</v>
      </c>
      <c r="E7645" t="s">
        <v>20</v>
      </c>
      <c r="F7645" t="s">
        <v>592</v>
      </c>
      <c r="G7645" t="s">
        <v>22</v>
      </c>
      <c r="H7645" t="s">
        <v>23</v>
      </c>
      <c r="I7645" t="s">
        <v>31</v>
      </c>
      <c r="J7645">
        <v>20401</v>
      </c>
      <c r="K7645">
        <v>0</v>
      </c>
      <c r="L7645">
        <v>0</v>
      </c>
      <c r="M7645">
        <v>0</v>
      </c>
      <c r="N7645">
        <v>0</v>
      </c>
      <c r="O7645">
        <v>0</v>
      </c>
      <c r="P7645">
        <v>0</v>
      </c>
    </row>
    <row r="7646" spans="1:16" x14ac:dyDescent="0.2">
      <c r="A7646" t="s">
        <v>7730</v>
      </c>
      <c r="B7646">
        <v>2015</v>
      </c>
      <c r="C7646" t="s">
        <v>26</v>
      </c>
      <c r="D7646" t="s">
        <v>27</v>
      </c>
      <c r="E7646" t="s">
        <v>20</v>
      </c>
      <c r="F7646" t="s">
        <v>592</v>
      </c>
      <c r="G7646" t="s">
        <v>22</v>
      </c>
      <c r="H7646" t="s">
        <v>23</v>
      </c>
      <c r="I7646" t="s">
        <v>53</v>
      </c>
      <c r="J7646">
        <v>10301</v>
      </c>
      <c r="K7646">
        <v>10305</v>
      </c>
      <c r="L7646">
        <v>0</v>
      </c>
      <c r="M7646">
        <v>0</v>
      </c>
      <c r="N7646">
        <v>0</v>
      </c>
      <c r="O7646">
        <v>0</v>
      </c>
      <c r="P7646">
        <v>0</v>
      </c>
    </row>
    <row r="7647" spans="1:16" x14ac:dyDescent="0.2">
      <c r="A7647" t="s">
        <v>7731</v>
      </c>
      <c r="B7647">
        <v>2015</v>
      </c>
      <c r="C7647" t="s">
        <v>26</v>
      </c>
      <c r="D7647" t="s">
        <v>38</v>
      </c>
      <c r="E7647" t="s">
        <v>20</v>
      </c>
      <c r="F7647" t="s">
        <v>592</v>
      </c>
      <c r="G7647" t="s">
        <v>22</v>
      </c>
      <c r="H7647" t="s">
        <v>23</v>
      </c>
      <c r="I7647" t="s">
        <v>49</v>
      </c>
      <c r="J7647">
        <v>10404</v>
      </c>
      <c r="K7647">
        <v>10304</v>
      </c>
      <c r="L7647">
        <v>10402</v>
      </c>
      <c r="M7647">
        <v>0</v>
      </c>
      <c r="N7647">
        <v>0</v>
      </c>
      <c r="O7647">
        <v>0</v>
      </c>
      <c r="P7647">
        <v>0</v>
      </c>
    </row>
    <row r="7648" spans="1:16" x14ac:dyDescent="0.2">
      <c r="A7648" t="s">
        <v>7732</v>
      </c>
      <c r="B7648">
        <v>2015</v>
      </c>
      <c r="C7648" t="s">
        <v>26</v>
      </c>
      <c r="D7648" t="s">
        <v>19</v>
      </c>
      <c r="E7648" t="s">
        <v>20</v>
      </c>
      <c r="F7648" t="s">
        <v>592</v>
      </c>
      <c r="G7648" t="s">
        <v>22</v>
      </c>
      <c r="H7648" t="s">
        <v>23</v>
      </c>
      <c r="I7648" t="s">
        <v>82</v>
      </c>
      <c r="J7648">
        <v>10304</v>
      </c>
      <c r="K7648">
        <v>20204</v>
      </c>
      <c r="L7648">
        <v>21001</v>
      </c>
      <c r="M7648">
        <v>0</v>
      </c>
      <c r="N7648">
        <v>0</v>
      </c>
      <c r="O7648">
        <v>0</v>
      </c>
      <c r="P7648">
        <v>0</v>
      </c>
    </row>
    <row r="7649" spans="1:16" x14ac:dyDescent="0.2">
      <c r="A7649" t="s">
        <v>7733</v>
      </c>
      <c r="B7649">
        <v>2015</v>
      </c>
      <c r="C7649" t="s">
        <v>26</v>
      </c>
      <c r="D7649" t="s">
        <v>33</v>
      </c>
      <c r="E7649" t="s">
        <v>516</v>
      </c>
      <c r="F7649" t="s">
        <v>592</v>
      </c>
      <c r="G7649" t="s">
        <v>22</v>
      </c>
      <c r="H7649" t="s">
        <v>23</v>
      </c>
      <c r="I7649" t="s">
        <v>28</v>
      </c>
      <c r="J7649">
        <v>10304</v>
      </c>
      <c r="K7649">
        <v>0</v>
      </c>
      <c r="L7649">
        <v>0</v>
      </c>
      <c r="M7649">
        <v>0</v>
      </c>
      <c r="N7649">
        <v>0</v>
      </c>
      <c r="O7649">
        <v>4032000</v>
      </c>
      <c r="P7649">
        <v>4</v>
      </c>
    </row>
    <row r="7650" spans="1:16" x14ac:dyDescent="0.2">
      <c r="A7650" t="s">
        <v>7734</v>
      </c>
      <c r="B7650">
        <v>2015</v>
      </c>
      <c r="C7650" t="s">
        <v>26</v>
      </c>
      <c r="D7650" t="s">
        <v>33</v>
      </c>
      <c r="E7650" t="s">
        <v>516</v>
      </c>
      <c r="F7650" t="s">
        <v>592</v>
      </c>
      <c r="G7650" t="s">
        <v>22</v>
      </c>
      <c r="H7650" t="s">
        <v>23</v>
      </c>
      <c r="I7650" t="s">
        <v>104</v>
      </c>
      <c r="J7650">
        <v>20202</v>
      </c>
      <c r="K7650">
        <v>0</v>
      </c>
      <c r="L7650">
        <v>0</v>
      </c>
      <c r="M7650">
        <v>0</v>
      </c>
      <c r="N7650">
        <v>0</v>
      </c>
      <c r="O7650">
        <v>3600700</v>
      </c>
      <c r="P7650">
        <v>4</v>
      </c>
    </row>
    <row r="7651" spans="1:16" x14ac:dyDescent="0.2">
      <c r="A7651" t="s">
        <v>7735</v>
      </c>
      <c r="B7651">
        <v>2015</v>
      </c>
      <c r="C7651" t="s">
        <v>26</v>
      </c>
      <c r="D7651" t="s">
        <v>27</v>
      </c>
      <c r="E7651" t="s">
        <v>516</v>
      </c>
      <c r="F7651" t="s">
        <v>592</v>
      </c>
      <c r="G7651" t="s">
        <v>22</v>
      </c>
      <c r="H7651" t="s">
        <v>23</v>
      </c>
      <c r="I7651" t="s">
        <v>104</v>
      </c>
      <c r="J7651">
        <v>20203</v>
      </c>
      <c r="K7651">
        <v>20205</v>
      </c>
      <c r="L7651">
        <v>0</v>
      </c>
      <c r="M7651">
        <v>0</v>
      </c>
      <c r="N7651">
        <v>0</v>
      </c>
      <c r="O7651">
        <v>3600700</v>
      </c>
      <c r="P7651">
        <v>4</v>
      </c>
    </row>
    <row r="7652" spans="1:16" x14ac:dyDescent="0.2">
      <c r="A7652" t="s">
        <v>7736</v>
      </c>
      <c r="B7652">
        <v>2015</v>
      </c>
      <c r="C7652" t="s">
        <v>26</v>
      </c>
      <c r="D7652" t="s">
        <v>47</v>
      </c>
      <c r="E7652" t="s">
        <v>516</v>
      </c>
      <c r="F7652" t="s">
        <v>592</v>
      </c>
      <c r="G7652" t="s">
        <v>22</v>
      </c>
      <c r="H7652" t="s">
        <v>23</v>
      </c>
      <c r="I7652" t="s">
        <v>34</v>
      </c>
      <c r="J7652">
        <v>10299</v>
      </c>
      <c r="K7652">
        <v>10103</v>
      </c>
      <c r="L7652">
        <v>10201</v>
      </c>
      <c r="M7652">
        <v>0</v>
      </c>
      <c r="N7652">
        <v>0</v>
      </c>
      <c r="O7652">
        <v>3953000</v>
      </c>
      <c r="P7652">
        <v>4</v>
      </c>
    </row>
    <row r="7653" spans="1:16" x14ac:dyDescent="0.2">
      <c r="A7653" t="s">
        <v>7737</v>
      </c>
      <c r="B7653">
        <v>2015</v>
      </c>
      <c r="C7653" t="s">
        <v>26</v>
      </c>
      <c r="D7653" t="s">
        <v>19</v>
      </c>
      <c r="E7653" t="s">
        <v>20</v>
      </c>
      <c r="F7653" t="s">
        <v>592</v>
      </c>
      <c r="G7653" t="s">
        <v>22</v>
      </c>
      <c r="H7653" t="s">
        <v>23</v>
      </c>
      <c r="I7653" t="s">
        <v>120</v>
      </c>
      <c r="J7653">
        <v>10603</v>
      </c>
      <c r="K7653">
        <v>21001</v>
      </c>
      <c r="L7653">
        <v>20601</v>
      </c>
      <c r="M7653">
        <v>0</v>
      </c>
      <c r="N7653">
        <v>0</v>
      </c>
      <c r="O7653">
        <v>0</v>
      </c>
      <c r="P7653">
        <v>0</v>
      </c>
    </row>
    <row r="7654" spans="1:16" x14ac:dyDescent="0.2">
      <c r="A7654" t="s">
        <v>7738</v>
      </c>
      <c r="B7654">
        <v>2015</v>
      </c>
      <c r="C7654" t="s">
        <v>26</v>
      </c>
      <c r="D7654" t="s">
        <v>30</v>
      </c>
      <c r="E7654" t="s">
        <v>20</v>
      </c>
      <c r="F7654" t="s">
        <v>592</v>
      </c>
      <c r="G7654" t="s">
        <v>22</v>
      </c>
      <c r="H7654" t="s">
        <v>23</v>
      </c>
      <c r="I7654" t="s">
        <v>45</v>
      </c>
      <c r="J7654">
        <v>10199</v>
      </c>
      <c r="K7654">
        <v>0</v>
      </c>
      <c r="L7654">
        <v>0</v>
      </c>
      <c r="M7654">
        <v>0</v>
      </c>
      <c r="N7654">
        <v>0</v>
      </c>
      <c r="O7654">
        <v>0</v>
      </c>
      <c r="P7654">
        <v>0</v>
      </c>
    </row>
    <row r="7655" spans="1:16" x14ac:dyDescent="0.2">
      <c r="A7655" t="s">
        <v>7739</v>
      </c>
      <c r="B7655">
        <v>2015</v>
      </c>
      <c r="C7655" t="s">
        <v>26</v>
      </c>
      <c r="D7655" t="s">
        <v>56</v>
      </c>
      <c r="E7655" t="s">
        <v>20</v>
      </c>
      <c r="F7655" t="s">
        <v>592</v>
      </c>
      <c r="G7655" t="s">
        <v>22</v>
      </c>
      <c r="H7655" t="s">
        <v>23</v>
      </c>
      <c r="I7655" t="s">
        <v>24</v>
      </c>
      <c r="J7655">
        <v>10602</v>
      </c>
      <c r="K7655">
        <v>10607</v>
      </c>
      <c r="L7655">
        <v>0</v>
      </c>
      <c r="M7655">
        <v>0</v>
      </c>
      <c r="N7655">
        <v>0</v>
      </c>
      <c r="O7655">
        <v>0</v>
      </c>
      <c r="P7655">
        <v>0</v>
      </c>
    </row>
    <row r="7656" spans="1:16" x14ac:dyDescent="0.2">
      <c r="A7656" t="s">
        <v>7740</v>
      </c>
      <c r="B7656">
        <v>2015</v>
      </c>
      <c r="C7656" t="s">
        <v>26</v>
      </c>
      <c r="D7656" t="s">
        <v>27</v>
      </c>
      <c r="E7656" t="s">
        <v>20</v>
      </c>
      <c r="F7656" t="s">
        <v>592</v>
      </c>
      <c r="G7656" t="s">
        <v>22</v>
      </c>
      <c r="H7656" t="s">
        <v>23</v>
      </c>
      <c r="I7656" t="s">
        <v>39</v>
      </c>
      <c r="J7656">
        <v>10402</v>
      </c>
      <c r="K7656">
        <v>10599</v>
      </c>
      <c r="L7656">
        <v>10302</v>
      </c>
      <c r="M7656">
        <v>0</v>
      </c>
      <c r="N7656">
        <v>0</v>
      </c>
      <c r="O7656">
        <v>0</v>
      </c>
      <c r="P7656">
        <v>0</v>
      </c>
    </row>
    <row r="7657" spans="1:16" x14ac:dyDescent="0.2">
      <c r="A7657" t="s">
        <v>7741</v>
      </c>
      <c r="B7657">
        <v>2015</v>
      </c>
      <c r="C7657" t="s">
        <v>26</v>
      </c>
      <c r="D7657" t="s">
        <v>30</v>
      </c>
      <c r="E7657" t="s">
        <v>20</v>
      </c>
      <c r="F7657" t="s">
        <v>592</v>
      </c>
      <c r="G7657" t="s">
        <v>22</v>
      </c>
      <c r="H7657" t="s">
        <v>23</v>
      </c>
      <c r="I7657" t="s">
        <v>79</v>
      </c>
      <c r="J7657">
        <v>20308</v>
      </c>
      <c r="K7657">
        <v>20302</v>
      </c>
      <c r="L7657">
        <v>20401</v>
      </c>
      <c r="M7657">
        <v>0</v>
      </c>
      <c r="N7657">
        <v>0</v>
      </c>
      <c r="O7657">
        <v>0</v>
      </c>
      <c r="P7657">
        <v>0</v>
      </c>
    </row>
    <row r="7658" spans="1:16" x14ac:dyDescent="0.2">
      <c r="A7658" t="s">
        <v>7742</v>
      </c>
      <c r="B7658">
        <v>2015</v>
      </c>
      <c r="C7658" t="s">
        <v>26</v>
      </c>
      <c r="D7658" t="s">
        <v>56</v>
      </c>
      <c r="E7658" t="s">
        <v>516</v>
      </c>
      <c r="F7658" t="s">
        <v>592</v>
      </c>
      <c r="G7658" t="s">
        <v>22</v>
      </c>
      <c r="H7658" t="s">
        <v>23</v>
      </c>
      <c r="I7658" t="s">
        <v>41</v>
      </c>
      <c r="J7658">
        <v>10302</v>
      </c>
      <c r="K7658">
        <v>20601</v>
      </c>
      <c r="L7658">
        <v>0</v>
      </c>
      <c r="M7658">
        <v>0</v>
      </c>
      <c r="N7658">
        <v>0</v>
      </c>
      <c r="O7658">
        <v>3300000</v>
      </c>
      <c r="P7658">
        <v>4</v>
      </c>
    </row>
    <row r="7659" spans="1:16" x14ac:dyDescent="0.2">
      <c r="A7659" t="s">
        <v>7743</v>
      </c>
      <c r="B7659">
        <v>2015</v>
      </c>
      <c r="C7659" t="s">
        <v>26</v>
      </c>
      <c r="D7659" t="s">
        <v>56</v>
      </c>
      <c r="E7659" t="s">
        <v>20</v>
      </c>
      <c r="F7659" t="s">
        <v>592</v>
      </c>
      <c r="G7659" t="s">
        <v>22</v>
      </c>
      <c r="H7659" t="s">
        <v>23</v>
      </c>
      <c r="I7659" t="s">
        <v>60</v>
      </c>
      <c r="J7659">
        <v>10614</v>
      </c>
      <c r="K7659">
        <v>0</v>
      </c>
      <c r="L7659">
        <v>0</v>
      </c>
      <c r="M7659">
        <v>0</v>
      </c>
      <c r="N7659">
        <v>0</v>
      </c>
      <c r="O7659">
        <v>0</v>
      </c>
      <c r="P7659">
        <v>0</v>
      </c>
    </row>
    <row r="7660" spans="1:16" x14ac:dyDescent="0.2">
      <c r="A7660" t="s">
        <v>7744</v>
      </c>
      <c r="B7660">
        <v>2015</v>
      </c>
      <c r="C7660" t="s">
        <v>26</v>
      </c>
      <c r="D7660" t="s">
        <v>64</v>
      </c>
      <c r="E7660" t="s">
        <v>516</v>
      </c>
      <c r="F7660" t="s">
        <v>592</v>
      </c>
      <c r="G7660" t="s">
        <v>22</v>
      </c>
      <c r="H7660" t="s">
        <v>23</v>
      </c>
      <c r="I7660" t="s">
        <v>31</v>
      </c>
      <c r="J7660">
        <v>20304</v>
      </c>
      <c r="K7660">
        <v>0</v>
      </c>
      <c r="L7660">
        <v>0</v>
      </c>
      <c r="M7660">
        <v>0</v>
      </c>
      <c r="N7660">
        <v>0</v>
      </c>
      <c r="O7660">
        <v>3400000</v>
      </c>
      <c r="P7660">
        <v>4</v>
      </c>
    </row>
    <row r="7661" spans="1:16" x14ac:dyDescent="0.2">
      <c r="A7661" t="s">
        <v>7745</v>
      </c>
      <c r="B7661">
        <v>2015</v>
      </c>
      <c r="C7661" t="s">
        <v>26</v>
      </c>
      <c r="D7661" t="s">
        <v>19</v>
      </c>
      <c r="E7661" t="s">
        <v>20</v>
      </c>
      <c r="F7661" t="s">
        <v>592</v>
      </c>
      <c r="G7661" t="s">
        <v>22</v>
      </c>
      <c r="H7661" t="s">
        <v>23</v>
      </c>
      <c r="I7661" t="s">
        <v>79</v>
      </c>
      <c r="J7661">
        <v>20301</v>
      </c>
      <c r="K7661">
        <v>20503</v>
      </c>
      <c r="L7661">
        <v>0</v>
      </c>
      <c r="M7661">
        <v>0</v>
      </c>
      <c r="N7661">
        <v>0</v>
      </c>
      <c r="O7661">
        <v>0</v>
      </c>
      <c r="P7661">
        <v>0</v>
      </c>
    </row>
    <row r="7662" spans="1:16" x14ac:dyDescent="0.2">
      <c r="A7662" t="s">
        <v>7746</v>
      </c>
      <c r="B7662">
        <v>2015</v>
      </c>
      <c r="C7662" t="s">
        <v>26</v>
      </c>
      <c r="D7662" t="s">
        <v>64</v>
      </c>
      <c r="E7662" t="s">
        <v>516</v>
      </c>
      <c r="F7662" t="s">
        <v>592</v>
      </c>
      <c r="G7662" t="s">
        <v>22</v>
      </c>
      <c r="H7662" t="s">
        <v>23</v>
      </c>
      <c r="I7662" t="s">
        <v>53</v>
      </c>
      <c r="J7662">
        <v>10301</v>
      </c>
      <c r="K7662">
        <v>10304</v>
      </c>
      <c r="L7662">
        <v>0</v>
      </c>
      <c r="M7662">
        <v>0</v>
      </c>
      <c r="N7662">
        <v>0</v>
      </c>
      <c r="O7662">
        <v>3200000</v>
      </c>
      <c r="P7662">
        <v>4</v>
      </c>
    </row>
    <row r="7663" spans="1:16" x14ac:dyDescent="0.2">
      <c r="A7663" t="s">
        <v>7747</v>
      </c>
      <c r="B7663">
        <v>2015</v>
      </c>
      <c r="C7663" t="s">
        <v>26</v>
      </c>
      <c r="D7663" t="s">
        <v>33</v>
      </c>
      <c r="E7663" t="s">
        <v>20</v>
      </c>
      <c r="F7663" t="s">
        <v>592</v>
      </c>
      <c r="G7663" t="s">
        <v>22</v>
      </c>
      <c r="H7663" t="s">
        <v>23</v>
      </c>
      <c r="I7663" t="s">
        <v>28</v>
      </c>
      <c r="J7663">
        <v>21001</v>
      </c>
      <c r="K7663">
        <v>10304</v>
      </c>
      <c r="L7663">
        <v>10303</v>
      </c>
      <c r="M7663">
        <v>0</v>
      </c>
      <c r="N7663">
        <v>0</v>
      </c>
      <c r="O7663">
        <v>0</v>
      </c>
      <c r="P7663">
        <v>0</v>
      </c>
    </row>
    <row r="7664" spans="1:16" x14ac:dyDescent="0.2">
      <c r="A7664" t="s">
        <v>7748</v>
      </c>
      <c r="B7664">
        <v>2015</v>
      </c>
      <c r="C7664" t="s">
        <v>18</v>
      </c>
      <c r="D7664" t="s">
        <v>33</v>
      </c>
      <c r="E7664" t="s">
        <v>20</v>
      </c>
      <c r="F7664" t="s">
        <v>592</v>
      </c>
      <c r="G7664" t="s">
        <v>22</v>
      </c>
      <c r="H7664" t="s">
        <v>23</v>
      </c>
      <c r="I7664" t="s">
        <v>51</v>
      </c>
      <c r="J7664">
        <v>10503</v>
      </c>
      <c r="K7664">
        <v>10501</v>
      </c>
      <c r="L7664">
        <v>0</v>
      </c>
      <c r="M7664">
        <v>0</v>
      </c>
      <c r="N7664">
        <v>0</v>
      </c>
      <c r="O7664">
        <v>0</v>
      </c>
      <c r="P7664">
        <v>0</v>
      </c>
    </row>
    <row r="7665" spans="1:16" x14ac:dyDescent="0.2">
      <c r="A7665" t="s">
        <v>7749</v>
      </c>
      <c r="B7665">
        <v>2015</v>
      </c>
      <c r="C7665" t="s">
        <v>26</v>
      </c>
      <c r="D7665" t="s">
        <v>56</v>
      </c>
      <c r="E7665" t="s">
        <v>20</v>
      </c>
      <c r="F7665" t="s">
        <v>592</v>
      </c>
      <c r="G7665" t="s">
        <v>22</v>
      </c>
      <c r="H7665" t="s">
        <v>23</v>
      </c>
      <c r="I7665" t="s">
        <v>31</v>
      </c>
      <c r="J7665">
        <v>10405</v>
      </c>
      <c r="K7665">
        <v>10404</v>
      </c>
      <c r="L7665">
        <v>10402</v>
      </c>
      <c r="M7665">
        <v>0</v>
      </c>
      <c r="N7665">
        <v>0</v>
      </c>
      <c r="O7665">
        <v>0</v>
      </c>
      <c r="P7665">
        <v>0</v>
      </c>
    </row>
    <row r="7666" spans="1:16" x14ac:dyDescent="0.2">
      <c r="A7666" t="s">
        <v>7750</v>
      </c>
      <c r="B7666">
        <v>2015</v>
      </c>
      <c r="C7666" t="s">
        <v>18</v>
      </c>
      <c r="D7666" t="s">
        <v>56</v>
      </c>
      <c r="E7666" t="s">
        <v>20</v>
      </c>
      <c r="F7666" t="s">
        <v>592</v>
      </c>
      <c r="G7666" t="s">
        <v>22</v>
      </c>
      <c r="H7666" t="s">
        <v>23</v>
      </c>
      <c r="I7666" t="s">
        <v>108</v>
      </c>
      <c r="J7666">
        <v>10499</v>
      </c>
      <c r="K7666">
        <v>10601</v>
      </c>
      <c r="L7666">
        <v>30401</v>
      </c>
      <c r="M7666">
        <v>0</v>
      </c>
      <c r="N7666">
        <v>0</v>
      </c>
      <c r="O7666">
        <v>0</v>
      </c>
      <c r="P7666">
        <v>0</v>
      </c>
    </row>
    <row r="7667" spans="1:16" x14ac:dyDescent="0.2">
      <c r="A7667" t="s">
        <v>7751</v>
      </c>
      <c r="B7667">
        <v>2015</v>
      </c>
      <c r="C7667" t="s">
        <v>18</v>
      </c>
      <c r="D7667" t="s">
        <v>19</v>
      </c>
      <c r="E7667" t="s">
        <v>20</v>
      </c>
      <c r="F7667" t="s">
        <v>592</v>
      </c>
      <c r="G7667" t="s">
        <v>22</v>
      </c>
      <c r="H7667" t="s">
        <v>23</v>
      </c>
      <c r="I7667" t="s">
        <v>108</v>
      </c>
      <c r="J7667">
        <v>30401</v>
      </c>
      <c r="K7667">
        <v>0</v>
      </c>
      <c r="L7667">
        <v>0</v>
      </c>
      <c r="M7667">
        <v>0</v>
      </c>
      <c r="N7667">
        <v>0</v>
      </c>
      <c r="O7667">
        <v>0</v>
      </c>
      <c r="P7667">
        <v>0</v>
      </c>
    </row>
    <row r="7668" spans="1:16" x14ac:dyDescent="0.2">
      <c r="A7668" t="s">
        <v>7752</v>
      </c>
      <c r="B7668">
        <v>2015</v>
      </c>
      <c r="C7668" t="s">
        <v>26</v>
      </c>
      <c r="D7668" t="s">
        <v>19</v>
      </c>
      <c r="E7668" t="s">
        <v>516</v>
      </c>
      <c r="F7668" t="s">
        <v>592</v>
      </c>
      <c r="G7668" t="s">
        <v>22</v>
      </c>
      <c r="H7668" t="s">
        <v>23</v>
      </c>
      <c r="I7668" t="s">
        <v>104</v>
      </c>
      <c r="J7668">
        <v>20204</v>
      </c>
      <c r="K7668">
        <v>20205</v>
      </c>
      <c r="L7668">
        <v>20299</v>
      </c>
      <c r="M7668">
        <v>0</v>
      </c>
      <c r="N7668">
        <v>0</v>
      </c>
      <c r="O7668">
        <v>4492700</v>
      </c>
      <c r="P7668">
        <v>4</v>
      </c>
    </row>
    <row r="7669" spans="1:16" x14ac:dyDescent="0.2">
      <c r="A7669" t="s">
        <v>7753</v>
      </c>
      <c r="B7669">
        <v>2015</v>
      </c>
      <c r="C7669" t="s">
        <v>26</v>
      </c>
      <c r="D7669" t="s">
        <v>38</v>
      </c>
      <c r="E7669" t="s">
        <v>20</v>
      </c>
      <c r="F7669" t="s">
        <v>592</v>
      </c>
      <c r="G7669" t="s">
        <v>22</v>
      </c>
      <c r="H7669" t="s">
        <v>23</v>
      </c>
      <c r="I7669" t="s">
        <v>28</v>
      </c>
      <c r="J7669">
        <v>20901</v>
      </c>
      <c r="K7669">
        <v>20503</v>
      </c>
      <c r="L7669">
        <v>21001</v>
      </c>
      <c r="M7669">
        <v>0</v>
      </c>
      <c r="N7669">
        <v>0</v>
      </c>
      <c r="O7669">
        <v>0</v>
      </c>
      <c r="P7669">
        <v>0</v>
      </c>
    </row>
    <row r="7670" spans="1:16" x14ac:dyDescent="0.2">
      <c r="A7670" t="s">
        <v>7754</v>
      </c>
      <c r="B7670">
        <v>2015</v>
      </c>
      <c r="C7670" t="s">
        <v>26</v>
      </c>
      <c r="D7670" t="s">
        <v>38</v>
      </c>
      <c r="E7670" t="s">
        <v>20</v>
      </c>
      <c r="F7670" t="s">
        <v>592</v>
      </c>
      <c r="G7670" t="s">
        <v>22</v>
      </c>
      <c r="H7670" t="s">
        <v>23</v>
      </c>
      <c r="I7670" t="s">
        <v>41</v>
      </c>
      <c r="J7670">
        <v>10304</v>
      </c>
      <c r="K7670">
        <v>0</v>
      </c>
      <c r="L7670">
        <v>0</v>
      </c>
      <c r="M7670">
        <v>0</v>
      </c>
      <c r="N7670">
        <v>0</v>
      </c>
      <c r="O7670">
        <v>0</v>
      </c>
      <c r="P7670">
        <v>0</v>
      </c>
    </row>
    <row r="7671" spans="1:16" x14ac:dyDescent="0.2">
      <c r="A7671" t="s">
        <v>7755</v>
      </c>
      <c r="B7671">
        <v>2015</v>
      </c>
      <c r="C7671" t="s">
        <v>26</v>
      </c>
      <c r="D7671" t="s">
        <v>30</v>
      </c>
      <c r="E7671" t="s">
        <v>20</v>
      </c>
      <c r="F7671" t="s">
        <v>592</v>
      </c>
      <c r="G7671" t="s">
        <v>22</v>
      </c>
      <c r="H7671" t="s">
        <v>23</v>
      </c>
      <c r="I7671" t="s">
        <v>45</v>
      </c>
      <c r="J7671">
        <v>10102</v>
      </c>
      <c r="K7671">
        <v>0</v>
      </c>
      <c r="L7671">
        <v>0</v>
      </c>
      <c r="M7671">
        <v>0</v>
      </c>
      <c r="N7671">
        <v>0</v>
      </c>
      <c r="O7671">
        <v>0</v>
      </c>
      <c r="P7671">
        <v>0</v>
      </c>
    </row>
    <row r="7672" spans="1:16" x14ac:dyDescent="0.2">
      <c r="A7672" t="s">
        <v>7756</v>
      </c>
      <c r="B7672">
        <v>2015</v>
      </c>
      <c r="C7672" t="s">
        <v>26</v>
      </c>
      <c r="D7672" t="s">
        <v>64</v>
      </c>
      <c r="E7672" t="s">
        <v>20</v>
      </c>
      <c r="F7672" t="s">
        <v>592</v>
      </c>
      <c r="G7672" t="s">
        <v>22</v>
      </c>
      <c r="H7672" t="s">
        <v>23</v>
      </c>
      <c r="I7672" t="s">
        <v>104</v>
      </c>
      <c r="J7672">
        <v>20203</v>
      </c>
      <c r="K7672">
        <v>20205</v>
      </c>
      <c r="L7672">
        <v>20204</v>
      </c>
      <c r="M7672">
        <v>0</v>
      </c>
      <c r="N7672">
        <v>0</v>
      </c>
      <c r="O7672">
        <v>0</v>
      </c>
      <c r="P7672">
        <v>0</v>
      </c>
    </row>
    <row r="7673" spans="1:16" x14ac:dyDescent="0.2">
      <c r="A7673" t="s">
        <v>7757</v>
      </c>
      <c r="B7673">
        <v>2015</v>
      </c>
      <c r="C7673" t="s">
        <v>26</v>
      </c>
      <c r="D7673" t="s">
        <v>64</v>
      </c>
      <c r="E7673" t="s">
        <v>20</v>
      </c>
      <c r="F7673" t="s">
        <v>592</v>
      </c>
      <c r="G7673" t="s">
        <v>22</v>
      </c>
      <c r="H7673" t="s">
        <v>23</v>
      </c>
      <c r="I7673" t="s">
        <v>82</v>
      </c>
      <c r="J7673">
        <v>20205</v>
      </c>
      <c r="K7673">
        <v>10304</v>
      </c>
      <c r="L7673">
        <v>10302</v>
      </c>
      <c r="M7673">
        <v>0</v>
      </c>
      <c r="N7673">
        <v>0</v>
      </c>
      <c r="O7673">
        <v>0</v>
      </c>
      <c r="P7673">
        <v>0</v>
      </c>
    </row>
    <row r="7674" spans="1:16" x14ac:dyDescent="0.2">
      <c r="A7674" t="s">
        <v>7758</v>
      </c>
      <c r="B7674">
        <v>2015</v>
      </c>
      <c r="C7674" t="s">
        <v>26</v>
      </c>
      <c r="D7674" t="s">
        <v>19</v>
      </c>
      <c r="E7674" t="s">
        <v>20</v>
      </c>
      <c r="F7674" t="s">
        <v>592</v>
      </c>
      <c r="G7674" t="s">
        <v>22</v>
      </c>
      <c r="H7674" t="s">
        <v>23</v>
      </c>
      <c r="I7674" t="s">
        <v>39</v>
      </c>
      <c r="J7674">
        <v>10402</v>
      </c>
      <c r="K7674">
        <v>10407</v>
      </c>
      <c r="L7674">
        <v>10302</v>
      </c>
      <c r="M7674">
        <v>0</v>
      </c>
      <c r="N7674">
        <v>0</v>
      </c>
      <c r="O7674">
        <v>0</v>
      </c>
      <c r="P7674">
        <v>0</v>
      </c>
    </row>
    <row r="7675" spans="1:16" x14ac:dyDescent="0.2">
      <c r="A7675" t="s">
        <v>7759</v>
      </c>
      <c r="B7675">
        <v>2015</v>
      </c>
      <c r="C7675" t="s">
        <v>18</v>
      </c>
      <c r="D7675" t="s">
        <v>38</v>
      </c>
      <c r="E7675" t="s">
        <v>20</v>
      </c>
      <c r="F7675" t="s">
        <v>592</v>
      </c>
      <c r="G7675" t="s">
        <v>22</v>
      </c>
      <c r="H7675" t="s">
        <v>23</v>
      </c>
      <c r="I7675" t="s">
        <v>104</v>
      </c>
      <c r="J7675">
        <v>20205</v>
      </c>
      <c r="K7675">
        <v>20603</v>
      </c>
      <c r="L7675">
        <v>10207</v>
      </c>
      <c r="M7675">
        <v>0</v>
      </c>
      <c r="N7675">
        <v>0</v>
      </c>
      <c r="O7675">
        <v>0</v>
      </c>
      <c r="P7675">
        <v>0</v>
      </c>
    </row>
    <row r="7676" spans="1:16" x14ac:dyDescent="0.2">
      <c r="A7676" t="s">
        <v>7760</v>
      </c>
      <c r="B7676">
        <v>2015</v>
      </c>
      <c r="C7676" t="s">
        <v>18</v>
      </c>
      <c r="D7676" t="s">
        <v>47</v>
      </c>
      <c r="E7676" t="s">
        <v>20</v>
      </c>
      <c r="F7676" t="s">
        <v>592</v>
      </c>
      <c r="G7676" t="s">
        <v>22</v>
      </c>
      <c r="H7676" t="s">
        <v>23</v>
      </c>
      <c r="I7676" t="s">
        <v>43</v>
      </c>
      <c r="J7676">
        <v>10613</v>
      </c>
      <c r="K7676">
        <v>10699</v>
      </c>
      <c r="L7676">
        <v>10611</v>
      </c>
      <c r="M7676">
        <v>0</v>
      </c>
      <c r="N7676">
        <v>0</v>
      </c>
      <c r="O7676">
        <v>0</v>
      </c>
      <c r="P7676">
        <v>0</v>
      </c>
    </row>
    <row r="7677" spans="1:16" x14ac:dyDescent="0.2">
      <c r="A7677" t="s">
        <v>7761</v>
      </c>
      <c r="B7677">
        <v>2015</v>
      </c>
      <c r="C7677" t="s">
        <v>26</v>
      </c>
      <c r="D7677" t="s">
        <v>33</v>
      </c>
      <c r="E7677" t="s">
        <v>20</v>
      </c>
      <c r="F7677" t="s">
        <v>592</v>
      </c>
      <c r="G7677" t="s">
        <v>22</v>
      </c>
      <c r="H7677" t="s">
        <v>23</v>
      </c>
      <c r="I7677" t="s">
        <v>104</v>
      </c>
      <c r="J7677">
        <v>20299</v>
      </c>
      <c r="K7677">
        <v>20205</v>
      </c>
      <c r="L7677">
        <v>0</v>
      </c>
      <c r="M7677">
        <v>0</v>
      </c>
      <c r="N7677">
        <v>0</v>
      </c>
      <c r="O7677">
        <v>0</v>
      </c>
      <c r="P7677">
        <v>0</v>
      </c>
    </row>
    <row r="7678" spans="1:16" x14ac:dyDescent="0.2">
      <c r="A7678" t="s">
        <v>7762</v>
      </c>
      <c r="B7678">
        <v>2015</v>
      </c>
      <c r="C7678" t="s">
        <v>26</v>
      </c>
      <c r="D7678" t="s">
        <v>19</v>
      </c>
      <c r="E7678" t="s">
        <v>516</v>
      </c>
      <c r="F7678" t="s">
        <v>592</v>
      </c>
      <c r="G7678" t="s">
        <v>22</v>
      </c>
      <c r="H7678" t="s">
        <v>23</v>
      </c>
      <c r="I7678" t="s">
        <v>82</v>
      </c>
      <c r="J7678">
        <v>10302</v>
      </c>
      <c r="K7678">
        <v>0</v>
      </c>
      <c r="L7678">
        <v>0</v>
      </c>
      <c r="M7678">
        <v>0</v>
      </c>
      <c r="N7678">
        <v>0</v>
      </c>
      <c r="O7678">
        <v>3400000</v>
      </c>
      <c r="P7678">
        <v>4</v>
      </c>
    </row>
    <row r="7679" spans="1:16" x14ac:dyDescent="0.2">
      <c r="A7679" t="s">
        <v>7763</v>
      </c>
      <c r="B7679">
        <v>2015</v>
      </c>
      <c r="C7679" t="s">
        <v>26</v>
      </c>
      <c r="D7679" t="s">
        <v>27</v>
      </c>
      <c r="E7679" t="s">
        <v>20</v>
      </c>
      <c r="F7679" t="s">
        <v>592</v>
      </c>
      <c r="G7679" t="s">
        <v>22</v>
      </c>
      <c r="H7679" t="s">
        <v>23</v>
      </c>
      <c r="I7679" t="s">
        <v>104</v>
      </c>
      <c r="J7679">
        <v>10207</v>
      </c>
      <c r="K7679">
        <v>20205</v>
      </c>
      <c r="L7679">
        <v>0</v>
      </c>
      <c r="M7679">
        <v>0</v>
      </c>
      <c r="N7679">
        <v>0</v>
      </c>
      <c r="O7679">
        <v>0</v>
      </c>
      <c r="P7679">
        <v>0</v>
      </c>
    </row>
    <row r="7680" spans="1:16" x14ac:dyDescent="0.2">
      <c r="A7680" t="s">
        <v>7764</v>
      </c>
      <c r="B7680">
        <v>2015</v>
      </c>
      <c r="C7680" t="s">
        <v>26</v>
      </c>
      <c r="D7680" t="s">
        <v>33</v>
      </c>
      <c r="E7680" t="s">
        <v>20</v>
      </c>
      <c r="F7680" t="s">
        <v>592</v>
      </c>
      <c r="G7680" t="s">
        <v>22</v>
      </c>
      <c r="H7680" t="s">
        <v>23</v>
      </c>
      <c r="I7680" t="s">
        <v>82</v>
      </c>
      <c r="J7680">
        <v>20601</v>
      </c>
      <c r="K7680">
        <v>20604</v>
      </c>
      <c r="L7680">
        <v>20299</v>
      </c>
      <c r="M7680">
        <v>0</v>
      </c>
      <c r="N7680">
        <v>0</v>
      </c>
      <c r="O7680">
        <v>0</v>
      </c>
      <c r="P7680">
        <v>0</v>
      </c>
    </row>
    <row r="7681" spans="1:16" x14ac:dyDescent="0.2">
      <c r="A7681" t="s">
        <v>7765</v>
      </c>
      <c r="B7681">
        <v>2015</v>
      </c>
      <c r="C7681" t="s">
        <v>18</v>
      </c>
      <c r="D7681" t="s">
        <v>27</v>
      </c>
      <c r="E7681" t="s">
        <v>20</v>
      </c>
      <c r="F7681" t="s">
        <v>592</v>
      </c>
      <c r="G7681" t="s">
        <v>22</v>
      </c>
      <c r="H7681" t="s">
        <v>23</v>
      </c>
      <c r="I7681" t="s">
        <v>79</v>
      </c>
      <c r="J7681">
        <v>20301</v>
      </c>
      <c r="K7681">
        <v>20599</v>
      </c>
      <c r="L7681">
        <v>21001</v>
      </c>
      <c r="M7681">
        <v>0</v>
      </c>
      <c r="N7681">
        <v>0</v>
      </c>
      <c r="O7681">
        <v>0</v>
      </c>
      <c r="P7681">
        <v>0</v>
      </c>
    </row>
    <row r="7682" spans="1:16" x14ac:dyDescent="0.2">
      <c r="A7682" t="s">
        <v>7766</v>
      </c>
      <c r="B7682">
        <v>2015</v>
      </c>
      <c r="C7682" t="s">
        <v>26</v>
      </c>
      <c r="D7682" t="s">
        <v>47</v>
      </c>
      <c r="E7682" t="s">
        <v>20</v>
      </c>
      <c r="F7682" t="s">
        <v>592</v>
      </c>
      <c r="G7682" t="s">
        <v>22</v>
      </c>
      <c r="H7682" t="s">
        <v>23</v>
      </c>
      <c r="I7682" t="s">
        <v>53</v>
      </c>
      <c r="J7682">
        <v>10305</v>
      </c>
      <c r="K7682">
        <v>0</v>
      </c>
      <c r="L7682">
        <v>0</v>
      </c>
      <c r="M7682">
        <v>0</v>
      </c>
      <c r="N7682">
        <v>0</v>
      </c>
      <c r="O7682">
        <v>0</v>
      </c>
      <c r="P7682">
        <v>0</v>
      </c>
    </row>
    <row r="7683" spans="1:16" x14ac:dyDescent="0.2">
      <c r="A7683" t="s">
        <v>7767</v>
      </c>
      <c r="B7683">
        <v>2015</v>
      </c>
      <c r="C7683" t="s">
        <v>26</v>
      </c>
      <c r="D7683" t="s">
        <v>30</v>
      </c>
      <c r="E7683" t="s">
        <v>20</v>
      </c>
      <c r="F7683" t="s">
        <v>592</v>
      </c>
      <c r="G7683" t="s">
        <v>22</v>
      </c>
      <c r="H7683" t="s">
        <v>23</v>
      </c>
      <c r="I7683" t="s">
        <v>28</v>
      </c>
      <c r="J7683">
        <v>10406</v>
      </c>
      <c r="K7683">
        <v>10403</v>
      </c>
      <c r="L7683">
        <v>10402</v>
      </c>
      <c r="M7683">
        <v>0</v>
      </c>
      <c r="N7683">
        <v>0</v>
      </c>
      <c r="O7683">
        <v>0</v>
      </c>
      <c r="P7683">
        <v>0</v>
      </c>
    </row>
    <row r="7684" spans="1:16" x14ac:dyDescent="0.2">
      <c r="A7684" t="s">
        <v>7768</v>
      </c>
      <c r="B7684">
        <v>2015</v>
      </c>
      <c r="C7684" t="s">
        <v>18</v>
      </c>
      <c r="D7684" t="s">
        <v>30</v>
      </c>
      <c r="E7684" t="s">
        <v>20</v>
      </c>
      <c r="F7684" t="s">
        <v>592</v>
      </c>
      <c r="G7684" t="s">
        <v>22</v>
      </c>
      <c r="H7684" t="s">
        <v>23</v>
      </c>
      <c r="I7684" t="s">
        <v>53</v>
      </c>
      <c r="J7684">
        <v>10305</v>
      </c>
      <c r="K7684">
        <v>0</v>
      </c>
      <c r="L7684">
        <v>0</v>
      </c>
      <c r="M7684">
        <v>0</v>
      </c>
      <c r="N7684">
        <v>0</v>
      </c>
      <c r="O7684">
        <v>0</v>
      </c>
      <c r="P7684">
        <v>0</v>
      </c>
    </row>
    <row r="7685" spans="1:16" x14ac:dyDescent="0.2">
      <c r="A7685" t="s">
        <v>7769</v>
      </c>
      <c r="B7685">
        <v>2015</v>
      </c>
      <c r="C7685" t="s">
        <v>26</v>
      </c>
      <c r="D7685" t="s">
        <v>19</v>
      </c>
      <c r="E7685" t="s">
        <v>20</v>
      </c>
      <c r="F7685" t="s">
        <v>592</v>
      </c>
      <c r="G7685" t="s">
        <v>22</v>
      </c>
      <c r="H7685" t="s">
        <v>23</v>
      </c>
      <c r="I7685" t="s">
        <v>53</v>
      </c>
      <c r="J7685">
        <v>10303</v>
      </c>
      <c r="K7685">
        <v>0</v>
      </c>
      <c r="L7685">
        <v>0</v>
      </c>
      <c r="M7685">
        <v>0</v>
      </c>
      <c r="N7685">
        <v>0</v>
      </c>
      <c r="O7685">
        <v>0</v>
      </c>
      <c r="P7685">
        <v>0</v>
      </c>
    </row>
    <row r="7686" spans="1:16" x14ac:dyDescent="0.2">
      <c r="A7686" t="s">
        <v>7770</v>
      </c>
      <c r="B7686">
        <v>2015</v>
      </c>
      <c r="C7686" t="s">
        <v>26</v>
      </c>
      <c r="D7686" t="s">
        <v>38</v>
      </c>
      <c r="E7686" t="s">
        <v>20</v>
      </c>
      <c r="F7686" t="s">
        <v>592</v>
      </c>
      <c r="G7686" t="s">
        <v>22</v>
      </c>
      <c r="H7686" t="s">
        <v>23</v>
      </c>
      <c r="I7686" t="s">
        <v>74</v>
      </c>
      <c r="J7686">
        <v>21199</v>
      </c>
      <c r="K7686">
        <v>0</v>
      </c>
      <c r="L7686">
        <v>0</v>
      </c>
      <c r="M7686">
        <v>0</v>
      </c>
      <c r="N7686">
        <v>0</v>
      </c>
      <c r="O7686">
        <v>0</v>
      </c>
      <c r="P7686">
        <v>0</v>
      </c>
    </row>
    <row r="7687" spans="1:16" x14ac:dyDescent="0.2">
      <c r="A7687" t="s">
        <v>7771</v>
      </c>
      <c r="B7687">
        <v>2015</v>
      </c>
      <c r="C7687" t="s">
        <v>26</v>
      </c>
      <c r="D7687" t="s">
        <v>47</v>
      </c>
      <c r="E7687" t="s">
        <v>20</v>
      </c>
      <c r="F7687" t="s">
        <v>592</v>
      </c>
      <c r="G7687" t="s">
        <v>22</v>
      </c>
      <c r="H7687" t="s">
        <v>23</v>
      </c>
      <c r="I7687" t="s">
        <v>39</v>
      </c>
      <c r="J7687">
        <v>10401</v>
      </c>
      <c r="K7687">
        <v>10203</v>
      </c>
      <c r="L7687">
        <v>20401</v>
      </c>
      <c r="M7687">
        <v>0</v>
      </c>
      <c r="N7687">
        <v>0</v>
      </c>
      <c r="O7687">
        <v>0</v>
      </c>
      <c r="P7687">
        <v>0</v>
      </c>
    </row>
    <row r="7688" spans="1:16" x14ac:dyDescent="0.2">
      <c r="A7688" t="s">
        <v>7772</v>
      </c>
      <c r="B7688">
        <v>2015</v>
      </c>
      <c r="C7688" t="s">
        <v>18</v>
      </c>
      <c r="D7688" t="s">
        <v>27</v>
      </c>
      <c r="E7688" t="s">
        <v>20</v>
      </c>
      <c r="F7688" t="s">
        <v>592</v>
      </c>
      <c r="G7688" t="s">
        <v>22</v>
      </c>
      <c r="H7688" t="s">
        <v>23</v>
      </c>
      <c r="I7688" t="s">
        <v>51</v>
      </c>
      <c r="J7688">
        <v>10501</v>
      </c>
      <c r="K7688">
        <v>10508</v>
      </c>
      <c r="L7688">
        <v>0</v>
      </c>
      <c r="M7688">
        <v>0</v>
      </c>
      <c r="N7688">
        <v>0</v>
      </c>
      <c r="O7688">
        <v>0</v>
      </c>
      <c r="P7688">
        <v>0</v>
      </c>
    </row>
    <row r="7689" spans="1:16" x14ac:dyDescent="0.2">
      <c r="A7689" t="s">
        <v>7773</v>
      </c>
      <c r="B7689">
        <v>2015</v>
      </c>
      <c r="C7689" t="s">
        <v>18</v>
      </c>
      <c r="D7689" t="s">
        <v>56</v>
      </c>
      <c r="E7689" t="s">
        <v>20</v>
      </c>
      <c r="F7689" t="s">
        <v>592</v>
      </c>
      <c r="G7689" t="s">
        <v>22</v>
      </c>
      <c r="H7689" t="s">
        <v>23</v>
      </c>
      <c r="I7689" t="s">
        <v>34</v>
      </c>
      <c r="J7689">
        <v>10201</v>
      </c>
      <c r="K7689">
        <v>10103</v>
      </c>
      <c r="L7689">
        <v>10106</v>
      </c>
      <c r="M7689">
        <v>0</v>
      </c>
      <c r="N7689">
        <v>0</v>
      </c>
      <c r="O7689">
        <v>0</v>
      </c>
      <c r="P7689">
        <v>0</v>
      </c>
    </row>
    <row r="7690" spans="1:16" x14ac:dyDescent="0.2">
      <c r="A7690" t="s">
        <v>7774</v>
      </c>
      <c r="B7690">
        <v>2015</v>
      </c>
      <c r="C7690" t="s">
        <v>26</v>
      </c>
      <c r="D7690" t="s">
        <v>96</v>
      </c>
      <c r="E7690" t="s">
        <v>20</v>
      </c>
      <c r="F7690" t="s">
        <v>592</v>
      </c>
      <c r="G7690" t="s">
        <v>22</v>
      </c>
      <c r="H7690" t="s">
        <v>23</v>
      </c>
      <c r="I7690" t="s">
        <v>24</v>
      </c>
      <c r="J7690">
        <v>10606</v>
      </c>
      <c r="K7690">
        <v>10604</v>
      </c>
      <c r="L7690">
        <v>10609</v>
      </c>
      <c r="M7690">
        <v>0</v>
      </c>
      <c r="N7690">
        <v>0</v>
      </c>
      <c r="O7690">
        <v>0</v>
      </c>
      <c r="P7690">
        <v>0</v>
      </c>
    </row>
    <row r="7691" spans="1:16" x14ac:dyDescent="0.2">
      <c r="A7691" t="s">
        <v>7775</v>
      </c>
      <c r="B7691">
        <v>2015</v>
      </c>
      <c r="C7691" t="s">
        <v>26</v>
      </c>
      <c r="D7691" t="s">
        <v>38</v>
      </c>
      <c r="E7691" t="s">
        <v>20</v>
      </c>
      <c r="F7691" t="s">
        <v>592</v>
      </c>
      <c r="G7691" t="s">
        <v>22</v>
      </c>
      <c r="H7691" t="s">
        <v>23</v>
      </c>
      <c r="I7691" t="s">
        <v>120</v>
      </c>
      <c r="J7691">
        <v>10304</v>
      </c>
      <c r="K7691">
        <v>10399</v>
      </c>
      <c r="L7691">
        <v>21001</v>
      </c>
      <c r="M7691">
        <v>0</v>
      </c>
      <c r="N7691">
        <v>0</v>
      </c>
      <c r="O7691">
        <v>0</v>
      </c>
      <c r="P7691">
        <v>0</v>
      </c>
    </row>
    <row r="7692" spans="1:16" x14ac:dyDescent="0.2">
      <c r="A7692" t="s">
        <v>7776</v>
      </c>
      <c r="B7692">
        <v>2015</v>
      </c>
      <c r="C7692" t="s">
        <v>26</v>
      </c>
      <c r="D7692" t="s">
        <v>64</v>
      </c>
      <c r="E7692" t="s">
        <v>20</v>
      </c>
      <c r="F7692" t="s">
        <v>592</v>
      </c>
      <c r="G7692" t="s">
        <v>22</v>
      </c>
      <c r="H7692" t="s">
        <v>23</v>
      </c>
      <c r="I7692" t="s">
        <v>31</v>
      </c>
      <c r="J7692">
        <v>10602</v>
      </c>
      <c r="K7692">
        <v>10606</v>
      </c>
      <c r="L7692">
        <v>0</v>
      </c>
      <c r="M7692">
        <v>0</v>
      </c>
      <c r="N7692">
        <v>0</v>
      </c>
      <c r="O7692">
        <v>0</v>
      </c>
      <c r="P7692">
        <v>0</v>
      </c>
    </row>
    <row r="7693" spans="1:16" x14ac:dyDescent="0.2">
      <c r="A7693" t="s">
        <v>7777</v>
      </c>
      <c r="B7693">
        <v>2015</v>
      </c>
      <c r="C7693" t="s">
        <v>26</v>
      </c>
      <c r="D7693" t="s">
        <v>101</v>
      </c>
      <c r="E7693" t="s">
        <v>20</v>
      </c>
      <c r="F7693" t="s">
        <v>592</v>
      </c>
      <c r="G7693" t="s">
        <v>22</v>
      </c>
      <c r="H7693" t="s">
        <v>23</v>
      </c>
      <c r="I7693" t="s">
        <v>34</v>
      </c>
      <c r="J7693">
        <v>10203</v>
      </c>
      <c r="K7693">
        <v>10106</v>
      </c>
      <c r="L7693">
        <v>30206</v>
      </c>
      <c r="M7693">
        <v>0</v>
      </c>
      <c r="N7693">
        <v>0</v>
      </c>
      <c r="O7693">
        <v>0</v>
      </c>
      <c r="P7693">
        <v>0</v>
      </c>
    </row>
    <row r="7694" spans="1:16" x14ac:dyDescent="0.2">
      <c r="A7694" t="s">
        <v>7778</v>
      </c>
      <c r="B7694">
        <v>2015</v>
      </c>
      <c r="C7694" t="s">
        <v>26</v>
      </c>
      <c r="D7694" t="s">
        <v>56</v>
      </c>
      <c r="E7694" t="s">
        <v>20</v>
      </c>
      <c r="F7694" t="s">
        <v>592</v>
      </c>
      <c r="G7694" t="s">
        <v>22</v>
      </c>
      <c r="H7694" t="s">
        <v>23</v>
      </c>
      <c r="I7694" t="s">
        <v>49</v>
      </c>
      <c r="J7694">
        <v>10404</v>
      </c>
      <c r="K7694">
        <v>10506</v>
      </c>
      <c r="L7694">
        <v>10402</v>
      </c>
      <c r="M7694">
        <v>0</v>
      </c>
      <c r="N7694">
        <v>0</v>
      </c>
      <c r="O7694">
        <v>0</v>
      </c>
      <c r="P7694">
        <v>0</v>
      </c>
    </row>
    <row r="7695" spans="1:16" x14ac:dyDescent="0.2">
      <c r="A7695" t="s">
        <v>7779</v>
      </c>
      <c r="B7695">
        <v>2015</v>
      </c>
      <c r="C7695" t="s">
        <v>26</v>
      </c>
      <c r="D7695" t="s">
        <v>36</v>
      </c>
      <c r="E7695" t="s">
        <v>20</v>
      </c>
      <c r="F7695" t="s">
        <v>592</v>
      </c>
      <c r="G7695" t="s">
        <v>22</v>
      </c>
      <c r="H7695" t="s">
        <v>23</v>
      </c>
      <c r="I7695" t="s">
        <v>45</v>
      </c>
      <c r="J7695">
        <v>10105</v>
      </c>
      <c r="K7695">
        <v>20105</v>
      </c>
      <c r="L7695">
        <v>0</v>
      </c>
      <c r="M7695">
        <v>0</v>
      </c>
      <c r="N7695">
        <v>0</v>
      </c>
      <c r="O7695">
        <v>0</v>
      </c>
      <c r="P7695">
        <v>0</v>
      </c>
    </row>
    <row r="7696" spans="1:16" x14ac:dyDescent="0.2">
      <c r="A7696" t="s">
        <v>7780</v>
      </c>
      <c r="B7696">
        <v>2015</v>
      </c>
      <c r="C7696" t="s">
        <v>26</v>
      </c>
      <c r="D7696" t="s">
        <v>33</v>
      </c>
      <c r="E7696" t="s">
        <v>516</v>
      </c>
      <c r="F7696" t="s">
        <v>592</v>
      </c>
      <c r="G7696" t="s">
        <v>22</v>
      </c>
      <c r="H7696" t="s">
        <v>23</v>
      </c>
      <c r="I7696" t="s">
        <v>45</v>
      </c>
      <c r="J7696">
        <v>10105</v>
      </c>
      <c r="K7696">
        <v>10104</v>
      </c>
      <c r="L7696">
        <v>10199</v>
      </c>
      <c r="M7696">
        <v>0</v>
      </c>
      <c r="N7696">
        <v>0</v>
      </c>
      <c r="O7696">
        <v>2800000</v>
      </c>
      <c r="P7696">
        <v>4</v>
      </c>
    </row>
    <row r="7697" spans="1:16" x14ac:dyDescent="0.2">
      <c r="A7697" t="s">
        <v>7781</v>
      </c>
      <c r="B7697">
        <v>2015</v>
      </c>
      <c r="C7697" t="s">
        <v>26</v>
      </c>
      <c r="D7697" t="s">
        <v>33</v>
      </c>
      <c r="E7697" t="s">
        <v>20</v>
      </c>
      <c r="F7697" t="s">
        <v>592</v>
      </c>
      <c r="G7697" t="s">
        <v>22</v>
      </c>
      <c r="H7697" t="s">
        <v>23</v>
      </c>
      <c r="I7697" t="s">
        <v>41</v>
      </c>
      <c r="J7697">
        <v>10304</v>
      </c>
      <c r="K7697">
        <v>20502</v>
      </c>
      <c r="L7697">
        <v>10403</v>
      </c>
      <c r="M7697">
        <v>0</v>
      </c>
      <c r="N7697">
        <v>0</v>
      </c>
      <c r="O7697">
        <v>0</v>
      </c>
      <c r="P7697">
        <v>0</v>
      </c>
    </row>
    <row r="7698" spans="1:16" x14ac:dyDescent="0.2">
      <c r="A7698" t="s">
        <v>7782</v>
      </c>
      <c r="B7698">
        <v>2015</v>
      </c>
      <c r="C7698" t="s">
        <v>26</v>
      </c>
      <c r="D7698" t="s">
        <v>38</v>
      </c>
      <c r="E7698" t="s">
        <v>20</v>
      </c>
      <c r="F7698" t="s">
        <v>592</v>
      </c>
      <c r="G7698" t="s">
        <v>22</v>
      </c>
      <c r="H7698" t="s">
        <v>23</v>
      </c>
      <c r="I7698" t="s">
        <v>57</v>
      </c>
      <c r="J7698">
        <v>10503</v>
      </c>
      <c r="K7698">
        <v>10504</v>
      </c>
      <c r="L7698">
        <v>0</v>
      </c>
      <c r="M7698">
        <v>0</v>
      </c>
      <c r="N7698">
        <v>0</v>
      </c>
      <c r="O7698">
        <v>0</v>
      </c>
      <c r="P7698">
        <v>0</v>
      </c>
    </row>
    <row r="7699" spans="1:16" x14ac:dyDescent="0.2">
      <c r="A7699" t="s">
        <v>7783</v>
      </c>
      <c r="B7699">
        <v>2015</v>
      </c>
      <c r="C7699" t="s">
        <v>18</v>
      </c>
      <c r="D7699" t="s">
        <v>19</v>
      </c>
      <c r="E7699" t="s">
        <v>20</v>
      </c>
      <c r="F7699" t="s">
        <v>592</v>
      </c>
      <c r="G7699" t="s">
        <v>22</v>
      </c>
      <c r="H7699" t="s">
        <v>23</v>
      </c>
      <c r="I7699" t="s">
        <v>53</v>
      </c>
      <c r="J7699">
        <v>10301</v>
      </c>
      <c r="K7699">
        <v>0</v>
      </c>
      <c r="L7699">
        <v>0</v>
      </c>
      <c r="M7699">
        <v>0</v>
      </c>
      <c r="N7699">
        <v>0</v>
      </c>
      <c r="O7699">
        <v>0</v>
      </c>
      <c r="P7699">
        <v>0</v>
      </c>
    </row>
    <row r="7700" spans="1:16" x14ac:dyDescent="0.2">
      <c r="A7700" t="s">
        <v>7784</v>
      </c>
      <c r="B7700">
        <v>2015</v>
      </c>
      <c r="C7700" t="s">
        <v>26</v>
      </c>
      <c r="D7700" t="s">
        <v>27</v>
      </c>
      <c r="E7700" t="s">
        <v>20</v>
      </c>
      <c r="F7700" t="s">
        <v>592</v>
      </c>
      <c r="G7700" t="s">
        <v>22</v>
      </c>
      <c r="H7700" t="s">
        <v>23</v>
      </c>
      <c r="I7700" t="s">
        <v>41</v>
      </c>
      <c r="J7700">
        <v>10302</v>
      </c>
      <c r="K7700">
        <v>0</v>
      </c>
      <c r="L7700">
        <v>0</v>
      </c>
      <c r="M7700">
        <v>0</v>
      </c>
      <c r="N7700">
        <v>0</v>
      </c>
      <c r="O7700">
        <v>0</v>
      </c>
      <c r="P7700">
        <v>0</v>
      </c>
    </row>
    <row r="7701" spans="1:16" x14ac:dyDescent="0.2">
      <c r="A7701" t="s">
        <v>7785</v>
      </c>
      <c r="B7701">
        <v>2015</v>
      </c>
      <c r="C7701" t="s">
        <v>18</v>
      </c>
      <c r="D7701" t="s">
        <v>30</v>
      </c>
      <c r="E7701" t="s">
        <v>20</v>
      </c>
      <c r="F7701" t="s">
        <v>592</v>
      </c>
      <c r="G7701" t="s">
        <v>22</v>
      </c>
      <c r="H7701" t="s">
        <v>23</v>
      </c>
      <c r="I7701" t="s">
        <v>51</v>
      </c>
      <c r="J7701">
        <v>10502</v>
      </c>
      <c r="K7701">
        <v>10506</v>
      </c>
      <c r="L7701">
        <v>10599</v>
      </c>
      <c r="M7701">
        <v>0</v>
      </c>
      <c r="N7701">
        <v>0</v>
      </c>
      <c r="O7701">
        <v>0</v>
      </c>
      <c r="P7701">
        <v>0</v>
      </c>
    </row>
    <row r="7702" spans="1:16" x14ac:dyDescent="0.2">
      <c r="A7702" t="s">
        <v>7786</v>
      </c>
      <c r="B7702">
        <v>2015</v>
      </c>
      <c r="C7702" t="s">
        <v>18</v>
      </c>
      <c r="D7702" t="s">
        <v>30</v>
      </c>
      <c r="E7702" t="s">
        <v>20</v>
      </c>
      <c r="F7702" t="s">
        <v>592</v>
      </c>
      <c r="G7702" t="s">
        <v>22</v>
      </c>
      <c r="H7702" t="s">
        <v>23</v>
      </c>
      <c r="I7702" t="s">
        <v>79</v>
      </c>
      <c r="J7702">
        <v>20506</v>
      </c>
      <c r="K7702">
        <v>20301</v>
      </c>
      <c r="L7702">
        <v>0</v>
      </c>
      <c r="M7702">
        <v>0</v>
      </c>
      <c r="N7702">
        <v>0</v>
      </c>
      <c r="O7702">
        <v>0</v>
      </c>
      <c r="P7702">
        <v>0</v>
      </c>
    </row>
    <row r="7703" spans="1:16" x14ac:dyDescent="0.2">
      <c r="A7703" t="s">
        <v>7787</v>
      </c>
      <c r="B7703">
        <v>2015</v>
      </c>
      <c r="C7703" t="s">
        <v>18</v>
      </c>
      <c r="D7703" t="s">
        <v>96</v>
      </c>
      <c r="E7703" t="s">
        <v>20</v>
      </c>
      <c r="F7703" t="s">
        <v>592</v>
      </c>
      <c r="G7703" t="s">
        <v>22</v>
      </c>
      <c r="H7703" t="s">
        <v>23</v>
      </c>
      <c r="I7703" t="s">
        <v>24</v>
      </c>
      <c r="J7703">
        <v>10609</v>
      </c>
      <c r="K7703">
        <v>30107</v>
      </c>
      <c r="L7703">
        <v>30105</v>
      </c>
      <c r="M7703">
        <v>0</v>
      </c>
      <c r="N7703">
        <v>0</v>
      </c>
      <c r="O7703">
        <v>0</v>
      </c>
      <c r="P7703">
        <v>0</v>
      </c>
    </row>
    <row r="7704" spans="1:16" x14ac:dyDescent="0.2">
      <c r="A7704" t="s">
        <v>7788</v>
      </c>
      <c r="B7704">
        <v>2015</v>
      </c>
      <c r="C7704" t="s">
        <v>26</v>
      </c>
      <c r="D7704" t="s">
        <v>96</v>
      </c>
      <c r="E7704" t="s">
        <v>20</v>
      </c>
      <c r="F7704" t="s">
        <v>592</v>
      </c>
      <c r="G7704" t="s">
        <v>22</v>
      </c>
      <c r="H7704" t="s">
        <v>23</v>
      </c>
      <c r="I7704" t="s">
        <v>43</v>
      </c>
      <c r="J7704">
        <v>10611</v>
      </c>
      <c r="K7704">
        <v>10609</v>
      </c>
      <c r="L7704">
        <v>10615</v>
      </c>
      <c r="M7704">
        <v>0</v>
      </c>
      <c r="N7704">
        <v>0</v>
      </c>
      <c r="O7704">
        <v>0</v>
      </c>
      <c r="P7704">
        <v>0</v>
      </c>
    </row>
    <row r="7705" spans="1:16" x14ac:dyDescent="0.2">
      <c r="A7705" t="s">
        <v>7789</v>
      </c>
      <c r="B7705">
        <v>2015</v>
      </c>
      <c r="C7705" t="s">
        <v>26</v>
      </c>
      <c r="D7705" t="s">
        <v>33</v>
      </c>
      <c r="E7705" t="s">
        <v>20</v>
      </c>
      <c r="F7705" t="s">
        <v>592</v>
      </c>
      <c r="G7705" t="s">
        <v>22</v>
      </c>
      <c r="H7705" t="s">
        <v>23</v>
      </c>
      <c r="I7705" t="s">
        <v>120</v>
      </c>
      <c r="J7705">
        <v>10304</v>
      </c>
      <c r="K7705">
        <v>0</v>
      </c>
      <c r="L7705">
        <v>0</v>
      </c>
      <c r="M7705">
        <v>0</v>
      </c>
      <c r="N7705">
        <v>0</v>
      </c>
      <c r="O7705">
        <v>0</v>
      </c>
      <c r="P7705">
        <v>0</v>
      </c>
    </row>
    <row r="7706" spans="1:16" x14ac:dyDescent="0.2">
      <c r="A7706" t="s">
        <v>7790</v>
      </c>
      <c r="B7706">
        <v>2015</v>
      </c>
      <c r="C7706" t="s">
        <v>18</v>
      </c>
      <c r="D7706" t="s">
        <v>19</v>
      </c>
      <c r="E7706" t="s">
        <v>20</v>
      </c>
      <c r="F7706" t="s">
        <v>592</v>
      </c>
      <c r="G7706" t="s">
        <v>22</v>
      </c>
      <c r="H7706" t="s">
        <v>23</v>
      </c>
      <c r="I7706" t="s">
        <v>60</v>
      </c>
      <c r="J7706">
        <v>20901</v>
      </c>
      <c r="K7706">
        <v>20903</v>
      </c>
      <c r="L7706">
        <v>30401</v>
      </c>
      <c r="M7706">
        <v>0</v>
      </c>
      <c r="N7706">
        <v>0</v>
      </c>
      <c r="O7706">
        <v>0</v>
      </c>
      <c r="P7706">
        <v>0</v>
      </c>
    </row>
    <row r="7707" spans="1:16" x14ac:dyDescent="0.2">
      <c r="A7707" t="s">
        <v>7791</v>
      </c>
      <c r="B7707">
        <v>2015</v>
      </c>
      <c r="C7707" t="s">
        <v>26</v>
      </c>
      <c r="D7707" t="s">
        <v>27</v>
      </c>
      <c r="E7707" t="s">
        <v>20</v>
      </c>
      <c r="F7707" t="s">
        <v>592</v>
      </c>
      <c r="G7707" t="s">
        <v>22</v>
      </c>
      <c r="H7707" t="s">
        <v>23</v>
      </c>
      <c r="I7707" t="s">
        <v>82</v>
      </c>
      <c r="J7707">
        <v>20204</v>
      </c>
      <c r="K7707">
        <v>20203</v>
      </c>
      <c r="L7707">
        <v>20299</v>
      </c>
      <c r="M7707">
        <v>0</v>
      </c>
      <c r="N7707">
        <v>0</v>
      </c>
      <c r="O7707">
        <v>0</v>
      </c>
      <c r="P7707">
        <v>0</v>
      </c>
    </row>
    <row r="7708" spans="1:16" x14ac:dyDescent="0.2">
      <c r="A7708" t="s">
        <v>7792</v>
      </c>
      <c r="B7708">
        <v>2015</v>
      </c>
      <c r="C7708" t="s">
        <v>26</v>
      </c>
      <c r="D7708" t="s">
        <v>38</v>
      </c>
      <c r="E7708" t="s">
        <v>20</v>
      </c>
      <c r="F7708" t="s">
        <v>592</v>
      </c>
      <c r="G7708" t="s">
        <v>22</v>
      </c>
      <c r="H7708" t="s">
        <v>23</v>
      </c>
      <c r="I7708" t="s">
        <v>45</v>
      </c>
      <c r="J7708">
        <v>10101</v>
      </c>
      <c r="K7708">
        <v>10105</v>
      </c>
      <c r="L7708">
        <v>0</v>
      </c>
      <c r="M7708">
        <v>0</v>
      </c>
      <c r="N7708">
        <v>0</v>
      </c>
      <c r="O7708">
        <v>0</v>
      </c>
      <c r="P7708">
        <v>0</v>
      </c>
    </row>
    <row r="7709" spans="1:16" x14ac:dyDescent="0.2">
      <c r="A7709" t="s">
        <v>7793</v>
      </c>
      <c r="B7709">
        <v>2015</v>
      </c>
      <c r="C7709" t="s">
        <v>26</v>
      </c>
      <c r="D7709" t="s">
        <v>27</v>
      </c>
      <c r="E7709" t="s">
        <v>20</v>
      </c>
      <c r="F7709" t="s">
        <v>592</v>
      </c>
      <c r="G7709" t="s">
        <v>22</v>
      </c>
      <c r="H7709" t="s">
        <v>23</v>
      </c>
      <c r="I7709" t="s">
        <v>39</v>
      </c>
      <c r="J7709">
        <v>10407</v>
      </c>
      <c r="K7709">
        <v>0</v>
      </c>
      <c r="L7709">
        <v>0</v>
      </c>
      <c r="M7709">
        <v>0</v>
      </c>
      <c r="N7709">
        <v>0</v>
      </c>
      <c r="O7709">
        <v>0</v>
      </c>
      <c r="P7709">
        <v>0</v>
      </c>
    </row>
    <row r="7710" spans="1:16" x14ac:dyDescent="0.2">
      <c r="A7710" t="s">
        <v>7794</v>
      </c>
      <c r="B7710">
        <v>2015</v>
      </c>
      <c r="C7710" t="s">
        <v>26</v>
      </c>
      <c r="D7710" t="s">
        <v>19</v>
      </c>
      <c r="E7710" t="s">
        <v>20</v>
      </c>
      <c r="F7710" t="s">
        <v>592</v>
      </c>
      <c r="G7710" t="s">
        <v>22</v>
      </c>
      <c r="H7710" t="s">
        <v>23</v>
      </c>
      <c r="I7710" t="s">
        <v>53</v>
      </c>
      <c r="J7710">
        <v>10301</v>
      </c>
      <c r="K7710">
        <v>10199</v>
      </c>
      <c r="L7710">
        <v>10304</v>
      </c>
      <c r="M7710">
        <v>0</v>
      </c>
      <c r="N7710">
        <v>0</v>
      </c>
      <c r="O7710">
        <v>0</v>
      </c>
      <c r="P7710">
        <v>0</v>
      </c>
    </row>
    <row r="7711" spans="1:16" x14ac:dyDescent="0.2">
      <c r="A7711" t="s">
        <v>7795</v>
      </c>
      <c r="B7711">
        <v>2015</v>
      </c>
      <c r="C7711" t="s">
        <v>26</v>
      </c>
      <c r="D7711" t="s">
        <v>33</v>
      </c>
      <c r="E7711" t="s">
        <v>20</v>
      </c>
      <c r="F7711" t="s">
        <v>592</v>
      </c>
      <c r="G7711" t="s">
        <v>22</v>
      </c>
      <c r="H7711" t="s">
        <v>23</v>
      </c>
      <c r="I7711" t="s">
        <v>104</v>
      </c>
      <c r="J7711">
        <v>20203</v>
      </c>
      <c r="K7711">
        <v>0</v>
      </c>
      <c r="L7711">
        <v>0</v>
      </c>
      <c r="M7711">
        <v>0</v>
      </c>
      <c r="N7711">
        <v>0</v>
      </c>
      <c r="O7711">
        <v>0</v>
      </c>
      <c r="P7711">
        <v>0</v>
      </c>
    </row>
    <row r="7712" spans="1:16" x14ac:dyDescent="0.2">
      <c r="A7712" t="s">
        <v>7796</v>
      </c>
      <c r="B7712">
        <v>2015</v>
      </c>
      <c r="C7712" t="s">
        <v>26</v>
      </c>
      <c r="D7712" t="s">
        <v>38</v>
      </c>
      <c r="E7712" t="s">
        <v>20</v>
      </c>
      <c r="F7712" t="s">
        <v>592</v>
      </c>
      <c r="G7712" t="s">
        <v>22</v>
      </c>
      <c r="H7712" t="s">
        <v>23</v>
      </c>
      <c r="I7712" t="s">
        <v>28</v>
      </c>
      <c r="J7712">
        <v>20501</v>
      </c>
      <c r="K7712">
        <v>20602</v>
      </c>
      <c r="L7712">
        <v>21001</v>
      </c>
      <c r="M7712">
        <v>0</v>
      </c>
      <c r="N7712">
        <v>0</v>
      </c>
      <c r="O7712">
        <v>0</v>
      </c>
      <c r="P7712">
        <v>0</v>
      </c>
    </row>
    <row r="7713" spans="1:16" x14ac:dyDescent="0.2">
      <c r="A7713" t="s">
        <v>7797</v>
      </c>
      <c r="B7713">
        <v>2015</v>
      </c>
      <c r="C7713" t="s">
        <v>26</v>
      </c>
      <c r="D7713" t="s">
        <v>30</v>
      </c>
      <c r="E7713" t="s">
        <v>516</v>
      </c>
      <c r="F7713" t="s">
        <v>592</v>
      </c>
      <c r="G7713" t="s">
        <v>22</v>
      </c>
      <c r="H7713" t="s">
        <v>23</v>
      </c>
      <c r="I7713" t="s">
        <v>31</v>
      </c>
      <c r="J7713">
        <v>10402</v>
      </c>
      <c r="K7713">
        <v>20403</v>
      </c>
      <c r="L7713">
        <v>0</v>
      </c>
      <c r="M7713">
        <v>0</v>
      </c>
      <c r="N7713">
        <v>0</v>
      </c>
      <c r="O7713">
        <v>3800000</v>
      </c>
      <c r="P7713">
        <v>4</v>
      </c>
    </row>
    <row r="7714" spans="1:16" x14ac:dyDescent="0.2">
      <c r="A7714" t="s">
        <v>7798</v>
      </c>
      <c r="B7714">
        <v>2015</v>
      </c>
      <c r="C7714" t="s">
        <v>26</v>
      </c>
      <c r="D7714" t="s">
        <v>27</v>
      </c>
      <c r="E7714" t="s">
        <v>20</v>
      </c>
      <c r="F7714" t="s">
        <v>592</v>
      </c>
      <c r="G7714" t="s">
        <v>22</v>
      </c>
      <c r="H7714" t="s">
        <v>23</v>
      </c>
      <c r="I7714" t="s">
        <v>45</v>
      </c>
      <c r="J7714">
        <v>10105</v>
      </c>
      <c r="K7714">
        <v>0</v>
      </c>
      <c r="L7714">
        <v>0</v>
      </c>
      <c r="M7714">
        <v>0</v>
      </c>
      <c r="N7714">
        <v>0</v>
      </c>
      <c r="O7714">
        <v>0</v>
      </c>
      <c r="P7714">
        <v>0</v>
      </c>
    </row>
    <row r="7715" spans="1:16" x14ac:dyDescent="0.2">
      <c r="A7715" t="s">
        <v>7799</v>
      </c>
      <c r="B7715">
        <v>2015</v>
      </c>
      <c r="C7715" t="s">
        <v>26</v>
      </c>
      <c r="D7715" t="s">
        <v>27</v>
      </c>
      <c r="E7715" t="s">
        <v>20</v>
      </c>
      <c r="F7715" t="s">
        <v>592</v>
      </c>
      <c r="G7715" t="s">
        <v>22</v>
      </c>
      <c r="H7715" t="s">
        <v>23</v>
      </c>
      <c r="I7715" t="s">
        <v>108</v>
      </c>
      <c r="J7715">
        <v>10403</v>
      </c>
      <c r="K7715">
        <v>30401</v>
      </c>
      <c r="L7715">
        <v>20601</v>
      </c>
      <c r="M7715">
        <v>0</v>
      </c>
      <c r="N7715">
        <v>0</v>
      </c>
      <c r="O7715">
        <v>0</v>
      </c>
      <c r="P7715">
        <v>0</v>
      </c>
    </row>
    <row r="7716" spans="1:16" x14ac:dyDescent="0.2">
      <c r="A7716" t="s">
        <v>7800</v>
      </c>
      <c r="B7716">
        <v>2015</v>
      </c>
      <c r="C7716" t="s">
        <v>26</v>
      </c>
      <c r="D7716" t="s">
        <v>19</v>
      </c>
      <c r="E7716" t="s">
        <v>20</v>
      </c>
      <c r="F7716" t="s">
        <v>592</v>
      </c>
      <c r="G7716" t="s">
        <v>22</v>
      </c>
      <c r="H7716" t="s">
        <v>23</v>
      </c>
      <c r="I7716" t="s">
        <v>104</v>
      </c>
      <c r="J7716">
        <v>20204</v>
      </c>
      <c r="K7716">
        <v>20203</v>
      </c>
      <c r="L7716">
        <v>10202</v>
      </c>
      <c r="M7716">
        <v>0</v>
      </c>
      <c r="N7716">
        <v>0</v>
      </c>
      <c r="O7716">
        <v>0</v>
      </c>
      <c r="P7716">
        <v>0</v>
      </c>
    </row>
    <row r="7717" spans="1:16" x14ac:dyDescent="0.2">
      <c r="A7717" t="s">
        <v>7801</v>
      </c>
      <c r="B7717">
        <v>2015</v>
      </c>
      <c r="C7717" t="s">
        <v>26</v>
      </c>
      <c r="D7717" t="s">
        <v>59</v>
      </c>
      <c r="E7717" t="s">
        <v>516</v>
      </c>
      <c r="F7717" t="s">
        <v>592</v>
      </c>
      <c r="G7717" t="s">
        <v>22</v>
      </c>
      <c r="H7717" t="s">
        <v>23</v>
      </c>
      <c r="I7717" t="s">
        <v>24</v>
      </c>
      <c r="J7717">
        <v>10604</v>
      </c>
      <c r="K7717">
        <v>10602</v>
      </c>
      <c r="L7717">
        <v>10607</v>
      </c>
      <c r="M7717">
        <v>0</v>
      </c>
      <c r="N7717">
        <v>0</v>
      </c>
      <c r="O7717">
        <v>3164000</v>
      </c>
      <c r="P7717">
        <v>4</v>
      </c>
    </row>
    <row r="7718" spans="1:16" x14ac:dyDescent="0.2">
      <c r="A7718" t="s">
        <v>7802</v>
      </c>
      <c r="B7718">
        <v>2015</v>
      </c>
      <c r="C7718" t="s">
        <v>26</v>
      </c>
      <c r="D7718" t="s">
        <v>38</v>
      </c>
      <c r="E7718" t="s">
        <v>20</v>
      </c>
      <c r="F7718" t="s">
        <v>592</v>
      </c>
      <c r="G7718" t="s">
        <v>22</v>
      </c>
      <c r="H7718" t="s">
        <v>23</v>
      </c>
      <c r="I7718" t="s">
        <v>24</v>
      </c>
      <c r="J7718">
        <v>10606</v>
      </c>
      <c r="K7718">
        <v>10615</v>
      </c>
      <c r="L7718">
        <v>0</v>
      </c>
      <c r="M7718">
        <v>0</v>
      </c>
      <c r="N7718">
        <v>0</v>
      </c>
      <c r="O7718">
        <v>0</v>
      </c>
      <c r="P7718">
        <v>0</v>
      </c>
    </row>
    <row r="7719" spans="1:16" x14ac:dyDescent="0.2">
      <c r="A7719" t="s">
        <v>7803</v>
      </c>
      <c r="B7719">
        <v>2015</v>
      </c>
      <c r="C7719" t="s">
        <v>26</v>
      </c>
      <c r="D7719" t="s">
        <v>59</v>
      </c>
      <c r="E7719" t="s">
        <v>20</v>
      </c>
      <c r="F7719" t="s">
        <v>592</v>
      </c>
      <c r="G7719" t="s">
        <v>22</v>
      </c>
      <c r="H7719" t="s">
        <v>23</v>
      </c>
      <c r="I7719" t="s">
        <v>57</v>
      </c>
      <c r="J7719">
        <v>10505</v>
      </c>
      <c r="K7719">
        <v>0</v>
      </c>
      <c r="L7719">
        <v>0</v>
      </c>
      <c r="M7719">
        <v>0</v>
      </c>
      <c r="N7719">
        <v>0</v>
      </c>
      <c r="O7719">
        <v>0</v>
      </c>
      <c r="P7719">
        <v>0</v>
      </c>
    </row>
    <row r="7720" spans="1:16" x14ac:dyDescent="0.2">
      <c r="A7720" t="s">
        <v>7804</v>
      </c>
      <c r="B7720">
        <v>2015</v>
      </c>
      <c r="C7720" t="s">
        <v>26</v>
      </c>
      <c r="D7720" t="s">
        <v>59</v>
      </c>
      <c r="E7720" t="s">
        <v>20</v>
      </c>
      <c r="F7720" t="s">
        <v>592</v>
      </c>
      <c r="G7720" t="s">
        <v>22</v>
      </c>
      <c r="H7720" t="s">
        <v>23</v>
      </c>
      <c r="I7720" t="s">
        <v>41</v>
      </c>
      <c r="J7720">
        <v>10302</v>
      </c>
      <c r="K7720">
        <v>0</v>
      </c>
      <c r="L7720">
        <v>0</v>
      </c>
      <c r="M7720">
        <v>0</v>
      </c>
      <c r="N7720">
        <v>0</v>
      </c>
      <c r="O7720">
        <v>0</v>
      </c>
      <c r="P7720">
        <v>0</v>
      </c>
    </row>
    <row r="7721" spans="1:16" x14ac:dyDescent="0.2">
      <c r="A7721" t="s">
        <v>7805</v>
      </c>
      <c r="B7721">
        <v>2015</v>
      </c>
      <c r="C7721" t="s">
        <v>26</v>
      </c>
      <c r="D7721" t="s">
        <v>59</v>
      </c>
      <c r="E7721" t="s">
        <v>20</v>
      </c>
      <c r="F7721" t="s">
        <v>592</v>
      </c>
      <c r="G7721" t="s">
        <v>22</v>
      </c>
      <c r="H7721" t="s">
        <v>23</v>
      </c>
      <c r="I7721" t="s">
        <v>24</v>
      </c>
      <c r="J7721">
        <v>10606</v>
      </c>
      <c r="K7721">
        <v>10602</v>
      </c>
      <c r="L7721">
        <v>10604</v>
      </c>
      <c r="M7721">
        <v>0</v>
      </c>
      <c r="N7721">
        <v>0</v>
      </c>
      <c r="O7721">
        <v>0</v>
      </c>
      <c r="P7721">
        <v>0</v>
      </c>
    </row>
    <row r="7722" spans="1:16" x14ac:dyDescent="0.2">
      <c r="A7722" t="s">
        <v>7806</v>
      </c>
      <c r="B7722">
        <v>2015</v>
      </c>
      <c r="C7722" t="s">
        <v>26</v>
      </c>
      <c r="D7722" t="s">
        <v>27</v>
      </c>
      <c r="E7722" t="s">
        <v>20</v>
      </c>
      <c r="F7722" t="s">
        <v>592</v>
      </c>
      <c r="G7722" t="s">
        <v>22</v>
      </c>
      <c r="H7722" t="s">
        <v>23</v>
      </c>
      <c r="I7722" t="s">
        <v>82</v>
      </c>
      <c r="J7722">
        <v>20299</v>
      </c>
      <c r="K7722">
        <v>20204</v>
      </c>
      <c r="L7722">
        <v>20205</v>
      </c>
      <c r="M7722">
        <v>0</v>
      </c>
      <c r="N7722">
        <v>0</v>
      </c>
      <c r="O7722">
        <v>0</v>
      </c>
      <c r="P7722">
        <v>0</v>
      </c>
    </row>
    <row r="7723" spans="1:16" x14ac:dyDescent="0.2">
      <c r="A7723" t="s">
        <v>7807</v>
      </c>
      <c r="B7723">
        <v>2015</v>
      </c>
      <c r="C7723" t="s">
        <v>26</v>
      </c>
      <c r="D7723" t="s">
        <v>59</v>
      </c>
      <c r="E7723" t="s">
        <v>20</v>
      </c>
      <c r="F7723" t="s">
        <v>592</v>
      </c>
      <c r="G7723" t="s">
        <v>22</v>
      </c>
      <c r="H7723" t="s">
        <v>23</v>
      </c>
      <c r="I7723" t="s">
        <v>60</v>
      </c>
      <c r="J7723">
        <v>10604</v>
      </c>
      <c r="K7723">
        <v>10610</v>
      </c>
      <c r="L7723">
        <v>10602</v>
      </c>
      <c r="M7723">
        <v>0</v>
      </c>
      <c r="N7723">
        <v>0</v>
      </c>
      <c r="O7723">
        <v>0</v>
      </c>
      <c r="P7723">
        <v>0</v>
      </c>
    </row>
    <row r="7724" spans="1:16" x14ac:dyDescent="0.2">
      <c r="A7724" t="s">
        <v>7808</v>
      </c>
      <c r="B7724">
        <v>2015</v>
      </c>
      <c r="C7724" t="s">
        <v>18</v>
      </c>
      <c r="D7724" t="s">
        <v>19</v>
      </c>
      <c r="E7724" t="s">
        <v>20</v>
      </c>
      <c r="F7724" t="s">
        <v>592</v>
      </c>
      <c r="G7724" t="s">
        <v>22</v>
      </c>
      <c r="H7724" t="s">
        <v>23</v>
      </c>
      <c r="I7724" t="s">
        <v>49</v>
      </c>
      <c r="J7724">
        <v>10406</v>
      </c>
      <c r="K7724">
        <v>20403</v>
      </c>
      <c r="L7724">
        <v>0</v>
      </c>
      <c r="M7724">
        <v>0</v>
      </c>
      <c r="N7724">
        <v>0</v>
      </c>
      <c r="O7724">
        <v>0</v>
      </c>
      <c r="P7724">
        <v>0</v>
      </c>
    </row>
    <row r="7725" spans="1:16" x14ac:dyDescent="0.2">
      <c r="A7725" t="s">
        <v>7809</v>
      </c>
      <c r="B7725">
        <v>2015</v>
      </c>
      <c r="C7725" t="s">
        <v>26</v>
      </c>
      <c r="D7725" t="s">
        <v>64</v>
      </c>
      <c r="E7725" t="s">
        <v>20</v>
      </c>
      <c r="F7725" t="s">
        <v>592</v>
      </c>
      <c r="G7725" t="s">
        <v>22</v>
      </c>
      <c r="H7725" t="s">
        <v>23</v>
      </c>
      <c r="I7725" t="s">
        <v>57</v>
      </c>
      <c r="J7725">
        <v>10503</v>
      </c>
      <c r="K7725">
        <v>0</v>
      </c>
      <c r="L7725">
        <v>0</v>
      </c>
      <c r="M7725">
        <v>0</v>
      </c>
      <c r="N7725">
        <v>0</v>
      </c>
      <c r="O7725">
        <v>0</v>
      </c>
      <c r="P7725">
        <v>0</v>
      </c>
    </row>
    <row r="7726" spans="1:16" x14ac:dyDescent="0.2">
      <c r="A7726" t="s">
        <v>7810</v>
      </c>
      <c r="B7726">
        <v>2015</v>
      </c>
      <c r="C7726" t="s">
        <v>26</v>
      </c>
      <c r="D7726" t="s">
        <v>27</v>
      </c>
      <c r="E7726" t="s">
        <v>20</v>
      </c>
      <c r="F7726" t="s">
        <v>592</v>
      </c>
      <c r="G7726" t="s">
        <v>22</v>
      </c>
      <c r="H7726" t="s">
        <v>23</v>
      </c>
      <c r="I7726" t="s">
        <v>31</v>
      </c>
      <c r="J7726">
        <v>20906</v>
      </c>
      <c r="K7726">
        <v>10405</v>
      </c>
      <c r="L7726">
        <v>10499</v>
      </c>
      <c r="M7726">
        <v>0</v>
      </c>
      <c r="N7726">
        <v>0</v>
      </c>
      <c r="O7726">
        <v>0</v>
      </c>
      <c r="P7726">
        <v>0</v>
      </c>
    </row>
    <row r="7727" spans="1:16" x14ac:dyDescent="0.2">
      <c r="A7727" t="s">
        <v>7811</v>
      </c>
      <c r="B7727">
        <v>2015</v>
      </c>
      <c r="C7727" t="s">
        <v>26</v>
      </c>
      <c r="D7727" t="s">
        <v>47</v>
      </c>
      <c r="E7727" t="s">
        <v>20</v>
      </c>
      <c r="F7727" t="s">
        <v>592</v>
      </c>
      <c r="G7727" t="s">
        <v>22</v>
      </c>
      <c r="H7727" t="s">
        <v>23</v>
      </c>
      <c r="I7727" t="s">
        <v>60</v>
      </c>
      <c r="J7727">
        <v>10604</v>
      </c>
      <c r="K7727">
        <v>0</v>
      </c>
      <c r="L7727">
        <v>0</v>
      </c>
      <c r="M7727">
        <v>0</v>
      </c>
      <c r="N7727">
        <v>0</v>
      </c>
      <c r="O7727">
        <v>0</v>
      </c>
      <c r="P7727">
        <v>0</v>
      </c>
    </row>
    <row r="7728" spans="1:16" x14ac:dyDescent="0.2">
      <c r="A7728" t="s">
        <v>7812</v>
      </c>
      <c r="B7728">
        <v>2015</v>
      </c>
      <c r="C7728" t="s">
        <v>26</v>
      </c>
      <c r="D7728" t="s">
        <v>59</v>
      </c>
      <c r="E7728" t="s">
        <v>20</v>
      </c>
      <c r="F7728" t="s">
        <v>592</v>
      </c>
      <c r="G7728" t="s">
        <v>22</v>
      </c>
      <c r="H7728" t="s">
        <v>23</v>
      </c>
      <c r="I7728" t="s">
        <v>34</v>
      </c>
      <c r="J7728">
        <v>10208</v>
      </c>
      <c r="K7728">
        <v>60201</v>
      </c>
      <c r="L7728">
        <v>10207</v>
      </c>
      <c r="M7728">
        <v>0</v>
      </c>
      <c r="N7728">
        <v>0</v>
      </c>
      <c r="O7728">
        <v>0</v>
      </c>
      <c r="P7728">
        <v>0</v>
      </c>
    </row>
    <row r="7729" spans="1:16" x14ac:dyDescent="0.2">
      <c r="A7729" t="s">
        <v>7813</v>
      </c>
      <c r="B7729">
        <v>2015</v>
      </c>
      <c r="C7729" t="s">
        <v>26</v>
      </c>
      <c r="D7729" t="s">
        <v>38</v>
      </c>
      <c r="E7729" t="s">
        <v>20</v>
      </c>
      <c r="F7729" t="s">
        <v>592</v>
      </c>
      <c r="G7729" t="s">
        <v>22</v>
      </c>
      <c r="H7729" t="s">
        <v>23</v>
      </c>
      <c r="I7729" t="s">
        <v>41</v>
      </c>
      <c r="J7729">
        <v>10304</v>
      </c>
      <c r="K7729">
        <v>10302</v>
      </c>
      <c r="L7729">
        <v>21001</v>
      </c>
      <c r="M7729">
        <v>0</v>
      </c>
      <c r="N7729">
        <v>0</v>
      </c>
      <c r="O7729">
        <v>0</v>
      </c>
      <c r="P7729">
        <v>0</v>
      </c>
    </row>
    <row r="7730" spans="1:16" x14ac:dyDescent="0.2">
      <c r="A7730" t="s">
        <v>7814</v>
      </c>
      <c r="B7730">
        <v>2015</v>
      </c>
      <c r="C7730" t="s">
        <v>26</v>
      </c>
      <c r="D7730" t="s">
        <v>64</v>
      </c>
      <c r="E7730" t="s">
        <v>516</v>
      </c>
      <c r="F7730" t="s">
        <v>592</v>
      </c>
      <c r="G7730" t="s">
        <v>22</v>
      </c>
      <c r="H7730" t="s">
        <v>23</v>
      </c>
      <c r="I7730" t="s">
        <v>53</v>
      </c>
      <c r="J7730">
        <v>10399</v>
      </c>
      <c r="K7730">
        <v>10102</v>
      </c>
      <c r="L7730">
        <v>0</v>
      </c>
      <c r="M7730">
        <v>0</v>
      </c>
      <c r="N7730">
        <v>0</v>
      </c>
      <c r="O7730">
        <v>4600000</v>
      </c>
      <c r="P7730">
        <v>4</v>
      </c>
    </row>
    <row r="7731" spans="1:16" x14ac:dyDescent="0.2">
      <c r="A7731" t="s">
        <v>7815</v>
      </c>
      <c r="B7731">
        <v>2015</v>
      </c>
      <c r="C7731" t="s">
        <v>26</v>
      </c>
      <c r="D7731" t="s">
        <v>38</v>
      </c>
      <c r="E7731" t="s">
        <v>20</v>
      </c>
      <c r="F7731" t="s">
        <v>592</v>
      </c>
      <c r="G7731" t="s">
        <v>22</v>
      </c>
      <c r="H7731" t="s">
        <v>23</v>
      </c>
      <c r="I7731" t="s">
        <v>57</v>
      </c>
      <c r="J7731">
        <v>10501</v>
      </c>
      <c r="K7731">
        <v>10503</v>
      </c>
      <c r="L7731">
        <v>10505</v>
      </c>
      <c r="M7731">
        <v>0</v>
      </c>
      <c r="N7731">
        <v>0</v>
      </c>
      <c r="O7731">
        <v>0</v>
      </c>
      <c r="P7731">
        <v>0</v>
      </c>
    </row>
    <row r="7732" spans="1:16" x14ac:dyDescent="0.2">
      <c r="A7732" t="s">
        <v>7816</v>
      </c>
      <c r="B7732">
        <v>2015</v>
      </c>
      <c r="C7732" t="s">
        <v>26</v>
      </c>
      <c r="D7732" t="s">
        <v>38</v>
      </c>
      <c r="E7732" t="s">
        <v>20</v>
      </c>
      <c r="F7732" t="s">
        <v>592</v>
      </c>
      <c r="G7732" t="s">
        <v>22</v>
      </c>
      <c r="H7732" t="s">
        <v>23</v>
      </c>
      <c r="I7732" t="s">
        <v>53</v>
      </c>
      <c r="J7732">
        <v>10301</v>
      </c>
      <c r="K7732">
        <v>0</v>
      </c>
      <c r="L7732">
        <v>0</v>
      </c>
      <c r="M7732">
        <v>0</v>
      </c>
      <c r="N7732">
        <v>0</v>
      </c>
      <c r="O7732">
        <v>0</v>
      </c>
      <c r="P7732">
        <v>0</v>
      </c>
    </row>
    <row r="7733" spans="1:16" x14ac:dyDescent="0.2">
      <c r="A7733" t="s">
        <v>7817</v>
      </c>
      <c r="B7733">
        <v>2015</v>
      </c>
      <c r="C7733" t="s">
        <v>18</v>
      </c>
      <c r="D7733" t="s">
        <v>101</v>
      </c>
      <c r="E7733" t="s">
        <v>20</v>
      </c>
      <c r="F7733" t="s">
        <v>592</v>
      </c>
      <c r="G7733" t="s">
        <v>22</v>
      </c>
      <c r="H7733" t="s">
        <v>23</v>
      </c>
      <c r="I7733" t="s">
        <v>34</v>
      </c>
      <c r="J7733">
        <v>10206</v>
      </c>
      <c r="K7733">
        <v>30199</v>
      </c>
      <c r="L7733">
        <v>0</v>
      </c>
      <c r="M7733">
        <v>0</v>
      </c>
      <c r="N7733">
        <v>0</v>
      </c>
      <c r="O7733">
        <v>0</v>
      </c>
      <c r="P7733">
        <v>0</v>
      </c>
    </row>
    <row r="7734" spans="1:16" x14ac:dyDescent="0.2">
      <c r="A7734" t="s">
        <v>7818</v>
      </c>
      <c r="B7734">
        <v>2015</v>
      </c>
      <c r="C7734" t="s">
        <v>18</v>
      </c>
      <c r="D7734" t="s">
        <v>36</v>
      </c>
      <c r="E7734" t="s">
        <v>516</v>
      </c>
      <c r="F7734" t="s">
        <v>592</v>
      </c>
      <c r="G7734" t="s">
        <v>22</v>
      </c>
      <c r="H7734" t="s">
        <v>23</v>
      </c>
      <c r="I7734" t="s">
        <v>57</v>
      </c>
      <c r="J7734">
        <v>10504</v>
      </c>
      <c r="K7734">
        <v>0</v>
      </c>
      <c r="L7734">
        <v>0</v>
      </c>
      <c r="M7734">
        <v>0</v>
      </c>
      <c r="N7734">
        <v>0</v>
      </c>
      <c r="O7734">
        <v>4100000</v>
      </c>
      <c r="P7734">
        <v>4</v>
      </c>
    </row>
    <row r="7735" spans="1:16" x14ac:dyDescent="0.2">
      <c r="A7735" t="s">
        <v>7819</v>
      </c>
      <c r="B7735">
        <v>2015</v>
      </c>
      <c r="C7735" t="s">
        <v>26</v>
      </c>
      <c r="D7735" t="s">
        <v>33</v>
      </c>
      <c r="E7735" t="s">
        <v>20</v>
      </c>
      <c r="F7735" t="s">
        <v>592</v>
      </c>
      <c r="G7735" t="s">
        <v>22</v>
      </c>
      <c r="H7735" t="s">
        <v>23</v>
      </c>
      <c r="I7735" t="s">
        <v>82</v>
      </c>
      <c r="J7735">
        <v>20299</v>
      </c>
      <c r="K7735">
        <v>20205</v>
      </c>
      <c r="L7735">
        <v>0</v>
      </c>
      <c r="M7735">
        <v>0</v>
      </c>
      <c r="N7735">
        <v>0</v>
      </c>
      <c r="O7735">
        <v>0</v>
      </c>
      <c r="P7735">
        <v>0</v>
      </c>
    </row>
    <row r="7736" spans="1:16" x14ac:dyDescent="0.2">
      <c r="A7736" t="s">
        <v>7820</v>
      </c>
      <c r="B7736">
        <v>2015</v>
      </c>
      <c r="C7736" t="s">
        <v>26</v>
      </c>
      <c r="D7736" t="s">
        <v>47</v>
      </c>
      <c r="E7736" t="s">
        <v>20</v>
      </c>
      <c r="F7736" t="s">
        <v>592</v>
      </c>
      <c r="G7736" t="s">
        <v>22</v>
      </c>
      <c r="H7736" t="s">
        <v>23</v>
      </c>
      <c r="I7736" t="s">
        <v>43</v>
      </c>
      <c r="J7736">
        <v>10611</v>
      </c>
      <c r="K7736">
        <v>0</v>
      </c>
      <c r="L7736">
        <v>0</v>
      </c>
      <c r="M7736">
        <v>0</v>
      </c>
      <c r="N7736">
        <v>0</v>
      </c>
      <c r="O7736">
        <v>0</v>
      </c>
      <c r="P7736">
        <v>0</v>
      </c>
    </row>
    <row r="7737" spans="1:16" x14ac:dyDescent="0.2">
      <c r="A7737" t="s">
        <v>7821</v>
      </c>
      <c r="B7737">
        <v>2015</v>
      </c>
      <c r="C7737" t="s">
        <v>18</v>
      </c>
      <c r="D7737" t="s">
        <v>96</v>
      </c>
      <c r="E7737" t="s">
        <v>516</v>
      </c>
      <c r="F7737" t="s">
        <v>592</v>
      </c>
      <c r="G7737" t="s">
        <v>22</v>
      </c>
      <c r="H7737" t="s">
        <v>23</v>
      </c>
      <c r="I7737" t="s">
        <v>24</v>
      </c>
      <c r="J7737">
        <v>40402</v>
      </c>
      <c r="K7737">
        <v>0</v>
      </c>
      <c r="L7737">
        <v>0</v>
      </c>
      <c r="M7737">
        <v>0</v>
      </c>
      <c r="N7737">
        <v>0</v>
      </c>
      <c r="O7737">
        <v>4000000</v>
      </c>
      <c r="P7737">
        <v>4</v>
      </c>
    </row>
    <row r="7738" spans="1:16" x14ac:dyDescent="0.2">
      <c r="A7738" t="s">
        <v>7822</v>
      </c>
      <c r="B7738">
        <v>2015</v>
      </c>
      <c r="C7738" t="s">
        <v>26</v>
      </c>
      <c r="D7738" t="s">
        <v>19</v>
      </c>
      <c r="E7738" t="s">
        <v>516</v>
      </c>
      <c r="F7738" t="s">
        <v>592</v>
      </c>
      <c r="G7738" t="s">
        <v>22</v>
      </c>
      <c r="H7738" t="s">
        <v>23</v>
      </c>
      <c r="I7738" t="s">
        <v>79</v>
      </c>
      <c r="J7738">
        <v>20301</v>
      </c>
      <c r="K7738">
        <v>20306</v>
      </c>
      <c r="L7738">
        <v>0</v>
      </c>
      <c r="M7738">
        <v>0</v>
      </c>
      <c r="N7738">
        <v>0</v>
      </c>
      <c r="O7738">
        <v>3224000</v>
      </c>
      <c r="P7738">
        <v>4</v>
      </c>
    </row>
    <row r="7739" spans="1:16" x14ac:dyDescent="0.2">
      <c r="A7739" t="s">
        <v>7823</v>
      </c>
      <c r="B7739">
        <v>2015</v>
      </c>
      <c r="C7739" t="s">
        <v>18</v>
      </c>
      <c r="D7739" t="s">
        <v>19</v>
      </c>
      <c r="E7739" t="s">
        <v>20</v>
      </c>
      <c r="F7739" t="s">
        <v>592</v>
      </c>
      <c r="G7739" t="s">
        <v>22</v>
      </c>
      <c r="H7739" t="s">
        <v>23</v>
      </c>
      <c r="I7739" t="s">
        <v>79</v>
      </c>
      <c r="J7739">
        <v>20301</v>
      </c>
      <c r="K7739">
        <v>0</v>
      </c>
      <c r="L7739">
        <v>0</v>
      </c>
      <c r="M7739">
        <v>0</v>
      </c>
      <c r="N7739">
        <v>0</v>
      </c>
      <c r="O7739">
        <v>0</v>
      </c>
      <c r="P7739">
        <v>0</v>
      </c>
    </row>
    <row r="7740" spans="1:16" x14ac:dyDescent="0.2">
      <c r="A7740" t="s">
        <v>7824</v>
      </c>
      <c r="B7740">
        <v>2015</v>
      </c>
      <c r="C7740" t="s">
        <v>18</v>
      </c>
      <c r="D7740" t="s">
        <v>38</v>
      </c>
      <c r="E7740" t="s">
        <v>20</v>
      </c>
      <c r="F7740" t="s">
        <v>592</v>
      </c>
      <c r="G7740" t="s">
        <v>22</v>
      </c>
      <c r="H7740" t="s">
        <v>23</v>
      </c>
      <c r="I7740" t="s">
        <v>45</v>
      </c>
      <c r="J7740">
        <v>10106</v>
      </c>
      <c r="K7740">
        <v>0</v>
      </c>
      <c r="L7740">
        <v>0</v>
      </c>
      <c r="M7740">
        <v>0</v>
      </c>
      <c r="N7740">
        <v>0</v>
      </c>
      <c r="O7740">
        <v>0</v>
      </c>
      <c r="P7740">
        <v>0</v>
      </c>
    </row>
    <row r="7741" spans="1:16" x14ac:dyDescent="0.2">
      <c r="A7741" t="s">
        <v>7825</v>
      </c>
      <c r="B7741">
        <v>2015</v>
      </c>
      <c r="C7741" t="s">
        <v>26</v>
      </c>
      <c r="D7741" t="s">
        <v>30</v>
      </c>
      <c r="E7741" t="s">
        <v>516</v>
      </c>
      <c r="F7741" t="s">
        <v>592</v>
      </c>
      <c r="G7741" t="s">
        <v>22</v>
      </c>
      <c r="H7741" t="s">
        <v>23</v>
      </c>
      <c r="I7741" t="s">
        <v>51</v>
      </c>
      <c r="J7741">
        <v>10606</v>
      </c>
      <c r="K7741">
        <v>10611</v>
      </c>
      <c r="L7741">
        <v>10602</v>
      </c>
      <c r="M7741">
        <v>0</v>
      </c>
      <c r="N7741">
        <v>0</v>
      </c>
      <c r="O7741">
        <v>3600000</v>
      </c>
      <c r="P7741">
        <v>4</v>
      </c>
    </row>
    <row r="7742" spans="1:16" x14ac:dyDescent="0.2">
      <c r="A7742" t="s">
        <v>7826</v>
      </c>
      <c r="B7742">
        <v>2015</v>
      </c>
      <c r="C7742" t="s">
        <v>26</v>
      </c>
      <c r="D7742" t="s">
        <v>96</v>
      </c>
      <c r="E7742" t="s">
        <v>20</v>
      </c>
      <c r="F7742" t="s">
        <v>592</v>
      </c>
      <c r="G7742" t="s">
        <v>22</v>
      </c>
      <c r="H7742" t="s">
        <v>23</v>
      </c>
      <c r="I7742" t="s">
        <v>51</v>
      </c>
      <c r="J7742">
        <v>40101</v>
      </c>
      <c r="K7742">
        <v>0</v>
      </c>
      <c r="L7742">
        <v>0</v>
      </c>
      <c r="M7742">
        <v>0</v>
      </c>
      <c r="N7742">
        <v>0</v>
      </c>
      <c r="O7742">
        <v>0</v>
      </c>
      <c r="P7742">
        <v>0</v>
      </c>
    </row>
    <row r="7743" spans="1:16" x14ac:dyDescent="0.2">
      <c r="A7743" t="s">
        <v>7827</v>
      </c>
      <c r="B7743">
        <v>2015</v>
      </c>
      <c r="C7743" t="s">
        <v>26</v>
      </c>
      <c r="D7743" t="s">
        <v>27</v>
      </c>
      <c r="E7743" t="s">
        <v>20</v>
      </c>
      <c r="F7743" t="s">
        <v>592</v>
      </c>
      <c r="G7743" t="s">
        <v>22</v>
      </c>
      <c r="H7743" t="s">
        <v>23</v>
      </c>
      <c r="I7743" t="s">
        <v>79</v>
      </c>
      <c r="J7743">
        <v>10399</v>
      </c>
      <c r="K7743">
        <v>10302</v>
      </c>
      <c r="L7743">
        <v>20304</v>
      </c>
      <c r="M7743">
        <v>0</v>
      </c>
      <c r="N7743">
        <v>0</v>
      </c>
      <c r="O7743">
        <v>0</v>
      </c>
      <c r="P7743">
        <v>0</v>
      </c>
    </row>
    <row r="7744" spans="1:16" x14ac:dyDescent="0.2">
      <c r="A7744" t="s">
        <v>7828</v>
      </c>
      <c r="B7744">
        <v>2015</v>
      </c>
      <c r="C7744" t="s">
        <v>26</v>
      </c>
      <c r="D7744" t="s">
        <v>30</v>
      </c>
      <c r="E7744" t="s">
        <v>20</v>
      </c>
      <c r="F7744" t="s">
        <v>592</v>
      </c>
      <c r="G7744" t="s">
        <v>22</v>
      </c>
      <c r="H7744" t="s">
        <v>23</v>
      </c>
      <c r="I7744" t="s">
        <v>57</v>
      </c>
      <c r="J7744">
        <v>10505</v>
      </c>
      <c r="K7744">
        <v>10503</v>
      </c>
      <c r="L7744">
        <v>0</v>
      </c>
      <c r="M7744">
        <v>0</v>
      </c>
      <c r="N7744">
        <v>0</v>
      </c>
      <c r="O7744">
        <v>0</v>
      </c>
      <c r="P7744">
        <v>0</v>
      </c>
    </row>
    <row r="7745" spans="1:16" x14ac:dyDescent="0.2">
      <c r="A7745" t="s">
        <v>7829</v>
      </c>
      <c r="B7745">
        <v>2015</v>
      </c>
      <c r="C7745" t="s">
        <v>26</v>
      </c>
      <c r="D7745" t="s">
        <v>30</v>
      </c>
      <c r="E7745" t="s">
        <v>20</v>
      </c>
      <c r="F7745" t="s">
        <v>592</v>
      </c>
      <c r="G7745" t="s">
        <v>22</v>
      </c>
      <c r="H7745" t="s">
        <v>23</v>
      </c>
      <c r="I7745" t="s">
        <v>82</v>
      </c>
      <c r="J7745">
        <v>20299</v>
      </c>
      <c r="K7745">
        <v>0</v>
      </c>
      <c r="L7745">
        <v>0</v>
      </c>
      <c r="M7745">
        <v>0</v>
      </c>
      <c r="N7745">
        <v>0</v>
      </c>
      <c r="O7745">
        <v>0</v>
      </c>
      <c r="P7745">
        <v>0</v>
      </c>
    </row>
    <row r="7746" spans="1:16" x14ac:dyDescent="0.2">
      <c r="A7746" t="s">
        <v>7830</v>
      </c>
      <c r="B7746">
        <v>2015</v>
      </c>
      <c r="C7746" t="s">
        <v>18</v>
      </c>
      <c r="D7746" t="s">
        <v>27</v>
      </c>
      <c r="E7746" t="s">
        <v>516</v>
      </c>
      <c r="F7746" t="s">
        <v>592</v>
      </c>
      <c r="G7746" t="s">
        <v>22</v>
      </c>
      <c r="H7746" t="s">
        <v>23</v>
      </c>
      <c r="I7746" t="s">
        <v>39</v>
      </c>
      <c r="J7746">
        <v>10402</v>
      </c>
      <c r="K7746">
        <v>10603</v>
      </c>
      <c r="L7746">
        <v>0</v>
      </c>
      <c r="M7746">
        <v>0</v>
      </c>
      <c r="N7746">
        <v>0</v>
      </c>
      <c r="O7746">
        <v>2800000</v>
      </c>
      <c r="P7746">
        <v>4</v>
      </c>
    </row>
    <row r="7747" spans="1:16" x14ac:dyDescent="0.2">
      <c r="A7747" t="s">
        <v>7831</v>
      </c>
      <c r="B7747">
        <v>2015</v>
      </c>
      <c r="C7747" t="s">
        <v>26</v>
      </c>
      <c r="D7747" t="s">
        <v>33</v>
      </c>
      <c r="E7747" t="s">
        <v>20</v>
      </c>
      <c r="F7747" t="s">
        <v>592</v>
      </c>
      <c r="G7747" t="s">
        <v>22</v>
      </c>
      <c r="H7747" t="s">
        <v>23</v>
      </c>
      <c r="I7747" t="s">
        <v>82</v>
      </c>
      <c r="J7747">
        <v>10304</v>
      </c>
      <c r="K7747">
        <v>21001</v>
      </c>
      <c r="L7747">
        <v>20203</v>
      </c>
      <c r="M7747">
        <v>0</v>
      </c>
      <c r="N7747">
        <v>0</v>
      </c>
      <c r="O7747">
        <v>0</v>
      </c>
      <c r="P7747">
        <v>0</v>
      </c>
    </row>
    <row r="7748" spans="1:16" x14ac:dyDescent="0.2">
      <c r="A7748" t="s">
        <v>7832</v>
      </c>
      <c r="B7748">
        <v>2015</v>
      </c>
      <c r="C7748" t="s">
        <v>26</v>
      </c>
      <c r="D7748" t="s">
        <v>47</v>
      </c>
      <c r="E7748" t="s">
        <v>20</v>
      </c>
      <c r="F7748" t="s">
        <v>592</v>
      </c>
      <c r="G7748" t="s">
        <v>22</v>
      </c>
      <c r="H7748" t="s">
        <v>23</v>
      </c>
      <c r="I7748" t="s">
        <v>34</v>
      </c>
      <c r="J7748">
        <v>21199</v>
      </c>
      <c r="K7748">
        <v>21103</v>
      </c>
      <c r="L7748">
        <v>0</v>
      </c>
      <c r="M7748">
        <v>0</v>
      </c>
      <c r="N7748">
        <v>0</v>
      </c>
      <c r="O7748">
        <v>0</v>
      </c>
      <c r="P7748">
        <v>0</v>
      </c>
    </row>
    <row r="7749" spans="1:16" x14ac:dyDescent="0.2">
      <c r="A7749" t="s">
        <v>7833</v>
      </c>
      <c r="B7749">
        <v>2015</v>
      </c>
      <c r="C7749" t="s">
        <v>26</v>
      </c>
      <c r="D7749" t="s">
        <v>47</v>
      </c>
      <c r="E7749" t="s">
        <v>20</v>
      </c>
      <c r="F7749" t="s">
        <v>592</v>
      </c>
      <c r="G7749" t="s">
        <v>22</v>
      </c>
      <c r="H7749" t="s">
        <v>23</v>
      </c>
      <c r="I7749" t="s">
        <v>24</v>
      </c>
      <c r="J7749">
        <v>10605</v>
      </c>
      <c r="K7749">
        <v>30108</v>
      </c>
      <c r="L7749">
        <v>0</v>
      </c>
      <c r="M7749">
        <v>0</v>
      </c>
      <c r="N7749">
        <v>0</v>
      </c>
      <c r="O7749">
        <v>0</v>
      </c>
      <c r="P7749">
        <v>0</v>
      </c>
    </row>
    <row r="7750" spans="1:16" x14ac:dyDescent="0.2">
      <c r="A7750" t="s">
        <v>7834</v>
      </c>
      <c r="B7750">
        <v>2015</v>
      </c>
      <c r="C7750" t="s">
        <v>26</v>
      </c>
      <c r="D7750" t="s">
        <v>64</v>
      </c>
      <c r="E7750" t="s">
        <v>516</v>
      </c>
      <c r="F7750" t="s">
        <v>592</v>
      </c>
      <c r="G7750" t="s">
        <v>22</v>
      </c>
      <c r="H7750" t="s">
        <v>23</v>
      </c>
      <c r="I7750" t="s">
        <v>82</v>
      </c>
      <c r="J7750">
        <v>20299</v>
      </c>
      <c r="K7750">
        <v>10302</v>
      </c>
      <c r="L7750">
        <v>20203</v>
      </c>
      <c r="M7750">
        <v>0</v>
      </c>
      <c r="N7750">
        <v>0</v>
      </c>
      <c r="O7750">
        <v>3400000</v>
      </c>
      <c r="P7750">
        <v>4</v>
      </c>
    </row>
    <row r="7751" spans="1:16" x14ac:dyDescent="0.2">
      <c r="A7751" t="s">
        <v>7835</v>
      </c>
      <c r="B7751">
        <v>2015</v>
      </c>
      <c r="C7751" t="s">
        <v>18</v>
      </c>
      <c r="D7751" t="s">
        <v>64</v>
      </c>
      <c r="E7751" t="s">
        <v>20</v>
      </c>
      <c r="F7751" t="s">
        <v>592</v>
      </c>
      <c r="G7751" t="s">
        <v>22</v>
      </c>
      <c r="H7751" t="s">
        <v>23</v>
      </c>
      <c r="I7751" t="s">
        <v>108</v>
      </c>
      <c r="J7751">
        <v>10603</v>
      </c>
      <c r="K7751">
        <v>0</v>
      </c>
      <c r="L7751">
        <v>0</v>
      </c>
      <c r="M7751">
        <v>0</v>
      </c>
      <c r="N7751">
        <v>0</v>
      </c>
      <c r="O7751">
        <v>0</v>
      </c>
      <c r="P7751">
        <v>0</v>
      </c>
    </row>
    <row r="7752" spans="1:16" x14ac:dyDescent="0.2">
      <c r="A7752" t="s">
        <v>7836</v>
      </c>
      <c r="B7752">
        <v>2015</v>
      </c>
      <c r="C7752" t="s">
        <v>26</v>
      </c>
      <c r="D7752" t="s">
        <v>59</v>
      </c>
      <c r="E7752" t="s">
        <v>20</v>
      </c>
      <c r="F7752" t="s">
        <v>592</v>
      </c>
      <c r="G7752" t="s">
        <v>22</v>
      </c>
      <c r="H7752" t="s">
        <v>23</v>
      </c>
      <c r="I7752" t="s">
        <v>34</v>
      </c>
      <c r="J7752">
        <v>10205</v>
      </c>
      <c r="K7752">
        <v>0</v>
      </c>
      <c r="L7752">
        <v>0</v>
      </c>
      <c r="M7752">
        <v>0</v>
      </c>
      <c r="N7752">
        <v>0</v>
      </c>
      <c r="O7752">
        <v>0</v>
      </c>
      <c r="P7752">
        <v>0</v>
      </c>
    </row>
    <row r="7753" spans="1:16" x14ac:dyDescent="0.2">
      <c r="A7753" t="s">
        <v>7837</v>
      </c>
      <c r="B7753">
        <v>2015</v>
      </c>
      <c r="C7753" t="s">
        <v>26</v>
      </c>
      <c r="D7753" t="s">
        <v>59</v>
      </c>
      <c r="E7753" t="s">
        <v>20</v>
      </c>
      <c r="F7753" t="s">
        <v>592</v>
      </c>
      <c r="G7753" t="s">
        <v>22</v>
      </c>
      <c r="H7753" t="s">
        <v>23</v>
      </c>
      <c r="I7753" t="s">
        <v>28</v>
      </c>
      <c r="J7753">
        <v>10304</v>
      </c>
      <c r="K7753">
        <v>0</v>
      </c>
      <c r="L7753">
        <v>0</v>
      </c>
      <c r="M7753">
        <v>0</v>
      </c>
      <c r="N7753">
        <v>0</v>
      </c>
      <c r="O7753">
        <v>0</v>
      </c>
      <c r="P7753">
        <v>0</v>
      </c>
    </row>
    <row r="7754" spans="1:16" x14ac:dyDescent="0.2">
      <c r="A7754" t="s">
        <v>7838</v>
      </c>
      <c r="B7754">
        <v>2015</v>
      </c>
      <c r="C7754" t="s">
        <v>26</v>
      </c>
      <c r="D7754" t="s">
        <v>27</v>
      </c>
      <c r="E7754" t="s">
        <v>20</v>
      </c>
      <c r="F7754" t="s">
        <v>592</v>
      </c>
      <c r="G7754" t="s">
        <v>22</v>
      </c>
      <c r="H7754" t="s">
        <v>23</v>
      </c>
      <c r="I7754" t="s">
        <v>39</v>
      </c>
      <c r="J7754">
        <v>10407</v>
      </c>
      <c r="K7754">
        <v>0</v>
      </c>
      <c r="L7754">
        <v>0</v>
      </c>
      <c r="M7754">
        <v>0</v>
      </c>
      <c r="N7754">
        <v>0</v>
      </c>
      <c r="O7754">
        <v>0</v>
      </c>
      <c r="P7754">
        <v>0</v>
      </c>
    </row>
    <row r="7755" spans="1:16" x14ac:dyDescent="0.2">
      <c r="A7755" t="s">
        <v>7839</v>
      </c>
      <c r="B7755">
        <v>2015</v>
      </c>
      <c r="C7755" t="s">
        <v>26</v>
      </c>
      <c r="D7755" t="s">
        <v>47</v>
      </c>
      <c r="E7755" t="s">
        <v>516</v>
      </c>
      <c r="F7755" t="s">
        <v>592</v>
      </c>
      <c r="G7755" t="s">
        <v>22</v>
      </c>
      <c r="H7755" t="s">
        <v>23</v>
      </c>
      <c r="I7755" t="s">
        <v>43</v>
      </c>
      <c r="J7755">
        <v>10611</v>
      </c>
      <c r="K7755">
        <v>0</v>
      </c>
      <c r="L7755">
        <v>0</v>
      </c>
      <c r="M7755">
        <v>0</v>
      </c>
      <c r="N7755">
        <v>0</v>
      </c>
      <c r="O7755">
        <v>3250000</v>
      </c>
      <c r="P7755">
        <v>4</v>
      </c>
    </row>
    <row r="7756" spans="1:16" x14ac:dyDescent="0.2">
      <c r="A7756" t="s">
        <v>7840</v>
      </c>
      <c r="B7756">
        <v>2015</v>
      </c>
      <c r="C7756" t="s">
        <v>18</v>
      </c>
      <c r="D7756" t="s">
        <v>27</v>
      </c>
      <c r="E7756" t="s">
        <v>20</v>
      </c>
      <c r="F7756" t="s">
        <v>592</v>
      </c>
      <c r="G7756" t="s">
        <v>22</v>
      </c>
      <c r="H7756" t="s">
        <v>23</v>
      </c>
      <c r="I7756" t="s">
        <v>57</v>
      </c>
      <c r="J7756">
        <v>10504</v>
      </c>
      <c r="K7756">
        <v>10507</v>
      </c>
      <c r="L7756">
        <v>10503</v>
      </c>
      <c r="M7756">
        <v>0</v>
      </c>
      <c r="N7756">
        <v>0</v>
      </c>
      <c r="O7756">
        <v>0</v>
      </c>
      <c r="P7756">
        <v>0</v>
      </c>
    </row>
    <row r="7757" spans="1:16" x14ac:dyDescent="0.2">
      <c r="A7757" t="s">
        <v>7841</v>
      </c>
      <c r="B7757">
        <v>2015</v>
      </c>
      <c r="C7757" t="s">
        <v>18</v>
      </c>
      <c r="D7757" t="s">
        <v>64</v>
      </c>
      <c r="E7757" t="s">
        <v>20</v>
      </c>
      <c r="F7757" t="s">
        <v>592</v>
      </c>
      <c r="G7757" t="s">
        <v>22</v>
      </c>
      <c r="H7757" t="s">
        <v>23</v>
      </c>
      <c r="I7757" t="s">
        <v>45</v>
      </c>
      <c r="J7757">
        <v>10101</v>
      </c>
      <c r="K7757">
        <v>10102</v>
      </c>
      <c r="L7757">
        <v>0</v>
      </c>
      <c r="M7757">
        <v>0</v>
      </c>
      <c r="N7757">
        <v>0</v>
      </c>
      <c r="O7757">
        <v>0</v>
      </c>
      <c r="P7757">
        <v>0</v>
      </c>
    </row>
    <row r="7758" spans="1:16" x14ac:dyDescent="0.2">
      <c r="A7758" t="s">
        <v>7842</v>
      </c>
      <c r="B7758">
        <v>2015</v>
      </c>
      <c r="C7758" t="s">
        <v>26</v>
      </c>
      <c r="D7758" t="s">
        <v>56</v>
      </c>
      <c r="E7758" t="s">
        <v>20</v>
      </c>
      <c r="F7758" t="s">
        <v>592</v>
      </c>
      <c r="G7758" t="s">
        <v>22</v>
      </c>
      <c r="H7758" t="s">
        <v>23</v>
      </c>
      <c r="I7758" t="s">
        <v>43</v>
      </c>
      <c r="J7758">
        <v>10615</v>
      </c>
      <c r="K7758">
        <v>10611</v>
      </c>
      <c r="L7758">
        <v>0</v>
      </c>
      <c r="M7758">
        <v>0</v>
      </c>
      <c r="N7758">
        <v>0</v>
      </c>
      <c r="O7758">
        <v>0</v>
      </c>
      <c r="P7758">
        <v>0</v>
      </c>
    </row>
    <row r="7759" spans="1:16" x14ac:dyDescent="0.2">
      <c r="A7759" t="s">
        <v>7843</v>
      </c>
      <c r="B7759">
        <v>2015</v>
      </c>
      <c r="C7759" t="s">
        <v>18</v>
      </c>
      <c r="D7759" t="s">
        <v>38</v>
      </c>
      <c r="E7759" t="s">
        <v>20</v>
      </c>
      <c r="F7759" t="s">
        <v>592</v>
      </c>
      <c r="G7759" t="s">
        <v>22</v>
      </c>
      <c r="H7759" t="s">
        <v>23</v>
      </c>
      <c r="I7759" t="s">
        <v>57</v>
      </c>
      <c r="J7759">
        <v>10506</v>
      </c>
      <c r="K7759">
        <v>10504</v>
      </c>
      <c r="L7759">
        <v>0</v>
      </c>
      <c r="M7759">
        <v>0</v>
      </c>
      <c r="N7759">
        <v>0</v>
      </c>
      <c r="O7759">
        <v>0</v>
      </c>
      <c r="P7759">
        <v>0</v>
      </c>
    </row>
    <row r="7760" spans="1:16" x14ac:dyDescent="0.2">
      <c r="A7760" t="s">
        <v>7844</v>
      </c>
      <c r="B7760">
        <v>2015</v>
      </c>
      <c r="C7760" t="s">
        <v>26</v>
      </c>
      <c r="D7760" t="s">
        <v>19</v>
      </c>
      <c r="E7760" t="s">
        <v>20</v>
      </c>
      <c r="F7760" t="s">
        <v>592</v>
      </c>
      <c r="G7760" t="s">
        <v>22</v>
      </c>
      <c r="H7760" t="s">
        <v>23</v>
      </c>
      <c r="I7760" t="s">
        <v>79</v>
      </c>
      <c r="J7760">
        <v>20306</v>
      </c>
      <c r="K7760">
        <v>20503</v>
      </c>
      <c r="L7760">
        <v>21001</v>
      </c>
      <c r="M7760">
        <v>0</v>
      </c>
      <c r="N7760">
        <v>0</v>
      </c>
      <c r="O7760">
        <v>0</v>
      </c>
      <c r="P7760">
        <v>0</v>
      </c>
    </row>
    <row r="7761" spans="1:16" x14ac:dyDescent="0.2">
      <c r="A7761" t="s">
        <v>7845</v>
      </c>
      <c r="B7761">
        <v>2015</v>
      </c>
      <c r="C7761" t="s">
        <v>26</v>
      </c>
      <c r="D7761" t="s">
        <v>38</v>
      </c>
      <c r="E7761" t="s">
        <v>20</v>
      </c>
      <c r="F7761" t="s">
        <v>592</v>
      </c>
      <c r="G7761" t="s">
        <v>22</v>
      </c>
      <c r="H7761" t="s">
        <v>23</v>
      </c>
      <c r="I7761" t="s">
        <v>24</v>
      </c>
      <c r="J7761">
        <v>10608</v>
      </c>
      <c r="K7761">
        <v>10615</v>
      </c>
      <c r="L7761">
        <v>0</v>
      </c>
      <c r="M7761">
        <v>0</v>
      </c>
      <c r="N7761">
        <v>0</v>
      </c>
      <c r="O7761">
        <v>0</v>
      </c>
      <c r="P7761">
        <v>0</v>
      </c>
    </row>
    <row r="7762" spans="1:16" x14ac:dyDescent="0.2">
      <c r="A7762" t="s">
        <v>7846</v>
      </c>
      <c r="B7762">
        <v>2015</v>
      </c>
      <c r="C7762" t="s">
        <v>26</v>
      </c>
      <c r="D7762" t="s">
        <v>47</v>
      </c>
      <c r="E7762" t="s">
        <v>516</v>
      </c>
      <c r="F7762" t="s">
        <v>592</v>
      </c>
      <c r="G7762" t="s">
        <v>22</v>
      </c>
      <c r="H7762" t="s">
        <v>23</v>
      </c>
      <c r="I7762" t="s">
        <v>108</v>
      </c>
      <c r="J7762">
        <v>10602</v>
      </c>
      <c r="K7762">
        <v>0</v>
      </c>
      <c r="L7762">
        <v>0</v>
      </c>
      <c r="M7762">
        <v>0</v>
      </c>
      <c r="N7762">
        <v>0</v>
      </c>
      <c r="O7762">
        <v>3200000</v>
      </c>
      <c r="P7762">
        <v>4</v>
      </c>
    </row>
    <row r="7763" spans="1:16" x14ac:dyDescent="0.2">
      <c r="A7763" t="s">
        <v>7847</v>
      </c>
      <c r="B7763">
        <v>2015</v>
      </c>
      <c r="C7763" t="s">
        <v>26</v>
      </c>
      <c r="D7763" t="s">
        <v>59</v>
      </c>
      <c r="E7763" t="s">
        <v>20</v>
      </c>
      <c r="F7763" t="s">
        <v>592</v>
      </c>
      <c r="G7763" t="s">
        <v>22</v>
      </c>
      <c r="H7763" t="s">
        <v>23</v>
      </c>
      <c r="I7763" t="s">
        <v>43</v>
      </c>
      <c r="J7763">
        <v>10607</v>
      </c>
      <c r="K7763">
        <v>10611</v>
      </c>
      <c r="L7763">
        <v>40104</v>
      </c>
      <c r="M7763">
        <v>0</v>
      </c>
      <c r="N7763">
        <v>0</v>
      </c>
      <c r="O7763">
        <v>0</v>
      </c>
      <c r="P7763">
        <v>0</v>
      </c>
    </row>
    <row r="7764" spans="1:16" x14ac:dyDescent="0.2">
      <c r="A7764" t="s">
        <v>7848</v>
      </c>
      <c r="B7764">
        <v>2015</v>
      </c>
      <c r="C7764" t="s">
        <v>26</v>
      </c>
      <c r="D7764" t="s">
        <v>64</v>
      </c>
      <c r="E7764" t="s">
        <v>20</v>
      </c>
      <c r="F7764" t="s">
        <v>592</v>
      </c>
      <c r="G7764" t="s">
        <v>22</v>
      </c>
      <c r="H7764" t="s">
        <v>23</v>
      </c>
      <c r="I7764" t="s">
        <v>120</v>
      </c>
      <c r="J7764">
        <v>10399</v>
      </c>
      <c r="K7764">
        <v>21001</v>
      </c>
      <c r="L7764">
        <v>10302</v>
      </c>
      <c r="M7764">
        <v>0</v>
      </c>
      <c r="N7764">
        <v>0</v>
      </c>
      <c r="O7764">
        <v>0</v>
      </c>
      <c r="P7764">
        <v>0</v>
      </c>
    </row>
    <row r="7765" spans="1:16" x14ac:dyDescent="0.2">
      <c r="A7765" t="s">
        <v>7849</v>
      </c>
      <c r="B7765">
        <v>2015</v>
      </c>
      <c r="C7765" t="s">
        <v>26</v>
      </c>
      <c r="D7765" t="s">
        <v>47</v>
      </c>
      <c r="E7765" t="s">
        <v>516</v>
      </c>
      <c r="F7765" t="s">
        <v>592</v>
      </c>
      <c r="G7765" t="s">
        <v>22</v>
      </c>
      <c r="H7765" t="s">
        <v>23</v>
      </c>
      <c r="I7765" t="s">
        <v>43</v>
      </c>
      <c r="J7765">
        <v>10615</v>
      </c>
      <c r="K7765">
        <v>10611</v>
      </c>
      <c r="L7765">
        <v>10609</v>
      </c>
      <c r="M7765">
        <v>0</v>
      </c>
      <c r="N7765">
        <v>0</v>
      </c>
      <c r="O7765">
        <v>3050000</v>
      </c>
      <c r="P7765">
        <v>4</v>
      </c>
    </row>
    <row r="7766" spans="1:16" x14ac:dyDescent="0.2">
      <c r="A7766" t="s">
        <v>7850</v>
      </c>
      <c r="B7766">
        <v>2015</v>
      </c>
      <c r="C7766" t="s">
        <v>18</v>
      </c>
      <c r="D7766" t="s">
        <v>33</v>
      </c>
      <c r="E7766" t="s">
        <v>20</v>
      </c>
      <c r="F7766" t="s">
        <v>592</v>
      </c>
      <c r="G7766" t="s">
        <v>22</v>
      </c>
      <c r="H7766" t="s">
        <v>23</v>
      </c>
      <c r="I7766" t="s">
        <v>43</v>
      </c>
      <c r="J7766">
        <v>10615</v>
      </c>
      <c r="K7766">
        <v>10609</v>
      </c>
      <c r="L7766">
        <v>10607</v>
      </c>
      <c r="M7766">
        <v>0</v>
      </c>
      <c r="N7766">
        <v>0</v>
      </c>
      <c r="O7766">
        <v>0</v>
      </c>
      <c r="P7766">
        <v>0</v>
      </c>
    </row>
    <row r="7767" spans="1:16" x14ac:dyDescent="0.2">
      <c r="A7767" t="s">
        <v>7851</v>
      </c>
      <c r="B7767">
        <v>2015</v>
      </c>
      <c r="C7767" t="s">
        <v>26</v>
      </c>
      <c r="D7767" t="s">
        <v>96</v>
      </c>
      <c r="E7767" t="s">
        <v>516</v>
      </c>
      <c r="F7767" t="s">
        <v>592</v>
      </c>
      <c r="G7767" t="s">
        <v>22</v>
      </c>
      <c r="H7767" t="s">
        <v>23</v>
      </c>
      <c r="I7767" t="s">
        <v>43</v>
      </c>
      <c r="J7767">
        <v>10611</v>
      </c>
      <c r="K7767">
        <v>0</v>
      </c>
      <c r="L7767">
        <v>0</v>
      </c>
      <c r="M7767">
        <v>0</v>
      </c>
      <c r="N7767">
        <v>0</v>
      </c>
      <c r="O7767">
        <v>3050000</v>
      </c>
      <c r="P7767">
        <v>4</v>
      </c>
    </row>
    <row r="7768" spans="1:16" x14ac:dyDescent="0.2">
      <c r="A7768" t="s">
        <v>7852</v>
      </c>
      <c r="B7768">
        <v>2015</v>
      </c>
      <c r="C7768" t="s">
        <v>18</v>
      </c>
      <c r="D7768" t="s">
        <v>47</v>
      </c>
      <c r="E7768" t="s">
        <v>20</v>
      </c>
      <c r="F7768" t="s">
        <v>592</v>
      </c>
      <c r="G7768" t="s">
        <v>22</v>
      </c>
      <c r="H7768" t="s">
        <v>23</v>
      </c>
      <c r="I7768" t="s">
        <v>39</v>
      </c>
      <c r="J7768">
        <v>10407</v>
      </c>
      <c r="K7768">
        <v>0</v>
      </c>
      <c r="L7768">
        <v>0</v>
      </c>
      <c r="M7768">
        <v>0</v>
      </c>
      <c r="N7768">
        <v>0</v>
      </c>
      <c r="O7768">
        <v>0</v>
      </c>
      <c r="P7768">
        <v>0</v>
      </c>
    </row>
    <row r="7769" spans="1:16" x14ac:dyDescent="0.2">
      <c r="A7769" t="s">
        <v>7853</v>
      </c>
      <c r="B7769">
        <v>2015</v>
      </c>
      <c r="C7769" t="s">
        <v>26</v>
      </c>
      <c r="D7769" t="s">
        <v>59</v>
      </c>
      <c r="E7769" t="s">
        <v>516</v>
      </c>
      <c r="F7769" t="s">
        <v>592</v>
      </c>
      <c r="G7769" t="s">
        <v>22</v>
      </c>
      <c r="H7769" t="s">
        <v>23</v>
      </c>
      <c r="I7769" t="s">
        <v>51</v>
      </c>
      <c r="J7769">
        <v>10508</v>
      </c>
      <c r="K7769">
        <v>10402</v>
      </c>
      <c r="L7769">
        <v>10501</v>
      </c>
      <c r="M7769">
        <v>0</v>
      </c>
      <c r="N7769">
        <v>0</v>
      </c>
      <c r="O7769">
        <v>3265000</v>
      </c>
      <c r="P7769">
        <v>4</v>
      </c>
    </row>
    <row r="7770" spans="1:16" x14ac:dyDescent="0.2">
      <c r="A7770" t="s">
        <v>7854</v>
      </c>
      <c r="B7770">
        <v>2015</v>
      </c>
      <c r="C7770" t="s">
        <v>26</v>
      </c>
      <c r="D7770" t="s">
        <v>33</v>
      </c>
      <c r="E7770" t="s">
        <v>20</v>
      </c>
      <c r="F7770" t="s">
        <v>592</v>
      </c>
      <c r="G7770" t="s">
        <v>22</v>
      </c>
      <c r="H7770" t="s">
        <v>23</v>
      </c>
      <c r="I7770" t="s">
        <v>49</v>
      </c>
      <c r="J7770">
        <v>10403</v>
      </c>
      <c r="K7770">
        <v>0</v>
      </c>
      <c r="L7770">
        <v>0</v>
      </c>
      <c r="M7770">
        <v>0</v>
      </c>
      <c r="N7770">
        <v>0</v>
      </c>
      <c r="O7770">
        <v>0</v>
      </c>
      <c r="P7770">
        <v>0</v>
      </c>
    </row>
    <row r="7771" spans="1:16" x14ac:dyDescent="0.2">
      <c r="A7771" t="s">
        <v>7855</v>
      </c>
      <c r="B7771">
        <v>2015</v>
      </c>
      <c r="C7771" t="s">
        <v>26</v>
      </c>
      <c r="D7771" t="s">
        <v>64</v>
      </c>
      <c r="E7771" t="s">
        <v>20</v>
      </c>
      <c r="F7771" t="s">
        <v>592</v>
      </c>
      <c r="G7771" t="s">
        <v>22</v>
      </c>
      <c r="H7771" t="s">
        <v>23</v>
      </c>
      <c r="I7771" t="s">
        <v>79</v>
      </c>
      <c r="J7771">
        <v>20301</v>
      </c>
      <c r="K7771">
        <v>0</v>
      </c>
      <c r="L7771">
        <v>0</v>
      </c>
      <c r="M7771">
        <v>0</v>
      </c>
      <c r="N7771">
        <v>0</v>
      </c>
      <c r="O7771">
        <v>0</v>
      </c>
      <c r="P7771">
        <v>0</v>
      </c>
    </row>
    <row r="7772" spans="1:16" x14ac:dyDescent="0.2">
      <c r="A7772" t="s">
        <v>7856</v>
      </c>
      <c r="B7772">
        <v>2015</v>
      </c>
      <c r="C7772" t="s">
        <v>18</v>
      </c>
      <c r="D7772" t="s">
        <v>27</v>
      </c>
      <c r="E7772" t="s">
        <v>20</v>
      </c>
      <c r="F7772" t="s">
        <v>592</v>
      </c>
      <c r="G7772" t="s">
        <v>22</v>
      </c>
      <c r="H7772" t="s">
        <v>23</v>
      </c>
      <c r="I7772" t="s">
        <v>43</v>
      </c>
      <c r="J7772">
        <v>10611</v>
      </c>
      <c r="K7772">
        <v>10615</v>
      </c>
      <c r="L7772">
        <v>0</v>
      </c>
      <c r="M7772">
        <v>0</v>
      </c>
      <c r="N7772">
        <v>0</v>
      </c>
      <c r="O7772">
        <v>0</v>
      </c>
      <c r="P7772">
        <v>0</v>
      </c>
    </row>
    <row r="7773" spans="1:16" x14ac:dyDescent="0.2">
      <c r="A7773" t="s">
        <v>7857</v>
      </c>
      <c r="B7773">
        <v>2015</v>
      </c>
      <c r="C7773" t="s">
        <v>26</v>
      </c>
      <c r="D7773" t="s">
        <v>19</v>
      </c>
      <c r="E7773" t="s">
        <v>516</v>
      </c>
      <c r="F7773" t="s">
        <v>592</v>
      </c>
      <c r="G7773" t="s">
        <v>22</v>
      </c>
      <c r="H7773" t="s">
        <v>23</v>
      </c>
      <c r="I7773" t="s">
        <v>79</v>
      </c>
      <c r="J7773">
        <v>20306</v>
      </c>
      <c r="K7773">
        <v>20302</v>
      </c>
      <c r="L7773">
        <v>0</v>
      </c>
      <c r="M7773">
        <v>0</v>
      </c>
      <c r="N7773">
        <v>0</v>
      </c>
      <c r="O7773">
        <v>1612000</v>
      </c>
      <c r="P7773">
        <v>2</v>
      </c>
    </row>
    <row r="7774" spans="1:16" x14ac:dyDescent="0.2">
      <c r="A7774" t="s">
        <v>7858</v>
      </c>
      <c r="B7774">
        <v>2015</v>
      </c>
      <c r="C7774" t="s">
        <v>26</v>
      </c>
      <c r="D7774" t="s">
        <v>27</v>
      </c>
      <c r="E7774" t="s">
        <v>516</v>
      </c>
      <c r="F7774" t="s">
        <v>592</v>
      </c>
      <c r="G7774" t="s">
        <v>22</v>
      </c>
      <c r="H7774" t="s">
        <v>23</v>
      </c>
      <c r="I7774" t="s">
        <v>108</v>
      </c>
      <c r="J7774">
        <v>10601</v>
      </c>
      <c r="K7774">
        <v>10615</v>
      </c>
      <c r="L7774">
        <v>10603</v>
      </c>
      <c r="M7774">
        <v>0</v>
      </c>
      <c r="N7774">
        <v>0</v>
      </c>
      <c r="O7774">
        <v>3000000</v>
      </c>
      <c r="P7774">
        <v>4</v>
      </c>
    </row>
    <row r="7775" spans="1:16" x14ac:dyDescent="0.2">
      <c r="A7775" t="s">
        <v>7859</v>
      </c>
      <c r="B7775">
        <v>2015</v>
      </c>
      <c r="C7775" t="s">
        <v>26</v>
      </c>
      <c r="D7775" t="s">
        <v>47</v>
      </c>
      <c r="E7775" t="s">
        <v>516</v>
      </c>
      <c r="F7775" t="s">
        <v>592</v>
      </c>
      <c r="G7775" t="s">
        <v>22</v>
      </c>
      <c r="H7775" t="s">
        <v>23</v>
      </c>
      <c r="I7775" t="s">
        <v>60</v>
      </c>
      <c r="J7775">
        <v>10604</v>
      </c>
      <c r="K7775">
        <v>0</v>
      </c>
      <c r="L7775">
        <v>0</v>
      </c>
      <c r="M7775">
        <v>0</v>
      </c>
      <c r="N7775">
        <v>0</v>
      </c>
      <c r="O7775">
        <v>3600000</v>
      </c>
      <c r="P7775">
        <v>4</v>
      </c>
    </row>
    <row r="7776" spans="1:16" x14ac:dyDescent="0.2">
      <c r="A7776" t="s">
        <v>7860</v>
      </c>
      <c r="B7776">
        <v>2015</v>
      </c>
      <c r="C7776" t="s">
        <v>18</v>
      </c>
      <c r="D7776" t="s">
        <v>101</v>
      </c>
      <c r="E7776" t="s">
        <v>516</v>
      </c>
      <c r="F7776" t="s">
        <v>592</v>
      </c>
      <c r="G7776" t="s">
        <v>22</v>
      </c>
      <c r="H7776" t="s">
        <v>23</v>
      </c>
      <c r="I7776" t="s">
        <v>60</v>
      </c>
      <c r="J7776">
        <v>10602</v>
      </c>
      <c r="K7776">
        <v>0</v>
      </c>
      <c r="L7776">
        <v>0</v>
      </c>
      <c r="M7776">
        <v>0</v>
      </c>
      <c r="N7776">
        <v>0</v>
      </c>
      <c r="O7776">
        <v>3200000</v>
      </c>
      <c r="P7776">
        <v>4</v>
      </c>
    </row>
    <row r="7777" spans="1:16" x14ac:dyDescent="0.2">
      <c r="A7777" t="s">
        <v>7861</v>
      </c>
      <c r="B7777">
        <v>2015</v>
      </c>
      <c r="C7777" t="s">
        <v>26</v>
      </c>
      <c r="D7777" t="s">
        <v>36</v>
      </c>
      <c r="E7777" t="s">
        <v>516</v>
      </c>
      <c r="F7777" t="s">
        <v>592</v>
      </c>
      <c r="G7777" t="s">
        <v>22</v>
      </c>
      <c r="H7777" t="s">
        <v>23</v>
      </c>
      <c r="I7777" t="s">
        <v>39</v>
      </c>
      <c r="J7777">
        <v>10603</v>
      </c>
      <c r="K7777">
        <v>30401</v>
      </c>
      <c r="L7777">
        <v>20601</v>
      </c>
      <c r="M7777">
        <v>0</v>
      </c>
      <c r="N7777">
        <v>0</v>
      </c>
      <c r="O7777">
        <v>6000000</v>
      </c>
      <c r="P7777">
        <v>4</v>
      </c>
    </row>
    <row r="7778" spans="1:16" x14ac:dyDescent="0.2">
      <c r="A7778" t="s">
        <v>7862</v>
      </c>
      <c r="B7778">
        <v>2015</v>
      </c>
      <c r="C7778" t="s">
        <v>26</v>
      </c>
      <c r="D7778" t="s">
        <v>19</v>
      </c>
      <c r="E7778" t="s">
        <v>516</v>
      </c>
      <c r="F7778" t="s">
        <v>592</v>
      </c>
      <c r="G7778" t="s">
        <v>22</v>
      </c>
      <c r="H7778" t="s">
        <v>23</v>
      </c>
      <c r="I7778" t="s">
        <v>120</v>
      </c>
      <c r="J7778">
        <v>10399</v>
      </c>
      <c r="K7778">
        <v>10603</v>
      </c>
      <c r="L7778">
        <v>20601</v>
      </c>
      <c r="M7778">
        <v>0</v>
      </c>
      <c r="N7778">
        <v>0</v>
      </c>
      <c r="O7778">
        <v>3360000</v>
      </c>
      <c r="P7778">
        <v>4</v>
      </c>
    </row>
    <row r="7779" spans="1:16" x14ac:dyDescent="0.2">
      <c r="A7779" t="s">
        <v>7863</v>
      </c>
      <c r="B7779">
        <v>2015</v>
      </c>
      <c r="C7779" t="s">
        <v>26</v>
      </c>
      <c r="D7779" t="s">
        <v>38</v>
      </c>
      <c r="E7779" t="s">
        <v>20</v>
      </c>
      <c r="F7779" t="s">
        <v>592</v>
      </c>
      <c r="G7779" t="s">
        <v>22</v>
      </c>
      <c r="H7779" t="s">
        <v>23</v>
      </c>
      <c r="I7779" t="s">
        <v>53</v>
      </c>
      <c r="J7779">
        <v>10301</v>
      </c>
      <c r="K7779">
        <v>0</v>
      </c>
      <c r="L7779">
        <v>0</v>
      </c>
      <c r="M7779">
        <v>0</v>
      </c>
      <c r="N7779">
        <v>0</v>
      </c>
      <c r="O7779">
        <v>0</v>
      </c>
      <c r="P7779">
        <v>0</v>
      </c>
    </row>
    <row r="7780" spans="1:16" x14ac:dyDescent="0.2">
      <c r="A7780" t="s">
        <v>7864</v>
      </c>
      <c r="B7780">
        <v>2015</v>
      </c>
      <c r="C7780" t="s">
        <v>26</v>
      </c>
      <c r="D7780" t="s">
        <v>27</v>
      </c>
      <c r="E7780" t="s">
        <v>20</v>
      </c>
      <c r="F7780" t="s">
        <v>592</v>
      </c>
      <c r="G7780" t="s">
        <v>22</v>
      </c>
      <c r="H7780" t="s">
        <v>23</v>
      </c>
      <c r="I7780" t="s">
        <v>43</v>
      </c>
      <c r="J7780">
        <v>10502</v>
      </c>
      <c r="K7780">
        <v>0</v>
      </c>
      <c r="L7780">
        <v>0</v>
      </c>
      <c r="M7780">
        <v>0</v>
      </c>
      <c r="N7780">
        <v>0</v>
      </c>
      <c r="O7780">
        <v>0</v>
      </c>
      <c r="P7780">
        <v>0</v>
      </c>
    </row>
    <row r="7781" spans="1:16" x14ac:dyDescent="0.2">
      <c r="A7781" t="s">
        <v>7865</v>
      </c>
      <c r="B7781">
        <v>2015</v>
      </c>
      <c r="C7781" t="s">
        <v>18</v>
      </c>
      <c r="D7781" t="s">
        <v>27</v>
      </c>
      <c r="E7781" t="s">
        <v>20</v>
      </c>
      <c r="F7781" t="s">
        <v>592</v>
      </c>
      <c r="G7781" t="s">
        <v>22</v>
      </c>
      <c r="H7781" t="s">
        <v>23</v>
      </c>
      <c r="I7781" t="s">
        <v>104</v>
      </c>
      <c r="J7781">
        <v>20205</v>
      </c>
      <c r="K7781">
        <v>0</v>
      </c>
      <c r="L7781">
        <v>0</v>
      </c>
      <c r="M7781">
        <v>0</v>
      </c>
      <c r="N7781">
        <v>0</v>
      </c>
      <c r="O7781">
        <v>0</v>
      </c>
      <c r="P7781">
        <v>0</v>
      </c>
    </row>
    <row r="7782" spans="1:16" x14ac:dyDescent="0.2">
      <c r="A7782" t="s">
        <v>7866</v>
      </c>
      <c r="B7782">
        <v>2015</v>
      </c>
      <c r="C7782" t="s">
        <v>18</v>
      </c>
      <c r="D7782" t="s">
        <v>36</v>
      </c>
      <c r="E7782" t="s">
        <v>20</v>
      </c>
      <c r="F7782" t="s">
        <v>592</v>
      </c>
      <c r="G7782" t="s">
        <v>22</v>
      </c>
      <c r="H7782" t="s">
        <v>23</v>
      </c>
      <c r="I7782" t="s">
        <v>53</v>
      </c>
      <c r="J7782">
        <v>10303</v>
      </c>
      <c r="K7782">
        <v>0</v>
      </c>
      <c r="L7782">
        <v>0</v>
      </c>
      <c r="M7782">
        <v>0</v>
      </c>
      <c r="N7782">
        <v>0</v>
      </c>
      <c r="O7782">
        <v>0</v>
      </c>
      <c r="P7782">
        <v>0</v>
      </c>
    </row>
    <row r="7783" spans="1:16" x14ac:dyDescent="0.2">
      <c r="A7783" t="s">
        <v>7867</v>
      </c>
      <c r="B7783">
        <v>2015</v>
      </c>
      <c r="C7783" t="s">
        <v>26</v>
      </c>
      <c r="D7783" t="s">
        <v>33</v>
      </c>
      <c r="E7783" t="s">
        <v>20</v>
      </c>
      <c r="F7783" t="s">
        <v>592</v>
      </c>
      <c r="G7783" t="s">
        <v>22</v>
      </c>
      <c r="H7783" t="s">
        <v>23</v>
      </c>
      <c r="I7783" t="s">
        <v>24</v>
      </c>
      <c r="J7783">
        <v>10699</v>
      </c>
      <c r="K7783">
        <v>0</v>
      </c>
      <c r="L7783">
        <v>0</v>
      </c>
      <c r="M7783">
        <v>0</v>
      </c>
      <c r="N7783">
        <v>0</v>
      </c>
      <c r="O7783">
        <v>0</v>
      </c>
      <c r="P7783">
        <v>0</v>
      </c>
    </row>
    <row r="7784" spans="1:16" x14ac:dyDescent="0.2">
      <c r="A7784" t="s">
        <v>7868</v>
      </c>
      <c r="B7784">
        <v>2015</v>
      </c>
      <c r="C7784" t="s">
        <v>26</v>
      </c>
      <c r="D7784" t="s">
        <v>38</v>
      </c>
      <c r="E7784" t="s">
        <v>20</v>
      </c>
      <c r="F7784" t="s">
        <v>592</v>
      </c>
      <c r="G7784" t="s">
        <v>22</v>
      </c>
      <c r="H7784" t="s">
        <v>23</v>
      </c>
      <c r="I7784" t="s">
        <v>39</v>
      </c>
      <c r="J7784">
        <v>10402</v>
      </c>
      <c r="K7784">
        <v>0</v>
      </c>
      <c r="L7784">
        <v>0</v>
      </c>
      <c r="M7784">
        <v>0</v>
      </c>
      <c r="N7784">
        <v>0</v>
      </c>
      <c r="O7784">
        <v>0</v>
      </c>
      <c r="P7784">
        <v>0</v>
      </c>
    </row>
    <row r="7785" spans="1:16" x14ac:dyDescent="0.2">
      <c r="A7785" t="s">
        <v>7869</v>
      </c>
      <c r="B7785">
        <v>2015</v>
      </c>
      <c r="C7785" t="s">
        <v>26</v>
      </c>
      <c r="D7785" t="s">
        <v>19</v>
      </c>
      <c r="E7785" t="s">
        <v>20</v>
      </c>
      <c r="F7785" t="s">
        <v>592</v>
      </c>
      <c r="G7785" t="s">
        <v>22</v>
      </c>
      <c r="H7785" t="s">
        <v>23</v>
      </c>
      <c r="I7785" t="s">
        <v>82</v>
      </c>
      <c r="J7785">
        <v>21001</v>
      </c>
      <c r="K7785">
        <v>20299</v>
      </c>
      <c r="L7785">
        <v>10399</v>
      </c>
      <c r="M7785">
        <v>0</v>
      </c>
      <c r="N7785">
        <v>0</v>
      </c>
      <c r="O7785">
        <v>0</v>
      </c>
      <c r="P7785">
        <v>0</v>
      </c>
    </row>
    <row r="7786" spans="1:16" x14ac:dyDescent="0.2">
      <c r="A7786" t="s">
        <v>7870</v>
      </c>
      <c r="B7786">
        <v>2015</v>
      </c>
      <c r="C7786" t="s">
        <v>26</v>
      </c>
      <c r="D7786" t="s">
        <v>33</v>
      </c>
      <c r="E7786" t="s">
        <v>20</v>
      </c>
      <c r="F7786" t="s">
        <v>592</v>
      </c>
      <c r="G7786" t="s">
        <v>22</v>
      </c>
      <c r="H7786" t="s">
        <v>23</v>
      </c>
      <c r="I7786" t="s">
        <v>104</v>
      </c>
      <c r="J7786">
        <v>20202</v>
      </c>
      <c r="K7786">
        <v>20205</v>
      </c>
      <c r="L7786">
        <v>0</v>
      </c>
      <c r="M7786">
        <v>0</v>
      </c>
      <c r="N7786">
        <v>0</v>
      </c>
      <c r="O7786">
        <v>0</v>
      </c>
      <c r="P7786">
        <v>0</v>
      </c>
    </row>
    <row r="7787" spans="1:16" x14ac:dyDescent="0.2">
      <c r="A7787" t="s">
        <v>7871</v>
      </c>
      <c r="B7787">
        <v>2015</v>
      </c>
      <c r="C7787" t="s">
        <v>26</v>
      </c>
      <c r="D7787" t="s">
        <v>33</v>
      </c>
      <c r="E7787" t="s">
        <v>20</v>
      </c>
      <c r="F7787" t="s">
        <v>592</v>
      </c>
      <c r="G7787" t="s">
        <v>22</v>
      </c>
      <c r="H7787" t="s">
        <v>23</v>
      </c>
      <c r="I7787" t="s">
        <v>34</v>
      </c>
      <c r="J7787">
        <v>10201</v>
      </c>
      <c r="K7787">
        <v>0</v>
      </c>
      <c r="L7787">
        <v>0</v>
      </c>
      <c r="M7787">
        <v>0</v>
      </c>
      <c r="N7787">
        <v>0</v>
      </c>
      <c r="O7787">
        <v>0</v>
      </c>
      <c r="P7787">
        <v>0</v>
      </c>
    </row>
    <row r="7788" spans="1:16" x14ac:dyDescent="0.2">
      <c r="A7788" t="s">
        <v>7872</v>
      </c>
      <c r="B7788">
        <v>2015</v>
      </c>
      <c r="C7788" t="s">
        <v>26</v>
      </c>
      <c r="D7788" t="s">
        <v>36</v>
      </c>
      <c r="E7788" t="s">
        <v>516</v>
      </c>
      <c r="F7788" t="s">
        <v>592</v>
      </c>
      <c r="G7788" t="s">
        <v>22</v>
      </c>
      <c r="H7788" t="s">
        <v>23</v>
      </c>
      <c r="I7788" t="s">
        <v>53</v>
      </c>
      <c r="J7788">
        <v>10303</v>
      </c>
      <c r="K7788">
        <v>0</v>
      </c>
      <c r="L7788">
        <v>0</v>
      </c>
      <c r="M7788">
        <v>0</v>
      </c>
      <c r="N7788">
        <v>0</v>
      </c>
      <c r="O7788">
        <v>3460000</v>
      </c>
      <c r="P7788">
        <v>4</v>
      </c>
    </row>
    <row r="7789" spans="1:16" x14ac:dyDescent="0.2">
      <c r="A7789" t="s">
        <v>7873</v>
      </c>
      <c r="B7789">
        <v>2015</v>
      </c>
      <c r="C7789" t="s">
        <v>26</v>
      </c>
      <c r="D7789" t="s">
        <v>19</v>
      </c>
      <c r="E7789" t="s">
        <v>20</v>
      </c>
      <c r="F7789" t="s">
        <v>592</v>
      </c>
      <c r="G7789" t="s">
        <v>22</v>
      </c>
      <c r="H7789" t="s">
        <v>23</v>
      </c>
      <c r="I7789" t="s">
        <v>34</v>
      </c>
      <c r="J7789">
        <v>10201</v>
      </c>
      <c r="K7789">
        <v>10205</v>
      </c>
      <c r="L7789">
        <v>10206</v>
      </c>
      <c r="M7789">
        <v>0</v>
      </c>
      <c r="N7789">
        <v>0</v>
      </c>
      <c r="O7789">
        <v>0</v>
      </c>
      <c r="P7789">
        <v>0</v>
      </c>
    </row>
    <row r="7790" spans="1:16" x14ac:dyDescent="0.2">
      <c r="A7790" t="s">
        <v>7874</v>
      </c>
      <c r="B7790">
        <v>2015</v>
      </c>
      <c r="C7790" t="s">
        <v>26</v>
      </c>
      <c r="D7790" t="s">
        <v>33</v>
      </c>
      <c r="E7790" t="s">
        <v>20</v>
      </c>
      <c r="F7790" t="s">
        <v>592</v>
      </c>
      <c r="G7790" t="s">
        <v>22</v>
      </c>
      <c r="H7790" t="s">
        <v>23</v>
      </c>
      <c r="I7790" t="s">
        <v>108</v>
      </c>
      <c r="J7790">
        <v>10602</v>
      </c>
      <c r="K7790">
        <v>10402</v>
      </c>
      <c r="L7790">
        <v>10603</v>
      </c>
      <c r="M7790">
        <v>0</v>
      </c>
      <c r="N7790">
        <v>0</v>
      </c>
      <c r="O7790">
        <v>0</v>
      </c>
      <c r="P7790">
        <v>0</v>
      </c>
    </row>
    <row r="7791" spans="1:16" x14ac:dyDescent="0.2">
      <c r="A7791" t="s">
        <v>7875</v>
      </c>
      <c r="B7791">
        <v>2015</v>
      </c>
      <c r="C7791" t="s">
        <v>26</v>
      </c>
      <c r="D7791" t="s">
        <v>27</v>
      </c>
      <c r="E7791" t="s">
        <v>20</v>
      </c>
      <c r="F7791" t="s">
        <v>592</v>
      </c>
      <c r="G7791" t="s">
        <v>22</v>
      </c>
      <c r="H7791" t="s">
        <v>23</v>
      </c>
      <c r="I7791" t="s">
        <v>108</v>
      </c>
      <c r="J7791">
        <v>10601</v>
      </c>
      <c r="K7791">
        <v>0</v>
      </c>
      <c r="L7791">
        <v>0</v>
      </c>
      <c r="M7791">
        <v>0</v>
      </c>
      <c r="N7791">
        <v>0</v>
      </c>
      <c r="O7791">
        <v>0</v>
      </c>
      <c r="P7791">
        <v>0</v>
      </c>
    </row>
    <row r="7792" spans="1:16" x14ac:dyDescent="0.2">
      <c r="A7792" t="s">
        <v>7876</v>
      </c>
      <c r="B7792">
        <v>2015</v>
      </c>
      <c r="C7792" t="s">
        <v>26</v>
      </c>
      <c r="D7792" t="s">
        <v>19</v>
      </c>
      <c r="E7792" t="s">
        <v>20</v>
      </c>
      <c r="F7792" t="s">
        <v>592</v>
      </c>
      <c r="G7792" t="s">
        <v>22</v>
      </c>
      <c r="H7792" t="s">
        <v>23</v>
      </c>
      <c r="I7792" t="s">
        <v>39</v>
      </c>
      <c r="J7792">
        <v>10407</v>
      </c>
      <c r="K7792">
        <v>10402</v>
      </c>
      <c r="L7792">
        <v>10404</v>
      </c>
      <c r="M7792">
        <v>0</v>
      </c>
      <c r="N7792">
        <v>0</v>
      </c>
      <c r="O7792">
        <v>0</v>
      </c>
      <c r="P7792">
        <v>0</v>
      </c>
    </row>
    <row r="7793" spans="1:16" x14ac:dyDescent="0.2">
      <c r="A7793" t="s">
        <v>7877</v>
      </c>
      <c r="B7793">
        <v>2015</v>
      </c>
      <c r="C7793" t="s">
        <v>26</v>
      </c>
      <c r="D7793" t="s">
        <v>27</v>
      </c>
      <c r="E7793" t="s">
        <v>20</v>
      </c>
      <c r="F7793" t="s">
        <v>592</v>
      </c>
      <c r="G7793" t="s">
        <v>22</v>
      </c>
      <c r="H7793" t="s">
        <v>23</v>
      </c>
      <c r="I7793" t="s">
        <v>49</v>
      </c>
      <c r="J7793">
        <v>10404</v>
      </c>
      <c r="K7793">
        <v>10405</v>
      </c>
      <c r="L7793">
        <v>10499</v>
      </c>
      <c r="M7793">
        <v>0</v>
      </c>
      <c r="N7793">
        <v>0</v>
      </c>
      <c r="O7793">
        <v>0</v>
      </c>
      <c r="P7793">
        <v>0</v>
      </c>
    </row>
    <row r="7794" spans="1:16" x14ac:dyDescent="0.2">
      <c r="A7794" t="s">
        <v>7878</v>
      </c>
      <c r="B7794">
        <v>2015</v>
      </c>
      <c r="C7794" t="s">
        <v>26</v>
      </c>
      <c r="D7794" t="s">
        <v>27</v>
      </c>
      <c r="E7794" t="s">
        <v>20</v>
      </c>
      <c r="F7794" t="s">
        <v>592</v>
      </c>
      <c r="G7794" t="s">
        <v>22</v>
      </c>
      <c r="H7794" t="s">
        <v>23</v>
      </c>
      <c r="I7794" t="s">
        <v>82</v>
      </c>
      <c r="J7794">
        <v>20299</v>
      </c>
      <c r="K7794">
        <v>10399</v>
      </c>
      <c r="L7794">
        <v>10199</v>
      </c>
      <c r="M7794">
        <v>0</v>
      </c>
      <c r="N7794">
        <v>0</v>
      </c>
      <c r="O7794">
        <v>0</v>
      </c>
      <c r="P7794">
        <v>0</v>
      </c>
    </row>
    <row r="7795" spans="1:16" x14ac:dyDescent="0.2">
      <c r="A7795" t="s">
        <v>7879</v>
      </c>
      <c r="B7795">
        <v>2015</v>
      </c>
      <c r="C7795" t="s">
        <v>18</v>
      </c>
      <c r="D7795" t="s">
        <v>56</v>
      </c>
      <c r="E7795" t="s">
        <v>20</v>
      </c>
      <c r="F7795" t="s">
        <v>592</v>
      </c>
      <c r="G7795" t="s">
        <v>22</v>
      </c>
      <c r="H7795" t="s">
        <v>23</v>
      </c>
      <c r="I7795" t="s">
        <v>51</v>
      </c>
      <c r="J7795">
        <v>10509</v>
      </c>
      <c r="K7795">
        <v>0</v>
      </c>
      <c r="L7795">
        <v>0</v>
      </c>
      <c r="M7795">
        <v>0</v>
      </c>
      <c r="N7795">
        <v>0</v>
      </c>
      <c r="O7795">
        <v>0</v>
      </c>
      <c r="P7795">
        <v>0</v>
      </c>
    </row>
    <row r="7796" spans="1:16" x14ac:dyDescent="0.2">
      <c r="A7796" t="s">
        <v>7880</v>
      </c>
      <c r="B7796">
        <v>2015</v>
      </c>
      <c r="C7796" t="s">
        <v>26</v>
      </c>
      <c r="D7796" t="s">
        <v>64</v>
      </c>
      <c r="E7796" t="s">
        <v>20</v>
      </c>
      <c r="F7796" t="s">
        <v>592</v>
      </c>
      <c r="G7796" t="s">
        <v>22</v>
      </c>
      <c r="H7796" t="s">
        <v>23</v>
      </c>
      <c r="I7796" t="s">
        <v>41</v>
      </c>
      <c r="J7796">
        <v>10304</v>
      </c>
      <c r="K7796">
        <v>0</v>
      </c>
      <c r="L7796">
        <v>0</v>
      </c>
      <c r="M7796">
        <v>0</v>
      </c>
      <c r="N7796">
        <v>0</v>
      </c>
      <c r="O7796">
        <v>0</v>
      </c>
      <c r="P7796">
        <v>0</v>
      </c>
    </row>
    <row r="7797" spans="1:16" x14ac:dyDescent="0.2">
      <c r="A7797" t="s">
        <v>7881</v>
      </c>
      <c r="B7797">
        <v>2015</v>
      </c>
      <c r="C7797" t="s">
        <v>26</v>
      </c>
      <c r="D7797" t="s">
        <v>19</v>
      </c>
      <c r="E7797" t="s">
        <v>20</v>
      </c>
      <c r="F7797" t="s">
        <v>592</v>
      </c>
      <c r="G7797" t="s">
        <v>22</v>
      </c>
      <c r="H7797" t="s">
        <v>23</v>
      </c>
      <c r="I7797" t="s">
        <v>34</v>
      </c>
      <c r="J7797">
        <v>10208</v>
      </c>
      <c r="K7797">
        <v>10204</v>
      </c>
      <c r="L7797">
        <v>0</v>
      </c>
      <c r="M7797">
        <v>0</v>
      </c>
      <c r="N7797">
        <v>0</v>
      </c>
      <c r="O7797">
        <v>0</v>
      </c>
      <c r="P7797">
        <v>0</v>
      </c>
    </row>
    <row r="7798" spans="1:16" x14ac:dyDescent="0.2">
      <c r="A7798" t="s">
        <v>7882</v>
      </c>
      <c r="B7798">
        <v>2015</v>
      </c>
      <c r="C7798" t="s">
        <v>18</v>
      </c>
      <c r="D7798" t="s">
        <v>27</v>
      </c>
      <c r="E7798" t="s">
        <v>516</v>
      </c>
      <c r="F7798" t="s">
        <v>592</v>
      </c>
      <c r="G7798" t="s">
        <v>22</v>
      </c>
      <c r="H7798" t="s">
        <v>23</v>
      </c>
      <c r="I7798" t="s">
        <v>74</v>
      </c>
      <c r="J7798">
        <v>30208</v>
      </c>
      <c r="K7798">
        <v>10399</v>
      </c>
      <c r="L7798">
        <v>20603</v>
      </c>
      <c r="M7798">
        <v>0</v>
      </c>
      <c r="N7798">
        <v>0</v>
      </c>
      <c r="O7798">
        <v>3382000</v>
      </c>
      <c r="P7798">
        <v>4</v>
      </c>
    </row>
    <row r="7799" spans="1:16" x14ac:dyDescent="0.2">
      <c r="A7799" t="s">
        <v>7883</v>
      </c>
      <c r="B7799">
        <v>2015</v>
      </c>
      <c r="C7799" t="s">
        <v>26</v>
      </c>
      <c r="D7799" t="s">
        <v>38</v>
      </c>
      <c r="E7799" t="s">
        <v>20</v>
      </c>
      <c r="F7799" t="s">
        <v>592</v>
      </c>
      <c r="G7799" t="s">
        <v>22</v>
      </c>
      <c r="H7799" t="s">
        <v>23</v>
      </c>
      <c r="I7799" t="s">
        <v>45</v>
      </c>
      <c r="J7799">
        <v>10103</v>
      </c>
      <c r="K7799">
        <v>0</v>
      </c>
      <c r="L7799">
        <v>0</v>
      </c>
      <c r="M7799">
        <v>0</v>
      </c>
      <c r="N7799">
        <v>0</v>
      </c>
      <c r="O7799">
        <v>0</v>
      </c>
      <c r="P7799">
        <v>0</v>
      </c>
    </row>
    <row r="7800" spans="1:16" x14ac:dyDescent="0.2">
      <c r="A7800" t="s">
        <v>7884</v>
      </c>
      <c r="B7800">
        <v>2015</v>
      </c>
      <c r="C7800" t="s">
        <v>26</v>
      </c>
      <c r="D7800" t="s">
        <v>56</v>
      </c>
      <c r="E7800" t="s">
        <v>20</v>
      </c>
      <c r="F7800" t="s">
        <v>592</v>
      </c>
      <c r="G7800" t="s">
        <v>22</v>
      </c>
      <c r="H7800" t="s">
        <v>23</v>
      </c>
      <c r="I7800" t="s">
        <v>34</v>
      </c>
      <c r="J7800">
        <v>10204</v>
      </c>
      <c r="K7800">
        <v>60405</v>
      </c>
      <c r="L7800">
        <v>0</v>
      </c>
      <c r="M7800">
        <v>0</v>
      </c>
      <c r="N7800">
        <v>0</v>
      </c>
      <c r="O7800">
        <v>0</v>
      </c>
      <c r="P7800">
        <v>0</v>
      </c>
    </row>
    <row r="7801" spans="1:16" x14ac:dyDescent="0.2">
      <c r="A7801" t="s">
        <v>7885</v>
      </c>
      <c r="B7801">
        <v>2015</v>
      </c>
      <c r="C7801" t="s">
        <v>26</v>
      </c>
      <c r="D7801" t="s">
        <v>30</v>
      </c>
      <c r="E7801" t="s">
        <v>20</v>
      </c>
      <c r="F7801" t="s">
        <v>592</v>
      </c>
      <c r="G7801" t="s">
        <v>22</v>
      </c>
      <c r="H7801" t="s">
        <v>23</v>
      </c>
      <c r="I7801" t="s">
        <v>53</v>
      </c>
      <c r="J7801">
        <v>10301</v>
      </c>
      <c r="K7801">
        <v>10305</v>
      </c>
      <c r="L7801">
        <v>10101</v>
      </c>
      <c r="M7801">
        <v>0</v>
      </c>
      <c r="N7801">
        <v>0</v>
      </c>
      <c r="O7801">
        <v>0</v>
      </c>
      <c r="P7801">
        <v>0</v>
      </c>
    </row>
    <row r="7802" spans="1:16" x14ac:dyDescent="0.2">
      <c r="A7802" t="s">
        <v>7886</v>
      </c>
      <c r="B7802">
        <v>2015</v>
      </c>
      <c r="C7802" t="s">
        <v>26</v>
      </c>
      <c r="D7802" t="s">
        <v>19</v>
      </c>
      <c r="E7802" t="s">
        <v>20</v>
      </c>
      <c r="F7802" t="s">
        <v>592</v>
      </c>
      <c r="G7802" t="s">
        <v>22</v>
      </c>
      <c r="H7802" t="s">
        <v>23</v>
      </c>
      <c r="I7802" t="s">
        <v>53</v>
      </c>
      <c r="J7802">
        <v>10303</v>
      </c>
      <c r="K7802">
        <v>10301</v>
      </c>
      <c r="L7802">
        <v>10105</v>
      </c>
      <c r="M7802">
        <v>0</v>
      </c>
      <c r="N7802">
        <v>0</v>
      </c>
      <c r="O7802">
        <v>0</v>
      </c>
      <c r="P7802">
        <v>0</v>
      </c>
    </row>
    <row r="7803" spans="1:16" x14ac:dyDescent="0.2">
      <c r="A7803" t="s">
        <v>7887</v>
      </c>
      <c r="B7803">
        <v>2015</v>
      </c>
      <c r="C7803" t="s">
        <v>18</v>
      </c>
      <c r="D7803" t="s">
        <v>64</v>
      </c>
      <c r="E7803" t="s">
        <v>20</v>
      </c>
      <c r="F7803" t="s">
        <v>592</v>
      </c>
      <c r="G7803" t="s">
        <v>22</v>
      </c>
      <c r="H7803" t="s">
        <v>23</v>
      </c>
      <c r="I7803" t="s">
        <v>45</v>
      </c>
      <c r="J7803">
        <v>10106</v>
      </c>
      <c r="K7803">
        <v>10610</v>
      </c>
      <c r="L7803">
        <v>10203</v>
      </c>
      <c r="M7803">
        <v>0</v>
      </c>
      <c r="N7803">
        <v>0</v>
      </c>
      <c r="O7803">
        <v>0</v>
      </c>
      <c r="P7803">
        <v>0</v>
      </c>
    </row>
    <row r="7804" spans="1:16" x14ac:dyDescent="0.2">
      <c r="A7804" t="s">
        <v>7888</v>
      </c>
      <c r="B7804">
        <v>2015</v>
      </c>
      <c r="C7804" t="s">
        <v>26</v>
      </c>
      <c r="D7804" t="s">
        <v>59</v>
      </c>
      <c r="E7804" t="s">
        <v>516</v>
      </c>
      <c r="F7804" t="s">
        <v>592</v>
      </c>
      <c r="G7804" t="s">
        <v>22</v>
      </c>
      <c r="H7804" t="s">
        <v>23</v>
      </c>
      <c r="I7804" t="s">
        <v>34</v>
      </c>
      <c r="J7804">
        <v>10201</v>
      </c>
      <c r="K7804">
        <v>0</v>
      </c>
      <c r="L7804">
        <v>0</v>
      </c>
      <c r="M7804">
        <v>0</v>
      </c>
      <c r="N7804">
        <v>0</v>
      </c>
      <c r="O7804">
        <v>3963000</v>
      </c>
      <c r="P7804">
        <v>4</v>
      </c>
    </row>
    <row r="7805" spans="1:16" x14ac:dyDescent="0.2">
      <c r="A7805" t="s">
        <v>7889</v>
      </c>
      <c r="B7805">
        <v>2015</v>
      </c>
      <c r="C7805" t="s">
        <v>26</v>
      </c>
      <c r="D7805" t="s">
        <v>64</v>
      </c>
      <c r="E7805" t="s">
        <v>516</v>
      </c>
      <c r="F7805" t="s">
        <v>592</v>
      </c>
      <c r="G7805" t="s">
        <v>22</v>
      </c>
      <c r="H7805" t="s">
        <v>23</v>
      </c>
      <c r="I7805" t="s">
        <v>120</v>
      </c>
      <c r="J7805">
        <v>10304</v>
      </c>
      <c r="K7805">
        <v>10403</v>
      </c>
      <c r="L7805">
        <v>0</v>
      </c>
      <c r="M7805">
        <v>0</v>
      </c>
      <c r="N7805">
        <v>0</v>
      </c>
      <c r="O7805">
        <v>3640000</v>
      </c>
      <c r="P7805">
        <v>4</v>
      </c>
    </row>
    <row r="7806" spans="1:16" x14ac:dyDescent="0.2">
      <c r="A7806" t="s">
        <v>7890</v>
      </c>
      <c r="B7806">
        <v>2015</v>
      </c>
      <c r="C7806" t="s">
        <v>26</v>
      </c>
      <c r="D7806" t="s">
        <v>64</v>
      </c>
      <c r="E7806" t="s">
        <v>20</v>
      </c>
      <c r="F7806" t="s">
        <v>592</v>
      </c>
      <c r="G7806" t="s">
        <v>22</v>
      </c>
      <c r="H7806" t="s">
        <v>23</v>
      </c>
      <c r="I7806" t="s">
        <v>79</v>
      </c>
      <c r="J7806">
        <v>20306</v>
      </c>
      <c r="K7806">
        <v>20304</v>
      </c>
      <c r="L7806">
        <v>0</v>
      </c>
      <c r="M7806">
        <v>0</v>
      </c>
      <c r="N7806">
        <v>0</v>
      </c>
      <c r="O7806">
        <v>0</v>
      </c>
      <c r="P7806">
        <v>0</v>
      </c>
    </row>
    <row r="7807" spans="1:16" x14ac:dyDescent="0.2">
      <c r="A7807" t="s">
        <v>7891</v>
      </c>
      <c r="B7807">
        <v>2015</v>
      </c>
      <c r="C7807" t="s">
        <v>26</v>
      </c>
      <c r="D7807" t="s">
        <v>64</v>
      </c>
      <c r="E7807" t="s">
        <v>20</v>
      </c>
      <c r="F7807" t="s">
        <v>592</v>
      </c>
      <c r="G7807" t="s">
        <v>22</v>
      </c>
      <c r="H7807" t="s">
        <v>23</v>
      </c>
      <c r="I7807" t="s">
        <v>49</v>
      </c>
      <c r="J7807">
        <v>10405</v>
      </c>
      <c r="K7807">
        <v>0</v>
      </c>
      <c r="L7807">
        <v>0</v>
      </c>
      <c r="M7807">
        <v>0</v>
      </c>
      <c r="N7807">
        <v>0</v>
      </c>
      <c r="O7807">
        <v>0</v>
      </c>
      <c r="P7807">
        <v>0</v>
      </c>
    </row>
    <row r="7808" spans="1:16" x14ac:dyDescent="0.2">
      <c r="A7808" t="s">
        <v>7892</v>
      </c>
      <c r="B7808">
        <v>2015</v>
      </c>
      <c r="C7808" t="s">
        <v>26</v>
      </c>
      <c r="D7808" t="s">
        <v>38</v>
      </c>
      <c r="E7808" t="s">
        <v>20</v>
      </c>
      <c r="F7808" t="s">
        <v>592</v>
      </c>
      <c r="G7808" t="s">
        <v>22</v>
      </c>
      <c r="H7808" t="s">
        <v>23</v>
      </c>
      <c r="I7808" t="s">
        <v>45</v>
      </c>
      <c r="J7808">
        <v>10209</v>
      </c>
      <c r="K7808">
        <v>10101</v>
      </c>
      <c r="L7808">
        <v>10106</v>
      </c>
      <c r="M7808">
        <v>0</v>
      </c>
      <c r="N7808">
        <v>0</v>
      </c>
      <c r="O7808">
        <v>0</v>
      </c>
      <c r="P7808">
        <v>0</v>
      </c>
    </row>
    <row r="7809" spans="1:16" x14ac:dyDescent="0.2">
      <c r="A7809" t="s">
        <v>7893</v>
      </c>
      <c r="B7809">
        <v>2015</v>
      </c>
      <c r="C7809" t="s">
        <v>26</v>
      </c>
      <c r="D7809" t="s">
        <v>27</v>
      </c>
      <c r="E7809" t="s">
        <v>20</v>
      </c>
      <c r="F7809" t="s">
        <v>592</v>
      </c>
      <c r="G7809" t="s">
        <v>22</v>
      </c>
      <c r="H7809" t="s">
        <v>23</v>
      </c>
      <c r="I7809" t="s">
        <v>43</v>
      </c>
      <c r="J7809">
        <v>10611</v>
      </c>
      <c r="K7809">
        <v>0</v>
      </c>
      <c r="L7809">
        <v>0</v>
      </c>
      <c r="M7809">
        <v>0</v>
      </c>
      <c r="N7809">
        <v>0</v>
      </c>
      <c r="O7809">
        <v>0</v>
      </c>
      <c r="P7809">
        <v>0</v>
      </c>
    </row>
    <row r="7810" spans="1:16" x14ac:dyDescent="0.2">
      <c r="A7810" t="s">
        <v>7894</v>
      </c>
      <c r="B7810">
        <v>2015</v>
      </c>
      <c r="C7810" t="s">
        <v>26</v>
      </c>
      <c r="D7810" t="s">
        <v>27</v>
      </c>
      <c r="E7810" t="s">
        <v>516</v>
      </c>
      <c r="F7810" t="s">
        <v>592</v>
      </c>
      <c r="G7810" t="s">
        <v>22</v>
      </c>
      <c r="H7810" t="s">
        <v>23</v>
      </c>
      <c r="I7810" t="s">
        <v>104</v>
      </c>
      <c r="J7810">
        <v>20205</v>
      </c>
      <c r="K7810">
        <v>0</v>
      </c>
      <c r="L7810">
        <v>0</v>
      </c>
      <c r="M7810">
        <v>0</v>
      </c>
      <c r="N7810">
        <v>0</v>
      </c>
      <c r="O7810">
        <v>3600700</v>
      </c>
      <c r="P7810">
        <v>4</v>
      </c>
    </row>
    <row r="7811" spans="1:16" x14ac:dyDescent="0.2">
      <c r="A7811" t="s">
        <v>7895</v>
      </c>
      <c r="B7811">
        <v>2015</v>
      </c>
      <c r="C7811" t="s">
        <v>18</v>
      </c>
      <c r="D7811" t="s">
        <v>59</v>
      </c>
      <c r="E7811" t="s">
        <v>20</v>
      </c>
      <c r="F7811" t="s">
        <v>592</v>
      </c>
      <c r="G7811" t="s">
        <v>22</v>
      </c>
      <c r="H7811" t="s">
        <v>23</v>
      </c>
      <c r="I7811" t="s">
        <v>43</v>
      </c>
      <c r="J7811">
        <v>10615</v>
      </c>
      <c r="K7811">
        <v>0</v>
      </c>
      <c r="L7811">
        <v>0</v>
      </c>
      <c r="M7811">
        <v>0</v>
      </c>
      <c r="N7811">
        <v>0</v>
      </c>
      <c r="O7811">
        <v>0</v>
      </c>
      <c r="P7811">
        <v>0</v>
      </c>
    </row>
    <row r="7812" spans="1:16" x14ac:dyDescent="0.2">
      <c r="A7812" t="s">
        <v>7896</v>
      </c>
      <c r="B7812">
        <v>2015</v>
      </c>
      <c r="C7812" t="s">
        <v>18</v>
      </c>
      <c r="D7812" t="s">
        <v>27</v>
      </c>
      <c r="E7812" t="s">
        <v>516</v>
      </c>
      <c r="F7812" t="s">
        <v>592</v>
      </c>
      <c r="G7812" t="s">
        <v>22</v>
      </c>
      <c r="H7812" t="s">
        <v>23</v>
      </c>
      <c r="I7812" t="s">
        <v>53</v>
      </c>
      <c r="J7812">
        <v>10301</v>
      </c>
      <c r="K7812">
        <v>0</v>
      </c>
      <c r="L7812">
        <v>0</v>
      </c>
      <c r="M7812">
        <v>0</v>
      </c>
      <c r="N7812">
        <v>0</v>
      </c>
      <c r="O7812">
        <v>3380000</v>
      </c>
      <c r="P7812">
        <v>4</v>
      </c>
    </row>
    <row r="7813" spans="1:16" x14ac:dyDescent="0.2">
      <c r="A7813" t="s">
        <v>7897</v>
      </c>
      <c r="B7813">
        <v>2015</v>
      </c>
      <c r="C7813" t="s">
        <v>26</v>
      </c>
      <c r="D7813" t="s">
        <v>30</v>
      </c>
      <c r="E7813" t="s">
        <v>20</v>
      </c>
      <c r="F7813" t="s">
        <v>592</v>
      </c>
      <c r="G7813" t="s">
        <v>22</v>
      </c>
      <c r="H7813" t="s">
        <v>23</v>
      </c>
      <c r="I7813" t="s">
        <v>34</v>
      </c>
      <c r="J7813">
        <v>10201</v>
      </c>
      <c r="K7813">
        <v>0</v>
      </c>
      <c r="L7813">
        <v>0</v>
      </c>
      <c r="M7813">
        <v>0</v>
      </c>
      <c r="N7813">
        <v>0</v>
      </c>
      <c r="O7813">
        <v>0</v>
      </c>
      <c r="P7813">
        <v>0</v>
      </c>
    </row>
    <row r="7814" spans="1:16" x14ac:dyDescent="0.2">
      <c r="A7814" t="s">
        <v>7898</v>
      </c>
      <c r="B7814">
        <v>2015</v>
      </c>
      <c r="C7814" t="s">
        <v>26</v>
      </c>
      <c r="D7814" t="s">
        <v>64</v>
      </c>
      <c r="E7814" t="s">
        <v>20</v>
      </c>
      <c r="F7814" t="s">
        <v>592</v>
      </c>
      <c r="G7814" t="s">
        <v>22</v>
      </c>
      <c r="H7814" t="s">
        <v>23</v>
      </c>
      <c r="I7814" t="s">
        <v>45</v>
      </c>
      <c r="J7814">
        <v>10199</v>
      </c>
      <c r="K7814">
        <v>10305</v>
      </c>
      <c r="L7814">
        <v>10102</v>
      </c>
      <c r="M7814">
        <v>0</v>
      </c>
      <c r="N7814">
        <v>0</v>
      </c>
      <c r="O7814">
        <v>0</v>
      </c>
      <c r="P7814">
        <v>0</v>
      </c>
    </row>
    <row r="7815" spans="1:16" x14ac:dyDescent="0.2">
      <c r="A7815" t="s">
        <v>7899</v>
      </c>
      <c r="B7815">
        <v>2015</v>
      </c>
      <c r="C7815" t="s">
        <v>26</v>
      </c>
      <c r="D7815" t="s">
        <v>19</v>
      </c>
      <c r="E7815" t="s">
        <v>20</v>
      </c>
      <c r="F7815" t="s">
        <v>592</v>
      </c>
      <c r="G7815" t="s">
        <v>22</v>
      </c>
      <c r="H7815" t="s">
        <v>23</v>
      </c>
      <c r="I7815" t="s">
        <v>41</v>
      </c>
      <c r="J7815">
        <v>10302</v>
      </c>
      <c r="K7815">
        <v>0</v>
      </c>
      <c r="L7815">
        <v>0</v>
      </c>
      <c r="M7815">
        <v>0</v>
      </c>
      <c r="N7815">
        <v>0</v>
      </c>
      <c r="O7815">
        <v>0</v>
      </c>
      <c r="P7815">
        <v>0</v>
      </c>
    </row>
    <row r="7816" spans="1:16" x14ac:dyDescent="0.2">
      <c r="A7816" t="s">
        <v>7900</v>
      </c>
      <c r="B7816">
        <v>2015</v>
      </c>
      <c r="C7816" t="s">
        <v>26</v>
      </c>
      <c r="D7816" t="s">
        <v>27</v>
      </c>
      <c r="E7816" t="s">
        <v>20</v>
      </c>
      <c r="F7816" t="s">
        <v>592</v>
      </c>
      <c r="G7816" t="s">
        <v>22</v>
      </c>
      <c r="H7816" t="s">
        <v>23</v>
      </c>
      <c r="I7816" t="s">
        <v>45</v>
      </c>
      <c r="J7816">
        <v>10101</v>
      </c>
      <c r="K7816">
        <v>0</v>
      </c>
      <c r="L7816">
        <v>0</v>
      </c>
      <c r="M7816">
        <v>0</v>
      </c>
      <c r="N7816">
        <v>0</v>
      </c>
      <c r="O7816">
        <v>0</v>
      </c>
      <c r="P7816">
        <v>0</v>
      </c>
    </row>
    <row r="7817" spans="1:16" x14ac:dyDescent="0.2">
      <c r="A7817" t="s">
        <v>7901</v>
      </c>
      <c r="B7817">
        <v>2015</v>
      </c>
      <c r="C7817" t="s">
        <v>26</v>
      </c>
      <c r="D7817" t="s">
        <v>30</v>
      </c>
      <c r="E7817" t="s">
        <v>20</v>
      </c>
      <c r="F7817" t="s">
        <v>592</v>
      </c>
      <c r="G7817" t="s">
        <v>22</v>
      </c>
      <c r="H7817" t="s">
        <v>23</v>
      </c>
      <c r="I7817" t="s">
        <v>53</v>
      </c>
      <c r="J7817">
        <v>10301</v>
      </c>
      <c r="K7817">
        <v>10305</v>
      </c>
      <c r="L7817">
        <v>0</v>
      </c>
      <c r="M7817">
        <v>0</v>
      </c>
      <c r="N7817">
        <v>0</v>
      </c>
      <c r="O7817">
        <v>0</v>
      </c>
      <c r="P7817">
        <v>0</v>
      </c>
    </row>
    <row r="7818" spans="1:16" x14ac:dyDescent="0.2">
      <c r="A7818" t="s">
        <v>7902</v>
      </c>
      <c r="B7818">
        <v>2015</v>
      </c>
      <c r="C7818" t="s">
        <v>26</v>
      </c>
      <c r="D7818" t="s">
        <v>36</v>
      </c>
      <c r="E7818" t="s">
        <v>20</v>
      </c>
      <c r="F7818" t="s">
        <v>592</v>
      </c>
      <c r="G7818" t="s">
        <v>22</v>
      </c>
      <c r="H7818" t="s">
        <v>23</v>
      </c>
      <c r="I7818" t="s">
        <v>53</v>
      </c>
      <c r="J7818">
        <v>10303</v>
      </c>
      <c r="K7818">
        <v>0</v>
      </c>
      <c r="L7818">
        <v>0</v>
      </c>
      <c r="M7818">
        <v>0</v>
      </c>
      <c r="N7818">
        <v>0</v>
      </c>
      <c r="O7818">
        <v>0</v>
      </c>
      <c r="P7818">
        <v>0</v>
      </c>
    </row>
    <row r="7819" spans="1:16" x14ac:dyDescent="0.2">
      <c r="A7819" t="s">
        <v>7903</v>
      </c>
      <c r="B7819">
        <v>2015</v>
      </c>
      <c r="C7819" t="s">
        <v>26</v>
      </c>
      <c r="D7819" t="s">
        <v>27</v>
      </c>
      <c r="E7819" t="s">
        <v>20</v>
      </c>
      <c r="F7819" t="s">
        <v>592</v>
      </c>
      <c r="G7819" t="s">
        <v>22</v>
      </c>
      <c r="H7819" t="s">
        <v>23</v>
      </c>
      <c r="I7819" t="s">
        <v>120</v>
      </c>
      <c r="J7819">
        <v>10302</v>
      </c>
      <c r="K7819">
        <v>20501</v>
      </c>
      <c r="L7819">
        <v>20304</v>
      </c>
      <c r="M7819">
        <v>0</v>
      </c>
      <c r="N7819">
        <v>0</v>
      </c>
      <c r="O7819">
        <v>0</v>
      </c>
      <c r="P7819">
        <v>0</v>
      </c>
    </row>
    <row r="7820" spans="1:16" x14ac:dyDescent="0.2">
      <c r="A7820" t="s">
        <v>7904</v>
      </c>
      <c r="B7820">
        <v>2015</v>
      </c>
      <c r="C7820" t="s">
        <v>26</v>
      </c>
      <c r="D7820" t="s">
        <v>38</v>
      </c>
      <c r="E7820" t="s">
        <v>20</v>
      </c>
      <c r="F7820" t="s">
        <v>592</v>
      </c>
      <c r="G7820" t="s">
        <v>22</v>
      </c>
      <c r="H7820" t="s">
        <v>23</v>
      </c>
      <c r="I7820" t="s">
        <v>34</v>
      </c>
      <c r="J7820">
        <v>10201</v>
      </c>
      <c r="K7820">
        <v>0</v>
      </c>
      <c r="L7820">
        <v>0</v>
      </c>
      <c r="M7820">
        <v>0</v>
      </c>
      <c r="N7820">
        <v>0</v>
      </c>
      <c r="O7820">
        <v>0</v>
      </c>
      <c r="P7820">
        <v>0</v>
      </c>
    </row>
    <row r="7821" spans="1:16" x14ac:dyDescent="0.2">
      <c r="A7821" t="s">
        <v>7905</v>
      </c>
      <c r="B7821">
        <v>2015</v>
      </c>
      <c r="C7821" t="s">
        <v>26</v>
      </c>
      <c r="D7821" t="s">
        <v>38</v>
      </c>
      <c r="E7821" t="s">
        <v>20</v>
      </c>
      <c r="F7821" t="s">
        <v>592</v>
      </c>
      <c r="G7821" t="s">
        <v>22</v>
      </c>
      <c r="H7821" t="s">
        <v>23</v>
      </c>
      <c r="I7821" t="s">
        <v>43</v>
      </c>
      <c r="J7821">
        <v>10606</v>
      </c>
      <c r="K7821">
        <v>10611</v>
      </c>
      <c r="L7821">
        <v>0</v>
      </c>
      <c r="M7821">
        <v>0</v>
      </c>
      <c r="N7821">
        <v>0</v>
      </c>
      <c r="O7821">
        <v>0</v>
      </c>
      <c r="P7821">
        <v>0</v>
      </c>
    </row>
    <row r="7822" spans="1:16" x14ac:dyDescent="0.2">
      <c r="A7822" t="s">
        <v>7906</v>
      </c>
      <c r="B7822">
        <v>2015</v>
      </c>
      <c r="C7822" t="s">
        <v>26</v>
      </c>
      <c r="D7822" t="s">
        <v>27</v>
      </c>
      <c r="E7822" t="s">
        <v>516</v>
      </c>
      <c r="F7822" t="s">
        <v>592</v>
      </c>
      <c r="G7822" t="s">
        <v>22</v>
      </c>
      <c r="H7822" t="s">
        <v>23</v>
      </c>
      <c r="I7822" t="s">
        <v>45</v>
      </c>
      <c r="J7822">
        <v>10105</v>
      </c>
      <c r="K7822">
        <v>20306</v>
      </c>
      <c r="L7822">
        <v>0</v>
      </c>
      <c r="M7822">
        <v>0</v>
      </c>
      <c r="N7822">
        <v>0</v>
      </c>
      <c r="O7822">
        <v>3000000</v>
      </c>
      <c r="P7822">
        <v>4</v>
      </c>
    </row>
    <row r="7823" spans="1:16" x14ac:dyDescent="0.2">
      <c r="A7823" t="s">
        <v>7907</v>
      </c>
      <c r="B7823">
        <v>2015</v>
      </c>
      <c r="C7823" t="s">
        <v>26</v>
      </c>
      <c r="D7823" t="s">
        <v>47</v>
      </c>
      <c r="E7823" t="s">
        <v>20</v>
      </c>
      <c r="F7823" t="s">
        <v>592</v>
      </c>
      <c r="G7823" t="s">
        <v>22</v>
      </c>
      <c r="H7823" t="s">
        <v>23</v>
      </c>
      <c r="I7823" t="s">
        <v>120</v>
      </c>
      <c r="J7823">
        <v>21001</v>
      </c>
      <c r="K7823">
        <v>10304</v>
      </c>
      <c r="L7823">
        <v>10306</v>
      </c>
      <c r="M7823">
        <v>0</v>
      </c>
      <c r="N7823">
        <v>0</v>
      </c>
      <c r="O7823">
        <v>0</v>
      </c>
      <c r="P7823">
        <v>0</v>
      </c>
    </row>
    <row r="7824" spans="1:16" x14ac:dyDescent="0.2">
      <c r="A7824" t="s">
        <v>7908</v>
      </c>
      <c r="B7824">
        <v>2015</v>
      </c>
      <c r="C7824" t="s">
        <v>26</v>
      </c>
      <c r="D7824" t="s">
        <v>19</v>
      </c>
      <c r="E7824" t="s">
        <v>20</v>
      </c>
      <c r="F7824" t="s">
        <v>592</v>
      </c>
      <c r="G7824" t="s">
        <v>22</v>
      </c>
      <c r="H7824" t="s">
        <v>23</v>
      </c>
      <c r="I7824" t="s">
        <v>28</v>
      </c>
      <c r="J7824">
        <v>20503</v>
      </c>
      <c r="K7824">
        <v>21001</v>
      </c>
      <c r="L7824">
        <v>10404</v>
      </c>
      <c r="M7824">
        <v>0</v>
      </c>
      <c r="N7824">
        <v>0</v>
      </c>
      <c r="O7824">
        <v>0</v>
      </c>
      <c r="P7824">
        <v>0</v>
      </c>
    </row>
    <row r="7825" spans="1:16" x14ac:dyDescent="0.2">
      <c r="A7825" t="s">
        <v>7909</v>
      </c>
      <c r="B7825">
        <v>2015</v>
      </c>
      <c r="C7825" t="s">
        <v>26</v>
      </c>
      <c r="D7825" t="s">
        <v>64</v>
      </c>
      <c r="E7825" t="s">
        <v>516</v>
      </c>
      <c r="F7825" t="s">
        <v>592</v>
      </c>
      <c r="G7825" t="s">
        <v>22</v>
      </c>
      <c r="H7825" t="s">
        <v>23</v>
      </c>
      <c r="I7825" t="s">
        <v>82</v>
      </c>
      <c r="J7825">
        <v>20203</v>
      </c>
      <c r="K7825">
        <v>0</v>
      </c>
      <c r="L7825">
        <v>0</v>
      </c>
      <c r="M7825">
        <v>0</v>
      </c>
      <c r="N7825">
        <v>0</v>
      </c>
      <c r="O7825">
        <v>3892000</v>
      </c>
      <c r="P7825">
        <v>4</v>
      </c>
    </row>
    <row r="7826" spans="1:16" x14ac:dyDescent="0.2">
      <c r="A7826" t="s">
        <v>7910</v>
      </c>
      <c r="B7826">
        <v>2015</v>
      </c>
      <c r="C7826" t="s">
        <v>26</v>
      </c>
      <c r="D7826" t="s">
        <v>47</v>
      </c>
      <c r="E7826" t="s">
        <v>516</v>
      </c>
      <c r="F7826" t="s">
        <v>592</v>
      </c>
      <c r="G7826" t="s">
        <v>22</v>
      </c>
      <c r="H7826" t="s">
        <v>23</v>
      </c>
      <c r="I7826" t="s">
        <v>53</v>
      </c>
      <c r="J7826">
        <v>10305</v>
      </c>
      <c r="K7826">
        <v>10301</v>
      </c>
      <c r="L7826">
        <v>0</v>
      </c>
      <c r="M7826">
        <v>0</v>
      </c>
      <c r="N7826">
        <v>0</v>
      </c>
      <c r="O7826">
        <v>3200000</v>
      </c>
      <c r="P7826">
        <v>4</v>
      </c>
    </row>
    <row r="7827" spans="1:16" x14ac:dyDescent="0.2">
      <c r="A7827" t="s">
        <v>7911</v>
      </c>
      <c r="B7827">
        <v>2015</v>
      </c>
      <c r="C7827" t="s">
        <v>26</v>
      </c>
      <c r="D7827" t="s">
        <v>38</v>
      </c>
      <c r="E7827" t="s">
        <v>20</v>
      </c>
      <c r="F7827" t="s">
        <v>592</v>
      </c>
      <c r="G7827" t="s">
        <v>22</v>
      </c>
      <c r="H7827" t="s">
        <v>23</v>
      </c>
      <c r="I7827" t="s">
        <v>39</v>
      </c>
      <c r="J7827">
        <v>10402</v>
      </c>
      <c r="K7827">
        <v>0</v>
      </c>
      <c r="L7827">
        <v>0</v>
      </c>
      <c r="M7827">
        <v>0</v>
      </c>
      <c r="N7827">
        <v>0</v>
      </c>
      <c r="O7827">
        <v>0</v>
      </c>
      <c r="P7827">
        <v>0</v>
      </c>
    </row>
    <row r="7828" spans="1:16" x14ac:dyDescent="0.2">
      <c r="A7828" t="s">
        <v>7912</v>
      </c>
      <c r="B7828">
        <v>2015</v>
      </c>
      <c r="C7828" t="s">
        <v>26</v>
      </c>
      <c r="D7828" t="s">
        <v>96</v>
      </c>
      <c r="E7828" t="s">
        <v>20</v>
      </c>
      <c r="F7828" t="s">
        <v>592</v>
      </c>
      <c r="G7828" t="s">
        <v>22</v>
      </c>
      <c r="H7828" t="s">
        <v>23</v>
      </c>
      <c r="I7828" t="s">
        <v>51</v>
      </c>
      <c r="J7828">
        <v>10502</v>
      </c>
      <c r="K7828">
        <v>0</v>
      </c>
      <c r="L7828">
        <v>0</v>
      </c>
      <c r="M7828">
        <v>0</v>
      </c>
      <c r="N7828">
        <v>0</v>
      </c>
      <c r="O7828">
        <v>0</v>
      </c>
      <c r="P7828">
        <v>0</v>
      </c>
    </row>
    <row r="7829" spans="1:16" x14ac:dyDescent="0.2">
      <c r="A7829" t="s">
        <v>7913</v>
      </c>
      <c r="B7829">
        <v>2015</v>
      </c>
      <c r="C7829" t="s">
        <v>26</v>
      </c>
      <c r="D7829" t="s">
        <v>59</v>
      </c>
      <c r="E7829" t="s">
        <v>516</v>
      </c>
      <c r="F7829" t="s">
        <v>592</v>
      </c>
      <c r="G7829" t="s">
        <v>22</v>
      </c>
      <c r="H7829" t="s">
        <v>23</v>
      </c>
      <c r="I7829" t="s">
        <v>51</v>
      </c>
      <c r="J7829">
        <v>10405</v>
      </c>
      <c r="K7829">
        <v>10799</v>
      </c>
      <c r="L7829">
        <v>10501</v>
      </c>
      <c r="M7829">
        <v>0</v>
      </c>
      <c r="N7829">
        <v>0</v>
      </c>
      <c r="O7829">
        <v>3365000</v>
      </c>
      <c r="P7829">
        <v>4</v>
      </c>
    </row>
    <row r="7830" spans="1:16" x14ac:dyDescent="0.2">
      <c r="A7830" t="s">
        <v>7914</v>
      </c>
      <c r="B7830">
        <v>2015</v>
      </c>
      <c r="C7830" t="s">
        <v>26</v>
      </c>
      <c r="D7830" t="s">
        <v>33</v>
      </c>
      <c r="E7830" t="s">
        <v>20</v>
      </c>
      <c r="F7830" t="s">
        <v>592</v>
      </c>
      <c r="G7830" t="s">
        <v>22</v>
      </c>
      <c r="H7830" t="s">
        <v>23</v>
      </c>
      <c r="I7830" t="s">
        <v>34</v>
      </c>
      <c r="J7830">
        <v>10204</v>
      </c>
      <c r="K7830">
        <v>50102</v>
      </c>
      <c r="L7830">
        <v>0</v>
      </c>
      <c r="M7830">
        <v>0</v>
      </c>
      <c r="N7830">
        <v>0</v>
      </c>
      <c r="O7830">
        <v>0</v>
      </c>
      <c r="P7830">
        <v>0</v>
      </c>
    </row>
    <row r="7831" spans="1:16" x14ac:dyDescent="0.2">
      <c r="A7831" t="s">
        <v>7915</v>
      </c>
      <c r="B7831">
        <v>2015</v>
      </c>
      <c r="C7831" t="s">
        <v>18</v>
      </c>
      <c r="D7831" t="s">
        <v>27</v>
      </c>
      <c r="E7831" t="s">
        <v>20</v>
      </c>
      <c r="F7831" t="s">
        <v>592</v>
      </c>
      <c r="G7831" t="s">
        <v>22</v>
      </c>
      <c r="H7831" t="s">
        <v>23</v>
      </c>
      <c r="I7831" t="s">
        <v>120</v>
      </c>
      <c r="J7831">
        <v>10399</v>
      </c>
      <c r="K7831">
        <v>0</v>
      </c>
      <c r="L7831">
        <v>0</v>
      </c>
      <c r="M7831">
        <v>0</v>
      </c>
      <c r="N7831">
        <v>0</v>
      </c>
      <c r="O7831">
        <v>0</v>
      </c>
      <c r="P7831">
        <v>0</v>
      </c>
    </row>
    <row r="7832" spans="1:16" x14ac:dyDescent="0.2">
      <c r="A7832" t="s">
        <v>7916</v>
      </c>
      <c r="B7832">
        <v>2015</v>
      </c>
      <c r="C7832" t="s">
        <v>26</v>
      </c>
      <c r="D7832" t="s">
        <v>38</v>
      </c>
      <c r="E7832" t="s">
        <v>20</v>
      </c>
      <c r="F7832" t="s">
        <v>592</v>
      </c>
      <c r="G7832" t="s">
        <v>22</v>
      </c>
      <c r="H7832" t="s">
        <v>23</v>
      </c>
      <c r="I7832" t="s">
        <v>57</v>
      </c>
      <c r="J7832">
        <v>10505</v>
      </c>
      <c r="K7832">
        <v>0</v>
      </c>
      <c r="L7832">
        <v>0</v>
      </c>
      <c r="M7832">
        <v>0</v>
      </c>
      <c r="N7832">
        <v>0</v>
      </c>
      <c r="O7832">
        <v>0</v>
      </c>
      <c r="P7832">
        <v>0</v>
      </c>
    </row>
    <row r="7833" spans="1:16" x14ac:dyDescent="0.2">
      <c r="A7833" t="s">
        <v>7917</v>
      </c>
      <c r="B7833">
        <v>2015</v>
      </c>
      <c r="C7833" t="s">
        <v>26</v>
      </c>
      <c r="D7833" t="s">
        <v>56</v>
      </c>
      <c r="E7833" t="s">
        <v>20</v>
      </c>
      <c r="F7833" t="s">
        <v>592</v>
      </c>
      <c r="G7833" t="s">
        <v>22</v>
      </c>
      <c r="H7833" t="s">
        <v>23</v>
      </c>
      <c r="I7833" t="s">
        <v>60</v>
      </c>
      <c r="J7833">
        <v>10604</v>
      </c>
      <c r="K7833">
        <v>10607</v>
      </c>
      <c r="L7833">
        <v>10610</v>
      </c>
      <c r="M7833">
        <v>0</v>
      </c>
      <c r="N7833">
        <v>0</v>
      </c>
      <c r="O7833">
        <v>0</v>
      </c>
      <c r="P7833">
        <v>0</v>
      </c>
    </row>
    <row r="7834" spans="1:16" x14ac:dyDescent="0.2">
      <c r="A7834" t="s">
        <v>7918</v>
      </c>
      <c r="B7834">
        <v>2015</v>
      </c>
      <c r="C7834" t="s">
        <v>26</v>
      </c>
      <c r="D7834" t="s">
        <v>33</v>
      </c>
      <c r="E7834" t="s">
        <v>20</v>
      </c>
      <c r="F7834" t="s">
        <v>592</v>
      </c>
      <c r="G7834" t="s">
        <v>22</v>
      </c>
      <c r="H7834" t="s">
        <v>23</v>
      </c>
      <c r="I7834" t="s">
        <v>82</v>
      </c>
      <c r="J7834">
        <v>20203</v>
      </c>
      <c r="K7834">
        <v>0</v>
      </c>
      <c r="L7834">
        <v>0</v>
      </c>
      <c r="M7834">
        <v>0</v>
      </c>
      <c r="N7834">
        <v>0</v>
      </c>
      <c r="O7834">
        <v>0</v>
      </c>
      <c r="P7834">
        <v>0</v>
      </c>
    </row>
    <row r="7835" spans="1:16" x14ac:dyDescent="0.2">
      <c r="A7835" t="s">
        <v>7919</v>
      </c>
      <c r="B7835">
        <v>2015</v>
      </c>
      <c r="C7835" t="s">
        <v>26</v>
      </c>
      <c r="D7835" t="s">
        <v>56</v>
      </c>
      <c r="E7835" t="s">
        <v>516</v>
      </c>
      <c r="F7835" t="s">
        <v>592</v>
      </c>
      <c r="G7835" t="s">
        <v>22</v>
      </c>
      <c r="H7835" t="s">
        <v>23</v>
      </c>
      <c r="I7835" t="s">
        <v>39</v>
      </c>
      <c r="J7835">
        <v>10407</v>
      </c>
      <c r="K7835">
        <v>10603</v>
      </c>
      <c r="L7835">
        <v>10601</v>
      </c>
      <c r="M7835">
        <v>0</v>
      </c>
      <c r="N7835">
        <v>0</v>
      </c>
      <c r="O7835">
        <v>3000000</v>
      </c>
      <c r="P7835">
        <v>4</v>
      </c>
    </row>
    <row r="7836" spans="1:16" x14ac:dyDescent="0.2">
      <c r="A7836" t="s">
        <v>7920</v>
      </c>
      <c r="B7836">
        <v>2015</v>
      </c>
      <c r="C7836" t="s">
        <v>26</v>
      </c>
      <c r="D7836" t="s">
        <v>38</v>
      </c>
      <c r="E7836" t="s">
        <v>20</v>
      </c>
      <c r="F7836" t="s">
        <v>592</v>
      </c>
      <c r="G7836" t="s">
        <v>22</v>
      </c>
      <c r="H7836" t="s">
        <v>23</v>
      </c>
      <c r="I7836" t="s">
        <v>60</v>
      </c>
      <c r="J7836">
        <v>10609</v>
      </c>
      <c r="K7836">
        <v>10604</v>
      </c>
      <c r="L7836">
        <v>10602</v>
      </c>
      <c r="M7836">
        <v>0</v>
      </c>
      <c r="N7836">
        <v>0</v>
      </c>
      <c r="O7836">
        <v>0</v>
      </c>
      <c r="P7836">
        <v>0</v>
      </c>
    </row>
    <row r="7837" spans="1:16" x14ac:dyDescent="0.2">
      <c r="A7837" t="s">
        <v>7921</v>
      </c>
      <c r="B7837">
        <v>2015</v>
      </c>
      <c r="C7837" t="s">
        <v>26</v>
      </c>
      <c r="D7837" t="s">
        <v>96</v>
      </c>
      <c r="E7837" t="s">
        <v>20</v>
      </c>
      <c r="F7837" t="s">
        <v>592</v>
      </c>
      <c r="G7837" t="s">
        <v>22</v>
      </c>
      <c r="H7837" t="s">
        <v>23</v>
      </c>
      <c r="I7837" t="s">
        <v>24</v>
      </c>
      <c r="J7837">
        <v>10609</v>
      </c>
      <c r="K7837">
        <v>10606</v>
      </c>
      <c r="L7837">
        <v>0</v>
      </c>
      <c r="M7837">
        <v>0</v>
      </c>
      <c r="N7837">
        <v>0</v>
      </c>
      <c r="O7837">
        <v>0</v>
      </c>
      <c r="P7837">
        <v>0</v>
      </c>
    </row>
    <row r="7838" spans="1:16" x14ac:dyDescent="0.2">
      <c r="A7838" t="s">
        <v>7922</v>
      </c>
      <c r="B7838">
        <v>2015</v>
      </c>
      <c r="C7838" t="s">
        <v>26</v>
      </c>
      <c r="D7838" t="s">
        <v>64</v>
      </c>
      <c r="E7838" t="s">
        <v>20</v>
      </c>
      <c r="F7838" t="s">
        <v>592</v>
      </c>
      <c r="G7838" t="s">
        <v>22</v>
      </c>
      <c r="H7838" t="s">
        <v>23</v>
      </c>
      <c r="I7838" t="s">
        <v>31</v>
      </c>
      <c r="J7838">
        <v>20904</v>
      </c>
      <c r="K7838">
        <v>20901</v>
      </c>
      <c r="L7838">
        <v>10602</v>
      </c>
      <c r="M7838">
        <v>0</v>
      </c>
      <c r="N7838">
        <v>0</v>
      </c>
      <c r="O7838">
        <v>0</v>
      </c>
      <c r="P7838">
        <v>0</v>
      </c>
    </row>
    <row r="7839" spans="1:16" x14ac:dyDescent="0.2">
      <c r="A7839" t="s">
        <v>7923</v>
      </c>
      <c r="B7839">
        <v>2015</v>
      </c>
      <c r="C7839" t="s">
        <v>26</v>
      </c>
      <c r="D7839" t="s">
        <v>27</v>
      </c>
      <c r="E7839" t="s">
        <v>516</v>
      </c>
      <c r="F7839" t="s">
        <v>592</v>
      </c>
      <c r="G7839" t="s">
        <v>22</v>
      </c>
      <c r="H7839" t="s">
        <v>23</v>
      </c>
      <c r="I7839" t="s">
        <v>28</v>
      </c>
      <c r="J7839">
        <v>10399</v>
      </c>
      <c r="K7839">
        <v>20599</v>
      </c>
      <c r="L7839">
        <v>0</v>
      </c>
      <c r="M7839">
        <v>0</v>
      </c>
      <c r="N7839">
        <v>0</v>
      </c>
      <c r="O7839">
        <v>3400000</v>
      </c>
      <c r="P7839">
        <v>4</v>
      </c>
    </row>
    <row r="7840" spans="1:16" x14ac:dyDescent="0.2">
      <c r="A7840" t="s">
        <v>7924</v>
      </c>
      <c r="B7840">
        <v>2015</v>
      </c>
      <c r="C7840" t="s">
        <v>26</v>
      </c>
      <c r="D7840" t="s">
        <v>47</v>
      </c>
      <c r="E7840" t="s">
        <v>516</v>
      </c>
      <c r="F7840" t="s">
        <v>592</v>
      </c>
      <c r="G7840" t="s">
        <v>22</v>
      </c>
      <c r="H7840" t="s">
        <v>23</v>
      </c>
      <c r="I7840" t="s">
        <v>39</v>
      </c>
      <c r="J7840">
        <v>10407</v>
      </c>
      <c r="K7840">
        <v>0</v>
      </c>
      <c r="L7840">
        <v>0</v>
      </c>
      <c r="M7840">
        <v>0</v>
      </c>
      <c r="N7840">
        <v>0</v>
      </c>
      <c r="O7840">
        <v>1500000</v>
      </c>
      <c r="P7840">
        <v>3</v>
      </c>
    </row>
    <row r="7841" spans="1:16" x14ac:dyDescent="0.2">
      <c r="A7841" t="s">
        <v>7925</v>
      </c>
      <c r="B7841">
        <v>2015</v>
      </c>
      <c r="C7841" t="s">
        <v>26</v>
      </c>
      <c r="D7841" t="s">
        <v>30</v>
      </c>
      <c r="E7841" t="s">
        <v>20</v>
      </c>
      <c r="F7841" t="s">
        <v>592</v>
      </c>
      <c r="G7841" t="s">
        <v>22</v>
      </c>
      <c r="H7841" t="s">
        <v>23</v>
      </c>
      <c r="I7841" t="s">
        <v>28</v>
      </c>
      <c r="J7841">
        <v>10304</v>
      </c>
      <c r="K7841">
        <v>20506</v>
      </c>
      <c r="L7841">
        <v>0</v>
      </c>
      <c r="M7841">
        <v>0</v>
      </c>
      <c r="N7841">
        <v>0</v>
      </c>
      <c r="O7841">
        <v>0</v>
      </c>
      <c r="P7841">
        <v>0</v>
      </c>
    </row>
    <row r="7842" spans="1:16" x14ac:dyDescent="0.2">
      <c r="A7842" t="s">
        <v>7926</v>
      </c>
      <c r="B7842">
        <v>2015</v>
      </c>
      <c r="C7842" t="s">
        <v>26</v>
      </c>
      <c r="D7842" t="s">
        <v>27</v>
      </c>
      <c r="E7842" t="s">
        <v>20</v>
      </c>
      <c r="F7842" t="s">
        <v>592</v>
      </c>
      <c r="G7842" t="s">
        <v>22</v>
      </c>
      <c r="H7842" t="s">
        <v>23</v>
      </c>
      <c r="I7842" t="s">
        <v>41</v>
      </c>
      <c r="J7842">
        <v>10304</v>
      </c>
      <c r="K7842">
        <v>0</v>
      </c>
      <c r="L7842">
        <v>0</v>
      </c>
      <c r="M7842">
        <v>0</v>
      </c>
      <c r="N7842">
        <v>0</v>
      </c>
      <c r="O7842">
        <v>0</v>
      </c>
      <c r="P7842">
        <v>0</v>
      </c>
    </row>
    <row r="7843" spans="1:16" x14ac:dyDescent="0.2">
      <c r="A7843" t="s">
        <v>7927</v>
      </c>
      <c r="B7843">
        <v>2015</v>
      </c>
      <c r="C7843" t="s">
        <v>18</v>
      </c>
      <c r="D7843" t="s">
        <v>38</v>
      </c>
      <c r="E7843" t="s">
        <v>516</v>
      </c>
      <c r="F7843" t="s">
        <v>592</v>
      </c>
      <c r="G7843" t="s">
        <v>22</v>
      </c>
      <c r="H7843" t="s">
        <v>23</v>
      </c>
      <c r="I7843" t="s">
        <v>53</v>
      </c>
      <c r="J7843">
        <v>10305</v>
      </c>
      <c r="K7843">
        <v>0</v>
      </c>
      <c r="L7843">
        <v>0</v>
      </c>
      <c r="M7843">
        <v>0</v>
      </c>
      <c r="N7843">
        <v>0</v>
      </c>
      <c r="O7843">
        <v>3200000</v>
      </c>
      <c r="P7843">
        <v>4</v>
      </c>
    </row>
    <row r="7844" spans="1:16" x14ac:dyDescent="0.2">
      <c r="A7844" t="s">
        <v>7928</v>
      </c>
      <c r="B7844">
        <v>2015</v>
      </c>
      <c r="C7844" t="s">
        <v>26</v>
      </c>
      <c r="D7844" t="s">
        <v>47</v>
      </c>
      <c r="E7844" t="s">
        <v>516</v>
      </c>
      <c r="F7844" t="s">
        <v>592</v>
      </c>
      <c r="G7844" t="s">
        <v>22</v>
      </c>
      <c r="H7844" t="s">
        <v>23</v>
      </c>
      <c r="I7844" t="s">
        <v>39</v>
      </c>
      <c r="J7844">
        <v>10407</v>
      </c>
      <c r="K7844">
        <v>0</v>
      </c>
      <c r="L7844">
        <v>0</v>
      </c>
      <c r="M7844">
        <v>0</v>
      </c>
      <c r="N7844">
        <v>0</v>
      </c>
      <c r="O7844">
        <v>3000000</v>
      </c>
      <c r="P7844">
        <v>4</v>
      </c>
    </row>
    <row r="7845" spans="1:16" x14ac:dyDescent="0.2">
      <c r="A7845" t="s">
        <v>7929</v>
      </c>
      <c r="B7845">
        <v>2015</v>
      </c>
      <c r="C7845" t="s">
        <v>26</v>
      </c>
      <c r="D7845" t="s">
        <v>38</v>
      </c>
      <c r="E7845" t="s">
        <v>20</v>
      </c>
      <c r="F7845" t="s">
        <v>592</v>
      </c>
      <c r="G7845" t="s">
        <v>22</v>
      </c>
      <c r="H7845" t="s">
        <v>23</v>
      </c>
      <c r="I7845" t="s">
        <v>57</v>
      </c>
      <c r="J7845">
        <v>10507</v>
      </c>
      <c r="K7845">
        <v>10505</v>
      </c>
      <c r="L7845">
        <v>10501</v>
      </c>
      <c r="M7845">
        <v>0</v>
      </c>
      <c r="N7845">
        <v>0</v>
      </c>
      <c r="O7845">
        <v>0</v>
      </c>
      <c r="P7845">
        <v>0</v>
      </c>
    </row>
    <row r="7846" spans="1:16" x14ac:dyDescent="0.2">
      <c r="A7846" t="s">
        <v>7930</v>
      </c>
      <c r="B7846">
        <v>2015</v>
      </c>
      <c r="C7846" t="s">
        <v>26</v>
      </c>
      <c r="D7846" t="s">
        <v>33</v>
      </c>
      <c r="E7846" t="s">
        <v>20</v>
      </c>
      <c r="F7846" t="s">
        <v>592</v>
      </c>
      <c r="G7846" t="s">
        <v>22</v>
      </c>
      <c r="H7846" t="s">
        <v>23</v>
      </c>
      <c r="I7846" t="s">
        <v>39</v>
      </c>
      <c r="J7846">
        <v>10401</v>
      </c>
      <c r="K7846">
        <v>10403</v>
      </c>
      <c r="L7846">
        <v>0</v>
      </c>
      <c r="M7846">
        <v>0</v>
      </c>
      <c r="N7846">
        <v>0</v>
      </c>
      <c r="O7846">
        <v>0</v>
      </c>
      <c r="P7846">
        <v>0</v>
      </c>
    </row>
    <row r="7847" spans="1:16" x14ac:dyDescent="0.2">
      <c r="A7847" t="s">
        <v>7931</v>
      </c>
      <c r="B7847">
        <v>2015</v>
      </c>
      <c r="C7847" t="s">
        <v>26</v>
      </c>
      <c r="D7847" t="s">
        <v>47</v>
      </c>
      <c r="E7847" t="s">
        <v>20</v>
      </c>
      <c r="F7847" t="s">
        <v>592</v>
      </c>
      <c r="G7847" t="s">
        <v>22</v>
      </c>
      <c r="H7847" t="s">
        <v>23</v>
      </c>
      <c r="I7847" t="s">
        <v>53</v>
      </c>
      <c r="J7847">
        <v>10302</v>
      </c>
      <c r="K7847">
        <v>0</v>
      </c>
      <c r="L7847">
        <v>0</v>
      </c>
      <c r="M7847">
        <v>0</v>
      </c>
      <c r="N7847">
        <v>0</v>
      </c>
      <c r="O7847">
        <v>0</v>
      </c>
      <c r="P7847">
        <v>0</v>
      </c>
    </row>
    <row r="7848" spans="1:16" x14ac:dyDescent="0.2">
      <c r="A7848" t="s">
        <v>7932</v>
      </c>
      <c r="B7848">
        <v>2015</v>
      </c>
      <c r="C7848" t="s">
        <v>26</v>
      </c>
      <c r="D7848" t="s">
        <v>19</v>
      </c>
      <c r="E7848" t="s">
        <v>20</v>
      </c>
      <c r="F7848" t="s">
        <v>592</v>
      </c>
      <c r="G7848" t="s">
        <v>22</v>
      </c>
      <c r="H7848" t="s">
        <v>23</v>
      </c>
      <c r="I7848" t="s">
        <v>82</v>
      </c>
      <c r="J7848">
        <v>20207</v>
      </c>
      <c r="K7848">
        <v>0</v>
      </c>
      <c r="L7848">
        <v>0</v>
      </c>
      <c r="M7848">
        <v>0</v>
      </c>
      <c r="N7848">
        <v>0</v>
      </c>
      <c r="O7848">
        <v>0</v>
      </c>
      <c r="P7848">
        <v>0</v>
      </c>
    </row>
    <row r="7849" spans="1:16" x14ac:dyDescent="0.2">
      <c r="A7849" t="s">
        <v>7933</v>
      </c>
      <c r="B7849">
        <v>2015</v>
      </c>
      <c r="C7849" t="s">
        <v>26</v>
      </c>
      <c r="D7849" t="s">
        <v>27</v>
      </c>
      <c r="E7849" t="s">
        <v>516</v>
      </c>
      <c r="F7849" t="s">
        <v>592</v>
      </c>
      <c r="G7849" t="s">
        <v>22</v>
      </c>
      <c r="H7849" t="s">
        <v>23</v>
      </c>
      <c r="I7849" t="s">
        <v>53</v>
      </c>
      <c r="J7849">
        <v>10301</v>
      </c>
      <c r="K7849">
        <v>0</v>
      </c>
      <c r="L7849">
        <v>0</v>
      </c>
      <c r="M7849">
        <v>0</v>
      </c>
      <c r="N7849">
        <v>0</v>
      </c>
      <c r="O7849">
        <v>3728000</v>
      </c>
      <c r="P7849">
        <v>4</v>
      </c>
    </row>
    <row r="7850" spans="1:16" x14ac:dyDescent="0.2">
      <c r="A7850" t="s">
        <v>7934</v>
      </c>
      <c r="B7850">
        <v>2015</v>
      </c>
      <c r="C7850" t="s">
        <v>26</v>
      </c>
      <c r="D7850" t="s">
        <v>96</v>
      </c>
      <c r="E7850" t="s">
        <v>20</v>
      </c>
      <c r="F7850" t="s">
        <v>592</v>
      </c>
      <c r="G7850" t="s">
        <v>22</v>
      </c>
      <c r="H7850" t="s">
        <v>23</v>
      </c>
      <c r="I7850" t="s">
        <v>51</v>
      </c>
      <c r="J7850">
        <v>10502</v>
      </c>
      <c r="K7850">
        <v>0</v>
      </c>
      <c r="L7850">
        <v>0</v>
      </c>
      <c r="M7850">
        <v>0</v>
      </c>
      <c r="N7850">
        <v>0</v>
      </c>
      <c r="O7850">
        <v>0</v>
      </c>
      <c r="P7850">
        <v>0</v>
      </c>
    </row>
    <row r="7851" spans="1:16" x14ac:dyDescent="0.2">
      <c r="A7851" t="s">
        <v>7935</v>
      </c>
      <c r="B7851">
        <v>2015</v>
      </c>
      <c r="C7851" t="s">
        <v>26</v>
      </c>
      <c r="D7851" t="s">
        <v>64</v>
      </c>
      <c r="E7851" t="s">
        <v>20</v>
      </c>
      <c r="F7851" t="s">
        <v>592</v>
      </c>
      <c r="G7851" t="s">
        <v>22</v>
      </c>
      <c r="H7851" t="s">
        <v>23</v>
      </c>
      <c r="I7851" t="s">
        <v>120</v>
      </c>
      <c r="J7851">
        <v>10399</v>
      </c>
      <c r="K7851">
        <v>10299</v>
      </c>
      <c r="L7851">
        <v>10199</v>
      </c>
      <c r="M7851">
        <v>0</v>
      </c>
      <c r="N7851">
        <v>0</v>
      </c>
      <c r="O7851">
        <v>0</v>
      </c>
      <c r="P7851">
        <v>0</v>
      </c>
    </row>
    <row r="7852" spans="1:16" x14ac:dyDescent="0.2">
      <c r="A7852" t="s">
        <v>7936</v>
      </c>
      <c r="B7852">
        <v>2015</v>
      </c>
      <c r="C7852" t="s">
        <v>26</v>
      </c>
      <c r="D7852" t="s">
        <v>64</v>
      </c>
      <c r="E7852" t="s">
        <v>20</v>
      </c>
      <c r="F7852" t="s">
        <v>592</v>
      </c>
      <c r="G7852" t="s">
        <v>22</v>
      </c>
      <c r="H7852" t="s">
        <v>23</v>
      </c>
      <c r="I7852" t="s">
        <v>120</v>
      </c>
      <c r="J7852">
        <v>10399</v>
      </c>
      <c r="K7852">
        <v>10304</v>
      </c>
      <c r="L7852">
        <v>0</v>
      </c>
      <c r="M7852">
        <v>0</v>
      </c>
      <c r="N7852">
        <v>0</v>
      </c>
      <c r="O7852">
        <v>0</v>
      </c>
      <c r="P7852">
        <v>0</v>
      </c>
    </row>
    <row r="7853" spans="1:16" x14ac:dyDescent="0.2">
      <c r="A7853" t="s">
        <v>7937</v>
      </c>
      <c r="B7853">
        <v>2015</v>
      </c>
      <c r="C7853" t="s">
        <v>26</v>
      </c>
      <c r="D7853" t="s">
        <v>96</v>
      </c>
      <c r="E7853" t="s">
        <v>20</v>
      </c>
      <c r="F7853" t="s">
        <v>592</v>
      </c>
      <c r="G7853" t="s">
        <v>22</v>
      </c>
      <c r="H7853" t="s">
        <v>23</v>
      </c>
      <c r="I7853" t="s">
        <v>24</v>
      </c>
      <c r="J7853">
        <v>10606</v>
      </c>
      <c r="K7853">
        <v>0</v>
      </c>
      <c r="L7853">
        <v>0</v>
      </c>
      <c r="M7853">
        <v>0</v>
      </c>
      <c r="N7853">
        <v>0</v>
      </c>
      <c r="O7853">
        <v>0</v>
      </c>
      <c r="P7853">
        <v>0</v>
      </c>
    </row>
    <row r="7854" spans="1:16" x14ac:dyDescent="0.2">
      <c r="A7854" t="s">
        <v>7938</v>
      </c>
      <c r="B7854">
        <v>2015</v>
      </c>
      <c r="C7854" t="s">
        <v>26</v>
      </c>
      <c r="D7854" t="s">
        <v>38</v>
      </c>
      <c r="E7854" t="s">
        <v>20</v>
      </c>
      <c r="F7854" t="s">
        <v>592</v>
      </c>
      <c r="G7854" t="s">
        <v>22</v>
      </c>
      <c r="H7854" t="s">
        <v>23</v>
      </c>
      <c r="I7854" t="s">
        <v>60</v>
      </c>
      <c r="J7854">
        <v>10602</v>
      </c>
      <c r="K7854">
        <v>10606</v>
      </c>
      <c r="L7854">
        <v>30108</v>
      </c>
      <c r="M7854">
        <v>0</v>
      </c>
      <c r="N7854">
        <v>0</v>
      </c>
      <c r="O7854">
        <v>0</v>
      </c>
      <c r="P7854">
        <v>0</v>
      </c>
    </row>
    <row r="7855" spans="1:16" x14ac:dyDescent="0.2">
      <c r="A7855" t="s">
        <v>7939</v>
      </c>
      <c r="B7855">
        <v>2015</v>
      </c>
      <c r="C7855" t="s">
        <v>26</v>
      </c>
      <c r="D7855" t="s">
        <v>59</v>
      </c>
      <c r="E7855" t="s">
        <v>20</v>
      </c>
      <c r="F7855" t="s">
        <v>592</v>
      </c>
      <c r="G7855" t="s">
        <v>22</v>
      </c>
      <c r="H7855" t="s">
        <v>23</v>
      </c>
      <c r="I7855" t="s">
        <v>34</v>
      </c>
      <c r="J7855">
        <v>10202</v>
      </c>
      <c r="K7855">
        <v>0</v>
      </c>
      <c r="L7855">
        <v>0</v>
      </c>
      <c r="M7855">
        <v>0</v>
      </c>
      <c r="N7855">
        <v>0</v>
      </c>
      <c r="O7855">
        <v>0</v>
      </c>
      <c r="P7855">
        <v>0</v>
      </c>
    </row>
    <row r="7856" spans="1:16" x14ac:dyDescent="0.2">
      <c r="A7856" t="s">
        <v>7940</v>
      </c>
      <c r="B7856">
        <v>2015</v>
      </c>
      <c r="C7856" t="s">
        <v>26</v>
      </c>
      <c r="D7856" t="s">
        <v>27</v>
      </c>
      <c r="E7856" t="s">
        <v>516</v>
      </c>
      <c r="F7856" t="s">
        <v>592</v>
      </c>
      <c r="G7856" t="s">
        <v>22</v>
      </c>
      <c r="H7856" t="s">
        <v>23</v>
      </c>
      <c r="I7856" t="s">
        <v>79</v>
      </c>
      <c r="J7856">
        <v>20301</v>
      </c>
      <c r="K7856">
        <v>0</v>
      </c>
      <c r="L7856">
        <v>0</v>
      </c>
      <c r="M7856">
        <v>0</v>
      </c>
      <c r="N7856">
        <v>0</v>
      </c>
      <c r="O7856">
        <v>3444000</v>
      </c>
      <c r="P7856">
        <v>4</v>
      </c>
    </row>
    <row r="7857" spans="1:16" x14ac:dyDescent="0.2">
      <c r="A7857" t="s">
        <v>7941</v>
      </c>
      <c r="B7857">
        <v>2015</v>
      </c>
      <c r="C7857" t="s">
        <v>26</v>
      </c>
      <c r="D7857" t="s">
        <v>27</v>
      </c>
      <c r="E7857" t="s">
        <v>20</v>
      </c>
      <c r="F7857" t="s">
        <v>592</v>
      </c>
      <c r="G7857" t="s">
        <v>22</v>
      </c>
      <c r="H7857" t="s">
        <v>23</v>
      </c>
      <c r="I7857" t="s">
        <v>79</v>
      </c>
      <c r="J7857">
        <v>20307</v>
      </c>
      <c r="K7857">
        <v>10403</v>
      </c>
      <c r="L7857">
        <v>20501</v>
      </c>
      <c r="M7857">
        <v>0</v>
      </c>
      <c r="N7857">
        <v>0</v>
      </c>
      <c r="O7857">
        <v>0</v>
      </c>
      <c r="P7857">
        <v>0</v>
      </c>
    </row>
    <row r="7858" spans="1:16" x14ac:dyDescent="0.2">
      <c r="A7858" t="s">
        <v>7942</v>
      </c>
      <c r="B7858">
        <v>2015</v>
      </c>
      <c r="C7858" t="s">
        <v>26</v>
      </c>
      <c r="D7858" t="s">
        <v>59</v>
      </c>
      <c r="E7858" t="s">
        <v>20</v>
      </c>
      <c r="F7858" t="s">
        <v>592</v>
      </c>
      <c r="G7858" t="s">
        <v>22</v>
      </c>
      <c r="H7858" t="s">
        <v>23</v>
      </c>
      <c r="I7858" t="s">
        <v>51</v>
      </c>
      <c r="J7858">
        <v>10509</v>
      </c>
      <c r="K7858">
        <v>0</v>
      </c>
      <c r="L7858">
        <v>0</v>
      </c>
      <c r="M7858">
        <v>0</v>
      </c>
      <c r="N7858">
        <v>0</v>
      </c>
      <c r="O7858">
        <v>0</v>
      </c>
      <c r="P7858">
        <v>0</v>
      </c>
    </row>
    <row r="7859" spans="1:16" x14ac:dyDescent="0.2">
      <c r="A7859" t="s">
        <v>7943</v>
      </c>
      <c r="B7859">
        <v>2015</v>
      </c>
      <c r="C7859" t="s">
        <v>18</v>
      </c>
      <c r="D7859" t="s">
        <v>56</v>
      </c>
      <c r="E7859" t="s">
        <v>20</v>
      </c>
      <c r="F7859" t="s">
        <v>592</v>
      </c>
      <c r="G7859" t="s">
        <v>22</v>
      </c>
      <c r="H7859" t="s">
        <v>23</v>
      </c>
      <c r="I7859" t="s">
        <v>39</v>
      </c>
      <c r="J7859">
        <v>10499</v>
      </c>
      <c r="K7859">
        <v>30109</v>
      </c>
      <c r="L7859">
        <v>10401</v>
      </c>
      <c r="M7859">
        <v>0</v>
      </c>
      <c r="N7859">
        <v>0</v>
      </c>
      <c r="O7859">
        <v>0</v>
      </c>
      <c r="P7859">
        <v>0</v>
      </c>
    </row>
    <row r="7860" spans="1:16" x14ac:dyDescent="0.2">
      <c r="A7860" t="s">
        <v>7944</v>
      </c>
      <c r="B7860">
        <v>2015</v>
      </c>
      <c r="C7860" t="s">
        <v>26</v>
      </c>
      <c r="D7860" t="s">
        <v>38</v>
      </c>
      <c r="E7860" t="s">
        <v>20</v>
      </c>
      <c r="F7860" t="s">
        <v>592</v>
      </c>
      <c r="G7860" t="s">
        <v>22</v>
      </c>
      <c r="H7860" t="s">
        <v>23</v>
      </c>
      <c r="I7860" t="s">
        <v>24</v>
      </c>
      <c r="J7860">
        <v>10604</v>
      </c>
      <c r="K7860">
        <v>10610</v>
      </c>
      <c r="L7860">
        <v>10609</v>
      </c>
      <c r="M7860">
        <v>0</v>
      </c>
      <c r="N7860">
        <v>0</v>
      </c>
      <c r="O7860">
        <v>0</v>
      </c>
      <c r="P7860">
        <v>0</v>
      </c>
    </row>
    <row r="7861" spans="1:16" x14ac:dyDescent="0.2">
      <c r="A7861" t="s">
        <v>7945</v>
      </c>
      <c r="B7861">
        <v>2015</v>
      </c>
      <c r="C7861" t="s">
        <v>26</v>
      </c>
      <c r="D7861" t="s">
        <v>33</v>
      </c>
      <c r="E7861" t="s">
        <v>20</v>
      </c>
      <c r="F7861" t="s">
        <v>592</v>
      </c>
      <c r="G7861" t="s">
        <v>22</v>
      </c>
      <c r="H7861" t="s">
        <v>23</v>
      </c>
      <c r="I7861" t="s">
        <v>104</v>
      </c>
      <c r="J7861">
        <v>21102</v>
      </c>
      <c r="K7861">
        <v>0</v>
      </c>
      <c r="L7861">
        <v>0</v>
      </c>
      <c r="M7861">
        <v>0</v>
      </c>
      <c r="N7861">
        <v>0</v>
      </c>
      <c r="O7861">
        <v>0</v>
      </c>
      <c r="P7861">
        <v>0</v>
      </c>
    </row>
    <row r="7862" spans="1:16" x14ac:dyDescent="0.2">
      <c r="A7862" t="s">
        <v>7946</v>
      </c>
      <c r="B7862">
        <v>2015</v>
      </c>
      <c r="C7862" t="s">
        <v>26</v>
      </c>
      <c r="D7862" t="s">
        <v>27</v>
      </c>
      <c r="E7862" t="s">
        <v>516</v>
      </c>
      <c r="F7862" t="s">
        <v>592</v>
      </c>
      <c r="G7862" t="s">
        <v>22</v>
      </c>
      <c r="H7862" t="s">
        <v>23</v>
      </c>
      <c r="I7862" t="s">
        <v>104</v>
      </c>
      <c r="J7862">
        <v>20202</v>
      </c>
      <c r="K7862">
        <v>0</v>
      </c>
      <c r="L7862">
        <v>0</v>
      </c>
      <c r="M7862">
        <v>0</v>
      </c>
      <c r="N7862">
        <v>0</v>
      </c>
      <c r="O7862">
        <v>3600700</v>
      </c>
      <c r="P7862">
        <v>4</v>
      </c>
    </row>
    <row r="7863" spans="1:16" x14ac:dyDescent="0.2">
      <c r="A7863" t="s">
        <v>7947</v>
      </c>
      <c r="B7863">
        <v>2015</v>
      </c>
      <c r="C7863" t="s">
        <v>26</v>
      </c>
      <c r="D7863" t="s">
        <v>19</v>
      </c>
      <c r="E7863" t="s">
        <v>516</v>
      </c>
      <c r="F7863" t="s">
        <v>592</v>
      </c>
      <c r="G7863" t="s">
        <v>22</v>
      </c>
      <c r="H7863" t="s">
        <v>23</v>
      </c>
      <c r="I7863" t="s">
        <v>120</v>
      </c>
      <c r="J7863">
        <v>21001</v>
      </c>
      <c r="K7863">
        <v>0</v>
      </c>
      <c r="L7863">
        <v>0</v>
      </c>
      <c r="M7863">
        <v>0</v>
      </c>
      <c r="N7863">
        <v>0</v>
      </c>
      <c r="O7863">
        <v>3080000</v>
      </c>
      <c r="P7863">
        <v>4</v>
      </c>
    </row>
    <row r="7864" spans="1:16" x14ac:dyDescent="0.2">
      <c r="A7864" t="s">
        <v>7948</v>
      </c>
      <c r="B7864">
        <v>2015</v>
      </c>
      <c r="C7864" t="s">
        <v>18</v>
      </c>
      <c r="D7864" t="s">
        <v>56</v>
      </c>
      <c r="E7864" t="s">
        <v>20</v>
      </c>
      <c r="F7864" t="s">
        <v>592</v>
      </c>
      <c r="G7864" t="s">
        <v>22</v>
      </c>
      <c r="H7864" t="s">
        <v>23</v>
      </c>
      <c r="I7864" t="s">
        <v>43</v>
      </c>
      <c r="J7864">
        <v>10615</v>
      </c>
      <c r="K7864">
        <v>10607</v>
      </c>
      <c r="L7864">
        <v>10609</v>
      </c>
      <c r="M7864">
        <v>0</v>
      </c>
      <c r="N7864">
        <v>0</v>
      </c>
      <c r="O7864">
        <v>0</v>
      </c>
      <c r="P7864">
        <v>0</v>
      </c>
    </row>
    <row r="7865" spans="1:16" x14ac:dyDescent="0.2">
      <c r="A7865" t="s">
        <v>7949</v>
      </c>
      <c r="B7865">
        <v>2015</v>
      </c>
      <c r="C7865" t="s">
        <v>26</v>
      </c>
      <c r="D7865" t="s">
        <v>19</v>
      </c>
      <c r="E7865" t="s">
        <v>516</v>
      </c>
      <c r="F7865" t="s">
        <v>592</v>
      </c>
      <c r="G7865" t="s">
        <v>22</v>
      </c>
      <c r="H7865" t="s">
        <v>23</v>
      </c>
      <c r="I7865" t="s">
        <v>120</v>
      </c>
      <c r="J7865">
        <v>10304</v>
      </c>
      <c r="K7865">
        <v>10399</v>
      </c>
      <c r="L7865">
        <v>10402</v>
      </c>
      <c r="M7865">
        <v>0</v>
      </c>
      <c r="N7865">
        <v>0</v>
      </c>
      <c r="O7865">
        <v>3400000</v>
      </c>
      <c r="P7865">
        <v>4</v>
      </c>
    </row>
    <row r="7866" spans="1:16" x14ac:dyDescent="0.2">
      <c r="A7866" t="s">
        <v>7950</v>
      </c>
      <c r="B7866">
        <v>2015</v>
      </c>
      <c r="C7866" t="s">
        <v>26</v>
      </c>
      <c r="D7866" t="s">
        <v>33</v>
      </c>
      <c r="E7866" t="s">
        <v>20</v>
      </c>
      <c r="F7866" t="s">
        <v>592</v>
      </c>
      <c r="G7866" t="s">
        <v>22</v>
      </c>
      <c r="H7866" t="s">
        <v>23</v>
      </c>
      <c r="I7866" t="s">
        <v>34</v>
      </c>
      <c r="J7866">
        <v>10201</v>
      </c>
      <c r="K7866">
        <v>10206</v>
      </c>
      <c r="L7866">
        <v>10205</v>
      </c>
      <c r="M7866">
        <v>0</v>
      </c>
      <c r="N7866">
        <v>0</v>
      </c>
      <c r="O7866">
        <v>0</v>
      </c>
      <c r="P7866">
        <v>0</v>
      </c>
    </row>
    <row r="7867" spans="1:16" x14ac:dyDescent="0.2">
      <c r="A7867" t="s">
        <v>7951</v>
      </c>
      <c r="B7867">
        <v>2015</v>
      </c>
      <c r="C7867" t="s">
        <v>26</v>
      </c>
      <c r="D7867" t="s">
        <v>59</v>
      </c>
      <c r="E7867" t="s">
        <v>20</v>
      </c>
      <c r="F7867" t="s">
        <v>592</v>
      </c>
      <c r="G7867" t="s">
        <v>22</v>
      </c>
      <c r="H7867" t="s">
        <v>23</v>
      </c>
      <c r="I7867" t="s">
        <v>43</v>
      </c>
      <c r="J7867">
        <v>10611</v>
      </c>
      <c r="K7867">
        <v>10501</v>
      </c>
      <c r="L7867">
        <v>10607</v>
      </c>
      <c r="M7867">
        <v>0</v>
      </c>
      <c r="N7867">
        <v>0</v>
      </c>
      <c r="O7867">
        <v>0</v>
      </c>
      <c r="P7867">
        <v>0</v>
      </c>
    </row>
    <row r="7868" spans="1:16" x14ac:dyDescent="0.2">
      <c r="A7868" t="s">
        <v>7952</v>
      </c>
      <c r="B7868">
        <v>2015</v>
      </c>
      <c r="C7868" t="s">
        <v>26</v>
      </c>
      <c r="D7868" t="s">
        <v>56</v>
      </c>
      <c r="E7868" t="s">
        <v>20</v>
      </c>
      <c r="F7868" t="s">
        <v>592</v>
      </c>
      <c r="G7868" t="s">
        <v>22</v>
      </c>
      <c r="H7868" t="s">
        <v>23</v>
      </c>
      <c r="I7868" t="s">
        <v>41</v>
      </c>
      <c r="J7868">
        <v>10302</v>
      </c>
      <c r="K7868">
        <v>0</v>
      </c>
      <c r="L7868">
        <v>0</v>
      </c>
      <c r="M7868">
        <v>0</v>
      </c>
      <c r="N7868">
        <v>0</v>
      </c>
      <c r="O7868">
        <v>0</v>
      </c>
      <c r="P7868">
        <v>0</v>
      </c>
    </row>
    <row r="7869" spans="1:16" x14ac:dyDescent="0.2">
      <c r="A7869" t="s">
        <v>7953</v>
      </c>
      <c r="B7869">
        <v>2015</v>
      </c>
      <c r="C7869" t="s">
        <v>18</v>
      </c>
      <c r="D7869" t="s">
        <v>30</v>
      </c>
      <c r="E7869" t="s">
        <v>20</v>
      </c>
      <c r="F7869" t="s">
        <v>592</v>
      </c>
      <c r="G7869" t="s">
        <v>22</v>
      </c>
      <c r="H7869" t="s">
        <v>23</v>
      </c>
      <c r="I7869" t="s">
        <v>45</v>
      </c>
      <c r="J7869">
        <v>10101</v>
      </c>
      <c r="K7869">
        <v>10199</v>
      </c>
      <c r="L7869">
        <v>0</v>
      </c>
      <c r="M7869">
        <v>0</v>
      </c>
      <c r="N7869">
        <v>0</v>
      </c>
      <c r="O7869">
        <v>0</v>
      </c>
      <c r="P7869">
        <v>0</v>
      </c>
    </row>
    <row r="7870" spans="1:16" x14ac:dyDescent="0.2">
      <c r="A7870" t="s">
        <v>7954</v>
      </c>
      <c r="B7870">
        <v>2015</v>
      </c>
      <c r="C7870" t="s">
        <v>26</v>
      </c>
      <c r="D7870" t="s">
        <v>56</v>
      </c>
      <c r="E7870" t="s">
        <v>20</v>
      </c>
      <c r="F7870" t="s">
        <v>592</v>
      </c>
      <c r="G7870" t="s">
        <v>22</v>
      </c>
      <c r="H7870" t="s">
        <v>23</v>
      </c>
      <c r="I7870" t="s">
        <v>57</v>
      </c>
      <c r="J7870">
        <v>10507</v>
      </c>
      <c r="K7870">
        <v>0</v>
      </c>
      <c r="L7870">
        <v>0</v>
      </c>
      <c r="M7870">
        <v>0</v>
      </c>
      <c r="N7870">
        <v>0</v>
      </c>
      <c r="O7870">
        <v>0</v>
      </c>
      <c r="P7870">
        <v>0</v>
      </c>
    </row>
    <row r="7871" spans="1:16" x14ac:dyDescent="0.2">
      <c r="A7871" t="s">
        <v>7955</v>
      </c>
      <c r="B7871">
        <v>2015</v>
      </c>
      <c r="C7871" t="s">
        <v>26</v>
      </c>
      <c r="D7871" t="s">
        <v>19</v>
      </c>
      <c r="E7871" t="s">
        <v>20</v>
      </c>
      <c r="F7871" t="s">
        <v>592</v>
      </c>
      <c r="G7871" t="s">
        <v>22</v>
      </c>
      <c r="H7871" t="s">
        <v>23</v>
      </c>
      <c r="I7871" t="s">
        <v>43</v>
      </c>
      <c r="J7871">
        <v>10699</v>
      </c>
      <c r="K7871">
        <v>0</v>
      </c>
      <c r="L7871">
        <v>0</v>
      </c>
      <c r="M7871">
        <v>0</v>
      </c>
      <c r="N7871">
        <v>0</v>
      </c>
      <c r="O7871">
        <v>0</v>
      </c>
      <c r="P7871">
        <v>0</v>
      </c>
    </row>
    <row r="7872" spans="1:16" x14ac:dyDescent="0.2">
      <c r="A7872" t="s">
        <v>7956</v>
      </c>
      <c r="B7872">
        <v>2015</v>
      </c>
      <c r="C7872" t="s">
        <v>26</v>
      </c>
      <c r="D7872" t="s">
        <v>30</v>
      </c>
      <c r="E7872" t="s">
        <v>20</v>
      </c>
      <c r="F7872" t="s">
        <v>592</v>
      </c>
      <c r="G7872" t="s">
        <v>22</v>
      </c>
      <c r="H7872" t="s">
        <v>23</v>
      </c>
      <c r="I7872" t="s">
        <v>34</v>
      </c>
      <c r="J7872">
        <v>10201</v>
      </c>
      <c r="K7872">
        <v>0</v>
      </c>
      <c r="L7872">
        <v>0</v>
      </c>
      <c r="M7872">
        <v>0</v>
      </c>
      <c r="N7872">
        <v>0</v>
      </c>
      <c r="O7872">
        <v>0</v>
      </c>
      <c r="P7872">
        <v>0</v>
      </c>
    </row>
    <row r="7873" spans="1:16" x14ac:dyDescent="0.2">
      <c r="A7873" t="s">
        <v>7957</v>
      </c>
      <c r="B7873">
        <v>2015</v>
      </c>
      <c r="C7873" t="s">
        <v>18</v>
      </c>
      <c r="D7873" t="s">
        <v>27</v>
      </c>
      <c r="E7873" t="s">
        <v>20</v>
      </c>
      <c r="F7873" t="s">
        <v>592</v>
      </c>
      <c r="G7873" t="s">
        <v>22</v>
      </c>
      <c r="H7873" t="s">
        <v>23</v>
      </c>
      <c r="I7873" t="s">
        <v>79</v>
      </c>
      <c r="J7873">
        <v>20301</v>
      </c>
      <c r="K7873">
        <v>0</v>
      </c>
      <c r="L7873">
        <v>0</v>
      </c>
      <c r="M7873">
        <v>0</v>
      </c>
      <c r="N7873">
        <v>0</v>
      </c>
      <c r="O7873">
        <v>0</v>
      </c>
      <c r="P7873">
        <v>0</v>
      </c>
    </row>
    <row r="7874" spans="1:16" x14ac:dyDescent="0.2">
      <c r="A7874" t="s">
        <v>7958</v>
      </c>
      <c r="B7874">
        <v>2015</v>
      </c>
      <c r="C7874" t="s">
        <v>26</v>
      </c>
      <c r="D7874" t="s">
        <v>33</v>
      </c>
      <c r="E7874" t="s">
        <v>20</v>
      </c>
      <c r="F7874" t="s">
        <v>592</v>
      </c>
      <c r="G7874" t="s">
        <v>22</v>
      </c>
      <c r="H7874" t="s">
        <v>23</v>
      </c>
      <c r="I7874" t="s">
        <v>24</v>
      </c>
      <c r="J7874">
        <v>10608</v>
      </c>
      <c r="K7874">
        <v>0</v>
      </c>
      <c r="L7874">
        <v>0</v>
      </c>
      <c r="M7874">
        <v>0</v>
      </c>
      <c r="N7874">
        <v>0</v>
      </c>
      <c r="O7874">
        <v>0</v>
      </c>
      <c r="P7874">
        <v>0</v>
      </c>
    </row>
    <row r="7875" spans="1:16" x14ac:dyDescent="0.2">
      <c r="A7875" t="s">
        <v>7959</v>
      </c>
      <c r="B7875">
        <v>2015</v>
      </c>
      <c r="C7875" t="s">
        <v>26</v>
      </c>
      <c r="D7875" t="s">
        <v>38</v>
      </c>
      <c r="E7875" t="s">
        <v>516</v>
      </c>
      <c r="F7875" t="s">
        <v>592</v>
      </c>
      <c r="G7875" t="s">
        <v>22</v>
      </c>
      <c r="H7875" t="s">
        <v>23</v>
      </c>
      <c r="I7875" t="s">
        <v>51</v>
      </c>
      <c r="J7875">
        <v>10509</v>
      </c>
      <c r="K7875">
        <v>10502</v>
      </c>
      <c r="L7875">
        <v>0</v>
      </c>
      <c r="M7875">
        <v>0</v>
      </c>
      <c r="N7875">
        <v>0</v>
      </c>
      <c r="O7875">
        <v>2250000</v>
      </c>
      <c r="P7875">
        <v>3</v>
      </c>
    </row>
    <row r="7876" spans="1:16" x14ac:dyDescent="0.2">
      <c r="A7876" t="s">
        <v>7960</v>
      </c>
      <c r="B7876">
        <v>2015</v>
      </c>
      <c r="C7876" t="s">
        <v>26</v>
      </c>
      <c r="D7876" t="s">
        <v>27</v>
      </c>
      <c r="E7876" t="s">
        <v>516</v>
      </c>
      <c r="F7876" t="s">
        <v>592</v>
      </c>
      <c r="G7876" t="s">
        <v>22</v>
      </c>
      <c r="H7876" t="s">
        <v>23</v>
      </c>
      <c r="I7876" t="s">
        <v>31</v>
      </c>
      <c r="J7876">
        <v>10499</v>
      </c>
      <c r="K7876">
        <v>0</v>
      </c>
      <c r="L7876">
        <v>0</v>
      </c>
      <c r="M7876">
        <v>0</v>
      </c>
      <c r="N7876">
        <v>0</v>
      </c>
      <c r="O7876">
        <v>3400000</v>
      </c>
      <c r="P7876">
        <v>4</v>
      </c>
    </row>
    <row r="7877" spans="1:16" x14ac:dyDescent="0.2">
      <c r="A7877" t="s">
        <v>7961</v>
      </c>
      <c r="B7877">
        <v>2015</v>
      </c>
      <c r="C7877" t="s">
        <v>18</v>
      </c>
      <c r="D7877" t="s">
        <v>38</v>
      </c>
      <c r="E7877" t="s">
        <v>20</v>
      </c>
      <c r="F7877" t="s">
        <v>592</v>
      </c>
      <c r="G7877" t="s">
        <v>22</v>
      </c>
      <c r="H7877" t="s">
        <v>23</v>
      </c>
      <c r="I7877" t="s">
        <v>51</v>
      </c>
      <c r="J7877">
        <v>10501</v>
      </c>
      <c r="K7877">
        <v>10599</v>
      </c>
      <c r="L7877">
        <v>10611</v>
      </c>
      <c r="M7877">
        <v>0</v>
      </c>
      <c r="N7877">
        <v>0</v>
      </c>
      <c r="O7877">
        <v>0</v>
      </c>
      <c r="P7877">
        <v>0</v>
      </c>
    </row>
    <row r="7878" spans="1:16" x14ac:dyDescent="0.2">
      <c r="A7878" t="s">
        <v>7962</v>
      </c>
      <c r="B7878">
        <v>2015</v>
      </c>
      <c r="C7878" t="s">
        <v>26</v>
      </c>
      <c r="D7878" t="s">
        <v>56</v>
      </c>
      <c r="E7878" t="s">
        <v>20</v>
      </c>
      <c r="F7878" t="s">
        <v>592</v>
      </c>
      <c r="G7878" t="s">
        <v>22</v>
      </c>
      <c r="H7878" t="s">
        <v>23</v>
      </c>
      <c r="I7878" t="s">
        <v>24</v>
      </c>
      <c r="J7878">
        <v>10610</v>
      </c>
      <c r="K7878">
        <v>10614</v>
      </c>
      <c r="L7878">
        <v>40401</v>
      </c>
      <c r="M7878">
        <v>0</v>
      </c>
      <c r="N7878">
        <v>0</v>
      </c>
      <c r="O7878">
        <v>0</v>
      </c>
      <c r="P7878">
        <v>0</v>
      </c>
    </row>
    <row r="7879" spans="1:16" x14ac:dyDescent="0.2">
      <c r="A7879" t="s">
        <v>7963</v>
      </c>
      <c r="B7879">
        <v>2015</v>
      </c>
      <c r="C7879" t="s">
        <v>26</v>
      </c>
      <c r="D7879" t="s">
        <v>19</v>
      </c>
      <c r="E7879" t="s">
        <v>20</v>
      </c>
      <c r="F7879" t="s">
        <v>592</v>
      </c>
      <c r="G7879" t="s">
        <v>22</v>
      </c>
      <c r="H7879" t="s">
        <v>23</v>
      </c>
      <c r="I7879" t="s">
        <v>108</v>
      </c>
      <c r="J7879">
        <v>10601</v>
      </c>
      <c r="K7879">
        <v>0</v>
      </c>
      <c r="L7879">
        <v>0</v>
      </c>
      <c r="M7879">
        <v>0</v>
      </c>
      <c r="N7879">
        <v>0</v>
      </c>
      <c r="O7879">
        <v>0</v>
      </c>
      <c r="P7879">
        <v>0</v>
      </c>
    </row>
    <row r="7880" spans="1:16" x14ac:dyDescent="0.2">
      <c r="A7880" t="s">
        <v>7964</v>
      </c>
      <c r="B7880">
        <v>2015</v>
      </c>
      <c r="C7880" t="s">
        <v>26</v>
      </c>
      <c r="D7880" t="s">
        <v>38</v>
      </c>
      <c r="E7880" t="s">
        <v>20</v>
      </c>
      <c r="F7880" t="s">
        <v>592</v>
      </c>
      <c r="G7880" t="s">
        <v>22</v>
      </c>
      <c r="H7880" t="s">
        <v>23</v>
      </c>
      <c r="I7880" t="s">
        <v>24</v>
      </c>
      <c r="J7880">
        <v>10609</v>
      </c>
      <c r="K7880">
        <v>10606</v>
      </c>
      <c r="L7880">
        <v>10615</v>
      </c>
      <c r="M7880">
        <v>0</v>
      </c>
      <c r="N7880">
        <v>0</v>
      </c>
      <c r="O7880">
        <v>0</v>
      </c>
      <c r="P7880">
        <v>0</v>
      </c>
    </row>
    <row r="7881" spans="1:16" x14ac:dyDescent="0.2">
      <c r="A7881" t="s">
        <v>7965</v>
      </c>
      <c r="B7881">
        <v>2015</v>
      </c>
      <c r="C7881" t="s">
        <v>26</v>
      </c>
      <c r="D7881" t="s">
        <v>33</v>
      </c>
      <c r="E7881" t="s">
        <v>20</v>
      </c>
      <c r="F7881" t="s">
        <v>592</v>
      </c>
      <c r="G7881" t="s">
        <v>22</v>
      </c>
      <c r="H7881" t="s">
        <v>23</v>
      </c>
      <c r="I7881" t="s">
        <v>104</v>
      </c>
      <c r="J7881">
        <v>20205</v>
      </c>
      <c r="K7881">
        <v>0</v>
      </c>
      <c r="L7881">
        <v>0</v>
      </c>
      <c r="M7881">
        <v>0</v>
      </c>
      <c r="N7881">
        <v>0</v>
      </c>
      <c r="O7881">
        <v>0</v>
      </c>
      <c r="P7881">
        <v>0</v>
      </c>
    </row>
    <row r="7882" spans="1:16" x14ac:dyDescent="0.2">
      <c r="A7882" t="s">
        <v>7966</v>
      </c>
      <c r="B7882">
        <v>2015</v>
      </c>
      <c r="C7882" t="s">
        <v>26</v>
      </c>
      <c r="D7882" t="s">
        <v>38</v>
      </c>
      <c r="E7882" t="s">
        <v>20</v>
      </c>
      <c r="F7882" t="s">
        <v>592</v>
      </c>
      <c r="G7882" t="s">
        <v>22</v>
      </c>
      <c r="H7882" t="s">
        <v>23</v>
      </c>
      <c r="I7882" t="s">
        <v>79</v>
      </c>
      <c r="J7882">
        <v>20301</v>
      </c>
      <c r="K7882">
        <v>10401</v>
      </c>
      <c r="L7882">
        <v>20306</v>
      </c>
      <c r="M7882">
        <v>0</v>
      </c>
      <c r="N7882">
        <v>0</v>
      </c>
      <c r="O7882">
        <v>0</v>
      </c>
      <c r="P7882">
        <v>0</v>
      </c>
    </row>
    <row r="7883" spans="1:16" x14ac:dyDescent="0.2">
      <c r="A7883" t="s">
        <v>7967</v>
      </c>
      <c r="B7883">
        <v>2015</v>
      </c>
      <c r="C7883" t="s">
        <v>26</v>
      </c>
      <c r="D7883" t="s">
        <v>33</v>
      </c>
      <c r="E7883" t="s">
        <v>20</v>
      </c>
      <c r="F7883" t="s">
        <v>592</v>
      </c>
      <c r="G7883" t="s">
        <v>22</v>
      </c>
      <c r="H7883" t="s">
        <v>23</v>
      </c>
      <c r="I7883" t="s">
        <v>74</v>
      </c>
      <c r="J7883">
        <v>20603</v>
      </c>
      <c r="K7883">
        <v>30208</v>
      </c>
      <c r="L7883">
        <v>30205</v>
      </c>
      <c r="M7883">
        <v>0</v>
      </c>
      <c r="N7883">
        <v>0</v>
      </c>
      <c r="O7883">
        <v>0</v>
      </c>
      <c r="P7883">
        <v>0</v>
      </c>
    </row>
    <row r="7884" spans="1:16" x14ac:dyDescent="0.2">
      <c r="A7884" t="s">
        <v>7968</v>
      </c>
      <c r="B7884">
        <v>2015</v>
      </c>
      <c r="C7884" t="s">
        <v>26</v>
      </c>
      <c r="D7884" t="s">
        <v>33</v>
      </c>
      <c r="E7884" t="s">
        <v>20</v>
      </c>
      <c r="F7884" t="s">
        <v>592</v>
      </c>
      <c r="G7884" t="s">
        <v>22</v>
      </c>
      <c r="H7884" t="s">
        <v>23</v>
      </c>
      <c r="I7884" t="s">
        <v>34</v>
      </c>
      <c r="J7884">
        <v>10201</v>
      </c>
      <c r="K7884">
        <v>10208</v>
      </c>
      <c r="L7884">
        <v>0</v>
      </c>
      <c r="M7884">
        <v>0</v>
      </c>
      <c r="N7884">
        <v>0</v>
      </c>
      <c r="O7884">
        <v>0</v>
      </c>
      <c r="P7884">
        <v>0</v>
      </c>
    </row>
    <row r="7885" spans="1:16" x14ac:dyDescent="0.2">
      <c r="A7885" t="s">
        <v>7969</v>
      </c>
      <c r="B7885">
        <v>2015</v>
      </c>
      <c r="C7885" t="s">
        <v>26</v>
      </c>
      <c r="D7885" t="s">
        <v>59</v>
      </c>
      <c r="E7885" t="s">
        <v>516</v>
      </c>
      <c r="F7885" t="s">
        <v>592</v>
      </c>
      <c r="G7885" t="s">
        <v>22</v>
      </c>
      <c r="H7885" t="s">
        <v>23</v>
      </c>
      <c r="I7885" t="s">
        <v>51</v>
      </c>
      <c r="J7885">
        <v>10501</v>
      </c>
      <c r="K7885">
        <v>0</v>
      </c>
      <c r="L7885">
        <v>0</v>
      </c>
      <c r="M7885">
        <v>0</v>
      </c>
      <c r="N7885">
        <v>0</v>
      </c>
      <c r="O7885">
        <v>3550000</v>
      </c>
      <c r="P7885">
        <v>4</v>
      </c>
    </row>
    <row r="7886" spans="1:16" x14ac:dyDescent="0.2">
      <c r="A7886" t="s">
        <v>7970</v>
      </c>
      <c r="B7886">
        <v>2015</v>
      </c>
      <c r="C7886" t="s">
        <v>26</v>
      </c>
      <c r="D7886" t="s">
        <v>38</v>
      </c>
      <c r="E7886" t="s">
        <v>20</v>
      </c>
      <c r="F7886" t="s">
        <v>592</v>
      </c>
      <c r="G7886" t="s">
        <v>22</v>
      </c>
      <c r="H7886" t="s">
        <v>23</v>
      </c>
      <c r="I7886" t="s">
        <v>57</v>
      </c>
      <c r="J7886">
        <v>10504</v>
      </c>
      <c r="K7886">
        <v>10505</v>
      </c>
      <c r="L7886">
        <v>0</v>
      </c>
      <c r="M7886">
        <v>0</v>
      </c>
      <c r="N7886">
        <v>0</v>
      </c>
      <c r="O7886">
        <v>0</v>
      </c>
      <c r="P7886">
        <v>0</v>
      </c>
    </row>
    <row r="7887" spans="1:16" x14ac:dyDescent="0.2">
      <c r="A7887" t="s">
        <v>7971</v>
      </c>
      <c r="B7887">
        <v>2015</v>
      </c>
      <c r="C7887" t="s">
        <v>26</v>
      </c>
      <c r="D7887" t="s">
        <v>33</v>
      </c>
      <c r="E7887" t="s">
        <v>20</v>
      </c>
      <c r="F7887" t="s">
        <v>592</v>
      </c>
      <c r="G7887" t="s">
        <v>22</v>
      </c>
      <c r="H7887" t="s">
        <v>23</v>
      </c>
      <c r="I7887" t="s">
        <v>120</v>
      </c>
      <c r="J7887">
        <v>10304</v>
      </c>
      <c r="K7887">
        <v>21001</v>
      </c>
      <c r="L7887">
        <v>0</v>
      </c>
      <c r="M7887">
        <v>0</v>
      </c>
      <c r="N7887">
        <v>0</v>
      </c>
      <c r="O7887">
        <v>0</v>
      </c>
      <c r="P7887">
        <v>0</v>
      </c>
    </row>
    <row r="7888" spans="1:16" x14ac:dyDescent="0.2">
      <c r="A7888" t="s">
        <v>7972</v>
      </c>
      <c r="B7888">
        <v>2015</v>
      </c>
      <c r="C7888" t="s">
        <v>26</v>
      </c>
      <c r="D7888" t="s">
        <v>19</v>
      </c>
      <c r="E7888" t="s">
        <v>516</v>
      </c>
      <c r="F7888" t="s">
        <v>592</v>
      </c>
      <c r="G7888" t="s">
        <v>22</v>
      </c>
      <c r="H7888" t="s">
        <v>23</v>
      </c>
      <c r="I7888" t="s">
        <v>104</v>
      </c>
      <c r="J7888">
        <v>20205</v>
      </c>
      <c r="K7888">
        <v>0</v>
      </c>
      <c r="L7888">
        <v>0</v>
      </c>
      <c r="M7888">
        <v>0</v>
      </c>
      <c r="N7888">
        <v>0</v>
      </c>
      <c r="O7888">
        <v>3600700</v>
      </c>
      <c r="P7888">
        <v>4</v>
      </c>
    </row>
    <row r="7889" spans="1:16" x14ac:dyDescent="0.2">
      <c r="A7889" t="s">
        <v>7973</v>
      </c>
      <c r="B7889">
        <v>2015</v>
      </c>
      <c r="C7889" t="s">
        <v>26</v>
      </c>
      <c r="D7889" t="s">
        <v>27</v>
      </c>
      <c r="E7889" t="s">
        <v>20</v>
      </c>
      <c r="F7889" t="s">
        <v>592</v>
      </c>
      <c r="G7889" t="s">
        <v>22</v>
      </c>
      <c r="H7889" t="s">
        <v>23</v>
      </c>
      <c r="I7889" t="s">
        <v>82</v>
      </c>
      <c r="J7889">
        <v>20206</v>
      </c>
      <c r="K7889">
        <v>20299</v>
      </c>
      <c r="L7889">
        <v>20207</v>
      </c>
      <c r="M7889">
        <v>0</v>
      </c>
      <c r="N7889">
        <v>0</v>
      </c>
      <c r="O7889">
        <v>0</v>
      </c>
      <c r="P7889">
        <v>0</v>
      </c>
    </row>
    <row r="7890" spans="1:16" x14ac:dyDescent="0.2">
      <c r="A7890" t="s">
        <v>7974</v>
      </c>
      <c r="B7890">
        <v>2015</v>
      </c>
      <c r="C7890" t="s">
        <v>26</v>
      </c>
      <c r="D7890" t="s">
        <v>38</v>
      </c>
      <c r="E7890" t="s">
        <v>20</v>
      </c>
      <c r="F7890" t="s">
        <v>592</v>
      </c>
      <c r="G7890" t="s">
        <v>22</v>
      </c>
      <c r="H7890" t="s">
        <v>23</v>
      </c>
      <c r="I7890" t="s">
        <v>43</v>
      </c>
      <c r="J7890">
        <v>10615</v>
      </c>
      <c r="K7890">
        <v>0</v>
      </c>
      <c r="L7890">
        <v>0</v>
      </c>
      <c r="M7890">
        <v>0</v>
      </c>
      <c r="N7890">
        <v>0</v>
      </c>
      <c r="O7890">
        <v>0</v>
      </c>
      <c r="P7890">
        <v>0</v>
      </c>
    </row>
    <row r="7891" spans="1:16" x14ac:dyDescent="0.2">
      <c r="A7891" t="s">
        <v>7975</v>
      </c>
      <c r="B7891">
        <v>2015</v>
      </c>
      <c r="C7891" t="s">
        <v>26</v>
      </c>
      <c r="D7891" t="s">
        <v>56</v>
      </c>
      <c r="E7891" t="s">
        <v>20</v>
      </c>
      <c r="F7891" t="s">
        <v>592</v>
      </c>
      <c r="G7891" t="s">
        <v>22</v>
      </c>
      <c r="H7891" t="s">
        <v>23</v>
      </c>
      <c r="I7891" t="s">
        <v>43</v>
      </c>
      <c r="J7891">
        <v>10499</v>
      </c>
      <c r="K7891">
        <v>10599</v>
      </c>
      <c r="L7891">
        <v>10611</v>
      </c>
      <c r="M7891">
        <v>0</v>
      </c>
      <c r="N7891">
        <v>0</v>
      </c>
      <c r="O7891">
        <v>0</v>
      </c>
      <c r="P7891">
        <v>0</v>
      </c>
    </row>
    <row r="7892" spans="1:16" x14ac:dyDescent="0.2">
      <c r="A7892" t="s">
        <v>7976</v>
      </c>
      <c r="B7892">
        <v>2015</v>
      </c>
      <c r="C7892" t="s">
        <v>26</v>
      </c>
      <c r="D7892" t="s">
        <v>64</v>
      </c>
      <c r="E7892" t="s">
        <v>516</v>
      </c>
      <c r="F7892" t="s">
        <v>592</v>
      </c>
      <c r="G7892" t="s">
        <v>22</v>
      </c>
      <c r="H7892" t="s">
        <v>23</v>
      </c>
      <c r="I7892" t="s">
        <v>39</v>
      </c>
      <c r="J7892">
        <v>10402</v>
      </c>
      <c r="K7892">
        <v>0</v>
      </c>
      <c r="L7892">
        <v>0</v>
      </c>
      <c r="M7892">
        <v>0</v>
      </c>
      <c r="N7892">
        <v>0</v>
      </c>
      <c r="O7892">
        <v>3500000</v>
      </c>
      <c r="P7892">
        <v>4</v>
      </c>
    </row>
    <row r="7893" spans="1:16" x14ac:dyDescent="0.2">
      <c r="A7893" t="s">
        <v>7977</v>
      </c>
      <c r="B7893">
        <v>2015</v>
      </c>
      <c r="C7893" t="s">
        <v>26</v>
      </c>
      <c r="D7893" t="s">
        <v>19</v>
      </c>
      <c r="E7893" t="s">
        <v>516</v>
      </c>
      <c r="F7893" t="s">
        <v>592</v>
      </c>
      <c r="G7893" t="s">
        <v>22</v>
      </c>
      <c r="H7893" t="s">
        <v>23</v>
      </c>
      <c r="I7893" t="s">
        <v>79</v>
      </c>
      <c r="J7893">
        <v>20301</v>
      </c>
      <c r="K7893">
        <v>20306</v>
      </c>
      <c r="L7893">
        <v>10105</v>
      </c>
      <c r="M7893">
        <v>0</v>
      </c>
      <c r="N7893">
        <v>0</v>
      </c>
      <c r="O7893">
        <v>3444000</v>
      </c>
      <c r="P7893">
        <v>4</v>
      </c>
    </row>
    <row r="7894" spans="1:16" x14ac:dyDescent="0.2">
      <c r="A7894" t="s">
        <v>7978</v>
      </c>
      <c r="B7894">
        <v>2015</v>
      </c>
      <c r="C7894" t="s">
        <v>18</v>
      </c>
      <c r="D7894" t="s">
        <v>59</v>
      </c>
      <c r="E7894" t="s">
        <v>20</v>
      </c>
      <c r="F7894" t="s">
        <v>592</v>
      </c>
      <c r="G7894" t="s">
        <v>22</v>
      </c>
      <c r="H7894" t="s">
        <v>23</v>
      </c>
      <c r="I7894" t="s">
        <v>60</v>
      </c>
      <c r="J7894">
        <v>10604</v>
      </c>
      <c r="K7894">
        <v>10607</v>
      </c>
      <c r="L7894">
        <v>0</v>
      </c>
      <c r="M7894">
        <v>0</v>
      </c>
      <c r="N7894">
        <v>0</v>
      </c>
      <c r="O7894">
        <v>0</v>
      </c>
      <c r="P7894">
        <v>0</v>
      </c>
    </row>
    <row r="7895" spans="1:16" x14ac:dyDescent="0.2">
      <c r="A7895" t="s">
        <v>7979</v>
      </c>
      <c r="B7895">
        <v>2015</v>
      </c>
      <c r="C7895" t="s">
        <v>26</v>
      </c>
      <c r="D7895" t="s">
        <v>38</v>
      </c>
      <c r="E7895" t="s">
        <v>20</v>
      </c>
      <c r="F7895" t="s">
        <v>592</v>
      </c>
      <c r="G7895" t="s">
        <v>22</v>
      </c>
      <c r="H7895" t="s">
        <v>23</v>
      </c>
      <c r="I7895" t="s">
        <v>53</v>
      </c>
      <c r="J7895">
        <v>10301</v>
      </c>
      <c r="K7895">
        <v>10305</v>
      </c>
      <c r="L7895">
        <v>10306</v>
      </c>
      <c r="M7895">
        <v>0</v>
      </c>
      <c r="N7895">
        <v>0</v>
      </c>
      <c r="O7895">
        <v>0</v>
      </c>
      <c r="P7895">
        <v>0</v>
      </c>
    </row>
    <row r="7896" spans="1:16" x14ac:dyDescent="0.2">
      <c r="A7896" t="s">
        <v>7980</v>
      </c>
      <c r="B7896">
        <v>2015</v>
      </c>
      <c r="C7896" t="s">
        <v>26</v>
      </c>
      <c r="D7896" t="s">
        <v>64</v>
      </c>
      <c r="E7896" t="s">
        <v>20</v>
      </c>
      <c r="F7896" t="s">
        <v>592</v>
      </c>
      <c r="G7896" t="s">
        <v>22</v>
      </c>
      <c r="H7896" t="s">
        <v>23</v>
      </c>
      <c r="I7896" t="s">
        <v>41</v>
      </c>
      <c r="J7896">
        <v>10304</v>
      </c>
      <c r="K7896">
        <v>0</v>
      </c>
      <c r="L7896">
        <v>0</v>
      </c>
      <c r="M7896">
        <v>0</v>
      </c>
      <c r="N7896">
        <v>0</v>
      </c>
      <c r="O7896">
        <v>0</v>
      </c>
      <c r="P7896">
        <v>0</v>
      </c>
    </row>
    <row r="7897" spans="1:16" x14ac:dyDescent="0.2">
      <c r="A7897" t="s">
        <v>7981</v>
      </c>
      <c r="B7897">
        <v>2015</v>
      </c>
      <c r="C7897" t="s">
        <v>26</v>
      </c>
      <c r="D7897" t="s">
        <v>59</v>
      </c>
      <c r="E7897" t="s">
        <v>516</v>
      </c>
      <c r="F7897" t="s">
        <v>592</v>
      </c>
      <c r="G7897" t="s">
        <v>22</v>
      </c>
      <c r="H7897" t="s">
        <v>23</v>
      </c>
      <c r="I7897" t="s">
        <v>120</v>
      </c>
      <c r="J7897">
        <v>10603</v>
      </c>
      <c r="K7897">
        <v>10399</v>
      </c>
      <c r="L7897">
        <v>10302</v>
      </c>
      <c r="M7897">
        <v>0</v>
      </c>
      <c r="N7897">
        <v>0</v>
      </c>
      <c r="O7897">
        <v>3400000</v>
      </c>
      <c r="P7897">
        <v>4</v>
      </c>
    </row>
    <row r="7898" spans="1:16" x14ac:dyDescent="0.2">
      <c r="A7898" t="s">
        <v>7982</v>
      </c>
      <c r="B7898">
        <v>2015</v>
      </c>
      <c r="C7898" t="s">
        <v>26</v>
      </c>
      <c r="D7898" t="s">
        <v>19</v>
      </c>
      <c r="E7898" t="s">
        <v>516</v>
      </c>
      <c r="F7898" t="s">
        <v>592</v>
      </c>
      <c r="G7898" t="s">
        <v>22</v>
      </c>
      <c r="H7898" t="s">
        <v>23</v>
      </c>
      <c r="I7898" t="s">
        <v>82</v>
      </c>
      <c r="J7898">
        <v>10399</v>
      </c>
      <c r="K7898">
        <v>21001</v>
      </c>
      <c r="L7898">
        <v>0</v>
      </c>
      <c r="M7898">
        <v>0</v>
      </c>
      <c r="N7898">
        <v>0</v>
      </c>
      <c r="O7898">
        <v>3400000</v>
      </c>
      <c r="P7898">
        <v>4</v>
      </c>
    </row>
    <row r="7899" spans="1:16" x14ac:dyDescent="0.2">
      <c r="A7899" t="s">
        <v>7983</v>
      </c>
      <c r="B7899">
        <v>2015</v>
      </c>
      <c r="C7899" t="s">
        <v>18</v>
      </c>
      <c r="D7899" t="s">
        <v>19</v>
      </c>
      <c r="E7899" t="s">
        <v>516</v>
      </c>
      <c r="F7899" t="s">
        <v>592</v>
      </c>
      <c r="G7899" t="s">
        <v>22</v>
      </c>
      <c r="H7899" t="s">
        <v>23</v>
      </c>
      <c r="I7899" t="s">
        <v>45</v>
      </c>
      <c r="J7899">
        <v>10101</v>
      </c>
      <c r="K7899">
        <v>0</v>
      </c>
      <c r="L7899">
        <v>0</v>
      </c>
      <c r="M7899">
        <v>0</v>
      </c>
      <c r="N7899">
        <v>0</v>
      </c>
      <c r="O7899">
        <v>2800000</v>
      </c>
      <c r="P7899">
        <v>4</v>
      </c>
    </row>
    <row r="7900" spans="1:16" x14ac:dyDescent="0.2">
      <c r="A7900" t="s">
        <v>7984</v>
      </c>
      <c r="B7900">
        <v>2015</v>
      </c>
      <c r="C7900" t="s">
        <v>26</v>
      </c>
      <c r="D7900" t="s">
        <v>30</v>
      </c>
      <c r="E7900" t="s">
        <v>20</v>
      </c>
      <c r="F7900" t="s">
        <v>592</v>
      </c>
      <c r="G7900" t="s">
        <v>22</v>
      </c>
      <c r="H7900" t="s">
        <v>23</v>
      </c>
      <c r="I7900" t="s">
        <v>51</v>
      </c>
      <c r="J7900">
        <v>40107</v>
      </c>
      <c r="K7900">
        <v>0</v>
      </c>
      <c r="L7900">
        <v>0</v>
      </c>
      <c r="M7900">
        <v>0</v>
      </c>
      <c r="N7900">
        <v>0</v>
      </c>
      <c r="O7900">
        <v>0</v>
      </c>
      <c r="P7900">
        <v>0</v>
      </c>
    </row>
    <row r="7901" spans="1:16" x14ac:dyDescent="0.2">
      <c r="A7901" t="s">
        <v>7985</v>
      </c>
      <c r="B7901">
        <v>2015</v>
      </c>
      <c r="C7901" t="s">
        <v>26</v>
      </c>
      <c r="D7901" t="s">
        <v>59</v>
      </c>
      <c r="E7901" t="s">
        <v>20</v>
      </c>
      <c r="F7901" t="s">
        <v>592</v>
      </c>
      <c r="G7901" t="s">
        <v>22</v>
      </c>
      <c r="H7901" t="s">
        <v>23</v>
      </c>
      <c r="I7901" t="s">
        <v>108</v>
      </c>
      <c r="J7901">
        <v>10401</v>
      </c>
      <c r="K7901">
        <v>0</v>
      </c>
      <c r="L7901">
        <v>0</v>
      </c>
      <c r="M7901">
        <v>0</v>
      </c>
      <c r="N7901">
        <v>0</v>
      </c>
      <c r="O7901">
        <v>0</v>
      </c>
      <c r="P7901">
        <v>0</v>
      </c>
    </row>
    <row r="7902" spans="1:16" x14ac:dyDescent="0.2">
      <c r="A7902" t="s">
        <v>7986</v>
      </c>
      <c r="B7902">
        <v>2015</v>
      </c>
      <c r="C7902" t="s">
        <v>26</v>
      </c>
      <c r="D7902" t="s">
        <v>27</v>
      </c>
      <c r="E7902" t="s">
        <v>20</v>
      </c>
      <c r="F7902" t="s">
        <v>592</v>
      </c>
      <c r="G7902" t="s">
        <v>22</v>
      </c>
      <c r="H7902" t="s">
        <v>23</v>
      </c>
      <c r="I7902" t="s">
        <v>28</v>
      </c>
      <c r="J7902">
        <v>20599</v>
      </c>
      <c r="K7902">
        <v>10306</v>
      </c>
      <c r="L7902">
        <v>10304</v>
      </c>
      <c r="M7902">
        <v>0</v>
      </c>
      <c r="N7902">
        <v>0</v>
      </c>
      <c r="O7902">
        <v>0</v>
      </c>
      <c r="P7902">
        <v>0</v>
      </c>
    </row>
    <row r="7903" spans="1:16" x14ac:dyDescent="0.2">
      <c r="A7903" t="s">
        <v>7987</v>
      </c>
      <c r="B7903">
        <v>2015</v>
      </c>
      <c r="C7903" t="s">
        <v>26</v>
      </c>
      <c r="D7903" t="s">
        <v>33</v>
      </c>
      <c r="E7903" t="s">
        <v>20</v>
      </c>
      <c r="F7903" t="s">
        <v>592</v>
      </c>
      <c r="G7903" t="s">
        <v>22</v>
      </c>
      <c r="H7903" t="s">
        <v>23</v>
      </c>
      <c r="I7903" t="s">
        <v>45</v>
      </c>
      <c r="J7903">
        <v>10105</v>
      </c>
      <c r="K7903">
        <v>0</v>
      </c>
      <c r="L7903">
        <v>0</v>
      </c>
      <c r="M7903">
        <v>0</v>
      </c>
      <c r="N7903">
        <v>0</v>
      </c>
      <c r="O7903">
        <v>0</v>
      </c>
      <c r="P7903">
        <v>0</v>
      </c>
    </row>
    <row r="7904" spans="1:16" x14ac:dyDescent="0.2">
      <c r="A7904" t="s">
        <v>7988</v>
      </c>
      <c r="B7904">
        <v>2015</v>
      </c>
      <c r="C7904" t="s">
        <v>26</v>
      </c>
      <c r="D7904" t="s">
        <v>19</v>
      </c>
      <c r="E7904" t="s">
        <v>20</v>
      </c>
      <c r="F7904" t="s">
        <v>592</v>
      </c>
      <c r="G7904" t="s">
        <v>22</v>
      </c>
      <c r="H7904" t="s">
        <v>23</v>
      </c>
      <c r="I7904" t="s">
        <v>39</v>
      </c>
      <c r="J7904">
        <v>20401</v>
      </c>
      <c r="K7904">
        <v>10403</v>
      </c>
      <c r="L7904">
        <v>10304</v>
      </c>
      <c r="M7904">
        <v>0</v>
      </c>
      <c r="N7904">
        <v>0</v>
      </c>
      <c r="O7904">
        <v>0</v>
      </c>
      <c r="P7904">
        <v>0</v>
      </c>
    </row>
    <row r="7905" spans="1:16" x14ac:dyDescent="0.2">
      <c r="A7905" t="s">
        <v>7989</v>
      </c>
      <c r="B7905">
        <v>2015</v>
      </c>
      <c r="C7905" t="s">
        <v>26</v>
      </c>
      <c r="D7905" t="s">
        <v>19</v>
      </c>
      <c r="E7905" t="s">
        <v>516</v>
      </c>
      <c r="F7905" t="s">
        <v>592</v>
      </c>
      <c r="G7905" t="s">
        <v>22</v>
      </c>
      <c r="H7905" t="s">
        <v>23</v>
      </c>
      <c r="I7905" t="s">
        <v>74</v>
      </c>
      <c r="J7905">
        <v>20699</v>
      </c>
      <c r="K7905">
        <v>0</v>
      </c>
      <c r="L7905">
        <v>0</v>
      </c>
      <c r="M7905">
        <v>0</v>
      </c>
      <c r="N7905">
        <v>0</v>
      </c>
      <c r="O7905">
        <v>3250000</v>
      </c>
      <c r="P7905">
        <v>4</v>
      </c>
    </row>
    <row r="7906" spans="1:16" x14ac:dyDescent="0.2">
      <c r="A7906" t="s">
        <v>7990</v>
      </c>
      <c r="B7906">
        <v>2015</v>
      </c>
      <c r="C7906" t="s">
        <v>26</v>
      </c>
      <c r="D7906" t="s">
        <v>64</v>
      </c>
      <c r="E7906" t="s">
        <v>516</v>
      </c>
      <c r="F7906" t="s">
        <v>592</v>
      </c>
      <c r="G7906" t="s">
        <v>22</v>
      </c>
      <c r="H7906" t="s">
        <v>23</v>
      </c>
      <c r="I7906" t="s">
        <v>82</v>
      </c>
      <c r="J7906">
        <v>20204</v>
      </c>
      <c r="K7906">
        <v>20203</v>
      </c>
      <c r="L7906">
        <v>20299</v>
      </c>
      <c r="M7906">
        <v>0</v>
      </c>
      <c r="N7906">
        <v>0</v>
      </c>
      <c r="O7906">
        <v>3400000</v>
      </c>
      <c r="P7906">
        <v>4</v>
      </c>
    </row>
    <row r="7907" spans="1:16" x14ac:dyDescent="0.2">
      <c r="A7907" t="s">
        <v>7991</v>
      </c>
      <c r="B7907">
        <v>2015</v>
      </c>
      <c r="C7907" t="s">
        <v>26</v>
      </c>
      <c r="D7907" t="s">
        <v>33</v>
      </c>
      <c r="E7907" t="s">
        <v>20</v>
      </c>
      <c r="F7907" t="s">
        <v>592</v>
      </c>
      <c r="G7907" t="s">
        <v>22</v>
      </c>
      <c r="H7907" t="s">
        <v>23</v>
      </c>
      <c r="I7907" t="s">
        <v>34</v>
      </c>
      <c r="J7907">
        <v>10201</v>
      </c>
      <c r="K7907">
        <v>0</v>
      </c>
      <c r="L7907">
        <v>0</v>
      </c>
      <c r="M7907">
        <v>0</v>
      </c>
      <c r="N7907">
        <v>0</v>
      </c>
      <c r="O7907">
        <v>0</v>
      </c>
      <c r="P7907">
        <v>0</v>
      </c>
    </row>
    <row r="7908" spans="1:16" x14ac:dyDescent="0.2">
      <c r="A7908" t="s">
        <v>7992</v>
      </c>
      <c r="B7908">
        <v>2015</v>
      </c>
      <c r="C7908" t="s">
        <v>18</v>
      </c>
      <c r="D7908" t="s">
        <v>19</v>
      </c>
      <c r="E7908" t="s">
        <v>20</v>
      </c>
      <c r="F7908" t="s">
        <v>592</v>
      </c>
      <c r="G7908" t="s">
        <v>22</v>
      </c>
      <c r="H7908" t="s">
        <v>23</v>
      </c>
      <c r="I7908" t="s">
        <v>53</v>
      </c>
      <c r="J7908">
        <v>10306</v>
      </c>
      <c r="K7908">
        <v>10301</v>
      </c>
      <c r="L7908">
        <v>10305</v>
      </c>
      <c r="M7908">
        <v>0</v>
      </c>
      <c r="N7908">
        <v>0</v>
      </c>
      <c r="O7908">
        <v>0</v>
      </c>
      <c r="P7908">
        <v>0</v>
      </c>
    </row>
    <row r="7909" spans="1:16" x14ac:dyDescent="0.2">
      <c r="A7909" t="s">
        <v>7993</v>
      </c>
      <c r="B7909">
        <v>2015</v>
      </c>
      <c r="C7909" t="s">
        <v>26</v>
      </c>
      <c r="D7909" t="s">
        <v>19</v>
      </c>
      <c r="E7909" t="s">
        <v>20</v>
      </c>
      <c r="F7909" t="s">
        <v>592</v>
      </c>
      <c r="G7909" t="s">
        <v>22</v>
      </c>
      <c r="H7909" t="s">
        <v>23</v>
      </c>
      <c r="I7909" t="s">
        <v>120</v>
      </c>
      <c r="J7909">
        <v>21001</v>
      </c>
      <c r="K7909">
        <v>10403</v>
      </c>
      <c r="L7909">
        <v>10304</v>
      </c>
      <c r="M7909">
        <v>0</v>
      </c>
      <c r="N7909">
        <v>0</v>
      </c>
      <c r="O7909">
        <v>0</v>
      </c>
      <c r="P7909">
        <v>0</v>
      </c>
    </row>
    <row r="7910" spans="1:16" x14ac:dyDescent="0.2">
      <c r="A7910" t="s">
        <v>7994</v>
      </c>
      <c r="B7910">
        <v>2015</v>
      </c>
      <c r="C7910" t="s">
        <v>26</v>
      </c>
      <c r="D7910" t="s">
        <v>30</v>
      </c>
      <c r="E7910" t="s">
        <v>20</v>
      </c>
      <c r="F7910" t="s">
        <v>592</v>
      </c>
      <c r="G7910" t="s">
        <v>22</v>
      </c>
      <c r="H7910" t="s">
        <v>23</v>
      </c>
      <c r="I7910" t="s">
        <v>24</v>
      </c>
      <c r="J7910">
        <v>10610</v>
      </c>
      <c r="K7910">
        <v>30109</v>
      </c>
      <c r="L7910">
        <v>0</v>
      </c>
      <c r="M7910">
        <v>0</v>
      </c>
      <c r="N7910">
        <v>0</v>
      </c>
      <c r="O7910">
        <v>0</v>
      </c>
      <c r="P7910">
        <v>0</v>
      </c>
    </row>
    <row r="7911" spans="1:16" x14ac:dyDescent="0.2">
      <c r="A7911" t="s">
        <v>7995</v>
      </c>
      <c r="B7911">
        <v>2015</v>
      </c>
      <c r="C7911" t="s">
        <v>26</v>
      </c>
      <c r="D7911" t="s">
        <v>59</v>
      </c>
      <c r="E7911" t="s">
        <v>20</v>
      </c>
      <c r="F7911" t="s">
        <v>592</v>
      </c>
      <c r="G7911" t="s">
        <v>22</v>
      </c>
      <c r="H7911" t="s">
        <v>23</v>
      </c>
      <c r="I7911" t="s">
        <v>41</v>
      </c>
      <c r="J7911">
        <v>10304</v>
      </c>
      <c r="K7911">
        <v>0</v>
      </c>
      <c r="L7911">
        <v>0</v>
      </c>
      <c r="M7911">
        <v>0</v>
      </c>
      <c r="N7911">
        <v>0</v>
      </c>
      <c r="O7911">
        <v>0</v>
      </c>
      <c r="P7911">
        <v>0</v>
      </c>
    </row>
    <row r="7912" spans="1:16" x14ac:dyDescent="0.2">
      <c r="A7912" t="s">
        <v>7996</v>
      </c>
      <c r="B7912">
        <v>2015</v>
      </c>
      <c r="C7912" t="s">
        <v>26</v>
      </c>
      <c r="D7912" t="s">
        <v>64</v>
      </c>
      <c r="E7912" t="s">
        <v>20</v>
      </c>
      <c r="F7912" t="s">
        <v>592</v>
      </c>
      <c r="G7912" t="s">
        <v>22</v>
      </c>
      <c r="H7912" t="s">
        <v>23</v>
      </c>
      <c r="I7912" t="s">
        <v>104</v>
      </c>
      <c r="J7912">
        <v>20207</v>
      </c>
      <c r="K7912">
        <v>20202</v>
      </c>
      <c r="L7912">
        <v>10201</v>
      </c>
      <c r="M7912">
        <v>0</v>
      </c>
      <c r="N7912">
        <v>0</v>
      </c>
      <c r="O7912">
        <v>0</v>
      </c>
      <c r="P7912">
        <v>0</v>
      </c>
    </row>
    <row r="7913" spans="1:16" x14ac:dyDescent="0.2">
      <c r="A7913" t="s">
        <v>7997</v>
      </c>
      <c r="B7913">
        <v>2015</v>
      </c>
      <c r="C7913" t="s">
        <v>26</v>
      </c>
      <c r="D7913" t="s">
        <v>59</v>
      </c>
      <c r="E7913" t="s">
        <v>20</v>
      </c>
      <c r="F7913" t="s">
        <v>592</v>
      </c>
      <c r="G7913" t="s">
        <v>22</v>
      </c>
      <c r="H7913" t="s">
        <v>23</v>
      </c>
      <c r="I7913" t="s">
        <v>51</v>
      </c>
      <c r="J7913">
        <v>10509</v>
      </c>
      <c r="K7913">
        <v>0</v>
      </c>
      <c r="L7913">
        <v>0</v>
      </c>
      <c r="M7913">
        <v>0</v>
      </c>
      <c r="N7913">
        <v>0</v>
      </c>
      <c r="O7913">
        <v>0</v>
      </c>
      <c r="P7913">
        <v>0</v>
      </c>
    </row>
    <row r="7914" spans="1:16" x14ac:dyDescent="0.2">
      <c r="A7914" t="s">
        <v>7998</v>
      </c>
      <c r="B7914">
        <v>2015</v>
      </c>
      <c r="C7914" t="s">
        <v>18</v>
      </c>
      <c r="D7914" t="s">
        <v>38</v>
      </c>
      <c r="E7914" t="s">
        <v>20</v>
      </c>
      <c r="F7914" t="s">
        <v>592</v>
      </c>
      <c r="G7914" t="s">
        <v>22</v>
      </c>
      <c r="H7914" t="s">
        <v>23</v>
      </c>
      <c r="I7914" t="s">
        <v>34</v>
      </c>
      <c r="J7914">
        <v>21103</v>
      </c>
      <c r="K7914">
        <v>30307</v>
      </c>
      <c r="L7914">
        <v>0</v>
      </c>
      <c r="M7914">
        <v>0</v>
      </c>
      <c r="N7914">
        <v>0</v>
      </c>
      <c r="O7914">
        <v>0</v>
      </c>
      <c r="P7914">
        <v>0</v>
      </c>
    </row>
    <row r="7915" spans="1:16" x14ac:dyDescent="0.2">
      <c r="A7915" t="s">
        <v>7999</v>
      </c>
      <c r="B7915">
        <v>2015</v>
      </c>
      <c r="C7915" t="s">
        <v>26</v>
      </c>
      <c r="D7915" t="s">
        <v>64</v>
      </c>
      <c r="E7915" t="s">
        <v>20</v>
      </c>
      <c r="F7915" t="s">
        <v>592</v>
      </c>
      <c r="G7915" t="s">
        <v>22</v>
      </c>
      <c r="H7915" t="s">
        <v>23</v>
      </c>
      <c r="I7915" t="s">
        <v>79</v>
      </c>
      <c r="J7915">
        <v>20306</v>
      </c>
      <c r="K7915">
        <v>20303</v>
      </c>
      <c r="L7915">
        <v>10105</v>
      </c>
      <c r="M7915">
        <v>0</v>
      </c>
      <c r="N7915">
        <v>0</v>
      </c>
      <c r="O7915">
        <v>0</v>
      </c>
      <c r="P7915">
        <v>0</v>
      </c>
    </row>
    <row r="7916" spans="1:16" x14ac:dyDescent="0.2">
      <c r="A7916" t="s">
        <v>8000</v>
      </c>
      <c r="B7916">
        <v>2015</v>
      </c>
      <c r="C7916" t="s">
        <v>26</v>
      </c>
      <c r="D7916" t="s">
        <v>30</v>
      </c>
      <c r="E7916" t="s">
        <v>20</v>
      </c>
      <c r="F7916" t="s">
        <v>592</v>
      </c>
      <c r="G7916" t="s">
        <v>22</v>
      </c>
      <c r="H7916" t="s">
        <v>23</v>
      </c>
      <c r="I7916" t="s">
        <v>79</v>
      </c>
      <c r="J7916">
        <v>20308</v>
      </c>
      <c r="K7916">
        <v>0</v>
      </c>
      <c r="L7916">
        <v>0</v>
      </c>
      <c r="M7916">
        <v>0</v>
      </c>
      <c r="N7916">
        <v>0</v>
      </c>
      <c r="O7916">
        <v>0</v>
      </c>
      <c r="P7916">
        <v>0</v>
      </c>
    </row>
    <row r="7917" spans="1:16" x14ac:dyDescent="0.2">
      <c r="A7917" t="s">
        <v>8001</v>
      </c>
      <c r="B7917">
        <v>2015</v>
      </c>
      <c r="C7917" t="s">
        <v>26</v>
      </c>
      <c r="D7917" t="s">
        <v>36</v>
      </c>
      <c r="E7917" t="s">
        <v>20</v>
      </c>
      <c r="F7917" t="s">
        <v>592</v>
      </c>
      <c r="G7917" t="s">
        <v>22</v>
      </c>
      <c r="H7917" t="s">
        <v>23</v>
      </c>
      <c r="I7917" t="s">
        <v>43</v>
      </c>
      <c r="J7917">
        <v>10615</v>
      </c>
      <c r="K7917">
        <v>10612</v>
      </c>
      <c r="L7917">
        <v>10607</v>
      </c>
      <c r="M7917">
        <v>0</v>
      </c>
      <c r="N7917">
        <v>0</v>
      </c>
      <c r="O7917">
        <v>0</v>
      </c>
      <c r="P7917">
        <v>0</v>
      </c>
    </row>
    <row r="7918" spans="1:16" x14ac:dyDescent="0.2">
      <c r="A7918" t="s">
        <v>8002</v>
      </c>
      <c r="B7918">
        <v>2015</v>
      </c>
      <c r="C7918" t="s">
        <v>26</v>
      </c>
      <c r="D7918" t="s">
        <v>33</v>
      </c>
      <c r="E7918" t="s">
        <v>20</v>
      </c>
      <c r="F7918" t="s">
        <v>592</v>
      </c>
      <c r="G7918" t="s">
        <v>22</v>
      </c>
      <c r="H7918" t="s">
        <v>23</v>
      </c>
      <c r="I7918" t="s">
        <v>45</v>
      </c>
      <c r="J7918">
        <v>10106</v>
      </c>
      <c r="K7918">
        <v>0</v>
      </c>
      <c r="L7918">
        <v>0</v>
      </c>
      <c r="M7918">
        <v>0</v>
      </c>
      <c r="N7918">
        <v>0</v>
      </c>
      <c r="O7918">
        <v>0</v>
      </c>
      <c r="P7918">
        <v>0</v>
      </c>
    </row>
    <row r="7919" spans="1:16" x14ac:dyDescent="0.2">
      <c r="A7919" t="s">
        <v>8003</v>
      </c>
      <c r="B7919">
        <v>2015</v>
      </c>
      <c r="C7919" t="s">
        <v>26</v>
      </c>
      <c r="D7919" t="s">
        <v>30</v>
      </c>
      <c r="E7919" t="s">
        <v>20</v>
      </c>
      <c r="F7919" t="s">
        <v>592</v>
      </c>
      <c r="G7919" t="s">
        <v>22</v>
      </c>
      <c r="H7919" t="s">
        <v>23</v>
      </c>
      <c r="I7919" t="s">
        <v>53</v>
      </c>
      <c r="J7919">
        <v>10305</v>
      </c>
      <c r="K7919">
        <v>10503</v>
      </c>
      <c r="L7919">
        <v>10201</v>
      </c>
      <c r="M7919">
        <v>0</v>
      </c>
      <c r="N7919">
        <v>0</v>
      </c>
      <c r="O7919">
        <v>0</v>
      </c>
      <c r="P7919">
        <v>0</v>
      </c>
    </row>
    <row r="7920" spans="1:16" x14ac:dyDescent="0.2">
      <c r="A7920" t="s">
        <v>8004</v>
      </c>
      <c r="B7920">
        <v>2015</v>
      </c>
      <c r="C7920" t="s">
        <v>26</v>
      </c>
      <c r="D7920" t="s">
        <v>64</v>
      </c>
      <c r="E7920" t="s">
        <v>20</v>
      </c>
      <c r="F7920" t="s">
        <v>592</v>
      </c>
      <c r="G7920" t="s">
        <v>22</v>
      </c>
      <c r="H7920" t="s">
        <v>23</v>
      </c>
      <c r="I7920" t="s">
        <v>104</v>
      </c>
      <c r="J7920">
        <v>20202</v>
      </c>
      <c r="K7920">
        <v>20205</v>
      </c>
      <c r="L7920">
        <v>0</v>
      </c>
      <c r="M7920">
        <v>0</v>
      </c>
      <c r="N7920">
        <v>0</v>
      </c>
      <c r="O7920">
        <v>0</v>
      </c>
      <c r="P7920">
        <v>0</v>
      </c>
    </row>
    <row r="7921" spans="1:16" x14ac:dyDescent="0.2">
      <c r="A7921" t="s">
        <v>8005</v>
      </c>
      <c r="B7921">
        <v>2015</v>
      </c>
      <c r="C7921" t="s">
        <v>26</v>
      </c>
      <c r="D7921" t="s">
        <v>47</v>
      </c>
      <c r="E7921" t="s">
        <v>20</v>
      </c>
      <c r="F7921" t="s">
        <v>592</v>
      </c>
      <c r="G7921" t="s">
        <v>22</v>
      </c>
      <c r="H7921" t="s">
        <v>23</v>
      </c>
      <c r="I7921" t="s">
        <v>43</v>
      </c>
      <c r="J7921">
        <v>10611</v>
      </c>
      <c r="K7921">
        <v>10615</v>
      </c>
      <c r="L7921">
        <v>0</v>
      </c>
      <c r="M7921">
        <v>0</v>
      </c>
      <c r="N7921">
        <v>0</v>
      </c>
      <c r="O7921">
        <v>0</v>
      </c>
      <c r="P7921">
        <v>0</v>
      </c>
    </row>
    <row r="7922" spans="1:16" x14ac:dyDescent="0.2">
      <c r="A7922" t="s">
        <v>8006</v>
      </c>
      <c r="B7922">
        <v>2015</v>
      </c>
      <c r="C7922" t="s">
        <v>18</v>
      </c>
      <c r="D7922" t="s">
        <v>27</v>
      </c>
      <c r="E7922" t="s">
        <v>516</v>
      </c>
      <c r="F7922" t="s">
        <v>592</v>
      </c>
      <c r="G7922" t="s">
        <v>22</v>
      </c>
      <c r="H7922" t="s">
        <v>23</v>
      </c>
      <c r="I7922" t="s">
        <v>31</v>
      </c>
      <c r="J7922">
        <v>21101</v>
      </c>
      <c r="K7922">
        <v>0</v>
      </c>
      <c r="L7922">
        <v>0</v>
      </c>
      <c r="M7922">
        <v>0</v>
      </c>
      <c r="N7922">
        <v>0</v>
      </c>
      <c r="O7922">
        <v>1800000</v>
      </c>
      <c r="P7922">
        <v>2</v>
      </c>
    </row>
    <row r="7923" spans="1:16" x14ac:dyDescent="0.2">
      <c r="A7923" t="s">
        <v>8007</v>
      </c>
      <c r="B7923">
        <v>2015</v>
      </c>
      <c r="C7923" t="s">
        <v>26</v>
      </c>
      <c r="D7923" t="s">
        <v>30</v>
      </c>
      <c r="E7923" t="s">
        <v>20</v>
      </c>
      <c r="F7923" t="s">
        <v>592</v>
      </c>
      <c r="G7923" t="s">
        <v>22</v>
      </c>
      <c r="H7923" t="s">
        <v>23</v>
      </c>
      <c r="I7923" t="s">
        <v>79</v>
      </c>
      <c r="J7923">
        <v>20301</v>
      </c>
      <c r="K7923">
        <v>20502</v>
      </c>
      <c r="L7923">
        <v>20401</v>
      </c>
      <c r="M7923">
        <v>0</v>
      </c>
      <c r="N7923">
        <v>0</v>
      </c>
      <c r="O7923">
        <v>0</v>
      </c>
      <c r="P7923">
        <v>0</v>
      </c>
    </row>
    <row r="7924" spans="1:16" x14ac:dyDescent="0.2">
      <c r="A7924" t="s">
        <v>8008</v>
      </c>
      <c r="B7924">
        <v>2015</v>
      </c>
      <c r="C7924" t="s">
        <v>26</v>
      </c>
      <c r="D7924" t="s">
        <v>36</v>
      </c>
      <c r="E7924" t="s">
        <v>516</v>
      </c>
      <c r="F7924" t="s">
        <v>592</v>
      </c>
      <c r="G7924" t="s">
        <v>22</v>
      </c>
      <c r="H7924" t="s">
        <v>23</v>
      </c>
      <c r="I7924" t="s">
        <v>57</v>
      </c>
      <c r="J7924">
        <v>10503</v>
      </c>
      <c r="K7924">
        <v>10599</v>
      </c>
      <c r="L7924">
        <v>10504</v>
      </c>
      <c r="M7924">
        <v>0</v>
      </c>
      <c r="N7924">
        <v>0</v>
      </c>
      <c r="O7924">
        <v>3100000</v>
      </c>
      <c r="P7924">
        <v>4</v>
      </c>
    </row>
    <row r="7925" spans="1:16" x14ac:dyDescent="0.2">
      <c r="A7925" t="s">
        <v>8009</v>
      </c>
      <c r="B7925">
        <v>2015</v>
      </c>
      <c r="C7925" t="s">
        <v>26</v>
      </c>
      <c r="D7925" t="s">
        <v>19</v>
      </c>
      <c r="E7925" t="s">
        <v>20</v>
      </c>
      <c r="F7925" t="s">
        <v>592</v>
      </c>
      <c r="G7925" t="s">
        <v>22</v>
      </c>
      <c r="H7925" t="s">
        <v>23</v>
      </c>
      <c r="I7925" t="s">
        <v>57</v>
      </c>
      <c r="J7925">
        <v>10501</v>
      </c>
      <c r="K7925">
        <v>0</v>
      </c>
      <c r="L7925">
        <v>0</v>
      </c>
      <c r="M7925">
        <v>0</v>
      </c>
      <c r="N7925">
        <v>0</v>
      </c>
      <c r="O7925">
        <v>0</v>
      </c>
      <c r="P7925">
        <v>0</v>
      </c>
    </row>
    <row r="7926" spans="1:16" x14ac:dyDescent="0.2">
      <c r="A7926" t="s">
        <v>8010</v>
      </c>
      <c r="B7926">
        <v>2015</v>
      </c>
      <c r="C7926" t="s">
        <v>18</v>
      </c>
      <c r="D7926" t="s">
        <v>19</v>
      </c>
      <c r="E7926" t="s">
        <v>20</v>
      </c>
      <c r="F7926" t="s">
        <v>592</v>
      </c>
      <c r="G7926" t="s">
        <v>22</v>
      </c>
      <c r="H7926" t="s">
        <v>23</v>
      </c>
      <c r="I7926" t="s">
        <v>31</v>
      </c>
      <c r="J7926">
        <v>20499</v>
      </c>
      <c r="K7926">
        <v>10499</v>
      </c>
      <c r="L7926">
        <v>0</v>
      </c>
      <c r="M7926">
        <v>0</v>
      </c>
      <c r="N7926">
        <v>0</v>
      </c>
      <c r="O7926">
        <v>0</v>
      </c>
      <c r="P7926">
        <v>0</v>
      </c>
    </row>
    <row r="7927" spans="1:16" x14ac:dyDescent="0.2">
      <c r="A7927" t="s">
        <v>8011</v>
      </c>
      <c r="B7927">
        <v>2015</v>
      </c>
      <c r="C7927" t="s">
        <v>26</v>
      </c>
      <c r="D7927" t="s">
        <v>38</v>
      </c>
      <c r="E7927" t="s">
        <v>20</v>
      </c>
      <c r="F7927" t="s">
        <v>592</v>
      </c>
      <c r="G7927" t="s">
        <v>22</v>
      </c>
      <c r="H7927" t="s">
        <v>23</v>
      </c>
      <c r="I7927" t="s">
        <v>120</v>
      </c>
      <c r="J7927">
        <v>10304</v>
      </c>
      <c r="K7927">
        <v>21001</v>
      </c>
      <c r="L7927">
        <v>0</v>
      </c>
      <c r="M7927">
        <v>0</v>
      </c>
      <c r="N7927">
        <v>0</v>
      </c>
      <c r="O7927">
        <v>0</v>
      </c>
      <c r="P7927">
        <v>0</v>
      </c>
    </row>
    <row r="7928" spans="1:16" x14ac:dyDescent="0.2">
      <c r="A7928" t="s">
        <v>8012</v>
      </c>
      <c r="B7928">
        <v>2015</v>
      </c>
      <c r="C7928" t="s">
        <v>26</v>
      </c>
      <c r="D7928" t="s">
        <v>19</v>
      </c>
      <c r="E7928" t="s">
        <v>20</v>
      </c>
      <c r="F7928" t="s">
        <v>592</v>
      </c>
      <c r="G7928" t="s">
        <v>22</v>
      </c>
      <c r="H7928" t="s">
        <v>23</v>
      </c>
      <c r="I7928" t="s">
        <v>104</v>
      </c>
      <c r="J7928">
        <v>10207</v>
      </c>
      <c r="K7928">
        <v>10206</v>
      </c>
      <c r="L7928">
        <v>0</v>
      </c>
      <c r="M7928">
        <v>0</v>
      </c>
      <c r="N7928">
        <v>0</v>
      </c>
      <c r="O7928">
        <v>0</v>
      </c>
      <c r="P7928">
        <v>0</v>
      </c>
    </row>
    <row r="7929" spans="1:16" x14ac:dyDescent="0.2">
      <c r="A7929" t="s">
        <v>8013</v>
      </c>
      <c r="B7929">
        <v>2015</v>
      </c>
      <c r="C7929" t="s">
        <v>18</v>
      </c>
      <c r="D7929" t="s">
        <v>38</v>
      </c>
      <c r="E7929" t="s">
        <v>20</v>
      </c>
      <c r="F7929" t="s">
        <v>592</v>
      </c>
      <c r="G7929" t="s">
        <v>22</v>
      </c>
      <c r="H7929" t="s">
        <v>23</v>
      </c>
      <c r="I7929" t="s">
        <v>104</v>
      </c>
      <c r="J7929">
        <v>20202</v>
      </c>
      <c r="K7929">
        <v>20203</v>
      </c>
      <c r="L7929">
        <v>0</v>
      </c>
      <c r="M7929">
        <v>0</v>
      </c>
      <c r="N7929">
        <v>0</v>
      </c>
      <c r="O7929">
        <v>0</v>
      </c>
      <c r="P7929">
        <v>0</v>
      </c>
    </row>
    <row r="7930" spans="1:16" x14ac:dyDescent="0.2">
      <c r="A7930" t="s">
        <v>8014</v>
      </c>
      <c r="B7930">
        <v>2015</v>
      </c>
      <c r="C7930" t="s">
        <v>26</v>
      </c>
      <c r="D7930" t="s">
        <v>38</v>
      </c>
      <c r="E7930" t="s">
        <v>20</v>
      </c>
      <c r="F7930" t="s">
        <v>592</v>
      </c>
      <c r="G7930" t="s">
        <v>22</v>
      </c>
      <c r="H7930" t="s">
        <v>23</v>
      </c>
      <c r="I7930" t="s">
        <v>49</v>
      </c>
      <c r="J7930">
        <v>10304</v>
      </c>
      <c r="K7930">
        <v>10402</v>
      </c>
      <c r="L7930">
        <v>21001</v>
      </c>
      <c r="M7930">
        <v>0</v>
      </c>
      <c r="N7930">
        <v>0</v>
      </c>
      <c r="O7930">
        <v>0</v>
      </c>
      <c r="P7930">
        <v>0</v>
      </c>
    </row>
    <row r="7931" spans="1:16" x14ac:dyDescent="0.2">
      <c r="A7931" t="s">
        <v>8015</v>
      </c>
      <c r="B7931">
        <v>2015</v>
      </c>
      <c r="C7931" t="s">
        <v>26</v>
      </c>
      <c r="D7931" t="s">
        <v>47</v>
      </c>
      <c r="E7931" t="s">
        <v>516</v>
      </c>
      <c r="F7931" t="s">
        <v>592</v>
      </c>
      <c r="G7931" t="s">
        <v>22</v>
      </c>
      <c r="H7931" t="s">
        <v>23</v>
      </c>
      <c r="I7931" t="s">
        <v>41</v>
      </c>
      <c r="J7931">
        <v>10302</v>
      </c>
      <c r="K7931">
        <v>10407</v>
      </c>
      <c r="L7931">
        <v>10304</v>
      </c>
      <c r="M7931">
        <v>0</v>
      </c>
      <c r="N7931">
        <v>0</v>
      </c>
      <c r="O7931">
        <v>3070000</v>
      </c>
      <c r="P7931">
        <v>4</v>
      </c>
    </row>
    <row r="7932" spans="1:16" x14ac:dyDescent="0.2">
      <c r="A7932" t="s">
        <v>8016</v>
      </c>
      <c r="B7932">
        <v>2015</v>
      </c>
      <c r="C7932" t="s">
        <v>26</v>
      </c>
      <c r="D7932" t="s">
        <v>101</v>
      </c>
      <c r="E7932" t="s">
        <v>516</v>
      </c>
      <c r="F7932" t="s">
        <v>592</v>
      </c>
      <c r="G7932" t="s">
        <v>22</v>
      </c>
      <c r="H7932" t="s">
        <v>23</v>
      </c>
      <c r="I7932" t="s">
        <v>108</v>
      </c>
      <c r="J7932">
        <v>10602</v>
      </c>
      <c r="K7932">
        <v>0</v>
      </c>
      <c r="L7932">
        <v>0</v>
      </c>
      <c r="M7932">
        <v>0</v>
      </c>
      <c r="N7932">
        <v>0</v>
      </c>
      <c r="O7932">
        <v>3800000</v>
      </c>
      <c r="P7932">
        <v>4</v>
      </c>
    </row>
    <row r="7933" spans="1:16" x14ac:dyDescent="0.2">
      <c r="A7933" t="s">
        <v>8017</v>
      </c>
      <c r="B7933">
        <v>2015</v>
      </c>
      <c r="C7933" t="s">
        <v>26</v>
      </c>
      <c r="D7933" t="s">
        <v>38</v>
      </c>
      <c r="E7933" t="s">
        <v>20</v>
      </c>
      <c r="F7933" t="s">
        <v>592</v>
      </c>
      <c r="G7933" t="s">
        <v>22</v>
      </c>
      <c r="H7933" t="s">
        <v>23</v>
      </c>
      <c r="I7933" t="s">
        <v>74</v>
      </c>
      <c r="J7933">
        <v>10406</v>
      </c>
      <c r="K7933">
        <v>0</v>
      </c>
      <c r="L7933">
        <v>0</v>
      </c>
      <c r="M7933">
        <v>0</v>
      </c>
      <c r="N7933">
        <v>0</v>
      </c>
      <c r="O7933">
        <v>0</v>
      </c>
      <c r="P7933">
        <v>0</v>
      </c>
    </row>
    <row r="7934" spans="1:16" x14ac:dyDescent="0.2">
      <c r="A7934" t="s">
        <v>8018</v>
      </c>
      <c r="B7934">
        <v>2015</v>
      </c>
      <c r="C7934" t="s">
        <v>26</v>
      </c>
      <c r="D7934" t="s">
        <v>19</v>
      </c>
      <c r="E7934" t="s">
        <v>20</v>
      </c>
      <c r="F7934" t="s">
        <v>592</v>
      </c>
      <c r="G7934" t="s">
        <v>22</v>
      </c>
      <c r="H7934" t="s">
        <v>23</v>
      </c>
      <c r="I7934" t="s">
        <v>28</v>
      </c>
      <c r="J7934">
        <v>10799</v>
      </c>
      <c r="K7934">
        <v>0</v>
      </c>
      <c r="L7934">
        <v>0</v>
      </c>
      <c r="M7934">
        <v>0</v>
      </c>
      <c r="N7934">
        <v>0</v>
      </c>
      <c r="O7934">
        <v>0</v>
      </c>
      <c r="P7934">
        <v>0</v>
      </c>
    </row>
    <row r="7935" spans="1:16" x14ac:dyDescent="0.2">
      <c r="A7935" t="s">
        <v>8019</v>
      </c>
      <c r="B7935">
        <v>2015</v>
      </c>
      <c r="C7935" t="s">
        <v>18</v>
      </c>
      <c r="D7935" t="s">
        <v>56</v>
      </c>
      <c r="E7935" t="s">
        <v>20</v>
      </c>
      <c r="F7935" t="s">
        <v>592</v>
      </c>
      <c r="G7935" t="s">
        <v>22</v>
      </c>
      <c r="H7935" t="s">
        <v>23</v>
      </c>
      <c r="I7935" t="s">
        <v>53</v>
      </c>
      <c r="J7935">
        <v>10303</v>
      </c>
      <c r="K7935">
        <v>0</v>
      </c>
      <c r="L7935">
        <v>0</v>
      </c>
      <c r="M7935">
        <v>0</v>
      </c>
      <c r="N7935">
        <v>0</v>
      </c>
      <c r="O7935">
        <v>0</v>
      </c>
      <c r="P7935">
        <v>0</v>
      </c>
    </row>
    <row r="7936" spans="1:16" x14ac:dyDescent="0.2">
      <c r="A7936" t="s">
        <v>8020</v>
      </c>
      <c r="B7936">
        <v>2015</v>
      </c>
      <c r="C7936" t="s">
        <v>26</v>
      </c>
      <c r="D7936" t="s">
        <v>19</v>
      </c>
      <c r="E7936" t="s">
        <v>20</v>
      </c>
      <c r="F7936" t="s">
        <v>592</v>
      </c>
      <c r="G7936" t="s">
        <v>22</v>
      </c>
      <c r="H7936" t="s">
        <v>23</v>
      </c>
      <c r="I7936" t="s">
        <v>79</v>
      </c>
      <c r="J7936">
        <v>20303</v>
      </c>
      <c r="K7936">
        <v>30302</v>
      </c>
      <c r="L7936">
        <v>0</v>
      </c>
      <c r="M7936">
        <v>0</v>
      </c>
      <c r="N7936">
        <v>0</v>
      </c>
      <c r="O7936">
        <v>0</v>
      </c>
      <c r="P7936">
        <v>0</v>
      </c>
    </row>
    <row r="7937" spans="1:16" x14ac:dyDescent="0.2">
      <c r="A7937" t="s">
        <v>8021</v>
      </c>
      <c r="B7937">
        <v>2015</v>
      </c>
      <c r="C7937" t="s">
        <v>18</v>
      </c>
      <c r="D7937" t="s">
        <v>30</v>
      </c>
      <c r="E7937" t="s">
        <v>20</v>
      </c>
      <c r="F7937" t="s">
        <v>592</v>
      </c>
      <c r="G7937" t="s">
        <v>22</v>
      </c>
      <c r="H7937" t="s">
        <v>23</v>
      </c>
      <c r="I7937" t="s">
        <v>74</v>
      </c>
      <c r="J7937">
        <v>20502</v>
      </c>
      <c r="K7937">
        <v>21001</v>
      </c>
      <c r="L7937">
        <v>30403</v>
      </c>
      <c r="M7937">
        <v>0</v>
      </c>
      <c r="N7937">
        <v>0</v>
      </c>
      <c r="O7937">
        <v>0</v>
      </c>
      <c r="P7937">
        <v>0</v>
      </c>
    </row>
    <row r="7938" spans="1:16" x14ac:dyDescent="0.2">
      <c r="A7938" t="s">
        <v>8022</v>
      </c>
      <c r="B7938">
        <v>2015</v>
      </c>
      <c r="C7938" t="s">
        <v>18</v>
      </c>
      <c r="D7938" t="s">
        <v>38</v>
      </c>
      <c r="E7938" t="s">
        <v>20</v>
      </c>
      <c r="F7938" t="s">
        <v>592</v>
      </c>
      <c r="G7938" t="s">
        <v>22</v>
      </c>
      <c r="H7938" t="s">
        <v>23</v>
      </c>
      <c r="I7938" t="s">
        <v>41</v>
      </c>
      <c r="J7938">
        <v>10304</v>
      </c>
      <c r="K7938">
        <v>0</v>
      </c>
      <c r="L7938">
        <v>0</v>
      </c>
      <c r="M7938">
        <v>0</v>
      </c>
      <c r="N7938">
        <v>0</v>
      </c>
      <c r="O7938">
        <v>0</v>
      </c>
      <c r="P7938">
        <v>0</v>
      </c>
    </row>
    <row r="7939" spans="1:16" x14ac:dyDescent="0.2">
      <c r="A7939" t="s">
        <v>8023</v>
      </c>
      <c r="B7939">
        <v>2015</v>
      </c>
      <c r="C7939" t="s">
        <v>26</v>
      </c>
      <c r="D7939" t="s">
        <v>64</v>
      </c>
      <c r="E7939" t="s">
        <v>20</v>
      </c>
      <c r="F7939" t="s">
        <v>592</v>
      </c>
      <c r="G7939" t="s">
        <v>22</v>
      </c>
      <c r="H7939" t="s">
        <v>23</v>
      </c>
      <c r="I7939" t="s">
        <v>53</v>
      </c>
      <c r="J7939">
        <v>10301</v>
      </c>
      <c r="K7939">
        <v>0</v>
      </c>
      <c r="L7939">
        <v>0</v>
      </c>
      <c r="M7939">
        <v>0</v>
      </c>
      <c r="N7939">
        <v>0</v>
      </c>
      <c r="O7939">
        <v>0</v>
      </c>
      <c r="P7939">
        <v>0</v>
      </c>
    </row>
    <row r="7940" spans="1:16" x14ac:dyDescent="0.2">
      <c r="A7940" t="s">
        <v>8024</v>
      </c>
      <c r="B7940">
        <v>2015</v>
      </c>
      <c r="C7940" t="s">
        <v>26</v>
      </c>
      <c r="D7940" t="s">
        <v>96</v>
      </c>
      <c r="E7940" t="s">
        <v>20</v>
      </c>
      <c r="F7940" t="s">
        <v>592</v>
      </c>
      <c r="G7940" t="s">
        <v>22</v>
      </c>
      <c r="H7940" t="s">
        <v>23</v>
      </c>
      <c r="I7940" t="s">
        <v>24</v>
      </c>
      <c r="J7940">
        <v>10614</v>
      </c>
      <c r="K7940">
        <v>10607</v>
      </c>
      <c r="L7940">
        <v>0</v>
      </c>
      <c r="M7940">
        <v>0</v>
      </c>
      <c r="N7940">
        <v>0</v>
      </c>
      <c r="O7940">
        <v>0</v>
      </c>
      <c r="P7940">
        <v>0</v>
      </c>
    </row>
    <row r="7941" spans="1:16" x14ac:dyDescent="0.2">
      <c r="A7941" t="s">
        <v>8025</v>
      </c>
      <c r="B7941">
        <v>2015</v>
      </c>
      <c r="C7941" t="s">
        <v>18</v>
      </c>
      <c r="D7941" t="s">
        <v>19</v>
      </c>
      <c r="E7941" t="s">
        <v>20</v>
      </c>
      <c r="F7941" t="s">
        <v>592</v>
      </c>
      <c r="G7941" t="s">
        <v>22</v>
      </c>
      <c r="H7941" t="s">
        <v>23</v>
      </c>
      <c r="I7941" t="s">
        <v>79</v>
      </c>
      <c r="J7941">
        <v>20306</v>
      </c>
      <c r="K7941">
        <v>0</v>
      </c>
      <c r="L7941">
        <v>0</v>
      </c>
      <c r="M7941">
        <v>0</v>
      </c>
      <c r="N7941">
        <v>0</v>
      </c>
      <c r="O7941">
        <v>0</v>
      </c>
      <c r="P7941">
        <v>0</v>
      </c>
    </row>
    <row r="7942" spans="1:16" x14ac:dyDescent="0.2">
      <c r="A7942" t="s">
        <v>8026</v>
      </c>
      <c r="B7942">
        <v>2015</v>
      </c>
      <c r="C7942" t="s">
        <v>26</v>
      </c>
      <c r="D7942" t="s">
        <v>38</v>
      </c>
      <c r="E7942" t="s">
        <v>516</v>
      </c>
      <c r="F7942" t="s">
        <v>592</v>
      </c>
      <c r="G7942" t="s">
        <v>22</v>
      </c>
      <c r="H7942" t="s">
        <v>23</v>
      </c>
      <c r="I7942" t="s">
        <v>53</v>
      </c>
      <c r="J7942">
        <v>10301</v>
      </c>
      <c r="K7942">
        <v>0</v>
      </c>
      <c r="L7942">
        <v>0</v>
      </c>
      <c r="M7942">
        <v>0</v>
      </c>
      <c r="N7942">
        <v>0</v>
      </c>
      <c r="O7942">
        <v>2820000</v>
      </c>
      <c r="P7942">
        <v>4</v>
      </c>
    </row>
    <row r="7943" spans="1:16" x14ac:dyDescent="0.2">
      <c r="A7943" t="s">
        <v>8027</v>
      </c>
      <c r="B7943">
        <v>2015</v>
      </c>
      <c r="C7943" t="s">
        <v>26</v>
      </c>
      <c r="D7943" t="s">
        <v>19</v>
      </c>
      <c r="E7943" t="s">
        <v>20</v>
      </c>
      <c r="F7943" t="s">
        <v>592</v>
      </c>
      <c r="G7943" t="s">
        <v>22</v>
      </c>
      <c r="H7943" t="s">
        <v>23</v>
      </c>
      <c r="I7943" t="s">
        <v>24</v>
      </c>
      <c r="J7943">
        <v>10606</v>
      </c>
      <c r="K7943">
        <v>10602</v>
      </c>
      <c r="L7943">
        <v>0</v>
      </c>
      <c r="M7943">
        <v>0</v>
      </c>
      <c r="N7943">
        <v>0</v>
      </c>
      <c r="O7943">
        <v>0</v>
      </c>
      <c r="P7943">
        <v>0</v>
      </c>
    </row>
    <row r="7944" spans="1:16" x14ac:dyDescent="0.2">
      <c r="A7944" t="s">
        <v>8028</v>
      </c>
      <c r="B7944">
        <v>2015</v>
      </c>
      <c r="C7944" t="s">
        <v>26</v>
      </c>
      <c r="D7944" t="s">
        <v>19</v>
      </c>
      <c r="E7944" t="s">
        <v>516</v>
      </c>
      <c r="F7944" t="s">
        <v>592</v>
      </c>
      <c r="G7944" t="s">
        <v>22</v>
      </c>
      <c r="H7944" t="s">
        <v>23</v>
      </c>
      <c r="I7944" t="s">
        <v>28</v>
      </c>
      <c r="J7944">
        <v>20506</v>
      </c>
      <c r="K7944">
        <v>0</v>
      </c>
      <c r="L7944">
        <v>0</v>
      </c>
      <c r="M7944">
        <v>0</v>
      </c>
      <c r="N7944">
        <v>0</v>
      </c>
      <c r="O7944">
        <v>2880000</v>
      </c>
      <c r="P7944">
        <v>4</v>
      </c>
    </row>
    <row r="7945" spans="1:16" x14ac:dyDescent="0.2">
      <c r="A7945" t="s">
        <v>8029</v>
      </c>
      <c r="B7945">
        <v>2015</v>
      </c>
      <c r="C7945" t="s">
        <v>26</v>
      </c>
      <c r="D7945" t="s">
        <v>96</v>
      </c>
      <c r="E7945" t="s">
        <v>516</v>
      </c>
      <c r="F7945" t="s">
        <v>592</v>
      </c>
      <c r="G7945" t="s">
        <v>22</v>
      </c>
      <c r="H7945" t="s">
        <v>23</v>
      </c>
      <c r="I7945" t="s">
        <v>51</v>
      </c>
      <c r="J7945">
        <v>10506</v>
      </c>
      <c r="K7945">
        <v>10499</v>
      </c>
      <c r="L7945">
        <v>20799</v>
      </c>
      <c r="M7945">
        <v>0</v>
      </c>
      <c r="N7945">
        <v>0</v>
      </c>
      <c r="O7945">
        <v>3685000</v>
      </c>
      <c r="P7945">
        <v>4</v>
      </c>
    </row>
    <row r="7946" spans="1:16" x14ac:dyDescent="0.2">
      <c r="A7946" t="s">
        <v>8030</v>
      </c>
      <c r="B7946">
        <v>2015</v>
      </c>
      <c r="C7946" t="s">
        <v>18</v>
      </c>
      <c r="D7946" t="s">
        <v>101</v>
      </c>
      <c r="E7946" t="s">
        <v>20</v>
      </c>
      <c r="F7946" t="s">
        <v>592</v>
      </c>
      <c r="G7946" t="s">
        <v>22</v>
      </c>
      <c r="H7946" t="s">
        <v>23</v>
      </c>
      <c r="I7946" t="s">
        <v>39</v>
      </c>
      <c r="J7946">
        <v>10407</v>
      </c>
      <c r="K7946">
        <v>10603</v>
      </c>
      <c r="L7946">
        <v>0</v>
      </c>
      <c r="M7946">
        <v>0</v>
      </c>
      <c r="N7946">
        <v>0</v>
      </c>
      <c r="O7946">
        <v>0</v>
      </c>
      <c r="P7946">
        <v>0</v>
      </c>
    </row>
    <row r="7947" spans="1:16" x14ac:dyDescent="0.2">
      <c r="A7947" t="s">
        <v>8031</v>
      </c>
      <c r="B7947">
        <v>2015</v>
      </c>
      <c r="C7947" t="s">
        <v>26</v>
      </c>
      <c r="D7947" t="s">
        <v>38</v>
      </c>
      <c r="E7947" t="s">
        <v>20</v>
      </c>
      <c r="F7947" t="s">
        <v>592</v>
      </c>
      <c r="G7947" t="s">
        <v>22</v>
      </c>
      <c r="H7947" t="s">
        <v>23</v>
      </c>
      <c r="I7947" t="s">
        <v>79</v>
      </c>
      <c r="J7947">
        <v>20399</v>
      </c>
      <c r="K7947">
        <v>20602</v>
      </c>
      <c r="L7947">
        <v>20599</v>
      </c>
      <c r="M7947">
        <v>0</v>
      </c>
      <c r="N7947">
        <v>0</v>
      </c>
      <c r="O7947">
        <v>0</v>
      </c>
      <c r="P7947">
        <v>0</v>
      </c>
    </row>
    <row r="7948" spans="1:16" x14ac:dyDescent="0.2">
      <c r="A7948" t="s">
        <v>8032</v>
      </c>
      <c r="B7948">
        <v>2015</v>
      </c>
      <c r="C7948" t="s">
        <v>26</v>
      </c>
      <c r="D7948" t="s">
        <v>47</v>
      </c>
      <c r="E7948" t="s">
        <v>20</v>
      </c>
      <c r="F7948" t="s">
        <v>592</v>
      </c>
      <c r="G7948" t="s">
        <v>22</v>
      </c>
      <c r="H7948" t="s">
        <v>23</v>
      </c>
      <c r="I7948" t="s">
        <v>57</v>
      </c>
      <c r="J7948">
        <v>10504</v>
      </c>
      <c r="K7948">
        <v>0</v>
      </c>
      <c r="L7948">
        <v>0</v>
      </c>
      <c r="M7948">
        <v>0</v>
      </c>
      <c r="N7948">
        <v>0</v>
      </c>
      <c r="O7948">
        <v>0</v>
      </c>
      <c r="P7948">
        <v>0</v>
      </c>
    </row>
    <row r="7949" spans="1:16" x14ac:dyDescent="0.2">
      <c r="A7949" t="s">
        <v>8033</v>
      </c>
      <c r="B7949">
        <v>2015</v>
      </c>
      <c r="C7949" t="s">
        <v>18</v>
      </c>
      <c r="D7949" t="s">
        <v>38</v>
      </c>
      <c r="E7949" t="s">
        <v>516</v>
      </c>
      <c r="F7949" t="s">
        <v>592</v>
      </c>
      <c r="G7949" t="s">
        <v>22</v>
      </c>
      <c r="H7949" t="s">
        <v>23</v>
      </c>
      <c r="I7949" t="s">
        <v>57</v>
      </c>
      <c r="J7949">
        <v>10504</v>
      </c>
      <c r="K7949">
        <v>10506</v>
      </c>
      <c r="L7949">
        <v>10501</v>
      </c>
      <c r="M7949">
        <v>0</v>
      </c>
      <c r="N7949">
        <v>0</v>
      </c>
      <c r="O7949">
        <v>2900000</v>
      </c>
      <c r="P7949">
        <v>4</v>
      </c>
    </row>
    <row r="7950" spans="1:16" x14ac:dyDescent="0.2">
      <c r="A7950" t="s">
        <v>8034</v>
      </c>
      <c r="B7950">
        <v>2015</v>
      </c>
      <c r="C7950" t="s">
        <v>26</v>
      </c>
      <c r="D7950" t="s">
        <v>47</v>
      </c>
      <c r="E7950" t="s">
        <v>20</v>
      </c>
      <c r="F7950" t="s">
        <v>592</v>
      </c>
      <c r="G7950" t="s">
        <v>22</v>
      </c>
      <c r="H7950" t="s">
        <v>23</v>
      </c>
      <c r="I7950" t="s">
        <v>60</v>
      </c>
      <c r="J7950">
        <v>10203</v>
      </c>
      <c r="K7950">
        <v>30107</v>
      </c>
      <c r="L7950">
        <v>10201</v>
      </c>
      <c r="M7950">
        <v>0</v>
      </c>
      <c r="N7950">
        <v>0</v>
      </c>
      <c r="O7950">
        <v>0</v>
      </c>
      <c r="P7950">
        <v>0</v>
      </c>
    </row>
    <row r="7951" spans="1:16" x14ac:dyDescent="0.2">
      <c r="A7951" t="s">
        <v>8035</v>
      </c>
      <c r="B7951">
        <v>2015</v>
      </c>
      <c r="C7951" t="s">
        <v>26</v>
      </c>
      <c r="D7951" t="s">
        <v>30</v>
      </c>
      <c r="E7951" t="s">
        <v>20</v>
      </c>
      <c r="F7951" t="s">
        <v>592</v>
      </c>
      <c r="G7951" t="s">
        <v>22</v>
      </c>
      <c r="H7951" t="s">
        <v>23</v>
      </c>
      <c r="I7951" t="s">
        <v>45</v>
      </c>
      <c r="J7951">
        <v>10199</v>
      </c>
      <c r="K7951">
        <v>10105</v>
      </c>
      <c r="L7951">
        <v>10104</v>
      </c>
      <c r="M7951">
        <v>0</v>
      </c>
      <c r="N7951">
        <v>0</v>
      </c>
      <c r="O7951">
        <v>0</v>
      </c>
      <c r="P7951">
        <v>0</v>
      </c>
    </row>
    <row r="7952" spans="1:16" x14ac:dyDescent="0.2">
      <c r="A7952" t="s">
        <v>8036</v>
      </c>
      <c r="B7952">
        <v>2015</v>
      </c>
      <c r="C7952" t="s">
        <v>26</v>
      </c>
      <c r="D7952" t="s">
        <v>33</v>
      </c>
      <c r="E7952" t="s">
        <v>20</v>
      </c>
      <c r="F7952" t="s">
        <v>592</v>
      </c>
      <c r="G7952" t="s">
        <v>22</v>
      </c>
      <c r="H7952" t="s">
        <v>23</v>
      </c>
      <c r="I7952" t="s">
        <v>28</v>
      </c>
      <c r="J7952">
        <v>10304</v>
      </c>
      <c r="K7952">
        <v>0</v>
      </c>
      <c r="L7952">
        <v>0</v>
      </c>
      <c r="M7952">
        <v>0</v>
      </c>
      <c r="N7952">
        <v>0</v>
      </c>
      <c r="O7952">
        <v>0</v>
      </c>
      <c r="P7952">
        <v>0</v>
      </c>
    </row>
    <row r="7953" spans="1:16" x14ac:dyDescent="0.2">
      <c r="A7953" t="s">
        <v>8037</v>
      </c>
      <c r="B7953">
        <v>2015</v>
      </c>
      <c r="C7953" t="s">
        <v>26</v>
      </c>
      <c r="D7953" t="s">
        <v>47</v>
      </c>
      <c r="E7953" t="s">
        <v>20</v>
      </c>
      <c r="F7953" t="s">
        <v>592</v>
      </c>
      <c r="G7953" t="s">
        <v>22</v>
      </c>
      <c r="H7953" t="s">
        <v>23</v>
      </c>
      <c r="I7953" t="s">
        <v>49</v>
      </c>
      <c r="J7953">
        <v>10404</v>
      </c>
      <c r="K7953">
        <v>0</v>
      </c>
      <c r="L7953">
        <v>0</v>
      </c>
      <c r="M7953">
        <v>0</v>
      </c>
      <c r="N7953">
        <v>0</v>
      </c>
      <c r="O7953">
        <v>0</v>
      </c>
      <c r="P7953">
        <v>0</v>
      </c>
    </row>
    <row r="7954" spans="1:16" x14ac:dyDescent="0.2">
      <c r="A7954" t="s">
        <v>8038</v>
      </c>
      <c r="B7954">
        <v>2015</v>
      </c>
      <c r="C7954" t="s">
        <v>26</v>
      </c>
      <c r="D7954" t="s">
        <v>33</v>
      </c>
      <c r="E7954" t="s">
        <v>20</v>
      </c>
      <c r="F7954" t="s">
        <v>592</v>
      </c>
      <c r="G7954" t="s">
        <v>22</v>
      </c>
      <c r="H7954" t="s">
        <v>23</v>
      </c>
      <c r="I7954" t="s">
        <v>28</v>
      </c>
      <c r="J7954">
        <v>10304</v>
      </c>
      <c r="K7954">
        <v>0</v>
      </c>
      <c r="L7954">
        <v>0</v>
      </c>
      <c r="M7954">
        <v>0</v>
      </c>
      <c r="N7954">
        <v>0</v>
      </c>
      <c r="O7954">
        <v>0</v>
      </c>
      <c r="P7954">
        <v>0</v>
      </c>
    </row>
    <row r="7955" spans="1:16" x14ac:dyDescent="0.2">
      <c r="A7955" t="s">
        <v>8039</v>
      </c>
      <c r="B7955">
        <v>2015</v>
      </c>
      <c r="C7955" t="s">
        <v>26</v>
      </c>
      <c r="D7955" t="s">
        <v>59</v>
      </c>
      <c r="E7955" t="s">
        <v>20</v>
      </c>
      <c r="F7955" t="s">
        <v>592</v>
      </c>
      <c r="G7955" t="s">
        <v>22</v>
      </c>
      <c r="H7955" t="s">
        <v>23</v>
      </c>
      <c r="I7955" t="s">
        <v>74</v>
      </c>
      <c r="J7955">
        <v>10604</v>
      </c>
      <c r="K7955">
        <v>0</v>
      </c>
      <c r="L7955">
        <v>0</v>
      </c>
      <c r="M7955">
        <v>0</v>
      </c>
      <c r="N7955">
        <v>0</v>
      </c>
      <c r="O7955">
        <v>0</v>
      </c>
      <c r="P7955">
        <v>0</v>
      </c>
    </row>
    <row r="7956" spans="1:16" x14ac:dyDescent="0.2">
      <c r="A7956" t="s">
        <v>8040</v>
      </c>
      <c r="B7956">
        <v>2015</v>
      </c>
      <c r="C7956" t="s">
        <v>26</v>
      </c>
      <c r="D7956" t="s">
        <v>27</v>
      </c>
      <c r="E7956" t="s">
        <v>20</v>
      </c>
      <c r="F7956" t="s">
        <v>592</v>
      </c>
      <c r="G7956" t="s">
        <v>22</v>
      </c>
      <c r="H7956" t="s">
        <v>23</v>
      </c>
      <c r="I7956" t="s">
        <v>104</v>
      </c>
      <c r="J7956">
        <v>20203</v>
      </c>
      <c r="K7956">
        <v>20206</v>
      </c>
      <c r="L7956">
        <v>20204</v>
      </c>
      <c r="M7956">
        <v>0</v>
      </c>
      <c r="N7956">
        <v>0</v>
      </c>
      <c r="O7956">
        <v>0</v>
      </c>
      <c r="P7956">
        <v>0</v>
      </c>
    </row>
    <row r="7957" spans="1:16" x14ac:dyDescent="0.2">
      <c r="A7957" t="s">
        <v>8041</v>
      </c>
      <c r="B7957">
        <v>2015</v>
      </c>
      <c r="C7957" t="s">
        <v>26</v>
      </c>
      <c r="D7957" t="s">
        <v>38</v>
      </c>
      <c r="E7957" t="s">
        <v>20</v>
      </c>
      <c r="F7957" t="s">
        <v>592</v>
      </c>
      <c r="G7957" t="s">
        <v>22</v>
      </c>
      <c r="H7957" t="s">
        <v>23</v>
      </c>
      <c r="I7957" t="s">
        <v>28</v>
      </c>
      <c r="J7957">
        <v>20599</v>
      </c>
      <c r="K7957">
        <v>20399</v>
      </c>
      <c r="L7957">
        <v>20502</v>
      </c>
      <c r="M7957">
        <v>0</v>
      </c>
      <c r="N7957">
        <v>0</v>
      </c>
      <c r="O7957">
        <v>0</v>
      </c>
      <c r="P7957">
        <v>0</v>
      </c>
    </row>
    <row r="7958" spans="1:16" x14ac:dyDescent="0.2">
      <c r="A7958" t="s">
        <v>8042</v>
      </c>
      <c r="B7958">
        <v>2015</v>
      </c>
      <c r="C7958" t="s">
        <v>18</v>
      </c>
      <c r="D7958" t="s">
        <v>59</v>
      </c>
      <c r="E7958" t="s">
        <v>20</v>
      </c>
      <c r="F7958" t="s">
        <v>592</v>
      </c>
      <c r="G7958" t="s">
        <v>22</v>
      </c>
      <c r="H7958" t="s">
        <v>23</v>
      </c>
      <c r="I7958" t="s">
        <v>39</v>
      </c>
      <c r="J7958">
        <v>10401</v>
      </c>
      <c r="K7958">
        <v>0</v>
      </c>
      <c r="L7958">
        <v>0</v>
      </c>
      <c r="M7958">
        <v>0</v>
      </c>
      <c r="N7958">
        <v>0</v>
      </c>
      <c r="O7958">
        <v>0</v>
      </c>
      <c r="P7958">
        <v>0</v>
      </c>
    </row>
    <row r="7959" spans="1:16" x14ac:dyDescent="0.2">
      <c r="A7959" t="s">
        <v>8043</v>
      </c>
      <c r="B7959">
        <v>2015</v>
      </c>
      <c r="C7959" t="s">
        <v>18</v>
      </c>
      <c r="D7959" t="s">
        <v>59</v>
      </c>
      <c r="E7959" t="s">
        <v>20</v>
      </c>
      <c r="F7959" t="s">
        <v>592</v>
      </c>
      <c r="G7959" t="s">
        <v>22</v>
      </c>
      <c r="H7959" t="s">
        <v>23</v>
      </c>
      <c r="I7959" t="s">
        <v>45</v>
      </c>
      <c r="J7959">
        <v>10105</v>
      </c>
      <c r="K7959">
        <v>20502</v>
      </c>
      <c r="L7959">
        <v>0</v>
      </c>
      <c r="M7959">
        <v>0</v>
      </c>
      <c r="N7959">
        <v>0</v>
      </c>
      <c r="O7959">
        <v>0</v>
      </c>
      <c r="P7959">
        <v>0</v>
      </c>
    </row>
    <row r="7960" spans="1:16" x14ac:dyDescent="0.2">
      <c r="A7960" t="s">
        <v>8044</v>
      </c>
      <c r="B7960">
        <v>2015</v>
      </c>
      <c r="C7960" t="s">
        <v>26</v>
      </c>
      <c r="D7960" t="s">
        <v>56</v>
      </c>
      <c r="E7960" t="s">
        <v>516</v>
      </c>
      <c r="F7960" t="s">
        <v>592</v>
      </c>
      <c r="G7960" t="s">
        <v>22</v>
      </c>
      <c r="H7960" t="s">
        <v>23</v>
      </c>
      <c r="I7960" t="s">
        <v>43</v>
      </c>
      <c r="J7960">
        <v>10611</v>
      </c>
      <c r="K7960">
        <v>10615</v>
      </c>
      <c r="L7960">
        <v>10199</v>
      </c>
      <c r="M7960">
        <v>0</v>
      </c>
      <c r="N7960">
        <v>0</v>
      </c>
      <c r="O7960">
        <v>3050000</v>
      </c>
      <c r="P7960">
        <v>4</v>
      </c>
    </row>
    <row r="7961" spans="1:16" x14ac:dyDescent="0.2">
      <c r="A7961" t="s">
        <v>8045</v>
      </c>
      <c r="B7961">
        <v>2015</v>
      </c>
      <c r="C7961" t="s">
        <v>26</v>
      </c>
      <c r="D7961" t="s">
        <v>27</v>
      </c>
      <c r="E7961" t="s">
        <v>20</v>
      </c>
      <c r="F7961" t="s">
        <v>592</v>
      </c>
      <c r="G7961" t="s">
        <v>22</v>
      </c>
      <c r="H7961" t="s">
        <v>23</v>
      </c>
      <c r="I7961" t="s">
        <v>104</v>
      </c>
      <c r="J7961">
        <v>20203</v>
      </c>
      <c r="K7961">
        <v>0</v>
      </c>
      <c r="L7961">
        <v>0</v>
      </c>
      <c r="M7961">
        <v>0</v>
      </c>
      <c r="N7961">
        <v>0</v>
      </c>
      <c r="O7961">
        <v>0</v>
      </c>
      <c r="P7961">
        <v>0</v>
      </c>
    </row>
    <row r="7962" spans="1:16" x14ac:dyDescent="0.2">
      <c r="A7962" t="s">
        <v>8046</v>
      </c>
      <c r="B7962">
        <v>2015</v>
      </c>
      <c r="C7962" t="s">
        <v>26</v>
      </c>
      <c r="D7962" t="s">
        <v>64</v>
      </c>
      <c r="E7962" t="s">
        <v>20</v>
      </c>
      <c r="F7962" t="s">
        <v>592</v>
      </c>
      <c r="G7962" t="s">
        <v>22</v>
      </c>
      <c r="H7962" t="s">
        <v>23</v>
      </c>
      <c r="I7962" t="s">
        <v>51</v>
      </c>
      <c r="J7962">
        <v>10501</v>
      </c>
      <c r="K7962">
        <v>10106</v>
      </c>
      <c r="L7962">
        <v>0</v>
      </c>
      <c r="M7962">
        <v>0</v>
      </c>
      <c r="N7962">
        <v>0</v>
      </c>
      <c r="O7962">
        <v>0</v>
      </c>
      <c r="P7962">
        <v>0</v>
      </c>
    </row>
    <row r="7963" spans="1:16" x14ac:dyDescent="0.2">
      <c r="A7963" t="s">
        <v>8047</v>
      </c>
      <c r="B7963">
        <v>2015</v>
      </c>
      <c r="C7963" t="s">
        <v>26</v>
      </c>
      <c r="D7963" t="s">
        <v>19</v>
      </c>
      <c r="E7963" t="s">
        <v>20</v>
      </c>
      <c r="F7963" t="s">
        <v>592</v>
      </c>
      <c r="G7963" t="s">
        <v>22</v>
      </c>
      <c r="H7963" t="s">
        <v>23</v>
      </c>
      <c r="I7963" t="s">
        <v>28</v>
      </c>
      <c r="J7963">
        <v>10404</v>
      </c>
      <c r="K7963">
        <v>10402</v>
      </c>
      <c r="L7963">
        <v>20599</v>
      </c>
      <c r="M7963">
        <v>0</v>
      </c>
      <c r="N7963">
        <v>0</v>
      </c>
      <c r="O7963">
        <v>0</v>
      </c>
      <c r="P7963">
        <v>0</v>
      </c>
    </row>
    <row r="7964" spans="1:16" x14ac:dyDescent="0.2">
      <c r="A7964" t="s">
        <v>8048</v>
      </c>
      <c r="B7964">
        <v>2015</v>
      </c>
      <c r="C7964" t="s">
        <v>18</v>
      </c>
      <c r="D7964" t="s">
        <v>36</v>
      </c>
      <c r="E7964" t="s">
        <v>20</v>
      </c>
      <c r="F7964" t="s">
        <v>592</v>
      </c>
      <c r="G7964" t="s">
        <v>22</v>
      </c>
      <c r="H7964" t="s">
        <v>23</v>
      </c>
      <c r="I7964" t="s">
        <v>108</v>
      </c>
      <c r="J7964">
        <v>10602</v>
      </c>
      <c r="K7964">
        <v>10401</v>
      </c>
      <c r="L7964">
        <v>10402</v>
      </c>
      <c r="M7964">
        <v>0</v>
      </c>
      <c r="N7964">
        <v>0</v>
      </c>
      <c r="O7964">
        <v>0</v>
      </c>
      <c r="P7964">
        <v>0</v>
      </c>
    </row>
    <row r="7965" spans="1:16" x14ac:dyDescent="0.2">
      <c r="A7965" t="s">
        <v>8049</v>
      </c>
      <c r="B7965">
        <v>2015</v>
      </c>
      <c r="C7965" t="s">
        <v>26</v>
      </c>
      <c r="D7965" t="s">
        <v>47</v>
      </c>
      <c r="E7965" t="s">
        <v>516</v>
      </c>
      <c r="F7965" t="s">
        <v>592</v>
      </c>
      <c r="G7965" t="s">
        <v>22</v>
      </c>
      <c r="H7965" t="s">
        <v>23</v>
      </c>
      <c r="I7965" t="s">
        <v>53</v>
      </c>
      <c r="J7965">
        <v>10301</v>
      </c>
      <c r="K7965">
        <v>0</v>
      </c>
      <c r="L7965">
        <v>0</v>
      </c>
      <c r="M7965">
        <v>0</v>
      </c>
      <c r="N7965">
        <v>0</v>
      </c>
      <c r="O7965">
        <v>2172000</v>
      </c>
      <c r="P7965">
        <v>4</v>
      </c>
    </row>
    <row r="7966" spans="1:16" x14ac:dyDescent="0.2">
      <c r="A7966" t="s">
        <v>8050</v>
      </c>
      <c r="B7966">
        <v>2015</v>
      </c>
      <c r="C7966" t="s">
        <v>26</v>
      </c>
      <c r="D7966" t="s">
        <v>64</v>
      </c>
      <c r="E7966" t="s">
        <v>20</v>
      </c>
      <c r="F7966" t="s">
        <v>592</v>
      </c>
      <c r="G7966" t="s">
        <v>22</v>
      </c>
      <c r="H7966" t="s">
        <v>23</v>
      </c>
      <c r="I7966" t="s">
        <v>104</v>
      </c>
      <c r="J7966">
        <v>20203</v>
      </c>
      <c r="K7966">
        <v>20204</v>
      </c>
      <c r="L7966">
        <v>0</v>
      </c>
      <c r="M7966">
        <v>0</v>
      </c>
      <c r="N7966">
        <v>0</v>
      </c>
      <c r="O7966">
        <v>0</v>
      </c>
      <c r="P7966">
        <v>0</v>
      </c>
    </row>
    <row r="7967" spans="1:16" x14ac:dyDescent="0.2">
      <c r="A7967" t="s">
        <v>8051</v>
      </c>
      <c r="B7967">
        <v>2015</v>
      </c>
      <c r="C7967" t="s">
        <v>26</v>
      </c>
      <c r="D7967" t="s">
        <v>19</v>
      </c>
      <c r="E7967" t="s">
        <v>20</v>
      </c>
      <c r="F7967" t="s">
        <v>592</v>
      </c>
      <c r="G7967" t="s">
        <v>22</v>
      </c>
      <c r="H7967" t="s">
        <v>23</v>
      </c>
      <c r="I7967" t="s">
        <v>39</v>
      </c>
      <c r="J7967">
        <v>10402</v>
      </c>
      <c r="K7967">
        <v>0</v>
      </c>
      <c r="L7967">
        <v>0</v>
      </c>
      <c r="M7967">
        <v>0</v>
      </c>
      <c r="N7967">
        <v>0</v>
      </c>
      <c r="O7967">
        <v>0</v>
      </c>
      <c r="P7967">
        <v>0</v>
      </c>
    </row>
    <row r="7968" spans="1:16" x14ac:dyDescent="0.2">
      <c r="A7968" t="s">
        <v>8052</v>
      </c>
      <c r="B7968">
        <v>2015</v>
      </c>
      <c r="C7968" t="s">
        <v>26</v>
      </c>
      <c r="D7968" t="s">
        <v>47</v>
      </c>
      <c r="E7968" t="s">
        <v>20</v>
      </c>
      <c r="F7968" t="s">
        <v>592</v>
      </c>
      <c r="G7968" t="s">
        <v>22</v>
      </c>
      <c r="H7968" t="s">
        <v>23</v>
      </c>
      <c r="I7968" t="s">
        <v>34</v>
      </c>
      <c r="J7968">
        <v>10204</v>
      </c>
      <c r="K7968">
        <v>0</v>
      </c>
      <c r="L7968">
        <v>0</v>
      </c>
      <c r="M7968">
        <v>0</v>
      </c>
      <c r="N7968">
        <v>0</v>
      </c>
      <c r="O7968">
        <v>0</v>
      </c>
      <c r="P7968">
        <v>0</v>
      </c>
    </row>
    <row r="7969" spans="1:16" x14ac:dyDescent="0.2">
      <c r="A7969" t="s">
        <v>8053</v>
      </c>
      <c r="B7969">
        <v>2015</v>
      </c>
      <c r="C7969" t="s">
        <v>26</v>
      </c>
      <c r="D7969" t="s">
        <v>47</v>
      </c>
      <c r="E7969" t="s">
        <v>20</v>
      </c>
      <c r="F7969" t="s">
        <v>592</v>
      </c>
      <c r="G7969" t="s">
        <v>22</v>
      </c>
      <c r="H7969" t="s">
        <v>23</v>
      </c>
      <c r="I7969" t="s">
        <v>39</v>
      </c>
      <c r="J7969">
        <v>10602</v>
      </c>
      <c r="K7969">
        <v>10401</v>
      </c>
      <c r="L7969">
        <v>0</v>
      </c>
      <c r="M7969">
        <v>0</v>
      </c>
      <c r="N7969">
        <v>0</v>
      </c>
      <c r="O7969">
        <v>0</v>
      </c>
      <c r="P7969">
        <v>0</v>
      </c>
    </row>
    <row r="7970" spans="1:16" x14ac:dyDescent="0.2">
      <c r="A7970" t="s">
        <v>8054</v>
      </c>
      <c r="B7970">
        <v>2015</v>
      </c>
      <c r="C7970" t="s">
        <v>26</v>
      </c>
      <c r="D7970" t="s">
        <v>47</v>
      </c>
      <c r="E7970" t="s">
        <v>516</v>
      </c>
      <c r="F7970" t="s">
        <v>592</v>
      </c>
      <c r="G7970" t="s">
        <v>22</v>
      </c>
      <c r="H7970" t="s">
        <v>23</v>
      </c>
      <c r="I7970" t="s">
        <v>108</v>
      </c>
      <c r="J7970">
        <v>10402</v>
      </c>
      <c r="K7970">
        <v>10602</v>
      </c>
      <c r="L7970">
        <v>30105</v>
      </c>
      <c r="M7970">
        <v>0</v>
      </c>
      <c r="N7970">
        <v>0</v>
      </c>
      <c r="O7970">
        <v>2450000</v>
      </c>
      <c r="P7970">
        <v>3</v>
      </c>
    </row>
    <row r="7971" spans="1:16" x14ac:dyDescent="0.2">
      <c r="A7971" t="s">
        <v>8055</v>
      </c>
      <c r="B7971">
        <v>2015</v>
      </c>
      <c r="C7971" t="s">
        <v>26</v>
      </c>
      <c r="D7971" t="s">
        <v>30</v>
      </c>
      <c r="E7971" t="s">
        <v>20</v>
      </c>
      <c r="F7971" t="s">
        <v>592</v>
      </c>
      <c r="G7971" t="s">
        <v>22</v>
      </c>
      <c r="H7971" t="s">
        <v>23</v>
      </c>
      <c r="I7971" t="s">
        <v>57</v>
      </c>
      <c r="J7971">
        <v>10505</v>
      </c>
      <c r="K7971">
        <v>0</v>
      </c>
      <c r="L7971">
        <v>0</v>
      </c>
      <c r="M7971">
        <v>0</v>
      </c>
      <c r="N7971">
        <v>0</v>
      </c>
      <c r="O7971">
        <v>0</v>
      </c>
      <c r="P7971">
        <v>0</v>
      </c>
    </row>
    <row r="7972" spans="1:16" x14ac:dyDescent="0.2">
      <c r="A7972" t="s">
        <v>8056</v>
      </c>
      <c r="B7972">
        <v>2015</v>
      </c>
      <c r="C7972" t="s">
        <v>26</v>
      </c>
      <c r="D7972" t="s">
        <v>96</v>
      </c>
      <c r="E7972" t="s">
        <v>20</v>
      </c>
      <c r="F7972" t="s">
        <v>592</v>
      </c>
      <c r="G7972" t="s">
        <v>22</v>
      </c>
      <c r="H7972" t="s">
        <v>23</v>
      </c>
      <c r="I7972" t="s">
        <v>108</v>
      </c>
      <c r="J7972">
        <v>10602</v>
      </c>
      <c r="K7972">
        <v>0</v>
      </c>
      <c r="L7972">
        <v>0</v>
      </c>
      <c r="M7972">
        <v>0</v>
      </c>
      <c r="N7972">
        <v>0</v>
      </c>
      <c r="O7972">
        <v>0</v>
      </c>
      <c r="P7972">
        <v>0</v>
      </c>
    </row>
    <row r="7973" spans="1:16" x14ac:dyDescent="0.2">
      <c r="A7973" t="s">
        <v>8057</v>
      </c>
      <c r="B7973">
        <v>2015</v>
      </c>
      <c r="C7973" t="s">
        <v>26</v>
      </c>
      <c r="D7973" t="s">
        <v>19</v>
      </c>
      <c r="E7973" t="s">
        <v>20</v>
      </c>
      <c r="F7973" t="s">
        <v>592</v>
      </c>
      <c r="G7973" t="s">
        <v>22</v>
      </c>
      <c r="H7973" t="s">
        <v>23</v>
      </c>
      <c r="I7973" t="s">
        <v>31</v>
      </c>
      <c r="J7973">
        <v>20401</v>
      </c>
      <c r="K7973">
        <v>20306</v>
      </c>
      <c r="L7973">
        <v>0</v>
      </c>
      <c r="M7973">
        <v>0</v>
      </c>
      <c r="N7973">
        <v>0</v>
      </c>
      <c r="O7973">
        <v>0</v>
      </c>
      <c r="P7973">
        <v>0</v>
      </c>
    </row>
    <row r="7974" spans="1:16" x14ac:dyDescent="0.2">
      <c r="A7974" t="s">
        <v>8058</v>
      </c>
      <c r="B7974">
        <v>2015</v>
      </c>
      <c r="C7974" t="s">
        <v>26</v>
      </c>
      <c r="D7974" t="s">
        <v>38</v>
      </c>
      <c r="E7974" t="s">
        <v>20</v>
      </c>
      <c r="F7974" t="s">
        <v>592</v>
      </c>
      <c r="G7974" t="s">
        <v>22</v>
      </c>
      <c r="H7974" t="s">
        <v>23</v>
      </c>
      <c r="I7974" t="s">
        <v>120</v>
      </c>
      <c r="J7974">
        <v>21001</v>
      </c>
      <c r="K7974">
        <v>20599</v>
      </c>
      <c r="L7974">
        <v>10304</v>
      </c>
      <c r="M7974">
        <v>0</v>
      </c>
      <c r="N7974">
        <v>0</v>
      </c>
      <c r="O7974">
        <v>0</v>
      </c>
      <c r="P7974">
        <v>0</v>
      </c>
    </row>
    <row r="7975" spans="1:16" x14ac:dyDescent="0.2">
      <c r="A7975" t="s">
        <v>8059</v>
      </c>
      <c r="B7975">
        <v>2015</v>
      </c>
      <c r="C7975" t="s">
        <v>26</v>
      </c>
      <c r="D7975" t="s">
        <v>47</v>
      </c>
      <c r="E7975" t="s">
        <v>20</v>
      </c>
      <c r="F7975" t="s">
        <v>592</v>
      </c>
      <c r="G7975" t="s">
        <v>22</v>
      </c>
      <c r="H7975" t="s">
        <v>23</v>
      </c>
      <c r="I7975" t="s">
        <v>51</v>
      </c>
      <c r="J7975">
        <v>10508</v>
      </c>
      <c r="K7975">
        <v>10501</v>
      </c>
      <c r="L7975">
        <v>0</v>
      </c>
      <c r="M7975">
        <v>0</v>
      </c>
      <c r="N7975">
        <v>0</v>
      </c>
      <c r="O7975">
        <v>0</v>
      </c>
      <c r="P7975">
        <v>0</v>
      </c>
    </row>
    <row r="7976" spans="1:16" x14ac:dyDescent="0.2">
      <c r="A7976" t="s">
        <v>8060</v>
      </c>
      <c r="B7976">
        <v>2015</v>
      </c>
      <c r="C7976" t="s">
        <v>26</v>
      </c>
      <c r="D7976" t="s">
        <v>56</v>
      </c>
      <c r="E7976" t="s">
        <v>20</v>
      </c>
      <c r="F7976" t="s">
        <v>592</v>
      </c>
      <c r="G7976" t="s">
        <v>22</v>
      </c>
      <c r="H7976" t="s">
        <v>23</v>
      </c>
      <c r="I7976" t="s">
        <v>41</v>
      </c>
      <c r="J7976">
        <v>10304</v>
      </c>
      <c r="K7976">
        <v>0</v>
      </c>
      <c r="L7976">
        <v>0</v>
      </c>
      <c r="M7976">
        <v>0</v>
      </c>
      <c r="N7976">
        <v>0</v>
      </c>
      <c r="O7976">
        <v>0</v>
      </c>
      <c r="P7976">
        <v>0</v>
      </c>
    </row>
    <row r="7977" spans="1:16" x14ac:dyDescent="0.2">
      <c r="A7977" t="s">
        <v>8061</v>
      </c>
      <c r="B7977">
        <v>2015</v>
      </c>
      <c r="C7977" t="s">
        <v>26</v>
      </c>
      <c r="D7977" t="s">
        <v>30</v>
      </c>
      <c r="E7977" t="s">
        <v>20</v>
      </c>
      <c r="F7977" t="s">
        <v>592</v>
      </c>
      <c r="G7977" t="s">
        <v>22</v>
      </c>
      <c r="H7977" t="s">
        <v>23</v>
      </c>
      <c r="I7977" t="s">
        <v>45</v>
      </c>
      <c r="J7977">
        <v>10101</v>
      </c>
      <c r="K7977">
        <v>10305</v>
      </c>
      <c r="L7977">
        <v>0</v>
      </c>
      <c r="M7977">
        <v>0</v>
      </c>
      <c r="N7977">
        <v>0</v>
      </c>
      <c r="O7977">
        <v>0</v>
      </c>
      <c r="P7977">
        <v>0</v>
      </c>
    </row>
    <row r="7978" spans="1:16" x14ac:dyDescent="0.2">
      <c r="A7978" t="s">
        <v>8062</v>
      </c>
      <c r="B7978">
        <v>2015</v>
      </c>
      <c r="C7978" t="s">
        <v>18</v>
      </c>
      <c r="D7978" t="s">
        <v>36</v>
      </c>
      <c r="E7978" t="s">
        <v>20</v>
      </c>
      <c r="F7978" t="s">
        <v>592</v>
      </c>
      <c r="G7978" t="s">
        <v>22</v>
      </c>
      <c r="H7978" t="s">
        <v>23</v>
      </c>
      <c r="I7978" t="s">
        <v>108</v>
      </c>
      <c r="J7978">
        <v>10602</v>
      </c>
      <c r="K7978">
        <v>0</v>
      </c>
      <c r="L7978">
        <v>0</v>
      </c>
      <c r="M7978">
        <v>0</v>
      </c>
      <c r="N7978">
        <v>0</v>
      </c>
      <c r="O7978">
        <v>0</v>
      </c>
      <c r="P7978">
        <v>0</v>
      </c>
    </row>
    <row r="7979" spans="1:16" x14ac:dyDescent="0.2">
      <c r="A7979" t="s">
        <v>8063</v>
      </c>
      <c r="B7979">
        <v>2015</v>
      </c>
      <c r="C7979" t="s">
        <v>26</v>
      </c>
      <c r="D7979" t="s">
        <v>19</v>
      </c>
      <c r="E7979" t="s">
        <v>20</v>
      </c>
      <c r="F7979" t="s">
        <v>592</v>
      </c>
      <c r="G7979" t="s">
        <v>22</v>
      </c>
      <c r="H7979" t="s">
        <v>23</v>
      </c>
      <c r="I7979" t="s">
        <v>82</v>
      </c>
      <c r="J7979">
        <v>20299</v>
      </c>
      <c r="K7979">
        <v>0</v>
      </c>
      <c r="L7979">
        <v>0</v>
      </c>
      <c r="M7979">
        <v>0</v>
      </c>
      <c r="N7979">
        <v>0</v>
      </c>
      <c r="O7979">
        <v>0</v>
      </c>
      <c r="P7979">
        <v>0</v>
      </c>
    </row>
    <row r="7980" spans="1:16" x14ac:dyDescent="0.2">
      <c r="A7980" t="s">
        <v>8064</v>
      </c>
      <c r="B7980">
        <v>2015</v>
      </c>
      <c r="C7980" t="s">
        <v>26</v>
      </c>
      <c r="D7980" t="s">
        <v>27</v>
      </c>
      <c r="E7980" t="s">
        <v>516</v>
      </c>
      <c r="F7980" t="s">
        <v>592</v>
      </c>
      <c r="G7980" t="s">
        <v>22</v>
      </c>
      <c r="H7980" t="s">
        <v>23</v>
      </c>
      <c r="I7980" t="s">
        <v>82</v>
      </c>
      <c r="J7980">
        <v>21001</v>
      </c>
      <c r="K7980">
        <v>20299</v>
      </c>
      <c r="L7980">
        <v>0</v>
      </c>
      <c r="M7980">
        <v>0</v>
      </c>
      <c r="N7980">
        <v>0</v>
      </c>
      <c r="O7980">
        <v>3080000</v>
      </c>
      <c r="P7980">
        <v>4</v>
      </c>
    </row>
    <row r="7981" spans="1:16" x14ac:dyDescent="0.2">
      <c r="A7981" t="s">
        <v>8065</v>
      </c>
      <c r="B7981">
        <v>2015</v>
      </c>
      <c r="C7981" t="s">
        <v>18</v>
      </c>
      <c r="D7981" t="s">
        <v>64</v>
      </c>
      <c r="E7981" t="s">
        <v>516</v>
      </c>
      <c r="F7981" t="s">
        <v>592</v>
      </c>
      <c r="G7981" t="s">
        <v>22</v>
      </c>
      <c r="H7981" t="s">
        <v>23</v>
      </c>
      <c r="I7981" t="s">
        <v>108</v>
      </c>
      <c r="J7981">
        <v>10603</v>
      </c>
      <c r="K7981">
        <v>10602</v>
      </c>
      <c r="L7981">
        <v>10404</v>
      </c>
      <c r="M7981">
        <v>0</v>
      </c>
      <c r="N7981">
        <v>0</v>
      </c>
      <c r="O7981">
        <v>4800000</v>
      </c>
      <c r="P7981">
        <v>4</v>
      </c>
    </row>
    <row r="7982" spans="1:16" x14ac:dyDescent="0.2">
      <c r="A7982" t="s">
        <v>8066</v>
      </c>
      <c r="B7982">
        <v>2015</v>
      </c>
      <c r="C7982" t="s">
        <v>18</v>
      </c>
      <c r="D7982" t="s">
        <v>19</v>
      </c>
      <c r="E7982" t="s">
        <v>20</v>
      </c>
      <c r="F7982" t="s">
        <v>592</v>
      </c>
      <c r="G7982" t="s">
        <v>22</v>
      </c>
      <c r="H7982" t="s">
        <v>23</v>
      </c>
      <c r="I7982" t="s">
        <v>34</v>
      </c>
      <c r="J7982">
        <v>10201</v>
      </c>
      <c r="K7982">
        <v>0</v>
      </c>
      <c r="L7982">
        <v>0</v>
      </c>
      <c r="M7982">
        <v>0</v>
      </c>
      <c r="N7982">
        <v>0</v>
      </c>
      <c r="O7982">
        <v>0</v>
      </c>
      <c r="P7982">
        <v>0</v>
      </c>
    </row>
    <row r="7983" spans="1:16" x14ac:dyDescent="0.2">
      <c r="A7983" t="s">
        <v>8067</v>
      </c>
      <c r="B7983">
        <v>2015</v>
      </c>
      <c r="C7983" t="s">
        <v>26</v>
      </c>
      <c r="D7983" t="s">
        <v>33</v>
      </c>
      <c r="E7983" t="s">
        <v>516</v>
      </c>
      <c r="F7983" t="s">
        <v>592</v>
      </c>
      <c r="G7983" t="s">
        <v>22</v>
      </c>
      <c r="H7983" t="s">
        <v>23</v>
      </c>
      <c r="I7983" t="s">
        <v>82</v>
      </c>
      <c r="J7983">
        <v>20299</v>
      </c>
      <c r="K7983">
        <v>10304</v>
      </c>
      <c r="L7983">
        <v>20599</v>
      </c>
      <c r="M7983">
        <v>0</v>
      </c>
      <c r="N7983">
        <v>0</v>
      </c>
      <c r="O7983">
        <v>3400000</v>
      </c>
      <c r="P7983">
        <v>4</v>
      </c>
    </row>
    <row r="7984" spans="1:16" x14ac:dyDescent="0.2">
      <c r="A7984" t="s">
        <v>8068</v>
      </c>
      <c r="B7984">
        <v>2015</v>
      </c>
      <c r="C7984" t="s">
        <v>26</v>
      </c>
      <c r="D7984" t="s">
        <v>27</v>
      </c>
      <c r="E7984" t="s">
        <v>20</v>
      </c>
      <c r="F7984" t="s">
        <v>592</v>
      </c>
      <c r="G7984" t="s">
        <v>22</v>
      </c>
      <c r="H7984" t="s">
        <v>23</v>
      </c>
      <c r="I7984" t="s">
        <v>82</v>
      </c>
      <c r="J7984">
        <v>20299</v>
      </c>
      <c r="K7984">
        <v>20207</v>
      </c>
      <c r="L7984">
        <v>0</v>
      </c>
      <c r="M7984">
        <v>0</v>
      </c>
      <c r="N7984">
        <v>0</v>
      </c>
      <c r="O7984">
        <v>0</v>
      </c>
      <c r="P7984">
        <v>0</v>
      </c>
    </row>
    <row r="7985" spans="1:16" x14ac:dyDescent="0.2">
      <c r="A7985" t="s">
        <v>8069</v>
      </c>
      <c r="B7985">
        <v>2015</v>
      </c>
      <c r="C7985" t="s">
        <v>26</v>
      </c>
      <c r="D7985" t="s">
        <v>30</v>
      </c>
      <c r="E7985" t="s">
        <v>516</v>
      </c>
      <c r="F7985" t="s">
        <v>592</v>
      </c>
      <c r="G7985" t="s">
        <v>22</v>
      </c>
      <c r="H7985" t="s">
        <v>23</v>
      </c>
      <c r="I7985" t="s">
        <v>43</v>
      </c>
      <c r="J7985">
        <v>10615</v>
      </c>
      <c r="K7985">
        <v>10606</v>
      </c>
      <c r="L7985">
        <v>10605</v>
      </c>
      <c r="M7985">
        <v>0</v>
      </c>
      <c r="N7985">
        <v>0</v>
      </c>
      <c r="O7985">
        <v>3200000</v>
      </c>
      <c r="P7985">
        <v>4</v>
      </c>
    </row>
    <row r="7986" spans="1:16" x14ac:dyDescent="0.2">
      <c r="A7986" t="s">
        <v>8070</v>
      </c>
      <c r="B7986">
        <v>2015</v>
      </c>
      <c r="C7986" t="s">
        <v>26</v>
      </c>
      <c r="D7986" t="s">
        <v>19</v>
      </c>
      <c r="E7986" t="s">
        <v>20</v>
      </c>
      <c r="F7986" t="s">
        <v>592</v>
      </c>
      <c r="G7986" t="s">
        <v>22</v>
      </c>
      <c r="H7986" t="s">
        <v>23</v>
      </c>
      <c r="I7986" t="s">
        <v>45</v>
      </c>
      <c r="J7986">
        <v>10199</v>
      </c>
      <c r="K7986">
        <v>0</v>
      </c>
      <c r="L7986">
        <v>0</v>
      </c>
      <c r="M7986">
        <v>0</v>
      </c>
      <c r="N7986">
        <v>0</v>
      </c>
      <c r="O7986">
        <v>0</v>
      </c>
      <c r="P7986">
        <v>0</v>
      </c>
    </row>
    <row r="7987" spans="1:16" x14ac:dyDescent="0.2">
      <c r="A7987" t="s">
        <v>8071</v>
      </c>
      <c r="B7987">
        <v>2015</v>
      </c>
      <c r="C7987" t="s">
        <v>26</v>
      </c>
      <c r="D7987" t="s">
        <v>19</v>
      </c>
      <c r="E7987" t="s">
        <v>20</v>
      </c>
      <c r="F7987" t="s">
        <v>592</v>
      </c>
      <c r="G7987" t="s">
        <v>22</v>
      </c>
      <c r="H7987" t="s">
        <v>23</v>
      </c>
      <c r="I7987" t="s">
        <v>28</v>
      </c>
      <c r="J7987">
        <v>20502</v>
      </c>
      <c r="K7987">
        <v>10304</v>
      </c>
      <c r="L7987">
        <v>0</v>
      </c>
      <c r="M7987">
        <v>0</v>
      </c>
      <c r="N7987">
        <v>0</v>
      </c>
      <c r="O7987">
        <v>0</v>
      </c>
      <c r="P7987">
        <v>0</v>
      </c>
    </row>
    <row r="7988" spans="1:16" x14ac:dyDescent="0.2">
      <c r="A7988" t="s">
        <v>8072</v>
      </c>
      <c r="B7988">
        <v>2015</v>
      </c>
      <c r="C7988" t="s">
        <v>26</v>
      </c>
      <c r="D7988" t="s">
        <v>64</v>
      </c>
      <c r="E7988" t="s">
        <v>20</v>
      </c>
      <c r="F7988" t="s">
        <v>592</v>
      </c>
      <c r="G7988" t="s">
        <v>22</v>
      </c>
      <c r="H7988" t="s">
        <v>23</v>
      </c>
      <c r="I7988" t="s">
        <v>41</v>
      </c>
      <c r="J7988">
        <v>10304</v>
      </c>
      <c r="K7988">
        <v>10302</v>
      </c>
      <c r="L7988">
        <v>10403</v>
      </c>
      <c r="M7988">
        <v>0</v>
      </c>
      <c r="N7988">
        <v>0</v>
      </c>
      <c r="O7988">
        <v>0</v>
      </c>
      <c r="P7988">
        <v>0</v>
      </c>
    </row>
    <row r="7989" spans="1:16" x14ac:dyDescent="0.2">
      <c r="A7989" t="s">
        <v>8073</v>
      </c>
      <c r="B7989">
        <v>2015</v>
      </c>
      <c r="C7989" t="s">
        <v>26</v>
      </c>
      <c r="D7989" t="s">
        <v>59</v>
      </c>
      <c r="E7989" t="s">
        <v>20</v>
      </c>
      <c r="F7989" t="s">
        <v>592</v>
      </c>
      <c r="G7989" t="s">
        <v>22</v>
      </c>
      <c r="H7989" t="s">
        <v>23</v>
      </c>
      <c r="I7989" t="s">
        <v>24</v>
      </c>
      <c r="J7989">
        <v>10609</v>
      </c>
      <c r="K7989">
        <v>10610</v>
      </c>
      <c r="L7989">
        <v>10606</v>
      </c>
      <c r="M7989">
        <v>0</v>
      </c>
      <c r="N7989">
        <v>0</v>
      </c>
      <c r="O7989">
        <v>0</v>
      </c>
      <c r="P7989">
        <v>0</v>
      </c>
    </row>
    <row r="7990" spans="1:16" x14ac:dyDescent="0.2">
      <c r="A7990" t="s">
        <v>8074</v>
      </c>
      <c r="B7990">
        <v>2015</v>
      </c>
      <c r="C7990" t="s">
        <v>26</v>
      </c>
      <c r="D7990" t="s">
        <v>38</v>
      </c>
      <c r="E7990" t="s">
        <v>516</v>
      </c>
      <c r="F7990" t="s">
        <v>592</v>
      </c>
      <c r="G7990" t="s">
        <v>22</v>
      </c>
      <c r="H7990" t="s">
        <v>23</v>
      </c>
      <c r="I7990" t="s">
        <v>53</v>
      </c>
      <c r="J7990">
        <v>10303</v>
      </c>
      <c r="K7990">
        <v>10306</v>
      </c>
      <c r="L7990">
        <v>0</v>
      </c>
      <c r="M7990">
        <v>0</v>
      </c>
      <c r="N7990">
        <v>0</v>
      </c>
      <c r="O7990">
        <v>2880000</v>
      </c>
      <c r="P7990">
        <v>4</v>
      </c>
    </row>
    <row r="7991" spans="1:16" x14ac:dyDescent="0.2">
      <c r="A7991" t="s">
        <v>8075</v>
      </c>
      <c r="B7991">
        <v>2015</v>
      </c>
      <c r="C7991" t="s">
        <v>18</v>
      </c>
      <c r="D7991" t="s">
        <v>33</v>
      </c>
      <c r="E7991" t="s">
        <v>20</v>
      </c>
      <c r="F7991" t="s">
        <v>592</v>
      </c>
      <c r="G7991" t="s">
        <v>22</v>
      </c>
      <c r="H7991" t="s">
        <v>23</v>
      </c>
      <c r="I7991" t="s">
        <v>39</v>
      </c>
      <c r="J7991">
        <v>10401</v>
      </c>
      <c r="K7991">
        <v>10403</v>
      </c>
      <c r="L7991">
        <v>10799</v>
      </c>
      <c r="M7991">
        <v>0</v>
      </c>
      <c r="N7991">
        <v>0</v>
      </c>
      <c r="O7991">
        <v>0</v>
      </c>
      <c r="P7991">
        <v>0</v>
      </c>
    </row>
    <row r="7992" spans="1:16" x14ac:dyDescent="0.2">
      <c r="A7992" t="s">
        <v>8076</v>
      </c>
      <c r="B7992">
        <v>2015</v>
      </c>
      <c r="C7992" t="s">
        <v>26</v>
      </c>
      <c r="D7992" t="s">
        <v>30</v>
      </c>
      <c r="E7992" t="s">
        <v>20</v>
      </c>
      <c r="F7992" t="s">
        <v>592</v>
      </c>
      <c r="G7992" t="s">
        <v>22</v>
      </c>
      <c r="H7992" t="s">
        <v>23</v>
      </c>
      <c r="I7992" t="s">
        <v>43</v>
      </c>
      <c r="J7992">
        <v>10611</v>
      </c>
      <c r="K7992">
        <v>10615</v>
      </c>
      <c r="L7992">
        <v>10608</v>
      </c>
      <c r="M7992">
        <v>0</v>
      </c>
      <c r="N7992">
        <v>0</v>
      </c>
      <c r="O7992">
        <v>0</v>
      </c>
      <c r="P7992">
        <v>0</v>
      </c>
    </row>
    <row r="7993" spans="1:16" x14ac:dyDescent="0.2">
      <c r="A7993" t="s">
        <v>8077</v>
      </c>
      <c r="B7993">
        <v>2015</v>
      </c>
      <c r="C7993" t="s">
        <v>26</v>
      </c>
      <c r="D7993" t="s">
        <v>64</v>
      </c>
      <c r="E7993" t="s">
        <v>20</v>
      </c>
      <c r="F7993" t="s">
        <v>592</v>
      </c>
      <c r="G7993" t="s">
        <v>22</v>
      </c>
      <c r="H7993" t="s">
        <v>23</v>
      </c>
      <c r="I7993" t="s">
        <v>39</v>
      </c>
      <c r="J7993">
        <v>10401</v>
      </c>
      <c r="K7993">
        <v>0</v>
      </c>
      <c r="L7993">
        <v>0</v>
      </c>
      <c r="M7993">
        <v>0</v>
      </c>
      <c r="N7993">
        <v>0</v>
      </c>
      <c r="O7993">
        <v>0</v>
      </c>
      <c r="P7993">
        <v>0</v>
      </c>
    </row>
    <row r="7994" spans="1:16" x14ac:dyDescent="0.2">
      <c r="A7994" t="s">
        <v>8078</v>
      </c>
      <c r="B7994">
        <v>2015</v>
      </c>
      <c r="C7994" t="s">
        <v>26</v>
      </c>
      <c r="D7994" t="s">
        <v>27</v>
      </c>
      <c r="E7994" t="s">
        <v>20</v>
      </c>
      <c r="F7994" t="s">
        <v>592</v>
      </c>
      <c r="G7994" t="s">
        <v>22</v>
      </c>
      <c r="H7994" t="s">
        <v>23</v>
      </c>
      <c r="I7994" t="s">
        <v>51</v>
      </c>
      <c r="J7994">
        <v>10507</v>
      </c>
      <c r="K7994">
        <v>0</v>
      </c>
      <c r="L7994">
        <v>0</v>
      </c>
      <c r="M7994">
        <v>0</v>
      </c>
      <c r="N7994">
        <v>0</v>
      </c>
      <c r="O7994">
        <v>0</v>
      </c>
      <c r="P7994">
        <v>0</v>
      </c>
    </row>
    <row r="7995" spans="1:16" x14ac:dyDescent="0.2">
      <c r="A7995" t="s">
        <v>8079</v>
      </c>
      <c r="B7995">
        <v>2015</v>
      </c>
      <c r="C7995" t="s">
        <v>26</v>
      </c>
      <c r="D7995" t="s">
        <v>38</v>
      </c>
      <c r="E7995" t="s">
        <v>20</v>
      </c>
      <c r="F7995" t="s">
        <v>592</v>
      </c>
      <c r="G7995" t="s">
        <v>22</v>
      </c>
      <c r="H7995" t="s">
        <v>23</v>
      </c>
      <c r="I7995" t="s">
        <v>108</v>
      </c>
      <c r="J7995">
        <v>10603</v>
      </c>
      <c r="K7995">
        <v>10602</v>
      </c>
      <c r="L7995">
        <v>10402</v>
      </c>
      <c r="M7995">
        <v>0</v>
      </c>
      <c r="N7995">
        <v>0</v>
      </c>
      <c r="O7995">
        <v>0</v>
      </c>
      <c r="P7995">
        <v>0</v>
      </c>
    </row>
    <row r="7996" spans="1:16" x14ac:dyDescent="0.2">
      <c r="A7996" t="s">
        <v>8080</v>
      </c>
      <c r="B7996">
        <v>2015</v>
      </c>
      <c r="C7996" t="s">
        <v>18</v>
      </c>
      <c r="D7996" t="s">
        <v>38</v>
      </c>
      <c r="E7996" t="s">
        <v>20</v>
      </c>
      <c r="F7996" t="s">
        <v>592</v>
      </c>
      <c r="G7996" t="s">
        <v>22</v>
      </c>
      <c r="H7996" t="s">
        <v>23</v>
      </c>
      <c r="I7996" t="s">
        <v>45</v>
      </c>
      <c r="J7996">
        <v>10103</v>
      </c>
      <c r="K7996">
        <v>0</v>
      </c>
      <c r="L7996">
        <v>0</v>
      </c>
      <c r="M7996">
        <v>0</v>
      </c>
      <c r="N7996">
        <v>0</v>
      </c>
      <c r="O7996">
        <v>0</v>
      </c>
      <c r="P7996">
        <v>0</v>
      </c>
    </row>
    <row r="7997" spans="1:16" x14ac:dyDescent="0.2">
      <c r="A7997" t="s">
        <v>8081</v>
      </c>
      <c r="B7997">
        <v>2015</v>
      </c>
      <c r="C7997" t="s">
        <v>26</v>
      </c>
      <c r="D7997" t="s">
        <v>19</v>
      </c>
      <c r="E7997" t="s">
        <v>20</v>
      </c>
      <c r="F7997" t="s">
        <v>592</v>
      </c>
      <c r="G7997" t="s">
        <v>22</v>
      </c>
      <c r="H7997" t="s">
        <v>23</v>
      </c>
      <c r="I7997" t="s">
        <v>82</v>
      </c>
      <c r="J7997">
        <v>20204</v>
      </c>
      <c r="K7997">
        <v>10399</v>
      </c>
      <c r="L7997">
        <v>20299</v>
      </c>
      <c r="M7997">
        <v>0</v>
      </c>
      <c r="N7997">
        <v>0</v>
      </c>
      <c r="O7997">
        <v>0</v>
      </c>
      <c r="P7997">
        <v>0</v>
      </c>
    </row>
    <row r="7998" spans="1:16" x14ac:dyDescent="0.2">
      <c r="A7998" t="s">
        <v>8082</v>
      </c>
      <c r="B7998">
        <v>2015</v>
      </c>
      <c r="C7998" t="s">
        <v>26</v>
      </c>
      <c r="D7998" t="s">
        <v>19</v>
      </c>
      <c r="E7998" t="s">
        <v>20</v>
      </c>
      <c r="F7998" t="s">
        <v>592</v>
      </c>
      <c r="G7998" t="s">
        <v>22</v>
      </c>
      <c r="H7998" t="s">
        <v>23</v>
      </c>
      <c r="I7998" t="s">
        <v>34</v>
      </c>
      <c r="J7998">
        <v>10201</v>
      </c>
      <c r="K7998">
        <v>0</v>
      </c>
      <c r="L7998">
        <v>0</v>
      </c>
      <c r="M7998">
        <v>0</v>
      </c>
      <c r="N7998">
        <v>0</v>
      </c>
      <c r="O7998">
        <v>0</v>
      </c>
      <c r="P7998">
        <v>0</v>
      </c>
    </row>
    <row r="7999" spans="1:16" x14ac:dyDescent="0.2">
      <c r="A7999" t="s">
        <v>8083</v>
      </c>
      <c r="B7999">
        <v>2015</v>
      </c>
      <c r="C7999" t="s">
        <v>26</v>
      </c>
      <c r="D7999" t="s">
        <v>30</v>
      </c>
      <c r="E7999" t="s">
        <v>20</v>
      </c>
      <c r="F7999" t="s">
        <v>592</v>
      </c>
      <c r="G7999" t="s">
        <v>22</v>
      </c>
      <c r="H7999" t="s">
        <v>23</v>
      </c>
      <c r="I7999" t="s">
        <v>45</v>
      </c>
      <c r="J7999">
        <v>10199</v>
      </c>
      <c r="K7999">
        <v>50101</v>
      </c>
      <c r="L7999">
        <v>10399</v>
      </c>
      <c r="M7999">
        <v>0</v>
      </c>
      <c r="N7999">
        <v>0</v>
      </c>
      <c r="O7999">
        <v>0</v>
      </c>
      <c r="P7999">
        <v>0</v>
      </c>
    </row>
    <row r="8000" spans="1:16" x14ac:dyDescent="0.2">
      <c r="A8000" t="s">
        <v>8084</v>
      </c>
      <c r="B8000">
        <v>2015</v>
      </c>
      <c r="C8000" t="s">
        <v>26</v>
      </c>
      <c r="D8000" t="s">
        <v>59</v>
      </c>
      <c r="E8000" t="s">
        <v>20</v>
      </c>
      <c r="F8000" t="s">
        <v>592</v>
      </c>
      <c r="G8000" t="s">
        <v>22</v>
      </c>
      <c r="H8000" t="s">
        <v>23</v>
      </c>
      <c r="I8000" t="s">
        <v>39</v>
      </c>
      <c r="J8000">
        <v>10402</v>
      </c>
      <c r="K8000">
        <v>10407</v>
      </c>
      <c r="L8000">
        <v>0</v>
      </c>
      <c r="M8000">
        <v>0</v>
      </c>
      <c r="N8000">
        <v>0</v>
      </c>
      <c r="O8000">
        <v>0</v>
      </c>
      <c r="P8000">
        <v>0</v>
      </c>
    </row>
    <row r="8001" spans="1:16" x14ac:dyDescent="0.2">
      <c r="A8001" t="s">
        <v>8085</v>
      </c>
      <c r="B8001">
        <v>2015</v>
      </c>
      <c r="C8001" t="s">
        <v>26</v>
      </c>
      <c r="D8001" t="s">
        <v>38</v>
      </c>
      <c r="E8001" t="s">
        <v>20</v>
      </c>
      <c r="F8001" t="s">
        <v>592</v>
      </c>
      <c r="G8001" t="s">
        <v>22</v>
      </c>
      <c r="H8001" t="s">
        <v>23</v>
      </c>
      <c r="I8001" t="s">
        <v>49</v>
      </c>
      <c r="J8001">
        <v>20404</v>
      </c>
      <c r="K8001">
        <v>10405</v>
      </c>
      <c r="L8001">
        <v>30103</v>
      </c>
      <c r="M8001">
        <v>0</v>
      </c>
      <c r="N8001">
        <v>0</v>
      </c>
      <c r="O8001">
        <v>0</v>
      </c>
      <c r="P8001">
        <v>0</v>
      </c>
    </row>
    <row r="8002" spans="1:16" x14ac:dyDescent="0.2">
      <c r="A8002" t="s">
        <v>8086</v>
      </c>
      <c r="B8002">
        <v>2015</v>
      </c>
      <c r="C8002" t="s">
        <v>26</v>
      </c>
      <c r="D8002" t="s">
        <v>38</v>
      </c>
      <c r="E8002" t="s">
        <v>20</v>
      </c>
      <c r="F8002" t="s">
        <v>592</v>
      </c>
      <c r="G8002" t="s">
        <v>22</v>
      </c>
      <c r="H8002" t="s">
        <v>23</v>
      </c>
      <c r="I8002" t="s">
        <v>28</v>
      </c>
      <c r="J8002">
        <v>10403</v>
      </c>
      <c r="K8002">
        <v>10405</v>
      </c>
      <c r="L8002">
        <v>0</v>
      </c>
      <c r="M8002">
        <v>0</v>
      </c>
      <c r="N8002">
        <v>0</v>
      </c>
      <c r="O8002">
        <v>0</v>
      </c>
      <c r="P8002">
        <v>0</v>
      </c>
    </row>
    <row r="8003" spans="1:16" x14ac:dyDescent="0.2">
      <c r="A8003" t="s">
        <v>8087</v>
      </c>
      <c r="B8003">
        <v>2015</v>
      </c>
      <c r="C8003" t="s">
        <v>26</v>
      </c>
      <c r="D8003" t="s">
        <v>27</v>
      </c>
      <c r="E8003" t="s">
        <v>20</v>
      </c>
      <c r="F8003" t="s">
        <v>592</v>
      </c>
      <c r="G8003" t="s">
        <v>22</v>
      </c>
      <c r="H8003" t="s">
        <v>23</v>
      </c>
      <c r="I8003" t="s">
        <v>108</v>
      </c>
      <c r="J8003">
        <v>10603</v>
      </c>
      <c r="K8003">
        <v>10399</v>
      </c>
      <c r="L8003">
        <v>0</v>
      </c>
      <c r="M8003">
        <v>0</v>
      </c>
      <c r="N8003">
        <v>0</v>
      </c>
      <c r="O8003">
        <v>0</v>
      </c>
      <c r="P8003">
        <v>0</v>
      </c>
    </row>
    <row r="8004" spans="1:16" x14ac:dyDescent="0.2">
      <c r="A8004" t="s">
        <v>8088</v>
      </c>
      <c r="B8004">
        <v>2015</v>
      </c>
      <c r="C8004" t="s">
        <v>26</v>
      </c>
      <c r="D8004" t="s">
        <v>64</v>
      </c>
      <c r="E8004" t="s">
        <v>516</v>
      </c>
      <c r="F8004" t="s">
        <v>592</v>
      </c>
      <c r="G8004" t="s">
        <v>22</v>
      </c>
      <c r="H8004" t="s">
        <v>23</v>
      </c>
      <c r="I8004" t="s">
        <v>60</v>
      </c>
      <c r="J8004">
        <v>20901</v>
      </c>
      <c r="K8004">
        <v>10610</v>
      </c>
      <c r="L8004">
        <v>0</v>
      </c>
      <c r="M8004">
        <v>0</v>
      </c>
      <c r="N8004">
        <v>0</v>
      </c>
      <c r="O8004">
        <v>4300000</v>
      </c>
      <c r="P8004">
        <v>4</v>
      </c>
    </row>
    <row r="8005" spans="1:16" x14ac:dyDescent="0.2">
      <c r="A8005" t="s">
        <v>8089</v>
      </c>
      <c r="B8005">
        <v>2015</v>
      </c>
      <c r="C8005" t="s">
        <v>26</v>
      </c>
      <c r="D8005" t="s">
        <v>27</v>
      </c>
      <c r="E8005" t="s">
        <v>20</v>
      </c>
      <c r="F8005" t="s">
        <v>592</v>
      </c>
      <c r="G8005" t="s">
        <v>22</v>
      </c>
      <c r="H8005" t="s">
        <v>23</v>
      </c>
      <c r="I8005" t="s">
        <v>51</v>
      </c>
      <c r="J8005">
        <v>10503</v>
      </c>
      <c r="K8005">
        <v>10606</v>
      </c>
      <c r="L8005">
        <v>0</v>
      </c>
      <c r="M8005">
        <v>0</v>
      </c>
      <c r="N8005">
        <v>0</v>
      </c>
      <c r="O8005">
        <v>0</v>
      </c>
      <c r="P8005">
        <v>0</v>
      </c>
    </row>
    <row r="8006" spans="1:16" x14ac:dyDescent="0.2">
      <c r="A8006" t="s">
        <v>8090</v>
      </c>
      <c r="B8006">
        <v>2015</v>
      </c>
      <c r="C8006" t="s">
        <v>26</v>
      </c>
      <c r="D8006" t="s">
        <v>56</v>
      </c>
      <c r="E8006" t="s">
        <v>20</v>
      </c>
      <c r="F8006" t="s">
        <v>592</v>
      </c>
      <c r="G8006" t="s">
        <v>22</v>
      </c>
      <c r="H8006" t="s">
        <v>23</v>
      </c>
      <c r="I8006" t="s">
        <v>43</v>
      </c>
      <c r="J8006">
        <v>10615</v>
      </c>
      <c r="K8006">
        <v>0</v>
      </c>
      <c r="L8006">
        <v>0</v>
      </c>
      <c r="M8006">
        <v>0</v>
      </c>
      <c r="N8006">
        <v>0</v>
      </c>
      <c r="O8006">
        <v>0</v>
      </c>
      <c r="P8006">
        <v>0</v>
      </c>
    </row>
    <row r="8007" spans="1:16" x14ac:dyDescent="0.2">
      <c r="A8007" t="s">
        <v>8091</v>
      </c>
      <c r="B8007">
        <v>2015</v>
      </c>
      <c r="C8007" t="s">
        <v>26</v>
      </c>
      <c r="D8007" t="s">
        <v>19</v>
      </c>
      <c r="E8007" t="s">
        <v>20</v>
      </c>
      <c r="F8007" t="s">
        <v>592</v>
      </c>
      <c r="G8007" t="s">
        <v>22</v>
      </c>
      <c r="H8007" t="s">
        <v>23</v>
      </c>
      <c r="I8007" t="s">
        <v>53</v>
      </c>
      <c r="J8007">
        <v>10301</v>
      </c>
      <c r="K8007">
        <v>0</v>
      </c>
      <c r="L8007">
        <v>0</v>
      </c>
      <c r="M8007">
        <v>0</v>
      </c>
      <c r="N8007">
        <v>0</v>
      </c>
      <c r="O8007">
        <v>0</v>
      </c>
      <c r="P8007">
        <v>0</v>
      </c>
    </row>
    <row r="8008" spans="1:16" x14ac:dyDescent="0.2">
      <c r="A8008" t="s">
        <v>8092</v>
      </c>
      <c r="B8008">
        <v>2015</v>
      </c>
      <c r="C8008" t="s">
        <v>26</v>
      </c>
      <c r="D8008" t="s">
        <v>96</v>
      </c>
      <c r="E8008" t="s">
        <v>20</v>
      </c>
      <c r="F8008" t="s">
        <v>592</v>
      </c>
      <c r="G8008" t="s">
        <v>22</v>
      </c>
      <c r="H8008" t="s">
        <v>23</v>
      </c>
      <c r="I8008" t="s">
        <v>108</v>
      </c>
      <c r="J8008">
        <v>10602</v>
      </c>
      <c r="K8008">
        <v>10499</v>
      </c>
      <c r="L8008">
        <v>21001</v>
      </c>
      <c r="M8008">
        <v>0</v>
      </c>
      <c r="N8008">
        <v>0</v>
      </c>
      <c r="O8008">
        <v>0</v>
      </c>
      <c r="P8008">
        <v>0</v>
      </c>
    </row>
    <row r="8009" spans="1:16" x14ac:dyDescent="0.2">
      <c r="A8009" t="s">
        <v>8093</v>
      </c>
      <c r="B8009">
        <v>2015</v>
      </c>
      <c r="C8009" t="s">
        <v>26</v>
      </c>
      <c r="D8009" t="s">
        <v>64</v>
      </c>
      <c r="E8009" t="s">
        <v>20</v>
      </c>
      <c r="F8009" t="s">
        <v>592</v>
      </c>
      <c r="G8009" t="s">
        <v>22</v>
      </c>
      <c r="H8009" t="s">
        <v>23</v>
      </c>
      <c r="I8009" t="s">
        <v>82</v>
      </c>
      <c r="J8009">
        <v>20299</v>
      </c>
      <c r="K8009">
        <v>10399</v>
      </c>
      <c r="L8009">
        <v>20599</v>
      </c>
      <c r="M8009">
        <v>0</v>
      </c>
      <c r="N8009">
        <v>0</v>
      </c>
      <c r="O8009">
        <v>0</v>
      </c>
      <c r="P8009">
        <v>0</v>
      </c>
    </row>
    <row r="8010" spans="1:16" x14ac:dyDescent="0.2">
      <c r="A8010" t="s">
        <v>8094</v>
      </c>
      <c r="B8010">
        <v>2015</v>
      </c>
      <c r="C8010" t="s">
        <v>26</v>
      </c>
      <c r="D8010" t="s">
        <v>64</v>
      </c>
      <c r="E8010" t="s">
        <v>20</v>
      </c>
      <c r="F8010" t="s">
        <v>592</v>
      </c>
      <c r="G8010" t="s">
        <v>22</v>
      </c>
      <c r="H8010" t="s">
        <v>23</v>
      </c>
      <c r="I8010" t="s">
        <v>39</v>
      </c>
      <c r="J8010">
        <v>10402</v>
      </c>
      <c r="K8010">
        <v>0</v>
      </c>
      <c r="L8010">
        <v>0</v>
      </c>
      <c r="M8010">
        <v>0</v>
      </c>
      <c r="N8010">
        <v>0</v>
      </c>
      <c r="O8010">
        <v>0</v>
      </c>
      <c r="P8010">
        <v>0</v>
      </c>
    </row>
    <row r="8011" spans="1:16" x14ac:dyDescent="0.2">
      <c r="A8011" t="s">
        <v>8095</v>
      </c>
      <c r="B8011">
        <v>2015</v>
      </c>
      <c r="C8011" t="s">
        <v>26</v>
      </c>
      <c r="D8011" t="s">
        <v>19</v>
      </c>
      <c r="E8011" t="s">
        <v>20</v>
      </c>
      <c r="F8011" t="s">
        <v>592</v>
      </c>
      <c r="G8011" t="s">
        <v>22</v>
      </c>
      <c r="H8011" t="s">
        <v>23</v>
      </c>
      <c r="I8011" t="s">
        <v>104</v>
      </c>
      <c r="J8011">
        <v>20202</v>
      </c>
      <c r="K8011">
        <v>10207</v>
      </c>
      <c r="L8011">
        <v>0</v>
      </c>
      <c r="M8011">
        <v>0</v>
      </c>
      <c r="N8011">
        <v>0</v>
      </c>
      <c r="O8011">
        <v>0</v>
      </c>
      <c r="P8011">
        <v>0</v>
      </c>
    </row>
    <row r="8012" spans="1:16" x14ac:dyDescent="0.2">
      <c r="A8012" t="s">
        <v>8096</v>
      </c>
      <c r="B8012">
        <v>2015</v>
      </c>
      <c r="C8012" t="s">
        <v>26</v>
      </c>
      <c r="D8012" t="s">
        <v>33</v>
      </c>
      <c r="E8012" t="s">
        <v>20</v>
      </c>
      <c r="F8012" t="s">
        <v>592</v>
      </c>
      <c r="G8012" t="s">
        <v>22</v>
      </c>
      <c r="H8012" t="s">
        <v>23</v>
      </c>
      <c r="I8012" t="s">
        <v>41</v>
      </c>
      <c r="J8012">
        <v>10302</v>
      </c>
      <c r="K8012">
        <v>10299</v>
      </c>
      <c r="L8012">
        <v>0</v>
      </c>
      <c r="M8012">
        <v>0</v>
      </c>
      <c r="N8012">
        <v>0</v>
      </c>
      <c r="O8012">
        <v>0</v>
      </c>
      <c r="P8012">
        <v>0</v>
      </c>
    </row>
    <row r="8013" spans="1:16" x14ac:dyDescent="0.2">
      <c r="A8013" t="s">
        <v>8097</v>
      </c>
      <c r="B8013">
        <v>2015</v>
      </c>
      <c r="C8013" t="s">
        <v>26</v>
      </c>
      <c r="D8013" t="s">
        <v>59</v>
      </c>
      <c r="E8013" t="s">
        <v>516</v>
      </c>
      <c r="F8013" t="s">
        <v>592</v>
      </c>
      <c r="G8013" t="s">
        <v>22</v>
      </c>
      <c r="H8013" t="s">
        <v>23</v>
      </c>
      <c r="I8013" t="s">
        <v>43</v>
      </c>
      <c r="J8013">
        <v>10612</v>
      </c>
      <c r="K8013">
        <v>10615</v>
      </c>
      <c r="L8013">
        <v>0</v>
      </c>
      <c r="M8013">
        <v>0</v>
      </c>
      <c r="N8013">
        <v>0</v>
      </c>
      <c r="O8013">
        <v>3530000</v>
      </c>
      <c r="P8013">
        <v>4</v>
      </c>
    </row>
    <row r="8014" spans="1:16" x14ac:dyDescent="0.2">
      <c r="A8014" t="s">
        <v>8098</v>
      </c>
      <c r="B8014">
        <v>2015</v>
      </c>
      <c r="C8014" t="s">
        <v>26</v>
      </c>
      <c r="D8014" t="s">
        <v>47</v>
      </c>
      <c r="E8014" t="s">
        <v>516</v>
      </c>
      <c r="F8014" t="s">
        <v>592</v>
      </c>
      <c r="G8014" t="s">
        <v>22</v>
      </c>
      <c r="H8014" t="s">
        <v>23</v>
      </c>
      <c r="I8014" t="s">
        <v>45</v>
      </c>
      <c r="J8014">
        <v>10103</v>
      </c>
      <c r="K8014">
        <v>0</v>
      </c>
      <c r="L8014">
        <v>0</v>
      </c>
      <c r="M8014">
        <v>0</v>
      </c>
      <c r="N8014">
        <v>0</v>
      </c>
      <c r="O8014">
        <v>2800000</v>
      </c>
      <c r="P8014">
        <v>4</v>
      </c>
    </row>
    <row r="8015" spans="1:16" x14ac:dyDescent="0.2">
      <c r="A8015" t="s">
        <v>8099</v>
      </c>
      <c r="B8015">
        <v>2015</v>
      </c>
      <c r="C8015" t="s">
        <v>26</v>
      </c>
      <c r="D8015" t="s">
        <v>38</v>
      </c>
      <c r="E8015" t="s">
        <v>20</v>
      </c>
      <c r="F8015" t="s">
        <v>592</v>
      </c>
      <c r="G8015" t="s">
        <v>22</v>
      </c>
      <c r="H8015" t="s">
        <v>23</v>
      </c>
      <c r="I8015" t="s">
        <v>108</v>
      </c>
      <c r="J8015">
        <v>10499</v>
      </c>
      <c r="K8015">
        <v>0</v>
      </c>
      <c r="L8015">
        <v>0</v>
      </c>
      <c r="M8015">
        <v>0</v>
      </c>
      <c r="N8015">
        <v>0</v>
      </c>
      <c r="O8015">
        <v>0</v>
      </c>
      <c r="P8015">
        <v>0</v>
      </c>
    </row>
    <row r="8016" spans="1:16" x14ac:dyDescent="0.2">
      <c r="A8016" t="s">
        <v>8100</v>
      </c>
      <c r="B8016">
        <v>2015</v>
      </c>
      <c r="C8016" t="s">
        <v>18</v>
      </c>
      <c r="D8016" t="s">
        <v>56</v>
      </c>
      <c r="E8016" t="s">
        <v>20</v>
      </c>
      <c r="F8016" t="s">
        <v>592</v>
      </c>
      <c r="G8016" t="s">
        <v>22</v>
      </c>
      <c r="H8016" t="s">
        <v>23</v>
      </c>
      <c r="I8016" t="s">
        <v>24</v>
      </c>
      <c r="J8016">
        <v>10602</v>
      </c>
      <c r="K8016">
        <v>10609</v>
      </c>
      <c r="L8016">
        <v>10607</v>
      </c>
      <c r="M8016">
        <v>0</v>
      </c>
      <c r="N8016">
        <v>0</v>
      </c>
      <c r="O8016">
        <v>0</v>
      </c>
      <c r="P8016">
        <v>0</v>
      </c>
    </row>
    <row r="8017" spans="1:16" x14ac:dyDescent="0.2">
      <c r="A8017" t="s">
        <v>8101</v>
      </c>
      <c r="B8017">
        <v>2015</v>
      </c>
      <c r="C8017" t="s">
        <v>18</v>
      </c>
      <c r="D8017" t="s">
        <v>38</v>
      </c>
      <c r="E8017" t="s">
        <v>20</v>
      </c>
      <c r="F8017" t="s">
        <v>592</v>
      </c>
      <c r="G8017" t="s">
        <v>22</v>
      </c>
      <c r="H8017" t="s">
        <v>23</v>
      </c>
      <c r="I8017" t="s">
        <v>108</v>
      </c>
      <c r="J8017">
        <v>10602</v>
      </c>
      <c r="K8017">
        <v>10601</v>
      </c>
      <c r="L8017">
        <v>10615</v>
      </c>
      <c r="M8017">
        <v>0</v>
      </c>
      <c r="N8017">
        <v>0</v>
      </c>
      <c r="O8017">
        <v>0</v>
      </c>
      <c r="P8017">
        <v>0</v>
      </c>
    </row>
    <row r="8018" spans="1:16" x14ac:dyDescent="0.2">
      <c r="A8018" t="s">
        <v>8102</v>
      </c>
      <c r="B8018">
        <v>2015</v>
      </c>
      <c r="C8018" t="s">
        <v>26</v>
      </c>
      <c r="D8018" t="s">
        <v>27</v>
      </c>
      <c r="E8018" t="s">
        <v>516</v>
      </c>
      <c r="F8018" t="s">
        <v>592</v>
      </c>
      <c r="G8018" t="s">
        <v>22</v>
      </c>
      <c r="H8018" t="s">
        <v>23</v>
      </c>
      <c r="I8018" t="s">
        <v>41</v>
      </c>
      <c r="J8018">
        <v>10304</v>
      </c>
      <c r="K8018">
        <v>0</v>
      </c>
      <c r="L8018">
        <v>0</v>
      </c>
      <c r="M8018">
        <v>0</v>
      </c>
      <c r="N8018">
        <v>0</v>
      </c>
      <c r="O8018">
        <v>3070000</v>
      </c>
      <c r="P8018">
        <v>4</v>
      </c>
    </row>
    <row r="8019" spans="1:16" x14ac:dyDescent="0.2">
      <c r="A8019" t="s">
        <v>8103</v>
      </c>
      <c r="B8019">
        <v>2015</v>
      </c>
      <c r="C8019" t="s">
        <v>26</v>
      </c>
      <c r="D8019" t="s">
        <v>64</v>
      </c>
      <c r="E8019" t="s">
        <v>516</v>
      </c>
      <c r="F8019" t="s">
        <v>592</v>
      </c>
      <c r="G8019" t="s">
        <v>22</v>
      </c>
      <c r="H8019" t="s">
        <v>23</v>
      </c>
      <c r="I8019" t="s">
        <v>120</v>
      </c>
      <c r="J8019">
        <v>10304</v>
      </c>
      <c r="K8019">
        <v>0</v>
      </c>
      <c r="L8019">
        <v>0</v>
      </c>
      <c r="M8019">
        <v>0</v>
      </c>
      <c r="N8019">
        <v>0</v>
      </c>
      <c r="O8019">
        <v>3240000</v>
      </c>
      <c r="P8019">
        <v>4</v>
      </c>
    </row>
    <row r="8020" spans="1:16" x14ac:dyDescent="0.2">
      <c r="A8020" t="s">
        <v>8104</v>
      </c>
      <c r="B8020">
        <v>2015</v>
      </c>
      <c r="C8020" t="s">
        <v>26</v>
      </c>
      <c r="D8020" t="s">
        <v>30</v>
      </c>
      <c r="E8020" t="s">
        <v>20</v>
      </c>
      <c r="F8020" t="s">
        <v>592</v>
      </c>
      <c r="G8020" t="s">
        <v>22</v>
      </c>
      <c r="H8020" t="s">
        <v>23</v>
      </c>
      <c r="I8020" t="s">
        <v>41</v>
      </c>
      <c r="J8020">
        <v>10304</v>
      </c>
      <c r="K8020">
        <v>0</v>
      </c>
      <c r="L8020">
        <v>0</v>
      </c>
      <c r="M8020">
        <v>0</v>
      </c>
      <c r="N8020">
        <v>0</v>
      </c>
      <c r="O8020">
        <v>0</v>
      </c>
      <c r="P8020">
        <v>0</v>
      </c>
    </row>
    <row r="8021" spans="1:16" x14ac:dyDescent="0.2">
      <c r="A8021" t="s">
        <v>8105</v>
      </c>
      <c r="B8021">
        <v>2015</v>
      </c>
      <c r="C8021" t="s">
        <v>26</v>
      </c>
      <c r="D8021" t="s">
        <v>47</v>
      </c>
      <c r="E8021" t="s">
        <v>20</v>
      </c>
      <c r="F8021" t="s">
        <v>592</v>
      </c>
      <c r="G8021" t="s">
        <v>22</v>
      </c>
      <c r="H8021" t="s">
        <v>23</v>
      </c>
      <c r="I8021" t="s">
        <v>28</v>
      </c>
      <c r="J8021">
        <v>21001</v>
      </c>
      <c r="K8021">
        <v>10403</v>
      </c>
      <c r="L8021">
        <v>20401</v>
      </c>
      <c r="M8021">
        <v>0</v>
      </c>
      <c r="N8021">
        <v>0</v>
      </c>
      <c r="O8021">
        <v>0</v>
      </c>
      <c r="P8021">
        <v>0</v>
      </c>
    </row>
    <row r="8022" spans="1:16" x14ac:dyDescent="0.2">
      <c r="A8022" t="s">
        <v>8106</v>
      </c>
      <c r="B8022">
        <v>2015</v>
      </c>
      <c r="C8022" t="s">
        <v>18</v>
      </c>
      <c r="D8022" t="s">
        <v>19</v>
      </c>
      <c r="E8022" t="s">
        <v>20</v>
      </c>
      <c r="F8022" t="s">
        <v>592</v>
      </c>
      <c r="G8022" t="s">
        <v>22</v>
      </c>
      <c r="H8022" t="s">
        <v>23</v>
      </c>
      <c r="I8022" t="s">
        <v>74</v>
      </c>
      <c r="J8022">
        <v>20699</v>
      </c>
      <c r="K8022">
        <v>0</v>
      </c>
      <c r="L8022">
        <v>0</v>
      </c>
      <c r="M8022">
        <v>0</v>
      </c>
      <c r="N8022">
        <v>0</v>
      </c>
      <c r="O8022">
        <v>0</v>
      </c>
      <c r="P8022">
        <v>0</v>
      </c>
    </row>
    <row r="8023" spans="1:16" x14ac:dyDescent="0.2">
      <c r="A8023" t="s">
        <v>8107</v>
      </c>
      <c r="B8023">
        <v>2015</v>
      </c>
      <c r="C8023" t="s">
        <v>18</v>
      </c>
      <c r="D8023" t="s">
        <v>47</v>
      </c>
      <c r="E8023" t="s">
        <v>20</v>
      </c>
      <c r="F8023" t="s">
        <v>592</v>
      </c>
      <c r="G8023" t="s">
        <v>22</v>
      </c>
      <c r="H8023" t="s">
        <v>23</v>
      </c>
      <c r="I8023" t="s">
        <v>51</v>
      </c>
      <c r="J8023">
        <v>10607</v>
      </c>
      <c r="K8023">
        <v>40504</v>
      </c>
      <c r="L8023">
        <v>10599</v>
      </c>
      <c r="M8023">
        <v>0</v>
      </c>
      <c r="N8023">
        <v>0</v>
      </c>
      <c r="O8023">
        <v>0</v>
      </c>
      <c r="P8023">
        <v>0</v>
      </c>
    </row>
    <row r="8024" spans="1:16" x14ac:dyDescent="0.2">
      <c r="A8024" t="s">
        <v>8108</v>
      </c>
      <c r="B8024">
        <v>2015</v>
      </c>
      <c r="C8024" t="s">
        <v>26</v>
      </c>
      <c r="D8024" t="s">
        <v>38</v>
      </c>
      <c r="E8024" t="s">
        <v>516</v>
      </c>
      <c r="F8024" t="s">
        <v>592</v>
      </c>
      <c r="G8024" t="s">
        <v>22</v>
      </c>
      <c r="H8024" t="s">
        <v>23</v>
      </c>
      <c r="I8024" t="s">
        <v>31</v>
      </c>
      <c r="J8024">
        <v>20401</v>
      </c>
      <c r="K8024">
        <v>10402</v>
      </c>
      <c r="L8024">
        <v>10403</v>
      </c>
      <c r="M8024">
        <v>0</v>
      </c>
      <c r="N8024">
        <v>0</v>
      </c>
      <c r="O8024">
        <v>3600000</v>
      </c>
      <c r="P8024">
        <v>4</v>
      </c>
    </row>
    <row r="8025" spans="1:16" x14ac:dyDescent="0.2">
      <c r="A8025" t="s">
        <v>8109</v>
      </c>
      <c r="B8025">
        <v>2015</v>
      </c>
      <c r="C8025" t="s">
        <v>26</v>
      </c>
      <c r="D8025" t="s">
        <v>33</v>
      </c>
      <c r="E8025" t="s">
        <v>516</v>
      </c>
      <c r="F8025" t="s">
        <v>592</v>
      </c>
      <c r="G8025" t="s">
        <v>22</v>
      </c>
      <c r="H8025" t="s">
        <v>23</v>
      </c>
      <c r="I8025" t="s">
        <v>28</v>
      </c>
      <c r="J8025">
        <v>10304</v>
      </c>
      <c r="K8025">
        <v>21001</v>
      </c>
      <c r="L8025">
        <v>20599</v>
      </c>
      <c r="M8025">
        <v>0</v>
      </c>
      <c r="N8025">
        <v>0</v>
      </c>
      <c r="O8025">
        <v>3600000</v>
      </c>
      <c r="P8025">
        <v>4</v>
      </c>
    </row>
    <row r="8026" spans="1:16" x14ac:dyDescent="0.2">
      <c r="A8026" t="s">
        <v>8110</v>
      </c>
      <c r="B8026">
        <v>2015</v>
      </c>
      <c r="C8026" t="s">
        <v>26</v>
      </c>
      <c r="D8026" t="s">
        <v>30</v>
      </c>
      <c r="E8026" t="s">
        <v>20</v>
      </c>
      <c r="F8026" t="s">
        <v>592</v>
      </c>
      <c r="G8026" t="s">
        <v>22</v>
      </c>
      <c r="H8026" t="s">
        <v>23</v>
      </c>
      <c r="I8026" t="s">
        <v>51</v>
      </c>
      <c r="J8026">
        <v>10506</v>
      </c>
      <c r="K8026">
        <v>0</v>
      </c>
      <c r="L8026">
        <v>0</v>
      </c>
      <c r="M8026">
        <v>0</v>
      </c>
      <c r="N8026">
        <v>0</v>
      </c>
      <c r="O8026">
        <v>0</v>
      </c>
      <c r="P8026">
        <v>0</v>
      </c>
    </row>
    <row r="8027" spans="1:16" x14ac:dyDescent="0.2">
      <c r="A8027" t="s">
        <v>8111</v>
      </c>
      <c r="B8027">
        <v>2015</v>
      </c>
      <c r="C8027" t="s">
        <v>18</v>
      </c>
      <c r="D8027" t="s">
        <v>19</v>
      </c>
      <c r="E8027" t="s">
        <v>516</v>
      </c>
      <c r="F8027" t="s">
        <v>592</v>
      </c>
      <c r="G8027" t="s">
        <v>22</v>
      </c>
      <c r="H8027" t="s">
        <v>23</v>
      </c>
      <c r="I8027" t="s">
        <v>28</v>
      </c>
      <c r="J8027">
        <v>20504</v>
      </c>
      <c r="K8027">
        <v>0</v>
      </c>
      <c r="L8027">
        <v>0</v>
      </c>
      <c r="M8027">
        <v>0</v>
      </c>
      <c r="N8027">
        <v>0</v>
      </c>
      <c r="O8027">
        <v>3600000</v>
      </c>
      <c r="P8027">
        <v>4</v>
      </c>
    </row>
    <row r="8028" spans="1:16" x14ac:dyDescent="0.2">
      <c r="A8028" t="s">
        <v>8112</v>
      </c>
      <c r="B8028">
        <v>2015</v>
      </c>
      <c r="C8028" t="s">
        <v>26</v>
      </c>
      <c r="D8028" t="s">
        <v>27</v>
      </c>
      <c r="E8028" t="s">
        <v>20</v>
      </c>
      <c r="F8028" t="s">
        <v>592</v>
      </c>
      <c r="G8028" t="s">
        <v>22</v>
      </c>
      <c r="H8028" t="s">
        <v>23</v>
      </c>
      <c r="I8028" t="s">
        <v>108</v>
      </c>
      <c r="J8028">
        <v>10601</v>
      </c>
      <c r="K8028">
        <v>10603</v>
      </c>
      <c r="L8028">
        <v>10602</v>
      </c>
      <c r="M8028">
        <v>0</v>
      </c>
      <c r="N8028">
        <v>0</v>
      </c>
      <c r="O8028">
        <v>0</v>
      </c>
      <c r="P8028">
        <v>0</v>
      </c>
    </row>
    <row r="8029" spans="1:16" x14ac:dyDescent="0.2">
      <c r="A8029" t="s">
        <v>8113</v>
      </c>
      <c r="B8029">
        <v>2015</v>
      </c>
      <c r="C8029" t="s">
        <v>26</v>
      </c>
      <c r="D8029" t="s">
        <v>64</v>
      </c>
      <c r="E8029" t="s">
        <v>20</v>
      </c>
      <c r="F8029" t="s">
        <v>592</v>
      </c>
      <c r="G8029" t="s">
        <v>22</v>
      </c>
      <c r="H8029" t="s">
        <v>23</v>
      </c>
      <c r="I8029" t="s">
        <v>51</v>
      </c>
      <c r="J8029">
        <v>10404</v>
      </c>
      <c r="K8029">
        <v>10506</v>
      </c>
      <c r="L8029">
        <v>10499</v>
      </c>
      <c r="M8029">
        <v>0</v>
      </c>
      <c r="N8029">
        <v>0</v>
      </c>
      <c r="O8029">
        <v>0</v>
      </c>
      <c r="P8029">
        <v>0</v>
      </c>
    </row>
    <row r="8030" spans="1:16" x14ac:dyDescent="0.2">
      <c r="A8030" t="s">
        <v>8114</v>
      </c>
      <c r="B8030">
        <v>2015</v>
      </c>
      <c r="C8030" t="s">
        <v>26</v>
      </c>
      <c r="D8030" t="s">
        <v>47</v>
      </c>
      <c r="E8030" t="s">
        <v>516</v>
      </c>
      <c r="F8030" t="s">
        <v>592</v>
      </c>
      <c r="G8030" t="s">
        <v>22</v>
      </c>
      <c r="H8030" t="s">
        <v>23</v>
      </c>
      <c r="I8030" t="s">
        <v>53</v>
      </c>
      <c r="J8030">
        <v>10301</v>
      </c>
      <c r="K8030">
        <v>10305</v>
      </c>
      <c r="L8030">
        <v>0</v>
      </c>
      <c r="M8030">
        <v>0</v>
      </c>
      <c r="N8030">
        <v>0</v>
      </c>
      <c r="O8030">
        <v>3068000</v>
      </c>
      <c r="P8030">
        <v>4</v>
      </c>
    </row>
    <row r="8031" spans="1:16" x14ac:dyDescent="0.2">
      <c r="A8031" t="s">
        <v>8115</v>
      </c>
      <c r="B8031">
        <v>2015</v>
      </c>
      <c r="C8031" t="s">
        <v>26</v>
      </c>
      <c r="D8031" t="s">
        <v>64</v>
      </c>
      <c r="E8031" t="s">
        <v>20</v>
      </c>
      <c r="F8031" t="s">
        <v>592</v>
      </c>
      <c r="G8031" t="s">
        <v>22</v>
      </c>
      <c r="H8031" t="s">
        <v>23</v>
      </c>
      <c r="I8031" t="s">
        <v>79</v>
      </c>
      <c r="J8031">
        <v>20301</v>
      </c>
      <c r="K8031">
        <v>20502</v>
      </c>
      <c r="L8031">
        <v>0</v>
      </c>
      <c r="M8031">
        <v>0</v>
      </c>
      <c r="N8031">
        <v>0</v>
      </c>
      <c r="O8031">
        <v>0</v>
      </c>
      <c r="P8031">
        <v>0</v>
      </c>
    </row>
    <row r="8032" spans="1:16" x14ac:dyDescent="0.2">
      <c r="A8032" t="s">
        <v>8116</v>
      </c>
      <c r="B8032">
        <v>2015</v>
      </c>
      <c r="C8032" t="s">
        <v>26</v>
      </c>
      <c r="D8032" t="s">
        <v>19</v>
      </c>
      <c r="E8032" t="s">
        <v>20</v>
      </c>
      <c r="F8032" t="s">
        <v>592</v>
      </c>
      <c r="G8032" t="s">
        <v>22</v>
      </c>
      <c r="H8032" t="s">
        <v>23</v>
      </c>
      <c r="I8032" t="s">
        <v>49</v>
      </c>
      <c r="J8032">
        <v>10405</v>
      </c>
      <c r="K8032">
        <v>0</v>
      </c>
      <c r="L8032">
        <v>0</v>
      </c>
      <c r="M8032">
        <v>0</v>
      </c>
      <c r="N8032">
        <v>0</v>
      </c>
      <c r="O8032">
        <v>0</v>
      </c>
      <c r="P8032">
        <v>0</v>
      </c>
    </row>
    <row r="8033" spans="1:16" x14ac:dyDescent="0.2">
      <c r="A8033" t="s">
        <v>8117</v>
      </c>
      <c r="B8033">
        <v>2015</v>
      </c>
      <c r="C8033" t="s">
        <v>26</v>
      </c>
      <c r="D8033" t="s">
        <v>59</v>
      </c>
      <c r="E8033" t="s">
        <v>20</v>
      </c>
      <c r="F8033" t="s">
        <v>592</v>
      </c>
      <c r="G8033" t="s">
        <v>22</v>
      </c>
      <c r="H8033" t="s">
        <v>23</v>
      </c>
      <c r="I8033" t="s">
        <v>53</v>
      </c>
      <c r="J8033">
        <v>10303</v>
      </c>
      <c r="K8033">
        <v>0</v>
      </c>
      <c r="L8033">
        <v>0</v>
      </c>
      <c r="M8033">
        <v>0</v>
      </c>
      <c r="N8033">
        <v>0</v>
      </c>
      <c r="O8033">
        <v>0</v>
      </c>
      <c r="P8033">
        <v>0</v>
      </c>
    </row>
    <row r="8034" spans="1:16" x14ac:dyDescent="0.2">
      <c r="A8034" t="s">
        <v>8118</v>
      </c>
      <c r="B8034">
        <v>2015</v>
      </c>
      <c r="C8034" t="s">
        <v>26</v>
      </c>
      <c r="D8034" t="s">
        <v>64</v>
      </c>
      <c r="E8034" t="s">
        <v>20</v>
      </c>
      <c r="F8034" t="s">
        <v>592</v>
      </c>
      <c r="G8034" t="s">
        <v>22</v>
      </c>
      <c r="H8034" t="s">
        <v>23</v>
      </c>
      <c r="I8034" t="s">
        <v>79</v>
      </c>
      <c r="J8034">
        <v>20306</v>
      </c>
      <c r="K8034">
        <v>0</v>
      </c>
      <c r="L8034">
        <v>0</v>
      </c>
      <c r="M8034">
        <v>0</v>
      </c>
      <c r="N8034">
        <v>0</v>
      </c>
      <c r="O8034">
        <v>0</v>
      </c>
      <c r="P8034">
        <v>0</v>
      </c>
    </row>
    <row r="8035" spans="1:16" x14ac:dyDescent="0.2">
      <c r="A8035" t="s">
        <v>8119</v>
      </c>
      <c r="B8035">
        <v>2015</v>
      </c>
      <c r="C8035" t="s">
        <v>26</v>
      </c>
      <c r="D8035" t="s">
        <v>38</v>
      </c>
      <c r="E8035" t="s">
        <v>20</v>
      </c>
      <c r="F8035" t="s">
        <v>592</v>
      </c>
      <c r="G8035" t="s">
        <v>22</v>
      </c>
      <c r="H8035" t="s">
        <v>23</v>
      </c>
      <c r="I8035" t="s">
        <v>45</v>
      </c>
      <c r="J8035">
        <v>10106</v>
      </c>
      <c r="K8035">
        <v>10101</v>
      </c>
      <c r="L8035">
        <v>0</v>
      </c>
      <c r="M8035">
        <v>0</v>
      </c>
      <c r="N8035">
        <v>0</v>
      </c>
      <c r="O8035">
        <v>0</v>
      </c>
      <c r="P8035">
        <v>0</v>
      </c>
    </row>
    <row r="8036" spans="1:16" x14ac:dyDescent="0.2">
      <c r="A8036" t="s">
        <v>8120</v>
      </c>
      <c r="B8036">
        <v>2015</v>
      </c>
      <c r="C8036" t="s">
        <v>26</v>
      </c>
      <c r="D8036" t="s">
        <v>38</v>
      </c>
      <c r="E8036" t="s">
        <v>20</v>
      </c>
      <c r="F8036" t="s">
        <v>592</v>
      </c>
      <c r="G8036" t="s">
        <v>22</v>
      </c>
      <c r="H8036" t="s">
        <v>23</v>
      </c>
      <c r="I8036" t="s">
        <v>45</v>
      </c>
      <c r="J8036">
        <v>10106</v>
      </c>
      <c r="K8036">
        <v>0</v>
      </c>
      <c r="L8036">
        <v>0</v>
      </c>
      <c r="M8036">
        <v>0</v>
      </c>
      <c r="N8036">
        <v>0</v>
      </c>
      <c r="O8036">
        <v>0</v>
      </c>
      <c r="P8036">
        <v>0</v>
      </c>
    </row>
    <row r="8037" spans="1:16" x14ac:dyDescent="0.2">
      <c r="A8037" t="s">
        <v>8121</v>
      </c>
      <c r="B8037">
        <v>2015</v>
      </c>
      <c r="C8037" t="s">
        <v>18</v>
      </c>
      <c r="D8037" t="s">
        <v>30</v>
      </c>
      <c r="E8037" t="s">
        <v>20</v>
      </c>
      <c r="F8037" t="s">
        <v>592</v>
      </c>
      <c r="G8037" t="s">
        <v>22</v>
      </c>
      <c r="H8037" t="s">
        <v>23</v>
      </c>
      <c r="I8037" t="s">
        <v>31</v>
      </c>
      <c r="J8037">
        <v>20902</v>
      </c>
      <c r="K8037">
        <v>20401</v>
      </c>
      <c r="L8037">
        <v>10602</v>
      </c>
      <c r="M8037">
        <v>0</v>
      </c>
      <c r="N8037">
        <v>0</v>
      </c>
      <c r="O8037">
        <v>0</v>
      </c>
      <c r="P8037">
        <v>0</v>
      </c>
    </row>
    <row r="8038" spans="1:16" x14ac:dyDescent="0.2">
      <c r="A8038" t="s">
        <v>8122</v>
      </c>
      <c r="B8038">
        <v>2015</v>
      </c>
      <c r="C8038" t="s">
        <v>26</v>
      </c>
      <c r="D8038" t="s">
        <v>38</v>
      </c>
      <c r="E8038" t="s">
        <v>516</v>
      </c>
      <c r="F8038" t="s">
        <v>592</v>
      </c>
      <c r="G8038" t="s">
        <v>22</v>
      </c>
      <c r="H8038" t="s">
        <v>23</v>
      </c>
      <c r="I8038" t="s">
        <v>43</v>
      </c>
      <c r="J8038">
        <v>10615</v>
      </c>
      <c r="K8038">
        <v>0</v>
      </c>
      <c r="L8038">
        <v>0</v>
      </c>
      <c r="M8038">
        <v>0</v>
      </c>
      <c r="N8038">
        <v>0</v>
      </c>
      <c r="O8038">
        <v>3250000</v>
      </c>
      <c r="P8038">
        <v>4</v>
      </c>
    </row>
    <row r="8039" spans="1:16" x14ac:dyDescent="0.2">
      <c r="A8039" t="s">
        <v>8123</v>
      </c>
      <c r="B8039">
        <v>2015</v>
      </c>
      <c r="C8039" t="s">
        <v>26</v>
      </c>
      <c r="D8039" t="s">
        <v>38</v>
      </c>
      <c r="E8039" t="s">
        <v>20</v>
      </c>
      <c r="F8039" t="s">
        <v>592</v>
      </c>
      <c r="G8039" t="s">
        <v>22</v>
      </c>
      <c r="H8039" t="s">
        <v>23</v>
      </c>
      <c r="I8039" t="s">
        <v>34</v>
      </c>
      <c r="J8039">
        <v>10206</v>
      </c>
      <c r="K8039">
        <v>0</v>
      </c>
      <c r="L8039">
        <v>0</v>
      </c>
      <c r="M8039">
        <v>0</v>
      </c>
      <c r="N8039">
        <v>0</v>
      </c>
      <c r="O8039">
        <v>0</v>
      </c>
      <c r="P8039">
        <v>0</v>
      </c>
    </row>
    <row r="8040" spans="1:16" x14ac:dyDescent="0.2">
      <c r="A8040" t="s">
        <v>8124</v>
      </c>
      <c r="B8040">
        <v>2015</v>
      </c>
      <c r="C8040" t="s">
        <v>26</v>
      </c>
      <c r="D8040" t="s">
        <v>38</v>
      </c>
      <c r="E8040" t="s">
        <v>20</v>
      </c>
      <c r="F8040" t="s">
        <v>592</v>
      </c>
      <c r="G8040" t="s">
        <v>22</v>
      </c>
      <c r="H8040" t="s">
        <v>23</v>
      </c>
      <c r="I8040" t="s">
        <v>45</v>
      </c>
      <c r="J8040">
        <v>10101</v>
      </c>
      <c r="K8040">
        <v>0</v>
      </c>
      <c r="L8040">
        <v>0</v>
      </c>
      <c r="M8040">
        <v>0</v>
      </c>
      <c r="N8040">
        <v>0</v>
      </c>
      <c r="O8040">
        <v>0</v>
      </c>
      <c r="P8040">
        <v>0</v>
      </c>
    </row>
    <row r="8041" spans="1:16" x14ac:dyDescent="0.2">
      <c r="A8041" t="s">
        <v>8125</v>
      </c>
      <c r="B8041">
        <v>2015</v>
      </c>
      <c r="C8041" t="s">
        <v>26</v>
      </c>
      <c r="D8041" t="s">
        <v>36</v>
      </c>
      <c r="E8041" t="s">
        <v>20</v>
      </c>
      <c r="F8041" t="s">
        <v>592</v>
      </c>
      <c r="G8041" t="s">
        <v>22</v>
      </c>
      <c r="H8041" t="s">
        <v>23</v>
      </c>
      <c r="I8041" t="s">
        <v>57</v>
      </c>
      <c r="J8041">
        <v>10503</v>
      </c>
      <c r="K8041">
        <v>10505</v>
      </c>
      <c r="L8041">
        <v>10504</v>
      </c>
      <c r="M8041">
        <v>0</v>
      </c>
      <c r="N8041">
        <v>0</v>
      </c>
      <c r="O8041">
        <v>0</v>
      </c>
      <c r="P8041">
        <v>0</v>
      </c>
    </row>
    <row r="8042" spans="1:16" x14ac:dyDescent="0.2">
      <c r="A8042" t="s">
        <v>8126</v>
      </c>
      <c r="B8042">
        <v>2015</v>
      </c>
      <c r="C8042" t="s">
        <v>26</v>
      </c>
      <c r="D8042" t="s">
        <v>19</v>
      </c>
      <c r="E8042" t="s">
        <v>516</v>
      </c>
      <c r="F8042" t="s">
        <v>592</v>
      </c>
      <c r="G8042" t="s">
        <v>22</v>
      </c>
      <c r="H8042" t="s">
        <v>23</v>
      </c>
      <c r="I8042" t="s">
        <v>82</v>
      </c>
      <c r="J8042">
        <v>10302</v>
      </c>
      <c r="K8042">
        <v>10304</v>
      </c>
      <c r="L8042">
        <v>21001</v>
      </c>
      <c r="M8042">
        <v>0</v>
      </c>
      <c r="N8042">
        <v>0</v>
      </c>
      <c r="O8042">
        <v>3400000</v>
      </c>
      <c r="P8042">
        <v>4</v>
      </c>
    </row>
    <row r="8043" spans="1:16" x14ac:dyDescent="0.2">
      <c r="A8043" t="s">
        <v>8127</v>
      </c>
      <c r="B8043">
        <v>2015</v>
      </c>
      <c r="C8043" t="s">
        <v>26</v>
      </c>
      <c r="D8043" t="s">
        <v>27</v>
      </c>
      <c r="E8043" t="s">
        <v>20</v>
      </c>
      <c r="F8043" t="s">
        <v>592</v>
      </c>
      <c r="G8043" t="s">
        <v>22</v>
      </c>
      <c r="H8043" t="s">
        <v>23</v>
      </c>
      <c r="I8043" t="s">
        <v>39</v>
      </c>
      <c r="J8043">
        <v>10402</v>
      </c>
      <c r="K8043">
        <v>0</v>
      </c>
      <c r="L8043">
        <v>0</v>
      </c>
      <c r="M8043">
        <v>0</v>
      </c>
      <c r="N8043">
        <v>0</v>
      </c>
      <c r="O8043">
        <v>0</v>
      </c>
      <c r="P8043">
        <v>0</v>
      </c>
    </row>
    <row r="8044" spans="1:16" x14ac:dyDescent="0.2">
      <c r="A8044" t="s">
        <v>8128</v>
      </c>
      <c r="B8044">
        <v>2015</v>
      </c>
      <c r="C8044" t="s">
        <v>26</v>
      </c>
      <c r="D8044" t="s">
        <v>56</v>
      </c>
      <c r="E8044" t="s">
        <v>20</v>
      </c>
      <c r="F8044" t="s">
        <v>592</v>
      </c>
      <c r="G8044" t="s">
        <v>22</v>
      </c>
      <c r="H8044" t="s">
        <v>23</v>
      </c>
      <c r="I8044" t="s">
        <v>51</v>
      </c>
      <c r="J8044">
        <v>10501</v>
      </c>
      <c r="K8044">
        <v>10502</v>
      </c>
      <c r="L8044">
        <v>0</v>
      </c>
      <c r="M8044">
        <v>0</v>
      </c>
      <c r="N8044">
        <v>0</v>
      </c>
      <c r="O8044">
        <v>0</v>
      </c>
      <c r="P8044">
        <v>0</v>
      </c>
    </row>
    <row r="8045" spans="1:16" x14ac:dyDescent="0.2">
      <c r="A8045" t="s">
        <v>8129</v>
      </c>
      <c r="B8045">
        <v>2015</v>
      </c>
      <c r="C8045" t="s">
        <v>26</v>
      </c>
      <c r="D8045" t="s">
        <v>27</v>
      </c>
      <c r="E8045" t="s">
        <v>20</v>
      </c>
      <c r="F8045" t="s">
        <v>592</v>
      </c>
      <c r="G8045" t="s">
        <v>22</v>
      </c>
      <c r="H8045" t="s">
        <v>23</v>
      </c>
      <c r="I8045" t="s">
        <v>120</v>
      </c>
      <c r="J8045">
        <v>10304</v>
      </c>
      <c r="K8045">
        <v>21001</v>
      </c>
      <c r="L8045">
        <v>0</v>
      </c>
      <c r="M8045">
        <v>0</v>
      </c>
      <c r="N8045">
        <v>0</v>
      </c>
      <c r="O8045">
        <v>0</v>
      </c>
      <c r="P8045">
        <v>0</v>
      </c>
    </row>
    <row r="8046" spans="1:16" x14ac:dyDescent="0.2">
      <c r="A8046" t="s">
        <v>8130</v>
      </c>
      <c r="B8046">
        <v>2015</v>
      </c>
      <c r="C8046" t="s">
        <v>26</v>
      </c>
      <c r="D8046" t="s">
        <v>30</v>
      </c>
      <c r="E8046" t="s">
        <v>20</v>
      </c>
      <c r="F8046" t="s">
        <v>592</v>
      </c>
      <c r="G8046" t="s">
        <v>22</v>
      </c>
      <c r="H8046" t="s">
        <v>23</v>
      </c>
      <c r="I8046" t="s">
        <v>45</v>
      </c>
      <c r="J8046">
        <v>10101</v>
      </c>
      <c r="K8046">
        <v>21199</v>
      </c>
      <c r="L8046">
        <v>0</v>
      </c>
      <c r="M8046">
        <v>0</v>
      </c>
      <c r="N8046">
        <v>0</v>
      </c>
      <c r="O8046">
        <v>0</v>
      </c>
      <c r="P8046">
        <v>0</v>
      </c>
    </row>
    <row r="8047" spans="1:16" x14ac:dyDescent="0.2">
      <c r="A8047" t="s">
        <v>8131</v>
      </c>
      <c r="B8047">
        <v>2015</v>
      </c>
      <c r="C8047" t="s">
        <v>26</v>
      </c>
      <c r="D8047" t="s">
        <v>38</v>
      </c>
      <c r="E8047" t="s">
        <v>20</v>
      </c>
      <c r="F8047" t="s">
        <v>592</v>
      </c>
      <c r="G8047" t="s">
        <v>22</v>
      </c>
      <c r="H8047" t="s">
        <v>23</v>
      </c>
      <c r="I8047" t="s">
        <v>45</v>
      </c>
      <c r="J8047">
        <v>10101</v>
      </c>
      <c r="K8047">
        <v>0</v>
      </c>
      <c r="L8047">
        <v>0</v>
      </c>
      <c r="M8047">
        <v>0</v>
      </c>
      <c r="N8047">
        <v>0</v>
      </c>
      <c r="O8047">
        <v>0</v>
      </c>
      <c r="P8047">
        <v>0</v>
      </c>
    </row>
    <row r="8048" spans="1:16" x14ac:dyDescent="0.2">
      <c r="A8048" t="s">
        <v>8132</v>
      </c>
      <c r="B8048">
        <v>2015</v>
      </c>
      <c r="C8048" t="s">
        <v>26</v>
      </c>
      <c r="D8048" t="s">
        <v>64</v>
      </c>
      <c r="E8048" t="s">
        <v>20</v>
      </c>
      <c r="F8048" t="s">
        <v>592</v>
      </c>
      <c r="G8048" t="s">
        <v>22</v>
      </c>
      <c r="H8048" t="s">
        <v>23</v>
      </c>
      <c r="I8048" t="s">
        <v>45</v>
      </c>
      <c r="J8048">
        <v>10104</v>
      </c>
      <c r="K8048">
        <v>10106</v>
      </c>
      <c r="L8048">
        <v>10207</v>
      </c>
      <c r="M8048">
        <v>0</v>
      </c>
      <c r="N8048">
        <v>0</v>
      </c>
      <c r="O8048">
        <v>0</v>
      </c>
      <c r="P8048">
        <v>0</v>
      </c>
    </row>
    <row r="8049" spans="1:16" x14ac:dyDescent="0.2">
      <c r="A8049" t="s">
        <v>8133</v>
      </c>
      <c r="B8049">
        <v>2015</v>
      </c>
      <c r="C8049" t="s">
        <v>18</v>
      </c>
      <c r="D8049" t="s">
        <v>64</v>
      </c>
      <c r="E8049" t="s">
        <v>20</v>
      </c>
      <c r="F8049" t="s">
        <v>592</v>
      </c>
      <c r="G8049" t="s">
        <v>22</v>
      </c>
      <c r="H8049" t="s">
        <v>23</v>
      </c>
      <c r="I8049" t="s">
        <v>31</v>
      </c>
      <c r="J8049">
        <v>10403</v>
      </c>
      <c r="K8049">
        <v>20499</v>
      </c>
      <c r="L8049">
        <v>0</v>
      </c>
      <c r="M8049">
        <v>0</v>
      </c>
      <c r="N8049">
        <v>0</v>
      </c>
      <c r="O8049">
        <v>0</v>
      </c>
      <c r="P8049">
        <v>0</v>
      </c>
    </row>
    <row r="8050" spans="1:16" x14ac:dyDescent="0.2">
      <c r="A8050" t="s">
        <v>8134</v>
      </c>
      <c r="B8050">
        <v>2015</v>
      </c>
      <c r="C8050" t="s">
        <v>26</v>
      </c>
      <c r="D8050" t="s">
        <v>19</v>
      </c>
      <c r="E8050" t="s">
        <v>516</v>
      </c>
      <c r="F8050" t="s">
        <v>592</v>
      </c>
      <c r="G8050" t="s">
        <v>22</v>
      </c>
      <c r="H8050" t="s">
        <v>23</v>
      </c>
      <c r="I8050" t="s">
        <v>41</v>
      </c>
      <c r="J8050">
        <v>10302</v>
      </c>
      <c r="K8050">
        <v>10407</v>
      </c>
      <c r="L8050">
        <v>0</v>
      </c>
      <c r="M8050">
        <v>0</v>
      </c>
      <c r="N8050">
        <v>0</v>
      </c>
      <c r="O8050">
        <v>3070000</v>
      </c>
      <c r="P8050">
        <v>4</v>
      </c>
    </row>
    <row r="8051" spans="1:16" x14ac:dyDescent="0.2">
      <c r="A8051" t="s">
        <v>8135</v>
      </c>
      <c r="B8051">
        <v>2015</v>
      </c>
      <c r="C8051" t="s">
        <v>26</v>
      </c>
      <c r="D8051" t="s">
        <v>27</v>
      </c>
      <c r="E8051" t="s">
        <v>516</v>
      </c>
      <c r="F8051" t="s">
        <v>592</v>
      </c>
      <c r="G8051" t="s">
        <v>22</v>
      </c>
      <c r="H8051" t="s">
        <v>23</v>
      </c>
      <c r="I8051" t="s">
        <v>45</v>
      </c>
      <c r="J8051">
        <v>10101</v>
      </c>
      <c r="K8051">
        <v>10105</v>
      </c>
      <c r="L8051">
        <v>10505</v>
      </c>
      <c r="M8051">
        <v>0</v>
      </c>
      <c r="N8051">
        <v>0</v>
      </c>
      <c r="O8051">
        <v>2800000</v>
      </c>
      <c r="P8051">
        <v>4</v>
      </c>
    </row>
    <row r="8052" spans="1:16" x14ac:dyDescent="0.2">
      <c r="A8052" t="s">
        <v>8136</v>
      </c>
      <c r="B8052">
        <v>2015</v>
      </c>
      <c r="C8052" t="s">
        <v>18</v>
      </c>
      <c r="D8052" t="s">
        <v>30</v>
      </c>
      <c r="E8052" t="s">
        <v>516</v>
      </c>
      <c r="F8052" t="s">
        <v>592</v>
      </c>
      <c r="G8052" t="s">
        <v>22</v>
      </c>
      <c r="H8052" t="s">
        <v>23</v>
      </c>
      <c r="I8052" t="s">
        <v>41</v>
      </c>
      <c r="J8052">
        <v>10304</v>
      </c>
      <c r="K8052">
        <v>20299</v>
      </c>
      <c r="L8052">
        <v>10402</v>
      </c>
      <c r="M8052">
        <v>0</v>
      </c>
      <c r="N8052">
        <v>0</v>
      </c>
      <c r="O8052">
        <v>3070000</v>
      </c>
      <c r="P8052">
        <v>4</v>
      </c>
    </row>
    <row r="8053" spans="1:16" x14ac:dyDescent="0.2">
      <c r="A8053" t="s">
        <v>8137</v>
      </c>
      <c r="B8053">
        <v>2015</v>
      </c>
      <c r="C8053" t="s">
        <v>26</v>
      </c>
      <c r="D8053" t="s">
        <v>38</v>
      </c>
      <c r="E8053" t="s">
        <v>20</v>
      </c>
      <c r="F8053" t="s">
        <v>592</v>
      </c>
      <c r="G8053" t="s">
        <v>22</v>
      </c>
      <c r="H8053" t="s">
        <v>23</v>
      </c>
      <c r="I8053" t="s">
        <v>108</v>
      </c>
      <c r="J8053">
        <v>10601</v>
      </c>
      <c r="K8053">
        <v>10602</v>
      </c>
      <c r="L8053">
        <v>30109</v>
      </c>
      <c r="M8053">
        <v>0</v>
      </c>
      <c r="N8053">
        <v>0</v>
      </c>
      <c r="O8053">
        <v>0</v>
      </c>
      <c r="P8053">
        <v>0</v>
      </c>
    </row>
    <row r="8054" spans="1:16" x14ac:dyDescent="0.2">
      <c r="A8054" t="s">
        <v>8138</v>
      </c>
      <c r="B8054">
        <v>2015</v>
      </c>
      <c r="C8054" t="s">
        <v>26</v>
      </c>
      <c r="D8054" t="s">
        <v>64</v>
      </c>
      <c r="E8054" t="s">
        <v>20</v>
      </c>
      <c r="F8054" t="s">
        <v>592</v>
      </c>
      <c r="G8054" t="s">
        <v>22</v>
      </c>
      <c r="H8054" t="s">
        <v>23</v>
      </c>
      <c r="I8054" t="s">
        <v>34</v>
      </c>
      <c r="J8054">
        <v>10201</v>
      </c>
      <c r="K8054">
        <v>10203</v>
      </c>
      <c r="L8054">
        <v>0</v>
      </c>
      <c r="M8054">
        <v>0</v>
      </c>
      <c r="N8054">
        <v>0</v>
      </c>
      <c r="O8054">
        <v>0</v>
      </c>
      <c r="P8054">
        <v>0</v>
      </c>
    </row>
    <row r="8055" spans="1:16" x14ac:dyDescent="0.2">
      <c r="A8055" t="s">
        <v>8139</v>
      </c>
      <c r="B8055">
        <v>2015</v>
      </c>
      <c r="C8055" t="s">
        <v>26</v>
      </c>
      <c r="D8055" t="s">
        <v>33</v>
      </c>
      <c r="E8055" t="s">
        <v>20</v>
      </c>
      <c r="F8055" t="s">
        <v>592</v>
      </c>
      <c r="G8055" t="s">
        <v>22</v>
      </c>
      <c r="H8055" t="s">
        <v>23</v>
      </c>
      <c r="I8055" t="s">
        <v>39</v>
      </c>
      <c r="J8055">
        <v>10402</v>
      </c>
      <c r="K8055">
        <v>10302</v>
      </c>
      <c r="L8055">
        <v>10407</v>
      </c>
      <c r="M8055">
        <v>0</v>
      </c>
      <c r="N8055">
        <v>0</v>
      </c>
      <c r="O8055">
        <v>0</v>
      </c>
      <c r="P8055">
        <v>0</v>
      </c>
    </row>
    <row r="8056" spans="1:16" x14ac:dyDescent="0.2">
      <c r="A8056" t="s">
        <v>8140</v>
      </c>
      <c r="B8056">
        <v>2015</v>
      </c>
      <c r="C8056" t="s">
        <v>26</v>
      </c>
      <c r="D8056" t="s">
        <v>101</v>
      </c>
      <c r="E8056" t="s">
        <v>20</v>
      </c>
      <c r="F8056" t="s">
        <v>592</v>
      </c>
      <c r="G8056" t="s">
        <v>22</v>
      </c>
      <c r="H8056" t="s">
        <v>23</v>
      </c>
      <c r="I8056" t="s">
        <v>60</v>
      </c>
      <c r="J8056">
        <v>10604</v>
      </c>
      <c r="K8056">
        <v>10602</v>
      </c>
      <c r="L8056">
        <v>0</v>
      </c>
      <c r="M8056">
        <v>0</v>
      </c>
      <c r="N8056">
        <v>0</v>
      </c>
      <c r="O8056">
        <v>0</v>
      </c>
      <c r="P8056">
        <v>0</v>
      </c>
    </row>
    <row r="8057" spans="1:16" x14ac:dyDescent="0.2">
      <c r="A8057" t="s">
        <v>8141</v>
      </c>
      <c r="B8057">
        <v>2015</v>
      </c>
      <c r="C8057" t="s">
        <v>26</v>
      </c>
      <c r="D8057" t="s">
        <v>30</v>
      </c>
      <c r="E8057" t="s">
        <v>20</v>
      </c>
      <c r="F8057" t="s">
        <v>592</v>
      </c>
      <c r="G8057" t="s">
        <v>22</v>
      </c>
      <c r="H8057" t="s">
        <v>23</v>
      </c>
      <c r="I8057" t="s">
        <v>31</v>
      </c>
      <c r="J8057">
        <v>20401</v>
      </c>
      <c r="K8057">
        <v>0</v>
      </c>
      <c r="L8057">
        <v>0</v>
      </c>
      <c r="M8057">
        <v>0</v>
      </c>
      <c r="N8057">
        <v>0</v>
      </c>
      <c r="O8057">
        <v>0</v>
      </c>
      <c r="P8057">
        <v>0</v>
      </c>
    </row>
    <row r="8058" spans="1:16" x14ac:dyDescent="0.2">
      <c r="A8058" t="s">
        <v>8142</v>
      </c>
      <c r="B8058">
        <v>2015</v>
      </c>
      <c r="C8058" t="s">
        <v>26</v>
      </c>
      <c r="D8058" t="s">
        <v>19</v>
      </c>
      <c r="E8058" t="s">
        <v>20</v>
      </c>
      <c r="F8058" t="s">
        <v>592</v>
      </c>
      <c r="G8058" t="s">
        <v>22</v>
      </c>
      <c r="H8058" t="s">
        <v>23</v>
      </c>
      <c r="I8058" t="s">
        <v>104</v>
      </c>
      <c r="J8058">
        <v>10299</v>
      </c>
      <c r="K8058">
        <v>0</v>
      </c>
      <c r="L8058">
        <v>0</v>
      </c>
      <c r="M8058">
        <v>0</v>
      </c>
      <c r="N8058">
        <v>0</v>
      </c>
      <c r="O8058">
        <v>0</v>
      </c>
      <c r="P8058">
        <v>0</v>
      </c>
    </row>
    <row r="8059" spans="1:16" x14ac:dyDescent="0.2">
      <c r="A8059" t="s">
        <v>8143</v>
      </c>
      <c r="B8059">
        <v>2015</v>
      </c>
      <c r="C8059" t="s">
        <v>26</v>
      </c>
      <c r="D8059" t="s">
        <v>33</v>
      </c>
      <c r="E8059" t="s">
        <v>20</v>
      </c>
      <c r="F8059" t="s">
        <v>592</v>
      </c>
      <c r="G8059" t="s">
        <v>22</v>
      </c>
      <c r="H8059" t="s">
        <v>23</v>
      </c>
      <c r="I8059" t="s">
        <v>41</v>
      </c>
      <c r="J8059">
        <v>10302</v>
      </c>
      <c r="K8059">
        <v>10304</v>
      </c>
      <c r="L8059">
        <v>10399</v>
      </c>
      <c r="M8059">
        <v>0</v>
      </c>
      <c r="N8059">
        <v>0</v>
      </c>
      <c r="O8059">
        <v>0</v>
      </c>
      <c r="P8059">
        <v>0</v>
      </c>
    </row>
    <row r="8060" spans="1:16" x14ac:dyDescent="0.2">
      <c r="A8060" t="s">
        <v>8144</v>
      </c>
      <c r="B8060">
        <v>2015</v>
      </c>
      <c r="C8060" t="s">
        <v>26</v>
      </c>
      <c r="D8060" t="s">
        <v>19</v>
      </c>
      <c r="E8060" t="s">
        <v>20</v>
      </c>
      <c r="F8060" t="s">
        <v>592</v>
      </c>
      <c r="G8060" t="s">
        <v>22</v>
      </c>
      <c r="H8060" t="s">
        <v>23</v>
      </c>
      <c r="I8060" t="s">
        <v>104</v>
      </c>
      <c r="J8060">
        <v>10106</v>
      </c>
      <c r="K8060">
        <v>20205</v>
      </c>
      <c r="L8060">
        <v>20202</v>
      </c>
      <c r="M8060">
        <v>0</v>
      </c>
      <c r="N8060">
        <v>0</v>
      </c>
      <c r="O8060">
        <v>0</v>
      </c>
      <c r="P8060">
        <v>0</v>
      </c>
    </row>
    <row r="8061" spans="1:16" x14ac:dyDescent="0.2">
      <c r="A8061" t="s">
        <v>8145</v>
      </c>
      <c r="B8061">
        <v>2015</v>
      </c>
      <c r="C8061" t="s">
        <v>26</v>
      </c>
      <c r="D8061" t="s">
        <v>38</v>
      </c>
      <c r="E8061" t="s">
        <v>516</v>
      </c>
      <c r="F8061" t="s">
        <v>592</v>
      </c>
      <c r="G8061" t="s">
        <v>22</v>
      </c>
      <c r="H8061" t="s">
        <v>23</v>
      </c>
      <c r="I8061" t="s">
        <v>39</v>
      </c>
      <c r="J8061">
        <v>10402</v>
      </c>
      <c r="K8061">
        <v>10403</v>
      </c>
      <c r="L8061">
        <v>0</v>
      </c>
      <c r="M8061">
        <v>0</v>
      </c>
      <c r="N8061">
        <v>0</v>
      </c>
      <c r="O8061">
        <v>2800000</v>
      </c>
      <c r="P8061">
        <v>4</v>
      </c>
    </row>
    <row r="8062" spans="1:16" x14ac:dyDescent="0.2">
      <c r="A8062" t="s">
        <v>8146</v>
      </c>
      <c r="B8062">
        <v>2015</v>
      </c>
      <c r="C8062" t="s">
        <v>26</v>
      </c>
      <c r="D8062" t="s">
        <v>19</v>
      </c>
      <c r="E8062" t="s">
        <v>516</v>
      </c>
      <c r="F8062" t="s">
        <v>592</v>
      </c>
      <c r="G8062" t="s">
        <v>22</v>
      </c>
      <c r="H8062" t="s">
        <v>23</v>
      </c>
      <c r="I8062" t="s">
        <v>34</v>
      </c>
      <c r="J8062">
        <v>10208</v>
      </c>
      <c r="K8062">
        <v>0</v>
      </c>
      <c r="L8062">
        <v>0</v>
      </c>
      <c r="M8062">
        <v>0</v>
      </c>
      <c r="N8062">
        <v>0</v>
      </c>
      <c r="O8062">
        <v>2551000</v>
      </c>
      <c r="P8062">
        <v>3</v>
      </c>
    </row>
    <row r="8063" spans="1:16" x14ac:dyDescent="0.2">
      <c r="A8063" t="s">
        <v>8147</v>
      </c>
      <c r="B8063">
        <v>2015</v>
      </c>
      <c r="C8063" t="s">
        <v>26</v>
      </c>
      <c r="D8063" t="s">
        <v>101</v>
      </c>
      <c r="E8063" t="s">
        <v>20</v>
      </c>
      <c r="F8063" t="s">
        <v>592</v>
      </c>
      <c r="G8063" t="s">
        <v>22</v>
      </c>
      <c r="H8063" t="s">
        <v>23</v>
      </c>
      <c r="I8063" t="s">
        <v>60</v>
      </c>
      <c r="J8063">
        <v>10602</v>
      </c>
      <c r="K8063">
        <v>0</v>
      </c>
      <c r="L8063">
        <v>0</v>
      </c>
      <c r="M8063">
        <v>0</v>
      </c>
      <c r="N8063">
        <v>0</v>
      </c>
      <c r="O8063">
        <v>0</v>
      </c>
      <c r="P8063">
        <v>0</v>
      </c>
    </row>
    <row r="8064" spans="1:16" x14ac:dyDescent="0.2">
      <c r="A8064" t="s">
        <v>8148</v>
      </c>
      <c r="B8064">
        <v>2015</v>
      </c>
      <c r="C8064" t="s">
        <v>26</v>
      </c>
      <c r="D8064" t="s">
        <v>64</v>
      </c>
      <c r="E8064" t="s">
        <v>516</v>
      </c>
      <c r="F8064" t="s">
        <v>592</v>
      </c>
      <c r="G8064" t="s">
        <v>22</v>
      </c>
      <c r="H8064" t="s">
        <v>23</v>
      </c>
      <c r="I8064" t="s">
        <v>120</v>
      </c>
      <c r="J8064">
        <v>10304</v>
      </c>
      <c r="K8064">
        <v>0</v>
      </c>
      <c r="L8064">
        <v>0</v>
      </c>
      <c r="M8064">
        <v>0</v>
      </c>
      <c r="N8064">
        <v>0</v>
      </c>
      <c r="O8064">
        <v>3400000</v>
      </c>
      <c r="P8064">
        <v>4</v>
      </c>
    </row>
    <row r="8065" spans="1:16" x14ac:dyDescent="0.2">
      <c r="A8065" t="s">
        <v>8149</v>
      </c>
      <c r="B8065">
        <v>2015</v>
      </c>
      <c r="C8065" t="s">
        <v>18</v>
      </c>
      <c r="D8065" t="s">
        <v>19</v>
      </c>
      <c r="E8065" t="s">
        <v>20</v>
      </c>
      <c r="F8065" t="s">
        <v>592</v>
      </c>
      <c r="G8065" t="s">
        <v>22</v>
      </c>
      <c r="H8065" t="s">
        <v>23</v>
      </c>
      <c r="I8065" t="s">
        <v>79</v>
      </c>
      <c r="J8065">
        <v>20306</v>
      </c>
      <c r="K8065">
        <v>20301</v>
      </c>
      <c r="L8065">
        <v>0</v>
      </c>
      <c r="M8065">
        <v>0</v>
      </c>
      <c r="N8065">
        <v>0</v>
      </c>
      <c r="O8065">
        <v>0</v>
      </c>
      <c r="P8065">
        <v>0</v>
      </c>
    </row>
    <row r="8066" spans="1:16" x14ac:dyDescent="0.2">
      <c r="A8066" t="s">
        <v>8150</v>
      </c>
      <c r="B8066">
        <v>2015</v>
      </c>
      <c r="C8066" t="s">
        <v>26</v>
      </c>
      <c r="D8066" t="s">
        <v>30</v>
      </c>
      <c r="E8066" t="s">
        <v>20</v>
      </c>
      <c r="F8066" t="s">
        <v>592</v>
      </c>
      <c r="G8066" t="s">
        <v>22</v>
      </c>
      <c r="H8066" t="s">
        <v>23</v>
      </c>
      <c r="I8066" t="s">
        <v>28</v>
      </c>
      <c r="J8066">
        <v>10403</v>
      </c>
      <c r="K8066">
        <v>10406</v>
      </c>
      <c r="L8066">
        <v>0</v>
      </c>
      <c r="M8066">
        <v>0</v>
      </c>
      <c r="N8066">
        <v>0</v>
      </c>
      <c r="O8066">
        <v>0</v>
      </c>
      <c r="P8066">
        <v>0</v>
      </c>
    </row>
    <row r="8067" spans="1:16" x14ac:dyDescent="0.2">
      <c r="A8067" t="s">
        <v>8151</v>
      </c>
      <c r="B8067">
        <v>2015</v>
      </c>
      <c r="C8067" t="s">
        <v>26</v>
      </c>
      <c r="D8067" t="s">
        <v>64</v>
      </c>
      <c r="E8067" t="s">
        <v>20</v>
      </c>
      <c r="F8067" t="s">
        <v>592</v>
      </c>
      <c r="G8067" t="s">
        <v>22</v>
      </c>
      <c r="H8067" t="s">
        <v>23</v>
      </c>
      <c r="I8067" t="s">
        <v>28</v>
      </c>
      <c r="J8067">
        <v>20401</v>
      </c>
      <c r="K8067">
        <v>10403</v>
      </c>
      <c r="L8067">
        <v>20499</v>
      </c>
      <c r="M8067">
        <v>0</v>
      </c>
      <c r="N8067">
        <v>0</v>
      </c>
      <c r="O8067">
        <v>0</v>
      </c>
      <c r="P8067">
        <v>0</v>
      </c>
    </row>
    <row r="8068" spans="1:16" x14ac:dyDescent="0.2">
      <c r="A8068" t="s">
        <v>8152</v>
      </c>
      <c r="B8068">
        <v>2015</v>
      </c>
      <c r="C8068" t="s">
        <v>18</v>
      </c>
      <c r="D8068" t="s">
        <v>96</v>
      </c>
      <c r="E8068" t="s">
        <v>516</v>
      </c>
      <c r="F8068" t="s">
        <v>592</v>
      </c>
      <c r="G8068" t="s">
        <v>22</v>
      </c>
      <c r="H8068" t="s">
        <v>23</v>
      </c>
      <c r="I8068" t="s">
        <v>43</v>
      </c>
      <c r="J8068">
        <v>10611</v>
      </c>
      <c r="K8068">
        <v>0</v>
      </c>
      <c r="L8068">
        <v>0</v>
      </c>
      <c r="M8068">
        <v>0</v>
      </c>
      <c r="N8068">
        <v>0</v>
      </c>
      <c r="O8068">
        <v>3050000</v>
      </c>
      <c r="P8068">
        <v>4</v>
      </c>
    </row>
    <row r="8069" spans="1:16" x14ac:dyDescent="0.2">
      <c r="A8069" t="s">
        <v>8153</v>
      </c>
      <c r="B8069">
        <v>2015</v>
      </c>
      <c r="C8069" t="s">
        <v>26</v>
      </c>
      <c r="D8069" t="s">
        <v>27</v>
      </c>
      <c r="E8069" t="s">
        <v>20</v>
      </c>
      <c r="F8069" t="s">
        <v>592</v>
      </c>
      <c r="G8069" t="s">
        <v>22</v>
      </c>
      <c r="H8069" t="s">
        <v>23</v>
      </c>
      <c r="I8069" t="s">
        <v>79</v>
      </c>
      <c r="J8069">
        <v>20304</v>
      </c>
      <c r="K8069">
        <v>0</v>
      </c>
      <c r="L8069">
        <v>0</v>
      </c>
      <c r="M8069">
        <v>0</v>
      </c>
      <c r="N8069">
        <v>0</v>
      </c>
      <c r="O8069">
        <v>0</v>
      </c>
      <c r="P8069">
        <v>0</v>
      </c>
    </row>
    <row r="8070" spans="1:16" x14ac:dyDescent="0.2">
      <c r="A8070" t="s">
        <v>8154</v>
      </c>
      <c r="B8070">
        <v>2015</v>
      </c>
      <c r="C8070" t="s">
        <v>26</v>
      </c>
      <c r="D8070" t="s">
        <v>19</v>
      </c>
      <c r="E8070" t="s">
        <v>20</v>
      </c>
      <c r="F8070" t="s">
        <v>592</v>
      </c>
      <c r="G8070" t="s">
        <v>22</v>
      </c>
      <c r="H8070" t="s">
        <v>23</v>
      </c>
      <c r="I8070" t="s">
        <v>82</v>
      </c>
      <c r="J8070">
        <v>10304</v>
      </c>
      <c r="K8070">
        <v>20299</v>
      </c>
      <c r="L8070">
        <v>0</v>
      </c>
      <c r="M8070">
        <v>0</v>
      </c>
      <c r="N8070">
        <v>0</v>
      </c>
      <c r="O8070">
        <v>0</v>
      </c>
      <c r="P8070">
        <v>0</v>
      </c>
    </row>
    <row r="8071" spans="1:16" x14ac:dyDescent="0.2">
      <c r="A8071" t="s">
        <v>8155</v>
      </c>
      <c r="B8071">
        <v>2015</v>
      </c>
      <c r="C8071" t="s">
        <v>26</v>
      </c>
      <c r="D8071" t="s">
        <v>64</v>
      </c>
      <c r="E8071" t="s">
        <v>20</v>
      </c>
      <c r="F8071" t="s">
        <v>592</v>
      </c>
      <c r="G8071" t="s">
        <v>22</v>
      </c>
      <c r="H8071" t="s">
        <v>23</v>
      </c>
      <c r="I8071" t="s">
        <v>82</v>
      </c>
      <c r="J8071">
        <v>20205</v>
      </c>
      <c r="K8071">
        <v>10505</v>
      </c>
      <c r="L8071">
        <v>10305</v>
      </c>
      <c r="M8071">
        <v>0</v>
      </c>
      <c r="N8071">
        <v>0</v>
      </c>
      <c r="O8071">
        <v>0</v>
      </c>
      <c r="P8071">
        <v>0</v>
      </c>
    </row>
    <row r="8072" spans="1:16" x14ac:dyDescent="0.2">
      <c r="A8072" t="s">
        <v>8156</v>
      </c>
      <c r="B8072">
        <v>2015</v>
      </c>
      <c r="C8072" t="s">
        <v>18</v>
      </c>
      <c r="D8072" t="s">
        <v>38</v>
      </c>
      <c r="E8072" t="s">
        <v>20</v>
      </c>
      <c r="F8072" t="s">
        <v>592</v>
      </c>
      <c r="G8072" t="s">
        <v>22</v>
      </c>
      <c r="H8072" t="s">
        <v>23</v>
      </c>
      <c r="I8072" t="s">
        <v>34</v>
      </c>
      <c r="J8072">
        <v>10204</v>
      </c>
      <c r="K8072">
        <v>30599</v>
      </c>
      <c r="L8072">
        <v>0</v>
      </c>
      <c r="M8072">
        <v>0</v>
      </c>
      <c r="N8072">
        <v>0</v>
      </c>
      <c r="O8072">
        <v>0</v>
      </c>
      <c r="P8072">
        <v>0</v>
      </c>
    </row>
    <row r="8073" spans="1:16" x14ac:dyDescent="0.2">
      <c r="A8073" t="s">
        <v>8157</v>
      </c>
      <c r="B8073">
        <v>2015</v>
      </c>
      <c r="C8073" t="s">
        <v>26</v>
      </c>
      <c r="D8073" t="s">
        <v>59</v>
      </c>
      <c r="E8073" t="s">
        <v>20</v>
      </c>
      <c r="F8073" t="s">
        <v>592</v>
      </c>
      <c r="G8073" t="s">
        <v>22</v>
      </c>
      <c r="H8073" t="s">
        <v>23</v>
      </c>
      <c r="I8073" t="s">
        <v>45</v>
      </c>
      <c r="J8073">
        <v>10103</v>
      </c>
      <c r="K8073">
        <v>10199</v>
      </c>
      <c r="L8073">
        <v>0</v>
      </c>
      <c r="M8073">
        <v>0</v>
      </c>
      <c r="N8073">
        <v>0</v>
      </c>
      <c r="O8073">
        <v>0</v>
      </c>
      <c r="P8073">
        <v>0</v>
      </c>
    </row>
    <row r="8074" spans="1:16" x14ac:dyDescent="0.2">
      <c r="A8074" t="s">
        <v>8158</v>
      </c>
      <c r="B8074">
        <v>2015</v>
      </c>
      <c r="C8074" t="s">
        <v>18</v>
      </c>
      <c r="D8074" t="s">
        <v>33</v>
      </c>
      <c r="E8074" t="s">
        <v>20</v>
      </c>
      <c r="F8074" t="s">
        <v>592</v>
      </c>
      <c r="G8074" t="s">
        <v>22</v>
      </c>
      <c r="H8074" t="s">
        <v>23</v>
      </c>
      <c r="I8074" t="s">
        <v>120</v>
      </c>
      <c r="J8074">
        <v>10399</v>
      </c>
      <c r="K8074">
        <v>20599</v>
      </c>
      <c r="L8074">
        <v>0</v>
      </c>
      <c r="M8074">
        <v>0</v>
      </c>
      <c r="N8074">
        <v>0</v>
      </c>
      <c r="O8074">
        <v>0</v>
      </c>
      <c r="P8074">
        <v>0</v>
      </c>
    </row>
    <row r="8075" spans="1:16" x14ac:dyDescent="0.2">
      <c r="A8075" t="s">
        <v>8159</v>
      </c>
      <c r="B8075">
        <v>2015</v>
      </c>
      <c r="C8075" t="s">
        <v>26</v>
      </c>
      <c r="D8075" t="s">
        <v>19</v>
      </c>
      <c r="E8075" t="s">
        <v>20</v>
      </c>
      <c r="F8075" t="s">
        <v>592</v>
      </c>
      <c r="G8075" t="s">
        <v>22</v>
      </c>
      <c r="H8075" t="s">
        <v>23</v>
      </c>
      <c r="I8075" t="s">
        <v>82</v>
      </c>
      <c r="J8075">
        <v>20204</v>
      </c>
      <c r="K8075">
        <v>20299</v>
      </c>
      <c r="L8075">
        <v>10302</v>
      </c>
      <c r="M8075">
        <v>0</v>
      </c>
      <c r="N8075">
        <v>0</v>
      </c>
      <c r="O8075">
        <v>0</v>
      </c>
      <c r="P8075">
        <v>0</v>
      </c>
    </row>
    <row r="8076" spans="1:16" x14ac:dyDescent="0.2">
      <c r="A8076" t="s">
        <v>8160</v>
      </c>
      <c r="B8076">
        <v>2015</v>
      </c>
      <c r="C8076" t="s">
        <v>26</v>
      </c>
      <c r="D8076" t="s">
        <v>101</v>
      </c>
      <c r="E8076" t="s">
        <v>516</v>
      </c>
      <c r="F8076" t="s">
        <v>592</v>
      </c>
      <c r="G8076" t="s">
        <v>22</v>
      </c>
      <c r="H8076" t="s">
        <v>23</v>
      </c>
      <c r="I8076" t="s">
        <v>60</v>
      </c>
      <c r="J8076">
        <v>10602</v>
      </c>
      <c r="K8076">
        <v>30108</v>
      </c>
      <c r="L8076">
        <v>10609</v>
      </c>
      <c r="M8076">
        <v>0</v>
      </c>
      <c r="N8076">
        <v>0</v>
      </c>
      <c r="O8076">
        <v>3200000</v>
      </c>
      <c r="P8076">
        <v>4</v>
      </c>
    </row>
    <row r="8077" spans="1:16" x14ac:dyDescent="0.2">
      <c r="A8077" t="s">
        <v>8161</v>
      </c>
      <c r="B8077">
        <v>2015</v>
      </c>
      <c r="C8077" t="s">
        <v>26</v>
      </c>
      <c r="D8077" t="s">
        <v>30</v>
      </c>
      <c r="E8077" t="s">
        <v>20</v>
      </c>
      <c r="F8077" t="s">
        <v>592</v>
      </c>
      <c r="G8077" t="s">
        <v>22</v>
      </c>
      <c r="H8077" t="s">
        <v>23</v>
      </c>
      <c r="I8077" t="s">
        <v>34</v>
      </c>
      <c r="J8077">
        <v>10205</v>
      </c>
      <c r="K8077">
        <v>20206</v>
      </c>
      <c r="L8077">
        <v>10206</v>
      </c>
      <c r="M8077">
        <v>0</v>
      </c>
      <c r="N8077">
        <v>0</v>
      </c>
      <c r="O8077">
        <v>0</v>
      </c>
      <c r="P8077">
        <v>0</v>
      </c>
    </row>
    <row r="8078" spans="1:16" x14ac:dyDescent="0.2">
      <c r="A8078" t="s">
        <v>8162</v>
      </c>
      <c r="B8078">
        <v>2015</v>
      </c>
      <c r="C8078" t="s">
        <v>26</v>
      </c>
      <c r="D8078" t="s">
        <v>38</v>
      </c>
      <c r="E8078" t="s">
        <v>20</v>
      </c>
      <c r="F8078" t="s">
        <v>592</v>
      </c>
      <c r="G8078" t="s">
        <v>22</v>
      </c>
      <c r="H8078" t="s">
        <v>23</v>
      </c>
      <c r="I8078" t="s">
        <v>43</v>
      </c>
      <c r="J8078">
        <v>10611</v>
      </c>
      <c r="K8078">
        <v>30109</v>
      </c>
      <c r="L8078">
        <v>10699</v>
      </c>
      <c r="M8078">
        <v>0</v>
      </c>
      <c r="N8078">
        <v>0</v>
      </c>
      <c r="O8078">
        <v>0</v>
      </c>
      <c r="P8078">
        <v>0</v>
      </c>
    </row>
    <row r="8079" spans="1:16" x14ac:dyDescent="0.2">
      <c r="A8079" t="s">
        <v>8163</v>
      </c>
      <c r="B8079">
        <v>2015</v>
      </c>
      <c r="C8079" t="s">
        <v>18</v>
      </c>
      <c r="D8079" t="s">
        <v>30</v>
      </c>
      <c r="E8079" t="s">
        <v>20</v>
      </c>
      <c r="F8079" t="s">
        <v>592</v>
      </c>
      <c r="G8079" t="s">
        <v>22</v>
      </c>
      <c r="H8079" t="s">
        <v>23</v>
      </c>
      <c r="I8079" t="s">
        <v>45</v>
      </c>
      <c r="J8079">
        <v>10199</v>
      </c>
      <c r="K8079">
        <v>10201</v>
      </c>
      <c r="L8079">
        <v>10615</v>
      </c>
      <c r="M8079">
        <v>0</v>
      </c>
      <c r="N8079">
        <v>0</v>
      </c>
      <c r="O8079">
        <v>0</v>
      </c>
      <c r="P8079">
        <v>0</v>
      </c>
    </row>
    <row r="8080" spans="1:16" x14ac:dyDescent="0.2">
      <c r="A8080" t="s">
        <v>8164</v>
      </c>
      <c r="B8080">
        <v>2015</v>
      </c>
      <c r="C8080" t="s">
        <v>26</v>
      </c>
      <c r="D8080" t="s">
        <v>59</v>
      </c>
      <c r="E8080" t="s">
        <v>20</v>
      </c>
      <c r="F8080" t="s">
        <v>592</v>
      </c>
      <c r="G8080" t="s">
        <v>22</v>
      </c>
      <c r="H8080" t="s">
        <v>23</v>
      </c>
      <c r="I8080" t="s">
        <v>39</v>
      </c>
      <c r="J8080">
        <v>10404</v>
      </c>
      <c r="K8080">
        <v>10402</v>
      </c>
      <c r="L8080">
        <v>0</v>
      </c>
      <c r="M8080">
        <v>0</v>
      </c>
      <c r="N8080">
        <v>0</v>
      </c>
      <c r="O8080">
        <v>0</v>
      </c>
      <c r="P8080">
        <v>0</v>
      </c>
    </row>
    <row r="8081" spans="1:16" x14ac:dyDescent="0.2">
      <c r="A8081" t="s">
        <v>8165</v>
      </c>
      <c r="B8081">
        <v>2015</v>
      </c>
      <c r="C8081" t="s">
        <v>26</v>
      </c>
      <c r="D8081" t="s">
        <v>27</v>
      </c>
      <c r="E8081" t="s">
        <v>20</v>
      </c>
      <c r="F8081" t="s">
        <v>592</v>
      </c>
      <c r="G8081" t="s">
        <v>22</v>
      </c>
      <c r="H8081" t="s">
        <v>23</v>
      </c>
      <c r="I8081" t="s">
        <v>120</v>
      </c>
      <c r="J8081">
        <v>21001</v>
      </c>
      <c r="K8081">
        <v>10304</v>
      </c>
      <c r="L8081">
        <v>0</v>
      </c>
      <c r="M8081">
        <v>0</v>
      </c>
      <c r="N8081">
        <v>0</v>
      </c>
      <c r="O8081">
        <v>0</v>
      </c>
      <c r="P8081">
        <v>0</v>
      </c>
    </row>
    <row r="8082" spans="1:16" x14ac:dyDescent="0.2">
      <c r="A8082" t="s">
        <v>8166</v>
      </c>
      <c r="B8082">
        <v>2015</v>
      </c>
      <c r="C8082" t="s">
        <v>26</v>
      </c>
      <c r="D8082" t="s">
        <v>64</v>
      </c>
      <c r="E8082" t="s">
        <v>20</v>
      </c>
      <c r="F8082" t="s">
        <v>592</v>
      </c>
      <c r="G8082" t="s">
        <v>22</v>
      </c>
      <c r="H8082" t="s">
        <v>23</v>
      </c>
      <c r="I8082" t="s">
        <v>41</v>
      </c>
      <c r="J8082">
        <v>10301</v>
      </c>
      <c r="K8082">
        <v>10302</v>
      </c>
      <c r="L8082">
        <v>0</v>
      </c>
      <c r="M8082">
        <v>0</v>
      </c>
      <c r="N8082">
        <v>0</v>
      </c>
      <c r="O8082">
        <v>0</v>
      </c>
      <c r="P8082">
        <v>0</v>
      </c>
    </row>
    <row r="8083" spans="1:16" x14ac:dyDescent="0.2">
      <c r="A8083" t="s">
        <v>8167</v>
      </c>
      <c r="B8083">
        <v>2015</v>
      </c>
      <c r="C8083" t="s">
        <v>26</v>
      </c>
      <c r="D8083" t="s">
        <v>64</v>
      </c>
      <c r="E8083" t="s">
        <v>20</v>
      </c>
      <c r="F8083" t="s">
        <v>592</v>
      </c>
      <c r="G8083" t="s">
        <v>22</v>
      </c>
      <c r="H8083" t="s">
        <v>23</v>
      </c>
      <c r="I8083" t="s">
        <v>82</v>
      </c>
      <c r="J8083">
        <v>20204</v>
      </c>
      <c r="K8083">
        <v>0</v>
      </c>
      <c r="L8083">
        <v>0</v>
      </c>
      <c r="M8083">
        <v>0</v>
      </c>
      <c r="N8083">
        <v>0</v>
      </c>
      <c r="O8083">
        <v>0</v>
      </c>
      <c r="P8083">
        <v>0</v>
      </c>
    </row>
    <row r="8084" spans="1:16" x14ac:dyDescent="0.2">
      <c r="A8084" t="s">
        <v>8168</v>
      </c>
      <c r="B8084">
        <v>2015</v>
      </c>
      <c r="C8084" t="s">
        <v>26</v>
      </c>
      <c r="D8084" t="s">
        <v>19</v>
      </c>
      <c r="E8084" t="s">
        <v>20</v>
      </c>
      <c r="F8084" t="s">
        <v>592</v>
      </c>
      <c r="G8084" t="s">
        <v>22</v>
      </c>
      <c r="H8084" t="s">
        <v>23</v>
      </c>
      <c r="I8084" t="s">
        <v>79</v>
      </c>
      <c r="J8084">
        <v>20301</v>
      </c>
      <c r="K8084">
        <v>0</v>
      </c>
      <c r="L8084">
        <v>0</v>
      </c>
      <c r="M8084">
        <v>0</v>
      </c>
      <c r="N8084">
        <v>0</v>
      </c>
      <c r="O8084">
        <v>0</v>
      </c>
      <c r="P8084">
        <v>0</v>
      </c>
    </row>
    <row r="8085" spans="1:16" x14ac:dyDescent="0.2">
      <c r="A8085" t="s">
        <v>8169</v>
      </c>
      <c r="B8085">
        <v>2015</v>
      </c>
      <c r="C8085" t="s">
        <v>26</v>
      </c>
      <c r="D8085" t="s">
        <v>64</v>
      </c>
      <c r="E8085" t="s">
        <v>20</v>
      </c>
      <c r="F8085" t="s">
        <v>592</v>
      </c>
      <c r="G8085" t="s">
        <v>22</v>
      </c>
      <c r="H8085" t="s">
        <v>23</v>
      </c>
      <c r="I8085" t="s">
        <v>34</v>
      </c>
      <c r="J8085">
        <v>10201</v>
      </c>
      <c r="K8085">
        <v>10104</v>
      </c>
      <c r="L8085">
        <v>0</v>
      </c>
      <c r="M8085">
        <v>0</v>
      </c>
      <c r="N8085">
        <v>0</v>
      </c>
      <c r="O8085">
        <v>0</v>
      </c>
      <c r="P8085">
        <v>0</v>
      </c>
    </row>
    <row r="8086" spans="1:16" x14ac:dyDescent="0.2">
      <c r="A8086" t="s">
        <v>8170</v>
      </c>
      <c r="B8086">
        <v>2015</v>
      </c>
      <c r="C8086" t="s">
        <v>26</v>
      </c>
      <c r="D8086" t="s">
        <v>64</v>
      </c>
      <c r="E8086" t="s">
        <v>516</v>
      </c>
      <c r="F8086" t="s">
        <v>592</v>
      </c>
      <c r="G8086" t="s">
        <v>22</v>
      </c>
      <c r="H8086" t="s">
        <v>23</v>
      </c>
      <c r="I8086" t="s">
        <v>41</v>
      </c>
      <c r="J8086">
        <v>10304</v>
      </c>
      <c r="K8086">
        <v>10407</v>
      </c>
      <c r="L8086">
        <v>10402</v>
      </c>
      <c r="M8086">
        <v>0</v>
      </c>
      <c r="N8086">
        <v>0</v>
      </c>
      <c r="O8086">
        <v>3070000</v>
      </c>
      <c r="P8086">
        <v>4</v>
      </c>
    </row>
    <row r="8087" spans="1:16" x14ac:dyDescent="0.2">
      <c r="A8087" t="s">
        <v>8171</v>
      </c>
      <c r="B8087">
        <v>2015</v>
      </c>
      <c r="C8087" t="s">
        <v>26</v>
      </c>
      <c r="D8087" t="s">
        <v>96</v>
      </c>
      <c r="E8087" t="s">
        <v>20</v>
      </c>
      <c r="F8087" t="s">
        <v>592</v>
      </c>
      <c r="G8087" t="s">
        <v>22</v>
      </c>
      <c r="H8087" t="s">
        <v>23</v>
      </c>
      <c r="I8087" t="s">
        <v>43</v>
      </c>
      <c r="J8087">
        <v>10608</v>
      </c>
      <c r="K8087">
        <v>10611</v>
      </c>
      <c r="L8087">
        <v>10606</v>
      </c>
      <c r="M8087">
        <v>0</v>
      </c>
      <c r="N8087">
        <v>0</v>
      </c>
      <c r="O8087">
        <v>0</v>
      </c>
      <c r="P8087">
        <v>0</v>
      </c>
    </row>
    <row r="8088" spans="1:16" x14ac:dyDescent="0.2">
      <c r="A8088" t="s">
        <v>8172</v>
      </c>
      <c r="B8088">
        <v>2015</v>
      </c>
      <c r="C8088" t="s">
        <v>26</v>
      </c>
      <c r="D8088" t="s">
        <v>56</v>
      </c>
      <c r="E8088" t="s">
        <v>20</v>
      </c>
      <c r="F8088" t="s">
        <v>592</v>
      </c>
      <c r="G8088" t="s">
        <v>22</v>
      </c>
      <c r="H8088" t="s">
        <v>23</v>
      </c>
      <c r="I8088" t="s">
        <v>24</v>
      </c>
      <c r="J8088">
        <v>10607</v>
      </c>
      <c r="K8088">
        <v>0</v>
      </c>
      <c r="L8088">
        <v>0</v>
      </c>
      <c r="M8088">
        <v>0</v>
      </c>
      <c r="N8088">
        <v>0</v>
      </c>
      <c r="O8088">
        <v>0</v>
      </c>
      <c r="P8088">
        <v>0</v>
      </c>
    </row>
    <row r="8089" spans="1:16" x14ac:dyDescent="0.2">
      <c r="A8089" t="s">
        <v>8173</v>
      </c>
      <c r="B8089">
        <v>2015</v>
      </c>
      <c r="C8089" t="s">
        <v>26</v>
      </c>
      <c r="D8089" t="s">
        <v>38</v>
      </c>
      <c r="E8089" t="s">
        <v>516</v>
      </c>
      <c r="F8089" t="s">
        <v>592</v>
      </c>
      <c r="G8089" t="s">
        <v>22</v>
      </c>
      <c r="H8089" t="s">
        <v>23</v>
      </c>
      <c r="I8089" t="s">
        <v>120</v>
      </c>
      <c r="J8089">
        <v>10304</v>
      </c>
      <c r="K8089">
        <v>21001</v>
      </c>
      <c r="L8089">
        <v>20502</v>
      </c>
      <c r="M8089">
        <v>0</v>
      </c>
      <c r="N8089">
        <v>0</v>
      </c>
      <c r="O8089">
        <v>3080000</v>
      </c>
      <c r="P8089">
        <v>4</v>
      </c>
    </row>
    <row r="8090" spans="1:16" x14ac:dyDescent="0.2">
      <c r="A8090" t="s">
        <v>8174</v>
      </c>
      <c r="B8090">
        <v>2015</v>
      </c>
      <c r="C8090" t="s">
        <v>18</v>
      </c>
      <c r="D8090" t="s">
        <v>27</v>
      </c>
      <c r="E8090" t="s">
        <v>20</v>
      </c>
      <c r="F8090" t="s">
        <v>592</v>
      </c>
      <c r="G8090" t="s">
        <v>22</v>
      </c>
      <c r="H8090" t="s">
        <v>23</v>
      </c>
      <c r="I8090" t="s">
        <v>31</v>
      </c>
      <c r="J8090">
        <v>20902</v>
      </c>
      <c r="K8090">
        <v>0</v>
      </c>
      <c r="L8090">
        <v>0</v>
      </c>
      <c r="M8090">
        <v>0</v>
      </c>
      <c r="N8090">
        <v>0</v>
      </c>
      <c r="O8090">
        <v>0</v>
      </c>
      <c r="P8090">
        <v>0</v>
      </c>
    </row>
    <row r="8091" spans="1:16" x14ac:dyDescent="0.2">
      <c r="A8091" t="s">
        <v>8175</v>
      </c>
      <c r="B8091">
        <v>2015</v>
      </c>
      <c r="C8091" t="s">
        <v>26</v>
      </c>
      <c r="D8091" t="s">
        <v>30</v>
      </c>
      <c r="E8091" t="s">
        <v>20</v>
      </c>
      <c r="F8091" t="s">
        <v>592</v>
      </c>
      <c r="G8091" t="s">
        <v>22</v>
      </c>
      <c r="H8091" t="s">
        <v>23</v>
      </c>
      <c r="I8091" t="s">
        <v>79</v>
      </c>
      <c r="J8091">
        <v>20308</v>
      </c>
      <c r="K8091">
        <v>0</v>
      </c>
      <c r="L8091">
        <v>0</v>
      </c>
      <c r="M8091">
        <v>0</v>
      </c>
      <c r="N8091">
        <v>0</v>
      </c>
      <c r="O8091">
        <v>0</v>
      </c>
      <c r="P8091">
        <v>0</v>
      </c>
    </row>
    <row r="8092" spans="1:16" x14ac:dyDescent="0.2">
      <c r="A8092" t="s">
        <v>8176</v>
      </c>
      <c r="B8092">
        <v>2015</v>
      </c>
      <c r="C8092" t="s">
        <v>26</v>
      </c>
      <c r="D8092" t="s">
        <v>59</v>
      </c>
      <c r="E8092" t="s">
        <v>516</v>
      </c>
      <c r="F8092" t="s">
        <v>592</v>
      </c>
      <c r="G8092" t="s">
        <v>22</v>
      </c>
      <c r="H8092" t="s">
        <v>23</v>
      </c>
      <c r="I8092" t="s">
        <v>51</v>
      </c>
      <c r="J8092">
        <v>10509</v>
      </c>
      <c r="K8092">
        <v>0</v>
      </c>
      <c r="L8092">
        <v>0</v>
      </c>
      <c r="M8092">
        <v>0</v>
      </c>
      <c r="N8092">
        <v>0</v>
      </c>
      <c r="O8092">
        <v>5085000</v>
      </c>
      <c r="P8092">
        <v>4</v>
      </c>
    </row>
    <row r="8093" spans="1:16" x14ac:dyDescent="0.2">
      <c r="A8093" t="s">
        <v>8177</v>
      </c>
      <c r="B8093" t="s">
        <v>8178</v>
      </c>
      <c r="C8093" t="s">
        <v>18</v>
      </c>
      <c r="D8093" t="s">
        <v>38</v>
      </c>
      <c r="E8093" t="s">
        <v>516</v>
      </c>
      <c r="F8093" t="s">
        <v>592</v>
      </c>
      <c r="G8093" t="s">
        <v>22</v>
      </c>
      <c r="H8093" t="s">
        <v>23</v>
      </c>
      <c r="I8093" t="s">
        <v>41</v>
      </c>
      <c r="J8093">
        <v>10304</v>
      </c>
      <c r="K8093">
        <v>21001</v>
      </c>
      <c r="O8093">
        <v>2475000</v>
      </c>
      <c r="P8093">
        <v>3</v>
      </c>
    </row>
    <row r="8094" spans="1:16" x14ac:dyDescent="0.2">
      <c r="A8094" t="s">
        <v>8179</v>
      </c>
      <c r="B8094" t="s">
        <v>8178</v>
      </c>
      <c r="C8094" t="s">
        <v>26</v>
      </c>
      <c r="D8094" t="s">
        <v>38</v>
      </c>
      <c r="E8094" t="s">
        <v>516</v>
      </c>
      <c r="F8094" t="s">
        <v>592</v>
      </c>
      <c r="G8094" t="s">
        <v>22</v>
      </c>
      <c r="H8094" t="s">
        <v>23</v>
      </c>
      <c r="I8094" t="s">
        <v>41</v>
      </c>
      <c r="J8094">
        <v>10304</v>
      </c>
      <c r="K8094">
        <v>10302</v>
      </c>
      <c r="L8094">
        <v>21001</v>
      </c>
      <c r="O8094">
        <v>3000000</v>
      </c>
      <c r="P8094">
        <v>4</v>
      </c>
    </row>
    <row r="8095" spans="1:16" x14ac:dyDescent="0.2">
      <c r="A8095" t="s">
        <v>8180</v>
      </c>
      <c r="B8095" t="s">
        <v>8178</v>
      </c>
      <c r="C8095" t="s">
        <v>26</v>
      </c>
      <c r="D8095" t="s">
        <v>38</v>
      </c>
      <c r="E8095" t="s">
        <v>516</v>
      </c>
      <c r="F8095" t="s">
        <v>592</v>
      </c>
      <c r="G8095" t="s">
        <v>22</v>
      </c>
      <c r="H8095" t="s">
        <v>23</v>
      </c>
      <c r="I8095" t="s">
        <v>41</v>
      </c>
      <c r="J8095">
        <v>10304</v>
      </c>
      <c r="K8095">
        <v>10302</v>
      </c>
      <c r="O8095">
        <v>3000000</v>
      </c>
      <c r="P8095">
        <v>4</v>
      </c>
    </row>
    <row r="8096" spans="1:16" x14ac:dyDescent="0.2">
      <c r="A8096" t="s">
        <v>8181</v>
      </c>
      <c r="B8096" t="s">
        <v>8178</v>
      </c>
      <c r="C8096" t="s">
        <v>26</v>
      </c>
      <c r="D8096" t="s">
        <v>38</v>
      </c>
      <c r="E8096" t="s">
        <v>516</v>
      </c>
      <c r="F8096" t="s">
        <v>592</v>
      </c>
      <c r="G8096" t="s">
        <v>22</v>
      </c>
      <c r="H8096" t="s">
        <v>23</v>
      </c>
      <c r="I8096" t="s">
        <v>41</v>
      </c>
      <c r="J8096">
        <v>10304</v>
      </c>
      <c r="K8096">
        <v>10302</v>
      </c>
      <c r="O8096">
        <v>3000000</v>
      </c>
      <c r="P8096">
        <v>4</v>
      </c>
    </row>
    <row r="8097" spans="1:16" x14ac:dyDescent="0.2">
      <c r="A8097" t="s">
        <v>8182</v>
      </c>
      <c r="B8097" t="s">
        <v>8178</v>
      </c>
      <c r="C8097" t="s">
        <v>26</v>
      </c>
      <c r="D8097" t="s">
        <v>38</v>
      </c>
      <c r="E8097" t="s">
        <v>516</v>
      </c>
      <c r="F8097" t="s">
        <v>592</v>
      </c>
      <c r="G8097" t="s">
        <v>22</v>
      </c>
      <c r="H8097" t="s">
        <v>23</v>
      </c>
      <c r="I8097" t="s">
        <v>41</v>
      </c>
      <c r="J8097">
        <v>10302</v>
      </c>
      <c r="K8097">
        <v>10304</v>
      </c>
      <c r="L8097">
        <v>10399</v>
      </c>
      <c r="O8097">
        <v>3000000</v>
      </c>
      <c r="P8097">
        <v>4</v>
      </c>
    </row>
    <row r="8098" spans="1:16" x14ac:dyDescent="0.2">
      <c r="A8098" t="s">
        <v>8183</v>
      </c>
      <c r="B8098" t="s">
        <v>8178</v>
      </c>
      <c r="C8098" t="s">
        <v>26</v>
      </c>
      <c r="D8098" t="s">
        <v>38</v>
      </c>
      <c r="E8098" t="s">
        <v>516</v>
      </c>
      <c r="F8098" t="s">
        <v>592</v>
      </c>
      <c r="G8098" t="s">
        <v>22</v>
      </c>
      <c r="H8098" t="s">
        <v>23</v>
      </c>
      <c r="I8098" t="s">
        <v>53</v>
      </c>
      <c r="J8098">
        <v>10301</v>
      </c>
      <c r="K8098">
        <v>10102</v>
      </c>
      <c r="O8098">
        <v>2400000</v>
      </c>
      <c r="P8098">
        <v>3</v>
      </c>
    </row>
    <row r="8099" spans="1:16" x14ac:dyDescent="0.2">
      <c r="A8099" t="s">
        <v>8184</v>
      </c>
      <c r="B8099" t="s">
        <v>8178</v>
      </c>
      <c r="C8099" t="s">
        <v>18</v>
      </c>
      <c r="D8099" t="s">
        <v>38</v>
      </c>
      <c r="E8099" t="s">
        <v>516</v>
      </c>
      <c r="F8099" t="s">
        <v>592</v>
      </c>
      <c r="G8099" t="s">
        <v>22</v>
      </c>
      <c r="H8099" t="s">
        <v>23</v>
      </c>
      <c r="I8099" t="s">
        <v>43</v>
      </c>
      <c r="J8099">
        <v>10612</v>
      </c>
      <c r="K8099">
        <v>10615</v>
      </c>
      <c r="L8099">
        <v>10606</v>
      </c>
      <c r="O8099">
        <v>4400000</v>
      </c>
      <c r="P8099">
        <v>4</v>
      </c>
    </row>
    <row r="8100" spans="1:16" x14ac:dyDescent="0.2">
      <c r="A8100" t="s">
        <v>8185</v>
      </c>
      <c r="B8100" t="s">
        <v>8178</v>
      </c>
      <c r="C8100" t="s">
        <v>26</v>
      </c>
      <c r="D8100" t="s">
        <v>38</v>
      </c>
      <c r="E8100" t="s">
        <v>516</v>
      </c>
      <c r="F8100" t="s">
        <v>592</v>
      </c>
      <c r="G8100" t="s">
        <v>22</v>
      </c>
      <c r="H8100" t="s">
        <v>23</v>
      </c>
      <c r="I8100" t="s">
        <v>43</v>
      </c>
      <c r="J8100">
        <v>10611</v>
      </c>
      <c r="K8100">
        <v>10615</v>
      </c>
      <c r="L8100">
        <v>10608</v>
      </c>
      <c r="O8100">
        <v>2100000</v>
      </c>
      <c r="P8100">
        <v>3</v>
      </c>
    </row>
    <row r="8101" spans="1:16" x14ac:dyDescent="0.2">
      <c r="A8101" t="s">
        <v>8186</v>
      </c>
      <c r="B8101" t="s">
        <v>8178</v>
      </c>
      <c r="C8101" t="s">
        <v>26</v>
      </c>
      <c r="D8101" t="s">
        <v>38</v>
      </c>
      <c r="E8101" t="s">
        <v>516</v>
      </c>
      <c r="F8101" t="s">
        <v>592</v>
      </c>
      <c r="G8101" t="s">
        <v>22</v>
      </c>
      <c r="H8101" t="s">
        <v>23</v>
      </c>
      <c r="I8101" t="s">
        <v>43</v>
      </c>
      <c r="J8101">
        <v>10615</v>
      </c>
      <c r="K8101">
        <v>10608</v>
      </c>
      <c r="L8101">
        <v>10609</v>
      </c>
      <c r="O8101">
        <v>3200000</v>
      </c>
      <c r="P8101">
        <v>4</v>
      </c>
    </row>
    <row r="8102" spans="1:16" x14ac:dyDescent="0.2">
      <c r="A8102" t="s">
        <v>8187</v>
      </c>
      <c r="B8102" t="s">
        <v>8178</v>
      </c>
      <c r="C8102" t="s">
        <v>26</v>
      </c>
      <c r="D8102" t="s">
        <v>38</v>
      </c>
      <c r="E8102" t="s">
        <v>645</v>
      </c>
      <c r="F8102" t="s">
        <v>592</v>
      </c>
      <c r="G8102" t="s">
        <v>22</v>
      </c>
      <c r="H8102" t="s">
        <v>23</v>
      </c>
      <c r="I8102" t="s">
        <v>43</v>
      </c>
      <c r="J8102">
        <v>10609</v>
      </c>
      <c r="K8102">
        <v>10615</v>
      </c>
      <c r="L8102">
        <v>10610</v>
      </c>
      <c r="O8102">
        <v>0</v>
      </c>
      <c r="P8102">
        <v>4</v>
      </c>
    </row>
    <row r="8103" spans="1:16" x14ac:dyDescent="0.2">
      <c r="A8103" t="s">
        <v>8188</v>
      </c>
      <c r="B8103" t="s">
        <v>8178</v>
      </c>
      <c r="C8103" t="s">
        <v>18</v>
      </c>
      <c r="D8103" t="s">
        <v>38</v>
      </c>
      <c r="E8103" t="s">
        <v>516</v>
      </c>
      <c r="F8103" t="s">
        <v>592</v>
      </c>
      <c r="G8103" t="s">
        <v>22</v>
      </c>
      <c r="H8103" t="s">
        <v>23</v>
      </c>
      <c r="I8103" t="s">
        <v>49</v>
      </c>
      <c r="J8103">
        <v>10405</v>
      </c>
      <c r="O8103">
        <v>3200000</v>
      </c>
      <c r="P8103">
        <v>4</v>
      </c>
    </row>
    <row r="8104" spans="1:16" x14ac:dyDescent="0.2">
      <c r="A8104" t="s">
        <v>8189</v>
      </c>
      <c r="B8104" t="s">
        <v>8178</v>
      </c>
      <c r="C8104" t="s">
        <v>18</v>
      </c>
      <c r="D8104" t="s">
        <v>38</v>
      </c>
      <c r="E8104" t="s">
        <v>516</v>
      </c>
      <c r="F8104" t="s">
        <v>592</v>
      </c>
      <c r="G8104" t="s">
        <v>22</v>
      </c>
      <c r="H8104" t="s">
        <v>23</v>
      </c>
      <c r="I8104" t="s">
        <v>24</v>
      </c>
      <c r="J8104">
        <v>10609</v>
      </c>
      <c r="K8104">
        <v>10699</v>
      </c>
      <c r="L8104">
        <v>10602</v>
      </c>
      <c r="O8104">
        <v>3100000</v>
      </c>
      <c r="P8104">
        <v>4</v>
      </c>
    </row>
    <row r="8105" spans="1:16" x14ac:dyDescent="0.2">
      <c r="A8105" t="s">
        <v>8190</v>
      </c>
      <c r="B8105" t="s">
        <v>8178</v>
      </c>
      <c r="C8105" t="s">
        <v>26</v>
      </c>
      <c r="D8105" t="s">
        <v>38</v>
      </c>
      <c r="E8105" t="s">
        <v>516</v>
      </c>
      <c r="F8105" t="s">
        <v>592</v>
      </c>
      <c r="G8105" t="s">
        <v>22</v>
      </c>
      <c r="H8105" t="s">
        <v>23</v>
      </c>
      <c r="I8105" t="s">
        <v>60</v>
      </c>
      <c r="J8105">
        <v>10606</v>
      </c>
      <c r="K8105">
        <v>10602</v>
      </c>
      <c r="L8105">
        <v>10604</v>
      </c>
      <c r="O8105">
        <v>2800000</v>
      </c>
      <c r="P8105">
        <v>4</v>
      </c>
    </row>
    <row r="8106" spans="1:16" x14ac:dyDescent="0.2">
      <c r="A8106" t="s">
        <v>8191</v>
      </c>
      <c r="B8106" t="s">
        <v>8178</v>
      </c>
      <c r="C8106" t="s">
        <v>26</v>
      </c>
      <c r="D8106" t="s">
        <v>38</v>
      </c>
      <c r="E8106" t="s">
        <v>516</v>
      </c>
      <c r="F8106" t="s">
        <v>592</v>
      </c>
      <c r="G8106" t="s">
        <v>22</v>
      </c>
      <c r="H8106" t="s">
        <v>23</v>
      </c>
      <c r="I8106" t="s">
        <v>45</v>
      </c>
      <c r="J8106">
        <v>10199</v>
      </c>
      <c r="K8106">
        <v>10101</v>
      </c>
      <c r="O8106">
        <v>3000000</v>
      </c>
      <c r="P8106">
        <v>4</v>
      </c>
    </row>
    <row r="8107" spans="1:16" x14ac:dyDescent="0.2">
      <c r="A8107" t="s">
        <v>8192</v>
      </c>
      <c r="B8107" t="s">
        <v>8178</v>
      </c>
      <c r="C8107" t="s">
        <v>26</v>
      </c>
      <c r="D8107" t="s">
        <v>38</v>
      </c>
      <c r="E8107" t="s">
        <v>516</v>
      </c>
      <c r="F8107" t="s">
        <v>592</v>
      </c>
      <c r="G8107" t="s">
        <v>22</v>
      </c>
      <c r="H8107" t="s">
        <v>23</v>
      </c>
      <c r="I8107" t="s">
        <v>45</v>
      </c>
      <c r="J8107">
        <v>10103</v>
      </c>
      <c r="K8107">
        <v>10199</v>
      </c>
      <c r="O8107">
        <v>3200000</v>
      </c>
      <c r="P8107">
        <v>4</v>
      </c>
    </row>
    <row r="8108" spans="1:16" x14ac:dyDescent="0.2">
      <c r="A8108" t="s">
        <v>8193</v>
      </c>
      <c r="B8108" t="s">
        <v>8178</v>
      </c>
      <c r="C8108" t="s">
        <v>26</v>
      </c>
      <c r="D8108" t="s">
        <v>38</v>
      </c>
      <c r="E8108" t="s">
        <v>516</v>
      </c>
      <c r="F8108" t="s">
        <v>592</v>
      </c>
      <c r="G8108" t="s">
        <v>22</v>
      </c>
      <c r="H8108" t="s">
        <v>23</v>
      </c>
      <c r="I8108" t="s">
        <v>45</v>
      </c>
      <c r="J8108">
        <v>10101</v>
      </c>
      <c r="K8108">
        <v>10106</v>
      </c>
      <c r="O8108">
        <v>4000000</v>
      </c>
      <c r="P8108">
        <v>4</v>
      </c>
    </row>
    <row r="8109" spans="1:16" x14ac:dyDescent="0.2">
      <c r="A8109" t="s">
        <v>8194</v>
      </c>
      <c r="B8109" t="s">
        <v>8178</v>
      </c>
      <c r="C8109" t="s">
        <v>26</v>
      </c>
      <c r="D8109" t="s">
        <v>38</v>
      </c>
      <c r="E8109" t="s">
        <v>516</v>
      </c>
      <c r="F8109" t="s">
        <v>592</v>
      </c>
      <c r="G8109" t="s">
        <v>22</v>
      </c>
      <c r="H8109" t="s">
        <v>23</v>
      </c>
      <c r="I8109" t="s">
        <v>43</v>
      </c>
      <c r="J8109">
        <v>10615</v>
      </c>
      <c r="K8109">
        <v>10611</v>
      </c>
      <c r="L8109">
        <v>10613</v>
      </c>
      <c r="O8109">
        <v>3200000</v>
      </c>
      <c r="P8109">
        <v>4</v>
      </c>
    </row>
    <row r="8110" spans="1:16" x14ac:dyDescent="0.2">
      <c r="A8110" t="s">
        <v>8195</v>
      </c>
      <c r="B8110" t="s">
        <v>8178</v>
      </c>
      <c r="C8110" t="s">
        <v>26</v>
      </c>
      <c r="D8110" t="s">
        <v>38</v>
      </c>
      <c r="E8110" t="s">
        <v>516</v>
      </c>
      <c r="F8110" t="s">
        <v>592</v>
      </c>
      <c r="G8110" t="s">
        <v>22</v>
      </c>
      <c r="H8110" t="s">
        <v>23</v>
      </c>
      <c r="I8110" t="s">
        <v>45</v>
      </c>
      <c r="J8110">
        <v>10106</v>
      </c>
      <c r="K8110">
        <v>50201</v>
      </c>
      <c r="O8110">
        <v>2250000</v>
      </c>
      <c r="P8110">
        <v>3</v>
      </c>
    </row>
    <row r="8111" spans="1:16" x14ac:dyDescent="0.2">
      <c r="A8111" t="s">
        <v>8196</v>
      </c>
      <c r="B8111" t="s">
        <v>8178</v>
      </c>
      <c r="C8111" t="s">
        <v>26</v>
      </c>
      <c r="D8111" t="s">
        <v>38</v>
      </c>
      <c r="E8111" t="s">
        <v>516</v>
      </c>
      <c r="F8111" t="s">
        <v>592</v>
      </c>
      <c r="G8111" t="s">
        <v>22</v>
      </c>
      <c r="H8111" t="s">
        <v>23</v>
      </c>
      <c r="I8111" t="s">
        <v>45</v>
      </c>
      <c r="J8111">
        <v>10101</v>
      </c>
      <c r="K8111">
        <v>10105</v>
      </c>
      <c r="O8111">
        <v>3600000</v>
      </c>
      <c r="P8111">
        <v>4</v>
      </c>
    </row>
    <row r="8112" spans="1:16" x14ac:dyDescent="0.2">
      <c r="A8112" t="s">
        <v>8197</v>
      </c>
      <c r="B8112" t="s">
        <v>8178</v>
      </c>
      <c r="C8112" t="s">
        <v>26</v>
      </c>
      <c r="D8112" t="s">
        <v>38</v>
      </c>
      <c r="E8112" t="s">
        <v>516</v>
      </c>
      <c r="F8112" t="s">
        <v>592</v>
      </c>
      <c r="G8112" t="s">
        <v>22</v>
      </c>
      <c r="H8112" t="s">
        <v>23</v>
      </c>
      <c r="I8112" t="s">
        <v>104</v>
      </c>
      <c r="J8112">
        <v>20205</v>
      </c>
      <c r="K8112">
        <v>20202</v>
      </c>
      <c r="L8112">
        <v>20204</v>
      </c>
      <c r="O8112">
        <v>2850000</v>
      </c>
      <c r="P8112">
        <v>3</v>
      </c>
    </row>
    <row r="8113" spans="1:16" x14ac:dyDescent="0.2">
      <c r="A8113" t="s">
        <v>8198</v>
      </c>
      <c r="B8113" t="s">
        <v>8178</v>
      </c>
      <c r="C8113" t="s">
        <v>26</v>
      </c>
      <c r="D8113" t="s">
        <v>38</v>
      </c>
      <c r="E8113" t="s">
        <v>516</v>
      </c>
      <c r="F8113" t="s">
        <v>592</v>
      </c>
      <c r="G8113" t="s">
        <v>22</v>
      </c>
      <c r="H8113" t="s">
        <v>23</v>
      </c>
      <c r="I8113" t="s">
        <v>120</v>
      </c>
      <c r="J8113">
        <v>10301</v>
      </c>
      <c r="K8113">
        <v>10302</v>
      </c>
      <c r="L8113">
        <v>10603</v>
      </c>
      <c r="O8113">
        <v>2700000</v>
      </c>
      <c r="P8113">
        <v>3</v>
      </c>
    </row>
    <row r="8114" spans="1:16" x14ac:dyDescent="0.2">
      <c r="A8114" t="s">
        <v>8199</v>
      </c>
      <c r="B8114" t="s">
        <v>8178</v>
      </c>
      <c r="C8114" t="s">
        <v>26</v>
      </c>
      <c r="D8114" t="s">
        <v>38</v>
      </c>
      <c r="E8114" t="s">
        <v>516</v>
      </c>
      <c r="F8114" t="s">
        <v>592</v>
      </c>
      <c r="G8114" t="s">
        <v>22</v>
      </c>
      <c r="H8114" t="s">
        <v>23</v>
      </c>
      <c r="I8114" t="s">
        <v>104</v>
      </c>
      <c r="J8114">
        <v>20205</v>
      </c>
      <c r="K8114">
        <v>20202</v>
      </c>
      <c r="L8114">
        <v>20203</v>
      </c>
      <c r="O8114">
        <v>2910000</v>
      </c>
      <c r="P8114">
        <v>3</v>
      </c>
    </row>
    <row r="8115" spans="1:16" x14ac:dyDescent="0.2">
      <c r="A8115" t="s">
        <v>8200</v>
      </c>
      <c r="B8115" t="s">
        <v>8178</v>
      </c>
      <c r="C8115" t="s">
        <v>26</v>
      </c>
      <c r="D8115" t="s">
        <v>38</v>
      </c>
      <c r="E8115" t="s">
        <v>516</v>
      </c>
      <c r="F8115" t="s">
        <v>592</v>
      </c>
      <c r="G8115" t="s">
        <v>22</v>
      </c>
      <c r="H8115" t="s">
        <v>23</v>
      </c>
      <c r="I8115" t="s">
        <v>43</v>
      </c>
      <c r="J8115">
        <v>10611</v>
      </c>
      <c r="K8115">
        <v>10609</v>
      </c>
      <c r="L8115">
        <v>10615</v>
      </c>
      <c r="O8115">
        <v>2100000</v>
      </c>
      <c r="P8115">
        <v>3</v>
      </c>
    </row>
    <row r="8116" spans="1:16" x14ac:dyDescent="0.2">
      <c r="A8116" t="s">
        <v>8201</v>
      </c>
      <c r="B8116" t="s">
        <v>8178</v>
      </c>
      <c r="C8116" t="s">
        <v>26</v>
      </c>
      <c r="D8116" t="s">
        <v>38</v>
      </c>
      <c r="E8116" t="s">
        <v>516</v>
      </c>
      <c r="F8116" t="s">
        <v>592</v>
      </c>
      <c r="G8116" t="s">
        <v>22</v>
      </c>
      <c r="H8116" t="s">
        <v>23</v>
      </c>
      <c r="I8116" t="s">
        <v>57</v>
      </c>
      <c r="J8116">
        <v>10504</v>
      </c>
      <c r="K8116">
        <v>10506</v>
      </c>
      <c r="O8116">
        <v>3000000</v>
      </c>
      <c r="P8116">
        <v>3</v>
      </c>
    </row>
    <row r="8117" spans="1:16" x14ac:dyDescent="0.2">
      <c r="A8117" t="s">
        <v>8202</v>
      </c>
      <c r="B8117" t="s">
        <v>8178</v>
      </c>
      <c r="C8117" t="s">
        <v>18</v>
      </c>
      <c r="D8117" t="s">
        <v>38</v>
      </c>
      <c r="E8117" t="s">
        <v>516</v>
      </c>
      <c r="F8117" t="s">
        <v>592</v>
      </c>
      <c r="G8117" t="s">
        <v>22</v>
      </c>
      <c r="H8117" t="s">
        <v>23</v>
      </c>
      <c r="I8117" t="s">
        <v>57</v>
      </c>
      <c r="J8117">
        <v>10611</v>
      </c>
      <c r="K8117">
        <v>10501</v>
      </c>
      <c r="O8117">
        <v>3600000</v>
      </c>
      <c r="P8117">
        <v>4</v>
      </c>
    </row>
    <row r="8118" spans="1:16" x14ac:dyDescent="0.2">
      <c r="A8118" t="s">
        <v>8203</v>
      </c>
      <c r="B8118" t="s">
        <v>8178</v>
      </c>
      <c r="C8118" t="s">
        <v>18</v>
      </c>
      <c r="D8118" t="s">
        <v>38</v>
      </c>
      <c r="E8118" t="s">
        <v>516</v>
      </c>
      <c r="F8118" t="s">
        <v>592</v>
      </c>
      <c r="G8118" t="s">
        <v>22</v>
      </c>
      <c r="H8118" t="s">
        <v>23</v>
      </c>
      <c r="I8118" t="s">
        <v>108</v>
      </c>
      <c r="J8118">
        <v>10602</v>
      </c>
      <c r="K8118">
        <v>10603</v>
      </c>
      <c r="L8118">
        <v>10402</v>
      </c>
      <c r="O8118">
        <v>2250000</v>
      </c>
      <c r="P8118">
        <v>3</v>
      </c>
    </row>
    <row r="8119" spans="1:16" x14ac:dyDescent="0.2">
      <c r="A8119" t="s">
        <v>8204</v>
      </c>
      <c r="B8119" t="s">
        <v>8178</v>
      </c>
      <c r="C8119" t="s">
        <v>26</v>
      </c>
      <c r="D8119" t="s">
        <v>38</v>
      </c>
      <c r="E8119" t="s">
        <v>516</v>
      </c>
      <c r="F8119" t="s">
        <v>592</v>
      </c>
      <c r="G8119" t="s">
        <v>22</v>
      </c>
      <c r="H8119" t="s">
        <v>23</v>
      </c>
      <c r="I8119" t="s">
        <v>57</v>
      </c>
      <c r="J8119">
        <v>10505</v>
      </c>
      <c r="K8119">
        <v>10504</v>
      </c>
      <c r="L8119">
        <v>20701</v>
      </c>
      <c r="O8119">
        <v>3120000</v>
      </c>
      <c r="P8119">
        <v>4</v>
      </c>
    </row>
    <row r="8120" spans="1:16" x14ac:dyDescent="0.2">
      <c r="A8120" t="s">
        <v>8205</v>
      </c>
      <c r="B8120" t="s">
        <v>8178</v>
      </c>
      <c r="C8120" t="s">
        <v>26</v>
      </c>
      <c r="D8120" t="s">
        <v>38</v>
      </c>
      <c r="E8120" t="s">
        <v>516</v>
      </c>
      <c r="F8120" t="s">
        <v>592</v>
      </c>
      <c r="G8120" t="s">
        <v>22</v>
      </c>
      <c r="H8120" t="s">
        <v>23</v>
      </c>
      <c r="I8120" t="s">
        <v>79</v>
      </c>
      <c r="J8120">
        <v>20308</v>
      </c>
      <c r="K8120">
        <v>20301</v>
      </c>
      <c r="L8120">
        <v>20599</v>
      </c>
      <c r="O8120">
        <v>3290000</v>
      </c>
      <c r="P8120">
        <v>4</v>
      </c>
    </row>
    <row r="8121" spans="1:16" x14ac:dyDescent="0.2">
      <c r="A8121" t="s">
        <v>8206</v>
      </c>
      <c r="B8121" t="s">
        <v>8178</v>
      </c>
      <c r="C8121" t="s">
        <v>18</v>
      </c>
      <c r="D8121" t="s">
        <v>38</v>
      </c>
      <c r="E8121" t="s">
        <v>516</v>
      </c>
      <c r="F8121" t="s">
        <v>592</v>
      </c>
      <c r="G8121" t="s">
        <v>22</v>
      </c>
      <c r="H8121" t="s">
        <v>23</v>
      </c>
      <c r="I8121" t="s">
        <v>108</v>
      </c>
      <c r="J8121">
        <v>10601</v>
      </c>
      <c r="K8121">
        <v>10602</v>
      </c>
      <c r="O8121">
        <v>4000000</v>
      </c>
      <c r="P8121">
        <v>4</v>
      </c>
    </row>
    <row r="8122" spans="1:16" x14ac:dyDescent="0.2">
      <c r="A8122" t="s">
        <v>8207</v>
      </c>
      <c r="B8122" t="s">
        <v>8178</v>
      </c>
      <c r="C8122" t="s">
        <v>26</v>
      </c>
      <c r="D8122" t="s">
        <v>38</v>
      </c>
      <c r="E8122" t="s">
        <v>516</v>
      </c>
      <c r="F8122" t="s">
        <v>592</v>
      </c>
      <c r="G8122" t="s">
        <v>22</v>
      </c>
      <c r="H8122" t="s">
        <v>23</v>
      </c>
      <c r="I8122" t="s">
        <v>108</v>
      </c>
      <c r="J8122">
        <v>10603</v>
      </c>
      <c r="K8122">
        <v>10602</v>
      </c>
      <c r="L8122">
        <v>10402</v>
      </c>
      <c r="O8122">
        <v>3000000</v>
      </c>
      <c r="P8122">
        <v>4</v>
      </c>
    </row>
    <row r="8123" spans="1:16" x14ac:dyDescent="0.2">
      <c r="A8123" t="s">
        <v>8208</v>
      </c>
      <c r="B8123" t="s">
        <v>8178</v>
      </c>
      <c r="C8123" t="s">
        <v>26</v>
      </c>
      <c r="D8123" t="s">
        <v>38</v>
      </c>
      <c r="E8123" t="s">
        <v>516</v>
      </c>
      <c r="F8123" t="s">
        <v>592</v>
      </c>
      <c r="G8123" t="s">
        <v>22</v>
      </c>
      <c r="H8123" t="s">
        <v>23</v>
      </c>
      <c r="I8123" t="s">
        <v>39</v>
      </c>
      <c r="J8123">
        <v>10402</v>
      </c>
      <c r="K8123">
        <v>10603</v>
      </c>
      <c r="L8123">
        <v>10602</v>
      </c>
      <c r="O8123">
        <v>3000000</v>
      </c>
      <c r="P8123">
        <v>4</v>
      </c>
    </row>
    <row r="8124" spans="1:16" x14ac:dyDescent="0.2">
      <c r="A8124" t="s">
        <v>8209</v>
      </c>
      <c r="B8124" t="s">
        <v>8178</v>
      </c>
      <c r="C8124" t="s">
        <v>26</v>
      </c>
      <c r="D8124" t="s">
        <v>38</v>
      </c>
      <c r="E8124" t="s">
        <v>516</v>
      </c>
      <c r="F8124" t="s">
        <v>592</v>
      </c>
      <c r="G8124" t="s">
        <v>22</v>
      </c>
      <c r="H8124" t="s">
        <v>23</v>
      </c>
      <c r="I8124" t="s">
        <v>74</v>
      </c>
      <c r="J8124">
        <v>10602</v>
      </c>
      <c r="K8124">
        <v>30401</v>
      </c>
      <c r="O8124">
        <v>3920000</v>
      </c>
      <c r="P8124">
        <v>4</v>
      </c>
    </row>
    <row r="8125" spans="1:16" x14ac:dyDescent="0.2">
      <c r="A8125" t="s">
        <v>8210</v>
      </c>
      <c r="B8125" t="s">
        <v>8178</v>
      </c>
      <c r="C8125" t="s">
        <v>26</v>
      </c>
      <c r="D8125" t="s">
        <v>56</v>
      </c>
      <c r="E8125" t="s">
        <v>516</v>
      </c>
      <c r="F8125" t="s">
        <v>592</v>
      </c>
      <c r="G8125" t="s">
        <v>22</v>
      </c>
      <c r="H8125" t="s">
        <v>23</v>
      </c>
      <c r="I8125" t="s">
        <v>79</v>
      </c>
      <c r="J8125">
        <v>20306</v>
      </c>
      <c r="K8125">
        <v>10105</v>
      </c>
      <c r="O8125">
        <v>3290000</v>
      </c>
      <c r="P8125">
        <v>4</v>
      </c>
    </row>
    <row r="8126" spans="1:16" x14ac:dyDescent="0.2">
      <c r="A8126" t="s">
        <v>8211</v>
      </c>
      <c r="B8126" t="s">
        <v>8178</v>
      </c>
      <c r="C8126" t="s">
        <v>18</v>
      </c>
      <c r="D8126" t="s">
        <v>56</v>
      </c>
      <c r="E8126" t="s">
        <v>516</v>
      </c>
      <c r="F8126" t="s">
        <v>592</v>
      </c>
      <c r="G8126" t="s">
        <v>22</v>
      </c>
      <c r="H8126" t="s">
        <v>23</v>
      </c>
      <c r="I8126" t="s">
        <v>60</v>
      </c>
      <c r="J8126">
        <v>10602</v>
      </c>
      <c r="K8126">
        <v>10609</v>
      </c>
      <c r="L8126">
        <v>10614</v>
      </c>
      <c r="O8126">
        <v>3200000</v>
      </c>
      <c r="P8126">
        <v>4</v>
      </c>
    </row>
    <row r="8127" spans="1:16" x14ac:dyDescent="0.2">
      <c r="A8127" t="s">
        <v>8212</v>
      </c>
      <c r="B8127" t="s">
        <v>8178</v>
      </c>
      <c r="C8127" t="s">
        <v>26</v>
      </c>
      <c r="D8127" t="s">
        <v>56</v>
      </c>
      <c r="E8127" t="s">
        <v>516</v>
      </c>
      <c r="F8127" t="s">
        <v>592</v>
      </c>
      <c r="G8127" t="s">
        <v>22</v>
      </c>
      <c r="H8127" t="s">
        <v>23</v>
      </c>
      <c r="I8127" t="s">
        <v>39</v>
      </c>
      <c r="J8127">
        <v>10407</v>
      </c>
      <c r="K8127">
        <v>10402</v>
      </c>
      <c r="O8127">
        <v>1227000</v>
      </c>
      <c r="P8127">
        <v>3</v>
      </c>
    </row>
    <row r="8128" spans="1:16" x14ac:dyDescent="0.2">
      <c r="A8128" t="s">
        <v>8213</v>
      </c>
      <c r="B8128" t="s">
        <v>8178</v>
      </c>
      <c r="C8128" t="s">
        <v>26</v>
      </c>
      <c r="D8128" t="s">
        <v>56</v>
      </c>
      <c r="E8128" t="s">
        <v>516</v>
      </c>
      <c r="F8128" t="s">
        <v>592</v>
      </c>
      <c r="G8128" t="s">
        <v>22</v>
      </c>
      <c r="H8128" t="s">
        <v>23</v>
      </c>
      <c r="I8128" t="s">
        <v>60</v>
      </c>
      <c r="J8128">
        <v>10604</v>
      </c>
      <c r="K8128">
        <v>10614</v>
      </c>
      <c r="L8128">
        <v>10607</v>
      </c>
      <c r="O8128">
        <v>3200000</v>
      </c>
      <c r="P8128">
        <v>4</v>
      </c>
    </row>
    <row r="8129" spans="1:16" x14ac:dyDescent="0.2">
      <c r="A8129" t="s">
        <v>8214</v>
      </c>
      <c r="B8129" t="s">
        <v>8178</v>
      </c>
      <c r="C8129" t="s">
        <v>18</v>
      </c>
      <c r="D8129" t="s">
        <v>56</v>
      </c>
      <c r="E8129" t="s">
        <v>516</v>
      </c>
      <c r="F8129" t="s">
        <v>592</v>
      </c>
      <c r="G8129" t="s">
        <v>22</v>
      </c>
      <c r="H8129" t="s">
        <v>23</v>
      </c>
      <c r="I8129" t="s">
        <v>60</v>
      </c>
      <c r="J8129">
        <v>10605</v>
      </c>
      <c r="K8129">
        <v>10606</v>
      </c>
      <c r="L8129">
        <v>30110</v>
      </c>
      <c r="O8129">
        <v>2400000</v>
      </c>
      <c r="P8129">
        <v>3</v>
      </c>
    </row>
    <row r="8130" spans="1:16" x14ac:dyDescent="0.2">
      <c r="A8130" t="s">
        <v>8215</v>
      </c>
      <c r="B8130" t="s">
        <v>8178</v>
      </c>
      <c r="C8130" t="s">
        <v>26</v>
      </c>
      <c r="D8130" t="s">
        <v>56</v>
      </c>
      <c r="E8130" t="s">
        <v>516</v>
      </c>
      <c r="F8130" t="s">
        <v>592</v>
      </c>
      <c r="G8130" t="s">
        <v>22</v>
      </c>
      <c r="H8130" t="s">
        <v>23</v>
      </c>
      <c r="I8130" t="s">
        <v>43</v>
      </c>
      <c r="J8130">
        <v>10609</v>
      </c>
      <c r="K8130">
        <v>10610</v>
      </c>
      <c r="L8130">
        <v>10615</v>
      </c>
      <c r="O8130">
        <v>3200000</v>
      </c>
      <c r="P8130">
        <v>4</v>
      </c>
    </row>
    <row r="8131" spans="1:16" x14ac:dyDescent="0.2">
      <c r="A8131" t="s">
        <v>8216</v>
      </c>
      <c r="B8131" t="s">
        <v>8178</v>
      </c>
      <c r="C8131" t="s">
        <v>26</v>
      </c>
      <c r="D8131" t="s">
        <v>56</v>
      </c>
      <c r="E8131" t="s">
        <v>516</v>
      </c>
      <c r="F8131" t="s">
        <v>592</v>
      </c>
      <c r="G8131" t="s">
        <v>22</v>
      </c>
      <c r="H8131" t="s">
        <v>23</v>
      </c>
      <c r="I8131" t="s">
        <v>45</v>
      </c>
      <c r="J8131">
        <v>10105</v>
      </c>
      <c r="O8131">
        <v>3000000</v>
      </c>
      <c r="P8131">
        <v>4</v>
      </c>
    </row>
    <row r="8132" spans="1:16" x14ac:dyDescent="0.2">
      <c r="A8132" t="s">
        <v>8217</v>
      </c>
      <c r="B8132" t="s">
        <v>8178</v>
      </c>
      <c r="C8132" t="s">
        <v>26</v>
      </c>
      <c r="D8132" t="s">
        <v>56</v>
      </c>
      <c r="E8132" t="s">
        <v>516</v>
      </c>
      <c r="F8132" t="s">
        <v>592</v>
      </c>
      <c r="G8132" t="s">
        <v>22</v>
      </c>
      <c r="H8132" t="s">
        <v>23</v>
      </c>
      <c r="I8132" t="s">
        <v>60</v>
      </c>
      <c r="J8132">
        <v>10606</v>
      </c>
      <c r="K8132">
        <v>30109</v>
      </c>
      <c r="L8132">
        <v>10605</v>
      </c>
      <c r="O8132">
        <v>3400000</v>
      </c>
      <c r="P8132">
        <v>4</v>
      </c>
    </row>
    <row r="8133" spans="1:16" x14ac:dyDescent="0.2">
      <c r="A8133" t="s">
        <v>8218</v>
      </c>
      <c r="B8133" t="s">
        <v>8178</v>
      </c>
      <c r="C8133" t="s">
        <v>26</v>
      </c>
      <c r="D8133" t="s">
        <v>56</v>
      </c>
      <c r="E8133" t="s">
        <v>516</v>
      </c>
      <c r="F8133" t="s">
        <v>592</v>
      </c>
      <c r="G8133" t="s">
        <v>22</v>
      </c>
      <c r="H8133" t="s">
        <v>23</v>
      </c>
      <c r="I8133" t="s">
        <v>45</v>
      </c>
      <c r="J8133">
        <v>10105</v>
      </c>
      <c r="O8133">
        <v>3000000</v>
      </c>
      <c r="P8133">
        <v>4</v>
      </c>
    </row>
    <row r="8134" spans="1:16" x14ac:dyDescent="0.2">
      <c r="A8134" t="s">
        <v>8219</v>
      </c>
      <c r="B8134" t="s">
        <v>8178</v>
      </c>
      <c r="C8134" t="s">
        <v>18</v>
      </c>
      <c r="D8134" t="s">
        <v>56</v>
      </c>
      <c r="E8134" t="s">
        <v>516</v>
      </c>
      <c r="F8134" t="s">
        <v>592</v>
      </c>
      <c r="G8134" t="s">
        <v>22</v>
      </c>
      <c r="H8134" t="s">
        <v>23</v>
      </c>
      <c r="I8134" t="s">
        <v>24</v>
      </c>
      <c r="J8134">
        <v>10614</v>
      </c>
      <c r="K8134">
        <v>10602</v>
      </c>
      <c r="L8134">
        <v>10604</v>
      </c>
      <c r="O8134">
        <v>2800000</v>
      </c>
      <c r="P8134">
        <v>4</v>
      </c>
    </row>
    <row r="8135" spans="1:16" x14ac:dyDescent="0.2">
      <c r="A8135" t="s">
        <v>8220</v>
      </c>
      <c r="B8135" t="s">
        <v>8178</v>
      </c>
      <c r="C8135" t="s">
        <v>26</v>
      </c>
      <c r="D8135" t="s">
        <v>56</v>
      </c>
      <c r="E8135" t="s">
        <v>516</v>
      </c>
      <c r="F8135" t="s">
        <v>592</v>
      </c>
      <c r="G8135" t="s">
        <v>22</v>
      </c>
      <c r="H8135" t="s">
        <v>23</v>
      </c>
      <c r="I8135" t="s">
        <v>51</v>
      </c>
      <c r="J8135">
        <v>10503</v>
      </c>
      <c r="K8135">
        <v>10506</v>
      </c>
      <c r="L8135">
        <v>10509</v>
      </c>
      <c r="O8135">
        <v>3200000</v>
      </c>
      <c r="P8135">
        <v>4</v>
      </c>
    </row>
    <row r="8136" spans="1:16" x14ac:dyDescent="0.2">
      <c r="A8136" t="s">
        <v>8221</v>
      </c>
      <c r="B8136" t="s">
        <v>8178</v>
      </c>
      <c r="C8136" t="s">
        <v>26</v>
      </c>
      <c r="D8136" t="s">
        <v>56</v>
      </c>
      <c r="E8136" t="s">
        <v>516</v>
      </c>
      <c r="F8136" t="s">
        <v>592</v>
      </c>
      <c r="G8136" t="s">
        <v>22</v>
      </c>
      <c r="H8136" t="s">
        <v>23</v>
      </c>
      <c r="I8136" t="s">
        <v>43</v>
      </c>
      <c r="J8136">
        <v>10615</v>
      </c>
      <c r="K8136">
        <v>10611</v>
      </c>
      <c r="O8136">
        <v>3000000</v>
      </c>
      <c r="P8136">
        <v>4</v>
      </c>
    </row>
    <row r="8137" spans="1:16" x14ac:dyDescent="0.2">
      <c r="A8137" t="s">
        <v>8222</v>
      </c>
      <c r="B8137" t="s">
        <v>8178</v>
      </c>
      <c r="C8137" t="s">
        <v>26</v>
      </c>
      <c r="D8137" t="s">
        <v>56</v>
      </c>
      <c r="E8137" t="s">
        <v>516</v>
      </c>
      <c r="F8137" t="s">
        <v>592</v>
      </c>
      <c r="G8137" t="s">
        <v>22</v>
      </c>
      <c r="H8137" t="s">
        <v>23</v>
      </c>
      <c r="I8137" t="s">
        <v>51</v>
      </c>
      <c r="J8137">
        <v>10501</v>
      </c>
      <c r="K8137">
        <v>10603</v>
      </c>
      <c r="L8137">
        <v>30106</v>
      </c>
      <c r="O8137">
        <v>3800000</v>
      </c>
      <c r="P8137">
        <v>4</v>
      </c>
    </row>
    <row r="8138" spans="1:16" x14ac:dyDescent="0.2">
      <c r="A8138" t="s">
        <v>8223</v>
      </c>
      <c r="B8138" t="s">
        <v>8178</v>
      </c>
      <c r="C8138" t="s">
        <v>26</v>
      </c>
      <c r="D8138" t="s">
        <v>56</v>
      </c>
      <c r="E8138" t="s">
        <v>516</v>
      </c>
      <c r="F8138" t="s">
        <v>592</v>
      </c>
      <c r="G8138" t="s">
        <v>22</v>
      </c>
      <c r="H8138" t="s">
        <v>23</v>
      </c>
      <c r="I8138" t="s">
        <v>120</v>
      </c>
      <c r="J8138">
        <v>21001</v>
      </c>
      <c r="K8138">
        <v>10304</v>
      </c>
      <c r="L8138">
        <v>10402</v>
      </c>
      <c r="O8138">
        <v>2250000</v>
      </c>
      <c r="P8138">
        <v>3</v>
      </c>
    </row>
    <row r="8139" spans="1:16" x14ac:dyDescent="0.2">
      <c r="A8139" t="s">
        <v>8224</v>
      </c>
      <c r="B8139" t="s">
        <v>8178</v>
      </c>
      <c r="C8139" t="s">
        <v>26</v>
      </c>
      <c r="D8139" t="s">
        <v>56</v>
      </c>
      <c r="E8139" t="s">
        <v>516</v>
      </c>
      <c r="F8139" t="s">
        <v>592</v>
      </c>
      <c r="G8139" t="s">
        <v>22</v>
      </c>
      <c r="H8139" t="s">
        <v>23</v>
      </c>
      <c r="I8139" t="s">
        <v>108</v>
      </c>
      <c r="J8139">
        <v>10402</v>
      </c>
      <c r="K8139">
        <v>10603</v>
      </c>
      <c r="L8139">
        <v>10602</v>
      </c>
      <c r="O8139">
        <v>3200000</v>
      </c>
      <c r="P8139">
        <v>4</v>
      </c>
    </row>
    <row r="8140" spans="1:16" x14ac:dyDescent="0.2">
      <c r="A8140" t="s">
        <v>8225</v>
      </c>
      <c r="B8140" t="s">
        <v>8178</v>
      </c>
      <c r="C8140" t="s">
        <v>26</v>
      </c>
      <c r="D8140" t="s">
        <v>56</v>
      </c>
      <c r="E8140" t="s">
        <v>516</v>
      </c>
      <c r="F8140" t="s">
        <v>592</v>
      </c>
      <c r="G8140" t="s">
        <v>22</v>
      </c>
      <c r="H8140" t="s">
        <v>23</v>
      </c>
      <c r="I8140" t="s">
        <v>108</v>
      </c>
      <c r="J8140">
        <v>10602</v>
      </c>
      <c r="K8140">
        <v>10601</v>
      </c>
      <c r="L8140">
        <v>10609</v>
      </c>
      <c r="O8140">
        <v>3000000</v>
      </c>
      <c r="P8140">
        <v>4</v>
      </c>
    </row>
    <row r="8141" spans="1:16" x14ac:dyDescent="0.2">
      <c r="A8141" t="s">
        <v>8226</v>
      </c>
      <c r="B8141" t="s">
        <v>8178</v>
      </c>
      <c r="C8141" t="s">
        <v>26</v>
      </c>
      <c r="D8141" t="s">
        <v>56</v>
      </c>
      <c r="E8141" t="s">
        <v>516</v>
      </c>
      <c r="F8141" t="s">
        <v>592</v>
      </c>
      <c r="G8141" t="s">
        <v>22</v>
      </c>
      <c r="H8141" t="s">
        <v>23</v>
      </c>
      <c r="I8141" t="s">
        <v>108</v>
      </c>
      <c r="J8141">
        <v>10603</v>
      </c>
      <c r="K8141">
        <v>10601</v>
      </c>
      <c r="L8141">
        <v>10602</v>
      </c>
      <c r="O8141">
        <v>3200000</v>
      </c>
      <c r="P8141">
        <v>4</v>
      </c>
    </row>
    <row r="8142" spans="1:16" x14ac:dyDescent="0.2">
      <c r="A8142" t="s">
        <v>8227</v>
      </c>
      <c r="B8142" t="s">
        <v>8178</v>
      </c>
      <c r="C8142" t="s">
        <v>26</v>
      </c>
      <c r="D8142" t="s">
        <v>96</v>
      </c>
      <c r="E8142" t="s">
        <v>516</v>
      </c>
      <c r="F8142" t="s">
        <v>592</v>
      </c>
      <c r="G8142" t="s">
        <v>22</v>
      </c>
      <c r="H8142" t="s">
        <v>23</v>
      </c>
      <c r="I8142" t="s">
        <v>24</v>
      </c>
      <c r="J8142">
        <v>10604</v>
      </c>
      <c r="K8142">
        <v>10602</v>
      </c>
      <c r="O8142">
        <v>3200000</v>
      </c>
      <c r="P8142">
        <v>4</v>
      </c>
    </row>
    <row r="8143" spans="1:16" x14ac:dyDescent="0.2">
      <c r="A8143" t="s">
        <v>8228</v>
      </c>
      <c r="B8143" t="s">
        <v>8178</v>
      </c>
      <c r="C8143" t="s">
        <v>26</v>
      </c>
      <c r="D8143" t="s">
        <v>96</v>
      </c>
      <c r="E8143" t="s">
        <v>516</v>
      </c>
      <c r="F8143" t="s">
        <v>592</v>
      </c>
      <c r="G8143" t="s">
        <v>22</v>
      </c>
      <c r="H8143" t="s">
        <v>23</v>
      </c>
      <c r="I8143" t="s">
        <v>24</v>
      </c>
      <c r="J8143">
        <v>10614</v>
      </c>
      <c r="K8143">
        <v>10602</v>
      </c>
      <c r="L8143">
        <v>40104</v>
      </c>
      <c r="O8143">
        <v>3200000</v>
      </c>
      <c r="P8143">
        <v>4</v>
      </c>
    </row>
    <row r="8144" spans="1:16" x14ac:dyDescent="0.2">
      <c r="A8144" t="s">
        <v>8229</v>
      </c>
      <c r="B8144" t="s">
        <v>8178</v>
      </c>
      <c r="C8144" t="s">
        <v>26</v>
      </c>
      <c r="D8144" t="s">
        <v>96</v>
      </c>
      <c r="E8144" t="s">
        <v>516</v>
      </c>
      <c r="F8144" t="s">
        <v>592</v>
      </c>
      <c r="G8144" t="s">
        <v>22</v>
      </c>
      <c r="H8144" t="s">
        <v>23</v>
      </c>
      <c r="I8144" t="s">
        <v>43</v>
      </c>
      <c r="J8144">
        <v>10611</v>
      </c>
      <c r="K8144">
        <v>10607</v>
      </c>
      <c r="L8144">
        <v>10699</v>
      </c>
      <c r="O8144">
        <v>3200000</v>
      </c>
      <c r="P8144">
        <v>4</v>
      </c>
    </row>
    <row r="8145" spans="1:16" x14ac:dyDescent="0.2">
      <c r="A8145" t="s">
        <v>8230</v>
      </c>
      <c r="B8145" t="s">
        <v>8178</v>
      </c>
      <c r="C8145" t="s">
        <v>18</v>
      </c>
      <c r="D8145" t="s">
        <v>96</v>
      </c>
      <c r="E8145" t="s">
        <v>516</v>
      </c>
      <c r="F8145" t="s">
        <v>592</v>
      </c>
      <c r="G8145" t="s">
        <v>22</v>
      </c>
      <c r="H8145" t="s">
        <v>23</v>
      </c>
      <c r="I8145" t="s">
        <v>31</v>
      </c>
      <c r="J8145">
        <v>20903</v>
      </c>
      <c r="K8145">
        <v>10406</v>
      </c>
      <c r="L8145">
        <v>40401</v>
      </c>
      <c r="O8145">
        <v>3400000</v>
      </c>
      <c r="P8145">
        <v>4</v>
      </c>
    </row>
    <row r="8146" spans="1:16" x14ac:dyDescent="0.2">
      <c r="A8146" t="s">
        <v>8231</v>
      </c>
      <c r="B8146" t="s">
        <v>8178</v>
      </c>
      <c r="C8146" t="s">
        <v>18</v>
      </c>
      <c r="D8146" t="s">
        <v>19</v>
      </c>
      <c r="E8146" t="s">
        <v>516</v>
      </c>
      <c r="F8146" t="s">
        <v>592</v>
      </c>
      <c r="G8146" t="s">
        <v>22</v>
      </c>
      <c r="H8146" t="s">
        <v>23</v>
      </c>
      <c r="I8146" t="s">
        <v>31</v>
      </c>
      <c r="J8146">
        <v>20903</v>
      </c>
      <c r="K8146">
        <v>20908</v>
      </c>
      <c r="O8146">
        <v>3400000</v>
      </c>
      <c r="P8146">
        <v>4</v>
      </c>
    </row>
    <row r="8147" spans="1:16" x14ac:dyDescent="0.2">
      <c r="A8147" t="s">
        <v>8232</v>
      </c>
      <c r="B8147" t="s">
        <v>8178</v>
      </c>
      <c r="C8147" t="s">
        <v>26</v>
      </c>
      <c r="D8147" t="s">
        <v>47</v>
      </c>
      <c r="E8147" t="s">
        <v>516</v>
      </c>
      <c r="F8147" t="s">
        <v>592</v>
      </c>
      <c r="G8147" t="s">
        <v>22</v>
      </c>
      <c r="H8147" t="s">
        <v>23</v>
      </c>
      <c r="I8147" t="s">
        <v>28</v>
      </c>
      <c r="J8147">
        <v>10403</v>
      </c>
      <c r="K8147">
        <v>20501</v>
      </c>
      <c r="O8147">
        <v>2850000</v>
      </c>
      <c r="P8147">
        <v>3</v>
      </c>
    </row>
    <row r="8148" spans="1:16" x14ac:dyDescent="0.2">
      <c r="A8148" t="s">
        <v>8233</v>
      </c>
      <c r="B8148" t="s">
        <v>8178</v>
      </c>
      <c r="C8148" t="s">
        <v>26</v>
      </c>
      <c r="D8148" t="s">
        <v>47</v>
      </c>
      <c r="E8148" t="s">
        <v>516</v>
      </c>
      <c r="F8148" t="s">
        <v>592</v>
      </c>
      <c r="G8148" t="s">
        <v>22</v>
      </c>
      <c r="H8148" t="s">
        <v>23</v>
      </c>
      <c r="I8148" t="s">
        <v>53</v>
      </c>
      <c r="J8148">
        <v>10305</v>
      </c>
      <c r="O8148">
        <v>4000000</v>
      </c>
      <c r="P8148">
        <v>4</v>
      </c>
    </row>
    <row r="8149" spans="1:16" x14ac:dyDescent="0.2">
      <c r="A8149" t="s">
        <v>8234</v>
      </c>
      <c r="B8149" t="s">
        <v>8178</v>
      </c>
      <c r="C8149" t="s">
        <v>26</v>
      </c>
      <c r="D8149" t="s">
        <v>47</v>
      </c>
      <c r="E8149" t="s">
        <v>516</v>
      </c>
      <c r="F8149" t="s">
        <v>592</v>
      </c>
      <c r="G8149" t="s">
        <v>22</v>
      </c>
      <c r="H8149" t="s">
        <v>23</v>
      </c>
      <c r="I8149" t="s">
        <v>39</v>
      </c>
      <c r="J8149">
        <v>10402</v>
      </c>
      <c r="K8149">
        <v>10407</v>
      </c>
      <c r="L8149">
        <v>10603</v>
      </c>
      <c r="O8149">
        <v>3400000</v>
      </c>
      <c r="P8149">
        <v>4</v>
      </c>
    </row>
    <row r="8150" spans="1:16" x14ac:dyDescent="0.2">
      <c r="A8150" t="s">
        <v>8235</v>
      </c>
      <c r="B8150" t="s">
        <v>8178</v>
      </c>
      <c r="C8150" t="s">
        <v>26</v>
      </c>
      <c r="D8150" t="s">
        <v>47</v>
      </c>
      <c r="E8150" t="s">
        <v>516</v>
      </c>
      <c r="F8150" t="s">
        <v>592</v>
      </c>
      <c r="G8150" t="s">
        <v>22</v>
      </c>
      <c r="H8150" t="s">
        <v>23</v>
      </c>
      <c r="I8150" t="s">
        <v>53</v>
      </c>
      <c r="J8150">
        <v>10305</v>
      </c>
      <c r="O8150">
        <v>2000000</v>
      </c>
      <c r="P8150">
        <v>4</v>
      </c>
    </row>
    <row r="8151" spans="1:16" x14ac:dyDescent="0.2">
      <c r="A8151" t="s">
        <v>8236</v>
      </c>
      <c r="B8151" t="s">
        <v>8178</v>
      </c>
      <c r="C8151" t="s">
        <v>26</v>
      </c>
      <c r="D8151" t="s">
        <v>47</v>
      </c>
      <c r="E8151" t="s">
        <v>516</v>
      </c>
      <c r="F8151" t="s">
        <v>592</v>
      </c>
      <c r="G8151" t="s">
        <v>22</v>
      </c>
      <c r="H8151" t="s">
        <v>23</v>
      </c>
      <c r="I8151" t="s">
        <v>74</v>
      </c>
      <c r="J8151">
        <v>10401</v>
      </c>
      <c r="K8151">
        <v>30207</v>
      </c>
      <c r="O8151">
        <v>2700000</v>
      </c>
      <c r="P8151">
        <v>3</v>
      </c>
    </row>
    <row r="8152" spans="1:16" x14ac:dyDescent="0.2">
      <c r="A8152" t="s">
        <v>8237</v>
      </c>
      <c r="B8152" t="s">
        <v>8178</v>
      </c>
      <c r="C8152" t="s">
        <v>26</v>
      </c>
      <c r="D8152" t="s">
        <v>47</v>
      </c>
      <c r="E8152" t="s">
        <v>516</v>
      </c>
      <c r="F8152" t="s">
        <v>592</v>
      </c>
      <c r="G8152" t="s">
        <v>22</v>
      </c>
      <c r="H8152" t="s">
        <v>23</v>
      </c>
      <c r="I8152" t="s">
        <v>45</v>
      </c>
      <c r="J8152">
        <v>10106</v>
      </c>
      <c r="K8152">
        <v>10609</v>
      </c>
      <c r="O8152">
        <v>2250000</v>
      </c>
      <c r="P8152">
        <v>3</v>
      </c>
    </row>
    <row r="8153" spans="1:16" x14ac:dyDescent="0.2">
      <c r="A8153" t="s">
        <v>8238</v>
      </c>
      <c r="B8153" t="s">
        <v>8178</v>
      </c>
      <c r="C8153" t="s">
        <v>26</v>
      </c>
      <c r="D8153" t="s">
        <v>47</v>
      </c>
      <c r="E8153" t="s">
        <v>516</v>
      </c>
      <c r="F8153" t="s">
        <v>592</v>
      </c>
      <c r="G8153" t="s">
        <v>22</v>
      </c>
      <c r="H8153" t="s">
        <v>23</v>
      </c>
      <c r="I8153" t="s">
        <v>49</v>
      </c>
      <c r="J8153">
        <v>10405</v>
      </c>
      <c r="K8153">
        <v>10404</v>
      </c>
      <c r="L8153">
        <v>20401</v>
      </c>
      <c r="O8153">
        <v>3300000</v>
      </c>
      <c r="P8153">
        <v>3</v>
      </c>
    </row>
    <row r="8154" spans="1:16" x14ac:dyDescent="0.2">
      <c r="A8154" t="s">
        <v>8239</v>
      </c>
      <c r="B8154" t="s">
        <v>8178</v>
      </c>
      <c r="C8154" t="s">
        <v>26</v>
      </c>
      <c r="D8154" t="s">
        <v>47</v>
      </c>
      <c r="E8154" t="s">
        <v>516</v>
      </c>
      <c r="F8154" t="s">
        <v>592</v>
      </c>
      <c r="G8154" t="s">
        <v>22</v>
      </c>
      <c r="H8154" t="s">
        <v>23</v>
      </c>
      <c r="I8154" t="s">
        <v>24</v>
      </c>
      <c r="J8154">
        <v>10608</v>
      </c>
      <c r="K8154">
        <v>30106</v>
      </c>
      <c r="L8154">
        <v>10604</v>
      </c>
      <c r="O8154">
        <v>4000000</v>
      </c>
      <c r="P8154">
        <v>4</v>
      </c>
    </row>
    <row r="8155" spans="1:16" x14ac:dyDescent="0.2">
      <c r="A8155" t="s">
        <v>8240</v>
      </c>
      <c r="B8155" t="s">
        <v>8178</v>
      </c>
      <c r="C8155" t="s">
        <v>26</v>
      </c>
      <c r="D8155" t="s">
        <v>47</v>
      </c>
      <c r="E8155" t="s">
        <v>516</v>
      </c>
      <c r="F8155" t="s">
        <v>592</v>
      </c>
      <c r="G8155" t="s">
        <v>22</v>
      </c>
      <c r="H8155" t="s">
        <v>23</v>
      </c>
      <c r="I8155" t="s">
        <v>24</v>
      </c>
      <c r="J8155">
        <v>10606</v>
      </c>
      <c r="K8155">
        <v>10602</v>
      </c>
      <c r="O8155">
        <v>3200000</v>
      </c>
      <c r="P8155">
        <v>4</v>
      </c>
    </row>
    <row r="8156" spans="1:16" x14ac:dyDescent="0.2">
      <c r="A8156" t="s">
        <v>8241</v>
      </c>
      <c r="B8156" t="s">
        <v>8178</v>
      </c>
      <c r="C8156" t="s">
        <v>26</v>
      </c>
      <c r="D8156" t="s">
        <v>47</v>
      </c>
      <c r="E8156" t="s">
        <v>516</v>
      </c>
      <c r="F8156" t="s">
        <v>592</v>
      </c>
      <c r="G8156" t="s">
        <v>22</v>
      </c>
      <c r="H8156" t="s">
        <v>23</v>
      </c>
      <c r="I8156" t="s">
        <v>49</v>
      </c>
      <c r="J8156">
        <v>10404</v>
      </c>
      <c r="K8156">
        <v>10403</v>
      </c>
      <c r="L8156">
        <v>10304</v>
      </c>
      <c r="O8156">
        <v>2400000</v>
      </c>
      <c r="P8156">
        <v>3</v>
      </c>
    </row>
    <row r="8157" spans="1:16" x14ac:dyDescent="0.2">
      <c r="A8157" t="s">
        <v>8242</v>
      </c>
      <c r="B8157" t="s">
        <v>8178</v>
      </c>
      <c r="C8157" t="s">
        <v>26</v>
      </c>
      <c r="D8157" t="s">
        <v>47</v>
      </c>
      <c r="E8157" t="s">
        <v>516</v>
      </c>
      <c r="F8157" t="s">
        <v>592</v>
      </c>
      <c r="G8157" t="s">
        <v>22</v>
      </c>
      <c r="H8157" t="s">
        <v>23</v>
      </c>
      <c r="I8157" t="s">
        <v>39</v>
      </c>
      <c r="J8157">
        <v>10407</v>
      </c>
      <c r="K8157">
        <v>10603</v>
      </c>
      <c r="L8157">
        <v>10403</v>
      </c>
      <c r="O8157">
        <v>3180000</v>
      </c>
      <c r="P8157">
        <v>4</v>
      </c>
    </row>
    <row r="8158" spans="1:16" x14ac:dyDescent="0.2">
      <c r="A8158" t="s">
        <v>8243</v>
      </c>
      <c r="B8158" t="s">
        <v>8178</v>
      </c>
      <c r="C8158" t="s">
        <v>26</v>
      </c>
      <c r="D8158" t="s">
        <v>47</v>
      </c>
      <c r="E8158" t="s">
        <v>516</v>
      </c>
      <c r="F8158" t="s">
        <v>592</v>
      </c>
      <c r="G8158" t="s">
        <v>22</v>
      </c>
      <c r="H8158" t="s">
        <v>23</v>
      </c>
      <c r="I8158" t="s">
        <v>49</v>
      </c>
      <c r="J8158">
        <v>10405</v>
      </c>
      <c r="O8158">
        <v>3600000</v>
      </c>
      <c r="P8158">
        <v>4</v>
      </c>
    </row>
    <row r="8159" spans="1:16" x14ac:dyDescent="0.2">
      <c r="A8159" t="s">
        <v>8244</v>
      </c>
      <c r="B8159" t="s">
        <v>8178</v>
      </c>
      <c r="C8159" t="s">
        <v>26</v>
      </c>
      <c r="D8159" t="s">
        <v>47</v>
      </c>
      <c r="E8159" t="s">
        <v>516</v>
      </c>
      <c r="F8159" t="s">
        <v>592</v>
      </c>
      <c r="G8159" t="s">
        <v>22</v>
      </c>
      <c r="H8159" t="s">
        <v>23</v>
      </c>
      <c r="I8159" t="s">
        <v>49</v>
      </c>
      <c r="J8159">
        <v>10405</v>
      </c>
      <c r="K8159">
        <v>10402</v>
      </c>
      <c r="L8159">
        <v>10603</v>
      </c>
      <c r="O8159">
        <v>3200000</v>
      </c>
      <c r="P8159">
        <v>4</v>
      </c>
    </row>
    <row r="8160" spans="1:16" x14ac:dyDescent="0.2">
      <c r="A8160" t="s">
        <v>8245</v>
      </c>
      <c r="B8160" t="s">
        <v>8178</v>
      </c>
      <c r="C8160" t="s">
        <v>18</v>
      </c>
      <c r="D8160" t="s">
        <v>47</v>
      </c>
      <c r="E8160" t="s">
        <v>516</v>
      </c>
      <c r="F8160" t="s">
        <v>592</v>
      </c>
      <c r="G8160" t="s">
        <v>22</v>
      </c>
      <c r="H8160" t="s">
        <v>23</v>
      </c>
      <c r="I8160" t="s">
        <v>49</v>
      </c>
      <c r="J8160">
        <v>10404</v>
      </c>
      <c r="K8160">
        <v>10403</v>
      </c>
      <c r="L8160">
        <v>10499</v>
      </c>
      <c r="O8160">
        <v>4400000</v>
      </c>
      <c r="P8160">
        <v>4</v>
      </c>
    </row>
    <row r="8161" spans="1:16" x14ac:dyDescent="0.2">
      <c r="A8161" t="s">
        <v>8246</v>
      </c>
      <c r="B8161" t="s">
        <v>8178</v>
      </c>
      <c r="C8161" t="s">
        <v>26</v>
      </c>
      <c r="D8161" t="s">
        <v>47</v>
      </c>
      <c r="E8161" t="s">
        <v>516</v>
      </c>
      <c r="F8161" t="s">
        <v>592</v>
      </c>
      <c r="G8161" t="s">
        <v>22</v>
      </c>
      <c r="H8161" t="s">
        <v>23</v>
      </c>
      <c r="I8161" t="s">
        <v>49</v>
      </c>
      <c r="J8161">
        <v>10405</v>
      </c>
      <c r="K8161">
        <v>10403</v>
      </c>
      <c r="O8161">
        <v>2100000</v>
      </c>
      <c r="P8161">
        <v>3</v>
      </c>
    </row>
    <row r="8162" spans="1:16" x14ac:dyDescent="0.2">
      <c r="A8162" t="s">
        <v>8247</v>
      </c>
      <c r="B8162" t="s">
        <v>8178</v>
      </c>
      <c r="C8162" t="s">
        <v>26</v>
      </c>
      <c r="D8162" t="s">
        <v>47</v>
      </c>
      <c r="E8162" t="s">
        <v>516</v>
      </c>
      <c r="F8162" t="s">
        <v>592</v>
      </c>
      <c r="G8162" t="s">
        <v>22</v>
      </c>
      <c r="H8162" t="s">
        <v>23</v>
      </c>
      <c r="I8162" t="s">
        <v>24</v>
      </c>
      <c r="J8162">
        <v>10615</v>
      </c>
      <c r="K8162">
        <v>10609</v>
      </c>
      <c r="L8162">
        <v>60103</v>
      </c>
      <c r="O8162">
        <v>2300000</v>
      </c>
      <c r="P8162">
        <v>3</v>
      </c>
    </row>
    <row r="8163" spans="1:16" x14ac:dyDescent="0.2">
      <c r="A8163" t="s">
        <v>8248</v>
      </c>
      <c r="B8163" t="s">
        <v>8178</v>
      </c>
      <c r="C8163" t="s">
        <v>26</v>
      </c>
      <c r="D8163" t="s">
        <v>47</v>
      </c>
      <c r="E8163" t="s">
        <v>516</v>
      </c>
      <c r="F8163" t="s">
        <v>592</v>
      </c>
      <c r="G8163" t="s">
        <v>22</v>
      </c>
      <c r="H8163" t="s">
        <v>23</v>
      </c>
      <c r="I8163" t="s">
        <v>45</v>
      </c>
      <c r="J8163">
        <v>10101</v>
      </c>
      <c r="O8163">
        <v>3000000</v>
      </c>
      <c r="P8163">
        <v>4</v>
      </c>
    </row>
    <row r="8164" spans="1:16" x14ac:dyDescent="0.2">
      <c r="A8164" t="s">
        <v>8249</v>
      </c>
      <c r="B8164" t="s">
        <v>8178</v>
      </c>
      <c r="C8164" t="s">
        <v>26</v>
      </c>
      <c r="D8164" t="s">
        <v>47</v>
      </c>
      <c r="E8164" t="s">
        <v>516</v>
      </c>
      <c r="F8164" t="s">
        <v>592</v>
      </c>
      <c r="G8164" t="s">
        <v>22</v>
      </c>
      <c r="H8164" t="s">
        <v>23</v>
      </c>
      <c r="I8164" t="s">
        <v>51</v>
      </c>
      <c r="J8164">
        <v>10599</v>
      </c>
      <c r="K8164">
        <v>10502</v>
      </c>
      <c r="L8164">
        <v>10503</v>
      </c>
      <c r="O8164">
        <v>3800000</v>
      </c>
      <c r="P8164">
        <v>4</v>
      </c>
    </row>
    <row r="8165" spans="1:16" x14ac:dyDescent="0.2">
      <c r="A8165" t="s">
        <v>8250</v>
      </c>
      <c r="B8165" t="s">
        <v>8178</v>
      </c>
      <c r="C8165" t="s">
        <v>26</v>
      </c>
      <c r="D8165" t="s">
        <v>47</v>
      </c>
      <c r="E8165" t="s">
        <v>516</v>
      </c>
      <c r="F8165" t="s">
        <v>592</v>
      </c>
      <c r="G8165" t="s">
        <v>22</v>
      </c>
      <c r="H8165" t="s">
        <v>23</v>
      </c>
      <c r="I8165" t="s">
        <v>51</v>
      </c>
      <c r="J8165">
        <v>10508</v>
      </c>
      <c r="K8165">
        <v>10501</v>
      </c>
      <c r="L8165">
        <v>10509</v>
      </c>
      <c r="O8165">
        <v>1600000</v>
      </c>
      <c r="P8165">
        <v>2</v>
      </c>
    </row>
    <row r="8166" spans="1:16" x14ac:dyDescent="0.2">
      <c r="A8166" t="s">
        <v>8251</v>
      </c>
      <c r="B8166" t="s">
        <v>8178</v>
      </c>
      <c r="C8166" t="s">
        <v>26</v>
      </c>
      <c r="D8166" t="s">
        <v>47</v>
      </c>
      <c r="E8166" t="s">
        <v>516</v>
      </c>
      <c r="F8166" t="s">
        <v>592</v>
      </c>
      <c r="G8166" t="s">
        <v>22</v>
      </c>
      <c r="H8166" t="s">
        <v>23</v>
      </c>
      <c r="I8166" t="s">
        <v>57</v>
      </c>
      <c r="J8166">
        <v>10507</v>
      </c>
      <c r="K8166">
        <v>10504</v>
      </c>
      <c r="L8166">
        <v>10508</v>
      </c>
      <c r="O8166">
        <v>2100000</v>
      </c>
      <c r="P8166">
        <v>3</v>
      </c>
    </row>
    <row r="8167" spans="1:16" x14ac:dyDescent="0.2">
      <c r="A8167" t="s">
        <v>8252</v>
      </c>
      <c r="B8167" t="s">
        <v>8178</v>
      </c>
      <c r="C8167" t="s">
        <v>26</v>
      </c>
      <c r="D8167" t="s">
        <v>47</v>
      </c>
      <c r="E8167" t="s">
        <v>516</v>
      </c>
      <c r="F8167" t="s">
        <v>592</v>
      </c>
      <c r="G8167" t="s">
        <v>22</v>
      </c>
      <c r="H8167" t="s">
        <v>23</v>
      </c>
      <c r="I8167" t="s">
        <v>51</v>
      </c>
      <c r="J8167">
        <v>10503</v>
      </c>
      <c r="K8167">
        <v>10506</v>
      </c>
      <c r="L8167">
        <v>10599</v>
      </c>
      <c r="O8167">
        <v>2850000</v>
      </c>
      <c r="P8167">
        <v>3</v>
      </c>
    </row>
    <row r="8168" spans="1:16" x14ac:dyDescent="0.2">
      <c r="A8168" t="s">
        <v>8253</v>
      </c>
      <c r="B8168" t="s">
        <v>8178</v>
      </c>
      <c r="C8168" t="s">
        <v>26</v>
      </c>
      <c r="D8168" t="s">
        <v>47</v>
      </c>
      <c r="E8168" t="s">
        <v>516</v>
      </c>
      <c r="F8168" t="s">
        <v>592</v>
      </c>
      <c r="G8168" t="s">
        <v>22</v>
      </c>
      <c r="H8168" t="s">
        <v>23</v>
      </c>
      <c r="I8168" t="s">
        <v>57</v>
      </c>
      <c r="J8168">
        <v>10504</v>
      </c>
      <c r="K8168">
        <v>10503</v>
      </c>
      <c r="L8168">
        <v>10506</v>
      </c>
      <c r="O8168">
        <v>2800000</v>
      </c>
      <c r="P8168">
        <v>4</v>
      </c>
    </row>
    <row r="8169" spans="1:16" x14ac:dyDescent="0.2">
      <c r="A8169" t="s">
        <v>8254</v>
      </c>
      <c r="B8169" t="s">
        <v>8178</v>
      </c>
      <c r="C8169" t="s">
        <v>26</v>
      </c>
      <c r="D8169" t="s">
        <v>47</v>
      </c>
      <c r="E8169" t="s">
        <v>516</v>
      </c>
      <c r="F8169" t="s">
        <v>592</v>
      </c>
      <c r="G8169" t="s">
        <v>22</v>
      </c>
      <c r="H8169" t="s">
        <v>23</v>
      </c>
      <c r="I8169" t="s">
        <v>108</v>
      </c>
      <c r="J8169">
        <v>10602</v>
      </c>
      <c r="K8169">
        <v>10601</v>
      </c>
      <c r="L8169">
        <v>10603</v>
      </c>
      <c r="O8169">
        <v>4000000</v>
      </c>
      <c r="P8169">
        <v>4</v>
      </c>
    </row>
    <row r="8170" spans="1:16" x14ac:dyDescent="0.2">
      <c r="A8170" t="s">
        <v>8255</v>
      </c>
      <c r="B8170" t="s">
        <v>8178</v>
      </c>
      <c r="C8170" t="s">
        <v>26</v>
      </c>
      <c r="D8170" t="s">
        <v>47</v>
      </c>
      <c r="E8170" t="s">
        <v>516</v>
      </c>
      <c r="F8170" t="s">
        <v>592</v>
      </c>
      <c r="G8170" t="s">
        <v>22</v>
      </c>
      <c r="H8170" t="s">
        <v>23</v>
      </c>
      <c r="I8170" t="s">
        <v>108</v>
      </c>
      <c r="J8170">
        <v>10603</v>
      </c>
      <c r="K8170">
        <v>10602</v>
      </c>
      <c r="L8170">
        <v>10407</v>
      </c>
      <c r="O8170">
        <v>3600000</v>
      </c>
      <c r="P8170">
        <v>4</v>
      </c>
    </row>
    <row r="8171" spans="1:16" x14ac:dyDescent="0.2">
      <c r="A8171" t="s">
        <v>8256</v>
      </c>
      <c r="B8171" t="s">
        <v>8178</v>
      </c>
      <c r="C8171" t="s">
        <v>26</v>
      </c>
      <c r="D8171" t="s">
        <v>47</v>
      </c>
      <c r="E8171" t="s">
        <v>516</v>
      </c>
      <c r="F8171" t="s">
        <v>592</v>
      </c>
      <c r="G8171" t="s">
        <v>22</v>
      </c>
      <c r="H8171" t="s">
        <v>23</v>
      </c>
      <c r="I8171" t="s">
        <v>51</v>
      </c>
      <c r="J8171">
        <v>10501</v>
      </c>
      <c r="K8171">
        <v>10508</v>
      </c>
      <c r="L8171">
        <v>10505</v>
      </c>
      <c r="O8171">
        <v>1600000</v>
      </c>
      <c r="P8171">
        <v>2</v>
      </c>
    </row>
    <row r="8172" spans="1:16" x14ac:dyDescent="0.2">
      <c r="A8172" t="s">
        <v>8257</v>
      </c>
      <c r="B8172" t="s">
        <v>8178</v>
      </c>
      <c r="C8172" t="s">
        <v>26</v>
      </c>
      <c r="D8172" t="s">
        <v>19</v>
      </c>
      <c r="E8172" t="s">
        <v>516</v>
      </c>
      <c r="F8172" t="s">
        <v>592</v>
      </c>
      <c r="G8172" t="s">
        <v>22</v>
      </c>
      <c r="H8172" t="s">
        <v>23</v>
      </c>
      <c r="I8172" t="s">
        <v>41</v>
      </c>
      <c r="J8172">
        <v>10304</v>
      </c>
      <c r="K8172">
        <v>10302</v>
      </c>
      <c r="L8172">
        <v>10399</v>
      </c>
      <c r="O8172">
        <v>2250000</v>
      </c>
      <c r="P8172">
        <v>3</v>
      </c>
    </row>
    <row r="8173" spans="1:16" x14ac:dyDescent="0.2">
      <c r="A8173" t="s">
        <v>8258</v>
      </c>
      <c r="B8173" t="s">
        <v>8178</v>
      </c>
      <c r="C8173" t="s">
        <v>26</v>
      </c>
      <c r="D8173" t="s">
        <v>19</v>
      </c>
      <c r="E8173" t="s">
        <v>516</v>
      </c>
      <c r="F8173" t="s">
        <v>592</v>
      </c>
      <c r="G8173" t="s">
        <v>22</v>
      </c>
      <c r="H8173" t="s">
        <v>23</v>
      </c>
      <c r="I8173" t="s">
        <v>53</v>
      </c>
      <c r="J8173">
        <v>10301</v>
      </c>
      <c r="O8173">
        <v>2800000</v>
      </c>
      <c r="P8173">
        <v>4</v>
      </c>
    </row>
    <row r="8174" spans="1:16" x14ac:dyDescent="0.2">
      <c r="A8174" t="s">
        <v>8259</v>
      </c>
      <c r="B8174" t="s">
        <v>8178</v>
      </c>
      <c r="C8174" t="s">
        <v>26</v>
      </c>
      <c r="D8174" t="s">
        <v>36</v>
      </c>
      <c r="E8174" t="s">
        <v>516</v>
      </c>
      <c r="F8174" t="s">
        <v>592</v>
      </c>
      <c r="G8174" t="s">
        <v>22</v>
      </c>
      <c r="H8174" t="s">
        <v>23</v>
      </c>
      <c r="I8174" t="s">
        <v>57</v>
      </c>
      <c r="J8174">
        <v>10599</v>
      </c>
      <c r="K8174">
        <v>10615</v>
      </c>
      <c r="L8174">
        <v>10699</v>
      </c>
      <c r="O8174">
        <v>3900000</v>
      </c>
      <c r="P8174">
        <v>4</v>
      </c>
    </row>
    <row r="8175" spans="1:16" x14ac:dyDescent="0.2">
      <c r="A8175" t="s">
        <v>8260</v>
      </c>
      <c r="B8175" t="s">
        <v>8178</v>
      </c>
      <c r="C8175" t="s">
        <v>26</v>
      </c>
      <c r="D8175" t="s">
        <v>36</v>
      </c>
      <c r="E8175" t="s">
        <v>516</v>
      </c>
      <c r="F8175" t="s">
        <v>592</v>
      </c>
      <c r="G8175" t="s">
        <v>22</v>
      </c>
      <c r="H8175" t="s">
        <v>23</v>
      </c>
      <c r="I8175" t="s">
        <v>43</v>
      </c>
      <c r="J8175">
        <v>10615</v>
      </c>
      <c r="K8175">
        <v>10612</v>
      </c>
      <c r="L8175">
        <v>10608</v>
      </c>
      <c r="O8175">
        <v>2100000</v>
      </c>
      <c r="P8175">
        <v>3</v>
      </c>
    </row>
    <row r="8176" spans="1:16" x14ac:dyDescent="0.2">
      <c r="A8176" t="s">
        <v>8261</v>
      </c>
      <c r="B8176" t="s">
        <v>8178</v>
      </c>
      <c r="C8176" t="s">
        <v>26</v>
      </c>
      <c r="D8176" t="s">
        <v>36</v>
      </c>
      <c r="E8176" t="s">
        <v>516</v>
      </c>
      <c r="F8176" t="s">
        <v>592</v>
      </c>
      <c r="G8176" t="s">
        <v>22</v>
      </c>
      <c r="H8176" t="s">
        <v>23</v>
      </c>
      <c r="I8176" t="s">
        <v>43</v>
      </c>
      <c r="J8176">
        <v>10612</v>
      </c>
      <c r="K8176">
        <v>10615</v>
      </c>
      <c r="L8176">
        <v>10608</v>
      </c>
      <c r="O8176">
        <v>2100000</v>
      </c>
      <c r="P8176">
        <v>3</v>
      </c>
    </row>
    <row r="8177" spans="1:16" x14ac:dyDescent="0.2">
      <c r="A8177" t="s">
        <v>8262</v>
      </c>
      <c r="B8177" t="s">
        <v>8178</v>
      </c>
      <c r="C8177" t="s">
        <v>26</v>
      </c>
      <c r="D8177" t="s">
        <v>30</v>
      </c>
      <c r="E8177" t="s">
        <v>516</v>
      </c>
      <c r="F8177" t="s">
        <v>592</v>
      </c>
      <c r="G8177" t="s">
        <v>22</v>
      </c>
      <c r="H8177" t="s">
        <v>23</v>
      </c>
      <c r="I8177" t="s">
        <v>31</v>
      </c>
      <c r="J8177">
        <v>10402</v>
      </c>
      <c r="K8177">
        <v>20502</v>
      </c>
      <c r="L8177">
        <v>30403</v>
      </c>
      <c r="O8177">
        <v>3400000</v>
      </c>
      <c r="P8177">
        <v>4</v>
      </c>
    </row>
    <row r="8178" spans="1:16" x14ac:dyDescent="0.2">
      <c r="A8178" t="s">
        <v>8263</v>
      </c>
      <c r="B8178" t="s">
        <v>8178</v>
      </c>
      <c r="C8178" t="s">
        <v>26</v>
      </c>
      <c r="D8178" t="s">
        <v>27</v>
      </c>
      <c r="E8178" t="s">
        <v>516</v>
      </c>
      <c r="F8178" t="s">
        <v>592</v>
      </c>
      <c r="G8178" t="s">
        <v>22</v>
      </c>
      <c r="H8178" t="s">
        <v>23</v>
      </c>
      <c r="I8178" t="s">
        <v>79</v>
      </c>
      <c r="J8178">
        <v>20304</v>
      </c>
      <c r="K8178">
        <v>20301</v>
      </c>
      <c r="O8178">
        <v>3290000</v>
      </c>
      <c r="P8178">
        <v>4</v>
      </c>
    </row>
    <row r="8179" spans="1:16" x14ac:dyDescent="0.2">
      <c r="A8179" t="s">
        <v>8264</v>
      </c>
      <c r="B8179" t="s">
        <v>8178</v>
      </c>
      <c r="C8179" t="s">
        <v>26</v>
      </c>
      <c r="D8179" t="s">
        <v>27</v>
      </c>
      <c r="E8179" t="s">
        <v>516</v>
      </c>
      <c r="F8179" t="s">
        <v>592</v>
      </c>
      <c r="G8179" t="s">
        <v>22</v>
      </c>
      <c r="H8179" t="s">
        <v>23</v>
      </c>
      <c r="I8179" t="s">
        <v>41</v>
      </c>
      <c r="J8179">
        <v>10304</v>
      </c>
      <c r="O8179">
        <v>3000000</v>
      </c>
      <c r="P8179">
        <v>4</v>
      </c>
    </row>
    <row r="8180" spans="1:16" x14ac:dyDescent="0.2">
      <c r="A8180" t="s">
        <v>8265</v>
      </c>
      <c r="B8180" t="s">
        <v>8178</v>
      </c>
      <c r="C8180" t="s">
        <v>26</v>
      </c>
      <c r="D8180" t="s">
        <v>27</v>
      </c>
      <c r="E8180" t="s">
        <v>516</v>
      </c>
      <c r="F8180" t="s">
        <v>592</v>
      </c>
      <c r="G8180" t="s">
        <v>22</v>
      </c>
      <c r="H8180" t="s">
        <v>23</v>
      </c>
      <c r="I8180" t="s">
        <v>41</v>
      </c>
      <c r="J8180">
        <v>10302</v>
      </c>
      <c r="K8180">
        <v>10303</v>
      </c>
      <c r="O8180">
        <v>3400000</v>
      </c>
      <c r="P8180">
        <v>4</v>
      </c>
    </row>
    <row r="8181" spans="1:16" x14ac:dyDescent="0.2">
      <c r="A8181" t="s">
        <v>8266</v>
      </c>
      <c r="B8181" t="s">
        <v>8178</v>
      </c>
      <c r="C8181" t="s">
        <v>26</v>
      </c>
      <c r="D8181" t="s">
        <v>27</v>
      </c>
      <c r="E8181" t="s">
        <v>516</v>
      </c>
      <c r="F8181" t="s">
        <v>592</v>
      </c>
      <c r="G8181" t="s">
        <v>22</v>
      </c>
      <c r="H8181" t="s">
        <v>23</v>
      </c>
      <c r="I8181" t="s">
        <v>41</v>
      </c>
      <c r="J8181">
        <v>10302</v>
      </c>
      <c r="K8181">
        <v>10304</v>
      </c>
      <c r="O8181">
        <v>2550000</v>
      </c>
      <c r="P8181">
        <v>3</v>
      </c>
    </row>
    <row r="8182" spans="1:16" x14ac:dyDescent="0.2">
      <c r="A8182" t="s">
        <v>8267</v>
      </c>
      <c r="B8182" t="s">
        <v>8178</v>
      </c>
      <c r="C8182" t="s">
        <v>26</v>
      </c>
      <c r="D8182" t="s">
        <v>27</v>
      </c>
      <c r="E8182" t="s">
        <v>516</v>
      </c>
      <c r="F8182" t="s">
        <v>592</v>
      </c>
      <c r="G8182" t="s">
        <v>22</v>
      </c>
      <c r="H8182" t="s">
        <v>23</v>
      </c>
      <c r="I8182" t="s">
        <v>41</v>
      </c>
      <c r="J8182">
        <v>10302</v>
      </c>
      <c r="O8182">
        <v>2475000</v>
      </c>
      <c r="P8182">
        <v>3</v>
      </c>
    </row>
    <row r="8183" spans="1:16" x14ac:dyDescent="0.2">
      <c r="A8183" t="s">
        <v>8268</v>
      </c>
      <c r="B8183" t="s">
        <v>8178</v>
      </c>
      <c r="C8183" t="s">
        <v>26</v>
      </c>
      <c r="D8183" t="s">
        <v>27</v>
      </c>
      <c r="E8183" t="s">
        <v>516</v>
      </c>
      <c r="F8183" t="s">
        <v>592</v>
      </c>
      <c r="G8183" t="s">
        <v>22</v>
      </c>
      <c r="H8183" t="s">
        <v>23</v>
      </c>
      <c r="I8183" t="s">
        <v>41</v>
      </c>
      <c r="J8183">
        <v>10302</v>
      </c>
      <c r="K8183">
        <v>10399</v>
      </c>
      <c r="L8183">
        <v>20304</v>
      </c>
      <c r="O8183">
        <v>2475000</v>
      </c>
      <c r="P8183">
        <v>3</v>
      </c>
    </row>
    <row r="8184" spans="1:16" x14ac:dyDescent="0.2">
      <c r="A8184" t="s">
        <v>8269</v>
      </c>
      <c r="B8184" t="s">
        <v>8178</v>
      </c>
      <c r="C8184" t="s">
        <v>26</v>
      </c>
      <c r="D8184" t="s">
        <v>27</v>
      </c>
      <c r="E8184" t="s">
        <v>516</v>
      </c>
      <c r="F8184" t="s">
        <v>592</v>
      </c>
      <c r="G8184" t="s">
        <v>22</v>
      </c>
      <c r="H8184" t="s">
        <v>23</v>
      </c>
      <c r="I8184" t="s">
        <v>60</v>
      </c>
      <c r="J8184">
        <v>10605</v>
      </c>
      <c r="K8184">
        <v>10604</v>
      </c>
      <c r="L8184">
        <v>10614</v>
      </c>
      <c r="O8184">
        <v>2800000</v>
      </c>
      <c r="P8184">
        <v>4</v>
      </c>
    </row>
    <row r="8185" spans="1:16" x14ac:dyDescent="0.2">
      <c r="A8185" t="s">
        <v>8270</v>
      </c>
      <c r="B8185" t="s">
        <v>8178</v>
      </c>
      <c r="C8185" t="s">
        <v>26</v>
      </c>
      <c r="D8185" t="s">
        <v>27</v>
      </c>
      <c r="E8185" t="s">
        <v>516</v>
      </c>
      <c r="F8185" t="s">
        <v>592</v>
      </c>
      <c r="G8185" t="s">
        <v>22</v>
      </c>
      <c r="H8185" t="s">
        <v>23</v>
      </c>
      <c r="I8185" t="s">
        <v>53</v>
      </c>
      <c r="J8185">
        <v>10301</v>
      </c>
      <c r="O8185">
        <v>1800000</v>
      </c>
      <c r="P8185">
        <v>3</v>
      </c>
    </row>
    <row r="8186" spans="1:16" x14ac:dyDescent="0.2">
      <c r="A8186" t="s">
        <v>8271</v>
      </c>
      <c r="B8186" t="s">
        <v>8178</v>
      </c>
      <c r="C8186" t="s">
        <v>26</v>
      </c>
      <c r="D8186" t="s">
        <v>27</v>
      </c>
      <c r="E8186" t="s">
        <v>516</v>
      </c>
      <c r="F8186" t="s">
        <v>592</v>
      </c>
      <c r="G8186" t="s">
        <v>22</v>
      </c>
      <c r="H8186" t="s">
        <v>23</v>
      </c>
      <c r="I8186" t="s">
        <v>39</v>
      </c>
      <c r="J8186">
        <v>10402</v>
      </c>
      <c r="K8186">
        <v>10407</v>
      </c>
      <c r="L8186">
        <v>10304</v>
      </c>
      <c r="O8186">
        <v>3000000</v>
      </c>
      <c r="P8186">
        <v>4</v>
      </c>
    </row>
    <row r="8187" spans="1:16" x14ac:dyDescent="0.2">
      <c r="A8187" t="s">
        <v>8272</v>
      </c>
      <c r="B8187" t="s">
        <v>8178</v>
      </c>
      <c r="C8187" t="s">
        <v>26</v>
      </c>
      <c r="D8187" t="s">
        <v>27</v>
      </c>
      <c r="E8187" t="s">
        <v>516</v>
      </c>
      <c r="F8187" t="s">
        <v>592</v>
      </c>
      <c r="G8187" t="s">
        <v>22</v>
      </c>
      <c r="H8187" t="s">
        <v>23</v>
      </c>
      <c r="I8187" t="s">
        <v>53</v>
      </c>
      <c r="J8187">
        <v>10301</v>
      </c>
      <c r="O8187">
        <v>1950000</v>
      </c>
      <c r="P8187">
        <v>3</v>
      </c>
    </row>
    <row r="8188" spans="1:16" x14ac:dyDescent="0.2">
      <c r="A8188" t="s">
        <v>8273</v>
      </c>
      <c r="B8188" t="s">
        <v>8178</v>
      </c>
      <c r="C8188" t="s">
        <v>26</v>
      </c>
      <c r="D8188" t="s">
        <v>27</v>
      </c>
      <c r="E8188" t="s">
        <v>516</v>
      </c>
      <c r="F8188" t="s">
        <v>592</v>
      </c>
      <c r="G8188" t="s">
        <v>22</v>
      </c>
      <c r="H8188" t="s">
        <v>23</v>
      </c>
      <c r="I8188" t="s">
        <v>53</v>
      </c>
      <c r="J8188">
        <v>10301</v>
      </c>
      <c r="O8188">
        <v>3796000</v>
      </c>
      <c r="P8188">
        <v>4</v>
      </c>
    </row>
    <row r="8189" spans="1:16" x14ac:dyDescent="0.2">
      <c r="A8189" t="s">
        <v>8274</v>
      </c>
      <c r="B8189" t="s">
        <v>8178</v>
      </c>
      <c r="C8189" t="s">
        <v>26</v>
      </c>
      <c r="D8189" t="s">
        <v>27</v>
      </c>
      <c r="E8189" t="s">
        <v>516</v>
      </c>
      <c r="F8189" t="s">
        <v>592</v>
      </c>
      <c r="G8189" t="s">
        <v>22</v>
      </c>
      <c r="H8189" t="s">
        <v>23</v>
      </c>
      <c r="I8189" t="s">
        <v>53</v>
      </c>
      <c r="J8189">
        <v>10301</v>
      </c>
      <c r="O8189">
        <v>6000000</v>
      </c>
      <c r="P8189">
        <v>4</v>
      </c>
    </row>
    <row r="8190" spans="1:16" x14ac:dyDescent="0.2">
      <c r="A8190" t="s">
        <v>8275</v>
      </c>
      <c r="B8190" t="s">
        <v>8178</v>
      </c>
      <c r="C8190" t="s">
        <v>26</v>
      </c>
      <c r="D8190" t="s">
        <v>27</v>
      </c>
      <c r="E8190" t="s">
        <v>516</v>
      </c>
      <c r="F8190" t="s">
        <v>592</v>
      </c>
      <c r="G8190" t="s">
        <v>22</v>
      </c>
      <c r="H8190" t="s">
        <v>23</v>
      </c>
      <c r="I8190" t="s">
        <v>39</v>
      </c>
      <c r="J8190">
        <v>10402</v>
      </c>
      <c r="K8190">
        <v>10403</v>
      </c>
      <c r="L8190">
        <v>10302</v>
      </c>
      <c r="O8190">
        <v>850000</v>
      </c>
      <c r="P8190">
        <v>1</v>
      </c>
    </row>
    <row r="8191" spans="1:16" x14ac:dyDescent="0.2">
      <c r="A8191" t="s">
        <v>8276</v>
      </c>
      <c r="B8191" t="s">
        <v>8178</v>
      </c>
      <c r="C8191" t="s">
        <v>18</v>
      </c>
      <c r="D8191" t="s">
        <v>27</v>
      </c>
      <c r="E8191" t="s">
        <v>516</v>
      </c>
      <c r="F8191" t="s">
        <v>592</v>
      </c>
      <c r="G8191" t="s">
        <v>22</v>
      </c>
      <c r="H8191" t="s">
        <v>23</v>
      </c>
      <c r="I8191" t="s">
        <v>39</v>
      </c>
      <c r="J8191">
        <v>10402</v>
      </c>
      <c r="K8191">
        <v>10406</v>
      </c>
      <c r="L8191">
        <v>10403</v>
      </c>
      <c r="O8191">
        <v>3200000</v>
      </c>
      <c r="P8191">
        <v>4</v>
      </c>
    </row>
    <row r="8192" spans="1:16" x14ac:dyDescent="0.2">
      <c r="A8192" t="s">
        <v>8277</v>
      </c>
      <c r="B8192" t="s">
        <v>8178</v>
      </c>
      <c r="C8192" t="s">
        <v>26</v>
      </c>
      <c r="D8192" t="s">
        <v>27</v>
      </c>
      <c r="E8192" t="s">
        <v>516</v>
      </c>
      <c r="F8192" t="s">
        <v>592</v>
      </c>
      <c r="G8192" t="s">
        <v>22</v>
      </c>
      <c r="H8192" t="s">
        <v>23</v>
      </c>
      <c r="I8192" t="s">
        <v>43</v>
      </c>
      <c r="J8192">
        <v>10615</v>
      </c>
      <c r="K8192">
        <v>10608</v>
      </c>
      <c r="L8192">
        <v>10611</v>
      </c>
      <c r="O8192">
        <v>3200000</v>
      </c>
      <c r="P8192">
        <v>4</v>
      </c>
    </row>
    <row r="8193" spans="1:16" x14ac:dyDescent="0.2">
      <c r="A8193" t="s">
        <v>8278</v>
      </c>
      <c r="B8193" t="s">
        <v>8178</v>
      </c>
      <c r="C8193" t="s">
        <v>18</v>
      </c>
      <c r="D8193" t="s">
        <v>27</v>
      </c>
      <c r="E8193" t="s">
        <v>516</v>
      </c>
      <c r="F8193" t="s">
        <v>592</v>
      </c>
      <c r="G8193" t="s">
        <v>22</v>
      </c>
      <c r="H8193" t="s">
        <v>23</v>
      </c>
      <c r="I8193" t="s">
        <v>39</v>
      </c>
      <c r="J8193">
        <v>10401</v>
      </c>
      <c r="K8193">
        <v>20504</v>
      </c>
      <c r="L8193">
        <v>21001</v>
      </c>
      <c r="O8193">
        <v>400000</v>
      </c>
      <c r="P8193">
        <v>1</v>
      </c>
    </row>
    <row r="8194" spans="1:16" x14ac:dyDescent="0.2">
      <c r="A8194" t="s">
        <v>8279</v>
      </c>
      <c r="B8194" t="s">
        <v>8178</v>
      </c>
      <c r="C8194" t="s">
        <v>26</v>
      </c>
      <c r="D8194" t="s">
        <v>27</v>
      </c>
      <c r="E8194" t="s">
        <v>516</v>
      </c>
      <c r="F8194" t="s">
        <v>592</v>
      </c>
      <c r="G8194" t="s">
        <v>22</v>
      </c>
      <c r="H8194" t="s">
        <v>23</v>
      </c>
      <c r="I8194" t="s">
        <v>43</v>
      </c>
      <c r="J8194">
        <v>10611</v>
      </c>
      <c r="K8194">
        <v>10615</v>
      </c>
      <c r="L8194">
        <v>10613</v>
      </c>
      <c r="O8194">
        <v>2100000</v>
      </c>
      <c r="P8194">
        <v>3</v>
      </c>
    </row>
    <row r="8195" spans="1:16" x14ac:dyDescent="0.2">
      <c r="A8195" t="s">
        <v>8280</v>
      </c>
      <c r="B8195" t="s">
        <v>8178</v>
      </c>
      <c r="C8195" t="s">
        <v>18</v>
      </c>
      <c r="D8195" t="s">
        <v>27</v>
      </c>
      <c r="E8195" t="s">
        <v>516</v>
      </c>
      <c r="F8195" t="s">
        <v>592</v>
      </c>
      <c r="G8195" t="s">
        <v>22</v>
      </c>
      <c r="H8195" t="s">
        <v>23</v>
      </c>
      <c r="I8195" t="s">
        <v>43</v>
      </c>
      <c r="J8195">
        <v>10611</v>
      </c>
      <c r="K8195">
        <v>10608</v>
      </c>
      <c r="L8195">
        <v>10613</v>
      </c>
      <c r="O8195">
        <v>2100000</v>
      </c>
      <c r="P8195">
        <v>3</v>
      </c>
    </row>
    <row r="8196" spans="1:16" x14ac:dyDescent="0.2">
      <c r="A8196" t="s">
        <v>8281</v>
      </c>
      <c r="B8196" t="s">
        <v>8178</v>
      </c>
      <c r="C8196" t="s">
        <v>26</v>
      </c>
      <c r="D8196" t="s">
        <v>27</v>
      </c>
      <c r="E8196" t="s">
        <v>20</v>
      </c>
      <c r="F8196" t="s">
        <v>592</v>
      </c>
      <c r="G8196" t="s">
        <v>22</v>
      </c>
      <c r="H8196" t="s">
        <v>23</v>
      </c>
      <c r="I8196" t="s">
        <v>79</v>
      </c>
      <c r="J8196">
        <v>20301</v>
      </c>
      <c r="K8196">
        <v>20304</v>
      </c>
      <c r="L8196">
        <v>21001</v>
      </c>
      <c r="O8196">
        <v>0</v>
      </c>
      <c r="P8196">
        <v>0</v>
      </c>
    </row>
    <row r="8197" spans="1:16" x14ac:dyDescent="0.2">
      <c r="A8197" t="s">
        <v>8282</v>
      </c>
      <c r="B8197" t="s">
        <v>8178</v>
      </c>
      <c r="C8197" t="s">
        <v>26</v>
      </c>
      <c r="D8197" t="s">
        <v>27</v>
      </c>
      <c r="E8197" t="s">
        <v>516</v>
      </c>
      <c r="F8197" t="s">
        <v>592</v>
      </c>
      <c r="G8197" t="s">
        <v>22</v>
      </c>
      <c r="H8197" t="s">
        <v>23</v>
      </c>
      <c r="I8197" t="s">
        <v>39</v>
      </c>
      <c r="J8197">
        <v>10402</v>
      </c>
      <c r="K8197">
        <v>10302</v>
      </c>
      <c r="O8197">
        <v>3200000</v>
      </c>
      <c r="P8197">
        <v>4</v>
      </c>
    </row>
    <row r="8198" spans="1:16" x14ac:dyDescent="0.2">
      <c r="A8198" t="s">
        <v>8283</v>
      </c>
      <c r="B8198" t="s">
        <v>8178</v>
      </c>
      <c r="C8198" t="s">
        <v>26</v>
      </c>
      <c r="D8198" t="s">
        <v>27</v>
      </c>
      <c r="E8198" t="s">
        <v>516</v>
      </c>
      <c r="F8198" t="s">
        <v>592</v>
      </c>
      <c r="G8198" t="s">
        <v>22</v>
      </c>
      <c r="H8198" t="s">
        <v>23</v>
      </c>
      <c r="I8198" t="s">
        <v>43</v>
      </c>
      <c r="J8198">
        <v>10611</v>
      </c>
      <c r="K8198">
        <v>10608</v>
      </c>
      <c r="L8198">
        <v>10615</v>
      </c>
      <c r="O8198">
        <v>2100000</v>
      </c>
      <c r="P8198">
        <v>3</v>
      </c>
    </row>
    <row r="8199" spans="1:16" x14ac:dyDescent="0.2">
      <c r="A8199" t="s">
        <v>8284</v>
      </c>
      <c r="B8199" t="s">
        <v>8178</v>
      </c>
      <c r="C8199" t="s">
        <v>26</v>
      </c>
      <c r="D8199" t="s">
        <v>19</v>
      </c>
      <c r="E8199" t="s">
        <v>20</v>
      </c>
      <c r="F8199" t="s">
        <v>592</v>
      </c>
      <c r="G8199" t="s">
        <v>22</v>
      </c>
      <c r="H8199" t="s">
        <v>23</v>
      </c>
      <c r="I8199" t="s">
        <v>79</v>
      </c>
      <c r="J8199">
        <v>20301</v>
      </c>
      <c r="O8199">
        <v>0</v>
      </c>
      <c r="P8199">
        <v>0</v>
      </c>
    </row>
    <row r="8200" spans="1:16" x14ac:dyDescent="0.2">
      <c r="A8200" t="s">
        <v>8285</v>
      </c>
      <c r="B8200" t="s">
        <v>8178</v>
      </c>
      <c r="C8200" t="s">
        <v>26</v>
      </c>
      <c r="D8200" t="s">
        <v>27</v>
      </c>
      <c r="E8200" t="s">
        <v>516</v>
      </c>
      <c r="F8200" t="s">
        <v>592</v>
      </c>
      <c r="G8200" t="s">
        <v>22</v>
      </c>
      <c r="H8200" t="s">
        <v>23</v>
      </c>
      <c r="I8200" t="s">
        <v>60</v>
      </c>
      <c r="J8200">
        <v>10201</v>
      </c>
      <c r="K8200">
        <v>10602</v>
      </c>
      <c r="L8200">
        <v>10604</v>
      </c>
      <c r="O8200">
        <v>3000000</v>
      </c>
      <c r="P8200">
        <v>3</v>
      </c>
    </row>
    <row r="8201" spans="1:16" x14ac:dyDescent="0.2">
      <c r="A8201" t="s">
        <v>8286</v>
      </c>
      <c r="B8201" t="s">
        <v>8178</v>
      </c>
      <c r="C8201" t="s">
        <v>26</v>
      </c>
      <c r="D8201" t="s">
        <v>27</v>
      </c>
      <c r="E8201" t="s">
        <v>516</v>
      </c>
      <c r="F8201" t="s">
        <v>592</v>
      </c>
      <c r="G8201" t="s">
        <v>22</v>
      </c>
      <c r="H8201" t="s">
        <v>23</v>
      </c>
      <c r="I8201" t="s">
        <v>45</v>
      </c>
      <c r="J8201">
        <v>10101</v>
      </c>
      <c r="O8201">
        <v>3000000</v>
      </c>
      <c r="P8201">
        <v>4</v>
      </c>
    </row>
    <row r="8202" spans="1:16" x14ac:dyDescent="0.2">
      <c r="A8202" t="s">
        <v>8287</v>
      </c>
      <c r="B8202" t="s">
        <v>8178</v>
      </c>
      <c r="C8202" t="s">
        <v>26</v>
      </c>
      <c r="D8202" t="s">
        <v>19</v>
      </c>
      <c r="E8202" t="s">
        <v>20</v>
      </c>
      <c r="F8202" t="s">
        <v>592</v>
      </c>
      <c r="G8202" t="s">
        <v>22</v>
      </c>
      <c r="H8202" t="s">
        <v>23</v>
      </c>
      <c r="I8202" t="s">
        <v>79</v>
      </c>
      <c r="J8202">
        <v>20306</v>
      </c>
      <c r="K8202">
        <v>20303</v>
      </c>
      <c r="L8202">
        <v>20301</v>
      </c>
      <c r="O8202">
        <v>0</v>
      </c>
      <c r="P8202">
        <v>0</v>
      </c>
    </row>
    <row r="8203" spans="1:16" x14ac:dyDescent="0.2">
      <c r="A8203" t="s">
        <v>8288</v>
      </c>
      <c r="B8203" t="s">
        <v>8178</v>
      </c>
      <c r="C8203" t="s">
        <v>26</v>
      </c>
      <c r="D8203" t="s">
        <v>64</v>
      </c>
      <c r="E8203" t="s">
        <v>20</v>
      </c>
      <c r="F8203" t="s">
        <v>592</v>
      </c>
      <c r="G8203" t="s">
        <v>22</v>
      </c>
      <c r="H8203" t="s">
        <v>23</v>
      </c>
      <c r="I8203" t="s">
        <v>79</v>
      </c>
      <c r="J8203">
        <v>20301</v>
      </c>
      <c r="K8203">
        <v>20502</v>
      </c>
      <c r="L8203">
        <v>20306</v>
      </c>
      <c r="O8203">
        <v>0</v>
      </c>
      <c r="P8203">
        <v>0</v>
      </c>
    </row>
    <row r="8204" spans="1:16" x14ac:dyDescent="0.2">
      <c r="A8204" t="s">
        <v>8289</v>
      </c>
      <c r="B8204" t="s">
        <v>8178</v>
      </c>
      <c r="C8204" t="s">
        <v>26</v>
      </c>
      <c r="D8204" t="s">
        <v>38</v>
      </c>
      <c r="E8204" t="s">
        <v>20</v>
      </c>
      <c r="F8204" t="s">
        <v>592</v>
      </c>
      <c r="G8204" t="s">
        <v>22</v>
      </c>
      <c r="H8204" t="s">
        <v>23</v>
      </c>
      <c r="I8204" t="s">
        <v>79</v>
      </c>
      <c r="J8204">
        <v>20301</v>
      </c>
      <c r="K8204">
        <v>20299</v>
      </c>
      <c r="L8204">
        <v>20304</v>
      </c>
      <c r="O8204">
        <v>0</v>
      </c>
      <c r="P8204">
        <v>0</v>
      </c>
    </row>
    <row r="8205" spans="1:16" x14ac:dyDescent="0.2">
      <c r="A8205" t="s">
        <v>8290</v>
      </c>
      <c r="B8205" t="s">
        <v>8178</v>
      </c>
      <c r="C8205" t="s">
        <v>26</v>
      </c>
      <c r="D8205" t="s">
        <v>27</v>
      </c>
      <c r="E8205" t="s">
        <v>516</v>
      </c>
      <c r="F8205" t="s">
        <v>592</v>
      </c>
      <c r="G8205" t="s">
        <v>22</v>
      </c>
      <c r="H8205" t="s">
        <v>23</v>
      </c>
      <c r="I8205" t="s">
        <v>24</v>
      </c>
      <c r="J8205">
        <v>10608</v>
      </c>
      <c r="K8205">
        <v>10603</v>
      </c>
      <c r="L8205">
        <v>10615</v>
      </c>
      <c r="O8205">
        <v>2800000</v>
      </c>
      <c r="P8205">
        <v>4</v>
      </c>
    </row>
    <row r="8206" spans="1:16" x14ac:dyDescent="0.2">
      <c r="A8206" t="s">
        <v>8291</v>
      </c>
      <c r="B8206" t="s">
        <v>8178</v>
      </c>
      <c r="C8206" t="s">
        <v>26</v>
      </c>
      <c r="D8206" t="s">
        <v>27</v>
      </c>
      <c r="E8206" t="s">
        <v>516</v>
      </c>
      <c r="F8206" t="s">
        <v>592</v>
      </c>
      <c r="G8206" t="s">
        <v>22</v>
      </c>
      <c r="H8206" t="s">
        <v>23</v>
      </c>
      <c r="I8206" t="s">
        <v>24</v>
      </c>
      <c r="J8206">
        <v>10603</v>
      </c>
      <c r="K8206">
        <v>10614</v>
      </c>
      <c r="L8206">
        <v>10610</v>
      </c>
      <c r="O8206">
        <v>3100000</v>
      </c>
      <c r="P8206">
        <v>4</v>
      </c>
    </row>
    <row r="8207" spans="1:16" x14ac:dyDescent="0.2">
      <c r="A8207" t="s">
        <v>8292</v>
      </c>
      <c r="B8207" t="s">
        <v>8178</v>
      </c>
      <c r="C8207" t="s">
        <v>26</v>
      </c>
      <c r="D8207" t="s">
        <v>33</v>
      </c>
      <c r="E8207" t="s">
        <v>20</v>
      </c>
      <c r="F8207" t="s">
        <v>592</v>
      </c>
      <c r="G8207" t="s">
        <v>22</v>
      </c>
      <c r="H8207" t="s">
        <v>23</v>
      </c>
      <c r="I8207" t="s">
        <v>79</v>
      </c>
      <c r="J8207">
        <v>20301</v>
      </c>
      <c r="O8207">
        <v>0</v>
      </c>
      <c r="P8207">
        <v>0</v>
      </c>
    </row>
    <row r="8208" spans="1:16" x14ac:dyDescent="0.2">
      <c r="A8208" t="s">
        <v>8293</v>
      </c>
      <c r="B8208" t="s">
        <v>8178</v>
      </c>
      <c r="C8208" t="s">
        <v>26</v>
      </c>
      <c r="D8208" t="s">
        <v>27</v>
      </c>
      <c r="E8208" t="s">
        <v>516</v>
      </c>
      <c r="F8208" t="s">
        <v>592</v>
      </c>
      <c r="G8208" t="s">
        <v>22</v>
      </c>
      <c r="H8208" t="s">
        <v>23</v>
      </c>
      <c r="I8208" t="s">
        <v>43</v>
      </c>
      <c r="J8208">
        <v>10615</v>
      </c>
      <c r="K8208">
        <v>10609</v>
      </c>
      <c r="L8208">
        <v>10611</v>
      </c>
      <c r="O8208">
        <v>4400000</v>
      </c>
      <c r="P8208">
        <v>4</v>
      </c>
    </row>
    <row r="8209" spans="1:16" x14ac:dyDescent="0.2">
      <c r="A8209" t="s">
        <v>8294</v>
      </c>
      <c r="B8209" t="s">
        <v>8178</v>
      </c>
      <c r="C8209" t="s">
        <v>26</v>
      </c>
      <c r="D8209" t="s">
        <v>64</v>
      </c>
      <c r="E8209" t="s">
        <v>20</v>
      </c>
      <c r="F8209" t="s">
        <v>592</v>
      </c>
      <c r="G8209" t="s">
        <v>22</v>
      </c>
      <c r="H8209" t="s">
        <v>23</v>
      </c>
      <c r="I8209" t="s">
        <v>79</v>
      </c>
      <c r="J8209">
        <v>20306</v>
      </c>
      <c r="K8209">
        <v>20301</v>
      </c>
      <c r="O8209">
        <v>0</v>
      </c>
      <c r="P8209">
        <v>0</v>
      </c>
    </row>
    <row r="8210" spans="1:16" x14ac:dyDescent="0.2">
      <c r="A8210" t="s">
        <v>8295</v>
      </c>
      <c r="B8210" t="s">
        <v>8178</v>
      </c>
      <c r="C8210" t="s">
        <v>26</v>
      </c>
      <c r="D8210" t="s">
        <v>27</v>
      </c>
      <c r="E8210" t="s">
        <v>20</v>
      </c>
      <c r="F8210" t="s">
        <v>592</v>
      </c>
      <c r="G8210" t="s">
        <v>22</v>
      </c>
      <c r="H8210" t="s">
        <v>23</v>
      </c>
      <c r="I8210" t="s">
        <v>79</v>
      </c>
      <c r="J8210">
        <v>20304</v>
      </c>
      <c r="K8210">
        <v>20306</v>
      </c>
      <c r="L8210">
        <v>20301</v>
      </c>
      <c r="O8210">
        <v>0</v>
      </c>
      <c r="P8210">
        <v>0</v>
      </c>
    </row>
    <row r="8211" spans="1:16" x14ac:dyDescent="0.2">
      <c r="A8211" t="s">
        <v>8296</v>
      </c>
      <c r="B8211" t="s">
        <v>8178</v>
      </c>
      <c r="C8211" t="s">
        <v>26</v>
      </c>
      <c r="D8211" t="s">
        <v>19</v>
      </c>
      <c r="E8211" t="s">
        <v>20</v>
      </c>
      <c r="F8211" t="s">
        <v>592</v>
      </c>
      <c r="G8211" t="s">
        <v>22</v>
      </c>
      <c r="H8211" t="s">
        <v>23</v>
      </c>
      <c r="I8211" t="s">
        <v>79</v>
      </c>
      <c r="J8211">
        <v>20301</v>
      </c>
      <c r="K8211">
        <v>20502</v>
      </c>
      <c r="L8211">
        <v>20503</v>
      </c>
      <c r="O8211">
        <v>0</v>
      </c>
      <c r="P8211">
        <v>0</v>
      </c>
    </row>
    <row r="8212" spans="1:16" x14ac:dyDescent="0.2">
      <c r="A8212" t="s">
        <v>8297</v>
      </c>
      <c r="B8212" t="s">
        <v>8178</v>
      </c>
      <c r="C8212" t="s">
        <v>26</v>
      </c>
      <c r="D8212" t="s">
        <v>64</v>
      </c>
      <c r="E8212" t="s">
        <v>20</v>
      </c>
      <c r="F8212" t="s">
        <v>592</v>
      </c>
      <c r="G8212" t="s">
        <v>22</v>
      </c>
      <c r="H8212" t="s">
        <v>23</v>
      </c>
      <c r="I8212" t="s">
        <v>79</v>
      </c>
      <c r="J8212">
        <v>20304</v>
      </c>
      <c r="K8212">
        <v>20306</v>
      </c>
      <c r="O8212">
        <v>0</v>
      </c>
      <c r="P8212">
        <v>0</v>
      </c>
    </row>
    <row r="8213" spans="1:16" x14ac:dyDescent="0.2">
      <c r="A8213" t="s">
        <v>8298</v>
      </c>
      <c r="B8213" t="s">
        <v>8178</v>
      </c>
      <c r="C8213" t="s">
        <v>26</v>
      </c>
      <c r="D8213" t="s">
        <v>19</v>
      </c>
      <c r="E8213" t="s">
        <v>20</v>
      </c>
      <c r="F8213" t="s">
        <v>592</v>
      </c>
      <c r="G8213" t="s">
        <v>22</v>
      </c>
      <c r="H8213" t="s">
        <v>23</v>
      </c>
      <c r="I8213" t="s">
        <v>79</v>
      </c>
      <c r="J8213">
        <v>20301</v>
      </c>
      <c r="K8213">
        <v>20302</v>
      </c>
      <c r="L8213">
        <v>20306</v>
      </c>
      <c r="O8213">
        <v>0</v>
      </c>
      <c r="P8213">
        <v>0</v>
      </c>
    </row>
    <row r="8214" spans="1:16" x14ac:dyDescent="0.2">
      <c r="A8214" t="s">
        <v>8299</v>
      </c>
      <c r="B8214" t="s">
        <v>8178</v>
      </c>
      <c r="C8214" t="s">
        <v>26</v>
      </c>
      <c r="D8214" t="s">
        <v>27</v>
      </c>
      <c r="E8214" t="s">
        <v>516</v>
      </c>
      <c r="F8214" t="s">
        <v>592</v>
      </c>
      <c r="G8214" t="s">
        <v>22</v>
      </c>
      <c r="H8214" t="s">
        <v>23</v>
      </c>
      <c r="I8214" t="s">
        <v>31</v>
      </c>
      <c r="J8214">
        <v>10405</v>
      </c>
      <c r="K8214">
        <v>10502</v>
      </c>
      <c r="L8214">
        <v>10508</v>
      </c>
      <c r="O8214">
        <v>3400000</v>
      </c>
      <c r="P8214">
        <v>4</v>
      </c>
    </row>
    <row r="8215" spans="1:16" x14ac:dyDescent="0.2">
      <c r="A8215" t="s">
        <v>8300</v>
      </c>
      <c r="B8215" t="s">
        <v>8178</v>
      </c>
      <c r="C8215" t="s">
        <v>26</v>
      </c>
      <c r="D8215" t="s">
        <v>27</v>
      </c>
      <c r="E8215" t="s">
        <v>516</v>
      </c>
      <c r="F8215" t="s">
        <v>592</v>
      </c>
      <c r="G8215" t="s">
        <v>22</v>
      </c>
      <c r="H8215" t="s">
        <v>23</v>
      </c>
      <c r="I8215" t="s">
        <v>108</v>
      </c>
      <c r="J8215">
        <v>10601</v>
      </c>
      <c r="K8215">
        <v>10602</v>
      </c>
      <c r="L8215">
        <v>30109</v>
      </c>
      <c r="O8215">
        <v>2100000</v>
      </c>
      <c r="P8215">
        <v>3</v>
      </c>
    </row>
    <row r="8216" spans="1:16" x14ac:dyDescent="0.2">
      <c r="A8216" t="s">
        <v>8301</v>
      </c>
      <c r="B8216" t="s">
        <v>8178</v>
      </c>
      <c r="C8216" t="s">
        <v>26</v>
      </c>
      <c r="D8216" t="s">
        <v>27</v>
      </c>
      <c r="E8216" t="s">
        <v>516</v>
      </c>
      <c r="F8216" t="s">
        <v>592</v>
      </c>
      <c r="G8216" t="s">
        <v>22</v>
      </c>
      <c r="H8216" t="s">
        <v>23</v>
      </c>
      <c r="I8216" t="s">
        <v>120</v>
      </c>
      <c r="J8216">
        <v>10304</v>
      </c>
      <c r="K8216">
        <v>21001</v>
      </c>
      <c r="O8216">
        <v>4800000</v>
      </c>
      <c r="P8216">
        <v>4</v>
      </c>
    </row>
    <row r="8217" spans="1:16" x14ac:dyDescent="0.2">
      <c r="A8217" t="s">
        <v>8302</v>
      </c>
      <c r="B8217" t="s">
        <v>8178</v>
      </c>
      <c r="C8217" t="s">
        <v>18</v>
      </c>
      <c r="D8217" t="s">
        <v>56</v>
      </c>
      <c r="E8217" t="s">
        <v>20</v>
      </c>
      <c r="F8217" t="s">
        <v>592</v>
      </c>
      <c r="G8217" t="s">
        <v>22</v>
      </c>
      <c r="H8217" t="s">
        <v>23</v>
      </c>
      <c r="I8217" t="s">
        <v>28</v>
      </c>
      <c r="J8217">
        <v>30101</v>
      </c>
      <c r="O8217">
        <v>0</v>
      </c>
      <c r="P8217">
        <v>0</v>
      </c>
    </row>
    <row r="8218" spans="1:16" x14ac:dyDescent="0.2">
      <c r="A8218" t="s">
        <v>8303</v>
      </c>
      <c r="B8218" t="s">
        <v>8178</v>
      </c>
      <c r="C8218" t="s">
        <v>26</v>
      </c>
      <c r="D8218" t="s">
        <v>38</v>
      </c>
      <c r="E8218" t="s">
        <v>20</v>
      </c>
      <c r="F8218" t="s">
        <v>592</v>
      </c>
      <c r="G8218" t="s">
        <v>22</v>
      </c>
      <c r="H8218" t="s">
        <v>23</v>
      </c>
      <c r="I8218" t="s">
        <v>28</v>
      </c>
      <c r="J8218">
        <v>20599</v>
      </c>
      <c r="K8218">
        <v>20502</v>
      </c>
      <c r="L8218">
        <v>20699</v>
      </c>
      <c r="O8218">
        <v>0</v>
      </c>
      <c r="P8218">
        <v>0</v>
      </c>
    </row>
    <row r="8219" spans="1:16" x14ac:dyDescent="0.2">
      <c r="A8219" t="s">
        <v>8304</v>
      </c>
      <c r="B8219" t="s">
        <v>8178</v>
      </c>
      <c r="C8219" t="s">
        <v>18</v>
      </c>
      <c r="D8219" t="s">
        <v>38</v>
      </c>
      <c r="E8219" t="s">
        <v>20</v>
      </c>
      <c r="F8219" t="s">
        <v>592</v>
      </c>
      <c r="G8219" t="s">
        <v>22</v>
      </c>
      <c r="H8219" t="s">
        <v>23</v>
      </c>
      <c r="I8219" t="s">
        <v>41</v>
      </c>
      <c r="J8219">
        <v>10304</v>
      </c>
      <c r="O8219">
        <v>0</v>
      </c>
      <c r="P8219">
        <v>0</v>
      </c>
    </row>
    <row r="8220" spans="1:16" x14ac:dyDescent="0.2">
      <c r="A8220" t="s">
        <v>8305</v>
      </c>
      <c r="B8220" t="s">
        <v>8178</v>
      </c>
      <c r="C8220" t="s">
        <v>26</v>
      </c>
      <c r="D8220" t="s">
        <v>38</v>
      </c>
      <c r="E8220" t="s">
        <v>20</v>
      </c>
      <c r="F8220" t="s">
        <v>592</v>
      </c>
      <c r="G8220" t="s">
        <v>22</v>
      </c>
      <c r="H8220" t="s">
        <v>23</v>
      </c>
      <c r="I8220" t="s">
        <v>28</v>
      </c>
      <c r="J8220">
        <v>20599</v>
      </c>
      <c r="K8220">
        <v>20301</v>
      </c>
      <c r="L8220">
        <v>20402</v>
      </c>
      <c r="O8220">
        <v>0</v>
      </c>
      <c r="P8220">
        <v>0</v>
      </c>
    </row>
    <row r="8221" spans="1:16" x14ac:dyDescent="0.2">
      <c r="A8221" t="s">
        <v>8306</v>
      </c>
      <c r="B8221" t="s">
        <v>8178</v>
      </c>
      <c r="C8221" t="s">
        <v>26</v>
      </c>
      <c r="D8221" t="s">
        <v>19</v>
      </c>
      <c r="E8221" t="s">
        <v>20</v>
      </c>
      <c r="F8221" t="s">
        <v>592</v>
      </c>
      <c r="G8221" t="s">
        <v>22</v>
      </c>
      <c r="H8221" t="s">
        <v>23</v>
      </c>
      <c r="I8221" t="s">
        <v>28</v>
      </c>
      <c r="J8221">
        <v>10406</v>
      </c>
      <c r="K8221">
        <v>20403</v>
      </c>
      <c r="L8221">
        <v>20903</v>
      </c>
      <c r="O8221">
        <v>0</v>
      </c>
      <c r="P8221">
        <v>0</v>
      </c>
    </row>
    <row r="8222" spans="1:16" x14ac:dyDescent="0.2">
      <c r="A8222" t="s">
        <v>8307</v>
      </c>
      <c r="B8222" t="s">
        <v>8178</v>
      </c>
      <c r="C8222" t="s">
        <v>26</v>
      </c>
      <c r="D8222" t="s">
        <v>27</v>
      </c>
      <c r="E8222" t="s">
        <v>516</v>
      </c>
      <c r="F8222" t="s">
        <v>592</v>
      </c>
      <c r="G8222" t="s">
        <v>22</v>
      </c>
      <c r="H8222" t="s">
        <v>23</v>
      </c>
      <c r="I8222" t="s">
        <v>104</v>
      </c>
      <c r="J8222">
        <v>20204</v>
      </c>
      <c r="K8222">
        <v>20203</v>
      </c>
      <c r="L8222">
        <v>20205</v>
      </c>
      <c r="O8222">
        <v>3880000</v>
      </c>
      <c r="P8222">
        <v>4</v>
      </c>
    </row>
    <row r="8223" spans="1:16" x14ac:dyDescent="0.2">
      <c r="A8223" t="s">
        <v>8308</v>
      </c>
      <c r="B8223" t="s">
        <v>8178</v>
      </c>
      <c r="C8223" t="s">
        <v>26</v>
      </c>
      <c r="D8223" t="s">
        <v>38</v>
      </c>
      <c r="E8223" t="s">
        <v>20</v>
      </c>
      <c r="F8223" t="s">
        <v>592</v>
      </c>
      <c r="G8223" t="s">
        <v>22</v>
      </c>
      <c r="H8223" t="s">
        <v>23</v>
      </c>
      <c r="I8223" t="s">
        <v>28</v>
      </c>
      <c r="J8223">
        <v>10304</v>
      </c>
      <c r="K8223">
        <v>21001</v>
      </c>
      <c r="L8223">
        <v>10402</v>
      </c>
      <c r="O8223">
        <v>0</v>
      </c>
      <c r="P8223">
        <v>0</v>
      </c>
    </row>
    <row r="8224" spans="1:16" x14ac:dyDescent="0.2">
      <c r="A8224" t="s">
        <v>8309</v>
      </c>
      <c r="B8224" t="s">
        <v>8178</v>
      </c>
      <c r="C8224" t="s">
        <v>26</v>
      </c>
      <c r="D8224" t="s">
        <v>27</v>
      </c>
      <c r="E8224" t="s">
        <v>516</v>
      </c>
      <c r="F8224" t="s">
        <v>592</v>
      </c>
      <c r="G8224" t="s">
        <v>22</v>
      </c>
      <c r="H8224" t="s">
        <v>23</v>
      </c>
      <c r="I8224" t="s">
        <v>51</v>
      </c>
      <c r="J8224">
        <v>10501</v>
      </c>
      <c r="K8224">
        <v>10503</v>
      </c>
      <c r="L8224">
        <v>10507</v>
      </c>
      <c r="O8224">
        <v>2550000</v>
      </c>
      <c r="P8224">
        <v>3</v>
      </c>
    </row>
    <row r="8225" spans="1:16" x14ac:dyDescent="0.2">
      <c r="A8225" t="s">
        <v>8310</v>
      </c>
      <c r="B8225" t="s">
        <v>8178</v>
      </c>
      <c r="C8225" t="s">
        <v>26</v>
      </c>
      <c r="D8225" t="s">
        <v>27</v>
      </c>
      <c r="E8225" t="s">
        <v>516</v>
      </c>
      <c r="F8225" t="s">
        <v>592</v>
      </c>
      <c r="G8225" t="s">
        <v>22</v>
      </c>
      <c r="H8225" t="s">
        <v>23</v>
      </c>
      <c r="I8225" t="s">
        <v>104</v>
      </c>
      <c r="J8225">
        <v>10207</v>
      </c>
      <c r="O8225">
        <v>2910000</v>
      </c>
      <c r="P8225">
        <v>3</v>
      </c>
    </row>
    <row r="8226" spans="1:16" x14ac:dyDescent="0.2">
      <c r="A8226" t="s">
        <v>8311</v>
      </c>
      <c r="B8226" t="s">
        <v>8178</v>
      </c>
      <c r="C8226" t="s">
        <v>26</v>
      </c>
      <c r="D8226" t="s">
        <v>27</v>
      </c>
      <c r="E8226" t="s">
        <v>516</v>
      </c>
      <c r="F8226" t="s">
        <v>592</v>
      </c>
      <c r="G8226" t="s">
        <v>22</v>
      </c>
      <c r="H8226" t="s">
        <v>23</v>
      </c>
      <c r="I8226" t="s">
        <v>28</v>
      </c>
      <c r="J8226">
        <v>21001</v>
      </c>
      <c r="K8226">
        <v>20299</v>
      </c>
      <c r="L8226">
        <v>10304</v>
      </c>
      <c r="O8226">
        <v>3600000</v>
      </c>
      <c r="P8226">
        <v>4</v>
      </c>
    </row>
    <row r="8227" spans="1:16" x14ac:dyDescent="0.2">
      <c r="A8227" t="s">
        <v>8312</v>
      </c>
      <c r="B8227" t="s">
        <v>8178</v>
      </c>
      <c r="C8227" t="s">
        <v>26</v>
      </c>
      <c r="D8227" t="s">
        <v>27</v>
      </c>
      <c r="E8227" t="s">
        <v>516</v>
      </c>
      <c r="F8227" t="s">
        <v>592</v>
      </c>
      <c r="G8227" t="s">
        <v>22</v>
      </c>
      <c r="H8227" t="s">
        <v>23</v>
      </c>
      <c r="I8227" t="s">
        <v>51</v>
      </c>
      <c r="J8227">
        <v>10599</v>
      </c>
      <c r="K8227">
        <v>10611</v>
      </c>
      <c r="L8227">
        <v>10606</v>
      </c>
      <c r="O8227">
        <v>3200000</v>
      </c>
      <c r="P8227">
        <v>4</v>
      </c>
    </row>
    <row r="8228" spans="1:16" x14ac:dyDescent="0.2">
      <c r="A8228" t="s">
        <v>8313</v>
      </c>
      <c r="B8228" t="s">
        <v>8178</v>
      </c>
      <c r="C8228" t="s">
        <v>26</v>
      </c>
      <c r="D8228" t="s">
        <v>27</v>
      </c>
      <c r="E8228" t="s">
        <v>516</v>
      </c>
      <c r="F8228" t="s">
        <v>592</v>
      </c>
      <c r="G8228" t="s">
        <v>22</v>
      </c>
      <c r="H8228" t="s">
        <v>23</v>
      </c>
      <c r="I8228" t="s">
        <v>82</v>
      </c>
      <c r="J8228">
        <v>20299</v>
      </c>
      <c r="K8228">
        <v>21001</v>
      </c>
      <c r="O8228">
        <v>3452000</v>
      </c>
      <c r="P8228">
        <v>4</v>
      </c>
    </row>
    <row r="8229" spans="1:16" x14ac:dyDescent="0.2">
      <c r="A8229" t="s">
        <v>8314</v>
      </c>
      <c r="B8229" t="s">
        <v>8178</v>
      </c>
      <c r="C8229" t="s">
        <v>26</v>
      </c>
      <c r="D8229" t="s">
        <v>27</v>
      </c>
      <c r="E8229" t="s">
        <v>516</v>
      </c>
      <c r="F8229" t="s">
        <v>592</v>
      </c>
      <c r="G8229" t="s">
        <v>22</v>
      </c>
      <c r="H8229" t="s">
        <v>23</v>
      </c>
      <c r="I8229" t="s">
        <v>57</v>
      </c>
      <c r="J8229">
        <v>10504</v>
      </c>
      <c r="K8229">
        <v>10305</v>
      </c>
      <c r="O8229">
        <v>3600000</v>
      </c>
      <c r="P8229">
        <v>4</v>
      </c>
    </row>
    <row r="8230" spans="1:16" x14ac:dyDescent="0.2">
      <c r="A8230" t="s">
        <v>8315</v>
      </c>
      <c r="B8230" t="s">
        <v>8178</v>
      </c>
      <c r="C8230" t="s">
        <v>26</v>
      </c>
      <c r="D8230" t="s">
        <v>27</v>
      </c>
      <c r="E8230" t="s">
        <v>516</v>
      </c>
      <c r="F8230" t="s">
        <v>592</v>
      </c>
      <c r="G8230" t="s">
        <v>22</v>
      </c>
      <c r="H8230" t="s">
        <v>23</v>
      </c>
      <c r="I8230" t="s">
        <v>82</v>
      </c>
      <c r="J8230">
        <v>20299</v>
      </c>
      <c r="K8230">
        <v>20203</v>
      </c>
      <c r="L8230">
        <v>20204</v>
      </c>
      <c r="O8230">
        <v>3452000</v>
      </c>
      <c r="P8230">
        <v>4</v>
      </c>
    </row>
    <row r="8231" spans="1:16" x14ac:dyDescent="0.2">
      <c r="A8231" t="s">
        <v>8316</v>
      </c>
      <c r="B8231" t="s">
        <v>8178</v>
      </c>
      <c r="C8231" t="s">
        <v>26</v>
      </c>
      <c r="D8231" t="s">
        <v>19</v>
      </c>
      <c r="E8231" t="s">
        <v>20</v>
      </c>
      <c r="F8231" t="s">
        <v>592</v>
      </c>
      <c r="G8231" t="s">
        <v>22</v>
      </c>
      <c r="H8231" t="s">
        <v>23</v>
      </c>
      <c r="I8231" t="s">
        <v>74</v>
      </c>
      <c r="J8231">
        <v>20699</v>
      </c>
      <c r="K8231">
        <v>20908</v>
      </c>
      <c r="L8231">
        <v>30403</v>
      </c>
      <c r="O8231">
        <v>0</v>
      </c>
      <c r="P8231">
        <v>0</v>
      </c>
    </row>
    <row r="8232" spans="1:16" x14ac:dyDescent="0.2">
      <c r="A8232" t="s">
        <v>8317</v>
      </c>
      <c r="B8232" t="s">
        <v>8178</v>
      </c>
      <c r="C8232" t="s">
        <v>26</v>
      </c>
      <c r="D8232" t="s">
        <v>30</v>
      </c>
      <c r="E8232" t="s">
        <v>20</v>
      </c>
      <c r="F8232" t="s">
        <v>592</v>
      </c>
      <c r="G8232" t="s">
        <v>22</v>
      </c>
      <c r="H8232" t="s">
        <v>23</v>
      </c>
      <c r="I8232" t="s">
        <v>28</v>
      </c>
      <c r="J8232">
        <v>20308</v>
      </c>
      <c r="O8232">
        <v>0</v>
      </c>
      <c r="P8232">
        <v>0</v>
      </c>
    </row>
    <row r="8233" spans="1:16" x14ac:dyDescent="0.2">
      <c r="A8233" t="s">
        <v>8318</v>
      </c>
      <c r="B8233" t="s">
        <v>8178</v>
      </c>
      <c r="C8233" t="s">
        <v>26</v>
      </c>
      <c r="D8233" t="s">
        <v>33</v>
      </c>
      <c r="E8233" t="s">
        <v>20</v>
      </c>
      <c r="F8233" t="s">
        <v>592</v>
      </c>
      <c r="G8233" t="s">
        <v>22</v>
      </c>
      <c r="H8233" t="s">
        <v>23</v>
      </c>
      <c r="I8233" t="s">
        <v>79</v>
      </c>
      <c r="J8233">
        <v>20301</v>
      </c>
      <c r="O8233">
        <v>0</v>
      </c>
      <c r="P8233">
        <v>0</v>
      </c>
    </row>
    <row r="8234" spans="1:16" x14ac:dyDescent="0.2">
      <c r="A8234" t="s">
        <v>8319</v>
      </c>
      <c r="B8234" t="s">
        <v>8178</v>
      </c>
      <c r="C8234" t="s">
        <v>18</v>
      </c>
      <c r="D8234" t="s">
        <v>27</v>
      </c>
      <c r="E8234" t="s">
        <v>516</v>
      </c>
      <c r="F8234" t="s">
        <v>592</v>
      </c>
      <c r="G8234" t="s">
        <v>22</v>
      </c>
      <c r="H8234" t="s">
        <v>23</v>
      </c>
      <c r="I8234" t="s">
        <v>108</v>
      </c>
      <c r="J8234">
        <v>10601</v>
      </c>
      <c r="K8234">
        <v>10602</v>
      </c>
      <c r="L8234">
        <v>30108</v>
      </c>
      <c r="O8234">
        <v>3000000</v>
      </c>
      <c r="P8234">
        <v>4</v>
      </c>
    </row>
    <row r="8235" spans="1:16" x14ac:dyDescent="0.2">
      <c r="A8235" t="s">
        <v>8320</v>
      </c>
      <c r="B8235" t="s">
        <v>8178</v>
      </c>
      <c r="C8235" t="s">
        <v>26</v>
      </c>
      <c r="D8235" t="s">
        <v>27</v>
      </c>
      <c r="E8235" t="s">
        <v>516</v>
      </c>
      <c r="F8235" t="s">
        <v>592</v>
      </c>
      <c r="G8235" t="s">
        <v>22</v>
      </c>
      <c r="H8235" t="s">
        <v>23</v>
      </c>
      <c r="I8235" t="s">
        <v>31</v>
      </c>
      <c r="J8235">
        <v>20802</v>
      </c>
      <c r="K8235">
        <v>20906</v>
      </c>
      <c r="L8235">
        <v>10402</v>
      </c>
      <c r="O8235">
        <v>2550000</v>
      </c>
      <c r="P8235">
        <v>3</v>
      </c>
    </row>
    <row r="8236" spans="1:16" x14ac:dyDescent="0.2">
      <c r="A8236" t="s">
        <v>8321</v>
      </c>
      <c r="B8236" t="s">
        <v>8178</v>
      </c>
      <c r="C8236" t="s">
        <v>18</v>
      </c>
      <c r="D8236" t="s">
        <v>27</v>
      </c>
      <c r="E8236" t="s">
        <v>516</v>
      </c>
      <c r="F8236" t="s">
        <v>592</v>
      </c>
      <c r="G8236" t="s">
        <v>22</v>
      </c>
      <c r="H8236" t="s">
        <v>23</v>
      </c>
      <c r="I8236" t="s">
        <v>31</v>
      </c>
      <c r="J8236">
        <v>20906</v>
      </c>
      <c r="K8236">
        <v>20902</v>
      </c>
      <c r="L8236">
        <v>20999</v>
      </c>
      <c r="O8236">
        <v>3400000</v>
      </c>
      <c r="P8236">
        <v>4</v>
      </c>
    </row>
    <row r="8237" spans="1:16" x14ac:dyDescent="0.2">
      <c r="A8237" t="s">
        <v>8322</v>
      </c>
      <c r="B8237" t="s">
        <v>8178</v>
      </c>
      <c r="C8237" t="s">
        <v>26</v>
      </c>
      <c r="D8237" t="s">
        <v>64</v>
      </c>
      <c r="E8237" t="s">
        <v>20</v>
      </c>
      <c r="F8237" t="s">
        <v>592</v>
      </c>
      <c r="G8237" t="s">
        <v>22</v>
      </c>
      <c r="H8237" t="s">
        <v>23</v>
      </c>
      <c r="I8237" t="s">
        <v>31</v>
      </c>
      <c r="J8237">
        <v>20304</v>
      </c>
      <c r="K8237">
        <v>20401</v>
      </c>
      <c r="O8237">
        <v>0</v>
      </c>
      <c r="P8237">
        <v>0</v>
      </c>
    </row>
    <row r="8238" spans="1:16" x14ac:dyDescent="0.2">
      <c r="A8238" t="s">
        <v>8323</v>
      </c>
      <c r="B8238" t="s">
        <v>8178</v>
      </c>
      <c r="C8238" t="s">
        <v>26</v>
      </c>
      <c r="D8238" t="s">
        <v>27</v>
      </c>
      <c r="E8238" t="s">
        <v>516</v>
      </c>
      <c r="F8238" t="s">
        <v>592</v>
      </c>
      <c r="G8238" t="s">
        <v>22</v>
      </c>
      <c r="H8238" t="s">
        <v>23</v>
      </c>
      <c r="I8238" t="s">
        <v>74</v>
      </c>
      <c r="J8238">
        <v>20601</v>
      </c>
      <c r="K8238">
        <v>21001</v>
      </c>
      <c r="L8238">
        <v>10302</v>
      </c>
      <c r="O8238">
        <v>3920000</v>
      </c>
      <c r="P8238">
        <v>4</v>
      </c>
    </row>
    <row r="8239" spans="1:16" x14ac:dyDescent="0.2">
      <c r="A8239" t="s">
        <v>8324</v>
      </c>
      <c r="B8239" t="s">
        <v>8178</v>
      </c>
      <c r="C8239" t="s">
        <v>26</v>
      </c>
      <c r="D8239" t="s">
        <v>64</v>
      </c>
      <c r="E8239" t="s">
        <v>20</v>
      </c>
      <c r="F8239" t="s">
        <v>592</v>
      </c>
      <c r="G8239" t="s">
        <v>22</v>
      </c>
      <c r="H8239" t="s">
        <v>23</v>
      </c>
      <c r="I8239" t="s">
        <v>31</v>
      </c>
      <c r="J8239">
        <v>20304</v>
      </c>
      <c r="K8239">
        <v>10404</v>
      </c>
      <c r="L8239">
        <v>20499</v>
      </c>
      <c r="O8239">
        <v>0</v>
      </c>
      <c r="P8239">
        <v>0</v>
      </c>
    </row>
    <row r="8240" spans="1:16" x14ac:dyDescent="0.2">
      <c r="A8240" t="s">
        <v>8325</v>
      </c>
      <c r="B8240" t="s">
        <v>8178</v>
      </c>
      <c r="C8240" t="s">
        <v>26</v>
      </c>
      <c r="D8240" t="s">
        <v>64</v>
      </c>
      <c r="E8240" t="s">
        <v>20</v>
      </c>
      <c r="F8240" t="s">
        <v>592</v>
      </c>
      <c r="G8240" t="s">
        <v>22</v>
      </c>
      <c r="H8240" t="s">
        <v>23</v>
      </c>
      <c r="I8240" t="s">
        <v>79</v>
      </c>
      <c r="J8240">
        <v>20301</v>
      </c>
      <c r="K8240">
        <v>20306</v>
      </c>
      <c r="O8240">
        <v>0</v>
      </c>
      <c r="P8240">
        <v>0</v>
      </c>
    </row>
    <row r="8241" spans="1:16" x14ac:dyDescent="0.2">
      <c r="A8241" t="s">
        <v>8326</v>
      </c>
      <c r="B8241" t="s">
        <v>8178</v>
      </c>
      <c r="C8241" t="s">
        <v>26</v>
      </c>
      <c r="D8241" t="s">
        <v>64</v>
      </c>
      <c r="E8241" t="s">
        <v>20</v>
      </c>
      <c r="F8241" t="s">
        <v>592</v>
      </c>
      <c r="G8241" t="s">
        <v>22</v>
      </c>
      <c r="H8241" t="s">
        <v>23</v>
      </c>
      <c r="I8241" t="s">
        <v>79</v>
      </c>
      <c r="J8241">
        <v>20301</v>
      </c>
      <c r="O8241">
        <v>0</v>
      </c>
      <c r="P8241">
        <v>0</v>
      </c>
    </row>
    <row r="8242" spans="1:16" x14ac:dyDescent="0.2">
      <c r="A8242" t="s">
        <v>8327</v>
      </c>
      <c r="B8242" t="s">
        <v>8178</v>
      </c>
      <c r="C8242" t="s">
        <v>26</v>
      </c>
      <c r="D8242" t="s">
        <v>64</v>
      </c>
      <c r="E8242" t="s">
        <v>20</v>
      </c>
      <c r="F8242" t="s">
        <v>592</v>
      </c>
      <c r="G8242" t="s">
        <v>22</v>
      </c>
      <c r="H8242" t="s">
        <v>23</v>
      </c>
      <c r="I8242" t="s">
        <v>79</v>
      </c>
      <c r="J8242">
        <v>20306</v>
      </c>
      <c r="K8242">
        <v>20304</v>
      </c>
      <c r="L8242">
        <v>20301</v>
      </c>
      <c r="O8242">
        <v>0</v>
      </c>
      <c r="P8242">
        <v>0</v>
      </c>
    </row>
    <row r="8243" spans="1:16" x14ac:dyDescent="0.2">
      <c r="A8243" t="s">
        <v>8328</v>
      </c>
      <c r="B8243" t="s">
        <v>8178</v>
      </c>
      <c r="C8243" t="s">
        <v>26</v>
      </c>
      <c r="D8243" t="s">
        <v>64</v>
      </c>
      <c r="E8243" t="s">
        <v>20</v>
      </c>
      <c r="F8243" t="s">
        <v>592</v>
      </c>
      <c r="G8243" t="s">
        <v>22</v>
      </c>
      <c r="H8243" t="s">
        <v>23</v>
      </c>
      <c r="I8243" t="s">
        <v>39</v>
      </c>
      <c r="J8243">
        <v>20301</v>
      </c>
      <c r="K8243">
        <v>10302</v>
      </c>
      <c r="L8243">
        <v>10402</v>
      </c>
      <c r="O8243">
        <v>0</v>
      </c>
      <c r="P8243">
        <v>0</v>
      </c>
    </row>
    <row r="8244" spans="1:16" x14ac:dyDescent="0.2">
      <c r="A8244" t="s">
        <v>8329</v>
      </c>
      <c r="B8244" t="s">
        <v>8178</v>
      </c>
      <c r="C8244" t="s">
        <v>26</v>
      </c>
      <c r="D8244" t="s">
        <v>30</v>
      </c>
      <c r="E8244" t="s">
        <v>516</v>
      </c>
      <c r="F8244" t="s">
        <v>592</v>
      </c>
      <c r="G8244" t="s">
        <v>22</v>
      </c>
      <c r="H8244" t="s">
        <v>23</v>
      </c>
      <c r="I8244" t="s">
        <v>45</v>
      </c>
      <c r="J8244">
        <v>10101</v>
      </c>
      <c r="K8244">
        <v>10105</v>
      </c>
      <c r="L8244">
        <v>20308</v>
      </c>
      <c r="O8244">
        <v>3000000</v>
      </c>
      <c r="P8244">
        <v>4</v>
      </c>
    </row>
    <row r="8245" spans="1:16" x14ac:dyDescent="0.2">
      <c r="A8245" t="s">
        <v>8330</v>
      </c>
      <c r="B8245" t="s">
        <v>8178</v>
      </c>
      <c r="C8245" t="s">
        <v>26</v>
      </c>
      <c r="D8245" t="s">
        <v>19</v>
      </c>
      <c r="E8245" t="s">
        <v>20</v>
      </c>
      <c r="F8245" t="s">
        <v>592</v>
      </c>
      <c r="G8245" t="s">
        <v>22</v>
      </c>
      <c r="H8245" t="s">
        <v>23</v>
      </c>
      <c r="I8245" t="s">
        <v>41</v>
      </c>
      <c r="J8245">
        <v>10302</v>
      </c>
      <c r="K8245">
        <v>10304</v>
      </c>
      <c r="L8245">
        <v>10407</v>
      </c>
      <c r="O8245">
        <v>0</v>
      </c>
      <c r="P8245">
        <v>0</v>
      </c>
    </row>
    <row r="8246" spans="1:16" x14ac:dyDescent="0.2">
      <c r="A8246" t="s">
        <v>8331</v>
      </c>
      <c r="B8246" t="s">
        <v>8178</v>
      </c>
      <c r="C8246" t="s">
        <v>26</v>
      </c>
      <c r="D8246" t="s">
        <v>38</v>
      </c>
      <c r="E8246" t="s">
        <v>20</v>
      </c>
      <c r="F8246" t="s">
        <v>592</v>
      </c>
      <c r="G8246" t="s">
        <v>22</v>
      </c>
      <c r="H8246" t="s">
        <v>23</v>
      </c>
      <c r="I8246" t="s">
        <v>41</v>
      </c>
      <c r="J8246">
        <v>10304</v>
      </c>
      <c r="K8246">
        <v>10302</v>
      </c>
      <c r="L8246">
        <v>10402</v>
      </c>
      <c r="O8246">
        <v>0</v>
      </c>
      <c r="P8246">
        <v>0</v>
      </c>
    </row>
    <row r="8247" spans="1:16" x14ac:dyDescent="0.2">
      <c r="A8247" t="s">
        <v>8332</v>
      </c>
      <c r="B8247" t="s">
        <v>8178</v>
      </c>
      <c r="C8247" t="s">
        <v>26</v>
      </c>
      <c r="D8247" t="s">
        <v>64</v>
      </c>
      <c r="E8247" t="s">
        <v>20</v>
      </c>
      <c r="F8247" t="s">
        <v>592</v>
      </c>
      <c r="G8247" t="s">
        <v>22</v>
      </c>
      <c r="H8247" t="s">
        <v>23</v>
      </c>
      <c r="I8247" t="s">
        <v>79</v>
      </c>
      <c r="J8247">
        <v>20301</v>
      </c>
      <c r="K8247">
        <v>20308</v>
      </c>
      <c r="O8247">
        <v>0</v>
      </c>
      <c r="P8247">
        <v>0</v>
      </c>
    </row>
    <row r="8248" spans="1:16" x14ac:dyDescent="0.2">
      <c r="A8248" t="s">
        <v>8333</v>
      </c>
      <c r="B8248" t="s">
        <v>8178</v>
      </c>
      <c r="C8248" t="s">
        <v>26</v>
      </c>
      <c r="D8248" t="s">
        <v>56</v>
      </c>
      <c r="E8248" t="s">
        <v>20</v>
      </c>
      <c r="F8248" t="s">
        <v>592</v>
      </c>
      <c r="G8248" t="s">
        <v>22</v>
      </c>
      <c r="H8248" t="s">
        <v>23</v>
      </c>
      <c r="I8248" t="s">
        <v>41</v>
      </c>
      <c r="J8248">
        <v>10304</v>
      </c>
      <c r="K8248">
        <v>10303</v>
      </c>
      <c r="L8248">
        <v>10302</v>
      </c>
      <c r="O8248">
        <v>0</v>
      </c>
      <c r="P8248">
        <v>0</v>
      </c>
    </row>
    <row r="8249" spans="1:16" x14ac:dyDescent="0.2">
      <c r="A8249" t="s">
        <v>8334</v>
      </c>
      <c r="B8249" t="s">
        <v>8178</v>
      </c>
      <c r="C8249" t="s">
        <v>26</v>
      </c>
      <c r="D8249" t="s">
        <v>38</v>
      </c>
      <c r="E8249" t="s">
        <v>20</v>
      </c>
      <c r="F8249" t="s">
        <v>592</v>
      </c>
      <c r="G8249" t="s">
        <v>22</v>
      </c>
      <c r="H8249" t="s">
        <v>23</v>
      </c>
      <c r="I8249" t="s">
        <v>82</v>
      </c>
      <c r="J8249">
        <v>20304</v>
      </c>
      <c r="K8249">
        <v>20702</v>
      </c>
      <c r="L8249">
        <v>20306</v>
      </c>
      <c r="O8249">
        <v>0</v>
      </c>
      <c r="P8249">
        <v>0</v>
      </c>
    </row>
    <row r="8250" spans="1:16" x14ac:dyDescent="0.2">
      <c r="A8250" t="s">
        <v>8335</v>
      </c>
      <c r="B8250" t="s">
        <v>8178</v>
      </c>
      <c r="C8250" t="s">
        <v>26</v>
      </c>
      <c r="D8250" t="s">
        <v>33</v>
      </c>
      <c r="E8250" t="s">
        <v>20</v>
      </c>
      <c r="F8250" t="s">
        <v>592</v>
      </c>
      <c r="G8250" t="s">
        <v>22</v>
      </c>
      <c r="H8250" t="s">
        <v>23</v>
      </c>
      <c r="I8250" t="s">
        <v>79</v>
      </c>
      <c r="J8250">
        <v>20306</v>
      </c>
      <c r="K8250">
        <v>20304</v>
      </c>
      <c r="L8250">
        <v>20301</v>
      </c>
      <c r="O8250">
        <v>0</v>
      </c>
      <c r="P8250">
        <v>0</v>
      </c>
    </row>
    <row r="8251" spans="1:16" x14ac:dyDescent="0.2">
      <c r="A8251" t="s">
        <v>8336</v>
      </c>
      <c r="B8251" t="s">
        <v>8178</v>
      </c>
      <c r="C8251" t="s">
        <v>26</v>
      </c>
      <c r="D8251" t="s">
        <v>30</v>
      </c>
      <c r="E8251" t="s">
        <v>20</v>
      </c>
      <c r="F8251" t="s">
        <v>592</v>
      </c>
      <c r="G8251" t="s">
        <v>22</v>
      </c>
      <c r="H8251" t="s">
        <v>23</v>
      </c>
      <c r="I8251" t="s">
        <v>41</v>
      </c>
      <c r="J8251">
        <v>10304</v>
      </c>
      <c r="O8251">
        <v>0</v>
      </c>
      <c r="P8251">
        <v>0</v>
      </c>
    </row>
    <row r="8252" spans="1:16" x14ac:dyDescent="0.2">
      <c r="A8252" t="s">
        <v>8337</v>
      </c>
      <c r="B8252" t="s">
        <v>8178</v>
      </c>
      <c r="C8252" t="s">
        <v>26</v>
      </c>
      <c r="D8252" t="s">
        <v>64</v>
      </c>
      <c r="E8252" t="s">
        <v>20</v>
      </c>
      <c r="F8252" t="s">
        <v>592</v>
      </c>
      <c r="G8252" t="s">
        <v>22</v>
      </c>
      <c r="H8252" t="s">
        <v>23</v>
      </c>
      <c r="I8252" t="s">
        <v>79</v>
      </c>
      <c r="J8252">
        <v>20104</v>
      </c>
      <c r="K8252">
        <v>20103</v>
      </c>
      <c r="L8252">
        <v>20199</v>
      </c>
      <c r="O8252">
        <v>0</v>
      </c>
      <c r="P8252">
        <v>0</v>
      </c>
    </row>
    <row r="8253" spans="1:16" x14ac:dyDescent="0.2">
      <c r="A8253" t="s">
        <v>8338</v>
      </c>
      <c r="B8253" t="s">
        <v>8178</v>
      </c>
      <c r="C8253" t="s">
        <v>26</v>
      </c>
      <c r="D8253" t="s">
        <v>38</v>
      </c>
      <c r="E8253" t="s">
        <v>20</v>
      </c>
      <c r="F8253" t="s">
        <v>592</v>
      </c>
      <c r="G8253" t="s">
        <v>22</v>
      </c>
      <c r="H8253" t="s">
        <v>23</v>
      </c>
      <c r="I8253" t="s">
        <v>79</v>
      </c>
      <c r="J8253">
        <v>20301</v>
      </c>
      <c r="K8253">
        <v>20503</v>
      </c>
      <c r="L8253">
        <v>20502</v>
      </c>
      <c r="O8253">
        <v>0</v>
      </c>
      <c r="P8253">
        <v>0</v>
      </c>
    </row>
    <row r="8254" spans="1:16" x14ac:dyDescent="0.2">
      <c r="A8254" t="s">
        <v>8339</v>
      </c>
      <c r="B8254" t="s">
        <v>8178</v>
      </c>
      <c r="C8254" t="s">
        <v>26</v>
      </c>
      <c r="D8254" t="s">
        <v>30</v>
      </c>
      <c r="E8254" t="s">
        <v>516</v>
      </c>
      <c r="F8254" t="s">
        <v>592</v>
      </c>
      <c r="G8254" t="s">
        <v>22</v>
      </c>
      <c r="H8254" t="s">
        <v>23</v>
      </c>
      <c r="I8254" t="s">
        <v>31</v>
      </c>
      <c r="J8254">
        <v>20308</v>
      </c>
      <c r="K8254">
        <v>10499</v>
      </c>
      <c r="L8254">
        <v>20704</v>
      </c>
      <c r="O8254">
        <v>3400000</v>
      </c>
      <c r="P8254">
        <v>4</v>
      </c>
    </row>
    <row r="8255" spans="1:16" x14ac:dyDescent="0.2">
      <c r="A8255" t="s">
        <v>8340</v>
      </c>
      <c r="B8255" t="s">
        <v>8178</v>
      </c>
      <c r="C8255" t="s">
        <v>26</v>
      </c>
      <c r="D8255" t="s">
        <v>27</v>
      </c>
      <c r="E8255" t="s">
        <v>20</v>
      </c>
      <c r="F8255" t="s">
        <v>592</v>
      </c>
      <c r="G8255" t="s">
        <v>22</v>
      </c>
      <c r="H8255" t="s">
        <v>23</v>
      </c>
      <c r="I8255" t="s">
        <v>79</v>
      </c>
      <c r="J8255">
        <v>20306</v>
      </c>
      <c r="K8255">
        <v>20304</v>
      </c>
      <c r="O8255">
        <v>0</v>
      </c>
      <c r="P8255">
        <v>0</v>
      </c>
    </row>
    <row r="8256" spans="1:16" x14ac:dyDescent="0.2">
      <c r="A8256" t="s">
        <v>8341</v>
      </c>
      <c r="B8256" t="s">
        <v>8178</v>
      </c>
      <c r="C8256" t="s">
        <v>26</v>
      </c>
      <c r="D8256" t="s">
        <v>56</v>
      </c>
      <c r="E8256" t="s">
        <v>20</v>
      </c>
      <c r="F8256" t="s">
        <v>592</v>
      </c>
      <c r="G8256" t="s">
        <v>22</v>
      </c>
      <c r="H8256" t="s">
        <v>23</v>
      </c>
      <c r="I8256" t="s">
        <v>41</v>
      </c>
      <c r="J8256">
        <v>10302</v>
      </c>
      <c r="O8256">
        <v>0</v>
      </c>
      <c r="P8256">
        <v>0</v>
      </c>
    </row>
    <row r="8257" spans="1:16" x14ac:dyDescent="0.2">
      <c r="A8257" t="s">
        <v>8342</v>
      </c>
      <c r="B8257" t="s">
        <v>8178</v>
      </c>
      <c r="C8257" t="s">
        <v>26</v>
      </c>
      <c r="D8257" t="s">
        <v>30</v>
      </c>
      <c r="E8257" t="s">
        <v>516</v>
      </c>
      <c r="F8257" t="s">
        <v>592</v>
      </c>
      <c r="G8257" t="s">
        <v>22</v>
      </c>
      <c r="H8257" t="s">
        <v>23</v>
      </c>
      <c r="I8257" t="s">
        <v>79</v>
      </c>
      <c r="J8257">
        <v>20308</v>
      </c>
      <c r="K8257">
        <v>20301</v>
      </c>
      <c r="L8257">
        <v>20399</v>
      </c>
      <c r="O8257">
        <v>3173000</v>
      </c>
      <c r="P8257">
        <v>4</v>
      </c>
    </row>
    <row r="8258" spans="1:16" x14ac:dyDescent="0.2">
      <c r="A8258" t="s">
        <v>8343</v>
      </c>
      <c r="B8258" t="s">
        <v>8178</v>
      </c>
      <c r="C8258" t="s">
        <v>18</v>
      </c>
      <c r="D8258" t="s">
        <v>30</v>
      </c>
      <c r="E8258" t="s">
        <v>516</v>
      </c>
      <c r="F8258" t="s">
        <v>592</v>
      </c>
      <c r="G8258" t="s">
        <v>22</v>
      </c>
      <c r="H8258" t="s">
        <v>23</v>
      </c>
      <c r="I8258" t="s">
        <v>28</v>
      </c>
      <c r="J8258">
        <v>20599</v>
      </c>
      <c r="K8258">
        <v>21001</v>
      </c>
      <c r="L8258">
        <v>21001</v>
      </c>
      <c r="O8258">
        <v>3280000</v>
      </c>
      <c r="P8258">
        <v>4</v>
      </c>
    </row>
    <row r="8259" spans="1:16" x14ac:dyDescent="0.2">
      <c r="A8259" t="s">
        <v>8344</v>
      </c>
      <c r="B8259" t="s">
        <v>8178</v>
      </c>
      <c r="C8259" t="s">
        <v>26</v>
      </c>
      <c r="D8259" t="s">
        <v>59</v>
      </c>
      <c r="E8259" t="s">
        <v>20</v>
      </c>
      <c r="F8259" t="s">
        <v>592</v>
      </c>
      <c r="G8259" t="s">
        <v>22</v>
      </c>
      <c r="H8259" t="s">
        <v>23</v>
      </c>
      <c r="I8259" t="s">
        <v>41</v>
      </c>
      <c r="J8259">
        <v>10304</v>
      </c>
      <c r="O8259">
        <v>0</v>
      </c>
      <c r="P8259">
        <v>0</v>
      </c>
    </row>
    <row r="8260" spans="1:16" x14ac:dyDescent="0.2">
      <c r="A8260" t="s">
        <v>8345</v>
      </c>
      <c r="B8260" t="s">
        <v>8178</v>
      </c>
      <c r="C8260" t="s">
        <v>26</v>
      </c>
      <c r="D8260" t="s">
        <v>27</v>
      </c>
      <c r="E8260" t="s">
        <v>20</v>
      </c>
      <c r="F8260" t="s">
        <v>592</v>
      </c>
      <c r="G8260" t="s">
        <v>22</v>
      </c>
      <c r="H8260" t="s">
        <v>23</v>
      </c>
      <c r="I8260" t="s">
        <v>79</v>
      </c>
      <c r="J8260">
        <v>20306</v>
      </c>
      <c r="O8260">
        <v>0</v>
      </c>
      <c r="P8260">
        <v>0</v>
      </c>
    </row>
    <row r="8261" spans="1:16" x14ac:dyDescent="0.2">
      <c r="A8261" t="s">
        <v>8346</v>
      </c>
      <c r="B8261" t="s">
        <v>8178</v>
      </c>
      <c r="C8261" t="s">
        <v>26</v>
      </c>
      <c r="D8261" t="s">
        <v>27</v>
      </c>
      <c r="E8261" t="s">
        <v>20</v>
      </c>
      <c r="F8261" t="s">
        <v>592</v>
      </c>
      <c r="G8261" t="s">
        <v>22</v>
      </c>
      <c r="H8261" t="s">
        <v>23</v>
      </c>
      <c r="I8261" t="s">
        <v>79</v>
      </c>
      <c r="J8261">
        <v>20306</v>
      </c>
      <c r="K8261">
        <v>20304</v>
      </c>
      <c r="L8261">
        <v>20301</v>
      </c>
      <c r="O8261">
        <v>0</v>
      </c>
      <c r="P8261">
        <v>0</v>
      </c>
    </row>
    <row r="8262" spans="1:16" x14ac:dyDescent="0.2">
      <c r="A8262" t="s">
        <v>8347</v>
      </c>
      <c r="B8262" t="s">
        <v>8178</v>
      </c>
      <c r="C8262" t="s">
        <v>26</v>
      </c>
      <c r="D8262" t="s">
        <v>64</v>
      </c>
      <c r="E8262" t="s">
        <v>20</v>
      </c>
      <c r="F8262" t="s">
        <v>592</v>
      </c>
      <c r="G8262" t="s">
        <v>22</v>
      </c>
      <c r="H8262" t="s">
        <v>23</v>
      </c>
      <c r="I8262" t="s">
        <v>41</v>
      </c>
      <c r="J8262">
        <v>10304</v>
      </c>
      <c r="K8262">
        <v>10402</v>
      </c>
      <c r="L8262">
        <v>10407</v>
      </c>
      <c r="O8262">
        <v>0</v>
      </c>
      <c r="P8262">
        <v>0</v>
      </c>
    </row>
    <row r="8263" spans="1:16" x14ac:dyDescent="0.2">
      <c r="A8263" t="s">
        <v>8348</v>
      </c>
      <c r="B8263" t="s">
        <v>8178</v>
      </c>
      <c r="C8263" t="s">
        <v>26</v>
      </c>
      <c r="D8263" t="s">
        <v>64</v>
      </c>
      <c r="E8263" t="s">
        <v>20</v>
      </c>
      <c r="F8263" t="s">
        <v>592</v>
      </c>
      <c r="G8263" t="s">
        <v>22</v>
      </c>
      <c r="H8263" t="s">
        <v>23</v>
      </c>
      <c r="I8263" t="s">
        <v>79</v>
      </c>
      <c r="J8263">
        <v>20304</v>
      </c>
      <c r="K8263">
        <v>20499</v>
      </c>
      <c r="O8263">
        <v>0</v>
      </c>
      <c r="P8263">
        <v>0</v>
      </c>
    </row>
    <row r="8264" spans="1:16" x14ac:dyDescent="0.2">
      <c r="A8264" t="s">
        <v>8349</v>
      </c>
      <c r="B8264" t="s">
        <v>8178</v>
      </c>
      <c r="C8264" t="s">
        <v>26</v>
      </c>
      <c r="D8264" t="s">
        <v>33</v>
      </c>
      <c r="E8264" t="s">
        <v>20</v>
      </c>
      <c r="F8264" t="s">
        <v>592</v>
      </c>
      <c r="G8264" t="s">
        <v>22</v>
      </c>
      <c r="H8264" t="s">
        <v>23</v>
      </c>
      <c r="I8264" t="s">
        <v>41</v>
      </c>
      <c r="J8264">
        <v>10304</v>
      </c>
      <c r="K8264">
        <v>10302</v>
      </c>
      <c r="L8264">
        <v>21001</v>
      </c>
      <c r="O8264">
        <v>0</v>
      </c>
      <c r="P8264">
        <v>0</v>
      </c>
    </row>
    <row r="8265" spans="1:16" x14ac:dyDescent="0.2">
      <c r="A8265" t="s">
        <v>8350</v>
      </c>
      <c r="B8265" t="s">
        <v>8178</v>
      </c>
      <c r="C8265" t="s">
        <v>26</v>
      </c>
      <c r="D8265" t="s">
        <v>30</v>
      </c>
      <c r="E8265" t="s">
        <v>20</v>
      </c>
      <c r="F8265" t="s">
        <v>592</v>
      </c>
      <c r="G8265" t="s">
        <v>22</v>
      </c>
      <c r="H8265" t="s">
        <v>23</v>
      </c>
      <c r="I8265" t="s">
        <v>79</v>
      </c>
      <c r="J8265">
        <v>20301</v>
      </c>
      <c r="O8265">
        <v>0</v>
      </c>
      <c r="P8265">
        <v>0</v>
      </c>
    </row>
    <row r="8266" spans="1:16" x14ac:dyDescent="0.2">
      <c r="A8266" t="s">
        <v>8351</v>
      </c>
      <c r="B8266" t="s">
        <v>8178</v>
      </c>
      <c r="C8266" t="s">
        <v>26</v>
      </c>
      <c r="D8266" t="s">
        <v>33</v>
      </c>
      <c r="E8266" t="s">
        <v>20</v>
      </c>
      <c r="F8266" t="s">
        <v>592</v>
      </c>
      <c r="G8266" t="s">
        <v>22</v>
      </c>
      <c r="H8266" t="s">
        <v>23</v>
      </c>
      <c r="I8266" t="s">
        <v>28</v>
      </c>
      <c r="J8266">
        <v>20308</v>
      </c>
      <c r="K8266">
        <v>20506</v>
      </c>
      <c r="O8266">
        <v>0</v>
      </c>
      <c r="P8266">
        <v>0</v>
      </c>
    </row>
    <row r="8267" spans="1:16" x14ac:dyDescent="0.2">
      <c r="A8267" t="s">
        <v>8352</v>
      </c>
      <c r="B8267" t="s">
        <v>8178</v>
      </c>
      <c r="C8267" t="s">
        <v>26</v>
      </c>
      <c r="D8267" t="s">
        <v>30</v>
      </c>
      <c r="E8267" t="s">
        <v>20</v>
      </c>
      <c r="F8267" t="s">
        <v>592</v>
      </c>
      <c r="G8267" t="s">
        <v>22</v>
      </c>
      <c r="H8267" t="s">
        <v>23</v>
      </c>
      <c r="I8267" t="s">
        <v>41</v>
      </c>
      <c r="J8267">
        <v>10304</v>
      </c>
      <c r="O8267">
        <v>0</v>
      </c>
      <c r="P8267">
        <v>0</v>
      </c>
    </row>
    <row r="8268" spans="1:16" x14ac:dyDescent="0.2">
      <c r="A8268" t="s">
        <v>8353</v>
      </c>
      <c r="B8268" t="s">
        <v>8178</v>
      </c>
      <c r="C8268" t="s">
        <v>26</v>
      </c>
      <c r="D8268" t="s">
        <v>64</v>
      </c>
      <c r="E8268" t="s">
        <v>20</v>
      </c>
      <c r="F8268" t="s">
        <v>592</v>
      </c>
      <c r="G8268" t="s">
        <v>22</v>
      </c>
      <c r="H8268" t="s">
        <v>23</v>
      </c>
      <c r="I8268" t="s">
        <v>41</v>
      </c>
      <c r="J8268">
        <v>10304</v>
      </c>
      <c r="K8268">
        <v>10302</v>
      </c>
      <c r="O8268">
        <v>0</v>
      </c>
      <c r="P8268">
        <v>0</v>
      </c>
    </row>
    <row r="8269" spans="1:16" x14ac:dyDescent="0.2">
      <c r="A8269" t="s">
        <v>8354</v>
      </c>
      <c r="B8269" t="s">
        <v>8178</v>
      </c>
      <c r="C8269" t="s">
        <v>26</v>
      </c>
      <c r="D8269" t="s">
        <v>33</v>
      </c>
      <c r="E8269" t="s">
        <v>20</v>
      </c>
      <c r="F8269" t="s">
        <v>592</v>
      </c>
      <c r="G8269" t="s">
        <v>22</v>
      </c>
      <c r="H8269" t="s">
        <v>23</v>
      </c>
      <c r="I8269" t="s">
        <v>41</v>
      </c>
      <c r="J8269">
        <v>10302</v>
      </c>
      <c r="O8269">
        <v>0</v>
      </c>
      <c r="P8269">
        <v>0</v>
      </c>
    </row>
    <row r="8270" spans="1:16" x14ac:dyDescent="0.2">
      <c r="A8270" t="s">
        <v>8355</v>
      </c>
      <c r="B8270" t="s">
        <v>8178</v>
      </c>
      <c r="C8270" t="s">
        <v>26</v>
      </c>
      <c r="D8270" t="s">
        <v>38</v>
      </c>
      <c r="E8270" t="s">
        <v>20</v>
      </c>
      <c r="F8270" t="s">
        <v>592</v>
      </c>
      <c r="G8270" t="s">
        <v>22</v>
      </c>
      <c r="H8270" t="s">
        <v>23</v>
      </c>
      <c r="I8270" t="s">
        <v>79</v>
      </c>
      <c r="J8270">
        <v>20306</v>
      </c>
      <c r="K8270">
        <v>10105</v>
      </c>
      <c r="L8270">
        <v>10201</v>
      </c>
      <c r="O8270">
        <v>0</v>
      </c>
      <c r="P8270">
        <v>0</v>
      </c>
    </row>
    <row r="8271" spans="1:16" x14ac:dyDescent="0.2">
      <c r="A8271" t="s">
        <v>8356</v>
      </c>
      <c r="B8271" t="s">
        <v>8178</v>
      </c>
      <c r="C8271" t="s">
        <v>18</v>
      </c>
      <c r="D8271" t="s">
        <v>47</v>
      </c>
      <c r="E8271" t="s">
        <v>20</v>
      </c>
      <c r="F8271" t="s">
        <v>592</v>
      </c>
      <c r="G8271" t="s">
        <v>22</v>
      </c>
      <c r="H8271" t="s">
        <v>23</v>
      </c>
      <c r="I8271" t="s">
        <v>41</v>
      </c>
      <c r="J8271">
        <v>10302</v>
      </c>
      <c r="K8271">
        <v>10407</v>
      </c>
      <c r="L8271">
        <v>10303</v>
      </c>
      <c r="O8271">
        <v>0</v>
      </c>
      <c r="P8271">
        <v>0</v>
      </c>
    </row>
    <row r="8272" spans="1:16" x14ac:dyDescent="0.2">
      <c r="A8272" t="s">
        <v>8357</v>
      </c>
      <c r="B8272" t="s">
        <v>8178</v>
      </c>
      <c r="C8272" t="s">
        <v>26</v>
      </c>
      <c r="D8272" t="s">
        <v>19</v>
      </c>
      <c r="E8272" t="s">
        <v>20</v>
      </c>
      <c r="F8272" t="s">
        <v>592</v>
      </c>
      <c r="G8272" t="s">
        <v>22</v>
      </c>
      <c r="H8272" t="s">
        <v>23</v>
      </c>
      <c r="I8272" t="s">
        <v>79</v>
      </c>
      <c r="J8272">
        <v>20301</v>
      </c>
      <c r="K8272">
        <v>20306</v>
      </c>
      <c r="L8272">
        <v>20303</v>
      </c>
      <c r="O8272">
        <v>0</v>
      </c>
      <c r="P8272">
        <v>0</v>
      </c>
    </row>
    <row r="8273" spans="1:16" x14ac:dyDescent="0.2">
      <c r="A8273" t="s">
        <v>8358</v>
      </c>
      <c r="B8273" t="s">
        <v>8178</v>
      </c>
      <c r="C8273" t="s">
        <v>26</v>
      </c>
      <c r="D8273" t="s">
        <v>19</v>
      </c>
      <c r="E8273" t="s">
        <v>20</v>
      </c>
      <c r="F8273" t="s">
        <v>592</v>
      </c>
      <c r="G8273" t="s">
        <v>22</v>
      </c>
      <c r="H8273" t="s">
        <v>23</v>
      </c>
      <c r="I8273" t="s">
        <v>41</v>
      </c>
      <c r="J8273">
        <v>10304</v>
      </c>
      <c r="O8273">
        <v>0</v>
      </c>
      <c r="P8273">
        <v>0</v>
      </c>
    </row>
    <row r="8274" spans="1:16" x14ac:dyDescent="0.2">
      <c r="A8274" t="s">
        <v>8359</v>
      </c>
      <c r="B8274" t="s">
        <v>8178</v>
      </c>
      <c r="C8274" t="s">
        <v>26</v>
      </c>
      <c r="D8274" t="s">
        <v>19</v>
      </c>
      <c r="E8274" t="s">
        <v>20</v>
      </c>
      <c r="F8274" t="s">
        <v>592</v>
      </c>
      <c r="G8274" t="s">
        <v>22</v>
      </c>
      <c r="H8274" t="s">
        <v>23</v>
      </c>
      <c r="I8274" t="s">
        <v>79</v>
      </c>
      <c r="J8274">
        <v>20306</v>
      </c>
      <c r="K8274">
        <v>20301</v>
      </c>
      <c r="L8274">
        <v>20303</v>
      </c>
      <c r="O8274">
        <v>0</v>
      </c>
      <c r="P8274">
        <v>0</v>
      </c>
    </row>
    <row r="8275" spans="1:16" x14ac:dyDescent="0.2">
      <c r="A8275" t="s">
        <v>8360</v>
      </c>
      <c r="B8275" t="s">
        <v>8178</v>
      </c>
      <c r="C8275" t="s">
        <v>26</v>
      </c>
      <c r="D8275" t="s">
        <v>38</v>
      </c>
      <c r="E8275" t="s">
        <v>20</v>
      </c>
      <c r="F8275" t="s">
        <v>592</v>
      </c>
      <c r="G8275" t="s">
        <v>22</v>
      </c>
      <c r="H8275" t="s">
        <v>23</v>
      </c>
      <c r="I8275" t="s">
        <v>79</v>
      </c>
      <c r="J8275">
        <v>20301</v>
      </c>
      <c r="K8275">
        <v>10399</v>
      </c>
      <c r="O8275">
        <v>0</v>
      </c>
      <c r="P8275">
        <v>0</v>
      </c>
    </row>
    <row r="8276" spans="1:16" x14ac:dyDescent="0.2">
      <c r="A8276" t="s">
        <v>8361</v>
      </c>
      <c r="B8276" t="s">
        <v>8178</v>
      </c>
      <c r="C8276" t="s">
        <v>26</v>
      </c>
      <c r="D8276" t="s">
        <v>47</v>
      </c>
      <c r="E8276" t="s">
        <v>20</v>
      </c>
      <c r="F8276" t="s">
        <v>592</v>
      </c>
      <c r="G8276" t="s">
        <v>22</v>
      </c>
      <c r="H8276" t="s">
        <v>23</v>
      </c>
      <c r="I8276" t="s">
        <v>41</v>
      </c>
      <c r="J8276">
        <v>10302</v>
      </c>
      <c r="O8276">
        <v>0</v>
      </c>
      <c r="P8276">
        <v>0</v>
      </c>
    </row>
    <row r="8277" spans="1:16" x14ac:dyDescent="0.2">
      <c r="A8277" t="s">
        <v>8362</v>
      </c>
      <c r="B8277" t="s">
        <v>8178</v>
      </c>
      <c r="C8277" t="s">
        <v>26</v>
      </c>
      <c r="D8277" t="s">
        <v>38</v>
      </c>
      <c r="E8277" t="s">
        <v>516</v>
      </c>
      <c r="F8277" t="s">
        <v>592</v>
      </c>
      <c r="G8277" t="s">
        <v>22</v>
      </c>
      <c r="H8277" t="s">
        <v>23</v>
      </c>
      <c r="I8277" t="s">
        <v>104</v>
      </c>
      <c r="J8277">
        <v>20202</v>
      </c>
      <c r="K8277">
        <v>20205</v>
      </c>
      <c r="O8277">
        <v>3880000</v>
      </c>
      <c r="P8277">
        <v>4</v>
      </c>
    </row>
    <row r="8278" spans="1:16" x14ac:dyDescent="0.2">
      <c r="A8278" t="s">
        <v>8363</v>
      </c>
      <c r="B8278" t="s">
        <v>8178</v>
      </c>
      <c r="C8278" t="s">
        <v>26</v>
      </c>
      <c r="D8278" t="s">
        <v>56</v>
      </c>
      <c r="E8278" t="s">
        <v>20</v>
      </c>
      <c r="F8278" t="s">
        <v>592</v>
      </c>
      <c r="G8278" t="s">
        <v>22</v>
      </c>
      <c r="H8278" t="s">
        <v>23</v>
      </c>
      <c r="I8278" t="s">
        <v>41</v>
      </c>
      <c r="J8278">
        <v>10304</v>
      </c>
      <c r="O8278">
        <v>0</v>
      </c>
      <c r="P8278">
        <v>0</v>
      </c>
    </row>
    <row r="8279" spans="1:16" x14ac:dyDescent="0.2">
      <c r="A8279" t="s">
        <v>8364</v>
      </c>
      <c r="B8279" t="s">
        <v>8178</v>
      </c>
      <c r="C8279" t="s">
        <v>18</v>
      </c>
      <c r="D8279" t="s">
        <v>38</v>
      </c>
      <c r="E8279" t="s">
        <v>20</v>
      </c>
      <c r="F8279" t="s">
        <v>592</v>
      </c>
      <c r="G8279" t="s">
        <v>22</v>
      </c>
      <c r="H8279" t="s">
        <v>23</v>
      </c>
      <c r="I8279" t="s">
        <v>41</v>
      </c>
      <c r="J8279">
        <v>10304</v>
      </c>
      <c r="K8279">
        <v>10302</v>
      </c>
      <c r="O8279">
        <v>0</v>
      </c>
      <c r="P8279">
        <v>0</v>
      </c>
    </row>
    <row r="8280" spans="1:16" x14ac:dyDescent="0.2">
      <c r="A8280" t="s">
        <v>8365</v>
      </c>
      <c r="B8280" t="s">
        <v>8178</v>
      </c>
      <c r="C8280" t="s">
        <v>26</v>
      </c>
      <c r="D8280" t="s">
        <v>19</v>
      </c>
      <c r="E8280" t="s">
        <v>20</v>
      </c>
      <c r="F8280" t="s">
        <v>592</v>
      </c>
      <c r="G8280" t="s">
        <v>22</v>
      </c>
      <c r="H8280" t="s">
        <v>23</v>
      </c>
      <c r="I8280" t="s">
        <v>41</v>
      </c>
      <c r="J8280">
        <v>10304</v>
      </c>
      <c r="O8280">
        <v>0</v>
      </c>
      <c r="P8280">
        <v>0</v>
      </c>
    </row>
    <row r="8281" spans="1:16" x14ac:dyDescent="0.2">
      <c r="A8281" t="s">
        <v>8366</v>
      </c>
      <c r="B8281" t="s">
        <v>8178</v>
      </c>
      <c r="C8281" t="s">
        <v>26</v>
      </c>
      <c r="D8281" t="s">
        <v>59</v>
      </c>
      <c r="E8281" t="s">
        <v>20</v>
      </c>
      <c r="F8281" t="s">
        <v>592</v>
      </c>
      <c r="G8281" t="s">
        <v>22</v>
      </c>
      <c r="H8281" t="s">
        <v>23</v>
      </c>
      <c r="I8281" t="s">
        <v>41</v>
      </c>
      <c r="J8281">
        <v>10302</v>
      </c>
      <c r="K8281">
        <v>10301</v>
      </c>
      <c r="O8281">
        <v>0</v>
      </c>
      <c r="P8281">
        <v>0</v>
      </c>
    </row>
    <row r="8282" spans="1:16" x14ac:dyDescent="0.2">
      <c r="A8282" t="s">
        <v>8367</v>
      </c>
      <c r="B8282" t="s">
        <v>8178</v>
      </c>
      <c r="C8282" t="s">
        <v>26</v>
      </c>
      <c r="D8282" t="s">
        <v>33</v>
      </c>
      <c r="E8282" t="s">
        <v>20</v>
      </c>
      <c r="F8282" t="s">
        <v>592</v>
      </c>
      <c r="G8282" t="s">
        <v>22</v>
      </c>
      <c r="H8282" t="s">
        <v>23</v>
      </c>
      <c r="I8282" t="s">
        <v>41</v>
      </c>
      <c r="J8282">
        <v>10302</v>
      </c>
      <c r="K8282">
        <v>20702</v>
      </c>
      <c r="L8282">
        <v>21001</v>
      </c>
      <c r="O8282">
        <v>0</v>
      </c>
      <c r="P8282">
        <v>0</v>
      </c>
    </row>
    <row r="8283" spans="1:16" x14ac:dyDescent="0.2">
      <c r="A8283" t="s">
        <v>8368</v>
      </c>
      <c r="B8283" t="s">
        <v>8178</v>
      </c>
      <c r="C8283" t="s">
        <v>26</v>
      </c>
      <c r="D8283" t="s">
        <v>30</v>
      </c>
      <c r="E8283" t="s">
        <v>20</v>
      </c>
      <c r="F8283" t="s">
        <v>592</v>
      </c>
      <c r="G8283" t="s">
        <v>22</v>
      </c>
      <c r="H8283" t="s">
        <v>23</v>
      </c>
      <c r="I8283" t="s">
        <v>41</v>
      </c>
      <c r="J8283">
        <v>10304</v>
      </c>
      <c r="K8283">
        <v>10399</v>
      </c>
      <c r="O8283">
        <v>0</v>
      </c>
      <c r="P8283">
        <v>0</v>
      </c>
    </row>
    <row r="8284" spans="1:16" x14ac:dyDescent="0.2">
      <c r="A8284" t="s">
        <v>8369</v>
      </c>
      <c r="B8284" t="s">
        <v>8178</v>
      </c>
      <c r="C8284" t="s">
        <v>26</v>
      </c>
      <c r="D8284" t="s">
        <v>47</v>
      </c>
      <c r="E8284" t="s">
        <v>20</v>
      </c>
      <c r="F8284" t="s">
        <v>592</v>
      </c>
      <c r="G8284" t="s">
        <v>22</v>
      </c>
      <c r="H8284" t="s">
        <v>23</v>
      </c>
      <c r="I8284" t="s">
        <v>41</v>
      </c>
      <c r="J8284">
        <v>10302</v>
      </c>
      <c r="K8284">
        <v>10303</v>
      </c>
      <c r="L8284">
        <v>10305</v>
      </c>
      <c r="O8284">
        <v>0</v>
      </c>
      <c r="P8284">
        <v>0</v>
      </c>
    </row>
    <row r="8285" spans="1:16" x14ac:dyDescent="0.2">
      <c r="A8285" t="s">
        <v>8370</v>
      </c>
      <c r="B8285" t="s">
        <v>8178</v>
      </c>
      <c r="C8285" t="s">
        <v>26</v>
      </c>
      <c r="D8285" t="s">
        <v>38</v>
      </c>
      <c r="E8285" t="s">
        <v>20</v>
      </c>
      <c r="F8285" t="s">
        <v>592</v>
      </c>
      <c r="G8285" t="s">
        <v>22</v>
      </c>
      <c r="H8285" t="s">
        <v>23</v>
      </c>
      <c r="I8285" t="s">
        <v>41</v>
      </c>
      <c r="J8285">
        <v>10304</v>
      </c>
      <c r="K8285">
        <v>10603</v>
      </c>
      <c r="L8285">
        <v>10302</v>
      </c>
      <c r="O8285">
        <v>0</v>
      </c>
      <c r="P8285">
        <v>0</v>
      </c>
    </row>
    <row r="8286" spans="1:16" x14ac:dyDescent="0.2">
      <c r="A8286" t="s">
        <v>8371</v>
      </c>
      <c r="B8286" t="s">
        <v>8178</v>
      </c>
      <c r="C8286" t="s">
        <v>26</v>
      </c>
      <c r="D8286" t="s">
        <v>64</v>
      </c>
      <c r="E8286" t="s">
        <v>20</v>
      </c>
      <c r="F8286" t="s">
        <v>592</v>
      </c>
      <c r="G8286" t="s">
        <v>22</v>
      </c>
      <c r="H8286" t="s">
        <v>23</v>
      </c>
      <c r="I8286" t="s">
        <v>41</v>
      </c>
      <c r="J8286">
        <v>10304</v>
      </c>
      <c r="K8286">
        <v>10399</v>
      </c>
      <c r="O8286">
        <v>0</v>
      </c>
      <c r="P8286">
        <v>0</v>
      </c>
    </row>
    <row r="8287" spans="1:16" x14ac:dyDescent="0.2">
      <c r="A8287" t="s">
        <v>8372</v>
      </c>
      <c r="B8287" t="s">
        <v>8178</v>
      </c>
      <c r="C8287" t="s">
        <v>26</v>
      </c>
      <c r="D8287" t="s">
        <v>30</v>
      </c>
      <c r="E8287" t="s">
        <v>20</v>
      </c>
      <c r="F8287" t="s">
        <v>592</v>
      </c>
      <c r="G8287" t="s">
        <v>22</v>
      </c>
      <c r="H8287" t="s">
        <v>23</v>
      </c>
      <c r="I8287" t="s">
        <v>41</v>
      </c>
      <c r="J8287">
        <v>10304</v>
      </c>
      <c r="O8287">
        <v>0</v>
      </c>
      <c r="P8287">
        <v>0</v>
      </c>
    </row>
    <row r="8288" spans="1:16" x14ac:dyDescent="0.2">
      <c r="A8288" t="s">
        <v>8373</v>
      </c>
      <c r="B8288" t="s">
        <v>8178</v>
      </c>
      <c r="C8288" t="s">
        <v>18</v>
      </c>
      <c r="D8288" t="s">
        <v>36</v>
      </c>
      <c r="E8288" t="s">
        <v>20</v>
      </c>
      <c r="F8288" t="s">
        <v>592</v>
      </c>
      <c r="G8288" t="s">
        <v>22</v>
      </c>
      <c r="H8288" t="s">
        <v>23</v>
      </c>
      <c r="I8288" t="s">
        <v>53</v>
      </c>
      <c r="J8288">
        <v>10302</v>
      </c>
      <c r="K8288">
        <v>10304</v>
      </c>
      <c r="L8288">
        <v>10402</v>
      </c>
      <c r="O8288">
        <v>0</v>
      </c>
      <c r="P8288">
        <v>0</v>
      </c>
    </row>
    <row r="8289" spans="1:16" x14ac:dyDescent="0.2">
      <c r="A8289" t="s">
        <v>8374</v>
      </c>
      <c r="B8289" t="s">
        <v>8178</v>
      </c>
      <c r="C8289" t="s">
        <v>26</v>
      </c>
      <c r="D8289" t="s">
        <v>27</v>
      </c>
      <c r="E8289" t="s">
        <v>20</v>
      </c>
      <c r="F8289" t="s">
        <v>592</v>
      </c>
      <c r="G8289" t="s">
        <v>22</v>
      </c>
      <c r="H8289" t="s">
        <v>23</v>
      </c>
      <c r="I8289" t="s">
        <v>108</v>
      </c>
      <c r="J8289">
        <v>10399</v>
      </c>
      <c r="K8289">
        <v>10602</v>
      </c>
      <c r="L8289">
        <v>10603</v>
      </c>
      <c r="O8289">
        <v>0</v>
      </c>
      <c r="P8289">
        <v>0</v>
      </c>
    </row>
    <row r="8290" spans="1:16" x14ac:dyDescent="0.2">
      <c r="A8290" t="s">
        <v>8375</v>
      </c>
      <c r="B8290" t="s">
        <v>8178</v>
      </c>
      <c r="C8290" t="s">
        <v>26</v>
      </c>
      <c r="D8290" t="s">
        <v>33</v>
      </c>
      <c r="E8290" t="s">
        <v>20</v>
      </c>
      <c r="F8290" t="s">
        <v>592</v>
      </c>
      <c r="G8290" t="s">
        <v>22</v>
      </c>
      <c r="H8290" t="s">
        <v>23</v>
      </c>
      <c r="I8290" t="s">
        <v>41</v>
      </c>
      <c r="J8290">
        <v>10304</v>
      </c>
      <c r="O8290">
        <v>0</v>
      </c>
      <c r="P8290">
        <v>0</v>
      </c>
    </row>
    <row r="8291" spans="1:16" x14ac:dyDescent="0.2">
      <c r="A8291" t="s">
        <v>8376</v>
      </c>
      <c r="B8291" t="s">
        <v>8178</v>
      </c>
      <c r="C8291" t="s">
        <v>26</v>
      </c>
      <c r="D8291" t="s">
        <v>33</v>
      </c>
      <c r="E8291" t="s">
        <v>20</v>
      </c>
      <c r="F8291" t="s">
        <v>592</v>
      </c>
      <c r="G8291" t="s">
        <v>22</v>
      </c>
      <c r="H8291" t="s">
        <v>23</v>
      </c>
      <c r="I8291" t="s">
        <v>82</v>
      </c>
      <c r="J8291">
        <v>10304</v>
      </c>
      <c r="O8291">
        <v>0</v>
      </c>
      <c r="P8291">
        <v>0</v>
      </c>
    </row>
    <row r="8292" spans="1:16" x14ac:dyDescent="0.2">
      <c r="A8292" t="s">
        <v>8377</v>
      </c>
      <c r="B8292" t="s">
        <v>8178</v>
      </c>
      <c r="C8292" t="s">
        <v>26</v>
      </c>
      <c r="D8292" t="s">
        <v>33</v>
      </c>
      <c r="E8292" t="s">
        <v>20</v>
      </c>
      <c r="F8292" t="s">
        <v>592</v>
      </c>
      <c r="G8292" t="s">
        <v>22</v>
      </c>
      <c r="H8292" t="s">
        <v>23</v>
      </c>
      <c r="I8292" t="s">
        <v>82</v>
      </c>
      <c r="J8292">
        <v>10304</v>
      </c>
      <c r="O8292">
        <v>0</v>
      </c>
      <c r="P8292">
        <v>0</v>
      </c>
    </row>
    <row r="8293" spans="1:16" x14ac:dyDescent="0.2">
      <c r="A8293" t="s">
        <v>8378</v>
      </c>
      <c r="B8293" t="s">
        <v>8178</v>
      </c>
      <c r="C8293" t="s">
        <v>26</v>
      </c>
      <c r="D8293" t="s">
        <v>33</v>
      </c>
      <c r="E8293" t="s">
        <v>20</v>
      </c>
      <c r="F8293" t="s">
        <v>592</v>
      </c>
      <c r="G8293" t="s">
        <v>22</v>
      </c>
      <c r="H8293" t="s">
        <v>23</v>
      </c>
      <c r="I8293" t="s">
        <v>41</v>
      </c>
      <c r="J8293">
        <v>10304</v>
      </c>
      <c r="K8293">
        <v>10302</v>
      </c>
      <c r="L8293">
        <v>10301</v>
      </c>
      <c r="O8293">
        <v>0</v>
      </c>
      <c r="P8293">
        <v>0</v>
      </c>
    </row>
    <row r="8294" spans="1:16" x14ac:dyDescent="0.2">
      <c r="A8294" t="s">
        <v>8379</v>
      </c>
      <c r="B8294" t="s">
        <v>8178</v>
      </c>
      <c r="C8294" t="s">
        <v>26</v>
      </c>
      <c r="D8294" t="s">
        <v>33</v>
      </c>
      <c r="E8294" t="s">
        <v>20</v>
      </c>
      <c r="F8294" t="s">
        <v>592</v>
      </c>
      <c r="G8294" t="s">
        <v>22</v>
      </c>
      <c r="H8294" t="s">
        <v>23</v>
      </c>
      <c r="I8294" t="s">
        <v>41</v>
      </c>
      <c r="J8294">
        <v>10304</v>
      </c>
      <c r="O8294">
        <v>0</v>
      </c>
      <c r="P8294">
        <v>0</v>
      </c>
    </row>
    <row r="8295" spans="1:16" x14ac:dyDescent="0.2">
      <c r="A8295" t="s">
        <v>8380</v>
      </c>
      <c r="B8295" t="s">
        <v>8178</v>
      </c>
      <c r="C8295" t="s">
        <v>26</v>
      </c>
      <c r="D8295" t="s">
        <v>33</v>
      </c>
      <c r="E8295" t="s">
        <v>20</v>
      </c>
      <c r="F8295" t="s">
        <v>592</v>
      </c>
      <c r="G8295" t="s">
        <v>22</v>
      </c>
      <c r="H8295" t="s">
        <v>23</v>
      </c>
      <c r="I8295" t="s">
        <v>41</v>
      </c>
      <c r="J8295">
        <v>10304</v>
      </c>
      <c r="O8295">
        <v>0</v>
      </c>
      <c r="P8295">
        <v>0</v>
      </c>
    </row>
    <row r="8296" spans="1:16" x14ac:dyDescent="0.2">
      <c r="A8296" t="s">
        <v>8381</v>
      </c>
      <c r="B8296" t="s">
        <v>8178</v>
      </c>
      <c r="C8296" t="s">
        <v>26</v>
      </c>
      <c r="D8296" t="s">
        <v>33</v>
      </c>
      <c r="E8296" t="s">
        <v>20</v>
      </c>
      <c r="F8296" t="s">
        <v>592</v>
      </c>
      <c r="G8296" t="s">
        <v>22</v>
      </c>
      <c r="H8296" t="s">
        <v>23</v>
      </c>
      <c r="I8296" t="s">
        <v>41</v>
      </c>
      <c r="J8296">
        <v>20502</v>
      </c>
      <c r="K8296">
        <v>10304</v>
      </c>
      <c r="L8296">
        <v>10403</v>
      </c>
      <c r="O8296">
        <v>0</v>
      </c>
      <c r="P8296">
        <v>0</v>
      </c>
    </row>
    <row r="8297" spans="1:16" x14ac:dyDescent="0.2">
      <c r="A8297" t="s">
        <v>8382</v>
      </c>
      <c r="B8297" t="s">
        <v>8178</v>
      </c>
      <c r="C8297" t="s">
        <v>26</v>
      </c>
      <c r="D8297" t="s">
        <v>33</v>
      </c>
      <c r="E8297" t="s">
        <v>20</v>
      </c>
      <c r="F8297" t="s">
        <v>592</v>
      </c>
      <c r="G8297" t="s">
        <v>22</v>
      </c>
      <c r="H8297" t="s">
        <v>23</v>
      </c>
      <c r="I8297" t="s">
        <v>41</v>
      </c>
      <c r="J8297">
        <v>10399</v>
      </c>
      <c r="K8297">
        <v>10302</v>
      </c>
      <c r="L8297">
        <v>10304</v>
      </c>
      <c r="O8297">
        <v>0</v>
      </c>
      <c r="P8297">
        <v>0</v>
      </c>
    </row>
    <row r="8298" spans="1:16" x14ac:dyDescent="0.2">
      <c r="A8298" t="s">
        <v>8383</v>
      </c>
      <c r="B8298" t="s">
        <v>8178</v>
      </c>
      <c r="C8298" t="s">
        <v>26</v>
      </c>
      <c r="D8298" t="s">
        <v>27</v>
      </c>
      <c r="E8298" t="s">
        <v>20</v>
      </c>
      <c r="F8298" t="s">
        <v>592</v>
      </c>
      <c r="G8298" t="s">
        <v>22</v>
      </c>
      <c r="H8298" t="s">
        <v>23</v>
      </c>
      <c r="I8298" t="s">
        <v>41</v>
      </c>
      <c r="J8298">
        <v>10302</v>
      </c>
      <c r="O8298">
        <v>0</v>
      </c>
      <c r="P8298">
        <v>0</v>
      </c>
    </row>
    <row r="8299" spans="1:16" x14ac:dyDescent="0.2">
      <c r="A8299" t="s">
        <v>8384</v>
      </c>
      <c r="B8299" t="s">
        <v>8178</v>
      </c>
      <c r="C8299" t="s">
        <v>26</v>
      </c>
      <c r="D8299" t="s">
        <v>27</v>
      </c>
      <c r="E8299" t="s">
        <v>20</v>
      </c>
      <c r="F8299" t="s">
        <v>592</v>
      </c>
      <c r="G8299" t="s">
        <v>22</v>
      </c>
      <c r="H8299" t="s">
        <v>23</v>
      </c>
      <c r="I8299" t="s">
        <v>41</v>
      </c>
      <c r="J8299">
        <v>10304</v>
      </c>
      <c r="K8299">
        <v>10402</v>
      </c>
      <c r="O8299">
        <v>0</v>
      </c>
      <c r="P8299">
        <v>0</v>
      </c>
    </row>
    <row r="8300" spans="1:16" x14ac:dyDescent="0.2">
      <c r="A8300" t="s">
        <v>8385</v>
      </c>
      <c r="B8300" t="s">
        <v>8178</v>
      </c>
      <c r="C8300" t="s">
        <v>26</v>
      </c>
      <c r="D8300" t="s">
        <v>27</v>
      </c>
      <c r="E8300" t="s">
        <v>20</v>
      </c>
      <c r="F8300" t="s">
        <v>592</v>
      </c>
      <c r="G8300" t="s">
        <v>22</v>
      </c>
      <c r="H8300" t="s">
        <v>23</v>
      </c>
      <c r="I8300" t="s">
        <v>41</v>
      </c>
      <c r="J8300">
        <v>10304</v>
      </c>
      <c r="O8300">
        <v>0</v>
      </c>
      <c r="P8300">
        <v>0</v>
      </c>
    </row>
    <row r="8301" spans="1:16" x14ac:dyDescent="0.2">
      <c r="A8301" t="s">
        <v>8386</v>
      </c>
      <c r="B8301" t="s">
        <v>8178</v>
      </c>
      <c r="C8301" t="s">
        <v>26</v>
      </c>
      <c r="D8301" t="s">
        <v>27</v>
      </c>
      <c r="E8301" t="s">
        <v>20</v>
      </c>
      <c r="F8301" t="s">
        <v>592</v>
      </c>
      <c r="G8301" t="s">
        <v>22</v>
      </c>
      <c r="H8301" t="s">
        <v>23</v>
      </c>
      <c r="I8301" t="s">
        <v>41</v>
      </c>
      <c r="J8301">
        <v>10302</v>
      </c>
      <c r="K8301">
        <v>10303</v>
      </c>
      <c r="O8301">
        <v>0</v>
      </c>
      <c r="P8301">
        <v>0</v>
      </c>
    </row>
    <row r="8302" spans="1:16" x14ac:dyDescent="0.2">
      <c r="A8302" t="s">
        <v>8387</v>
      </c>
      <c r="B8302" t="s">
        <v>8178</v>
      </c>
      <c r="C8302" t="s">
        <v>26</v>
      </c>
      <c r="D8302" t="s">
        <v>27</v>
      </c>
      <c r="E8302" t="s">
        <v>20</v>
      </c>
      <c r="F8302" t="s">
        <v>592</v>
      </c>
      <c r="G8302" t="s">
        <v>22</v>
      </c>
      <c r="H8302" t="s">
        <v>23</v>
      </c>
      <c r="I8302" t="s">
        <v>41</v>
      </c>
      <c r="J8302">
        <v>10302</v>
      </c>
      <c r="K8302">
        <v>10402</v>
      </c>
      <c r="O8302">
        <v>0</v>
      </c>
      <c r="P8302">
        <v>0</v>
      </c>
    </row>
    <row r="8303" spans="1:16" x14ac:dyDescent="0.2">
      <c r="A8303" t="s">
        <v>8388</v>
      </c>
      <c r="B8303" t="s">
        <v>8178</v>
      </c>
      <c r="C8303" t="s">
        <v>26</v>
      </c>
      <c r="D8303" t="s">
        <v>36</v>
      </c>
      <c r="E8303" t="s">
        <v>20</v>
      </c>
      <c r="F8303" t="s">
        <v>592</v>
      </c>
      <c r="G8303" t="s">
        <v>22</v>
      </c>
      <c r="H8303" t="s">
        <v>23</v>
      </c>
      <c r="I8303" t="s">
        <v>41</v>
      </c>
      <c r="J8303">
        <v>21001</v>
      </c>
      <c r="K8303">
        <v>10304</v>
      </c>
      <c r="L8303">
        <v>20599</v>
      </c>
      <c r="O8303">
        <v>0</v>
      </c>
      <c r="P8303">
        <v>0</v>
      </c>
    </row>
    <row r="8304" spans="1:16" x14ac:dyDescent="0.2">
      <c r="A8304" t="s">
        <v>8389</v>
      </c>
      <c r="B8304" t="s">
        <v>8178</v>
      </c>
      <c r="C8304" t="s">
        <v>26</v>
      </c>
      <c r="D8304" t="s">
        <v>27</v>
      </c>
      <c r="E8304" t="s">
        <v>20</v>
      </c>
      <c r="F8304" t="s">
        <v>592</v>
      </c>
      <c r="G8304" t="s">
        <v>22</v>
      </c>
      <c r="H8304" t="s">
        <v>23</v>
      </c>
      <c r="I8304" t="s">
        <v>60</v>
      </c>
      <c r="J8304">
        <v>10602</v>
      </c>
      <c r="O8304">
        <v>0</v>
      </c>
      <c r="P8304">
        <v>0</v>
      </c>
    </row>
    <row r="8305" spans="1:16" x14ac:dyDescent="0.2">
      <c r="A8305" t="s">
        <v>8390</v>
      </c>
      <c r="B8305" t="s">
        <v>8178</v>
      </c>
      <c r="C8305" t="s">
        <v>26</v>
      </c>
      <c r="D8305" t="s">
        <v>101</v>
      </c>
      <c r="E8305" t="s">
        <v>20</v>
      </c>
      <c r="F8305" t="s">
        <v>592</v>
      </c>
      <c r="G8305" t="s">
        <v>22</v>
      </c>
      <c r="H8305" t="s">
        <v>23</v>
      </c>
      <c r="I8305" t="s">
        <v>24</v>
      </c>
      <c r="J8305">
        <v>10606</v>
      </c>
      <c r="K8305">
        <v>30109</v>
      </c>
      <c r="L8305">
        <v>10602</v>
      </c>
      <c r="O8305">
        <v>0</v>
      </c>
      <c r="P8305">
        <v>0</v>
      </c>
    </row>
    <row r="8306" spans="1:16" x14ac:dyDescent="0.2">
      <c r="A8306" t="s">
        <v>8391</v>
      </c>
      <c r="B8306" t="s">
        <v>8178</v>
      </c>
      <c r="C8306" t="s">
        <v>26</v>
      </c>
      <c r="D8306" t="s">
        <v>101</v>
      </c>
      <c r="E8306" t="s">
        <v>20</v>
      </c>
      <c r="F8306" t="s">
        <v>592</v>
      </c>
      <c r="G8306" t="s">
        <v>22</v>
      </c>
      <c r="H8306" t="s">
        <v>23</v>
      </c>
      <c r="I8306" t="s">
        <v>60</v>
      </c>
      <c r="J8306">
        <v>10605</v>
      </c>
      <c r="K8306">
        <v>10602</v>
      </c>
      <c r="L8306">
        <v>10604</v>
      </c>
      <c r="O8306">
        <v>0</v>
      </c>
      <c r="P8306">
        <v>0</v>
      </c>
    </row>
    <row r="8307" spans="1:16" x14ac:dyDescent="0.2">
      <c r="A8307" t="s">
        <v>8392</v>
      </c>
      <c r="B8307" t="s">
        <v>8178</v>
      </c>
      <c r="C8307" t="s">
        <v>26</v>
      </c>
      <c r="D8307" t="s">
        <v>47</v>
      </c>
      <c r="E8307" t="s">
        <v>20</v>
      </c>
      <c r="F8307" t="s">
        <v>592</v>
      </c>
      <c r="G8307" t="s">
        <v>22</v>
      </c>
      <c r="H8307" t="s">
        <v>23</v>
      </c>
      <c r="I8307" t="s">
        <v>60</v>
      </c>
      <c r="J8307">
        <v>10604</v>
      </c>
      <c r="K8307">
        <v>10602</v>
      </c>
      <c r="O8307">
        <v>0</v>
      </c>
      <c r="P8307">
        <v>0</v>
      </c>
    </row>
    <row r="8308" spans="1:16" x14ac:dyDescent="0.2">
      <c r="A8308" t="s">
        <v>8393</v>
      </c>
      <c r="B8308" t="s">
        <v>8178</v>
      </c>
      <c r="C8308" t="s">
        <v>26</v>
      </c>
      <c r="D8308" t="s">
        <v>30</v>
      </c>
      <c r="E8308" t="s">
        <v>20</v>
      </c>
      <c r="F8308" t="s">
        <v>592</v>
      </c>
      <c r="G8308" t="s">
        <v>22</v>
      </c>
      <c r="H8308" t="s">
        <v>23</v>
      </c>
      <c r="I8308" t="s">
        <v>28</v>
      </c>
      <c r="J8308">
        <v>20502</v>
      </c>
      <c r="K8308">
        <v>20602</v>
      </c>
      <c r="L8308">
        <v>21001</v>
      </c>
      <c r="O8308">
        <v>0</v>
      </c>
      <c r="P8308">
        <v>0</v>
      </c>
    </row>
    <row r="8309" spans="1:16" x14ac:dyDescent="0.2">
      <c r="A8309" t="s">
        <v>8394</v>
      </c>
      <c r="B8309" t="s">
        <v>8178</v>
      </c>
      <c r="C8309" t="s">
        <v>26</v>
      </c>
      <c r="D8309" t="s">
        <v>96</v>
      </c>
      <c r="E8309" t="s">
        <v>20</v>
      </c>
      <c r="F8309" t="s">
        <v>592</v>
      </c>
      <c r="G8309" t="s">
        <v>22</v>
      </c>
      <c r="H8309" t="s">
        <v>23</v>
      </c>
      <c r="I8309" t="s">
        <v>24</v>
      </c>
      <c r="J8309">
        <v>10604</v>
      </c>
      <c r="K8309">
        <v>10611</v>
      </c>
      <c r="L8309">
        <v>10614</v>
      </c>
      <c r="O8309">
        <v>0</v>
      </c>
      <c r="P8309">
        <v>0</v>
      </c>
    </row>
    <row r="8310" spans="1:16" x14ac:dyDescent="0.2">
      <c r="A8310" t="s">
        <v>8395</v>
      </c>
      <c r="B8310" t="s">
        <v>8178</v>
      </c>
      <c r="C8310" t="s">
        <v>26</v>
      </c>
      <c r="D8310" t="s">
        <v>19</v>
      </c>
      <c r="E8310" t="s">
        <v>20</v>
      </c>
      <c r="F8310" t="s">
        <v>592</v>
      </c>
      <c r="G8310" t="s">
        <v>22</v>
      </c>
      <c r="H8310" t="s">
        <v>23</v>
      </c>
      <c r="I8310" t="s">
        <v>41</v>
      </c>
      <c r="J8310">
        <v>10304</v>
      </c>
      <c r="O8310">
        <v>0</v>
      </c>
      <c r="P8310">
        <v>0</v>
      </c>
    </row>
    <row r="8311" spans="1:16" x14ac:dyDescent="0.2">
      <c r="A8311" t="s">
        <v>8396</v>
      </c>
      <c r="B8311" t="s">
        <v>8178</v>
      </c>
      <c r="C8311" t="s">
        <v>26</v>
      </c>
      <c r="D8311" t="s">
        <v>19</v>
      </c>
      <c r="E8311" t="s">
        <v>20</v>
      </c>
      <c r="F8311" t="s">
        <v>592</v>
      </c>
      <c r="G8311" t="s">
        <v>22</v>
      </c>
      <c r="H8311" t="s">
        <v>23</v>
      </c>
      <c r="I8311" t="s">
        <v>41</v>
      </c>
      <c r="J8311">
        <v>10302</v>
      </c>
      <c r="K8311">
        <v>10304</v>
      </c>
      <c r="O8311">
        <v>0</v>
      </c>
      <c r="P8311">
        <v>0</v>
      </c>
    </row>
    <row r="8312" spans="1:16" x14ac:dyDescent="0.2">
      <c r="A8312" t="s">
        <v>8397</v>
      </c>
      <c r="B8312" t="s">
        <v>8178</v>
      </c>
      <c r="C8312" t="s">
        <v>26</v>
      </c>
      <c r="D8312" t="s">
        <v>33</v>
      </c>
      <c r="E8312" t="s">
        <v>20</v>
      </c>
      <c r="F8312" t="s">
        <v>592</v>
      </c>
      <c r="G8312" t="s">
        <v>22</v>
      </c>
      <c r="H8312" t="s">
        <v>23</v>
      </c>
      <c r="I8312" t="s">
        <v>60</v>
      </c>
      <c r="J8312">
        <v>30107</v>
      </c>
      <c r="O8312">
        <v>0</v>
      </c>
      <c r="P8312">
        <v>0</v>
      </c>
    </row>
    <row r="8313" spans="1:16" x14ac:dyDescent="0.2">
      <c r="A8313" t="s">
        <v>8398</v>
      </c>
      <c r="B8313" t="s">
        <v>8178</v>
      </c>
      <c r="C8313" t="s">
        <v>26</v>
      </c>
      <c r="D8313" t="s">
        <v>47</v>
      </c>
      <c r="E8313" t="s">
        <v>20</v>
      </c>
      <c r="F8313" t="s">
        <v>592</v>
      </c>
      <c r="G8313" t="s">
        <v>22</v>
      </c>
      <c r="H8313" t="s">
        <v>23</v>
      </c>
      <c r="I8313" t="s">
        <v>28</v>
      </c>
      <c r="J8313">
        <v>10403</v>
      </c>
      <c r="K8313">
        <v>10404</v>
      </c>
      <c r="L8313">
        <v>10402</v>
      </c>
      <c r="O8313">
        <v>0</v>
      </c>
      <c r="P8313">
        <v>0</v>
      </c>
    </row>
    <row r="8314" spans="1:16" x14ac:dyDescent="0.2">
      <c r="A8314" t="s">
        <v>8399</v>
      </c>
      <c r="B8314" t="s">
        <v>8178</v>
      </c>
      <c r="C8314" t="s">
        <v>26</v>
      </c>
      <c r="D8314" t="s">
        <v>59</v>
      </c>
      <c r="E8314" t="s">
        <v>20</v>
      </c>
      <c r="F8314" t="s">
        <v>592</v>
      </c>
      <c r="G8314" t="s">
        <v>22</v>
      </c>
      <c r="H8314" t="s">
        <v>23</v>
      </c>
      <c r="I8314" t="s">
        <v>74</v>
      </c>
      <c r="J8314">
        <v>10401</v>
      </c>
      <c r="K8314">
        <v>30401</v>
      </c>
      <c r="L8314">
        <v>30108</v>
      </c>
      <c r="O8314">
        <v>0</v>
      </c>
      <c r="P8314">
        <v>0</v>
      </c>
    </row>
    <row r="8315" spans="1:16" x14ac:dyDescent="0.2">
      <c r="A8315" t="s">
        <v>8400</v>
      </c>
      <c r="B8315" t="s">
        <v>8178</v>
      </c>
      <c r="C8315" t="s">
        <v>26</v>
      </c>
      <c r="D8315" t="s">
        <v>59</v>
      </c>
      <c r="E8315" t="s">
        <v>20</v>
      </c>
      <c r="F8315" t="s">
        <v>592</v>
      </c>
      <c r="G8315" t="s">
        <v>22</v>
      </c>
      <c r="H8315" t="s">
        <v>23</v>
      </c>
      <c r="I8315" t="s">
        <v>41</v>
      </c>
      <c r="J8315">
        <v>10302</v>
      </c>
      <c r="K8315">
        <v>10407</v>
      </c>
      <c r="L8315">
        <v>10305</v>
      </c>
      <c r="O8315">
        <v>0</v>
      </c>
      <c r="P8315">
        <v>0</v>
      </c>
    </row>
    <row r="8316" spans="1:16" x14ac:dyDescent="0.2">
      <c r="A8316" t="s">
        <v>8401</v>
      </c>
      <c r="B8316" t="s">
        <v>8178</v>
      </c>
      <c r="C8316" t="s">
        <v>26</v>
      </c>
      <c r="D8316" t="s">
        <v>19</v>
      </c>
      <c r="E8316" t="s">
        <v>20</v>
      </c>
      <c r="F8316" t="s">
        <v>592</v>
      </c>
      <c r="G8316" t="s">
        <v>22</v>
      </c>
      <c r="H8316" t="s">
        <v>23</v>
      </c>
      <c r="I8316" t="s">
        <v>41</v>
      </c>
      <c r="J8316">
        <v>10304</v>
      </c>
      <c r="K8316">
        <v>10302</v>
      </c>
      <c r="O8316">
        <v>0</v>
      </c>
      <c r="P8316">
        <v>0</v>
      </c>
    </row>
    <row r="8317" spans="1:16" x14ac:dyDescent="0.2">
      <c r="A8317" t="s">
        <v>8402</v>
      </c>
      <c r="B8317" t="s">
        <v>8178</v>
      </c>
      <c r="C8317" t="s">
        <v>26</v>
      </c>
      <c r="D8317" t="s">
        <v>59</v>
      </c>
      <c r="E8317" t="s">
        <v>20</v>
      </c>
      <c r="F8317" t="s">
        <v>592</v>
      </c>
      <c r="G8317" t="s">
        <v>22</v>
      </c>
      <c r="H8317" t="s">
        <v>23</v>
      </c>
      <c r="I8317" t="s">
        <v>41</v>
      </c>
      <c r="J8317">
        <v>10302</v>
      </c>
      <c r="K8317">
        <v>10402</v>
      </c>
      <c r="O8317">
        <v>0</v>
      </c>
      <c r="P8317">
        <v>0</v>
      </c>
    </row>
    <row r="8318" spans="1:16" x14ac:dyDescent="0.2">
      <c r="A8318" t="s">
        <v>8403</v>
      </c>
      <c r="B8318" t="s">
        <v>8178</v>
      </c>
      <c r="C8318" t="s">
        <v>26</v>
      </c>
      <c r="D8318" t="s">
        <v>19</v>
      </c>
      <c r="E8318" t="s">
        <v>20</v>
      </c>
      <c r="F8318" t="s">
        <v>592</v>
      </c>
      <c r="G8318" t="s">
        <v>22</v>
      </c>
      <c r="H8318" t="s">
        <v>23</v>
      </c>
      <c r="I8318" t="s">
        <v>41</v>
      </c>
      <c r="J8318">
        <v>10304</v>
      </c>
      <c r="K8318">
        <v>20504</v>
      </c>
      <c r="L8318">
        <v>21001</v>
      </c>
      <c r="O8318">
        <v>0</v>
      </c>
      <c r="P8318">
        <v>0</v>
      </c>
    </row>
    <row r="8319" spans="1:16" x14ac:dyDescent="0.2">
      <c r="A8319" t="s">
        <v>8404</v>
      </c>
      <c r="B8319" t="s">
        <v>8178</v>
      </c>
      <c r="C8319" t="s">
        <v>26</v>
      </c>
      <c r="D8319" t="s">
        <v>47</v>
      </c>
      <c r="E8319" t="s">
        <v>20</v>
      </c>
      <c r="F8319" t="s">
        <v>592</v>
      </c>
      <c r="G8319" t="s">
        <v>22</v>
      </c>
      <c r="H8319" t="s">
        <v>23</v>
      </c>
      <c r="I8319" t="s">
        <v>108</v>
      </c>
      <c r="J8319">
        <v>10603</v>
      </c>
      <c r="K8319">
        <v>10602</v>
      </c>
      <c r="L8319">
        <v>10402</v>
      </c>
      <c r="O8319">
        <v>0</v>
      </c>
      <c r="P8319">
        <v>0</v>
      </c>
    </row>
    <row r="8320" spans="1:16" x14ac:dyDescent="0.2">
      <c r="A8320" t="s">
        <v>8405</v>
      </c>
      <c r="B8320" t="s">
        <v>8178</v>
      </c>
      <c r="C8320" t="s">
        <v>26</v>
      </c>
      <c r="D8320" t="s">
        <v>38</v>
      </c>
      <c r="E8320" t="s">
        <v>20</v>
      </c>
      <c r="F8320" t="s">
        <v>592</v>
      </c>
      <c r="G8320" t="s">
        <v>22</v>
      </c>
      <c r="H8320" t="s">
        <v>23</v>
      </c>
      <c r="I8320" t="s">
        <v>60</v>
      </c>
      <c r="J8320">
        <v>30401</v>
      </c>
      <c r="K8320">
        <v>30108</v>
      </c>
      <c r="L8320">
        <v>10602</v>
      </c>
      <c r="O8320">
        <v>0</v>
      </c>
      <c r="P8320">
        <v>0</v>
      </c>
    </row>
    <row r="8321" spans="1:16" x14ac:dyDescent="0.2">
      <c r="A8321" t="s">
        <v>8406</v>
      </c>
      <c r="B8321" t="s">
        <v>8178</v>
      </c>
      <c r="C8321" t="s">
        <v>26</v>
      </c>
      <c r="D8321" t="s">
        <v>33</v>
      </c>
      <c r="E8321" t="s">
        <v>516</v>
      </c>
      <c r="F8321" t="s">
        <v>592</v>
      </c>
      <c r="G8321" t="s">
        <v>22</v>
      </c>
      <c r="H8321" t="s">
        <v>23</v>
      </c>
      <c r="I8321" t="s">
        <v>41</v>
      </c>
      <c r="J8321">
        <v>10304</v>
      </c>
      <c r="K8321">
        <v>20501</v>
      </c>
      <c r="L8321">
        <v>21001</v>
      </c>
      <c r="O8321">
        <v>3400000</v>
      </c>
      <c r="P8321">
        <v>4</v>
      </c>
    </row>
    <row r="8322" spans="1:16" x14ac:dyDescent="0.2">
      <c r="A8322" t="s">
        <v>8407</v>
      </c>
      <c r="B8322" t="s">
        <v>8178</v>
      </c>
      <c r="C8322" t="s">
        <v>26</v>
      </c>
      <c r="D8322" t="s">
        <v>33</v>
      </c>
      <c r="E8322" t="s">
        <v>516</v>
      </c>
      <c r="F8322" t="s">
        <v>592</v>
      </c>
      <c r="G8322" t="s">
        <v>22</v>
      </c>
      <c r="H8322" t="s">
        <v>23</v>
      </c>
      <c r="I8322" t="s">
        <v>120</v>
      </c>
      <c r="J8322">
        <v>10304</v>
      </c>
      <c r="K8322">
        <v>21001</v>
      </c>
      <c r="O8322">
        <v>3150000</v>
      </c>
      <c r="P8322">
        <v>3</v>
      </c>
    </row>
    <row r="8323" spans="1:16" x14ac:dyDescent="0.2">
      <c r="A8323" t="s">
        <v>8408</v>
      </c>
      <c r="B8323" t="s">
        <v>8178</v>
      </c>
      <c r="C8323" t="s">
        <v>18</v>
      </c>
      <c r="D8323" t="s">
        <v>38</v>
      </c>
      <c r="E8323" t="s">
        <v>20</v>
      </c>
      <c r="F8323" t="s">
        <v>592</v>
      </c>
      <c r="G8323" t="s">
        <v>22</v>
      </c>
      <c r="H8323" t="s">
        <v>23</v>
      </c>
      <c r="I8323" t="s">
        <v>60</v>
      </c>
      <c r="J8323">
        <v>10601</v>
      </c>
      <c r="O8323">
        <v>0</v>
      </c>
      <c r="P8323">
        <v>0</v>
      </c>
    </row>
    <row r="8324" spans="1:16" x14ac:dyDescent="0.2">
      <c r="A8324" t="s">
        <v>8409</v>
      </c>
      <c r="B8324" t="s">
        <v>8178</v>
      </c>
      <c r="C8324" t="s">
        <v>18</v>
      </c>
      <c r="D8324" t="s">
        <v>33</v>
      </c>
      <c r="E8324" t="s">
        <v>20</v>
      </c>
      <c r="F8324" t="s">
        <v>592</v>
      </c>
      <c r="G8324" t="s">
        <v>22</v>
      </c>
      <c r="H8324" t="s">
        <v>23</v>
      </c>
      <c r="I8324" t="s">
        <v>60</v>
      </c>
      <c r="J8324">
        <v>10602</v>
      </c>
      <c r="K8324">
        <v>30108</v>
      </c>
      <c r="L8324">
        <v>30401</v>
      </c>
      <c r="O8324">
        <v>0</v>
      </c>
      <c r="P8324">
        <v>0</v>
      </c>
    </row>
    <row r="8325" spans="1:16" x14ac:dyDescent="0.2">
      <c r="A8325" t="s">
        <v>8410</v>
      </c>
      <c r="B8325" t="s">
        <v>8178</v>
      </c>
      <c r="C8325" t="s">
        <v>26</v>
      </c>
      <c r="D8325" t="s">
        <v>101</v>
      </c>
      <c r="E8325" t="s">
        <v>20</v>
      </c>
      <c r="F8325" t="s">
        <v>592</v>
      </c>
      <c r="G8325" t="s">
        <v>22</v>
      </c>
      <c r="H8325" t="s">
        <v>23</v>
      </c>
      <c r="I8325" t="s">
        <v>60</v>
      </c>
      <c r="J8325">
        <v>10614</v>
      </c>
      <c r="K8325">
        <v>10609</v>
      </c>
      <c r="L8325">
        <v>10604</v>
      </c>
      <c r="O8325">
        <v>0</v>
      </c>
      <c r="P8325">
        <v>0</v>
      </c>
    </row>
    <row r="8326" spans="1:16" x14ac:dyDescent="0.2">
      <c r="A8326" t="s">
        <v>8411</v>
      </c>
      <c r="B8326" t="s">
        <v>8178</v>
      </c>
      <c r="C8326" t="s">
        <v>26</v>
      </c>
      <c r="D8326" t="s">
        <v>56</v>
      </c>
      <c r="E8326" t="s">
        <v>20</v>
      </c>
      <c r="F8326" t="s">
        <v>592</v>
      </c>
      <c r="G8326" t="s">
        <v>22</v>
      </c>
      <c r="H8326" t="s">
        <v>23</v>
      </c>
      <c r="I8326" t="s">
        <v>60</v>
      </c>
      <c r="J8326">
        <v>10604</v>
      </c>
      <c r="K8326">
        <v>10602</v>
      </c>
      <c r="O8326">
        <v>0</v>
      </c>
      <c r="P8326">
        <v>0</v>
      </c>
    </row>
    <row r="8327" spans="1:16" x14ac:dyDescent="0.2">
      <c r="A8327" t="s">
        <v>8412</v>
      </c>
      <c r="B8327" t="s">
        <v>8178</v>
      </c>
      <c r="C8327" t="s">
        <v>26</v>
      </c>
      <c r="D8327" t="s">
        <v>101</v>
      </c>
      <c r="E8327" t="s">
        <v>20</v>
      </c>
      <c r="F8327" t="s">
        <v>592</v>
      </c>
      <c r="G8327" t="s">
        <v>22</v>
      </c>
      <c r="H8327" t="s">
        <v>23</v>
      </c>
      <c r="I8327" t="s">
        <v>60</v>
      </c>
      <c r="J8327">
        <v>10602</v>
      </c>
      <c r="K8327">
        <v>10604</v>
      </c>
      <c r="L8327">
        <v>10610</v>
      </c>
      <c r="O8327">
        <v>0</v>
      </c>
      <c r="P8327">
        <v>0</v>
      </c>
    </row>
    <row r="8328" spans="1:16" x14ac:dyDescent="0.2">
      <c r="A8328" t="s">
        <v>8413</v>
      </c>
      <c r="B8328" t="s">
        <v>8178</v>
      </c>
      <c r="C8328" t="s">
        <v>26</v>
      </c>
      <c r="D8328" t="s">
        <v>56</v>
      </c>
      <c r="E8328" t="s">
        <v>20</v>
      </c>
      <c r="F8328" t="s">
        <v>592</v>
      </c>
      <c r="G8328" t="s">
        <v>22</v>
      </c>
      <c r="H8328" t="s">
        <v>23</v>
      </c>
      <c r="I8328" t="s">
        <v>60</v>
      </c>
      <c r="J8328">
        <v>10602</v>
      </c>
      <c r="K8328">
        <v>10604</v>
      </c>
      <c r="O8328">
        <v>0</v>
      </c>
      <c r="P8328">
        <v>0</v>
      </c>
    </row>
    <row r="8329" spans="1:16" x14ac:dyDescent="0.2">
      <c r="A8329" t="s">
        <v>8414</v>
      </c>
      <c r="B8329" t="s">
        <v>8178</v>
      </c>
      <c r="C8329" t="s">
        <v>18</v>
      </c>
      <c r="D8329" t="s">
        <v>27</v>
      </c>
      <c r="E8329" t="s">
        <v>20</v>
      </c>
      <c r="F8329" t="s">
        <v>592</v>
      </c>
      <c r="G8329" t="s">
        <v>22</v>
      </c>
      <c r="H8329" t="s">
        <v>23</v>
      </c>
      <c r="I8329" t="s">
        <v>60</v>
      </c>
      <c r="J8329">
        <v>10602</v>
      </c>
      <c r="K8329">
        <v>10609</v>
      </c>
      <c r="L8329">
        <v>10601</v>
      </c>
      <c r="O8329">
        <v>0</v>
      </c>
      <c r="P8329">
        <v>0</v>
      </c>
    </row>
    <row r="8330" spans="1:16" x14ac:dyDescent="0.2">
      <c r="A8330" t="s">
        <v>8415</v>
      </c>
      <c r="B8330" t="s">
        <v>8178</v>
      </c>
      <c r="C8330" t="s">
        <v>26</v>
      </c>
      <c r="D8330" t="s">
        <v>38</v>
      </c>
      <c r="E8330" t="s">
        <v>20</v>
      </c>
      <c r="F8330" t="s">
        <v>592</v>
      </c>
      <c r="G8330" t="s">
        <v>22</v>
      </c>
      <c r="H8330" t="s">
        <v>23</v>
      </c>
      <c r="I8330" t="s">
        <v>41</v>
      </c>
      <c r="J8330">
        <v>10304</v>
      </c>
      <c r="K8330">
        <v>10302</v>
      </c>
      <c r="L8330">
        <v>10403</v>
      </c>
      <c r="O8330">
        <v>0</v>
      </c>
      <c r="P8330">
        <v>0</v>
      </c>
    </row>
    <row r="8331" spans="1:16" x14ac:dyDescent="0.2">
      <c r="A8331" t="s">
        <v>8416</v>
      </c>
      <c r="B8331" t="s">
        <v>8178</v>
      </c>
      <c r="C8331" t="s">
        <v>18</v>
      </c>
      <c r="D8331" t="s">
        <v>38</v>
      </c>
      <c r="E8331" t="s">
        <v>20</v>
      </c>
      <c r="F8331" t="s">
        <v>592</v>
      </c>
      <c r="G8331" t="s">
        <v>22</v>
      </c>
      <c r="H8331" t="s">
        <v>23</v>
      </c>
      <c r="I8331" t="s">
        <v>41</v>
      </c>
      <c r="J8331">
        <v>10302</v>
      </c>
      <c r="K8331">
        <v>10304</v>
      </c>
      <c r="L8331">
        <v>10399</v>
      </c>
      <c r="O8331">
        <v>0</v>
      </c>
      <c r="P8331">
        <v>0</v>
      </c>
    </row>
    <row r="8332" spans="1:16" x14ac:dyDescent="0.2">
      <c r="A8332" t="s">
        <v>8417</v>
      </c>
      <c r="B8332" t="s">
        <v>8178</v>
      </c>
      <c r="C8332" t="s">
        <v>26</v>
      </c>
      <c r="D8332" t="s">
        <v>38</v>
      </c>
      <c r="E8332" t="s">
        <v>20</v>
      </c>
      <c r="F8332" t="s">
        <v>592</v>
      </c>
      <c r="G8332" t="s">
        <v>22</v>
      </c>
      <c r="H8332" t="s">
        <v>23</v>
      </c>
      <c r="I8332" t="s">
        <v>41</v>
      </c>
      <c r="J8332">
        <v>10302</v>
      </c>
      <c r="O8332">
        <v>0</v>
      </c>
      <c r="P8332">
        <v>0</v>
      </c>
    </row>
    <row r="8333" spans="1:16" x14ac:dyDescent="0.2">
      <c r="A8333" t="s">
        <v>8418</v>
      </c>
      <c r="B8333" t="s">
        <v>8178</v>
      </c>
      <c r="C8333" t="s">
        <v>26</v>
      </c>
      <c r="D8333" t="s">
        <v>38</v>
      </c>
      <c r="E8333" t="s">
        <v>20</v>
      </c>
      <c r="F8333" t="s">
        <v>592</v>
      </c>
      <c r="G8333" t="s">
        <v>22</v>
      </c>
      <c r="H8333" t="s">
        <v>23</v>
      </c>
      <c r="I8333" t="s">
        <v>41</v>
      </c>
      <c r="J8333">
        <v>10302</v>
      </c>
      <c r="K8333">
        <v>20601</v>
      </c>
      <c r="L8333">
        <v>30403</v>
      </c>
      <c r="O8333">
        <v>0</v>
      </c>
      <c r="P8333">
        <v>0</v>
      </c>
    </row>
    <row r="8334" spans="1:16" x14ac:dyDescent="0.2">
      <c r="A8334" t="s">
        <v>8419</v>
      </c>
      <c r="B8334" t="s">
        <v>8178</v>
      </c>
      <c r="C8334" t="s">
        <v>26</v>
      </c>
      <c r="D8334" t="s">
        <v>59</v>
      </c>
      <c r="E8334" t="s">
        <v>20</v>
      </c>
      <c r="F8334" t="s">
        <v>592</v>
      </c>
      <c r="G8334" t="s">
        <v>22</v>
      </c>
      <c r="H8334" t="s">
        <v>23</v>
      </c>
      <c r="I8334" t="s">
        <v>39</v>
      </c>
      <c r="J8334">
        <v>10402</v>
      </c>
      <c r="K8334">
        <v>10404</v>
      </c>
      <c r="O8334">
        <v>0</v>
      </c>
      <c r="P8334">
        <v>0</v>
      </c>
    </row>
    <row r="8335" spans="1:16" x14ac:dyDescent="0.2">
      <c r="A8335" t="s">
        <v>8420</v>
      </c>
      <c r="B8335" t="s">
        <v>8178</v>
      </c>
      <c r="C8335" t="s">
        <v>26</v>
      </c>
      <c r="D8335" t="s">
        <v>38</v>
      </c>
      <c r="E8335" t="s">
        <v>20</v>
      </c>
      <c r="F8335" t="s">
        <v>592</v>
      </c>
      <c r="G8335" t="s">
        <v>22</v>
      </c>
      <c r="H8335" t="s">
        <v>23</v>
      </c>
      <c r="I8335" t="s">
        <v>41</v>
      </c>
      <c r="J8335">
        <v>10304</v>
      </c>
      <c r="K8335">
        <v>10403</v>
      </c>
      <c r="L8335">
        <v>21001</v>
      </c>
      <c r="O8335">
        <v>0</v>
      </c>
      <c r="P8335">
        <v>0</v>
      </c>
    </row>
    <row r="8336" spans="1:16" x14ac:dyDescent="0.2">
      <c r="A8336" t="s">
        <v>8421</v>
      </c>
      <c r="B8336" t="s">
        <v>8178</v>
      </c>
      <c r="C8336" t="s">
        <v>26</v>
      </c>
      <c r="D8336" t="s">
        <v>33</v>
      </c>
      <c r="E8336" t="s">
        <v>20</v>
      </c>
      <c r="F8336" t="s">
        <v>592</v>
      </c>
      <c r="G8336" t="s">
        <v>22</v>
      </c>
      <c r="H8336" t="s">
        <v>23</v>
      </c>
      <c r="I8336" t="s">
        <v>31</v>
      </c>
      <c r="J8336">
        <v>21001</v>
      </c>
      <c r="K8336">
        <v>10401</v>
      </c>
      <c r="L8336">
        <v>20601</v>
      </c>
      <c r="O8336">
        <v>0</v>
      </c>
      <c r="P8336">
        <v>0</v>
      </c>
    </row>
    <row r="8337" spans="1:16" x14ac:dyDescent="0.2">
      <c r="A8337" t="s">
        <v>8422</v>
      </c>
      <c r="B8337" t="s">
        <v>8178</v>
      </c>
      <c r="C8337" t="s">
        <v>26</v>
      </c>
      <c r="D8337" t="s">
        <v>33</v>
      </c>
      <c r="E8337" t="s">
        <v>516</v>
      </c>
      <c r="F8337" t="s">
        <v>592</v>
      </c>
      <c r="G8337" t="s">
        <v>22</v>
      </c>
      <c r="H8337" t="s">
        <v>23</v>
      </c>
      <c r="I8337" t="s">
        <v>34</v>
      </c>
      <c r="J8337">
        <v>10205</v>
      </c>
      <c r="K8337">
        <v>10201</v>
      </c>
      <c r="L8337">
        <v>10202</v>
      </c>
      <c r="O8337">
        <v>2520000</v>
      </c>
      <c r="P8337">
        <v>3</v>
      </c>
    </row>
    <row r="8338" spans="1:16" x14ac:dyDescent="0.2">
      <c r="A8338" t="s">
        <v>8423</v>
      </c>
      <c r="B8338" t="s">
        <v>8178</v>
      </c>
      <c r="C8338" t="s">
        <v>26</v>
      </c>
      <c r="D8338" t="s">
        <v>38</v>
      </c>
      <c r="E8338" t="s">
        <v>20</v>
      </c>
      <c r="F8338" t="s">
        <v>592</v>
      </c>
      <c r="G8338" t="s">
        <v>22</v>
      </c>
      <c r="H8338" t="s">
        <v>23</v>
      </c>
      <c r="I8338" t="s">
        <v>41</v>
      </c>
      <c r="J8338">
        <v>10304</v>
      </c>
      <c r="K8338">
        <v>21001</v>
      </c>
      <c r="O8338">
        <v>0</v>
      </c>
      <c r="P8338">
        <v>0</v>
      </c>
    </row>
    <row r="8339" spans="1:16" x14ac:dyDescent="0.2">
      <c r="A8339" t="s">
        <v>8424</v>
      </c>
      <c r="B8339" t="s">
        <v>8178</v>
      </c>
      <c r="C8339" t="s">
        <v>26</v>
      </c>
      <c r="D8339" t="s">
        <v>64</v>
      </c>
      <c r="E8339" t="s">
        <v>20</v>
      </c>
      <c r="F8339" t="s">
        <v>592</v>
      </c>
      <c r="G8339" t="s">
        <v>22</v>
      </c>
      <c r="H8339" t="s">
        <v>23</v>
      </c>
      <c r="I8339" t="s">
        <v>53</v>
      </c>
      <c r="J8339">
        <v>10303</v>
      </c>
      <c r="K8339">
        <v>10302</v>
      </c>
      <c r="L8339">
        <v>10399</v>
      </c>
      <c r="O8339">
        <v>0</v>
      </c>
      <c r="P8339">
        <v>0</v>
      </c>
    </row>
    <row r="8340" spans="1:16" x14ac:dyDescent="0.2">
      <c r="A8340" t="s">
        <v>8425</v>
      </c>
      <c r="B8340" t="s">
        <v>8178</v>
      </c>
      <c r="C8340" t="s">
        <v>26</v>
      </c>
      <c r="D8340" t="s">
        <v>33</v>
      </c>
      <c r="E8340" t="s">
        <v>20</v>
      </c>
      <c r="F8340" t="s">
        <v>592</v>
      </c>
      <c r="G8340" t="s">
        <v>22</v>
      </c>
      <c r="H8340" t="s">
        <v>23</v>
      </c>
      <c r="I8340" t="s">
        <v>60</v>
      </c>
      <c r="J8340">
        <v>10602</v>
      </c>
      <c r="K8340">
        <v>10604</v>
      </c>
      <c r="L8340">
        <v>10607</v>
      </c>
      <c r="O8340">
        <v>0</v>
      </c>
      <c r="P8340">
        <v>0</v>
      </c>
    </row>
    <row r="8341" spans="1:16" x14ac:dyDescent="0.2">
      <c r="A8341" t="s">
        <v>8426</v>
      </c>
      <c r="B8341" t="s">
        <v>8178</v>
      </c>
      <c r="C8341" t="s">
        <v>26</v>
      </c>
      <c r="D8341" t="s">
        <v>64</v>
      </c>
      <c r="E8341" t="s">
        <v>20</v>
      </c>
      <c r="F8341" t="s">
        <v>592</v>
      </c>
      <c r="G8341" t="s">
        <v>22</v>
      </c>
      <c r="H8341" t="s">
        <v>23</v>
      </c>
      <c r="I8341" t="s">
        <v>82</v>
      </c>
      <c r="J8341">
        <v>10305</v>
      </c>
      <c r="K8341">
        <v>20299</v>
      </c>
      <c r="L8341">
        <v>10399</v>
      </c>
      <c r="O8341">
        <v>0</v>
      </c>
      <c r="P8341">
        <v>0</v>
      </c>
    </row>
    <row r="8342" spans="1:16" x14ac:dyDescent="0.2">
      <c r="A8342" t="s">
        <v>8427</v>
      </c>
      <c r="B8342" t="s">
        <v>8178</v>
      </c>
      <c r="C8342" t="s">
        <v>18</v>
      </c>
      <c r="D8342" t="s">
        <v>38</v>
      </c>
      <c r="E8342" t="s">
        <v>20</v>
      </c>
      <c r="F8342" t="s">
        <v>592</v>
      </c>
      <c r="G8342" t="s">
        <v>22</v>
      </c>
      <c r="H8342" t="s">
        <v>23</v>
      </c>
      <c r="I8342" t="s">
        <v>60</v>
      </c>
      <c r="J8342">
        <v>10614</v>
      </c>
      <c r="K8342">
        <v>10609</v>
      </c>
      <c r="L8342">
        <v>30105</v>
      </c>
      <c r="O8342">
        <v>0</v>
      </c>
      <c r="P8342">
        <v>0</v>
      </c>
    </row>
    <row r="8343" spans="1:16" x14ac:dyDescent="0.2">
      <c r="A8343" t="s">
        <v>8428</v>
      </c>
      <c r="B8343" t="s">
        <v>8178</v>
      </c>
      <c r="C8343" t="s">
        <v>26</v>
      </c>
      <c r="D8343" t="s">
        <v>19</v>
      </c>
      <c r="E8343" t="s">
        <v>20</v>
      </c>
      <c r="F8343" t="s">
        <v>592</v>
      </c>
      <c r="G8343" t="s">
        <v>22</v>
      </c>
      <c r="H8343" t="s">
        <v>23</v>
      </c>
      <c r="I8343" t="s">
        <v>39</v>
      </c>
      <c r="J8343">
        <v>10402</v>
      </c>
      <c r="K8343">
        <v>10304</v>
      </c>
      <c r="L8343">
        <v>20499</v>
      </c>
      <c r="O8343">
        <v>0</v>
      </c>
      <c r="P8343">
        <v>0</v>
      </c>
    </row>
    <row r="8344" spans="1:16" x14ac:dyDescent="0.2">
      <c r="A8344" t="s">
        <v>8429</v>
      </c>
      <c r="B8344" t="s">
        <v>8178</v>
      </c>
      <c r="C8344" t="s">
        <v>26</v>
      </c>
      <c r="D8344" t="s">
        <v>30</v>
      </c>
      <c r="E8344" t="s">
        <v>20</v>
      </c>
      <c r="F8344" t="s">
        <v>592</v>
      </c>
      <c r="G8344" t="s">
        <v>22</v>
      </c>
      <c r="H8344" t="s">
        <v>23</v>
      </c>
      <c r="I8344" t="s">
        <v>53</v>
      </c>
      <c r="J8344">
        <v>10301</v>
      </c>
      <c r="O8344">
        <v>0</v>
      </c>
      <c r="P8344">
        <v>0</v>
      </c>
    </row>
    <row r="8345" spans="1:16" x14ac:dyDescent="0.2">
      <c r="A8345" t="s">
        <v>8430</v>
      </c>
      <c r="B8345" t="s">
        <v>8178</v>
      </c>
      <c r="C8345" t="s">
        <v>26</v>
      </c>
      <c r="D8345" t="s">
        <v>38</v>
      </c>
      <c r="E8345" t="s">
        <v>20</v>
      </c>
      <c r="F8345" t="s">
        <v>592</v>
      </c>
      <c r="G8345" t="s">
        <v>22</v>
      </c>
      <c r="H8345" t="s">
        <v>23</v>
      </c>
      <c r="I8345" t="s">
        <v>49</v>
      </c>
      <c r="J8345">
        <v>10401</v>
      </c>
      <c r="K8345">
        <v>10404</v>
      </c>
      <c r="L8345">
        <v>10403</v>
      </c>
      <c r="O8345">
        <v>0</v>
      </c>
      <c r="P8345">
        <v>0</v>
      </c>
    </row>
    <row r="8346" spans="1:16" x14ac:dyDescent="0.2">
      <c r="A8346" t="s">
        <v>8431</v>
      </c>
      <c r="B8346" t="s">
        <v>8178</v>
      </c>
      <c r="C8346" t="s">
        <v>26</v>
      </c>
      <c r="D8346" t="s">
        <v>47</v>
      </c>
      <c r="E8346" t="s">
        <v>20</v>
      </c>
      <c r="F8346" t="s">
        <v>592</v>
      </c>
      <c r="G8346" t="s">
        <v>22</v>
      </c>
      <c r="H8346" t="s">
        <v>23</v>
      </c>
      <c r="I8346" t="s">
        <v>53</v>
      </c>
      <c r="J8346">
        <v>10399</v>
      </c>
      <c r="O8346">
        <v>0</v>
      </c>
      <c r="P8346">
        <v>0</v>
      </c>
    </row>
    <row r="8347" spans="1:16" x14ac:dyDescent="0.2">
      <c r="A8347" t="s">
        <v>8432</v>
      </c>
      <c r="B8347" t="s">
        <v>8178</v>
      </c>
      <c r="C8347" t="s">
        <v>18</v>
      </c>
      <c r="D8347" t="s">
        <v>19</v>
      </c>
      <c r="E8347" t="s">
        <v>20</v>
      </c>
      <c r="F8347" t="s">
        <v>592</v>
      </c>
      <c r="G8347" t="s">
        <v>22</v>
      </c>
      <c r="H8347" t="s">
        <v>23</v>
      </c>
      <c r="I8347" t="s">
        <v>39</v>
      </c>
      <c r="J8347">
        <v>10402</v>
      </c>
      <c r="K8347">
        <v>30403</v>
      </c>
      <c r="L8347">
        <v>10403</v>
      </c>
      <c r="O8347">
        <v>0</v>
      </c>
      <c r="P8347">
        <v>0</v>
      </c>
    </row>
    <row r="8348" spans="1:16" x14ac:dyDescent="0.2">
      <c r="A8348" t="s">
        <v>8433</v>
      </c>
      <c r="B8348" t="s">
        <v>8178</v>
      </c>
      <c r="C8348" t="s">
        <v>26</v>
      </c>
      <c r="D8348" t="s">
        <v>30</v>
      </c>
      <c r="E8348" t="s">
        <v>20</v>
      </c>
      <c r="F8348" t="s">
        <v>592</v>
      </c>
      <c r="G8348" t="s">
        <v>22</v>
      </c>
      <c r="H8348" t="s">
        <v>23</v>
      </c>
      <c r="I8348" t="s">
        <v>53</v>
      </c>
      <c r="J8348">
        <v>10301</v>
      </c>
      <c r="K8348">
        <v>10305</v>
      </c>
      <c r="O8348">
        <v>0</v>
      </c>
      <c r="P8348">
        <v>0</v>
      </c>
    </row>
    <row r="8349" spans="1:16" x14ac:dyDescent="0.2">
      <c r="A8349" t="s">
        <v>8434</v>
      </c>
      <c r="B8349" t="s">
        <v>8178</v>
      </c>
      <c r="C8349" t="s">
        <v>26</v>
      </c>
      <c r="D8349" t="s">
        <v>19</v>
      </c>
      <c r="E8349" t="s">
        <v>20</v>
      </c>
      <c r="F8349" t="s">
        <v>592</v>
      </c>
      <c r="G8349" t="s">
        <v>22</v>
      </c>
      <c r="H8349" t="s">
        <v>23</v>
      </c>
      <c r="I8349" t="s">
        <v>53</v>
      </c>
      <c r="J8349">
        <v>10303</v>
      </c>
      <c r="O8349">
        <v>0</v>
      </c>
      <c r="P8349">
        <v>0</v>
      </c>
    </row>
    <row r="8350" spans="1:16" x14ac:dyDescent="0.2">
      <c r="A8350" t="s">
        <v>8435</v>
      </c>
      <c r="B8350" t="s">
        <v>8178</v>
      </c>
      <c r="C8350" t="s">
        <v>26</v>
      </c>
      <c r="D8350" t="s">
        <v>33</v>
      </c>
      <c r="E8350" t="s">
        <v>516</v>
      </c>
      <c r="F8350" t="s">
        <v>592</v>
      </c>
      <c r="G8350" t="s">
        <v>22</v>
      </c>
      <c r="H8350" t="s">
        <v>23</v>
      </c>
      <c r="I8350" t="s">
        <v>60</v>
      </c>
      <c r="J8350">
        <v>10614</v>
      </c>
      <c r="K8350">
        <v>10609</v>
      </c>
      <c r="L8350">
        <v>10602</v>
      </c>
      <c r="O8350">
        <v>2550000</v>
      </c>
      <c r="P8350">
        <v>3</v>
      </c>
    </row>
    <row r="8351" spans="1:16" x14ac:dyDescent="0.2">
      <c r="A8351" t="s">
        <v>8436</v>
      </c>
      <c r="B8351" t="s">
        <v>8178</v>
      </c>
      <c r="C8351" t="s">
        <v>26</v>
      </c>
      <c r="D8351" t="s">
        <v>19</v>
      </c>
      <c r="E8351" t="s">
        <v>20</v>
      </c>
      <c r="F8351" t="s">
        <v>592</v>
      </c>
      <c r="G8351" t="s">
        <v>22</v>
      </c>
      <c r="H8351" t="s">
        <v>23</v>
      </c>
      <c r="I8351" t="s">
        <v>53</v>
      </c>
      <c r="J8351">
        <v>10303</v>
      </c>
      <c r="K8351">
        <v>20599</v>
      </c>
      <c r="O8351">
        <v>0</v>
      </c>
      <c r="P8351">
        <v>0</v>
      </c>
    </row>
    <row r="8352" spans="1:16" x14ac:dyDescent="0.2">
      <c r="A8352" t="s">
        <v>8437</v>
      </c>
      <c r="B8352" t="s">
        <v>8178</v>
      </c>
      <c r="C8352" t="s">
        <v>26</v>
      </c>
      <c r="D8352" t="s">
        <v>19</v>
      </c>
      <c r="E8352" t="s">
        <v>20</v>
      </c>
      <c r="F8352" t="s">
        <v>592</v>
      </c>
      <c r="G8352" t="s">
        <v>22</v>
      </c>
      <c r="H8352" t="s">
        <v>23</v>
      </c>
      <c r="I8352" t="s">
        <v>53</v>
      </c>
      <c r="J8352">
        <v>10301</v>
      </c>
      <c r="O8352">
        <v>0</v>
      </c>
      <c r="P8352">
        <v>0</v>
      </c>
    </row>
    <row r="8353" spans="1:16" x14ac:dyDescent="0.2">
      <c r="A8353" t="s">
        <v>8438</v>
      </c>
      <c r="B8353" t="s">
        <v>8178</v>
      </c>
      <c r="C8353" t="s">
        <v>18</v>
      </c>
      <c r="D8353" t="s">
        <v>33</v>
      </c>
      <c r="E8353" t="s">
        <v>516</v>
      </c>
      <c r="F8353" t="s">
        <v>592</v>
      </c>
      <c r="G8353" t="s">
        <v>22</v>
      </c>
      <c r="H8353" t="s">
        <v>23</v>
      </c>
      <c r="I8353" t="s">
        <v>120</v>
      </c>
      <c r="J8353">
        <v>21001</v>
      </c>
      <c r="K8353">
        <v>10304</v>
      </c>
      <c r="O8353">
        <v>4200000</v>
      </c>
      <c r="P8353">
        <v>4</v>
      </c>
    </row>
    <row r="8354" spans="1:16" x14ac:dyDescent="0.2">
      <c r="A8354" t="s">
        <v>8439</v>
      </c>
      <c r="B8354" t="s">
        <v>8178</v>
      </c>
      <c r="C8354" t="s">
        <v>26</v>
      </c>
      <c r="D8354" t="s">
        <v>96</v>
      </c>
      <c r="E8354" t="s">
        <v>20</v>
      </c>
      <c r="F8354" t="s">
        <v>592</v>
      </c>
      <c r="G8354" t="s">
        <v>22</v>
      </c>
      <c r="H8354" t="s">
        <v>23</v>
      </c>
      <c r="I8354" t="s">
        <v>60</v>
      </c>
      <c r="J8354">
        <v>10607</v>
      </c>
      <c r="K8354">
        <v>10614</v>
      </c>
      <c r="L8354">
        <v>10615</v>
      </c>
      <c r="O8354">
        <v>0</v>
      </c>
      <c r="P8354">
        <v>0</v>
      </c>
    </row>
    <row r="8355" spans="1:16" x14ac:dyDescent="0.2">
      <c r="A8355" t="s">
        <v>8440</v>
      </c>
      <c r="B8355" t="s">
        <v>8178</v>
      </c>
      <c r="C8355" t="s">
        <v>26</v>
      </c>
      <c r="D8355" t="s">
        <v>33</v>
      </c>
      <c r="E8355" t="s">
        <v>20</v>
      </c>
      <c r="F8355" t="s">
        <v>592</v>
      </c>
      <c r="G8355" t="s">
        <v>22</v>
      </c>
      <c r="H8355" t="s">
        <v>23</v>
      </c>
      <c r="I8355" t="s">
        <v>39</v>
      </c>
      <c r="J8355">
        <v>20401</v>
      </c>
      <c r="K8355">
        <v>10402</v>
      </c>
      <c r="L8355">
        <v>20599</v>
      </c>
      <c r="O8355">
        <v>0</v>
      </c>
      <c r="P8355">
        <v>0</v>
      </c>
    </row>
    <row r="8356" spans="1:16" x14ac:dyDescent="0.2">
      <c r="A8356" t="s">
        <v>8441</v>
      </c>
      <c r="B8356" t="s">
        <v>8178</v>
      </c>
      <c r="C8356" t="s">
        <v>26</v>
      </c>
      <c r="D8356" t="s">
        <v>33</v>
      </c>
      <c r="E8356" t="s">
        <v>516</v>
      </c>
      <c r="F8356" t="s">
        <v>592</v>
      </c>
      <c r="G8356" t="s">
        <v>22</v>
      </c>
      <c r="H8356" t="s">
        <v>23</v>
      </c>
      <c r="I8356" t="s">
        <v>120</v>
      </c>
      <c r="J8356">
        <v>20702</v>
      </c>
      <c r="K8356">
        <v>20599</v>
      </c>
      <c r="L8356">
        <v>21001</v>
      </c>
      <c r="O8356">
        <v>2070000</v>
      </c>
      <c r="P8356">
        <v>3</v>
      </c>
    </row>
    <row r="8357" spans="1:16" x14ac:dyDescent="0.2">
      <c r="A8357" t="s">
        <v>8442</v>
      </c>
      <c r="B8357" t="s">
        <v>8178</v>
      </c>
      <c r="C8357" t="s">
        <v>18</v>
      </c>
      <c r="D8357" t="s">
        <v>19</v>
      </c>
      <c r="E8357" t="s">
        <v>20</v>
      </c>
      <c r="F8357" t="s">
        <v>592</v>
      </c>
      <c r="G8357" t="s">
        <v>22</v>
      </c>
      <c r="H8357" t="s">
        <v>23</v>
      </c>
      <c r="I8357" t="s">
        <v>39</v>
      </c>
      <c r="J8357">
        <v>10402</v>
      </c>
      <c r="K8357">
        <v>10603</v>
      </c>
      <c r="O8357">
        <v>0</v>
      </c>
      <c r="P8357">
        <v>0</v>
      </c>
    </row>
    <row r="8358" spans="1:16" x14ac:dyDescent="0.2">
      <c r="A8358" t="s">
        <v>8443</v>
      </c>
      <c r="B8358" t="s">
        <v>8178</v>
      </c>
      <c r="C8358" t="s">
        <v>26</v>
      </c>
      <c r="D8358" t="s">
        <v>38</v>
      </c>
      <c r="E8358" t="s">
        <v>20</v>
      </c>
      <c r="F8358" t="s">
        <v>592</v>
      </c>
      <c r="G8358" t="s">
        <v>22</v>
      </c>
      <c r="H8358" t="s">
        <v>23</v>
      </c>
      <c r="I8358" t="s">
        <v>49</v>
      </c>
      <c r="J8358">
        <v>10405</v>
      </c>
      <c r="O8358">
        <v>0</v>
      </c>
      <c r="P8358">
        <v>0</v>
      </c>
    </row>
    <row r="8359" spans="1:16" x14ac:dyDescent="0.2">
      <c r="A8359" t="s">
        <v>8444</v>
      </c>
      <c r="B8359" t="s">
        <v>8178</v>
      </c>
      <c r="C8359" t="s">
        <v>26</v>
      </c>
      <c r="D8359" t="s">
        <v>19</v>
      </c>
      <c r="E8359" t="s">
        <v>20</v>
      </c>
      <c r="F8359" t="s">
        <v>592</v>
      </c>
      <c r="G8359" t="s">
        <v>22</v>
      </c>
      <c r="H8359" t="s">
        <v>23</v>
      </c>
      <c r="I8359" t="s">
        <v>39</v>
      </c>
      <c r="J8359">
        <v>10304</v>
      </c>
      <c r="K8359">
        <v>10407</v>
      </c>
      <c r="L8359">
        <v>10402</v>
      </c>
      <c r="O8359">
        <v>0</v>
      </c>
      <c r="P8359">
        <v>0</v>
      </c>
    </row>
    <row r="8360" spans="1:16" x14ac:dyDescent="0.2">
      <c r="A8360" t="s">
        <v>8445</v>
      </c>
      <c r="B8360" t="s">
        <v>8178</v>
      </c>
      <c r="C8360" t="s">
        <v>26</v>
      </c>
      <c r="D8360" t="s">
        <v>30</v>
      </c>
      <c r="E8360" t="s">
        <v>20</v>
      </c>
      <c r="F8360" t="s">
        <v>592</v>
      </c>
      <c r="G8360" t="s">
        <v>22</v>
      </c>
      <c r="H8360" t="s">
        <v>23</v>
      </c>
      <c r="I8360" t="s">
        <v>39</v>
      </c>
      <c r="J8360">
        <v>10402</v>
      </c>
      <c r="O8360">
        <v>0</v>
      </c>
      <c r="P8360">
        <v>0</v>
      </c>
    </row>
    <row r="8361" spans="1:16" x14ac:dyDescent="0.2">
      <c r="A8361" t="s">
        <v>8446</v>
      </c>
      <c r="B8361" t="s">
        <v>8178</v>
      </c>
      <c r="C8361" t="s">
        <v>26</v>
      </c>
      <c r="D8361" t="s">
        <v>33</v>
      </c>
      <c r="E8361" t="s">
        <v>20</v>
      </c>
      <c r="F8361" t="s">
        <v>592</v>
      </c>
      <c r="G8361" t="s">
        <v>22</v>
      </c>
      <c r="H8361" t="s">
        <v>23</v>
      </c>
      <c r="I8361" t="s">
        <v>53</v>
      </c>
      <c r="J8361">
        <v>10303</v>
      </c>
      <c r="O8361">
        <v>0</v>
      </c>
      <c r="P8361">
        <v>0</v>
      </c>
    </row>
    <row r="8362" spans="1:16" x14ac:dyDescent="0.2">
      <c r="A8362" t="s">
        <v>8447</v>
      </c>
      <c r="B8362" t="s">
        <v>8178</v>
      </c>
      <c r="C8362" t="s">
        <v>26</v>
      </c>
      <c r="D8362" t="s">
        <v>27</v>
      </c>
      <c r="E8362" t="s">
        <v>20</v>
      </c>
      <c r="F8362" t="s">
        <v>592</v>
      </c>
      <c r="G8362" t="s">
        <v>22</v>
      </c>
      <c r="H8362" t="s">
        <v>23</v>
      </c>
      <c r="I8362" t="s">
        <v>60</v>
      </c>
      <c r="J8362">
        <v>10604</v>
      </c>
      <c r="K8362">
        <v>10606</v>
      </c>
      <c r="L8362">
        <v>10602</v>
      </c>
      <c r="O8362">
        <v>0</v>
      </c>
      <c r="P8362">
        <v>0</v>
      </c>
    </row>
    <row r="8363" spans="1:16" x14ac:dyDescent="0.2">
      <c r="A8363" t="s">
        <v>8448</v>
      </c>
      <c r="B8363" t="s">
        <v>8178</v>
      </c>
      <c r="C8363" t="s">
        <v>18</v>
      </c>
      <c r="D8363" t="s">
        <v>19</v>
      </c>
      <c r="E8363" t="s">
        <v>20</v>
      </c>
      <c r="F8363" t="s">
        <v>592</v>
      </c>
      <c r="G8363" t="s">
        <v>22</v>
      </c>
      <c r="H8363" t="s">
        <v>23</v>
      </c>
      <c r="I8363" t="s">
        <v>49</v>
      </c>
      <c r="J8363">
        <v>10406</v>
      </c>
      <c r="K8363">
        <v>10403</v>
      </c>
      <c r="L8363">
        <v>20403</v>
      </c>
      <c r="O8363">
        <v>0</v>
      </c>
      <c r="P8363">
        <v>0</v>
      </c>
    </row>
    <row r="8364" spans="1:16" x14ac:dyDescent="0.2">
      <c r="A8364" t="s">
        <v>8449</v>
      </c>
      <c r="B8364" t="s">
        <v>8178</v>
      </c>
      <c r="C8364" t="s">
        <v>18</v>
      </c>
      <c r="D8364" t="s">
        <v>33</v>
      </c>
      <c r="E8364" t="s">
        <v>516</v>
      </c>
      <c r="F8364" t="s">
        <v>592</v>
      </c>
      <c r="G8364" t="s">
        <v>22</v>
      </c>
      <c r="H8364" t="s">
        <v>23</v>
      </c>
      <c r="I8364" t="s">
        <v>82</v>
      </c>
      <c r="J8364">
        <v>10304</v>
      </c>
      <c r="K8364">
        <v>20504</v>
      </c>
      <c r="L8364">
        <v>10399</v>
      </c>
      <c r="O8364">
        <v>3452000</v>
      </c>
      <c r="P8364">
        <v>4</v>
      </c>
    </row>
    <row r="8365" spans="1:16" x14ac:dyDescent="0.2">
      <c r="A8365" t="s">
        <v>8450</v>
      </c>
      <c r="B8365" t="s">
        <v>8178</v>
      </c>
      <c r="C8365" t="s">
        <v>26</v>
      </c>
      <c r="D8365" t="s">
        <v>38</v>
      </c>
      <c r="E8365" t="s">
        <v>20</v>
      </c>
      <c r="F8365" t="s">
        <v>592</v>
      </c>
      <c r="G8365" t="s">
        <v>22</v>
      </c>
      <c r="H8365" t="s">
        <v>23</v>
      </c>
      <c r="I8365" t="s">
        <v>53</v>
      </c>
      <c r="J8365">
        <v>10301</v>
      </c>
      <c r="O8365">
        <v>0</v>
      </c>
      <c r="P8365">
        <v>0</v>
      </c>
    </row>
    <row r="8366" spans="1:16" x14ac:dyDescent="0.2">
      <c r="A8366" t="s">
        <v>8451</v>
      </c>
      <c r="B8366" t="s">
        <v>8178</v>
      </c>
      <c r="C8366" t="s">
        <v>26</v>
      </c>
      <c r="D8366" t="s">
        <v>19</v>
      </c>
      <c r="E8366" t="s">
        <v>20</v>
      </c>
      <c r="F8366" t="s">
        <v>592</v>
      </c>
      <c r="G8366" t="s">
        <v>22</v>
      </c>
      <c r="H8366" t="s">
        <v>23</v>
      </c>
      <c r="I8366" t="s">
        <v>60</v>
      </c>
      <c r="J8366">
        <v>10407</v>
      </c>
      <c r="K8366">
        <v>10610</v>
      </c>
      <c r="L8366">
        <v>10203</v>
      </c>
      <c r="O8366">
        <v>0</v>
      </c>
      <c r="P8366">
        <v>0</v>
      </c>
    </row>
    <row r="8367" spans="1:16" x14ac:dyDescent="0.2">
      <c r="A8367" t="s">
        <v>8452</v>
      </c>
      <c r="B8367" t="s">
        <v>8178</v>
      </c>
      <c r="C8367" t="s">
        <v>18</v>
      </c>
      <c r="D8367" t="s">
        <v>19</v>
      </c>
      <c r="E8367" t="s">
        <v>20</v>
      </c>
      <c r="F8367" t="s">
        <v>592</v>
      </c>
      <c r="G8367" t="s">
        <v>22</v>
      </c>
      <c r="H8367" t="s">
        <v>23</v>
      </c>
      <c r="I8367" t="s">
        <v>39</v>
      </c>
      <c r="J8367">
        <v>10401</v>
      </c>
      <c r="O8367">
        <v>0</v>
      </c>
      <c r="P8367">
        <v>0</v>
      </c>
    </row>
    <row r="8368" spans="1:16" x14ac:dyDescent="0.2">
      <c r="A8368" t="s">
        <v>8453</v>
      </c>
      <c r="B8368" t="s">
        <v>8178</v>
      </c>
      <c r="C8368" t="s">
        <v>26</v>
      </c>
      <c r="D8368" t="s">
        <v>27</v>
      </c>
      <c r="E8368" t="s">
        <v>20</v>
      </c>
      <c r="F8368" t="s">
        <v>592</v>
      </c>
      <c r="G8368" t="s">
        <v>22</v>
      </c>
      <c r="H8368" t="s">
        <v>23</v>
      </c>
      <c r="I8368" t="s">
        <v>53</v>
      </c>
      <c r="J8368">
        <v>10301</v>
      </c>
      <c r="O8368">
        <v>0</v>
      </c>
      <c r="P8368">
        <v>0</v>
      </c>
    </row>
    <row r="8369" spans="1:16" x14ac:dyDescent="0.2">
      <c r="A8369" t="s">
        <v>8454</v>
      </c>
      <c r="B8369" t="s">
        <v>8178</v>
      </c>
      <c r="C8369" t="s">
        <v>26</v>
      </c>
      <c r="D8369" t="s">
        <v>64</v>
      </c>
      <c r="E8369" t="s">
        <v>20</v>
      </c>
      <c r="F8369" t="s">
        <v>592</v>
      </c>
      <c r="G8369" t="s">
        <v>22</v>
      </c>
      <c r="H8369" t="s">
        <v>23</v>
      </c>
      <c r="I8369" t="s">
        <v>53</v>
      </c>
      <c r="J8369">
        <v>10301</v>
      </c>
      <c r="O8369">
        <v>0</v>
      </c>
      <c r="P8369">
        <v>0</v>
      </c>
    </row>
    <row r="8370" spans="1:16" x14ac:dyDescent="0.2">
      <c r="A8370" t="s">
        <v>8455</v>
      </c>
      <c r="B8370" t="s">
        <v>8178</v>
      </c>
      <c r="C8370" t="s">
        <v>18</v>
      </c>
      <c r="D8370" t="s">
        <v>33</v>
      </c>
      <c r="E8370" t="s">
        <v>516</v>
      </c>
      <c r="F8370" t="s">
        <v>592</v>
      </c>
      <c r="G8370" t="s">
        <v>22</v>
      </c>
      <c r="H8370" t="s">
        <v>23</v>
      </c>
      <c r="I8370" t="s">
        <v>28</v>
      </c>
      <c r="J8370">
        <v>10304</v>
      </c>
      <c r="K8370">
        <v>20599</v>
      </c>
      <c r="L8370">
        <v>20299</v>
      </c>
      <c r="O8370">
        <v>3600000</v>
      </c>
      <c r="P8370">
        <v>4</v>
      </c>
    </row>
    <row r="8371" spans="1:16" x14ac:dyDescent="0.2">
      <c r="A8371" t="s">
        <v>8456</v>
      </c>
      <c r="B8371" t="s">
        <v>8178</v>
      </c>
      <c r="C8371" t="s">
        <v>26</v>
      </c>
      <c r="D8371" t="s">
        <v>19</v>
      </c>
      <c r="E8371" t="s">
        <v>20</v>
      </c>
      <c r="F8371" t="s">
        <v>592</v>
      </c>
      <c r="G8371" t="s">
        <v>22</v>
      </c>
      <c r="H8371" t="s">
        <v>23</v>
      </c>
      <c r="I8371" t="s">
        <v>53</v>
      </c>
      <c r="J8371">
        <v>10303</v>
      </c>
      <c r="O8371">
        <v>0</v>
      </c>
      <c r="P8371">
        <v>0</v>
      </c>
    </row>
    <row r="8372" spans="1:16" x14ac:dyDescent="0.2">
      <c r="A8372" t="s">
        <v>8457</v>
      </c>
      <c r="B8372" t="s">
        <v>8178</v>
      </c>
      <c r="C8372" t="s">
        <v>26</v>
      </c>
      <c r="D8372" t="s">
        <v>33</v>
      </c>
      <c r="E8372" t="s">
        <v>516</v>
      </c>
      <c r="F8372" t="s">
        <v>592</v>
      </c>
      <c r="G8372" t="s">
        <v>22</v>
      </c>
      <c r="H8372" t="s">
        <v>23</v>
      </c>
      <c r="I8372" t="s">
        <v>104</v>
      </c>
      <c r="J8372">
        <v>20204</v>
      </c>
      <c r="K8372">
        <v>10104</v>
      </c>
      <c r="L8372">
        <v>10299</v>
      </c>
      <c r="O8372">
        <v>2910000</v>
      </c>
      <c r="P8372">
        <v>3</v>
      </c>
    </row>
    <row r="8373" spans="1:16" x14ac:dyDescent="0.2">
      <c r="A8373" t="s">
        <v>8458</v>
      </c>
      <c r="B8373" t="s">
        <v>8178</v>
      </c>
      <c r="C8373" t="s">
        <v>26</v>
      </c>
      <c r="D8373" t="s">
        <v>36</v>
      </c>
      <c r="E8373" t="s">
        <v>20</v>
      </c>
      <c r="F8373" t="s">
        <v>592</v>
      </c>
      <c r="G8373" t="s">
        <v>22</v>
      </c>
      <c r="H8373" t="s">
        <v>23</v>
      </c>
      <c r="I8373" t="s">
        <v>53</v>
      </c>
      <c r="J8373">
        <v>10303</v>
      </c>
      <c r="K8373">
        <v>10505</v>
      </c>
      <c r="L8373">
        <v>10503</v>
      </c>
      <c r="O8373">
        <v>0</v>
      </c>
      <c r="P8373">
        <v>0</v>
      </c>
    </row>
    <row r="8374" spans="1:16" x14ac:dyDescent="0.2">
      <c r="A8374" t="s">
        <v>8459</v>
      </c>
      <c r="B8374" t="s">
        <v>8178</v>
      </c>
      <c r="C8374" t="s">
        <v>26</v>
      </c>
      <c r="D8374" t="s">
        <v>47</v>
      </c>
      <c r="E8374" t="s">
        <v>20</v>
      </c>
      <c r="F8374" t="s">
        <v>592</v>
      </c>
      <c r="G8374" t="s">
        <v>22</v>
      </c>
      <c r="H8374" t="s">
        <v>23</v>
      </c>
      <c r="I8374" t="s">
        <v>53</v>
      </c>
      <c r="J8374">
        <v>10301</v>
      </c>
      <c r="K8374">
        <v>10305</v>
      </c>
      <c r="O8374">
        <v>0</v>
      </c>
      <c r="P8374">
        <v>0</v>
      </c>
    </row>
    <row r="8375" spans="1:16" x14ac:dyDescent="0.2">
      <c r="A8375" t="s">
        <v>8460</v>
      </c>
      <c r="B8375" t="s">
        <v>8178</v>
      </c>
      <c r="C8375" t="s">
        <v>26</v>
      </c>
      <c r="D8375" t="s">
        <v>64</v>
      </c>
      <c r="E8375" t="s">
        <v>20</v>
      </c>
      <c r="F8375" t="s">
        <v>592</v>
      </c>
      <c r="G8375" t="s">
        <v>22</v>
      </c>
      <c r="H8375" t="s">
        <v>23</v>
      </c>
      <c r="I8375" t="s">
        <v>53</v>
      </c>
      <c r="J8375">
        <v>10301</v>
      </c>
      <c r="K8375">
        <v>10306</v>
      </c>
      <c r="L8375">
        <v>10305</v>
      </c>
      <c r="O8375">
        <v>0</v>
      </c>
      <c r="P8375">
        <v>0</v>
      </c>
    </row>
    <row r="8376" spans="1:16" x14ac:dyDescent="0.2">
      <c r="A8376" t="s">
        <v>8461</v>
      </c>
      <c r="B8376" t="s">
        <v>8178</v>
      </c>
      <c r="C8376" t="s">
        <v>26</v>
      </c>
      <c r="D8376" t="s">
        <v>64</v>
      </c>
      <c r="E8376" t="s">
        <v>20</v>
      </c>
      <c r="F8376" t="s">
        <v>592</v>
      </c>
      <c r="G8376" t="s">
        <v>22</v>
      </c>
      <c r="H8376" t="s">
        <v>23</v>
      </c>
      <c r="I8376" t="s">
        <v>53</v>
      </c>
      <c r="J8376">
        <v>10301</v>
      </c>
      <c r="O8376">
        <v>0</v>
      </c>
      <c r="P8376">
        <v>0</v>
      </c>
    </row>
    <row r="8377" spans="1:16" x14ac:dyDescent="0.2">
      <c r="A8377" t="s">
        <v>8462</v>
      </c>
      <c r="B8377" t="s">
        <v>8178</v>
      </c>
      <c r="C8377" t="s">
        <v>26</v>
      </c>
      <c r="D8377" t="s">
        <v>59</v>
      </c>
      <c r="E8377" t="s">
        <v>20</v>
      </c>
      <c r="F8377" t="s">
        <v>592</v>
      </c>
      <c r="G8377" t="s">
        <v>22</v>
      </c>
      <c r="H8377" t="s">
        <v>23</v>
      </c>
      <c r="I8377" t="s">
        <v>53</v>
      </c>
      <c r="J8377">
        <v>10303</v>
      </c>
      <c r="K8377">
        <v>10302</v>
      </c>
      <c r="L8377">
        <v>10304</v>
      </c>
      <c r="O8377">
        <v>0</v>
      </c>
      <c r="P8377">
        <v>0</v>
      </c>
    </row>
    <row r="8378" spans="1:16" x14ac:dyDescent="0.2">
      <c r="A8378" t="s">
        <v>8463</v>
      </c>
      <c r="B8378" t="s">
        <v>8178</v>
      </c>
      <c r="C8378" t="s">
        <v>18</v>
      </c>
      <c r="D8378" t="s">
        <v>64</v>
      </c>
      <c r="E8378" t="s">
        <v>20</v>
      </c>
      <c r="F8378" t="s">
        <v>592</v>
      </c>
      <c r="G8378" t="s">
        <v>22</v>
      </c>
      <c r="H8378" t="s">
        <v>23</v>
      </c>
      <c r="I8378" t="s">
        <v>53</v>
      </c>
      <c r="J8378">
        <v>10305</v>
      </c>
      <c r="O8378">
        <v>0</v>
      </c>
      <c r="P8378">
        <v>0</v>
      </c>
    </row>
    <row r="8379" spans="1:16" x14ac:dyDescent="0.2">
      <c r="A8379" t="s">
        <v>8464</v>
      </c>
      <c r="B8379" t="s">
        <v>8178</v>
      </c>
      <c r="C8379" t="s">
        <v>18</v>
      </c>
      <c r="D8379" t="s">
        <v>36</v>
      </c>
      <c r="E8379" t="s">
        <v>20</v>
      </c>
      <c r="F8379" t="s">
        <v>592</v>
      </c>
      <c r="G8379" t="s">
        <v>22</v>
      </c>
      <c r="H8379" t="s">
        <v>23</v>
      </c>
      <c r="I8379" t="s">
        <v>53</v>
      </c>
      <c r="J8379">
        <v>10399</v>
      </c>
      <c r="K8379">
        <v>10301</v>
      </c>
      <c r="O8379">
        <v>0</v>
      </c>
      <c r="P8379">
        <v>0</v>
      </c>
    </row>
    <row r="8380" spans="1:16" x14ac:dyDescent="0.2">
      <c r="A8380" t="s">
        <v>8465</v>
      </c>
      <c r="B8380" t="s">
        <v>8178</v>
      </c>
      <c r="C8380" t="s">
        <v>26</v>
      </c>
      <c r="D8380" t="s">
        <v>19</v>
      </c>
      <c r="E8380" t="s">
        <v>20</v>
      </c>
      <c r="F8380" t="s">
        <v>592</v>
      </c>
      <c r="G8380" t="s">
        <v>22</v>
      </c>
      <c r="H8380" t="s">
        <v>23</v>
      </c>
      <c r="I8380" t="s">
        <v>39</v>
      </c>
      <c r="J8380">
        <v>10402</v>
      </c>
      <c r="K8380">
        <v>10403</v>
      </c>
      <c r="L8380">
        <v>10404</v>
      </c>
      <c r="O8380">
        <v>0</v>
      </c>
      <c r="P8380">
        <v>0</v>
      </c>
    </row>
    <row r="8381" spans="1:16" x14ac:dyDescent="0.2">
      <c r="A8381" t="s">
        <v>8466</v>
      </c>
      <c r="B8381" t="s">
        <v>8178</v>
      </c>
      <c r="C8381" t="s">
        <v>18</v>
      </c>
      <c r="D8381" t="s">
        <v>19</v>
      </c>
      <c r="E8381" t="s">
        <v>20</v>
      </c>
      <c r="F8381" t="s">
        <v>592</v>
      </c>
      <c r="G8381" t="s">
        <v>22</v>
      </c>
      <c r="H8381" t="s">
        <v>23</v>
      </c>
      <c r="I8381" t="s">
        <v>53</v>
      </c>
      <c r="J8381">
        <v>10305</v>
      </c>
      <c r="K8381">
        <v>10301</v>
      </c>
      <c r="O8381">
        <v>0</v>
      </c>
      <c r="P8381">
        <v>0</v>
      </c>
    </row>
    <row r="8382" spans="1:16" x14ac:dyDescent="0.2">
      <c r="A8382" t="s">
        <v>8467</v>
      </c>
      <c r="B8382" t="s">
        <v>8178</v>
      </c>
      <c r="C8382" t="s">
        <v>26</v>
      </c>
      <c r="D8382" t="s">
        <v>19</v>
      </c>
      <c r="E8382" t="s">
        <v>20</v>
      </c>
      <c r="F8382" t="s">
        <v>592</v>
      </c>
      <c r="G8382" t="s">
        <v>22</v>
      </c>
      <c r="H8382" t="s">
        <v>23</v>
      </c>
      <c r="I8382" t="s">
        <v>53</v>
      </c>
      <c r="J8382">
        <v>10303</v>
      </c>
      <c r="K8382">
        <v>10505</v>
      </c>
      <c r="O8382">
        <v>0</v>
      </c>
      <c r="P8382">
        <v>0</v>
      </c>
    </row>
    <row r="8383" spans="1:16" x14ac:dyDescent="0.2">
      <c r="A8383" t="s">
        <v>8468</v>
      </c>
      <c r="B8383" t="s">
        <v>8178</v>
      </c>
      <c r="C8383" t="s">
        <v>18</v>
      </c>
      <c r="D8383" t="s">
        <v>19</v>
      </c>
      <c r="E8383" t="s">
        <v>20</v>
      </c>
      <c r="F8383" t="s">
        <v>592</v>
      </c>
      <c r="G8383" t="s">
        <v>22</v>
      </c>
      <c r="H8383" t="s">
        <v>23</v>
      </c>
      <c r="I8383" t="s">
        <v>53</v>
      </c>
      <c r="J8383">
        <v>10303</v>
      </c>
      <c r="K8383">
        <v>10505</v>
      </c>
      <c r="O8383">
        <v>0</v>
      </c>
      <c r="P8383">
        <v>0</v>
      </c>
    </row>
    <row r="8384" spans="1:16" x14ac:dyDescent="0.2">
      <c r="A8384" t="s">
        <v>8469</v>
      </c>
      <c r="B8384" t="s">
        <v>8178</v>
      </c>
      <c r="C8384" t="s">
        <v>26</v>
      </c>
      <c r="D8384" t="s">
        <v>38</v>
      </c>
      <c r="E8384" t="s">
        <v>20</v>
      </c>
      <c r="F8384" t="s">
        <v>592</v>
      </c>
      <c r="G8384" t="s">
        <v>22</v>
      </c>
      <c r="H8384" t="s">
        <v>23</v>
      </c>
      <c r="I8384" t="s">
        <v>39</v>
      </c>
      <c r="J8384">
        <v>10407</v>
      </c>
      <c r="K8384">
        <v>10105</v>
      </c>
      <c r="L8384">
        <v>10302</v>
      </c>
      <c r="O8384">
        <v>0</v>
      </c>
      <c r="P8384">
        <v>0</v>
      </c>
    </row>
    <row r="8385" spans="1:16" x14ac:dyDescent="0.2">
      <c r="A8385" t="s">
        <v>8470</v>
      </c>
      <c r="B8385" t="s">
        <v>8178</v>
      </c>
      <c r="C8385" t="s">
        <v>26</v>
      </c>
      <c r="D8385" t="s">
        <v>30</v>
      </c>
      <c r="E8385" t="s">
        <v>20</v>
      </c>
      <c r="F8385" t="s">
        <v>592</v>
      </c>
      <c r="G8385" t="s">
        <v>22</v>
      </c>
      <c r="H8385" t="s">
        <v>23</v>
      </c>
      <c r="I8385" t="s">
        <v>28</v>
      </c>
      <c r="J8385">
        <v>10402</v>
      </c>
      <c r="K8385">
        <v>10603</v>
      </c>
      <c r="L8385">
        <v>10406</v>
      </c>
      <c r="O8385">
        <v>0</v>
      </c>
      <c r="P8385">
        <v>0</v>
      </c>
    </row>
    <row r="8386" spans="1:16" x14ac:dyDescent="0.2">
      <c r="A8386" t="s">
        <v>8471</v>
      </c>
      <c r="B8386" t="s">
        <v>8178</v>
      </c>
      <c r="C8386" t="s">
        <v>26</v>
      </c>
      <c r="D8386" t="s">
        <v>19</v>
      </c>
      <c r="E8386" t="s">
        <v>20</v>
      </c>
      <c r="F8386" t="s">
        <v>592</v>
      </c>
      <c r="G8386" t="s">
        <v>22</v>
      </c>
      <c r="H8386" t="s">
        <v>23</v>
      </c>
      <c r="I8386" t="s">
        <v>53</v>
      </c>
      <c r="J8386">
        <v>10301</v>
      </c>
      <c r="K8386">
        <v>10304</v>
      </c>
      <c r="L8386">
        <v>10199</v>
      </c>
      <c r="O8386">
        <v>0</v>
      </c>
      <c r="P8386">
        <v>0</v>
      </c>
    </row>
    <row r="8387" spans="1:16" x14ac:dyDescent="0.2">
      <c r="A8387" t="s">
        <v>8472</v>
      </c>
      <c r="B8387" t="s">
        <v>8178</v>
      </c>
      <c r="C8387" t="s">
        <v>18</v>
      </c>
      <c r="D8387" t="s">
        <v>33</v>
      </c>
      <c r="E8387" t="s">
        <v>516</v>
      </c>
      <c r="F8387" t="s">
        <v>592</v>
      </c>
      <c r="G8387" t="s">
        <v>22</v>
      </c>
      <c r="H8387" t="s">
        <v>23</v>
      </c>
      <c r="I8387" t="s">
        <v>82</v>
      </c>
      <c r="J8387">
        <v>10399</v>
      </c>
      <c r="O8387">
        <v>3452000</v>
      </c>
      <c r="P8387">
        <v>4</v>
      </c>
    </row>
    <row r="8388" spans="1:16" x14ac:dyDescent="0.2">
      <c r="A8388" t="s">
        <v>8473</v>
      </c>
      <c r="B8388" t="s">
        <v>8178</v>
      </c>
      <c r="C8388" t="s">
        <v>26</v>
      </c>
      <c r="D8388" t="s">
        <v>38</v>
      </c>
      <c r="E8388" t="s">
        <v>20</v>
      </c>
      <c r="F8388" t="s">
        <v>592</v>
      </c>
      <c r="G8388" t="s">
        <v>22</v>
      </c>
      <c r="H8388" t="s">
        <v>23</v>
      </c>
      <c r="I8388" t="s">
        <v>53</v>
      </c>
      <c r="J8388">
        <v>10301</v>
      </c>
      <c r="O8388">
        <v>0</v>
      </c>
      <c r="P8388">
        <v>0</v>
      </c>
    </row>
    <row r="8389" spans="1:16" x14ac:dyDescent="0.2">
      <c r="A8389" t="s">
        <v>8474</v>
      </c>
      <c r="B8389" t="s">
        <v>8178</v>
      </c>
      <c r="C8389" t="s">
        <v>26</v>
      </c>
      <c r="D8389" t="s">
        <v>33</v>
      </c>
      <c r="E8389" t="s">
        <v>516</v>
      </c>
      <c r="F8389" t="s">
        <v>592</v>
      </c>
      <c r="G8389" t="s">
        <v>22</v>
      </c>
      <c r="H8389" t="s">
        <v>23</v>
      </c>
      <c r="I8389" t="s">
        <v>74</v>
      </c>
      <c r="J8389">
        <v>20699</v>
      </c>
      <c r="K8389">
        <v>30218</v>
      </c>
      <c r="L8389">
        <v>30105</v>
      </c>
      <c r="O8389">
        <v>2920000</v>
      </c>
      <c r="P8389">
        <v>4</v>
      </c>
    </row>
    <row r="8390" spans="1:16" x14ac:dyDescent="0.2">
      <c r="A8390" t="s">
        <v>8475</v>
      </c>
      <c r="B8390" t="s">
        <v>8178</v>
      </c>
      <c r="C8390" t="s">
        <v>18</v>
      </c>
      <c r="D8390" t="s">
        <v>33</v>
      </c>
      <c r="E8390" t="s">
        <v>516</v>
      </c>
      <c r="F8390" t="s">
        <v>592</v>
      </c>
      <c r="G8390" t="s">
        <v>22</v>
      </c>
      <c r="H8390" t="s">
        <v>23</v>
      </c>
      <c r="I8390" t="s">
        <v>74</v>
      </c>
      <c r="J8390">
        <v>20699</v>
      </c>
      <c r="K8390">
        <v>20604</v>
      </c>
      <c r="L8390">
        <v>20603</v>
      </c>
      <c r="O8390">
        <v>2700000</v>
      </c>
      <c r="P8390">
        <v>3</v>
      </c>
    </row>
    <row r="8391" spans="1:16" x14ac:dyDescent="0.2">
      <c r="A8391" t="s">
        <v>8476</v>
      </c>
      <c r="B8391" t="s">
        <v>8178</v>
      </c>
      <c r="C8391" t="s">
        <v>26</v>
      </c>
      <c r="D8391" t="s">
        <v>36</v>
      </c>
      <c r="E8391" t="s">
        <v>20</v>
      </c>
      <c r="F8391" t="s">
        <v>592</v>
      </c>
      <c r="G8391" t="s">
        <v>22</v>
      </c>
      <c r="H8391" t="s">
        <v>23</v>
      </c>
      <c r="I8391" t="s">
        <v>53</v>
      </c>
      <c r="J8391">
        <v>10305</v>
      </c>
      <c r="K8391">
        <v>10303</v>
      </c>
      <c r="L8391">
        <v>10503</v>
      </c>
      <c r="O8391">
        <v>0</v>
      </c>
      <c r="P8391">
        <v>0</v>
      </c>
    </row>
    <row r="8392" spans="1:16" x14ac:dyDescent="0.2">
      <c r="A8392" t="s">
        <v>8477</v>
      </c>
      <c r="B8392" t="s">
        <v>8178</v>
      </c>
      <c r="C8392" t="s">
        <v>18</v>
      </c>
      <c r="D8392" t="s">
        <v>19</v>
      </c>
      <c r="E8392" t="s">
        <v>20</v>
      </c>
      <c r="F8392" t="s">
        <v>592</v>
      </c>
      <c r="G8392" t="s">
        <v>22</v>
      </c>
      <c r="H8392" t="s">
        <v>23</v>
      </c>
      <c r="I8392" t="s">
        <v>53</v>
      </c>
      <c r="J8392">
        <v>10301</v>
      </c>
      <c r="K8392">
        <v>10304</v>
      </c>
      <c r="O8392">
        <v>0</v>
      </c>
      <c r="P8392">
        <v>0</v>
      </c>
    </row>
    <row r="8393" spans="1:16" x14ac:dyDescent="0.2">
      <c r="A8393" t="s">
        <v>8478</v>
      </c>
      <c r="B8393" t="s">
        <v>8178</v>
      </c>
      <c r="C8393" t="s">
        <v>26</v>
      </c>
      <c r="D8393" t="s">
        <v>36</v>
      </c>
      <c r="E8393" t="s">
        <v>20</v>
      </c>
      <c r="F8393" t="s">
        <v>592</v>
      </c>
      <c r="G8393" t="s">
        <v>22</v>
      </c>
      <c r="H8393" t="s">
        <v>23</v>
      </c>
      <c r="I8393" t="s">
        <v>53</v>
      </c>
      <c r="J8393">
        <v>10303</v>
      </c>
      <c r="K8393">
        <v>10305</v>
      </c>
      <c r="O8393">
        <v>0</v>
      </c>
      <c r="P8393">
        <v>0</v>
      </c>
    </row>
    <row r="8394" spans="1:16" x14ac:dyDescent="0.2">
      <c r="A8394" t="s">
        <v>8479</v>
      </c>
      <c r="B8394" t="s">
        <v>8178</v>
      </c>
      <c r="C8394" t="s">
        <v>26</v>
      </c>
      <c r="D8394" t="s">
        <v>33</v>
      </c>
      <c r="E8394" t="s">
        <v>20</v>
      </c>
      <c r="F8394" t="s">
        <v>592</v>
      </c>
      <c r="G8394" t="s">
        <v>22</v>
      </c>
      <c r="H8394" t="s">
        <v>23</v>
      </c>
      <c r="I8394" t="s">
        <v>39</v>
      </c>
      <c r="J8394">
        <v>10402</v>
      </c>
      <c r="K8394">
        <v>10407</v>
      </c>
      <c r="O8394">
        <v>0</v>
      </c>
      <c r="P8394">
        <v>0</v>
      </c>
    </row>
    <row r="8395" spans="1:16" x14ac:dyDescent="0.2">
      <c r="A8395" t="s">
        <v>8480</v>
      </c>
      <c r="B8395" t="s">
        <v>8178</v>
      </c>
      <c r="C8395" t="s">
        <v>26</v>
      </c>
      <c r="D8395" t="s">
        <v>19</v>
      </c>
      <c r="E8395" t="s">
        <v>20</v>
      </c>
      <c r="F8395" t="s">
        <v>592</v>
      </c>
      <c r="G8395" t="s">
        <v>22</v>
      </c>
      <c r="H8395" t="s">
        <v>23</v>
      </c>
      <c r="I8395" t="s">
        <v>53</v>
      </c>
      <c r="J8395">
        <v>10305</v>
      </c>
      <c r="O8395">
        <v>0</v>
      </c>
      <c r="P8395">
        <v>0</v>
      </c>
    </row>
    <row r="8396" spans="1:16" x14ac:dyDescent="0.2">
      <c r="A8396" t="s">
        <v>8481</v>
      </c>
      <c r="B8396" t="s">
        <v>8178</v>
      </c>
      <c r="C8396" t="s">
        <v>18</v>
      </c>
      <c r="D8396" t="s">
        <v>56</v>
      </c>
      <c r="E8396" t="s">
        <v>20</v>
      </c>
      <c r="F8396" t="s">
        <v>592</v>
      </c>
      <c r="G8396" t="s">
        <v>22</v>
      </c>
      <c r="H8396" t="s">
        <v>23</v>
      </c>
      <c r="I8396" t="s">
        <v>53</v>
      </c>
      <c r="J8396">
        <v>10303</v>
      </c>
      <c r="O8396">
        <v>0</v>
      </c>
      <c r="P8396">
        <v>0</v>
      </c>
    </row>
    <row r="8397" spans="1:16" x14ac:dyDescent="0.2">
      <c r="A8397" t="s">
        <v>8482</v>
      </c>
      <c r="B8397" t="s">
        <v>8178</v>
      </c>
      <c r="C8397" t="s">
        <v>26</v>
      </c>
      <c r="D8397" t="s">
        <v>38</v>
      </c>
      <c r="E8397" t="s">
        <v>20</v>
      </c>
      <c r="F8397" t="s">
        <v>592</v>
      </c>
      <c r="G8397" t="s">
        <v>22</v>
      </c>
      <c r="H8397" t="s">
        <v>23</v>
      </c>
      <c r="I8397" t="s">
        <v>53</v>
      </c>
      <c r="J8397">
        <v>10305</v>
      </c>
      <c r="O8397">
        <v>0</v>
      </c>
      <c r="P8397">
        <v>0</v>
      </c>
    </row>
    <row r="8398" spans="1:16" x14ac:dyDescent="0.2">
      <c r="A8398" t="s">
        <v>8483</v>
      </c>
      <c r="B8398" t="s">
        <v>8178</v>
      </c>
      <c r="C8398" t="s">
        <v>26</v>
      </c>
      <c r="D8398" t="s">
        <v>19</v>
      </c>
      <c r="E8398" t="s">
        <v>20</v>
      </c>
      <c r="F8398" t="s">
        <v>592</v>
      </c>
      <c r="G8398" t="s">
        <v>22</v>
      </c>
      <c r="H8398" t="s">
        <v>23</v>
      </c>
      <c r="I8398" t="s">
        <v>39</v>
      </c>
      <c r="J8398">
        <v>10407</v>
      </c>
      <c r="K8398">
        <v>10405</v>
      </c>
      <c r="L8398">
        <v>10402</v>
      </c>
      <c r="O8398">
        <v>0</v>
      </c>
      <c r="P8398">
        <v>0</v>
      </c>
    </row>
    <row r="8399" spans="1:16" x14ac:dyDescent="0.2">
      <c r="A8399" t="s">
        <v>8484</v>
      </c>
      <c r="B8399" t="s">
        <v>8178</v>
      </c>
      <c r="C8399" t="s">
        <v>26</v>
      </c>
      <c r="D8399" t="s">
        <v>38</v>
      </c>
      <c r="E8399" t="s">
        <v>20</v>
      </c>
      <c r="F8399" t="s">
        <v>592</v>
      </c>
      <c r="G8399" t="s">
        <v>22</v>
      </c>
      <c r="H8399" t="s">
        <v>23</v>
      </c>
      <c r="I8399" t="s">
        <v>53</v>
      </c>
      <c r="J8399">
        <v>10301</v>
      </c>
      <c r="K8399">
        <v>10302</v>
      </c>
      <c r="O8399">
        <v>0</v>
      </c>
      <c r="P8399">
        <v>0</v>
      </c>
    </row>
    <row r="8400" spans="1:16" x14ac:dyDescent="0.2">
      <c r="A8400" t="s">
        <v>8485</v>
      </c>
      <c r="B8400" t="s">
        <v>8178</v>
      </c>
      <c r="C8400" t="s">
        <v>26</v>
      </c>
      <c r="D8400" t="s">
        <v>36</v>
      </c>
      <c r="E8400" t="s">
        <v>20</v>
      </c>
      <c r="F8400" t="s">
        <v>592</v>
      </c>
      <c r="G8400" t="s">
        <v>22</v>
      </c>
      <c r="H8400" t="s">
        <v>23</v>
      </c>
      <c r="I8400" t="s">
        <v>53</v>
      </c>
      <c r="J8400">
        <v>10305</v>
      </c>
      <c r="K8400">
        <v>10505</v>
      </c>
      <c r="L8400">
        <v>10508</v>
      </c>
      <c r="O8400">
        <v>0</v>
      </c>
      <c r="P8400">
        <v>0</v>
      </c>
    </row>
    <row r="8401" spans="1:16" x14ac:dyDescent="0.2">
      <c r="A8401" t="s">
        <v>8486</v>
      </c>
      <c r="B8401" t="s">
        <v>8178</v>
      </c>
      <c r="C8401" t="s">
        <v>26</v>
      </c>
      <c r="D8401" t="s">
        <v>64</v>
      </c>
      <c r="E8401" t="s">
        <v>20</v>
      </c>
      <c r="F8401" t="s">
        <v>592</v>
      </c>
      <c r="G8401" t="s">
        <v>22</v>
      </c>
      <c r="H8401" t="s">
        <v>23</v>
      </c>
      <c r="I8401" t="s">
        <v>53</v>
      </c>
      <c r="J8401">
        <v>10305</v>
      </c>
      <c r="O8401">
        <v>0</v>
      </c>
      <c r="P8401">
        <v>0</v>
      </c>
    </row>
    <row r="8402" spans="1:16" x14ac:dyDescent="0.2">
      <c r="A8402" t="s">
        <v>8487</v>
      </c>
      <c r="B8402" t="s">
        <v>8178</v>
      </c>
      <c r="C8402" t="s">
        <v>26</v>
      </c>
      <c r="D8402" t="s">
        <v>64</v>
      </c>
      <c r="E8402" t="s">
        <v>20</v>
      </c>
      <c r="F8402" t="s">
        <v>592</v>
      </c>
      <c r="G8402" t="s">
        <v>22</v>
      </c>
      <c r="H8402" t="s">
        <v>23</v>
      </c>
      <c r="I8402" t="s">
        <v>51</v>
      </c>
      <c r="J8402">
        <v>10505</v>
      </c>
      <c r="K8402">
        <v>10506</v>
      </c>
      <c r="L8402">
        <v>10508</v>
      </c>
      <c r="O8402">
        <v>0</v>
      </c>
      <c r="P8402">
        <v>0</v>
      </c>
    </row>
    <row r="8403" spans="1:16" x14ac:dyDescent="0.2">
      <c r="A8403" t="s">
        <v>8488</v>
      </c>
      <c r="B8403" t="s">
        <v>8178</v>
      </c>
      <c r="C8403" t="s">
        <v>26</v>
      </c>
      <c r="D8403" t="s">
        <v>27</v>
      </c>
      <c r="E8403" t="s">
        <v>20</v>
      </c>
      <c r="F8403" t="s">
        <v>592</v>
      </c>
      <c r="G8403" t="s">
        <v>22</v>
      </c>
      <c r="H8403" t="s">
        <v>23</v>
      </c>
      <c r="I8403" t="s">
        <v>53</v>
      </c>
      <c r="J8403">
        <v>10305</v>
      </c>
      <c r="O8403">
        <v>0</v>
      </c>
      <c r="P8403">
        <v>0</v>
      </c>
    </row>
    <row r="8404" spans="1:16" x14ac:dyDescent="0.2">
      <c r="A8404" t="s">
        <v>8489</v>
      </c>
      <c r="B8404" t="s">
        <v>8178</v>
      </c>
      <c r="C8404" t="s">
        <v>26</v>
      </c>
      <c r="D8404" t="s">
        <v>19</v>
      </c>
      <c r="E8404" t="s">
        <v>20</v>
      </c>
      <c r="F8404" t="s">
        <v>592</v>
      </c>
      <c r="G8404" t="s">
        <v>22</v>
      </c>
      <c r="H8404" t="s">
        <v>23</v>
      </c>
      <c r="I8404" t="s">
        <v>53</v>
      </c>
      <c r="J8404">
        <v>10303</v>
      </c>
      <c r="K8404">
        <v>10105</v>
      </c>
      <c r="O8404">
        <v>0</v>
      </c>
      <c r="P8404">
        <v>0</v>
      </c>
    </row>
    <row r="8405" spans="1:16" x14ac:dyDescent="0.2">
      <c r="A8405" t="s">
        <v>8490</v>
      </c>
      <c r="B8405" t="s">
        <v>8178</v>
      </c>
      <c r="C8405" t="s">
        <v>26</v>
      </c>
      <c r="D8405" t="s">
        <v>36</v>
      </c>
      <c r="E8405" t="s">
        <v>20</v>
      </c>
      <c r="F8405" t="s">
        <v>592</v>
      </c>
      <c r="G8405" t="s">
        <v>22</v>
      </c>
      <c r="H8405" t="s">
        <v>23</v>
      </c>
      <c r="I8405" t="s">
        <v>57</v>
      </c>
      <c r="J8405">
        <v>10504</v>
      </c>
      <c r="K8405">
        <v>10503</v>
      </c>
      <c r="L8405">
        <v>10599</v>
      </c>
      <c r="O8405">
        <v>0</v>
      </c>
      <c r="P8405">
        <v>0</v>
      </c>
    </row>
    <row r="8406" spans="1:16" x14ac:dyDescent="0.2">
      <c r="A8406" t="s">
        <v>8491</v>
      </c>
      <c r="B8406" t="s">
        <v>8178</v>
      </c>
      <c r="C8406" t="s">
        <v>26</v>
      </c>
      <c r="D8406" t="s">
        <v>96</v>
      </c>
      <c r="E8406" t="s">
        <v>20</v>
      </c>
      <c r="F8406" t="s">
        <v>592</v>
      </c>
      <c r="G8406" t="s">
        <v>22</v>
      </c>
      <c r="H8406" t="s">
        <v>23</v>
      </c>
      <c r="I8406" t="s">
        <v>43</v>
      </c>
      <c r="J8406">
        <v>10611</v>
      </c>
      <c r="O8406">
        <v>0</v>
      </c>
      <c r="P8406">
        <v>0</v>
      </c>
    </row>
    <row r="8407" spans="1:16" x14ac:dyDescent="0.2">
      <c r="A8407" t="s">
        <v>8492</v>
      </c>
      <c r="B8407" t="s">
        <v>8178</v>
      </c>
      <c r="C8407" t="s">
        <v>26</v>
      </c>
      <c r="D8407" t="s">
        <v>36</v>
      </c>
      <c r="E8407" t="s">
        <v>20</v>
      </c>
      <c r="F8407" t="s">
        <v>592</v>
      </c>
      <c r="G8407" t="s">
        <v>22</v>
      </c>
      <c r="H8407" t="s">
        <v>23</v>
      </c>
      <c r="I8407" t="s">
        <v>57</v>
      </c>
      <c r="J8407">
        <v>10599</v>
      </c>
      <c r="K8407">
        <v>10607</v>
      </c>
      <c r="L8407">
        <v>10203</v>
      </c>
      <c r="O8407">
        <v>0</v>
      </c>
      <c r="P8407">
        <v>0</v>
      </c>
    </row>
    <row r="8408" spans="1:16" x14ac:dyDescent="0.2">
      <c r="A8408" t="s">
        <v>8493</v>
      </c>
      <c r="B8408" t="s">
        <v>8178</v>
      </c>
      <c r="C8408" t="s">
        <v>26</v>
      </c>
      <c r="D8408" t="s">
        <v>27</v>
      </c>
      <c r="E8408" t="s">
        <v>20</v>
      </c>
      <c r="F8408" t="s">
        <v>592</v>
      </c>
      <c r="G8408" t="s">
        <v>22</v>
      </c>
      <c r="H8408" t="s">
        <v>23</v>
      </c>
      <c r="I8408" t="s">
        <v>39</v>
      </c>
      <c r="J8408">
        <v>10401</v>
      </c>
      <c r="K8408">
        <v>20699</v>
      </c>
      <c r="L8408">
        <v>21199</v>
      </c>
      <c r="O8408">
        <v>0</v>
      </c>
      <c r="P8408">
        <v>0</v>
      </c>
    </row>
    <row r="8409" spans="1:16" x14ac:dyDescent="0.2">
      <c r="A8409" t="s">
        <v>8494</v>
      </c>
      <c r="B8409" t="s">
        <v>8178</v>
      </c>
      <c r="C8409" t="s">
        <v>18</v>
      </c>
      <c r="D8409" t="s">
        <v>19</v>
      </c>
      <c r="E8409" t="s">
        <v>516</v>
      </c>
      <c r="F8409" t="s">
        <v>592</v>
      </c>
      <c r="G8409" t="s">
        <v>22</v>
      </c>
      <c r="H8409" t="s">
        <v>23</v>
      </c>
      <c r="I8409" t="s">
        <v>28</v>
      </c>
      <c r="J8409">
        <v>30403</v>
      </c>
      <c r="K8409">
        <v>20403</v>
      </c>
      <c r="L8409">
        <v>10406</v>
      </c>
      <c r="O8409">
        <v>3800000</v>
      </c>
      <c r="P8409">
        <v>4</v>
      </c>
    </row>
    <row r="8410" spans="1:16" x14ac:dyDescent="0.2">
      <c r="A8410" t="s">
        <v>8495</v>
      </c>
      <c r="B8410" t="s">
        <v>8178</v>
      </c>
      <c r="C8410" t="s">
        <v>26</v>
      </c>
      <c r="D8410" t="s">
        <v>36</v>
      </c>
      <c r="E8410" t="s">
        <v>20</v>
      </c>
      <c r="F8410" t="s">
        <v>592</v>
      </c>
      <c r="G8410" t="s">
        <v>22</v>
      </c>
      <c r="H8410" t="s">
        <v>23</v>
      </c>
      <c r="I8410" t="s">
        <v>57</v>
      </c>
      <c r="J8410">
        <v>10504</v>
      </c>
      <c r="O8410">
        <v>0</v>
      </c>
      <c r="P8410">
        <v>0</v>
      </c>
    </row>
    <row r="8411" spans="1:16" x14ac:dyDescent="0.2">
      <c r="A8411" t="s">
        <v>8496</v>
      </c>
      <c r="B8411" t="s">
        <v>8178</v>
      </c>
      <c r="C8411" t="s">
        <v>26</v>
      </c>
      <c r="D8411" t="s">
        <v>19</v>
      </c>
      <c r="E8411" t="s">
        <v>516</v>
      </c>
      <c r="F8411" t="s">
        <v>592</v>
      </c>
      <c r="G8411" t="s">
        <v>22</v>
      </c>
      <c r="H8411" t="s">
        <v>23</v>
      </c>
      <c r="I8411" t="s">
        <v>41</v>
      </c>
      <c r="J8411">
        <v>10304</v>
      </c>
      <c r="O8411">
        <v>2250000</v>
      </c>
      <c r="P8411">
        <v>3</v>
      </c>
    </row>
    <row r="8412" spans="1:16" x14ac:dyDescent="0.2">
      <c r="A8412" t="s">
        <v>8497</v>
      </c>
      <c r="B8412" t="s">
        <v>8178</v>
      </c>
      <c r="C8412" t="s">
        <v>26</v>
      </c>
      <c r="D8412" t="s">
        <v>27</v>
      </c>
      <c r="E8412" t="s">
        <v>20</v>
      </c>
      <c r="F8412" t="s">
        <v>592</v>
      </c>
      <c r="G8412" t="s">
        <v>22</v>
      </c>
      <c r="H8412" t="s">
        <v>23</v>
      </c>
      <c r="I8412" t="s">
        <v>53</v>
      </c>
      <c r="J8412">
        <v>10301</v>
      </c>
      <c r="O8412">
        <v>0</v>
      </c>
      <c r="P8412">
        <v>0</v>
      </c>
    </row>
    <row r="8413" spans="1:16" x14ac:dyDescent="0.2">
      <c r="A8413" t="s">
        <v>8498</v>
      </c>
      <c r="B8413" t="s">
        <v>8178</v>
      </c>
      <c r="C8413" t="s">
        <v>26</v>
      </c>
      <c r="D8413" t="s">
        <v>64</v>
      </c>
      <c r="E8413" t="s">
        <v>20</v>
      </c>
      <c r="F8413" t="s">
        <v>592</v>
      </c>
      <c r="G8413" t="s">
        <v>22</v>
      </c>
      <c r="H8413" t="s">
        <v>23</v>
      </c>
      <c r="I8413" t="s">
        <v>53</v>
      </c>
      <c r="J8413">
        <v>10303</v>
      </c>
      <c r="O8413">
        <v>0</v>
      </c>
      <c r="P8413">
        <v>0</v>
      </c>
    </row>
    <row r="8414" spans="1:16" x14ac:dyDescent="0.2">
      <c r="A8414" t="s">
        <v>8499</v>
      </c>
      <c r="B8414" t="s">
        <v>8178</v>
      </c>
      <c r="C8414" t="s">
        <v>26</v>
      </c>
      <c r="D8414" t="s">
        <v>19</v>
      </c>
      <c r="E8414" t="s">
        <v>516</v>
      </c>
      <c r="F8414" t="s">
        <v>592</v>
      </c>
      <c r="G8414" t="s">
        <v>22</v>
      </c>
      <c r="H8414" t="s">
        <v>23</v>
      </c>
      <c r="I8414" t="s">
        <v>28</v>
      </c>
      <c r="J8414">
        <v>20502</v>
      </c>
      <c r="O8414">
        <v>2235000</v>
      </c>
      <c r="P8414">
        <v>3</v>
      </c>
    </row>
    <row r="8415" spans="1:16" x14ac:dyDescent="0.2">
      <c r="A8415" t="s">
        <v>8500</v>
      </c>
      <c r="B8415" t="s">
        <v>8178</v>
      </c>
      <c r="C8415" t="s">
        <v>26</v>
      </c>
      <c r="D8415" t="s">
        <v>59</v>
      </c>
      <c r="E8415" t="s">
        <v>20</v>
      </c>
      <c r="F8415" t="s">
        <v>592</v>
      </c>
      <c r="G8415" t="s">
        <v>22</v>
      </c>
      <c r="H8415" t="s">
        <v>23</v>
      </c>
      <c r="I8415" t="s">
        <v>43</v>
      </c>
      <c r="J8415">
        <v>10615</v>
      </c>
      <c r="K8415">
        <v>10609</v>
      </c>
      <c r="L8415">
        <v>10611</v>
      </c>
      <c r="O8415">
        <v>0</v>
      </c>
      <c r="P8415">
        <v>0</v>
      </c>
    </row>
    <row r="8416" spans="1:16" x14ac:dyDescent="0.2">
      <c r="A8416" t="s">
        <v>8501</v>
      </c>
      <c r="B8416" t="s">
        <v>8178</v>
      </c>
      <c r="C8416" t="s">
        <v>26</v>
      </c>
      <c r="D8416" t="s">
        <v>47</v>
      </c>
      <c r="E8416" t="s">
        <v>20</v>
      </c>
      <c r="F8416" t="s">
        <v>592</v>
      </c>
      <c r="G8416" t="s">
        <v>22</v>
      </c>
      <c r="H8416" t="s">
        <v>23</v>
      </c>
      <c r="I8416" t="s">
        <v>53</v>
      </c>
      <c r="J8416">
        <v>10301</v>
      </c>
      <c r="O8416">
        <v>0</v>
      </c>
      <c r="P8416">
        <v>0</v>
      </c>
    </row>
    <row r="8417" spans="1:16" x14ac:dyDescent="0.2">
      <c r="A8417" t="s">
        <v>8502</v>
      </c>
      <c r="B8417" t="s">
        <v>8178</v>
      </c>
      <c r="C8417" t="s">
        <v>26</v>
      </c>
      <c r="D8417" t="s">
        <v>19</v>
      </c>
      <c r="E8417" t="s">
        <v>20</v>
      </c>
      <c r="F8417" t="s">
        <v>592</v>
      </c>
      <c r="G8417" t="s">
        <v>22</v>
      </c>
      <c r="H8417" t="s">
        <v>23</v>
      </c>
      <c r="I8417" t="s">
        <v>41</v>
      </c>
      <c r="J8417">
        <v>10301</v>
      </c>
      <c r="K8417">
        <v>10302</v>
      </c>
      <c r="O8417">
        <v>0</v>
      </c>
      <c r="P8417">
        <v>0</v>
      </c>
    </row>
    <row r="8418" spans="1:16" x14ac:dyDescent="0.2">
      <c r="A8418" t="s">
        <v>8503</v>
      </c>
      <c r="B8418" t="s">
        <v>8178</v>
      </c>
      <c r="C8418" t="s">
        <v>26</v>
      </c>
      <c r="D8418" t="s">
        <v>47</v>
      </c>
      <c r="E8418" t="s">
        <v>20</v>
      </c>
      <c r="F8418" t="s">
        <v>592</v>
      </c>
      <c r="G8418" t="s">
        <v>22</v>
      </c>
      <c r="H8418" t="s">
        <v>23</v>
      </c>
      <c r="I8418" t="s">
        <v>39</v>
      </c>
      <c r="J8418">
        <v>10407</v>
      </c>
      <c r="K8418">
        <v>10402</v>
      </c>
      <c r="O8418">
        <v>0</v>
      </c>
      <c r="P8418">
        <v>0</v>
      </c>
    </row>
    <row r="8419" spans="1:16" x14ac:dyDescent="0.2">
      <c r="A8419" t="s">
        <v>8504</v>
      </c>
      <c r="B8419" t="s">
        <v>8178</v>
      </c>
      <c r="C8419" t="s">
        <v>18</v>
      </c>
      <c r="D8419" t="s">
        <v>19</v>
      </c>
      <c r="E8419" t="s">
        <v>516</v>
      </c>
      <c r="F8419" t="s">
        <v>592</v>
      </c>
      <c r="G8419" t="s">
        <v>22</v>
      </c>
      <c r="H8419" t="s">
        <v>23</v>
      </c>
      <c r="I8419" t="s">
        <v>49</v>
      </c>
      <c r="J8419">
        <v>10406</v>
      </c>
      <c r="K8419">
        <v>10403</v>
      </c>
      <c r="L8419">
        <v>20403</v>
      </c>
      <c r="O8419">
        <v>1400000</v>
      </c>
      <c r="P8419">
        <v>2</v>
      </c>
    </row>
    <row r="8420" spans="1:16" x14ac:dyDescent="0.2">
      <c r="A8420" t="s">
        <v>8505</v>
      </c>
      <c r="B8420" t="s">
        <v>8178</v>
      </c>
      <c r="C8420" t="s">
        <v>26</v>
      </c>
      <c r="D8420" t="s">
        <v>59</v>
      </c>
      <c r="E8420" t="s">
        <v>20</v>
      </c>
      <c r="F8420" t="s">
        <v>592</v>
      </c>
      <c r="G8420" t="s">
        <v>22</v>
      </c>
      <c r="H8420" t="s">
        <v>23</v>
      </c>
      <c r="I8420" t="s">
        <v>53</v>
      </c>
      <c r="J8420">
        <v>10305</v>
      </c>
      <c r="K8420">
        <v>10303</v>
      </c>
      <c r="L8420">
        <v>10399</v>
      </c>
      <c r="O8420">
        <v>0</v>
      </c>
      <c r="P8420">
        <v>0</v>
      </c>
    </row>
    <row r="8421" spans="1:16" x14ac:dyDescent="0.2">
      <c r="A8421" t="s">
        <v>8506</v>
      </c>
      <c r="B8421" t="s">
        <v>8178</v>
      </c>
      <c r="C8421" t="s">
        <v>26</v>
      </c>
      <c r="D8421" t="s">
        <v>30</v>
      </c>
      <c r="E8421" t="s">
        <v>20</v>
      </c>
      <c r="F8421" t="s">
        <v>592</v>
      </c>
      <c r="G8421" t="s">
        <v>22</v>
      </c>
      <c r="H8421" t="s">
        <v>23</v>
      </c>
      <c r="I8421" t="s">
        <v>57</v>
      </c>
      <c r="J8421">
        <v>10503</v>
      </c>
      <c r="K8421">
        <v>10599</v>
      </c>
      <c r="O8421">
        <v>0</v>
      </c>
      <c r="P8421">
        <v>0</v>
      </c>
    </row>
    <row r="8422" spans="1:16" x14ac:dyDescent="0.2">
      <c r="A8422" t="s">
        <v>8507</v>
      </c>
      <c r="B8422" t="s">
        <v>8178</v>
      </c>
      <c r="C8422" t="s">
        <v>26</v>
      </c>
      <c r="D8422" t="s">
        <v>30</v>
      </c>
      <c r="E8422" t="s">
        <v>20</v>
      </c>
      <c r="F8422" t="s">
        <v>592</v>
      </c>
      <c r="G8422" t="s">
        <v>22</v>
      </c>
      <c r="H8422" t="s">
        <v>23</v>
      </c>
      <c r="I8422" t="s">
        <v>53</v>
      </c>
      <c r="J8422">
        <v>10301</v>
      </c>
      <c r="K8422">
        <v>10305</v>
      </c>
      <c r="O8422">
        <v>0</v>
      </c>
      <c r="P8422">
        <v>0</v>
      </c>
    </row>
    <row r="8423" spans="1:16" x14ac:dyDescent="0.2">
      <c r="A8423" t="s">
        <v>8508</v>
      </c>
      <c r="B8423" t="s">
        <v>8178</v>
      </c>
      <c r="C8423" t="s">
        <v>26</v>
      </c>
      <c r="D8423" t="s">
        <v>19</v>
      </c>
      <c r="E8423" t="s">
        <v>20</v>
      </c>
      <c r="F8423" t="s">
        <v>592</v>
      </c>
      <c r="G8423" t="s">
        <v>22</v>
      </c>
      <c r="H8423" t="s">
        <v>23</v>
      </c>
      <c r="I8423" t="s">
        <v>39</v>
      </c>
      <c r="J8423">
        <v>10407</v>
      </c>
      <c r="K8423">
        <v>10402</v>
      </c>
      <c r="L8423">
        <v>10302</v>
      </c>
      <c r="O8423">
        <v>0</v>
      </c>
      <c r="P8423">
        <v>0</v>
      </c>
    </row>
    <row r="8424" spans="1:16" x14ac:dyDescent="0.2">
      <c r="A8424" t="s">
        <v>8509</v>
      </c>
      <c r="B8424" t="s">
        <v>8178</v>
      </c>
      <c r="C8424" t="s">
        <v>26</v>
      </c>
      <c r="D8424" t="s">
        <v>33</v>
      </c>
      <c r="E8424" t="s">
        <v>20</v>
      </c>
      <c r="F8424" t="s">
        <v>592</v>
      </c>
      <c r="G8424" t="s">
        <v>22</v>
      </c>
      <c r="H8424" t="s">
        <v>23</v>
      </c>
      <c r="I8424" t="s">
        <v>39</v>
      </c>
      <c r="J8424">
        <v>20499</v>
      </c>
      <c r="K8424">
        <v>20601</v>
      </c>
      <c r="L8424">
        <v>20307</v>
      </c>
      <c r="O8424">
        <v>0</v>
      </c>
      <c r="P8424">
        <v>0</v>
      </c>
    </row>
    <row r="8425" spans="1:16" x14ac:dyDescent="0.2">
      <c r="A8425" t="s">
        <v>8510</v>
      </c>
      <c r="B8425" t="s">
        <v>8178</v>
      </c>
      <c r="C8425" t="s">
        <v>26</v>
      </c>
      <c r="D8425" t="s">
        <v>19</v>
      </c>
      <c r="E8425" t="s">
        <v>516</v>
      </c>
      <c r="F8425" t="s">
        <v>592</v>
      </c>
      <c r="G8425" t="s">
        <v>22</v>
      </c>
      <c r="H8425" t="s">
        <v>23</v>
      </c>
      <c r="I8425" t="s">
        <v>41</v>
      </c>
      <c r="J8425">
        <v>10302</v>
      </c>
      <c r="K8425">
        <v>10304</v>
      </c>
      <c r="O8425">
        <v>3300000</v>
      </c>
      <c r="P8425">
        <v>4</v>
      </c>
    </row>
    <row r="8426" spans="1:16" x14ac:dyDescent="0.2">
      <c r="A8426" t="s">
        <v>8511</v>
      </c>
      <c r="B8426" t="s">
        <v>8178</v>
      </c>
      <c r="C8426" t="s">
        <v>26</v>
      </c>
      <c r="D8426" t="s">
        <v>27</v>
      </c>
      <c r="E8426" t="s">
        <v>20</v>
      </c>
      <c r="F8426" t="s">
        <v>592</v>
      </c>
      <c r="G8426" t="s">
        <v>22</v>
      </c>
      <c r="H8426" t="s">
        <v>23</v>
      </c>
      <c r="I8426" t="s">
        <v>41</v>
      </c>
      <c r="J8426">
        <v>10306</v>
      </c>
      <c r="O8426">
        <v>0</v>
      </c>
      <c r="P8426">
        <v>0</v>
      </c>
    </row>
    <row r="8427" spans="1:16" x14ac:dyDescent="0.2">
      <c r="A8427" t="s">
        <v>8512</v>
      </c>
      <c r="B8427" t="s">
        <v>8178</v>
      </c>
      <c r="C8427" t="s">
        <v>26</v>
      </c>
      <c r="D8427" t="s">
        <v>19</v>
      </c>
      <c r="E8427" t="s">
        <v>516</v>
      </c>
      <c r="F8427" t="s">
        <v>592</v>
      </c>
      <c r="G8427" t="s">
        <v>22</v>
      </c>
      <c r="H8427" t="s">
        <v>23</v>
      </c>
      <c r="I8427" t="s">
        <v>39</v>
      </c>
      <c r="J8427">
        <v>10402</v>
      </c>
      <c r="K8427">
        <v>10405</v>
      </c>
      <c r="L8427">
        <v>10602</v>
      </c>
      <c r="O8427">
        <v>3200000</v>
      </c>
      <c r="P8427">
        <v>4</v>
      </c>
    </row>
    <row r="8428" spans="1:16" x14ac:dyDescent="0.2">
      <c r="A8428" t="s">
        <v>8513</v>
      </c>
      <c r="B8428" t="s">
        <v>8178</v>
      </c>
      <c r="C8428" t="s">
        <v>26</v>
      </c>
      <c r="D8428" t="s">
        <v>96</v>
      </c>
      <c r="E8428" t="s">
        <v>20</v>
      </c>
      <c r="F8428" t="s">
        <v>592</v>
      </c>
      <c r="G8428" t="s">
        <v>22</v>
      </c>
      <c r="H8428" t="s">
        <v>23</v>
      </c>
      <c r="I8428" t="s">
        <v>43</v>
      </c>
      <c r="J8428">
        <v>10611</v>
      </c>
      <c r="K8428">
        <v>10604</v>
      </c>
      <c r="L8428">
        <v>10615</v>
      </c>
      <c r="O8428">
        <v>0</v>
      </c>
      <c r="P8428">
        <v>0</v>
      </c>
    </row>
    <row r="8429" spans="1:16" x14ac:dyDescent="0.2">
      <c r="A8429" t="s">
        <v>8514</v>
      </c>
      <c r="B8429" t="s">
        <v>8178</v>
      </c>
      <c r="C8429" t="s">
        <v>26</v>
      </c>
      <c r="D8429" t="s">
        <v>19</v>
      </c>
      <c r="E8429" t="s">
        <v>516</v>
      </c>
      <c r="F8429" t="s">
        <v>592</v>
      </c>
      <c r="G8429" t="s">
        <v>22</v>
      </c>
      <c r="H8429" t="s">
        <v>23</v>
      </c>
      <c r="I8429" t="s">
        <v>53</v>
      </c>
      <c r="J8429">
        <v>10305</v>
      </c>
      <c r="O8429">
        <v>1800000</v>
      </c>
      <c r="P8429">
        <v>3</v>
      </c>
    </row>
    <row r="8430" spans="1:16" x14ac:dyDescent="0.2">
      <c r="A8430" t="s">
        <v>8515</v>
      </c>
      <c r="B8430" t="s">
        <v>8178</v>
      </c>
      <c r="C8430" t="s">
        <v>18</v>
      </c>
      <c r="D8430" t="s">
        <v>59</v>
      </c>
      <c r="E8430" t="s">
        <v>20</v>
      </c>
      <c r="F8430" t="s">
        <v>592</v>
      </c>
      <c r="G8430" t="s">
        <v>22</v>
      </c>
      <c r="H8430" t="s">
        <v>23</v>
      </c>
      <c r="I8430" t="s">
        <v>43</v>
      </c>
      <c r="J8430">
        <v>10615</v>
      </c>
      <c r="K8430">
        <v>10611</v>
      </c>
      <c r="L8430">
        <v>10608</v>
      </c>
      <c r="O8430">
        <v>0</v>
      </c>
      <c r="P8430">
        <v>0</v>
      </c>
    </row>
    <row r="8431" spans="1:16" x14ac:dyDescent="0.2">
      <c r="A8431" t="s">
        <v>8516</v>
      </c>
      <c r="B8431" t="s">
        <v>8178</v>
      </c>
      <c r="C8431" t="s">
        <v>26</v>
      </c>
      <c r="D8431" t="s">
        <v>19</v>
      </c>
      <c r="E8431" t="s">
        <v>516</v>
      </c>
      <c r="F8431" t="s">
        <v>592</v>
      </c>
      <c r="G8431" t="s">
        <v>22</v>
      </c>
      <c r="H8431" t="s">
        <v>23</v>
      </c>
      <c r="I8431" t="s">
        <v>53</v>
      </c>
      <c r="J8431">
        <v>10301</v>
      </c>
      <c r="O8431">
        <v>2600000</v>
      </c>
      <c r="P8431">
        <v>4</v>
      </c>
    </row>
    <row r="8432" spans="1:16" x14ac:dyDescent="0.2">
      <c r="A8432" t="s">
        <v>8517</v>
      </c>
      <c r="B8432" t="s">
        <v>8178</v>
      </c>
      <c r="C8432" t="s">
        <v>26</v>
      </c>
      <c r="D8432" t="s">
        <v>19</v>
      </c>
      <c r="E8432" t="s">
        <v>516</v>
      </c>
      <c r="F8432" t="s">
        <v>592</v>
      </c>
      <c r="G8432" t="s">
        <v>22</v>
      </c>
      <c r="H8432" t="s">
        <v>23</v>
      </c>
      <c r="I8432" t="s">
        <v>39</v>
      </c>
      <c r="J8432">
        <v>10402</v>
      </c>
      <c r="K8432">
        <v>10603</v>
      </c>
      <c r="L8432">
        <v>10403</v>
      </c>
      <c r="O8432">
        <v>3400000</v>
      </c>
      <c r="P8432">
        <v>4</v>
      </c>
    </row>
    <row r="8433" spans="1:16" x14ac:dyDescent="0.2">
      <c r="A8433" t="s">
        <v>8518</v>
      </c>
      <c r="B8433" t="s">
        <v>8178</v>
      </c>
      <c r="C8433" t="s">
        <v>26</v>
      </c>
      <c r="D8433" t="s">
        <v>36</v>
      </c>
      <c r="E8433" t="s">
        <v>20</v>
      </c>
      <c r="F8433" t="s">
        <v>592</v>
      </c>
      <c r="G8433" t="s">
        <v>22</v>
      </c>
      <c r="H8433" t="s">
        <v>23</v>
      </c>
      <c r="I8433" t="s">
        <v>53</v>
      </c>
      <c r="J8433">
        <v>10303</v>
      </c>
      <c r="K8433">
        <v>20302</v>
      </c>
      <c r="L8433">
        <v>10306</v>
      </c>
      <c r="O8433">
        <v>0</v>
      </c>
      <c r="P8433">
        <v>0</v>
      </c>
    </row>
    <row r="8434" spans="1:16" x14ac:dyDescent="0.2">
      <c r="A8434" t="s">
        <v>8519</v>
      </c>
      <c r="B8434" t="s">
        <v>8178</v>
      </c>
      <c r="C8434" t="s">
        <v>26</v>
      </c>
      <c r="D8434" t="s">
        <v>59</v>
      </c>
      <c r="E8434" t="s">
        <v>20</v>
      </c>
      <c r="F8434" t="s">
        <v>592</v>
      </c>
      <c r="G8434" t="s">
        <v>22</v>
      </c>
      <c r="H8434" t="s">
        <v>23</v>
      </c>
      <c r="I8434" t="s">
        <v>43</v>
      </c>
      <c r="J8434">
        <v>10615</v>
      </c>
      <c r="K8434">
        <v>10612</v>
      </c>
      <c r="L8434">
        <v>10611</v>
      </c>
      <c r="O8434">
        <v>0</v>
      </c>
      <c r="P8434">
        <v>0</v>
      </c>
    </row>
    <row r="8435" spans="1:16" x14ac:dyDescent="0.2">
      <c r="A8435" t="s">
        <v>8520</v>
      </c>
      <c r="B8435" t="s">
        <v>8178</v>
      </c>
      <c r="C8435" t="s">
        <v>26</v>
      </c>
      <c r="D8435" t="s">
        <v>19</v>
      </c>
      <c r="E8435" t="s">
        <v>516</v>
      </c>
      <c r="F8435" t="s">
        <v>592</v>
      </c>
      <c r="G8435" t="s">
        <v>22</v>
      </c>
      <c r="H8435" t="s">
        <v>23</v>
      </c>
      <c r="I8435" t="s">
        <v>45</v>
      </c>
      <c r="J8435">
        <v>10199</v>
      </c>
      <c r="K8435">
        <v>10103</v>
      </c>
      <c r="L8435">
        <v>10102</v>
      </c>
      <c r="O8435">
        <v>2250000</v>
      </c>
      <c r="P8435">
        <v>3</v>
      </c>
    </row>
    <row r="8436" spans="1:16" x14ac:dyDescent="0.2">
      <c r="A8436" t="s">
        <v>8521</v>
      </c>
      <c r="B8436" t="s">
        <v>8178</v>
      </c>
      <c r="C8436" t="s">
        <v>26</v>
      </c>
      <c r="D8436" t="s">
        <v>38</v>
      </c>
      <c r="E8436" t="s">
        <v>20</v>
      </c>
      <c r="F8436" t="s">
        <v>592</v>
      </c>
      <c r="G8436" t="s">
        <v>22</v>
      </c>
      <c r="H8436" t="s">
        <v>23</v>
      </c>
      <c r="I8436" t="s">
        <v>53</v>
      </c>
      <c r="J8436">
        <v>10303</v>
      </c>
      <c r="K8436">
        <v>10399</v>
      </c>
      <c r="L8436">
        <v>10301</v>
      </c>
      <c r="O8436">
        <v>0</v>
      </c>
      <c r="P8436">
        <v>0</v>
      </c>
    </row>
    <row r="8437" spans="1:16" x14ac:dyDescent="0.2">
      <c r="A8437" t="s">
        <v>8522</v>
      </c>
      <c r="B8437" t="s">
        <v>8178</v>
      </c>
      <c r="C8437" t="s">
        <v>26</v>
      </c>
      <c r="D8437" t="s">
        <v>96</v>
      </c>
      <c r="E8437" t="s">
        <v>20</v>
      </c>
      <c r="F8437" t="s">
        <v>592</v>
      </c>
      <c r="G8437" t="s">
        <v>22</v>
      </c>
      <c r="H8437" t="s">
        <v>23</v>
      </c>
      <c r="I8437" t="s">
        <v>43</v>
      </c>
      <c r="J8437">
        <v>10611</v>
      </c>
      <c r="K8437">
        <v>10615</v>
      </c>
      <c r="L8437">
        <v>10602</v>
      </c>
      <c r="O8437">
        <v>0</v>
      </c>
      <c r="P8437">
        <v>0</v>
      </c>
    </row>
    <row r="8438" spans="1:16" x14ac:dyDescent="0.2">
      <c r="A8438" t="s">
        <v>8523</v>
      </c>
      <c r="B8438" t="s">
        <v>8178</v>
      </c>
      <c r="C8438" t="s">
        <v>26</v>
      </c>
      <c r="D8438" t="s">
        <v>19</v>
      </c>
      <c r="E8438" t="s">
        <v>516</v>
      </c>
      <c r="F8438" t="s">
        <v>592</v>
      </c>
      <c r="G8438" t="s">
        <v>22</v>
      </c>
      <c r="H8438" t="s">
        <v>23</v>
      </c>
      <c r="I8438" t="s">
        <v>45</v>
      </c>
      <c r="J8438">
        <v>10103</v>
      </c>
      <c r="K8438">
        <v>10102</v>
      </c>
      <c r="L8438">
        <v>10104</v>
      </c>
      <c r="O8438">
        <v>2250000</v>
      </c>
      <c r="P8438">
        <v>3</v>
      </c>
    </row>
    <row r="8439" spans="1:16" x14ac:dyDescent="0.2">
      <c r="A8439" t="s">
        <v>8524</v>
      </c>
      <c r="B8439" t="s">
        <v>8178</v>
      </c>
      <c r="C8439" t="s">
        <v>26</v>
      </c>
      <c r="D8439" t="s">
        <v>19</v>
      </c>
      <c r="E8439" t="s">
        <v>20</v>
      </c>
      <c r="F8439" t="s">
        <v>592</v>
      </c>
      <c r="G8439" t="s">
        <v>22</v>
      </c>
      <c r="H8439" t="s">
        <v>23</v>
      </c>
      <c r="I8439" t="s">
        <v>108</v>
      </c>
      <c r="J8439">
        <v>30499</v>
      </c>
      <c r="K8439">
        <v>30401</v>
      </c>
      <c r="L8439">
        <v>30402</v>
      </c>
      <c r="O8439">
        <v>0</v>
      </c>
      <c r="P8439">
        <v>0</v>
      </c>
    </row>
    <row r="8440" spans="1:16" x14ac:dyDescent="0.2">
      <c r="A8440" t="s">
        <v>8525</v>
      </c>
      <c r="B8440" t="s">
        <v>8178</v>
      </c>
      <c r="C8440" t="s">
        <v>18</v>
      </c>
      <c r="D8440" t="s">
        <v>96</v>
      </c>
      <c r="E8440" t="s">
        <v>20</v>
      </c>
      <c r="F8440" t="s">
        <v>592</v>
      </c>
      <c r="G8440" t="s">
        <v>22</v>
      </c>
      <c r="H8440" t="s">
        <v>23</v>
      </c>
      <c r="I8440" t="s">
        <v>43</v>
      </c>
      <c r="J8440">
        <v>10615</v>
      </c>
      <c r="K8440">
        <v>10611</v>
      </c>
      <c r="L8440">
        <v>10602</v>
      </c>
      <c r="O8440">
        <v>0</v>
      </c>
      <c r="P8440">
        <v>0</v>
      </c>
    </row>
    <row r="8441" spans="1:16" x14ac:dyDescent="0.2">
      <c r="A8441" t="s">
        <v>8526</v>
      </c>
      <c r="B8441" t="s">
        <v>8178</v>
      </c>
      <c r="C8441" t="s">
        <v>26</v>
      </c>
      <c r="D8441" t="s">
        <v>19</v>
      </c>
      <c r="E8441" t="s">
        <v>516</v>
      </c>
      <c r="F8441" t="s">
        <v>592</v>
      </c>
      <c r="G8441" t="s">
        <v>22</v>
      </c>
      <c r="H8441" t="s">
        <v>23</v>
      </c>
      <c r="I8441" t="s">
        <v>45</v>
      </c>
      <c r="J8441">
        <v>10106</v>
      </c>
      <c r="K8441">
        <v>10105</v>
      </c>
      <c r="L8441">
        <v>10101</v>
      </c>
      <c r="O8441">
        <v>3000000</v>
      </c>
      <c r="P8441">
        <v>4</v>
      </c>
    </row>
    <row r="8442" spans="1:16" x14ac:dyDescent="0.2">
      <c r="A8442" t="s">
        <v>8527</v>
      </c>
      <c r="B8442" t="s">
        <v>8178</v>
      </c>
      <c r="C8442" t="s">
        <v>26</v>
      </c>
      <c r="D8442" t="s">
        <v>33</v>
      </c>
      <c r="E8442" t="s">
        <v>20</v>
      </c>
      <c r="F8442" t="s">
        <v>592</v>
      </c>
      <c r="G8442" t="s">
        <v>22</v>
      </c>
      <c r="H8442" t="s">
        <v>23</v>
      </c>
      <c r="I8442" t="s">
        <v>43</v>
      </c>
      <c r="J8442">
        <v>10611</v>
      </c>
      <c r="O8442">
        <v>0</v>
      </c>
      <c r="P8442">
        <v>0</v>
      </c>
    </row>
    <row r="8443" spans="1:16" x14ac:dyDescent="0.2">
      <c r="A8443" t="s">
        <v>8528</v>
      </c>
      <c r="B8443" t="s">
        <v>8178</v>
      </c>
      <c r="C8443" t="s">
        <v>18</v>
      </c>
      <c r="D8443" t="s">
        <v>33</v>
      </c>
      <c r="E8443" t="s">
        <v>20</v>
      </c>
      <c r="F8443" t="s">
        <v>592</v>
      </c>
      <c r="G8443" t="s">
        <v>22</v>
      </c>
      <c r="H8443" t="s">
        <v>23</v>
      </c>
      <c r="I8443" t="s">
        <v>43</v>
      </c>
      <c r="J8443">
        <v>10615</v>
      </c>
      <c r="K8443">
        <v>10609</v>
      </c>
      <c r="L8443">
        <v>40402</v>
      </c>
      <c r="O8443">
        <v>0</v>
      </c>
      <c r="P8443">
        <v>0</v>
      </c>
    </row>
    <row r="8444" spans="1:16" x14ac:dyDescent="0.2">
      <c r="A8444" t="s">
        <v>8529</v>
      </c>
      <c r="B8444" t="s">
        <v>8178</v>
      </c>
      <c r="C8444" t="s">
        <v>26</v>
      </c>
      <c r="D8444" t="s">
        <v>36</v>
      </c>
      <c r="E8444" t="s">
        <v>20</v>
      </c>
      <c r="F8444" t="s">
        <v>592</v>
      </c>
      <c r="G8444" t="s">
        <v>22</v>
      </c>
      <c r="H8444" t="s">
        <v>23</v>
      </c>
      <c r="I8444" t="s">
        <v>74</v>
      </c>
      <c r="J8444">
        <v>10401</v>
      </c>
      <c r="K8444">
        <v>10603</v>
      </c>
      <c r="L8444">
        <v>10602</v>
      </c>
      <c r="O8444">
        <v>0</v>
      </c>
      <c r="P8444">
        <v>0</v>
      </c>
    </row>
    <row r="8445" spans="1:16" x14ac:dyDescent="0.2">
      <c r="A8445" t="s">
        <v>8530</v>
      </c>
      <c r="B8445" t="s">
        <v>8178</v>
      </c>
      <c r="C8445" t="s">
        <v>26</v>
      </c>
      <c r="D8445" t="s">
        <v>59</v>
      </c>
      <c r="E8445" t="s">
        <v>20</v>
      </c>
      <c r="F8445" t="s">
        <v>592</v>
      </c>
      <c r="G8445" t="s">
        <v>22</v>
      </c>
      <c r="H8445" t="s">
        <v>23</v>
      </c>
      <c r="I8445" t="s">
        <v>43</v>
      </c>
      <c r="J8445">
        <v>10615</v>
      </c>
      <c r="K8445">
        <v>10611</v>
      </c>
      <c r="O8445">
        <v>0</v>
      </c>
      <c r="P8445">
        <v>0</v>
      </c>
    </row>
    <row r="8446" spans="1:16" x14ac:dyDescent="0.2">
      <c r="A8446" t="s">
        <v>8531</v>
      </c>
      <c r="B8446" t="s">
        <v>8178</v>
      </c>
      <c r="C8446" t="s">
        <v>26</v>
      </c>
      <c r="D8446" t="s">
        <v>33</v>
      </c>
      <c r="E8446" t="s">
        <v>20</v>
      </c>
      <c r="F8446" t="s">
        <v>592</v>
      </c>
      <c r="G8446" t="s">
        <v>22</v>
      </c>
      <c r="H8446" t="s">
        <v>23</v>
      </c>
      <c r="I8446" t="s">
        <v>49</v>
      </c>
      <c r="J8446">
        <v>10402</v>
      </c>
      <c r="K8446">
        <v>10403</v>
      </c>
      <c r="L8446">
        <v>10404</v>
      </c>
      <c r="O8446">
        <v>0</v>
      </c>
      <c r="P8446">
        <v>0</v>
      </c>
    </row>
    <row r="8447" spans="1:16" x14ac:dyDescent="0.2">
      <c r="A8447" t="s">
        <v>8532</v>
      </c>
      <c r="B8447" t="s">
        <v>8178</v>
      </c>
      <c r="C8447" t="s">
        <v>26</v>
      </c>
      <c r="D8447" t="s">
        <v>27</v>
      </c>
      <c r="E8447" t="s">
        <v>20</v>
      </c>
      <c r="F8447" t="s">
        <v>592</v>
      </c>
      <c r="G8447" t="s">
        <v>22</v>
      </c>
      <c r="H8447" t="s">
        <v>23</v>
      </c>
      <c r="I8447" t="s">
        <v>43</v>
      </c>
      <c r="J8447">
        <v>10613</v>
      </c>
      <c r="K8447">
        <v>10699</v>
      </c>
      <c r="L8447">
        <v>20299</v>
      </c>
      <c r="O8447">
        <v>0</v>
      </c>
      <c r="P8447">
        <v>0</v>
      </c>
    </row>
    <row r="8448" spans="1:16" x14ac:dyDescent="0.2">
      <c r="A8448" t="s">
        <v>8533</v>
      </c>
      <c r="B8448" t="s">
        <v>8178</v>
      </c>
      <c r="C8448" t="s">
        <v>26</v>
      </c>
      <c r="D8448" t="s">
        <v>19</v>
      </c>
      <c r="E8448" t="s">
        <v>20</v>
      </c>
      <c r="F8448" t="s">
        <v>592</v>
      </c>
      <c r="G8448" t="s">
        <v>22</v>
      </c>
      <c r="H8448" t="s">
        <v>23</v>
      </c>
      <c r="I8448" t="s">
        <v>39</v>
      </c>
      <c r="J8448">
        <v>10402</v>
      </c>
      <c r="K8448">
        <v>10606</v>
      </c>
      <c r="L8448">
        <v>30109</v>
      </c>
      <c r="O8448">
        <v>0</v>
      </c>
      <c r="P8448">
        <v>0</v>
      </c>
    </row>
    <row r="8449" spans="1:16" x14ac:dyDescent="0.2">
      <c r="A8449" t="s">
        <v>8534</v>
      </c>
      <c r="B8449" t="s">
        <v>8178</v>
      </c>
      <c r="C8449" t="s">
        <v>26</v>
      </c>
      <c r="D8449" t="s">
        <v>19</v>
      </c>
      <c r="E8449" t="s">
        <v>516</v>
      </c>
      <c r="F8449" t="s">
        <v>592</v>
      </c>
      <c r="G8449" t="s">
        <v>22</v>
      </c>
      <c r="H8449" t="s">
        <v>23</v>
      </c>
      <c r="I8449" t="s">
        <v>49</v>
      </c>
      <c r="J8449">
        <v>10404</v>
      </c>
      <c r="K8449">
        <v>10402</v>
      </c>
      <c r="L8449">
        <v>10405</v>
      </c>
      <c r="O8449">
        <v>2880000</v>
      </c>
      <c r="P8449">
        <v>4</v>
      </c>
    </row>
    <row r="8450" spans="1:16" x14ac:dyDescent="0.2">
      <c r="A8450" t="s">
        <v>8535</v>
      </c>
      <c r="B8450" t="s">
        <v>8178</v>
      </c>
      <c r="C8450" t="s">
        <v>26</v>
      </c>
      <c r="D8450" t="s">
        <v>19</v>
      </c>
      <c r="E8450" t="s">
        <v>516</v>
      </c>
      <c r="F8450" t="s">
        <v>592</v>
      </c>
      <c r="G8450" t="s">
        <v>22</v>
      </c>
      <c r="H8450" t="s">
        <v>23</v>
      </c>
      <c r="I8450" t="s">
        <v>45</v>
      </c>
      <c r="J8450">
        <v>10101</v>
      </c>
      <c r="O8450">
        <v>4000000</v>
      </c>
      <c r="P8450">
        <v>4</v>
      </c>
    </row>
    <row r="8451" spans="1:16" x14ac:dyDescent="0.2">
      <c r="A8451" t="s">
        <v>8536</v>
      </c>
      <c r="B8451" t="s">
        <v>8178</v>
      </c>
      <c r="C8451" t="s">
        <v>26</v>
      </c>
      <c r="D8451" t="s">
        <v>27</v>
      </c>
      <c r="E8451" t="s">
        <v>20</v>
      </c>
      <c r="F8451" t="s">
        <v>592</v>
      </c>
      <c r="G8451" t="s">
        <v>22</v>
      </c>
      <c r="H8451" t="s">
        <v>23</v>
      </c>
      <c r="I8451" t="s">
        <v>43</v>
      </c>
      <c r="J8451">
        <v>10615</v>
      </c>
      <c r="K8451">
        <v>10609</v>
      </c>
      <c r="L8451">
        <v>10611</v>
      </c>
      <c r="O8451">
        <v>0</v>
      </c>
      <c r="P8451">
        <v>0</v>
      </c>
    </row>
    <row r="8452" spans="1:16" x14ac:dyDescent="0.2">
      <c r="A8452" t="s">
        <v>8537</v>
      </c>
      <c r="B8452" t="s">
        <v>8178</v>
      </c>
      <c r="C8452" t="s">
        <v>26</v>
      </c>
      <c r="D8452" t="s">
        <v>27</v>
      </c>
      <c r="E8452" t="s">
        <v>20</v>
      </c>
      <c r="F8452" t="s">
        <v>592</v>
      </c>
      <c r="G8452" t="s">
        <v>22</v>
      </c>
      <c r="H8452" t="s">
        <v>23</v>
      </c>
      <c r="I8452" t="s">
        <v>39</v>
      </c>
      <c r="J8452">
        <v>10402</v>
      </c>
      <c r="K8452">
        <v>10407</v>
      </c>
      <c r="L8452">
        <v>10503</v>
      </c>
      <c r="O8452">
        <v>0</v>
      </c>
      <c r="P8452">
        <v>0</v>
      </c>
    </row>
    <row r="8453" spans="1:16" x14ac:dyDescent="0.2">
      <c r="A8453" t="s">
        <v>8538</v>
      </c>
      <c r="B8453" t="s">
        <v>8178</v>
      </c>
      <c r="C8453" t="s">
        <v>26</v>
      </c>
      <c r="D8453" t="s">
        <v>19</v>
      </c>
      <c r="E8453" t="s">
        <v>516</v>
      </c>
      <c r="F8453" t="s">
        <v>592</v>
      </c>
      <c r="G8453" t="s">
        <v>22</v>
      </c>
      <c r="H8453" t="s">
        <v>23</v>
      </c>
      <c r="I8453" t="s">
        <v>34</v>
      </c>
      <c r="J8453">
        <v>10208</v>
      </c>
      <c r="O8453">
        <v>3360000</v>
      </c>
      <c r="P8453">
        <v>4</v>
      </c>
    </row>
    <row r="8454" spans="1:16" x14ac:dyDescent="0.2">
      <c r="A8454" t="s">
        <v>8539</v>
      </c>
      <c r="B8454" t="s">
        <v>8178</v>
      </c>
      <c r="C8454" t="s">
        <v>26</v>
      </c>
      <c r="D8454" t="s">
        <v>27</v>
      </c>
      <c r="E8454" t="s">
        <v>20</v>
      </c>
      <c r="F8454" t="s">
        <v>592</v>
      </c>
      <c r="G8454" t="s">
        <v>22</v>
      </c>
      <c r="H8454" t="s">
        <v>23</v>
      </c>
      <c r="I8454" t="s">
        <v>43</v>
      </c>
      <c r="J8454">
        <v>10611</v>
      </c>
      <c r="K8454">
        <v>10615</v>
      </c>
      <c r="O8454">
        <v>0</v>
      </c>
      <c r="P8454">
        <v>0</v>
      </c>
    </row>
    <row r="8455" spans="1:16" x14ac:dyDescent="0.2">
      <c r="A8455" t="s">
        <v>8540</v>
      </c>
      <c r="B8455" t="s">
        <v>8178</v>
      </c>
      <c r="C8455" t="s">
        <v>26</v>
      </c>
      <c r="D8455" t="s">
        <v>33</v>
      </c>
      <c r="E8455" t="s">
        <v>20</v>
      </c>
      <c r="F8455" t="s">
        <v>592</v>
      </c>
      <c r="G8455" t="s">
        <v>22</v>
      </c>
      <c r="H8455" t="s">
        <v>23</v>
      </c>
      <c r="I8455" t="s">
        <v>31</v>
      </c>
      <c r="J8455">
        <v>10401</v>
      </c>
      <c r="K8455">
        <v>30109</v>
      </c>
      <c r="L8455">
        <v>20802</v>
      </c>
      <c r="O8455">
        <v>0</v>
      </c>
      <c r="P8455">
        <v>0</v>
      </c>
    </row>
    <row r="8456" spans="1:16" x14ac:dyDescent="0.2">
      <c r="A8456" t="s">
        <v>8541</v>
      </c>
      <c r="B8456" t="s">
        <v>8178</v>
      </c>
      <c r="C8456" t="s">
        <v>26</v>
      </c>
      <c r="D8456" t="s">
        <v>19</v>
      </c>
      <c r="E8456" t="s">
        <v>20</v>
      </c>
      <c r="F8456" t="s">
        <v>592</v>
      </c>
      <c r="G8456" t="s">
        <v>22</v>
      </c>
      <c r="H8456" t="s">
        <v>23</v>
      </c>
      <c r="I8456" t="s">
        <v>39</v>
      </c>
      <c r="J8456">
        <v>10407</v>
      </c>
      <c r="K8456">
        <v>10402</v>
      </c>
      <c r="O8456">
        <v>0</v>
      </c>
      <c r="P8456">
        <v>0</v>
      </c>
    </row>
    <row r="8457" spans="1:16" x14ac:dyDescent="0.2">
      <c r="A8457" t="s">
        <v>8542</v>
      </c>
      <c r="B8457" t="s">
        <v>8178</v>
      </c>
      <c r="C8457" t="s">
        <v>26</v>
      </c>
      <c r="D8457" t="s">
        <v>27</v>
      </c>
      <c r="E8457" t="s">
        <v>20</v>
      </c>
      <c r="F8457" t="s">
        <v>592</v>
      </c>
      <c r="G8457" t="s">
        <v>22</v>
      </c>
      <c r="H8457" t="s">
        <v>23</v>
      </c>
      <c r="I8457" t="s">
        <v>39</v>
      </c>
      <c r="J8457">
        <v>10407</v>
      </c>
      <c r="K8457">
        <v>10403</v>
      </c>
      <c r="L8457">
        <v>10304</v>
      </c>
      <c r="O8457">
        <v>0</v>
      </c>
      <c r="P8457">
        <v>0</v>
      </c>
    </row>
    <row r="8458" spans="1:16" x14ac:dyDescent="0.2">
      <c r="A8458" t="s">
        <v>8543</v>
      </c>
      <c r="B8458" t="s">
        <v>8178</v>
      </c>
      <c r="C8458" t="s">
        <v>26</v>
      </c>
      <c r="D8458" t="s">
        <v>96</v>
      </c>
      <c r="E8458" t="s">
        <v>20</v>
      </c>
      <c r="F8458" t="s">
        <v>592</v>
      </c>
      <c r="G8458" t="s">
        <v>22</v>
      </c>
      <c r="H8458" t="s">
        <v>23</v>
      </c>
      <c r="I8458" t="s">
        <v>43</v>
      </c>
      <c r="J8458">
        <v>10609</v>
      </c>
      <c r="K8458">
        <v>10611</v>
      </c>
      <c r="L8458">
        <v>10615</v>
      </c>
      <c r="O8458">
        <v>0</v>
      </c>
      <c r="P8458">
        <v>0</v>
      </c>
    </row>
    <row r="8459" spans="1:16" x14ac:dyDescent="0.2">
      <c r="A8459" t="s">
        <v>8544</v>
      </c>
      <c r="B8459" t="s">
        <v>8178</v>
      </c>
      <c r="C8459" t="s">
        <v>26</v>
      </c>
      <c r="D8459" t="s">
        <v>19</v>
      </c>
      <c r="E8459" t="s">
        <v>516</v>
      </c>
      <c r="F8459" t="s">
        <v>592</v>
      </c>
      <c r="G8459" t="s">
        <v>22</v>
      </c>
      <c r="H8459" t="s">
        <v>23</v>
      </c>
      <c r="I8459" t="s">
        <v>34</v>
      </c>
      <c r="J8459">
        <v>20206</v>
      </c>
      <c r="K8459">
        <v>20206</v>
      </c>
      <c r="L8459">
        <v>20206</v>
      </c>
      <c r="O8459">
        <v>3360000</v>
      </c>
      <c r="P8459">
        <v>4</v>
      </c>
    </row>
    <row r="8460" spans="1:16" x14ac:dyDescent="0.2">
      <c r="A8460" t="s">
        <v>8545</v>
      </c>
      <c r="B8460" t="s">
        <v>8178</v>
      </c>
      <c r="C8460" t="s">
        <v>26</v>
      </c>
      <c r="D8460" t="s">
        <v>38</v>
      </c>
      <c r="E8460" t="s">
        <v>20</v>
      </c>
      <c r="F8460" t="s">
        <v>592</v>
      </c>
      <c r="G8460" t="s">
        <v>22</v>
      </c>
      <c r="H8460" t="s">
        <v>23</v>
      </c>
      <c r="I8460" t="s">
        <v>39</v>
      </c>
      <c r="J8460">
        <v>10401</v>
      </c>
      <c r="K8460">
        <v>10602</v>
      </c>
      <c r="L8460">
        <v>10499</v>
      </c>
      <c r="O8460">
        <v>0</v>
      </c>
      <c r="P8460">
        <v>0</v>
      </c>
    </row>
    <row r="8461" spans="1:16" x14ac:dyDescent="0.2">
      <c r="A8461" t="s">
        <v>8546</v>
      </c>
      <c r="B8461" t="s">
        <v>8178</v>
      </c>
      <c r="C8461" t="s">
        <v>26</v>
      </c>
      <c r="D8461" t="s">
        <v>19</v>
      </c>
      <c r="E8461" t="s">
        <v>516</v>
      </c>
      <c r="F8461" t="s">
        <v>592</v>
      </c>
      <c r="G8461" t="s">
        <v>22</v>
      </c>
      <c r="H8461" t="s">
        <v>23</v>
      </c>
      <c r="I8461" t="s">
        <v>34</v>
      </c>
      <c r="J8461">
        <v>10201</v>
      </c>
      <c r="K8461">
        <v>10104</v>
      </c>
      <c r="O8461">
        <v>3600000</v>
      </c>
      <c r="P8461">
        <v>3</v>
      </c>
    </row>
    <row r="8462" spans="1:16" x14ac:dyDescent="0.2">
      <c r="A8462" t="s">
        <v>8547</v>
      </c>
      <c r="B8462" t="s">
        <v>8178</v>
      </c>
      <c r="C8462" t="s">
        <v>26</v>
      </c>
      <c r="D8462" t="s">
        <v>38</v>
      </c>
      <c r="E8462" t="s">
        <v>20</v>
      </c>
      <c r="F8462" t="s">
        <v>592</v>
      </c>
      <c r="G8462" t="s">
        <v>22</v>
      </c>
      <c r="H8462" t="s">
        <v>23</v>
      </c>
      <c r="I8462" t="s">
        <v>41</v>
      </c>
      <c r="J8462">
        <v>10304</v>
      </c>
      <c r="K8462">
        <v>10402</v>
      </c>
      <c r="O8462">
        <v>0</v>
      </c>
      <c r="P8462">
        <v>0</v>
      </c>
    </row>
    <row r="8463" spans="1:16" x14ac:dyDescent="0.2">
      <c r="A8463" t="s">
        <v>8548</v>
      </c>
      <c r="B8463" t="s">
        <v>8178</v>
      </c>
      <c r="C8463" t="s">
        <v>26</v>
      </c>
      <c r="D8463" t="s">
        <v>27</v>
      </c>
      <c r="E8463" t="s">
        <v>20</v>
      </c>
      <c r="F8463" t="s">
        <v>592</v>
      </c>
      <c r="G8463" t="s">
        <v>22</v>
      </c>
      <c r="H8463" t="s">
        <v>23</v>
      </c>
      <c r="I8463" t="s">
        <v>31</v>
      </c>
      <c r="J8463">
        <v>10401</v>
      </c>
      <c r="K8463">
        <v>10406</v>
      </c>
      <c r="L8463">
        <v>21001</v>
      </c>
      <c r="O8463">
        <v>0</v>
      </c>
      <c r="P8463">
        <v>0</v>
      </c>
    </row>
    <row r="8464" spans="1:16" x14ac:dyDescent="0.2">
      <c r="A8464" t="s">
        <v>8549</v>
      </c>
      <c r="B8464" t="s">
        <v>8178</v>
      </c>
      <c r="C8464" t="s">
        <v>26</v>
      </c>
      <c r="D8464" t="s">
        <v>19</v>
      </c>
      <c r="E8464" t="s">
        <v>516</v>
      </c>
      <c r="F8464" t="s">
        <v>592</v>
      </c>
      <c r="G8464" t="s">
        <v>22</v>
      </c>
      <c r="H8464" t="s">
        <v>23</v>
      </c>
      <c r="I8464" t="s">
        <v>34</v>
      </c>
      <c r="J8464">
        <v>10208</v>
      </c>
      <c r="K8464">
        <v>10204</v>
      </c>
      <c r="L8464">
        <v>60202</v>
      </c>
      <c r="O8464">
        <v>3360000</v>
      </c>
      <c r="P8464">
        <v>4</v>
      </c>
    </row>
    <row r="8465" spans="1:16" x14ac:dyDescent="0.2">
      <c r="A8465" t="s">
        <v>8550</v>
      </c>
      <c r="B8465" t="s">
        <v>8178</v>
      </c>
      <c r="C8465" t="s">
        <v>26</v>
      </c>
      <c r="D8465" t="s">
        <v>19</v>
      </c>
      <c r="E8465" t="s">
        <v>516</v>
      </c>
      <c r="F8465" t="s">
        <v>592</v>
      </c>
      <c r="G8465" t="s">
        <v>22</v>
      </c>
      <c r="H8465" t="s">
        <v>23</v>
      </c>
      <c r="I8465" t="s">
        <v>34</v>
      </c>
      <c r="J8465">
        <v>10201</v>
      </c>
      <c r="K8465">
        <v>10203</v>
      </c>
      <c r="L8465">
        <v>10612</v>
      </c>
      <c r="O8465">
        <v>3360000</v>
      </c>
      <c r="P8465">
        <v>4</v>
      </c>
    </row>
    <row r="8466" spans="1:16" x14ac:dyDescent="0.2">
      <c r="A8466" t="s">
        <v>8551</v>
      </c>
      <c r="B8466" t="s">
        <v>8178</v>
      </c>
      <c r="C8466" t="s">
        <v>26</v>
      </c>
      <c r="D8466" t="s">
        <v>47</v>
      </c>
      <c r="E8466" t="s">
        <v>20</v>
      </c>
      <c r="F8466" t="s">
        <v>592</v>
      </c>
      <c r="G8466" t="s">
        <v>22</v>
      </c>
      <c r="H8466" t="s">
        <v>23</v>
      </c>
      <c r="I8466" t="s">
        <v>39</v>
      </c>
      <c r="J8466">
        <v>10401</v>
      </c>
      <c r="K8466">
        <v>10610</v>
      </c>
      <c r="L8466">
        <v>10203</v>
      </c>
      <c r="O8466">
        <v>0</v>
      </c>
      <c r="P8466">
        <v>0</v>
      </c>
    </row>
    <row r="8467" spans="1:16" x14ac:dyDescent="0.2">
      <c r="A8467" t="s">
        <v>8552</v>
      </c>
      <c r="B8467" t="s">
        <v>8178</v>
      </c>
      <c r="C8467" t="s">
        <v>26</v>
      </c>
      <c r="D8467" t="s">
        <v>64</v>
      </c>
      <c r="E8467" t="s">
        <v>20</v>
      </c>
      <c r="F8467" t="s">
        <v>592</v>
      </c>
      <c r="G8467" t="s">
        <v>22</v>
      </c>
      <c r="H8467" t="s">
        <v>23</v>
      </c>
      <c r="I8467" t="s">
        <v>39</v>
      </c>
      <c r="J8467">
        <v>10402</v>
      </c>
      <c r="K8467">
        <v>10401</v>
      </c>
      <c r="O8467">
        <v>0</v>
      </c>
      <c r="P8467">
        <v>0</v>
      </c>
    </row>
    <row r="8468" spans="1:16" x14ac:dyDescent="0.2">
      <c r="A8468" t="s">
        <v>8553</v>
      </c>
      <c r="B8468" t="s">
        <v>8178</v>
      </c>
      <c r="C8468" t="s">
        <v>18</v>
      </c>
      <c r="D8468" t="s">
        <v>101</v>
      </c>
      <c r="E8468" t="s">
        <v>20</v>
      </c>
      <c r="F8468" t="s">
        <v>592</v>
      </c>
      <c r="G8468" t="s">
        <v>22</v>
      </c>
      <c r="H8468" t="s">
        <v>23</v>
      </c>
      <c r="I8468" t="s">
        <v>60</v>
      </c>
      <c r="J8468">
        <v>10602</v>
      </c>
      <c r="K8468">
        <v>10605</v>
      </c>
      <c r="L8468">
        <v>10604</v>
      </c>
      <c r="O8468">
        <v>0</v>
      </c>
      <c r="P8468">
        <v>0</v>
      </c>
    </row>
    <row r="8469" spans="1:16" x14ac:dyDescent="0.2">
      <c r="A8469" t="s">
        <v>8554</v>
      </c>
      <c r="B8469" t="s">
        <v>8178</v>
      </c>
      <c r="C8469" t="s">
        <v>18</v>
      </c>
      <c r="D8469" t="s">
        <v>19</v>
      </c>
      <c r="E8469" t="s">
        <v>516</v>
      </c>
      <c r="F8469" t="s">
        <v>592</v>
      </c>
      <c r="G8469" t="s">
        <v>22</v>
      </c>
      <c r="H8469" t="s">
        <v>23</v>
      </c>
      <c r="I8469" t="s">
        <v>34</v>
      </c>
      <c r="J8469">
        <v>10204</v>
      </c>
      <c r="K8469">
        <v>10201</v>
      </c>
      <c r="L8469">
        <v>10299</v>
      </c>
      <c r="O8469">
        <v>2520000</v>
      </c>
      <c r="P8469">
        <v>3</v>
      </c>
    </row>
    <row r="8470" spans="1:16" x14ac:dyDescent="0.2">
      <c r="A8470" t="s">
        <v>8555</v>
      </c>
      <c r="B8470" t="s">
        <v>8178</v>
      </c>
      <c r="C8470" t="s">
        <v>18</v>
      </c>
      <c r="D8470" t="s">
        <v>96</v>
      </c>
      <c r="E8470" t="s">
        <v>20</v>
      </c>
      <c r="F8470" t="s">
        <v>592</v>
      </c>
      <c r="G8470" t="s">
        <v>22</v>
      </c>
      <c r="H8470" t="s">
        <v>23</v>
      </c>
      <c r="I8470" t="s">
        <v>60</v>
      </c>
      <c r="J8470">
        <v>40402</v>
      </c>
      <c r="K8470">
        <v>10604</v>
      </c>
      <c r="L8470">
        <v>10607</v>
      </c>
      <c r="O8470">
        <v>0</v>
      </c>
      <c r="P8470">
        <v>0</v>
      </c>
    </row>
    <row r="8471" spans="1:16" x14ac:dyDescent="0.2">
      <c r="A8471" t="s">
        <v>8556</v>
      </c>
      <c r="B8471" t="s">
        <v>8178</v>
      </c>
      <c r="C8471" t="s">
        <v>26</v>
      </c>
      <c r="D8471" t="s">
        <v>27</v>
      </c>
      <c r="E8471" t="s">
        <v>20</v>
      </c>
      <c r="F8471" t="s">
        <v>592</v>
      </c>
      <c r="G8471" t="s">
        <v>22</v>
      </c>
      <c r="H8471" t="s">
        <v>23</v>
      </c>
      <c r="I8471" t="s">
        <v>43</v>
      </c>
      <c r="J8471">
        <v>10611</v>
      </c>
      <c r="O8471">
        <v>0</v>
      </c>
      <c r="P8471">
        <v>0</v>
      </c>
    </row>
    <row r="8472" spans="1:16" x14ac:dyDescent="0.2">
      <c r="A8472" t="s">
        <v>8557</v>
      </c>
      <c r="B8472" t="s">
        <v>8178</v>
      </c>
      <c r="C8472" t="s">
        <v>26</v>
      </c>
      <c r="D8472" t="s">
        <v>27</v>
      </c>
      <c r="E8472" t="s">
        <v>20</v>
      </c>
      <c r="F8472" t="s">
        <v>592</v>
      </c>
      <c r="G8472" t="s">
        <v>22</v>
      </c>
      <c r="H8472" t="s">
        <v>23</v>
      </c>
      <c r="I8472" t="s">
        <v>43</v>
      </c>
      <c r="J8472">
        <v>10611</v>
      </c>
      <c r="K8472">
        <v>10615</v>
      </c>
      <c r="L8472">
        <v>10607</v>
      </c>
      <c r="O8472">
        <v>0</v>
      </c>
      <c r="P8472">
        <v>0</v>
      </c>
    </row>
    <row r="8473" spans="1:16" x14ac:dyDescent="0.2">
      <c r="A8473" t="s">
        <v>8558</v>
      </c>
      <c r="B8473" t="s">
        <v>8178</v>
      </c>
      <c r="C8473" t="s">
        <v>26</v>
      </c>
      <c r="D8473" t="s">
        <v>27</v>
      </c>
      <c r="E8473" t="s">
        <v>20</v>
      </c>
      <c r="F8473" t="s">
        <v>592</v>
      </c>
      <c r="G8473" t="s">
        <v>22</v>
      </c>
      <c r="H8473" t="s">
        <v>23</v>
      </c>
      <c r="I8473" t="s">
        <v>43</v>
      </c>
      <c r="J8473">
        <v>10615</v>
      </c>
      <c r="K8473">
        <v>10611</v>
      </c>
      <c r="L8473">
        <v>10607</v>
      </c>
      <c r="O8473">
        <v>0</v>
      </c>
      <c r="P8473">
        <v>0</v>
      </c>
    </row>
    <row r="8474" spans="1:16" x14ac:dyDescent="0.2">
      <c r="A8474" t="s">
        <v>8559</v>
      </c>
      <c r="B8474" t="s">
        <v>8178</v>
      </c>
      <c r="C8474" t="s">
        <v>26</v>
      </c>
      <c r="D8474" t="s">
        <v>27</v>
      </c>
      <c r="E8474" t="s">
        <v>20</v>
      </c>
      <c r="F8474" t="s">
        <v>592</v>
      </c>
      <c r="G8474" t="s">
        <v>22</v>
      </c>
      <c r="H8474" t="s">
        <v>23</v>
      </c>
      <c r="I8474" t="s">
        <v>43</v>
      </c>
      <c r="J8474">
        <v>10615</v>
      </c>
      <c r="K8474">
        <v>10602</v>
      </c>
      <c r="L8474">
        <v>10608</v>
      </c>
      <c r="O8474">
        <v>0</v>
      </c>
      <c r="P8474">
        <v>0</v>
      </c>
    </row>
    <row r="8475" spans="1:16" x14ac:dyDescent="0.2">
      <c r="A8475" t="s">
        <v>8560</v>
      </c>
      <c r="B8475" t="s">
        <v>8178</v>
      </c>
      <c r="C8475" t="s">
        <v>26</v>
      </c>
      <c r="D8475" t="s">
        <v>101</v>
      </c>
      <c r="E8475" t="s">
        <v>20</v>
      </c>
      <c r="F8475" t="s">
        <v>592</v>
      </c>
      <c r="G8475" t="s">
        <v>22</v>
      </c>
      <c r="H8475" t="s">
        <v>23</v>
      </c>
      <c r="I8475" t="s">
        <v>60</v>
      </c>
      <c r="J8475">
        <v>10602</v>
      </c>
      <c r="K8475">
        <v>10604</v>
      </c>
      <c r="O8475">
        <v>0</v>
      </c>
      <c r="P8475">
        <v>0</v>
      </c>
    </row>
    <row r="8476" spans="1:16" x14ac:dyDescent="0.2">
      <c r="A8476" t="s">
        <v>8561</v>
      </c>
      <c r="B8476" t="s">
        <v>8178</v>
      </c>
      <c r="C8476" t="s">
        <v>26</v>
      </c>
      <c r="D8476" t="s">
        <v>27</v>
      </c>
      <c r="E8476" t="s">
        <v>20</v>
      </c>
      <c r="F8476" t="s">
        <v>592</v>
      </c>
      <c r="G8476" t="s">
        <v>22</v>
      </c>
      <c r="H8476" t="s">
        <v>23</v>
      </c>
      <c r="I8476" t="s">
        <v>43</v>
      </c>
      <c r="J8476">
        <v>10615</v>
      </c>
      <c r="K8476">
        <v>10607</v>
      </c>
      <c r="L8476">
        <v>10611</v>
      </c>
      <c r="O8476">
        <v>0</v>
      </c>
      <c r="P8476">
        <v>0</v>
      </c>
    </row>
    <row r="8477" spans="1:16" x14ac:dyDescent="0.2">
      <c r="A8477" t="s">
        <v>8562</v>
      </c>
      <c r="B8477" t="s">
        <v>8178</v>
      </c>
      <c r="C8477" t="s">
        <v>26</v>
      </c>
      <c r="D8477" t="s">
        <v>96</v>
      </c>
      <c r="E8477" t="s">
        <v>20</v>
      </c>
      <c r="F8477" t="s">
        <v>592</v>
      </c>
      <c r="G8477" t="s">
        <v>22</v>
      </c>
      <c r="H8477" t="s">
        <v>23</v>
      </c>
      <c r="I8477" t="s">
        <v>24</v>
      </c>
      <c r="J8477">
        <v>10611</v>
      </c>
      <c r="K8477">
        <v>10608</v>
      </c>
      <c r="L8477">
        <v>10613</v>
      </c>
      <c r="O8477">
        <v>0</v>
      </c>
      <c r="P8477">
        <v>0</v>
      </c>
    </row>
    <row r="8478" spans="1:16" x14ac:dyDescent="0.2">
      <c r="A8478" t="s">
        <v>8563</v>
      </c>
      <c r="B8478" t="s">
        <v>8178</v>
      </c>
      <c r="C8478" t="s">
        <v>18</v>
      </c>
      <c r="D8478" t="s">
        <v>59</v>
      </c>
      <c r="E8478" t="s">
        <v>20</v>
      </c>
      <c r="F8478" t="s">
        <v>592</v>
      </c>
      <c r="G8478" t="s">
        <v>22</v>
      </c>
      <c r="H8478" t="s">
        <v>23</v>
      </c>
      <c r="I8478" t="s">
        <v>60</v>
      </c>
      <c r="J8478">
        <v>10604</v>
      </c>
      <c r="O8478">
        <v>0</v>
      </c>
      <c r="P8478">
        <v>0</v>
      </c>
    </row>
    <row r="8479" spans="1:16" x14ac:dyDescent="0.2">
      <c r="A8479" t="s">
        <v>8564</v>
      </c>
      <c r="B8479" t="s">
        <v>8178</v>
      </c>
      <c r="C8479" t="s">
        <v>26</v>
      </c>
      <c r="D8479" t="s">
        <v>47</v>
      </c>
      <c r="E8479" t="s">
        <v>20</v>
      </c>
      <c r="F8479" t="s">
        <v>592</v>
      </c>
      <c r="G8479" t="s">
        <v>22</v>
      </c>
      <c r="H8479" t="s">
        <v>23</v>
      </c>
      <c r="I8479" t="s">
        <v>43</v>
      </c>
      <c r="J8479">
        <v>10611</v>
      </c>
      <c r="O8479">
        <v>0</v>
      </c>
      <c r="P8479">
        <v>0</v>
      </c>
    </row>
    <row r="8480" spans="1:16" x14ac:dyDescent="0.2">
      <c r="A8480" t="s">
        <v>8565</v>
      </c>
      <c r="B8480" t="s">
        <v>8178</v>
      </c>
      <c r="C8480" t="s">
        <v>18</v>
      </c>
      <c r="D8480" t="s">
        <v>19</v>
      </c>
      <c r="E8480" t="s">
        <v>516</v>
      </c>
      <c r="F8480" t="s">
        <v>592</v>
      </c>
      <c r="G8480" t="s">
        <v>22</v>
      </c>
      <c r="H8480" t="s">
        <v>23</v>
      </c>
      <c r="I8480" t="s">
        <v>108</v>
      </c>
      <c r="J8480">
        <v>30401</v>
      </c>
      <c r="K8480">
        <v>10602</v>
      </c>
      <c r="L8480">
        <v>30103</v>
      </c>
      <c r="O8480">
        <v>2700000</v>
      </c>
      <c r="P8480">
        <v>3</v>
      </c>
    </row>
    <row r="8481" spans="1:16" x14ac:dyDescent="0.2">
      <c r="A8481" t="s">
        <v>8566</v>
      </c>
      <c r="B8481" t="s">
        <v>8178</v>
      </c>
      <c r="C8481" t="s">
        <v>26</v>
      </c>
      <c r="D8481" t="s">
        <v>47</v>
      </c>
      <c r="E8481" t="s">
        <v>20</v>
      </c>
      <c r="F8481" t="s">
        <v>592</v>
      </c>
      <c r="G8481" t="s">
        <v>22</v>
      </c>
      <c r="H8481" t="s">
        <v>23</v>
      </c>
      <c r="I8481" t="s">
        <v>43</v>
      </c>
      <c r="J8481">
        <v>10613</v>
      </c>
      <c r="K8481">
        <v>10615</v>
      </c>
      <c r="L8481">
        <v>10609</v>
      </c>
      <c r="O8481">
        <v>0</v>
      </c>
      <c r="P8481">
        <v>0</v>
      </c>
    </row>
    <row r="8482" spans="1:16" x14ac:dyDescent="0.2">
      <c r="A8482" t="s">
        <v>8567</v>
      </c>
      <c r="B8482" t="s">
        <v>8178</v>
      </c>
      <c r="C8482" t="s">
        <v>26</v>
      </c>
      <c r="D8482" t="s">
        <v>56</v>
      </c>
      <c r="E8482" t="s">
        <v>20</v>
      </c>
      <c r="F8482" t="s">
        <v>592</v>
      </c>
      <c r="G8482" t="s">
        <v>22</v>
      </c>
      <c r="H8482" t="s">
        <v>23</v>
      </c>
      <c r="I8482" t="s">
        <v>60</v>
      </c>
      <c r="J8482">
        <v>10602</v>
      </c>
      <c r="K8482">
        <v>10604</v>
      </c>
      <c r="L8482">
        <v>10605</v>
      </c>
      <c r="O8482">
        <v>0</v>
      </c>
      <c r="P8482">
        <v>0</v>
      </c>
    </row>
    <row r="8483" spans="1:16" x14ac:dyDescent="0.2">
      <c r="A8483" t="s">
        <v>8568</v>
      </c>
      <c r="B8483" t="s">
        <v>8178</v>
      </c>
      <c r="C8483" t="s">
        <v>26</v>
      </c>
      <c r="D8483" t="s">
        <v>47</v>
      </c>
      <c r="E8483" t="s">
        <v>20</v>
      </c>
      <c r="F8483" t="s">
        <v>592</v>
      </c>
      <c r="G8483" t="s">
        <v>22</v>
      </c>
      <c r="H8483" t="s">
        <v>23</v>
      </c>
      <c r="I8483" t="s">
        <v>60</v>
      </c>
      <c r="J8483">
        <v>10699</v>
      </c>
      <c r="K8483">
        <v>10602</v>
      </c>
      <c r="O8483">
        <v>0</v>
      </c>
      <c r="P8483">
        <v>0</v>
      </c>
    </row>
    <row r="8484" spans="1:16" x14ac:dyDescent="0.2">
      <c r="A8484" t="s">
        <v>8569</v>
      </c>
      <c r="B8484" t="s">
        <v>8178</v>
      </c>
      <c r="C8484" t="s">
        <v>26</v>
      </c>
      <c r="D8484" t="s">
        <v>47</v>
      </c>
      <c r="E8484" t="s">
        <v>20</v>
      </c>
      <c r="F8484" t="s">
        <v>592</v>
      </c>
      <c r="G8484" t="s">
        <v>22</v>
      </c>
      <c r="H8484" t="s">
        <v>23</v>
      </c>
      <c r="I8484" t="s">
        <v>43</v>
      </c>
      <c r="J8484">
        <v>10615</v>
      </c>
      <c r="K8484">
        <v>10611</v>
      </c>
      <c r="L8484">
        <v>10608</v>
      </c>
      <c r="O8484">
        <v>0</v>
      </c>
      <c r="P8484">
        <v>0</v>
      </c>
    </row>
    <row r="8485" spans="1:16" x14ac:dyDescent="0.2">
      <c r="A8485" t="s">
        <v>8570</v>
      </c>
      <c r="B8485" t="s">
        <v>8178</v>
      </c>
      <c r="C8485" t="s">
        <v>26</v>
      </c>
      <c r="D8485" t="s">
        <v>47</v>
      </c>
      <c r="E8485" t="s">
        <v>20</v>
      </c>
      <c r="F8485" t="s">
        <v>592</v>
      </c>
      <c r="G8485" t="s">
        <v>22</v>
      </c>
      <c r="H8485" t="s">
        <v>23</v>
      </c>
      <c r="I8485" t="s">
        <v>60</v>
      </c>
      <c r="J8485">
        <v>10604</v>
      </c>
      <c r="K8485">
        <v>10602</v>
      </c>
      <c r="O8485">
        <v>0</v>
      </c>
      <c r="P8485">
        <v>0</v>
      </c>
    </row>
    <row r="8486" spans="1:16" x14ac:dyDescent="0.2">
      <c r="A8486" t="s">
        <v>8571</v>
      </c>
      <c r="B8486" t="s">
        <v>8178</v>
      </c>
      <c r="C8486" t="s">
        <v>26</v>
      </c>
      <c r="D8486" t="s">
        <v>56</v>
      </c>
      <c r="E8486" t="s">
        <v>20</v>
      </c>
      <c r="F8486" t="s">
        <v>592</v>
      </c>
      <c r="G8486" t="s">
        <v>22</v>
      </c>
      <c r="H8486" t="s">
        <v>23</v>
      </c>
      <c r="I8486" t="s">
        <v>60</v>
      </c>
      <c r="J8486">
        <v>10607</v>
      </c>
      <c r="K8486">
        <v>10602</v>
      </c>
      <c r="L8486">
        <v>40401</v>
      </c>
      <c r="O8486">
        <v>0</v>
      </c>
      <c r="P8486">
        <v>0</v>
      </c>
    </row>
    <row r="8487" spans="1:16" x14ac:dyDescent="0.2">
      <c r="A8487" t="s">
        <v>8572</v>
      </c>
      <c r="B8487" t="s">
        <v>8178</v>
      </c>
      <c r="C8487" t="s">
        <v>26</v>
      </c>
      <c r="D8487" t="s">
        <v>64</v>
      </c>
      <c r="E8487" t="s">
        <v>20</v>
      </c>
      <c r="F8487" t="s">
        <v>592</v>
      </c>
      <c r="G8487" t="s">
        <v>22</v>
      </c>
      <c r="H8487" t="s">
        <v>23</v>
      </c>
      <c r="I8487" t="s">
        <v>39</v>
      </c>
      <c r="J8487">
        <v>10402</v>
      </c>
      <c r="K8487">
        <v>20604</v>
      </c>
      <c r="O8487">
        <v>0</v>
      </c>
      <c r="P8487">
        <v>0</v>
      </c>
    </row>
    <row r="8488" spans="1:16" x14ac:dyDescent="0.2">
      <c r="A8488" t="s">
        <v>8573</v>
      </c>
      <c r="B8488" t="s">
        <v>8178</v>
      </c>
      <c r="C8488" t="s">
        <v>26</v>
      </c>
      <c r="D8488" t="s">
        <v>30</v>
      </c>
      <c r="E8488" t="s">
        <v>20</v>
      </c>
      <c r="F8488" t="s">
        <v>592</v>
      </c>
      <c r="G8488" t="s">
        <v>22</v>
      </c>
      <c r="H8488" t="s">
        <v>23</v>
      </c>
      <c r="I8488" t="s">
        <v>43</v>
      </c>
      <c r="J8488">
        <v>10611</v>
      </c>
      <c r="K8488">
        <v>10615</v>
      </c>
      <c r="L8488">
        <v>10608</v>
      </c>
      <c r="O8488">
        <v>0</v>
      </c>
      <c r="P8488">
        <v>0</v>
      </c>
    </row>
    <row r="8489" spans="1:16" x14ac:dyDescent="0.2">
      <c r="A8489" t="s">
        <v>8574</v>
      </c>
      <c r="B8489" t="s">
        <v>8178</v>
      </c>
      <c r="C8489" t="s">
        <v>26</v>
      </c>
      <c r="D8489" t="s">
        <v>38</v>
      </c>
      <c r="E8489" t="s">
        <v>20</v>
      </c>
      <c r="F8489" t="s">
        <v>592</v>
      </c>
      <c r="G8489" t="s">
        <v>22</v>
      </c>
      <c r="H8489" t="s">
        <v>23</v>
      </c>
      <c r="I8489" t="s">
        <v>43</v>
      </c>
      <c r="J8489">
        <v>10611</v>
      </c>
      <c r="K8489">
        <v>10608</v>
      </c>
      <c r="L8489">
        <v>10615</v>
      </c>
      <c r="O8489">
        <v>0</v>
      </c>
      <c r="P8489">
        <v>0</v>
      </c>
    </row>
    <row r="8490" spans="1:16" x14ac:dyDescent="0.2">
      <c r="A8490" t="s">
        <v>8575</v>
      </c>
      <c r="B8490" t="s">
        <v>8178</v>
      </c>
      <c r="C8490" t="s">
        <v>26</v>
      </c>
      <c r="D8490" t="s">
        <v>19</v>
      </c>
      <c r="E8490" t="s">
        <v>516</v>
      </c>
      <c r="F8490" t="s">
        <v>592</v>
      </c>
      <c r="G8490" t="s">
        <v>22</v>
      </c>
      <c r="H8490" t="s">
        <v>23</v>
      </c>
      <c r="I8490" t="s">
        <v>51</v>
      </c>
      <c r="J8490">
        <v>10508</v>
      </c>
      <c r="O8490">
        <v>3400000</v>
      </c>
      <c r="P8490">
        <v>4</v>
      </c>
    </row>
    <row r="8491" spans="1:16" x14ac:dyDescent="0.2">
      <c r="A8491" t="s">
        <v>8576</v>
      </c>
      <c r="B8491" t="s">
        <v>8178</v>
      </c>
      <c r="C8491" t="s">
        <v>26</v>
      </c>
      <c r="D8491" t="s">
        <v>30</v>
      </c>
      <c r="E8491" t="s">
        <v>20</v>
      </c>
      <c r="F8491" t="s">
        <v>592</v>
      </c>
      <c r="G8491" t="s">
        <v>22</v>
      </c>
      <c r="H8491" t="s">
        <v>23</v>
      </c>
      <c r="I8491" t="s">
        <v>41</v>
      </c>
      <c r="J8491">
        <v>10304</v>
      </c>
      <c r="K8491">
        <v>10105</v>
      </c>
      <c r="O8491">
        <v>0</v>
      </c>
      <c r="P8491">
        <v>0</v>
      </c>
    </row>
    <row r="8492" spans="1:16" x14ac:dyDescent="0.2">
      <c r="A8492" t="s">
        <v>8577</v>
      </c>
      <c r="B8492" t="s">
        <v>8178</v>
      </c>
      <c r="C8492" t="s">
        <v>26</v>
      </c>
      <c r="D8492" t="s">
        <v>19</v>
      </c>
      <c r="E8492" t="s">
        <v>20</v>
      </c>
      <c r="F8492" t="s">
        <v>592</v>
      </c>
      <c r="G8492" t="s">
        <v>22</v>
      </c>
      <c r="H8492" t="s">
        <v>23</v>
      </c>
      <c r="I8492" t="s">
        <v>60</v>
      </c>
      <c r="J8492">
        <v>10602</v>
      </c>
      <c r="K8492">
        <v>30401</v>
      </c>
      <c r="L8492">
        <v>10610</v>
      </c>
      <c r="O8492">
        <v>0</v>
      </c>
      <c r="P8492">
        <v>0</v>
      </c>
    </row>
    <row r="8493" spans="1:16" x14ac:dyDescent="0.2">
      <c r="A8493" t="s">
        <v>8578</v>
      </c>
      <c r="B8493" t="s">
        <v>8178</v>
      </c>
      <c r="C8493" t="s">
        <v>18</v>
      </c>
      <c r="D8493" t="s">
        <v>38</v>
      </c>
      <c r="E8493" t="s">
        <v>20</v>
      </c>
      <c r="F8493" t="s">
        <v>592</v>
      </c>
      <c r="G8493" t="s">
        <v>22</v>
      </c>
      <c r="H8493" t="s">
        <v>23</v>
      </c>
      <c r="I8493" t="s">
        <v>60</v>
      </c>
      <c r="J8493">
        <v>10610</v>
      </c>
      <c r="O8493">
        <v>0</v>
      </c>
      <c r="P8493">
        <v>0</v>
      </c>
    </row>
    <row r="8494" spans="1:16" x14ac:dyDescent="0.2">
      <c r="A8494" t="s">
        <v>8579</v>
      </c>
      <c r="B8494" t="s">
        <v>8178</v>
      </c>
      <c r="C8494" t="s">
        <v>18</v>
      </c>
      <c r="D8494" t="s">
        <v>19</v>
      </c>
      <c r="E8494" t="s">
        <v>20</v>
      </c>
      <c r="F8494" t="s">
        <v>592</v>
      </c>
      <c r="G8494" t="s">
        <v>22</v>
      </c>
      <c r="H8494" t="s">
        <v>23</v>
      </c>
      <c r="I8494" t="s">
        <v>60</v>
      </c>
      <c r="J8494">
        <v>10602</v>
      </c>
      <c r="K8494">
        <v>10605</v>
      </c>
      <c r="L8494">
        <v>10606</v>
      </c>
      <c r="O8494">
        <v>0</v>
      </c>
      <c r="P8494">
        <v>0</v>
      </c>
    </row>
    <row r="8495" spans="1:16" x14ac:dyDescent="0.2">
      <c r="A8495" t="s">
        <v>8580</v>
      </c>
      <c r="B8495" t="s">
        <v>8178</v>
      </c>
      <c r="C8495" t="s">
        <v>26</v>
      </c>
      <c r="D8495" t="s">
        <v>19</v>
      </c>
      <c r="E8495" t="s">
        <v>20</v>
      </c>
      <c r="F8495" t="s">
        <v>592</v>
      </c>
      <c r="G8495" t="s">
        <v>22</v>
      </c>
      <c r="H8495" t="s">
        <v>23</v>
      </c>
      <c r="I8495" t="s">
        <v>60</v>
      </c>
      <c r="J8495">
        <v>10610</v>
      </c>
      <c r="K8495">
        <v>10203</v>
      </c>
      <c r="L8495">
        <v>10602</v>
      </c>
      <c r="O8495">
        <v>0</v>
      </c>
      <c r="P8495">
        <v>0</v>
      </c>
    </row>
    <row r="8496" spans="1:16" x14ac:dyDescent="0.2">
      <c r="A8496" t="s">
        <v>8581</v>
      </c>
      <c r="B8496" t="s">
        <v>8178</v>
      </c>
      <c r="C8496" t="s">
        <v>26</v>
      </c>
      <c r="D8496" t="s">
        <v>38</v>
      </c>
      <c r="E8496" t="s">
        <v>20</v>
      </c>
      <c r="F8496" t="s">
        <v>592</v>
      </c>
      <c r="G8496" t="s">
        <v>22</v>
      </c>
      <c r="H8496" t="s">
        <v>23</v>
      </c>
      <c r="I8496" t="s">
        <v>60</v>
      </c>
      <c r="J8496">
        <v>10604</v>
      </c>
      <c r="K8496">
        <v>10609</v>
      </c>
      <c r="L8496">
        <v>30108</v>
      </c>
      <c r="O8496">
        <v>0</v>
      </c>
      <c r="P8496">
        <v>0</v>
      </c>
    </row>
    <row r="8497" spans="1:16" x14ac:dyDescent="0.2">
      <c r="A8497" t="s">
        <v>8582</v>
      </c>
      <c r="B8497" t="s">
        <v>8178</v>
      </c>
      <c r="C8497" t="s">
        <v>26</v>
      </c>
      <c r="D8497" t="s">
        <v>27</v>
      </c>
      <c r="E8497" t="s">
        <v>20</v>
      </c>
      <c r="F8497" t="s">
        <v>592</v>
      </c>
      <c r="G8497" t="s">
        <v>22</v>
      </c>
      <c r="H8497" t="s">
        <v>23</v>
      </c>
      <c r="I8497" t="s">
        <v>43</v>
      </c>
      <c r="J8497">
        <v>10609</v>
      </c>
      <c r="K8497">
        <v>10615</v>
      </c>
      <c r="L8497">
        <v>10602</v>
      </c>
      <c r="O8497">
        <v>0</v>
      </c>
      <c r="P8497">
        <v>0</v>
      </c>
    </row>
    <row r="8498" spans="1:16" x14ac:dyDescent="0.2">
      <c r="A8498" t="s">
        <v>8583</v>
      </c>
      <c r="B8498" t="s">
        <v>8178</v>
      </c>
      <c r="C8498" t="s">
        <v>26</v>
      </c>
      <c r="D8498" t="s">
        <v>101</v>
      </c>
      <c r="E8498" t="s">
        <v>20</v>
      </c>
      <c r="F8498" t="s">
        <v>592</v>
      </c>
      <c r="G8498" t="s">
        <v>22</v>
      </c>
      <c r="H8498" t="s">
        <v>23</v>
      </c>
      <c r="I8498" t="s">
        <v>60</v>
      </c>
      <c r="J8498">
        <v>10602</v>
      </c>
      <c r="K8498">
        <v>10604</v>
      </c>
      <c r="O8498">
        <v>0</v>
      </c>
      <c r="P8498">
        <v>0</v>
      </c>
    </row>
    <row r="8499" spans="1:16" x14ac:dyDescent="0.2">
      <c r="A8499" t="s">
        <v>8584</v>
      </c>
      <c r="B8499" t="s">
        <v>8178</v>
      </c>
      <c r="C8499" t="s">
        <v>26</v>
      </c>
      <c r="D8499" t="s">
        <v>96</v>
      </c>
      <c r="E8499" t="s">
        <v>20</v>
      </c>
      <c r="F8499" t="s">
        <v>592</v>
      </c>
      <c r="G8499" t="s">
        <v>22</v>
      </c>
      <c r="H8499" t="s">
        <v>23</v>
      </c>
      <c r="I8499" t="s">
        <v>60</v>
      </c>
      <c r="J8499">
        <v>10604</v>
      </c>
      <c r="K8499">
        <v>10602</v>
      </c>
      <c r="L8499">
        <v>10607</v>
      </c>
      <c r="O8499">
        <v>0</v>
      </c>
      <c r="P8499">
        <v>0</v>
      </c>
    </row>
    <row r="8500" spans="1:16" x14ac:dyDescent="0.2">
      <c r="A8500" t="s">
        <v>8585</v>
      </c>
      <c r="B8500" t="s">
        <v>8178</v>
      </c>
      <c r="C8500" t="s">
        <v>26</v>
      </c>
      <c r="D8500" t="s">
        <v>38</v>
      </c>
      <c r="E8500" t="s">
        <v>20</v>
      </c>
      <c r="F8500" t="s">
        <v>592</v>
      </c>
      <c r="G8500" t="s">
        <v>22</v>
      </c>
      <c r="H8500" t="s">
        <v>23</v>
      </c>
      <c r="I8500" t="s">
        <v>60</v>
      </c>
      <c r="J8500">
        <v>10610</v>
      </c>
      <c r="K8500">
        <v>10203</v>
      </c>
      <c r="O8500">
        <v>0</v>
      </c>
      <c r="P8500">
        <v>0</v>
      </c>
    </row>
    <row r="8501" spans="1:16" x14ac:dyDescent="0.2">
      <c r="A8501" t="s">
        <v>8586</v>
      </c>
      <c r="B8501" t="s">
        <v>8178</v>
      </c>
      <c r="C8501" t="s">
        <v>18</v>
      </c>
      <c r="D8501" t="s">
        <v>47</v>
      </c>
      <c r="E8501" t="s">
        <v>20</v>
      </c>
      <c r="F8501" t="s">
        <v>592</v>
      </c>
      <c r="G8501" t="s">
        <v>22</v>
      </c>
      <c r="H8501" t="s">
        <v>23</v>
      </c>
      <c r="I8501" t="s">
        <v>60</v>
      </c>
      <c r="J8501">
        <v>10602</v>
      </c>
      <c r="K8501">
        <v>10604</v>
      </c>
      <c r="O8501">
        <v>0</v>
      </c>
      <c r="P8501">
        <v>0</v>
      </c>
    </row>
    <row r="8502" spans="1:16" x14ac:dyDescent="0.2">
      <c r="A8502" t="s">
        <v>8587</v>
      </c>
      <c r="B8502" t="s">
        <v>8178</v>
      </c>
      <c r="C8502" t="s">
        <v>18</v>
      </c>
      <c r="D8502" t="s">
        <v>30</v>
      </c>
      <c r="E8502" t="s">
        <v>20</v>
      </c>
      <c r="F8502" t="s">
        <v>592</v>
      </c>
      <c r="G8502" t="s">
        <v>22</v>
      </c>
      <c r="H8502" t="s">
        <v>23</v>
      </c>
      <c r="I8502" t="s">
        <v>60</v>
      </c>
      <c r="J8502">
        <v>10606</v>
      </c>
      <c r="K8502">
        <v>10604</v>
      </c>
      <c r="L8502">
        <v>10605</v>
      </c>
      <c r="O8502">
        <v>0</v>
      </c>
      <c r="P8502">
        <v>0</v>
      </c>
    </row>
    <row r="8503" spans="1:16" x14ac:dyDescent="0.2">
      <c r="A8503" t="s">
        <v>8588</v>
      </c>
      <c r="B8503" t="s">
        <v>8178</v>
      </c>
      <c r="C8503" t="s">
        <v>26</v>
      </c>
      <c r="D8503" t="s">
        <v>56</v>
      </c>
      <c r="E8503" t="s">
        <v>20</v>
      </c>
      <c r="F8503" t="s">
        <v>592</v>
      </c>
      <c r="G8503" t="s">
        <v>22</v>
      </c>
      <c r="H8503" t="s">
        <v>23</v>
      </c>
      <c r="I8503" t="s">
        <v>60</v>
      </c>
      <c r="J8503">
        <v>10602</v>
      </c>
      <c r="K8503">
        <v>10609</v>
      </c>
      <c r="L8503">
        <v>10604</v>
      </c>
      <c r="O8503">
        <v>0</v>
      </c>
      <c r="P8503">
        <v>0</v>
      </c>
    </row>
    <row r="8504" spans="1:16" x14ac:dyDescent="0.2">
      <c r="A8504" t="s">
        <v>8589</v>
      </c>
      <c r="B8504" t="s">
        <v>8178</v>
      </c>
      <c r="C8504" t="s">
        <v>26</v>
      </c>
      <c r="D8504" t="s">
        <v>47</v>
      </c>
      <c r="E8504" t="s">
        <v>20</v>
      </c>
      <c r="F8504" t="s">
        <v>592</v>
      </c>
      <c r="G8504" t="s">
        <v>22</v>
      </c>
      <c r="H8504" t="s">
        <v>23</v>
      </c>
      <c r="I8504" t="s">
        <v>24</v>
      </c>
      <c r="J8504">
        <v>10602</v>
      </c>
      <c r="K8504">
        <v>10604</v>
      </c>
      <c r="L8504">
        <v>10615</v>
      </c>
      <c r="O8504">
        <v>0</v>
      </c>
      <c r="P8504">
        <v>0</v>
      </c>
    </row>
    <row r="8505" spans="1:16" x14ac:dyDescent="0.2">
      <c r="A8505" t="s">
        <v>8590</v>
      </c>
      <c r="B8505" t="s">
        <v>8178</v>
      </c>
      <c r="C8505" t="s">
        <v>26</v>
      </c>
      <c r="D8505" t="s">
        <v>47</v>
      </c>
      <c r="E8505" t="s">
        <v>20</v>
      </c>
      <c r="F8505" t="s">
        <v>592</v>
      </c>
      <c r="G8505" t="s">
        <v>22</v>
      </c>
      <c r="H8505" t="s">
        <v>23</v>
      </c>
      <c r="I8505" t="s">
        <v>60</v>
      </c>
      <c r="J8505">
        <v>10604</v>
      </c>
      <c r="K8505">
        <v>10601</v>
      </c>
      <c r="L8505">
        <v>10602</v>
      </c>
      <c r="O8505">
        <v>0</v>
      </c>
      <c r="P8505">
        <v>0</v>
      </c>
    </row>
    <row r="8506" spans="1:16" x14ac:dyDescent="0.2">
      <c r="A8506" t="s">
        <v>8591</v>
      </c>
      <c r="B8506" t="s">
        <v>8178</v>
      </c>
      <c r="C8506" t="s">
        <v>18</v>
      </c>
      <c r="D8506" t="s">
        <v>101</v>
      </c>
      <c r="E8506" t="s">
        <v>20</v>
      </c>
      <c r="F8506" t="s">
        <v>592</v>
      </c>
      <c r="G8506" t="s">
        <v>22</v>
      </c>
      <c r="H8506" t="s">
        <v>23</v>
      </c>
      <c r="I8506" t="s">
        <v>60</v>
      </c>
      <c r="J8506">
        <v>10604</v>
      </c>
      <c r="K8506">
        <v>10602</v>
      </c>
      <c r="L8506">
        <v>10614</v>
      </c>
      <c r="O8506">
        <v>0</v>
      </c>
      <c r="P8506">
        <v>0</v>
      </c>
    </row>
    <row r="8507" spans="1:16" x14ac:dyDescent="0.2">
      <c r="A8507" t="s">
        <v>8592</v>
      </c>
      <c r="B8507" t="s">
        <v>8178</v>
      </c>
      <c r="C8507" t="s">
        <v>26</v>
      </c>
      <c r="D8507" t="s">
        <v>101</v>
      </c>
      <c r="E8507" t="s">
        <v>20</v>
      </c>
      <c r="F8507" t="s">
        <v>592</v>
      </c>
      <c r="G8507" t="s">
        <v>22</v>
      </c>
      <c r="H8507" t="s">
        <v>23</v>
      </c>
      <c r="I8507" t="s">
        <v>60</v>
      </c>
      <c r="J8507">
        <v>30110</v>
      </c>
      <c r="K8507">
        <v>30403</v>
      </c>
      <c r="L8507">
        <v>10406</v>
      </c>
      <c r="O8507">
        <v>0</v>
      </c>
      <c r="P8507">
        <v>0</v>
      </c>
    </row>
    <row r="8508" spans="1:16" x14ac:dyDescent="0.2">
      <c r="A8508" t="s">
        <v>8593</v>
      </c>
      <c r="B8508" t="s">
        <v>8178</v>
      </c>
      <c r="C8508" t="s">
        <v>18</v>
      </c>
      <c r="D8508" t="s">
        <v>96</v>
      </c>
      <c r="E8508" t="s">
        <v>20</v>
      </c>
      <c r="F8508" t="s">
        <v>592</v>
      </c>
      <c r="G8508" t="s">
        <v>22</v>
      </c>
      <c r="H8508" t="s">
        <v>23</v>
      </c>
      <c r="I8508" t="s">
        <v>60</v>
      </c>
      <c r="J8508">
        <v>10602</v>
      </c>
      <c r="K8508">
        <v>10604</v>
      </c>
      <c r="L8508">
        <v>10699</v>
      </c>
      <c r="O8508">
        <v>0</v>
      </c>
      <c r="P8508">
        <v>0</v>
      </c>
    </row>
    <row r="8509" spans="1:16" x14ac:dyDescent="0.2">
      <c r="A8509" t="s">
        <v>8594</v>
      </c>
      <c r="B8509" t="s">
        <v>8178</v>
      </c>
      <c r="C8509" t="s">
        <v>26</v>
      </c>
      <c r="D8509" t="s">
        <v>27</v>
      </c>
      <c r="E8509" t="s">
        <v>20</v>
      </c>
      <c r="F8509" t="s">
        <v>592</v>
      </c>
      <c r="G8509" t="s">
        <v>22</v>
      </c>
      <c r="H8509" t="s">
        <v>23</v>
      </c>
      <c r="I8509" t="s">
        <v>60</v>
      </c>
      <c r="J8509">
        <v>10610</v>
      </c>
      <c r="K8509">
        <v>10602</v>
      </c>
      <c r="L8509">
        <v>10203</v>
      </c>
      <c r="O8509">
        <v>0</v>
      </c>
      <c r="P8509">
        <v>0</v>
      </c>
    </row>
    <row r="8510" spans="1:16" x14ac:dyDescent="0.2">
      <c r="A8510" t="s">
        <v>8595</v>
      </c>
      <c r="B8510" t="s">
        <v>8178</v>
      </c>
      <c r="C8510" t="s">
        <v>26</v>
      </c>
      <c r="D8510" t="s">
        <v>19</v>
      </c>
      <c r="E8510" t="s">
        <v>516</v>
      </c>
      <c r="F8510" t="s">
        <v>592</v>
      </c>
      <c r="G8510" t="s">
        <v>22</v>
      </c>
      <c r="H8510" t="s">
        <v>23</v>
      </c>
      <c r="I8510" t="s">
        <v>79</v>
      </c>
      <c r="J8510">
        <v>10203</v>
      </c>
      <c r="K8510">
        <v>20301</v>
      </c>
      <c r="L8510">
        <v>20306</v>
      </c>
      <c r="O8510">
        <v>3000000</v>
      </c>
      <c r="P8510">
        <v>3</v>
      </c>
    </row>
    <row r="8511" spans="1:16" x14ac:dyDescent="0.2">
      <c r="A8511" t="s">
        <v>8596</v>
      </c>
      <c r="B8511" t="s">
        <v>8178</v>
      </c>
      <c r="C8511" t="s">
        <v>26</v>
      </c>
      <c r="D8511" t="s">
        <v>96</v>
      </c>
      <c r="E8511" t="s">
        <v>20</v>
      </c>
      <c r="F8511" t="s">
        <v>592</v>
      </c>
      <c r="G8511" t="s">
        <v>22</v>
      </c>
      <c r="H8511" t="s">
        <v>23</v>
      </c>
      <c r="I8511" t="s">
        <v>60</v>
      </c>
      <c r="J8511">
        <v>40201</v>
      </c>
      <c r="K8511">
        <v>40302</v>
      </c>
      <c r="L8511">
        <v>10699</v>
      </c>
      <c r="O8511">
        <v>0</v>
      </c>
      <c r="P8511">
        <v>0</v>
      </c>
    </row>
    <row r="8512" spans="1:16" x14ac:dyDescent="0.2">
      <c r="A8512" t="s">
        <v>8597</v>
      </c>
      <c r="B8512" t="s">
        <v>8178</v>
      </c>
      <c r="C8512" t="s">
        <v>26</v>
      </c>
      <c r="D8512" t="s">
        <v>30</v>
      </c>
      <c r="E8512" t="s">
        <v>20</v>
      </c>
      <c r="F8512" t="s">
        <v>592</v>
      </c>
      <c r="G8512" t="s">
        <v>22</v>
      </c>
      <c r="H8512" t="s">
        <v>23</v>
      </c>
      <c r="I8512" t="s">
        <v>60</v>
      </c>
      <c r="J8512">
        <v>10604</v>
      </c>
      <c r="K8512">
        <v>10606</v>
      </c>
      <c r="L8512">
        <v>10602</v>
      </c>
      <c r="O8512">
        <v>0</v>
      </c>
      <c r="P8512">
        <v>0</v>
      </c>
    </row>
    <row r="8513" spans="1:16" x14ac:dyDescent="0.2">
      <c r="A8513" t="s">
        <v>8598</v>
      </c>
      <c r="B8513" t="s">
        <v>8178</v>
      </c>
      <c r="C8513" t="s">
        <v>18</v>
      </c>
      <c r="D8513" t="s">
        <v>27</v>
      </c>
      <c r="E8513" t="s">
        <v>20</v>
      </c>
      <c r="F8513" t="s">
        <v>592</v>
      </c>
      <c r="G8513" t="s">
        <v>22</v>
      </c>
      <c r="H8513" t="s">
        <v>23</v>
      </c>
      <c r="I8513" t="s">
        <v>60</v>
      </c>
      <c r="J8513">
        <v>10605</v>
      </c>
      <c r="K8513">
        <v>30110</v>
      </c>
      <c r="L8513">
        <v>10605</v>
      </c>
      <c r="O8513">
        <v>0</v>
      </c>
      <c r="P8513">
        <v>0</v>
      </c>
    </row>
    <row r="8514" spans="1:16" x14ac:dyDescent="0.2">
      <c r="A8514" t="s">
        <v>8599</v>
      </c>
      <c r="B8514" t="s">
        <v>8178</v>
      </c>
      <c r="C8514" t="s">
        <v>26</v>
      </c>
      <c r="D8514" t="s">
        <v>33</v>
      </c>
      <c r="E8514" t="s">
        <v>20</v>
      </c>
      <c r="F8514" t="s">
        <v>592</v>
      </c>
      <c r="G8514" t="s">
        <v>22</v>
      </c>
      <c r="H8514" t="s">
        <v>23</v>
      </c>
      <c r="I8514" t="s">
        <v>60</v>
      </c>
      <c r="J8514">
        <v>10604</v>
      </c>
      <c r="K8514">
        <v>10602</v>
      </c>
      <c r="L8514">
        <v>10603</v>
      </c>
      <c r="O8514">
        <v>0</v>
      </c>
      <c r="P8514">
        <v>0</v>
      </c>
    </row>
    <row r="8515" spans="1:16" x14ac:dyDescent="0.2">
      <c r="A8515" t="s">
        <v>8600</v>
      </c>
      <c r="B8515" t="s">
        <v>8178</v>
      </c>
      <c r="C8515" t="s">
        <v>18</v>
      </c>
      <c r="D8515" t="s">
        <v>38</v>
      </c>
      <c r="E8515" t="s">
        <v>20</v>
      </c>
      <c r="F8515" t="s">
        <v>592</v>
      </c>
      <c r="G8515" t="s">
        <v>22</v>
      </c>
      <c r="H8515" t="s">
        <v>23</v>
      </c>
      <c r="I8515" t="s">
        <v>60</v>
      </c>
      <c r="J8515">
        <v>10605</v>
      </c>
      <c r="K8515">
        <v>10604</v>
      </c>
      <c r="L8515">
        <v>30110</v>
      </c>
      <c r="O8515">
        <v>0</v>
      </c>
      <c r="P8515">
        <v>0</v>
      </c>
    </row>
    <row r="8516" spans="1:16" x14ac:dyDescent="0.2">
      <c r="A8516" t="s">
        <v>8601</v>
      </c>
      <c r="B8516" t="s">
        <v>8178</v>
      </c>
      <c r="C8516" t="s">
        <v>26</v>
      </c>
      <c r="D8516" t="s">
        <v>101</v>
      </c>
      <c r="E8516" t="s">
        <v>20</v>
      </c>
      <c r="F8516" t="s">
        <v>592</v>
      </c>
      <c r="G8516" t="s">
        <v>22</v>
      </c>
      <c r="H8516" t="s">
        <v>23</v>
      </c>
      <c r="I8516" t="s">
        <v>60</v>
      </c>
      <c r="J8516">
        <v>10609</v>
      </c>
      <c r="K8516">
        <v>10604</v>
      </c>
      <c r="L8516">
        <v>10602</v>
      </c>
      <c r="O8516">
        <v>0</v>
      </c>
      <c r="P8516">
        <v>0</v>
      </c>
    </row>
    <row r="8517" spans="1:16" x14ac:dyDescent="0.2">
      <c r="A8517" t="s">
        <v>8602</v>
      </c>
      <c r="B8517" t="s">
        <v>8178</v>
      </c>
      <c r="C8517" t="s">
        <v>26</v>
      </c>
      <c r="D8517" t="s">
        <v>47</v>
      </c>
      <c r="E8517" t="s">
        <v>20</v>
      </c>
      <c r="F8517" t="s">
        <v>592</v>
      </c>
      <c r="G8517" t="s">
        <v>22</v>
      </c>
      <c r="H8517" t="s">
        <v>23</v>
      </c>
      <c r="I8517" t="s">
        <v>60</v>
      </c>
      <c r="J8517">
        <v>10602</v>
      </c>
      <c r="K8517">
        <v>10614</v>
      </c>
      <c r="L8517">
        <v>10609</v>
      </c>
      <c r="O8517">
        <v>0</v>
      </c>
      <c r="P8517">
        <v>0</v>
      </c>
    </row>
    <row r="8518" spans="1:16" x14ac:dyDescent="0.2">
      <c r="A8518" t="s">
        <v>8603</v>
      </c>
      <c r="B8518" t="s">
        <v>8178</v>
      </c>
      <c r="C8518" t="s">
        <v>26</v>
      </c>
      <c r="D8518" t="s">
        <v>30</v>
      </c>
      <c r="E8518" t="s">
        <v>20</v>
      </c>
      <c r="F8518" t="s">
        <v>592</v>
      </c>
      <c r="G8518" t="s">
        <v>22</v>
      </c>
      <c r="H8518" t="s">
        <v>23</v>
      </c>
      <c r="I8518" t="s">
        <v>43</v>
      </c>
      <c r="J8518">
        <v>40107</v>
      </c>
      <c r="K8518">
        <v>10611</v>
      </c>
      <c r="L8518">
        <v>10613</v>
      </c>
      <c r="O8518">
        <v>0</v>
      </c>
      <c r="P8518">
        <v>0</v>
      </c>
    </row>
    <row r="8519" spans="1:16" x14ac:dyDescent="0.2">
      <c r="A8519" t="s">
        <v>8604</v>
      </c>
      <c r="B8519" t="s">
        <v>8178</v>
      </c>
      <c r="C8519" t="s">
        <v>26</v>
      </c>
      <c r="D8519" t="s">
        <v>101</v>
      </c>
      <c r="E8519" t="s">
        <v>20</v>
      </c>
      <c r="F8519" t="s">
        <v>592</v>
      </c>
      <c r="G8519" t="s">
        <v>22</v>
      </c>
      <c r="H8519" t="s">
        <v>23</v>
      </c>
      <c r="I8519" t="s">
        <v>60</v>
      </c>
      <c r="J8519">
        <v>10604</v>
      </c>
      <c r="K8519">
        <v>10606</v>
      </c>
      <c r="L8519">
        <v>10602</v>
      </c>
      <c r="O8519">
        <v>0</v>
      </c>
      <c r="P8519">
        <v>0</v>
      </c>
    </row>
    <row r="8520" spans="1:16" x14ac:dyDescent="0.2">
      <c r="A8520" t="s">
        <v>8605</v>
      </c>
      <c r="B8520" t="s">
        <v>8178</v>
      </c>
      <c r="C8520" t="s">
        <v>26</v>
      </c>
      <c r="D8520" t="s">
        <v>96</v>
      </c>
      <c r="E8520" t="s">
        <v>20</v>
      </c>
      <c r="F8520" t="s">
        <v>592</v>
      </c>
      <c r="G8520" t="s">
        <v>22</v>
      </c>
      <c r="H8520" t="s">
        <v>23</v>
      </c>
      <c r="I8520" t="s">
        <v>60</v>
      </c>
      <c r="J8520">
        <v>10604</v>
      </c>
      <c r="K8520">
        <v>40401</v>
      </c>
      <c r="L8520">
        <v>10602</v>
      </c>
      <c r="O8520">
        <v>0</v>
      </c>
      <c r="P8520">
        <v>0</v>
      </c>
    </row>
    <row r="8521" spans="1:16" x14ac:dyDescent="0.2">
      <c r="A8521" t="s">
        <v>8606</v>
      </c>
      <c r="B8521" t="s">
        <v>8178</v>
      </c>
      <c r="C8521" t="s">
        <v>18</v>
      </c>
      <c r="D8521" t="s">
        <v>96</v>
      </c>
      <c r="E8521" t="s">
        <v>20</v>
      </c>
      <c r="F8521" t="s">
        <v>592</v>
      </c>
      <c r="G8521" t="s">
        <v>22</v>
      </c>
      <c r="H8521" t="s">
        <v>23</v>
      </c>
      <c r="I8521" t="s">
        <v>60</v>
      </c>
      <c r="J8521">
        <v>10602</v>
      </c>
      <c r="K8521">
        <v>10604</v>
      </c>
      <c r="L8521">
        <v>10607</v>
      </c>
      <c r="O8521">
        <v>0</v>
      </c>
      <c r="P8521">
        <v>0</v>
      </c>
    </row>
    <row r="8522" spans="1:16" x14ac:dyDescent="0.2">
      <c r="A8522" t="s">
        <v>8607</v>
      </c>
      <c r="B8522" t="s">
        <v>8178</v>
      </c>
      <c r="C8522" t="s">
        <v>26</v>
      </c>
      <c r="D8522" t="s">
        <v>19</v>
      </c>
      <c r="E8522" t="s">
        <v>516</v>
      </c>
      <c r="F8522" t="s">
        <v>592</v>
      </c>
      <c r="G8522" t="s">
        <v>22</v>
      </c>
      <c r="H8522" t="s">
        <v>23</v>
      </c>
      <c r="I8522" t="s">
        <v>104</v>
      </c>
      <c r="J8522">
        <v>10202</v>
      </c>
      <c r="K8522">
        <v>10199</v>
      </c>
      <c r="L8522">
        <v>10207</v>
      </c>
      <c r="O8522">
        <v>3880000</v>
      </c>
      <c r="P8522">
        <v>4</v>
      </c>
    </row>
    <row r="8523" spans="1:16" x14ac:dyDescent="0.2">
      <c r="A8523" t="s">
        <v>8608</v>
      </c>
      <c r="B8523" t="s">
        <v>8178</v>
      </c>
      <c r="C8523" t="s">
        <v>26</v>
      </c>
      <c r="D8523" t="s">
        <v>64</v>
      </c>
      <c r="E8523" t="s">
        <v>20</v>
      </c>
      <c r="F8523" t="s">
        <v>592</v>
      </c>
      <c r="G8523" t="s">
        <v>22</v>
      </c>
      <c r="H8523" t="s">
        <v>23</v>
      </c>
      <c r="I8523" t="s">
        <v>60</v>
      </c>
      <c r="J8523">
        <v>10606</v>
      </c>
      <c r="K8523">
        <v>10602</v>
      </c>
      <c r="L8523">
        <v>10604</v>
      </c>
      <c r="O8523">
        <v>0</v>
      </c>
      <c r="P8523">
        <v>0</v>
      </c>
    </row>
    <row r="8524" spans="1:16" x14ac:dyDescent="0.2">
      <c r="A8524" t="s">
        <v>8609</v>
      </c>
      <c r="B8524" t="s">
        <v>8178</v>
      </c>
      <c r="C8524" t="s">
        <v>26</v>
      </c>
      <c r="D8524" t="s">
        <v>47</v>
      </c>
      <c r="E8524" t="s">
        <v>20</v>
      </c>
      <c r="F8524" t="s">
        <v>592</v>
      </c>
      <c r="G8524" t="s">
        <v>22</v>
      </c>
      <c r="H8524" t="s">
        <v>23</v>
      </c>
      <c r="I8524" t="s">
        <v>60</v>
      </c>
      <c r="J8524">
        <v>30108</v>
      </c>
      <c r="K8524">
        <v>10604</v>
      </c>
      <c r="L8524">
        <v>10614</v>
      </c>
      <c r="O8524">
        <v>0</v>
      </c>
      <c r="P8524">
        <v>0</v>
      </c>
    </row>
    <row r="8525" spans="1:16" x14ac:dyDescent="0.2">
      <c r="A8525" t="s">
        <v>8610</v>
      </c>
      <c r="B8525" t="s">
        <v>8178</v>
      </c>
      <c r="C8525" t="s">
        <v>18</v>
      </c>
      <c r="D8525" t="s">
        <v>96</v>
      </c>
      <c r="E8525" t="s">
        <v>20</v>
      </c>
      <c r="F8525" t="s">
        <v>592</v>
      </c>
      <c r="G8525" t="s">
        <v>22</v>
      </c>
      <c r="H8525" t="s">
        <v>23</v>
      </c>
      <c r="I8525" t="s">
        <v>43</v>
      </c>
      <c r="J8525">
        <v>10611</v>
      </c>
      <c r="K8525">
        <v>10610</v>
      </c>
      <c r="L8525">
        <v>40104</v>
      </c>
      <c r="O8525">
        <v>0</v>
      </c>
      <c r="P8525">
        <v>0</v>
      </c>
    </row>
    <row r="8526" spans="1:16" x14ac:dyDescent="0.2">
      <c r="A8526" t="s">
        <v>8611</v>
      </c>
      <c r="B8526" t="s">
        <v>8178</v>
      </c>
      <c r="C8526" t="s">
        <v>26</v>
      </c>
      <c r="D8526" t="s">
        <v>101</v>
      </c>
      <c r="E8526" t="s">
        <v>20</v>
      </c>
      <c r="F8526" t="s">
        <v>592</v>
      </c>
      <c r="G8526" t="s">
        <v>22</v>
      </c>
      <c r="H8526" t="s">
        <v>23</v>
      </c>
      <c r="I8526" t="s">
        <v>60</v>
      </c>
      <c r="J8526">
        <v>10602</v>
      </c>
      <c r="K8526">
        <v>10604</v>
      </c>
      <c r="O8526">
        <v>0</v>
      </c>
      <c r="P8526">
        <v>0</v>
      </c>
    </row>
    <row r="8527" spans="1:16" x14ac:dyDescent="0.2">
      <c r="A8527" t="s">
        <v>8612</v>
      </c>
      <c r="B8527" t="s">
        <v>8178</v>
      </c>
      <c r="C8527" t="s">
        <v>26</v>
      </c>
      <c r="D8527" t="s">
        <v>38</v>
      </c>
      <c r="E8527" t="s">
        <v>20</v>
      </c>
      <c r="F8527" t="s">
        <v>592</v>
      </c>
      <c r="G8527" t="s">
        <v>22</v>
      </c>
      <c r="H8527" t="s">
        <v>23</v>
      </c>
      <c r="I8527" t="s">
        <v>43</v>
      </c>
      <c r="J8527">
        <v>10615</v>
      </c>
      <c r="K8527">
        <v>10612</v>
      </c>
      <c r="L8527">
        <v>10610</v>
      </c>
      <c r="O8527">
        <v>0</v>
      </c>
      <c r="P8527">
        <v>0</v>
      </c>
    </row>
    <row r="8528" spans="1:16" x14ac:dyDescent="0.2">
      <c r="A8528" t="s">
        <v>8613</v>
      </c>
      <c r="B8528" t="s">
        <v>8178</v>
      </c>
      <c r="C8528" t="s">
        <v>26</v>
      </c>
      <c r="D8528" t="s">
        <v>56</v>
      </c>
      <c r="E8528" t="s">
        <v>20</v>
      </c>
      <c r="F8528" t="s">
        <v>592</v>
      </c>
      <c r="G8528" t="s">
        <v>22</v>
      </c>
      <c r="H8528" t="s">
        <v>23</v>
      </c>
      <c r="I8528" t="s">
        <v>60</v>
      </c>
      <c r="J8528">
        <v>10602</v>
      </c>
      <c r="K8528">
        <v>10604</v>
      </c>
      <c r="L8528">
        <v>10609</v>
      </c>
      <c r="O8528">
        <v>0</v>
      </c>
      <c r="P8528">
        <v>0</v>
      </c>
    </row>
    <row r="8529" spans="1:16" x14ac:dyDescent="0.2">
      <c r="A8529" t="s">
        <v>8614</v>
      </c>
      <c r="B8529" t="s">
        <v>8178</v>
      </c>
      <c r="C8529" t="s">
        <v>26</v>
      </c>
      <c r="D8529" t="s">
        <v>19</v>
      </c>
      <c r="E8529" t="s">
        <v>20</v>
      </c>
      <c r="F8529" t="s">
        <v>592</v>
      </c>
      <c r="G8529" t="s">
        <v>22</v>
      </c>
      <c r="H8529" t="s">
        <v>23</v>
      </c>
      <c r="I8529" t="s">
        <v>39</v>
      </c>
      <c r="J8529">
        <v>20601</v>
      </c>
      <c r="K8529">
        <v>10401</v>
      </c>
      <c r="L8529">
        <v>20504</v>
      </c>
      <c r="O8529">
        <v>0</v>
      </c>
      <c r="P8529">
        <v>0</v>
      </c>
    </row>
    <row r="8530" spans="1:16" x14ac:dyDescent="0.2">
      <c r="A8530" t="s">
        <v>8615</v>
      </c>
      <c r="B8530" t="s">
        <v>8178</v>
      </c>
      <c r="C8530" t="s">
        <v>18</v>
      </c>
      <c r="D8530" t="s">
        <v>19</v>
      </c>
      <c r="E8530" t="s">
        <v>516</v>
      </c>
      <c r="F8530" t="s">
        <v>592</v>
      </c>
      <c r="G8530" t="s">
        <v>22</v>
      </c>
      <c r="H8530" t="s">
        <v>23</v>
      </c>
      <c r="I8530" t="s">
        <v>104</v>
      </c>
      <c r="J8530">
        <v>10207</v>
      </c>
      <c r="K8530">
        <v>10299</v>
      </c>
      <c r="L8530">
        <v>10201</v>
      </c>
      <c r="O8530">
        <v>2910000</v>
      </c>
      <c r="P8530">
        <v>3</v>
      </c>
    </row>
    <row r="8531" spans="1:16" x14ac:dyDescent="0.2">
      <c r="A8531" t="s">
        <v>8616</v>
      </c>
      <c r="B8531" t="s">
        <v>8178</v>
      </c>
      <c r="C8531" t="s">
        <v>26</v>
      </c>
      <c r="D8531" t="s">
        <v>38</v>
      </c>
      <c r="E8531" t="s">
        <v>20</v>
      </c>
      <c r="F8531" t="s">
        <v>592</v>
      </c>
      <c r="G8531" t="s">
        <v>22</v>
      </c>
      <c r="H8531" t="s">
        <v>23</v>
      </c>
      <c r="I8531" t="s">
        <v>49</v>
      </c>
      <c r="J8531">
        <v>10403</v>
      </c>
      <c r="K8531">
        <v>10405</v>
      </c>
      <c r="L8531">
        <v>10406</v>
      </c>
      <c r="O8531">
        <v>0</v>
      </c>
      <c r="P8531">
        <v>0</v>
      </c>
    </row>
    <row r="8532" spans="1:16" x14ac:dyDescent="0.2">
      <c r="A8532" t="s">
        <v>8617</v>
      </c>
      <c r="B8532" t="s">
        <v>8178</v>
      </c>
      <c r="C8532" t="s">
        <v>26</v>
      </c>
      <c r="D8532" t="s">
        <v>27</v>
      </c>
      <c r="E8532" t="s">
        <v>20</v>
      </c>
      <c r="F8532" t="s">
        <v>592</v>
      </c>
      <c r="G8532" t="s">
        <v>22</v>
      </c>
      <c r="H8532" t="s">
        <v>23</v>
      </c>
      <c r="I8532" t="s">
        <v>24</v>
      </c>
      <c r="J8532">
        <v>10606</v>
      </c>
      <c r="K8532">
        <v>30109</v>
      </c>
      <c r="L8532">
        <v>10602</v>
      </c>
      <c r="O8532">
        <v>0</v>
      </c>
      <c r="P8532">
        <v>0</v>
      </c>
    </row>
    <row r="8533" spans="1:16" x14ac:dyDescent="0.2">
      <c r="A8533" t="s">
        <v>8618</v>
      </c>
      <c r="B8533" t="s">
        <v>8178</v>
      </c>
      <c r="C8533" t="s">
        <v>18</v>
      </c>
      <c r="D8533" t="s">
        <v>19</v>
      </c>
      <c r="E8533" t="s">
        <v>516</v>
      </c>
      <c r="F8533" t="s">
        <v>592</v>
      </c>
      <c r="G8533" t="s">
        <v>22</v>
      </c>
      <c r="H8533" t="s">
        <v>23</v>
      </c>
      <c r="I8533" t="s">
        <v>82</v>
      </c>
      <c r="J8533">
        <v>20299</v>
      </c>
      <c r="K8533">
        <v>20207</v>
      </c>
      <c r="L8533">
        <v>21001</v>
      </c>
      <c r="O8533">
        <v>3452000</v>
      </c>
      <c r="P8533">
        <v>4</v>
      </c>
    </row>
    <row r="8534" spans="1:16" x14ac:dyDescent="0.2">
      <c r="A8534" t="s">
        <v>8619</v>
      </c>
      <c r="B8534" t="s">
        <v>8178</v>
      </c>
      <c r="C8534" t="s">
        <v>26</v>
      </c>
      <c r="D8534" t="s">
        <v>27</v>
      </c>
      <c r="E8534" t="s">
        <v>20</v>
      </c>
      <c r="F8534" t="s">
        <v>592</v>
      </c>
      <c r="G8534" t="s">
        <v>22</v>
      </c>
      <c r="H8534" t="s">
        <v>23</v>
      </c>
      <c r="I8534" t="s">
        <v>60</v>
      </c>
      <c r="J8534">
        <v>10602</v>
      </c>
      <c r="K8534">
        <v>30110</v>
      </c>
      <c r="L8534">
        <v>30401</v>
      </c>
      <c r="O8534">
        <v>0</v>
      </c>
      <c r="P8534">
        <v>0</v>
      </c>
    </row>
    <row r="8535" spans="1:16" x14ac:dyDescent="0.2">
      <c r="A8535" t="s">
        <v>8620</v>
      </c>
      <c r="B8535" t="s">
        <v>8178</v>
      </c>
      <c r="C8535" t="s">
        <v>26</v>
      </c>
      <c r="D8535" t="s">
        <v>19</v>
      </c>
      <c r="E8535" t="s">
        <v>516</v>
      </c>
      <c r="F8535" t="s">
        <v>592</v>
      </c>
      <c r="G8535" t="s">
        <v>22</v>
      </c>
      <c r="H8535" t="s">
        <v>23</v>
      </c>
      <c r="I8535" t="s">
        <v>104</v>
      </c>
      <c r="J8535">
        <v>20202</v>
      </c>
      <c r="K8535">
        <v>10199</v>
      </c>
      <c r="L8535">
        <v>10399</v>
      </c>
      <c r="O8535">
        <v>4680000</v>
      </c>
      <c r="P8535">
        <v>4</v>
      </c>
    </row>
    <row r="8536" spans="1:16" x14ac:dyDescent="0.2">
      <c r="A8536" t="s">
        <v>8621</v>
      </c>
      <c r="B8536" t="s">
        <v>8178</v>
      </c>
      <c r="C8536" t="s">
        <v>18</v>
      </c>
      <c r="D8536" t="s">
        <v>19</v>
      </c>
      <c r="E8536" t="s">
        <v>516</v>
      </c>
      <c r="F8536" t="s">
        <v>592</v>
      </c>
      <c r="G8536" t="s">
        <v>22</v>
      </c>
      <c r="H8536" t="s">
        <v>23</v>
      </c>
      <c r="I8536" t="s">
        <v>31</v>
      </c>
      <c r="J8536">
        <v>30403</v>
      </c>
      <c r="K8536">
        <v>20599</v>
      </c>
      <c r="L8536">
        <v>10403</v>
      </c>
      <c r="O8536">
        <v>3400000</v>
      </c>
      <c r="P8536">
        <v>4</v>
      </c>
    </row>
    <row r="8537" spans="1:16" x14ac:dyDescent="0.2">
      <c r="A8537" t="s">
        <v>8622</v>
      </c>
      <c r="B8537" t="s">
        <v>8178</v>
      </c>
      <c r="C8537" t="s">
        <v>26</v>
      </c>
      <c r="D8537" t="s">
        <v>96</v>
      </c>
      <c r="E8537" t="s">
        <v>20</v>
      </c>
      <c r="F8537" t="s">
        <v>592</v>
      </c>
      <c r="G8537" t="s">
        <v>22</v>
      </c>
      <c r="H8537" t="s">
        <v>23</v>
      </c>
      <c r="I8537" t="s">
        <v>43</v>
      </c>
      <c r="J8537">
        <v>10611</v>
      </c>
      <c r="O8537">
        <v>0</v>
      </c>
      <c r="P8537">
        <v>0</v>
      </c>
    </row>
    <row r="8538" spans="1:16" x14ac:dyDescent="0.2">
      <c r="A8538" t="s">
        <v>8623</v>
      </c>
      <c r="B8538" t="s">
        <v>8178</v>
      </c>
      <c r="C8538" t="s">
        <v>18</v>
      </c>
      <c r="D8538" t="s">
        <v>38</v>
      </c>
      <c r="E8538" t="s">
        <v>20</v>
      </c>
      <c r="F8538" t="s">
        <v>592</v>
      </c>
      <c r="G8538" t="s">
        <v>22</v>
      </c>
      <c r="H8538" t="s">
        <v>23</v>
      </c>
      <c r="I8538" t="s">
        <v>60</v>
      </c>
      <c r="J8538">
        <v>10604</v>
      </c>
      <c r="K8538">
        <v>10602</v>
      </c>
      <c r="L8538">
        <v>10603</v>
      </c>
      <c r="O8538">
        <v>0</v>
      </c>
      <c r="P8538">
        <v>0</v>
      </c>
    </row>
    <row r="8539" spans="1:16" x14ac:dyDescent="0.2">
      <c r="A8539" t="s">
        <v>8624</v>
      </c>
      <c r="B8539" t="s">
        <v>8178</v>
      </c>
      <c r="C8539" t="s">
        <v>26</v>
      </c>
      <c r="D8539" t="s">
        <v>47</v>
      </c>
      <c r="E8539" t="s">
        <v>20</v>
      </c>
      <c r="F8539" t="s">
        <v>592</v>
      </c>
      <c r="G8539" t="s">
        <v>22</v>
      </c>
      <c r="H8539" t="s">
        <v>23</v>
      </c>
      <c r="I8539" t="s">
        <v>24</v>
      </c>
      <c r="J8539">
        <v>10608</v>
      </c>
      <c r="K8539">
        <v>10611</v>
      </c>
      <c r="L8539">
        <v>10613</v>
      </c>
      <c r="O8539">
        <v>0</v>
      </c>
      <c r="P8539">
        <v>0</v>
      </c>
    </row>
    <row r="8540" spans="1:16" x14ac:dyDescent="0.2">
      <c r="A8540" t="s">
        <v>8625</v>
      </c>
      <c r="B8540" t="s">
        <v>8178</v>
      </c>
      <c r="C8540" t="s">
        <v>18</v>
      </c>
      <c r="D8540" t="s">
        <v>47</v>
      </c>
      <c r="E8540" t="s">
        <v>20</v>
      </c>
      <c r="F8540" t="s">
        <v>592</v>
      </c>
      <c r="G8540" t="s">
        <v>22</v>
      </c>
      <c r="H8540" t="s">
        <v>23</v>
      </c>
      <c r="I8540" t="s">
        <v>43</v>
      </c>
      <c r="J8540">
        <v>10611</v>
      </c>
      <c r="K8540">
        <v>10607</v>
      </c>
      <c r="L8540">
        <v>10602</v>
      </c>
      <c r="O8540">
        <v>0</v>
      </c>
      <c r="P8540">
        <v>0</v>
      </c>
    </row>
    <row r="8541" spans="1:16" x14ac:dyDescent="0.2">
      <c r="A8541" t="s">
        <v>8626</v>
      </c>
      <c r="B8541" t="s">
        <v>8178</v>
      </c>
      <c r="C8541" t="s">
        <v>26</v>
      </c>
      <c r="D8541" t="s">
        <v>19</v>
      </c>
      <c r="E8541" t="s">
        <v>516</v>
      </c>
      <c r="F8541" t="s">
        <v>592</v>
      </c>
      <c r="G8541" t="s">
        <v>22</v>
      </c>
      <c r="H8541" t="s">
        <v>23</v>
      </c>
      <c r="I8541" t="s">
        <v>28</v>
      </c>
      <c r="J8541">
        <v>10403</v>
      </c>
      <c r="K8541">
        <v>20499</v>
      </c>
      <c r="L8541">
        <v>10404</v>
      </c>
      <c r="O8541">
        <v>2700000</v>
      </c>
      <c r="P8541">
        <v>3</v>
      </c>
    </row>
    <row r="8542" spans="1:16" x14ac:dyDescent="0.2">
      <c r="A8542" t="s">
        <v>8627</v>
      </c>
      <c r="B8542" t="s">
        <v>8178</v>
      </c>
      <c r="C8542" t="s">
        <v>18</v>
      </c>
      <c r="D8542" t="s">
        <v>38</v>
      </c>
      <c r="E8542" t="s">
        <v>20</v>
      </c>
      <c r="F8542" t="s">
        <v>592</v>
      </c>
      <c r="G8542" t="s">
        <v>22</v>
      </c>
      <c r="H8542" t="s">
        <v>23</v>
      </c>
      <c r="I8542" t="s">
        <v>60</v>
      </c>
      <c r="J8542">
        <v>10602</v>
      </c>
      <c r="K8542">
        <v>10606</v>
      </c>
      <c r="L8542">
        <v>10611</v>
      </c>
      <c r="O8542">
        <v>0</v>
      </c>
      <c r="P8542">
        <v>0</v>
      </c>
    </row>
    <row r="8543" spans="1:16" x14ac:dyDescent="0.2">
      <c r="A8543" t="s">
        <v>8628</v>
      </c>
      <c r="B8543" t="s">
        <v>8178</v>
      </c>
      <c r="C8543" t="s">
        <v>26</v>
      </c>
      <c r="D8543" t="s">
        <v>38</v>
      </c>
      <c r="E8543" t="s">
        <v>20</v>
      </c>
      <c r="F8543" t="s">
        <v>592</v>
      </c>
      <c r="G8543" t="s">
        <v>22</v>
      </c>
      <c r="H8543" t="s">
        <v>23</v>
      </c>
      <c r="I8543" t="s">
        <v>45</v>
      </c>
      <c r="J8543">
        <v>10106</v>
      </c>
      <c r="O8543">
        <v>0</v>
      </c>
      <c r="P8543">
        <v>0</v>
      </c>
    </row>
    <row r="8544" spans="1:16" x14ac:dyDescent="0.2">
      <c r="A8544" t="s">
        <v>8629</v>
      </c>
      <c r="B8544" t="s">
        <v>8178</v>
      </c>
      <c r="C8544" t="s">
        <v>26</v>
      </c>
      <c r="D8544" t="s">
        <v>64</v>
      </c>
      <c r="E8544" t="s">
        <v>20</v>
      </c>
      <c r="F8544" t="s">
        <v>592</v>
      </c>
      <c r="G8544" t="s">
        <v>22</v>
      </c>
      <c r="H8544" t="s">
        <v>23</v>
      </c>
      <c r="I8544" t="s">
        <v>45</v>
      </c>
      <c r="J8544">
        <v>10106</v>
      </c>
      <c r="O8544">
        <v>0</v>
      </c>
      <c r="P8544">
        <v>0</v>
      </c>
    </row>
    <row r="8545" spans="1:16" x14ac:dyDescent="0.2">
      <c r="A8545" t="s">
        <v>8630</v>
      </c>
      <c r="B8545" t="s">
        <v>8178</v>
      </c>
      <c r="C8545" t="s">
        <v>26</v>
      </c>
      <c r="D8545" t="s">
        <v>19</v>
      </c>
      <c r="E8545" t="s">
        <v>20</v>
      </c>
      <c r="F8545" t="s">
        <v>592</v>
      </c>
      <c r="G8545" t="s">
        <v>22</v>
      </c>
      <c r="H8545" t="s">
        <v>23</v>
      </c>
      <c r="I8545" t="s">
        <v>45</v>
      </c>
      <c r="J8545">
        <v>10101</v>
      </c>
      <c r="K8545">
        <v>10102</v>
      </c>
      <c r="O8545">
        <v>0</v>
      </c>
      <c r="P8545">
        <v>0</v>
      </c>
    </row>
    <row r="8546" spans="1:16" x14ac:dyDescent="0.2">
      <c r="A8546" t="s">
        <v>8631</v>
      </c>
      <c r="B8546" t="s">
        <v>8178</v>
      </c>
      <c r="C8546" t="s">
        <v>26</v>
      </c>
      <c r="D8546" t="s">
        <v>38</v>
      </c>
      <c r="E8546" t="s">
        <v>20</v>
      </c>
      <c r="F8546" t="s">
        <v>592</v>
      </c>
      <c r="G8546" t="s">
        <v>22</v>
      </c>
      <c r="H8546" t="s">
        <v>23</v>
      </c>
      <c r="I8546" t="s">
        <v>43</v>
      </c>
      <c r="J8546">
        <v>10609</v>
      </c>
      <c r="K8546">
        <v>10615</v>
      </c>
      <c r="L8546">
        <v>10610</v>
      </c>
      <c r="O8546">
        <v>0</v>
      </c>
      <c r="P8546">
        <v>0</v>
      </c>
    </row>
    <row r="8547" spans="1:16" x14ac:dyDescent="0.2">
      <c r="A8547" t="s">
        <v>8632</v>
      </c>
      <c r="B8547" t="s">
        <v>8178</v>
      </c>
      <c r="C8547" t="s">
        <v>26</v>
      </c>
      <c r="D8547" t="s">
        <v>59</v>
      </c>
      <c r="E8547" t="s">
        <v>20</v>
      </c>
      <c r="F8547" t="s">
        <v>592</v>
      </c>
      <c r="G8547" t="s">
        <v>22</v>
      </c>
      <c r="H8547" t="s">
        <v>23</v>
      </c>
      <c r="I8547" t="s">
        <v>45</v>
      </c>
      <c r="J8547">
        <v>10101</v>
      </c>
      <c r="K8547">
        <v>10105</v>
      </c>
      <c r="L8547">
        <v>10305</v>
      </c>
      <c r="O8547">
        <v>0</v>
      </c>
      <c r="P8547">
        <v>0</v>
      </c>
    </row>
    <row r="8548" spans="1:16" x14ac:dyDescent="0.2">
      <c r="A8548" t="s">
        <v>8633</v>
      </c>
      <c r="B8548" t="s">
        <v>8178</v>
      </c>
      <c r="C8548" t="s">
        <v>26</v>
      </c>
      <c r="D8548" t="s">
        <v>56</v>
      </c>
      <c r="E8548" t="s">
        <v>20</v>
      </c>
      <c r="F8548" t="s">
        <v>592</v>
      </c>
      <c r="G8548" t="s">
        <v>22</v>
      </c>
      <c r="H8548" t="s">
        <v>23</v>
      </c>
      <c r="I8548" t="s">
        <v>60</v>
      </c>
      <c r="J8548">
        <v>10604</v>
      </c>
      <c r="K8548">
        <v>10602</v>
      </c>
      <c r="L8548">
        <v>10607</v>
      </c>
      <c r="O8548">
        <v>0</v>
      </c>
      <c r="P8548">
        <v>0</v>
      </c>
    </row>
    <row r="8549" spans="1:16" x14ac:dyDescent="0.2">
      <c r="A8549" t="s">
        <v>8634</v>
      </c>
      <c r="B8549" t="s">
        <v>8178</v>
      </c>
      <c r="C8549" t="s">
        <v>26</v>
      </c>
      <c r="D8549" t="s">
        <v>19</v>
      </c>
      <c r="E8549" t="s">
        <v>516</v>
      </c>
      <c r="F8549" t="s">
        <v>592</v>
      </c>
      <c r="G8549" t="s">
        <v>22</v>
      </c>
      <c r="H8549" t="s">
        <v>23</v>
      </c>
      <c r="I8549" t="s">
        <v>82</v>
      </c>
      <c r="J8549">
        <v>20299</v>
      </c>
      <c r="K8549">
        <v>20599</v>
      </c>
      <c r="O8549">
        <v>3452000</v>
      </c>
      <c r="P8549">
        <v>4</v>
      </c>
    </row>
    <row r="8550" spans="1:16" x14ac:dyDescent="0.2">
      <c r="A8550" t="s">
        <v>8635</v>
      </c>
      <c r="B8550" t="s">
        <v>8178</v>
      </c>
      <c r="C8550" t="s">
        <v>18</v>
      </c>
      <c r="D8550" t="s">
        <v>19</v>
      </c>
      <c r="E8550" t="s">
        <v>516</v>
      </c>
      <c r="F8550" t="s">
        <v>592</v>
      </c>
      <c r="G8550" t="s">
        <v>22</v>
      </c>
      <c r="H8550" t="s">
        <v>23</v>
      </c>
      <c r="I8550" t="s">
        <v>108</v>
      </c>
      <c r="J8550">
        <v>10601</v>
      </c>
      <c r="K8550">
        <v>10602</v>
      </c>
      <c r="L8550">
        <v>10603</v>
      </c>
      <c r="O8550">
        <v>2250000</v>
      </c>
      <c r="P8550">
        <v>3</v>
      </c>
    </row>
    <row r="8551" spans="1:16" x14ac:dyDescent="0.2">
      <c r="A8551" t="s">
        <v>8636</v>
      </c>
      <c r="B8551" t="s">
        <v>8178</v>
      </c>
      <c r="C8551" t="s">
        <v>26</v>
      </c>
      <c r="D8551" t="s">
        <v>96</v>
      </c>
      <c r="E8551" t="s">
        <v>20</v>
      </c>
      <c r="F8551" t="s">
        <v>592</v>
      </c>
      <c r="G8551" t="s">
        <v>22</v>
      </c>
      <c r="H8551" t="s">
        <v>23</v>
      </c>
      <c r="I8551" t="s">
        <v>24</v>
      </c>
      <c r="J8551">
        <v>40201</v>
      </c>
      <c r="K8551">
        <v>10604</v>
      </c>
      <c r="L8551">
        <v>10602</v>
      </c>
      <c r="O8551">
        <v>0</v>
      </c>
      <c r="P8551">
        <v>0</v>
      </c>
    </row>
    <row r="8552" spans="1:16" x14ac:dyDescent="0.2">
      <c r="A8552" t="s">
        <v>8637</v>
      </c>
      <c r="B8552" t="s">
        <v>8178</v>
      </c>
      <c r="C8552" t="s">
        <v>26</v>
      </c>
      <c r="D8552" t="s">
        <v>64</v>
      </c>
      <c r="E8552" t="s">
        <v>20</v>
      </c>
      <c r="F8552" t="s">
        <v>592</v>
      </c>
      <c r="G8552" t="s">
        <v>22</v>
      </c>
      <c r="H8552" t="s">
        <v>23</v>
      </c>
      <c r="I8552" t="s">
        <v>45</v>
      </c>
      <c r="J8552">
        <v>10105</v>
      </c>
      <c r="O8552">
        <v>0</v>
      </c>
      <c r="P8552">
        <v>0</v>
      </c>
    </row>
    <row r="8553" spans="1:16" x14ac:dyDescent="0.2">
      <c r="A8553" t="s">
        <v>8638</v>
      </c>
      <c r="B8553" t="s">
        <v>8178</v>
      </c>
      <c r="C8553" t="s">
        <v>26</v>
      </c>
      <c r="D8553" t="s">
        <v>19</v>
      </c>
      <c r="E8553" t="s">
        <v>516</v>
      </c>
      <c r="F8553" t="s">
        <v>592</v>
      </c>
      <c r="G8553" t="s">
        <v>22</v>
      </c>
      <c r="H8553" t="s">
        <v>23</v>
      </c>
      <c r="I8553" t="s">
        <v>82</v>
      </c>
      <c r="J8553">
        <v>20299</v>
      </c>
      <c r="O8553">
        <v>2589000</v>
      </c>
      <c r="P8553">
        <v>3</v>
      </c>
    </row>
    <row r="8554" spans="1:16" x14ac:dyDescent="0.2">
      <c r="A8554" t="s">
        <v>8639</v>
      </c>
      <c r="B8554" t="s">
        <v>8178</v>
      </c>
      <c r="C8554" t="s">
        <v>26</v>
      </c>
      <c r="D8554" t="s">
        <v>30</v>
      </c>
      <c r="E8554" t="s">
        <v>20</v>
      </c>
      <c r="F8554" t="s">
        <v>592</v>
      </c>
      <c r="G8554" t="s">
        <v>22</v>
      </c>
      <c r="H8554" t="s">
        <v>23</v>
      </c>
      <c r="I8554" t="s">
        <v>24</v>
      </c>
      <c r="J8554">
        <v>10614</v>
      </c>
      <c r="O8554">
        <v>0</v>
      </c>
      <c r="P8554">
        <v>0</v>
      </c>
    </row>
    <row r="8555" spans="1:16" x14ac:dyDescent="0.2">
      <c r="A8555" t="s">
        <v>8640</v>
      </c>
      <c r="B8555" t="s">
        <v>8178</v>
      </c>
      <c r="C8555" t="s">
        <v>26</v>
      </c>
      <c r="D8555" t="s">
        <v>19</v>
      </c>
      <c r="E8555" t="s">
        <v>516</v>
      </c>
      <c r="F8555" t="s">
        <v>592</v>
      </c>
      <c r="G8555" t="s">
        <v>22</v>
      </c>
      <c r="H8555" t="s">
        <v>23</v>
      </c>
      <c r="I8555" t="s">
        <v>57</v>
      </c>
      <c r="J8555">
        <v>10505</v>
      </c>
      <c r="K8555">
        <v>10503</v>
      </c>
      <c r="L8555">
        <v>10304</v>
      </c>
      <c r="O8555">
        <v>3000000</v>
      </c>
      <c r="P8555">
        <v>4</v>
      </c>
    </row>
    <row r="8556" spans="1:16" x14ac:dyDescent="0.2">
      <c r="A8556" t="s">
        <v>8641</v>
      </c>
      <c r="B8556" t="s">
        <v>8178</v>
      </c>
      <c r="C8556" t="s">
        <v>26</v>
      </c>
      <c r="D8556" t="s">
        <v>19</v>
      </c>
      <c r="E8556" t="s">
        <v>516</v>
      </c>
      <c r="F8556" t="s">
        <v>592</v>
      </c>
      <c r="G8556" t="s">
        <v>22</v>
      </c>
      <c r="H8556" t="s">
        <v>23</v>
      </c>
      <c r="I8556" t="s">
        <v>79</v>
      </c>
      <c r="J8556">
        <v>20306</v>
      </c>
      <c r="O8556">
        <v>2400000</v>
      </c>
      <c r="P8556">
        <v>3</v>
      </c>
    </row>
    <row r="8557" spans="1:16" x14ac:dyDescent="0.2">
      <c r="A8557" t="s">
        <v>8642</v>
      </c>
      <c r="B8557" t="s">
        <v>8178</v>
      </c>
      <c r="C8557" t="s">
        <v>26</v>
      </c>
      <c r="D8557" t="s">
        <v>19</v>
      </c>
      <c r="E8557" t="s">
        <v>516</v>
      </c>
      <c r="F8557" t="s">
        <v>592</v>
      </c>
      <c r="G8557" t="s">
        <v>22</v>
      </c>
      <c r="H8557" t="s">
        <v>23</v>
      </c>
      <c r="I8557" t="s">
        <v>79</v>
      </c>
      <c r="J8557">
        <v>20306</v>
      </c>
      <c r="K8557">
        <v>20301</v>
      </c>
      <c r="L8557">
        <v>20304</v>
      </c>
      <c r="O8557">
        <v>3458000</v>
      </c>
      <c r="P8557">
        <v>4</v>
      </c>
    </row>
    <row r="8558" spans="1:16" x14ac:dyDescent="0.2">
      <c r="A8558" t="s">
        <v>8643</v>
      </c>
      <c r="B8558" t="s">
        <v>8178</v>
      </c>
      <c r="C8558" t="s">
        <v>26</v>
      </c>
      <c r="D8558" t="s">
        <v>33</v>
      </c>
      <c r="E8558" t="s">
        <v>20</v>
      </c>
      <c r="F8558" t="s">
        <v>592</v>
      </c>
      <c r="G8558" t="s">
        <v>22</v>
      </c>
      <c r="H8558" t="s">
        <v>23</v>
      </c>
      <c r="I8558" t="s">
        <v>45</v>
      </c>
      <c r="J8558">
        <v>10105</v>
      </c>
      <c r="K8558">
        <v>10201</v>
      </c>
      <c r="L8558">
        <v>10106</v>
      </c>
      <c r="O8558">
        <v>0</v>
      </c>
      <c r="P8558">
        <v>0</v>
      </c>
    </row>
    <row r="8559" spans="1:16" x14ac:dyDescent="0.2">
      <c r="A8559" t="s">
        <v>8644</v>
      </c>
      <c r="B8559" t="s">
        <v>8178</v>
      </c>
      <c r="C8559" t="s">
        <v>26</v>
      </c>
      <c r="D8559" t="s">
        <v>47</v>
      </c>
      <c r="E8559" t="s">
        <v>20</v>
      </c>
      <c r="F8559" t="s">
        <v>592</v>
      </c>
      <c r="G8559" t="s">
        <v>22</v>
      </c>
      <c r="H8559" t="s">
        <v>23</v>
      </c>
      <c r="I8559" t="s">
        <v>24</v>
      </c>
      <c r="J8559">
        <v>10699</v>
      </c>
      <c r="K8559">
        <v>30107</v>
      </c>
      <c r="L8559">
        <v>10615</v>
      </c>
      <c r="O8559">
        <v>0</v>
      </c>
      <c r="P8559">
        <v>0</v>
      </c>
    </row>
    <row r="8560" spans="1:16" x14ac:dyDescent="0.2">
      <c r="A8560" t="s">
        <v>8645</v>
      </c>
      <c r="B8560" t="s">
        <v>8178</v>
      </c>
      <c r="C8560" t="s">
        <v>26</v>
      </c>
      <c r="D8560" t="s">
        <v>27</v>
      </c>
      <c r="E8560" t="s">
        <v>20</v>
      </c>
      <c r="F8560" t="s">
        <v>592</v>
      </c>
      <c r="G8560" t="s">
        <v>22</v>
      </c>
      <c r="H8560" t="s">
        <v>23</v>
      </c>
      <c r="I8560" t="s">
        <v>60</v>
      </c>
      <c r="J8560">
        <v>10604</v>
      </c>
      <c r="K8560">
        <v>10607</v>
      </c>
      <c r="L8560">
        <v>10602</v>
      </c>
      <c r="O8560">
        <v>0</v>
      </c>
      <c r="P8560">
        <v>0</v>
      </c>
    </row>
    <row r="8561" spans="1:16" x14ac:dyDescent="0.2">
      <c r="A8561" t="s">
        <v>8646</v>
      </c>
      <c r="B8561" t="s">
        <v>8178</v>
      </c>
      <c r="C8561" t="s">
        <v>26</v>
      </c>
      <c r="D8561" t="s">
        <v>47</v>
      </c>
      <c r="E8561" t="s">
        <v>20</v>
      </c>
      <c r="F8561" t="s">
        <v>592</v>
      </c>
      <c r="G8561" t="s">
        <v>22</v>
      </c>
      <c r="H8561" t="s">
        <v>23</v>
      </c>
      <c r="I8561" t="s">
        <v>45</v>
      </c>
      <c r="J8561">
        <v>10102</v>
      </c>
      <c r="K8561">
        <v>10103</v>
      </c>
      <c r="L8561">
        <v>10101</v>
      </c>
      <c r="O8561">
        <v>0</v>
      </c>
      <c r="P8561">
        <v>0</v>
      </c>
    </row>
    <row r="8562" spans="1:16" x14ac:dyDescent="0.2">
      <c r="A8562" t="s">
        <v>8647</v>
      </c>
      <c r="B8562" t="s">
        <v>8178</v>
      </c>
      <c r="C8562" t="s">
        <v>26</v>
      </c>
      <c r="D8562" t="s">
        <v>19</v>
      </c>
      <c r="E8562" t="s">
        <v>20</v>
      </c>
      <c r="F8562" t="s">
        <v>592</v>
      </c>
      <c r="G8562" t="s">
        <v>22</v>
      </c>
      <c r="H8562" t="s">
        <v>23</v>
      </c>
      <c r="I8562" t="s">
        <v>45</v>
      </c>
      <c r="J8562">
        <v>10102</v>
      </c>
      <c r="K8562">
        <v>10103</v>
      </c>
      <c r="L8562">
        <v>10199</v>
      </c>
      <c r="O8562">
        <v>0</v>
      </c>
      <c r="P8562">
        <v>0</v>
      </c>
    </row>
    <row r="8563" spans="1:16" x14ac:dyDescent="0.2">
      <c r="A8563" t="s">
        <v>8648</v>
      </c>
      <c r="B8563" t="s">
        <v>8178</v>
      </c>
      <c r="C8563" t="s">
        <v>26</v>
      </c>
      <c r="D8563" t="s">
        <v>96</v>
      </c>
      <c r="E8563" t="s">
        <v>20</v>
      </c>
      <c r="F8563" t="s">
        <v>592</v>
      </c>
      <c r="G8563" t="s">
        <v>22</v>
      </c>
      <c r="H8563" t="s">
        <v>23</v>
      </c>
      <c r="I8563" t="s">
        <v>24</v>
      </c>
      <c r="J8563">
        <v>10614</v>
      </c>
      <c r="K8563">
        <v>40401</v>
      </c>
      <c r="L8563">
        <v>40104</v>
      </c>
      <c r="O8563">
        <v>0</v>
      </c>
      <c r="P8563">
        <v>0</v>
      </c>
    </row>
    <row r="8564" spans="1:16" x14ac:dyDescent="0.2">
      <c r="A8564" t="s">
        <v>8649</v>
      </c>
      <c r="B8564" t="s">
        <v>8178</v>
      </c>
      <c r="C8564" t="s">
        <v>26</v>
      </c>
      <c r="D8564" t="s">
        <v>27</v>
      </c>
      <c r="E8564" t="s">
        <v>20</v>
      </c>
      <c r="F8564" t="s">
        <v>592</v>
      </c>
      <c r="G8564" t="s">
        <v>22</v>
      </c>
      <c r="H8564" t="s">
        <v>23</v>
      </c>
      <c r="I8564" t="s">
        <v>45</v>
      </c>
      <c r="J8564">
        <v>10101</v>
      </c>
      <c r="O8564">
        <v>0</v>
      </c>
      <c r="P8564">
        <v>0</v>
      </c>
    </row>
    <row r="8565" spans="1:16" x14ac:dyDescent="0.2">
      <c r="A8565" t="s">
        <v>8650</v>
      </c>
      <c r="B8565" t="s">
        <v>8178</v>
      </c>
      <c r="C8565" t="s">
        <v>26</v>
      </c>
      <c r="D8565" t="s">
        <v>19</v>
      </c>
      <c r="E8565" t="s">
        <v>516</v>
      </c>
      <c r="F8565" t="s">
        <v>592</v>
      </c>
      <c r="G8565" t="s">
        <v>22</v>
      </c>
      <c r="H8565" t="s">
        <v>23</v>
      </c>
      <c r="I8565" t="s">
        <v>79</v>
      </c>
      <c r="J8565">
        <v>20306</v>
      </c>
      <c r="O8565">
        <v>3458000</v>
      </c>
      <c r="P8565">
        <v>4</v>
      </c>
    </row>
    <row r="8566" spans="1:16" x14ac:dyDescent="0.2">
      <c r="A8566" t="s">
        <v>8651</v>
      </c>
      <c r="B8566" t="s">
        <v>8178</v>
      </c>
      <c r="C8566" t="s">
        <v>26</v>
      </c>
      <c r="D8566" t="s">
        <v>38</v>
      </c>
      <c r="E8566" t="s">
        <v>20</v>
      </c>
      <c r="F8566" t="s">
        <v>592</v>
      </c>
      <c r="G8566" t="s">
        <v>22</v>
      </c>
      <c r="H8566" t="s">
        <v>23</v>
      </c>
      <c r="I8566" t="s">
        <v>24</v>
      </c>
      <c r="J8566">
        <v>10614</v>
      </c>
      <c r="K8566">
        <v>10602</v>
      </c>
      <c r="L8566">
        <v>10604</v>
      </c>
      <c r="O8566">
        <v>0</v>
      </c>
      <c r="P8566">
        <v>0</v>
      </c>
    </row>
    <row r="8567" spans="1:16" x14ac:dyDescent="0.2">
      <c r="A8567" t="s">
        <v>8652</v>
      </c>
      <c r="B8567" t="s">
        <v>8178</v>
      </c>
      <c r="C8567" t="s">
        <v>26</v>
      </c>
      <c r="D8567" t="s">
        <v>33</v>
      </c>
      <c r="E8567" t="s">
        <v>20</v>
      </c>
      <c r="F8567" t="s">
        <v>592</v>
      </c>
      <c r="G8567" t="s">
        <v>22</v>
      </c>
      <c r="H8567" t="s">
        <v>23</v>
      </c>
      <c r="I8567" t="s">
        <v>60</v>
      </c>
      <c r="J8567">
        <v>10614</v>
      </c>
      <c r="K8567">
        <v>30108</v>
      </c>
      <c r="L8567">
        <v>30401</v>
      </c>
      <c r="O8567">
        <v>0</v>
      </c>
      <c r="P8567">
        <v>0</v>
      </c>
    </row>
    <row r="8568" spans="1:16" x14ac:dyDescent="0.2">
      <c r="A8568" t="s">
        <v>8653</v>
      </c>
      <c r="B8568" t="s">
        <v>8178</v>
      </c>
      <c r="C8568" t="s">
        <v>18</v>
      </c>
      <c r="D8568" t="s">
        <v>27</v>
      </c>
      <c r="E8568" t="s">
        <v>20</v>
      </c>
      <c r="F8568" t="s">
        <v>592</v>
      </c>
      <c r="G8568" t="s">
        <v>22</v>
      </c>
      <c r="H8568" t="s">
        <v>23</v>
      </c>
      <c r="I8568" t="s">
        <v>24</v>
      </c>
      <c r="J8568">
        <v>10606</v>
      </c>
      <c r="K8568">
        <v>10604</v>
      </c>
      <c r="L8568">
        <v>10602</v>
      </c>
      <c r="O8568">
        <v>0</v>
      </c>
      <c r="P8568">
        <v>0</v>
      </c>
    </row>
    <row r="8569" spans="1:16" x14ac:dyDescent="0.2">
      <c r="A8569" t="s">
        <v>8654</v>
      </c>
      <c r="B8569" t="s">
        <v>8178</v>
      </c>
      <c r="C8569" t="s">
        <v>26</v>
      </c>
      <c r="D8569" t="s">
        <v>38</v>
      </c>
      <c r="E8569" t="s">
        <v>20</v>
      </c>
      <c r="F8569" t="s">
        <v>592</v>
      </c>
      <c r="G8569" t="s">
        <v>22</v>
      </c>
      <c r="H8569" t="s">
        <v>23</v>
      </c>
      <c r="I8569" t="s">
        <v>60</v>
      </c>
      <c r="J8569">
        <v>10201</v>
      </c>
      <c r="K8569">
        <v>10615</v>
      </c>
      <c r="L8569">
        <v>10203</v>
      </c>
      <c r="O8569">
        <v>0</v>
      </c>
      <c r="P8569">
        <v>0</v>
      </c>
    </row>
    <row r="8570" spans="1:16" x14ac:dyDescent="0.2">
      <c r="A8570" t="s">
        <v>8655</v>
      </c>
      <c r="B8570" t="s">
        <v>8178</v>
      </c>
      <c r="C8570" t="s">
        <v>26</v>
      </c>
      <c r="D8570" t="s">
        <v>19</v>
      </c>
      <c r="E8570" t="s">
        <v>516</v>
      </c>
      <c r="F8570" t="s">
        <v>592</v>
      </c>
      <c r="G8570" t="s">
        <v>22</v>
      </c>
      <c r="H8570" t="s">
        <v>23</v>
      </c>
      <c r="I8570" t="s">
        <v>82</v>
      </c>
      <c r="J8570">
        <v>10302</v>
      </c>
      <c r="K8570">
        <v>21001</v>
      </c>
      <c r="O8570">
        <v>2589000</v>
      </c>
      <c r="P8570">
        <v>3</v>
      </c>
    </row>
    <row r="8571" spans="1:16" x14ac:dyDescent="0.2">
      <c r="A8571" t="s">
        <v>8656</v>
      </c>
      <c r="B8571" t="s">
        <v>8178</v>
      </c>
      <c r="C8571" t="s">
        <v>26</v>
      </c>
      <c r="D8571" t="s">
        <v>19</v>
      </c>
      <c r="E8571" t="s">
        <v>516</v>
      </c>
      <c r="F8571" t="s">
        <v>592</v>
      </c>
      <c r="G8571" t="s">
        <v>22</v>
      </c>
      <c r="H8571" t="s">
        <v>23</v>
      </c>
      <c r="I8571" t="s">
        <v>79</v>
      </c>
      <c r="J8571">
        <v>20304</v>
      </c>
      <c r="K8571">
        <v>20301</v>
      </c>
      <c r="L8571">
        <v>20306</v>
      </c>
      <c r="O8571">
        <v>2400000</v>
      </c>
      <c r="P8571">
        <v>3</v>
      </c>
    </row>
    <row r="8572" spans="1:16" x14ac:dyDescent="0.2">
      <c r="A8572" t="s">
        <v>8657</v>
      </c>
      <c r="B8572" t="s">
        <v>8178</v>
      </c>
      <c r="C8572" t="s">
        <v>26</v>
      </c>
      <c r="D8572" t="s">
        <v>19</v>
      </c>
      <c r="E8572" t="s">
        <v>516</v>
      </c>
      <c r="F8572" t="s">
        <v>592</v>
      </c>
      <c r="G8572" t="s">
        <v>22</v>
      </c>
      <c r="H8572" t="s">
        <v>23</v>
      </c>
      <c r="I8572" t="s">
        <v>31</v>
      </c>
      <c r="J8572">
        <v>20503</v>
      </c>
      <c r="K8572">
        <v>10499</v>
      </c>
      <c r="L8572">
        <v>20599</v>
      </c>
      <c r="O8572">
        <v>3400000</v>
      </c>
      <c r="P8572">
        <v>4</v>
      </c>
    </row>
    <row r="8573" spans="1:16" x14ac:dyDescent="0.2">
      <c r="A8573" t="s">
        <v>8658</v>
      </c>
      <c r="B8573" t="s">
        <v>8178</v>
      </c>
      <c r="C8573" t="s">
        <v>26</v>
      </c>
      <c r="D8573" t="s">
        <v>56</v>
      </c>
      <c r="E8573" t="s">
        <v>20</v>
      </c>
      <c r="F8573" t="s">
        <v>592</v>
      </c>
      <c r="G8573" t="s">
        <v>22</v>
      </c>
      <c r="H8573" t="s">
        <v>23</v>
      </c>
      <c r="I8573" t="s">
        <v>24</v>
      </c>
      <c r="J8573">
        <v>10604</v>
      </c>
      <c r="K8573">
        <v>10614</v>
      </c>
      <c r="L8573">
        <v>10609</v>
      </c>
      <c r="O8573">
        <v>0</v>
      </c>
      <c r="P8573">
        <v>0</v>
      </c>
    </row>
    <row r="8574" spans="1:16" x14ac:dyDescent="0.2">
      <c r="A8574" t="s">
        <v>8659</v>
      </c>
      <c r="B8574" t="s">
        <v>8178</v>
      </c>
      <c r="C8574" t="s">
        <v>26</v>
      </c>
      <c r="D8574" t="s">
        <v>56</v>
      </c>
      <c r="E8574" t="s">
        <v>20</v>
      </c>
      <c r="F8574" t="s">
        <v>592</v>
      </c>
      <c r="G8574" t="s">
        <v>22</v>
      </c>
      <c r="H8574" t="s">
        <v>23</v>
      </c>
      <c r="I8574" t="s">
        <v>60</v>
      </c>
      <c r="J8574">
        <v>10602</v>
      </c>
      <c r="K8574">
        <v>10601</v>
      </c>
      <c r="L8574">
        <v>10612</v>
      </c>
      <c r="O8574">
        <v>0</v>
      </c>
      <c r="P8574">
        <v>0</v>
      </c>
    </row>
    <row r="8575" spans="1:16" x14ac:dyDescent="0.2">
      <c r="A8575" t="s">
        <v>8660</v>
      </c>
      <c r="B8575" t="s">
        <v>8178</v>
      </c>
      <c r="C8575" t="s">
        <v>26</v>
      </c>
      <c r="D8575" t="s">
        <v>27</v>
      </c>
      <c r="E8575" t="s">
        <v>20</v>
      </c>
      <c r="F8575" t="s">
        <v>592</v>
      </c>
      <c r="G8575" t="s">
        <v>22</v>
      </c>
      <c r="H8575" t="s">
        <v>23</v>
      </c>
      <c r="I8575" t="s">
        <v>108</v>
      </c>
      <c r="J8575">
        <v>10601</v>
      </c>
      <c r="K8575">
        <v>10602</v>
      </c>
      <c r="L8575">
        <v>10606</v>
      </c>
      <c r="O8575">
        <v>0</v>
      </c>
      <c r="P8575">
        <v>0</v>
      </c>
    </row>
    <row r="8576" spans="1:16" x14ac:dyDescent="0.2">
      <c r="A8576" t="s">
        <v>8661</v>
      </c>
      <c r="B8576" t="s">
        <v>8178</v>
      </c>
      <c r="C8576" t="s">
        <v>26</v>
      </c>
      <c r="D8576" t="s">
        <v>27</v>
      </c>
      <c r="E8576" t="s">
        <v>20</v>
      </c>
      <c r="F8576" t="s">
        <v>592</v>
      </c>
      <c r="G8576" t="s">
        <v>22</v>
      </c>
      <c r="H8576" t="s">
        <v>23</v>
      </c>
      <c r="I8576" t="s">
        <v>45</v>
      </c>
      <c r="J8576">
        <v>10101</v>
      </c>
      <c r="K8576">
        <v>10105</v>
      </c>
      <c r="L8576">
        <v>20202</v>
      </c>
      <c r="O8576">
        <v>0</v>
      </c>
      <c r="P8576">
        <v>0</v>
      </c>
    </row>
    <row r="8577" spans="1:16" x14ac:dyDescent="0.2">
      <c r="A8577" t="s">
        <v>8662</v>
      </c>
      <c r="B8577" t="s">
        <v>8178</v>
      </c>
      <c r="C8577" t="s">
        <v>26</v>
      </c>
      <c r="D8577" t="s">
        <v>19</v>
      </c>
      <c r="E8577" t="s">
        <v>516</v>
      </c>
      <c r="F8577" t="s">
        <v>592</v>
      </c>
      <c r="G8577" t="s">
        <v>22</v>
      </c>
      <c r="H8577" t="s">
        <v>23</v>
      </c>
      <c r="I8577" t="s">
        <v>74</v>
      </c>
      <c r="J8577">
        <v>20601</v>
      </c>
      <c r="K8577">
        <v>10603</v>
      </c>
      <c r="L8577">
        <v>30105</v>
      </c>
      <c r="O8577">
        <v>3000000</v>
      </c>
      <c r="P8577">
        <v>4</v>
      </c>
    </row>
    <row r="8578" spans="1:16" x14ac:dyDescent="0.2">
      <c r="A8578" t="s">
        <v>8663</v>
      </c>
      <c r="B8578" t="s">
        <v>8178</v>
      </c>
      <c r="C8578" t="s">
        <v>26</v>
      </c>
      <c r="D8578" t="s">
        <v>38</v>
      </c>
      <c r="E8578" t="s">
        <v>20</v>
      </c>
      <c r="F8578" t="s">
        <v>592</v>
      </c>
      <c r="G8578" t="s">
        <v>22</v>
      </c>
      <c r="H8578" t="s">
        <v>23</v>
      </c>
      <c r="I8578" t="s">
        <v>45</v>
      </c>
      <c r="J8578">
        <v>10103</v>
      </c>
      <c r="O8578">
        <v>0</v>
      </c>
      <c r="P8578">
        <v>0</v>
      </c>
    </row>
    <row r="8579" spans="1:16" x14ac:dyDescent="0.2">
      <c r="A8579" t="s">
        <v>8664</v>
      </c>
      <c r="B8579" t="s">
        <v>8178</v>
      </c>
      <c r="C8579" t="s">
        <v>18</v>
      </c>
      <c r="D8579" t="s">
        <v>19</v>
      </c>
      <c r="E8579" t="s">
        <v>20</v>
      </c>
      <c r="F8579" t="s">
        <v>592</v>
      </c>
      <c r="G8579" t="s">
        <v>22</v>
      </c>
      <c r="H8579" t="s">
        <v>23</v>
      </c>
      <c r="I8579" t="s">
        <v>45</v>
      </c>
      <c r="J8579">
        <v>10102</v>
      </c>
      <c r="K8579">
        <v>10103</v>
      </c>
      <c r="L8579">
        <v>10104</v>
      </c>
      <c r="O8579">
        <v>0</v>
      </c>
      <c r="P8579">
        <v>0</v>
      </c>
    </row>
    <row r="8580" spans="1:16" x14ac:dyDescent="0.2">
      <c r="A8580" t="s">
        <v>8665</v>
      </c>
      <c r="B8580" t="s">
        <v>8178</v>
      </c>
      <c r="C8580" t="s">
        <v>18</v>
      </c>
      <c r="D8580" t="s">
        <v>38</v>
      </c>
      <c r="E8580" t="s">
        <v>20</v>
      </c>
      <c r="F8580" t="s">
        <v>592</v>
      </c>
      <c r="G8580" t="s">
        <v>22</v>
      </c>
      <c r="H8580" t="s">
        <v>23</v>
      </c>
      <c r="I8580" t="s">
        <v>43</v>
      </c>
      <c r="J8580">
        <v>10611</v>
      </c>
      <c r="K8580">
        <v>30302</v>
      </c>
      <c r="L8580">
        <v>10608</v>
      </c>
      <c r="O8580">
        <v>0</v>
      </c>
      <c r="P8580">
        <v>0</v>
      </c>
    </row>
    <row r="8581" spans="1:16" x14ac:dyDescent="0.2">
      <c r="A8581" t="s">
        <v>8666</v>
      </c>
      <c r="B8581" t="s">
        <v>8178</v>
      </c>
      <c r="C8581" t="s">
        <v>26</v>
      </c>
      <c r="D8581" t="s">
        <v>47</v>
      </c>
      <c r="E8581" t="s">
        <v>20</v>
      </c>
      <c r="F8581" t="s">
        <v>592</v>
      </c>
      <c r="G8581" t="s">
        <v>22</v>
      </c>
      <c r="H8581" t="s">
        <v>23</v>
      </c>
      <c r="I8581" t="s">
        <v>45</v>
      </c>
      <c r="J8581">
        <v>10105</v>
      </c>
      <c r="K8581">
        <v>10199</v>
      </c>
      <c r="L8581">
        <v>10202</v>
      </c>
      <c r="O8581">
        <v>0</v>
      </c>
      <c r="P8581">
        <v>0</v>
      </c>
    </row>
    <row r="8582" spans="1:16" x14ac:dyDescent="0.2">
      <c r="A8582" t="s">
        <v>8667</v>
      </c>
      <c r="B8582" t="s">
        <v>8178</v>
      </c>
      <c r="C8582" t="s">
        <v>26</v>
      </c>
      <c r="D8582" t="s">
        <v>101</v>
      </c>
      <c r="E8582" t="s">
        <v>20</v>
      </c>
      <c r="F8582" t="s">
        <v>592</v>
      </c>
      <c r="G8582" t="s">
        <v>22</v>
      </c>
      <c r="H8582" t="s">
        <v>23</v>
      </c>
      <c r="I8582" t="s">
        <v>60</v>
      </c>
      <c r="J8582">
        <v>10604</v>
      </c>
      <c r="K8582">
        <v>10603</v>
      </c>
      <c r="L8582">
        <v>10601</v>
      </c>
      <c r="O8582">
        <v>0</v>
      </c>
      <c r="P8582">
        <v>0</v>
      </c>
    </row>
    <row r="8583" spans="1:16" x14ac:dyDescent="0.2">
      <c r="A8583" t="s">
        <v>8668</v>
      </c>
      <c r="B8583" t="s">
        <v>8178</v>
      </c>
      <c r="C8583" t="s">
        <v>26</v>
      </c>
      <c r="D8583" t="s">
        <v>30</v>
      </c>
      <c r="E8583" t="s">
        <v>20</v>
      </c>
      <c r="F8583" t="s">
        <v>592</v>
      </c>
      <c r="G8583" t="s">
        <v>22</v>
      </c>
      <c r="H8583" t="s">
        <v>23</v>
      </c>
      <c r="I8583" t="s">
        <v>43</v>
      </c>
      <c r="J8583">
        <v>10611</v>
      </c>
      <c r="K8583">
        <v>10607</v>
      </c>
      <c r="L8583">
        <v>40104</v>
      </c>
      <c r="O8583">
        <v>0</v>
      </c>
      <c r="P8583">
        <v>0</v>
      </c>
    </row>
    <row r="8584" spans="1:16" x14ac:dyDescent="0.2">
      <c r="A8584" t="s">
        <v>8669</v>
      </c>
      <c r="B8584" t="s">
        <v>8178</v>
      </c>
      <c r="C8584" t="s">
        <v>26</v>
      </c>
      <c r="D8584" t="s">
        <v>19</v>
      </c>
      <c r="E8584" t="s">
        <v>516</v>
      </c>
      <c r="F8584" t="s">
        <v>592</v>
      </c>
      <c r="G8584" t="s">
        <v>22</v>
      </c>
      <c r="H8584" t="s">
        <v>23</v>
      </c>
      <c r="I8584" t="s">
        <v>74</v>
      </c>
      <c r="J8584">
        <v>20603</v>
      </c>
      <c r="K8584">
        <v>20604</v>
      </c>
      <c r="O8584">
        <v>2700000</v>
      </c>
      <c r="P8584">
        <v>3</v>
      </c>
    </row>
    <row r="8585" spans="1:16" x14ac:dyDescent="0.2">
      <c r="A8585" t="s">
        <v>8670</v>
      </c>
      <c r="B8585" t="s">
        <v>8178</v>
      </c>
      <c r="C8585" t="s">
        <v>26</v>
      </c>
      <c r="D8585" t="s">
        <v>96</v>
      </c>
      <c r="E8585" t="s">
        <v>20</v>
      </c>
      <c r="F8585" t="s">
        <v>592</v>
      </c>
      <c r="G8585" t="s">
        <v>22</v>
      </c>
      <c r="H8585" t="s">
        <v>23</v>
      </c>
      <c r="I8585" t="s">
        <v>43</v>
      </c>
      <c r="J8585">
        <v>10611</v>
      </c>
      <c r="K8585">
        <v>10602</v>
      </c>
      <c r="L8585">
        <v>10606</v>
      </c>
      <c r="O8585">
        <v>0</v>
      </c>
      <c r="P8585">
        <v>0</v>
      </c>
    </row>
    <row r="8586" spans="1:16" x14ac:dyDescent="0.2">
      <c r="A8586" t="s">
        <v>8671</v>
      </c>
      <c r="B8586" t="s">
        <v>8178</v>
      </c>
      <c r="C8586" t="s">
        <v>26</v>
      </c>
      <c r="D8586" t="s">
        <v>27</v>
      </c>
      <c r="E8586" t="s">
        <v>20</v>
      </c>
      <c r="F8586" t="s">
        <v>592</v>
      </c>
      <c r="G8586" t="s">
        <v>22</v>
      </c>
      <c r="H8586" t="s">
        <v>23</v>
      </c>
      <c r="I8586" t="s">
        <v>45</v>
      </c>
      <c r="J8586">
        <v>10199</v>
      </c>
      <c r="O8586">
        <v>0</v>
      </c>
      <c r="P8586">
        <v>0</v>
      </c>
    </row>
    <row r="8587" spans="1:16" x14ac:dyDescent="0.2">
      <c r="A8587" t="s">
        <v>8672</v>
      </c>
      <c r="B8587" t="s">
        <v>8178</v>
      </c>
      <c r="C8587" t="s">
        <v>18</v>
      </c>
      <c r="D8587" t="s">
        <v>47</v>
      </c>
      <c r="E8587" t="s">
        <v>20</v>
      </c>
      <c r="F8587" t="s">
        <v>592</v>
      </c>
      <c r="G8587" t="s">
        <v>22</v>
      </c>
      <c r="H8587" t="s">
        <v>23</v>
      </c>
      <c r="I8587" t="s">
        <v>43</v>
      </c>
      <c r="J8587">
        <v>10611</v>
      </c>
      <c r="K8587">
        <v>10502</v>
      </c>
      <c r="L8587">
        <v>10509</v>
      </c>
      <c r="O8587">
        <v>0</v>
      </c>
      <c r="P8587">
        <v>0</v>
      </c>
    </row>
    <row r="8588" spans="1:16" x14ac:dyDescent="0.2">
      <c r="A8588" t="s">
        <v>8673</v>
      </c>
      <c r="B8588" t="s">
        <v>8178</v>
      </c>
      <c r="C8588" t="s">
        <v>26</v>
      </c>
      <c r="D8588" t="s">
        <v>27</v>
      </c>
      <c r="E8588" t="s">
        <v>20</v>
      </c>
      <c r="F8588" t="s">
        <v>592</v>
      </c>
      <c r="G8588" t="s">
        <v>22</v>
      </c>
      <c r="H8588" t="s">
        <v>23</v>
      </c>
      <c r="I8588" t="s">
        <v>24</v>
      </c>
      <c r="J8588">
        <v>10608</v>
      </c>
      <c r="K8588">
        <v>10601</v>
      </c>
      <c r="L8588">
        <v>10604</v>
      </c>
      <c r="O8588">
        <v>0</v>
      </c>
      <c r="P8588">
        <v>0</v>
      </c>
    </row>
    <row r="8589" spans="1:16" x14ac:dyDescent="0.2">
      <c r="A8589" t="s">
        <v>8674</v>
      </c>
      <c r="B8589" t="s">
        <v>8178</v>
      </c>
      <c r="C8589" t="s">
        <v>26</v>
      </c>
      <c r="D8589" t="s">
        <v>19</v>
      </c>
      <c r="E8589" t="s">
        <v>20</v>
      </c>
      <c r="F8589" t="s">
        <v>592</v>
      </c>
      <c r="G8589" t="s">
        <v>22</v>
      </c>
      <c r="H8589" t="s">
        <v>23</v>
      </c>
      <c r="I8589" t="s">
        <v>45</v>
      </c>
      <c r="J8589">
        <v>10105</v>
      </c>
      <c r="O8589">
        <v>0</v>
      </c>
      <c r="P8589">
        <v>0</v>
      </c>
    </row>
    <row r="8590" spans="1:16" x14ac:dyDescent="0.2">
      <c r="A8590" t="s">
        <v>8675</v>
      </c>
      <c r="B8590" t="s">
        <v>8178</v>
      </c>
      <c r="C8590" t="s">
        <v>26</v>
      </c>
      <c r="D8590" t="s">
        <v>96</v>
      </c>
      <c r="E8590" t="s">
        <v>20</v>
      </c>
      <c r="F8590" t="s">
        <v>592</v>
      </c>
      <c r="G8590" t="s">
        <v>22</v>
      </c>
      <c r="H8590" t="s">
        <v>23</v>
      </c>
      <c r="I8590" t="s">
        <v>24</v>
      </c>
      <c r="J8590">
        <v>10607</v>
      </c>
      <c r="K8590">
        <v>10604</v>
      </c>
      <c r="L8590">
        <v>10602</v>
      </c>
      <c r="O8590">
        <v>0</v>
      </c>
      <c r="P8590">
        <v>0</v>
      </c>
    </row>
    <row r="8591" spans="1:16" x14ac:dyDescent="0.2">
      <c r="A8591" t="s">
        <v>8676</v>
      </c>
      <c r="B8591" t="s">
        <v>8178</v>
      </c>
      <c r="C8591" t="s">
        <v>26</v>
      </c>
      <c r="D8591" t="s">
        <v>33</v>
      </c>
      <c r="E8591" t="s">
        <v>20</v>
      </c>
      <c r="F8591" t="s">
        <v>592</v>
      </c>
      <c r="G8591" t="s">
        <v>22</v>
      </c>
      <c r="H8591" t="s">
        <v>23</v>
      </c>
      <c r="I8591" t="s">
        <v>24</v>
      </c>
      <c r="J8591">
        <v>30106</v>
      </c>
      <c r="K8591">
        <v>10608</v>
      </c>
      <c r="L8591">
        <v>10615</v>
      </c>
      <c r="O8591">
        <v>0</v>
      </c>
      <c r="P8591">
        <v>0</v>
      </c>
    </row>
    <row r="8592" spans="1:16" x14ac:dyDescent="0.2">
      <c r="A8592" t="s">
        <v>8677</v>
      </c>
      <c r="B8592" t="s">
        <v>8178</v>
      </c>
      <c r="C8592" t="s">
        <v>26</v>
      </c>
      <c r="D8592" t="s">
        <v>56</v>
      </c>
      <c r="E8592" t="s">
        <v>20</v>
      </c>
      <c r="F8592" t="s">
        <v>592</v>
      </c>
      <c r="G8592" t="s">
        <v>22</v>
      </c>
      <c r="H8592" t="s">
        <v>23</v>
      </c>
      <c r="I8592" t="s">
        <v>60</v>
      </c>
      <c r="J8592">
        <v>10609</v>
      </c>
      <c r="K8592">
        <v>10604</v>
      </c>
      <c r="L8592">
        <v>10610</v>
      </c>
      <c r="O8592">
        <v>0</v>
      </c>
      <c r="P8592">
        <v>0</v>
      </c>
    </row>
    <row r="8593" spans="1:16" x14ac:dyDescent="0.2">
      <c r="A8593" t="s">
        <v>8678</v>
      </c>
      <c r="B8593" t="s">
        <v>8178</v>
      </c>
      <c r="C8593" t="s">
        <v>18</v>
      </c>
      <c r="D8593" t="s">
        <v>47</v>
      </c>
      <c r="E8593" t="s">
        <v>20</v>
      </c>
      <c r="F8593" t="s">
        <v>592</v>
      </c>
      <c r="G8593" t="s">
        <v>22</v>
      </c>
      <c r="H8593" t="s">
        <v>23</v>
      </c>
      <c r="I8593" t="s">
        <v>60</v>
      </c>
      <c r="J8593">
        <v>10602</v>
      </c>
      <c r="K8593">
        <v>10604</v>
      </c>
      <c r="O8593">
        <v>0</v>
      </c>
      <c r="P8593">
        <v>0</v>
      </c>
    </row>
    <row r="8594" spans="1:16" x14ac:dyDescent="0.2">
      <c r="A8594" t="s">
        <v>8679</v>
      </c>
      <c r="B8594" t="s">
        <v>8178</v>
      </c>
      <c r="C8594" t="s">
        <v>26</v>
      </c>
      <c r="D8594" t="s">
        <v>38</v>
      </c>
      <c r="E8594" t="s">
        <v>20</v>
      </c>
      <c r="F8594" t="s">
        <v>592</v>
      </c>
      <c r="G8594" t="s">
        <v>22</v>
      </c>
      <c r="H8594" t="s">
        <v>23</v>
      </c>
      <c r="I8594" t="s">
        <v>45</v>
      </c>
      <c r="J8594">
        <v>10101</v>
      </c>
      <c r="K8594">
        <v>10105</v>
      </c>
      <c r="O8594">
        <v>0</v>
      </c>
      <c r="P8594">
        <v>0</v>
      </c>
    </row>
    <row r="8595" spans="1:16" x14ac:dyDescent="0.2">
      <c r="A8595" t="s">
        <v>8680</v>
      </c>
      <c r="B8595" t="s">
        <v>8178</v>
      </c>
      <c r="C8595" t="s">
        <v>26</v>
      </c>
      <c r="D8595" t="s">
        <v>59</v>
      </c>
      <c r="E8595" t="s">
        <v>20</v>
      </c>
      <c r="F8595" t="s">
        <v>592</v>
      </c>
      <c r="G8595" t="s">
        <v>22</v>
      </c>
      <c r="H8595" t="s">
        <v>23</v>
      </c>
      <c r="I8595" t="s">
        <v>60</v>
      </c>
      <c r="J8595">
        <v>10602</v>
      </c>
      <c r="K8595">
        <v>10604</v>
      </c>
      <c r="L8595">
        <v>10610</v>
      </c>
      <c r="O8595">
        <v>0</v>
      </c>
      <c r="P8595">
        <v>0</v>
      </c>
    </row>
    <row r="8596" spans="1:16" x14ac:dyDescent="0.2">
      <c r="A8596" t="s">
        <v>8681</v>
      </c>
      <c r="B8596" t="s">
        <v>8178</v>
      </c>
      <c r="C8596" t="s">
        <v>26</v>
      </c>
      <c r="D8596" t="s">
        <v>101</v>
      </c>
      <c r="E8596" t="s">
        <v>20</v>
      </c>
      <c r="F8596" t="s">
        <v>592</v>
      </c>
      <c r="G8596" t="s">
        <v>22</v>
      </c>
      <c r="H8596" t="s">
        <v>23</v>
      </c>
      <c r="I8596" t="s">
        <v>60</v>
      </c>
      <c r="J8596">
        <v>10604</v>
      </c>
      <c r="K8596">
        <v>10605</v>
      </c>
      <c r="L8596">
        <v>10699</v>
      </c>
      <c r="O8596">
        <v>0</v>
      </c>
      <c r="P8596">
        <v>0</v>
      </c>
    </row>
    <row r="8597" spans="1:16" x14ac:dyDescent="0.2">
      <c r="A8597" t="s">
        <v>8682</v>
      </c>
      <c r="B8597" t="s">
        <v>8178</v>
      </c>
      <c r="C8597" t="s">
        <v>26</v>
      </c>
      <c r="D8597" t="s">
        <v>101</v>
      </c>
      <c r="E8597" t="s">
        <v>20</v>
      </c>
      <c r="F8597" t="s">
        <v>592</v>
      </c>
      <c r="G8597" t="s">
        <v>22</v>
      </c>
      <c r="H8597" t="s">
        <v>23</v>
      </c>
      <c r="I8597" t="s">
        <v>34</v>
      </c>
      <c r="J8597">
        <v>10610</v>
      </c>
      <c r="K8597">
        <v>10203</v>
      </c>
      <c r="O8597">
        <v>0</v>
      </c>
      <c r="P8597">
        <v>0</v>
      </c>
    </row>
    <row r="8598" spans="1:16" x14ac:dyDescent="0.2">
      <c r="A8598" t="s">
        <v>8683</v>
      </c>
      <c r="B8598" t="s">
        <v>8178</v>
      </c>
      <c r="C8598" t="s">
        <v>26</v>
      </c>
      <c r="D8598" t="s">
        <v>38</v>
      </c>
      <c r="E8598" t="s">
        <v>20</v>
      </c>
      <c r="F8598" t="s">
        <v>592</v>
      </c>
      <c r="G8598" t="s">
        <v>22</v>
      </c>
      <c r="H8598" t="s">
        <v>23</v>
      </c>
      <c r="I8598" t="s">
        <v>60</v>
      </c>
      <c r="J8598">
        <v>10606</v>
      </c>
      <c r="K8598">
        <v>10604</v>
      </c>
      <c r="L8598">
        <v>10602</v>
      </c>
      <c r="O8598">
        <v>0</v>
      </c>
      <c r="P8598">
        <v>0</v>
      </c>
    </row>
    <row r="8599" spans="1:16" x14ac:dyDescent="0.2">
      <c r="A8599" t="s">
        <v>8684</v>
      </c>
      <c r="B8599" t="s">
        <v>8178</v>
      </c>
      <c r="C8599" t="s">
        <v>26</v>
      </c>
      <c r="D8599" t="s">
        <v>64</v>
      </c>
      <c r="E8599" t="s">
        <v>20</v>
      </c>
      <c r="F8599" t="s">
        <v>592</v>
      </c>
      <c r="G8599" t="s">
        <v>22</v>
      </c>
      <c r="H8599" t="s">
        <v>23</v>
      </c>
      <c r="I8599" t="s">
        <v>45</v>
      </c>
      <c r="J8599">
        <v>10104</v>
      </c>
      <c r="K8599">
        <v>10106</v>
      </c>
      <c r="L8599">
        <v>10615</v>
      </c>
      <c r="O8599">
        <v>0</v>
      </c>
      <c r="P8599">
        <v>0</v>
      </c>
    </row>
    <row r="8600" spans="1:16" x14ac:dyDescent="0.2">
      <c r="A8600" t="s">
        <v>8685</v>
      </c>
      <c r="B8600" t="s">
        <v>8178</v>
      </c>
      <c r="C8600" t="s">
        <v>26</v>
      </c>
      <c r="D8600" t="s">
        <v>101</v>
      </c>
      <c r="E8600" t="s">
        <v>20</v>
      </c>
      <c r="F8600" t="s">
        <v>592</v>
      </c>
      <c r="G8600" t="s">
        <v>22</v>
      </c>
      <c r="H8600" t="s">
        <v>23</v>
      </c>
      <c r="I8600" t="s">
        <v>60</v>
      </c>
      <c r="J8600">
        <v>10604</v>
      </c>
      <c r="K8600">
        <v>10609</v>
      </c>
      <c r="L8600">
        <v>30105</v>
      </c>
      <c r="O8600">
        <v>0</v>
      </c>
      <c r="P8600">
        <v>0</v>
      </c>
    </row>
    <row r="8601" spans="1:16" x14ac:dyDescent="0.2">
      <c r="A8601" t="s">
        <v>8686</v>
      </c>
      <c r="B8601" t="s">
        <v>8178</v>
      </c>
      <c r="C8601" t="s">
        <v>18</v>
      </c>
      <c r="D8601" t="s">
        <v>59</v>
      </c>
      <c r="E8601" t="s">
        <v>20</v>
      </c>
      <c r="F8601" t="s">
        <v>592</v>
      </c>
      <c r="G8601" t="s">
        <v>22</v>
      </c>
      <c r="H8601" t="s">
        <v>23</v>
      </c>
      <c r="I8601" t="s">
        <v>24</v>
      </c>
      <c r="J8601">
        <v>10608</v>
      </c>
      <c r="O8601">
        <v>0</v>
      </c>
      <c r="P8601">
        <v>0</v>
      </c>
    </row>
    <row r="8602" spans="1:16" x14ac:dyDescent="0.2">
      <c r="A8602" t="s">
        <v>8687</v>
      </c>
      <c r="B8602" t="s">
        <v>8178</v>
      </c>
      <c r="C8602" t="s">
        <v>18</v>
      </c>
      <c r="D8602" t="s">
        <v>101</v>
      </c>
      <c r="E8602" t="s">
        <v>20</v>
      </c>
      <c r="F8602" t="s">
        <v>592</v>
      </c>
      <c r="G8602" t="s">
        <v>22</v>
      </c>
      <c r="H8602" t="s">
        <v>23</v>
      </c>
      <c r="I8602" t="s">
        <v>60</v>
      </c>
      <c r="J8602">
        <v>30108</v>
      </c>
      <c r="K8602">
        <v>30109</v>
      </c>
      <c r="L8602">
        <v>30199</v>
      </c>
      <c r="O8602">
        <v>0</v>
      </c>
      <c r="P8602">
        <v>0</v>
      </c>
    </row>
    <row r="8603" spans="1:16" x14ac:dyDescent="0.2">
      <c r="A8603" t="s">
        <v>8688</v>
      </c>
      <c r="B8603" t="s">
        <v>8178</v>
      </c>
      <c r="C8603" t="s">
        <v>26</v>
      </c>
      <c r="D8603" t="s">
        <v>36</v>
      </c>
      <c r="E8603" t="s">
        <v>20</v>
      </c>
      <c r="F8603" t="s">
        <v>592</v>
      </c>
      <c r="G8603" t="s">
        <v>22</v>
      </c>
      <c r="H8603" t="s">
        <v>23</v>
      </c>
      <c r="I8603" t="s">
        <v>45</v>
      </c>
      <c r="J8603">
        <v>10106</v>
      </c>
      <c r="K8603">
        <v>10299</v>
      </c>
      <c r="L8603">
        <v>10199</v>
      </c>
      <c r="O8603">
        <v>0</v>
      </c>
      <c r="P8603">
        <v>0</v>
      </c>
    </row>
    <row r="8604" spans="1:16" x14ac:dyDescent="0.2">
      <c r="A8604" t="s">
        <v>8689</v>
      </c>
      <c r="B8604" t="s">
        <v>8178</v>
      </c>
      <c r="C8604" t="s">
        <v>26</v>
      </c>
      <c r="D8604" t="s">
        <v>38</v>
      </c>
      <c r="E8604" t="s">
        <v>20</v>
      </c>
      <c r="F8604" t="s">
        <v>592</v>
      </c>
      <c r="G8604" t="s">
        <v>22</v>
      </c>
      <c r="H8604" t="s">
        <v>23</v>
      </c>
      <c r="I8604" t="s">
        <v>60</v>
      </c>
      <c r="J8604">
        <v>10604</v>
      </c>
      <c r="K8604">
        <v>30401</v>
      </c>
      <c r="L8604">
        <v>20603</v>
      </c>
      <c r="O8604">
        <v>0</v>
      </c>
      <c r="P8604">
        <v>0</v>
      </c>
    </row>
    <row r="8605" spans="1:16" x14ac:dyDescent="0.2">
      <c r="A8605" t="s">
        <v>8690</v>
      </c>
      <c r="B8605" t="s">
        <v>8178</v>
      </c>
      <c r="C8605" t="s">
        <v>26</v>
      </c>
      <c r="D8605" t="s">
        <v>33</v>
      </c>
      <c r="E8605" t="s">
        <v>20</v>
      </c>
      <c r="F8605" t="s">
        <v>592</v>
      </c>
      <c r="G8605" t="s">
        <v>22</v>
      </c>
      <c r="H8605" t="s">
        <v>23</v>
      </c>
      <c r="I8605" t="s">
        <v>45</v>
      </c>
      <c r="J8605">
        <v>10104</v>
      </c>
      <c r="K8605">
        <v>10103</v>
      </c>
      <c r="L8605">
        <v>10102</v>
      </c>
      <c r="O8605">
        <v>0</v>
      </c>
      <c r="P8605">
        <v>0</v>
      </c>
    </row>
    <row r="8606" spans="1:16" x14ac:dyDescent="0.2">
      <c r="A8606" t="s">
        <v>8691</v>
      </c>
      <c r="B8606" t="s">
        <v>8178</v>
      </c>
      <c r="C8606" t="s">
        <v>18</v>
      </c>
      <c r="D8606" t="s">
        <v>33</v>
      </c>
      <c r="E8606" t="s">
        <v>20</v>
      </c>
      <c r="F8606" t="s">
        <v>592</v>
      </c>
      <c r="G8606" t="s">
        <v>22</v>
      </c>
      <c r="H8606" t="s">
        <v>23</v>
      </c>
      <c r="I8606" t="s">
        <v>24</v>
      </c>
      <c r="J8606">
        <v>10607</v>
      </c>
      <c r="K8606">
        <v>40101</v>
      </c>
      <c r="L8606">
        <v>10614</v>
      </c>
      <c r="O8606">
        <v>0</v>
      </c>
      <c r="P8606">
        <v>0</v>
      </c>
    </row>
    <row r="8607" spans="1:16" x14ac:dyDescent="0.2">
      <c r="A8607" t="s">
        <v>8692</v>
      </c>
      <c r="B8607" t="s">
        <v>8178</v>
      </c>
      <c r="C8607" t="s">
        <v>26</v>
      </c>
      <c r="D8607" t="s">
        <v>30</v>
      </c>
      <c r="E8607" t="s">
        <v>20</v>
      </c>
      <c r="F8607" t="s">
        <v>592</v>
      </c>
      <c r="G8607" t="s">
        <v>22</v>
      </c>
      <c r="H8607" t="s">
        <v>23</v>
      </c>
      <c r="I8607" t="s">
        <v>45</v>
      </c>
      <c r="J8607">
        <v>10101</v>
      </c>
      <c r="K8607">
        <v>10199</v>
      </c>
      <c r="L8607">
        <v>10399</v>
      </c>
      <c r="O8607">
        <v>0</v>
      </c>
      <c r="P8607">
        <v>0</v>
      </c>
    </row>
    <row r="8608" spans="1:16" x14ac:dyDescent="0.2">
      <c r="A8608" t="s">
        <v>8693</v>
      </c>
      <c r="B8608" t="s">
        <v>8178</v>
      </c>
      <c r="C8608" t="s">
        <v>18</v>
      </c>
      <c r="D8608" t="s">
        <v>33</v>
      </c>
      <c r="E8608" t="s">
        <v>20</v>
      </c>
      <c r="F8608" t="s">
        <v>592</v>
      </c>
      <c r="G8608" t="s">
        <v>22</v>
      </c>
      <c r="H8608" t="s">
        <v>23</v>
      </c>
      <c r="I8608" t="s">
        <v>45</v>
      </c>
      <c r="J8608">
        <v>10102</v>
      </c>
      <c r="K8608">
        <v>10103</v>
      </c>
      <c r="O8608">
        <v>0</v>
      </c>
      <c r="P8608">
        <v>0</v>
      </c>
    </row>
    <row r="8609" spans="1:16" x14ac:dyDescent="0.2">
      <c r="A8609" t="s">
        <v>8694</v>
      </c>
      <c r="B8609" t="s">
        <v>8178</v>
      </c>
      <c r="C8609" t="s">
        <v>18</v>
      </c>
      <c r="D8609" t="s">
        <v>96</v>
      </c>
      <c r="E8609" t="s">
        <v>20</v>
      </c>
      <c r="F8609" t="s">
        <v>592</v>
      </c>
      <c r="G8609" t="s">
        <v>22</v>
      </c>
      <c r="H8609" t="s">
        <v>23</v>
      </c>
      <c r="I8609" t="s">
        <v>24</v>
      </c>
      <c r="J8609">
        <v>10607</v>
      </c>
      <c r="K8609">
        <v>10502</v>
      </c>
      <c r="O8609">
        <v>0</v>
      </c>
      <c r="P8609">
        <v>0</v>
      </c>
    </row>
    <row r="8610" spans="1:16" x14ac:dyDescent="0.2">
      <c r="A8610" t="s">
        <v>8695</v>
      </c>
      <c r="B8610" t="s">
        <v>8178</v>
      </c>
      <c r="C8610" t="s">
        <v>26</v>
      </c>
      <c r="D8610" t="s">
        <v>47</v>
      </c>
      <c r="E8610" t="s">
        <v>20</v>
      </c>
      <c r="F8610" t="s">
        <v>592</v>
      </c>
      <c r="G8610" t="s">
        <v>22</v>
      </c>
      <c r="H8610" t="s">
        <v>23</v>
      </c>
      <c r="I8610" t="s">
        <v>24</v>
      </c>
      <c r="J8610">
        <v>10602</v>
      </c>
      <c r="K8610">
        <v>10608</v>
      </c>
      <c r="L8610">
        <v>10604</v>
      </c>
      <c r="O8610">
        <v>0</v>
      </c>
      <c r="P8610">
        <v>0</v>
      </c>
    </row>
    <row r="8611" spans="1:16" x14ac:dyDescent="0.2">
      <c r="A8611" t="s">
        <v>8696</v>
      </c>
      <c r="B8611" t="s">
        <v>8178</v>
      </c>
      <c r="C8611" t="s">
        <v>26</v>
      </c>
      <c r="D8611" t="s">
        <v>59</v>
      </c>
      <c r="E8611" t="s">
        <v>20</v>
      </c>
      <c r="F8611" t="s">
        <v>592</v>
      </c>
      <c r="G8611" t="s">
        <v>22</v>
      </c>
      <c r="H8611" t="s">
        <v>23</v>
      </c>
      <c r="I8611" t="s">
        <v>60</v>
      </c>
      <c r="J8611">
        <v>10602</v>
      </c>
      <c r="K8611">
        <v>10604</v>
      </c>
      <c r="L8611">
        <v>10606</v>
      </c>
      <c r="O8611">
        <v>0</v>
      </c>
      <c r="P8611">
        <v>0</v>
      </c>
    </row>
    <row r="8612" spans="1:16" x14ac:dyDescent="0.2">
      <c r="A8612" t="s">
        <v>8697</v>
      </c>
      <c r="B8612" t="s">
        <v>8178</v>
      </c>
      <c r="C8612" t="s">
        <v>26</v>
      </c>
      <c r="D8612" t="s">
        <v>56</v>
      </c>
      <c r="E8612" t="s">
        <v>20</v>
      </c>
      <c r="F8612" t="s">
        <v>592</v>
      </c>
      <c r="G8612" t="s">
        <v>22</v>
      </c>
      <c r="H8612" t="s">
        <v>23</v>
      </c>
      <c r="I8612" t="s">
        <v>45</v>
      </c>
      <c r="J8612">
        <v>10104</v>
      </c>
      <c r="K8612">
        <v>10201</v>
      </c>
      <c r="O8612">
        <v>0</v>
      </c>
      <c r="P8612">
        <v>0</v>
      </c>
    </row>
    <row r="8613" spans="1:16" x14ac:dyDescent="0.2">
      <c r="A8613" t="s">
        <v>8698</v>
      </c>
      <c r="B8613" t="s">
        <v>8178</v>
      </c>
      <c r="C8613" t="s">
        <v>18</v>
      </c>
      <c r="D8613" t="s">
        <v>36</v>
      </c>
      <c r="E8613" t="s">
        <v>20</v>
      </c>
      <c r="F8613" t="s">
        <v>592</v>
      </c>
      <c r="G8613" t="s">
        <v>22</v>
      </c>
      <c r="H8613" t="s">
        <v>23</v>
      </c>
      <c r="I8613" t="s">
        <v>24</v>
      </c>
      <c r="J8613">
        <v>40302</v>
      </c>
      <c r="K8613">
        <v>10605</v>
      </c>
      <c r="L8613">
        <v>10606</v>
      </c>
      <c r="O8613">
        <v>0</v>
      </c>
      <c r="P8613">
        <v>0</v>
      </c>
    </row>
    <row r="8614" spans="1:16" x14ac:dyDescent="0.2">
      <c r="A8614" t="s">
        <v>8699</v>
      </c>
      <c r="B8614" t="s">
        <v>8178</v>
      </c>
      <c r="C8614" t="s">
        <v>26</v>
      </c>
      <c r="D8614" t="s">
        <v>47</v>
      </c>
      <c r="E8614" t="s">
        <v>20</v>
      </c>
      <c r="F8614" t="s">
        <v>592</v>
      </c>
      <c r="G8614" t="s">
        <v>22</v>
      </c>
      <c r="H8614" t="s">
        <v>23</v>
      </c>
      <c r="I8614" t="s">
        <v>60</v>
      </c>
      <c r="J8614">
        <v>10602</v>
      </c>
      <c r="K8614">
        <v>10605</v>
      </c>
      <c r="L8614">
        <v>10609</v>
      </c>
      <c r="O8614">
        <v>0</v>
      </c>
      <c r="P8614">
        <v>0</v>
      </c>
    </row>
    <row r="8615" spans="1:16" x14ac:dyDescent="0.2">
      <c r="A8615" t="s">
        <v>8700</v>
      </c>
      <c r="B8615" t="s">
        <v>8178</v>
      </c>
      <c r="C8615" t="s">
        <v>18</v>
      </c>
      <c r="D8615" t="s">
        <v>96</v>
      </c>
      <c r="E8615" t="s">
        <v>20</v>
      </c>
      <c r="F8615" t="s">
        <v>592</v>
      </c>
      <c r="G8615" t="s">
        <v>22</v>
      </c>
      <c r="H8615" t="s">
        <v>23</v>
      </c>
      <c r="I8615" t="s">
        <v>24</v>
      </c>
      <c r="J8615">
        <v>10602</v>
      </c>
      <c r="K8615">
        <v>10604</v>
      </c>
      <c r="O8615">
        <v>0</v>
      </c>
      <c r="P8615">
        <v>0</v>
      </c>
    </row>
    <row r="8616" spans="1:16" x14ac:dyDescent="0.2">
      <c r="A8616" t="s">
        <v>8701</v>
      </c>
      <c r="B8616" t="s">
        <v>8178</v>
      </c>
      <c r="C8616" t="s">
        <v>26</v>
      </c>
      <c r="D8616" t="s">
        <v>47</v>
      </c>
      <c r="E8616" t="s">
        <v>20</v>
      </c>
      <c r="F8616" t="s">
        <v>592</v>
      </c>
      <c r="G8616" t="s">
        <v>22</v>
      </c>
      <c r="H8616" t="s">
        <v>23</v>
      </c>
      <c r="I8616" t="s">
        <v>24</v>
      </c>
      <c r="J8616">
        <v>10608</v>
      </c>
      <c r="O8616">
        <v>0</v>
      </c>
      <c r="P8616">
        <v>0</v>
      </c>
    </row>
    <row r="8617" spans="1:16" x14ac:dyDescent="0.2">
      <c r="A8617" t="s">
        <v>8702</v>
      </c>
      <c r="B8617" t="s">
        <v>8178</v>
      </c>
      <c r="C8617" t="s">
        <v>26</v>
      </c>
      <c r="D8617" t="s">
        <v>30</v>
      </c>
      <c r="E8617" t="s">
        <v>20</v>
      </c>
      <c r="F8617" t="s">
        <v>592</v>
      </c>
      <c r="G8617" t="s">
        <v>22</v>
      </c>
      <c r="H8617" t="s">
        <v>23</v>
      </c>
      <c r="I8617" t="s">
        <v>24</v>
      </c>
      <c r="J8617">
        <v>10613</v>
      </c>
      <c r="K8617">
        <v>10302</v>
      </c>
      <c r="O8617">
        <v>0</v>
      </c>
      <c r="P8617">
        <v>0</v>
      </c>
    </row>
    <row r="8618" spans="1:16" x14ac:dyDescent="0.2">
      <c r="A8618" t="s">
        <v>8703</v>
      </c>
      <c r="B8618" t="s">
        <v>8178</v>
      </c>
      <c r="C8618" t="s">
        <v>26</v>
      </c>
      <c r="D8618" t="s">
        <v>101</v>
      </c>
      <c r="E8618" t="s">
        <v>20</v>
      </c>
      <c r="F8618" t="s">
        <v>592</v>
      </c>
      <c r="G8618" t="s">
        <v>22</v>
      </c>
      <c r="H8618" t="s">
        <v>23</v>
      </c>
      <c r="I8618" t="s">
        <v>60</v>
      </c>
      <c r="J8618">
        <v>10604</v>
      </c>
      <c r="K8618">
        <v>10603</v>
      </c>
      <c r="L8618">
        <v>10699</v>
      </c>
      <c r="O8618">
        <v>0</v>
      </c>
      <c r="P8618">
        <v>0</v>
      </c>
    </row>
    <row r="8619" spans="1:16" x14ac:dyDescent="0.2">
      <c r="A8619" t="s">
        <v>8704</v>
      </c>
      <c r="B8619" t="s">
        <v>8178</v>
      </c>
      <c r="C8619" t="s">
        <v>18</v>
      </c>
      <c r="D8619" t="s">
        <v>59</v>
      </c>
      <c r="E8619" t="s">
        <v>20</v>
      </c>
      <c r="F8619" t="s">
        <v>592</v>
      </c>
      <c r="G8619" t="s">
        <v>22</v>
      </c>
      <c r="H8619" t="s">
        <v>23</v>
      </c>
      <c r="I8619" t="s">
        <v>24</v>
      </c>
      <c r="J8619">
        <v>10614</v>
      </c>
      <c r="K8619">
        <v>10614</v>
      </c>
      <c r="L8619">
        <v>10614</v>
      </c>
      <c r="O8619">
        <v>0</v>
      </c>
      <c r="P8619">
        <v>0</v>
      </c>
    </row>
    <row r="8620" spans="1:16" x14ac:dyDescent="0.2">
      <c r="A8620" t="s">
        <v>8705</v>
      </c>
      <c r="B8620" t="s">
        <v>8178</v>
      </c>
      <c r="C8620" t="s">
        <v>26</v>
      </c>
      <c r="D8620" t="s">
        <v>56</v>
      </c>
      <c r="E8620" t="s">
        <v>20</v>
      </c>
      <c r="F8620" t="s">
        <v>592</v>
      </c>
      <c r="G8620" t="s">
        <v>22</v>
      </c>
      <c r="H8620" t="s">
        <v>23</v>
      </c>
      <c r="I8620" t="s">
        <v>24</v>
      </c>
      <c r="J8620">
        <v>10607</v>
      </c>
      <c r="K8620">
        <v>10602</v>
      </c>
      <c r="L8620">
        <v>40104</v>
      </c>
      <c r="O8620">
        <v>0</v>
      </c>
      <c r="P8620">
        <v>0</v>
      </c>
    </row>
    <row r="8621" spans="1:16" x14ac:dyDescent="0.2">
      <c r="A8621" t="s">
        <v>8706</v>
      </c>
      <c r="B8621" t="s">
        <v>8178</v>
      </c>
      <c r="C8621" t="s">
        <v>26</v>
      </c>
      <c r="D8621" t="s">
        <v>56</v>
      </c>
      <c r="E8621" t="s">
        <v>20</v>
      </c>
      <c r="F8621" t="s">
        <v>592</v>
      </c>
      <c r="G8621" t="s">
        <v>22</v>
      </c>
      <c r="H8621" t="s">
        <v>23</v>
      </c>
      <c r="I8621" t="s">
        <v>49</v>
      </c>
      <c r="J8621">
        <v>10405</v>
      </c>
      <c r="K8621">
        <v>30103</v>
      </c>
      <c r="O8621">
        <v>0</v>
      </c>
      <c r="P8621">
        <v>0</v>
      </c>
    </row>
    <row r="8622" spans="1:16" x14ac:dyDescent="0.2">
      <c r="A8622" t="s">
        <v>8707</v>
      </c>
      <c r="B8622" t="s">
        <v>8178</v>
      </c>
      <c r="C8622" t="s">
        <v>18</v>
      </c>
      <c r="D8622" t="s">
        <v>38</v>
      </c>
      <c r="E8622" t="s">
        <v>20</v>
      </c>
      <c r="F8622" t="s">
        <v>592</v>
      </c>
      <c r="G8622" t="s">
        <v>22</v>
      </c>
      <c r="H8622" t="s">
        <v>23</v>
      </c>
      <c r="I8622" t="s">
        <v>24</v>
      </c>
      <c r="J8622">
        <v>10607</v>
      </c>
      <c r="K8622">
        <v>10614</v>
      </c>
      <c r="L8622">
        <v>10609</v>
      </c>
      <c r="O8622">
        <v>0</v>
      </c>
      <c r="P8622">
        <v>0</v>
      </c>
    </row>
    <row r="8623" spans="1:16" x14ac:dyDescent="0.2">
      <c r="A8623" t="s">
        <v>8708</v>
      </c>
      <c r="B8623" t="s">
        <v>8178</v>
      </c>
      <c r="C8623" t="s">
        <v>26</v>
      </c>
      <c r="D8623" t="s">
        <v>33</v>
      </c>
      <c r="E8623" t="s">
        <v>20</v>
      </c>
      <c r="F8623" t="s">
        <v>592</v>
      </c>
      <c r="G8623" t="s">
        <v>22</v>
      </c>
      <c r="H8623" t="s">
        <v>23</v>
      </c>
      <c r="I8623" t="s">
        <v>45</v>
      </c>
      <c r="J8623">
        <v>10207</v>
      </c>
      <c r="K8623">
        <v>10299</v>
      </c>
      <c r="O8623">
        <v>0</v>
      </c>
      <c r="P8623">
        <v>0</v>
      </c>
    </row>
    <row r="8624" spans="1:16" x14ac:dyDescent="0.2">
      <c r="A8624" t="s">
        <v>8709</v>
      </c>
      <c r="B8624" t="s">
        <v>8178</v>
      </c>
      <c r="C8624" t="s">
        <v>26</v>
      </c>
      <c r="D8624" t="s">
        <v>64</v>
      </c>
      <c r="E8624" t="s">
        <v>20</v>
      </c>
      <c r="F8624" t="s">
        <v>592</v>
      </c>
      <c r="G8624" t="s">
        <v>22</v>
      </c>
      <c r="H8624" t="s">
        <v>23</v>
      </c>
      <c r="I8624" t="s">
        <v>49</v>
      </c>
      <c r="J8624">
        <v>10404</v>
      </c>
      <c r="K8624">
        <v>10403</v>
      </c>
      <c r="L8624">
        <v>10304</v>
      </c>
      <c r="O8624">
        <v>0</v>
      </c>
      <c r="P8624">
        <v>0</v>
      </c>
    </row>
    <row r="8625" spans="1:16" x14ac:dyDescent="0.2">
      <c r="A8625" t="s">
        <v>8710</v>
      </c>
      <c r="B8625" t="s">
        <v>8178</v>
      </c>
      <c r="C8625" t="s">
        <v>26</v>
      </c>
      <c r="D8625" t="s">
        <v>38</v>
      </c>
      <c r="E8625" t="s">
        <v>20</v>
      </c>
      <c r="F8625" t="s">
        <v>592</v>
      </c>
      <c r="G8625" t="s">
        <v>22</v>
      </c>
      <c r="H8625" t="s">
        <v>23</v>
      </c>
      <c r="I8625" t="s">
        <v>24</v>
      </c>
      <c r="J8625">
        <v>10609</v>
      </c>
      <c r="K8625">
        <v>10602</v>
      </c>
      <c r="L8625">
        <v>10604</v>
      </c>
      <c r="O8625">
        <v>0</v>
      </c>
      <c r="P8625">
        <v>0</v>
      </c>
    </row>
    <row r="8626" spans="1:16" x14ac:dyDescent="0.2">
      <c r="A8626" t="s">
        <v>8711</v>
      </c>
      <c r="B8626" t="s">
        <v>8178</v>
      </c>
      <c r="C8626" t="s">
        <v>18</v>
      </c>
      <c r="D8626" t="s">
        <v>38</v>
      </c>
      <c r="E8626" t="s">
        <v>20</v>
      </c>
      <c r="F8626" t="s">
        <v>592</v>
      </c>
      <c r="G8626" t="s">
        <v>22</v>
      </c>
      <c r="H8626" t="s">
        <v>23</v>
      </c>
      <c r="I8626" t="s">
        <v>49</v>
      </c>
      <c r="J8626">
        <v>10405</v>
      </c>
      <c r="K8626">
        <v>20499</v>
      </c>
      <c r="O8626">
        <v>0</v>
      </c>
      <c r="P8626">
        <v>0</v>
      </c>
    </row>
    <row r="8627" spans="1:16" x14ac:dyDescent="0.2">
      <c r="A8627" t="s">
        <v>8712</v>
      </c>
      <c r="B8627" t="s">
        <v>8178</v>
      </c>
      <c r="C8627" t="s">
        <v>18</v>
      </c>
      <c r="D8627" t="s">
        <v>101</v>
      </c>
      <c r="E8627" t="s">
        <v>20</v>
      </c>
      <c r="F8627" t="s">
        <v>592</v>
      </c>
      <c r="G8627" t="s">
        <v>22</v>
      </c>
      <c r="H8627" t="s">
        <v>23</v>
      </c>
      <c r="I8627" t="s">
        <v>60</v>
      </c>
      <c r="J8627">
        <v>10604</v>
      </c>
      <c r="K8627">
        <v>30108</v>
      </c>
      <c r="L8627">
        <v>30401</v>
      </c>
      <c r="O8627">
        <v>0</v>
      </c>
      <c r="P8627">
        <v>0</v>
      </c>
    </row>
    <row r="8628" spans="1:16" x14ac:dyDescent="0.2">
      <c r="A8628" t="s">
        <v>8713</v>
      </c>
      <c r="B8628" t="s">
        <v>8178</v>
      </c>
      <c r="C8628" t="s">
        <v>26</v>
      </c>
      <c r="D8628" t="s">
        <v>38</v>
      </c>
      <c r="E8628" t="s">
        <v>20</v>
      </c>
      <c r="F8628" t="s">
        <v>592</v>
      </c>
      <c r="G8628" t="s">
        <v>22</v>
      </c>
      <c r="H8628" t="s">
        <v>23</v>
      </c>
      <c r="I8628" t="s">
        <v>49</v>
      </c>
      <c r="J8628">
        <v>10406</v>
      </c>
      <c r="K8628">
        <v>30403</v>
      </c>
      <c r="L8628">
        <v>20603</v>
      </c>
      <c r="O8628">
        <v>0</v>
      </c>
      <c r="P8628">
        <v>0</v>
      </c>
    </row>
    <row r="8629" spans="1:16" x14ac:dyDescent="0.2">
      <c r="A8629" t="s">
        <v>8714</v>
      </c>
      <c r="B8629" t="s">
        <v>8178</v>
      </c>
      <c r="C8629" t="s">
        <v>18</v>
      </c>
      <c r="D8629" t="s">
        <v>96</v>
      </c>
      <c r="E8629" t="s">
        <v>20</v>
      </c>
      <c r="F8629" t="s">
        <v>592</v>
      </c>
      <c r="G8629" t="s">
        <v>22</v>
      </c>
      <c r="H8629" t="s">
        <v>23</v>
      </c>
      <c r="I8629" t="s">
        <v>60</v>
      </c>
      <c r="J8629">
        <v>10602</v>
      </c>
      <c r="K8629">
        <v>10604</v>
      </c>
      <c r="L8629">
        <v>30108</v>
      </c>
      <c r="O8629">
        <v>0</v>
      </c>
      <c r="P8629">
        <v>0</v>
      </c>
    </row>
    <row r="8630" spans="1:16" x14ac:dyDescent="0.2">
      <c r="A8630" t="s">
        <v>8715</v>
      </c>
      <c r="B8630" t="s">
        <v>8178</v>
      </c>
      <c r="C8630" t="s">
        <v>18</v>
      </c>
      <c r="D8630" t="s">
        <v>59</v>
      </c>
      <c r="E8630" t="s">
        <v>20</v>
      </c>
      <c r="F8630" t="s">
        <v>592</v>
      </c>
      <c r="G8630" t="s">
        <v>22</v>
      </c>
      <c r="H8630" t="s">
        <v>23</v>
      </c>
      <c r="I8630" t="s">
        <v>60</v>
      </c>
      <c r="J8630">
        <v>10605</v>
      </c>
      <c r="K8630">
        <v>10606</v>
      </c>
      <c r="O8630">
        <v>0</v>
      </c>
      <c r="P8630">
        <v>0</v>
      </c>
    </row>
    <row r="8631" spans="1:16" x14ac:dyDescent="0.2">
      <c r="A8631" t="s">
        <v>8716</v>
      </c>
      <c r="B8631" t="s">
        <v>8178</v>
      </c>
      <c r="C8631" t="s">
        <v>26</v>
      </c>
      <c r="D8631" t="s">
        <v>47</v>
      </c>
      <c r="E8631" t="s">
        <v>20</v>
      </c>
      <c r="F8631" t="s">
        <v>592</v>
      </c>
      <c r="G8631" t="s">
        <v>22</v>
      </c>
      <c r="H8631" t="s">
        <v>23</v>
      </c>
      <c r="I8631" t="s">
        <v>24</v>
      </c>
      <c r="J8631">
        <v>10604</v>
      </c>
      <c r="K8631">
        <v>10602</v>
      </c>
      <c r="L8631">
        <v>10699</v>
      </c>
      <c r="O8631">
        <v>0</v>
      </c>
      <c r="P8631">
        <v>0</v>
      </c>
    </row>
    <row r="8632" spans="1:16" x14ac:dyDescent="0.2">
      <c r="A8632" t="s">
        <v>8717</v>
      </c>
      <c r="B8632" t="s">
        <v>8178</v>
      </c>
      <c r="C8632" t="s">
        <v>26</v>
      </c>
      <c r="D8632" t="s">
        <v>19</v>
      </c>
      <c r="E8632" t="s">
        <v>20</v>
      </c>
      <c r="F8632" t="s">
        <v>592</v>
      </c>
      <c r="G8632" t="s">
        <v>22</v>
      </c>
      <c r="H8632" t="s">
        <v>23</v>
      </c>
      <c r="I8632" t="s">
        <v>49</v>
      </c>
      <c r="J8632">
        <v>10406</v>
      </c>
      <c r="K8632">
        <v>10406</v>
      </c>
      <c r="L8632">
        <v>10403</v>
      </c>
      <c r="O8632">
        <v>0</v>
      </c>
      <c r="P8632">
        <v>0</v>
      </c>
    </row>
    <row r="8633" spans="1:16" x14ac:dyDescent="0.2">
      <c r="A8633" t="s">
        <v>8718</v>
      </c>
      <c r="B8633" t="s">
        <v>8178</v>
      </c>
      <c r="C8633" t="s">
        <v>18</v>
      </c>
      <c r="D8633" t="s">
        <v>56</v>
      </c>
      <c r="E8633" t="s">
        <v>20</v>
      </c>
      <c r="F8633" t="s">
        <v>592</v>
      </c>
      <c r="G8633" t="s">
        <v>22</v>
      </c>
      <c r="H8633" t="s">
        <v>23</v>
      </c>
      <c r="I8633" t="s">
        <v>60</v>
      </c>
      <c r="J8633">
        <v>10614</v>
      </c>
      <c r="K8633">
        <v>10604</v>
      </c>
      <c r="L8633">
        <v>10609</v>
      </c>
      <c r="O8633">
        <v>0</v>
      </c>
      <c r="P8633">
        <v>0</v>
      </c>
    </row>
    <row r="8634" spans="1:16" x14ac:dyDescent="0.2">
      <c r="A8634" t="s">
        <v>8719</v>
      </c>
      <c r="B8634" t="s">
        <v>8178</v>
      </c>
      <c r="C8634" t="s">
        <v>26</v>
      </c>
      <c r="D8634" t="s">
        <v>19</v>
      </c>
      <c r="E8634" t="s">
        <v>20</v>
      </c>
      <c r="F8634" t="s">
        <v>592</v>
      </c>
      <c r="G8634" t="s">
        <v>22</v>
      </c>
      <c r="H8634" t="s">
        <v>23</v>
      </c>
      <c r="I8634" t="s">
        <v>45</v>
      </c>
      <c r="J8634">
        <v>10106</v>
      </c>
      <c r="K8634">
        <v>10105</v>
      </c>
      <c r="L8634">
        <v>20205</v>
      </c>
      <c r="O8634">
        <v>0</v>
      </c>
      <c r="P8634">
        <v>0</v>
      </c>
    </row>
    <row r="8635" spans="1:16" x14ac:dyDescent="0.2">
      <c r="A8635" t="s">
        <v>8720</v>
      </c>
      <c r="B8635" t="s">
        <v>8178</v>
      </c>
      <c r="C8635" t="s">
        <v>26</v>
      </c>
      <c r="D8635" t="s">
        <v>59</v>
      </c>
      <c r="E8635" t="s">
        <v>20</v>
      </c>
      <c r="F8635" t="s">
        <v>592</v>
      </c>
      <c r="G8635" t="s">
        <v>22</v>
      </c>
      <c r="H8635" t="s">
        <v>23</v>
      </c>
      <c r="I8635" t="s">
        <v>24</v>
      </c>
      <c r="J8635">
        <v>10615</v>
      </c>
      <c r="K8635">
        <v>10609</v>
      </c>
      <c r="L8635">
        <v>10606</v>
      </c>
      <c r="O8635">
        <v>0</v>
      </c>
      <c r="P8635">
        <v>0</v>
      </c>
    </row>
    <row r="8636" spans="1:16" x14ac:dyDescent="0.2">
      <c r="A8636" t="s">
        <v>8721</v>
      </c>
      <c r="B8636" t="s">
        <v>8178</v>
      </c>
      <c r="C8636" t="s">
        <v>26</v>
      </c>
      <c r="D8636" t="s">
        <v>33</v>
      </c>
      <c r="E8636" t="s">
        <v>20</v>
      </c>
      <c r="F8636" t="s">
        <v>592</v>
      </c>
      <c r="G8636" t="s">
        <v>22</v>
      </c>
      <c r="H8636" t="s">
        <v>23</v>
      </c>
      <c r="I8636" t="s">
        <v>45</v>
      </c>
      <c r="J8636">
        <v>10101</v>
      </c>
      <c r="O8636">
        <v>0</v>
      </c>
      <c r="P8636">
        <v>0</v>
      </c>
    </row>
    <row r="8637" spans="1:16" x14ac:dyDescent="0.2">
      <c r="A8637" t="s">
        <v>8722</v>
      </c>
      <c r="B8637" t="s">
        <v>8178</v>
      </c>
      <c r="C8637" t="s">
        <v>26</v>
      </c>
      <c r="D8637" t="s">
        <v>56</v>
      </c>
      <c r="E8637" t="s">
        <v>20</v>
      </c>
      <c r="F8637" t="s">
        <v>592</v>
      </c>
      <c r="G8637" t="s">
        <v>22</v>
      </c>
      <c r="H8637" t="s">
        <v>23</v>
      </c>
      <c r="I8637" t="s">
        <v>45</v>
      </c>
      <c r="J8637">
        <v>10105</v>
      </c>
      <c r="K8637">
        <v>10205</v>
      </c>
      <c r="O8637">
        <v>0</v>
      </c>
      <c r="P8637">
        <v>0</v>
      </c>
    </row>
    <row r="8638" spans="1:16" x14ac:dyDescent="0.2">
      <c r="A8638" t="s">
        <v>8723</v>
      </c>
      <c r="B8638" t="s">
        <v>8178</v>
      </c>
      <c r="C8638" t="s">
        <v>26</v>
      </c>
      <c r="D8638" t="s">
        <v>47</v>
      </c>
      <c r="E8638" t="s">
        <v>20</v>
      </c>
      <c r="F8638" t="s">
        <v>592</v>
      </c>
      <c r="G8638" t="s">
        <v>22</v>
      </c>
      <c r="H8638" t="s">
        <v>23</v>
      </c>
      <c r="I8638" t="s">
        <v>60</v>
      </c>
      <c r="J8638">
        <v>10602</v>
      </c>
      <c r="K8638">
        <v>10604</v>
      </c>
      <c r="O8638">
        <v>0</v>
      </c>
      <c r="P8638">
        <v>0</v>
      </c>
    </row>
    <row r="8639" spans="1:16" x14ac:dyDescent="0.2">
      <c r="A8639" t="s">
        <v>8724</v>
      </c>
      <c r="B8639" t="s">
        <v>8178</v>
      </c>
      <c r="C8639" t="s">
        <v>26</v>
      </c>
      <c r="D8639" t="s">
        <v>30</v>
      </c>
      <c r="E8639" t="s">
        <v>20</v>
      </c>
      <c r="F8639" t="s">
        <v>592</v>
      </c>
      <c r="G8639" t="s">
        <v>22</v>
      </c>
      <c r="H8639" t="s">
        <v>23</v>
      </c>
      <c r="I8639" t="s">
        <v>45</v>
      </c>
      <c r="J8639">
        <v>10102</v>
      </c>
      <c r="K8639">
        <v>10103</v>
      </c>
      <c r="O8639">
        <v>0</v>
      </c>
      <c r="P8639">
        <v>0</v>
      </c>
    </row>
    <row r="8640" spans="1:16" x14ac:dyDescent="0.2">
      <c r="A8640" t="s">
        <v>8725</v>
      </c>
      <c r="B8640" t="s">
        <v>8178</v>
      </c>
      <c r="C8640" t="s">
        <v>26</v>
      </c>
      <c r="D8640" t="s">
        <v>101</v>
      </c>
      <c r="E8640" t="s">
        <v>20</v>
      </c>
      <c r="F8640" t="s">
        <v>592</v>
      </c>
      <c r="G8640" t="s">
        <v>22</v>
      </c>
      <c r="H8640" t="s">
        <v>23</v>
      </c>
      <c r="I8640" t="s">
        <v>60</v>
      </c>
      <c r="J8640">
        <v>10604</v>
      </c>
      <c r="K8640">
        <v>10602</v>
      </c>
      <c r="L8640">
        <v>10601</v>
      </c>
      <c r="O8640">
        <v>0</v>
      </c>
      <c r="P8640">
        <v>0</v>
      </c>
    </row>
    <row r="8641" spans="1:16" x14ac:dyDescent="0.2">
      <c r="A8641" t="s">
        <v>8726</v>
      </c>
      <c r="B8641" t="s">
        <v>8178</v>
      </c>
      <c r="C8641" t="s">
        <v>18</v>
      </c>
      <c r="D8641" t="s">
        <v>38</v>
      </c>
      <c r="E8641" t="s">
        <v>20</v>
      </c>
      <c r="F8641" t="s">
        <v>592</v>
      </c>
      <c r="G8641" t="s">
        <v>22</v>
      </c>
      <c r="H8641" t="s">
        <v>23</v>
      </c>
      <c r="I8641" t="s">
        <v>45</v>
      </c>
      <c r="J8641">
        <v>10105</v>
      </c>
      <c r="O8641">
        <v>0</v>
      </c>
      <c r="P8641">
        <v>0</v>
      </c>
    </row>
    <row r="8642" spans="1:16" x14ac:dyDescent="0.2">
      <c r="A8642" t="s">
        <v>8727</v>
      </c>
      <c r="B8642" t="s">
        <v>8178</v>
      </c>
      <c r="C8642" t="s">
        <v>18</v>
      </c>
      <c r="D8642" t="s">
        <v>96</v>
      </c>
      <c r="E8642" t="s">
        <v>20</v>
      </c>
      <c r="F8642" t="s">
        <v>592</v>
      </c>
      <c r="G8642" t="s">
        <v>22</v>
      </c>
      <c r="H8642" t="s">
        <v>23</v>
      </c>
      <c r="I8642" t="s">
        <v>60</v>
      </c>
      <c r="J8642">
        <v>10602</v>
      </c>
      <c r="K8642">
        <v>10604</v>
      </c>
      <c r="O8642">
        <v>0</v>
      </c>
      <c r="P8642">
        <v>0</v>
      </c>
    </row>
    <row r="8643" spans="1:16" x14ac:dyDescent="0.2">
      <c r="A8643" t="s">
        <v>8728</v>
      </c>
      <c r="B8643" t="s">
        <v>8178</v>
      </c>
      <c r="C8643" t="s">
        <v>18</v>
      </c>
      <c r="D8643" t="s">
        <v>64</v>
      </c>
      <c r="E8643" t="s">
        <v>20</v>
      </c>
      <c r="F8643" t="s">
        <v>592</v>
      </c>
      <c r="G8643" t="s">
        <v>22</v>
      </c>
      <c r="H8643" t="s">
        <v>23</v>
      </c>
      <c r="I8643" t="s">
        <v>49</v>
      </c>
      <c r="J8643">
        <v>10405</v>
      </c>
      <c r="K8643">
        <v>10404</v>
      </c>
      <c r="L8643">
        <v>10499</v>
      </c>
      <c r="O8643">
        <v>0</v>
      </c>
      <c r="P8643">
        <v>0</v>
      </c>
    </row>
    <row r="8644" spans="1:16" x14ac:dyDescent="0.2">
      <c r="A8644" t="s">
        <v>8729</v>
      </c>
      <c r="B8644" t="s">
        <v>8178</v>
      </c>
      <c r="C8644" t="s">
        <v>26</v>
      </c>
      <c r="D8644" t="s">
        <v>101</v>
      </c>
      <c r="E8644" t="s">
        <v>20</v>
      </c>
      <c r="F8644" t="s">
        <v>592</v>
      </c>
      <c r="G8644" t="s">
        <v>22</v>
      </c>
      <c r="H8644" t="s">
        <v>23</v>
      </c>
      <c r="I8644" t="s">
        <v>60</v>
      </c>
      <c r="J8644">
        <v>10602</v>
      </c>
      <c r="K8644">
        <v>10604</v>
      </c>
      <c r="L8644">
        <v>10615</v>
      </c>
      <c r="O8644">
        <v>0</v>
      </c>
      <c r="P8644">
        <v>0</v>
      </c>
    </row>
    <row r="8645" spans="1:16" x14ac:dyDescent="0.2">
      <c r="A8645" t="s">
        <v>8730</v>
      </c>
      <c r="B8645" t="s">
        <v>8178</v>
      </c>
      <c r="C8645" t="s">
        <v>26</v>
      </c>
      <c r="D8645" t="s">
        <v>64</v>
      </c>
      <c r="E8645" t="s">
        <v>20</v>
      </c>
      <c r="F8645" t="s">
        <v>592</v>
      </c>
      <c r="G8645" t="s">
        <v>22</v>
      </c>
      <c r="H8645" t="s">
        <v>23</v>
      </c>
      <c r="I8645" t="s">
        <v>45</v>
      </c>
      <c r="J8645">
        <v>10105</v>
      </c>
      <c r="K8645">
        <v>10106</v>
      </c>
      <c r="O8645">
        <v>0</v>
      </c>
      <c r="P8645">
        <v>0</v>
      </c>
    </row>
    <row r="8646" spans="1:16" x14ac:dyDescent="0.2">
      <c r="A8646" t="s">
        <v>8731</v>
      </c>
      <c r="B8646" t="s">
        <v>8178</v>
      </c>
      <c r="C8646" t="s">
        <v>26</v>
      </c>
      <c r="D8646" t="s">
        <v>38</v>
      </c>
      <c r="E8646" t="s">
        <v>20</v>
      </c>
      <c r="F8646" t="s">
        <v>592</v>
      </c>
      <c r="G8646" t="s">
        <v>22</v>
      </c>
      <c r="H8646" t="s">
        <v>23</v>
      </c>
      <c r="I8646" t="s">
        <v>49</v>
      </c>
      <c r="J8646">
        <v>10405</v>
      </c>
      <c r="K8646">
        <v>30103</v>
      </c>
      <c r="L8646">
        <v>30102</v>
      </c>
      <c r="O8646">
        <v>0</v>
      </c>
      <c r="P8646">
        <v>0</v>
      </c>
    </row>
    <row r="8647" spans="1:16" x14ac:dyDescent="0.2">
      <c r="A8647" t="s">
        <v>8732</v>
      </c>
      <c r="B8647" t="s">
        <v>8178</v>
      </c>
      <c r="C8647" t="s">
        <v>26</v>
      </c>
      <c r="D8647" t="s">
        <v>27</v>
      </c>
      <c r="E8647" t="s">
        <v>20</v>
      </c>
      <c r="F8647" t="s">
        <v>592</v>
      </c>
      <c r="G8647" t="s">
        <v>22</v>
      </c>
      <c r="H8647" t="s">
        <v>23</v>
      </c>
      <c r="I8647" t="s">
        <v>60</v>
      </c>
      <c r="J8647">
        <v>10604</v>
      </c>
      <c r="K8647">
        <v>10602</v>
      </c>
      <c r="L8647">
        <v>10611</v>
      </c>
      <c r="O8647">
        <v>0</v>
      </c>
      <c r="P8647">
        <v>0</v>
      </c>
    </row>
    <row r="8648" spans="1:16" x14ac:dyDescent="0.2">
      <c r="A8648" t="s">
        <v>8733</v>
      </c>
      <c r="B8648" t="s">
        <v>8178</v>
      </c>
      <c r="C8648" t="s">
        <v>26</v>
      </c>
      <c r="D8648" t="s">
        <v>38</v>
      </c>
      <c r="E8648" t="s">
        <v>20</v>
      </c>
      <c r="F8648" t="s">
        <v>592</v>
      </c>
      <c r="G8648" t="s">
        <v>22</v>
      </c>
      <c r="H8648" t="s">
        <v>23</v>
      </c>
      <c r="I8648" t="s">
        <v>24</v>
      </c>
      <c r="J8648">
        <v>10203</v>
      </c>
      <c r="K8648">
        <v>10610</v>
      </c>
      <c r="L8648">
        <v>10606</v>
      </c>
      <c r="O8648">
        <v>0</v>
      </c>
      <c r="P8648">
        <v>0</v>
      </c>
    </row>
    <row r="8649" spans="1:16" x14ac:dyDescent="0.2">
      <c r="A8649" t="s">
        <v>8734</v>
      </c>
      <c r="B8649" t="s">
        <v>8178</v>
      </c>
      <c r="C8649" t="s">
        <v>26</v>
      </c>
      <c r="D8649" t="s">
        <v>33</v>
      </c>
      <c r="E8649" t="s">
        <v>20</v>
      </c>
      <c r="F8649" t="s">
        <v>592</v>
      </c>
      <c r="G8649" t="s">
        <v>22</v>
      </c>
      <c r="H8649" t="s">
        <v>23</v>
      </c>
      <c r="I8649" t="s">
        <v>45</v>
      </c>
      <c r="J8649">
        <v>10105</v>
      </c>
      <c r="K8649">
        <v>20699</v>
      </c>
      <c r="O8649">
        <v>0</v>
      </c>
      <c r="P8649">
        <v>0</v>
      </c>
    </row>
    <row r="8650" spans="1:16" x14ac:dyDescent="0.2">
      <c r="A8650" t="s">
        <v>8735</v>
      </c>
      <c r="B8650" t="s">
        <v>8178</v>
      </c>
      <c r="C8650" t="s">
        <v>26</v>
      </c>
      <c r="D8650" t="s">
        <v>33</v>
      </c>
      <c r="E8650" t="s">
        <v>20</v>
      </c>
      <c r="F8650" t="s">
        <v>592</v>
      </c>
      <c r="G8650" t="s">
        <v>22</v>
      </c>
      <c r="H8650" t="s">
        <v>23</v>
      </c>
      <c r="I8650" t="s">
        <v>49</v>
      </c>
      <c r="J8650">
        <v>10405</v>
      </c>
      <c r="O8650">
        <v>0</v>
      </c>
      <c r="P8650">
        <v>0</v>
      </c>
    </row>
    <row r="8651" spans="1:16" x14ac:dyDescent="0.2">
      <c r="A8651" t="s">
        <v>8736</v>
      </c>
      <c r="B8651" t="s">
        <v>8178</v>
      </c>
      <c r="C8651" t="s">
        <v>26</v>
      </c>
      <c r="D8651" t="s">
        <v>47</v>
      </c>
      <c r="E8651" t="s">
        <v>20</v>
      </c>
      <c r="F8651" t="s">
        <v>592</v>
      </c>
      <c r="G8651" t="s">
        <v>22</v>
      </c>
      <c r="H8651" t="s">
        <v>23</v>
      </c>
      <c r="I8651" t="s">
        <v>24</v>
      </c>
      <c r="J8651">
        <v>10608</v>
      </c>
      <c r="K8651">
        <v>10604</v>
      </c>
      <c r="L8651">
        <v>10602</v>
      </c>
      <c r="O8651">
        <v>0</v>
      </c>
      <c r="P8651">
        <v>0</v>
      </c>
    </row>
    <row r="8652" spans="1:16" x14ac:dyDescent="0.2">
      <c r="A8652" t="s">
        <v>8737</v>
      </c>
      <c r="B8652" t="s">
        <v>8178</v>
      </c>
      <c r="C8652" t="s">
        <v>26</v>
      </c>
      <c r="D8652" t="s">
        <v>64</v>
      </c>
      <c r="E8652" t="s">
        <v>20</v>
      </c>
      <c r="F8652" t="s">
        <v>592</v>
      </c>
      <c r="G8652" t="s">
        <v>22</v>
      </c>
      <c r="H8652" t="s">
        <v>23</v>
      </c>
      <c r="I8652" t="s">
        <v>45</v>
      </c>
      <c r="J8652">
        <v>10199</v>
      </c>
      <c r="K8652">
        <v>10103</v>
      </c>
      <c r="O8652">
        <v>0</v>
      </c>
      <c r="P8652">
        <v>0</v>
      </c>
    </row>
    <row r="8653" spans="1:16" x14ac:dyDescent="0.2">
      <c r="A8653" t="s">
        <v>8738</v>
      </c>
      <c r="B8653" t="s">
        <v>8178</v>
      </c>
      <c r="C8653" t="s">
        <v>26</v>
      </c>
      <c r="D8653" t="s">
        <v>47</v>
      </c>
      <c r="E8653" t="s">
        <v>20</v>
      </c>
      <c r="F8653" t="s">
        <v>592</v>
      </c>
      <c r="G8653" t="s">
        <v>22</v>
      </c>
      <c r="H8653" t="s">
        <v>23</v>
      </c>
      <c r="I8653" t="s">
        <v>60</v>
      </c>
      <c r="J8653">
        <v>10609</v>
      </c>
      <c r="K8653">
        <v>10606</v>
      </c>
      <c r="O8653">
        <v>0</v>
      </c>
      <c r="P8653">
        <v>0</v>
      </c>
    </row>
    <row r="8654" spans="1:16" x14ac:dyDescent="0.2">
      <c r="A8654" t="s">
        <v>8739</v>
      </c>
      <c r="B8654" t="s">
        <v>8178</v>
      </c>
      <c r="C8654" t="s">
        <v>18</v>
      </c>
      <c r="D8654" t="s">
        <v>47</v>
      </c>
      <c r="E8654" t="s">
        <v>20</v>
      </c>
      <c r="F8654" t="s">
        <v>592</v>
      </c>
      <c r="G8654" t="s">
        <v>22</v>
      </c>
      <c r="H8654" t="s">
        <v>23</v>
      </c>
      <c r="I8654" t="s">
        <v>60</v>
      </c>
      <c r="J8654">
        <v>10602</v>
      </c>
      <c r="K8654">
        <v>10604</v>
      </c>
      <c r="L8654">
        <v>10609</v>
      </c>
      <c r="O8654">
        <v>0</v>
      </c>
      <c r="P8654">
        <v>0</v>
      </c>
    </row>
    <row r="8655" spans="1:16" x14ac:dyDescent="0.2">
      <c r="A8655" t="s">
        <v>8740</v>
      </c>
      <c r="B8655" t="s">
        <v>8178</v>
      </c>
      <c r="C8655" t="s">
        <v>26</v>
      </c>
      <c r="D8655" t="s">
        <v>33</v>
      </c>
      <c r="E8655" t="s">
        <v>20</v>
      </c>
      <c r="F8655" t="s">
        <v>592</v>
      </c>
      <c r="G8655" t="s">
        <v>22</v>
      </c>
      <c r="H8655" t="s">
        <v>23</v>
      </c>
      <c r="I8655" t="s">
        <v>24</v>
      </c>
      <c r="J8655">
        <v>10608</v>
      </c>
      <c r="K8655">
        <v>30106</v>
      </c>
      <c r="L8655">
        <v>30105</v>
      </c>
      <c r="O8655">
        <v>0</v>
      </c>
      <c r="P8655">
        <v>0</v>
      </c>
    </row>
    <row r="8656" spans="1:16" x14ac:dyDescent="0.2">
      <c r="A8656" t="s">
        <v>8741</v>
      </c>
      <c r="B8656" t="s">
        <v>8178</v>
      </c>
      <c r="C8656" t="s">
        <v>26</v>
      </c>
      <c r="D8656" t="s">
        <v>30</v>
      </c>
      <c r="E8656" t="s">
        <v>20</v>
      </c>
      <c r="F8656" t="s">
        <v>592</v>
      </c>
      <c r="G8656" t="s">
        <v>22</v>
      </c>
      <c r="H8656" t="s">
        <v>23</v>
      </c>
      <c r="I8656" t="s">
        <v>45</v>
      </c>
      <c r="J8656">
        <v>10199</v>
      </c>
      <c r="K8656">
        <v>10611</v>
      </c>
      <c r="O8656">
        <v>0</v>
      </c>
      <c r="P8656">
        <v>0</v>
      </c>
    </row>
    <row r="8657" spans="1:16" x14ac:dyDescent="0.2">
      <c r="A8657" t="s">
        <v>8742</v>
      </c>
      <c r="B8657" t="s">
        <v>8178</v>
      </c>
      <c r="C8657" t="s">
        <v>26</v>
      </c>
      <c r="D8657" t="s">
        <v>19</v>
      </c>
      <c r="E8657" t="s">
        <v>20</v>
      </c>
      <c r="F8657" t="s">
        <v>592</v>
      </c>
      <c r="G8657" t="s">
        <v>22</v>
      </c>
      <c r="H8657" t="s">
        <v>23</v>
      </c>
      <c r="I8657" t="s">
        <v>45</v>
      </c>
      <c r="J8657">
        <v>10104</v>
      </c>
      <c r="K8657">
        <v>10106</v>
      </c>
      <c r="O8657">
        <v>0</v>
      </c>
      <c r="P8657">
        <v>0</v>
      </c>
    </row>
    <row r="8658" spans="1:16" x14ac:dyDescent="0.2">
      <c r="A8658" t="s">
        <v>8743</v>
      </c>
      <c r="B8658" t="s">
        <v>8178</v>
      </c>
      <c r="C8658" t="s">
        <v>26</v>
      </c>
      <c r="D8658" t="s">
        <v>38</v>
      </c>
      <c r="E8658" t="s">
        <v>20</v>
      </c>
      <c r="F8658" t="s">
        <v>592</v>
      </c>
      <c r="G8658" t="s">
        <v>22</v>
      </c>
      <c r="H8658" t="s">
        <v>23</v>
      </c>
      <c r="I8658" t="s">
        <v>49</v>
      </c>
      <c r="J8658">
        <v>10405</v>
      </c>
      <c r="K8658">
        <v>20404</v>
      </c>
      <c r="L8658">
        <v>20401</v>
      </c>
      <c r="O8658">
        <v>0</v>
      </c>
      <c r="P8658">
        <v>0</v>
      </c>
    </row>
    <row r="8659" spans="1:16" x14ac:dyDescent="0.2">
      <c r="A8659" t="s">
        <v>8744</v>
      </c>
      <c r="B8659" t="s">
        <v>8178</v>
      </c>
      <c r="C8659" t="s">
        <v>26</v>
      </c>
      <c r="D8659" t="s">
        <v>56</v>
      </c>
      <c r="E8659" t="s">
        <v>20</v>
      </c>
      <c r="F8659" t="s">
        <v>592</v>
      </c>
      <c r="G8659" t="s">
        <v>22</v>
      </c>
      <c r="H8659" t="s">
        <v>23</v>
      </c>
      <c r="I8659" t="s">
        <v>49</v>
      </c>
      <c r="J8659">
        <v>10405</v>
      </c>
      <c r="K8659">
        <v>30103</v>
      </c>
      <c r="L8659">
        <v>10602</v>
      </c>
      <c r="O8659">
        <v>0</v>
      </c>
      <c r="P8659">
        <v>0</v>
      </c>
    </row>
    <row r="8660" spans="1:16" x14ac:dyDescent="0.2">
      <c r="A8660" t="s">
        <v>8745</v>
      </c>
      <c r="B8660" t="s">
        <v>8178</v>
      </c>
      <c r="C8660" t="s">
        <v>26</v>
      </c>
      <c r="D8660" t="s">
        <v>64</v>
      </c>
      <c r="E8660" t="s">
        <v>20</v>
      </c>
      <c r="F8660" t="s">
        <v>592</v>
      </c>
      <c r="G8660" t="s">
        <v>22</v>
      </c>
      <c r="H8660" t="s">
        <v>23</v>
      </c>
      <c r="I8660" t="s">
        <v>45</v>
      </c>
      <c r="J8660">
        <v>10105</v>
      </c>
      <c r="O8660">
        <v>0</v>
      </c>
      <c r="P8660">
        <v>0</v>
      </c>
    </row>
    <row r="8661" spans="1:16" x14ac:dyDescent="0.2">
      <c r="A8661" t="s">
        <v>8746</v>
      </c>
      <c r="B8661" t="s">
        <v>8178</v>
      </c>
      <c r="C8661" t="s">
        <v>18</v>
      </c>
      <c r="D8661" t="s">
        <v>47</v>
      </c>
      <c r="E8661" t="s">
        <v>20</v>
      </c>
      <c r="F8661" t="s">
        <v>592</v>
      </c>
      <c r="G8661" t="s">
        <v>22</v>
      </c>
      <c r="H8661" t="s">
        <v>23</v>
      </c>
      <c r="I8661" t="s">
        <v>45</v>
      </c>
      <c r="J8661">
        <v>10101</v>
      </c>
      <c r="O8661">
        <v>0</v>
      </c>
      <c r="P8661">
        <v>0</v>
      </c>
    </row>
    <row r="8662" spans="1:16" x14ac:dyDescent="0.2">
      <c r="A8662" t="s">
        <v>8747</v>
      </c>
      <c r="B8662" t="s">
        <v>8178</v>
      </c>
      <c r="C8662" t="s">
        <v>26</v>
      </c>
      <c r="D8662" t="s">
        <v>33</v>
      </c>
      <c r="E8662" t="s">
        <v>20</v>
      </c>
      <c r="F8662" t="s">
        <v>592</v>
      </c>
      <c r="G8662" t="s">
        <v>22</v>
      </c>
      <c r="H8662" t="s">
        <v>23</v>
      </c>
      <c r="I8662" t="s">
        <v>45</v>
      </c>
      <c r="J8662">
        <v>10101</v>
      </c>
      <c r="K8662">
        <v>10103</v>
      </c>
      <c r="L8662">
        <v>10102</v>
      </c>
      <c r="O8662">
        <v>0</v>
      </c>
      <c r="P8662">
        <v>0</v>
      </c>
    </row>
    <row r="8663" spans="1:16" x14ac:dyDescent="0.2">
      <c r="A8663" t="s">
        <v>8748</v>
      </c>
      <c r="B8663" t="s">
        <v>8178</v>
      </c>
      <c r="C8663" t="s">
        <v>18</v>
      </c>
      <c r="D8663" t="s">
        <v>27</v>
      </c>
      <c r="E8663" t="s">
        <v>20</v>
      </c>
      <c r="F8663" t="s">
        <v>592</v>
      </c>
      <c r="G8663" t="s">
        <v>22</v>
      </c>
      <c r="H8663" t="s">
        <v>23</v>
      </c>
      <c r="I8663" t="s">
        <v>45</v>
      </c>
      <c r="J8663">
        <v>10101</v>
      </c>
      <c r="K8663">
        <v>10199</v>
      </c>
      <c r="O8663">
        <v>0</v>
      </c>
      <c r="P8663">
        <v>0</v>
      </c>
    </row>
    <row r="8664" spans="1:16" x14ac:dyDescent="0.2">
      <c r="A8664" t="s">
        <v>8749</v>
      </c>
      <c r="B8664" t="s">
        <v>8178</v>
      </c>
      <c r="C8664" t="s">
        <v>26</v>
      </c>
      <c r="D8664" t="s">
        <v>30</v>
      </c>
      <c r="E8664" t="s">
        <v>20</v>
      </c>
      <c r="F8664" t="s">
        <v>592</v>
      </c>
      <c r="G8664" t="s">
        <v>22</v>
      </c>
      <c r="H8664" t="s">
        <v>23</v>
      </c>
      <c r="I8664" t="s">
        <v>45</v>
      </c>
      <c r="J8664">
        <v>10101</v>
      </c>
      <c r="O8664">
        <v>0</v>
      </c>
      <c r="P8664">
        <v>0</v>
      </c>
    </row>
    <row r="8665" spans="1:16" x14ac:dyDescent="0.2">
      <c r="A8665" t="s">
        <v>8750</v>
      </c>
      <c r="B8665" t="s">
        <v>8178</v>
      </c>
      <c r="C8665" t="s">
        <v>26</v>
      </c>
      <c r="D8665" t="s">
        <v>56</v>
      </c>
      <c r="E8665" t="s">
        <v>20</v>
      </c>
      <c r="F8665" t="s">
        <v>592</v>
      </c>
      <c r="G8665" t="s">
        <v>22</v>
      </c>
      <c r="H8665" t="s">
        <v>23</v>
      </c>
      <c r="I8665" t="s">
        <v>45</v>
      </c>
      <c r="J8665">
        <v>10104</v>
      </c>
      <c r="K8665">
        <v>10106</v>
      </c>
      <c r="O8665">
        <v>0</v>
      </c>
      <c r="P8665">
        <v>0</v>
      </c>
    </row>
    <row r="8666" spans="1:16" x14ac:dyDescent="0.2">
      <c r="A8666" t="s">
        <v>8751</v>
      </c>
      <c r="B8666" t="s">
        <v>8178</v>
      </c>
      <c r="C8666" t="s">
        <v>26</v>
      </c>
      <c r="D8666" t="s">
        <v>59</v>
      </c>
      <c r="E8666" t="s">
        <v>20</v>
      </c>
      <c r="F8666" t="s">
        <v>592</v>
      </c>
      <c r="G8666" t="s">
        <v>22</v>
      </c>
      <c r="H8666" t="s">
        <v>23</v>
      </c>
      <c r="I8666" t="s">
        <v>49</v>
      </c>
      <c r="J8666">
        <v>20404</v>
      </c>
      <c r="K8666">
        <v>10404</v>
      </c>
      <c r="L8666">
        <v>10405</v>
      </c>
      <c r="O8666">
        <v>0</v>
      </c>
      <c r="P8666">
        <v>0</v>
      </c>
    </row>
    <row r="8667" spans="1:16" x14ac:dyDescent="0.2">
      <c r="A8667" t="s">
        <v>8752</v>
      </c>
      <c r="B8667" t="s">
        <v>8178</v>
      </c>
      <c r="C8667" t="s">
        <v>26</v>
      </c>
      <c r="D8667" t="s">
        <v>33</v>
      </c>
      <c r="E8667" t="s">
        <v>20</v>
      </c>
      <c r="F8667" t="s">
        <v>592</v>
      </c>
      <c r="G8667" t="s">
        <v>22</v>
      </c>
      <c r="H8667" t="s">
        <v>23</v>
      </c>
      <c r="I8667" t="s">
        <v>45</v>
      </c>
      <c r="J8667">
        <v>10101</v>
      </c>
      <c r="K8667">
        <v>20306</v>
      </c>
      <c r="L8667">
        <v>20699</v>
      </c>
      <c r="O8667">
        <v>0</v>
      </c>
      <c r="P8667">
        <v>0</v>
      </c>
    </row>
    <row r="8668" spans="1:16" x14ac:dyDescent="0.2">
      <c r="A8668" t="s">
        <v>8753</v>
      </c>
      <c r="B8668" t="s">
        <v>8178</v>
      </c>
      <c r="C8668" t="s">
        <v>18</v>
      </c>
      <c r="D8668" t="s">
        <v>38</v>
      </c>
      <c r="E8668" t="s">
        <v>20</v>
      </c>
      <c r="F8668" t="s">
        <v>592</v>
      </c>
      <c r="G8668" t="s">
        <v>22</v>
      </c>
      <c r="H8668" t="s">
        <v>23</v>
      </c>
      <c r="I8668" t="s">
        <v>45</v>
      </c>
      <c r="J8668">
        <v>10105</v>
      </c>
      <c r="K8668">
        <v>10505</v>
      </c>
      <c r="O8668">
        <v>0</v>
      </c>
      <c r="P8668">
        <v>0</v>
      </c>
    </row>
    <row r="8669" spans="1:16" x14ac:dyDescent="0.2">
      <c r="A8669" t="s">
        <v>8754</v>
      </c>
      <c r="B8669" t="s">
        <v>8178</v>
      </c>
      <c r="C8669" t="s">
        <v>26</v>
      </c>
      <c r="D8669" t="s">
        <v>27</v>
      </c>
      <c r="E8669" t="s">
        <v>20</v>
      </c>
      <c r="F8669" t="s">
        <v>592</v>
      </c>
      <c r="G8669" t="s">
        <v>22</v>
      </c>
      <c r="H8669" t="s">
        <v>23</v>
      </c>
      <c r="I8669" t="s">
        <v>49</v>
      </c>
      <c r="J8669">
        <v>10404</v>
      </c>
      <c r="K8669">
        <v>10405</v>
      </c>
      <c r="L8669">
        <v>10499</v>
      </c>
      <c r="O8669">
        <v>0</v>
      </c>
      <c r="P8669">
        <v>0</v>
      </c>
    </row>
    <row r="8670" spans="1:16" x14ac:dyDescent="0.2">
      <c r="A8670" t="s">
        <v>8755</v>
      </c>
      <c r="B8670" t="s">
        <v>8178</v>
      </c>
      <c r="C8670" t="s">
        <v>26</v>
      </c>
      <c r="D8670" t="s">
        <v>47</v>
      </c>
      <c r="E8670" t="s">
        <v>20</v>
      </c>
      <c r="F8670" t="s">
        <v>592</v>
      </c>
      <c r="G8670" t="s">
        <v>22</v>
      </c>
      <c r="H8670" t="s">
        <v>23</v>
      </c>
      <c r="I8670" t="s">
        <v>49</v>
      </c>
      <c r="J8670">
        <v>10404</v>
      </c>
      <c r="K8670">
        <v>10403</v>
      </c>
      <c r="L8670">
        <v>10304</v>
      </c>
      <c r="O8670">
        <v>0</v>
      </c>
      <c r="P8670">
        <v>0</v>
      </c>
    </row>
    <row r="8671" spans="1:16" x14ac:dyDescent="0.2">
      <c r="A8671" t="s">
        <v>8756</v>
      </c>
      <c r="B8671" t="s">
        <v>8178</v>
      </c>
      <c r="C8671" t="s">
        <v>26</v>
      </c>
      <c r="D8671" t="s">
        <v>56</v>
      </c>
      <c r="E8671" t="s">
        <v>20</v>
      </c>
      <c r="F8671" t="s">
        <v>592</v>
      </c>
      <c r="G8671" t="s">
        <v>22</v>
      </c>
      <c r="H8671" t="s">
        <v>23</v>
      </c>
      <c r="I8671" t="s">
        <v>43</v>
      </c>
      <c r="J8671">
        <v>10611</v>
      </c>
      <c r="O8671">
        <v>0</v>
      </c>
      <c r="P8671">
        <v>0</v>
      </c>
    </row>
    <row r="8672" spans="1:16" x14ac:dyDescent="0.2">
      <c r="A8672" t="s">
        <v>8757</v>
      </c>
      <c r="B8672" t="s">
        <v>8178</v>
      </c>
      <c r="C8672" t="s">
        <v>26</v>
      </c>
      <c r="D8672" t="s">
        <v>27</v>
      </c>
      <c r="E8672" t="s">
        <v>20</v>
      </c>
      <c r="F8672" t="s">
        <v>592</v>
      </c>
      <c r="G8672" t="s">
        <v>22</v>
      </c>
      <c r="H8672" t="s">
        <v>23</v>
      </c>
      <c r="I8672" t="s">
        <v>45</v>
      </c>
      <c r="J8672">
        <v>10106</v>
      </c>
      <c r="K8672">
        <v>10199</v>
      </c>
      <c r="O8672">
        <v>0</v>
      </c>
      <c r="P8672">
        <v>0</v>
      </c>
    </row>
    <row r="8673" spans="1:16" x14ac:dyDescent="0.2">
      <c r="A8673" t="s">
        <v>8758</v>
      </c>
      <c r="B8673" t="s">
        <v>8178</v>
      </c>
      <c r="C8673" t="s">
        <v>26</v>
      </c>
      <c r="D8673" t="s">
        <v>96</v>
      </c>
      <c r="E8673" t="s">
        <v>20</v>
      </c>
      <c r="F8673" t="s">
        <v>592</v>
      </c>
      <c r="G8673" t="s">
        <v>22</v>
      </c>
      <c r="H8673" t="s">
        <v>23</v>
      </c>
      <c r="I8673" t="s">
        <v>43</v>
      </c>
      <c r="J8673">
        <v>10611</v>
      </c>
      <c r="K8673">
        <v>40504</v>
      </c>
      <c r="L8673">
        <v>40101</v>
      </c>
      <c r="O8673">
        <v>0</v>
      </c>
      <c r="P8673">
        <v>0</v>
      </c>
    </row>
    <row r="8674" spans="1:16" x14ac:dyDescent="0.2">
      <c r="A8674" t="s">
        <v>8759</v>
      </c>
      <c r="B8674" t="s">
        <v>8178</v>
      </c>
      <c r="C8674" t="s">
        <v>26</v>
      </c>
      <c r="D8674" t="s">
        <v>27</v>
      </c>
      <c r="E8674" t="s">
        <v>20</v>
      </c>
      <c r="F8674" t="s">
        <v>592</v>
      </c>
      <c r="G8674" t="s">
        <v>22</v>
      </c>
      <c r="H8674" t="s">
        <v>23</v>
      </c>
      <c r="I8674" t="s">
        <v>49</v>
      </c>
      <c r="J8674">
        <v>10405</v>
      </c>
      <c r="O8674">
        <v>0</v>
      </c>
      <c r="P8674">
        <v>0</v>
      </c>
    </row>
    <row r="8675" spans="1:16" x14ac:dyDescent="0.2">
      <c r="A8675" t="s">
        <v>8760</v>
      </c>
      <c r="B8675" t="s">
        <v>8178</v>
      </c>
      <c r="C8675" t="s">
        <v>26</v>
      </c>
      <c r="D8675" t="s">
        <v>27</v>
      </c>
      <c r="E8675" t="s">
        <v>20</v>
      </c>
      <c r="F8675" t="s">
        <v>592</v>
      </c>
      <c r="G8675" t="s">
        <v>22</v>
      </c>
      <c r="H8675" t="s">
        <v>23</v>
      </c>
      <c r="I8675" t="s">
        <v>45</v>
      </c>
      <c r="J8675">
        <v>10102</v>
      </c>
      <c r="K8675">
        <v>10207</v>
      </c>
      <c r="O8675">
        <v>0</v>
      </c>
      <c r="P8675">
        <v>0</v>
      </c>
    </row>
    <row r="8676" spans="1:16" x14ac:dyDescent="0.2">
      <c r="A8676" t="s">
        <v>8761</v>
      </c>
      <c r="B8676" t="s">
        <v>8178</v>
      </c>
      <c r="C8676" t="s">
        <v>26</v>
      </c>
      <c r="D8676" t="s">
        <v>96</v>
      </c>
      <c r="E8676" t="s">
        <v>20</v>
      </c>
      <c r="F8676" t="s">
        <v>592</v>
      </c>
      <c r="G8676" t="s">
        <v>22</v>
      </c>
      <c r="H8676" t="s">
        <v>23</v>
      </c>
      <c r="I8676" t="s">
        <v>43</v>
      </c>
      <c r="J8676">
        <v>10611</v>
      </c>
      <c r="O8676">
        <v>0</v>
      </c>
      <c r="P8676">
        <v>0</v>
      </c>
    </row>
    <row r="8677" spans="1:16" x14ac:dyDescent="0.2">
      <c r="A8677" t="s">
        <v>8762</v>
      </c>
      <c r="B8677" t="s">
        <v>8178</v>
      </c>
      <c r="C8677" t="s">
        <v>18</v>
      </c>
      <c r="D8677" t="s">
        <v>19</v>
      </c>
      <c r="E8677" t="s">
        <v>20</v>
      </c>
      <c r="F8677" t="s">
        <v>592</v>
      </c>
      <c r="G8677" t="s">
        <v>22</v>
      </c>
      <c r="H8677" t="s">
        <v>23</v>
      </c>
      <c r="I8677" t="s">
        <v>45</v>
      </c>
      <c r="J8677">
        <v>10106</v>
      </c>
      <c r="O8677">
        <v>0</v>
      </c>
      <c r="P8677">
        <v>0</v>
      </c>
    </row>
    <row r="8678" spans="1:16" x14ac:dyDescent="0.2">
      <c r="A8678" t="s">
        <v>8763</v>
      </c>
      <c r="B8678" t="s">
        <v>8178</v>
      </c>
      <c r="C8678" t="s">
        <v>26</v>
      </c>
      <c r="D8678" t="s">
        <v>36</v>
      </c>
      <c r="E8678" t="s">
        <v>20</v>
      </c>
      <c r="F8678" t="s">
        <v>592</v>
      </c>
      <c r="G8678" t="s">
        <v>22</v>
      </c>
      <c r="H8678" t="s">
        <v>23</v>
      </c>
      <c r="I8678" t="s">
        <v>49</v>
      </c>
      <c r="J8678">
        <v>10405</v>
      </c>
      <c r="O8678">
        <v>0</v>
      </c>
      <c r="P8678">
        <v>0</v>
      </c>
    </row>
    <row r="8679" spans="1:16" x14ac:dyDescent="0.2">
      <c r="A8679" t="s">
        <v>8764</v>
      </c>
      <c r="B8679" t="s">
        <v>8178</v>
      </c>
      <c r="C8679" t="s">
        <v>26</v>
      </c>
      <c r="D8679" t="s">
        <v>96</v>
      </c>
      <c r="E8679" t="s">
        <v>20</v>
      </c>
      <c r="F8679" t="s">
        <v>592</v>
      </c>
      <c r="G8679" t="s">
        <v>22</v>
      </c>
      <c r="H8679" t="s">
        <v>23</v>
      </c>
      <c r="I8679" t="s">
        <v>43</v>
      </c>
      <c r="J8679">
        <v>10611</v>
      </c>
      <c r="O8679">
        <v>0</v>
      </c>
      <c r="P8679">
        <v>0</v>
      </c>
    </row>
    <row r="8680" spans="1:16" x14ac:dyDescent="0.2">
      <c r="A8680" t="s">
        <v>8765</v>
      </c>
      <c r="B8680" t="s">
        <v>8178</v>
      </c>
      <c r="C8680" t="s">
        <v>26</v>
      </c>
      <c r="D8680" t="s">
        <v>33</v>
      </c>
      <c r="E8680" t="s">
        <v>20</v>
      </c>
      <c r="F8680" t="s">
        <v>592</v>
      </c>
      <c r="G8680" t="s">
        <v>22</v>
      </c>
      <c r="H8680" t="s">
        <v>23</v>
      </c>
      <c r="I8680" t="s">
        <v>49</v>
      </c>
      <c r="J8680">
        <v>10403</v>
      </c>
      <c r="K8680">
        <v>10405</v>
      </c>
      <c r="L8680">
        <v>10499</v>
      </c>
      <c r="O8680">
        <v>0</v>
      </c>
      <c r="P8680">
        <v>0</v>
      </c>
    </row>
    <row r="8681" spans="1:16" x14ac:dyDescent="0.2">
      <c r="A8681" t="s">
        <v>8766</v>
      </c>
      <c r="B8681" t="s">
        <v>8178</v>
      </c>
      <c r="C8681" t="s">
        <v>26</v>
      </c>
      <c r="D8681" t="s">
        <v>59</v>
      </c>
      <c r="E8681" t="s">
        <v>20</v>
      </c>
      <c r="F8681" t="s">
        <v>592</v>
      </c>
      <c r="G8681" t="s">
        <v>22</v>
      </c>
      <c r="H8681" t="s">
        <v>23</v>
      </c>
      <c r="I8681" t="s">
        <v>43</v>
      </c>
      <c r="J8681">
        <v>10612</v>
      </c>
      <c r="K8681">
        <v>10608</v>
      </c>
      <c r="O8681">
        <v>0</v>
      </c>
      <c r="P8681">
        <v>0</v>
      </c>
    </row>
    <row r="8682" spans="1:16" x14ac:dyDescent="0.2">
      <c r="A8682" t="s">
        <v>8767</v>
      </c>
      <c r="B8682" t="s">
        <v>8178</v>
      </c>
      <c r="C8682" t="s">
        <v>26</v>
      </c>
      <c r="D8682" t="s">
        <v>27</v>
      </c>
      <c r="E8682" t="s">
        <v>20</v>
      </c>
      <c r="F8682" t="s">
        <v>592</v>
      </c>
      <c r="G8682" t="s">
        <v>22</v>
      </c>
      <c r="H8682" t="s">
        <v>23</v>
      </c>
      <c r="I8682" t="s">
        <v>45</v>
      </c>
      <c r="J8682">
        <v>10101</v>
      </c>
      <c r="O8682">
        <v>0</v>
      </c>
      <c r="P8682">
        <v>0</v>
      </c>
    </row>
    <row r="8683" spans="1:16" x14ac:dyDescent="0.2">
      <c r="A8683" t="s">
        <v>8768</v>
      </c>
      <c r="B8683" t="s">
        <v>8178</v>
      </c>
      <c r="C8683" t="s">
        <v>26</v>
      </c>
      <c r="D8683" t="s">
        <v>27</v>
      </c>
      <c r="E8683" t="s">
        <v>20</v>
      </c>
      <c r="F8683" t="s">
        <v>592</v>
      </c>
      <c r="G8683" t="s">
        <v>22</v>
      </c>
      <c r="H8683" t="s">
        <v>23</v>
      </c>
      <c r="I8683" t="s">
        <v>45</v>
      </c>
      <c r="J8683">
        <v>10101</v>
      </c>
      <c r="O8683">
        <v>0</v>
      </c>
      <c r="P8683">
        <v>0</v>
      </c>
    </row>
    <row r="8684" spans="1:16" x14ac:dyDescent="0.2">
      <c r="A8684" t="s">
        <v>8769</v>
      </c>
      <c r="B8684" t="s">
        <v>8178</v>
      </c>
      <c r="C8684" t="s">
        <v>26</v>
      </c>
      <c r="D8684" t="s">
        <v>96</v>
      </c>
      <c r="E8684" t="s">
        <v>20</v>
      </c>
      <c r="F8684" t="s">
        <v>592</v>
      </c>
      <c r="G8684" t="s">
        <v>22</v>
      </c>
      <c r="H8684" t="s">
        <v>23</v>
      </c>
      <c r="I8684" t="s">
        <v>43</v>
      </c>
      <c r="J8684">
        <v>40504</v>
      </c>
      <c r="K8684">
        <v>50502</v>
      </c>
      <c r="L8684">
        <v>10611</v>
      </c>
      <c r="O8684">
        <v>0</v>
      </c>
      <c r="P8684">
        <v>0</v>
      </c>
    </row>
    <row r="8685" spans="1:16" x14ac:dyDescent="0.2">
      <c r="A8685" t="s">
        <v>8770</v>
      </c>
      <c r="B8685" t="s">
        <v>8178</v>
      </c>
      <c r="C8685" t="s">
        <v>26</v>
      </c>
      <c r="D8685" t="s">
        <v>96</v>
      </c>
      <c r="E8685" t="s">
        <v>20</v>
      </c>
      <c r="F8685" t="s">
        <v>592</v>
      </c>
      <c r="G8685" t="s">
        <v>22</v>
      </c>
      <c r="H8685" t="s">
        <v>23</v>
      </c>
      <c r="I8685" t="s">
        <v>43</v>
      </c>
      <c r="J8685">
        <v>10608</v>
      </c>
      <c r="K8685">
        <v>10611</v>
      </c>
      <c r="L8685">
        <v>10615</v>
      </c>
      <c r="O8685">
        <v>0</v>
      </c>
      <c r="P8685">
        <v>0</v>
      </c>
    </row>
    <row r="8686" spans="1:16" x14ac:dyDescent="0.2">
      <c r="A8686" t="s">
        <v>8771</v>
      </c>
      <c r="B8686" t="s">
        <v>8178</v>
      </c>
      <c r="C8686" t="s">
        <v>26</v>
      </c>
      <c r="D8686" t="s">
        <v>96</v>
      </c>
      <c r="E8686" t="s">
        <v>20</v>
      </c>
      <c r="F8686" t="s">
        <v>592</v>
      </c>
      <c r="G8686" t="s">
        <v>22</v>
      </c>
      <c r="H8686" t="s">
        <v>23</v>
      </c>
      <c r="I8686" t="s">
        <v>43</v>
      </c>
      <c r="J8686">
        <v>40101</v>
      </c>
      <c r="K8686">
        <v>10611</v>
      </c>
      <c r="O8686">
        <v>0</v>
      </c>
      <c r="P8686">
        <v>0</v>
      </c>
    </row>
    <row r="8687" spans="1:16" x14ac:dyDescent="0.2">
      <c r="A8687" t="s">
        <v>8772</v>
      </c>
      <c r="B8687" t="s">
        <v>8178</v>
      </c>
      <c r="C8687" t="s">
        <v>26</v>
      </c>
      <c r="D8687" t="s">
        <v>59</v>
      </c>
      <c r="E8687" t="s">
        <v>20</v>
      </c>
      <c r="F8687" t="s">
        <v>592</v>
      </c>
      <c r="G8687" t="s">
        <v>22</v>
      </c>
      <c r="H8687" t="s">
        <v>23</v>
      </c>
      <c r="I8687" t="s">
        <v>24</v>
      </c>
      <c r="J8687">
        <v>10604</v>
      </c>
      <c r="K8687">
        <v>10607</v>
      </c>
      <c r="L8687">
        <v>10602</v>
      </c>
      <c r="O8687">
        <v>0</v>
      </c>
      <c r="P8687">
        <v>0</v>
      </c>
    </row>
    <row r="8688" spans="1:16" x14ac:dyDescent="0.2">
      <c r="A8688" t="s">
        <v>8773</v>
      </c>
      <c r="B8688" t="s">
        <v>8178</v>
      </c>
      <c r="C8688" t="s">
        <v>18</v>
      </c>
      <c r="D8688" t="s">
        <v>101</v>
      </c>
      <c r="E8688" t="s">
        <v>20</v>
      </c>
      <c r="F8688" t="s">
        <v>592</v>
      </c>
      <c r="G8688" t="s">
        <v>22</v>
      </c>
      <c r="H8688" t="s">
        <v>23</v>
      </c>
      <c r="I8688" t="s">
        <v>45</v>
      </c>
      <c r="J8688">
        <v>30302</v>
      </c>
      <c r="K8688">
        <v>10106</v>
      </c>
      <c r="L8688">
        <v>30599</v>
      </c>
      <c r="O8688">
        <v>0</v>
      </c>
      <c r="P8688">
        <v>0</v>
      </c>
    </row>
    <row r="8689" spans="1:16" x14ac:dyDescent="0.2">
      <c r="A8689" t="s">
        <v>8774</v>
      </c>
      <c r="B8689" t="s">
        <v>8178</v>
      </c>
      <c r="C8689" t="s">
        <v>26</v>
      </c>
      <c r="D8689" t="s">
        <v>33</v>
      </c>
      <c r="E8689" t="s">
        <v>20</v>
      </c>
      <c r="F8689" t="s">
        <v>592</v>
      </c>
      <c r="G8689" t="s">
        <v>22</v>
      </c>
      <c r="H8689" t="s">
        <v>23</v>
      </c>
      <c r="I8689" t="s">
        <v>104</v>
      </c>
      <c r="J8689">
        <v>20204</v>
      </c>
      <c r="K8689">
        <v>10202</v>
      </c>
      <c r="O8689">
        <v>0</v>
      </c>
      <c r="P8689">
        <v>0</v>
      </c>
    </row>
    <row r="8690" spans="1:16" x14ac:dyDescent="0.2">
      <c r="A8690" t="s">
        <v>8775</v>
      </c>
      <c r="B8690" t="s">
        <v>8178</v>
      </c>
      <c r="C8690" t="s">
        <v>18</v>
      </c>
      <c r="D8690" t="s">
        <v>59</v>
      </c>
      <c r="E8690" t="s">
        <v>20</v>
      </c>
      <c r="F8690" t="s">
        <v>592</v>
      </c>
      <c r="G8690" t="s">
        <v>22</v>
      </c>
      <c r="H8690" t="s">
        <v>23</v>
      </c>
      <c r="I8690" t="s">
        <v>24</v>
      </c>
      <c r="J8690">
        <v>10610</v>
      </c>
      <c r="K8690">
        <v>50101</v>
      </c>
      <c r="O8690">
        <v>0</v>
      </c>
      <c r="P8690">
        <v>0</v>
      </c>
    </row>
    <row r="8691" spans="1:16" x14ac:dyDescent="0.2">
      <c r="A8691" t="s">
        <v>8776</v>
      </c>
      <c r="B8691" t="s">
        <v>8178</v>
      </c>
      <c r="C8691" t="s">
        <v>26</v>
      </c>
      <c r="D8691" t="s">
        <v>38</v>
      </c>
      <c r="E8691" t="s">
        <v>20</v>
      </c>
      <c r="F8691" t="s">
        <v>592</v>
      </c>
      <c r="G8691" t="s">
        <v>22</v>
      </c>
      <c r="H8691" t="s">
        <v>23</v>
      </c>
      <c r="I8691" t="s">
        <v>43</v>
      </c>
      <c r="J8691">
        <v>10611</v>
      </c>
      <c r="K8691">
        <v>10607</v>
      </c>
      <c r="L8691">
        <v>10608</v>
      </c>
      <c r="O8691">
        <v>0</v>
      </c>
      <c r="P8691">
        <v>0</v>
      </c>
    </row>
    <row r="8692" spans="1:16" x14ac:dyDescent="0.2">
      <c r="A8692" t="s">
        <v>8777</v>
      </c>
      <c r="B8692" t="s">
        <v>8178</v>
      </c>
      <c r="C8692" t="s">
        <v>18</v>
      </c>
      <c r="D8692" t="s">
        <v>64</v>
      </c>
      <c r="E8692" t="s">
        <v>20</v>
      </c>
      <c r="F8692" t="s">
        <v>592</v>
      </c>
      <c r="G8692" t="s">
        <v>22</v>
      </c>
      <c r="H8692" t="s">
        <v>23</v>
      </c>
      <c r="I8692" t="s">
        <v>45</v>
      </c>
      <c r="J8692">
        <v>10101</v>
      </c>
      <c r="O8692">
        <v>0</v>
      </c>
      <c r="P8692">
        <v>0</v>
      </c>
    </row>
    <row r="8693" spans="1:16" x14ac:dyDescent="0.2">
      <c r="A8693" t="s">
        <v>8778</v>
      </c>
      <c r="B8693" t="s">
        <v>8178</v>
      </c>
      <c r="C8693" t="s">
        <v>26</v>
      </c>
      <c r="D8693" t="s">
        <v>64</v>
      </c>
      <c r="E8693" t="s">
        <v>20</v>
      </c>
      <c r="F8693" t="s">
        <v>592</v>
      </c>
      <c r="G8693" t="s">
        <v>22</v>
      </c>
      <c r="H8693" t="s">
        <v>23</v>
      </c>
      <c r="I8693" t="s">
        <v>45</v>
      </c>
      <c r="J8693">
        <v>10104</v>
      </c>
      <c r="K8693">
        <v>10101</v>
      </c>
      <c r="L8693">
        <v>10106</v>
      </c>
      <c r="O8693">
        <v>0</v>
      </c>
      <c r="P8693">
        <v>0</v>
      </c>
    </row>
    <row r="8694" spans="1:16" x14ac:dyDescent="0.2">
      <c r="A8694" t="s">
        <v>8779</v>
      </c>
      <c r="B8694" t="s">
        <v>8178</v>
      </c>
      <c r="C8694" t="s">
        <v>18</v>
      </c>
      <c r="D8694" t="s">
        <v>59</v>
      </c>
      <c r="E8694" t="s">
        <v>20</v>
      </c>
      <c r="F8694" t="s">
        <v>592</v>
      </c>
      <c r="G8694" t="s">
        <v>22</v>
      </c>
      <c r="H8694" t="s">
        <v>23</v>
      </c>
      <c r="I8694" t="s">
        <v>24</v>
      </c>
      <c r="J8694">
        <v>10608</v>
      </c>
      <c r="K8694">
        <v>10604</v>
      </c>
      <c r="L8694">
        <v>10613</v>
      </c>
      <c r="O8694">
        <v>0</v>
      </c>
      <c r="P8694">
        <v>0</v>
      </c>
    </row>
    <row r="8695" spans="1:16" x14ac:dyDescent="0.2">
      <c r="A8695" t="s">
        <v>8780</v>
      </c>
      <c r="B8695" t="s">
        <v>8178</v>
      </c>
      <c r="C8695" t="s">
        <v>26</v>
      </c>
      <c r="D8695" t="s">
        <v>33</v>
      </c>
      <c r="E8695" t="s">
        <v>20</v>
      </c>
      <c r="F8695" t="s">
        <v>592</v>
      </c>
      <c r="G8695" t="s">
        <v>22</v>
      </c>
      <c r="H8695" t="s">
        <v>23</v>
      </c>
      <c r="I8695" t="s">
        <v>45</v>
      </c>
      <c r="J8695">
        <v>10101</v>
      </c>
      <c r="O8695">
        <v>0</v>
      </c>
      <c r="P8695">
        <v>0</v>
      </c>
    </row>
    <row r="8696" spans="1:16" x14ac:dyDescent="0.2">
      <c r="A8696" t="s">
        <v>8781</v>
      </c>
      <c r="B8696" t="s">
        <v>8178</v>
      </c>
      <c r="C8696" t="s">
        <v>26</v>
      </c>
      <c r="D8696" t="s">
        <v>47</v>
      </c>
      <c r="E8696" t="s">
        <v>20</v>
      </c>
      <c r="F8696" t="s">
        <v>592</v>
      </c>
      <c r="G8696" t="s">
        <v>22</v>
      </c>
      <c r="H8696" t="s">
        <v>23</v>
      </c>
      <c r="I8696" t="s">
        <v>34</v>
      </c>
      <c r="J8696">
        <v>10203</v>
      </c>
      <c r="K8696">
        <v>10610</v>
      </c>
      <c r="L8696">
        <v>10201</v>
      </c>
      <c r="O8696">
        <v>0</v>
      </c>
      <c r="P8696">
        <v>0</v>
      </c>
    </row>
    <row r="8697" spans="1:16" x14ac:dyDescent="0.2">
      <c r="A8697" t="s">
        <v>8782</v>
      </c>
      <c r="B8697" t="s">
        <v>8178</v>
      </c>
      <c r="C8697" t="s">
        <v>26</v>
      </c>
      <c r="D8697" t="s">
        <v>64</v>
      </c>
      <c r="E8697" t="s">
        <v>20</v>
      </c>
      <c r="F8697" t="s">
        <v>592</v>
      </c>
      <c r="G8697" t="s">
        <v>22</v>
      </c>
      <c r="H8697" t="s">
        <v>23</v>
      </c>
      <c r="I8697" t="s">
        <v>45</v>
      </c>
      <c r="J8697">
        <v>10106</v>
      </c>
      <c r="K8697">
        <v>10615</v>
      </c>
      <c r="O8697">
        <v>0</v>
      </c>
      <c r="P8697">
        <v>0</v>
      </c>
    </row>
    <row r="8698" spans="1:16" x14ac:dyDescent="0.2">
      <c r="A8698" t="s">
        <v>8783</v>
      </c>
      <c r="B8698" t="s">
        <v>8178</v>
      </c>
      <c r="C8698" t="s">
        <v>26</v>
      </c>
      <c r="D8698" t="s">
        <v>96</v>
      </c>
      <c r="E8698" t="s">
        <v>20</v>
      </c>
      <c r="F8698" t="s">
        <v>592</v>
      </c>
      <c r="G8698" t="s">
        <v>22</v>
      </c>
      <c r="H8698" t="s">
        <v>23</v>
      </c>
      <c r="I8698" t="s">
        <v>43</v>
      </c>
      <c r="J8698">
        <v>10611</v>
      </c>
      <c r="O8698">
        <v>0</v>
      </c>
      <c r="P8698">
        <v>0</v>
      </c>
    </row>
    <row r="8699" spans="1:16" x14ac:dyDescent="0.2">
      <c r="A8699" t="s">
        <v>8784</v>
      </c>
      <c r="B8699" t="s">
        <v>8178</v>
      </c>
      <c r="C8699" t="s">
        <v>18</v>
      </c>
      <c r="D8699" t="s">
        <v>19</v>
      </c>
      <c r="E8699" t="s">
        <v>20</v>
      </c>
      <c r="F8699" t="s">
        <v>592</v>
      </c>
      <c r="G8699" t="s">
        <v>22</v>
      </c>
      <c r="H8699" t="s">
        <v>23</v>
      </c>
      <c r="I8699" t="s">
        <v>45</v>
      </c>
      <c r="J8699">
        <v>10101</v>
      </c>
      <c r="O8699">
        <v>0</v>
      </c>
      <c r="P8699">
        <v>0</v>
      </c>
    </row>
    <row r="8700" spans="1:16" x14ac:dyDescent="0.2">
      <c r="A8700" t="s">
        <v>8785</v>
      </c>
      <c r="B8700" t="s">
        <v>8178</v>
      </c>
      <c r="C8700" t="s">
        <v>26</v>
      </c>
      <c r="D8700" t="s">
        <v>64</v>
      </c>
      <c r="E8700" t="s">
        <v>20</v>
      </c>
      <c r="F8700" t="s">
        <v>592</v>
      </c>
      <c r="G8700" t="s">
        <v>22</v>
      </c>
      <c r="H8700" t="s">
        <v>23</v>
      </c>
      <c r="I8700" t="s">
        <v>34</v>
      </c>
      <c r="J8700">
        <v>10206</v>
      </c>
      <c r="O8700">
        <v>0</v>
      </c>
      <c r="P8700">
        <v>0</v>
      </c>
    </row>
    <row r="8701" spans="1:16" x14ac:dyDescent="0.2">
      <c r="A8701" t="s">
        <v>8786</v>
      </c>
      <c r="B8701" t="s">
        <v>8178</v>
      </c>
      <c r="C8701" t="s">
        <v>26</v>
      </c>
      <c r="D8701" t="s">
        <v>56</v>
      </c>
      <c r="E8701" t="s">
        <v>20</v>
      </c>
      <c r="F8701" t="s">
        <v>592</v>
      </c>
      <c r="G8701" t="s">
        <v>22</v>
      </c>
      <c r="H8701" t="s">
        <v>23</v>
      </c>
      <c r="I8701" t="s">
        <v>45</v>
      </c>
      <c r="J8701">
        <v>10106</v>
      </c>
      <c r="K8701">
        <v>10105</v>
      </c>
      <c r="L8701">
        <v>10104</v>
      </c>
      <c r="O8701">
        <v>0</v>
      </c>
      <c r="P8701">
        <v>0</v>
      </c>
    </row>
    <row r="8702" spans="1:16" x14ac:dyDescent="0.2">
      <c r="A8702" t="s">
        <v>8787</v>
      </c>
      <c r="B8702" t="s">
        <v>8178</v>
      </c>
      <c r="C8702" t="s">
        <v>18</v>
      </c>
      <c r="D8702" t="s">
        <v>47</v>
      </c>
      <c r="E8702" t="s">
        <v>20</v>
      </c>
      <c r="F8702" t="s">
        <v>592</v>
      </c>
      <c r="G8702" t="s">
        <v>22</v>
      </c>
      <c r="H8702" t="s">
        <v>23</v>
      </c>
      <c r="I8702" t="s">
        <v>34</v>
      </c>
      <c r="J8702">
        <v>10203</v>
      </c>
      <c r="K8702">
        <v>10209</v>
      </c>
      <c r="O8702">
        <v>0</v>
      </c>
      <c r="P8702">
        <v>0</v>
      </c>
    </row>
    <row r="8703" spans="1:16" x14ac:dyDescent="0.2">
      <c r="A8703" t="s">
        <v>8788</v>
      </c>
      <c r="B8703" t="s">
        <v>8178</v>
      </c>
      <c r="C8703" t="s">
        <v>26</v>
      </c>
      <c r="D8703" t="s">
        <v>27</v>
      </c>
      <c r="E8703" t="s">
        <v>20</v>
      </c>
      <c r="F8703" t="s">
        <v>592</v>
      </c>
      <c r="G8703" t="s">
        <v>22</v>
      </c>
      <c r="H8703" t="s">
        <v>23</v>
      </c>
      <c r="I8703" t="s">
        <v>43</v>
      </c>
      <c r="J8703">
        <v>10611</v>
      </c>
      <c r="K8703">
        <v>10615</v>
      </c>
      <c r="O8703">
        <v>0</v>
      </c>
      <c r="P8703">
        <v>0</v>
      </c>
    </row>
    <row r="8704" spans="1:16" x14ac:dyDescent="0.2">
      <c r="A8704" t="s">
        <v>8789</v>
      </c>
      <c r="B8704" t="s">
        <v>8178</v>
      </c>
      <c r="C8704" t="s">
        <v>26</v>
      </c>
      <c r="D8704" t="s">
        <v>38</v>
      </c>
      <c r="E8704" t="s">
        <v>20</v>
      </c>
      <c r="F8704" t="s">
        <v>592</v>
      </c>
      <c r="G8704" t="s">
        <v>22</v>
      </c>
      <c r="H8704" t="s">
        <v>23</v>
      </c>
      <c r="I8704" t="s">
        <v>43</v>
      </c>
      <c r="J8704">
        <v>10199</v>
      </c>
      <c r="K8704">
        <v>10613</v>
      </c>
      <c r="L8704">
        <v>10699</v>
      </c>
      <c r="O8704">
        <v>0</v>
      </c>
      <c r="P8704">
        <v>0</v>
      </c>
    </row>
    <row r="8705" spans="1:16" x14ac:dyDescent="0.2">
      <c r="A8705" t="s">
        <v>8790</v>
      </c>
      <c r="B8705" t="s">
        <v>8178</v>
      </c>
      <c r="C8705" t="s">
        <v>26</v>
      </c>
      <c r="D8705" t="s">
        <v>38</v>
      </c>
      <c r="E8705" t="s">
        <v>20</v>
      </c>
      <c r="F8705" t="s">
        <v>592</v>
      </c>
      <c r="G8705" t="s">
        <v>22</v>
      </c>
      <c r="H8705" t="s">
        <v>23</v>
      </c>
      <c r="I8705" t="s">
        <v>43</v>
      </c>
      <c r="J8705">
        <v>10608</v>
      </c>
      <c r="K8705">
        <v>10611</v>
      </c>
      <c r="O8705">
        <v>0</v>
      </c>
      <c r="P8705">
        <v>0</v>
      </c>
    </row>
    <row r="8706" spans="1:16" x14ac:dyDescent="0.2">
      <c r="A8706" t="s">
        <v>8791</v>
      </c>
      <c r="B8706" t="s">
        <v>8178</v>
      </c>
      <c r="C8706" t="s">
        <v>26</v>
      </c>
      <c r="D8706" t="s">
        <v>38</v>
      </c>
      <c r="E8706" t="s">
        <v>20</v>
      </c>
      <c r="F8706" t="s">
        <v>592</v>
      </c>
      <c r="G8706" t="s">
        <v>22</v>
      </c>
      <c r="H8706" t="s">
        <v>23</v>
      </c>
      <c r="I8706" t="s">
        <v>43</v>
      </c>
      <c r="J8706">
        <v>10611</v>
      </c>
      <c r="K8706">
        <v>10615</v>
      </c>
      <c r="L8706">
        <v>10609</v>
      </c>
      <c r="O8706">
        <v>0</v>
      </c>
      <c r="P8706">
        <v>0</v>
      </c>
    </row>
    <row r="8707" spans="1:16" x14ac:dyDescent="0.2">
      <c r="A8707" t="s">
        <v>8792</v>
      </c>
      <c r="B8707" t="s">
        <v>8178</v>
      </c>
      <c r="C8707" t="s">
        <v>18</v>
      </c>
      <c r="D8707" t="s">
        <v>47</v>
      </c>
      <c r="E8707" t="s">
        <v>20</v>
      </c>
      <c r="F8707" t="s">
        <v>592</v>
      </c>
      <c r="G8707" t="s">
        <v>22</v>
      </c>
      <c r="H8707" t="s">
        <v>23</v>
      </c>
      <c r="I8707" t="s">
        <v>43</v>
      </c>
      <c r="J8707">
        <v>10615</v>
      </c>
      <c r="K8707">
        <v>10611</v>
      </c>
      <c r="L8707">
        <v>10613</v>
      </c>
      <c r="O8707">
        <v>0</v>
      </c>
      <c r="P8707">
        <v>0</v>
      </c>
    </row>
    <row r="8708" spans="1:16" x14ac:dyDescent="0.2">
      <c r="A8708" t="s">
        <v>8793</v>
      </c>
      <c r="B8708" t="s">
        <v>8178</v>
      </c>
      <c r="C8708" t="s">
        <v>26</v>
      </c>
      <c r="D8708" t="s">
        <v>59</v>
      </c>
      <c r="E8708" t="s">
        <v>20</v>
      </c>
      <c r="F8708" t="s">
        <v>592</v>
      </c>
      <c r="G8708" t="s">
        <v>22</v>
      </c>
      <c r="H8708" t="s">
        <v>23</v>
      </c>
      <c r="I8708" t="s">
        <v>43</v>
      </c>
      <c r="J8708">
        <v>10615</v>
      </c>
      <c r="K8708">
        <v>10501</v>
      </c>
      <c r="O8708">
        <v>0</v>
      </c>
      <c r="P8708">
        <v>0</v>
      </c>
    </row>
    <row r="8709" spans="1:16" x14ac:dyDescent="0.2">
      <c r="A8709" t="s">
        <v>8794</v>
      </c>
      <c r="B8709" t="s">
        <v>8178</v>
      </c>
      <c r="C8709" t="s">
        <v>26</v>
      </c>
      <c r="D8709" t="s">
        <v>38</v>
      </c>
      <c r="E8709" t="s">
        <v>20</v>
      </c>
      <c r="F8709" t="s">
        <v>592</v>
      </c>
      <c r="G8709" t="s">
        <v>22</v>
      </c>
      <c r="H8709" t="s">
        <v>23</v>
      </c>
      <c r="I8709" t="s">
        <v>43</v>
      </c>
      <c r="J8709">
        <v>10611</v>
      </c>
      <c r="K8709">
        <v>10615</v>
      </c>
      <c r="L8709">
        <v>10699</v>
      </c>
      <c r="O8709">
        <v>0</v>
      </c>
      <c r="P8709">
        <v>0</v>
      </c>
    </row>
    <row r="8710" spans="1:16" x14ac:dyDescent="0.2">
      <c r="A8710" t="s">
        <v>8795</v>
      </c>
      <c r="B8710" t="s">
        <v>8178</v>
      </c>
      <c r="C8710" t="s">
        <v>26</v>
      </c>
      <c r="D8710" t="s">
        <v>19</v>
      </c>
      <c r="E8710" t="s">
        <v>20</v>
      </c>
      <c r="F8710" t="s">
        <v>592</v>
      </c>
      <c r="G8710" t="s">
        <v>22</v>
      </c>
      <c r="H8710" t="s">
        <v>23</v>
      </c>
      <c r="I8710" t="s">
        <v>49</v>
      </c>
      <c r="J8710">
        <v>10404</v>
      </c>
      <c r="K8710">
        <v>10405</v>
      </c>
      <c r="L8710">
        <v>10499</v>
      </c>
      <c r="O8710">
        <v>0</v>
      </c>
      <c r="P8710">
        <v>0</v>
      </c>
    </row>
    <row r="8711" spans="1:16" x14ac:dyDescent="0.2">
      <c r="A8711" t="s">
        <v>8796</v>
      </c>
      <c r="B8711" t="s">
        <v>8178</v>
      </c>
      <c r="C8711" t="s">
        <v>26</v>
      </c>
      <c r="D8711" t="s">
        <v>19</v>
      </c>
      <c r="E8711" t="s">
        <v>20</v>
      </c>
      <c r="F8711" t="s">
        <v>592</v>
      </c>
      <c r="G8711" t="s">
        <v>22</v>
      </c>
      <c r="H8711" t="s">
        <v>23</v>
      </c>
      <c r="I8711" t="s">
        <v>104</v>
      </c>
      <c r="J8711">
        <v>10207</v>
      </c>
      <c r="K8711">
        <v>10206</v>
      </c>
      <c r="O8711">
        <v>0</v>
      </c>
      <c r="P8711">
        <v>0</v>
      </c>
    </row>
    <row r="8712" spans="1:16" x14ac:dyDescent="0.2">
      <c r="A8712" t="s">
        <v>8797</v>
      </c>
      <c r="B8712" t="s">
        <v>8178</v>
      </c>
      <c r="C8712" t="s">
        <v>26</v>
      </c>
      <c r="D8712" t="s">
        <v>38</v>
      </c>
      <c r="E8712" t="s">
        <v>20</v>
      </c>
      <c r="F8712" t="s">
        <v>592</v>
      </c>
      <c r="G8712" t="s">
        <v>22</v>
      </c>
      <c r="H8712" t="s">
        <v>23</v>
      </c>
      <c r="I8712" t="s">
        <v>49</v>
      </c>
      <c r="J8712">
        <v>10404</v>
      </c>
      <c r="O8712">
        <v>0</v>
      </c>
      <c r="P8712">
        <v>0</v>
      </c>
    </row>
    <row r="8713" spans="1:16" x14ac:dyDescent="0.2">
      <c r="A8713" t="s">
        <v>8798</v>
      </c>
      <c r="B8713" t="s">
        <v>8178</v>
      </c>
      <c r="C8713" t="s">
        <v>26</v>
      </c>
      <c r="D8713" t="s">
        <v>30</v>
      </c>
      <c r="E8713" t="s">
        <v>20</v>
      </c>
      <c r="F8713" t="s">
        <v>592</v>
      </c>
      <c r="G8713" t="s">
        <v>22</v>
      </c>
      <c r="H8713" t="s">
        <v>23</v>
      </c>
      <c r="I8713" t="s">
        <v>49</v>
      </c>
      <c r="J8713">
        <v>10405</v>
      </c>
      <c r="K8713">
        <v>40401</v>
      </c>
      <c r="L8713">
        <v>10611</v>
      </c>
      <c r="O8713">
        <v>0</v>
      </c>
      <c r="P8713">
        <v>0</v>
      </c>
    </row>
    <row r="8714" spans="1:16" x14ac:dyDescent="0.2">
      <c r="A8714" t="s">
        <v>8799</v>
      </c>
      <c r="B8714" t="s">
        <v>8178</v>
      </c>
      <c r="C8714" t="s">
        <v>26</v>
      </c>
      <c r="D8714" t="s">
        <v>19</v>
      </c>
      <c r="E8714" t="s">
        <v>20</v>
      </c>
      <c r="F8714" t="s">
        <v>592</v>
      </c>
      <c r="G8714" t="s">
        <v>22</v>
      </c>
      <c r="H8714" t="s">
        <v>23</v>
      </c>
      <c r="I8714" t="s">
        <v>34</v>
      </c>
      <c r="J8714">
        <v>10299</v>
      </c>
      <c r="K8714">
        <v>10204</v>
      </c>
      <c r="L8714">
        <v>10209</v>
      </c>
      <c r="O8714">
        <v>0</v>
      </c>
      <c r="P8714">
        <v>0</v>
      </c>
    </row>
    <row r="8715" spans="1:16" x14ac:dyDescent="0.2">
      <c r="A8715" t="s">
        <v>8800</v>
      </c>
      <c r="B8715" t="s">
        <v>8178</v>
      </c>
      <c r="C8715" t="s">
        <v>26</v>
      </c>
      <c r="D8715" t="s">
        <v>33</v>
      </c>
      <c r="E8715" t="s">
        <v>20</v>
      </c>
      <c r="F8715" t="s">
        <v>592</v>
      </c>
      <c r="G8715" t="s">
        <v>22</v>
      </c>
      <c r="H8715" t="s">
        <v>23</v>
      </c>
      <c r="I8715" t="s">
        <v>34</v>
      </c>
      <c r="J8715">
        <v>10201</v>
      </c>
      <c r="O8715">
        <v>0</v>
      </c>
      <c r="P8715">
        <v>0</v>
      </c>
    </row>
    <row r="8716" spans="1:16" x14ac:dyDescent="0.2">
      <c r="A8716" t="s">
        <v>8801</v>
      </c>
      <c r="B8716" t="s">
        <v>8178</v>
      </c>
      <c r="C8716" t="s">
        <v>26</v>
      </c>
      <c r="D8716" t="s">
        <v>38</v>
      </c>
      <c r="E8716" t="s">
        <v>20</v>
      </c>
      <c r="F8716" t="s">
        <v>592</v>
      </c>
      <c r="G8716" t="s">
        <v>22</v>
      </c>
      <c r="H8716" t="s">
        <v>23</v>
      </c>
      <c r="I8716" t="s">
        <v>49</v>
      </c>
      <c r="J8716">
        <v>10403</v>
      </c>
      <c r="K8716">
        <v>10404</v>
      </c>
      <c r="O8716">
        <v>0</v>
      </c>
      <c r="P8716">
        <v>0</v>
      </c>
    </row>
    <row r="8717" spans="1:16" x14ac:dyDescent="0.2">
      <c r="A8717" t="s">
        <v>8802</v>
      </c>
      <c r="B8717" t="s">
        <v>8178</v>
      </c>
      <c r="C8717" t="s">
        <v>26</v>
      </c>
      <c r="D8717" t="s">
        <v>33</v>
      </c>
      <c r="E8717" t="s">
        <v>20</v>
      </c>
      <c r="F8717" t="s">
        <v>592</v>
      </c>
      <c r="G8717" t="s">
        <v>22</v>
      </c>
      <c r="H8717" t="s">
        <v>23</v>
      </c>
      <c r="I8717" t="s">
        <v>49</v>
      </c>
      <c r="J8717">
        <v>10403</v>
      </c>
      <c r="K8717">
        <v>10406</v>
      </c>
      <c r="L8717">
        <v>10405</v>
      </c>
      <c r="O8717">
        <v>0</v>
      </c>
      <c r="P8717">
        <v>0</v>
      </c>
    </row>
    <row r="8718" spans="1:16" x14ac:dyDescent="0.2">
      <c r="A8718" t="s">
        <v>8803</v>
      </c>
      <c r="B8718" t="s">
        <v>8178</v>
      </c>
      <c r="C8718" t="s">
        <v>26</v>
      </c>
      <c r="D8718" t="s">
        <v>59</v>
      </c>
      <c r="E8718" t="s">
        <v>20</v>
      </c>
      <c r="F8718" t="s">
        <v>592</v>
      </c>
      <c r="G8718" t="s">
        <v>22</v>
      </c>
      <c r="H8718" t="s">
        <v>23</v>
      </c>
      <c r="I8718" t="s">
        <v>34</v>
      </c>
      <c r="J8718">
        <v>10205</v>
      </c>
      <c r="O8718">
        <v>0</v>
      </c>
      <c r="P8718">
        <v>0</v>
      </c>
    </row>
    <row r="8719" spans="1:16" x14ac:dyDescent="0.2">
      <c r="A8719" t="s">
        <v>8804</v>
      </c>
      <c r="B8719" t="s">
        <v>8178</v>
      </c>
      <c r="C8719" t="s">
        <v>26</v>
      </c>
      <c r="D8719" t="s">
        <v>38</v>
      </c>
      <c r="E8719" t="s">
        <v>20</v>
      </c>
      <c r="F8719" t="s">
        <v>592</v>
      </c>
      <c r="G8719" t="s">
        <v>22</v>
      </c>
      <c r="H8719" t="s">
        <v>23</v>
      </c>
      <c r="I8719" t="s">
        <v>34</v>
      </c>
      <c r="J8719">
        <v>10201</v>
      </c>
      <c r="K8719">
        <v>10205</v>
      </c>
      <c r="O8719">
        <v>0</v>
      </c>
      <c r="P8719">
        <v>0</v>
      </c>
    </row>
    <row r="8720" spans="1:16" x14ac:dyDescent="0.2">
      <c r="A8720" t="s">
        <v>8805</v>
      </c>
      <c r="B8720" t="s">
        <v>8178</v>
      </c>
      <c r="C8720" t="s">
        <v>26</v>
      </c>
      <c r="D8720" t="s">
        <v>64</v>
      </c>
      <c r="E8720" t="s">
        <v>20</v>
      </c>
      <c r="F8720" t="s">
        <v>592</v>
      </c>
      <c r="G8720" t="s">
        <v>22</v>
      </c>
      <c r="H8720" t="s">
        <v>23</v>
      </c>
      <c r="I8720" t="s">
        <v>49</v>
      </c>
      <c r="J8720">
        <v>10404</v>
      </c>
      <c r="K8720">
        <v>10403</v>
      </c>
      <c r="L8720">
        <v>10499</v>
      </c>
      <c r="O8720">
        <v>0</v>
      </c>
      <c r="P8720">
        <v>0</v>
      </c>
    </row>
    <row r="8721" spans="1:16" x14ac:dyDescent="0.2">
      <c r="A8721" t="s">
        <v>8806</v>
      </c>
      <c r="B8721" t="s">
        <v>8178</v>
      </c>
      <c r="C8721" t="s">
        <v>26</v>
      </c>
      <c r="D8721" t="s">
        <v>64</v>
      </c>
      <c r="E8721" t="s">
        <v>20</v>
      </c>
      <c r="F8721" t="s">
        <v>592</v>
      </c>
      <c r="G8721" t="s">
        <v>22</v>
      </c>
      <c r="H8721" t="s">
        <v>23</v>
      </c>
      <c r="I8721" t="s">
        <v>34</v>
      </c>
      <c r="J8721">
        <v>10201</v>
      </c>
      <c r="K8721">
        <v>10104</v>
      </c>
      <c r="O8721">
        <v>0</v>
      </c>
      <c r="P8721">
        <v>0</v>
      </c>
    </row>
    <row r="8722" spans="1:16" x14ac:dyDescent="0.2">
      <c r="A8722" t="s">
        <v>8807</v>
      </c>
      <c r="B8722" t="s">
        <v>8178</v>
      </c>
      <c r="C8722" t="s">
        <v>26</v>
      </c>
      <c r="D8722" t="s">
        <v>38</v>
      </c>
      <c r="E8722" t="s">
        <v>20</v>
      </c>
      <c r="F8722" t="s">
        <v>592</v>
      </c>
      <c r="G8722" t="s">
        <v>22</v>
      </c>
      <c r="H8722" t="s">
        <v>23</v>
      </c>
      <c r="I8722" t="s">
        <v>49</v>
      </c>
      <c r="J8722">
        <v>10405</v>
      </c>
      <c r="O8722">
        <v>0</v>
      </c>
      <c r="P8722">
        <v>0</v>
      </c>
    </row>
    <row r="8723" spans="1:16" x14ac:dyDescent="0.2">
      <c r="A8723" t="s">
        <v>8808</v>
      </c>
      <c r="B8723" t="s">
        <v>8178</v>
      </c>
      <c r="C8723" t="s">
        <v>18</v>
      </c>
      <c r="D8723" t="s">
        <v>30</v>
      </c>
      <c r="E8723" t="s">
        <v>20</v>
      </c>
      <c r="F8723" t="s">
        <v>592</v>
      </c>
      <c r="G8723" t="s">
        <v>22</v>
      </c>
      <c r="H8723" t="s">
        <v>23</v>
      </c>
      <c r="I8723" t="s">
        <v>34</v>
      </c>
      <c r="J8723">
        <v>10299</v>
      </c>
      <c r="O8723">
        <v>0</v>
      </c>
      <c r="P8723">
        <v>0</v>
      </c>
    </row>
    <row r="8724" spans="1:16" x14ac:dyDescent="0.2">
      <c r="A8724" t="s">
        <v>8809</v>
      </c>
      <c r="B8724" t="s">
        <v>8178</v>
      </c>
      <c r="C8724" t="s">
        <v>26</v>
      </c>
      <c r="D8724" t="s">
        <v>27</v>
      </c>
      <c r="E8724" t="s">
        <v>20</v>
      </c>
      <c r="F8724" t="s">
        <v>592</v>
      </c>
      <c r="G8724" t="s">
        <v>22</v>
      </c>
      <c r="H8724" t="s">
        <v>23</v>
      </c>
      <c r="I8724" t="s">
        <v>34</v>
      </c>
      <c r="J8724">
        <v>10206</v>
      </c>
      <c r="K8724">
        <v>10209</v>
      </c>
      <c r="O8724">
        <v>0</v>
      </c>
      <c r="P8724">
        <v>0</v>
      </c>
    </row>
    <row r="8725" spans="1:16" x14ac:dyDescent="0.2">
      <c r="A8725" t="s">
        <v>8810</v>
      </c>
      <c r="B8725" t="s">
        <v>8178</v>
      </c>
      <c r="C8725" t="s">
        <v>26</v>
      </c>
      <c r="D8725" t="s">
        <v>56</v>
      </c>
      <c r="E8725" t="s">
        <v>20</v>
      </c>
      <c r="F8725" t="s">
        <v>592</v>
      </c>
      <c r="G8725" t="s">
        <v>22</v>
      </c>
      <c r="H8725" t="s">
        <v>23</v>
      </c>
      <c r="I8725" t="s">
        <v>34</v>
      </c>
      <c r="J8725">
        <v>10201</v>
      </c>
      <c r="K8725">
        <v>10208</v>
      </c>
      <c r="O8725">
        <v>0</v>
      </c>
      <c r="P8725">
        <v>0</v>
      </c>
    </row>
    <row r="8726" spans="1:16" x14ac:dyDescent="0.2">
      <c r="A8726" t="s">
        <v>8811</v>
      </c>
      <c r="B8726" t="s">
        <v>8178</v>
      </c>
      <c r="C8726" t="s">
        <v>26</v>
      </c>
      <c r="D8726" t="s">
        <v>56</v>
      </c>
      <c r="E8726" t="s">
        <v>20</v>
      </c>
      <c r="F8726" t="s">
        <v>592</v>
      </c>
      <c r="G8726" t="s">
        <v>22</v>
      </c>
      <c r="H8726" t="s">
        <v>23</v>
      </c>
      <c r="I8726" t="s">
        <v>34</v>
      </c>
      <c r="J8726">
        <v>10201</v>
      </c>
      <c r="K8726">
        <v>10103</v>
      </c>
      <c r="O8726">
        <v>0</v>
      </c>
      <c r="P8726">
        <v>0</v>
      </c>
    </row>
    <row r="8727" spans="1:16" x14ac:dyDescent="0.2">
      <c r="A8727" t="s">
        <v>8812</v>
      </c>
      <c r="B8727" t="s">
        <v>8178</v>
      </c>
      <c r="C8727" t="s">
        <v>26</v>
      </c>
      <c r="D8727" t="s">
        <v>33</v>
      </c>
      <c r="E8727" t="s">
        <v>20</v>
      </c>
      <c r="F8727" t="s">
        <v>592</v>
      </c>
      <c r="G8727" t="s">
        <v>22</v>
      </c>
      <c r="H8727" t="s">
        <v>23</v>
      </c>
      <c r="I8727" t="s">
        <v>34</v>
      </c>
      <c r="J8727">
        <v>10204</v>
      </c>
      <c r="K8727">
        <v>10209</v>
      </c>
      <c r="L8727">
        <v>20205</v>
      </c>
      <c r="O8727">
        <v>0</v>
      </c>
      <c r="P8727">
        <v>0</v>
      </c>
    </row>
    <row r="8728" spans="1:16" x14ac:dyDescent="0.2">
      <c r="A8728" t="s">
        <v>8813</v>
      </c>
      <c r="B8728" t="s">
        <v>8178</v>
      </c>
      <c r="C8728" t="s">
        <v>26</v>
      </c>
      <c r="D8728" t="s">
        <v>33</v>
      </c>
      <c r="E8728" t="s">
        <v>20</v>
      </c>
      <c r="F8728" t="s">
        <v>592</v>
      </c>
      <c r="G8728" t="s">
        <v>22</v>
      </c>
      <c r="H8728" t="s">
        <v>23</v>
      </c>
      <c r="I8728" t="s">
        <v>104</v>
      </c>
      <c r="J8728">
        <v>20205</v>
      </c>
      <c r="K8728">
        <v>20207</v>
      </c>
      <c r="O8728">
        <v>0</v>
      </c>
      <c r="P8728">
        <v>0</v>
      </c>
    </row>
    <row r="8729" spans="1:16" x14ac:dyDescent="0.2">
      <c r="A8729" t="s">
        <v>8814</v>
      </c>
      <c r="B8729" t="s">
        <v>8178</v>
      </c>
      <c r="C8729" t="s">
        <v>26</v>
      </c>
      <c r="D8729" t="s">
        <v>19</v>
      </c>
      <c r="E8729" t="s">
        <v>20</v>
      </c>
      <c r="F8729" t="s">
        <v>592</v>
      </c>
      <c r="G8729" t="s">
        <v>22</v>
      </c>
      <c r="H8729" t="s">
        <v>23</v>
      </c>
      <c r="I8729" t="s">
        <v>45</v>
      </c>
      <c r="J8729">
        <v>10101</v>
      </c>
      <c r="K8729">
        <v>10102</v>
      </c>
      <c r="O8729">
        <v>0</v>
      </c>
      <c r="P8729">
        <v>0</v>
      </c>
    </row>
    <row r="8730" spans="1:16" x14ac:dyDescent="0.2">
      <c r="A8730" t="s">
        <v>8815</v>
      </c>
      <c r="B8730" t="s">
        <v>8178</v>
      </c>
      <c r="C8730" t="s">
        <v>26</v>
      </c>
      <c r="D8730" t="s">
        <v>59</v>
      </c>
      <c r="E8730" t="s">
        <v>20</v>
      </c>
      <c r="F8730" t="s">
        <v>592</v>
      </c>
      <c r="G8730" t="s">
        <v>22</v>
      </c>
      <c r="H8730" t="s">
        <v>23</v>
      </c>
      <c r="I8730" t="s">
        <v>45</v>
      </c>
      <c r="J8730">
        <v>10101</v>
      </c>
      <c r="O8730">
        <v>0</v>
      </c>
      <c r="P8730">
        <v>0</v>
      </c>
    </row>
    <row r="8731" spans="1:16" x14ac:dyDescent="0.2">
      <c r="A8731" t="s">
        <v>8816</v>
      </c>
      <c r="B8731" t="s">
        <v>8178</v>
      </c>
      <c r="C8731" t="s">
        <v>26</v>
      </c>
      <c r="D8731" t="s">
        <v>19</v>
      </c>
      <c r="E8731" t="s">
        <v>20</v>
      </c>
      <c r="F8731" t="s">
        <v>592</v>
      </c>
      <c r="G8731" t="s">
        <v>22</v>
      </c>
      <c r="H8731" t="s">
        <v>23</v>
      </c>
      <c r="I8731" t="s">
        <v>45</v>
      </c>
      <c r="J8731">
        <v>10102</v>
      </c>
      <c r="K8731">
        <v>10103</v>
      </c>
      <c r="O8731">
        <v>0</v>
      </c>
      <c r="P8731">
        <v>0</v>
      </c>
    </row>
    <row r="8732" spans="1:16" x14ac:dyDescent="0.2">
      <c r="A8732" t="s">
        <v>8817</v>
      </c>
      <c r="B8732" t="s">
        <v>8178</v>
      </c>
      <c r="C8732" t="s">
        <v>26</v>
      </c>
      <c r="D8732" t="s">
        <v>27</v>
      </c>
      <c r="E8732" t="s">
        <v>20</v>
      </c>
      <c r="F8732" t="s">
        <v>592</v>
      </c>
      <c r="G8732" t="s">
        <v>22</v>
      </c>
      <c r="H8732" t="s">
        <v>23</v>
      </c>
      <c r="I8732" t="s">
        <v>45</v>
      </c>
      <c r="J8732">
        <v>10105</v>
      </c>
      <c r="O8732">
        <v>0</v>
      </c>
      <c r="P8732">
        <v>0</v>
      </c>
    </row>
    <row r="8733" spans="1:16" x14ac:dyDescent="0.2">
      <c r="A8733" t="s">
        <v>8818</v>
      </c>
      <c r="B8733" t="s">
        <v>8178</v>
      </c>
      <c r="C8733" t="s">
        <v>26</v>
      </c>
      <c r="D8733" t="s">
        <v>38</v>
      </c>
      <c r="E8733" t="s">
        <v>20</v>
      </c>
      <c r="F8733" t="s">
        <v>592</v>
      </c>
      <c r="G8733" t="s">
        <v>22</v>
      </c>
      <c r="H8733" t="s">
        <v>23</v>
      </c>
      <c r="I8733" t="s">
        <v>45</v>
      </c>
      <c r="J8733">
        <v>21102</v>
      </c>
      <c r="K8733">
        <v>10104</v>
      </c>
      <c r="L8733">
        <v>10101</v>
      </c>
      <c r="O8733">
        <v>0</v>
      </c>
      <c r="P8733">
        <v>0</v>
      </c>
    </row>
    <row r="8734" spans="1:16" x14ac:dyDescent="0.2">
      <c r="A8734" t="s">
        <v>8819</v>
      </c>
      <c r="B8734" t="s">
        <v>8178</v>
      </c>
      <c r="C8734" t="s">
        <v>26</v>
      </c>
      <c r="D8734" t="s">
        <v>59</v>
      </c>
      <c r="E8734" t="s">
        <v>20</v>
      </c>
      <c r="F8734" t="s">
        <v>592</v>
      </c>
      <c r="G8734" t="s">
        <v>22</v>
      </c>
      <c r="H8734" t="s">
        <v>23</v>
      </c>
      <c r="I8734" t="s">
        <v>45</v>
      </c>
      <c r="J8734">
        <v>10102</v>
      </c>
      <c r="O8734">
        <v>0</v>
      </c>
      <c r="P8734">
        <v>0</v>
      </c>
    </row>
    <row r="8735" spans="1:16" x14ac:dyDescent="0.2">
      <c r="A8735" t="s">
        <v>8820</v>
      </c>
      <c r="B8735" t="s">
        <v>8178</v>
      </c>
      <c r="C8735" t="s">
        <v>18</v>
      </c>
      <c r="D8735" t="s">
        <v>38</v>
      </c>
      <c r="E8735" t="s">
        <v>20</v>
      </c>
      <c r="F8735" t="s">
        <v>592</v>
      </c>
      <c r="G8735" t="s">
        <v>22</v>
      </c>
      <c r="H8735" t="s">
        <v>23</v>
      </c>
      <c r="I8735" t="s">
        <v>45</v>
      </c>
      <c r="J8735">
        <v>10105</v>
      </c>
      <c r="K8735">
        <v>50201</v>
      </c>
      <c r="O8735">
        <v>0</v>
      </c>
      <c r="P8735">
        <v>0</v>
      </c>
    </row>
    <row r="8736" spans="1:16" x14ac:dyDescent="0.2">
      <c r="A8736" t="s">
        <v>8821</v>
      </c>
      <c r="B8736" t="s">
        <v>8178</v>
      </c>
      <c r="C8736" t="s">
        <v>26</v>
      </c>
      <c r="D8736" t="s">
        <v>38</v>
      </c>
      <c r="E8736" t="s">
        <v>20</v>
      </c>
      <c r="F8736" t="s">
        <v>592</v>
      </c>
      <c r="G8736" t="s">
        <v>22</v>
      </c>
      <c r="H8736" t="s">
        <v>23</v>
      </c>
      <c r="I8736" t="s">
        <v>45</v>
      </c>
      <c r="J8736">
        <v>10101</v>
      </c>
      <c r="O8736">
        <v>0</v>
      </c>
      <c r="P8736">
        <v>0</v>
      </c>
    </row>
    <row r="8737" spans="1:16" x14ac:dyDescent="0.2">
      <c r="A8737" t="s">
        <v>8822</v>
      </c>
      <c r="B8737" t="s">
        <v>8178</v>
      </c>
      <c r="C8737" t="s">
        <v>26</v>
      </c>
      <c r="D8737" t="s">
        <v>33</v>
      </c>
      <c r="E8737" t="s">
        <v>20</v>
      </c>
      <c r="F8737" t="s">
        <v>592</v>
      </c>
      <c r="G8737" t="s">
        <v>22</v>
      </c>
      <c r="H8737" t="s">
        <v>23</v>
      </c>
      <c r="I8737" t="s">
        <v>45</v>
      </c>
      <c r="J8737">
        <v>10199</v>
      </c>
      <c r="O8737">
        <v>0</v>
      </c>
      <c r="P8737">
        <v>0</v>
      </c>
    </row>
    <row r="8738" spans="1:16" x14ac:dyDescent="0.2">
      <c r="A8738" t="s">
        <v>8823</v>
      </c>
      <c r="B8738" t="s">
        <v>8178</v>
      </c>
      <c r="C8738" t="s">
        <v>26</v>
      </c>
      <c r="D8738" t="s">
        <v>33</v>
      </c>
      <c r="E8738" t="s">
        <v>20</v>
      </c>
      <c r="F8738" t="s">
        <v>592</v>
      </c>
      <c r="G8738" t="s">
        <v>22</v>
      </c>
      <c r="H8738" t="s">
        <v>23</v>
      </c>
      <c r="I8738" t="s">
        <v>104</v>
      </c>
      <c r="J8738">
        <v>21102</v>
      </c>
      <c r="O8738">
        <v>0</v>
      </c>
      <c r="P8738">
        <v>0</v>
      </c>
    </row>
    <row r="8739" spans="1:16" x14ac:dyDescent="0.2">
      <c r="A8739" t="s">
        <v>8824</v>
      </c>
      <c r="B8739" t="s">
        <v>8178</v>
      </c>
      <c r="C8739" t="s">
        <v>26</v>
      </c>
      <c r="D8739" t="s">
        <v>19</v>
      </c>
      <c r="E8739" t="s">
        <v>20</v>
      </c>
      <c r="F8739" t="s">
        <v>592</v>
      </c>
      <c r="G8739" t="s">
        <v>22</v>
      </c>
      <c r="H8739" t="s">
        <v>23</v>
      </c>
      <c r="I8739" t="s">
        <v>34</v>
      </c>
      <c r="J8739">
        <v>10201</v>
      </c>
      <c r="K8739">
        <v>10205</v>
      </c>
      <c r="O8739">
        <v>0</v>
      </c>
      <c r="P8739">
        <v>0</v>
      </c>
    </row>
    <row r="8740" spans="1:16" x14ac:dyDescent="0.2">
      <c r="A8740" t="s">
        <v>8825</v>
      </c>
      <c r="B8740" t="s">
        <v>8178</v>
      </c>
      <c r="C8740" t="s">
        <v>26</v>
      </c>
      <c r="D8740" t="s">
        <v>27</v>
      </c>
      <c r="E8740" t="s">
        <v>20</v>
      </c>
      <c r="F8740" t="s">
        <v>592</v>
      </c>
      <c r="G8740" t="s">
        <v>22</v>
      </c>
      <c r="H8740" t="s">
        <v>23</v>
      </c>
      <c r="I8740" t="s">
        <v>104</v>
      </c>
      <c r="J8740">
        <v>10299</v>
      </c>
      <c r="K8740">
        <v>20199</v>
      </c>
      <c r="L8740">
        <v>10206</v>
      </c>
      <c r="O8740">
        <v>0</v>
      </c>
      <c r="P8740">
        <v>0</v>
      </c>
    </row>
    <row r="8741" spans="1:16" x14ac:dyDescent="0.2">
      <c r="A8741" t="s">
        <v>8826</v>
      </c>
      <c r="B8741" t="s">
        <v>8178</v>
      </c>
      <c r="C8741" t="s">
        <v>26</v>
      </c>
      <c r="D8741" t="s">
        <v>64</v>
      </c>
      <c r="E8741" t="s">
        <v>20</v>
      </c>
      <c r="F8741" t="s">
        <v>592</v>
      </c>
      <c r="G8741" t="s">
        <v>22</v>
      </c>
      <c r="H8741" t="s">
        <v>23</v>
      </c>
      <c r="I8741" t="s">
        <v>34</v>
      </c>
      <c r="J8741">
        <v>10201</v>
      </c>
      <c r="K8741">
        <v>10205</v>
      </c>
      <c r="O8741">
        <v>0</v>
      </c>
      <c r="P8741">
        <v>0</v>
      </c>
    </row>
    <row r="8742" spans="1:16" x14ac:dyDescent="0.2">
      <c r="A8742" t="s">
        <v>8827</v>
      </c>
      <c r="B8742" t="s">
        <v>8178</v>
      </c>
      <c r="C8742" t="s">
        <v>26</v>
      </c>
      <c r="D8742" t="s">
        <v>56</v>
      </c>
      <c r="E8742" t="s">
        <v>20</v>
      </c>
      <c r="F8742" t="s">
        <v>592</v>
      </c>
      <c r="G8742" t="s">
        <v>22</v>
      </c>
      <c r="H8742" t="s">
        <v>23</v>
      </c>
      <c r="I8742" t="s">
        <v>34</v>
      </c>
      <c r="J8742">
        <v>10201</v>
      </c>
      <c r="O8742">
        <v>0</v>
      </c>
      <c r="P8742">
        <v>0</v>
      </c>
    </row>
    <row r="8743" spans="1:16" x14ac:dyDescent="0.2">
      <c r="A8743" t="s">
        <v>8828</v>
      </c>
      <c r="B8743" t="s">
        <v>8178</v>
      </c>
      <c r="C8743" t="s">
        <v>18</v>
      </c>
      <c r="D8743" t="s">
        <v>19</v>
      </c>
      <c r="E8743" t="s">
        <v>20</v>
      </c>
      <c r="F8743" t="s">
        <v>592</v>
      </c>
      <c r="G8743" t="s">
        <v>22</v>
      </c>
      <c r="H8743" t="s">
        <v>23</v>
      </c>
      <c r="I8743" t="s">
        <v>24</v>
      </c>
      <c r="J8743">
        <v>10699</v>
      </c>
      <c r="K8743">
        <v>10499</v>
      </c>
      <c r="L8743">
        <v>10611</v>
      </c>
      <c r="O8743">
        <v>0</v>
      </c>
      <c r="P8743">
        <v>0</v>
      </c>
    </row>
    <row r="8744" spans="1:16" x14ac:dyDescent="0.2">
      <c r="A8744" t="s">
        <v>8829</v>
      </c>
      <c r="B8744" t="s">
        <v>8178</v>
      </c>
      <c r="C8744" t="s">
        <v>18</v>
      </c>
      <c r="D8744" t="s">
        <v>47</v>
      </c>
      <c r="E8744" t="s">
        <v>20</v>
      </c>
      <c r="F8744" t="s">
        <v>592</v>
      </c>
      <c r="G8744" t="s">
        <v>22</v>
      </c>
      <c r="H8744" t="s">
        <v>23</v>
      </c>
      <c r="I8744" t="s">
        <v>24</v>
      </c>
      <c r="J8744">
        <v>10614</v>
      </c>
      <c r="K8744">
        <v>10613</v>
      </c>
      <c r="L8744">
        <v>10606</v>
      </c>
      <c r="O8744">
        <v>0</v>
      </c>
      <c r="P8744">
        <v>0</v>
      </c>
    </row>
    <row r="8745" spans="1:16" x14ac:dyDescent="0.2">
      <c r="A8745" t="s">
        <v>8830</v>
      </c>
      <c r="B8745" t="s">
        <v>8178</v>
      </c>
      <c r="C8745" t="s">
        <v>18</v>
      </c>
      <c r="D8745" t="s">
        <v>38</v>
      </c>
      <c r="E8745" t="s">
        <v>20</v>
      </c>
      <c r="F8745" t="s">
        <v>592</v>
      </c>
      <c r="G8745" t="s">
        <v>22</v>
      </c>
      <c r="H8745" t="s">
        <v>23</v>
      </c>
      <c r="I8745" t="s">
        <v>24</v>
      </c>
      <c r="J8745">
        <v>10604</v>
      </c>
      <c r="K8745">
        <v>10602</v>
      </c>
      <c r="L8745">
        <v>10606</v>
      </c>
      <c r="O8745">
        <v>0</v>
      </c>
      <c r="P8745">
        <v>0</v>
      </c>
    </row>
    <row r="8746" spans="1:16" x14ac:dyDescent="0.2">
      <c r="A8746" t="s">
        <v>8831</v>
      </c>
      <c r="B8746" t="s">
        <v>8178</v>
      </c>
      <c r="C8746" t="s">
        <v>18</v>
      </c>
      <c r="D8746" t="s">
        <v>19</v>
      </c>
      <c r="E8746" t="s">
        <v>20</v>
      </c>
      <c r="F8746" t="s">
        <v>592</v>
      </c>
      <c r="G8746" t="s">
        <v>22</v>
      </c>
      <c r="H8746" t="s">
        <v>23</v>
      </c>
      <c r="I8746" t="s">
        <v>24</v>
      </c>
      <c r="J8746">
        <v>10602</v>
      </c>
      <c r="K8746">
        <v>10610</v>
      </c>
      <c r="L8746">
        <v>40402</v>
      </c>
      <c r="O8746">
        <v>0</v>
      </c>
      <c r="P8746">
        <v>0</v>
      </c>
    </row>
    <row r="8747" spans="1:16" x14ac:dyDescent="0.2">
      <c r="A8747" t="s">
        <v>8832</v>
      </c>
      <c r="B8747" t="s">
        <v>8178</v>
      </c>
      <c r="C8747" t="s">
        <v>26</v>
      </c>
      <c r="D8747" t="s">
        <v>64</v>
      </c>
      <c r="E8747" t="s">
        <v>20</v>
      </c>
      <c r="F8747" t="s">
        <v>592</v>
      </c>
      <c r="G8747" t="s">
        <v>22</v>
      </c>
      <c r="H8747" t="s">
        <v>23</v>
      </c>
      <c r="I8747" t="s">
        <v>34</v>
      </c>
      <c r="J8747">
        <v>10201</v>
      </c>
      <c r="K8747">
        <v>10205</v>
      </c>
      <c r="L8747">
        <v>10103</v>
      </c>
      <c r="O8747">
        <v>0</v>
      </c>
      <c r="P8747">
        <v>0</v>
      </c>
    </row>
    <row r="8748" spans="1:16" x14ac:dyDescent="0.2">
      <c r="A8748" t="s">
        <v>8833</v>
      </c>
      <c r="B8748" t="s">
        <v>8178</v>
      </c>
      <c r="C8748" t="s">
        <v>26</v>
      </c>
      <c r="D8748" t="s">
        <v>59</v>
      </c>
      <c r="E8748" t="s">
        <v>20</v>
      </c>
      <c r="F8748" t="s">
        <v>592</v>
      </c>
      <c r="G8748" t="s">
        <v>22</v>
      </c>
      <c r="H8748" t="s">
        <v>23</v>
      </c>
      <c r="I8748" t="s">
        <v>60</v>
      </c>
      <c r="J8748">
        <v>10604</v>
      </c>
      <c r="K8748">
        <v>10607</v>
      </c>
      <c r="L8748">
        <v>10602</v>
      </c>
      <c r="O8748">
        <v>0</v>
      </c>
      <c r="P8748">
        <v>0</v>
      </c>
    </row>
    <row r="8749" spans="1:16" x14ac:dyDescent="0.2">
      <c r="A8749" t="s">
        <v>8834</v>
      </c>
      <c r="B8749" t="s">
        <v>8178</v>
      </c>
      <c r="C8749" t="s">
        <v>26</v>
      </c>
      <c r="D8749" t="s">
        <v>38</v>
      </c>
      <c r="E8749" t="s">
        <v>20</v>
      </c>
      <c r="F8749" t="s">
        <v>592</v>
      </c>
      <c r="G8749" t="s">
        <v>22</v>
      </c>
      <c r="H8749" t="s">
        <v>23</v>
      </c>
      <c r="I8749" t="s">
        <v>108</v>
      </c>
      <c r="J8749">
        <v>10203</v>
      </c>
      <c r="K8749">
        <v>10610</v>
      </c>
      <c r="O8749">
        <v>0</v>
      </c>
      <c r="P8749">
        <v>0</v>
      </c>
    </row>
    <row r="8750" spans="1:16" x14ac:dyDescent="0.2">
      <c r="A8750" t="s">
        <v>8835</v>
      </c>
      <c r="B8750" t="s">
        <v>8178</v>
      </c>
      <c r="C8750" t="s">
        <v>26</v>
      </c>
      <c r="D8750" t="s">
        <v>56</v>
      </c>
      <c r="E8750" t="s">
        <v>20</v>
      </c>
      <c r="F8750" t="s">
        <v>592</v>
      </c>
      <c r="G8750" t="s">
        <v>22</v>
      </c>
      <c r="H8750" t="s">
        <v>23</v>
      </c>
      <c r="I8750" t="s">
        <v>43</v>
      </c>
      <c r="J8750">
        <v>10611</v>
      </c>
      <c r="K8750">
        <v>10607</v>
      </c>
      <c r="L8750">
        <v>10506</v>
      </c>
      <c r="O8750">
        <v>0</v>
      </c>
      <c r="P8750">
        <v>0</v>
      </c>
    </row>
    <row r="8751" spans="1:16" x14ac:dyDescent="0.2">
      <c r="A8751" t="s">
        <v>8836</v>
      </c>
      <c r="B8751" t="s">
        <v>8178</v>
      </c>
      <c r="C8751" t="s">
        <v>26</v>
      </c>
      <c r="D8751" t="s">
        <v>59</v>
      </c>
      <c r="E8751" t="s">
        <v>20</v>
      </c>
      <c r="F8751" t="s">
        <v>592</v>
      </c>
      <c r="G8751" t="s">
        <v>22</v>
      </c>
      <c r="H8751" t="s">
        <v>23</v>
      </c>
      <c r="I8751" t="s">
        <v>24</v>
      </c>
      <c r="J8751">
        <v>10601</v>
      </c>
      <c r="K8751">
        <v>10608</v>
      </c>
      <c r="L8751">
        <v>10610</v>
      </c>
      <c r="O8751">
        <v>0</v>
      </c>
      <c r="P8751">
        <v>0</v>
      </c>
    </row>
    <row r="8752" spans="1:16" x14ac:dyDescent="0.2">
      <c r="A8752" t="s">
        <v>8837</v>
      </c>
      <c r="B8752" t="s">
        <v>8178</v>
      </c>
      <c r="C8752" t="s">
        <v>18</v>
      </c>
      <c r="D8752" t="s">
        <v>59</v>
      </c>
      <c r="E8752" t="s">
        <v>20</v>
      </c>
      <c r="F8752" t="s">
        <v>592</v>
      </c>
      <c r="G8752" t="s">
        <v>22</v>
      </c>
      <c r="H8752" t="s">
        <v>23</v>
      </c>
      <c r="I8752" t="s">
        <v>24</v>
      </c>
      <c r="J8752">
        <v>10606</v>
      </c>
      <c r="K8752">
        <v>10604</v>
      </c>
      <c r="L8752">
        <v>10605</v>
      </c>
      <c r="O8752">
        <v>0</v>
      </c>
      <c r="P8752">
        <v>0</v>
      </c>
    </row>
    <row r="8753" spans="1:16" x14ac:dyDescent="0.2">
      <c r="A8753" t="s">
        <v>8838</v>
      </c>
      <c r="B8753" t="s">
        <v>8178</v>
      </c>
      <c r="C8753" t="s">
        <v>26</v>
      </c>
      <c r="D8753" t="s">
        <v>33</v>
      </c>
      <c r="E8753" t="s">
        <v>20</v>
      </c>
      <c r="F8753" t="s">
        <v>592</v>
      </c>
      <c r="G8753" t="s">
        <v>22</v>
      </c>
      <c r="H8753" t="s">
        <v>23</v>
      </c>
      <c r="I8753" t="s">
        <v>34</v>
      </c>
      <c r="J8753">
        <v>10208</v>
      </c>
      <c r="O8753">
        <v>0</v>
      </c>
      <c r="P8753">
        <v>0</v>
      </c>
    </row>
    <row r="8754" spans="1:16" x14ac:dyDescent="0.2">
      <c r="A8754" t="s">
        <v>8839</v>
      </c>
      <c r="B8754" t="s">
        <v>8178</v>
      </c>
      <c r="C8754" t="s">
        <v>26</v>
      </c>
      <c r="D8754" t="s">
        <v>19</v>
      </c>
      <c r="E8754" t="s">
        <v>20</v>
      </c>
      <c r="F8754" t="s">
        <v>592</v>
      </c>
      <c r="G8754" t="s">
        <v>22</v>
      </c>
      <c r="H8754" t="s">
        <v>23</v>
      </c>
      <c r="I8754" t="s">
        <v>34</v>
      </c>
      <c r="J8754">
        <v>10201</v>
      </c>
      <c r="K8754">
        <v>10207</v>
      </c>
      <c r="L8754">
        <v>10208</v>
      </c>
      <c r="O8754">
        <v>0</v>
      </c>
      <c r="P8754">
        <v>0</v>
      </c>
    </row>
    <row r="8755" spans="1:16" x14ac:dyDescent="0.2">
      <c r="A8755" t="s">
        <v>8840</v>
      </c>
      <c r="B8755" t="s">
        <v>8178</v>
      </c>
      <c r="C8755" t="s">
        <v>26</v>
      </c>
      <c r="D8755" t="s">
        <v>38</v>
      </c>
      <c r="E8755" t="s">
        <v>20</v>
      </c>
      <c r="F8755" t="s">
        <v>592</v>
      </c>
      <c r="G8755" t="s">
        <v>22</v>
      </c>
      <c r="H8755" t="s">
        <v>23</v>
      </c>
      <c r="I8755" t="s">
        <v>34</v>
      </c>
      <c r="J8755">
        <v>10204</v>
      </c>
      <c r="K8755">
        <v>50803</v>
      </c>
      <c r="O8755">
        <v>0</v>
      </c>
      <c r="P8755">
        <v>0</v>
      </c>
    </row>
    <row r="8756" spans="1:16" x14ac:dyDescent="0.2">
      <c r="A8756" t="s">
        <v>8841</v>
      </c>
      <c r="B8756" t="s">
        <v>8178</v>
      </c>
      <c r="C8756" t="s">
        <v>26</v>
      </c>
      <c r="D8756" t="s">
        <v>30</v>
      </c>
      <c r="E8756" t="s">
        <v>20</v>
      </c>
      <c r="F8756" t="s">
        <v>592</v>
      </c>
      <c r="G8756" t="s">
        <v>22</v>
      </c>
      <c r="H8756" t="s">
        <v>23</v>
      </c>
      <c r="I8756" t="s">
        <v>34</v>
      </c>
      <c r="J8756">
        <v>10201</v>
      </c>
      <c r="K8756">
        <v>10204</v>
      </c>
      <c r="L8756">
        <v>10299</v>
      </c>
      <c r="O8756">
        <v>0</v>
      </c>
      <c r="P8756">
        <v>0</v>
      </c>
    </row>
    <row r="8757" spans="1:16" x14ac:dyDescent="0.2">
      <c r="A8757" t="s">
        <v>8842</v>
      </c>
      <c r="B8757" t="s">
        <v>8178</v>
      </c>
      <c r="C8757" t="s">
        <v>26</v>
      </c>
      <c r="D8757" t="s">
        <v>96</v>
      </c>
      <c r="E8757" t="s">
        <v>20</v>
      </c>
      <c r="F8757" t="s">
        <v>592</v>
      </c>
      <c r="G8757" t="s">
        <v>22</v>
      </c>
      <c r="H8757" t="s">
        <v>23</v>
      </c>
      <c r="I8757" t="s">
        <v>43</v>
      </c>
      <c r="J8757">
        <v>10611</v>
      </c>
      <c r="K8757">
        <v>10608</v>
      </c>
      <c r="L8757">
        <v>10612</v>
      </c>
      <c r="O8757">
        <v>0</v>
      </c>
      <c r="P8757">
        <v>0</v>
      </c>
    </row>
    <row r="8758" spans="1:16" x14ac:dyDescent="0.2">
      <c r="A8758" t="s">
        <v>8843</v>
      </c>
      <c r="B8758" t="s">
        <v>8178</v>
      </c>
      <c r="C8758" t="s">
        <v>26</v>
      </c>
      <c r="D8758" t="s">
        <v>33</v>
      </c>
      <c r="E8758" t="s">
        <v>20</v>
      </c>
      <c r="F8758" t="s">
        <v>592</v>
      </c>
      <c r="G8758" t="s">
        <v>22</v>
      </c>
      <c r="H8758" t="s">
        <v>23</v>
      </c>
      <c r="I8758" t="s">
        <v>34</v>
      </c>
      <c r="J8758">
        <v>10201</v>
      </c>
      <c r="K8758">
        <v>10206</v>
      </c>
      <c r="L8758">
        <v>10205</v>
      </c>
      <c r="O8758">
        <v>0</v>
      </c>
      <c r="P8758">
        <v>0</v>
      </c>
    </row>
    <row r="8759" spans="1:16" x14ac:dyDescent="0.2">
      <c r="A8759" t="s">
        <v>8844</v>
      </c>
      <c r="B8759" t="s">
        <v>8178</v>
      </c>
      <c r="C8759" t="s">
        <v>26</v>
      </c>
      <c r="D8759" t="s">
        <v>56</v>
      </c>
      <c r="E8759" t="s">
        <v>20</v>
      </c>
      <c r="F8759" t="s">
        <v>592</v>
      </c>
      <c r="G8759" t="s">
        <v>22</v>
      </c>
      <c r="H8759" t="s">
        <v>23</v>
      </c>
      <c r="I8759" t="s">
        <v>24</v>
      </c>
      <c r="J8759">
        <v>10614</v>
      </c>
      <c r="K8759">
        <v>10604</v>
      </c>
      <c r="L8759">
        <v>10602</v>
      </c>
      <c r="O8759">
        <v>0</v>
      </c>
      <c r="P8759">
        <v>0</v>
      </c>
    </row>
    <row r="8760" spans="1:16" x14ac:dyDescent="0.2">
      <c r="A8760" t="s">
        <v>8845</v>
      </c>
      <c r="B8760" t="s">
        <v>8178</v>
      </c>
      <c r="C8760" t="s">
        <v>26</v>
      </c>
      <c r="D8760" t="s">
        <v>30</v>
      </c>
      <c r="E8760" t="s">
        <v>20</v>
      </c>
      <c r="F8760" t="s">
        <v>592</v>
      </c>
      <c r="G8760" t="s">
        <v>22</v>
      </c>
      <c r="H8760" t="s">
        <v>23</v>
      </c>
      <c r="I8760" t="s">
        <v>45</v>
      </c>
      <c r="J8760">
        <v>10101</v>
      </c>
      <c r="K8760">
        <v>10105</v>
      </c>
      <c r="L8760">
        <v>10199</v>
      </c>
      <c r="O8760">
        <v>0</v>
      </c>
      <c r="P8760">
        <v>0</v>
      </c>
    </row>
    <row r="8761" spans="1:16" x14ac:dyDescent="0.2">
      <c r="A8761" t="s">
        <v>8846</v>
      </c>
      <c r="B8761" t="s">
        <v>8178</v>
      </c>
      <c r="C8761" t="s">
        <v>26</v>
      </c>
      <c r="D8761" t="s">
        <v>38</v>
      </c>
      <c r="E8761" t="s">
        <v>20</v>
      </c>
      <c r="F8761" t="s">
        <v>592</v>
      </c>
      <c r="G8761" t="s">
        <v>22</v>
      </c>
      <c r="H8761" t="s">
        <v>23</v>
      </c>
      <c r="I8761" t="s">
        <v>34</v>
      </c>
      <c r="J8761">
        <v>10203</v>
      </c>
      <c r="O8761">
        <v>0</v>
      </c>
      <c r="P8761">
        <v>0</v>
      </c>
    </row>
    <row r="8762" spans="1:16" x14ac:dyDescent="0.2">
      <c r="A8762" t="s">
        <v>8847</v>
      </c>
      <c r="B8762" t="s">
        <v>8178</v>
      </c>
      <c r="C8762" t="s">
        <v>26</v>
      </c>
      <c r="D8762" t="s">
        <v>27</v>
      </c>
      <c r="E8762" t="s">
        <v>20</v>
      </c>
      <c r="F8762" t="s">
        <v>592</v>
      </c>
      <c r="G8762" t="s">
        <v>22</v>
      </c>
      <c r="H8762" t="s">
        <v>23</v>
      </c>
      <c r="I8762" t="s">
        <v>34</v>
      </c>
      <c r="J8762">
        <v>20207</v>
      </c>
      <c r="K8762">
        <v>10206</v>
      </c>
      <c r="L8762">
        <v>10201</v>
      </c>
      <c r="O8762">
        <v>0</v>
      </c>
      <c r="P8762">
        <v>0</v>
      </c>
    </row>
    <row r="8763" spans="1:16" x14ac:dyDescent="0.2">
      <c r="A8763" t="s">
        <v>8848</v>
      </c>
      <c r="B8763" t="s">
        <v>8178</v>
      </c>
      <c r="C8763" t="s">
        <v>26</v>
      </c>
      <c r="D8763" t="s">
        <v>47</v>
      </c>
      <c r="E8763" t="s">
        <v>20</v>
      </c>
      <c r="F8763" t="s">
        <v>592</v>
      </c>
      <c r="G8763" t="s">
        <v>22</v>
      </c>
      <c r="H8763" t="s">
        <v>23</v>
      </c>
      <c r="I8763" t="s">
        <v>108</v>
      </c>
      <c r="J8763">
        <v>10606</v>
      </c>
      <c r="K8763">
        <v>10602</v>
      </c>
      <c r="L8763">
        <v>10604</v>
      </c>
      <c r="O8763">
        <v>0</v>
      </c>
      <c r="P8763">
        <v>0</v>
      </c>
    </row>
    <row r="8764" spans="1:16" x14ac:dyDescent="0.2">
      <c r="A8764" t="s">
        <v>8849</v>
      </c>
      <c r="B8764" t="s">
        <v>8178</v>
      </c>
      <c r="C8764" t="s">
        <v>26</v>
      </c>
      <c r="D8764" t="s">
        <v>33</v>
      </c>
      <c r="E8764" t="s">
        <v>20</v>
      </c>
      <c r="F8764" t="s">
        <v>592</v>
      </c>
      <c r="G8764" t="s">
        <v>22</v>
      </c>
      <c r="H8764" t="s">
        <v>23</v>
      </c>
      <c r="I8764" t="s">
        <v>34</v>
      </c>
      <c r="J8764">
        <v>10201</v>
      </c>
      <c r="O8764">
        <v>0</v>
      </c>
      <c r="P8764">
        <v>0</v>
      </c>
    </row>
    <row r="8765" spans="1:16" x14ac:dyDescent="0.2">
      <c r="A8765" t="s">
        <v>8850</v>
      </c>
      <c r="B8765" t="s">
        <v>8178</v>
      </c>
      <c r="C8765" t="s">
        <v>26</v>
      </c>
      <c r="D8765" t="s">
        <v>38</v>
      </c>
      <c r="E8765" t="s">
        <v>20</v>
      </c>
      <c r="F8765" t="s">
        <v>592</v>
      </c>
      <c r="G8765" t="s">
        <v>22</v>
      </c>
      <c r="H8765" t="s">
        <v>23</v>
      </c>
      <c r="I8765" t="s">
        <v>45</v>
      </c>
      <c r="J8765">
        <v>10106</v>
      </c>
      <c r="K8765">
        <v>10101</v>
      </c>
      <c r="O8765">
        <v>0</v>
      </c>
      <c r="P8765">
        <v>0</v>
      </c>
    </row>
    <row r="8766" spans="1:16" x14ac:dyDescent="0.2">
      <c r="A8766" t="s">
        <v>8851</v>
      </c>
      <c r="B8766" t="s">
        <v>8178</v>
      </c>
      <c r="C8766" t="s">
        <v>26</v>
      </c>
      <c r="D8766" t="s">
        <v>56</v>
      </c>
      <c r="E8766" t="s">
        <v>20</v>
      </c>
      <c r="F8766" t="s">
        <v>592</v>
      </c>
      <c r="G8766" t="s">
        <v>22</v>
      </c>
      <c r="H8766" t="s">
        <v>23</v>
      </c>
      <c r="I8766" t="s">
        <v>43</v>
      </c>
      <c r="J8766">
        <v>10611</v>
      </c>
      <c r="O8766">
        <v>0</v>
      </c>
      <c r="P8766">
        <v>0</v>
      </c>
    </row>
    <row r="8767" spans="1:16" x14ac:dyDescent="0.2">
      <c r="A8767" t="s">
        <v>8852</v>
      </c>
      <c r="B8767" t="s">
        <v>8178</v>
      </c>
      <c r="C8767" t="s">
        <v>18</v>
      </c>
      <c r="D8767" t="s">
        <v>19</v>
      </c>
      <c r="E8767" t="s">
        <v>20</v>
      </c>
      <c r="F8767" t="s">
        <v>592</v>
      </c>
      <c r="G8767" t="s">
        <v>22</v>
      </c>
      <c r="H8767" t="s">
        <v>23</v>
      </c>
      <c r="I8767" t="s">
        <v>34</v>
      </c>
      <c r="J8767">
        <v>10205</v>
      </c>
      <c r="O8767">
        <v>0</v>
      </c>
      <c r="P8767">
        <v>0</v>
      </c>
    </row>
    <row r="8768" spans="1:16" x14ac:dyDescent="0.2">
      <c r="A8768" t="s">
        <v>8853</v>
      </c>
      <c r="B8768" t="s">
        <v>8178</v>
      </c>
      <c r="C8768" t="s">
        <v>18</v>
      </c>
      <c r="D8768" t="s">
        <v>27</v>
      </c>
      <c r="E8768" t="s">
        <v>20</v>
      </c>
      <c r="F8768" t="s">
        <v>592</v>
      </c>
      <c r="G8768" t="s">
        <v>22</v>
      </c>
      <c r="H8768" t="s">
        <v>23</v>
      </c>
      <c r="I8768" t="s">
        <v>24</v>
      </c>
      <c r="J8768">
        <v>10602</v>
      </c>
      <c r="K8768">
        <v>10611</v>
      </c>
      <c r="L8768">
        <v>10614</v>
      </c>
      <c r="O8768">
        <v>0</v>
      </c>
      <c r="P8768">
        <v>0</v>
      </c>
    </row>
    <row r="8769" spans="1:16" x14ac:dyDescent="0.2">
      <c r="A8769" t="s">
        <v>8854</v>
      </c>
      <c r="B8769" t="s">
        <v>8178</v>
      </c>
      <c r="C8769" t="s">
        <v>26</v>
      </c>
      <c r="D8769" t="s">
        <v>27</v>
      </c>
      <c r="E8769" t="s">
        <v>20</v>
      </c>
      <c r="F8769" t="s">
        <v>592</v>
      </c>
      <c r="G8769" t="s">
        <v>22</v>
      </c>
      <c r="H8769" t="s">
        <v>23</v>
      </c>
      <c r="I8769" t="s">
        <v>45</v>
      </c>
      <c r="J8769">
        <v>10106</v>
      </c>
      <c r="O8769">
        <v>0</v>
      </c>
      <c r="P8769">
        <v>0</v>
      </c>
    </row>
    <row r="8770" spans="1:16" x14ac:dyDescent="0.2">
      <c r="A8770" t="s">
        <v>8855</v>
      </c>
      <c r="B8770" t="s">
        <v>8178</v>
      </c>
      <c r="C8770" t="s">
        <v>26</v>
      </c>
      <c r="D8770" t="s">
        <v>59</v>
      </c>
      <c r="E8770" t="s">
        <v>20</v>
      </c>
      <c r="F8770" t="s">
        <v>592</v>
      </c>
      <c r="G8770" t="s">
        <v>22</v>
      </c>
      <c r="H8770" t="s">
        <v>23</v>
      </c>
      <c r="I8770" t="s">
        <v>31</v>
      </c>
      <c r="J8770">
        <v>10509</v>
      </c>
      <c r="K8770">
        <v>10499</v>
      </c>
      <c r="L8770">
        <v>10502</v>
      </c>
      <c r="O8770">
        <v>0</v>
      </c>
      <c r="P8770">
        <v>0</v>
      </c>
    </row>
    <row r="8771" spans="1:16" x14ac:dyDescent="0.2">
      <c r="A8771" t="s">
        <v>8856</v>
      </c>
      <c r="B8771" t="s">
        <v>8178</v>
      </c>
      <c r="C8771" t="s">
        <v>26</v>
      </c>
      <c r="D8771" t="s">
        <v>96</v>
      </c>
      <c r="E8771" t="s">
        <v>20</v>
      </c>
      <c r="F8771" t="s">
        <v>592</v>
      </c>
      <c r="G8771" t="s">
        <v>22</v>
      </c>
      <c r="H8771" t="s">
        <v>23</v>
      </c>
      <c r="I8771" t="s">
        <v>24</v>
      </c>
      <c r="J8771">
        <v>40401</v>
      </c>
      <c r="K8771">
        <v>10610</v>
      </c>
      <c r="L8771">
        <v>40402</v>
      </c>
      <c r="O8771">
        <v>0</v>
      </c>
      <c r="P8771">
        <v>0</v>
      </c>
    </row>
    <row r="8772" spans="1:16" x14ac:dyDescent="0.2">
      <c r="A8772" t="s">
        <v>8857</v>
      </c>
      <c r="B8772" t="s">
        <v>8178</v>
      </c>
      <c r="C8772" t="s">
        <v>26</v>
      </c>
      <c r="D8772" t="s">
        <v>47</v>
      </c>
      <c r="E8772" t="s">
        <v>20</v>
      </c>
      <c r="F8772" t="s">
        <v>592</v>
      </c>
      <c r="G8772" t="s">
        <v>22</v>
      </c>
      <c r="H8772" t="s">
        <v>23</v>
      </c>
      <c r="I8772" t="s">
        <v>43</v>
      </c>
      <c r="J8772">
        <v>10611</v>
      </c>
      <c r="K8772">
        <v>10615</v>
      </c>
      <c r="O8772">
        <v>0</v>
      </c>
      <c r="P8772">
        <v>0</v>
      </c>
    </row>
    <row r="8773" spans="1:16" x14ac:dyDescent="0.2">
      <c r="A8773" t="s">
        <v>8858</v>
      </c>
      <c r="B8773" t="s">
        <v>8178</v>
      </c>
      <c r="C8773" t="s">
        <v>26</v>
      </c>
      <c r="D8773" t="s">
        <v>30</v>
      </c>
      <c r="E8773" t="s">
        <v>20</v>
      </c>
      <c r="F8773" t="s">
        <v>592</v>
      </c>
      <c r="G8773" t="s">
        <v>22</v>
      </c>
      <c r="H8773" t="s">
        <v>23</v>
      </c>
      <c r="I8773" t="s">
        <v>51</v>
      </c>
      <c r="J8773">
        <v>10501</v>
      </c>
      <c r="K8773">
        <v>10508</v>
      </c>
      <c r="L8773">
        <v>10509</v>
      </c>
      <c r="O8773">
        <v>0</v>
      </c>
      <c r="P8773">
        <v>0</v>
      </c>
    </row>
    <row r="8774" spans="1:16" x14ac:dyDescent="0.2">
      <c r="A8774" t="s">
        <v>8859</v>
      </c>
      <c r="B8774" t="s">
        <v>8178</v>
      </c>
      <c r="C8774" t="s">
        <v>26</v>
      </c>
      <c r="D8774" t="s">
        <v>96</v>
      </c>
      <c r="E8774" t="s">
        <v>20</v>
      </c>
      <c r="F8774" t="s">
        <v>592</v>
      </c>
      <c r="G8774" t="s">
        <v>22</v>
      </c>
      <c r="H8774" t="s">
        <v>23</v>
      </c>
      <c r="I8774" t="s">
        <v>24</v>
      </c>
      <c r="J8774">
        <v>10608</v>
      </c>
      <c r="K8774">
        <v>10613</v>
      </c>
      <c r="L8774">
        <v>10604</v>
      </c>
      <c r="O8774">
        <v>0</v>
      </c>
      <c r="P8774">
        <v>0</v>
      </c>
    </row>
    <row r="8775" spans="1:16" x14ac:dyDescent="0.2">
      <c r="A8775" t="s">
        <v>8860</v>
      </c>
      <c r="B8775" t="s">
        <v>8178</v>
      </c>
      <c r="C8775" t="s">
        <v>26</v>
      </c>
      <c r="D8775" t="s">
        <v>27</v>
      </c>
      <c r="E8775" t="s">
        <v>20</v>
      </c>
      <c r="F8775" t="s">
        <v>592</v>
      </c>
      <c r="G8775" t="s">
        <v>22</v>
      </c>
      <c r="H8775" t="s">
        <v>23</v>
      </c>
      <c r="I8775" t="s">
        <v>45</v>
      </c>
      <c r="J8775">
        <v>10101</v>
      </c>
      <c r="K8775">
        <v>10102</v>
      </c>
      <c r="O8775">
        <v>0</v>
      </c>
      <c r="P8775">
        <v>0</v>
      </c>
    </row>
    <row r="8776" spans="1:16" x14ac:dyDescent="0.2">
      <c r="A8776" t="s">
        <v>8861</v>
      </c>
      <c r="B8776" t="s">
        <v>8178</v>
      </c>
      <c r="C8776" t="s">
        <v>26</v>
      </c>
      <c r="D8776" t="s">
        <v>38</v>
      </c>
      <c r="E8776" t="s">
        <v>20</v>
      </c>
      <c r="F8776" t="s">
        <v>592</v>
      </c>
      <c r="G8776" t="s">
        <v>22</v>
      </c>
      <c r="H8776" t="s">
        <v>23</v>
      </c>
      <c r="I8776" t="s">
        <v>45</v>
      </c>
      <c r="J8776">
        <v>10101</v>
      </c>
      <c r="K8776">
        <v>10106</v>
      </c>
      <c r="O8776">
        <v>0</v>
      </c>
      <c r="P8776">
        <v>0</v>
      </c>
    </row>
    <row r="8777" spans="1:16" x14ac:dyDescent="0.2">
      <c r="A8777" t="s">
        <v>8862</v>
      </c>
      <c r="B8777" t="s">
        <v>8178</v>
      </c>
      <c r="C8777" t="s">
        <v>26</v>
      </c>
      <c r="D8777" t="s">
        <v>59</v>
      </c>
      <c r="E8777" t="s">
        <v>20</v>
      </c>
      <c r="F8777" t="s">
        <v>592</v>
      </c>
      <c r="G8777" t="s">
        <v>22</v>
      </c>
      <c r="H8777" t="s">
        <v>23</v>
      </c>
      <c r="I8777" t="s">
        <v>24</v>
      </c>
      <c r="J8777">
        <v>10610</v>
      </c>
      <c r="K8777">
        <v>10602</v>
      </c>
      <c r="L8777">
        <v>10604</v>
      </c>
      <c r="O8777">
        <v>0</v>
      </c>
      <c r="P8777">
        <v>0</v>
      </c>
    </row>
    <row r="8778" spans="1:16" x14ac:dyDescent="0.2">
      <c r="A8778" t="s">
        <v>8863</v>
      </c>
      <c r="B8778" t="s">
        <v>8178</v>
      </c>
      <c r="C8778" t="s">
        <v>26</v>
      </c>
      <c r="D8778" t="s">
        <v>30</v>
      </c>
      <c r="E8778" t="s">
        <v>20</v>
      </c>
      <c r="F8778" t="s">
        <v>592</v>
      </c>
      <c r="G8778" t="s">
        <v>22</v>
      </c>
      <c r="H8778" t="s">
        <v>23</v>
      </c>
      <c r="I8778" t="s">
        <v>34</v>
      </c>
      <c r="J8778">
        <v>50804</v>
      </c>
      <c r="O8778">
        <v>0</v>
      </c>
      <c r="P8778">
        <v>0</v>
      </c>
    </row>
    <row r="8779" spans="1:16" x14ac:dyDescent="0.2">
      <c r="A8779" t="s">
        <v>8864</v>
      </c>
      <c r="B8779" t="s">
        <v>8178</v>
      </c>
      <c r="C8779" t="s">
        <v>18</v>
      </c>
      <c r="D8779" t="s">
        <v>64</v>
      </c>
      <c r="E8779" t="s">
        <v>20</v>
      </c>
      <c r="F8779" t="s">
        <v>592</v>
      </c>
      <c r="G8779" t="s">
        <v>22</v>
      </c>
      <c r="H8779" t="s">
        <v>23</v>
      </c>
      <c r="I8779" t="s">
        <v>51</v>
      </c>
      <c r="J8779">
        <v>10502</v>
      </c>
      <c r="K8779">
        <v>10501</v>
      </c>
      <c r="L8779">
        <v>10401</v>
      </c>
      <c r="O8779">
        <v>0</v>
      </c>
      <c r="P8779">
        <v>0</v>
      </c>
    </row>
    <row r="8780" spans="1:16" x14ac:dyDescent="0.2">
      <c r="A8780" t="s">
        <v>8865</v>
      </c>
      <c r="B8780" t="s">
        <v>8178</v>
      </c>
      <c r="C8780" t="s">
        <v>26</v>
      </c>
      <c r="D8780" t="s">
        <v>33</v>
      </c>
      <c r="E8780" t="s">
        <v>20</v>
      </c>
      <c r="F8780" t="s">
        <v>592</v>
      </c>
      <c r="G8780" t="s">
        <v>22</v>
      </c>
      <c r="H8780" t="s">
        <v>23</v>
      </c>
      <c r="I8780" t="s">
        <v>34</v>
      </c>
      <c r="J8780">
        <v>10201</v>
      </c>
      <c r="O8780">
        <v>0</v>
      </c>
      <c r="P8780">
        <v>0</v>
      </c>
    </row>
    <row r="8781" spans="1:16" x14ac:dyDescent="0.2">
      <c r="A8781" t="s">
        <v>8866</v>
      </c>
      <c r="B8781" t="s">
        <v>8178</v>
      </c>
      <c r="C8781" t="s">
        <v>26</v>
      </c>
      <c r="D8781" t="s">
        <v>59</v>
      </c>
      <c r="E8781" t="s">
        <v>20</v>
      </c>
      <c r="F8781" t="s">
        <v>592</v>
      </c>
      <c r="G8781" t="s">
        <v>22</v>
      </c>
      <c r="H8781" t="s">
        <v>23</v>
      </c>
      <c r="I8781" t="s">
        <v>24</v>
      </c>
      <c r="J8781">
        <v>10606</v>
      </c>
      <c r="O8781">
        <v>0</v>
      </c>
      <c r="P8781">
        <v>0</v>
      </c>
    </row>
    <row r="8782" spans="1:16" x14ac:dyDescent="0.2">
      <c r="A8782" t="s">
        <v>8867</v>
      </c>
      <c r="B8782" t="s">
        <v>8178</v>
      </c>
      <c r="C8782" t="s">
        <v>26</v>
      </c>
      <c r="D8782" t="s">
        <v>27</v>
      </c>
      <c r="E8782" t="s">
        <v>20</v>
      </c>
      <c r="F8782" t="s">
        <v>592</v>
      </c>
      <c r="G8782" t="s">
        <v>22</v>
      </c>
      <c r="H8782" t="s">
        <v>23</v>
      </c>
      <c r="I8782" t="s">
        <v>34</v>
      </c>
      <c r="J8782">
        <v>20206</v>
      </c>
      <c r="K8782">
        <v>20207</v>
      </c>
      <c r="L8782">
        <v>10206</v>
      </c>
      <c r="O8782">
        <v>0</v>
      </c>
      <c r="P8782">
        <v>0</v>
      </c>
    </row>
    <row r="8783" spans="1:16" x14ac:dyDescent="0.2">
      <c r="A8783" t="s">
        <v>8868</v>
      </c>
      <c r="B8783" t="s">
        <v>8178</v>
      </c>
      <c r="C8783" t="s">
        <v>26</v>
      </c>
      <c r="D8783" t="s">
        <v>59</v>
      </c>
      <c r="E8783" t="s">
        <v>20</v>
      </c>
      <c r="F8783" t="s">
        <v>592</v>
      </c>
      <c r="G8783" t="s">
        <v>22</v>
      </c>
      <c r="H8783" t="s">
        <v>23</v>
      </c>
      <c r="I8783" t="s">
        <v>43</v>
      </c>
      <c r="J8783">
        <v>10612</v>
      </c>
      <c r="O8783">
        <v>0</v>
      </c>
      <c r="P8783">
        <v>0</v>
      </c>
    </row>
    <row r="8784" spans="1:16" x14ac:dyDescent="0.2">
      <c r="A8784" t="s">
        <v>8869</v>
      </c>
      <c r="B8784" t="s">
        <v>8178</v>
      </c>
      <c r="C8784" t="s">
        <v>26</v>
      </c>
      <c r="D8784" t="s">
        <v>56</v>
      </c>
      <c r="E8784" t="s">
        <v>20</v>
      </c>
      <c r="F8784" t="s">
        <v>592</v>
      </c>
      <c r="G8784" t="s">
        <v>22</v>
      </c>
      <c r="H8784" t="s">
        <v>23</v>
      </c>
      <c r="I8784" t="s">
        <v>43</v>
      </c>
      <c r="J8784">
        <v>10615</v>
      </c>
      <c r="K8784">
        <v>10608</v>
      </c>
      <c r="L8784">
        <v>10609</v>
      </c>
      <c r="O8784">
        <v>0</v>
      </c>
      <c r="P8784">
        <v>0</v>
      </c>
    </row>
    <row r="8785" spans="1:16" x14ac:dyDescent="0.2">
      <c r="A8785" t="s">
        <v>8870</v>
      </c>
      <c r="B8785" t="s">
        <v>8178</v>
      </c>
      <c r="C8785" t="s">
        <v>26</v>
      </c>
      <c r="D8785" t="s">
        <v>19</v>
      </c>
      <c r="E8785" t="s">
        <v>20</v>
      </c>
      <c r="F8785" t="s">
        <v>592</v>
      </c>
      <c r="G8785" t="s">
        <v>22</v>
      </c>
      <c r="H8785" t="s">
        <v>23</v>
      </c>
      <c r="I8785" t="s">
        <v>34</v>
      </c>
      <c r="J8785">
        <v>10201</v>
      </c>
      <c r="K8785">
        <v>10202</v>
      </c>
      <c r="L8785">
        <v>10206</v>
      </c>
      <c r="O8785">
        <v>0</v>
      </c>
      <c r="P8785">
        <v>0</v>
      </c>
    </row>
    <row r="8786" spans="1:16" x14ac:dyDescent="0.2">
      <c r="A8786" t="s">
        <v>8871</v>
      </c>
      <c r="B8786" t="s">
        <v>8178</v>
      </c>
      <c r="C8786" t="s">
        <v>26</v>
      </c>
      <c r="D8786" t="s">
        <v>47</v>
      </c>
      <c r="E8786" t="s">
        <v>20</v>
      </c>
      <c r="F8786" t="s">
        <v>592</v>
      </c>
      <c r="G8786" t="s">
        <v>22</v>
      </c>
      <c r="H8786" t="s">
        <v>23</v>
      </c>
      <c r="I8786" t="s">
        <v>43</v>
      </c>
      <c r="J8786">
        <v>10611</v>
      </c>
      <c r="K8786">
        <v>10606</v>
      </c>
      <c r="L8786">
        <v>10610</v>
      </c>
      <c r="O8786">
        <v>0</v>
      </c>
      <c r="P8786">
        <v>0</v>
      </c>
    </row>
    <row r="8787" spans="1:16" x14ac:dyDescent="0.2">
      <c r="A8787" t="s">
        <v>8872</v>
      </c>
      <c r="B8787" t="s">
        <v>8178</v>
      </c>
      <c r="C8787" t="s">
        <v>26</v>
      </c>
      <c r="D8787" t="s">
        <v>30</v>
      </c>
      <c r="E8787" t="s">
        <v>20</v>
      </c>
      <c r="F8787" t="s">
        <v>592</v>
      </c>
      <c r="G8787" t="s">
        <v>22</v>
      </c>
      <c r="H8787" t="s">
        <v>23</v>
      </c>
      <c r="I8787" t="s">
        <v>24</v>
      </c>
      <c r="J8787">
        <v>10609</v>
      </c>
      <c r="K8787">
        <v>10615</v>
      </c>
      <c r="O8787">
        <v>0</v>
      </c>
      <c r="P8787">
        <v>0</v>
      </c>
    </row>
    <row r="8788" spans="1:16" x14ac:dyDescent="0.2">
      <c r="A8788" t="s">
        <v>8873</v>
      </c>
      <c r="B8788" t="s">
        <v>8178</v>
      </c>
      <c r="C8788" t="s">
        <v>18</v>
      </c>
      <c r="D8788" t="s">
        <v>47</v>
      </c>
      <c r="E8788" t="s">
        <v>20</v>
      </c>
      <c r="F8788" t="s">
        <v>592</v>
      </c>
      <c r="G8788" t="s">
        <v>22</v>
      </c>
      <c r="H8788" t="s">
        <v>23</v>
      </c>
      <c r="I8788" t="s">
        <v>43</v>
      </c>
      <c r="J8788">
        <v>10503</v>
      </c>
      <c r="K8788">
        <v>10611</v>
      </c>
      <c r="O8788">
        <v>0</v>
      </c>
      <c r="P8788">
        <v>0</v>
      </c>
    </row>
    <row r="8789" spans="1:16" x14ac:dyDescent="0.2">
      <c r="A8789" t="s">
        <v>8874</v>
      </c>
      <c r="B8789" t="s">
        <v>8178</v>
      </c>
      <c r="C8789" t="s">
        <v>26</v>
      </c>
      <c r="D8789" t="s">
        <v>19</v>
      </c>
      <c r="E8789" t="s">
        <v>20</v>
      </c>
      <c r="F8789" t="s">
        <v>592</v>
      </c>
      <c r="G8789" t="s">
        <v>22</v>
      </c>
      <c r="H8789" t="s">
        <v>23</v>
      </c>
      <c r="I8789" t="s">
        <v>104</v>
      </c>
      <c r="J8789">
        <v>10207</v>
      </c>
      <c r="K8789">
        <v>10209</v>
      </c>
      <c r="L8789">
        <v>10204</v>
      </c>
      <c r="O8789">
        <v>0</v>
      </c>
      <c r="P8789">
        <v>0</v>
      </c>
    </row>
    <row r="8790" spans="1:16" x14ac:dyDescent="0.2">
      <c r="A8790" t="s">
        <v>8875</v>
      </c>
      <c r="B8790" t="s">
        <v>8178</v>
      </c>
      <c r="C8790" t="s">
        <v>26</v>
      </c>
      <c r="D8790" t="s">
        <v>64</v>
      </c>
      <c r="E8790" t="s">
        <v>20</v>
      </c>
      <c r="F8790" t="s">
        <v>592</v>
      </c>
      <c r="G8790" t="s">
        <v>22</v>
      </c>
      <c r="H8790" t="s">
        <v>23</v>
      </c>
      <c r="I8790" t="s">
        <v>34</v>
      </c>
      <c r="J8790">
        <v>10299</v>
      </c>
      <c r="K8790">
        <v>10599</v>
      </c>
      <c r="L8790">
        <v>10105</v>
      </c>
      <c r="O8790">
        <v>0</v>
      </c>
      <c r="P8790">
        <v>0</v>
      </c>
    </row>
    <row r="8791" spans="1:16" x14ac:dyDescent="0.2">
      <c r="A8791" t="s">
        <v>8876</v>
      </c>
      <c r="B8791" t="s">
        <v>8178</v>
      </c>
      <c r="C8791" t="s">
        <v>18</v>
      </c>
      <c r="D8791" t="s">
        <v>96</v>
      </c>
      <c r="E8791" t="s">
        <v>20</v>
      </c>
      <c r="F8791" t="s">
        <v>592</v>
      </c>
      <c r="G8791" t="s">
        <v>22</v>
      </c>
      <c r="H8791" t="s">
        <v>23</v>
      </c>
      <c r="I8791" t="s">
        <v>43</v>
      </c>
      <c r="J8791">
        <v>10602</v>
      </c>
      <c r="K8791">
        <v>10611</v>
      </c>
      <c r="L8791">
        <v>10615</v>
      </c>
      <c r="O8791">
        <v>0</v>
      </c>
      <c r="P8791">
        <v>0</v>
      </c>
    </row>
    <row r="8792" spans="1:16" x14ac:dyDescent="0.2">
      <c r="A8792" t="s">
        <v>8877</v>
      </c>
      <c r="B8792" t="s">
        <v>8178</v>
      </c>
      <c r="C8792" t="s">
        <v>26</v>
      </c>
      <c r="D8792" t="s">
        <v>30</v>
      </c>
      <c r="E8792" t="s">
        <v>20</v>
      </c>
      <c r="F8792" t="s">
        <v>592</v>
      </c>
      <c r="G8792" t="s">
        <v>22</v>
      </c>
      <c r="H8792" t="s">
        <v>23</v>
      </c>
      <c r="I8792" t="s">
        <v>34</v>
      </c>
      <c r="J8792">
        <v>10201</v>
      </c>
      <c r="K8792">
        <v>10206</v>
      </c>
      <c r="L8792">
        <v>20206</v>
      </c>
      <c r="O8792">
        <v>0</v>
      </c>
      <c r="P8792">
        <v>0</v>
      </c>
    </row>
    <row r="8793" spans="1:16" x14ac:dyDescent="0.2">
      <c r="A8793" t="s">
        <v>8878</v>
      </c>
      <c r="B8793" t="s">
        <v>8178</v>
      </c>
      <c r="C8793" t="s">
        <v>26</v>
      </c>
      <c r="D8793" t="s">
        <v>59</v>
      </c>
      <c r="E8793" t="s">
        <v>20</v>
      </c>
      <c r="F8793" t="s">
        <v>592</v>
      </c>
      <c r="G8793" t="s">
        <v>22</v>
      </c>
      <c r="H8793" t="s">
        <v>23</v>
      </c>
      <c r="I8793" t="s">
        <v>43</v>
      </c>
      <c r="J8793">
        <v>10611</v>
      </c>
      <c r="K8793">
        <v>10615</v>
      </c>
      <c r="L8793">
        <v>10501</v>
      </c>
      <c r="O8793">
        <v>0</v>
      </c>
      <c r="P8793">
        <v>0</v>
      </c>
    </row>
    <row r="8794" spans="1:16" x14ac:dyDescent="0.2">
      <c r="A8794" t="s">
        <v>8879</v>
      </c>
      <c r="B8794" t="s">
        <v>8178</v>
      </c>
      <c r="C8794" t="s">
        <v>26</v>
      </c>
      <c r="D8794" t="s">
        <v>96</v>
      </c>
      <c r="E8794" t="s">
        <v>20</v>
      </c>
      <c r="F8794" t="s">
        <v>592</v>
      </c>
      <c r="G8794" t="s">
        <v>22</v>
      </c>
      <c r="H8794" t="s">
        <v>23</v>
      </c>
      <c r="I8794" t="s">
        <v>43</v>
      </c>
      <c r="J8794">
        <v>10615</v>
      </c>
      <c r="K8794">
        <v>10608</v>
      </c>
      <c r="L8794">
        <v>10604</v>
      </c>
      <c r="O8794">
        <v>0</v>
      </c>
      <c r="P8794">
        <v>0</v>
      </c>
    </row>
    <row r="8795" spans="1:16" x14ac:dyDescent="0.2">
      <c r="A8795" t="s">
        <v>8880</v>
      </c>
      <c r="B8795" t="s">
        <v>8178</v>
      </c>
      <c r="C8795" t="s">
        <v>26</v>
      </c>
      <c r="D8795" t="s">
        <v>19</v>
      </c>
      <c r="E8795" t="s">
        <v>20</v>
      </c>
      <c r="F8795" t="s">
        <v>592</v>
      </c>
      <c r="G8795" t="s">
        <v>22</v>
      </c>
      <c r="H8795" t="s">
        <v>23</v>
      </c>
      <c r="I8795" t="s">
        <v>104</v>
      </c>
      <c r="J8795">
        <v>10207</v>
      </c>
      <c r="K8795">
        <v>10201</v>
      </c>
      <c r="L8795">
        <v>10204</v>
      </c>
      <c r="O8795">
        <v>0</v>
      </c>
      <c r="P8795">
        <v>0</v>
      </c>
    </row>
    <row r="8796" spans="1:16" x14ac:dyDescent="0.2">
      <c r="A8796" t="s">
        <v>8881</v>
      </c>
      <c r="B8796" t="s">
        <v>8178</v>
      </c>
      <c r="C8796" t="s">
        <v>26</v>
      </c>
      <c r="D8796" t="s">
        <v>47</v>
      </c>
      <c r="E8796" t="s">
        <v>20</v>
      </c>
      <c r="F8796" t="s">
        <v>592</v>
      </c>
      <c r="G8796" t="s">
        <v>22</v>
      </c>
      <c r="H8796" t="s">
        <v>23</v>
      </c>
      <c r="I8796" t="s">
        <v>43</v>
      </c>
      <c r="J8796">
        <v>10613</v>
      </c>
      <c r="K8796">
        <v>10615</v>
      </c>
      <c r="L8796">
        <v>10608</v>
      </c>
      <c r="O8796">
        <v>0</v>
      </c>
      <c r="P8796">
        <v>0</v>
      </c>
    </row>
    <row r="8797" spans="1:16" x14ac:dyDescent="0.2">
      <c r="A8797" t="s">
        <v>8882</v>
      </c>
      <c r="B8797" t="s">
        <v>8178</v>
      </c>
      <c r="C8797" t="s">
        <v>26</v>
      </c>
      <c r="D8797" t="s">
        <v>19</v>
      </c>
      <c r="E8797" t="s">
        <v>20</v>
      </c>
      <c r="F8797" t="s">
        <v>592</v>
      </c>
      <c r="G8797" t="s">
        <v>22</v>
      </c>
      <c r="H8797" t="s">
        <v>23</v>
      </c>
      <c r="I8797" t="s">
        <v>34</v>
      </c>
      <c r="J8797">
        <v>10201</v>
      </c>
      <c r="K8797">
        <v>10299</v>
      </c>
      <c r="O8797">
        <v>0</v>
      </c>
      <c r="P8797">
        <v>0</v>
      </c>
    </row>
    <row r="8798" spans="1:16" x14ac:dyDescent="0.2">
      <c r="A8798" t="s">
        <v>8883</v>
      </c>
      <c r="B8798" t="s">
        <v>8178</v>
      </c>
      <c r="C8798" t="s">
        <v>26</v>
      </c>
      <c r="D8798" t="s">
        <v>56</v>
      </c>
      <c r="E8798" t="s">
        <v>20</v>
      </c>
      <c r="F8798" t="s">
        <v>592</v>
      </c>
      <c r="G8798" t="s">
        <v>22</v>
      </c>
      <c r="H8798" t="s">
        <v>23</v>
      </c>
      <c r="I8798" t="s">
        <v>43</v>
      </c>
      <c r="J8798">
        <v>10615</v>
      </c>
      <c r="K8798">
        <v>10607</v>
      </c>
      <c r="L8798">
        <v>10611</v>
      </c>
      <c r="O8798">
        <v>0</v>
      </c>
      <c r="P8798">
        <v>0</v>
      </c>
    </row>
    <row r="8799" spans="1:16" x14ac:dyDescent="0.2">
      <c r="A8799" t="s">
        <v>8884</v>
      </c>
      <c r="B8799" t="s">
        <v>8178</v>
      </c>
      <c r="C8799" t="s">
        <v>26</v>
      </c>
      <c r="D8799" t="s">
        <v>47</v>
      </c>
      <c r="E8799" t="s">
        <v>20</v>
      </c>
      <c r="F8799" t="s">
        <v>592</v>
      </c>
      <c r="G8799" t="s">
        <v>22</v>
      </c>
      <c r="H8799" t="s">
        <v>23</v>
      </c>
      <c r="I8799" t="s">
        <v>51</v>
      </c>
      <c r="J8799">
        <v>10501</v>
      </c>
      <c r="K8799">
        <v>10508</v>
      </c>
      <c r="L8799">
        <v>10509</v>
      </c>
      <c r="O8799">
        <v>0</v>
      </c>
      <c r="P8799">
        <v>0</v>
      </c>
    </row>
    <row r="8800" spans="1:16" x14ac:dyDescent="0.2">
      <c r="A8800" t="s">
        <v>8885</v>
      </c>
      <c r="B8800" t="s">
        <v>8178</v>
      </c>
      <c r="C8800" t="s">
        <v>26</v>
      </c>
      <c r="D8800" t="s">
        <v>30</v>
      </c>
      <c r="E8800" t="s">
        <v>20</v>
      </c>
      <c r="F8800" t="s">
        <v>592</v>
      </c>
      <c r="G8800" t="s">
        <v>22</v>
      </c>
      <c r="H8800" t="s">
        <v>23</v>
      </c>
      <c r="I8800" t="s">
        <v>34</v>
      </c>
      <c r="J8800">
        <v>21102</v>
      </c>
      <c r="K8800">
        <v>21103</v>
      </c>
      <c r="O8800">
        <v>0</v>
      </c>
      <c r="P8800">
        <v>0</v>
      </c>
    </row>
    <row r="8801" spans="1:16" x14ac:dyDescent="0.2">
      <c r="A8801" t="s">
        <v>8886</v>
      </c>
      <c r="B8801" t="s">
        <v>8178</v>
      </c>
      <c r="C8801" t="s">
        <v>26</v>
      </c>
      <c r="D8801" t="s">
        <v>19</v>
      </c>
      <c r="E8801" t="s">
        <v>20</v>
      </c>
      <c r="F8801" t="s">
        <v>592</v>
      </c>
      <c r="G8801" t="s">
        <v>22</v>
      </c>
      <c r="H8801" t="s">
        <v>23</v>
      </c>
      <c r="I8801" t="s">
        <v>34</v>
      </c>
      <c r="J8801">
        <v>10201</v>
      </c>
      <c r="K8801">
        <v>10205</v>
      </c>
      <c r="O8801">
        <v>0</v>
      </c>
      <c r="P8801">
        <v>0</v>
      </c>
    </row>
    <row r="8802" spans="1:16" x14ac:dyDescent="0.2">
      <c r="A8802" t="s">
        <v>8887</v>
      </c>
      <c r="B8802" t="s">
        <v>8178</v>
      </c>
      <c r="C8802" t="s">
        <v>18</v>
      </c>
      <c r="D8802" t="s">
        <v>30</v>
      </c>
      <c r="E8802" t="s">
        <v>20</v>
      </c>
      <c r="F8802" t="s">
        <v>592</v>
      </c>
      <c r="G8802" t="s">
        <v>22</v>
      </c>
      <c r="H8802" t="s">
        <v>23</v>
      </c>
      <c r="I8802" t="s">
        <v>34</v>
      </c>
      <c r="J8802">
        <v>10201</v>
      </c>
      <c r="K8802">
        <v>10205</v>
      </c>
      <c r="L8802">
        <v>10204</v>
      </c>
      <c r="O8802">
        <v>0</v>
      </c>
      <c r="P8802">
        <v>0</v>
      </c>
    </row>
    <row r="8803" spans="1:16" x14ac:dyDescent="0.2">
      <c r="A8803" t="s">
        <v>8888</v>
      </c>
      <c r="B8803" t="s">
        <v>8178</v>
      </c>
      <c r="C8803" t="s">
        <v>26</v>
      </c>
      <c r="D8803" t="s">
        <v>19</v>
      </c>
      <c r="E8803" t="s">
        <v>20</v>
      </c>
      <c r="F8803" t="s">
        <v>592</v>
      </c>
      <c r="G8803" t="s">
        <v>22</v>
      </c>
      <c r="H8803" t="s">
        <v>23</v>
      </c>
      <c r="I8803" t="s">
        <v>34</v>
      </c>
      <c r="J8803">
        <v>10201</v>
      </c>
      <c r="K8803">
        <v>10208</v>
      </c>
      <c r="O8803">
        <v>0</v>
      </c>
      <c r="P8803">
        <v>0</v>
      </c>
    </row>
    <row r="8804" spans="1:16" x14ac:dyDescent="0.2">
      <c r="A8804" t="s">
        <v>8889</v>
      </c>
      <c r="B8804" t="s">
        <v>8178</v>
      </c>
      <c r="C8804" t="s">
        <v>26</v>
      </c>
      <c r="D8804" t="s">
        <v>59</v>
      </c>
      <c r="E8804" t="s">
        <v>20</v>
      </c>
      <c r="F8804" t="s">
        <v>592</v>
      </c>
      <c r="G8804" t="s">
        <v>22</v>
      </c>
      <c r="H8804" t="s">
        <v>23</v>
      </c>
      <c r="I8804" t="s">
        <v>51</v>
      </c>
      <c r="J8804">
        <v>10504</v>
      </c>
      <c r="K8804">
        <v>10509</v>
      </c>
      <c r="L8804">
        <v>10503</v>
      </c>
      <c r="O8804">
        <v>0</v>
      </c>
      <c r="P8804">
        <v>0</v>
      </c>
    </row>
    <row r="8805" spans="1:16" x14ac:dyDescent="0.2">
      <c r="A8805" t="s">
        <v>8890</v>
      </c>
      <c r="B8805" t="s">
        <v>8178</v>
      </c>
      <c r="C8805" t="s">
        <v>26</v>
      </c>
      <c r="D8805" t="s">
        <v>30</v>
      </c>
      <c r="E8805" t="s">
        <v>20</v>
      </c>
      <c r="F8805" t="s">
        <v>592</v>
      </c>
      <c r="G8805" t="s">
        <v>22</v>
      </c>
      <c r="H8805" t="s">
        <v>23</v>
      </c>
      <c r="I8805" t="s">
        <v>34</v>
      </c>
      <c r="J8805">
        <v>10201</v>
      </c>
      <c r="K8805">
        <v>10205</v>
      </c>
      <c r="O8805">
        <v>0</v>
      </c>
      <c r="P8805">
        <v>0</v>
      </c>
    </row>
    <row r="8806" spans="1:16" x14ac:dyDescent="0.2">
      <c r="A8806" t="s">
        <v>8891</v>
      </c>
      <c r="B8806" t="s">
        <v>8178</v>
      </c>
      <c r="C8806" t="s">
        <v>26</v>
      </c>
      <c r="D8806" t="s">
        <v>38</v>
      </c>
      <c r="E8806" t="s">
        <v>20</v>
      </c>
      <c r="F8806" t="s">
        <v>592</v>
      </c>
      <c r="G8806" t="s">
        <v>22</v>
      </c>
      <c r="H8806" t="s">
        <v>23</v>
      </c>
      <c r="I8806" t="s">
        <v>43</v>
      </c>
      <c r="J8806">
        <v>10611</v>
      </c>
      <c r="K8806">
        <v>10608</v>
      </c>
      <c r="L8806">
        <v>10302</v>
      </c>
      <c r="O8806">
        <v>0</v>
      </c>
      <c r="P8806">
        <v>0</v>
      </c>
    </row>
    <row r="8807" spans="1:16" x14ac:dyDescent="0.2">
      <c r="A8807" t="s">
        <v>8892</v>
      </c>
      <c r="B8807" t="s">
        <v>8178</v>
      </c>
      <c r="C8807" t="s">
        <v>18</v>
      </c>
      <c r="D8807" t="s">
        <v>47</v>
      </c>
      <c r="E8807" t="s">
        <v>20</v>
      </c>
      <c r="F8807" t="s">
        <v>592</v>
      </c>
      <c r="G8807" t="s">
        <v>22</v>
      </c>
      <c r="H8807" t="s">
        <v>23</v>
      </c>
      <c r="I8807" t="s">
        <v>51</v>
      </c>
      <c r="J8807">
        <v>10501</v>
      </c>
      <c r="K8807">
        <v>10509</v>
      </c>
      <c r="L8807">
        <v>10508</v>
      </c>
      <c r="O8807">
        <v>0</v>
      </c>
      <c r="P8807">
        <v>0</v>
      </c>
    </row>
    <row r="8808" spans="1:16" x14ac:dyDescent="0.2">
      <c r="A8808" t="s">
        <v>8893</v>
      </c>
      <c r="B8808" t="s">
        <v>8178</v>
      </c>
      <c r="C8808" t="s">
        <v>26</v>
      </c>
      <c r="D8808" t="s">
        <v>30</v>
      </c>
      <c r="E8808" t="s">
        <v>20</v>
      </c>
      <c r="F8808" t="s">
        <v>592</v>
      </c>
      <c r="G8808" t="s">
        <v>22</v>
      </c>
      <c r="H8808" t="s">
        <v>23</v>
      </c>
      <c r="I8808" t="s">
        <v>34</v>
      </c>
      <c r="J8808">
        <v>10201</v>
      </c>
      <c r="K8808">
        <v>10206</v>
      </c>
      <c r="L8808">
        <v>10202</v>
      </c>
      <c r="O8808">
        <v>0</v>
      </c>
      <c r="P8808">
        <v>0</v>
      </c>
    </row>
    <row r="8809" spans="1:16" x14ac:dyDescent="0.2">
      <c r="A8809" t="s">
        <v>8894</v>
      </c>
      <c r="B8809" t="s">
        <v>8178</v>
      </c>
      <c r="C8809" t="s">
        <v>26</v>
      </c>
      <c r="D8809" t="s">
        <v>27</v>
      </c>
      <c r="E8809" t="s">
        <v>20</v>
      </c>
      <c r="F8809" t="s">
        <v>592</v>
      </c>
      <c r="G8809" t="s">
        <v>22</v>
      </c>
      <c r="H8809" t="s">
        <v>23</v>
      </c>
      <c r="I8809" t="s">
        <v>34</v>
      </c>
      <c r="J8809">
        <v>10201</v>
      </c>
      <c r="K8809">
        <v>10208</v>
      </c>
      <c r="O8809">
        <v>0</v>
      </c>
      <c r="P8809">
        <v>0</v>
      </c>
    </row>
    <row r="8810" spans="1:16" x14ac:dyDescent="0.2">
      <c r="A8810" t="s">
        <v>8895</v>
      </c>
      <c r="B8810" t="s">
        <v>8178</v>
      </c>
      <c r="C8810" t="s">
        <v>26</v>
      </c>
      <c r="D8810" t="s">
        <v>19</v>
      </c>
      <c r="E8810" t="s">
        <v>20</v>
      </c>
      <c r="F8810" t="s">
        <v>592</v>
      </c>
      <c r="G8810" t="s">
        <v>22</v>
      </c>
      <c r="H8810" t="s">
        <v>23</v>
      </c>
      <c r="I8810" t="s">
        <v>57</v>
      </c>
      <c r="J8810">
        <v>10599</v>
      </c>
      <c r="K8810">
        <v>10503</v>
      </c>
      <c r="L8810">
        <v>10509</v>
      </c>
      <c r="O8810">
        <v>0</v>
      </c>
      <c r="P8810">
        <v>0</v>
      </c>
    </row>
    <row r="8811" spans="1:16" x14ac:dyDescent="0.2">
      <c r="A8811" t="s">
        <v>8896</v>
      </c>
      <c r="B8811" t="s">
        <v>8178</v>
      </c>
      <c r="C8811" t="s">
        <v>26</v>
      </c>
      <c r="D8811" t="s">
        <v>33</v>
      </c>
      <c r="E8811" t="s">
        <v>20</v>
      </c>
      <c r="F8811" t="s">
        <v>592</v>
      </c>
      <c r="G8811" t="s">
        <v>22</v>
      </c>
      <c r="H8811" t="s">
        <v>23</v>
      </c>
      <c r="I8811" t="s">
        <v>34</v>
      </c>
      <c r="J8811">
        <v>10201</v>
      </c>
      <c r="O8811">
        <v>0</v>
      </c>
      <c r="P8811">
        <v>0</v>
      </c>
    </row>
    <row r="8812" spans="1:16" x14ac:dyDescent="0.2">
      <c r="A8812" t="s">
        <v>8897</v>
      </c>
      <c r="B8812" t="s">
        <v>8178</v>
      </c>
      <c r="C8812" t="s">
        <v>26</v>
      </c>
      <c r="D8812" t="s">
        <v>19</v>
      </c>
      <c r="E8812" t="s">
        <v>20</v>
      </c>
      <c r="F8812" t="s">
        <v>592</v>
      </c>
      <c r="G8812" t="s">
        <v>22</v>
      </c>
      <c r="H8812" t="s">
        <v>23</v>
      </c>
      <c r="I8812" t="s">
        <v>45</v>
      </c>
      <c r="J8812">
        <v>10201</v>
      </c>
      <c r="K8812">
        <v>10304</v>
      </c>
      <c r="L8812">
        <v>10204</v>
      </c>
      <c r="O8812">
        <v>0</v>
      </c>
      <c r="P8812">
        <v>0</v>
      </c>
    </row>
    <row r="8813" spans="1:16" x14ac:dyDescent="0.2">
      <c r="A8813" t="s">
        <v>8898</v>
      </c>
      <c r="B8813" t="s">
        <v>8178</v>
      </c>
      <c r="C8813" t="s">
        <v>26</v>
      </c>
      <c r="D8813" t="s">
        <v>27</v>
      </c>
      <c r="E8813" t="s">
        <v>20</v>
      </c>
      <c r="F8813" t="s">
        <v>592</v>
      </c>
      <c r="G8813" t="s">
        <v>22</v>
      </c>
      <c r="H8813" t="s">
        <v>23</v>
      </c>
      <c r="I8813" t="s">
        <v>34</v>
      </c>
      <c r="J8813">
        <v>10205</v>
      </c>
      <c r="O8813">
        <v>0</v>
      </c>
      <c r="P8813">
        <v>0</v>
      </c>
    </row>
    <row r="8814" spans="1:16" x14ac:dyDescent="0.2">
      <c r="A8814" t="s">
        <v>8899</v>
      </c>
      <c r="B8814" t="s">
        <v>8178</v>
      </c>
      <c r="C8814" t="s">
        <v>26</v>
      </c>
      <c r="D8814" t="s">
        <v>38</v>
      </c>
      <c r="E8814" t="s">
        <v>20</v>
      </c>
      <c r="F8814" t="s">
        <v>592</v>
      </c>
      <c r="G8814" t="s">
        <v>22</v>
      </c>
      <c r="H8814" t="s">
        <v>23</v>
      </c>
      <c r="I8814" t="s">
        <v>34</v>
      </c>
      <c r="J8814">
        <v>10299</v>
      </c>
      <c r="O8814">
        <v>0</v>
      </c>
      <c r="P8814">
        <v>0</v>
      </c>
    </row>
    <row r="8815" spans="1:16" x14ac:dyDescent="0.2">
      <c r="A8815" t="s">
        <v>8900</v>
      </c>
      <c r="B8815" t="s">
        <v>8178</v>
      </c>
      <c r="C8815" t="s">
        <v>26</v>
      </c>
      <c r="D8815" t="s">
        <v>64</v>
      </c>
      <c r="E8815" t="s">
        <v>20</v>
      </c>
      <c r="F8815" t="s">
        <v>592</v>
      </c>
      <c r="G8815" t="s">
        <v>22</v>
      </c>
      <c r="H8815" t="s">
        <v>23</v>
      </c>
      <c r="I8815" t="s">
        <v>31</v>
      </c>
      <c r="J8815">
        <v>20901</v>
      </c>
      <c r="K8815">
        <v>20904</v>
      </c>
      <c r="L8815">
        <v>20906</v>
      </c>
      <c r="O8815">
        <v>0</v>
      </c>
      <c r="P8815">
        <v>0</v>
      </c>
    </row>
    <row r="8816" spans="1:16" x14ac:dyDescent="0.2">
      <c r="A8816" t="s">
        <v>8901</v>
      </c>
      <c r="B8816" t="s">
        <v>8178</v>
      </c>
      <c r="C8816" t="s">
        <v>26</v>
      </c>
      <c r="D8816" t="s">
        <v>59</v>
      </c>
      <c r="E8816" t="s">
        <v>20</v>
      </c>
      <c r="F8816" t="s">
        <v>592</v>
      </c>
      <c r="G8816" t="s">
        <v>22</v>
      </c>
      <c r="H8816" t="s">
        <v>23</v>
      </c>
      <c r="I8816" t="s">
        <v>51</v>
      </c>
      <c r="J8816">
        <v>10508</v>
      </c>
      <c r="K8816">
        <v>10405</v>
      </c>
      <c r="L8816">
        <v>10502</v>
      </c>
      <c r="O8816">
        <v>0</v>
      </c>
      <c r="P8816">
        <v>0</v>
      </c>
    </row>
    <row r="8817" spans="1:16" x14ac:dyDescent="0.2">
      <c r="A8817" t="s">
        <v>8902</v>
      </c>
      <c r="B8817" t="s">
        <v>8178</v>
      </c>
      <c r="C8817" t="s">
        <v>26</v>
      </c>
      <c r="D8817" t="s">
        <v>96</v>
      </c>
      <c r="E8817" t="s">
        <v>20</v>
      </c>
      <c r="F8817" t="s">
        <v>592</v>
      </c>
      <c r="G8817" t="s">
        <v>22</v>
      </c>
      <c r="H8817" t="s">
        <v>23</v>
      </c>
      <c r="I8817" t="s">
        <v>43</v>
      </c>
      <c r="J8817">
        <v>10611</v>
      </c>
      <c r="K8817">
        <v>40504</v>
      </c>
      <c r="L8817">
        <v>50701</v>
      </c>
      <c r="O8817">
        <v>0</v>
      </c>
      <c r="P8817">
        <v>0</v>
      </c>
    </row>
    <row r="8818" spans="1:16" x14ac:dyDescent="0.2">
      <c r="A8818" t="s">
        <v>8903</v>
      </c>
      <c r="B8818" t="s">
        <v>8178</v>
      </c>
      <c r="C8818" t="s">
        <v>26</v>
      </c>
      <c r="D8818" t="s">
        <v>64</v>
      </c>
      <c r="E8818" t="s">
        <v>20</v>
      </c>
      <c r="F8818" t="s">
        <v>592</v>
      </c>
      <c r="G8818" t="s">
        <v>22</v>
      </c>
      <c r="H8818" t="s">
        <v>23</v>
      </c>
      <c r="I8818" t="s">
        <v>31</v>
      </c>
      <c r="J8818">
        <v>10401</v>
      </c>
      <c r="K8818">
        <v>21101</v>
      </c>
      <c r="L8818">
        <v>40103</v>
      </c>
      <c r="O8818">
        <v>0</v>
      </c>
      <c r="P8818">
        <v>0</v>
      </c>
    </row>
    <row r="8819" spans="1:16" x14ac:dyDescent="0.2">
      <c r="A8819" t="s">
        <v>8904</v>
      </c>
      <c r="B8819" t="s">
        <v>8178</v>
      </c>
      <c r="C8819" t="s">
        <v>26</v>
      </c>
      <c r="D8819" t="s">
        <v>38</v>
      </c>
      <c r="E8819" t="s">
        <v>20</v>
      </c>
      <c r="F8819" t="s">
        <v>592</v>
      </c>
      <c r="G8819" t="s">
        <v>22</v>
      </c>
      <c r="H8819" t="s">
        <v>23</v>
      </c>
      <c r="I8819" t="s">
        <v>34</v>
      </c>
      <c r="J8819">
        <v>10201</v>
      </c>
      <c r="K8819">
        <v>10205</v>
      </c>
      <c r="O8819">
        <v>0</v>
      </c>
      <c r="P8819">
        <v>0</v>
      </c>
    </row>
    <row r="8820" spans="1:16" x14ac:dyDescent="0.2">
      <c r="A8820" t="s">
        <v>8905</v>
      </c>
      <c r="B8820" t="s">
        <v>8178</v>
      </c>
      <c r="C8820" t="s">
        <v>26</v>
      </c>
      <c r="D8820" t="s">
        <v>38</v>
      </c>
      <c r="E8820" t="s">
        <v>20</v>
      </c>
      <c r="F8820" t="s">
        <v>592</v>
      </c>
      <c r="G8820" t="s">
        <v>22</v>
      </c>
      <c r="H8820" t="s">
        <v>23</v>
      </c>
      <c r="I8820" t="s">
        <v>31</v>
      </c>
      <c r="J8820">
        <v>10603</v>
      </c>
      <c r="K8820">
        <v>10604</v>
      </c>
      <c r="L8820">
        <v>10602</v>
      </c>
      <c r="O8820">
        <v>0</v>
      </c>
      <c r="P8820">
        <v>0</v>
      </c>
    </row>
    <row r="8821" spans="1:16" x14ac:dyDescent="0.2">
      <c r="A8821" t="s">
        <v>8906</v>
      </c>
      <c r="B8821" t="s">
        <v>8178</v>
      </c>
      <c r="C8821" t="s">
        <v>26</v>
      </c>
      <c r="D8821" t="s">
        <v>56</v>
      </c>
      <c r="E8821" t="s">
        <v>20</v>
      </c>
      <c r="F8821" t="s">
        <v>592</v>
      </c>
      <c r="G8821" t="s">
        <v>22</v>
      </c>
      <c r="H8821" t="s">
        <v>23</v>
      </c>
      <c r="I8821" t="s">
        <v>43</v>
      </c>
      <c r="J8821">
        <v>10611</v>
      </c>
      <c r="K8821">
        <v>40104</v>
      </c>
      <c r="O8821">
        <v>0</v>
      </c>
      <c r="P8821">
        <v>0</v>
      </c>
    </row>
    <row r="8822" spans="1:16" x14ac:dyDescent="0.2">
      <c r="A8822" t="s">
        <v>8907</v>
      </c>
      <c r="B8822" t="s">
        <v>8178</v>
      </c>
      <c r="C8822" t="s">
        <v>18</v>
      </c>
      <c r="D8822" t="s">
        <v>59</v>
      </c>
      <c r="E8822" t="s">
        <v>20</v>
      </c>
      <c r="F8822" t="s">
        <v>592</v>
      </c>
      <c r="G8822" t="s">
        <v>22</v>
      </c>
      <c r="H8822" t="s">
        <v>23</v>
      </c>
      <c r="I8822" t="s">
        <v>51</v>
      </c>
      <c r="J8822">
        <v>10599</v>
      </c>
      <c r="K8822">
        <v>10501</v>
      </c>
      <c r="L8822">
        <v>10499</v>
      </c>
      <c r="O8822">
        <v>0</v>
      </c>
      <c r="P8822">
        <v>0</v>
      </c>
    </row>
    <row r="8823" spans="1:16" x14ac:dyDescent="0.2">
      <c r="A8823" t="s">
        <v>8908</v>
      </c>
      <c r="B8823" t="s">
        <v>8178</v>
      </c>
      <c r="C8823" t="s">
        <v>18</v>
      </c>
      <c r="D8823" t="s">
        <v>19</v>
      </c>
      <c r="E8823" t="s">
        <v>20</v>
      </c>
      <c r="F8823" t="s">
        <v>592</v>
      </c>
      <c r="G8823" t="s">
        <v>22</v>
      </c>
      <c r="H8823" t="s">
        <v>23</v>
      </c>
      <c r="I8823" t="s">
        <v>31</v>
      </c>
      <c r="J8823">
        <v>20901</v>
      </c>
      <c r="O8823">
        <v>0</v>
      </c>
      <c r="P8823">
        <v>0</v>
      </c>
    </row>
    <row r="8824" spans="1:16" x14ac:dyDescent="0.2">
      <c r="A8824" t="s">
        <v>8909</v>
      </c>
      <c r="B8824" t="s">
        <v>8178</v>
      </c>
      <c r="C8824" t="s">
        <v>26</v>
      </c>
      <c r="D8824" t="s">
        <v>19</v>
      </c>
      <c r="E8824" t="s">
        <v>20</v>
      </c>
      <c r="F8824" t="s">
        <v>592</v>
      </c>
      <c r="G8824" t="s">
        <v>22</v>
      </c>
      <c r="H8824" t="s">
        <v>23</v>
      </c>
      <c r="I8824" t="s">
        <v>34</v>
      </c>
      <c r="J8824">
        <v>20207</v>
      </c>
      <c r="O8824">
        <v>0</v>
      </c>
      <c r="P8824">
        <v>0</v>
      </c>
    </row>
    <row r="8825" spans="1:16" x14ac:dyDescent="0.2">
      <c r="A8825" t="s">
        <v>8910</v>
      </c>
      <c r="B8825" t="s">
        <v>8178</v>
      </c>
      <c r="C8825" t="s">
        <v>26</v>
      </c>
      <c r="D8825" t="s">
        <v>19</v>
      </c>
      <c r="E8825" t="s">
        <v>20</v>
      </c>
      <c r="F8825" t="s">
        <v>592</v>
      </c>
      <c r="G8825" t="s">
        <v>22</v>
      </c>
      <c r="H8825" t="s">
        <v>23</v>
      </c>
      <c r="I8825" t="s">
        <v>108</v>
      </c>
      <c r="J8825">
        <v>10602</v>
      </c>
      <c r="O8825">
        <v>0</v>
      </c>
      <c r="P8825">
        <v>0</v>
      </c>
    </row>
    <row r="8826" spans="1:16" x14ac:dyDescent="0.2">
      <c r="A8826" t="s">
        <v>8911</v>
      </c>
      <c r="B8826" t="s">
        <v>8178</v>
      </c>
      <c r="C8826" t="s">
        <v>26</v>
      </c>
      <c r="D8826" t="s">
        <v>19</v>
      </c>
      <c r="E8826" t="s">
        <v>20</v>
      </c>
      <c r="F8826" t="s">
        <v>592</v>
      </c>
      <c r="G8826" t="s">
        <v>22</v>
      </c>
      <c r="H8826" t="s">
        <v>23</v>
      </c>
      <c r="I8826" t="s">
        <v>31</v>
      </c>
      <c r="J8826">
        <v>10602</v>
      </c>
      <c r="K8826">
        <v>20601</v>
      </c>
      <c r="L8826">
        <v>20908</v>
      </c>
      <c r="O8826">
        <v>0</v>
      </c>
      <c r="P8826">
        <v>0</v>
      </c>
    </row>
    <row r="8827" spans="1:16" x14ac:dyDescent="0.2">
      <c r="A8827" t="s">
        <v>8912</v>
      </c>
      <c r="B8827" t="s">
        <v>8178</v>
      </c>
      <c r="C8827" t="s">
        <v>26</v>
      </c>
      <c r="D8827" t="s">
        <v>59</v>
      </c>
      <c r="E8827" t="s">
        <v>20</v>
      </c>
      <c r="F8827" t="s">
        <v>592</v>
      </c>
      <c r="G8827" t="s">
        <v>22</v>
      </c>
      <c r="H8827" t="s">
        <v>23</v>
      </c>
      <c r="I8827" t="s">
        <v>34</v>
      </c>
      <c r="J8827">
        <v>10201</v>
      </c>
      <c r="K8827">
        <v>10205</v>
      </c>
      <c r="L8827">
        <v>10208</v>
      </c>
      <c r="O8827">
        <v>0</v>
      </c>
      <c r="P8827">
        <v>0</v>
      </c>
    </row>
    <row r="8828" spans="1:16" x14ac:dyDescent="0.2">
      <c r="A8828" t="s">
        <v>8913</v>
      </c>
      <c r="B8828" t="s">
        <v>8178</v>
      </c>
      <c r="C8828" t="s">
        <v>26</v>
      </c>
      <c r="D8828" t="s">
        <v>56</v>
      </c>
      <c r="E8828" t="s">
        <v>20</v>
      </c>
      <c r="F8828" t="s">
        <v>592</v>
      </c>
      <c r="G8828" t="s">
        <v>22</v>
      </c>
      <c r="H8828" t="s">
        <v>23</v>
      </c>
      <c r="I8828" t="s">
        <v>43</v>
      </c>
      <c r="J8828">
        <v>10611</v>
      </c>
      <c r="K8828">
        <v>10615</v>
      </c>
      <c r="L8828">
        <v>10199</v>
      </c>
      <c r="O8828">
        <v>0</v>
      </c>
      <c r="P8828">
        <v>0</v>
      </c>
    </row>
    <row r="8829" spans="1:16" x14ac:dyDescent="0.2">
      <c r="A8829" t="s">
        <v>8914</v>
      </c>
      <c r="B8829" t="s">
        <v>8178</v>
      </c>
      <c r="C8829" t="s">
        <v>26</v>
      </c>
      <c r="D8829" t="s">
        <v>36</v>
      </c>
      <c r="E8829" t="s">
        <v>20</v>
      </c>
      <c r="F8829" t="s">
        <v>592</v>
      </c>
      <c r="G8829" t="s">
        <v>22</v>
      </c>
      <c r="H8829" t="s">
        <v>23</v>
      </c>
      <c r="I8829" t="s">
        <v>34</v>
      </c>
      <c r="J8829">
        <v>10201</v>
      </c>
      <c r="K8829">
        <v>10205</v>
      </c>
      <c r="L8829">
        <v>10206</v>
      </c>
      <c r="O8829">
        <v>0</v>
      </c>
      <c r="P8829">
        <v>0</v>
      </c>
    </row>
    <row r="8830" spans="1:16" x14ac:dyDescent="0.2">
      <c r="A8830" t="s">
        <v>8915</v>
      </c>
      <c r="B8830" t="s">
        <v>8178</v>
      </c>
      <c r="C8830" t="s">
        <v>26</v>
      </c>
      <c r="D8830" t="s">
        <v>30</v>
      </c>
      <c r="E8830" t="s">
        <v>20</v>
      </c>
      <c r="F8830" t="s">
        <v>592</v>
      </c>
      <c r="G8830" t="s">
        <v>22</v>
      </c>
      <c r="H8830" t="s">
        <v>23</v>
      </c>
      <c r="I8830" t="s">
        <v>34</v>
      </c>
      <c r="J8830">
        <v>10206</v>
      </c>
      <c r="O8830">
        <v>0</v>
      </c>
      <c r="P8830">
        <v>0</v>
      </c>
    </row>
    <row r="8831" spans="1:16" x14ac:dyDescent="0.2">
      <c r="A8831" t="s">
        <v>8916</v>
      </c>
      <c r="B8831" t="s">
        <v>8178</v>
      </c>
      <c r="C8831" t="s">
        <v>26</v>
      </c>
      <c r="D8831" t="s">
        <v>59</v>
      </c>
      <c r="E8831" t="s">
        <v>20</v>
      </c>
      <c r="F8831" t="s">
        <v>592</v>
      </c>
      <c r="G8831" t="s">
        <v>22</v>
      </c>
      <c r="H8831" t="s">
        <v>23</v>
      </c>
      <c r="I8831" t="s">
        <v>51</v>
      </c>
      <c r="J8831">
        <v>10506</v>
      </c>
      <c r="K8831">
        <v>10599</v>
      </c>
      <c r="L8831">
        <v>10499</v>
      </c>
      <c r="O8831">
        <v>0</v>
      </c>
      <c r="P8831">
        <v>0</v>
      </c>
    </row>
    <row r="8832" spans="1:16" x14ac:dyDescent="0.2">
      <c r="A8832" t="s">
        <v>8917</v>
      </c>
      <c r="B8832" t="s">
        <v>8178</v>
      </c>
      <c r="C8832" t="s">
        <v>26</v>
      </c>
      <c r="D8832" t="s">
        <v>96</v>
      </c>
      <c r="E8832" t="s">
        <v>20</v>
      </c>
      <c r="F8832" t="s">
        <v>592</v>
      </c>
      <c r="G8832" t="s">
        <v>22</v>
      </c>
      <c r="H8832" t="s">
        <v>23</v>
      </c>
      <c r="I8832" t="s">
        <v>31</v>
      </c>
      <c r="J8832">
        <v>10601</v>
      </c>
      <c r="K8832">
        <v>10602</v>
      </c>
      <c r="L8832">
        <v>20906</v>
      </c>
      <c r="O8832">
        <v>0</v>
      </c>
      <c r="P8832">
        <v>0</v>
      </c>
    </row>
    <row r="8833" spans="1:16" x14ac:dyDescent="0.2">
      <c r="A8833" t="s">
        <v>8918</v>
      </c>
      <c r="B8833" t="s">
        <v>8178</v>
      </c>
      <c r="C8833" t="s">
        <v>26</v>
      </c>
      <c r="D8833" t="s">
        <v>19</v>
      </c>
      <c r="E8833" t="s">
        <v>20</v>
      </c>
      <c r="F8833" t="s">
        <v>592</v>
      </c>
      <c r="G8833" t="s">
        <v>22</v>
      </c>
      <c r="H8833" t="s">
        <v>23</v>
      </c>
      <c r="I8833" t="s">
        <v>34</v>
      </c>
      <c r="J8833">
        <v>20199</v>
      </c>
      <c r="K8833">
        <v>50804</v>
      </c>
      <c r="L8833">
        <v>50702</v>
      </c>
      <c r="O8833">
        <v>0</v>
      </c>
      <c r="P8833">
        <v>0</v>
      </c>
    </row>
    <row r="8834" spans="1:16" x14ac:dyDescent="0.2">
      <c r="A8834" t="s">
        <v>8919</v>
      </c>
      <c r="B8834" t="s">
        <v>8178</v>
      </c>
      <c r="C8834" t="s">
        <v>26</v>
      </c>
      <c r="D8834" t="s">
        <v>30</v>
      </c>
      <c r="E8834" t="s">
        <v>20</v>
      </c>
      <c r="F8834" t="s">
        <v>592</v>
      </c>
      <c r="G8834" t="s">
        <v>22</v>
      </c>
      <c r="H8834" t="s">
        <v>23</v>
      </c>
      <c r="I8834" t="s">
        <v>31</v>
      </c>
      <c r="J8834">
        <v>10403</v>
      </c>
      <c r="K8834">
        <v>10401</v>
      </c>
      <c r="L8834">
        <v>10406</v>
      </c>
      <c r="O8834">
        <v>0</v>
      </c>
      <c r="P8834">
        <v>0</v>
      </c>
    </row>
    <row r="8835" spans="1:16" x14ac:dyDescent="0.2">
      <c r="A8835" t="s">
        <v>8920</v>
      </c>
      <c r="B8835" t="s">
        <v>8178</v>
      </c>
      <c r="C8835" t="s">
        <v>26</v>
      </c>
      <c r="D8835" t="s">
        <v>96</v>
      </c>
      <c r="E8835" t="s">
        <v>20</v>
      </c>
      <c r="F8835" t="s">
        <v>592</v>
      </c>
      <c r="G8835" t="s">
        <v>22</v>
      </c>
      <c r="H8835" t="s">
        <v>23</v>
      </c>
      <c r="I8835" t="s">
        <v>43</v>
      </c>
      <c r="J8835">
        <v>10611</v>
      </c>
      <c r="K8835">
        <v>10608</v>
      </c>
      <c r="O8835">
        <v>0</v>
      </c>
      <c r="P8835">
        <v>0</v>
      </c>
    </row>
    <row r="8836" spans="1:16" x14ac:dyDescent="0.2">
      <c r="A8836" t="s">
        <v>8921</v>
      </c>
      <c r="B8836" t="s">
        <v>8178</v>
      </c>
      <c r="C8836" t="s">
        <v>26</v>
      </c>
      <c r="D8836" t="s">
        <v>30</v>
      </c>
      <c r="E8836" t="s">
        <v>20</v>
      </c>
      <c r="F8836" t="s">
        <v>592</v>
      </c>
      <c r="G8836" t="s">
        <v>22</v>
      </c>
      <c r="H8836" t="s">
        <v>23</v>
      </c>
      <c r="I8836" t="s">
        <v>31</v>
      </c>
      <c r="J8836">
        <v>20799</v>
      </c>
      <c r="K8836">
        <v>20499</v>
      </c>
      <c r="L8836">
        <v>20803</v>
      </c>
      <c r="O8836">
        <v>0</v>
      </c>
      <c r="P8836">
        <v>0</v>
      </c>
    </row>
    <row r="8837" spans="1:16" x14ac:dyDescent="0.2">
      <c r="A8837" t="s">
        <v>8922</v>
      </c>
      <c r="B8837" t="s">
        <v>8178</v>
      </c>
      <c r="C8837" t="s">
        <v>26</v>
      </c>
      <c r="D8837" t="s">
        <v>64</v>
      </c>
      <c r="E8837" t="s">
        <v>20</v>
      </c>
      <c r="F8837" t="s">
        <v>592</v>
      </c>
      <c r="G8837" t="s">
        <v>22</v>
      </c>
      <c r="H8837" t="s">
        <v>23</v>
      </c>
      <c r="I8837" t="s">
        <v>51</v>
      </c>
      <c r="J8837">
        <v>10508</v>
      </c>
      <c r="K8837">
        <v>20703</v>
      </c>
      <c r="L8837">
        <v>10501</v>
      </c>
      <c r="O8837">
        <v>0</v>
      </c>
      <c r="P8837">
        <v>0</v>
      </c>
    </row>
    <row r="8838" spans="1:16" x14ac:dyDescent="0.2">
      <c r="A8838" t="s">
        <v>8923</v>
      </c>
      <c r="B8838" t="s">
        <v>8178</v>
      </c>
      <c r="C8838" t="s">
        <v>26</v>
      </c>
      <c r="D8838" t="s">
        <v>19</v>
      </c>
      <c r="E8838" t="s">
        <v>20</v>
      </c>
      <c r="F8838" t="s">
        <v>592</v>
      </c>
      <c r="G8838" t="s">
        <v>22</v>
      </c>
      <c r="H8838" t="s">
        <v>23</v>
      </c>
      <c r="I8838" t="s">
        <v>34</v>
      </c>
      <c r="J8838">
        <v>20203</v>
      </c>
      <c r="K8838">
        <v>20206</v>
      </c>
      <c r="L8838">
        <v>20204</v>
      </c>
      <c r="O8838">
        <v>0</v>
      </c>
      <c r="P8838">
        <v>0</v>
      </c>
    </row>
    <row r="8839" spans="1:16" x14ac:dyDescent="0.2">
      <c r="A8839" t="s">
        <v>8924</v>
      </c>
      <c r="B8839" t="s">
        <v>8178</v>
      </c>
      <c r="C8839" t="s">
        <v>26</v>
      </c>
      <c r="D8839" t="s">
        <v>64</v>
      </c>
      <c r="E8839" t="s">
        <v>20</v>
      </c>
      <c r="F8839" t="s">
        <v>592</v>
      </c>
      <c r="G8839" t="s">
        <v>22</v>
      </c>
      <c r="H8839" t="s">
        <v>23</v>
      </c>
      <c r="I8839" t="s">
        <v>51</v>
      </c>
      <c r="J8839">
        <v>10501</v>
      </c>
      <c r="K8839">
        <v>10508</v>
      </c>
      <c r="O8839">
        <v>0</v>
      </c>
      <c r="P8839">
        <v>0</v>
      </c>
    </row>
    <row r="8840" spans="1:16" x14ac:dyDescent="0.2">
      <c r="A8840" t="s">
        <v>8925</v>
      </c>
      <c r="B8840" t="s">
        <v>8178</v>
      </c>
      <c r="C8840" t="s">
        <v>26</v>
      </c>
      <c r="D8840" t="s">
        <v>30</v>
      </c>
      <c r="E8840" t="s">
        <v>20</v>
      </c>
      <c r="F8840" t="s">
        <v>592</v>
      </c>
      <c r="G8840" t="s">
        <v>22</v>
      </c>
      <c r="H8840" t="s">
        <v>23</v>
      </c>
      <c r="I8840" t="s">
        <v>31</v>
      </c>
      <c r="J8840">
        <v>20401</v>
      </c>
      <c r="K8840">
        <v>20499</v>
      </c>
      <c r="L8840">
        <v>20503</v>
      </c>
      <c r="O8840">
        <v>0</v>
      </c>
      <c r="P8840">
        <v>0</v>
      </c>
    </row>
    <row r="8841" spans="1:16" x14ac:dyDescent="0.2">
      <c r="A8841" t="s">
        <v>8926</v>
      </c>
      <c r="B8841" t="s">
        <v>8178</v>
      </c>
      <c r="C8841" t="s">
        <v>26</v>
      </c>
      <c r="D8841" t="s">
        <v>59</v>
      </c>
      <c r="E8841" t="s">
        <v>20</v>
      </c>
      <c r="F8841" t="s">
        <v>592</v>
      </c>
      <c r="G8841" t="s">
        <v>22</v>
      </c>
      <c r="H8841" t="s">
        <v>23</v>
      </c>
      <c r="I8841" t="s">
        <v>34</v>
      </c>
      <c r="J8841">
        <v>10205</v>
      </c>
      <c r="O8841">
        <v>0</v>
      </c>
      <c r="P8841">
        <v>0</v>
      </c>
    </row>
    <row r="8842" spans="1:16" x14ac:dyDescent="0.2">
      <c r="A8842" t="s">
        <v>8927</v>
      </c>
      <c r="B8842" t="s">
        <v>8178</v>
      </c>
      <c r="C8842" t="s">
        <v>26</v>
      </c>
      <c r="D8842" t="s">
        <v>19</v>
      </c>
      <c r="E8842" t="s">
        <v>20</v>
      </c>
      <c r="F8842" t="s">
        <v>592</v>
      </c>
      <c r="G8842" t="s">
        <v>22</v>
      </c>
      <c r="H8842" t="s">
        <v>23</v>
      </c>
      <c r="I8842" t="s">
        <v>51</v>
      </c>
      <c r="J8842">
        <v>10509</v>
      </c>
      <c r="K8842">
        <v>20107</v>
      </c>
      <c r="L8842">
        <v>20702</v>
      </c>
      <c r="O8842">
        <v>0</v>
      </c>
      <c r="P8842">
        <v>0</v>
      </c>
    </row>
    <row r="8843" spans="1:16" x14ac:dyDescent="0.2">
      <c r="A8843" t="s">
        <v>8928</v>
      </c>
      <c r="B8843" t="s">
        <v>8178</v>
      </c>
      <c r="C8843" t="s">
        <v>18</v>
      </c>
      <c r="D8843" t="s">
        <v>101</v>
      </c>
      <c r="E8843" t="s">
        <v>20</v>
      </c>
      <c r="F8843" t="s">
        <v>592</v>
      </c>
      <c r="G8843" t="s">
        <v>22</v>
      </c>
      <c r="H8843" t="s">
        <v>23</v>
      </c>
      <c r="I8843" t="s">
        <v>34</v>
      </c>
      <c r="J8843">
        <v>10299</v>
      </c>
      <c r="O8843">
        <v>0</v>
      </c>
      <c r="P8843">
        <v>0</v>
      </c>
    </row>
    <row r="8844" spans="1:16" x14ac:dyDescent="0.2">
      <c r="A8844" t="s">
        <v>8929</v>
      </c>
      <c r="B8844" t="s">
        <v>8178</v>
      </c>
      <c r="C8844" t="s">
        <v>18</v>
      </c>
      <c r="D8844" t="s">
        <v>36</v>
      </c>
      <c r="E8844" t="s">
        <v>20</v>
      </c>
      <c r="F8844" t="s">
        <v>592</v>
      </c>
      <c r="G8844" t="s">
        <v>22</v>
      </c>
      <c r="H8844" t="s">
        <v>23</v>
      </c>
      <c r="I8844" t="s">
        <v>43</v>
      </c>
      <c r="J8844">
        <v>10607</v>
      </c>
      <c r="K8844">
        <v>10612</v>
      </c>
      <c r="L8844">
        <v>10615</v>
      </c>
      <c r="O8844">
        <v>0</v>
      </c>
      <c r="P8844">
        <v>0</v>
      </c>
    </row>
    <row r="8845" spans="1:16" x14ac:dyDescent="0.2">
      <c r="A8845" t="s">
        <v>8930</v>
      </c>
      <c r="B8845" t="s">
        <v>8178</v>
      </c>
      <c r="C8845" t="s">
        <v>26</v>
      </c>
      <c r="D8845" t="s">
        <v>47</v>
      </c>
      <c r="E8845" t="s">
        <v>20</v>
      </c>
      <c r="F8845" t="s">
        <v>592</v>
      </c>
      <c r="G8845" t="s">
        <v>22</v>
      </c>
      <c r="H8845" t="s">
        <v>23</v>
      </c>
      <c r="I8845" t="s">
        <v>51</v>
      </c>
      <c r="J8845">
        <v>10502</v>
      </c>
      <c r="K8845">
        <v>10509</v>
      </c>
      <c r="L8845">
        <v>10611</v>
      </c>
      <c r="O8845">
        <v>0</v>
      </c>
      <c r="P8845">
        <v>0</v>
      </c>
    </row>
    <row r="8846" spans="1:16" x14ac:dyDescent="0.2">
      <c r="A8846" t="s">
        <v>8931</v>
      </c>
      <c r="B8846" t="s">
        <v>8178</v>
      </c>
      <c r="C8846" t="s">
        <v>26</v>
      </c>
      <c r="D8846" t="s">
        <v>64</v>
      </c>
      <c r="E8846" t="s">
        <v>20</v>
      </c>
      <c r="F8846" t="s">
        <v>592</v>
      </c>
      <c r="G8846" t="s">
        <v>22</v>
      </c>
      <c r="H8846" t="s">
        <v>23</v>
      </c>
      <c r="I8846" t="s">
        <v>31</v>
      </c>
      <c r="J8846">
        <v>20401</v>
      </c>
      <c r="K8846">
        <v>10402</v>
      </c>
      <c r="L8846">
        <v>10304</v>
      </c>
      <c r="O8846">
        <v>0</v>
      </c>
      <c r="P8846">
        <v>0</v>
      </c>
    </row>
    <row r="8847" spans="1:16" x14ac:dyDescent="0.2">
      <c r="A8847" t="s">
        <v>8932</v>
      </c>
      <c r="B8847" t="s">
        <v>8178</v>
      </c>
      <c r="C8847" t="s">
        <v>26</v>
      </c>
      <c r="D8847" t="s">
        <v>30</v>
      </c>
      <c r="E8847" t="s">
        <v>20</v>
      </c>
      <c r="F8847" t="s">
        <v>592</v>
      </c>
      <c r="G8847" t="s">
        <v>22</v>
      </c>
      <c r="H8847" t="s">
        <v>23</v>
      </c>
      <c r="I8847" t="s">
        <v>34</v>
      </c>
      <c r="J8847">
        <v>10201</v>
      </c>
      <c r="O8847">
        <v>0</v>
      </c>
      <c r="P8847">
        <v>0</v>
      </c>
    </row>
    <row r="8848" spans="1:16" x14ac:dyDescent="0.2">
      <c r="A8848" t="s">
        <v>8933</v>
      </c>
      <c r="B8848" t="s">
        <v>8178</v>
      </c>
      <c r="C8848" t="s">
        <v>26</v>
      </c>
      <c r="D8848" t="s">
        <v>47</v>
      </c>
      <c r="E8848" t="s">
        <v>20</v>
      </c>
      <c r="F8848" t="s">
        <v>592</v>
      </c>
      <c r="G8848" t="s">
        <v>22</v>
      </c>
      <c r="H8848" t="s">
        <v>23</v>
      </c>
      <c r="I8848" t="s">
        <v>43</v>
      </c>
      <c r="J8848">
        <v>10607</v>
      </c>
      <c r="K8848">
        <v>10611</v>
      </c>
      <c r="L8848">
        <v>10401</v>
      </c>
      <c r="O8848">
        <v>0</v>
      </c>
      <c r="P8848">
        <v>0</v>
      </c>
    </row>
    <row r="8849" spans="1:16" x14ac:dyDescent="0.2">
      <c r="A8849" t="s">
        <v>8934</v>
      </c>
      <c r="B8849" t="s">
        <v>8178</v>
      </c>
      <c r="C8849" t="s">
        <v>26</v>
      </c>
      <c r="D8849" t="s">
        <v>36</v>
      </c>
      <c r="E8849" t="s">
        <v>20</v>
      </c>
      <c r="F8849" t="s">
        <v>592</v>
      </c>
      <c r="G8849" t="s">
        <v>22</v>
      </c>
      <c r="H8849" t="s">
        <v>23</v>
      </c>
      <c r="I8849" t="s">
        <v>34</v>
      </c>
      <c r="J8849">
        <v>10204</v>
      </c>
      <c r="O8849">
        <v>0</v>
      </c>
      <c r="P8849">
        <v>0</v>
      </c>
    </row>
    <row r="8850" spans="1:16" x14ac:dyDescent="0.2">
      <c r="A8850" t="s">
        <v>8935</v>
      </c>
      <c r="B8850" t="s">
        <v>8178</v>
      </c>
      <c r="C8850" t="s">
        <v>26</v>
      </c>
      <c r="D8850" t="s">
        <v>33</v>
      </c>
      <c r="E8850" t="s">
        <v>20</v>
      </c>
      <c r="F8850" t="s">
        <v>592</v>
      </c>
      <c r="G8850" t="s">
        <v>22</v>
      </c>
      <c r="H8850" t="s">
        <v>23</v>
      </c>
      <c r="I8850" t="s">
        <v>34</v>
      </c>
      <c r="J8850">
        <v>10299</v>
      </c>
      <c r="K8850">
        <v>50102</v>
      </c>
      <c r="O8850">
        <v>0</v>
      </c>
      <c r="P8850">
        <v>0</v>
      </c>
    </row>
    <row r="8851" spans="1:16" x14ac:dyDescent="0.2">
      <c r="A8851" t="s">
        <v>8936</v>
      </c>
      <c r="B8851" t="s">
        <v>8178</v>
      </c>
      <c r="C8851" t="s">
        <v>18</v>
      </c>
      <c r="D8851" t="s">
        <v>56</v>
      </c>
      <c r="E8851" t="s">
        <v>20</v>
      </c>
      <c r="F8851" t="s">
        <v>592</v>
      </c>
      <c r="G8851" t="s">
        <v>22</v>
      </c>
      <c r="H8851" t="s">
        <v>23</v>
      </c>
      <c r="I8851" t="s">
        <v>51</v>
      </c>
      <c r="J8851">
        <v>10509</v>
      </c>
      <c r="K8851">
        <v>10611</v>
      </c>
      <c r="L8851">
        <v>10607</v>
      </c>
      <c r="O8851">
        <v>0</v>
      </c>
      <c r="P8851">
        <v>0</v>
      </c>
    </row>
    <row r="8852" spans="1:16" x14ac:dyDescent="0.2">
      <c r="A8852" t="s">
        <v>8937</v>
      </c>
      <c r="B8852" t="s">
        <v>8178</v>
      </c>
      <c r="C8852" t="s">
        <v>26</v>
      </c>
      <c r="D8852" t="s">
        <v>19</v>
      </c>
      <c r="E8852" t="s">
        <v>20</v>
      </c>
      <c r="F8852" t="s">
        <v>592</v>
      </c>
      <c r="G8852" t="s">
        <v>22</v>
      </c>
      <c r="H8852" t="s">
        <v>23</v>
      </c>
      <c r="I8852" t="s">
        <v>51</v>
      </c>
      <c r="J8852">
        <v>10509</v>
      </c>
      <c r="K8852">
        <v>10505</v>
      </c>
      <c r="L8852">
        <v>10501</v>
      </c>
      <c r="O8852">
        <v>0</v>
      </c>
      <c r="P8852">
        <v>0</v>
      </c>
    </row>
    <row r="8853" spans="1:16" x14ac:dyDescent="0.2">
      <c r="A8853" t="s">
        <v>8938</v>
      </c>
      <c r="B8853" t="s">
        <v>8178</v>
      </c>
      <c r="C8853" t="s">
        <v>26</v>
      </c>
      <c r="D8853" t="s">
        <v>19</v>
      </c>
      <c r="E8853" t="s">
        <v>20</v>
      </c>
      <c r="F8853" t="s">
        <v>592</v>
      </c>
      <c r="G8853" t="s">
        <v>22</v>
      </c>
      <c r="H8853" t="s">
        <v>23</v>
      </c>
      <c r="I8853" t="s">
        <v>104</v>
      </c>
      <c r="J8853">
        <v>10207</v>
      </c>
      <c r="O8853">
        <v>0</v>
      </c>
      <c r="P8853">
        <v>0</v>
      </c>
    </row>
    <row r="8854" spans="1:16" x14ac:dyDescent="0.2">
      <c r="A8854" t="s">
        <v>8939</v>
      </c>
      <c r="B8854" t="s">
        <v>8178</v>
      </c>
      <c r="C8854" t="s">
        <v>26</v>
      </c>
      <c r="D8854" t="s">
        <v>47</v>
      </c>
      <c r="E8854" t="s">
        <v>20</v>
      </c>
      <c r="F8854" t="s">
        <v>592</v>
      </c>
      <c r="G8854" t="s">
        <v>22</v>
      </c>
      <c r="H8854" t="s">
        <v>23</v>
      </c>
      <c r="I8854" t="s">
        <v>51</v>
      </c>
      <c r="J8854">
        <v>10501</v>
      </c>
      <c r="K8854">
        <v>10599</v>
      </c>
      <c r="L8854">
        <v>10502</v>
      </c>
      <c r="O8854">
        <v>0</v>
      </c>
      <c r="P8854">
        <v>0</v>
      </c>
    </row>
    <row r="8855" spans="1:16" x14ac:dyDescent="0.2">
      <c r="A8855" t="s">
        <v>8940</v>
      </c>
      <c r="B8855" t="s">
        <v>8178</v>
      </c>
      <c r="C8855" t="s">
        <v>26</v>
      </c>
      <c r="D8855" t="s">
        <v>96</v>
      </c>
      <c r="E8855" t="s">
        <v>20</v>
      </c>
      <c r="F8855" t="s">
        <v>592</v>
      </c>
      <c r="G8855" t="s">
        <v>22</v>
      </c>
      <c r="H8855" t="s">
        <v>23</v>
      </c>
      <c r="I8855" t="s">
        <v>51</v>
      </c>
      <c r="J8855">
        <v>40106</v>
      </c>
      <c r="K8855">
        <v>60103</v>
      </c>
      <c r="O8855">
        <v>0</v>
      </c>
      <c r="P8855">
        <v>0</v>
      </c>
    </row>
    <row r="8856" spans="1:16" x14ac:dyDescent="0.2">
      <c r="A8856" t="s">
        <v>8941</v>
      </c>
      <c r="B8856" t="s">
        <v>8178</v>
      </c>
      <c r="C8856" t="s">
        <v>26</v>
      </c>
      <c r="D8856" t="s">
        <v>38</v>
      </c>
      <c r="E8856" t="s">
        <v>20</v>
      </c>
      <c r="F8856" t="s">
        <v>592</v>
      </c>
      <c r="G8856" t="s">
        <v>22</v>
      </c>
      <c r="H8856" t="s">
        <v>23</v>
      </c>
      <c r="I8856" t="s">
        <v>51</v>
      </c>
      <c r="J8856">
        <v>10505</v>
      </c>
      <c r="K8856">
        <v>10507</v>
      </c>
      <c r="L8856">
        <v>10105</v>
      </c>
      <c r="O8856">
        <v>0</v>
      </c>
      <c r="P8856">
        <v>0</v>
      </c>
    </row>
    <row r="8857" spans="1:16" x14ac:dyDescent="0.2">
      <c r="A8857" t="s">
        <v>8942</v>
      </c>
      <c r="B8857" t="s">
        <v>8178</v>
      </c>
      <c r="C8857" t="s">
        <v>26</v>
      </c>
      <c r="D8857" t="s">
        <v>38</v>
      </c>
      <c r="E8857" t="s">
        <v>20</v>
      </c>
      <c r="F8857" t="s">
        <v>592</v>
      </c>
      <c r="G8857" t="s">
        <v>22</v>
      </c>
      <c r="H8857" t="s">
        <v>23</v>
      </c>
      <c r="I8857" t="s">
        <v>51</v>
      </c>
      <c r="J8857">
        <v>10501</v>
      </c>
      <c r="K8857">
        <v>10503</v>
      </c>
      <c r="L8857">
        <v>10507</v>
      </c>
      <c r="O8857">
        <v>0</v>
      </c>
      <c r="P8857">
        <v>0</v>
      </c>
    </row>
    <row r="8858" spans="1:16" x14ac:dyDescent="0.2">
      <c r="A8858" t="s">
        <v>8943</v>
      </c>
      <c r="B8858" t="s">
        <v>8178</v>
      </c>
      <c r="C8858" t="s">
        <v>26</v>
      </c>
      <c r="D8858" t="s">
        <v>59</v>
      </c>
      <c r="E8858" t="s">
        <v>20</v>
      </c>
      <c r="F8858" t="s">
        <v>592</v>
      </c>
      <c r="G8858" t="s">
        <v>22</v>
      </c>
      <c r="H8858" t="s">
        <v>23</v>
      </c>
      <c r="I8858" t="s">
        <v>60</v>
      </c>
      <c r="J8858">
        <v>30107</v>
      </c>
      <c r="O8858">
        <v>0</v>
      </c>
      <c r="P8858">
        <v>0</v>
      </c>
    </row>
    <row r="8859" spans="1:16" x14ac:dyDescent="0.2">
      <c r="A8859" t="s">
        <v>8944</v>
      </c>
      <c r="B8859" t="s">
        <v>8178</v>
      </c>
      <c r="C8859" t="s">
        <v>26</v>
      </c>
      <c r="D8859" t="s">
        <v>27</v>
      </c>
      <c r="E8859" t="s">
        <v>20</v>
      </c>
      <c r="F8859" t="s">
        <v>592</v>
      </c>
      <c r="G8859" t="s">
        <v>22</v>
      </c>
      <c r="H8859" t="s">
        <v>23</v>
      </c>
      <c r="I8859" t="s">
        <v>60</v>
      </c>
      <c r="J8859">
        <v>30401</v>
      </c>
      <c r="K8859">
        <v>20601</v>
      </c>
      <c r="O8859">
        <v>0</v>
      </c>
      <c r="P8859">
        <v>0</v>
      </c>
    </row>
    <row r="8860" spans="1:16" x14ac:dyDescent="0.2">
      <c r="A8860" t="s">
        <v>8945</v>
      </c>
      <c r="B8860" t="s">
        <v>8178</v>
      </c>
      <c r="C8860" t="s">
        <v>18</v>
      </c>
      <c r="D8860" t="s">
        <v>27</v>
      </c>
      <c r="E8860" t="s">
        <v>20</v>
      </c>
      <c r="F8860" t="s">
        <v>592</v>
      </c>
      <c r="G8860" t="s">
        <v>22</v>
      </c>
      <c r="H8860" t="s">
        <v>23</v>
      </c>
      <c r="I8860" t="s">
        <v>60</v>
      </c>
      <c r="J8860">
        <v>30108</v>
      </c>
      <c r="K8860">
        <v>30103</v>
      </c>
      <c r="L8860">
        <v>10407</v>
      </c>
      <c r="O8860">
        <v>0</v>
      </c>
      <c r="P8860">
        <v>0</v>
      </c>
    </row>
    <row r="8861" spans="1:16" x14ac:dyDescent="0.2">
      <c r="A8861" t="s">
        <v>8946</v>
      </c>
      <c r="B8861" t="s">
        <v>8178</v>
      </c>
      <c r="C8861" t="s">
        <v>26</v>
      </c>
      <c r="D8861" t="s">
        <v>27</v>
      </c>
      <c r="E8861" t="s">
        <v>20</v>
      </c>
      <c r="F8861" t="s">
        <v>592</v>
      </c>
      <c r="G8861" t="s">
        <v>22</v>
      </c>
      <c r="H8861" t="s">
        <v>23</v>
      </c>
      <c r="I8861" t="s">
        <v>60</v>
      </c>
      <c r="J8861">
        <v>10614</v>
      </c>
      <c r="K8861">
        <v>10604</v>
      </c>
      <c r="L8861">
        <v>10609</v>
      </c>
      <c r="O8861">
        <v>0</v>
      </c>
      <c r="P8861">
        <v>0</v>
      </c>
    </row>
    <row r="8862" spans="1:16" x14ac:dyDescent="0.2">
      <c r="A8862" t="s">
        <v>8947</v>
      </c>
      <c r="B8862" t="s">
        <v>8178</v>
      </c>
      <c r="C8862" t="s">
        <v>26</v>
      </c>
      <c r="D8862" t="s">
        <v>27</v>
      </c>
      <c r="E8862" t="s">
        <v>20</v>
      </c>
      <c r="F8862" t="s">
        <v>592</v>
      </c>
      <c r="G8862" t="s">
        <v>22</v>
      </c>
      <c r="H8862" t="s">
        <v>23</v>
      </c>
      <c r="I8862" t="s">
        <v>120</v>
      </c>
      <c r="J8862">
        <v>10304</v>
      </c>
      <c r="K8862">
        <v>10302</v>
      </c>
      <c r="L8862">
        <v>21001</v>
      </c>
      <c r="O8862">
        <v>0</v>
      </c>
      <c r="P8862">
        <v>0</v>
      </c>
    </row>
    <row r="8863" spans="1:16" x14ac:dyDescent="0.2">
      <c r="A8863" t="s">
        <v>8948</v>
      </c>
      <c r="B8863" t="s">
        <v>8178</v>
      </c>
      <c r="C8863" t="s">
        <v>26</v>
      </c>
      <c r="D8863" t="s">
        <v>33</v>
      </c>
      <c r="E8863" t="s">
        <v>20</v>
      </c>
      <c r="F8863" t="s">
        <v>592</v>
      </c>
      <c r="G8863" t="s">
        <v>22</v>
      </c>
      <c r="H8863" t="s">
        <v>23</v>
      </c>
      <c r="I8863" t="s">
        <v>108</v>
      </c>
      <c r="J8863">
        <v>10604</v>
      </c>
      <c r="K8863">
        <v>30108</v>
      </c>
      <c r="L8863">
        <v>30401</v>
      </c>
      <c r="O8863">
        <v>0</v>
      </c>
      <c r="P8863">
        <v>0</v>
      </c>
    </row>
    <row r="8864" spans="1:16" x14ac:dyDescent="0.2">
      <c r="A8864" t="s">
        <v>8949</v>
      </c>
      <c r="B8864" t="s">
        <v>8178</v>
      </c>
      <c r="C8864" t="s">
        <v>18</v>
      </c>
      <c r="D8864" t="s">
        <v>38</v>
      </c>
      <c r="E8864" t="s">
        <v>20</v>
      </c>
      <c r="F8864" t="s">
        <v>592</v>
      </c>
      <c r="G8864" t="s">
        <v>22</v>
      </c>
      <c r="H8864" t="s">
        <v>23</v>
      </c>
      <c r="I8864" t="s">
        <v>120</v>
      </c>
      <c r="J8864">
        <v>20702</v>
      </c>
      <c r="K8864">
        <v>10401</v>
      </c>
      <c r="L8864">
        <v>10402</v>
      </c>
      <c r="O8864">
        <v>0</v>
      </c>
      <c r="P8864">
        <v>0</v>
      </c>
    </row>
    <row r="8865" spans="1:16" x14ac:dyDescent="0.2">
      <c r="A8865" t="s">
        <v>8950</v>
      </c>
      <c r="B8865" t="s">
        <v>8178</v>
      </c>
      <c r="C8865" t="s">
        <v>26</v>
      </c>
      <c r="D8865" t="s">
        <v>27</v>
      </c>
      <c r="E8865" t="s">
        <v>20</v>
      </c>
      <c r="F8865" t="s">
        <v>592</v>
      </c>
      <c r="G8865" t="s">
        <v>22</v>
      </c>
      <c r="H8865" t="s">
        <v>23</v>
      </c>
      <c r="I8865" t="s">
        <v>120</v>
      </c>
      <c r="J8865">
        <v>10603</v>
      </c>
      <c r="K8865">
        <v>10399</v>
      </c>
      <c r="L8865">
        <v>10302</v>
      </c>
      <c r="O8865">
        <v>0</v>
      </c>
      <c r="P8865">
        <v>0</v>
      </c>
    </row>
    <row r="8866" spans="1:16" x14ac:dyDescent="0.2">
      <c r="A8866" t="s">
        <v>8951</v>
      </c>
      <c r="B8866" t="s">
        <v>8178</v>
      </c>
      <c r="C8866" t="s">
        <v>26</v>
      </c>
      <c r="D8866" t="s">
        <v>59</v>
      </c>
      <c r="E8866" t="s">
        <v>20</v>
      </c>
      <c r="F8866" t="s">
        <v>592</v>
      </c>
      <c r="G8866" t="s">
        <v>22</v>
      </c>
      <c r="H8866" t="s">
        <v>23</v>
      </c>
      <c r="I8866" t="s">
        <v>120</v>
      </c>
      <c r="J8866">
        <v>10304</v>
      </c>
      <c r="K8866">
        <v>21001</v>
      </c>
      <c r="L8866">
        <v>10399</v>
      </c>
      <c r="O8866">
        <v>0</v>
      </c>
      <c r="P8866">
        <v>0</v>
      </c>
    </row>
    <row r="8867" spans="1:16" x14ac:dyDescent="0.2">
      <c r="A8867" t="s">
        <v>8952</v>
      </c>
      <c r="B8867" t="s">
        <v>8178</v>
      </c>
      <c r="C8867" t="s">
        <v>18</v>
      </c>
      <c r="D8867" t="s">
        <v>27</v>
      </c>
      <c r="E8867" t="s">
        <v>20</v>
      </c>
      <c r="F8867" t="s">
        <v>592</v>
      </c>
      <c r="G8867" t="s">
        <v>22</v>
      </c>
      <c r="H8867" t="s">
        <v>23</v>
      </c>
      <c r="I8867" t="s">
        <v>60</v>
      </c>
      <c r="J8867">
        <v>10605</v>
      </c>
      <c r="K8867">
        <v>10602</v>
      </c>
      <c r="L8867">
        <v>10604</v>
      </c>
      <c r="O8867">
        <v>0</v>
      </c>
      <c r="P8867">
        <v>0</v>
      </c>
    </row>
    <row r="8868" spans="1:16" x14ac:dyDescent="0.2">
      <c r="A8868" t="s">
        <v>8953</v>
      </c>
      <c r="B8868" t="s">
        <v>8178</v>
      </c>
      <c r="C8868" t="s">
        <v>26</v>
      </c>
      <c r="D8868" t="s">
        <v>33</v>
      </c>
      <c r="E8868" t="s">
        <v>20</v>
      </c>
      <c r="F8868" t="s">
        <v>592</v>
      </c>
      <c r="G8868" t="s">
        <v>22</v>
      </c>
      <c r="H8868" t="s">
        <v>23</v>
      </c>
      <c r="I8868" t="s">
        <v>120</v>
      </c>
      <c r="J8868">
        <v>10304</v>
      </c>
      <c r="K8868">
        <v>20502</v>
      </c>
      <c r="L8868">
        <v>21001</v>
      </c>
      <c r="O8868">
        <v>0</v>
      </c>
      <c r="P8868">
        <v>0</v>
      </c>
    </row>
    <row r="8869" spans="1:16" x14ac:dyDescent="0.2">
      <c r="A8869" t="s">
        <v>8954</v>
      </c>
      <c r="B8869" t="s">
        <v>8178</v>
      </c>
      <c r="C8869" t="s">
        <v>26</v>
      </c>
      <c r="D8869" t="s">
        <v>38</v>
      </c>
      <c r="E8869" t="s">
        <v>20</v>
      </c>
      <c r="F8869" t="s">
        <v>592</v>
      </c>
      <c r="G8869" t="s">
        <v>22</v>
      </c>
      <c r="H8869" t="s">
        <v>23</v>
      </c>
      <c r="I8869" t="s">
        <v>120</v>
      </c>
      <c r="J8869">
        <v>10304</v>
      </c>
      <c r="K8869">
        <v>10306</v>
      </c>
      <c r="L8869">
        <v>21001</v>
      </c>
      <c r="O8869">
        <v>0</v>
      </c>
      <c r="P8869">
        <v>0</v>
      </c>
    </row>
    <row r="8870" spans="1:16" x14ac:dyDescent="0.2">
      <c r="A8870" t="s">
        <v>8955</v>
      </c>
      <c r="B8870" t="s">
        <v>8178</v>
      </c>
      <c r="C8870" t="s">
        <v>26</v>
      </c>
      <c r="D8870" t="s">
        <v>59</v>
      </c>
      <c r="E8870" t="s">
        <v>20</v>
      </c>
      <c r="F8870" t="s">
        <v>592</v>
      </c>
      <c r="G8870" t="s">
        <v>22</v>
      </c>
      <c r="H8870" t="s">
        <v>23</v>
      </c>
      <c r="I8870" t="s">
        <v>120</v>
      </c>
      <c r="J8870">
        <v>10603</v>
      </c>
      <c r="K8870">
        <v>10399</v>
      </c>
      <c r="L8870">
        <v>10302</v>
      </c>
      <c r="O8870">
        <v>0</v>
      </c>
      <c r="P8870">
        <v>0</v>
      </c>
    </row>
    <row r="8871" spans="1:16" x14ac:dyDescent="0.2">
      <c r="A8871" t="s">
        <v>8956</v>
      </c>
      <c r="B8871" t="s">
        <v>8178</v>
      </c>
      <c r="C8871" t="s">
        <v>26</v>
      </c>
      <c r="D8871" t="s">
        <v>27</v>
      </c>
      <c r="E8871" t="s">
        <v>20</v>
      </c>
      <c r="F8871" t="s">
        <v>592</v>
      </c>
      <c r="G8871" t="s">
        <v>22</v>
      </c>
      <c r="H8871" t="s">
        <v>23</v>
      </c>
      <c r="I8871" t="s">
        <v>120</v>
      </c>
      <c r="J8871">
        <v>10399</v>
      </c>
      <c r="K8871">
        <v>21199</v>
      </c>
      <c r="L8871">
        <v>10303</v>
      </c>
      <c r="O8871">
        <v>0</v>
      </c>
      <c r="P8871">
        <v>0</v>
      </c>
    </row>
    <row r="8872" spans="1:16" x14ac:dyDescent="0.2">
      <c r="A8872" t="s">
        <v>8957</v>
      </c>
      <c r="B8872" t="s">
        <v>8178</v>
      </c>
      <c r="C8872" t="s">
        <v>26</v>
      </c>
      <c r="D8872" t="s">
        <v>56</v>
      </c>
      <c r="E8872" t="s">
        <v>20</v>
      </c>
      <c r="F8872" t="s">
        <v>592</v>
      </c>
      <c r="G8872" t="s">
        <v>22</v>
      </c>
      <c r="H8872" t="s">
        <v>23</v>
      </c>
      <c r="I8872" t="s">
        <v>60</v>
      </c>
      <c r="J8872">
        <v>10602</v>
      </c>
      <c r="O8872">
        <v>0</v>
      </c>
      <c r="P8872">
        <v>0</v>
      </c>
    </row>
    <row r="8873" spans="1:16" x14ac:dyDescent="0.2">
      <c r="A8873" t="s">
        <v>8958</v>
      </c>
      <c r="B8873" t="s">
        <v>8178</v>
      </c>
      <c r="C8873" t="s">
        <v>26</v>
      </c>
      <c r="D8873" t="s">
        <v>30</v>
      </c>
      <c r="E8873" t="s">
        <v>20</v>
      </c>
      <c r="F8873" t="s">
        <v>592</v>
      </c>
      <c r="G8873" t="s">
        <v>22</v>
      </c>
      <c r="H8873" t="s">
        <v>23</v>
      </c>
      <c r="I8873" t="s">
        <v>120</v>
      </c>
      <c r="J8873">
        <v>10304</v>
      </c>
      <c r="K8873">
        <v>21001</v>
      </c>
      <c r="L8873">
        <v>10403</v>
      </c>
      <c r="O8873">
        <v>0</v>
      </c>
      <c r="P8873">
        <v>0</v>
      </c>
    </row>
    <row r="8874" spans="1:16" x14ac:dyDescent="0.2">
      <c r="A8874" t="s">
        <v>8959</v>
      </c>
      <c r="B8874" t="s">
        <v>8178</v>
      </c>
      <c r="C8874" t="s">
        <v>26</v>
      </c>
      <c r="D8874" t="s">
        <v>27</v>
      </c>
      <c r="E8874" t="s">
        <v>20</v>
      </c>
      <c r="F8874" t="s">
        <v>592</v>
      </c>
      <c r="G8874" t="s">
        <v>22</v>
      </c>
      <c r="H8874" t="s">
        <v>23</v>
      </c>
      <c r="I8874" t="s">
        <v>120</v>
      </c>
      <c r="J8874">
        <v>21001</v>
      </c>
      <c r="K8874">
        <v>20599</v>
      </c>
      <c r="O8874">
        <v>0</v>
      </c>
      <c r="P8874">
        <v>0</v>
      </c>
    </row>
    <row r="8875" spans="1:16" x14ac:dyDescent="0.2">
      <c r="A8875" t="s">
        <v>8960</v>
      </c>
      <c r="B8875" t="s">
        <v>8178</v>
      </c>
      <c r="C8875" t="s">
        <v>26</v>
      </c>
      <c r="D8875" t="s">
        <v>47</v>
      </c>
      <c r="E8875" t="s">
        <v>20</v>
      </c>
      <c r="F8875" t="s">
        <v>592</v>
      </c>
      <c r="G8875" t="s">
        <v>22</v>
      </c>
      <c r="H8875" t="s">
        <v>23</v>
      </c>
      <c r="I8875" t="s">
        <v>51</v>
      </c>
      <c r="J8875">
        <v>10509</v>
      </c>
      <c r="K8875">
        <v>10506</v>
      </c>
      <c r="L8875">
        <v>10599</v>
      </c>
      <c r="O8875">
        <v>0</v>
      </c>
      <c r="P8875">
        <v>0</v>
      </c>
    </row>
    <row r="8876" spans="1:16" x14ac:dyDescent="0.2">
      <c r="A8876" t="s">
        <v>8961</v>
      </c>
      <c r="B8876" t="s">
        <v>8178</v>
      </c>
      <c r="C8876" t="s">
        <v>26</v>
      </c>
      <c r="D8876" t="s">
        <v>56</v>
      </c>
      <c r="E8876" t="s">
        <v>20</v>
      </c>
      <c r="F8876" t="s">
        <v>592</v>
      </c>
      <c r="G8876" t="s">
        <v>22</v>
      </c>
      <c r="H8876" t="s">
        <v>23</v>
      </c>
      <c r="I8876" t="s">
        <v>51</v>
      </c>
      <c r="J8876">
        <v>10502</v>
      </c>
      <c r="K8876">
        <v>40504</v>
      </c>
      <c r="L8876">
        <v>10501</v>
      </c>
      <c r="O8876">
        <v>0</v>
      </c>
      <c r="P8876">
        <v>0</v>
      </c>
    </row>
    <row r="8877" spans="1:16" x14ac:dyDescent="0.2">
      <c r="A8877" t="s">
        <v>8962</v>
      </c>
      <c r="B8877" t="s">
        <v>8178</v>
      </c>
      <c r="C8877" t="s">
        <v>26</v>
      </c>
      <c r="D8877" t="s">
        <v>33</v>
      </c>
      <c r="E8877" t="s">
        <v>20</v>
      </c>
      <c r="F8877" t="s">
        <v>592</v>
      </c>
      <c r="G8877" t="s">
        <v>22</v>
      </c>
      <c r="H8877" t="s">
        <v>23</v>
      </c>
      <c r="I8877" t="s">
        <v>120</v>
      </c>
      <c r="J8877">
        <v>21001</v>
      </c>
      <c r="K8877">
        <v>20599</v>
      </c>
      <c r="L8877">
        <v>30403</v>
      </c>
      <c r="O8877">
        <v>0</v>
      </c>
      <c r="P8877">
        <v>0</v>
      </c>
    </row>
    <row r="8878" spans="1:16" x14ac:dyDescent="0.2">
      <c r="A8878" t="s">
        <v>8963</v>
      </c>
      <c r="B8878" t="s">
        <v>8178</v>
      </c>
      <c r="C8878" t="s">
        <v>26</v>
      </c>
      <c r="D8878" t="s">
        <v>64</v>
      </c>
      <c r="E8878" t="s">
        <v>20</v>
      </c>
      <c r="F8878" t="s">
        <v>592</v>
      </c>
      <c r="G8878" t="s">
        <v>22</v>
      </c>
      <c r="H8878" t="s">
        <v>23</v>
      </c>
      <c r="I8878" t="s">
        <v>120</v>
      </c>
      <c r="J8878">
        <v>21001</v>
      </c>
      <c r="K8878">
        <v>10304</v>
      </c>
      <c r="L8878">
        <v>10206</v>
      </c>
      <c r="O8878">
        <v>0</v>
      </c>
      <c r="P8878">
        <v>0</v>
      </c>
    </row>
    <row r="8879" spans="1:16" x14ac:dyDescent="0.2">
      <c r="A8879" t="s">
        <v>8964</v>
      </c>
      <c r="B8879" t="s">
        <v>8178</v>
      </c>
      <c r="C8879" t="s">
        <v>18</v>
      </c>
      <c r="D8879" t="s">
        <v>27</v>
      </c>
      <c r="E8879" t="s">
        <v>20</v>
      </c>
      <c r="F8879" t="s">
        <v>592</v>
      </c>
      <c r="G8879" t="s">
        <v>22</v>
      </c>
      <c r="H8879" t="s">
        <v>23</v>
      </c>
      <c r="I8879" t="s">
        <v>120</v>
      </c>
      <c r="J8879">
        <v>10301</v>
      </c>
      <c r="K8879">
        <v>20699</v>
      </c>
      <c r="O8879">
        <v>0</v>
      </c>
      <c r="P8879">
        <v>0</v>
      </c>
    </row>
    <row r="8880" spans="1:16" x14ac:dyDescent="0.2">
      <c r="A8880" t="s">
        <v>8965</v>
      </c>
      <c r="B8880" t="s">
        <v>8178</v>
      </c>
      <c r="C8880" t="s">
        <v>26</v>
      </c>
      <c r="D8880" t="s">
        <v>47</v>
      </c>
      <c r="E8880" t="s">
        <v>20</v>
      </c>
      <c r="F8880" t="s">
        <v>592</v>
      </c>
      <c r="G8880" t="s">
        <v>22</v>
      </c>
      <c r="H8880" t="s">
        <v>23</v>
      </c>
      <c r="I8880" t="s">
        <v>51</v>
      </c>
      <c r="J8880">
        <v>10501</v>
      </c>
      <c r="K8880">
        <v>10506</v>
      </c>
      <c r="L8880">
        <v>10509</v>
      </c>
      <c r="O8880">
        <v>0</v>
      </c>
      <c r="P8880">
        <v>0</v>
      </c>
    </row>
    <row r="8881" spans="1:16" x14ac:dyDescent="0.2">
      <c r="A8881" t="s">
        <v>8966</v>
      </c>
      <c r="B8881" t="s">
        <v>8178</v>
      </c>
      <c r="C8881" t="s">
        <v>26</v>
      </c>
      <c r="D8881" t="s">
        <v>64</v>
      </c>
      <c r="E8881" t="s">
        <v>20</v>
      </c>
      <c r="F8881" t="s">
        <v>592</v>
      </c>
      <c r="G8881" t="s">
        <v>22</v>
      </c>
      <c r="H8881" t="s">
        <v>23</v>
      </c>
      <c r="I8881" t="s">
        <v>120</v>
      </c>
      <c r="J8881">
        <v>10304</v>
      </c>
      <c r="K8881">
        <v>10399</v>
      </c>
      <c r="L8881">
        <v>20599</v>
      </c>
      <c r="O8881">
        <v>0</v>
      </c>
      <c r="P8881">
        <v>0</v>
      </c>
    </row>
    <row r="8882" spans="1:16" x14ac:dyDescent="0.2">
      <c r="A8882" t="s">
        <v>8967</v>
      </c>
      <c r="B8882" t="s">
        <v>8178</v>
      </c>
      <c r="C8882" t="s">
        <v>26</v>
      </c>
      <c r="D8882" t="s">
        <v>19</v>
      </c>
      <c r="E8882" t="s">
        <v>20</v>
      </c>
      <c r="F8882" t="s">
        <v>592</v>
      </c>
      <c r="G8882" t="s">
        <v>22</v>
      </c>
      <c r="H8882" t="s">
        <v>23</v>
      </c>
      <c r="I8882" t="s">
        <v>120</v>
      </c>
      <c r="J8882">
        <v>10402</v>
      </c>
      <c r="K8882">
        <v>10304</v>
      </c>
      <c r="L8882">
        <v>10404</v>
      </c>
      <c r="O8882">
        <v>0</v>
      </c>
      <c r="P8882">
        <v>0</v>
      </c>
    </row>
    <row r="8883" spans="1:16" x14ac:dyDescent="0.2">
      <c r="A8883" t="s">
        <v>8968</v>
      </c>
      <c r="B8883" t="s">
        <v>8178</v>
      </c>
      <c r="C8883" t="s">
        <v>26</v>
      </c>
      <c r="D8883" t="s">
        <v>38</v>
      </c>
      <c r="E8883" t="s">
        <v>20</v>
      </c>
      <c r="F8883" t="s">
        <v>592</v>
      </c>
      <c r="G8883" t="s">
        <v>22</v>
      </c>
      <c r="H8883" t="s">
        <v>23</v>
      </c>
      <c r="I8883" t="s">
        <v>82</v>
      </c>
      <c r="J8883">
        <v>20301</v>
      </c>
      <c r="K8883">
        <v>20705</v>
      </c>
      <c r="L8883">
        <v>20299</v>
      </c>
      <c r="O8883">
        <v>0</v>
      </c>
      <c r="P8883">
        <v>0</v>
      </c>
    </row>
    <row r="8884" spans="1:16" x14ac:dyDescent="0.2">
      <c r="A8884" t="s">
        <v>8969</v>
      </c>
      <c r="B8884" t="s">
        <v>8178</v>
      </c>
      <c r="C8884" t="s">
        <v>26</v>
      </c>
      <c r="D8884" t="s">
        <v>30</v>
      </c>
      <c r="E8884" t="s">
        <v>20</v>
      </c>
      <c r="F8884" t="s">
        <v>592</v>
      </c>
      <c r="G8884" t="s">
        <v>22</v>
      </c>
      <c r="H8884" t="s">
        <v>23</v>
      </c>
      <c r="I8884" t="s">
        <v>51</v>
      </c>
      <c r="J8884">
        <v>10611</v>
      </c>
      <c r="O8884">
        <v>0</v>
      </c>
      <c r="P8884">
        <v>0</v>
      </c>
    </row>
    <row r="8885" spans="1:16" x14ac:dyDescent="0.2">
      <c r="A8885" t="s">
        <v>8970</v>
      </c>
      <c r="B8885" t="s">
        <v>8178</v>
      </c>
      <c r="C8885" t="s">
        <v>18</v>
      </c>
      <c r="D8885" t="s">
        <v>27</v>
      </c>
      <c r="E8885" t="s">
        <v>20</v>
      </c>
      <c r="F8885" t="s">
        <v>592</v>
      </c>
      <c r="G8885" t="s">
        <v>22</v>
      </c>
      <c r="H8885" t="s">
        <v>23</v>
      </c>
      <c r="I8885" t="s">
        <v>120</v>
      </c>
      <c r="J8885">
        <v>21001</v>
      </c>
      <c r="K8885">
        <v>10404</v>
      </c>
      <c r="L8885">
        <v>21101</v>
      </c>
      <c r="O8885">
        <v>0</v>
      </c>
      <c r="P8885">
        <v>0</v>
      </c>
    </row>
    <row r="8886" spans="1:16" x14ac:dyDescent="0.2">
      <c r="A8886" t="s">
        <v>8971</v>
      </c>
      <c r="B8886" t="s">
        <v>8178</v>
      </c>
      <c r="C8886" t="s">
        <v>18</v>
      </c>
      <c r="D8886" t="s">
        <v>27</v>
      </c>
      <c r="E8886" t="s">
        <v>20</v>
      </c>
      <c r="F8886" t="s">
        <v>592</v>
      </c>
      <c r="G8886" t="s">
        <v>22</v>
      </c>
      <c r="H8886" t="s">
        <v>23</v>
      </c>
      <c r="I8886" t="s">
        <v>51</v>
      </c>
      <c r="J8886">
        <v>10501</v>
      </c>
      <c r="K8886">
        <v>10508</v>
      </c>
      <c r="L8886">
        <v>10509</v>
      </c>
      <c r="O8886">
        <v>0</v>
      </c>
      <c r="P8886">
        <v>0</v>
      </c>
    </row>
    <row r="8887" spans="1:16" x14ac:dyDescent="0.2">
      <c r="A8887" t="s">
        <v>8972</v>
      </c>
      <c r="B8887" t="s">
        <v>8178</v>
      </c>
      <c r="C8887" t="s">
        <v>18</v>
      </c>
      <c r="D8887" t="s">
        <v>64</v>
      </c>
      <c r="E8887" t="s">
        <v>20</v>
      </c>
      <c r="F8887" t="s">
        <v>592</v>
      </c>
      <c r="G8887" t="s">
        <v>22</v>
      </c>
      <c r="H8887" t="s">
        <v>23</v>
      </c>
      <c r="I8887" t="s">
        <v>120</v>
      </c>
      <c r="J8887">
        <v>10402</v>
      </c>
      <c r="K8887">
        <v>21001</v>
      </c>
      <c r="L8887">
        <v>20804</v>
      </c>
      <c r="O8887">
        <v>0</v>
      </c>
      <c r="P8887">
        <v>0</v>
      </c>
    </row>
    <row r="8888" spans="1:16" x14ac:dyDescent="0.2">
      <c r="A8888" t="s">
        <v>8973</v>
      </c>
      <c r="B8888" t="s">
        <v>8178</v>
      </c>
      <c r="C8888" t="s">
        <v>26</v>
      </c>
      <c r="D8888" t="s">
        <v>27</v>
      </c>
      <c r="E8888" t="s">
        <v>20</v>
      </c>
      <c r="F8888" t="s">
        <v>592</v>
      </c>
      <c r="G8888" t="s">
        <v>22</v>
      </c>
      <c r="H8888" t="s">
        <v>23</v>
      </c>
      <c r="I8888" t="s">
        <v>120</v>
      </c>
      <c r="J8888">
        <v>10302</v>
      </c>
      <c r="K8888">
        <v>10402</v>
      </c>
      <c r="L8888">
        <v>10399</v>
      </c>
      <c r="O8888">
        <v>0</v>
      </c>
      <c r="P8888">
        <v>0</v>
      </c>
    </row>
    <row r="8889" spans="1:16" x14ac:dyDescent="0.2">
      <c r="A8889" t="s">
        <v>8974</v>
      </c>
      <c r="B8889" t="s">
        <v>8178</v>
      </c>
      <c r="C8889" t="s">
        <v>26</v>
      </c>
      <c r="D8889" t="s">
        <v>59</v>
      </c>
      <c r="E8889" t="s">
        <v>20</v>
      </c>
      <c r="F8889" t="s">
        <v>592</v>
      </c>
      <c r="G8889" t="s">
        <v>22</v>
      </c>
      <c r="H8889" t="s">
        <v>23</v>
      </c>
      <c r="I8889" t="s">
        <v>51</v>
      </c>
      <c r="J8889">
        <v>10509</v>
      </c>
      <c r="O8889">
        <v>0</v>
      </c>
      <c r="P8889">
        <v>0</v>
      </c>
    </row>
    <row r="8890" spans="1:16" x14ac:dyDescent="0.2">
      <c r="A8890" t="s">
        <v>8975</v>
      </c>
      <c r="B8890" t="s">
        <v>8178</v>
      </c>
      <c r="C8890" t="s">
        <v>26</v>
      </c>
      <c r="D8890" t="s">
        <v>38</v>
      </c>
      <c r="E8890" t="s">
        <v>20</v>
      </c>
      <c r="F8890" t="s">
        <v>592</v>
      </c>
      <c r="G8890" t="s">
        <v>22</v>
      </c>
      <c r="H8890" t="s">
        <v>23</v>
      </c>
      <c r="I8890" t="s">
        <v>51</v>
      </c>
      <c r="J8890">
        <v>10503</v>
      </c>
      <c r="K8890">
        <v>10509</v>
      </c>
      <c r="L8890">
        <v>10599</v>
      </c>
      <c r="O8890">
        <v>0</v>
      </c>
      <c r="P8890">
        <v>0</v>
      </c>
    </row>
    <row r="8891" spans="1:16" x14ac:dyDescent="0.2">
      <c r="A8891" t="s">
        <v>8976</v>
      </c>
      <c r="B8891" t="s">
        <v>8178</v>
      </c>
      <c r="C8891" t="s">
        <v>26</v>
      </c>
      <c r="D8891" t="s">
        <v>59</v>
      </c>
      <c r="E8891" t="s">
        <v>20</v>
      </c>
      <c r="F8891" t="s">
        <v>592</v>
      </c>
      <c r="G8891" t="s">
        <v>22</v>
      </c>
      <c r="H8891" t="s">
        <v>23</v>
      </c>
      <c r="I8891" t="s">
        <v>51</v>
      </c>
      <c r="J8891">
        <v>10509</v>
      </c>
      <c r="O8891">
        <v>0</v>
      </c>
      <c r="P8891">
        <v>0</v>
      </c>
    </row>
    <row r="8892" spans="1:16" x14ac:dyDescent="0.2">
      <c r="A8892" t="s">
        <v>8977</v>
      </c>
      <c r="B8892" t="s">
        <v>8178</v>
      </c>
      <c r="C8892" t="s">
        <v>26</v>
      </c>
      <c r="D8892" t="s">
        <v>19</v>
      </c>
      <c r="E8892" t="s">
        <v>20</v>
      </c>
      <c r="F8892" t="s">
        <v>592</v>
      </c>
      <c r="G8892" t="s">
        <v>22</v>
      </c>
      <c r="H8892" t="s">
        <v>23</v>
      </c>
      <c r="I8892" t="s">
        <v>120</v>
      </c>
      <c r="J8892">
        <v>10304</v>
      </c>
      <c r="K8892">
        <v>10399</v>
      </c>
      <c r="L8892">
        <v>21001</v>
      </c>
      <c r="O8892">
        <v>0</v>
      </c>
      <c r="P8892">
        <v>0</v>
      </c>
    </row>
    <row r="8893" spans="1:16" x14ac:dyDescent="0.2">
      <c r="A8893" t="s">
        <v>8978</v>
      </c>
      <c r="B8893" t="s">
        <v>8178</v>
      </c>
      <c r="C8893" t="s">
        <v>26</v>
      </c>
      <c r="D8893" t="s">
        <v>47</v>
      </c>
      <c r="E8893" t="s">
        <v>20</v>
      </c>
      <c r="F8893" t="s">
        <v>592</v>
      </c>
      <c r="G8893" t="s">
        <v>22</v>
      </c>
      <c r="H8893" t="s">
        <v>23</v>
      </c>
      <c r="I8893" t="s">
        <v>51</v>
      </c>
      <c r="J8893">
        <v>10501</v>
      </c>
      <c r="K8893">
        <v>10509</v>
      </c>
      <c r="L8893">
        <v>10508</v>
      </c>
      <c r="O8893">
        <v>0</v>
      </c>
      <c r="P8893">
        <v>0</v>
      </c>
    </row>
    <row r="8894" spans="1:16" x14ac:dyDescent="0.2">
      <c r="A8894" t="s">
        <v>8979</v>
      </c>
      <c r="B8894" t="s">
        <v>8178</v>
      </c>
      <c r="C8894" t="s">
        <v>26</v>
      </c>
      <c r="D8894" t="s">
        <v>47</v>
      </c>
      <c r="E8894" t="s">
        <v>20</v>
      </c>
      <c r="F8894" t="s">
        <v>592</v>
      </c>
      <c r="G8894" t="s">
        <v>22</v>
      </c>
      <c r="H8894" t="s">
        <v>23</v>
      </c>
      <c r="I8894" t="s">
        <v>51</v>
      </c>
      <c r="J8894">
        <v>10508</v>
      </c>
      <c r="K8894">
        <v>10501</v>
      </c>
      <c r="O8894">
        <v>0</v>
      </c>
      <c r="P8894">
        <v>0</v>
      </c>
    </row>
    <row r="8895" spans="1:16" x14ac:dyDescent="0.2">
      <c r="A8895" t="s">
        <v>8980</v>
      </c>
      <c r="B8895" t="s">
        <v>8178</v>
      </c>
      <c r="C8895" t="s">
        <v>26</v>
      </c>
      <c r="D8895" t="s">
        <v>27</v>
      </c>
      <c r="E8895" t="s">
        <v>20</v>
      </c>
      <c r="F8895" t="s">
        <v>592</v>
      </c>
      <c r="G8895" t="s">
        <v>22</v>
      </c>
      <c r="H8895" t="s">
        <v>23</v>
      </c>
      <c r="I8895" t="s">
        <v>51</v>
      </c>
      <c r="J8895">
        <v>10501</v>
      </c>
      <c r="K8895">
        <v>10502</v>
      </c>
      <c r="L8895">
        <v>10611</v>
      </c>
      <c r="O8895">
        <v>0</v>
      </c>
      <c r="P8895">
        <v>0</v>
      </c>
    </row>
    <row r="8896" spans="1:16" x14ac:dyDescent="0.2">
      <c r="A8896" t="s">
        <v>8981</v>
      </c>
      <c r="B8896" t="s">
        <v>8178</v>
      </c>
      <c r="C8896" t="s">
        <v>18</v>
      </c>
      <c r="D8896" t="s">
        <v>47</v>
      </c>
      <c r="E8896" t="s">
        <v>20</v>
      </c>
      <c r="F8896" t="s">
        <v>592</v>
      </c>
      <c r="G8896" t="s">
        <v>22</v>
      </c>
      <c r="H8896" t="s">
        <v>23</v>
      </c>
      <c r="I8896" t="s">
        <v>51</v>
      </c>
      <c r="J8896">
        <v>10508</v>
      </c>
      <c r="K8896">
        <v>10501</v>
      </c>
      <c r="O8896">
        <v>0</v>
      </c>
      <c r="P8896">
        <v>0</v>
      </c>
    </row>
    <row r="8897" spans="1:16" x14ac:dyDescent="0.2">
      <c r="A8897" t="s">
        <v>8982</v>
      </c>
      <c r="B8897" t="s">
        <v>8178</v>
      </c>
      <c r="C8897" t="s">
        <v>26</v>
      </c>
      <c r="D8897" t="s">
        <v>64</v>
      </c>
      <c r="E8897" t="s">
        <v>20</v>
      </c>
      <c r="F8897" t="s">
        <v>592</v>
      </c>
      <c r="G8897" t="s">
        <v>22</v>
      </c>
      <c r="H8897" t="s">
        <v>23</v>
      </c>
      <c r="I8897" t="s">
        <v>120</v>
      </c>
      <c r="J8897">
        <v>21001</v>
      </c>
      <c r="K8897">
        <v>10304</v>
      </c>
      <c r="L8897">
        <v>10302</v>
      </c>
      <c r="O8897">
        <v>0</v>
      </c>
      <c r="P8897">
        <v>0</v>
      </c>
    </row>
    <row r="8898" spans="1:16" x14ac:dyDescent="0.2">
      <c r="A8898" t="s">
        <v>8983</v>
      </c>
      <c r="B8898" t="s">
        <v>8178</v>
      </c>
      <c r="C8898" t="s">
        <v>26</v>
      </c>
      <c r="D8898" t="s">
        <v>47</v>
      </c>
      <c r="E8898" t="s">
        <v>20</v>
      </c>
      <c r="F8898" t="s">
        <v>592</v>
      </c>
      <c r="G8898" t="s">
        <v>22</v>
      </c>
      <c r="H8898" t="s">
        <v>23</v>
      </c>
      <c r="I8898" t="s">
        <v>120</v>
      </c>
      <c r="J8898">
        <v>21001</v>
      </c>
      <c r="K8898">
        <v>20299</v>
      </c>
      <c r="L8898">
        <v>20506</v>
      </c>
      <c r="O8898">
        <v>0</v>
      </c>
      <c r="P8898">
        <v>0</v>
      </c>
    </row>
    <row r="8899" spans="1:16" x14ac:dyDescent="0.2">
      <c r="A8899" t="s">
        <v>8984</v>
      </c>
      <c r="B8899" t="s">
        <v>8178</v>
      </c>
      <c r="C8899" t="s">
        <v>18</v>
      </c>
      <c r="D8899" t="s">
        <v>47</v>
      </c>
      <c r="E8899" t="s">
        <v>20</v>
      </c>
      <c r="F8899" t="s">
        <v>592</v>
      </c>
      <c r="G8899" t="s">
        <v>22</v>
      </c>
      <c r="H8899" t="s">
        <v>23</v>
      </c>
      <c r="I8899" t="s">
        <v>51</v>
      </c>
      <c r="J8899">
        <v>10509</v>
      </c>
      <c r="O8899">
        <v>0</v>
      </c>
      <c r="P8899">
        <v>0</v>
      </c>
    </row>
    <row r="8900" spans="1:16" x14ac:dyDescent="0.2">
      <c r="A8900" t="s">
        <v>8985</v>
      </c>
      <c r="B8900" t="s">
        <v>8178</v>
      </c>
      <c r="C8900" t="s">
        <v>26</v>
      </c>
      <c r="D8900" t="s">
        <v>19</v>
      </c>
      <c r="E8900" t="s">
        <v>20</v>
      </c>
      <c r="F8900" t="s">
        <v>592</v>
      </c>
      <c r="G8900" t="s">
        <v>22</v>
      </c>
      <c r="H8900" t="s">
        <v>23</v>
      </c>
      <c r="I8900" t="s">
        <v>120</v>
      </c>
      <c r="J8900">
        <v>21001</v>
      </c>
      <c r="K8900">
        <v>10402</v>
      </c>
      <c r="L8900">
        <v>10399</v>
      </c>
      <c r="O8900">
        <v>0</v>
      </c>
      <c r="P8900">
        <v>0</v>
      </c>
    </row>
    <row r="8901" spans="1:16" x14ac:dyDescent="0.2">
      <c r="A8901" t="s">
        <v>8986</v>
      </c>
      <c r="B8901" t="s">
        <v>8178</v>
      </c>
      <c r="C8901" t="s">
        <v>26</v>
      </c>
      <c r="D8901" t="s">
        <v>101</v>
      </c>
      <c r="E8901" t="s">
        <v>516</v>
      </c>
      <c r="F8901" t="s">
        <v>592</v>
      </c>
      <c r="G8901" t="s">
        <v>22</v>
      </c>
      <c r="H8901" t="s">
        <v>23</v>
      </c>
      <c r="I8901" t="s">
        <v>60</v>
      </c>
      <c r="J8901">
        <v>10602</v>
      </c>
      <c r="K8901">
        <v>10604</v>
      </c>
      <c r="L8901">
        <v>30108</v>
      </c>
      <c r="O8901">
        <v>3400000</v>
      </c>
      <c r="P8901">
        <v>4</v>
      </c>
    </row>
    <row r="8902" spans="1:16" x14ac:dyDescent="0.2">
      <c r="A8902" t="s">
        <v>8987</v>
      </c>
      <c r="B8902" t="s">
        <v>8178</v>
      </c>
      <c r="C8902" t="s">
        <v>26</v>
      </c>
      <c r="D8902" t="s">
        <v>27</v>
      </c>
      <c r="E8902" t="s">
        <v>20</v>
      </c>
      <c r="F8902" t="s">
        <v>592</v>
      </c>
      <c r="G8902" t="s">
        <v>22</v>
      </c>
      <c r="H8902" t="s">
        <v>23</v>
      </c>
      <c r="I8902" t="s">
        <v>120</v>
      </c>
      <c r="J8902">
        <v>10302</v>
      </c>
      <c r="K8902">
        <v>10304</v>
      </c>
      <c r="O8902">
        <v>0</v>
      </c>
      <c r="P8902">
        <v>0</v>
      </c>
    </row>
    <row r="8903" spans="1:16" x14ac:dyDescent="0.2">
      <c r="A8903" t="s">
        <v>8988</v>
      </c>
      <c r="B8903" t="s">
        <v>8178</v>
      </c>
      <c r="C8903" t="s">
        <v>18</v>
      </c>
      <c r="D8903" t="s">
        <v>38</v>
      </c>
      <c r="E8903" t="s">
        <v>20</v>
      </c>
      <c r="F8903" t="s">
        <v>592</v>
      </c>
      <c r="G8903" t="s">
        <v>22</v>
      </c>
      <c r="H8903" t="s">
        <v>23</v>
      </c>
      <c r="I8903" t="s">
        <v>51</v>
      </c>
      <c r="J8903">
        <v>10501</v>
      </c>
      <c r="K8903">
        <v>10506</v>
      </c>
      <c r="L8903">
        <v>10611</v>
      </c>
      <c r="O8903">
        <v>0</v>
      </c>
      <c r="P8903">
        <v>0</v>
      </c>
    </row>
    <row r="8904" spans="1:16" x14ac:dyDescent="0.2">
      <c r="A8904" t="s">
        <v>8989</v>
      </c>
      <c r="B8904" t="s">
        <v>8178</v>
      </c>
      <c r="C8904" t="s">
        <v>26</v>
      </c>
      <c r="D8904" t="s">
        <v>38</v>
      </c>
      <c r="E8904" t="s">
        <v>20</v>
      </c>
      <c r="F8904" t="s">
        <v>592</v>
      </c>
      <c r="G8904" t="s">
        <v>22</v>
      </c>
      <c r="H8904" t="s">
        <v>23</v>
      </c>
      <c r="I8904" t="s">
        <v>120</v>
      </c>
      <c r="J8904">
        <v>10304</v>
      </c>
      <c r="K8904">
        <v>10404</v>
      </c>
      <c r="L8904">
        <v>20401</v>
      </c>
      <c r="O8904">
        <v>0</v>
      </c>
      <c r="P8904">
        <v>0</v>
      </c>
    </row>
    <row r="8905" spans="1:16" x14ac:dyDescent="0.2">
      <c r="A8905" t="s">
        <v>8990</v>
      </c>
      <c r="B8905" t="s">
        <v>8178</v>
      </c>
      <c r="C8905" t="s">
        <v>26</v>
      </c>
      <c r="D8905" t="s">
        <v>47</v>
      </c>
      <c r="E8905" t="s">
        <v>20</v>
      </c>
      <c r="F8905" t="s">
        <v>592</v>
      </c>
      <c r="G8905" t="s">
        <v>22</v>
      </c>
      <c r="H8905" t="s">
        <v>23</v>
      </c>
      <c r="I8905" t="s">
        <v>120</v>
      </c>
      <c r="J8905">
        <v>21001</v>
      </c>
      <c r="K8905">
        <v>10304</v>
      </c>
      <c r="L8905">
        <v>10306</v>
      </c>
      <c r="O8905">
        <v>0</v>
      </c>
      <c r="P8905">
        <v>0</v>
      </c>
    </row>
    <row r="8906" spans="1:16" x14ac:dyDescent="0.2">
      <c r="A8906" t="s">
        <v>8991</v>
      </c>
      <c r="B8906" t="s">
        <v>8178</v>
      </c>
      <c r="C8906" t="s">
        <v>18</v>
      </c>
      <c r="D8906" t="s">
        <v>56</v>
      </c>
      <c r="E8906" t="s">
        <v>20</v>
      </c>
      <c r="F8906" t="s">
        <v>592</v>
      </c>
      <c r="G8906" t="s">
        <v>22</v>
      </c>
      <c r="H8906" t="s">
        <v>23</v>
      </c>
      <c r="I8906" t="s">
        <v>51</v>
      </c>
      <c r="J8906">
        <v>10501</v>
      </c>
      <c r="K8906">
        <v>10506</v>
      </c>
      <c r="L8906">
        <v>10602</v>
      </c>
      <c r="O8906">
        <v>0</v>
      </c>
      <c r="P8906">
        <v>0</v>
      </c>
    </row>
    <row r="8907" spans="1:16" x14ac:dyDescent="0.2">
      <c r="A8907" t="s">
        <v>8992</v>
      </c>
      <c r="B8907" t="s">
        <v>8178</v>
      </c>
      <c r="C8907" t="s">
        <v>26</v>
      </c>
      <c r="D8907" t="s">
        <v>30</v>
      </c>
      <c r="E8907" t="s">
        <v>20</v>
      </c>
      <c r="F8907" t="s">
        <v>592</v>
      </c>
      <c r="G8907" t="s">
        <v>22</v>
      </c>
      <c r="H8907" t="s">
        <v>23</v>
      </c>
      <c r="I8907" t="s">
        <v>120</v>
      </c>
      <c r="J8907">
        <v>21001</v>
      </c>
      <c r="K8907">
        <v>10304</v>
      </c>
      <c r="L8907">
        <v>10302</v>
      </c>
      <c r="O8907">
        <v>0</v>
      </c>
      <c r="P8907">
        <v>0</v>
      </c>
    </row>
    <row r="8908" spans="1:16" x14ac:dyDescent="0.2">
      <c r="A8908" t="s">
        <v>8993</v>
      </c>
      <c r="B8908" t="s">
        <v>8178</v>
      </c>
      <c r="C8908" t="s">
        <v>26</v>
      </c>
      <c r="D8908" t="s">
        <v>64</v>
      </c>
      <c r="E8908" t="s">
        <v>20</v>
      </c>
      <c r="F8908" t="s">
        <v>592</v>
      </c>
      <c r="G8908" t="s">
        <v>22</v>
      </c>
      <c r="H8908" t="s">
        <v>23</v>
      </c>
      <c r="I8908" t="s">
        <v>120</v>
      </c>
      <c r="J8908">
        <v>10399</v>
      </c>
      <c r="O8908">
        <v>0</v>
      </c>
      <c r="P8908">
        <v>0</v>
      </c>
    </row>
    <row r="8909" spans="1:16" x14ac:dyDescent="0.2">
      <c r="A8909" t="s">
        <v>8994</v>
      </c>
      <c r="B8909" t="s">
        <v>8178</v>
      </c>
      <c r="C8909" t="s">
        <v>26</v>
      </c>
      <c r="D8909" t="s">
        <v>64</v>
      </c>
      <c r="E8909" t="s">
        <v>20</v>
      </c>
      <c r="F8909" t="s">
        <v>592</v>
      </c>
      <c r="G8909" t="s">
        <v>22</v>
      </c>
      <c r="H8909" t="s">
        <v>23</v>
      </c>
      <c r="I8909" t="s">
        <v>120</v>
      </c>
      <c r="J8909">
        <v>21001</v>
      </c>
      <c r="K8909">
        <v>20604</v>
      </c>
      <c r="L8909">
        <v>10304</v>
      </c>
      <c r="O8909">
        <v>0</v>
      </c>
      <c r="P8909">
        <v>0</v>
      </c>
    </row>
    <row r="8910" spans="1:16" x14ac:dyDescent="0.2">
      <c r="A8910" t="s">
        <v>8995</v>
      </c>
      <c r="B8910" t="s">
        <v>8178</v>
      </c>
      <c r="C8910" t="s">
        <v>26</v>
      </c>
      <c r="D8910" t="s">
        <v>27</v>
      </c>
      <c r="E8910" t="s">
        <v>20</v>
      </c>
      <c r="F8910" t="s">
        <v>592</v>
      </c>
      <c r="G8910" t="s">
        <v>22</v>
      </c>
      <c r="H8910" t="s">
        <v>23</v>
      </c>
      <c r="I8910" t="s">
        <v>120</v>
      </c>
      <c r="J8910">
        <v>10302</v>
      </c>
      <c r="K8910">
        <v>10303</v>
      </c>
      <c r="L8910">
        <v>20304</v>
      </c>
      <c r="O8910">
        <v>0</v>
      </c>
      <c r="P8910">
        <v>0</v>
      </c>
    </row>
    <row r="8911" spans="1:16" x14ac:dyDescent="0.2">
      <c r="A8911" t="s">
        <v>8996</v>
      </c>
      <c r="B8911" t="s">
        <v>8178</v>
      </c>
      <c r="C8911" t="s">
        <v>26</v>
      </c>
      <c r="D8911" t="s">
        <v>19</v>
      </c>
      <c r="E8911" t="s">
        <v>20</v>
      </c>
      <c r="F8911" t="s">
        <v>592</v>
      </c>
      <c r="G8911" t="s">
        <v>22</v>
      </c>
      <c r="H8911" t="s">
        <v>23</v>
      </c>
      <c r="I8911" t="s">
        <v>104</v>
      </c>
      <c r="J8911">
        <v>20202</v>
      </c>
      <c r="K8911">
        <v>20203</v>
      </c>
      <c r="L8911">
        <v>10202</v>
      </c>
      <c r="O8911">
        <v>0</v>
      </c>
      <c r="P8911">
        <v>0</v>
      </c>
    </row>
    <row r="8912" spans="1:16" x14ac:dyDescent="0.2">
      <c r="A8912" t="s">
        <v>8997</v>
      </c>
      <c r="B8912" t="s">
        <v>8178</v>
      </c>
      <c r="C8912" t="s">
        <v>26</v>
      </c>
      <c r="D8912" t="s">
        <v>30</v>
      </c>
      <c r="E8912" t="s">
        <v>20</v>
      </c>
      <c r="F8912" t="s">
        <v>592</v>
      </c>
      <c r="G8912" t="s">
        <v>22</v>
      </c>
      <c r="H8912" t="s">
        <v>23</v>
      </c>
      <c r="I8912" t="s">
        <v>104</v>
      </c>
      <c r="J8912">
        <v>20205</v>
      </c>
      <c r="K8912">
        <v>20201</v>
      </c>
      <c r="L8912">
        <v>20206</v>
      </c>
      <c r="O8912">
        <v>0</v>
      </c>
      <c r="P8912">
        <v>0</v>
      </c>
    </row>
    <row r="8913" spans="1:16" x14ac:dyDescent="0.2">
      <c r="A8913" t="s">
        <v>8998</v>
      </c>
      <c r="B8913" t="s">
        <v>8178</v>
      </c>
      <c r="C8913" t="s">
        <v>26</v>
      </c>
      <c r="D8913" t="s">
        <v>47</v>
      </c>
      <c r="E8913" t="s">
        <v>20</v>
      </c>
      <c r="F8913" t="s">
        <v>592</v>
      </c>
      <c r="G8913" t="s">
        <v>22</v>
      </c>
      <c r="H8913" t="s">
        <v>23</v>
      </c>
      <c r="I8913" t="s">
        <v>28</v>
      </c>
      <c r="J8913">
        <v>10403</v>
      </c>
      <c r="K8913">
        <v>21001</v>
      </c>
      <c r="L8913">
        <v>20502</v>
      </c>
      <c r="O8913">
        <v>0</v>
      </c>
      <c r="P8913">
        <v>0</v>
      </c>
    </row>
    <row r="8914" spans="1:16" x14ac:dyDescent="0.2">
      <c r="A8914" t="s">
        <v>8999</v>
      </c>
      <c r="B8914" t="s">
        <v>8178</v>
      </c>
      <c r="C8914" t="s">
        <v>26</v>
      </c>
      <c r="D8914" t="s">
        <v>19</v>
      </c>
      <c r="E8914" t="s">
        <v>20</v>
      </c>
      <c r="F8914" t="s">
        <v>592</v>
      </c>
      <c r="G8914" t="s">
        <v>22</v>
      </c>
      <c r="H8914" t="s">
        <v>23</v>
      </c>
      <c r="I8914" t="s">
        <v>104</v>
      </c>
      <c r="J8914">
        <v>10207</v>
      </c>
      <c r="O8914">
        <v>0</v>
      </c>
      <c r="P8914">
        <v>0</v>
      </c>
    </row>
    <row r="8915" spans="1:16" x14ac:dyDescent="0.2">
      <c r="A8915" t="s">
        <v>9000</v>
      </c>
      <c r="B8915" t="s">
        <v>8178</v>
      </c>
      <c r="C8915" t="s">
        <v>26</v>
      </c>
      <c r="D8915" t="s">
        <v>19</v>
      </c>
      <c r="E8915" t="s">
        <v>20</v>
      </c>
      <c r="F8915" t="s">
        <v>592</v>
      </c>
      <c r="G8915" t="s">
        <v>22</v>
      </c>
      <c r="H8915" t="s">
        <v>23</v>
      </c>
      <c r="I8915" t="s">
        <v>28</v>
      </c>
      <c r="J8915">
        <v>20504</v>
      </c>
      <c r="K8915">
        <v>10406</v>
      </c>
      <c r="L8915">
        <v>10399</v>
      </c>
      <c r="O8915">
        <v>0</v>
      </c>
      <c r="P8915">
        <v>0</v>
      </c>
    </row>
    <row r="8916" spans="1:16" x14ac:dyDescent="0.2">
      <c r="A8916" t="s">
        <v>9001</v>
      </c>
      <c r="B8916" t="s">
        <v>8178</v>
      </c>
      <c r="C8916" t="s">
        <v>26</v>
      </c>
      <c r="D8916" t="s">
        <v>96</v>
      </c>
      <c r="E8916" t="s">
        <v>20</v>
      </c>
      <c r="F8916" t="s">
        <v>592</v>
      </c>
      <c r="G8916" t="s">
        <v>22</v>
      </c>
      <c r="H8916" t="s">
        <v>23</v>
      </c>
      <c r="I8916" t="s">
        <v>51</v>
      </c>
      <c r="J8916">
        <v>10611</v>
      </c>
      <c r="K8916">
        <v>10502</v>
      </c>
      <c r="L8916">
        <v>10507</v>
      </c>
      <c r="O8916">
        <v>0</v>
      </c>
      <c r="P8916">
        <v>0</v>
      </c>
    </row>
    <row r="8917" spans="1:16" x14ac:dyDescent="0.2">
      <c r="A8917" t="s">
        <v>9002</v>
      </c>
      <c r="B8917" t="s">
        <v>8178</v>
      </c>
      <c r="C8917" t="s">
        <v>26</v>
      </c>
      <c r="D8917" t="s">
        <v>64</v>
      </c>
      <c r="E8917" t="s">
        <v>20</v>
      </c>
      <c r="F8917" t="s">
        <v>592</v>
      </c>
      <c r="G8917" t="s">
        <v>22</v>
      </c>
      <c r="H8917" t="s">
        <v>23</v>
      </c>
      <c r="I8917" t="s">
        <v>120</v>
      </c>
      <c r="J8917">
        <v>21001</v>
      </c>
      <c r="K8917">
        <v>10304</v>
      </c>
      <c r="O8917">
        <v>0</v>
      </c>
      <c r="P8917">
        <v>0</v>
      </c>
    </row>
    <row r="8918" spans="1:16" x14ac:dyDescent="0.2">
      <c r="A8918" t="s">
        <v>9003</v>
      </c>
      <c r="B8918" t="s">
        <v>8178</v>
      </c>
      <c r="C8918" t="s">
        <v>26</v>
      </c>
      <c r="D8918" t="s">
        <v>47</v>
      </c>
      <c r="E8918" t="s">
        <v>20</v>
      </c>
      <c r="F8918" t="s">
        <v>592</v>
      </c>
      <c r="G8918" t="s">
        <v>22</v>
      </c>
      <c r="H8918" t="s">
        <v>23</v>
      </c>
      <c r="I8918" t="s">
        <v>51</v>
      </c>
      <c r="J8918">
        <v>10509</v>
      </c>
      <c r="K8918">
        <v>10501</v>
      </c>
      <c r="O8918">
        <v>0</v>
      </c>
      <c r="P8918">
        <v>0</v>
      </c>
    </row>
    <row r="8919" spans="1:16" x14ac:dyDescent="0.2">
      <c r="A8919" t="s">
        <v>9004</v>
      </c>
      <c r="B8919" t="s">
        <v>8178</v>
      </c>
      <c r="C8919" t="s">
        <v>18</v>
      </c>
      <c r="D8919" t="s">
        <v>38</v>
      </c>
      <c r="E8919" t="s">
        <v>20</v>
      </c>
      <c r="F8919" t="s">
        <v>592</v>
      </c>
      <c r="G8919" t="s">
        <v>22</v>
      </c>
      <c r="H8919" t="s">
        <v>23</v>
      </c>
      <c r="I8919" t="s">
        <v>120</v>
      </c>
      <c r="J8919">
        <v>10304</v>
      </c>
      <c r="K8919">
        <v>10302</v>
      </c>
      <c r="L8919">
        <v>20502</v>
      </c>
      <c r="O8919">
        <v>0</v>
      </c>
      <c r="P8919">
        <v>0</v>
      </c>
    </row>
    <row r="8920" spans="1:16" x14ac:dyDescent="0.2">
      <c r="A8920" t="s">
        <v>9005</v>
      </c>
      <c r="B8920" t="s">
        <v>8178</v>
      </c>
      <c r="C8920" t="s">
        <v>26</v>
      </c>
      <c r="D8920" t="s">
        <v>30</v>
      </c>
      <c r="E8920" t="s">
        <v>20</v>
      </c>
      <c r="F8920" t="s">
        <v>592</v>
      </c>
      <c r="G8920" t="s">
        <v>22</v>
      </c>
      <c r="H8920" t="s">
        <v>23</v>
      </c>
      <c r="I8920" t="s">
        <v>28</v>
      </c>
      <c r="J8920">
        <v>30101</v>
      </c>
      <c r="K8920">
        <v>10402</v>
      </c>
      <c r="L8920">
        <v>10603</v>
      </c>
      <c r="O8920">
        <v>0</v>
      </c>
      <c r="P8920">
        <v>0</v>
      </c>
    </row>
    <row r="8921" spans="1:16" x14ac:dyDescent="0.2">
      <c r="A8921" t="s">
        <v>9006</v>
      </c>
      <c r="B8921" t="s">
        <v>8178</v>
      </c>
      <c r="C8921" t="s">
        <v>26</v>
      </c>
      <c r="D8921" t="s">
        <v>19</v>
      </c>
      <c r="E8921" t="s">
        <v>20</v>
      </c>
      <c r="F8921" t="s">
        <v>592</v>
      </c>
      <c r="G8921" t="s">
        <v>22</v>
      </c>
      <c r="H8921" t="s">
        <v>23</v>
      </c>
      <c r="I8921" t="s">
        <v>104</v>
      </c>
      <c r="J8921">
        <v>20203</v>
      </c>
      <c r="K8921">
        <v>20204</v>
      </c>
      <c r="O8921">
        <v>0</v>
      </c>
      <c r="P8921">
        <v>0</v>
      </c>
    </row>
    <row r="8922" spans="1:16" x14ac:dyDescent="0.2">
      <c r="A8922" t="s">
        <v>9007</v>
      </c>
      <c r="B8922" t="s">
        <v>8178</v>
      </c>
      <c r="C8922" t="s">
        <v>18</v>
      </c>
      <c r="D8922" t="s">
        <v>47</v>
      </c>
      <c r="E8922" t="s">
        <v>20</v>
      </c>
      <c r="F8922" t="s">
        <v>592</v>
      </c>
      <c r="G8922" t="s">
        <v>22</v>
      </c>
      <c r="H8922" t="s">
        <v>23</v>
      </c>
      <c r="I8922" t="s">
        <v>51</v>
      </c>
      <c r="J8922">
        <v>10508</v>
      </c>
      <c r="K8922">
        <v>10501</v>
      </c>
      <c r="O8922">
        <v>0</v>
      </c>
      <c r="P8922">
        <v>0</v>
      </c>
    </row>
    <row r="8923" spans="1:16" x14ac:dyDescent="0.2">
      <c r="A8923" t="s">
        <v>9008</v>
      </c>
      <c r="B8923" t="s">
        <v>8178</v>
      </c>
      <c r="C8923" t="s">
        <v>26</v>
      </c>
      <c r="D8923" t="s">
        <v>19</v>
      </c>
      <c r="E8923" t="s">
        <v>20</v>
      </c>
      <c r="F8923" t="s">
        <v>592</v>
      </c>
      <c r="G8923" t="s">
        <v>22</v>
      </c>
      <c r="H8923" t="s">
        <v>23</v>
      </c>
      <c r="I8923" t="s">
        <v>120</v>
      </c>
      <c r="J8923">
        <v>20501</v>
      </c>
      <c r="K8923">
        <v>10302</v>
      </c>
      <c r="L8923">
        <v>10304</v>
      </c>
      <c r="O8923">
        <v>0</v>
      </c>
      <c r="P8923">
        <v>0</v>
      </c>
    </row>
    <row r="8924" spans="1:16" x14ac:dyDescent="0.2">
      <c r="A8924" t="s">
        <v>9009</v>
      </c>
      <c r="B8924" t="s">
        <v>8178</v>
      </c>
      <c r="C8924" t="s">
        <v>26</v>
      </c>
      <c r="D8924" t="s">
        <v>101</v>
      </c>
      <c r="E8924" t="s">
        <v>516</v>
      </c>
      <c r="F8924" t="s">
        <v>592</v>
      </c>
      <c r="G8924" t="s">
        <v>22</v>
      </c>
      <c r="H8924" t="s">
        <v>23</v>
      </c>
      <c r="I8924" t="s">
        <v>60</v>
      </c>
      <c r="J8924">
        <v>10614</v>
      </c>
      <c r="K8924">
        <v>30108</v>
      </c>
      <c r="L8924">
        <v>30105</v>
      </c>
      <c r="O8924">
        <v>3600000</v>
      </c>
      <c r="P8924">
        <v>4</v>
      </c>
    </row>
    <row r="8925" spans="1:16" x14ac:dyDescent="0.2">
      <c r="A8925" t="s">
        <v>9010</v>
      </c>
      <c r="B8925" t="s">
        <v>8178</v>
      </c>
      <c r="C8925" t="s">
        <v>26</v>
      </c>
      <c r="D8925" t="s">
        <v>64</v>
      </c>
      <c r="E8925" t="s">
        <v>20</v>
      </c>
      <c r="F8925" t="s">
        <v>592</v>
      </c>
      <c r="G8925" t="s">
        <v>22</v>
      </c>
      <c r="H8925" t="s">
        <v>23</v>
      </c>
      <c r="I8925" t="s">
        <v>28</v>
      </c>
      <c r="J8925">
        <v>21001</v>
      </c>
      <c r="K8925">
        <v>20502</v>
      </c>
      <c r="L8925">
        <v>10403</v>
      </c>
      <c r="O8925">
        <v>0</v>
      </c>
      <c r="P8925">
        <v>0</v>
      </c>
    </row>
    <row r="8926" spans="1:16" x14ac:dyDescent="0.2">
      <c r="A8926" t="s">
        <v>9011</v>
      </c>
      <c r="B8926" t="s">
        <v>8178</v>
      </c>
      <c r="C8926" t="s">
        <v>26</v>
      </c>
      <c r="D8926" t="s">
        <v>38</v>
      </c>
      <c r="E8926" t="s">
        <v>20</v>
      </c>
      <c r="F8926" t="s">
        <v>592</v>
      </c>
      <c r="G8926" t="s">
        <v>22</v>
      </c>
      <c r="H8926" t="s">
        <v>23</v>
      </c>
      <c r="I8926" t="s">
        <v>28</v>
      </c>
      <c r="J8926">
        <v>10403</v>
      </c>
      <c r="K8926">
        <v>10402</v>
      </c>
      <c r="L8926">
        <v>10404</v>
      </c>
      <c r="O8926">
        <v>0</v>
      </c>
      <c r="P8926">
        <v>0</v>
      </c>
    </row>
    <row r="8927" spans="1:16" x14ac:dyDescent="0.2">
      <c r="A8927" t="s">
        <v>9012</v>
      </c>
      <c r="B8927" t="s">
        <v>8178</v>
      </c>
      <c r="C8927" t="s">
        <v>26</v>
      </c>
      <c r="D8927" t="s">
        <v>36</v>
      </c>
      <c r="E8927" t="s">
        <v>20</v>
      </c>
      <c r="F8927" t="s">
        <v>592</v>
      </c>
      <c r="G8927" t="s">
        <v>22</v>
      </c>
      <c r="H8927" t="s">
        <v>23</v>
      </c>
      <c r="I8927" t="s">
        <v>51</v>
      </c>
      <c r="J8927">
        <v>10508</v>
      </c>
      <c r="K8927">
        <v>10505</v>
      </c>
      <c r="L8927">
        <v>10501</v>
      </c>
      <c r="O8927">
        <v>0</v>
      </c>
      <c r="P8927">
        <v>0</v>
      </c>
    </row>
    <row r="8928" spans="1:16" x14ac:dyDescent="0.2">
      <c r="A8928" t="s">
        <v>9013</v>
      </c>
      <c r="B8928" t="s">
        <v>8178</v>
      </c>
      <c r="C8928" t="s">
        <v>26</v>
      </c>
      <c r="D8928" t="s">
        <v>19</v>
      </c>
      <c r="E8928" t="s">
        <v>20</v>
      </c>
      <c r="F8928" t="s">
        <v>592</v>
      </c>
      <c r="G8928" t="s">
        <v>22</v>
      </c>
      <c r="H8928" t="s">
        <v>23</v>
      </c>
      <c r="I8928" t="s">
        <v>104</v>
      </c>
      <c r="J8928">
        <v>10202</v>
      </c>
      <c r="K8928">
        <v>10299</v>
      </c>
      <c r="O8928">
        <v>0</v>
      </c>
      <c r="P8928">
        <v>0</v>
      </c>
    </row>
    <row r="8929" spans="1:16" x14ac:dyDescent="0.2">
      <c r="A8929" t="s">
        <v>9014</v>
      </c>
      <c r="B8929" t="s">
        <v>8178</v>
      </c>
      <c r="C8929" t="s">
        <v>18</v>
      </c>
      <c r="D8929" t="s">
        <v>101</v>
      </c>
      <c r="E8929" t="s">
        <v>516</v>
      </c>
      <c r="F8929" t="s">
        <v>592</v>
      </c>
      <c r="G8929" t="s">
        <v>22</v>
      </c>
      <c r="H8929" t="s">
        <v>23</v>
      </c>
      <c r="I8929" t="s">
        <v>60</v>
      </c>
      <c r="J8929">
        <v>10609</v>
      </c>
      <c r="K8929">
        <v>10699</v>
      </c>
      <c r="L8929">
        <v>10602</v>
      </c>
      <c r="O8929">
        <v>2400000</v>
      </c>
      <c r="P8929">
        <v>3</v>
      </c>
    </row>
    <row r="8930" spans="1:16" x14ac:dyDescent="0.2">
      <c r="A8930" t="s">
        <v>9015</v>
      </c>
      <c r="B8930" t="s">
        <v>8178</v>
      </c>
      <c r="C8930" t="s">
        <v>26</v>
      </c>
      <c r="D8930" t="s">
        <v>38</v>
      </c>
      <c r="E8930" t="s">
        <v>20</v>
      </c>
      <c r="F8930" t="s">
        <v>592</v>
      </c>
      <c r="G8930" t="s">
        <v>22</v>
      </c>
      <c r="H8930" t="s">
        <v>23</v>
      </c>
      <c r="I8930" t="s">
        <v>28</v>
      </c>
      <c r="J8930">
        <v>10403</v>
      </c>
      <c r="K8930">
        <v>30403</v>
      </c>
      <c r="L8930">
        <v>10406</v>
      </c>
      <c r="O8930">
        <v>0</v>
      </c>
      <c r="P8930">
        <v>0</v>
      </c>
    </row>
    <row r="8931" spans="1:16" x14ac:dyDescent="0.2">
      <c r="A8931" t="s">
        <v>9016</v>
      </c>
      <c r="B8931" t="s">
        <v>8178</v>
      </c>
      <c r="C8931" t="s">
        <v>26</v>
      </c>
      <c r="D8931" t="s">
        <v>64</v>
      </c>
      <c r="E8931" t="s">
        <v>20</v>
      </c>
      <c r="F8931" t="s">
        <v>592</v>
      </c>
      <c r="G8931" t="s">
        <v>22</v>
      </c>
      <c r="H8931" t="s">
        <v>23</v>
      </c>
      <c r="I8931" t="s">
        <v>120</v>
      </c>
      <c r="J8931">
        <v>10304</v>
      </c>
      <c r="K8931">
        <v>10399</v>
      </c>
      <c r="L8931">
        <v>10604</v>
      </c>
      <c r="O8931">
        <v>0</v>
      </c>
      <c r="P8931">
        <v>0</v>
      </c>
    </row>
    <row r="8932" spans="1:16" x14ac:dyDescent="0.2">
      <c r="A8932" t="s">
        <v>9017</v>
      </c>
      <c r="B8932" t="s">
        <v>8178</v>
      </c>
      <c r="C8932" t="s">
        <v>18</v>
      </c>
      <c r="D8932" t="s">
        <v>38</v>
      </c>
      <c r="E8932" t="s">
        <v>20</v>
      </c>
      <c r="F8932" t="s">
        <v>592</v>
      </c>
      <c r="G8932" t="s">
        <v>22</v>
      </c>
      <c r="H8932" t="s">
        <v>23</v>
      </c>
      <c r="I8932" t="s">
        <v>120</v>
      </c>
      <c r="J8932">
        <v>10304</v>
      </c>
      <c r="K8932">
        <v>21001</v>
      </c>
      <c r="L8932">
        <v>10403</v>
      </c>
      <c r="O8932">
        <v>0</v>
      </c>
      <c r="P8932">
        <v>0</v>
      </c>
    </row>
    <row r="8933" spans="1:16" x14ac:dyDescent="0.2">
      <c r="A8933" t="s">
        <v>9018</v>
      </c>
      <c r="B8933" t="s">
        <v>8178</v>
      </c>
      <c r="C8933" t="s">
        <v>26</v>
      </c>
      <c r="D8933" t="s">
        <v>19</v>
      </c>
      <c r="E8933" t="s">
        <v>20</v>
      </c>
      <c r="F8933" t="s">
        <v>592</v>
      </c>
      <c r="G8933" t="s">
        <v>22</v>
      </c>
      <c r="H8933" t="s">
        <v>23</v>
      </c>
      <c r="I8933" t="s">
        <v>104</v>
      </c>
      <c r="J8933">
        <v>20299</v>
      </c>
      <c r="K8933">
        <v>10105</v>
      </c>
      <c r="L8933">
        <v>10299</v>
      </c>
      <c r="O8933">
        <v>0</v>
      </c>
      <c r="P8933">
        <v>0</v>
      </c>
    </row>
    <row r="8934" spans="1:16" x14ac:dyDescent="0.2">
      <c r="A8934" t="s">
        <v>9019</v>
      </c>
      <c r="B8934" t="s">
        <v>8178</v>
      </c>
      <c r="C8934" t="s">
        <v>26</v>
      </c>
      <c r="D8934" t="s">
        <v>38</v>
      </c>
      <c r="E8934" t="s">
        <v>20</v>
      </c>
      <c r="F8934" t="s">
        <v>592</v>
      </c>
      <c r="G8934" t="s">
        <v>22</v>
      </c>
      <c r="H8934" t="s">
        <v>23</v>
      </c>
      <c r="I8934" t="s">
        <v>28</v>
      </c>
      <c r="J8934">
        <v>10403</v>
      </c>
      <c r="K8934">
        <v>10304</v>
      </c>
      <c r="L8934">
        <v>10404</v>
      </c>
      <c r="O8934">
        <v>0</v>
      </c>
      <c r="P8934">
        <v>0</v>
      </c>
    </row>
    <row r="8935" spans="1:16" x14ac:dyDescent="0.2">
      <c r="A8935" t="s">
        <v>9020</v>
      </c>
      <c r="B8935" t="s">
        <v>8178</v>
      </c>
      <c r="C8935" t="s">
        <v>26</v>
      </c>
      <c r="D8935" t="s">
        <v>33</v>
      </c>
      <c r="E8935" t="s">
        <v>20</v>
      </c>
      <c r="F8935" t="s">
        <v>592</v>
      </c>
      <c r="G8935" t="s">
        <v>22</v>
      </c>
      <c r="H8935" t="s">
        <v>23</v>
      </c>
      <c r="I8935" t="s">
        <v>104</v>
      </c>
      <c r="J8935">
        <v>20203</v>
      </c>
      <c r="K8935">
        <v>20204</v>
      </c>
      <c r="O8935">
        <v>0</v>
      </c>
      <c r="P8935">
        <v>0</v>
      </c>
    </row>
    <row r="8936" spans="1:16" x14ac:dyDescent="0.2">
      <c r="A8936" t="s">
        <v>9021</v>
      </c>
      <c r="B8936" t="s">
        <v>8178</v>
      </c>
      <c r="C8936" t="s">
        <v>26</v>
      </c>
      <c r="D8936" t="s">
        <v>64</v>
      </c>
      <c r="E8936" t="s">
        <v>20</v>
      </c>
      <c r="F8936" t="s">
        <v>592</v>
      </c>
      <c r="G8936" t="s">
        <v>22</v>
      </c>
      <c r="H8936" t="s">
        <v>23</v>
      </c>
      <c r="I8936" t="s">
        <v>104</v>
      </c>
      <c r="J8936">
        <v>20201</v>
      </c>
      <c r="K8936">
        <v>10201</v>
      </c>
      <c r="L8936">
        <v>10104</v>
      </c>
      <c r="O8936">
        <v>0</v>
      </c>
      <c r="P8936">
        <v>0</v>
      </c>
    </row>
    <row r="8937" spans="1:16" x14ac:dyDescent="0.2">
      <c r="A8937" t="s">
        <v>9022</v>
      </c>
      <c r="B8937" t="s">
        <v>8178</v>
      </c>
      <c r="C8937" t="s">
        <v>26</v>
      </c>
      <c r="D8937" t="s">
        <v>59</v>
      </c>
      <c r="E8937" t="s">
        <v>20</v>
      </c>
      <c r="F8937" t="s">
        <v>592</v>
      </c>
      <c r="G8937" t="s">
        <v>22</v>
      </c>
      <c r="H8937" t="s">
        <v>23</v>
      </c>
      <c r="I8937" t="s">
        <v>51</v>
      </c>
      <c r="J8937">
        <v>10499</v>
      </c>
      <c r="K8937">
        <v>10508</v>
      </c>
      <c r="O8937">
        <v>0</v>
      </c>
      <c r="P8937">
        <v>0</v>
      </c>
    </row>
    <row r="8938" spans="1:16" x14ac:dyDescent="0.2">
      <c r="A8938" t="s">
        <v>9023</v>
      </c>
      <c r="B8938" t="s">
        <v>8178</v>
      </c>
      <c r="C8938" t="s">
        <v>18</v>
      </c>
      <c r="D8938" t="s">
        <v>19</v>
      </c>
      <c r="E8938" t="s">
        <v>20</v>
      </c>
      <c r="F8938" t="s">
        <v>592</v>
      </c>
      <c r="G8938" t="s">
        <v>22</v>
      </c>
      <c r="H8938" t="s">
        <v>23</v>
      </c>
      <c r="I8938" t="s">
        <v>104</v>
      </c>
      <c r="J8938">
        <v>20203</v>
      </c>
      <c r="K8938">
        <v>20204</v>
      </c>
      <c r="O8938">
        <v>0</v>
      </c>
      <c r="P8938">
        <v>0</v>
      </c>
    </row>
    <row r="8939" spans="1:16" x14ac:dyDescent="0.2">
      <c r="A8939" t="s">
        <v>9024</v>
      </c>
      <c r="B8939" t="s">
        <v>8178</v>
      </c>
      <c r="C8939" t="s">
        <v>26</v>
      </c>
      <c r="D8939" t="s">
        <v>33</v>
      </c>
      <c r="E8939" t="s">
        <v>20</v>
      </c>
      <c r="F8939" t="s">
        <v>592</v>
      </c>
      <c r="G8939" t="s">
        <v>22</v>
      </c>
      <c r="H8939" t="s">
        <v>23</v>
      </c>
      <c r="I8939" t="s">
        <v>104</v>
      </c>
      <c r="J8939">
        <v>10207</v>
      </c>
      <c r="K8939">
        <v>20202</v>
      </c>
      <c r="L8939">
        <v>20205</v>
      </c>
      <c r="O8939">
        <v>0</v>
      </c>
      <c r="P8939">
        <v>0</v>
      </c>
    </row>
    <row r="8940" spans="1:16" x14ac:dyDescent="0.2">
      <c r="A8940" t="s">
        <v>9025</v>
      </c>
      <c r="B8940" t="s">
        <v>8178</v>
      </c>
      <c r="C8940" t="s">
        <v>26</v>
      </c>
      <c r="D8940" t="s">
        <v>56</v>
      </c>
      <c r="E8940" t="s">
        <v>20</v>
      </c>
      <c r="F8940" t="s">
        <v>592</v>
      </c>
      <c r="G8940" t="s">
        <v>22</v>
      </c>
      <c r="H8940" t="s">
        <v>23</v>
      </c>
      <c r="I8940" t="s">
        <v>104</v>
      </c>
      <c r="J8940">
        <v>20201</v>
      </c>
      <c r="K8940">
        <v>20202</v>
      </c>
      <c r="L8940">
        <v>10202</v>
      </c>
      <c r="O8940">
        <v>0</v>
      </c>
      <c r="P8940">
        <v>0</v>
      </c>
    </row>
    <row r="8941" spans="1:16" x14ac:dyDescent="0.2">
      <c r="A8941" t="s">
        <v>9026</v>
      </c>
      <c r="B8941" t="s">
        <v>8178</v>
      </c>
      <c r="C8941" t="s">
        <v>26</v>
      </c>
      <c r="D8941" t="s">
        <v>101</v>
      </c>
      <c r="E8941" t="s">
        <v>516</v>
      </c>
      <c r="F8941" t="s">
        <v>592</v>
      </c>
      <c r="G8941" t="s">
        <v>22</v>
      </c>
      <c r="H8941" t="s">
        <v>23</v>
      </c>
      <c r="I8941" t="s">
        <v>60</v>
      </c>
      <c r="J8941">
        <v>10602</v>
      </c>
      <c r="K8941">
        <v>10604</v>
      </c>
      <c r="L8941">
        <v>10610</v>
      </c>
      <c r="O8941">
        <v>3600000</v>
      </c>
      <c r="P8941">
        <v>4</v>
      </c>
    </row>
    <row r="8942" spans="1:16" x14ac:dyDescent="0.2">
      <c r="A8942" t="s">
        <v>9027</v>
      </c>
      <c r="B8942" t="s">
        <v>8178</v>
      </c>
      <c r="C8942" t="s">
        <v>26</v>
      </c>
      <c r="D8942" t="s">
        <v>27</v>
      </c>
      <c r="E8942" t="s">
        <v>20</v>
      </c>
      <c r="F8942" t="s">
        <v>592</v>
      </c>
      <c r="G8942" t="s">
        <v>22</v>
      </c>
      <c r="H8942" t="s">
        <v>23</v>
      </c>
      <c r="I8942" t="s">
        <v>104</v>
      </c>
      <c r="J8942">
        <v>20202</v>
      </c>
      <c r="K8942">
        <v>10202</v>
      </c>
      <c r="L8942">
        <v>10101</v>
      </c>
      <c r="O8942">
        <v>0</v>
      </c>
      <c r="P8942">
        <v>0</v>
      </c>
    </row>
    <row r="8943" spans="1:16" x14ac:dyDescent="0.2">
      <c r="A8943" t="s">
        <v>9028</v>
      </c>
      <c r="B8943" t="s">
        <v>8178</v>
      </c>
      <c r="C8943" t="s">
        <v>26</v>
      </c>
      <c r="D8943" t="s">
        <v>64</v>
      </c>
      <c r="E8943" t="s">
        <v>20</v>
      </c>
      <c r="F8943" t="s">
        <v>592</v>
      </c>
      <c r="G8943" t="s">
        <v>22</v>
      </c>
      <c r="H8943" t="s">
        <v>23</v>
      </c>
      <c r="I8943" t="s">
        <v>104</v>
      </c>
      <c r="J8943">
        <v>20304</v>
      </c>
      <c r="K8943">
        <v>20202</v>
      </c>
      <c r="L8943">
        <v>20201</v>
      </c>
      <c r="O8943">
        <v>0</v>
      </c>
      <c r="P8943">
        <v>0</v>
      </c>
    </row>
    <row r="8944" spans="1:16" x14ac:dyDescent="0.2">
      <c r="A8944" t="s">
        <v>9029</v>
      </c>
      <c r="B8944" t="s">
        <v>8178</v>
      </c>
      <c r="C8944" t="s">
        <v>26</v>
      </c>
      <c r="D8944" t="s">
        <v>38</v>
      </c>
      <c r="E8944" t="s">
        <v>20</v>
      </c>
      <c r="F8944" t="s">
        <v>592</v>
      </c>
      <c r="G8944" t="s">
        <v>22</v>
      </c>
      <c r="H8944" t="s">
        <v>23</v>
      </c>
      <c r="I8944" t="s">
        <v>28</v>
      </c>
      <c r="J8944">
        <v>21001</v>
      </c>
      <c r="K8944">
        <v>10304</v>
      </c>
      <c r="O8944">
        <v>0</v>
      </c>
      <c r="P8944">
        <v>0</v>
      </c>
    </row>
    <row r="8945" spans="1:16" x14ac:dyDescent="0.2">
      <c r="A8945" t="s">
        <v>9030</v>
      </c>
      <c r="B8945" t="s">
        <v>8178</v>
      </c>
      <c r="C8945" t="s">
        <v>26</v>
      </c>
      <c r="D8945" t="s">
        <v>19</v>
      </c>
      <c r="E8945" t="s">
        <v>20</v>
      </c>
      <c r="F8945" t="s">
        <v>592</v>
      </c>
      <c r="G8945" t="s">
        <v>22</v>
      </c>
      <c r="H8945" t="s">
        <v>23</v>
      </c>
      <c r="I8945" t="s">
        <v>104</v>
      </c>
      <c r="J8945">
        <v>20203</v>
      </c>
      <c r="K8945">
        <v>20105</v>
      </c>
      <c r="L8945">
        <v>20204</v>
      </c>
      <c r="O8945">
        <v>0</v>
      </c>
      <c r="P8945">
        <v>0</v>
      </c>
    </row>
    <row r="8946" spans="1:16" x14ac:dyDescent="0.2">
      <c r="A8946" t="s">
        <v>9031</v>
      </c>
      <c r="B8946" t="s">
        <v>8178</v>
      </c>
      <c r="C8946" t="s">
        <v>26</v>
      </c>
      <c r="D8946" t="s">
        <v>19</v>
      </c>
      <c r="E8946" t="s">
        <v>20</v>
      </c>
      <c r="F8946" t="s">
        <v>592</v>
      </c>
      <c r="G8946" t="s">
        <v>22</v>
      </c>
      <c r="H8946" t="s">
        <v>23</v>
      </c>
      <c r="I8946" t="s">
        <v>28</v>
      </c>
      <c r="J8946">
        <v>20502</v>
      </c>
      <c r="K8946">
        <v>10602</v>
      </c>
      <c r="L8946">
        <v>20503</v>
      </c>
      <c r="O8946">
        <v>0</v>
      </c>
      <c r="P8946">
        <v>0</v>
      </c>
    </row>
    <row r="8947" spans="1:16" x14ac:dyDescent="0.2">
      <c r="A8947" t="s">
        <v>9032</v>
      </c>
      <c r="B8947" t="s">
        <v>8178</v>
      </c>
      <c r="C8947" t="s">
        <v>26</v>
      </c>
      <c r="D8947" t="s">
        <v>59</v>
      </c>
      <c r="E8947" t="s">
        <v>20</v>
      </c>
      <c r="F8947" t="s">
        <v>592</v>
      </c>
      <c r="G8947" t="s">
        <v>22</v>
      </c>
      <c r="H8947" t="s">
        <v>23</v>
      </c>
      <c r="I8947" t="s">
        <v>51</v>
      </c>
      <c r="J8947">
        <v>10509</v>
      </c>
      <c r="K8947">
        <v>10508</v>
      </c>
      <c r="L8947">
        <v>10503</v>
      </c>
      <c r="O8947">
        <v>0</v>
      </c>
      <c r="P8947">
        <v>0</v>
      </c>
    </row>
    <row r="8948" spans="1:16" x14ac:dyDescent="0.2">
      <c r="A8948" t="s">
        <v>9033</v>
      </c>
      <c r="B8948" t="s">
        <v>8178</v>
      </c>
      <c r="C8948" t="s">
        <v>18</v>
      </c>
      <c r="D8948" t="s">
        <v>64</v>
      </c>
      <c r="E8948" t="s">
        <v>20</v>
      </c>
      <c r="F8948" t="s">
        <v>592</v>
      </c>
      <c r="G8948" t="s">
        <v>22</v>
      </c>
      <c r="H8948" t="s">
        <v>23</v>
      </c>
      <c r="I8948" t="s">
        <v>104</v>
      </c>
      <c r="J8948">
        <v>20205</v>
      </c>
      <c r="K8948">
        <v>10207</v>
      </c>
      <c r="L8948">
        <v>10299</v>
      </c>
      <c r="O8948">
        <v>0</v>
      </c>
      <c r="P8948">
        <v>0</v>
      </c>
    </row>
    <row r="8949" spans="1:16" x14ac:dyDescent="0.2">
      <c r="A8949" t="s">
        <v>9034</v>
      </c>
      <c r="B8949" t="s">
        <v>8178</v>
      </c>
      <c r="C8949" t="s">
        <v>26</v>
      </c>
      <c r="D8949" t="s">
        <v>38</v>
      </c>
      <c r="E8949" t="s">
        <v>20</v>
      </c>
      <c r="F8949" t="s">
        <v>592</v>
      </c>
      <c r="G8949" t="s">
        <v>22</v>
      </c>
      <c r="H8949" t="s">
        <v>23</v>
      </c>
      <c r="I8949" t="s">
        <v>104</v>
      </c>
      <c r="J8949">
        <v>20206</v>
      </c>
      <c r="K8949">
        <v>20203</v>
      </c>
      <c r="L8949">
        <v>20205</v>
      </c>
      <c r="O8949">
        <v>0</v>
      </c>
      <c r="P8949">
        <v>0</v>
      </c>
    </row>
    <row r="8950" spans="1:16" x14ac:dyDescent="0.2">
      <c r="A8950" t="s">
        <v>9035</v>
      </c>
      <c r="B8950" t="s">
        <v>8178</v>
      </c>
      <c r="C8950" t="s">
        <v>26</v>
      </c>
      <c r="D8950" t="s">
        <v>38</v>
      </c>
      <c r="E8950" t="s">
        <v>20</v>
      </c>
      <c r="F8950" t="s">
        <v>592</v>
      </c>
      <c r="G8950" t="s">
        <v>22</v>
      </c>
      <c r="H8950" t="s">
        <v>23</v>
      </c>
      <c r="I8950" t="s">
        <v>104</v>
      </c>
      <c r="J8950">
        <v>20201</v>
      </c>
      <c r="K8950">
        <v>20202</v>
      </c>
      <c r="L8950">
        <v>10199</v>
      </c>
      <c r="O8950">
        <v>0</v>
      </c>
      <c r="P8950">
        <v>0</v>
      </c>
    </row>
    <row r="8951" spans="1:16" x14ac:dyDescent="0.2">
      <c r="A8951" t="s">
        <v>9036</v>
      </c>
      <c r="B8951" t="s">
        <v>8178</v>
      </c>
      <c r="C8951" t="s">
        <v>26</v>
      </c>
      <c r="D8951" t="s">
        <v>33</v>
      </c>
      <c r="E8951" t="s">
        <v>20</v>
      </c>
      <c r="F8951" t="s">
        <v>592</v>
      </c>
      <c r="G8951" t="s">
        <v>22</v>
      </c>
      <c r="H8951" t="s">
        <v>23</v>
      </c>
      <c r="I8951" t="s">
        <v>104</v>
      </c>
      <c r="J8951">
        <v>20202</v>
      </c>
      <c r="K8951">
        <v>10105</v>
      </c>
      <c r="O8951">
        <v>0</v>
      </c>
      <c r="P8951">
        <v>0</v>
      </c>
    </row>
    <row r="8952" spans="1:16" x14ac:dyDescent="0.2">
      <c r="A8952" t="s">
        <v>9037</v>
      </c>
      <c r="B8952" t="s">
        <v>8178</v>
      </c>
      <c r="C8952" t="s">
        <v>26</v>
      </c>
      <c r="D8952" t="s">
        <v>33</v>
      </c>
      <c r="E8952" t="s">
        <v>20</v>
      </c>
      <c r="F8952" t="s">
        <v>592</v>
      </c>
      <c r="G8952" t="s">
        <v>22</v>
      </c>
      <c r="H8952" t="s">
        <v>23</v>
      </c>
      <c r="I8952" t="s">
        <v>104</v>
      </c>
      <c r="J8952">
        <v>20299</v>
      </c>
      <c r="K8952">
        <v>20702</v>
      </c>
      <c r="L8952">
        <v>10201</v>
      </c>
      <c r="O8952">
        <v>0</v>
      </c>
      <c r="P8952">
        <v>0</v>
      </c>
    </row>
    <row r="8953" spans="1:16" x14ac:dyDescent="0.2">
      <c r="A8953" t="s">
        <v>9038</v>
      </c>
      <c r="B8953" t="s">
        <v>8178</v>
      </c>
      <c r="C8953" t="s">
        <v>26</v>
      </c>
      <c r="D8953" t="s">
        <v>27</v>
      </c>
      <c r="E8953" t="s">
        <v>20</v>
      </c>
      <c r="F8953" t="s">
        <v>592</v>
      </c>
      <c r="G8953" t="s">
        <v>22</v>
      </c>
      <c r="H8953" t="s">
        <v>23</v>
      </c>
      <c r="I8953" t="s">
        <v>82</v>
      </c>
      <c r="J8953">
        <v>20204</v>
      </c>
      <c r="K8953">
        <v>20299</v>
      </c>
      <c r="L8953">
        <v>20203</v>
      </c>
      <c r="O8953">
        <v>0</v>
      </c>
      <c r="P8953">
        <v>0</v>
      </c>
    </row>
    <row r="8954" spans="1:16" x14ac:dyDescent="0.2">
      <c r="A8954" t="s">
        <v>9039</v>
      </c>
      <c r="B8954" t="s">
        <v>8178</v>
      </c>
      <c r="C8954" t="s">
        <v>26</v>
      </c>
      <c r="D8954" t="s">
        <v>38</v>
      </c>
      <c r="E8954" t="s">
        <v>20</v>
      </c>
      <c r="F8954" t="s">
        <v>592</v>
      </c>
      <c r="G8954" t="s">
        <v>22</v>
      </c>
      <c r="H8954" t="s">
        <v>23</v>
      </c>
      <c r="I8954" t="s">
        <v>82</v>
      </c>
      <c r="J8954">
        <v>20299</v>
      </c>
      <c r="K8954">
        <v>20205</v>
      </c>
      <c r="L8954">
        <v>20306</v>
      </c>
      <c r="O8954">
        <v>0</v>
      </c>
      <c r="P8954">
        <v>0</v>
      </c>
    </row>
    <row r="8955" spans="1:16" x14ac:dyDescent="0.2">
      <c r="A8955" t="s">
        <v>9040</v>
      </c>
      <c r="B8955" t="s">
        <v>8178</v>
      </c>
      <c r="C8955" t="s">
        <v>18</v>
      </c>
      <c r="D8955" t="s">
        <v>64</v>
      </c>
      <c r="E8955" t="s">
        <v>20</v>
      </c>
      <c r="F8955" t="s">
        <v>592</v>
      </c>
      <c r="G8955" t="s">
        <v>22</v>
      </c>
      <c r="H8955" t="s">
        <v>23</v>
      </c>
      <c r="I8955" t="s">
        <v>104</v>
      </c>
      <c r="J8955">
        <v>20203</v>
      </c>
      <c r="K8955">
        <v>20204</v>
      </c>
      <c r="L8955">
        <v>20205</v>
      </c>
      <c r="O8955">
        <v>0</v>
      </c>
      <c r="P8955">
        <v>0</v>
      </c>
    </row>
    <row r="8956" spans="1:16" x14ac:dyDescent="0.2">
      <c r="A8956" t="s">
        <v>9041</v>
      </c>
      <c r="B8956" t="s">
        <v>8178</v>
      </c>
      <c r="C8956" t="s">
        <v>26</v>
      </c>
      <c r="D8956" t="s">
        <v>19</v>
      </c>
      <c r="E8956" t="s">
        <v>20</v>
      </c>
      <c r="F8956" t="s">
        <v>592</v>
      </c>
      <c r="G8956" t="s">
        <v>22</v>
      </c>
      <c r="H8956" t="s">
        <v>23</v>
      </c>
      <c r="I8956" t="s">
        <v>104</v>
      </c>
      <c r="J8956">
        <v>20202</v>
      </c>
      <c r="K8956">
        <v>10610</v>
      </c>
      <c r="L8956">
        <v>10203</v>
      </c>
      <c r="O8956">
        <v>0</v>
      </c>
      <c r="P8956">
        <v>0</v>
      </c>
    </row>
    <row r="8957" spans="1:16" x14ac:dyDescent="0.2">
      <c r="A8957" t="s">
        <v>9042</v>
      </c>
      <c r="B8957" t="s">
        <v>8178</v>
      </c>
      <c r="C8957" t="s">
        <v>26</v>
      </c>
      <c r="D8957" t="s">
        <v>59</v>
      </c>
      <c r="E8957" t="s">
        <v>20</v>
      </c>
      <c r="F8957" t="s">
        <v>592</v>
      </c>
      <c r="G8957" t="s">
        <v>22</v>
      </c>
      <c r="H8957" t="s">
        <v>23</v>
      </c>
      <c r="I8957" t="s">
        <v>51</v>
      </c>
      <c r="J8957">
        <v>10501</v>
      </c>
      <c r="K8957">
        <v>10508</v>
      </c>
      <c r="L8957">
        <v>10503</v>
      </c>
      <c r="O8957">
        <v>0</v>
      </c>
      <c r="P8957">
        <v>0</v>
      </c>
    </row>
    <row r="8958" spans="1:16" x14ac:dyDescent="0.2">
      <c r="A8958" t="s">
        <v>9043</v>
      </c>
      <c r="B8958" t="s">
        <v>8178</v>
      </c>
      <c r="C8958" t="s">
        <v>26</v>
      </c>
      <c r="D8958" t="s">
        <v>27</v>
      </c>
      <c r="E8958" t="s">
        <v>20</v>
      </c>
      <c r="F8958" t="s">
        <v>592</v>
      </c>
      <c r="G8958" t="s">
        <v>22</v>
      </c>
      <c r="H8958" t="s">
        <v>23</v>
      </c>
      <c r="I8958" t="s">
        <v>104</v>
      </c>
      <c r="J8958">
        <v>10201</v>
      </c>
      <c r="K8958">
        <v>10206</v>
      </c>
      <c r="L8958">
        <v>10299</v>
      </c>
      <c r="O8958">
        <v>0</v>
      </c>
      <c r="P8958">
        <v>0</v>
      </c>
    </row>
    <row r="8959" spans="1:16" x14ac:dyDescent="0.2">
      <c r="A8959" t="s">
        <v>9044</v>
      </c>
      <c r="B8959" t="s">
        <v>8178</v>
      </c>
      <c r="C8959" t="s">
        <v>26</v>
      </c>
      <c r="D8959" t="s">
        <v>38</v>
      </c>
      <c r="E8959" t="s">
        <v>20</v>
      </c>
      <c r="F8959" t="s">
        <v>592</v>
      </c>
      <c r="G8959" t="s">
        <v>22</v>
      </c>
      <c r="H8959" t="s">
        <v>23</v>
      </c>
      <c r="I8959" t="s">
        <v>28</v>
      </c>
      <c r="J8959">
        <v>21001</v>
      </c>
      <c r="K8959">
        <v>10304</v>
      </c>
      <c r="L8959">
        <v>20502</v>
      </c>
      <c r="O8959">
        <v>0</v>
      </c>
      <c r="P8959">
        <v>0</v>
      </c>
    </row>
    <row r="8960" spans="1:16" x14ac:dyDescent="0.2">
      <c r="A8960" t="s">
        <v>9045</v>
      </c>
      <c r="B8960" t="s">
        <v>8178</v>
      </c>
      <c r="C8960" t="s">
        <v>26</v>
      </c>
      <c r="D8960" t="s">
        <v>19</v>
      </c>
      <c r="E8960" t="s">
        <v>20</v>
      </c>
      <c r="F8960" t="s">
        <v>592</v>
      </c>
      <c r="G8960" t="s">
        <v>22</v>
      </c>
      <c r="H8960" t="s">
        <v>23</v>
      </c>
      <c r="I8960" t="s">
        <v>82</v>
      </c>
      <c r="J8960">
        <v>21001</v>
      </c>
      <c r="K8960">
        <v>10302</v>
      </c>
      <c r="L8960">
        <v>10304</v>
      </c>
      <c r="O8960">
        <v>0</v>
      </c>
      <c r="P8960">
        <v>0</v>
      </c>
    </row>
    <row r="8961" spans="1:16" x14ac:dyDescent="0.2">
      <c r="A8961" t="s">
        <v>9046</v>
      </c>
      <c r="B8961" t="s">
        <v>8178</v>
      </c>
      <c r="C8961" t="s">
        <v>26</v>
      </c>
      <c r="D8961" t="s">
        <v>33</v>
      </c>
      <c r="E8961" t="s">
        <v>20</v>
      </c>
      <c r="F8961" t="s">
        <v>592</v>
      </c>
      <c r="G8961" t="s">
        <v>22</v>
      </c>
      <c r="H8961" t="s">
        <v>23</v>
      </c>
      <c r="I8961" t="s">
        <v>104</v>
      </c>
      <c r="J8961">
        <v>20205</v>
      </c>
      <c r="O8961">
        <v>0</v>
      </c>
      <c r="P8961">
        <v>0</v>
      </c>
    </row>
    <row r="8962" spans="1:16" x14ac:dyDescent="0.2">
      <c r="A8962" t="s">
        <v>9047</v>
      </c>
      <c r="B8962" t="s">
        <v>8178</v>
      </c>
      <c r="C8962" t="s">
        <v>18</v>
      </c>
      <c r="D8962" t="s">
        <v>64</v>
      </c>
      <c r="E8962" t="s">
        <v>20</v>
      </c>
      <c r="F8962" t="s">
        <v>592</v>
      </c>
      <c r="G8962" t="s">
        <v>22</v>
      </c>
      <c r="H8962" t="s">
        <v>23</v>
      </c>
      <c r="I8962" t="s">
        <v>57</v>
      </c>
      <c r="J8962">
        <v>20106</v>
      </c>
      <c r="K8962">
        <v>20104</v>
      </c>
      <c r="L8962">
        <v>10599</v>
      </c>
      <c r="O8962">
        <v>0</v>
      </c>
      <c r="P8962">
        <v>0</v>
      </c>
    </row>
    <row r="8963" spans="1:16" x14ac:dyDescent="0.2">
      <c r="A8963" t="s">
        <v>9048</v>
      </c>
      <c r="B8963" t="s">
        <v>8178</v>
      </c>
      <c r="C8963" t="s">
        <v>26</v>
      </c>
      <c r="D8963" t="s">
        <v>27</v>
      </c>
      <c r="E8963" t="s">
        <v>20</v>
      </c>
      <c r="F8963" t="s">
        <v>592</v>
      </c>
      <c r="G8963" t="s">
        <v>22</v>
      </c>
      <c r="H8963" t="s">
        <v>23</v>
      </c>
      <c r="I8963" t="s">
        <v>104</v>
      </c>
      <c r="J8963">
        <v>20204</v>
      </c>
      <c r="O8963">
        <v>0</v>
      </c>
      <c r="P8963">
        <v>0</v>
      </c>
    </row>
    <row r="8964" spans="1:16" x14ac:dyDescent="0.2">
      <c r="A8964" t="s">
        <v>9049</v>
      </c>
      <c r="B8964" t="s">
        <v>8178</v>
      </c>
      <c r="C8964" t="s">
        <v>18</v>
      </c>
      <c r="D8964" t="s">
        <v>38</v>
      </c>
      <c r="E8964" t="s">
        <v>20</v>
      </c>
      <c r="F8964" t="s">
        <v>592</v>
      </c>
      <c r="G8964" t="s">
        <v>22</v>
      </c>
      <c r="H8964" t="s">
        <v>23</v>
      </c>
      <c r="I8964" t="s">
        <v>28</v>
      </c>
      <c r="J8964">
        <v>10304</v>
      </c>
      <c r="K8964">
        <v>20506</v>
      </c>
      <c r="L8964">
        <v>20505</v>
      </c>
      <c r="O8964">
        <v>0</v>
      </c>
      <c r="P8964">
        <v>0</v>
      </c>
    </row>
    <row r="8965" spans="1:16" x14ac:dyDescent="0.2">
      <c r="A8965" t="s">
        <v>9050</v>
      </c>
      <c r="B8965" t="s">
        <v>8178</v>
      </c>
      <c r="C8965" t="s">
        <v>26</v>
      </c>
      <c r="D8965" t="s">
        <v>101</v>
      </c>
      <c r="E8965" t="s">
        <v>645</v>
      </c>
      <c r="F8965" t="s">
        <v>592</v>
      </c>
      <c r="G8965" t="s">
        <v>22</v>
      </c>
      <c r="H8965" t="s">
        <v>23</v>
      </c>
      <c r="I8965" t="s">
        <v>60</v>
      </c>
      <c r="J8965">
        <v>30107</v>
      </c>
      <c r="K8965">
        <v>10610</v>
      </c>
      <c r="L8965">
        <v>10203</v>
      </c>
      <c r="O8965">
        <v>0</v>
      </c>
      <c r="P8965">
        <v>3</v>
      </c>
    </row>
    <row r="8966" spans="1:16" x14ac:dyDescent="0.2">
      <c r="A8966" t="s">
        <v>9051</v>
      </c>
      <c r="B8966" t="s">
        <v>8178</v>
      </c>
      <c r="C8966" t="s">
        <v>26</v>
      </c>
      <c r="D8966" t="s">
        <v>19</v>
      </c>
      <c r="E8966" t="s">
        <v>20</v>
      </c>
      <c r="F8966" t="s">
        <v>592</v>
      </c>
      <c r="G8966" t="s">
        <v>22</v>
      </c>
      <c r="H8966" t="s">
        <v>23</v>
      </c>
      <c r="I8966" t="s">
        <v>104</v>
      </c>
      <c r="J8966">
        <v>20203</v>
      </c>
      <c r="K8966">
        <v>20204</v>
      </c>
      <c r="L8966">
        <v>20206</v>
      </c>
      <c r="O8966">
        <v>0</v>
      </c>
      <c r="P8966">
        <v>0</v>
      </c>
    </row>
    <row r="8967" spans="1:16" x14ac:dyDescent="0.2">
      <c r="A8967" t="s">
        <v>9052</v>
      </c>
      <c r="B8967" t="s">
        <v>8178</v>
      </c>
      <c r="C8967" t="s">
        <v>26</v>
      </c>
      <c r="D8967" t="s">
        <v>59</v>
      </c>
      <c r="E8967" t="s">
        <v>20</v>
      </c>
      <c r="F8967" t="s">
        <v>592</v>
      </c>
      <c r="G8967" t="s">
        <v>22</v>
      </c>
      <c r="H8967" t="s">
        <v>23</v>
      </c>
      <c r="I8967" t="s">
        <v>51</v>
      </c>
      <c r="J8967">
        <v>10503</v>
      </c>
      <c r="K8967">
        <v>10599</v>
      </c>
      <c r="L8967">
        <v>40104</v>
      </c>
      <c r="O8967">
        <v>0</v>
      </c>
      <c r="P8967">
        <v>0</v>
      </c>
    </row>
    <row r="8968" spans="1:16" x14ac:dyDescent="0.2">
      <c r="A8968" t="s">
        <v>9053</v>
      </c>
      <c r="B8968" t="s">
        <v>8178</v>
      </c>
      <c r="C8968" t="s">
        <v>26</v>
      </c>
      <c r="D8968" t="s">
        <v>38</v>
      </c>
      <c r="E8968" t="s">
        <v>20</v>
      </c>
      <c r="F8968" t="s">
        <v>592</v>
      </c>
      <c r="G8968" t="s">
        <v>22</v>
      </c>
      <c r="H8968" t="s">
        <v>23</v>
      </c>
      <c r="I8968" t="s">
        <v>28</v>
      </c>
      <c r="J8968">
        <v>10304</v>
      </c>
      <c r="K8968">
        <v>21001</v>
      </c>
      <c r="O8968">
        <v>0</v>
      </c>
      <c r="P8968">
        <v>0</v>
      </c>
    </row>
    <row r="8969" spans="1:16" x14ac:dyDescent="0.2">
      <c r="A8969" t="s">
        <v>9054</v>
      </c>
      <c r="B8969" t="s">
        <v>8178</v>
      </c>
      <c r="C8969" t="s">
        <v>26</v>
      </c>
      <c r="D8969" t="s">
        <v>38</v>
      </c>
      <c r="E8969" t="s">
        <v>20</v>
      </c>
      <c r="F8969" t="s">
        <v>592</v>
      </c>
      <c r="G8969" t="s">
        <v>22</v>
      </c>
      <c r="H8969" t="s">
        <v>23</v>
      </c>
      <c r="I8969" t="s">
        <v>104</v>
      </c>
      <c r="J8969">
        <v>20203</v>
      </c>
      <c r="K8969">
        <v>20204</v>
      </c>
      <c r="L8969">
        <v>20205</v>
      </c>
      <c r="O8969">
        <v>0</v>
      </c>
      <c r="P8969">
        <v>0</v>
      </c>
    </row>
    <row r="8970" spans="1:16" x14ac:dyDescent="0.2">
      <c r="A8970" t="s">
        <v>9055</v>
      </c>
      <c r="B8970" t="s">
        <v>8178</v>
      </c>
      <c r="C8970" t="s">
        <v>18</v>
      </c>
      <c r="D8970" t="s">
        <v>19</v>
      </c>
      <c r="E8970" t="s">
        <v>20</v>
      </c>
      <c r="F8970" t="s">
        <v>592</v>
      </c>
      <c r="G8970" t="s">
        <v>22</v>
      </c>
      <c r="H8970" t="s">
        <v>23</v>
      </c>
      <c r="I8970" t="s">
        <v>28</v>
      </c>
      <c r="J8970">
        <v>20599</v>
      </c>
      <c r="K8970">
        <v>21001</v>
      </c>
      <c r="L8970">
        <v>10403</v>
      </c>
      <c r="O8970">
        <v>0</v>
      </c>
      <c r="P8970">
        <v>0</v>
      </c>
    </row>
    <row r="8971" spans="1:16" x14ac:dyDescent="0.2">
      <c r="A8971" t="s">
        <v>9056</v>
      </c>
      <c r="B8971" t="s">
        <v>8178</v>
      </c>
      <c r="C8971" t="s">
        <v>26</v>
      </c>
      <c r="D8971" t="s">
        <v>64</v>
      </c>
      <c r="E8971" t="s">
        <v>20</v>
      </c>
      <c r="F8971" t="s">
        <v>592</v>
      </c>
      <c r="G8971" t="s">
        <v>22</v>
      </c>
      <c r="H8971" t="s">
        <v>23</v>
      </c>
      <c r="I8971" t="s">
        <v>104</v>
      </c>
      <c r="J8971">
        <v>20203</v>
      </c>
      <c r="K8971">
        <v>20204</v>
      </c>
      <c r="L8971">
        <v>20205</v>
      </c>
      <c r="O8971">
        <v>0</v>
      </c>
      <c r="P8971">
        <v>0</v>
      </c>
    </row>
    <row r="8972" spans="1:16" x14ac:dyDescent="0.2">
      <c r="A8972" t="s">
        <v>9057</v>
      </c>
      <c r="B8972" t="s">
        <v>8178</v>
      </c>
      <c r="C8972" t="s">
        <v>26</v>
      </c>
      <c r="D8972" t="s">
        <v>101</v>
      </c>
      <c r="E8972" t="s">
        <v>516</v>
      </c>
      <c r="F8972" t="s">
        <v>592</v>
      </c>
      <c r="G8972" t="s">
        <v>22</v>
      </c>
      <c r="H8972" t="s">
        <v>23</v>
      </c>
      <c r="I8972" t="s">
        <v>24</v>
      </c>
      <c r="J8972">
        <v>10608</v>
      </c>
      <c r="K8972">
        <v>10603</v>
      </c>
      <c r="L8972">
        <v>10613</v>
      </c>
      <c r="O8972">
        <v>3000000</v>
      </c>
      <c r="P8972">
        <v>3</v>
      </c>
    </row>
    <row r="8973" spans="1:16" x14ac:dyDescent="0.2">
      <c r="A8973" t="s">
        <v>9058</v>
      </c>
      <c r="B8973" t="s">
        <v>8178</v>
      </c>
      <c r="C8973" t="s">
        <v>26</v>
      </c>
      <c r="D8973" t="s">
        <v>64</v>
      </c>
      <c r="E8973" t="s">
        <v>20</v>
      </c>
      <c r="F8973" t="s">
        <v>592</v>
      </c>
      <c r="G8973" t="s">
        <v>22</v>
      </c>
      <c r="H8973" t="s">
        <v>23</v>
      </c>
      <c r="I8973" t="s">
        <v>104</v>
      </c>
      <c r="J8973">
        <v>20201</v>
      </c>
      <c r="K8973">
        <v>20202</v>
      </c>
      <c r="L8973">
        <v>20299</v>
      </c>
      <c r="O8973">
        <v>0</v>
      </c>
      <c r="P8973">
        <v>0</v>
      </c>
    </row>
    <row r="8974" spans="1:16" x14ac:dyDescent="0.2">
      <c r="A8974" t="s">
        <v>9059</v>
      </c>
      <c r="B8974" t="s">
        <v>8178</v>
      </c>
      <c r="C8974" t="s">
        <v>26</v>
      </c>
      <c r="D8974" t="s">
        <v>101</v>
      </c>
      <c r="E8974" t="s">
        <v>516</v>
      </c>
      <c r="F8974" t="s">
        <v>592</v>
      </c>
      <c r="G8974" t="s">
        <v>22</v>
      </c>
      <c r="H8974" t="s">
        <v>23</v>
      </c>
      <c r="I8974" t="s">
        <v>108</v>
      </c>
      <c r="J8974">
        <v>10606</v>
      </c>
      <c r="K8974">
        <v>10602</v>
      </c>
      <c r="L8974">
        <v>10601</v>
      </c>
      <c r="O8974">
        <v>2100000</v>
      </c>
      <c r="P8974">
        <v>3</v>
      </c>
    </row>
    <row r="8975" spans="1:16" x14ac:dyDescent="0.2">
      <c r="A8975" t="s">
        <v>9060</v>
      </c>
      <c r="B8975" t="s">
        <v>8178</v>
      </c>
      <c r="C8975" t="s">
        <v>26</v>
      </c>
      <c r="D8975" t="s">
        <v>38</v>
      </c>
      <c r="E8975" t="s">
        <v>20</v>
      </c>
      <c r="F8975" t="s">
        <v>592</v>
      </c>
      <c r="G8975" t="s">
        <v>22</v>
      </c>
      <c r="H8975" t="s">
        <v>23</v>
      </c>
      <c r="I8975" t="s">
        <v>104</v>
      </c>
      <c r="J8975">
        <v>10207</v>
      </c>
      <c r="K8975">
        <v>10102</v>
      </c>
      <c r="L8975">
        <v>20603</v>
      </c>
      <c r="O8975">
        <v>0</v>
      </c>
      <c r="P8975">
        <v>0</v>
      </c>
    </row>
    <row r="8976" spans="1:16" x14ac:dyDescent="0.2">
      <c r="A8976" t="s">
        <v>9061</v>
      </c>
      <c r="B8976" t="s">
        <v>8178</v>
      </c>
      <c r="C8976" t="s">
        <v>26</v>
      </c>
      <c r="D8976" t="s">
        <v>101</v>
      </c>
      <c r="E8976" t="s">
        <v>516</v>
      </c>
      <c r="F8976" t="s">
        <v>592</v>
      </c>
      <c r="G8976" t="s">
        <v>22</v>
      </c>
      <c r="H8976" t="s">
        <v>23</v>
      </c>
      <c r="I8976" t="s">
        <v>45</v>
      </c>
      <c r="J8976">
        <v>10610</v>
      </c>
      <c r="K8976">
        <v>10203</v>
      </c>
      <c r="L8976">
        <v>10604</v>
      </c>
      <c r="O8976">
        <v>2250000</v>
      </c>
      <c r="P8976">
        <v>3</v>
      </c>
    </row>
    <row r="8977" spans="1:16" x14ac:dyDescent="0.2">
      <c r="A8977" t="s">
        <v>9062</v>
      </c>
      <c r="B8977" t="s">
        <v>8178</v>
      </c>
      <c r="C8977" t="s">
        <v>26</v>
      </c>
      <c r="D8977" t="s">
        <v>27</v>
      </c>
      <c r="E8977" t="s">
        <v>20</v>
      </c>
      <c r="F8977" t="s">
        <v>592</v>
      </c>
      <c r="G8977" t="s">
        <v>22</v>
      </c>
      <c r="H8977" t="s">
        <v>23</v>
      </c>
      <c r="I8977" t="s">
        <v>104</v>
      </c>
      <c r="J8977">
        <v>20205</v>
      </c>
      <c r="K8977">
        <v>20203</v>
      </c>
      <c r="O8977">
        <v>0</v>
      </c>
      <c r="P8977">
        <v>0</v>
      </c>
    </row>
    <row r="8978" spans="1:16" x14ac:dyDescent="0.2">
      <c r="A8978" t="s">
        <v>9063</v>
      </c>
      <c r="B8978" t="s">
        <v>8178</v>
      </c>
      <c r="C8978" t="s">
        <v>18</v>
      </c>
      <c r="D8978" t="s">
        <v>101</v>
      </c>
      <c r="E8978" t="s">
        <v>516</v>
      </c>
      <c r="F8978" t="s">
        <v>592</v>
      </c>
      <c r="G8978" t="s">
        <v>22</v>
      </c>
      <c r="H8978" t="s">
        <v>23</v>
      </c>
      <c r="I8978" t="s">
        <v>24</v>
      </c>
      <c r="J8978">
        <v>10606</v>
      </c>
      <c r="K8978">
        <v>10602</v>
      </c>
      <c r="L8978">
        <v>30109</v>
      </c>
      <c r="O8978">
        <v>3100000</v>
      </c>
      <c r="P8978">
        <v>4</v>
      </c>
    </row>
    <row r="8979" spans="1:16" x14ac:dyDescent="0.2">
      <c r="A8979" t="s">
        <v>9064</v>
      </c>
      <c r="B8979" t="s">
        <v>8178</v>
      </c>
      <c r="C8979" t="s">
        <v>26</v>
      </c>
      <c r="D8979" t="s">
        <v>19</v>
      </c>
      <c r="E8979" t="s">
        <v>20</v>
      </c>
      <c r="F8979" t="s">
        <v>592</v>
      </c>
      <c r="G8979" t="s">
        <v>22</v>
      </c>
      <c r="H8979" t="s">
        <v>23</v>
      </c>
      <c r="I8979" t="s">
        <v>82</v>
      </c>
      <c r="J8979">
        <v>20203</v>
      </c>
      <c r="K8979">
        <v>21001</v>
      </c>
      <c r="L8979">
        <v>10302</v>
      </c>
      <c r="O8979">
        <v>0</v>
      </c>
      <c r="P8979">
        <v>0</v>
      </c>
    </row>
    <row r="8980" spans="1:16" x14ac:dyDescent="0.2">
      <c r="A8980" t="s">
        <v>9065</v>
      </c>
      <c r="B8980" t="s">
        <v>8178</v>
      </c>
      <c r="C8980" t="s">
        <v>26</v>
      </c>
      <c r="D8980" t="s">
        <v>47</v>
      </c>
      <c r="E8980" t="s">
        <v>20</v>
      </c>
      <c r="F8980" t="s">
        <v>592</v>
      </c>
      <c r="G8980" t="s">
        <v>22</v>
      </c>
      <c r="H8980" t="s">
        <v>23</v>
      </c>
      <c r="I8980" t="s">
        <v>51</v>
      </c>
      <c r="J8980">
        <v>10508</v>
      </c>
      <c r="O8980">
        <v>0</v>
      </c>
      <c r="P8980">
        <v>0</v>
      </c>
    </row>
    <row r="8981" spans="1:16" x14ac:dyDescent="0.2">
      <c r="A8981" t="s">
        <v>9066</v>
      </c>
      <c r="B8981" t="s">
        <v>8178</v>
      </c>
      <c r="C8981" t="s">
        <v>26</v>
      </c>
      <c r="D8981" t="s">
        <v>19</v>
      </c>
      <c r="E8981" t="s">
        <v>20</v>
      </c>
      <c r="F8981" t="s">
        <v>592</v>
      </c>
      <c r="G8981" t="s">
        <v>22</v>
      </c>
      <c r="H8981" t="s">
        <v>23</v>
      </c>
      <c r="I8981" t="s">
        <v>104</v>
      </c>
      <c r="J8981">
        <v>20206</v>
      </c>
      <c r="K8981">
        <v>20203</v>
      </c>
      <c r="L8981">
        <v>20204</v>
      </c>
      <c r="O8981">
        <v>0</v>
      </c>
      <c r="P8981">
        <v>0</v>
      </c>
    </row>
    <row r="8982" spans="1:16" x14ac:dyDescent="0.2">
      <c r="A8982" t="s">
        <v>9067</v>
      </c>
      <c r="B8982" t="s">
        <v>8178</v>
      </c>
      <c r="C8982" t="s">
        <v>26</v>
      </c>
      <c r="D8982" t="s">
        <v>64</v>
      </c>
      <c r="E8982" t="s">
        <v>20</v>
      </c>
      <c r="F8982" t="s">
        <v>592</v>
      </c>
      <c r="G8982" t="s">
        <v>22</v>
      </c>
      <c r="H8982" t="s">
        <v>23</v>
      </c>
      <c r="I8982" t="s">
        <v>104</v>
      </c>
      <c r="J8982">
        <v>10101</v>
      </c>
      <c r="K8982">
        <v>20304</v>
      </c>
      <c r="O8982">
        <v>0</v>
      </c>
      <c r="P8982">
        <v>0</v>
      </c>
    </row>
    <row r="8983" spans="1:16" x14ac:dyDescent="0.2">
      <c r="A8983" t="s">
        <v>9068</v>
      </c>
      <c r="B8983" t="s">
        <v>8178</v>
      </c>
      <c r="C8983" t="s">
        <v>26</v>
      </c>
      <c r="D8983" t="s">
        <v>30</v>
      </c>
      <c r="E8983" t="s">
        <v>20</v>
      </c>
      <c r="F8983" t="s">
        <v>592</v>
      </c>
      <c r="G8983" t="s">
        <v>22</v>
      </c>
      <c r="H8983" t="s">
        <v>23</v>
      </c>
      <c r="I8983" t="s">
        <v>104</v>
      </c>
      <c r="J8983">
        <v>20201</v>
      </c>
      <c r="K8983">
        <v>20207</v>
      </c>
      <c r="L8983">
        <v>20202</v>
      </c>
      <c r="O8983">
        <v>0</v>
      </c>
      <c r="P8983">
        <v>0</v>
      </c>
    </row>
    <row r="8984" spans="1:16" x14ac:dyDescent="0.2">
      <c r="A8984" t="s">
        <v>9069</v>
      </c>
      <c r="B8984" t="s">
        <v>8178</v>
      </c>
      <c r="C8984" t="s">
        <v>18</v>
      </c>
      <c r="D8984" t="s">
        <v>19</v>
      </c>
      <c r="E8984" t="s">
        <v>20</v>
      </c>
      <c r="F8984" t="s">
        <v>592</v>
      </c>
      <c r="G8984" t="s">
        <v>22</v>
      </c>
      <c r="H8984" t="s">
        <v>23</v>
      </c>
      <c r="I8984" t="s">
        <v>104</v>
      </c>
      <c r="J8984">
        <v>20299</v>
      </c>
      <c r="K8984">
        <v>20203</v>
      </c>
      <c r="L8984">
        <v>10299</v>
      </c>
      <c r="O8984">
        <v>0</v>
      </c>
      <c r="P8984">
        <v>0</v>
      </c>
    </row>
    <row r="8985" spans="1:16" x14ac:dyDescent="0.2">
      <c r="A8985" t="s">
        <v>9070</v>
      </c>
      <c r="B8985" t="s">
        <v>8178</v>
      </c>
      <c r="C8985" t="s">
        <v>26</v>
      </c>
      <c r="D8985" t="s">
        <v>64</v>
      </c>
      <c r="E8985" t="s">
        <v>20</v>
      </c>
      <c r="F8985" t="s">
        <v>592</v>
      </c>
      <c r="G8985" t="s">
        <v>22</v>
      </c>
      <c r="H8985" t="s">
        <v>23</v>
      </c>
      <c r="I8985" t="s">
        <v>82</v>
      </c>
      <c r="J8985">
        <v>21001</v>
      </c>
      <c r="K8985">
        <v>20299</v>
      </c>
      <c r="L8985">
        <v>20599</v>
      </c>
      <c r="O8985">
        <v>0</v>
      </c>
      <c r="P8985">
        <v>0</v>
      </c>
    </row>
    <row r="8986" spans="1:16" x14ac:dyDescent="0.2">
      <c r="A8986" t="s">
        <v>9071</v>
      </c>
      <c r="B8986" t="s">
        <v>8178</v>
      </c>
      <c r="C8986" t="s">
        <v>26</v>
      </c>
      <c r="D8986" t="s">
        <v>27</v>
      </c>
      <c r="E8986" t="s">
        <v>20</v>
      </c>
      <c r="F8986" t="s">
        <v>592</v>
      </c>
      <c r="G8986" t="s">
        <v>22</v>
      </c>
      <c r="H8986" t="s">
        <v>23</v>
      </c>
      <c r="I8986" t="s">
        <v>82</v>
      </c>
      <c r="J8986">
        <v>20299</v>
      </c>
      <c r="K8986">
        <v>20204</v>
      </c>
      <c r="L8986">
        <v>20205</v>
      </c>
      <c r="O8986">
        <v>0</v>
      </c>
      <c r="P8986">
        <v>0</v>
      </c>
    </row>
    <row r="8987" spans="1:16" x14ac:dyDescent="0.2">
      <c r="A8987" t="s">
        <v>9072</v>
      </c>
      <c r="B8987" t="s">
        <v>8178</v>
      </c>
      <c r="C8987" t="s">
        <v>26</v>
      </c>
      <c r="D8987" t="s">
        <v>19</v>
      </c>
      <c r="E8987" t="s">
        <v>20</v>
      </c>
      <c r="F8987" t="s">
        <v>592</v>
      </c>
      <c r="G8987" t="s">
        <v>22</v>
      </c>
      <c r="H8987" t="s">
        <v>23</v>
      </c>
      <c r="I8987" t="s">
        <v>82</v>
      </c>
      <c r="J8987">
        <v>20204</v>
      </c>
      <c r="K8987">
        <v>21001</v>
      </c>
      <c r="L8987">
        <v>20299</v>
      </c>
      <c r="O8987">
        <v>0</v>
      </c>
      <c r="P8987">
        <v>0</v>
      </c>
    </row>
    <row r="8988" spans="1:16" x14ac:dyDescent="0.2">
      <c r="A8988" t="s">
        <v>9073</v>
      </c>
      <c r="B8988" t="s">
        <v>8178</v>
      </c>
      <c r="C8988" t="s">
        <v>26</v>
      </c>
      <c r="D8988" t="s">
        <v>64</v>
      </c>
      <c r="E8988" t="s">
        <v>20</v>
      </c>
      <c r="F8988" t="s">
        <v>592</v>
      </c>
      <c r="G8988" t="s">
        <v>22</v>
      </c>
      <c r="H8988" t="s">
        <v>23</v>
      </c>
      <c r="I8988" t="s">
        <v>82</v>
      </c>
      <c r="J8988">
        <v>10399</v>
      </c>
      <c r="K8988">
        <v>20599</v>
      </c>
      <c r="L8988">
        <v>21001</v>
      </c>
      <c r="O8988">
        <v>0</v>
      </c>
      <c r="P8988">
        <v>0</v>
      </c>
    </row>
    <row r="8989" spans="1:16" x14ac:dyDescent="0.2">
      <c r="A8989" t="s">
        <v>9074</v>
      </c>
      <c r="B8989" t="s">
        <v>8178</v>
      </c>
      <c r="C8989" t="s">
        <v>26</v>
      </c>
      <c r="D8989" t="s">
        <v>19</v>
      </c>
      <c r="E8989" t="s">
        <v>20</v>
      </c>
      <c r="F8989" t="s">
        <v>592</v>
      </c>
      <c r="G8989" t="s">
        <v>22</v>
      </c>
      <c r="H8989" t="s">
        <v>23</v>
      </c>
      <c r="I8989" t="s">
        <v>28</v>
      </c>
      <c r="J8989">
        <v>20502</v>
      </c>
      <c r="K8989">
        <v>20308</v>
      </c>
      <c r="L8989">
        <v>10403</v>
      </c>
      <c r="O8989">
        <v>0</v>
      </c>
      <c r="P8989">
        <v>0</v>
      </c>
    </row>
    <row r="8990" spans="1:16" x14ac:dyDescent="0.2">
      <c r="A8990" t="s">
        <v>9075</v>
      </c>
      <c r="B8990" t="s">
        <v>8178</v>
      </c>
      <c r="C8990" t="s">
        <v>26</v>
      </c>
      <c r="D8990" t="s">
        <v>47</v>
      </c>
      <c r="E8990" t="s">
        <v>20</v>
      </c>
      <c r="F8990" t="s">
        <v>592</v>
      </c>
      <c r="G8990" t="s">
        <v>22</v>
      </c>
      <c r="H8990" t="s">
        <v>23</v>
      </c>
      <c r="I8990" t="s">
        <v>28</v>
      </c>
      <c r="J8990">
        <v>10403</v>
      </c>
      <c r="K8990">
        <v>10404</v>
      </c>
      <c r="L8990">
        <v>10405</v>
      </c>
      <c r="O8990">
        <v>0</v>
      </c>
      <c r="P8990">
        <v>0</v>
      </c>
    </row>
    <row r="8991" spans="1:16" x14ac:dyDescent="0.2">
      <c r="A8991" t="s">
        <v>9076</v>
      </c>
      <c r="B8991" t="s">
        <v>8178</v>
      </c>
      <c r="C8991" t="s">
        <v>26</v>
      </c>
      <c r="D8991" t="s">
        <v>96</v>
      </c>
      <c r="E8991" t="s">
        <v>20</v>
      </c>
      <c r="F8991" t="s">
        <v>592</v>
      </c>
      <c r="G8991" t="s">
        <v>22</v>
      </c>
      <c r="H8991" t="s">
        <v>23</v>
      </c>
      <c r="I8991" t="s">
        <v>104</v>
      </c>
      <c r="J8991">
        <v>40201</v>
      </c>
      <c r="K8991">
        <v>20205</v>
      </c>
      <c r="L8991">
        <v>20207</v>
      </c>
      <c r="O8991">
        <v>0</v>
      </c>
      <c r="P8991">
        <v>0</v>
      </c>
    </row>
    <row r="8992" spans="1:16" x14ac:dyDescent="0.2">
      <c r="A8992" t="s">
        <v>9077</v>
      </c>
      <c r="B8992" t="s">
        <v>8178</v>
      </c>
      <c r="C8992" t="s">
        <v>18</v>
      </c>
      <c r="D8992" t="s">
        <v>64</v>
      </c>
      <c r="E8992" t="s">
        <v>20</v>
      </c>
      <c r="F8992" t="s">
        <v>592</v>
      </c>
      <c r="G8992" t="s">
        <v>22</v>
      </c>
      <c r="H8992" t="s">
        <v>23</v>
      </c>
      <c r="I8992" t="s">
        <v>28</v>
      </c>
      <c r="J8992">
        <v>20599</v>
      </c>
      <c r="K8992">
        <v>20502</v>
      </c>
      <c r="L8992">
        <v>20506</v>
      </c>
      <c r="O8992">
        <v>0</v>
      </c>
      <c r="P8992">
        <v>0</v>
      </c>
    </row>
    <row r="8993" spans="1:16" x14ac:dyDescent="0.2">
      <c r="A8993" t="s">
        <v>9078</v>
      </c>
      <c r="B8993" t="s">
        <v>8178</v>
      </c>
      <c r="C8993" t="s">
        <v>18</v>
      </c>
      <c r="D8993" t="s">
        <v>36</v>
      </c>
      <c r="E8993" t="s">
        <v>20</v>
      </c>
      <c r="F8993" t="s">
        <v>592</v>
      </c>
      <c r="G8993" t="s">
        <v>22</v>
      </c>
      <c r="H8993" t="s">
        <v>23</v>
      </c>
      <c r="I8993" t="s">
        <v>51</v>
      </c>
      <c r="J8993">
        <v>10399</v>
      </c>
      <c r="K8993">
        <v>10602</v>
      </c>
      <c r="L8993">
        <v>10603</v>
      </c>
      <c r="O8993">
        <v>0</v>
      </c>
      <c r="P8993">
        <v>0</v>
      </c>
    </row>
    <row r="8994" spans="1:16" x14ac:dyDescent="0.2">
      <c r="A8994" t="s">
        <v>9079</v>
      </c>
      <c r="B8994" t="s">
        <v>8178</v>
      </c>
      <c r="C8994" t="s">
        <v>26</v>
      </c>
      <c r="D8994" t="s">
        <v>33</v>
      </c>
      <c r="E8994" t="s">
        <v>20</v>
      </c>
      <c r="F8994" t="s">
        <v>592</v>
      </c>
      <c r="G8994" t="s">
        <v>22</v>
      </c>
      <c r="H8994" t="s">
        <v>23</v>
      </c>
      <c r="I8994" t="s">
        <v>104</v>
      </c>
      <c r="J8994">
        <v>10207</v>
      </c>
      <c r="O8994">
        <v>0</v>
      </c>
      <c r="P8994">
        <v>0</v>
      </c>
    </row>
    <row r="8995" spans="1:16" x14ac:dyDescent="0.2">
      <c r="A8995" t="s">
        <v>9080</v>
      </c>
      <c r="B8995" t="s">
        <v>8178</v>
      </c>
      <c r="C8995" t="s">
        <v>26</v>
      </c>
      <c r="D8995" t="s">
        <v>30</v>
      </c>
      <c r="E8995" t="s">
        <v>20</v>
      </c>
      <c r="F8995" t="s">
        <v>592</v>
      </c>
      <c r="G8995" t="s">
        <v>22</v>
      </c>
      <c r="H8995" t="s">
        <v>23</v>
      </c>
      <c r="I8995" t="s">
        <v>104</v>
      </c>
      <c r="J8995">
        <v>20205</v>
      </c>
      <c r="K8995">
        <v>10399</v>
      </c>
      <c r="L8995">
        <v>10199</v>
      </c>
      <c r="O8995">
        <v>0</v>
      </c>
      <c r="P8995">
        <v>0</v>
      </c>
    </row>
    <row r="8996" spans="1:16" x14ac:dyDescent="0.2">
      <c r="A8996" t="s">
        <v>9081</v>
      </c>
      <c r="B8996" t="s">
        <v>8178</v>
      </c>
      <c r="C8996" t="s">
        <v>26</v>
      </c>
      <c r="D8996" t="s">
        <v>30</v>
      </c>
      <c r="E8996" t="s">
        <v>20</v>
      </c>
      <c r="F8996" t="s">
        <v>592</v>
      </c>
      <c r="G8996" t="s">
        <v>22</v>
      </c>
      <c r="H8996" t="s">
        <v>23</v>
      </c>
      <c r="I8996" t="s">
        <v>104</v>
      </c>
      <c r="J8996">
        <v>20205</v>
      </c>
      <c r="O8996">
        <v>0</v>
      </c>
      <c r="P8996">
        <v>0</v>
      </c>
    </row>
    <row r="8997" spans="1:16" x14ac:dyDescent="0.2">
      <c r="A8997" t="s">
        <v>9082</v>
      </c>
      <c r="B8997" t="s">
        <v>8178</v>
      </c>
      <c r="C8997" t="s">
        <v>26</v>
      </c>
      <c r="D8997" t="s">
        <v>27</v>
      </c>
      <c r="E8997" t="s">
        <v>20</v>
      </c>
      <c r="F8997" t="s">
        <v>592</v>
      </c>
      <c r="G8997" t="s">
        <v>22</v>
      </c>
      <c r="H8997" t="s">
        <v>23</v>
      </c>
      <c r="I8997" t="s">
        <v>28</v>
      </c>
      <c r="J8997">
        <v>20502</v>
      </c>
      <c r="K8997">
        <v>20501</v>
      </c>
      <c r="L8997">
        <v>10403</v>
      </c>
      <c r="O8997">
        <v>0</v>
      </c>
      <c r="P8997">
        <v>0</v>
      </c>
    </row>
    <row r="8998" spans="1:16" x14ac:dyDescent="0.2">
      <c r="A8998" t="s">
        <v>9083</v>
      </c>
      <c r="B8998" t="s">
        <v>8178</v>
      </c>
      <c r="C8998" t="s">
        <v>26</v>
      </c>
      <c r="D8998" t="s">
        <v>101</v>
      </c>
      <c r="E8998" t="s">
        <v>516</v>
      </c>
      <c r="F8998" t="s">
        <v>592</v>
      </c>
      <c r="G8998" t="s">
        <v>22</v>
      </c>
      <c r="H8998" t="s">
        <v>23</v>
      </c>
      <c r="I8998" t="s">
        <v>108</v>
      </c>
      <c r="J8998">
        <v>10601</v>
      </c>
      <c r="K8998">
        <v>10602</v>
      </c>
      <c r="L8998">
        <v>10603</v>
      </c>
      <c r="O8998">
        <v>3000000</v>
      </c>
      <c r="P8998">
        <v>4</v>
      </c>
    </row>
    <row r="8999" spans="1:16" x14ac:dyDescent="0.2">
      <c r="A8999" t="s">
        <v>9084</v>
      </c>
      <c r="B8999" t="s">
        <v>8178</v>
      </c>
      <c r="C8999" t="s">
        <v>26</v>
      </c>
      <c r="D8999" t="s">
        <v>27</v>
      </c>
      <c r="E8999" t="s">
        <v>20</v>
      </c>
      <c r="F8999" t="s">
        <v>592</v>
      </c>
      <c r="G8999" t="s">
        <v>22</v>
      </c>
      <c r="H8999" t="s">
        <v>23</v>
      </c>
      <c r="I8999" t="s">
        <v>28</v>
      </c>
      <c r="J8999">
        <v>20903</v>
      </c>
      <c r="K8999">
        <v>10601</v>
      </c>
      <c r="L8999">
        <v>10602</v>
      </c>
      <c r="O8999">
        <v>0</v>
      </c>
      <c r="P8999">
        <v>0</v>
      </c>
    </row>
    <row r="9000" spans="1:16" x14ac:dyDescent="0.2">
      <c r="A9000" t="s">
        <v>9085</v>
      </c>
      <c r="B9000" t="s">
        <v>8178</v>
      </c>
      <c r="C9000" t="s">
        <v>26</v>
      </c>
      <c r="D9000" t="s">
        <v>64</v>
      </c>
      <c r="E9000" t="s">
        <v>20</v>
      </c>
      <c r="F9000" t="s">
        <v>592</v>
      </c>
      <c r="G9000" t="s">
        <v>22</v>
      </c>
      <c r="H9000" t="s">
        <v>23</v>
      </c>
      <c r="I9000" t="s">
        <v>104</v>
      </c>
      <c r="J9000">
        <v>20202</v>
      </c>
      <c r="K9000">
        <v>20205</v>
      </c>
      <c r="O9000">
        <v>0</v>
      </c>
      <c r="P9000">
        <v>0</v>
      </c>
    </row>
    <row r="9001" spans="1:16" x14ac:dyDescent="0.2">
      <c r="A9001" t="s">
        <v>9086</v>
      </c>
      <c r="B9001" t="s">
        <v>8178</v>
      </c>
      <c r="C9001" t="s">
        <v>18</v>
      </c>
      <c r="D9001" t="s">
        <v>30</v>
      </c>
      <c r="E9001" t="s">
        <v>20</v>
      </c>
      <c r="F9001" t="s">
        <v>592</v>
      </c>
      <c r="G9001" t="s">
        <v>22</v>
      </c>
      <c r="H9001" t="s">
        <v>23</v>
      </c>
      <c r="I9001" t="s">
        <v>28</v>
      </c>
      <c r="J9001">
        <v>20502</v>
      </c>
      <c r="K9001">
        <v>21001</v>
      </c>
      <c r="L9001">
        <v>20602</v>
      </c>
      <c r="O9001">
        <v>0</v>
      </c>
      <c r="P9001">
        <v>0</v>
      </c>
    </row>
    <row r="9002" spans="1:16" x14ac:dyDescent="0.2">
      <c r="A9002" t="s">
        <v>9087</v>
      </c>
      <c r="B9002" t="s">
        <v>8178</v>
      </c>
      <c r="C9002" t="s">
        <v>18</v>
      </c>
      <c r="D9002" t="s">
        <v>47</v>
      </c>
      <c r="E9002" t="s">
        <v>20</v>
      </c>
      <c r="F9002" t="s">
        <v>592</v>
      </c>
      <c r="G9002" t="s">
        <v>22</v>
      </c>
      <c r="H9002" t="s">
        <v>23</v>
      </c>
      <c r="I9002" t="s">
        <v>28</v>
      </c>
      <c r="J9002">
        <v>10403</v>
      </c>
      <c r="K9002">
        <v>10404</v>
      </c>
      <c r="L9002">
        <v>10499</v>
      </c>
      <c r="O9002">
        <v>0</v>
      </c>
      <c r="P9002">
        <v>0</v>
      </c>
    </row>
    <row r="9003" spans="1:16" x14ac:dyDescent="0.2">
      <c r="A9003" t="s">
        <v>9088</v>
      </c>
      <c r="B9003" t="s">
        <v>8178</v>
      </c>
      <c r="C9003" t="s">
        <v>26</v>
      </c>
      <c r="D9003" t="s">
        <v>30</v>
      </c>
      <c r="E9003" t="s">
        <v>20</v>
      </c>
      <c r="F9003" t="s">
        <v>592</v>
      </c>
      <c r="G9003" t="s">
        <v>22</v>
      </c>
      <c r="H9003" t="s">
        <v>23</v>
      </c>
      <c r="I9003" t="s">
        <v>51</v>
      </c>
      <c r="J9003">
        <v>10506</v>
      </c>
      <c r="O9003">
        <v>0</v>
      </c>
      <c r="P9003">
        <v>0</v>
      </c>
    </row>
    <row r="9004" spans="1:16" x14ac:dyDescent="0.2">
      <c r="A9004" t="s">
        <v>9089</v>
      </c>
      <c r="B9004" t="s">
        <v>8178</v>
      </c>
      <c r="C9004" t="s">
        <v>26</v>
      </c>
      <c r="D9004" t="s">
        <v>38</v>
      </c>
      <c r="E9004" t="s">
        <v>20</v>
      </c>
      <c r="F9004" t="s">
        <v>592</v>
      </c>
      <c r="G9004" t="s">
        <v>22</v>
      </c>
      <c r="H9004" t="s">
        <v>23</v>
      </c>
      <c r="I9004" t="s">
        <v>41</v>
      </c>
      <c r="J9004">
        <v>10304</v>
      </c>
      <c r="K9004">
        <v>10403</v>
      </c>
      <c r="L9004">
        <v>10302</v>
      </c>
      <c r="O9004">
        <v>0</v>
      </c>
      <c r="P9004">
        <v>0</v>
      </c>
    </row>
    <row r="9005" spans="1:16" x14ac:dyDescent="0.2">
      <c r="A9005" t="s">
        <v>9090</v>
      </c>
      <c r="B9005" t="s">
        <v>8178</v>
      </c>
      <c r="C9005" t="s">
        <v>26</v>
      </c>
      <c r="D9005" t="s">
        <v>47</v>
      </c>
      <c r="E9005" t="s">
        <v>20</v>
      </c>
      <c r="F9005" t="s">
        <v>592</v>
      </c>
      <c r="G9005" t="s">
        <v>22</v>
      </c>
      <c r="H9005" t="s">
        <v>23</v>
      </c>
      <c r="I9005" t="s">
        <v>51</v>
      </c>
      <c r="J9005">
        <v>10508</v>
      </c>
      <c r="K9005">
        <v>10501</v>
      </c>
      <c r="O9005">
        <v>0</v>
      </c>
      <c r="P9005">
        <v>0</v>
      </c>
    </row>
    <row r="9006" spans="1:16" x14ac:dyDescent="0.2">
      <c r="A9006" t="s">
        <v>9091</v>
      </c>
      <c r="B9006" t="s">
        <v>8178</v>
      </c>
      <c r="C9006" t="s">
        <v>18</v>
      </c>
      <c r="D9006" t="s">
        <v>38</v>
      </c>
      <c r="E9006" t="s">
        <v>20</v>
      </c>
      <c r="F9006" t="s">
        <v>592</v>
      </c>
      <c r="G9006" t="s">
        <v>22</v>
      </c>
      <c r="H9006" t="s">
        <v>23</v>
      </c>
      <c r="I9006" t="s">
        <v>28</v>
      </c>
      <c r="J9006">
        <v>10304</v>
      </c>
      <c r="K9006">
        <v>10407</v>
      </c>
      <c r="L9006">
        <v>10302</v>
      </c>
      <c r="O9006">
        <v>0</v>
      </c>
      <c r="P9006">
        <v>0</v>
      </c>
    </row>
    <row r="9007" spans="1:16" x14ac:dyDescent="0.2">
      <c r="A9007" t="s">
        <v>9092</v>
      </c>
      <c r="B9007" t="s">
        <v>8178</v>
      </c>
      <c r="C9007" t="s">
        <v>26</v>
      </c>
      <c r="D9007" t="s">
        <v>47</v>
      </c>
      <c r="E9007" t="s">
        <v>20</v>
      </c>
      <c r="F9007" t="s">
        <v>592</v>
      </c>
      <c r="G9007" t="s">
        <v>22</v>
      </c>
      <c r="H9007" t="s">
        <v>23</v>
      </c>
      <c r="I9007" t="s">
        <v>51</v>
      </c>
      <c r="J9007">
        <v>10508</v>
      </c>
      <c r="K9007">
        <v>10501</v>
      </c>
      <c r="L9007">
        <v>10599</v>
      </c>
      <c r="O9007">
        <v>0</v>
      </c>
      <c r="P9007">
        <v>0</v>
      </c>
    </row>
    <row r="9008" spans="1:16" x14ac:dyDescent="0.2">
      <c r="A9008" t="s">
        <v>9093</v>
      </c>
      <c r="B9008" t="s">
        <v>8178</v>
      </c>
      <c r="C9008" t="s">
        <v>26</v>
      </c>
      <c r="D9008" t="s">
        <v>47</v>
      </c>
      <c r="E9008" t="s">
        <v>20</v>
      </c>
      <c r="F9008" t="s">
        <v>592</v>
      </c>
      <c r="G9008" t="s">
        <v>22</v>
      </c>
      <c r="H9008" t="s">
        <v>23</v>
      </c>
      <c r="I9008" t="s">
        <v>51</v>
      </c>
      <c r="J9008">
        <v>10501</v>
      </c>
      <c r="K9008">
        <v>10508</v>
      </c>
      <c r="L9008">
        <v>10505</v>
      </c>
      <c r="O9008">
        <v>0</v>
      </c>
      <c r="P9008">
        <v>0</v>
      </c>
    </row>
    <row r="9009" spans="1:16" x14ac:dyDescent="0.2">
      <c r="A9009" t="s">
        <v>9094</v>
      </c>
      <c r="B9009" t="s">
        <v>8178</v>
      </c>
      <c r="C9009" t="s">
        <v>18</v>
      </c>
      <c r="D9009" t="s">
        <v>56</v>
      </c>
      <c r="E9009" t="s">
        <v>20</v>
      </c>
      <c r="F9009" t="s">
        <v>592</v>
      </c>
      <c r="G9009" t="s">
        <v>22</v>
      </c>
      <c r="H9009" t="s">
        <v>23</v>
      </c>
      <c r="I9009" t="s">
        <v>28</v>
      </c>
      <c r="J9009">
        <v>10304</v>
      </c>
      <c r="K9009">
        <v>21001</v>
      </c>
      <c r="L9009">
        <v>20599</v>
      </c>
      <c r="O9009">
        <v>0</v>
      </c>
      <c r="P9009">
        <v>0</v>
      </c>
    </row>
    <row r="9010" spans="1:16" x14ac:dyDescent="0.2">
      <c r="A9010" t="s">
        <v>9095</v>
      </c>
      <c r="B9010" t="s">
        <v>8178</v>
      </c>
      <c r="C9010" t="s">
        <v>18</v>
      </c>
      <c r="D9010" t="s">
        <v>64</v>
      </c>
      <c r="E9010" t="s">
        <v>20</v>
      </c>
      <c r="F9010" t="s">
        <v>592</v>
      </c>
      <c r="G9010" t="s">
        <v>22</v>
      </c>
      <c r="H9010" t="s">
        <v>23</v>
      </c>
      <c r="I9010" t="s">
        <v>28</v>
      </c>
      <c r="J9010">
        <v>10403</v>
      </c>
      <c r="K9010">
        <v>10404</v>
      </c>
      <c r="O9010">
        <v>0</v>
      </c>
      <c r="P9010">
        <v>0</v>
      </c>
    </row>
    <row r="9011" spans="1:16" x14ac:dyDescent="0.2">
      <c r="A9011" t="s">
        <v>9096</v>
      </c>
      <c r="B9011" t="s">
        <v>8178</v>
      </c>
      <c r="C9011" t="s">
        <v>18</v>
      </c>
      <c r="D9011" t="s">
        <v>38</v>
      </c>
      <c r="E9011" t="s">
        <v>20</v>
      </c>
      <c r="F9011" t="s">
        <v>592</v>
      </c>
      <c r="G9011" t="s">
        <v>22</v>
      </c>
      <c r="H9011" t="s">
        <v>23</v>
      </c>
      <c r="I9011" t="s">
        <v>43</v>
      </c>
      <c r="J9011">
        <v>10611</v>
      </c>
      <c r="K9011">
        <v>10606</v>
      </c>
      <c r="O9011">
        <v>0</v>
      </c>
      <c r="P9011">
        <v>0</v>
      </c>
    </row>
    <row r="9012" spans="1:16" x14ac:dyDescent="0.2">
      <c r="A9012" t="s">
        <v>9097</v>
      </c>
      <c r="B9012" t="s">
        <v>8178</v>
      </c>
      <c r="C9012" t="s">
        <v>26</v>
      </c>
      <c r="D9012" t="s">
        <v>47</v>
      </c>
      <c r="E9012" t="s">
        <v>20</v>
      </c>
      <c r="F9012" t="s">
        <v>592</v>
      </c>
      <c r="G9012" t="s">
        <v>22</v>
      </c>
      <c r="H9012" t="s">
        <v>23</v>
      </c>
      <c r="I9012" t="s">
        <v>57</v>
      </c>
      <c r="J9012">
        <v>10507</v>
      </c>
      <c r="K9012">
        <v>10501</v>
      </c>
      <c r="L9012">
        <v>10505</v>
      </c>
      <c r="O9012">
        <v>0</v>
      </c>
      <c r="P9012">
        <v>0</v>
      </c>
    </row>
    <row r="9013" spans="1:16" x14ac:dyDescent="0.2">
      <c r="A9013" t="s">
        <v>9098</v>
      </c>
      <c r="B9013" t="s">
        <v>8178</v>
      </c>
      <c r="C9013" t="s">
        <v>26</v>
      </c>
      <c r="D9013" t="s">
        <v>47</v>
      </c>
      <c r="E9013" t="s">
        <v>20</v>
      </c>
      <c r="F9013" t="s">
        <v>592</v>
      </c>
      <c r="G9013" t="s">
        <v>22</v>
      </c>
      <c r="H9013" t="s">
        <v>23</v>
      </c>
      <c r="I9013" t="s">
        <v>57</v>
      </c>
      <c r="J9013">
        <v>10503</v>
      </c>
      <c r="K9013">
        <v>10507</v>
      </c>
      <c r="L9013">
        <v>10501</v>
      </c>
      <c r="O9013">
        <v>0</v>
      </c>
      <c r="P9013">
        <v>0</v>
      </c>
    </row>
    <row r="9014" spans="1:16" x14ac:dyDescent="0.2">
      <c r="A9014" t="s">
        <v>9099</v>
      </c>
      <c r="B9014" t="s">
        <v>8178</v>
      </c>
      <c r="C9014" t="s">
        <v>26</v>
      </c>
      <c r="D9014" t="s">
        <v>33</v>
      </c>
      <c r="E9014" t="s">
        <v>20</v>
      </c>
      <c r="F9014" t="s">
        <v>592</v>
      </c>
      <c r="G9014" t="s">
        <v>22</v>
      </c>
      <c r="H9014" t="s">
        <v>23</v>
      </c>
      <c r="I9014" t="s">
        <v>57</v>
      </c>
      <c r="J9014">
        <v>10501</v>
      </c>
      <c r="K9014">
        <v>10506</v>
      </c>
      <c r="L9014">
        <v>10504</v>
      </c>
      <c r="O9014">
        <v>0</v>
      </c>
      <c r="P9014">
        <v>0</v>
      </c>
    </row>
    <row r="9015" spans="1:16" x14ac:dyDescent="0.2">
      <c r="A9015" t="s">
        <v>9100</v>
      </c>
      <c r="B9015" t="s">
        <v>8178</v>
      </c>
      <c r="C9015" t="s">
        <v>26</v>
      </c>
      <c r="D9015" t="s">
        <v>96</v>
      </c>
      <c r="E9015" t="s">
        <v>20</v>
      </c>
      <c r="F9015" t="s">
        <v>592</v>
      </c>
      <c r="G9015" t="s">
        <v>22</v>
      </c>
      <c r="H9015" t="s">
        <v>23</v>
      </c>
      <c r="I9015" t="s">
        <v>51</v>
      </c>
      <c r="J9015">
        <v>10506</v>
      </c>
      <c r="K9015">
        <v>10503</v>
      </c>
      <c r="L9015">
        <v>10502</v>
      </c>
      <c r="O9015">
        <v>0</v>
      </c>
      <c r="P9015">
        <v>0</v>
      </c>
    </row>
    <row r="9016" spans="1:16" x14ac:dyDescent="0.2">
      <c r="A9016" t="s">
        <v>9101</v>
      </c>
      <c r="B9016" t="s">
        <v>8178</v>
      </c>
      <c r="C9016" t="s">
        <v>18</v>
      </c>
      <c r="D9016" t="s">
        <v>47</v>
      </c>
      <c r="E9016" t="s">
        <v>20</v>
      </c>
      <c r="F9016" t="s">
        <v>592</v>
      </c>
      <c r="G9016" t="s">
        <v>22</v>
      </c>
      <c r="H9016" t="s">
        <v>23</v>
      </c>
      <c r="I9016" t="s">
        <v>57</v>
      </c>
      <c r="J9016">
        <v>10501</v>
      </c>
      <c r="K9016">
        <v>10503</v>
      </c>
      <c r="L9016">
        <v>10506</v>
      </c>
      <c r="O9016">
        <v>0</v>
      </c>
      <c r="P9016">
        <v>0</v>
      </c>
    </row>
    <row r="9017" spans="1:16" x14ac:dyDescent="0.2">
      <c r="A9017" t="s">
        <v>9102</v>
      </c>
      <c r="B9017" t="s">
        <v>8178</v>
      </c>
      <c r="C9017" t="s">
        <v>26</v>
      </c>
      <c r="D9017" t="s">
        <v>64</v>
      </c>
      <c r="E9017" t="s">
        <v>20</v>
      </c>
      <c r="F9017" t="s">
        <v>592</v>
      </c>
      <c r="G9017" t="s">
        <v>22</v>
      </c>
      <c r="H9017" t="s">
        <v>23</v>
      </c>
      <c r="I9017" t="s">
        <v>82</v>
      </c>
      <c r="J9017">
        <v>20299</v>
      </c>
      <c r="K9017">
        <v>21001</v>
      </c>
      <c r="L9017">
        <v>10302</v>
      </c>
      <c r="O9017">
        <v>0</v>
      </c>
      <c r="P9017">
        <v>0</v>
      </c>
    </row>
    <row r="9018" spans="1:16" x14ac:dyDescent="0.2">
      <c r="A9018" t="s">
        <v>9103</v>
      </c>
      <c r="B9018" t="s">
        <v>8178</v>
      </c>
      <c r="C9018" t="s">
        <v>26</v>
      </c>
      <c r="D9018" t="s">
        <v>96</v>
      </c>
      <c r="E9018" t="s">
        <v>20</v>
      </c>
      <c r="F9018" t="s">
        <v>592</v>
      </c>
      <c r="G9018" t="s">
        <v>22</v>
      </c>
      <c r="H9018" t="s">
        <v>23</v>
      </c>
      <c r="I9018" t="s">
        <v>51</v>
      </c>
      <c r="J9018">
        <v>10506</v>
      </c>
      <c r="K9018">
        <v>40106</v>
      </c>
      <c r="L9018">
        <v>10599</v>
      </c>
      <c r="O9018">
        <v>0</v>
      </c>
      <c r="P9018">
        <v>0</v>
      </c>
    </row>
    <row r="9019" spans="1:16" x14ac:dyDescent="0.2">
      <c r="A9019" t="s">
        <v>9104</v>
      </c>
      <c r="B9019" t="s">
        <v>8178</v>
      </c>
      <c r="C9019" t="s">
        <v>26</v>
      </c>
      <c r="D9019" t="s">
        <v>33</v>
      </c>
      <c r="E9019" t="s">
        <v>20</v>
      </c>
      <c r="F9019" t="s">
        <v>592</v>
      </c>
      <c r="G9019" t="s">
        <v>22</v>
      </c>
      <c r="H9019" t="s">
        <v>23</v>
      </c>
      <c r="I9019" t="s">
        <v>82</v>
      </c>
      <c r="J9019">
        <v>20203</v>
      </c>
      <c r="K9019">
        <v>20204</v>
      </c>
      <c r="L9019">
        <v>20205</v>
      </c>
      <c r="O9019">
        <v>0</v>
      </c>
      <c r="P9019">
        <v>0</v>
      </c>
    </row>
    <row r="9020" spans="1:16" x14ac:dyDescent="0.2">
      <c r="A9020" t="s">
        <v>9105</v>
      </c>
      <c r="B9020" t="s">
        <v>8178</v>
      </c>
      <c r="C9020" t="s">
        <v>26</v>
      </c>
      <c r="D9020" t="s">
        <v>47</v>
      </c>
      <c r="E9020" t="s">
        <v>20</v>
      </c>
      <c r="F9020" t="s">
        <v>592</v>
      </c>
      <c r="G9020" t="s">
        <v>22</v>
      </c>
      <c r="H9020" t="s">
        <v>23</v>
      </c>
      <c r="I9020" t="s">
        <v>57</v>
      </c>
      <c r="J9020">
        <v>10507</v>
      </c>
      <c r="K9020">
        <v>10501</v>
      </c>
      <c r="L9020">
        <v>10504</v>
      </c>
      <c r="O9020">
        <v>0</v>
      </c>
      <c r="P9020">
        <v>0</v>
      </c>
    </row>
    <row r="9021" spans="1:16" x14ac:dyDescent="0.2">
      <c r="A9021" t="s">
        <v>9106</v>
      </c>
      <c r="B9021" t="s">
        <v>8178</v>
      </c>
      <c r="C9021" t="s">
        <v>26</v>
      </c>
      <c r="D9021" t="s">
        <v>33</v>
      </c>
      <c r="E9021" t="s">
        <v>20</v>
      </c>
      <c r="F9021" t="s">
        <v>592</v>
      </c>
      <c r="G9021" t="s">
        <v>22</v>
      </c>
      <c r="H9021" t="s">
        <v>23</v>
      </c>
      <c r="I9021" t="s">
        <v>82</v>
      </c>
      <c r="J9021">
        <v>20502</v>
      </c>
      <c r="K9021">
        <v>10304</v>
      </c>
      <c r="L9021">
        <v>20702</v>
      </c>
      <c r="O9021">
        <v>0</v>
      </c>
      <c r="P9021">
        <v>0</v>
      </c>
    </row>
    <row r="9022" spans="1:16" x14ac:dyDescent="0.2">
      <c r="A9022" t="s">
        <v>9107</v>
      </c>
      <c r="B9022" t="s">
        <v>8178</v>
      </c>
      <c r="C9022" t="s">
        <v>26</v>
      </c>
      <c r="D9022" t="s">
        <v>101</v>
      </c>
      <c r="E9022" t="s">
        <v>516</v>
      </c>
      <c r="F9022" t="s">
        <v>592</v>
      </c>
      <c r="G9022" t="s">
        <v>22</v>
      </c>
      <c r="H9022" t="s">
        <v>23</v>
      </c>
      <c r="I9022" t="s">
        <v>60</v>
      </c>
      <c r="J9022">
        <v>10203</v>
      </c>
      <c r="K9022">
        <v>10610</v>
      </c>
      <c r="L9022">
        <v>10604</v>
      </c>
      <c r="O9022">
        <v>2800000</v>
      </c>
      <c r="P9022">
        <v>4</v>
      </c>
    </row>
    <row r="9023" spans="1:16" x14ac:dyDescent="0.2">
      <c r="A9023" t="s">
        <v>9108</v>
      </c>
      <c r="B9023" t="s">
        <v>8178</v>
      </c>
      <c r="C9023" t="s">
        <v>26</v>
      </c>
      <c r="D9023" t="s">
        <v>30</v>
      </c>
      <c r="E9023" t="s">
        <v>20</v>
      </c>
      <c r="F9023" t="s">
        <v>592</v>
      </c>
      <c r="G9023" t="s">
        <v>22</v>
      </c>
      <c r="H9023" t="s">
        <v>23</v>
      </c>
      <c r="I9023" t="s">
        <v>43</v>
      </c>
      <c r="J9023">
        <v>10606</v>
      </c>
      <c r="K9023">
        <v>10610</v>
      </c>
      <c r="L9023">
        <v>10506</v>
      </c>
      <c r="O9023">
        <v>0</v>
      </c>
      <c r="P9023">
        <v>0</v>
      </c>
    </row>
    <row r="9024" spans="1:16" x14ac:dyDescent="0.2">
      <c r="A9024" t="s">
        <v>9109</v>
      </c>
      <c r="B9024" t="s">
        <v>8178</v>
      </c>
      <c r="C9024" t="s">
        <v>26</v>
      </c>
      <c r="D9024" t="s">
        <v>33</v>
      </c>
      <c r="E9024" t="s">
        <v>20</v>
      </c>
      <c r="F9024" t="s">
        <v>592</v>
      </c>
      <c r="G9024" t="s">
        <v>22</v>
      </c>
      <c r="H9024" t="s">
        <v>23</v>
      </c>
      <c r="I9024" t="s">
        <v>82</v>
      </c>
      <c r="J9024">
        <v>10304</v>
      </c>
      <c r="K9024">
        <v>10302</v>
      </c>
      <c r="O9024">
        <v>0</v>
      </c>
      <c r="P9024">
        <v>0</v>
      </c>
    </row>
    <row r="9025" spans="1:16" x14ac:dyDescent="0.2">
      <c r="A9025" t="s">
        <v>9110</v>
      </c>
      <c r="B9025" t="s">
        <v>8178</v>
      </c>
      <c r="C9025" t="s">
        <v>26</v>
      </c>
      <c r="D9025" t="s">
        <v>96</v>
      </c>
      <c r="E9025" t="s">
        <v>20</v>
      </c>
      <c r="F9025" t="s">
        <v>592</v>
      </c>
      <c r="G9025" t="s">
        <v>22</v>
      </c>
      <c r="H9025" t="s">
        <v>23</v>
      </c>
      <c r="I9025" t="s">
        <v>51</v>
      </c>
      <c r="J9025">
        <v>40106</v>
      </c>
      <c r="K9025">
        <v>40104</v>
      </c>
      <c r="L9025">
        <v>40101</v>
      </c>
      <c r="O9025">
        <v>0</v>
      </c>
      <c r="P9025">
        <v>0</v>
      </c>
    </row>
    <row r="9026" spans="1:16" x14ac:dyDescent="0.2">
      <c r="A9026" t="s">
        <v>9111</v>
      </c>
      <c r="B9026" t="s">
        <v>8178</v>
      </c>
      <c r="C9026" t="s">
        <v>26</v>
      </c>
      <c r="D9026" t="s">
        <v>47</v>
      </c>
      <c r="E9026" t="s">
        <v>20</v>
      </c>
      <c r="F9026" t="s">
        <v>592</v>
      </c>
      <c r="G9026" t="s">
        <v>22</v>
      </c>
      <c r="H9026" t="s">
        <v>23</v>
      </c>
      <c r="I9026" t="s">
        <v>51</v>
      </c>
      <c r="J9026">
        <v>10502</v>
      </c>
      <c r="K9026">
        <v>10503</v>
      </c>
      <c r="L9026">
        <v>10509</v>
      </c>
      <c r="O9026">
        <v>0</v>
      </c>
      <c r="P9026">
        <v>0</v>
      </c>
    </row>
    <row r="9027" spans="1:16" x14ac:dyDescent="0.2">
      <c r="A9027" t="s">
        <v>9112</v>
      </c>
      <c r="B9027" t="s">
        <v>8178</v>
      </c>
      <c r="C9027" t="s">
        <v>26</v>
      </c>
      <c r="D9027" t="s">
        <v>64</v>
      </c>
      <c r="E9027" t="s">
        <v>20</v>
      </c>
      <c r="F9027" t="s">
        <v>592</v>
      </c>
      <c r="G9027" t="s">
        <v>22</v>
      </c>
      <c r="H9027" t="s">
        <v>23</v>
      </c>
      <c r="I9027" t="s">
        <v>82</v>
      </c>
      <c r="J9027">
        <v>20299</v>
      </c>
      <c r="K9027">
        <v>20204</v>
      </c>
      <c r="L9027">
        <v>21199</v>
      </c>
      <c r="O9027">
        <v>0</v>
      </c>
      <c r="P9027">
        <v>0</v>
      </c>
    </row>
    <row r="9028" spans="1:16" x14ac:dyDescent="0.2">
      <c r="A9028" t="s">
        <v>9113</v>
      </c>
      <c r="B9028" t="s">
        <v>8178</v>
      </c>
      <c r="C9028" t="s">
        <v>26</v>
      </c>
      <c r="D9028" t="s">
        <v>33</v>
      </c>
      <c r="E9028" t="s">
        <v>20</v>
      </c>
      <c r="F9028" t="s">
        <v>592</v>
      </c>
      <c r="G9028" t="s">
        <v>22</v>
      </c>
      <c r="H9028" t="s">
        <v>23</v>
      </c>
      <c r="I9028" t="s">
        <v>82</v>
      </c>
      <c r="J9028">
        <v>20299</v>
      </c>
      <c r="K9028">
        <v>21001</v>
      </c>
      <c r="L9028">
        <v>20599</v>
      </c>
      <c r="O9028">
        <v>0</v>
      </c>
      <c r="P9028">
        <v>0</v>
      </c>
    </row>
    <row r="9029" spans="1:16" x14ac:dyDescent="0.2">
      <c r="A9029" t="s">
        <v>9114</v>
      </c>
      <c r="B9029" t="s">
        <v>8178</v>
      </c>
      <c r="C9029" t="s">
        <v>26</v>
      </c>
      <c r="D9029" t="s">
        <v>33</v>
      </c>
      <c r="E9029" t="s">
        <v>20</v>
      </c>
      <c r="F9029" t="s">
        <v>592</v>
      </c>
      <c r="G9029" t="s">
        <v>22</v>
      </c>
      <c r="H9029" t="s">
        <v>23</v>
      </c>
      <c r="I9029" t="s">
        <v>28</v>
      </c>
      <c r="J9029">
        <v>10304</v>
      </c>
      <c r="K9029">
        <v>20506</v>
      </c>
      <c r="L9029">
        <v>20599</v>
      </c>
      <c r="O9029">
        <v>0</v>
      </c>
      <c r="P9029">
        <v>0</v>
      </c>
    </row>
    <row r="9030" spans="1:16" x14ac:dyDescent="0.2">
      <c r="A9030" t="s">
        <v>9115</v>
      </c>
      <c r="B9030" t="s">
        <v>8178</v>
      </c>
      <c r="C9030" t="s">
        <v>26</v>
      </c>
      <c r="D9030" t="s">
        <v>27</v>
      </c>
      <c r="E9030" t="s">
        <v>20</v>
      </c>
      <c r="F9030" t="s">
        <v>592</v>
      </c>
      <c r="G9030" t="s">
        <v>22</v>
      </c>
      <c r="H9030" t="s">
        <v>23</v>
      </c>
      <c r="I9030" t="s">
        <v>51</v>
      </c>
      <c r="J9030">
        <v>10611</v>
      </c>
      <c r="K9030">
        <v>10501</v>
      </c>
      <c r="L9030">
        <v>10606</v>
      </c>
      <c r="O9030">
        <v>0</v>
      </c>
      <c r="P9030">
        <v>0</v>
      </c>
    </row>
    <row r="9031" spans="1:16" x14ac:dyDescent="0.2">
      <c r="A9031" t="s">
        <v>9116</v>
      </c>
      <c r="B9031" t="s">
        <v>8178</v>
      </c>
      <c r="C9031" t="s">
        <v>18</v>
      </c>
      <c r="D9031" t="s">
        <v>27</v>
      </c>
      <c r="E9031" t="s">
        <v>20</v>
      </c>
      <c r="F9031" t="s">
        <v>592</v>
      </c>
      <c r="G9031" t="s">
        <v>22</v>
      </c>
      <c r="H9031" t="s">
        <v>23</v>
      </c>
      <c r="I9031" t="s">
        <v>51</v>
      </c>
      <c r="J9031">
        <v>10599</v>
      </c>
      <c r="K9031">
        <v>10611</v>
      </c>
      <c r="O9031">
        <v>0</v>
      </c>
      <c r="P9031">
        <v>0</v>
      </c>
    </row>
    <row r="9032" spans="1:16" x14ac:dyDescent="0.2">
      <c r="A9032" t="s">
        <v>9117</v>
      </c>
      <c r="B9032" t="s">
        <v>8178</v>
      </c>
      <c r="C9032" t="s">
        <v>26</v>
      </c>
      <c r="D9032" t="s">
        <v>33</v>
      </c>
      <c r="E9032" t="s">
        <v>20</v>
      </c>
      <c r="F9032" t="s">
        <v>592</v>
      </c>
      <c r="G9032" t="s">
        <v>22</v>
      </c>
      <c r="H9032" t="s">
        <v>23</v>
      </c>
      <c r="I9032" t="s">
        <v>28</v>
      </c>
      <c r="J9032">
        <v>20504</v>
      </c>
      <c r="K9032">
        <v>20602</v>
      </c>
      <c r="L9032">
        <v>10406</v>
      </c>
      <c r="O9032">
        <v>0</v>
      </c>
      <c r="P9032">
        <v>0</v>
      </c>
    </row>
    <row r="9033" spans="1:16" x14ac:dyDescent="0.2">
      <c r="A9033" t="s">
        <v>9118</v>
      </c>
      <c r="B9033" t="s">
        <v>8178</v>
      </c>
      <c r="C9033" t="s">
        <v>26</v>
      </c>
      <c r="D9033" t="s">
        <v>33</v>
      </c>
      <c r="E9033" t="s">
        <v>20</v>
      </c>
      <c r="F9033" t="s">
        <v>592</v>
      </c>
      <c r="G9033" t="s">
        <v>22</v>
      </c>
      <c r="H9033" t="s">
        <v>23</v>
      </c>
      <c r="I9033" t="s">
        <v>28</v>
      </c>
      <c r="J9033">
        <v>10304</v>
      </c>
      <c r="K9033">
        <v>10399</v>
      </c>
      <c r="O9033">
        <v>0</v>
      </c>
      <c r="P9033">
        <v>0</v>
      </c>
    </row>
    <row r="9034" spans="1:16" x14ac:dyDescent="0.2">
      <c r="A9034" t="s">
        <v>9119</v>
      </c>
      <c r="B9034" t="s">
        <v>8178</v>
      </c>
      <c r="C9034" t="s">
        <v>18</v>
      </c>
      <c r="D9034" t="s">
        <v>27</v>
      </c>
      <c r="E9034" t="s">
        <v>20</v>
      </c>
      <c r="F9034" t="s">
        <v>592</v>
      </c>
      <c r="G9034" t="s">
        <v>22</v>
      </c>
      <c r="H9034" t="s">
        <v>23</v>
      </c>
      <c r="I9034" t="s">
        <v>31</v>
      </c>
      <c r="J9034">
        <v>10611</v>
      </c>
      <c r="K9034">
        <v>40501</v>
      </c>
      <c r="O9034">
        <v>0</v>
      </c>
      <c r="P9034">
        <v>0</v>
      </c>
    </row>
    <row r="9035" spans="1:16" x14ac:dyDescent="0.2">
      <c r="A9035" t="s">
        <v>9120</v>
      </c>
      <c r="B9035" t="s">
        <v>8178</v>
      </c>
      <c r="C9035" t="s">
        <v>26</v>
      </c>
      <c r="D9035" t="s">
        <v>30</v>
      </c>
      <c r="E9035" t="s">
        <v>516</v>
      </c>
      <c r="F9035" t="s">
        <v>592</v>
      </c>
      <c r="G9035" t="s">
        <v>22</v>
      </c>
      <c r="H9035" t="s">
        <v>23</v>
      </c>
      <c r="I9035" t="s">
        <v>53</v>
      </c>
      <c r="J9035">
        <v>10301</v>
      </c>
      <c r="K9035">
        <v>10103</v>
      </c>
      <c r="O9035">
        <v>2600000</v>
      </c>
      <c r="P9035">
        <v>4</v>
      </c>
    </row>
    <row r="9036" spans="1:16" x14ac:dyDescent="0.2">
      <c r="A9036" t="s">
        <v>9121</v>
      </c>
      <c r="B9036" t="s">
        <v>8178</v>
      </c>
      <c r="C9036" t="s">
        <v>26</v>
      </c>
      <c r="D9036" t="s">
        <v>33</v>
      </c>
      <c r="E9036" t="s">
        <v>20</v>
      </c>
      <c r="F9036" t="s">
        <v>592</v>
      </c>
      <c r="G9036" t="s">
        <v>22</v>
      </c>
      <c r="H9036" t="s">
        <v>23</v>
      </c>
      <c r="I9036" t="s">
        <v>28</v>
      </c>
      <c r="J9036">
        <v>10304</v>
      </c>
      <c r="O9036">
        <v>0</v>
      </c>
      <c r="P9036">
        <v>0</v>
      </c>
    </row>
    <row r="9037" spans="1:16" x14ac:dyDescent="0.2">
      <c r="A9037" t="s">
        <v>9122</v>
      </c>
      <c r="B9037" t="s">
        <v>8178</v>
      </c>
      <c r="C9037" t="s">
        <v>26</v>
      </c>
      <c r="D9037" t="s">
        <v>30</v>
      </c>
      <c r="E9037" t="s">
        <v>516</v>
      </c>
      <c r="F9037" t="s">
        <v>592</v>
      </c>
      <c r="G9037" t="s">
        <v>22</v>
      </c>
      <c r="H9037" t="s">
        <v>23</v>
      </c>
      <c r="I9037" t="s">
        <v>120</v>
      </c>
      <c r="J9037">
        <v>20702</v>
      </c>
      <c r="K9037">
        <v>10304</v>
      </c>
      <c r="L9037">
        <v>21001</v>
      </c>
      <c r="O9037">
        <v>3000000</v>
      </c>
      <c r="P9037">
        <v>3</v>
      </c>
    </row>
    <row r="9038" spans="1:16" x14ac:dyDescent="0.2">
      <c r="A9038" t="s">
        <v>9123</v>
      </c>
      <c r="B9038" t="s">
        <v>8178</v>
      </c>
      <c r="C9038" t="s">
        <v>26</v>
      </c>
      <c r="D9038" t="s">
        <v>27</v>
      </c>
      <c r="E9038" t="s">
        <v>20</v>
      </c>
      <c r="F9038" t="s">
        <v>592</v>
      </c>
      <c r="G9038" t="s">
        <v>22</v>
      </c>
      <c r="H9038" t="s">
        <v>23</v>
      </c>
      <c r="I9038" t="s">
        <v>28</v>
      </c>
      <c r="J9038">
        <v>21001</v>
      </c>
      <c r="K9038">
        <v>10402</v>
      </c>
      <c r="L9038">
        <v>20599</v>
      </c>
      <c r="O9038">
        <v>0</v>
      </c>
      <c r="P9038">
        <v>0</v>
      </c>
    </row>
    <row r="9039" spans="1:16" x14ac:dyDescent="0.2">
      <c r="A9039" t="s">
        <v>9124</v>
      </c>
      <c r="B9039" t="s">
        <v>8178</v>
      </c>
      <c r="C9039" t="s">
        <v>26</v>
      </c>
      <c r="D9039" t="s">
        <v>19</v>
      </c>
      <c r="E9039" t="s">
        <v>20</v>
      </c>
      <c r="F9039" t="s">
        <v>592</v>
      </c>
      <c r="G9039" t="s">
        <v>22</v>
      </c>
      <c r="H9039" t="s">
        <v>23</v>
      </c>
      <c r="I9039" t="s">
        <v>82</v>
      </c>
      <c r="J9039">
        <v>20299</v>
      </c>
      <c r="O9039">
        <v>0</v>
      </c>
      <c r="P9039">
        <v>0</v>
      </c>
    </row>
    <row r="9040" spans="1:16" x14ac:dyDescent="0.2">
      <c r="A9040" t="s">
        <v>9125</v>
      </c>
      <c r="B9040" t="s">
        <v>8178</v>
      </c>
      <c r="C9040" t="s">
        <v>26</v>
      </c>
      <c r="D9040" t="s">
        <v>27</v>
      </c>
      <c r="E9040" t="s">
        <v>20</v>
      </c>
      <c r="F9040" t="s">
        <v>592</v>
      </c>
      <c r="G9040" t="s">
        <v>22</v>
      </c>
      <c r="H9040" t="s">
        <v>23</v>
      </c>
      <c r="I9040" t="s">
        <v>51</v>
      </c>
      <c r="J9040">
        <v>10509</v>
      </c>
      <c r="K9040">
        <v>10507</v>
      </c>
      <c r="L9040">
        <v>10504</v>
      </c>
      <c r="O9040">
        <v>0</v>
      </c>
      <c r="P9040">
        <v>0</v>
      </c>
    </row>
    <row r="9041" spans="1:16" x14ac:dyDescent="0.2">
      <c r="A9041" t="s">
        <v>9126</v>
      </c>
      <c r="B9041" t="s">
        <v>8178</v>
      </c>
      <c r="C9041" t="s">
        <v>26</v>
      </c>
      <c r="D9041" t="s">
        <v>27</v>
      </c>
      <c r="E9041" t="s">
        <v>20</v>
      </c>
      <c r="F9041" t="s">
        <v>592</v>
      </c>
      <c r="G9041" t="s">
        <v>22</v>
      </c>
      <c r="H9041" t="s">
        <v>23</v>
      </c>
      <c r="I9041" t="s">
        <v>28</v>
      </c>
      <c r="J9041">
        <v>10403</v>
      </c>
      <c r="K9041">
        <v>10399</v>
      </c>
      <c r="L9041">
        <v>20599</v>
      </c>
      <c r="O9041">
        <v>0</v>
      </c>
      <c r="P9041">
        <v>0</v>
      </c>
    </row>
    <row r="9042" spans="1:16" x14ac:dyDescent="0.2">
      <c r="A9042" t="s">
        <v>9127</v>
      </c>
      <c r="B9042" t="s">
        <v>8178</v>
      </c>
      <c r="C9042" t="s">
        <v>26</v>
      </c>
      <c r="D9042" t="s">
        <v>38</v>
      </c>
      <c r="E9042" t="s">
        <v>20</v>
      </c>
      <c r="F9042" t="s">
        <v>592</v>
      </c>
      <c r="G9042" t="s">
        <v>22</v>
      </c>
      <c r="H9042" t="s">
        <v>23</v>
      </c>
      <c r="I9042" t="s">
        <v>104</v>
      </c>
      <c r="J9042">
        <v>20205</v>
      </c>
      <c r="K9042">
        <v>20203</v>
      </c>
      <c r="O9042">
        <v>0</v>
      </c>
      <c r="P9042">
        <v>0</v>
      </c>
    </row>
    <row r="9043" spans="1:16" x14ac:dyDescent="0.2">
      <c r="A9043" t="s">
        <v>9128</v>
      </c>
      <c r="B9043" t="s">
        <v>8178</v>
      </c>
      <c r="C9043" t="s">
        <v>26</v>
      </c>
      <c r="D9043" t="s">
        <v>36</v>
      </c>
      <c r="E9043" t="s">
        <v>516</v>
      </c>
      <c r="F9043" t="s">
        <v>592</v>
      </c>
      <c r="G9043" t="s">
        <v>22</v>
      </c>
      <c r="H9043" t="s">
        <v>23</v>
      </c>
      <c r="I9043" t="s">
        <v>53</v>
      </c>
      <c r="J9043">
        <v>10303</v>
      </c>
      <c r="O9043">
        <v>3200000</v>
      </c>
      <c r="P9043">
        <v>4</v>
      </c>
    </row>
    <row r="9044" spans="1:16" x14ac:dyDescent="0.2">
      <c r="A9044" t="s">
        <v>9129</v>
      </c>
      <c r="B9044" t="s">
        <v>8178</v>
      </c>
      <c r="C9044" t="s">
        <v>26</v>
      </c>
      <c r="D9044" t="s">
        <v>27</v>
      </c>
      <c r="E9044" t="s">
        <v>20</v>
      </c>
      <c r="F9044" t="s">
        <v>592</v>
      </c>
      <c r="G9044" t="s">
        <v>22</v>
      </c>
      <c r="H9044" t="s">
        <v>23</v>
      </c>
      <c r="I9044" t="s">
        <v>82</v>
      </c>
      <c r="J9044">
        <v>20599</v>
      </c>
      <c r="K9044">
        <v>10304</v>
      </c>
      <c r="L9044">
        <v>10306</v>
      </c>
      <c r="O9044">
        <v>0</v>
      </c>
      <c r="P9044">
        <v>0</v>
      </c>
    </row>
    <row r="9045" spans="1:16" x14ac:dyDescent="0.2">
      <c r="A9045" t="s">
        <v>9130</v>
      </c>
      <c r="B9045" t="s">
        <v>8178</v>
      </c>
      <c r="C9045" t="s">
        <v>26</v>
      </c>
      <c r="D9045" t="s">
        <v>19</v>
      </c>
      <c r="E9045" t="s">
        <v>20</v>
      </c>
      <c r="F9045" t="s">
        <v>592</v>
      </c>
      <c r="G9045" t="s">
        <v>22</v>
      </c>
      <c r="H9045" t="s">
        <v>23</v>
      </c>
      <c r="I9045" t="s">
        <v>104</v>
      </c>
      <c r="J9045">
        <v>20203</v>
      </c>
      <c r="K9045">
        <v>20204</v>
      </c>
      <c r="L9045">
        <v>20205</v>
      </c>
      <c r="O9045">
        <v>0</v>
      </c>
      <c r="P9045">
        <v>0</v>
      </c>
    </row>
    <row r="9046" spans="1:16" x14ac:dyDescent="0.2">
      <c r="A9046" t="s">
        <v>9131</v>
      </c>
      <c r="B9046" t="s">
        <v>8178</v>
      </c>
      <c r="C9046" t="s">
        <v>26</v>
      </c>
      <c r="D9046" t="s">
        <v>47</v>
      </c>
      <c r="E9046" t="s">
        <v>20</v>
      </c>
      <c r="F9046" t="s">
        <v>592</v>
      </c>
      <c r="G9046" t="s">
        <v>22</v>
      </c>
      <c r="H9046" t="s">
        <v>23</v>
      </c>
      <c r="I9046" t="s">
        <v>57</v>
      </c>
      <c r="J9046">
        <v>10504</v>
      </c>
      <c r="K9046">
        <v>10501</v>
      </c>
      <c r="L9046">
        <v>10503</v>
      </c>
      <c r="O9046">
        <v>0</v>
      </c>
      <c r="P9046">
        <v>0</v>
      </c>
    </row>
    <row r="9047" spans="1:16" x14ac:dyDescent="0.2">
      <c r="A9047" t="s">
        <v>9132</v>
      </c>
      <c r="B9047" t="s">
        <v>8178</v>
      </c>
      <c r="C9047" t="s">
        <v>26</v>
      </c>
      <c r="D9047" t="s">
        <v>64</v>
      </c>
      <c r="E9047" t="s">
        <v>20</v>
      </c>
      <c r="F9047" t="s">
        <v>592</v>
      </c>
      <c r="G9047" t="s">
        <v>22</v>
      </c>
      <c r="H9047" t="s">
        <v>23</v>
      </c>
      <c r="I9047" t="s">
        <v>104</v>
      </c>
      <c r="J9047">
        <v>20205</v>
      </c>
      <c r="O9047">
        <v>0</v>
      </c>
      <c r="P9047">
        <v>0</v>
      </c>
    </row>
    <row r="9048" spans="1:16" x14ac:dyDescent="0.2">
      <c r="A9048" t="s">
        <v>9133</v>
      </c>
      <c r="B9048" t="s">
        <v>8178</v>
      </c>
      <c r="C9048" t="s">
        <v>26</v>
      </c>
      <c r="D9048" t="s">
        <v>33</v>
      </c>
      <c r="E9048" t="s">
        <v>20</v>
      </c>
      <c r="F9048" t="s">
        <v>592</v>
      </c>
      <c r="G9048" t="s">
        <v>22</v>
      </c>
      <c r="H9048" t="s">
        <v>23</v>
      </c>
      <c r="I9048" t="s">
        <v>28</v>
      </c>
      <c r="J9048">
        <v>10303</v>
      </c>
      <c r="K9048">
        <v>10403</v>
      </c>
      <c r="L9048">
        <v>21001</v>
      </c>
      <c r="O9048">
        <v>0</v>
      </c>
      <c r="P9048">
        <v>0</v>
      </c>
    </row>
    <row r="9049" spans="1:16" x14ac:dyDescent="0.2">
      <c r="A9049" t="s">
        <v>9134</v>
      </c>
      <c r="B9049" t="s">
        <v>8178</v>
      </c>
      <c r="C9049" t="s">
        <v>26</v>
      </c>
      <c r="D9049" t="s">
        <v>64</v>
      </c>
      <c r="E9049" t="s">
        <v>20</v>
      </c>
      <c r="F9049" t="s">
        <v>592</v>
      </c>
      <c r="G9049" t="s">
        <v>22</v>
      </c>
      <c r="H9049" t="s">
        <v>23</v>
      </c>
      <c r="I9049" t="s">
        <v>82</v>
      </c>
      <c r="J9049">
        <v>20299</v>
      </c>
      <c r="K9049">
        <v>20203</v>
      </c>
      <c r="O9049">
        <v>0</v>
      </c>
      <c r="P9049">
        <v>0</v>
      </c>
    </row>
    <row r="9050" spans="1:16" x14ac:dyDescent="0.2">
      <c r="A9050" t="s">
        <v>9135</v>
      </c>
      <c r="B9050" t="s">
        <v>8178</v>
      </c>
      <c r="C9050" t="s">
        <v>26</v>
      </c>
      <c r="D9050" t="s">
        <v>64</v>
      </c>
      <c r="E9050" t="s">
        <v>20</v>
      </c>
      <c r="F9050" t="s">
        <v>592</v>
      </c>
      <c r="G9050" t="s">
        <v>22</v>
      </c>
      <c r="H9050" t="s">
        <v>23</v>
      </c>
      <c r="I9050" t="s">
        <v>104</v>
      </c>
      <c r="J9050">
        <v>20203</v>
      </c>
      <c r="K9050">
        <v>20205</v>
      </c>
      <c r="L9050">
        <v>20204</v>
      </c>
      <c r="O9050">
        <v>0</v>
      </c>
      <c r="P9050">
        <v>0</v>
      </c>
    </row>
    <row r="9051" spans="1:16" x14ac:dyDescent="0.2">
      <c r="A9051" t="s">
        <v>9136</v>
      </c>
      <c r="B9051" t="s">
        <v>8178</v>
      </c>
      <c r="C9051" t="s">
        <v>26</v>
      </c>
      <c r="D9051" t="s">
        <v>33</v>
      </c>
      <c r="E9051" t="s">
        <v>20</v>
      </c>
      <c r="F9051" t="s">
        <v>592</v>
      </c>
      <c r="G9051" t="s">
        <v>22</v>
      </c>
      <c r="H9051" t="s">
        <v>23</v>
      </c>
      <c r="I9051" t="s">
        <v>28</v>
      </c>
      <c r="J9051">
        <v>10302</v>
      </c>
      <c r="K9051">
        <v>10304</v>
      </c>
      <c r="L9051">
        <v>21001</v>
      </c>
      <c r="O9051">
        <v>0</v>
      </c>
      <c r="P9051">
        <v>0</v>
      </c>
    </row>
    <row r="9052" spans="1:16" x14ac:dyDescent="0.2">
      <c r="A9052" t="s">
        <v>9137</v>
      </c>
      <c r="B9052" t="s">
        <v>8178</v>
      </c>
      <c r="C9052" t="s">
        <v>26</v>
      </c>
      <c r="D9052" t="s">
        <v>33</v>
      </c>
      <c r="E9052" t="s">
        <v>20</v>
      </c>
      <c r="F9052" t="s">
        <v>592</v>
      </c>
      <c r="G9052" t="s">
        <v>22</v>
      </c>
      <c r="H9052" t="s">
        <v>23</v>
      </c>
      <c r="I9052" t="s">
        <v>82</v>
      </c>
      <c r="J9052">
        <v>10304</v>
      </c>
      <c r="O9052">
        <v>0</v>
      </c>
      <c r="P9052">
        <v>0</v>
      </c>
    </row>
    <row r="9053" spans="1:16" x14ac:dyDescent="0.2">
      <c r="A9053" t="s">
        <v>9138</v>
      </c>
      <c r="B9053" t="s">
        <v>8178</v>
      </c>
      <c r="C9053" t="s">
        <v>26</v>
      </c>
      <c r="D9053" t="s">
        <v>33</v>
      </c>
      <c r="E9053" t="s">
        <v>20</v>
      </c>
      <c r="F9053" t="s">
        <v>592</v>
      </c>
      <c r="G9053" t="s">
        <v>22</v>
      </c>
      <c r="H9053" t="s">
        <v>23</v>
      </c>
      <c r="I9053" t="s">
        <v>28</v>
      </c>
      <c r="J9053">
        <v>20501</v>
      </c>
      <c r="K9053">
        <v>10304</v>
      </c>
      <c r="L9053">
        <v>20599</v>
      </c>
      <c r="O9053">
        <v>0</v>
      </c>
      <c r="P9053">
        <v>0</v>
      </c>
    </row>
    <row r="9054" spans="1:16" x14ac:dyDescent="0.2">
      <c r="A9054" t="s">
        <v>9139</v>
      </c>
      <c r="B9054" t="s">
        <v>8178</v>
      </c>
      <c r="C9054" t="s">
        <v>18</v>
      </c>
      <c r="D9054" t="s">
        <v>56</v>
      </c>
      <c r="E9054" t="s">
        <v>20</v>
      </c>
      <c r="F9054" t="s">
        <v>592</v>
      </c>
      <c r="G9054" t="s">
        <v>22</v>
      </c>
      <c r="H9054" t="s">
        <v>23</v>
      </c>
      <c r="I9054" t="s">
        <v>51</v>
      </c>
      <c r="J9054">
        <v>10509</v>
      </c>
      <c r="O9054">
        <v>0</v>
      </c>
      <c r="P9054">
        <v>0</v>
      </c>
    </row>
    <row r="9055" spans="1:16" x14ac:dyDescent="0.2">
      <c r="A9055" t="s">
        <v>9140</v>
      </c>
      <c r="B9055" t="s">
        <v>8178</v>
      </c>
      <c r="C9055" t="s">
        <v>26</v>
      </c>
      <c r="D9055" t="s">
        <v>27</v>
      </c>
      <c r="E9055" t="s">
        <v>20</v>
      </c>
      <c r="F9055" t="s">
        <v>592</v>
      </c>
      <c r="G9055" t="s">
        <v>22</v>
      </c>
      <c r="H9055" t="s">
        <v>23</v>
      </c>
      <c r="I9055" t="s">
        <v>104</v>
      </c>
      <c r="J9055">
        <v>20203</v>
      </c>
      <c r="K9055">
        <v>20204</v>
      </c>
      <c r="O9055">
        <v>0</v>
      </c>
      <c r="P9055">
        <v>0</v>
      </c>
    </row>
    <row r="9056" spans="1:16" x14ac:dyDescent="0.2">
      <c r="A9056" t="s">
        <v>9141</v>
      </c>
      <c r="B9056" t="s">
        <v>8178</v>
      </c>
      <c r="C9056" t="s">
        <v>26</v>
      </c>
      <c r="D9056" t="s">
        <v>30</v>
      </c>
      <c r="E9056" t="s">
        <v>20</v>
      </c>
      <c r="F9056" t="s">
        <v>592</v>
      </c>
      <c r="G9056" t="s">
        <v>22</v>
      </c>
      <c r="H9056" t="s">
        <v>23</v>
      </c>
      <c r="I9056" t="s">
        <v>28</v>
      </c>
      <c r="J9056">
        <v>10404</v>
      </c>
      <c r="K9056">
        <v>20599</v>
      </c>
      <c r="O9056">
        <v>0</v>
      </c>
      <c r="P9056">
        <v>0</v>
      </c>
    </row>
    <row r="9057" spans="1:16" x14ac:dyDescent="0.2">
      <c r="A9057" t="s">
        <v>9142</v>
      </c>
      <c r="B9057" t="s">
        <v>8178</v>
      </c>
      <c r="C9057" t="s">
        <v>26</v>
      </c>
      <c r="D9057" t="s">
        <v>27</v>
      </c>
      <c r="E9057" t="s">
        <v>20</v>
      </c>
      <c r="F9057" t="s">
        <v>592</v>
      </c>
      <c r="G9057" t="s">
        <v>22</v>
      </c>
      <c r="H9057" t="s">
        <v>23</v>
      </c>
      <c r="I9057" t="s">
        <v>104</v>
      </c>
      <c r="J9057">
        <v>20701</v>
      </c>
      <c r="K9057">
        <v>20703</v>
      </c>
      <c r="L9057">
        <v>20104</v>
      </c>
      <c r="O9057">
        <v>0</v>
      </c>
      <c r="P9057">
        <v>0</v>
      </c>
    </row>
    <row r="9058" spans="1:16" x14ac:dyDescent="0.2">
      <c r="A9058" t="s">
        <v>9143</v>
      </c>
      <c r="B9058" t="s">
        <v>8178</v>
      </c>
      <c r="C9058" t="s">
        <v>26</v>
      </c>
      <c r="D9058" t="s">
        <v>64</v>
      </c>
      <c r="E9058" t="s">
        <v>20</v>
      </c>
      <c r="F9058" t="s">
        <v>592</v>
      </c>
      <c r="G9058" t="s">
        <v>22</v>
      </c>
      <c r="H9058" t="s">
        <v>23</v>
      </c>
      <c r="I9058" t="s">
        <v>82</v>
      </c>
      <c r="J9058">
        <v>20299</v>
      </c>
      <c r="O9058">
        <v>0</v>
      </c>
      <c r="P9058">
        <v>0</v>
      </c>
    </row>
    <row r="9059" spans="1:16" x14ac:dyDescent="0.2">
      <c r="A9059" t="s">
        <v>9144</v>
      </c>
      <c r="B9059" t="s">
        <v>8178</v>
      </c>
      <c r="C9059" t="s">
        <v>26</v>
      </c>
      <c r="D9059" t="s">
        <v>38</v>
      </c>
      <c r="E9059" t="s">
        <v>20</v>
      </c>
      <c r="F9059" t="s">
        <v>592</v>
      </c>
      <c r="G9059" t="s">
        <v>22</v>
      </c>
      <c r="H9059" t="s">
        <v>23</v>
      </c>
      <c r="I9059" t="s">
        <v>28</v>
      </c>
      <c r="J9059">
        <v>10399</v>
      </c>
      <c r="K9059">
        <v>10304</v>
      </c>
      <c r="L9059">
        <v>21001</v>
      </c>
      <c r="O9059">
        <v>0</v>
      </c>
      <c r="P9059">
        <v>0</v>
      </c>
    </row>
    <row r="9060" spans="1:16" x14ac:dyDescent="0.2">
      <c r="A9060" t="s">
        <v>9145</v>
      </c>
      <c r="B9060" t="s">
        <v>8178</v>
      </c>
      <c r="C9060" t="s">
        <v>26</v>
      </c>
      <c r="D9060" t="s">
        <v>64</v>
      </c>
      <c r="E9060" t="s">
        <v>20</v>
      </c>
      <c r="F9060" t="s">
        <v>592</v>
      </c>
      <c r="G9060" t="s">
        <v>22</v>
      </c>
      <c r="H9060" t="s">
        <v>23</v>
      </c>
      <c r="I9060" t="s">
        <v>51</v>
      </c>
      <c r="J9060">
        <v>10508</v>
      </c>
      <c r="K9060">
        <v>10501</v>
      </c>
      <c r="O9060">
        <v>0</v>
      </c>
      <c r="P9060">
        <v>0</v>
      </c>
    </row>
    <row r="9061" spans="1:16" x14ac:dyDescent="0.2">
      <c r="A9061" t="s">
        <v>9146</v>
      </c>
      <c r="B9061" t="s">
        <v>8178</v>
      </c>
      <c r="C9061" t="s">
        <v>26</v>
      </c>
      <c r="D9061" t="s">
        <v>33</v>
      </c>
      <c r="E9061" t="s">
        <v>20</v>
      </c>
      <c r="F9061" t="s">
        <v>592</v>
      </c>
      <c r="G9061" t="s">
        <v>22</v>
      </c>
      <c r="H9061" t="s">
        <v>23</v>
      </c>
      <c r="I9061" t="s">
        <v>104</v>
      </c>
      <c r="J9061">
        <v>20202</v>
      </c>
      <c r="K9061">
        <v>10105</v>
      </c>
      <c r="O9061">
        <v>0</v>
      </c>
      <c r="P9061">
        <v>0</v>
      </c>
    </row>
    <row r="9062" spans="1:16" x14ac:dyDescent="0.2">
      <c r="A9062" t="s">
        <v>9147</v>
      </c>
      <c r="B9062" t="s">
        <v>8178</v>
      </c>
      <c r="C9062" t="s">
        <v>26</v>
      </c>
      <c r="D9062" t="s">
        <v>19</v>
      </c>
      <c r="E9062" t="s">
        <v>20</v>
      </c>
      <c r="F9062" t="s">
        <v>592</v>
      </c>
      <c r="G9062" t="s">
        <v>22</v>
      </c>
      <c r="H9062" t="s">
        <v>23</v>
      </c>
      <c r="I9062" t="s">
        <v>28</v>
      </c>
      <c r="J9062">
        <v>20506</v>
      </c>
      <c r="K9062">
        <v>10304</v>
      </c>
      <c r="L9062">
        <v>10402</v>
      </c>
      <c r="O9062">
        <v>0</v>
      </c>
      <c r="P9062">
        <v>0</v>
      </c>
    </row>
    <row r="9063" spans="1:16" x14ac:dyDescent="0.2">
      <c r="A9063" t="s">
        <v>9148</v>
      </c>
      <c r="B9063" t="s">
        <v>8178</v>
      </c>
      <c r="C9063" t="s">
        <v>26</v>
      </c>
      <c r="D9063" t="s">
        <v>59</v>
      </c>
      <c r="E9063" t="s">
        <v>20</v>
      </c>
      <c r="F9063" t="s">
        <v>592</v>
      </c>
      <c r="G9063" t="s">
        <v>22</v>
      </c>
      <c r="H9063" t="s">
        <v>23</v>
      </c>
      <c r="I9063" t="s">
        <v>28</v>
      </c>
      <c r="J9063">
        <v>10304</v>
      </c>
      <c r="O9063">
        <v>0</v>
      </c>
      <c r="P9063">
        <v>0</v>
      </c>
    </row>
    <row r="9064" spans="1:16" x14ac:dyDescent="0.2">
      <c r="A9064" t="s">
        <v>9149</v>
      </c>
      <c r="B9064" t="s">
        <v>8178</v>
      </c>
      <c r="C9064" t="s">
        <v>26</v>
      </c>
      <c r="D9064" t="s">
        <v>38</v>
      </c>
      <c r="E9064" t="s">
        <v>20</v>
      </c>
      <c r="F9064" t="s">
        <v>592</v>
      </c>
      <c r="G9064" t="s">
        <v>22</v>
      </c>
      <c r="H9064" t="s">
        <v>23</v>
      </c>
      <c r="I9064" t="s">
        <v>104</v>
      </c>
      <c r="J9064">
        <v>10206</v>
      </c>
      <c r="K9064">
        <v>10205</v>
      </c>
      <c r="O9064">
        <v>0</v>
      </c>
      <c r="P9064">
        <v>0</v>
      </c>
    </row>
    <row r="9065" spans="1:16" x14ac:dyDescent="0.2">
      <c r="A9065" t="s">
        <v>9150</v>
      </c>
      <c r="B9065" t="s">
        <v>8178</v>
      </c>
      <c r="C9065" t="s">
        <v>26</v>
      </c>
      <c r="D9065" t="s">
        <v>19</v>
      </c>
      <c r="E9065" t="s">
        <v>20</v>
      </c>
      <c r="F9065" t="s">
        <v>592</v>
      </c>
      <c r="G9065" t="s">
        <v>22</v>
      </c>
      <c r="H9065" t="s">
        <v>23</v>
      </c>
      <c r="I9065" t="s">
        <v>28</v>
      </c>
      <c r="J9065">
        <v>20506</v>
      </c>
      <c r="O9065">
        <v>0</v>
      </c>
      <c r="P9065">
        <v>0</v>
      </c>
    </row>
    <row r="9066" spans="1:16" x14ac:dyDescent="0.2">
      <c r="A9066" t="s">
        <v>9151</v>
      </c>
      <c r="B9066" t="s">
        <v>8178</v>
      </c>
      <c r="C9066" t="s">
        <v>26</v>
      </c>
      <c r="D9066" t="s">
        <v>27</v>
      </c>
      <c r="E9066" t="s">
        <v>20</v>
      </c>
      <c r="F9066" t="s">
        <v>592</v>
      </c>
      <c r="G9066" t="s">
        <v>22</v>
      </c>
      <c r="H9066" t="s">
        <v>23</v>
      </c>
      <c r="I9066" t="s">
        <v>51</v>
      </c>
      <c r="J9066">
        <v>10501</v>
      </c>
      <c r="K9066">
        <v>10508</v>
      </c>
      <c r="O9066">
        <v>0</v>
      </c>
      <c r="P9066">
        <v>0</v>
      </c>
    </row>
    <row r="9067" spans="1:16" x14ac:dyDescent="0.2">
      <c r="A9067" t="s">
        <v>9152</v>
      </c>
      <c r="B9067" t="s">
        <v>8178</v>
      </c>
      <c r="C9067" t="s">
        <v>18</v>
      </c>
      <c r="D9067" t="s">
        <v>19</v>
      </c>
      <c r="E9067" t="s">
        <v>20</v>
      </c>
      <c r="F9067" t="s">
        <v>592</v>
      </c>
      <c r="G9067" t="s">
        <v>22</v>
      </c>
      <c r="H9067" t="s">
        <v>23</v>
      </c>
      <c r="I9067" t="s">
        <v>104</v>
      </c>
      <c r="J9067">
        <v>20203</v>
      </c>
      <c r="K9067">
        <v>20204</v>
      </c>
      <c r="L9067">
        <v>10201</v>
      </c>
      <c r="O9067">
        <v>0</v>
      </c>
      <c r="P9067">
        <v>0</v>
      </c>
    </row>
    <row r="9068" spans="1:16" x14ac:dyDescent="0.2">
      <c r="A9068" t="s">
        <v>9153</v>
      </c>
      <c r="B9068" t="s">
        <v>8178</v>
      </c>
      <c r="C9068" t="s">
        <v>26</v>
      </c>
      <c r="D9068" t="s">
        <v>27</v>
      </c>
      <c r="E9068" t="s">
        <v>20</v>
      </c>
      <c r="F9068" t="s">
        <v>592</v>
      </c>
      <c r="G9068" t="s">
        <v>22</v>
      </c>
      <c r="H9068" t="s">
        <v>23</v>
      </c>
      <c r="I9068" t="s">
        <v>51</v>
      </c>
      <c r="J9068">
        <v>10501</v>
      </c>
      <c r="K9068">
        <v>10508</v>
      </c>
      <c r="O9068">
        <v>0</v>
      </c>
      <c r="P9068">
        <v>0</v>
      </c>
    </row>
    <row r="9069" spans="1:16" x14ac:dyDescent="0.2">
      <c r="A9069" t="s">
        <v>9154</v>
      </c>
      <c r="B9069" t="s">
        <v>8178</v>
      </c>
      <c r="C9069" t="s">
        <v>26</v>
      </c>
      <c r="D9069" t="s">
        <v>19</v>
      </c>
      <c r="E9069" t="s">
        <v>20</v>
      </c>
      <c r="F9069" t="s">
        <v>592</v>
      </c>
      <c r="G9069" t="s">
        <v>22</v>
      </c>
      <c r="H9069" t="s">
        <v>23</v>
      </c>
      <c r="I9069" t="s">
        <v>28</v>
      </c>
      <c r="J9069">
        <v>10403</v>
      </c>
      <c r="O9069">
        <v>0</v>
      </c>
      <c r="P9069">
        <v>0</v>
      </c>
    </row>
    <row r="9070" spans="1:16" x14ac:dyDescent="0.2">
      <c r="A9070" t="s">
        <v>9155</v>
      </c>
      <c r="B9070" t="s">
        <v>8178</v>
      </c>
      <c r="C9070" t="s">
        <v>26</v>
      </c>
      <c r="D9070" t="s">
        <v>56</v>
      </c>
      <c r="E9070" t="s">
        <v>20</v>
      </c>
      <c r="F9070" t="s">
        <v>592</v>
      </c>
      <c r="G9070" t="s">
        <v>22</v>
      </c>
      <c r="H9070" t="s">
        <v>23</v>
      </c>
      <c r="I9070" t="s">
        <v>51</v>
      </c>
      <c r="J9070">
        <v>10499</v>
      </c>
      <c r="K9070">
        <v>10506</v>
      </c>
      <c r="L9070">
        <v>10599</v>
      </c>
      <c r="O9070">
        <v>0</v>
      </c>
      <c r="P9070">
        <v>0</v>
      </c>
    </row>
    <row r="9071" spans="1:16" x14ac:dyDescent="0.2">
      <c r="A9071" t="s">
        <v>9156</v>
      </c>
      <c r="B9071" t="s">
        <v>8178</v>
      </c>
      <c r="C9071" t="s">
        <v>26</v>
      </c>
      <c r="D9071" t="s">
        <v>33</v>
      </c>
      <c r="E9071" t="s">
        <v>20</v>
      </c>
      <c r="F9071" t="s">
        <v>592</v>
      </c>
      <c r="G9071" t="s">
        <v>22</v>
      </c>
      <c r="H9071" t="s">
        <v>23</v>
      </c>
      <c r="I9071" t="s">
        <v>82</v>
      </c>
      <c r="J9071">
        <v>10304</v>
      </c>
      <c r="K9071">
        <v>20299</v>
      </c>
      <c r="L9071">
        <v>21001</v>
      </c>
      <c r="O9071">
        <v>0</v>
      </c>
      <c r="P9071">
        <v>0</v>
      </c>
    </row>
    <row r="9072" spans="1:16" x14ac:dyDescent="0.2">
      <c r="A9072" t="s">
        <v>9157</v>
      </c>
      <c r="B9072" t="s">
        <v>8178</v>
      </c>
      <c r="C9072" t="s">
        <v>26</v>
      </c>
      <c r="D9072" t="s">
        <v>33</v>
      </c>
      <c r="E9072" t="s">
        <v>20</v>
      </c>
      <c r="F9072" t="s">
        <v>592</v>
      </c>
      <c r="G9072" t="s">
        <v>22</v>
      </c>
      <c r="H9072" t="s">
        <v>23</v>
      </c>
      <c r="I9072" t="s">
        <v>28</v>
      </c>
      <c r="J9072">
        <v>20803</v>
      </c>
      <c r="K9072">
        <v>10304</v>
      </c>
      <c r="O9072">
        <v>0</v>
      </c>
      <c r="P9072">
        <v>0</v>
      </c>
    </row>
    <row r="9073" spans="1:16" x14ac:dyDescent="0.2">
      <c r="A9073" t="s">
        <v>9158</v>
      </c>
      <c r="B9073" t="s">
        <v>8178</v>
      </c>
      <c r="C9073" t="s">
        <v>26</v>
      </c>
      <c r="D9073" t="s">
        <v>27</v>
      </c>
      <c r="E9073" t="s">
        <v>20</v>
      </c>
      <c r="F9073" t="s">
        <v>592</v>
      </c>
      <c r="G9073" t="s">
        <v>22</v>
      </c>
      <c r="H9073" t="s">
        <v>23</v>
      </c>
      <c r="I9073" t="s">
        <v>104</v>
      </c>
      <c r="J9073">
        <v>20205</v>
      </c>
      <c r="K9073">
        <v>10102</v>
      </c>
      <c r="L9073">
        <v>10207</v>
      </c>
      <c r="O9073">
        <v>0</v>
      </c>
      <c r="P9073">
        <v>0</v>
      </c>
    </row>
    <row r="9074" spans="1:16" x14ac:dyDescent="0.2">
      <c r="A9074" t="s">
        <v>9159</v>
      </c>
      <c r="B9074" t="s">
        <v>8178</v>
      </c>
      <c r="C9074" t="s">
        <v>26</v>
      </c>
      <c r="D9074" t="s">
        <v>36</v>
      </c>
      <c r="E9074" t="s">
        <v>20</v>
      </c>
      <c r="F9074" t="s">
        <v>592</v>
      </c>
      <c r="G9074" t="s">
        <v>22</v>
      </c>
      <c r="H9074" t="s">
        <v>23</v>
      </c>
      <c r="I9074" t="s">
        <v>82</v>
      </c>
      <c r="J9074">
        <v>10302</v>
      </c>
      <c r="O9074">
        <v>0</v>
      </c>
      <c r="P9074">
        <v>0</v>
      </c>
    </row>
    <row r="9075" spans="1:16" x14ac:dyDescent="0.2">
      <c r="A9075" t="s">
        <v>9160</v>
      </c>
      <c r="B9075" t="s">
        <v>8178</v>
      </c>
      <c r="C9075" t="s">
        <v>26</v>
      </c>
      <c r="D9075" t="s">
        <v>30</v>
      </c>
      <c r="E9075" t="s">
        <v>20</v>
      </c>
      <c r="F9075" t="s">
        <v>592</v>
      </c>
      <c r="G9075" t="s">
        <v>22</v>
      </c>
      <c r="H9075" t="s">
        <v>23</v>
      </c>
      <c r="I9075" t="s">
        <v>82</v>
      </c>
      <c r="J9075">
        <v>20299</v>
      </c>
      <c r="O9075">
        <v>0</v>
      </c>
      <c r="P9075">
        <v>0</v>
      </c>
    </row>
    <row r="9076" spans="1:16" x14ac:dyDescent="0.2">
      <c r="A9076" t="s">
        <v>9161</v>
      </c>
      <c r="B9076" t="s">
        <v>8178</v>
      </c>
      <c r="C9076" t="s">
        <v>26</v>
      </c>
      <c r="D9076" t="s">
        <v>19</v>
      </c>
      <c r="E9076" t="s">
        <v>20</v>
      </c>
      <c r="F9076" t="s">
        <v>592</v>
      </c>
      <c r="G9076" t="s">
        <v>22</v>
      </c>
      <c r="H9076" t="s">
        <v>23</v>
      </c>
      <c r="I9076" t="s">
        <v>104</v>
      </c>
      <c r="J9076">
        <v>20204</v>
      </c>
      <c r="K9076">
        <v>20203</v>
      </c>
      <c r="L9076">
        <v>10106</v>
      </c>
      <c r="O9076">
        <v>0</v>
      </c>
      <c r="P9076">
        <v>0</v>
      </c>
    </row>
    <row r="9077" spans="1:16" x14ac:dyDescent="0.2">
      <c r="A9077" t="s">
        <v>9162</v>
      </c>
      <c r="B9077" t="s">
        <v>8178</v>
      </c>
      <c r="C9077" t="s">
        <v>26</v>
      </c>
      <c r="D9077" t="s">
        <v>64</v>
      </c>
      <c r="E9077" t="s">
        <v>20</v>
      </c>
      <c r="F9077" t="s">
        <v>592</v>
      </c>
      <c r="G9077" t="s">
        <v>22</v>
      </c>
      <c r="H9077" t="s">
        <v>23</v>
      </c>
      <c r="I9077" t="s">
        <v>82</v>
      </c>
      <c r="J9077">
        <v>20299</v>
      </c>
      <c r="K9077">
        <v>21001</v>
      </c>
      <c r="O9077">
        <v>0</v>
      </c>
      <c r="P9077">
        <v>0</v>
      </c>
    </row>
    <row r="9078" spans="1:16" x14ac:dyDescent="0.2">
      <c r="A9078" t="s">
        <v>9163</v>
      </c>
      <c r="B9078" t="s">
        <v>8178</v>
      </c>
      <c r="C9078" t="s">
        <v>26</v>
      </c>
      <c r="D9078" t="s">
        <v>38</v>
      </c>
      <c r="E9078" t="s">
        <v>20</v>
      </c>
      <c r="F9078" t="s">
        <v>592</v>
      </c>
      <c r="G9078" t="s">
        <v>22</v>
      </c>
      <c r="H9078" t="s">
        <v>23</v>
      </c>
      <c r="I9078" t="s">
        <v>82</v>
      </c>
      <c r="J9078">
        <v>20299</v>
      </c>
      <c r="K9078">
        <v>21001</v>
      </c>
      <c r="O9078">
        <v>0</v>
      </c>
      <c r="P9078">
        <v>0</v>
      </c>
    </row>
    <row r="9079" spans="1:16" x14ac:dyDescent="0.2">
      <c r="A9079" t="s">
        <v>9164</v>
      </c>
      <c r="B9079" t="s">
        <v>8178</v>
      </c>
      <c r="C9079" t="s">
        <v>26</v>
      </c>
      <c r="D9079" t="s">
        <v>19</v>
      </c>
      <c r="E9079" t="s">
        <v>20</v>
      </c>
      <c r="F9079" t="s">
        <v>592</v>
      </c>
      <c r="G9079" t="s">
        <v>22</v>
      </c>
      <c r="H9079" t="s">
        <v>23</v>
      </c>
      <c r="I9079" t="s">
        <v>82</v>
      </c>
      <c r="J9079">
        <v>20702</v>
      </c>
      <c r="K9079">
        <v>21001</v>
      </c>
      <c r="L9079">
        <v>10304</v>
      </c>
      <c r="O9079">
        <v>0</v>
      </c>
      <c r="P9079">
        <v>0</v>
      </c>
    </row>
    <row r="9080" spans="1:16" x14ac:dyDescent="0.2">
      <c r="A9080" t="s">
        <v>9165</v>
      </c>
      <c r="B9080" t="s">
        <v>8178</v>
      </c>
      <c r="C9080" t="s">
        <v>26</v>
      </c>
      <c r="D9080" t="s">
        <v>38</v>
      </c>
      <c r="E9080" t="s">
        <v>20</v>
      </c>
      <c r="F9080" t="s">
        <v>592</v>
      </c>
      <c r="G9080" t="s">
        <v>22</v>
      </c>
      <c r="H9080" t="s">
        <v>23</v>
      </c>
      <c r="I9080" t="s">
        <v>57</v>
      </c>
      <c r="J9080">
        <v>10503</v>
      </c>
      <c r="K9080">
        <v>10506</v>
      </c>
      <c r="L9080">
        <v>10502</v>
      </c>
      <c r="O9080">
        <v>0</v>
      </c>
      <c r="P9080">
        <v>0</v>
      </c>
    </row>
    <row r="9081" spans="1:16" x14ac:dyDescent="0.2">
      <c r="A9081" t="s">
        <v>9166</v>
      </c>
      <c r="B9081" t="s">
        <v>8178</v>
      </c>
      <c r="C9081" t="s">
        <v>26</v>
      </c>
      <c r="D9081" t="s">
        <v>47</v>
      </c>
      <c r="E9081" t="s">
        <v>20</v>
      </c>
      <c r="F9081" t="s">
        <v>592</v>
      </c>
      <c r="G9081" t="s">
        <v>22</v>
      </c>
      <c r="H9081" t="s">
        <v>23</v>
      </c>
      <c r="I9081" t="s">
        <v>51</v>
      </c>
      <c r="J9081">
        <v>10509</v>
      </c>
      <c r="K9081">
        <v>10501</v>
      </c>
      <c r="O9081">
        <v>0</v>
      </c>
      <c r="P9081">
        <v>0</v>
      </c>
    </row>
    <row r="9082" spans="1:16" x14ac:dyDescent="0.2">
      <c r="A9082" t="s">
        <v>9167</v>
      </c>
      <c r="B9082" t="s">
        <v>8178</v>
      </c>
      <c r="C9082" t="s">
        <v>26</v>
      </c>
      <c r="D9082" t="s">
        <v>64</v>
      </c>
      <c r="E9082" t="s">
        <v>20</v>
      </c>
      <c r="F9082" t="s">
        <v>592</v>
      </c>
      <c r="G9082" t="s">
        <v>22</v>
      </c>
      <c r="H9082" t="s">
        <v>23</v>
      </c>
      <c r="I9082" t="s">
        <v>82</v>
      </c>
      <c r="J9082">
        <v>20203</v>
      </c>
      <c r="K9082">
        <v>21001</v>
      </c>
      <c r="O9082">
        <v>0</v>
      </c>
      <c r="P9082">
        <v>0</v>
      </c>
    </row>
    <row r="9083" spans="1:16" x14ac:dyDescent="0.2">
      <c r="A9083" t="s">
        <v>9168</v>
      </c>
      <c r="B9083" t="s">
        <v>8178</v>
      </c>
      <c r="C9083" t="s">
        <v>26</v>
      </c>
      <c r="D9083" t="s">
        <v>38</v>
      </c>
      <c r="E9083" t="s">
        <v>20</v>
      </c>
      <c r="F9083" t="s">
        <v>592</v>
      </c>
      <c r="G9083" t="s">
        <v>22</v>
      </c>
      <c r="H9083" t="s">
        <v>23</v>
      </c>
      <c r="I9083" t="s">
        <v>57</v>
      </c>
      <c r="J9083">
        <v>10505</v>
      </c>
      <c r="K9083">
        <v>10504</v>
      </c>
      <c r="O9083">
        <v>0</v>
      </c>
      <c r="P9083">
        <v>0</v>
      </c>
    </row>
    <row r="9084" spans="1:16" x14ac:dyDescent="0.2">
      <c r="A9084" t="s">
        <v>9169</v>
      </c>
      <c r="B9084" t="s">
        <v>8178</v>
      </c>
      <c r="C9084" t="s">
        <v>26</v>
      </c>
      <c r="D9084" t="s">
        <v>30</v>
      </c>
      <c r="E9084" t="s">
        <v>20</v>
      </c>
      <c r="F9084" t="s">
        <v>592</v>
      </c>
      <c r="G9084" t="s">
        <v>22</v>
      </c>
      <c r="H9084" t="s">
        <v>23</v>
      </c>
      <c r="I9084" t="s">
        <v>108</v>
      </c>
      <c r="J9084">
        <v>10601</v>
      </c>
      <c r="K9084">
        <v>10602</v>
      </c>
      <c r="L9084">
        <v>10405</v>
      </c>
      <c r="O9084">
        <v>0</v>
      </c>
      <c r="P9084">
        <v>0</v>
      </c>
    </row>
    <row r="9085" spans="1:16" x14ac:dyDescent="0.2">
      <c r="A9085" t="s">
        <v>9170</v>
      </c>
      <c r="B9085" t="s">
        <v>8178</v>
      </c>
      <c r="C9085" t="s">
        <v>18</v>
      </c>
      <c r="D9085" t="s">
        <v>30</v>
      </c>
      <c r="E9085" t="s">
        <v>20</v>
      </c>
      <c r="F9085" t="s">
        <v>592</v>
      </c>
      <c r="G9085" t="s">
        <v>22</v>
      </c>
      <c r="H9085" t="s">
        <v>23</v>
      </c>
      <c r="I9085" t="s">
        <v>57</v>
      </c>
      <c r="J9085">
        <v>10504</v>
      </c>
      <c r="K9085">
        <v>10505</v>
      </c>
      <c r="L9085">
        <v>10599</v>
      </c>
      <c r="O9085">
        <v>0</v>
      </c>
      <c r="P9085">
        <v>0</v>
      </c>
    </row>
    <row r="9086" spans="1:16" x14ac:dyDescent="0.2">
      <c r="A9086" t="s">
        <v>9171</v>
      </c>
      <c r="B9086" t="s">
        <v>8178</v>
      </c>
      <c r="C9086" t="s">
        <v>26</v>
      </c>
      <c r="D9086" t="s">
        <v>19</v>
      </c>
      <c r="E9086" t="s">
        <v>20</v>
      </c>
      <c r="F9086" t="s">
        <v>592</v>
      </c>
      <c r="G9086" t="s">
        <v>22</v>
      </c>
      <c r="H9086" t="s">
        <v>23</v>
      </c>
      <c r="I9086" t="s">
        <v>82</v>
      </c>
      <c r="J9086">
        <v>21001</v>
      </c>
      <c r="K9086">
        <v>20299</v>
      </c>
      <c r="O9086">
        <v>0</v>
      </c>
      <c r="P9086">
        <v>0</v>
      </c>
    </row>
    <row r="9087" spans="1:16" x14ac:dyDescent="0.2">
      <c r="A9087" t="s">
        <v>9172</v>
      </c>
      <c r="B9087" t="s">
        <v>8178</v>
      </c>
      <c r="C9087" t="s">
        <v>26</v>
      </c>
      <c r="D9087" t="s">
        <v>101</v>
      </c>
      <c r="E9087" t="s">
        <v>20</v>
      </c>
      <c r="F9087" t="s">
        <v>592</v>
      </c>
      <c r="G9087" t="s">
        <v>22</v>
      </c>
      <c r="H9087" t="s">
        <v>23</v>
      </c>
      <c r="I9087" t="s">
        <v>108</v>
      </c>
      <c r="J9087">
        <v>10601</v>
      </c>
      <c r="O9087">
        <v>0</v>
      </c>
      <c r="P9087">
        <v>0</v>
      </c>
    </row>
    <row r="9088" spans="1:16" x14ac:dyDescent="0.2">
      <c r="A9088" t="s">
        <v>9173</v>
      </c>
      <c r="B9088" t="s">
        <v>8178</v>
      </c>
      <c r="C9088" t="s">
        <v>26</v>
      </c>
      <c r="D9088" t="s">
        <v>33</v>
      </c>
      <c r="E9088" t="s">
        <v>20</v>
      </c>
      <c r="F9088" t="s">
        <v>592</v>
      </c>
      <c r="G9088" t="s">
        <v>22</v>
      </c>
      <c r="H9088" t="s">
        <v>23</v>
      </c>
      <c r="I9088" t="s">
        <v>82</v>
      </c>
      <c r="J9088">
        <v>10399</v>
      </c>
      <c r="K9088">
        <v>20204</v>
      </c>
      <c r="L9088">
        <v>20299</v>
      </c>
      <c r="O9088">
        <v>0</v>
      </c>
      <c r="P9088">
        <v>0</v>
      </c>
    </row>
    <row r="9089" spans="1:16" x14ac:dyDescent="0.2">
      <c r="A9089" t="s">
        <v>9174</v>
      </c>
      <c r="B9089" t="s">
        <v>8178</v>
      </c>
      <c r="C9089" t="s">
        <v>26</v>
      </c>
      <c r="D9089" t="s">
        <v>59</v>
      </c>
      <c r="E9089" t="s">
        <v>20</v>
      </c>
      <c r="F9089" t="s">
        <v>592</v>
      </c>
      <c r="G9089" t="s">
        <v>22</v>
      </c>
      <c r="H9089" t="s">
        <v>23</v>
      </c>
      <c r="I9089" t="s">
        <v>108</v>
      </c>
      <c r="J9089">
        <v>10601</v>
      </c>
      <c r="K9089">
        <v>10603</v>
      </c>
      <c r="L9089">
        <v>10602</v>
      </c>
      <c r="O9089">
        <v>0</v>
      </c>
      <c r="P9089">
        <v>0</v>
      </c>
    </row>
    <row r="9090" spans="1:16" x14ac:dyDescent="0.2">
      <c r="A9090" t="s">
        <v>9175</v>
      </c>
      <c r="B9090" t="s">
        <v>8178</v>
      </c>
      <c r="C9090" t="s">
        <v>26</v>
      </c>
      <c r="D9090" t="s">
        <v>30</v>
      </c>
      <c r="E9090" t="s">
        <v>20</v>
      </c>
      <c r="F9090" t="s">
        <v>592</v>
      </c>
      <c r="G9090" t="s">
        <v>22</v>
      </c>
      <c r="H9090" t="s">
        <v>23</v>
      </c>
      <c r="I9090" t="s">
        <v>82</v>
      </c>
      <c r="J9090">
        <v>10306</v>
      </c>
      <c r="K9090">
        <v>10304</v>
      </c>
      <c r="L9090">
        <v>20299</v>
      </c>
      <c r="O9090">
        <v>0</v>
      </c>
      <c r="P9090">
        <v>0</v>
      </c>
    </row>
    <row r="9091" spans="1:16" x14ac:dyDescent="0.2">
      <c r="A9091" t="s">
        <v>9176</v>
      </c>
      <c r="B9091" t="s">
        <v>8178</v>
      </c>
      <c r="C9091" t="s">
        <v>26</v>
      </c>
      <c r="D9091" t="s">
        <v>38</v>
      </c>
      <c r="E9091" t="s">
        <v>20</v>
      </c>
      <c r="F9091" t="s">
        <v>592</v>
      </c>
      <c r="G9091" t="s">
        <v>22</v>
      </c>
      <c r="H9091" t="s">
        <v>23</v>
      </c>
      <c r="I9091" t="s">
        <v>57</v>
      </c>
      <c r="J9091">
        <v>10504</v>
      </c>
      <c r="K9091">
        <v>10503</v>
      </c>
      <c r="L9091">
        <v>10615</v>
      </c>
      <c r="O9091">
        <v>0</v>
      </c>
      <c r="P9091">
        <v>0</v>
      </c>
    </row>
    <row r="9092" spans="1:16" x14ac:dyDescent="0.2">
      <c r="A9092" t="s">
        <v>9177</v>
      </c>
      <c r="B9092" t="s">
        <v>8178</v>
      </c>
      <c r="C9092" t="s">
        <v>26</v>
      </c>
      <c r="D9092" t="s">
        <v>56</v>
      </c>
      <c r="E9092" t="s">
        <v>20</v>
      </c>
      <c r="F9092" t="s">
        <v>592</v>
      </c>
      <c r="G9092" t="s">
        <v>22</v>
      </c>
      <c r="H9092" t="s">
        <v>23</v>
      </c>
      <c r="I9092" t="s">
        <v>108</v>
      </c>
      <c r="J9092">
        <v>10602</v>
      </c>
      <c r="K9092">
        <v>10604</v>
      </c>
      <c r="O9092">
        <v>0</v>
      </c>
      <c r="P9092">
        <v>0</v>
      </c>
    </row>
    <row r="9093" spans="1:16" x14ac:dyDescent="0.2">
      <c r="A9093" t="s">
        <v>9178</v>
      </c>
      <c r="B9093" t="s">
        <v>8178</v>
      </c>
      <c r="C9093" t="s">
        <v>26</v>
      </c>
      <c r="D9093" t="s">
        <v>38</v>
      </c>
      <c r="E9093" t="s">
        <v>20</v>
      </c>
      <c r="F9093" t="s">
        <v>592</v>
      </c>
      <c r="G9093" t="s">
        <v>22</v>
      </c>
      <c r="H9093" t="s">
        <v>23</v>
      </c>
      <c r="I9093" t="s">
        <v>82</v>
      </c>
      <c r="J9093">
        <v>20299</v>
      </c>
      <c r="K9093">
        <v>21001</v>
      </c>
      <c r="O9093">
        <v>0</v>
      </c>
      <c r="P9093">
        <v>0</v>
      </c>
    </row>
    <row r="9094" spans="1:16" x14ac:dyDescent="0.2">
      <c r="A9094" t="s">
        <v>9179</v>
      </c>
      <c r="B9094" t="s">
        <v>8178</v>
      </c>
      <c r="C9094" t="s">
        <v>26</v>
      </c>
      <c r="D9094" t="s">
        <v>30</v>
      </c>
      <c r="E9094" t="s">
        <v>20</v>
      </c>
      <c r="F9094" t="s">
        <v>592</v>
      </c>
      <c r="G9094" t="s">
        <v>22</v>
      </c>
      <c r="H9094" t="s">
        <v>23</v>
      </c>
      <c r="I9094" t="s">
        <v>108</v>
      </c>
      <c r="J9094">
        <v>10602</v>
      </c>
      <c r="K9094">
        <v>10603</v>
      </c>
      <c r="L9094">
        <v>10407</v>
      </c>
      <c r="O9094">
        <v>0</v>
      </c>
      <c r="P9094">
        <v>0</v>
      </c>
    </row>
    <row r="9095" spans="1:16" x14ac:dyDescent="0.2">
      <c r="A9095" t="s">
        <v>9180</v>
      </c>
      <c r="B9095" t="s">
        <v>8178</v>
      </c>
      <c r="C9095" t="s">
        <v>26</v>
      </c>
      <c r="D9095" t="s">
        <v>33</v>
      </c>
      <c r="E9095" t="s">
        <v>20</v>
      </c>
      <c r="F9095" t="s">
        <v>592</v>
      </c>
      <c r="G9095" t="s">
        <v>22</v>
      </c>
      <c r="H9095" t="s">
        <v>23</v>
      </c>
      <c r="I9095" t="s">
        <v>82</v>
      </c>
      <c r="O9095">
        <v>0</v>
      </c>
      <c r="P9095">
        <v>0</v>
      </c>
    </row>
    <row r="9096" spans="1:16" x14ac:dyDescent="0.2">
      <c r="A9096" t="s">
        <v>9181</v>
      </c>
      <c r="B9096" t="s">
        <v>8178</v>
      </c>
      <c r="C9096" t="s">
        <v>26</v>
      </c>
      <c r="D9096" t="s">
        <v>33</v>
      </c>
      <c r="E9096" t="s">
        <v>20</v>
      </c>
      <c r="F9096" t="s">
        <v>592</v>
      </c>
      <c r="G9096" t="s">
        <v>22</v>
      </c>
      <c r="H9096" t="s">
        <v>23</v>
      </c>
      <c r="I9096" t="s">
        <v>82</v>
      </c>
      <c r="J9096">
        <v>10304</v>
      </c>
      <c r="O9096">
        <v>0</v>
      </c>
      <c r="P9096">
        <v>0</v>
      </c>
    </row>
    <row r="9097" spans="1:16" x14ac:dyDescent="0.2">
      <c r="A9097" t="s">
        <v>9182</v>
      </c>
      <c r="B9097" t="s">
        <v>8178</v>
      </c>
      <c r="C9097" t="s">
        <v>26</v>
      </c>
      <c r="D9097" t="s">
        <v>38</v>
      </c>
      <c r="E9097" t="s">
        <v>20</v>
      </c>
      <c r="F9097" t="s">
        <v>592</v>
      </c>
      <c r="G9097" t="s">
        <v>22</v>
      </c>
      <c r="H9097" t="s">
        <v>23</v>
      </c>
      <c r="I9097" t="s">
        <v>51</v>
      </c>
      <c r="J9097">
        <v>10501</v>
      </c>
      <c r="K9097">
        <v>10503</v>
      </c>
      <c r="L9097">
        <v>10508</v>
      </c>
      <c r="O9097">
        <v>0</v>
      </c>
      <c r="P9097">
        <v>0</v>
      </c>
    </row>
    <row r="9098" spans="1:16" x14ac:dyDescent="0.2">
      <c r="A9098" t="s">
        <v>9183</v>
      </c>
      <c r="B9098" t="s">
        <v>8178</v>
      </c>
      <c r="C9098" t="s">
        <v>26</v>
      </c>
      <c r="D9098" t="s">
        <v>33</v>
      </c>
      <c r="E9098" t="s">
        <v>20</v>
      </c>
      <c r="F9098" t="s">
        <v>592</v>
      </c>
      <c r="G9098" t="s">
        <v>22</v>
      </c>
      <c r="H9098" t="s">
        <v>23</v>
      </c>
      <c r="I9098" t="s">
        <v>82</v>
      </c>
      <c r="J9098">
        <v>20204</v>
      </c>
      <c r="K9098">
        <v>20207</v>
      </c>
      <c r="L9098">
        <v>20299</v>
      </c>
      <c r="O9098">
        <v>0</v>
      </c>
      <c r="P9098">
        <v>0</v>
      </c>
    </row>
    <row r="9099" spans="1:16" x14ac:dyDescent="0.2">
      <c r="A9099" t="s">
        <v>9184</v>
      </c>
      <c r="B9099" t="s">
        <v>8178</v>
      </c>
      <c r="C9099" t="s">
        <v>18</v>
      </c>
      <c r="D9099" t="s">
        <v>38</v>
      </c>
      <c r="E9099" t="s">
        <v>20</v>
      </c>
      <c r="F9099" t="s">
        <v>592</v>
      </c>
      <c r="G9099" t="s">
        <v>22</v>
      </c>
      <c r="H9099" t="s">
        <v>23</v>
      </c>
      <c r="I9099" t="s">
        <v>57</v>
      </c>
      <c r="J9099">
        <v>10506</v>
      </c>
      <c r="K9099">
        <v>10504</v>
      </c>
      <c r="O9099">
        <v>0</v>
      </c>
      <c r="P9099">
        <v>0</v>
      </c>
    </row>
    <row r="9100" spans="1:16" x14ac:dyDescent="0.2">
      <c r="A9100" t="s">
        <v>9185</v>
      </c>
      <c r="B9100" t="s">
        <v>8178</v>
      </c>
      <c r="C9100" t="s">
        <v>26</v>
      </c>
      <c r="D9100" t="s">
        <v>27</v>
      </c>
      <c r="E9100" t="s">
        <v>20</v>
      </c>
      <c r="F9100" t="s">
        <v>592</v>
      </c>
      <c r="G9100" t="s">
        <v>22</v>
      </c>
      <c r="H9100" t="s">
        <v>23</v>
      </c>
      <c r="I9100" t="s">
        <v>108</v>
      </c>
      <c r="J9100">
        <v>10602</v>
      </c>
      <c r="K9100">
        <v>30401</v>
      </c>
      <c r="L9100">
        <v>20403</v>
      </c>
      <c r="O9100">
        <v>0</v>
      </c>
      <c r="P9100">
        <v>0</v>
      </c>
    </row>
    <row r="9101" spans="1:16" x14ac:dyDescent="0.2">
      <c r="A9101" t="s">
        <v>9186</v>
      </c>
      <c r="B9101" t="s">
        <v>8178</v>
      </c>
      <c r="C9101" t="s">
        <v>18</v>
      </c>
      <c r="D9101" t="s">
        <v>27</v>
      </c>
      <c r="E9101" t="s">
        <v>20</v>
      </c>
      <c r="F9101" t="s">
        <v>592</v>
      </c>
      <c r="G9101" t="s">
        <v>22</v>
      </c>
      <c r="H9101" t="s">
        <v>23</v>
      </c>
      <c r="I9101" t="s">
        <v>57</v>
      </c>
      <c r="J9101">
        <v>10504</v>
      </c>
      <c r="K9101">
        <v>10507</v>
      </c>
      <c r="L9101">
        <v>10502</v>
      </c>
      <c r="O9101">
        <v>0</v>
      </c>
      <c r="P9101">
        <v>0</v>
      </c>
    </row>
    <row r="9102" spans="1:16" x14ac:dyDescent="0.2">
      <c r="A9102" t="s">
        <v>9187</v>
      </c>
      <c r="B9102" t="s">
        <v>8178</v>
      </c>
      <c r="C9102" t="s">
        <v>26</v>
      </c>
      <c r="D9102" t="s">
        <v>27</v>
      </c>
      <c r="E9102" t="s">
        <v>20</v>
      </c>
      <c r="F9102" t="s">
        <v>592</v>
      </c>
      <c r="G9102" t="s">
        <v>22</v>
      </c>
      <c r="H9102" t="s">
        <v>23</v>
      </c>
      <c r="I9102" t="s">
        <v>108</v>
      </c>
      <c r="J9102">
        <v>10602</v>
      </c>
      <c r="K9102">
        <v>10403</v>
      </c>
      <c r="L9102">
        <v>10603</v>
      </c>
      <c r="O9102">
        <v>0</v>
      </c>
      <c r="P9102">
        <v>0</v>
      </c>
    </row>
    <row r="9103" spans="1:16" x14ac:dyDescent="0.2">
      <c r="A9103" t="s">
        <v>9188</v>
      </c>
      <c r="B9103" t="s">
        <v>8178</v>
      </c>
      <c r="C9103" t="s">
        <v>26</v>
      </c>
      <c r="D9103" t="s">
        <v>30</v>
      </c>
      <c r="E9103" t="s">
        <v>20</v>
      </c>
      <c r="F9103" t="s">
        <v>592</v>
      </c>
      <c r="G9103" t="s">
        <v>22</v>
      </c>
      <c r="H9103" t="s">
        <v>23</v>
      </c>
      <c r="I9103" t="s">
        <v>57</v>
      </c>
      <c r="J9103">
        <v>10501</v>
      </c>
      <c r="K9103">
        <v>10504</v>
      </c>
      <c r="L9103">
        <v>10599</v>
      </c>
      <c r="O9103">
        <v>0</v>
      </c>
      <c r="P9103">
        <v>0</v>
      </c>
    </row>
    <row r="9104" spans="1:16" x14ac:dyDescent="0.2">
      <c r="A9104" t="s">
        <v>9189</v>
      </c>
      <c r="B9104" t="s">
        <v>8178</v>
      </c>
      <c r="C9104" t="s">
        <v>26</v>
      </c>
      <c r="D9104" t="s">
        <v>96</v>
      </c>
      <c r="E9104" t="s">
        <v>20</v>
      </c>
      <c r="F9104" t="s">
        <v>592</v>
      </c>
      <c r="G9104" t="s">
        <v>22</v>
      </c>
      <c r="H9104" t="s">
        <v>23</v>
      </c>
      <c r="I9104" t="s">
        <v>108</v>
      </c>
      <c r="J9104">
        <v>40401</v>
      </c>
      <c r="K9104">
        <v>40105</v>
      </c>
      <c r="L9104">
        <v>40104</v>
      </c>
      <c r="O9104">
        <v>0</v>
      </c>
      <c r="P9104">
        <v>0</v>
      </c>
    </row>
    <row r="9105" spans="1:16" x14ac:dyDescent="0.2">
      <c r="A9105" t="s">
        <v>9190</v>
      </c>
      <c r="B9105" t="s">
        <v>8178</v>
      </c>
      <c r="C9105" t="s">
        <v>18</v>
      </c>
      <c r="D9105" t="s">
        <v>19</v>
      </c>
      <c r="E9105" t="s">
        <v>20</v>
      </c>
      <c r="F9105" t="s">
        <v>592</v>
      </c>
      <c r="G9105" t="s">
        <v>22</v>
      </c>
      <c r="H9105" t="s">
        <v>23</v>
      </c>
      <c r="I9105" t="s">
        <v>82</v>
      </c>
      <c r="J9105">
        <v>10399</v>
      </c>
      <c r="K9105">
        <v>10304</v>
      </c>
      <c r="O9105">
        <v>0</v>
      </c>
      <c r="P9105">
        <v>0</v>
      </c>
    </row>
    <row r="9106" spans="1:16" x14ac:dyDescent="0.2">
      <c r="A9106" t="s">
        <v>9191</v>
      </c>
      <c r="B9106" t="s">
        <v>8178</v>
      </c>
      <c r="C9106" t="s">
        <v>18</v>
      </c>
      <c r="D9106" t="s">
        <v>38</v>
      </c>
      <c r="E9106" t="s">
        <v>20</v>
      </c>
      <c r="F9106" t="s">
        <v>592</v>
      </c>
      <c r="G9106" t="s">
        <v>22</v>
      </c>
      <c r="H9106" t="s">
        <v>23</v>
      </c>
      <c r="I9106" t="s">
        <v>108</v>
      </c>
      <c r="J9106">
        <v>10601</v>
      </c>
      <c r="K9106">
        <v>10602</v>
      </c>
      <c r="O9106">
        <v>0</v>
      </c>
      <c r="P9106">
        <v>0</v>
      </c>
    </row>
    <row r="9107" spans="1:16" x14ac:dyDescent="0.2">
      <c r="A9107" t="s">
        <v>9192</v>
      </c>
      <c r="B9107" t="s">
        <v>8178</v>
      </c>
      <c r="C9107" t="s">
        <v>26</v>
      </c>
      <c r="D9107" t="s">
        <v>59</v>
      </c>
      <c r="E9107" t="s">
        <v>20</v>
      </c>
      <c r="F9107" t="s">
        <v>592</v>
      </c>
      <c r="G9107" t="s">
        <v>22</v>
      </c>
      <c r="H9107" t="s">
        <v>23</v>
      </c>
      <c r="I9107" t="s">
        <v>57</v>
      </c>
      <c r="J9107">
        <v>10504</v>
      </c>
      <c r="K9107">
        <v>10505</v>
      </c>
      <c r="L9107">
        <v>10506</v>
      </c>
      <c r="O9107">
        <v>0</v>
      </c>
      <c r="P9107">
        <v>0</v>
      </c>
    </row>
    <row r="9108" spans="1:16" x14ac:dyDescent="0.2">
      <c r="A9108" t="s">
        <v>9193</v>
      </c>
      <c r="B9108" t="s">
        <v>8178</v>
      </c>
      <c r="C9108" t="s">
        <v>26</v>
      </c>
      <c r="D9108" t="s">
        <v>38</v>
      </c>
      <c r="E9108" t="s">
        <v>20</v>
      </c>
      <c r="F9108" t="s">
        <v>592</v>
      </c>
      <c r="G9108" t="s">
        <v>22</v>
      </c>
      <c r="H9108" t="s">
        <v>23</v>
      </c>
      <c r="I9108" t="s">
        <v>82</v>
      </c>
      <c r="J9108">
        <v>20299</v>
      </c>
      <c r="O9108">
        <v>0</v>
      </c>
      <c r="P9108">
        <v>0</v>
      </c>
    </row>
    <row r="9109" spans="1:16" x14ac:dyDescent="0.2">
      <c r="A9109" t="s">
        <v>9194</v>
      </c>
      <c r="B9109" t="s">
        <v>8178</v>
      </c>
      <c r="C9109" t="s">
        <v>26</v>
      </c>
      <c r="D9109" t="s">
        <v>59</v>
      </c>
      <c r="E9109" t="s">
        <v>20</v>
      </c>
      <c r="F9109" t="s">
        <v>592</v>
      </c>
      <c r="G9109" t="s">
        <v>22</v>
      </c>
      <c r="H9109" t="s">
        <v>23</v>
      </c>
      <c r="I9109" t="s">
        <v>57</v>
      </c>
      <c r="J9109">
        <v>10504</v>
      </c>
      <c r="K9109">
        <v>10506</v>
      </c>
      <c r="L9109">
        <v>10503</v>
      </c>
      <c r="O9109">
        <v>0</v>
      </c>
      <c r="P9109">
        <v>0</v>
      </c>
    </row>
    <row r="9110" spans="1:16" x14ac:dyDescent="0.2">
      <c r="A9110" t="s">
        <v>9195</v>
      </c>
      <c r="B9110" t="s">
        <v>8178</v>
      </c>
      <c r="C9110" t="s">
        <v>26</v>
      </c>
      <c r="D9110" t="s">
        <v>47</v>
      </c>
      <c r="E9110" t="s">
        <v>20</v>
      </c>
      <c r="F9110" t="s">
        <v>592</v>
      </c>
      <c r="G9110" t="s">
        <v>22</v>
      </c>
      <c r="H9110" t="s">
        <v>23</v>
      </c>
      <c r="I9110" t="s">
        <v>45</v>
      </c>
      <c r="J9110">
        <v>10101</v>
      </c>
      <c r="K9110">
        <v>10102</v>
      </c>
      <c r="O9110">
        <v>0</v>
      </c>
      <c r="P9110">
        <v>0</v>
      </c>
    </row>
    <row r="9111" spans="1:16" x14ac:dyDescent="0.2">
      <c r="A9111" t="s">
        <v>9196</v>
      </c>
      <c r="B9111" t="s">
        <v>8178</v>
      </c>
      <c r="C9111" t="s">
        <v>26</v>
      </c>
      <c r="D9111" t="s">
        <v>38</v>
      </c>
      <c r="E9111" t="s">
        <v>20</v>
      </c>
      <c r="F9111" t="s">
        <v>592</v>
      </c>
      <c r="G9111" t="s">
        <v>22</v>
      </c>
      <c r="H9111" t="s">
        <v>23</v>
      </c>
      <c r="I9111" t="s">
        <v>49</v>
      </c>
      <c r="J9111">
        <v>30103</v>
      </c>
      <c r="K9111">
        <v>30109</v>
      </c>
      <c r="L9111">
        <v>30401</v>
      </c>
      <c r="O9111">
        <v>0</v>
      </c>
      <c r="P9111">
        <v>0</v>
      </c>
    </row>
    <row r="9112" spans="1:16" x14ac:dyDescent="0.2">
      <c r="A9112" t="s">
        <v>9197</v>
      </c>
      <c r="B9112" t="s">
        <v>8178</v>
      </c>
      <c r="C9112" t="s">
        <v>26</v>
      </c>
      <c r="D9112" t="s">
        <v>59</v>
      </c>
      <c r="E9112" t="s">
        <v>20</v>
      </c>
      <c r="F9112" t="s">
        <v>592</v>
      </c>
      <c r="G9112" t="s">
        <v>22</v>
      </c>
      <c r="H9112" t="s">
        <v>23</v>
      </c>
      <c r="I9112" t="s">
        <v>57</v>
      </c>
      <c r="J9112">
        <v>10504</v>
      </c>
      <c r="K9112">
        <v>10506</v>
      </c>
      <c r="L9112">
        <v>10503</v>
      </c>
      <c r="O9112">
        <v>0</v>
      </c>
      <c r="P9112">
        <v>0</v>
      </c>
    </row>
    <row r="9113" spans="1:16" x14ac:dyDescent="0.2">
      <c r="A9113" t="s">
        <v>9198</v>
      </c>
      <c r="B9113" t="s">
        <v>8178</v>
      </c>
      <c r="C9113" t="s">
        <v>26</v>
      </c>
      <c r="D9113" t="s">
        <v>30</v>
      </c>
      <c r="E9113" t="s">
        <v>20</v>
      </c>
      <c r="F9113" t="s">
        <v>592</v>
      </c>
      <c r="G9113" t="s">
        <v>22</v>
      </c>
      <c r="H9113" t="s">
        <v>23</v>
      </c>
      <c r="I9113" t="s">
        <v>108</v>
      </c>
      <c r="J9113">
        <v>10602</v>
      </c>
      <c r="K9113">
        <v>30101</v>
      </c>
      <c r="L9113">
        <v>10603</v>
      </c>
      <c r="O9113">
        <v>0</v>
      </c>
      <c r="P9113">
        <v>0</v>
      </c>
    </row>
    <row r="9114" spans="1:16" x14ac:dyDescent="0.2">
      <c r="A9114" t="s">
        <v>9199</v>
      </c>
      <c r="B9114" t="s">
        <v>8178</v>
      </c>
      <c r="C9114" t="s">
        <v>18</v>
      </c>
      <c r="D9114" t="s">
        <v>33</v>
      </c>
      <c r="E9114" t="s">
        <v>20</v>
      </c>
      <c r="F9114" t="s">
        <v>592</v>
      </c>
      <c r="G9114" t="s">
        <v>22</v>
      </c>
      <c r="H9114" t="s">
        <v>23</v>
      </c>
      <c r="I9114" t="s">
        <v>82</v>
      </c>
      <c r="J9114">
        <v>10304</v>
      </c>
      <c r="K9114">
        <v>20599</v>
      </c>
      <c r="O9114">
        <v>0</v>
      </c>
      <c r="P9114">
        <v>0</v>
      </c>
    </row>
    <row r="9115" spans="1:16" x14ac:dyDescent="0.2">
      <c r="A9115" t="s">
        <v>9200</v>
      </c>
      <c r="B9115" t="s">
        <v>8178</v>
      </c>
      <c r="C9115" t="s">
        <v>18</v>
      </c>
      <c r="D9115" t="s">
        <v>101</v>
      </c>
      <c r="E9115" t="s">
        <v>20</v>
      </c>
      <c r="F9115" t="s">
        <v>592</v>
      </c>
      <c r="G9115" t="s">
        <v>22</v>
      </c>
      <c r="H9115" t="s">
        <v>23</v>
      </c>
      <c r="I9115" t="s">
        <v>108</v>
      </c>
      <c r="J9115">
        <v>10601</v>
      </c>
      <c r="K9115">
        <v>10602</v>
      </c>
      <c r="L9115">
        <v>10604</v>
      </c>
      <c r="O9115">
        <v>0</v>
      </c>
      <c r="P9115">
        <v>0</v>
      </c>
    </row>
    <row r="9116" spans="1:16" x14ac:dyDescent="0.2">
      <c r="A9116" t="s">
        <v>9201</v>
      </c>
      <c r="B9116" t="s">
        <v>8178</v>
      </c>
      <c r="C9116" t="s">
        <v>26</v>
      </c>
      <c r="D9116" t="s">
        <v>96</v>
      </c>
      <c r="E9116" t="s">
        <v>20</v>
      </c>
      <c r="F9116" t="s">
        <v>592</v>
      </c>
      <c r="G9116" t="s">
        <v>22</v>
      </c>
      <c r="H9116" t="s">
        <v>23</v>
      </c>
      <c r="I9116" t="s">
        <v>57</v>
      </c>
      <c r="J9116">
        <v>10504</v>
      </c>
      <c r="K9116">
        <v>10611</v>
      </c>
      <c r="O9116">
        <v>0</v>
      </c>
      <c r="P9116">
        <v>0</v>
      </c>
    </row>
    <row r="9117" spans="1:16" x14ac:dyDescent="0.2">
      <c r="A9117" t="s">
        <v>9202</v>
      </c>
      <c r="B9117" t="s">
        <v>8178</v>
      </c>
      <c r="C9117" t="s">
        <v>26</v>
      </c>
      <c r="D9117" t="s">
        <v>101</v>
      </c>
      <c r="E9117" t="s">
        <v>20</v>
      </c>
      <c r="F9117" t="s">
        <v>592</v>
      </c>
      <c r="G9117" t="s">
        <v>22</v>
      </c>
      <c r="H9117" t="s">
        <v>23</v>
      </c>
      <c r="I9117" t="s">
        <v>108</v>
      </c>
      <c r="J9117">
        <v>10601</v>
      </c>
      <c r="K9117">
        <v>10602</v>
      </c>
      <c r="L9117">
        <v>10604</v>
      </c>
      <c r="O9117">
        <v>0</v>
      </c>
      <c r="P9117">
        <v>0</v>
      </c>
    </row>
    <row r="9118" spans="1:16" x14ac:dyDescent="0.2">
      <c r="A9118" t="s">
        <v>9203</v>
      </c>
      <c r="B9118" t="s">
        <v>8178</v>
      </c>
      <c r="C9118" t="s">
        <v>26</v>
      </c>
      <c r="D9118" t="s">
        <v>30</v>
      </c>
      <c r="E9118" t="s">
        <v>20</v>
      </c>
      <c r="F9118" t="s">
        <v>592</v>
      </c>
      <c r="G9118" t="s">
        <v>22</v>
      </c>
      <c r="H9118" t="s">
        <v>23</v>
      </c>
      <c r="I9118" t="s">
        <v>82</v>
      </c>
      <c r="J9118">
        <v>20299</v>
      </c>
      <c r="K9118">
        <v>21001</v>
      </c>
      <c r="L9118">
        <v>20503</v>
      </c>
      <c r="O9118">
        <v>0</v>
      </c>
      <c r="P9118">
        <v>0</v>
      </c>
    </row>
    <row r="9119" spans="1:16" x14ac:dyDescent="0.2">
      <c r="A9119" t="s">
        <v>9204</v>
      </c>
      <c r="B9119" t="s">
        <v>8178</v>
      </c>
      <c r="C9119" t="s">
        <v>26</v>
      </c>
      <c r="D9119" t="s">
        <v>64</v>
      </c>
      <c r="E9119" t="s">
        <v>20</v>
      </c>
      <c r="F9119" t="s">
        <v>592</v>
      </c>
      <c r="G9119" t="s">
        <v>22</v>
      </c>
      <c r="H9119" t="s">
        <v>23</v>
      </c>
      <c r="I9119" t="s">
        <v>120</v>
      </c>
      <c r="J9119">
        <v>20299</v>
      </c>
      <c r="K9119">
        <v>20306</v>
      </c>
      <c r="L9119">
        <v>20601</v>
      </c>
      <c r="O9119">
        <v>0</v>
      </c>
      <c r="P9119">
        <v>0</v>
      </c>
    </row>
    <row r="9120" spans="1:16" x14ac:dyDescent="0.2">
      <c r="A9120" t="s">
        <v>9205</v>
      </c>
      <c r="B9120" t="s">
        <v>8178</v>
      </c>
      <c r="C9120" t="s">
        <v>26</v>
      </c>
      <c r="D9120" t="s">
        <v>33</v>
      </c>
      <c r="E9120" t="s">
        <v>20</v>
      </c>
      <c r="F9120" t="s">
        <v>592</v>
      </c>
      <c r="G9120" t="s">
        <v>22</v>
      </c>
      <c r="H9120" t="s">
        <v>23</v>
      </c>
      <c r="I9120" t="s">
        <v>82</v>
      </c>
      <c r="J9120">
        <v>20299</v>
      </c>
      <c r="K9120">
        <v>10105</v>
      </c>
      <c r="L9120">
        <v>20502</v>
      </c>
      <c r="O9120">
        <v>0</v>
      </c>
      <c r="P9120">
        <v>0</v>
      </c>
    </row>
    <row r="9121" spans="1:16" x14ac:dyDescent="0.2">
      <c r="A9121" t="s">
        <v>9206</v>
      </c>
      <c r="B9121" t="s">
        <v>8178</v>
      </c>
      <c r="C9121" t="s">
        <v>26</v>
      </c>
      <c r="D9121" t="s">
        <v>19</v>
      </c>
      <c r="E9121" t="s">
        <v>20</v>
      </c>
      <c r="F9121" t="s">
        <v>592</v>
      </c>
      <c r="G9121" t="s">
        <v>22</v>
      </c>
      <c r="H9121" t="s">
        <v>23</v>
      </c>
      <c r="I9121" t="s">
        <v>82</v>
      </c>
      <c r="J9121">
        <v>21001</v>
      </c>
      <c r="K9121">
        <v>10304</v>
      </c>
      <c r="L9121">
        <v>20299</v>
      </c>
      <c r="O9121">
        <v>0</v>
      </c>
      <c r="P9121">
        <v>0</v>
      </c>
    </row>
    <row r="9122" spans="1:16" x14ac:dyDescent="0.2">
      <c r="A9122" t="s">
        <v>9207</v>
      </c>
      <c r="B9122" t="s">
        <v>8178</v>
      </c>
      <c r="C9122" t="s">
        <v>26</v>
      </c>
      <c r="D9122" t="s">
        <v>30</v>
      </c>
      <c r="E9122" t="s">
        <v>20</v>
      </c>
      <c r="F9122" t="s">
        <v>592</v>
      </c>
      <c r="G9122" t="s">
        <v>22</v>
      </c>
      <c r="H9122" t="s">
        <v>23</v>
      </c>
      <c r="I9122" t="s">
        <v>82</v>
      </c>
      <c r="J9122">
        <v>10304</v>
      </c>
      <c r="K9122">
        <v>10306</v>
      </c>
      <c r="L9122">
        <v>20299</v>
      </c>
      <c r="O9122">
        <v>0</v>
      </c>
      <c r="P9122">
        <v>0</v>
      </c>
    </row>
    <row r="9123" spans="1:16" x14ac:dyDescent="0.2">
      <c r="A9123" t="s">
        <v>9208</v>
      </c>
      <c r="B9123" t="s">
        <v>8178</v>
      </c>
      <c r="C9123" t="s">
        <v>26</v>
      </c>
      <c r="D9123" t="s">
        <v>64</v>
      </c>
      <c r="E9123" t="s">
        <v>20</v>
      </c>
      <c r="F9123" t="s">
        <v>592</v>
      </c>
      <c r="G9123" t="s">
        <v>22</v>
      </c>
      <c r="H9123" t="s">
        <v>23</v>
      </c>
      <c r="I9123" t="s">
        <v>28</v>
      </c>
      <c r="J9123">
        <v>10304</v>
      </c>
      <c r="K9123">
        <v>10402</v>
      </c>
      <c r="L9123">
        <v>10403</v>
      </c>
      <c r="O9123">
        <v>0</v>
      </c>
      <c r="P9123">
        <v>0</v>
      </c>
    </row>
    <row r="9124" spans="1:16" x14ac:dyDescent="0.2">
      <c r="A9124" t="s">
        <v>9209</v>
      </c>
      <c r="B9124" t="s">
        <v>8178</v>
      </c>
      <c r="C9124" t="s">
        <v>26</v>
      </c>
      <c r="D9124" t="s">
        <v>36</v>
      </c>
      <c r="E9124" t="s">
        <v>20</v>
      </c>
      <c r="F9124" t="s">
        <v>592</v>
      </c>
      <c r="G9124" t="s">
        <v>22</v>
      </c>
      <c r="H9124" t="s">
        <v>23</v>
      </c>
      <c r="I9124" t="s">
        <v>57</v>
      </c>
      <c r="J9124">
        <v>10503</v>
      </c>
      <c r="K9124">
        <v>10611</v>
      </c>
      <c r="L9124">
        <v>10615</v>
      </c>
      <c r="O9124">
        <v>0</v>
      </c>
      <c r="P9124">
        <v>0</v>
      </c>
    </row>
    <row r="9125" spans="1:16" x14ac:dyDescent="0.2">
      <c r="A9125" t="s">
        <v>9210</v>
      </c>
      <c r="B9125" t="s">
        <v>8178</v>
      </c>
      <c r="C9125" t="s">
        <v>26</v>
      </c>
      <c r="D9125" t="s">
        <v>64</v>
      </c>
      <c r="E9125" t="s">
        <v>20</v>
      </c>
      <c r="F9125" t="s">
        <v>592</v>
      </c>
      <c r="G9125" t="s">
        <v>22</v>
      </c>
      <c r="H9125" t="s">
        <v>23</v>
      </c>
      <c r="I9125" t="s">
        <v>28</v>
      </c>
      <c r="J9125">
        <v>20506</v>
      </c>
      <c r="K9125">
        <v>10304</v>
      </c>
      <c r="O9125">
        <v>0</v>
      </c>
      <c r="P9125">
        <v>0</v>
      </c>
    </row>
    <row r="9126" spans="1:16" x14ac:dyDescent="0.2">
      <c r="A9126" t="s">
        <v>9211</v>
      </c>
      <c r="B9126" t="s">
        <v>8178</v>
      </c>
      <c r="C9126" t="s">
        <v>26</v>
      </c>
      <c r="D9126" t="s">
        <v>27</v>
      </c>
      <c r="E9126" t="s">
        <v>20</v>
      </c>
      <c r="F9126" t="s">
        <v>592</v>
      </c>
      <c r="G9126" t="s">
        <v>22</v>
      </c>
      <c r="H9126" t="s">
        <v>23</v>
      </c>
      <c r="I9126" t="s">
        <v>57</v>
      </c>
      <c r="J9126">
        <v>10504</v>
      </c>
      <c r="K9126">
        <v>10503</v>
      </c>
      <c r="L9126">
        <v>10615</v>
      </c>
      <c r="O9126">
        <v>0</v>
      </c>
      <c r="P9126">
        <v>0</v>
      </c>
    </row>
    <row r="9127" spans="1:16" x14ac:dyDescent="0.2">
      <c r="A9127" t="s">
        <v>9212</v>
      </c>
      <c r="B9127" t="s">
        <v>8178</v>
      </c>
      <c r="C9127" t="s">
        <v>18</v>
      </c>
      <c r="D9127" t="s">
        <v>64</v>
      </c>
      <c r="E9127" t="s">
        <v>20</v>
      </c>
      <c r="F9127" t="s">
        <v>592</v>
      </c>
      <c r="G9127" t="s">
        <v>22</v>
      </c>
      <c r="H9127" t="s">
        <v>23</v>
      </c>
      <c r="I9127" t="s">
        <v>28</v>
      </c>
      <c r="J9127">
        <v>20506</v>
      </c>
      <c r="O9127">
        <v>0</v>
      </c>
      <c r="P9127">
        <v>0</v>
      </c>
    </row>
    <row r="9128" spans="1:16" x14ac:dyDescent="0.2">
      <c r="A9128" t="s">
        <v>9213</v>
      </c>
      <c r="B9128" t="s">
        <v>8178</v>
      </c>
      <c r="C9128" t="s">
        <v>26</v>
      </c>
      <c r="D9128" t="s">
        <v>30</v>
      </c>
      <c r="E9128" t="s">
        <v>20</v>
      </c>
      <c r="F9128" t="s">
        <v>592</v>
      </c>
      <c r="G9128" t="s">
        <v>22</v>
      </c>
      <c r="H9128" t="s">
        <v>23</v>
      </c>
      <c r="I9128" t="s">
        <v>57</v>
      </c>
      <c r="J9128">
        <v>10503</v>
      </c>
      <c r="K9128">
        <v>10501</v>
      </c>
      <c r="L9128">
        <v>60103</v>
      </c>
      <c r="O9128">
        <v>0</v>
      </c>
      <c r="P9128">
        <v>0</v>
      </c>
    </row>
    <row r="9129" spans="1:16" x14ac:dyDescent="0.2">
      <c r="A9129" t="s">
        <v>9214</v>
      </c>
      <c r="B9129" t="s">
        <v>8178</v>
      </c>
      <c r="C9129" t="s">
        <v>26</v>
      </c>
      <c r="D9129" t="s">
        <v>19</v>
      </c>
      <c r="E9129" t="s">
        <v>20</v>
      </c>
      <c r="F9129" t="s">
        <v>592</v>
      </c>
      <c r="G9129" t="s">
        <v>22</v>
      </c>
      <c r="H9129" t="s">
        <v>23</v>
      </c>
      <c r="I9129" t="s">
        <v>79</v>
      </c>
      <c r="O9129">
        <v>0</v>
      </c>
      <c r="P9129">
        <v>0</v>
      </c>
    </row>
    <row r="9130" spans="1:16" x14ac:dyDescent="0.2">
      <c r="A9130" t="s">
        <v>9215</v>
      </c>
      <c r="B9130" t="s">
        <v>8178</v>
      </c>
      <c r="C9130" t="s">
        <v>26</v>
      </c>
      <c r="D9130" t="s">
        <v>19</v>
      </c>
      <c r="E9130" t="s">
        <v>20</v>
      </c>
      <c r="F9130" t="s">
        <v>592</v>
      </c>
      <c r="G9130" t="s">
        <v>22</v>
      </c>
      <c r="H9130" t="s">
        <v>23</v>
      </c>
      <c r="I9130" t="s">
        <v>79</v>
      </c>
      <c r="J9130">
        <v>20301</v>
      </c>
      <c r="K9130">
        <v>20601</v>
      </c>
      <c r="L9130">
        <v>20504</v>
      </c>
      <c r="O9130">
        <v>0</v>
      </c>
      <c r="P9130">
        <v>0</v>
      </c>
    </row>
    <row r="9131" spans="1:16" x14ac:dyDescent="0.2">
      <c r="A9131" t="s">
        <v>9216</v>
      </c>
      <c r="B9131" t="s">
        <v>8178</v>
      </c>
      <c r="C9131" t="s">
        <v>26</v>
      </c>
      <c r="D9131" t="s">
        <v>19</v>
      </c>
      <c r="E9131" t="s">
        <v>20</v>
      </c>
      <c r="F9131" t="s">
        <v>592</v>
      </c>
      <c r="G9131" t="s">
        <v>22</v>
      </c>
      <c r="H9131" t="s">
        <v>23</v>
      </c>
      <c r="I9131" t="s">
        <v>79</v>
      </c>
      <c r="J9131">
        <v>20306</v>
      </c>
      <c r="K9131">
        <v>20503</v>
      </c>
      <c r="L9131">
        <v>20301</v>
      </c>
      <c r="O9131">
        <v>0</v>
      </c>
      <c r="P9131">
        <v>0</v>
      </c>
    </row>
    <row r="9132" spans="1:16" x14ac:dyDescent="0.2">
      <c r="A9132" t="s">
        <v>9217</v>
      </c>
      <c r="B9132" t="s">
        <v>8178</v>
      </c>
      <c r="C9132" t="s">
        <v>26</v>
      </c>
      <c r="D9132" t="s">
        <v>19</v>
      </c>
      <c r="E9132" t="s">
        <v>20</v>
      </c>
      <c r="F9132" t="s">
        <v>592</v>
      </c>
      <c r="G9132" t="s">
        <v>22</v>
      </c>
      <c r="H9132" t="s">
        <v>23</v>
      </c>
      <c r="I9132" t="s">
        <v>79</v>
      </c>
      <c r="J9132">
        <v>20306</v>
      </c>
      <c r="K9132">
        <v>20304</v>
      </c>
      <c r="L9132">
        <v>20301</v>
      </c>
      <c r="O9132">
        <v>0</v>
      </c>
      <c r="P9132">
        <v>0</v>
      </c>
    </row>
    <row r="9133" spans="1:16" x14ac:dyDescent="0.2">
      <c r="A9133" t="s">
        <v>9218</v>
      </c>
      <c r="B9133" t="s">
        <v>8178</v>
      </c>
      <c r="C9133" t="s">
        <v>26</v>
      </c>
      <c r="D9133" t="s">
        <v>19</v>
      </c>
      <c r="E9133" t="s">
        <v>20</v>
      </c>
      <c r="F9133" t="s">
        <v>592</v>
      </c>
      <c r="G9133" t="s">
        <v>22</v>
      </c>
      <c r="H9133" t="s">
        <v>23</v>
      </c>
      <c r="I9133" t="s">
        <v>79</v>
      </c>
      <c r="J9133">
        <v>20305</v>
      </c>
      <c r="K9133">
        <v>20503</v>
      </c>
      <c r="L9133">
        <v>21001</v>
      </c>
      <c r="O9133">
        <v>0</v>
      </c>
      <c r="P9133">
        <v>0</v>
      </c>
    </row>
    <row r="9134" spans="1:16" x14ac:dyDescent="0.2">
      <c r="A9134" t="s">
        <v>9219</v>
      </c>
      <c r="B9134" t="s">
        <v>8178</v>
      </c>
      <c r="C9134" t="s">
        <v>26</v>
      </c>
      <c r="D9134" t="s">
        <v>64</v>
      </c>
      <c r="E9134" t="s">
        <v>20</v>
      </c>
      <c r="F9134" t="s">
        <v>592</v>
      </c>
      <c r="G9134" t="s">
        <v>22</v>
      </c>
      <c r="H9134" t="s">
        <v>23</v>
      </c>
      <c r="I9134" t="s">
        <v>104</v>
      </c>
      <c r="J9134">
        <v>20204</v>
      </c>
      <c r="K9134">
        <v>20203</v>
      </c>
      <c r="L9134">
        <v>20205</v>
      </c>
      <c r="O9134">
        <v>0</v>
      </c>
      <c r="P9134">
        <v>0</v>
      </c>
    </row>
    <row r="9135" spans="1:16" x14ac:dyDescent="0.2">
      <c r="A9135" t="s">
        <v>9220</v>
      </c>
      <c r="B9135" t="s">
        <v>8178</v>
      </c>
      <c r="C9135" t="s">
        <v>26</v>
      </c>
      <c r="D9135" t="s">
        <v>38</v>
      </c>
      <c r="E9135" t="s">
        <v>20</v>
      </c>
      <c r="F9135" t="s">
        <v>592</v>
      </c>
      <c r="G9135" t="s">
        <v>22</v>
      </c>
      <c r="H9135" t="s">
        <v>23</v>
      </c>
      <c r="I9135" t="s">
        <v>82</v>
      </c>
      <c r="J9135">
        <v>20299</v>
      </c>
      <c r="O9135">
        <v>0</v>
      </c>
      <c r="P9135">
        <v>0</v>
      </c>
    </row>
    <row r="9136" spans="1:16" x14ac:dyDescent="0.2">
      <c r="A9136" t="s">
        <v>9221</v>
      </c>
      <c r="B9136" t="s">
        <v>8178</v>
      </c>
      <c r="C9136" t="s">
        <v>26</v>
      </c>
      <c r="D9136" t="s">
        <v>19</v>
      </c>
      <c r="E9136" t="s">
        <v>20</v>
      </c>
      <c r="F9136" t="s">
        <v>592</v>
      </c>
      <c r="G9136" t="s">
        <v>22</v>
      </c>
      <c r="H9136" t="s">
        <v>23</v>
      </c>
      <c r="I9136" t="s">
        <v>79</v>
      </c>
      <c r="J9136">
        <v>20301</v>
      </c>
      <c r="K9136">
        <v>20306</v>
      </c>
      <c r="L9136">
        <v>20599</v>
      </c>
      <c r="O9136">
        <v>0</v>
      </c>
      <c r="P9136">
        <v>0</v>
      </c>
    </row>
    <row r="9137" spans="1:16" x14ac:dyDescent="0.2">
      <c r="A9137" t="s">
        <v>9222</v>
      </c>
      <c r="B9137" t="s">
        <v>8178</v>
      </c>
      <c r="C9137" t="s">
        <v>26</v>
      </c>
      <c r="D9137" t="s">
        <v>19</v>
      </c>
      <c r="E9137" t="s">
        <v>20</v>
      </c>
      <c r="F9137" t="s">
        <v>592</v>
      </c>
      <c r="G9137" t="s">
        <v>22</v>
      </c>
      <c r="H9137" t="s">
        <v>23</v>
      </c>
      <c r="I9137" t="s">
        <v>79</v>
      </c>
      <c r="J9137">
        <v>20306</v>
      </c>
      <c r="K9137">
        <v>20301</v>
      </c>
      <c r="L9137">
        <v>20504</v>
      </c>
      <c r="O9137">
        <v>0</v>
      </c>
      <c r="P9137">
        <v>0</v>
      </c>
    </row>
    <row r="9138" spans="1:16" x14ac:dyDescent="0.2">
      <c r="A9138" t="s">
        <v>9223</v>
      </c>
      <c r="B9138" t="s">
        <v>8178</v>
      </c>
      <c r="C9138" t="s">
        <v>18</v>
      </c>
      <c r="D9138" t="s">
        <v>19</v>
      </c>
      <c r="E9138" t="s">
        <v>20</v>
      </c>
      <c r="F9138" t="s">
        <v>592</v>
      </c>
      <c r="G9138" t="s">
        <v>22</v>
      </c>
      <c r="H9138" t="s">
        <v>23</v>
      </c>
      <c r="I9138" t="s">
        <v>79</v>
      </c>
      <c r="J9138">
        <v>20306</v>
      </c>
      <c r="K9138">
        <v>10105</v>
      </c>
      <c r="L9138">
        <v>10205</v>
      </c>
      <c r="O9138">
        <v>0</v>
      </c>
      <c r="P9138">
        <v>0</v>
      </c>
    </row>
    <row r="9139" spans="1:16" x14ac:dyDescent="0.2">
      <c r="A9139" t="s">
        <v>9224</v>
      </c>
      <c r="B9139" t="s">
        <v>8178</v>
      </c>
      <c r="C9139" t="s">
        <v>26</v>
      </c>
      <c r="D9139" t="s">
        <v>64</v>
      </c>
      <c r="E9139" t="s">
        <v>20</v>
      </c>
      <c r="F9139" t="s">
        <v>592</v>
      </c>
      <c r="G9139" t="s">
        <v>22</v>
      </c>
      <c r="H9139" t="s">
        <v>23</v>
      </c>
      <c r="I9139" t="s">
        <v>82</v>
      </c>
      <c r="J9139">
        <v>20206</v>
      </c>
      <c r="K9139">
        <v>10206</v>
      </c>
      <c r="L9139">
        <v>20207</v>
      </c>
      <c r="O9139">
        <v>0</v>
      </c>
      <c r="P9139">
        <v>0</v>
      </c>
    </row>
    <row r="9140" spans="1:16" x14ac:dyDescent="0.2">
      <c r="A9140" t="s">
        <v>9225</v>
      </c>
      <c r="B9140" t="s">
        <v>8178</v>
      </c>
      <c r="C9140" t="s">
        <v>26</v>
      </c>
      <c r="D9140" t="s">
        <v>19</v>
      </c>
      <c r="E9140" t="s">
        <v>20</v>
      </c>
      <c r="F9140" t="s">
        <v>592</v>
      </c>
      <c r="G9140" t="s">
        <v>22</v>
      </c>
      <c r="H9140" t="s">
        <v>23</v>
      </c>
      <c r="I9140" t="s">
        <v>79</v>
      </c>
      <c r="J9140">
        <v>20702</v>
      </c>
      <c r="K9140">
        <v>20304</v>
      </c>
      <c r="L9140">
        <v>21199</v>
      </c>
      <c r="O9140">
        <v>0</v>
      </c>
      <c r="P9140">
        <v>0</v>
      </c>
    </row>
    <row r="9141" spans="1:16" x14ac:dyDescent="0.2">
      <c r="A9141" t="s">
        <v>9226</v>
      </c>
      <c r="B9141" t="s">
        <v>8178</v>
      </c>
      <c r="C9141" t="s">
        <v>26</v>
      </c>
      <c r="D9141" t="s">
        <v>27</v>
      </c>
      <c r="E9141" t="s">
        <v>20</v>
      </c>
      <c r="F9141" t="s">
        <v>592</v>
      </c>
      <c r="G9141" t="s">
        <v>22</v>
      </c>
      <c r="H9141" t="s">
        <v>23</v>
      </c>
      <c r="I9141" t="s">
        <v>79</v>
      </c>
      <c r="J9141">
        <v>20301</v>
      </c>
      <c r="K9141">
        <v>10104</v>
      </c>
      <c r="O9141">
        <v>0</v>
      </c>
      <c r="P9141">
        <v>0</v>
      </c>
    </row>
    <row r="9142" spans="1:16" x14ac:dyDescent="0.2">
      <c r="A9142" t="s">
        <v>9227</v>
      </c>
      <c r="B9142" t="s">
        <v>8178</v>
      </c>
      <c r="C9142" t="s">
        <v>26</v>
      </c>
      <c r="D9142" t="s">
        <v>33</v>
      </c>
      <c r="E9142" t="s">
        <v>20</v>
      </c>
      <c r="F9142" t="s">
        <v>592</v>
      </c>
      <c r="G9142" t="s">
        <v>22</v>
      </c>
      <c r="H9142" t="s">
        <v>23</v>
      </c>
      <c r="I9142" t="s">
        <v>82</v>
      </c>
      <c r="J9142">
        <v>20299</v>
      </c>
      <c r="K9142">
        <v>20205</v>
      </c>
      <c r="L9142">
        <v>20206</v>
      </c>
      <c r="O9142">
        <v>0</v>
      </c>
      <c r="P9142">
        <v>0</v>
      </c>
    </row>
    <row r="9143" spans="1:16" x14ac:dyDescent="0.2">
      <c r="A9143" t="s">
        <v>9228</v>
      </c>
      <c r="B9143" t="s">
        <v>8178</v>
      </c>
      <c r="C9143" t="s">
        <v>26</v>
      </c>
      <c r="D9143" t="s">
        <v>64</v>
      </c>
      <c r="E9143" t="s">
        <v>20</v>
      </c>
      <c r="F9143" t="s">
        <v>592</v>
      </c>
      <c r="G9143" t="s">
        <v>22</v>
      </c>
      <c r="H9143" t="s">
        <v>23</v>
      </c>
      <c r="I9143" t="s">
        <v>82</v>
      </c>
      <c r="J9143">
        <v>20299</v>
      </c>
      <c r="K9143">
        <v>10304</v>
      </c>
      <c r="O9143">
        <v>0</v>
      </c>
      <c r="P9143">
        <v>0</v>
      </c>
    </row>
    <row r="9144" spans="1:16" x14ac:dyDescent="0.2">
      <c r="A9144" t="s">
        <v>9229</v>
      </c>
      <c r="B9144" t="s">
        <v>8178</v>
      </c>
      <c r="C9144" t="s">
        <v>26</v>
      </c>
      <c r="D9144" t="s">
        <v>19</v>
      </c>
      <c r="E9144" t="s">
        <v>20</v>
      </c>
      <c r="F9144" t="s">
        <v>592</v>
      </c>
      <c r="G9144" t="s">
        <v>22</v>
      </c>
      <c r="H9144" t="s">
        <v>23</v>
      </c>
      <c r="I9144" t="s">
        <v>79</v>
      </c>
      <c r="J9144">
        <v>20301</v>
      </c>
      <c r="K9144">
        <v>20502</v>
      </c>
      <c r="L9144">
        <v>20503</v>
      </c>
      <c r="O9144">
        <v>0</v>
      </c>
      <c r="P9144">
        <v>0</v>
      </c>
    </row>
    <row r="9145" spans="1:16" x14ac:dyDescent="0.2">
      <c r="A9145" t="s">
        <v>9230</v>
      </c>
      <c r="B9145" t="s">
        <v>8178</v>
      </c>
      <c r="C9145" t="s">
        <v>26</v>
      </c>
      <c r="D9145" t="s">
        <v>19</v>
      </c>
      <c r="E9145" t="s">
        <v>20</v>
      </c>
      <c r="F9145" t="s">
        <v>592</v>
      </c>
      <c r="G9145" t="s">
        <v>22</v>
      </c>
      <c r="H9145" t="s">
        <v>23</v>
      </c>
      <c r="I9145" t="s">
        <v>82</v>
      </c>
      <c r="J9145">
        <v>20299</v>
      </c>
      <c r="K9145">
        <v>21001</v>
      </c>
      <c r="L9145">
        <v>20604</v>
      </c>
      <c r="O9145">
        <v>0</v>
      </c>
      <c r="P9145">
        <v>0</v>
      </c>
    </row>
    <row r="9146" spans="1:16" x14ac:dyDescent="0.2">
      <c r="A9146" t="s">
        <v>9231</v>
      </c>
      <c r="B9146" t="s">
        <v>8178</v>
      </c>
      <c r="C9146" t="s">
        <v>26</v>
      </c>
      <c r="D9146" t="s">
        <v>19</v>
      </c>
      <c r="E9146" t="s">
        <v>20</v>
      </c>
      <c r="F9146" t="s">
        <v>592</v>
      </c>
      <c r="G9146" t="s">
        <v>22</v>
      </c>
      <c r="H9146" t="s">
        <v>23</v>
      </c>
      <c r="I9146" t="s">
        <v>82</v>
      </c>
      <c r="J9146">
        <v>20299</v>
      </c>
      <c r="K9146">
        <v>21001</v>
      </c>
      <c r="L9146">
        <v>20601</v>
      </c>
      <c r="O9146">
        <v>0</v>
      </c>
      <c r="P9146">
        <v>0</v>
      </c>
    </row>
    <row r="9147" spans="1:16" x14ac:dyDescent="0.2">
      <c r="A9147" t="s">
        <v>9232</v>
      </c>
      <c r="B9147" t="s">
        <v>8178</v>
      </c>
      <c r="C9147" t="s">
        <v>26</v>
      </c>
      <c r="D9147" t="s">
        <v>33</v>
      </c>
      <c r="E9147" t="s">
        <v>20</v>
      </c>
      <c r="F9147" t="s">
        <v>592</v>
      </c>
      <c r="G9147" t="s">
        <v>22</v>
      </c>
      <c r="H9147" t="s">
        <v>23</v>
      </c>
      <c r="I9147" t="s">
        <v>79</v>
      </c>
      <c r="J9147">
        <v>20399</v>
      </c>
      <c r="K9147">
        <v>20305</v>
      </c>
      <c r="L9147">
        <v>20301</v>
      </c>
      <c r="O9147">
        <v>0</v>
      </c>
      <c r="P9147">
        <v>0</v>
      </c>
    </row>
    <row r="9148" spans="1:16" x14ac:dyDescent="0.2">
      <c r="A9148" t="s">
        <v>9233</v>
      </c>
      <c r="B9148" t="s">
        <v>8178</v>
      </c>
      <c r="C9148" t="s">
        <v>26</v>
      </c>
      <c r="D9148" t="s">
        <v>64</v>
      </c>
      <c r="E9148" t="s">
        <v>20</v>
      </c>
      <c r="F9148" t="s">
        <v>592</v>
      </c>
      <c r="G9148" t="s">
        <v>22</v>
      </c>
      <c r="H9148" t="s">
        <v>23</v>
      </c>
      <c r="I9148" t="s">
        <v>82</v>
      </c>
      <c r="J9148">
        <v>20299</v>
      </c>
      <c r="K9148">
        <v>20203</v>
      </c>
      <c r="O9148">
        <v>0</v>
      </c>
      <c r="P9148">
        <v>0</v>
      </c>
    </row>
    <row r="9149" spans="1:16" x14ac:dyDescent="0.2">
      <c r="A9149" t="s">
        <v>9234</v>
      </c>
      <c r="B9149" t="s">
        <v>8178</v>
      </c>
      <c r="C9149" t="s">
        <v>26</v>
      </c>
      <c r="D9149" t="s">
        <v>38</v>
      </c>
      <c r="E9149" t="s">
        <v>20</v>
      </c>
      <c r="F9149" t="s">
        <v>592</v>
      </c>
      <c r="G9149" t="s">
        <v>22</v>
      </c>
      <c r="H9149" t="s">
        <v>23</v>
      </c>
      <c r="I9149" t="s">
        <v>79</v>
      </c>
      <c r="J9149">
        <v>20503</v>
      </c>
      <c r="K9149">
        <v>20308</v>
      </c>
      <c r="O9149">
        <v>0</v>
      </c>
      <c r="P9149">
        <v>0</v>
      </c>
    </row>
    <row r="9150" spans="1:16" x14ac:dyDescent="0.2">
      <c r="A9150" t="s">
        <v>9235</v>
      </c>
      <c r="B9150" t="s">
        <v>8178</v>
      </c>
      <c r="C9150" t="s">
        <v>26</v>
      </c>
      <c r="D9150" t="s">
        <v>64</v>
      </c>
      <c r="E9150" t="s">
        <v>20</v>
      </c>
      <c r="F9150" t="s">
        <v>592</v>
      </c>
      <c r="G9150" t="s">
        <v>22</v>
      </c>
      <c r="H9150" t="s">
        <v>23</v>
      </c>
      <c r="I9150" t="s">
        <v>82</v>
      </c>
      <c r="J9150">
        <v>20299</v>
      </c>
      <c r="O9150">
        <v>0</v>
      </c>
      <c r="P9150">
        <v>0</v>
      </c>
    </row>
    <row r="9151" spans="1:16" x14ac:dyDescent="0.2">
      <c r="A9151" t="s">
        <v>9236</v>
      </c>
      <c r="B9151" t="s">
        <v>8178</v>
      </c>
      <c r="C9151" t="s">
        <v>26</v>
      </c>
      <c r="D9151" t="s">
        <v>38</v>
      </c>
      <c r="E9151" t="s">
        <v>20</v>
      </c>
      <c r="F9151" t="s">
        <v>592</v>
      </c>
      <c r="G9151" t="s">
        <v>22</v>
      </c>
      <c r="H9151" t="s">
        <v>23</v>
      </c>
      <c r="I9151" t="s">
        <v>82</v>
      </c>
      <c r="J9151">
        <v>21001</v>
      </c>
      <c r="K9151">
        <v>20502</v>
      </c>
      <c r="L9151">
        <v>20299</v>
      </c>
      <c r="O9151">
        <v>0</v>
      </c>
      <c r="P9151">
        <v>0</v>
      </c>
    </row>
    <row r="9152" spans="1:16" x14ac:dyDescent="0.2">
      <c r="A9152" t="s">
        <v>9237</v>
      </c>
      <c r="B9152" t="s">
        <v>8178</v>
      </c>
      <c r="C9152" t="s">
        <v>26</v>
      </c>
      <c r="D9152" t="s">
        <v>19</v>
      </c>
      <c r="E9152" t="s">
        <v>20</v>
      </c>
      <c r="F9152" t="s">
        <v>592</v>
      </c>
      <c r="G9152" t="s">
        <v>22</v>
      </c>
      <c r="H9152" t="s">
        <v>23</v>
      </c>
      <c r="I9152" t="s">
        <v>82</v>
      </c>
      <c r="J9152">
        <v>21001</v>
      </c>
      <c r="K9152">
        <v>20299</v>
      </c>
      <c r="O9152">
        <v>0</v>
      </c>
      <c r="P9152">
        <v>0</v>
      </c>
    </row>
    <row r="9153" spans="1:16" x14ac:dyDescent="0.2">
      <c r="A9153" t="s">
        <v>9238</v>
      </c>
      <c r="B9153" t="s">
        <v>8178</v>
      </c>
      <c r="C9153" t="s">
        <v>26</v>
      </c>
      <c r="D9153" t="s">
        <v>19</v>
      </c>
      <c r="E9153" t="s">
        <v>20</v>
      </c>
      <c r="F9153" t="s">
        <v>592</v>
      </c>
      <c r="G9153" t="s">
        <v>22</v>
      </c>
      <c r="H9153" t="s">
        <v>23</v>
      </c>
      <c r="I9153" t="s">
        <v>82</v>
      </c>
      <c r="J9153">
        <v>10206</v>
      </c>
      <c r="K9153">
        <v>20207</v>
      </c>
      <c r="L9153">
        <v>20206</v>
      </c>
      <c r="O9153">
        <v>0</v>
      </c>
      <c r="P9153">
        <v>0</v>
      </c>
    </row>
    <row r="9154" spans="1:16" x14ac:dyDescent="0.2">
      <c r="A9154" t="s">
        <v>9239</v>
      </c>
      <c r="B9154" t="s">
        <v>8178</v>
      </c>
      <c r="C9154" t="s">
        <v>26</v>
      </c>
      <c r="D9154" t="s">
        <v>38</v>
      </c>
      <c r="E9154" t="s">
        <v>20</v>
      </c>
      <c r="F9154" t="s">
        <v>592</v>
      </c>
      <c r="G9154" t="s">
        <v>22</v>
      </c>
      <c r="H9154" t="s">
        <v>23</v>
      </c>
      <c r="I9154" t="s">
        <v>82</v>
      </c>
      <c r="J9154">
        <v>20203</v>
      </c>
      <c r="K9154">
        <v>20204</v>
      </c>
      <c r="L9154">
        <v>21001</v>
      </c>
      <c r="O9154">
        <v>0</v>
      </c>
      <c r="P9154">
        <v>0</v>
      </c>
    </row>
    <row r="9155" spans="1:16" x14ac:dyDescent="0.2">
      <c r="A9155" t="s">
        <v>9240</v>
      </c>
      <c r="B9155" t="s">
        <v>8178</v>
      </c>
      <c r="C9155" t="s">
        <v>26</v>
      </c>
      <c r="D9155" t="s">
        <v>19</v>
      </c>
      <c r="E9155" t="s">
        <v>20</v>
      </c>
      <c r="F9155" t="s">
        <v>592</v>
      </c>
      <c r="G9155" t="s">
        <v>22</v>
      </c>
      <c r="H9155" t="s">
        <v>23</v>
      </c>
      <c r="I9155" t="s">
        <v>82</v>
      </c>
      <c r="J9155">
        <v>20203</v>
      </c>
      <c r="K9155">
        <v>20205</v>
      </c>
      <c r="L9155">
        <v>20299</v>
      </c>
      <c r="O9155">
        <v>0</v>
      </c>
      <c r="P9155">
        <v>0</v>
      </c>
    </row>
    <row r="9156" spans="1:16" x14ac:dyDescent="0.2">
      <c r="A9156" t="s">
        <v>9241</v>
      </c>
      <c r="B9156" t="s">
        <v>8178</v>
      </c>
      <c r="C9156" t="s">
        <v>18</v>
      </c>
      <c r="D9156" t="s">
        <v>33</v>
      </c>
      <c r="E9156" t="s">
        <v>20</v>
      </c>
      <c r="F9156" t="s">
        <v>592</v>
      </c>
      <c r="G9156" t="s">
        <v>22</v>
      </c>
      <c r="H9156" t="s">
        <v>23</v>
      </c>
      <c r="I9156" t="s">
        <v>82</v>
      </c>
      <c r="J9156">
        <v>20299</v>
      </c>
      <c r="K9156">
        <v>20203</v>
      </c>
      <c r="L9156">
        <v>20205</v>
      </c>
      <c r="O9156">
        <v>0</v>
      </c>
      <c r="P9156">
        <v>0</v>
      </c>
    </row>
    <row r="9157" spans="1:16" x14ac:dyDescent="0.2">
      <c r="A9157" t="s">
        <v>9242</v>
      </c>
      <c r="B9157" t="s">
        <v>8178</v>
      </c>
      <c r="C9157" t="s">
        <v>26</v>
      </c>
      <c r="D9157" t="s">
        <v>19</v>
      </c>
      <c r="E9157" t="s">
        <v>20</v>
      </c>
      <c r="F9157" t="s">
        <v>592</v>
      </c>
      <c r="G9157" t="s">
        <v>22</v>
      </c>
      <c r="H9157" t="s">
        <v>23</v>
      </c>
      <c r="I9157" t="s">
        <v>82</v>
      </c>
      <c r="J9157">
        <v>20702</v>
      </c>
      <c r="K9157">
        <v>10304</v>
      </c>
      <c r="L9157">
        <v>20599</v>
      </c>
      <c r="O9157">
        <v>0</v>
      </c>
      <c r="P9157">
        <v>0</v>
      </c>
    </row>
    <row r="9158" spans="1:16" x14ac:dyDescent="0.2">
      <c r="A9158" t="s">
        <v>9243</v>
      </c>
      <c r="B9158" t="s">
        <v>8178</v>
      </c>
      <c r="C9158" t="s">
        <v>26</v>
      </c>
      <c r="D9158" t="s">
        <v>19</v>
      </c>
      <c r="E9158" t="s">
        <v>20</v>
      </c>
      <c r="F9158" t="s">
        <v>592</v>
      </c>
      <c r="G9158" t="s">
        <v>22</v>
      </c>
      <c r="H9158" t="s">
        <v>23</v>
      </c>
      <c r="I9158" t="s">
        <v>82</v>
      </c>
      <c r="J9158">
        <v>20299</v>
      </c>
      <c r="O9158">
        <v>0</v>
      </c>
      <c r="P9158">
        <v>0</v>
      </c>
    </row>
    <row r="9159" spans="1:16" x14ac:dyDescent="0.2">
      <c r="A9159" t="s">
        <v>9244</v>
      </c>
      <c r="B9159" t="s">
        <v>8178</v>
      </c>
      <c r="C9159" t="s">
        <v>26</v>
      </c>
      <c r="D9159" t="s">
        <v>64</v>
      </c>
      <c r="E9159" t="s">
        <v>20</v>
      </c>
      <c r="F9159" t="s">
        <v>592</v>
      </c>
      <c r="G9159" t="s">
        <v>22</v>
      </c>
      <c r="H9159" t="s">
        <v>23</v>
      </c>
      <c r="I9159" t="s">
        <v>51</v>
      </c>
      <c r="J9159">
        <v>20702</v>
      </c>
      <c r="O9159">
        <v>0</v>
      </c>
      <c r="P9159">
        <v>0</v>
      </c>
    </row>
    <row r="9160" spans="1:16" x14ac:dyDescent="0.2">
      <c r="A9160" t="s">
        <v>9245</v>
      </c>
      <c r="B9160" t="s">
        <v>8178</v>
      </c>
      <c r="C9160" t="s">
        <v>26</v>
      </c>
      <c r="D9160" t="s">
        <v>38</v>
      </c>
      <c r="E9160" t="s">
        <v>20</v>
      </c>
      <c r="F9160" t="s">
        <v>592</v>
      </c>
      <c r="G9160" t="s">
        <v>22</v>
      </c>
      <c r="H9160" t="s">
        <v>23</v>
      </c>
      <c r="I9160" t="s">
        <v>79</v>
      </c>
      <c r="J9160">
        <v>20301</v>
      </c>
      <c r="O9160">
        <v>0</v>
      </c>
      <c r="P9160">
        <v>0</v>
      </c>
    </row>
    <row r="9161" spans="1:16" x14ac:dyDescent="0.2">
      <c r="A9161" t="s">
        <v>9246</v>
      </c>
      <c r="B9161" t="s">
        <v>8178</v>
      </c>
      <c r="C9161" t="s">
        <v>18</v>
      </c>
      <c r="D9161" t="s">
        <v>64</v>
      </c>
      <c r="E9161" t="s">
        <v>20</v>
      </c>
      <c r="F9161" t="s">
        <v>592</v>
      </c>
      <c r="G9161" t="s">
        <v>22</v>
      </c>
      <c r="H9161" t="s">
        <v>23</v>
      </c>
      <c r="I9161" t="s">
        <v>79</v>
      </c>
      <c r="J9161">
        <v>21199</v>
      </c>
      <c r="K9161">
        <v>20303</v>
      </c>
      <c r="L9161">
        <v>20304</v>
      </c>
      <c r="O9161">
        <v>0</v>
      </c>
      <c r="P9161">
        <v>0</v>
      </c>
    </row>
    <row r="9162" spans="1:16" x14ac:dyDescent="0.2">
      <c r="A9162" t="s">
        <v>9247</v>
      </c>
      <c r="B9162" t="s">
        <v>8178</v>
      </c>
      <c r="C9162" t="s">
        <v>18</v>
      </c>
      <c r="D9162" t="s">
        <v>38</v>
      </c>
      <c r="E9162" t="s">
        <v>20</v>
      </c>
      <c r="F9162" t="s">
        <v>592</v>
      </c>
      <c r="G9162" t="s">
        <v>22</v>
      </c>
      <c r="H9162" t="s">
        <v>23</v>
      </c>
      <c r="I9162" t="s">
        <v>108</v>
      </c>
      <c r="J9162">
        <v>10602</v>
      </c>
      <c r="K9162">
        <v>10601</v>
      </c>
      <c r="L9162">
        <v>10603</v>
      </c>
      <c r="O9162">
        <v>0</v>
      </c>
      <c r="P9162">
        <v>0</v>
      </c>
    </row>
    <row r="9163" spans="1:16" x14ac:dyDescent="0.2">
      <c r="A9163" t="s">
        <v>9248</v>
      </c>
      <c r="B9163" t="s">
        <v>8178</v>
      </c>
      <c r="C9163" t="s">
        <v>18</v>
      </c>
      <c r="D9163" t="s">
        <v>27</v>
      </c>
      <c r="E9163" t="s">
        <v>20</v>
      </c>
      <c r="F9163" t="s">
        <v>592</v>
      </c>
      <c r="G9163" t="s">
        <v>22</v>
      </c>
      <c r="H9163" t="s">
        <v>23</v>
      </c>
      <c r="I9163" t="s">
        <v>108</v>
      </c>
      <c r="J9163">
        <v>10602</v>
      </c>
      <c r="K9163">
        <v>10601</v>
      </c>
      <c r="L9163">
        <v>10603</v>
      </c>
      <c r="O9163">
        <v>0</v>
      </c>
      <c r="P9163">
        <v>0</v>
      </c>
    </row>
    <row r="9164" spans="1:16" x14ac:dyDescent="0.2">
      <c r="A9164" t="s">
        <v>9249</v>
      </c>
      <c r="B9164" t="s">
        <v>8178</v>
      </c>
      <c r="C9164" t="s">
        <v>26</v>
      </c>
      <c r="D9164" t="s">
        <v>101</v>
      </c>
      <c r="E9164" t="s">
        <v>20</v>
      </c>
      <c r="F9164" t="s">
        <v>592</v>
      </c>
      <c r="G9164" t="s">
        <v>22</v>
      </c>
      <c r="H9164" t="s">
        <v>23</v>
      </c>
      <c r="I9164" t="s">
        <v>108</v>
      </c>
      <c r="J9164">
        <v>30103</v>
      </c>
      <c r="O9164">
        <v>0</v>
      </c>
      <c r="P9164">
        <v>0</v>
      </c>
    </row>
    <row r="9165" spans="1:16" x14ac:dyDescent="0.2">
      <c r="A9165" t="s">
        <v>9250</v>
      </c>
      <c r="B9165" t="s">
        <v>8178</v>
      </c>
      <c r="C9165" t="s">
        <v>18</v>
      </c>
      <c r="D9165" t="s">
        <v>64</v>
      </c>
      <c r="E9165" t="s">
        <v>20</v>
      </c>
      <c r="F9165" t="s">
        <v>592</v>
      </c>
      <c r="G9165" t="s">
        <v>22</v>
      </c>
      <c r="H9165" t="s">
        <v>23</v>
      </c>
      <c r="I9165" t="s">
        <v>39</v>
      </c>
      <c r="J9165">
        <v>10401</v>
      </c>
      <c r="K9165">
        <v>10402</v>
      </c>
      <c r="O9165">
        <v>0</v>
      </c>
      <c r="P9165">
        <v>0</v>
      </c>
    </row>
    <row r="9166" spans="1:16" x14ac:dyDescent="0.2">
      <c r="A9166" t="s">
        <v>9251</v>
      </c>
      <c r="B9166" t="s">
        <v>8178</v>
      </c>
      <c r="C9166" t="s">
        <v>26</v>
      </c>
      <c r="D9166" t="s">
        <v>27</v>
      </c>
      <c r="E9166" t="s">
        <v>20</v>
      </c>
      <c r="F9166" t="s">
        <v>592</v>
      </c>
      <c r="G9166" t="s">
        <v>22</v>
      </c>
      <c r="H9166" t="s">
        <v>23</v>
      </c>
      <c r="I9166" t="s">
        <v>108</v>
      </c>
      <c r="J9166">
        <v>10602</v>
      </c>
      <c r="K9166">
        <v>10402</v>
      </c>
      <c r="L9166">
        <v>10603</v>
      </c>
      <c r="O9166">
        <v>0</v>
      </c>
      <c r="P9166">
        <v>0</v>
      </c>
    </row>
    <row r="9167" spans="1:16" x14ac:dyDescent="0.2">
      <c r="A9167" t="s">
        <v>9252</v>
      </c>
      <c r="B9167" t="s">
        <v>8178</v>
      </c>
      <c r="C9167" t="s">
        <v>26</v>
      </c>
      <c r="D9167" t="s">
        <v>27</v>
      </c>
      <c r="E9167" t="s">
        <v>20</v>
      </c>
      <c r="F9167" t="s">
        <v>592</v>
      </c>
      <c r="G9167" t="s">
        <v>22</v>
      </c>
      <c r="H9167" t="s">
        <v>23</v>
      </c>
      <c r="I9167" t="s">
        <v>108</v>
      </c>
      <c r="J9167">
        <v>10602</v>
      </c>
      <c r="K9167">
        <v>10615</v>
      </c>
      <c r="L9167">
        <v>10601</v>
      </c>
      <c r="O9167">
        <v>0</v>
      </c>
      <c r="P9167">
        <v>0</v>
      </c>
    </row>
    <row r="9168" spans="1:16" x14ac:dyDescent="0.2">
      <c r="A9168" t="s">
        <v>9253</v>
      </c>
      <c r="B9168" t="s">
        <v>8178</v>
      </c>
      <c r="C9168" t="s">
        <v>26</v>
      </c>
      <c r="D9168" t="s">
        <v>27</v>
      </c>
      <c r="E9168" t="s">
        <v>20</v>
      </c>
      <c r="F9168" t="s">
        <v>592</v>
      </c>
      <c r="G9168" t="s">
        <v>22</v>
      </c>
      <c r="H9168" t="s">
        <v>23</v>
      </c>
      <c r="I9168" t="s">
        <v>108</v>
      </c>
      <c r="J9168">
        <v>10601</v>
      </c>
      <c r="K9168">
        <v>10602</v>
      </c>
      <c r="L9168">
        <v>10604</v>
      </c>
      <c r="O9168">
        <v>0</v>
      </c>
      <c r="P9168">
        <v>0</v>
      </c>
    </row>
    <row r="9169" spans="1:16" x14ac:dyDescent="0.2">
      <c r="A9169" t="s">
        <v>9254</v>
      </c>
      <c r="B9169" t="s">
        <v>8178</v>
      </c>
      <c r="C9169" t="s">
        <v>26</v>
      </c>
      <c r="D9169" t="s">
        <v>56</v>
      </c>
      <c r="E9169" t="s">
        <v>20</v>
      </c>
      <c r="F9169" t="s">
        <v>592</v>
      </c>
      <c r="G9169" t="s">
        <v>22</v>
      </c>
      <c r="H9169" t="s">
        <v>23</v>
      </c>
      <c r="I9169" t="s">
        <v>108</v>
      </c>
      <c r="J9169">
        <v>10601</v>
      </c>
      <c r="K9169">
        <v>10603</v>
      </c>
      <c r="L9169">
        <v>10602</v>
      </c>
      <c r="O9169">
        <v>0</v>
      </c>
      <c r="P9169">
        <v>0</v>
      </c>
    </row>
    <row r="9170" spans="1:16" x14ac:dyDescent="0.2">
      <c r="A9170" t="s">
        <v>9255</v>
      </c>
      <c r="B9170" t="s">
        <v>8178</v>
      </c>
      <c r="C9170" t="s">
        <v>26</v>
      </c>
      <c r="D9170" t="s">
        <v>27</v>
      </c>
      <c r="E9170" t="s">
        <v>20</v>
      </c>
      <c r="F9170" t="s">
        <v>592</v>
      </c>
      <c r="G9170" t="s">
        <v>22</v>
      </c>
      <c r="H9170" t="s">
        <v>23</v>
      </c>
      <c r="I9170" t="s">
        <v>108</v>
      </c>
      <c r="J9170">
        <v>10602</v>
      </c>
      <c r="K9170">
        <v>10604</v>
      </c>
      <c r="L9170">
        <v>30402</v>
      </c>
      <c r="O9170">
        <v>0</v>
      </c>
      <c r="P9170">
        <v>0</v>
      </c>
    </row>
    <row r="9171" spans="1:16" x14ac:dyDescent="0.2">
      <c r="A9171" t="s">
        <v>9256</v>
      </c>
      <c r="B9171" t="s">
        <v>8178</v>
      </c>
      <c r="C9171" t="s">
        <v>18</v>
      </c>
      <c r="D9171" t="s">
        <v>38</v>
      </c>
      <c r="E9171" t="s">
        <v>20</v>
      </c>
      <c r="F9171" t="s">
        <v>592</v>
      </c>
      <c r="G9171" t="s">
        <v>22</v>
      </c>
      <c r="H9171" t="s">
        <v>23</v>
      </c>
      <c r="I9171" t="s">
        <v>108</v>
      </c>
      <c r="J9171">
        <v>10601</v>
      </c>
      <c r="K9171">
        <v>10602</v>
      </c>
      <c r="O9171">
        <v>0</v>
      </c>
      <c r="P9171">
        <v>0</v>
      </c>
    </row>
    <row r="9172" spans="1:16" x14ac:dyDescent="0.2">
      <c r="A9172" t="s">
        <v>9257</v>
      </c>
      <c r="B9172" t="s">
        <v>8178</v>
      </c>
      <c r="C9172" t="s">
        <v>26</v>
      </c>
      <c r="D9172" t="s">
        <v>101</v>
      </c>
      <c r="E9172" t="s">
        <v>20</v>
      </c>
      <c r="F9172" t="s">
        <v>592</v>
      </c>
      <c r="G9172" t="s">
        <v>22</v>
      </c>
      <c r="H9172" t="s">
        <v>23</v>
      </c>
      <c r="I9172" t="s">
        <v>108</v>
      </c>
      <c r="J9172">
        <v>10601</v>
      </c>
      <c r="K9172">
        <v>10602</v>
      </c>
      <c r="L9172">
        <v>10603</v>
      </c>
      <c r="O9172">
        <v>0</v>
      </c>
      <c r="P9172">
        <v>0</v>
      </c>
    </row>
    <row r="9173" spans="1:16" x14ac:dyDescent="0.2">
      <c r="A9173" t="s">
        <v>9258</v>
      </c>
      <c r="B9173" t="s">
        <v>8178</v>
      </c>
      <c r="C9173" t="s">
        <v>26</v>
      </c>
      <c r="D9173" t="s">
        <v>27</v>
      </c>
      <c r="E9173" t="s">
        <v>20</v>
      </c>
      <c r="F9173" t="s">
        <v>592</v>
      </c>
      <c r="G9173" t="s">
        <v>22</v>
      </c>
      <c r="H9173" t="s">
        <v>23</v>
      </c>
      <c r="I9173" t="s">
        <v>108</v>
      </c>
      <c r="J9173">
        <v>10602</v>
      </c>
      <c r="K9173">
        <v>10604</v>
      </c>
      <c r="L9173">
        <v>21001</v>
      </c>
      <c r="O9173">
        <v>0</v>
      </c>
      <c r="P9173">
        <v>0</v>
      </c>
    </row>
    <row r="9174" spans="1:16" x14ac:dyDescent="0.2">
      <c r="A9174" t="s">
        <v>9259</v>
      </c>
      <c r="B9174" t="s">
        <v>8178</v>
      </c>
      <c r="C9174" t="s">
        <v>18</v>
      </c>
      <c r="D9174" t="s">
        <v>38</v>
      </c>
      <c r="E9174" t="s">
        <v>20</v>
      </c>
      <c r="F9174" t="s">
        <v>592</v>
      </c>
      <c r="G9174" t="s">
        <v>22</v>
      </c>
      <c r="H9174" t="s">
        <v>23</v>
      </c>
      <c r="I9174" t="s">
        <v>108</v>
      </c>
      <c r="J9174">
        <v>10602</v>
      </c>
      <c r="K9174">
        <v>10601</v>
      </c>
      <c r="L9174">
        <v>30101</v>
      </c>
      <c r="O9174">
        <v>0</v>
      </c>
      <c r="P9174">
        <v>0</v>
      </c>
    </row>
    <row r="9175" spans="1:16" x14ac:dyDescent="0.2">
      <c r="A9175" t="s">
        <v>9260</v>
      </c>
      <c r="B9175" t="s">
        <v>8178</v>
      </c>
      <c r="C9175" t="s">
        <v>26</v>
      </c>
      <c r="D9175" t="s">
        <v>30</v>
      </c>
      <c r="E9175" t="s">
        <v>20</v>
      </c>
      <c r="F9175" t="s">
        <v>592</v>
      </c>
      <c r="G9175" t="s">
        <v>22</v>
      </c>
      <c r="H9175" t="s">
        <v>23</v>
      </c>
      <c r="I9175" t="s">
        <v>108</v>
      </c>
      <c r="J9175">
        <v>10603</v>
      </c>
      <c r="K9175">
        <v>10402</v>
      </c>
      <c r="L9175">
        <v>21001</v>
      </c>
      <c r="O9175">
        <v>0</v>
      </c>
      <c r="P9175">
        <v>0</v>
      </c>
    </row>
    <row r="9176" spans="1:16" x14ac:dyDescent="0.2">
      <c r="A9176" t="s">
        <v>9261</v>
      </c>
      <c r="B9176" t="s">
        <v>8178</v>
      </c>
      <c r="C9176" t="s">
        <v>26</v>
      </c>
      <c r="D9176" t="s">
        <v>59</v>
      </c>
      <c r="E9176" t="s">
        <v>20</v>
      </c>
      <c r="F9176" t="s">
        <v>592</v>
      </c>
      <c r="G9176" t="s">
        <v>22</v>
      </c>
      <c r="H9176" t="s">
        <v>23</v>
      </c>
      <c r="I9176" t="s">
        <v>108</v>
      </c>
      <c r="J9176">
        <v>10601</v>
      </c>
      <c r="K9176">
        <v>30105</v>
      </c>
      <c r="L9176">
        <v>10603</v>
      </c>
      <c r="O9176">
        <v>0</v>
      </c>
      <c r="P9176">
        <v>0</v>
      </c>
    </row>
    <row r="9177" spans="1:16" x14ac:dyDescent="0.2">
      <c r="A9177" t="s">
        <v>9262</v>
      </c>
      <c r="B9177" t="s">
        <v>8178</v>
      </c>
      <c r="C9177" t="s">
        <v>18</v>
      </c>
      <c r="D9177" t="s">
        <v>27</v>
      </c>
      <c r="E9177" t="s">
        <v>20</v>
      </c>
      <c r="F9177" t="s">
        <v>592</v>
      </c>
      <c r="G9177" t="s">
        <v>22</v>
      </c>
      <c r="H9177" t="s">
        <v>23</v>
      </c>
      <c r="I9177" t="s">
        <v>108</v>
      </c>
      <c r="J9177">
        <v>10602</v>
      </c>
      <c r="K9177">
        <v>10601</v>
      </c>
      <c r="L9177">
        <v>20906</v>
      </c>
      <c r="O9177">
        <v>0</v>
      </c>
      <c r="P9177">
        <v>0</v>
      </c>
    </row>
    <row r="9178" spans="1:16" x14ac:dyDescent="0.2">
      <c r="A9178" t="s">
        <v>9263</v>
      </c>
      <c r="B9178" t="s">
        <v>8178</v>
      </c>
      <c r="C9178" t="s">
        <v>26</v>
      </c>
      <c r="D9178" t="s">
        <v>19</v>
      </c>
      <c r="E9178" t="s">
        <v>20</v>
      </c>
      <c r="F9178" t="s">
        <v>592</v>
      </c>
      <c r="G9178" t="s">
        <v>22</v>
      </c>
      <c r="H9178" t="s">
        <v>23</v>
      </c>
      <c r="I9178" t="s">
        <v>108</v>
      </c>
      <c r="J9178">
        <v>10602</v>
      </c>
      <c r="K9178">
        <v>10606</v>
      </c>
      <c r="L9178">
        <v>10699</v>
      </c>
      <c r="O9178">
        <v>0</v>
      </c>
      <c r="P9178">
        <v>0</v>
      </c>
    </row>
    <row r="9179" spans="1:16" x14ac:dyDescent="0.2">
      <c r="A9179" t="s">
        <v>9264</v>
      </c>
      <c r="B9179" t="s">
        <v>8178</v>
      </c>
      <c r="C9179" t="s">
        <v>26</v>
      </c>
      <c r="D9179" t="s">
        <v>30</v>
      </c>
      <c r="E9179" t="s">
        <v>20</v>
      </c>
      <c r="F9179" t="s">
        <v>592</v>
      </c>
      <c r="G9179" t="s">
        <v>22</v>
      </c>
      <c r="H9179" t="s">
        <v>23</v>
      </c>
      <c r="I9179" t="s">
        <v>108</v>
      </c>
      <c r="J9179">
        <v>10602</v>
      </c>
      <c r="K9179">
        <v>10601</v>
      </c>
      <c r="L9179">
        <v>10604</v>
      </c>
      <c r="O9179">
        <v>0</v>
      </c>
      <c r="P9179">
        <v>0</v>
      </c>
    </row>
    <row r="9180" spans="1:16" x14ac:dyDescent="0.2">
      <c r="A9180" t="s">
        <v>9265</v>
      </c>
      <c r="B9180" t="s">
        <v>8178</v>
      </c>
      <c r="C9180" t="s">
        <v>18</v>
      </c>
      <c r="D9180" t="s">
        <v>56</v>
      </c>
      <c r="E9180" t="s">
        <v>20</v>
      </c>
      <c r="F9180" t="s">
        <v>592</v>
      </c>
      <c r="G9180" t="s">
        <v>22</v>
      </c>
      <c r="H9180" t="s">
        <v>23</v>
      </c>
      <c r="I9180" t="s">
        <v>108</v>
      </c>
      <c r="J9180">
        <v>10601</v>
      </c>
      <c r="K9180">
        <v>10603</v>
      </c>
      <c r="L9180">
        <v>10602</v>
      </c>
      <c r="O9180">
        <v>0</v>
      </c>
      <c r="P9180">
        <v>0</v>
      </c>
    </row>
    <row r="9181" spans="1:16" x14ac:dyDescent="0.2">
      <c r="A9181" t="s">
        <v>9266</v>
      </c>
      <c r="B9181" t="s">
        <v>8178</v>
      </c>
      <c r="C9181" t="s">
        <v>18</v>
      </c>
      <c r="D9181" t="s">
        <v>38</v>
      </c>
      <c r="E9181" t="s">
        <v>20</v>
      </c>
      <c r="F9181" t="s">
        <v>592</v>
      </c>
      <c r="G9181" t="s">
        <v>22</v>
      </c>
      <c r="H9181" t="s">
        <v>23</v>
      </c>
      <c r="I9181" t="s">
        <v>108</v>
      </c>
      <c r="J9181">
        <v>10602</v>
      </c>
      <c r="K9181">
        <v>10603</v>
      </c>
      <c r="O9181">
        <v>0</v>
      </c>
      <c r="P9181">
        <v>0</v>
      </c>
    </row>
    <row r="9182" spans="1:16" x14ac:dyDescent="0.2">
      <c r="A9182" t="s">
        <v>9267</v>
      </c>
      <c r="B9182" t="s">
        <v>8178</v>
      </c>
      <c r="C9182" t="s">
        <v>26</v>
      </c>
      <c r="D9182" t="s">
        <v>36</v>
      </c>
      <c r="E9182" t="s">
        <v>20</v>
      </c>
      <c r="F9182" t="s">
        <v>592</v>
      </c>
      <c r="G9182" t="s">
        <v>22</v>
      </c>
      <c r="H9182" t="s">
        <v>23</v>
      </c>
      <c r="I9182" t="s">
        <v>31</v>
      </c>
      <c r="J9182">
        <v>10402</v>
      </c>
      <c r="K9182">
        <v>21001</v>
      </c>
      <c r="L9182">
        <v>10403</v>
      </c>
      <c r="O9182">
        <v>0</v>
      </c>
      <c r="P9182">
        <v>0</v>
      </c>
    </row>
    <row r="9183" spans="1:16" x14ac:dyDescent="0.2">
      <c r="A9183" t="s">
        <v>9268</v>
      </c>
      <c r="B9183" t="s">
        <v>8178</v>
      </c>
      <c r="C9183" t="s">
        <v>26</v>
      </c>
      <c r="D9183" t="s">
        <v>96</v>
      </c>
      <c r="E9183" t="s">
        <v>20</v>
      </c>
      <c r="F9183" t="s">
        <v>592</v>
      </c>
      <c r="G9183" t="s">
        <v>22</v>
      </c>
      <c r="H9183" t="s">
        <v>23</v>
      </c>
      <c r="I9183" t="s">
        <v>24</v>
      </c>
      <c r="J9183">
        <v>10606</v>
      </c>
      <c r="K9183">
        <v>10604</v>
      </c>
      <c r="L9183">
        <v>10602</v>
      </c>
      <c r="O9183">
        <v>0</v>
      </c>
      <c r="P9183">
        <v>0</v>
      </c>
    </row>
    <row r="9184" spans="1:16" x14ac:dyDescent="0.2">
      <c r="A9184" t="s">
        <v>9269</v>
      </c>
      <c r="B9184" t="s">
        <v>8178</v>
      </c>
      <c r="C9184" t="s">
        <v>26</v>
      </c>
      <c r="D9184" t="s">
        <v>19</v>
      </c>
      <c r="E9184" t="s">
        <v>20</v>
      </c>
      <c r="F9184" t="s">
        <v>592</v>
      </c>
      <c r="G9184" t="s">
        <v>22</v>
      </c>
      <c r="H9184" t="s">
        <v>23</v>
      </c>
      <c r="I9184" t="s">
        <v>31</v>
      </c>
      <c r="J9184">
        <v>20401</v>
      </c>
      <c r="K9184">
        <v>10403</v>
      </c>
      <c r="L9184">
        <v>10502</v>
      </c>
      <c r="O9184">
        <v>0</v>
      </c>
      <c r="P9184">
        <v>0</v>
      </c>
    </row>
    <row r="9185" spans="1:16" x14ac:dyDescent="0.2">
      <c r="A9185" t="s">
        <v>9270</v>
      </c>
      <c r="B9185" t="s">
        <v>8178</v>
      </c>
      <c r="C9185" t="s">
        <v>26</v>
      </c>
      <c r="D9185" t="s">
        <v>64</v>
      </c>
      <c r="E9185" t="s">
        <v>20</v>
      </c>
      <c r="F9185" t="s">
        <v>592</v>
      </c>
      <c r="G9185" t="s">
        <v>22</v>
      </c>
      <c r="H9185" t="s">
        <v>23</v>
      </c>
      <c r="I9185" t="s">
        <v>31</v>
      </c>
      <c r="J9185">
        <v>20401</v>
      </c>
      <c r="O9185">
        <v>0</v>
      </c>
      <c r="P9185">
        <v>0</v>
      </c>
    </row>
    <row r="9186" spans="1:16" x14ac:dyDescent="0.2">
      <c r="A9186" t="s">
        <v>9271</v>
      </c>
      <c r="B9186" t="s">
        <v>8178</v>
      </c>
      <c r="C9186" t="s">
        <v>18</v>
      </c>
      <c r="D9186" t="s">
        <v>96</v>
      </c>
      <c r="E9186" t="s">
        <v>20</v>
      </c>
      <c r="F9186" t="s">
        <v>592</v>
      </c>
      <c r="G9186" t="s">
        <v>22</v>
      </c>
      <c r="H9186" t="s">
        <v>23</v>
      </c>
      <c r="I9186" t="s">
        <v>31</v>
      </c>
      <c r="J9186">
        <v>10403</v>
      </c>
      <c r="K9186">
        <v>20401</v>
      </c>
      <c r="L9186">
        <v>21001</v>
      </c>
      <c r="O9186">
        <v>0</v>
      </c>
      <c r="P9186">
        <v>0</v>
      </c>
    </row>
    <row r="9187" spans="1:16" x14ac:dyDescent="0.2">
      <c r="A9187" t="s">
        <v>9272</v>
      </c>
      <c r="B9187" t="s">
        <v>8178</v>
      </c>
      <c r="C9187" t="s">
        <v>18</v>
      </c>
      <c r="D9187" t="s">
        <v>101</v>
      </c>
      <c r="E9187" t="s">
        <v>20</v>
      </c>
      <c r="F9187" t="s">
        <v>592</v>
      </c>
      <c r="G9187" t="s">
        <v>22</v>
      </c>
      <c r="H9187" t="s">
        <v>23</v>
      </c>
      <c r="I9187" t="s">
        <v>108</v>
      </c>
      <c r="J9187">
        <v>10602</v>
      </c>
      <c r="K9187">
        <v>10601</v>
      </c>
      <c r="L9187">
        <v>10603</v>
      </c>
      <c r="O9187">
        <v>0</v>
      </c>
      <c r="P9187">
        <v>0</v>
      </c>
    </row>
    <row r="9188" spans="1:16" x14ac:dyDescent="0.2">
      <c r="A9188" t="s">
        <v>9273</v>
      </c>
      <c r="B9188" t="s">
        <v>8178</v>
      </c>
      <c r="C9188" t="s">
        <v>26</v>
      </c>
      <c r="D9188" t="s">
        <v>96</v>
      </c>
      <c r="E9188" t="s">
        <v>20</v>
      </c>
      <c r="F9188" t="s">
        <v>592</v>
      </c>
      <c r="G9188" t="s">
        <v>22</v>
      </c>
      <c r="H9188" t="s">
        <v>23</v>
      </c>
      <c r="I9188" t="s">
        <v>108</v>
      </c>
      <c r="J9188">
        <v>10601</v>
      </c>
      <c r="K9188">
        <v>10602</v>
      </c>
      <c r="L9188">
        <v>10603</v>
      </c>
      <c r="O9188">
        <v>0</v>
      </c>
      <c r="P9188">
        <v>0</v>
      </c>
    </row>
    <row r="9189" spans="1:16" x14ac:dyDescent="0.2">
      <c r="A9189" t="s">
        <v>9274</v>
      </c>
      <c r="B9189" t="s">
        <v>8178</v>
      </c>
      <c r="C9189" t="s">
        <v>18</v>
      </c>
      <c r="D9189" t="s">
        <v>96</v>
      </c>
      <c r="E9189" t="s">
        <v>20</v>
      </c>
      <c r="F9189" t="s">
        <v>592</v>
      </c>
      <c r="G9189" t="s">
        <v>22</v>
      </c>
      <c r="H9189" t="s">
        <v>23</v>
      </c>
      <c r="I9189" t="s">
        <v>108</v>
      </c>
      <c r="J9189">
        <v>10405</v>
      </c>
      <c r="K9189">
        <v>10601</v>
      </c>
      <c r="L9189">
        <v>10603</v>
      </c>
      <c r="O9189">
        <v>0</v>
      </c>
      <c r="P9189">
        <v>0</v>
      </c>
    </row>
    <row r="9190" spans="1:16" x14ac:dyDescent="0.2">
      <c r="A9190" t="s">
        <v>9275</v>
      </c>
      <c r="B9190" t="s">
        <v>8178</v>
      </c>
      <c r="C9190" t="s">
        <v>26</v>
      </c>
      <c r="D9190" t="s">
        <v>38</v>
      </c>
      <c r="E9190" t="s">
        <v>20</v>
      </c>
      <c r="F9190" t="s">
        <v>592</v>
      </c>
      <c r="G9190" t="s">
        <v>22</v>
      </c>
      <c r="H9190" t="s">
        <v>23</v>
      </c>
      <c r="I9190" t="s">
        <v>41</v>
      </c>
      <c r="J9190">
        <v>10603</v>
      </c>
      <c r="K9190">
        <v>10402</v>
      </c>
      <c r="L9190">
        <v>10304</v>
      </c>
      <c r="O9190">
        <v>0</v>
      </c>
      <c r="P9190">
        <v>0</v>
      </c>
    </row>
    <row r="9191" spans="1:16" x14ac:dyDescent="0.2">
      <c r="A9191" t="s">
        <v>9276</v>
      </c>
      <c r="B9191" t="s">
        <v>8178</v>
      </c>
      <c r="C9191" t="s">
        <v>18</v>
      </c>
      <c r="D9191" t="s">
        <v>47</v>
      </c>
      <c r="E9191" t="s">
        <v>20</v>
      </c>
      <c r="F9191" t="s">
        <v>592</v>
      </c>
      <c r="G9191" t="s">
        <v>22</v>
      </c>
      <c r="H9191" t="s">
        <v>23</v>
      </c>
      <c r="I9191" t="s">
        <v>108</v>
      </c>
      <c r="J9191">
        <v>10602</v>
      </c>
      <c r="K9191">
        <v>10601</v>
      </c>
      <c r="L9191">
        <v>10615</v>
      </c>
      <c r="O9191">
        <v>0</v>
      </c>
      <c r="P9191">
        <v>0</v>
      </c>
    </row>
    <row r="9192" spans="1:16" x14ac:dyDescent="0.2">
      <c r="A9192" t="s">
        <v>9277</v>
      </c>
      <c r="B9192" t="s">
        <v>8178</v>
      </c>
      <c r="C9192" t="s">
        <v>18</v>
      </c>
      <c r="D9192" t="s">
        <v>64</v>
      </c>
      <c r="E9192" t="s">
        <v>20</v>
      </c>
      <c r="F9192" t="s">
        <v>592</v>
      </c>
      <c r="G9192" t="s">
        <v>22</v>
      </c>
      <c r="H9192" t="s">
        <v>23</v>
      </c>
      <c r="I9192" t="s">
        <v>31</v>
      </c>
      <c r="J9192">
        <v>10405</v>
      </c>
      <c r="K9192">
        <v>20906</v>
      </c>
      <c r="L9192">
        <v>40105</v>
      </c>
      <c r="O9192">
        <v>0</v>
      </c>
      <c r="P9192">
        <v>0</v>
      </c>
    </row>
    <row r="9193" spans="1:16" x14ac:dyDescent="0.2">
      <c r="A9193" t="s">
        <v>9278</v>
      </c>
      <c r="B9193" t="s">
        <v>8178</v>
      </c>
      <c r="C9193" t="s">
        <v>26</v>
      </c>
      <c r="D9193" t="s">
        <v>30</v>
      </c>
      <c r="E9193" t="s">
        <v>20</v>
      </c>
      <c r="F9193" t="s">
        <v>592</v>
      </c>
      <c r="G9193" t="s">
        <v>22</v>
      </c>
      <c r="H9193" t="s">
        <v>23</v>
      </c>
      <c r="I9193" t="s">
        <v>108</v>
      </c>
      <c r="J9193">
        <v>10602</v>
      </c>
      <c r="K9193">
        <v>10601</v>
      </c>
      <c r="L9193">
        <v>30108</v>
      </c>
      <c r="O9193">
        <v>0</v>
      </c>
      <c r="P9193">
        <v>0</v>
      </c>
    </row>
    <row r="9194" spans="1:16" x14ac:dyDescent="0.2">
      <c r="A9194" t="s">
        <v>9279</v>
      </c>
      <c r="B9194" t="s">
        <v>8178</v>
      </c>
      <c r="C9194" t="s">
        <v>26</v>
      </c>
      <c r="D9194" t="s">
        <v>30</v>
      </c>
      <c r="E9194" t="s">
        <v>20</v>
      </c>
      <c r="F9194" t="s">
        <v>592</v>
      </c>
      <c r="G9194" t="s">
        <v>22</v>
      </c>
      <c r="H9194" t="s">
        <v>23</v>
      </c>
      <c r="I9194" t="s">
        <v>31</v>
      </c>
      <c r="J9194">
        <v>10602</v>
      </c>
      <c r="K9194">
        <v>20803</v>
      </c>
      <c r="O9194">
        <v>0</v>
      </c>
      <c r="P9194">
        <v>0</v>
      </c>
    </row>
    <row r="9195" spans="1:16" x14ac:dyDescent="0.2">
      <c r="A9195" t="s">
        <v>9280</v>
      </c>
      <c r="B9195" t="s">
        <v>8178</v>
      </c>
      <c r="C9195" t="s">
        <v>26</v>
      </c>
      <c r="D9195" t="s">
        <v>30</v>
      </c>
      <c r="E9195" t="s">
        <v>20</v>
      </c>
      <c r="F9195" t="s">
        <v>592</v>
      </c>
      <c r="G9195" t="s">
        <v>22</v>
      </c>
      <c r="H9195" t="s">
        <v>23</v>
      </c>
      <c r="I9195" t="s">
        <v>28</v>
      </c>
      <c r="J9195">
        <v>20301</v>
      </c>
      <c r="K9195">
        <v>20506</v>
      </c>
      <c r="L9195">
        <v>20599</v>
      </c>
      <c r="O9195">
        <v>0</v>
      </c>
      <c r="P9195">
        <v>0</v>
      </c>
    </row>
    <row r="9196" spans="1:16" x14ac:dyDescent="0.2">
      <c r="A9196" t="s">
        <v>9281</v>
      </c>
      <c r="B9196" t="s">
        <v>8178</v>
      </c>
      <c r="C9196" t="s">
        <v>26</v>
      </c>
      <c r="D9196" t="s">
        <v>27</v>
      </c>
      <c r="E9196" t="s">
        <v>20</v>
      </c>
      <c r="F9196" t="s">
        <v>592</v>
      </c>
      <c r="G9196" t="s">
        <v>22</v>
      </c>
      <c r="H9196" t="s">
        <v>23</v>
      </c>
      <c r="I9196" t="s">
        <v>108</v>
      </c>
      <c r="J9196">
        <v>10602</v>
      </c>
      <c r="K9196">
        <v>20906</v>
      </c>
      <c r="L9196">
        <v>10601</v>
      </c>
      <c r="O9196">
        <v>0</v>
      </c>
      <c r="P9196">
        <v>0</v>
      </c>
    </row>
    <row r="9197" spans="1:16" x14ac:dyDescent="0.2">
      <c r="A9197" t="s">
        <v>9282</v>
      </c>
      <c r="B9197" t="s">
        <v>8178</v>
      </c>
      <c r="C9197" t="s">
        <v>18</v>
      </c>
      <c r="D9197" t="s">
        <v>27</v>
      </c>
      <c r="E9197" t="s">
        <v>20</v>
      </c>
      <c r="F9197" t="s">
        <v>592</v>
      </c>
      <c r="G9197" t="s">
        <v>22</v>
      </c>
      <c r="H9197" t="s">
        <v>23</v>
      </c>
      <c r="I9197" t="s">
        <v>108</v>
      </c>
      <c r="J9197">
        <v>30599</v>
      </c>
      <c r="K9197">
        <v>30102</v>
      </c>
      <c r="L9197">
        <v>30108</v>
      </c>
      <c r="O9197">
        <v>0</v>
      </c>
      <c r="P9197">
        <v>0</v>
      </c>
    </row>
    <row r="9198" spans="1:16" x14ac:dyDescent="0.2">
      <c r="A9198" t="s">
        <v>9283</v>
      </c>
      <c r="B9198" t="s">
        <v>8178</v>
      </c>
      <c r="C9198" t="s">
        <v>26</v>
      </c>
      <c r="D9198" t="s">
        <v>30</v>
      </c>
      <c r="E9198" t="s">
        <v>20</v>
      </c>
      <c r="F9198" t="s">
        <v>592</v>
      </c>
      <c r="G9198" t="s">
        <v>22</v>
      </c>
      <c r="H9198" t="s">
        <v>23</v>
      </c>
      <c r="I9198" t="s">
        <v>28</v>
      </c>
      <c r="J9198">
        <v>10406</v>
      </c>
      <c r="K9198">
        <v>10403</v>
      </c>
      <c r="L9198">
        <v>10402</v>
      </c>
      <c r="O9198">
        <v>0</v>
      </c>
      <c r="P9198">
        <v>0</v>
      </c>
    </row>
    <row r="9199" spans="1:16" x14ac:dyDescent="0.2">
      <c r="A9199" t="s">
        <v>9284</v>
      </c>
      <c r="B9199" t="s">
        <v>8178</v>
      </c>
      <c r="C9199" t="s">
        <v>26</v>
      </c>
      <c r="D9199" t="s">
        <v>27</v>
      </c>
      <c r="E9199" t="s">
        <v>20</v>
      </c>
      <c r="F9199" t="s">
        <v>592</v>
      </c>
      <c r="G9199" t="s">
        <v>22</v>
      </c>
      <c r="H9199" t="s">
        <v>23</v>
      </c>
      <c r="I9199" t="s">
        <v>108</v>
      </c>
      <c r="J9199">
        <v>10602</v>
      </c>
      <c r="K9199">
        <v>10401</v>
      </c>
      <c r="L9199">
        <v>30401</v>
      </c>
      <c r="O9199">
        <v>0</v>
      </c>
      <c r="P9199">
        <v>0</v>
      </c>
    </row>
    <row r="9200" spans="1:16" x14ac:dyDescent="0.2">
      <c r="A9200" t="s">
        <v>9285</v>
      </c>
      <c r="B9200" t="s">
        <v>8178</v>
      </c>
      <c r="C9200" t="s">
        <v>18</v>
      </c>
      <c r="D9200" t="s">
        <v>101</v>
      </c>
      <c r="E9200" t="s">
        <v>20</v>
      </c>
      <c r="F9200" t="s">
        <v>592</v>
      </c>
      <c r="G9200" t="s">
        <v>22</v>
      </c>
      <c r="H9200" t="s">
        <v>23</v>
      </c>
      <c r="I9200" t="s">
        <v>108</v>
      </c>
      <c r="J9200">
        <v>10602</v>
      </c>
      <c r="K9200">
        <v>10601</v>
      </c>
      <c r="L9200">
        <v>10603</v>
      </c>
      <c r="O9200">
        <v>0</v>
      </c>
      <c r="P9200">
        <v>0</v>
      </c>
    </row>
    <row r="9201" spans="1:16" x14ac:dyDescent="0.2">
      <c r="A9201" t="s">
        <v>9286</v>
      </c>
      <c r="B9201" t="s">
        <v>8178</v>
      </c>
      <c r="C9201" t="s">
        <v>26</v>
      </c>
      <c r="D9201" t="s">
        <v>27</v>
      </c>
      <c r="E9201" t="s">
        <v>20</v>
      </c>
      <c r="F9201" t="s">
        <v>592</v>
      </c>
      <c r="G9201" t="s">
        <v>22</v>
      </c>
      <c r="H9201" t="s">
        <v>23</v>
      </c>
      <c r="I9201" t="s">
        <v>108</v>
      </c>
      <c r="J9201">
        <v>10603</v>
      </c>
      <c r="K9201">
        <v>10203</v>
      </c>
      <c r="O9201">
        <v>0</v>
      </c>
      <c r="P9201">
        <v>0</v>
      </c>
    </row>
    <row r="9202" spans="1:16" x14ac:dyDescent="0.2">
      <c r="A9202" t="s">
        <v>9287</v>
      </c>
      <c r="B9202" t="s">
        <v>8178</v>
      </c>
      <c r="C9202" t="s">
        <v>26</v>
      </c>
      <c r="D9202" t="s">
        <v>96</v>
      </c>
      <c r="E9202" t="s">
        <v>20</v>
      </c>
      <c r="F9202" t="s">
        <v>592</v>
      </c>
      <c r="G9202" t="s">
        <v>22</v>
      </c>
      <c r="H9202" t="s">
        <v>23</v>
      </c>
      <c r="I9202" t="s">
        <v>108</v>
      </c>
      <c r="J9202">
        <v>10602</v>
      </c>
      <c r="K9202">
        <v>10604</v>
      </c>
      <c r="L9202">
        <v>10605</v>
      </c>
      <c r="O9202">
        <v>0</v>
      </c>
      <c r="P9202">
        <v>0</v>
      </c>
    </row>
    <row r="9203" spans="1:16" x14ac:dyDescent="0.2">
      <c r="A9203" t="s">
        <v>9288</v>
      </c>
      <c r="B9203" t="s">
        <v>8178</v>
      </c>
      <c r="C9203" t="s">
        <v>26</v>
      </c>
      <c r="D9203" t="s">
        <v>30</v>
      </c>
      <c r="E9203" t="s">
        <v>20</v>
      </c>
      <c r="F9203" t="s">
        <v>592</v>
      </c>
      <c r="G9203" t="s">
        <v>22</v>
      </c>
      <c r="H9203" t="s">
        <v>23</v>
      </c>
      <c r="I9203" t="s">
        <v>31</v>
      </c>
      <c r="J9203">
        <v>20504</v>
      </c>
      <c r="K9203">
        <v>20403</v>
      </c>
      <c r="L9203">
        <v>10406</v>
      </c>
      <c r="O9203">
        <v>0</v>
      </c>
      <c r="P9203">
        <v>0</v>
      </c>
    </row>
    <row r="9204" spans="1:16" x14ac:dyDescent="0.2">
      <c r="A9204" t="s">
        <v>9289</v>
      </c>
      <c r="B9204" t="s">
        <v>8178</v>
      </c>
      <c r="C9204" t="s">
        <v>26</v>
      </c>
      <c r="D9204" t="s">
        <v>56</v>
      </c>
      <c r="E9204" t="s">
        <v>20</v>
      </c>
      <c r="F9204" t="s">
        <v>592</v>
      </c>
      <c r="G9204" t="s">
        <v>22</v>
      </c>
      <c r="H9204" t="s">
        <v>23</v>
      </c>
      <c r="I9204" t="s">
        <v>31</v>
      </c>
      <c r="J9204">
        <v>20499</v>
      </c>
      <c r="K9204">
        <v>10403</v>
      </c>
      <c r="L9204">
        <v>10499</v>
      </c>
      <c r="O9204">
        <v>0</v>
      </c>
      <c r="P9204">
        <v>0</v>
      </c>
    </row>
    <row r="9205" spans="1:16" x14ac:dyDescent="0.2">
      <c r="A9205" t="s">
        <v>9290</v>
      </c>
      <c r="B9205" t="s">
        <v>8178</v>
      </c>
      <c r="C9205" t="s">
        <v>26</v>
      </c>
      <c r="D9205" t="s">
        <v>36</v>
      </c>
      <c r="E9205" t="s">
        <v>20</v>
      </c>
      <c r="F9205" t="s">
        <v>592</v>
      </c>
      <c r="G9205" t="s">
        <v>22</v>
      </c>
      <c r="H9205" t="s">
        <v>23</v>
      </c>
      <c r="I9205" t="s">
        <v>31</v>
      </c>
      <c r="J9205">
        <v>20401</v>
      </c>
      <c r="K9205">
        <v>20499</v>
      </c>
      <c r="L9205">
        <v>20304</v>
      </c>
      <c r="O9205">
        <v>0</v>
      </c>
      <c r="P9205">
        <v>0</v>
      </c>
    </row>
    <row r="9206" spans="1:16" x14ac:dyDescent="0.2">
      <c r="A9206" t="s">
        <v>9291</v>
      </c>
      <c r="B9206" t="s">
        <v>8178</v>
      </c>
      <c r="C9206" t="s">
        <v>18</v>
      </c>
      <c r="D9206" t="s">
        <v>19</v>
      </c>
      <c r="E9206" t="s">
        <v>20</v>
      </c>
      <c r="F9206" t="s">
        <v>592</v>
      </c>
      <c r="G9206" t="s">
        <v>22</v>
      </c>
      <c r="H9206" t="s">
        <v>23</v>
      </c>
      <c r="I9206" t="s">
        <v>31</v>
      </c>
      <c r="J9206">
        <v>20499</v>
      </c>
      <c r="K9206">
        <v>10499</v>
      </c>
      <c r="O9206">
        <v>0</v>
      </c>
      <c r="P9206">
        <v>0</v>
      </c>
    </row>
    <row r="9207" spans="1:16" x14ac:dyDescent="0.2">
      <c r="A9207" t="s">
        <v>9292</v>
      </c>
      <c r="B9207" t="s">
        <v>8178</v>
      </c>
      <c r="C9207" t="s">
        <v>26</v>
      </c>
      <c r="D9207" t="s">
        <v>96</v>
      </c>
      <c r="E9207" t="s">
        <v>20</v>
      </c>
      <c r="F9207" t="s">
        <v>592</v>
      </c>
      <c r="G9207" t="s">
        <v>22</v>
      </c>
      <c r="H9207" t="s">
        <v>23</v>
      </c>
      <c r="I9207" t="s">
        <v>31</v>
      </c>
      <c r="J9207">
        <v>10602</v>
      </c>
      <c r="K9207">
        <v>40501</v>
      </c>
      <c r="L9207">
        <v>20906</v>
      </c>
      <c r="O9207">
        <v>0</v>
      </c>
      <c r="P9207">
        <v>0</v>
      </c>
    </row>
    <row r="9208" spans="1:16" x14ac:dyDescent="0.2">
      <c r="A9208" t="s">
        <v>9293</v>
      </c>
      <c r="B9208" t="s">
        <v>8178</v>
      </c>
      <c r="C9208" t="s">
        <v>26</v>
      </c>
      <c r="D9208" t="s">
        <v>101</v>
      </c>
      <c r="E9208" t="s">
        <v>20</v>
      </c>
      <c r="F9208" t="s">
        <v>592</v>
      </c>
      <c r="G9208" t="s">
        <v>22</v>
      </c>
      <c r="H9208" t="s">
        <v>23</v>
      </c>
      <c r="I9208" t="s">
        <v>31</v>
      </c>
      <c r="J9208">
        <v>40401</v>
      </c>
      <c r="K9208">
        <v>30499</v>
      </c>
      <c r="L9208">
        <v>40599</v>
      </c>
      <c r="O9208">
        <v>0</v>
      </c>
      <c r="P9208">
        <v>0</v>
      </c>
    </row>
    <row r="9209" spans="1:16" x14ac:dyDescent="0.2">
      <c r="A9209" t="s">
        <v>9294</v>
      </c>
      <c r="B9209" t="s">
        <v>8178</v>
      </c>
      <c r="C9209" t="s">
        <v>26</v>
      </c>
      <c r="D9209" t="s">
        <v>59</v>
      </c>
      <c r="E9209" t="s">
        <v>20</v>
      </c>
      <c r="F9209" t="s">
        <v>592</v>
      </c>
      <c r="G9209" t="s">
        <v>22</v>
      </c>
      <c r="H9209" t="s">
        <v>23</v>
      </c>
      <c r="I9209" t="s">
        <v>60</v>
      </c>
      <c r="J9209">
        <v>10699</v>
      </c>
      <c r="K9209">
        <v>30499</v>
      </c>
      <c r="O9209">
        <v>0</v>
      </c>
      <c r="P9209">
        <v>0</v>
      </c>
    </row>
    <row r="9210" spans="1:16" x14ac:dyDescent="0.2">
      <c r="A9210" t="s">
        <v>9295</v>
      </c>
      <c r="B9210" t="s">
        <v>8178</v>
      </c>
      <c r="C9210" t="s">
        <v>26</v>
      </c>
      <c r="D9210" t="s">
        <v>64</v>
      </c>
      <c r="E9210" t="s">
        <v>20</v>
      </c>
      <c r="F9210" t="s">
        <v>592</v>
      </c>
      <c r="G9210" t="s">
        <v>22</v>
      </c>
      <c r="H9210" t="s">
        <v>23</v>
      </c>
      <c r="I9210" t="s">
        <v>31</v>
      </c>
      <c r="J9210">
        <v>10404</v>
      </c>
      <c r="K9210">
        <v>10506</v>
      </c>
      <c r="L9210">
        <v>10106</v>
      </c>
      <c r="O9210">
        <v>0</v>
      </c>
      <c r="P9210">
        <v>0</v>
      </c>
    </row>
    <row r="9211" spans="1:16" x14ac:dyDescent="0.2">
      <c r="A9211" t="s">
        <v>9296</v>
      </c>
      <c r="B9211" t="s">
        <v>8178</v>
      </c>
      <c r="C9211" t="s">
        <v>26</v>
      </c>
      <c r="D9211" t="s">
        <v>19</v>
      </c>
      <c r="E9211" t="s">
        <v>20</v>
      </c>
      <c r="F9211" t="s">
        <v>592</v>
      </c>
      <c r="G9211" t="s">
        <v>22</v>
      </c>
      <c r="H9211" t="s">
        <v>23</v>
      </c>
      <c r="I9211" t="s">
        <v>31</v>
      </c>
      <c r="J9211">
        <v>20401</v>
      </c>
      <c r="K9211">
        <v>20499</v>
      </c>
      <c r="L9211">
        <v>10403</v>
      </c>
      <c r="O9211">
        <v>0</v>
      </c>
      <c r="P9211">
        <v>0</v>
      </c>
    </row>
    <row r="9212" spans="1:16" x14ac:dyDescent="0.2">
      <c r="A9212" t="s">
        <v>9297</v>
      </c>
      <c r="B9212" t="s">
        <v>8178</v>
      </c>
      <c r="C9212" t="s">
        <v>26</v>
      </c>
      <c r="D9212" t="s">
        <v>27</v>
      </c>
      <c r="E9212" t="s">
        <v>20</v>
      </c>
      <c r="F9212" t="s">
        <v>592</v>
      </c>
      <c r="G9212" t="s">
        <v>22</v>
      </c>
      <c r="H9212" t="s">
        <v>23</v>
      </c>
      <c r="I9212" t="s">
        <v>31</v>
      </c>
      <c r="J9212">
        <v>20906</v>
      </c>
      <c r="K9212">
        <v>10405</v>
      </c>
      <c r="L9212">
        <v>10499</v>
      </c>
      <c r="O9212">
        <v>0</v>
      </c>
      <c r="P9212">
        <v>0</v>
      </c>
    </row>
    <row r="9213" spans="1:16" x14ac:dyDescent="0.2">
      <c r="A9213" t="s">
        <v>9298</v>
      </c>
      <c r="B9213" t="s">
        <v>8178</v>
      </c>
      <c r="C9213" t="s">
        <v>26</v>
      </c>
      <c r="D9213" t="s">
        <v>64</v>
      </c>
      <c r="E9213" t="s">
        <v>20</v>
      </c>
      <c r="F9213" t="s">
        <v>592</v>
      </c>
      <c r="G9213" t="s">
        <v>22</v>
      </c>
      <c r="H9213" t="s">
        <v>23</v>
      </c>
      <c r="I9213" t="s">
        <v>31</v>
      </c>
      <c r="J9213">
        <v>20401</v>
      </c>
      <c r="K9213">
        <v>20499</v>
      </c>
      <c r="O9213">
        <v>0</v>
      </c>
      <c r="P9213">
        <v>0</v>
      </c>
    </row>
    <row r="9214" spans="1:16" x14ac:dyDescent="0.2">
      <c r="A9214" t="s">
        <v>9299</v>
      </c>
      <c r="B9214" t="s">
        <v>8178</v>
      </c>
      <c r="C9214" t="s">
        <v>26</v>
      </c>
      <c r="D9214" t="s">
        <v>96</v>
      </c>
      <c r="E9214" t="s">
        <v>20</v>
      </c>
      <c r="F9214" t="s">
        <v>592</v>
      </c>
      <c r="G9214" t="s">
        <v>22</v>
      </c>
      <c r="H9214" t="s">
        <v>23</v>
      </c>
      <c r="I9214" t="s">
        <v>31</v>
      </c>
      <c r="J9214">
        <v>20503</v>
      </c>
      <c r="O9214">
        <v>0</v>
      </c>
      <c r="P9214">
        <v>0</v>
      </c>
    </row>
    <row r="9215" spans="1:16" x14ac:dyDescent="0.2">
      <c r="A9215" t="s">
        <v>9300</v>
      </c>
      <c r="B9215" t="s">
        <v>8178</v>
      </c>
      <c r="C9215" t="s">
        <v>26</v>
      </c>
      <c r="D9215" t="s">
        <v>59</v>
      </c>
      <c r="E9215" t="s">
        <v>516</v>
      </c>
      <c r="F9215" t="s">
        <v>592</v>
      </c>
      <c r="G9215" t="s">
        <v>22</v>
      </c>
      <c r="H9215" t="s">
        <v>23</v>
      </c>
      <c r="I9215" t="s">
        <v>41</v>
      </c>
      <c r="J9215">
        <v>10399</v>
      </c>
      <c r="O9215">
        <v>3000000</v>
      </c>
      <c r="P9215">
        <v>4</v>
      </c>
    </row>
    <row r="9216" spans="1:16" x14ac:dyDescent="0.2">
      <c r="A9216" t="s">
        <v>9301</v>
      </c>
      <c r="B9216" t="s">
        <v>8178</v>
      </c>
      <c r="C9216" t="s">
        <v>26</v>
      </c>
      <c r="D9216" t="s">
        <v>56</v>
      </c>
      <c r="E9216" t="s">
        <v>20</v>
      </c>
      <c r="F9216" t="s">
        <v>592</v>
      </c>
      <c r="G9216" t="s">
        <v>22</v>
      </c>
      <c r="H9216" t="s">
        <v>23</v>
      </c>
      <c r="I9216" t="s">
        <v>31</v>
      </c>
      <c r="J9216">
        <v>20401</v>
      </c>
      <c r="K9216">
        <v>10404</v>
      </c>
      <c r="L9216">
        <v>20904</v>
      </c>
      <c r="O9216">
        <v>0</v>
      </c>
      <c r="P9216">
        <v>0</v>
      </c>
    </row>
    <row r="9217" spans="1:16" x14ac:dyDescent="0.2">
      <c r="A9217" t="s">
        <v>9302</v>
      </c>
      <c r="B9217" t="s">
        <v>8178</v>
      </c>
      <c r="C9217" t="s">
        <v>26</v>
      </c>
      <c r="D9217" t="s">
        <v>59</v>
      </c>
      <c r="E9217" t="s">
        <v>516</v>
      </c>
      <c r="F9217" t="s">
        <v>592</v>
      </c>
      <c r="G9217" t="s">
        <v>22</v>
      </c>
      <c r="H9217" t="s">
        <v>23</v>
      </c>
      <c r="I9217" t="s">
        <v>41</v>
      </c>
      <c r="J9217">
        <v>10302</v>
      </c>
      <c r="K9217">
        <v>10306</v>
      </c>
      <c r="O9217">
        <v>2475000</v>
      </c>
      <c r="P9217">
        <v>3</v>
      </c>
    </row>
    <row r="9218" spans="1:16" x14ac:dyDescent="0.2">
      <c r="A9218" t="s">
        <v>9303</v>
      </c>
      <c r="B9218" t="s">
        <v>8178</v>
      </c>
      <c r="C9218" t="s">
        <v>26</v>
      </c>
      <c r="D9218" t="s">
        <v>30</v>
      </c>
      <c r="E9218" t="s">
        <v>20</v>
      </c>
      <c r="F9218" t="s">
        <v>592</v>
      </c>
      <c r="G9218" t="s">
        <v>22</v>
      </c>
      <c r="H9218" t="s">
        <v>23</v>
      </c>
      <c r="I9218" t="s">
        <v>31</v>
      </c>
      <c r="J9218">
        <v>20401</v>
      </c>
      <c r="K9218">
        <v>10407</v>
      </c>
      <c r="L9218">
        <v>20304</v>
      </c>
      <c r="O9218">
        <v>0</v>
      </c>
      <c r="P9218">
        <v>0</v>
      </c>
    </row>
    <row r="9219" spans="1:16" x14ac:dyDescent="0.2">
      <c r="A9219" t="s">
        <v>9304</v>
      </c>
      <c r="B9219" t="s">
        <v>8178</v>
      </c>
      <c r="C9219" t="s">
        <v>26</v>
      </c>
      <c r="D9219" t="s">
        <v>64</v>
      </c>
      <c r="E9219" t="s">
        <v>20</v>
      </c>
      <c r="F9219" t="s">
        <v>592</v>
      </c>
      <c r="G9219" t="s">
        <v>22</v>
      </c>
      <c r="H9219" t="s">
        <v>23</v>
      </c>
      <c r="I9219" t="s">
        <v>28</v>
      </c>
      <c r="J9219">
        <v>20506</v>
      </c>
      <c r="K9219">
        <v>21001</v>
      </c>
      <c r="L9219">
        <v>10304</v>
      </c>
      <c r="O9219">
        <v>0</v>
      </c>
      <c r="P9219">
        <v>0</v>
      </c>
    </row>
    <row r="9220" spans="1:16" x14ac:dyDescent="0.2">
      <c r="A9220" t="s">
        <v>9305</v>
      </c>
      <c r="B9220" t="s">
        <v>8178</v>
      </c>
      <c r="C9220" t="s">
        <v>26</v>
      </c>
      <c r="D9220" t="s">
        <v>59</v>
      </c>
      <c r="E9220" t="s">
        <v>516</v>
      </c>
      <c r="F9220" t="s">
        <v>592</v>
      </c>
      <c r="G9220" t="s">
        <v>22</v>
      </c>
      <c r="H9220" t="s">
        <v>23</v>
      </c>
      <c r="I9220" t="s">
        <v>41</v>
      </c>
      <c r="J9220">
        <v>10304</v>
      </c>
      <c r="K9220">
        <v>21001</v>
      </c>
      <c r="O9220">
        <v>3000000</v>
      </c>
      <c r="P9220">
        <v>4</v>
      </c>
    </row>
    <row r="9221" spans="1:16" x14ac:dyDescent="0.2">
      <c r="A9221" t="s">
        <v>9306</v>
      </c>
      <c r="B9221" t="s">
        <v>8178</v>
      </c>
      <c r="C9221" t="s">
        <v>26</v>
      </c>
      <c r="D9221" t="s">
        <v>47</v>
      </c>
      <c r="E9221" t="s">
        <v>20</v>
      </c>
      <c r="F9221" t="s">
        <v>592</v>
      </c>
      <c r="G9221" t="s">
        <v>22</v>
      </c>
      <c r="H9221" t="s">
        <v>23</v>
      </c>
      <c r="I9221" t="s">
        <v>108</v>
      </c>
      <c r="J9221">
        <v>10602</v>
      </c>
      <c r="K9221">
        <v>10604</v>
      </c>
      <c r="L9221">
        <v>10401</v>
      </c>
      <c r="O9221">
        <v>0</v>
      </c>
      <c r="P9221">
        <v>0</v>
      </c>
    </row>
    <row r="9222" spans="1:16" x14ac:dyDescent="0.2">
      <c r="A9222" t="s">
        <v>9307</v>
      </c>
      <c r="B9222" t="s">
        <v>8178</v>
      </c>
      <c r="C9222" t="s">
        <v>26</v>
      </c>
      <c r="D9222" t="s">
        <v>33</v>
      </c>
      <c r="E9222" t="s">
        <v>20</v>
      </c>
      <c r="F9222" t="s">
        <v>592</v>
      </c>
      <c r="G9222" t="s">
        <v>22</v>
      </c>
      <c r="H9222" t="s">
        <v>23</v>
      </c>
      <c r="I9222" t="s">
        <v>74</v>
      </c>
      <c r="J9222">
        <v>10604</v>
      </c>
      <c r="K9222">
        <v>20999</v>
      </c>
      <c r="L9222">
        <v>30401</v>
      </c>
      <c r="O9222">
        <v>0</v>
      </c>
      <c r="P9222">
        <v>0</v>
      </c>
    </row>
    <row r="9223" spans="1:16" x14ac:dyDescent="0.2">
      <c r="A9223" t="s">
        <v>9308</v>
      </c>
      <c r="B9223" t="s">
        <v>8178</v>
      </c>
      <c r="C9223" t="s">
        <v>26</v>
      </c>
      <c r="D9223" t="s">
        <v>19</v>
      </c>
      <c r="E9223" t="s">
        <v>20</v>
      </c>
      <c r="F9223" t="s">
        <v>592</v>
      </c>
      <c r="G9223" t="s">
        <v>22</v>
      </c>
      <c r="H9223" t="s">
        <v>23</v>
      </c>
      <c r="I9223" t="s">
        <v>31</v>
      </c>
      <c r="J9223">
        <v>20304</v>
      </c>
      <c r="K9223">
        <v>20401</v>
      </c>
      <c r="L9223">
        <v>20804</v>
      </c>
      <c r="O9223">
        <v>0</v>
      </c>
      <c r="P9223">
        <v>0</v>
      </c>
    </row>
    <row r="9224" spans="1:16" x14ac:dyDescent="0.2">
      <c r="A9224" t="s">
        <v>9309</v>
      </c>
      <c r="B9224" t="s">
        <v>8178</v>
      </c>
      <c r="C9224" t="s">
        <v>26</v>
      </c>
      <c r="D9224" t="s">
        <v>19</v>
      </c>
      <c r="E9224" t="s">
        <v>20</v>
      </c>
      <c r="F9224" t="s">
        <v>592</v>
      </c>
      <c r="G9224" t="s">
        <v>22</v>
      </c>
      <c r="H9224" t="s">
        <v>23</v>
      </c>
      <c r="I9224" t="s">
        <v>51</v>
      </c>
      <c r="J9224">
        <v>10402</v>
      </c>
      <c r="K9224">
        <v>10304</v>
      </c>
      <c r="L9224">
        <v>20803</v>
      </c>
      <c r="O9224">
        <v>0</v>
      </c>
      <c r="P9224">
        <v>0</v>
      </c>
    </row>
    <row r="9225" spans="1:16" x14ac:dyDescent="0.2">
      <c r="A9225" t="s">
        <v>9310</v>
      </c>
      <c r="B9225" t="s">
        <v>8178</v>
      </c>
      <c r="C9225" t="s">
        <v>26</v>
      </c>
      <c r="D9225" t="s">
        <v>19</v>
      </c>
      <c r="E9225" t="s">
        <v>20</v>
      </c>
      <c r="F9225" t="s">
        <v>592</v>
      </c>
      <c r="G9225" t="s">
        <v>22</v>
      </c>
      <c r="H9225" t="s">
        <v>23</v>
      </c>
      <c r="I9225" t="s">
        <v>31</v>
      </c>
      <c r="J9225">
        <v>20304</v>
      </c>
      <c r="K9225">
        <v>20499</v>
      </c>
      <c r="L9225">
        <v>10402</v>
      </c>
      <c r="O9225">
        <v>0</v>
      </c>
      <c r="P9225">
        <v>0</v>
      </c>
    </row>
    <row r="9226" spans="1:16" x14ac:dyDescent="0.2">
      <c r="A9226" t="s">
        <v>9311</v>
      </c>
      <c r="B9226" t="s">
        <v>8178</v>
      </c>
      <c r="C9226" t="s">
        <v>18</v>
      </c>
      <c r="D9226" t="s">
        <v>19</v>
      </c>
      <c r="E9226" t="s">
        <v>20</v>
      </c>
      <c r="F9226" t="s">
        <v>592</v>
      </c>
      <c r="G9226" t="s">
        <v>22</v>
      </c>
      <c r="H9226" t="s">
        <v>23</v>
      </c>
      <c r="I9226" t="s">
        <v>28</v>
      </c>
      <c r="J9226">
        <v>20401</v>
      </c>
      <c r="K9226">
        <v>10403</v>
      </c>
      <c r="L9226">
        <v>20499</v>
      </c>
      <c r="O9226">
        <v>0</v>
      </c>
      <c r="P9226">
        <v>0</v>
      </c>
    </row>
    <row r="9227" spans="1:16" x14ac:dyDescent="0.2">
      <c r="A9227" t="s">
        <v>9312</v>
      </c>
      <c r="B9227" t="s">
        <v>8178</v>
      </c>
      <c r="C9227" t="s">
        <v>18</v>
      </c>
      <c r="D9227" t="s">
        <v>19</v>
      </c>
      <c r="E9227" t="s">
        <v>20</v>
      </c>
      <c r="F9227" t="s">
        <v>592</v>
      </c>
      <c r="G9227" t="s">
        <v>22</v>
      </c>
      <c r="H9227" t="s">
        <v>23</v>
      </c>
      <c r="I9227" t="s">
        <v>31</v>
      </c>
      <c r="J9227">
        <v>10404</v>
      </c>
      <c r="K9227">
        <v>10499</v>
      </c>
      <c r="O9227">
        <v>0</v>
      </c>
      <c r="P9227">
        <v>0</v>
      </c>
    </row>
    <row r="9228" spans="1:16" x14ac:dyDescent="0.2">
      <c r="A9228" t="s">
        <v>9313</v>
      </c>
      <c r="B9228" t="s">
        <v>8178</v>
      </c>
      <c r="C9228" t="s">
        <v>26</v>
      </c>
      <c r="D9228" t="s">
        <v>59</v>
      </c>
      <c r="E9228" t="s">
        <v>516</v>
      </c>
      <c r="F9228" t="s">
        <v>592</v>
      </c>
      <c r="G9228" t="s">
        <v>22</v>
      </c>
      <c r="H9228" t="s">
        <v>23</v>
      </c>
      <c r="I9228" t="s">
        <v>39</v>
      </c>
      <c r="J9228">
        <v>10402</v>
      </c>
      <c r="K9228">
        <v>10407</v>
      </c>
      <c r="L9228">
        <v>10403</v>
      </c>
      <c r="O9228">
        <v>2550000</v>
      </c>
      <c r="P9228">
        <v>3</v>
      </c>
    </row>
    <row r="9229" spans="1:16" x14ac:dyDescent="0.2">
      <c r="A9229" t="s">
        <v>9314</v>
      </c>
      <c r="B9229" t="s">
        <v>8178</v>
      </c>
      <c r="C9229" t="s">
        <v>26</v>
      </c>
      <c r="D9229" t="s">
        <v>96</v>
      </c>
      <c r="E9229" t="s">
        <v>20</v>
      </c>
      <c r="F9229" t="s">
        <v>592</v>
      </c>
      <c r="G9229" t="s">
        <v>22</v>
      </c>
      <c r="H9229" t="s">
        <v>23</v>
      </c>
      <c r="I9229" t="s">
        <v>108</v>
      </c>
      <c r="J9229">
        <v>10602</v>
      </c>
      <c r="K9229">
        <v>20906</v>
      </c>
      <c r="L9229">
        <v>40401</v>
      </c>
      <c r="O9229">
        <v>0</v>
      </c>
      <c r="P9229">
        <v>0</v>
      </c>
    </row>
    <row r="9230" spans="1:16" x14ac:dyDescent="0.2">
      <c r="A9230" t="s">
        <v>9315</v>
      </c>
      <c r="B9230" t="s">
        <v>8178</v>
      </c>
      <c r="C9230" t="s">
        <v>26</v>
      </c>
      <c r="D9230" t="s">
        <v>30</v>
      </c>
      <c r="E9230" t="s">
        <v>20</v>
      </c>
      <c r="F9230" t="s">
        <v>592</v>
      </c>
      <c r="G9230" t="s">
        <v>22</v>
      </c>
      <c r="H9230" t="s">
        <v>23</v>
      </c>
      <c r="I9230" t="s">
        <v>79</v>
      </c>
      <c r="J9230">
        <v>20503</v>
      </c>
      <c r="K9230">
        <v>20301</v>
      </c>
      <c r="L9230">
        <v>10399</v>
      </c>
      <c r="O9230">
        <v>0</v>
      </c>
      <c r="P9230">
        <v>0</v>
      </c>
    </row>
    <row r="9231" spans="1:16" x14ac:dyDescent="0.2">
      <c r="A9231" t="s">
        <v>9316</v>
      </c>
      <c r="B9231" t="s">
        <v>8178</v>
      </c>
      <c r="C9231" t="s">
        <v>26</v>
      </c>
      <c r="D9231" t="s">
        <v>38</v>
      </c>
      <c r="E9231" t="s">
        <v>20</v>
      </c>
      <c r="F9231" t="s">
        <v>592</v>
      </c>
      <c r="G9231" t="s">
        <v>22</v>
      </c>
      <c r="H9231" t="s">
        <v>23</v>
      </c>
      <c r="I9231" t="s">
        <v>74</v>
      </c>
      <c r="J9231">
        <v>20602</v>
      </c>
      <c r="K9231">
        <v>21001</v>
      </c>
      <c r="L9231">
        <v>20502</v>
      </c>
      <c r="O9231">
        <v>0</v>
      </c>
      <c r="P9231">
        <v>0</v>
      </c>
    </row>
    <row r="9232" spans="1:16" x14ac:dyDescent="0.2">
      <c r="A9232" t="s">
        <v>9317</v>
      </c>
      <c r="B9232" t="s">
        <v>8178</v>
      </c>
      <c r="C9232" t="s">
        <v>26</v>
      </c>
      <c r="D9232" t="s">
        <v>33</v>
      </c>
      <c r="E9232" t="s">
        <v>20</v>
      </c>
      <c r="F9232" t="s">
        <v>592</v>
      </c>
      <c r="G9232" t="s">
        <v>22</v>
      </c>
      <c r="H9232" t="s">
        <v>23</v>
      </c>
      <c r="I9232" t="s">
        <v>74</v>
      </c>
      <c r="J9232">
        <v>30208</v>
      </c>
      <c r="K9232">
        <v>30203</v>
      </c>
      <c r="L9232">
        <v>20603</v>
      </c>
      <c r="O9232">
        <v>0</v>
      </c>
      <c r="P9232">
        <v>0</v>
      </c>
    </row>
    <row r="9233" spans="1:16" x14ac:dyDescent="0.2">
      <c r="A9233" t="s">
        <v>9318</v>
      </c>
      <c r="B9233" t="s">
        <v>8178</v>
      </c>
      <c r="C9233" t="s">
        <v>18</v>
      </c>
      <c r="D9233" t="s">
        <v>30</v>
      </c>
      <c r="E9233" t="s">
        <v>20</v>
      </c>
      <c r="F9233" t="s">
        <v>592</v>
      </c>
      <c r="G9233" t="s">
        <v>22</v>
      </c>
      <c r="H9233" t="s">
        <v>23</v>
      </c>
      <c r="I9233" t="s">
        <v>74</v>
      </c>
      <c r="J9233">
        <v>20601</v>
      </c>
      <c r="K9233">
        <v>20604</v>
      </c>
      <c r="L9233">
        <v>30401</v>
      </c>
      <c r="O9233">
        <v>0</v>
      </c>
      <c r="P9233">
        <v>0</v>
      </c>
    </row>
    <row r="9234" spans="1:16" x14ac:dyDescent="0.2">
      <c r="A9234" t="s">
        <v>9319</v>
      </c>
      <c r="B9234" t="s">
        <v>8178</v>
      </c>
      <c r="C9234" t="s">
        <v>18</v>
      </c>
      <c r="D9234" t="s">
        <v>59</v>
      </c>
      <c r="E9234" t="s">
        <v>516</v>
      </c>
      <c r="F9234" t="s">
        <v>592</v>
      </c>
      <c r="G9234" t="s">
        <v>22</v>
      </c>
      <c r="H9234" t="s">
        <v>23</v>
      </c>
      <c r="I9234" t="s">
        <v>43</v>
      </c>
      <c r="J9234">
        <v>10615</v>
      </c>
      <c r="K9234">
        <v>10609</v>
      </c>
      <c r="L9234">
        <v>10610</v>
      </c>
      <c r="O9234">
        <v>3200000</v>
      </c>
      <c r="P9234">
        <v>4</v>
      </c>
    </row>
    <row r="9235" spans="1:16" x14ac:dyDescent="0.2">
      <c r="A9235" t="s">
        <v>9320</v>
      </c>
      <c r="B9235" t="s">
        <v>8178</v>
      </c>
      <c r="C9235" t="s">
        <v>26</v>
      </c>
      <c r="D9235" t="s">
        <v>38</v>
      </c>
      <c r="E9235" t="s">
        <v>20</v>
      </c>
      <c r="F9235" t="s">
        <v>592</v>
      </c>
      <c r="G9235" t="s">
        <v>22</v>
      </c>
      <c r="H9235" t="s">
        <v>23</v>
      </c>
      <c r="I9235" t="s">
        <v>51</v>
      </c>
      <c r="J9235">
        <v>10501</v>
      </c>
      <c r="K9235">
        <v>10503</v>
      </c>
      <c r="L9235">
        <v>10599</v>
      </c>
      <c r="O9235">
        <v>0</v>
      </c>
      <c r="P9235">
        <v>0</v>
      </c>
    </row>
    <row r="9236" spans="1:16" x14ac:dyDescent="0.2">
      <c r="A9236" t="s">
        <v>9321</v>
      </c>
      <c r="B9236" t="s">
        <v>8178</v>
      </c>
      <c r="C9236" t="s">
        <v>26</v>
      </c>
      <c r="D9236" t="s">
        <v>19</v>
      </c>
      <c r="E9236" t="s">
        <v>20</v>
      </c>
      <c r="F9236" t="s">
        <v>592</v>
      </c>
      <c r="G9236" t="s">
        <v>22</v>
      </c>
      <c r="H9236" t="s">
        <v>23</v>
      </c>
      <c r="I9236" t="s">
        <v>74</v>
      </c>
      <c r="J9236">
        <v>10602</v>
      </c>
      <c r="K9236">
        <v>10602</v>
      </c>
      <c r="L9236">
        <v>10602</v>
      </c>
      <c r="O9236">
        <v>0</v>
      </c>
      <c r="P9236">
        <v>0</v>
      </c>
    </row>
    <row r="9237" spans="1:16" x14ac:dyDescent="0.2">
      <c r="A9237" t="s">
        <v>9322</v>
      </c>
      <c r="B9237" t="s">
        <v>8178</v>
      </c>
      <c r="C9237" t="s">
        <v>26</v>
      </c>
      <c r="D9237" t="s">
        <v>27</v>
      </c>
      <c r="E9237" t="s">
        <v>20</v>
      </c>
      <c r="F9237" t="s">
        <v>592</v>
      </c>
      <c r="G9237" t="s">
        <v>22</v>
      </c>
      <c r="H9237" t="s">
        <v>23</v>
      </c>
      <c r="I9237" t="s">
        <v>74</v>
      </c>
      <c r="J9237">
        <v>20602</v>
      </c>
      <c r="K9237">
        <v>20604</v>
      </c>
      <c r="L9237">
        <v>30105</v>
      </c>
      <c r="O9237">
        <v>0</v>
      </c>
      <c r="P9237">
        <v>0</v>
      </c>
    </row>
    <row r="9238" spans="1:16" x14ac:dyDescent="0.2">
      <c r="A9238" t="s">
        <v>9323</v>
      </c>
      <c r="B9238" t="s">
        <v>8178</v>
      </c>
      <c r="C9238" t="s">
        <v>26</v>
      </c>
      <c r="D9238" t="s">
        <v>27</v>
      </c>
      <c r="E9238" t="s">
        <v>20</v>
      </c>
      <c r="F9238" t="s">
        <v>592</v>
      </c>
      <c r="G9238" t="s">
        <v>22</v>
      </c>
      <c r="H9238" t="s">
        <v>23</v>
      </c>
      <c r="I9238" t="s">
        <v>74</v>
      </c>
      <c r="J9238">
        <v>10203</v>
      </c>
      <c r="K9238">
        <v>50101</v>
      </c>
      <c r="L9238">
        <v>30105</v>
      </c>
      <c r="O9238">
        <v>0</v>
      </c>
      <c r="P9238">
        <v>0</v>
      </c>
    </row>
    <row r="9239" spans="1:16" x14ac:dyDescent="0.2">
      <c r="A9239" t="s">
        <v>9324</v>
      </c>
      <c r="B9239" t="s">
        <v>8178</v>
      </c>
      <c r="C9239" t="s">
        <v>26</v>
      </c>
      <c r="D9239" t="s">
        <v>59</v>
      </c>
      <c r="E9239" t="s">
        <v>516</v>
      </c>
      <c r="F9239" t="s">
        <v>592</v>
      </c>
      <c r="G9239" t="s">
        <v>22</v>
      </c>
      <c r="H9239" t="s">
        <v>23</v>
      </c>
      <c r="I9239" t="s">
        <v>60</v>
      </c>
      <c r="J9239">
        <v>10499</v>
      </c>
      <c r="K9239">
        <v>30401</v>
      </c>
      <c r="L9239">
        <v>30108</v>
      </c>
      <c r="O9239">
        <v>4000000</v>
      </c>
      <c r="P9239">
        <v>4</v>
      </c>
    </row>
    <row r="9240" spans="1:16" x14ac:dyDescent="0.2">
      <c r="A9240" t="s">
        <v>9325</v>
      </c>
      <c r="B9240" t="s">
        <v>8178</v>
      </c>
      <c r="C9240" t="s">
        <v>26</v>
      </c>
      <c r="D9240" t="s">
        <v>19</v>
      </c>
      <c r="E9240" t="s">
        <v>20</v>
      </c>
      <c r="F9240" t="s">
        <v>592</v>
      </c>
      <c r="G9240" t="s">
        <v>22</v>
      </c>
      <c r="H9240" t="s">
        <v>23</v>
      </c>
      <c r="I9240" t="s">
        <v>74</v>
      </c>
      <c r="J9240">
        <v>20604</v>
      </c>
      <c r="O9240">
        <v>0</v>
      </c>
      <c r="P9240">
        <v>0</v>
      </c>
    </row>
    <row r="9241" spans="1:16" x14ac:dyDescent="0.2">
      <c r="A9241" t="s">
        <v>9326</v>
      </c>
      <c r="B9241" t="s">
        <v>8178</v>
      </c>
      <c r="C9241" t="s">
        <v>26</v>
      </c>
      <c r="D9241" t="s">
        <v>33</v>
      </c>
      <c r="E9241" t="s">
        <v>20</v>
      </c>
      <c r="F9241" t="s">
        <v>592</v>
      </c>
      <c r="G9241" t="s">
        <v>22</v>
      </c>
      <c r="H9241" t="s">
        <v>23</v>
      </c>
      <c r="I9241" t="s">
        <v>74</v>
      </c>
      <c r="J9241">
        <v>20603</v>
      </c>
      <c r="K9241">
        <v>30208</v>
      </c>
      <c r="O9241">
        <v>0</v>
      </c>
      <c r="P9241">
        <v>0</v>
      </c>
    </row>
    <row r="9242" spans="1:16" x14ac:dyDescent="0.2">
      <c r="A9242" t="s">
        <v>9327</v>
      </c>
      <c r="B9242" t="s">
        <v>8178</v>
      </c>
      <c r="C9242" t="s">
        <v>26</v>
      </c>
      <c r="D9242" t="s">
        <v>19</v>
      </c>
      <c r="E9242" t="s">
        <v>20</v>
      </c>
      <c r="F9242" t="s">
        <v>592</v>
      </c>
      <c r="G9242" t="s">
        <v>22</v>
      </c>
      <c r="H9242" t="s">
        <v>23</v>
      </c>
      <c r="I9242" t="s">
        <v>74</v>
      </c>
      <c r="J9242">
        <v>20603</v>
      </c>
      <c r="K9242">
        <v>20604</v>
      </c>
      <c r="L9242">
        <v>10199</v>
      </c>
      <c r="O9242">
        <v>0</v>
      </c>
      <c r="P9242">
        <v>0</v>
      </c>
    </row>
    <row r="9243" spans="1:16" x14ac:dyDescent="0.2">
      <c r="A9243" t="s">
        <v>9328</v>
      </c>
      <c r="B9243" t="s">
        <v>8178</v>
      </c>
      <c r="C9243" t="s">
        <v>26</v>
      </c>
      <c r="D9243" t="s">
        <v>19</v>
      </c>
      <c r="E9243" t="s">
        <v>20</v>
      </c>
      <c r="F9243" t="s">
        <v>592</v>
      </c>
      <c r="G9243" t="s">
        <v>22</v>
      </c>
      <c r="H9243" t="s">
        <v>23</v>
      </c>
      <c r="I9243" t="s">
        <v>74</v>
      </c>
      <c r="J9243">
        <v>20699</v>
      </c>
      <c r="O9243">
        <v>0</v>
      </c>
      <c r="P9243">
        <v>0</v>
      </c>
    </row>
    <row r="9244" spans="1:16" x14ac:dyDescent="0.2">
      <c r="A9244" t="s">
        <v>9329</v>
      </c>
      <c r="B9244" t="s">
        <v>8178</v>
      </c>
      <c r="C9244" t="s">
        <v>26</v>
      </c>
      <c r="D9244" t="s">
        <v>59</v>
      </c>
      <c r="E9244" t="s">
        <v>516</v>
      </c>
      <c r="F9244" t="s">
        <v>592</v>
      </c>
      <c r="G9244" t="s">
        <v>22</v>
      </c>
      <c r="H9244" t="s">
        <v>23</v>
      </c>
      <c r="I9244" t="s">
        <v>74</v>
      </c>
      <c r="J9244">
        <v>30401</v>
      </c>
      <c r="K9244">
        <v>30402</v>
      </c>
      <c r="L9244">
        <v>30499</v>
      </c>
      <c r="O9244">
        <v>3400000</v>
      </c>
      <c r="P9244">
        <v>4</v>
      </c>
    </row>
    <row r="9245" spans="1:16" x14ac:dyDescent="0.2">
      <c r="A9245" t="s">
        <v>9330</v>
      </c>
      <c r="B9245" t="s">
        <v>8178</v>
      </c>
      <c r="C9245" t="s">
        <v>26</v>
      </c>
      <c r="D9245" t="s">
        <v>27</v>
      </c>
      <c r="E9245" t="s">
        <v>20</v>
      </c>
      <c r="F9245" t="s">
        <v>592</v>
      </c>
      <c r="G9245" t="s">
        <v>22</v>
      </c>
      <c r="H9245" t="s">
        <v>23</v>
      </c>
      <c r="I9245" t="s">
        <v>74</v>
      </c>
      <c r="J9245">
        <v>20699</v>
      </c>
      <c r="K9245">
        <v>10399</v>
      </c>
      <c r="O9245">
        <v>0</v>
      </c>
      <c r="P9245">
        <v>0</v>
      </c>
    </row>
    <row r="9246" spans="1:16" x14ac:dyDescent="0.2">
      <c r="A9246" t="s">
        <v>9331</v>
      </c>
      <c r="B9246" t="s">
        <v>8178</v>
      </c>
      <c r="C9246" t="s">
        <v>26</v>
      </c>
      <c r="D9246" t="s">
        <v>33</v>
      </c>
      <c r="E9246" t="s">
        <v>20</v>
      </c>
      <c r="F9246" t="s">
        <v>592</v>
      </c>
      <c r="G9246" t="s">
        <v>22</v>
      </c>
      <c r="H9246" t="s">
        <v>23</v>
      </c>
      <c r="I9246" t="s">
        <v>74</v>
      </c>
      <c r="J9246">
        <v>20699</v>
      </c>
      <c r="K9246">
        <v>20604</v>
      </c>
      <c r="O9246">
        <v>0</v>
      </c>
      <c r="P9246">
        <v>0</v>
      </c>
    </row>
    <row r="9247" spans="1:16" x14ac:dyDescent="0.2">
      <c r="A9247" t="s">
        <v>9332</v>
      </c>
      <c r="B9247" t="s">
        <v>8178</v>
      </c>
      <c r="C9247" t="s">
        <v>26</v>
      </c>
      <c r="D9247" t="s">
        <v>27</v>
      </c>
      <c r="E9247" t="s">
        <v>20</v>
      </c>
      <c r="F9247" t="s">
        <v>592</v>
      </c>
      <c r="G9247" t="s">
        <v>22</v>
      </c>
      <c r="H9247" t="s">
        <v>23</v>
      </c>
      <c r="I9247" t="s">
        <v>74</v>
      </c>
      <c r="J9247">
        <v>20699</v>
      </c>
      <c r="K9247">
        <v>20604</v>
      </c>
      <c r="O9247">
        <v>0</v>
      </c>
      <c r="P9247">
        <v>0</v>
      </c>
    </row>
    <row r="9248" spans="1:16" x14ac:dyDescent="0.2">
      <c r="A9248" t="s">
        <v>9333</v>
      </c>
      <c r="B9248" t="s">
        <v>8178</v>
      </c>
      <c r="C9248" t="s">
        <v>18</v>
      </c>
      <c r="D9248" t="s">
        <v>27</v>
      </c>
      <c r="E9248" t="s">
        <v>20</v>
      </c>
      <c r="F9248" t="s">
        <v>592</v>
      </c>
      <c r="G9248" t="s">
        <v>22</v>
      </c>
      <c r="H9248" t="s">
        <v>23</v>
      </c>
      <c r="I9248" t="s">
        <v>74</v>
      </c>
      <c r="J9248">
        <v>20699</v>
      </c>
      <c r="O9248">
        <v>0</v>
      </c>
      <c r="P9248">
        <v>0</v>
      </c>
    </row>
    <row r="9249" spans="1:16" x14ac:dyDescent="0.2">
      <c r="A9249" t="s">
        <v>9334</v>
      </c>
      <c r="B9249" t="s">
        <v>8178</v>
      </c>
      <c r="C9249" t="s">
        <v>18</v>
      </c>
      <c r="D9249" t="s">
        <v>101</v>
      </c>
      <c r="E9249" t="s">
        <v>20</v>
      </c>
      <c r="F9249" t="s">
        <v>592</v>
      </c>
      <c r="G9249" t="s">
        <v>22</v>
      </c>
      <c r="H9249" t="s">
        <v>23</v>
      </c>
      <c r="I9249" t="s">
        <v>74</v>
      </c>
      <c r="J9249">
        <v>20602</v>
      </c>
      <c r="K9249">
        <v>30401</v>
      </c>
      <c r="L9249">
        <v>30403</v>
      </c>
      <c r="O9249">
        <v>0</v>
      </c>
      <c r="P9249">
        <v>0</v>
      </c>
    </row>
    <row r="9250" spans="1:16" x14ac:dyDescent="0.2">
      <c r="A9250" t="s">
        <v>9335</v>
      </c>
      <c r="B9250" t="s">
        <v>8178</v>
      </c>
      <c r="C9250" t="s">
        <v>26</v>
      </c>
      <c r="D9250" t="s">
        <v>33</v>
      </c>
      <c r="E9250" t="s">
        <v>20</v>
      </c>
      <c r="F9250" t="s">
        <v>592</v>
      </c>
      <c r="G9250" t="s">
        <v>22</v>
      </c>
      <c r="H9250" t="s">
        <v>23</v>
      </c>
      <c r="I9250" t="s">
        <v>74</v>
      </c>
      <c r="J9250">
        <v>20699</v>
      </c>
      <c r="K9250">
        <v>20104</v>
      </c>
      <c r="O9250">
        <v>0</v>
      </c>
      <c r="P9250">
        <v>0</v>
      </c>
    </row>
    <row r="9251" spans="1:16" x14ac:dyDescent="0.2">
      <c r="A9251" t="s">
        <v>9336</v>
      </c>
      <c r="B9251" t="s">
        <v>8178</v>
      </c>
      <c r="C9251" t="s">
        <v>26</v>
      </c>
      <c r="D9251" t="s">
        <v>33</v>
      </c>
      <c r="E9251" t="s">
        <v>20</v>
      </c>
      <c r="F9251" t="s">
        <v>592</v>
      </c>
      <c r="G9251" t="s">
        <v>22</v>
      </c>
      <c r="H9251" t="s">
        <v>23</v>
      </c>
      <c r="I9251" t="s">
        <v>74</v>
      </c>
      <c r="J9251">
        <v>21001</v>
      </c>
      <c r="K9251">
        <v>20603</v>
      </c>
      <c r="L9251">
        <v>20604</v>
      </c>
      <c r="O9251">
        <v>0</v>
      </c>
      <c r="P9251">
        <v>0</v>
      </c>
    </row>
    <row r="9252" spans="1:16" x14ac:dyDescent="0.2">
      <c r="A9252" t="s">
        <v>9337</v>
      </c>
      <c r="B9252" t="s">
        <v>8178</v>
      </c>
      <c r="C9252" t="s">
        <v>26</v>
      </c>
      <c r="D9252" t="s">
        <v>59</v>
      </c>
      <c r="E9252" t="s">
        <v>20</v>
      </c>
      <c r="F9252" t="s">
        <v>592</v>
      </c>
      <c r="G9252" t="s">
        <v>22</v>
      </c>
      <c r="H9252" t="s">
        <v>23</v>
      </c>
      <c r="I9252" t="s">
        <v>34</v>
      </c>
      <c r="J9252">
        <v>10204</v>
      </c>
      <c r="K9252">
        <v>30305</v>
      </c>
      <c r="O9252">
        <v>0</v>
      </c>
      <c r="P9252">
        <v>0</v>
      </c>
    </row>
    <row r="9253" spans="1:16" x14ac:dyDescent="0.2">
      <c r="A9253" t="s">
        <v>9338</v>
      </c>
      <c r="B9253" t="s">
        <v>8178</v>
      </c>
      <c r="C9253" t="s">
        <v>26</v>
      </c>
      <c r="D9253" t="s">
        <v>56</v>
      </c>
      <c r="E9253" t="s">
        <v>20</v>
      </c>
      <c r="F9253" t="s">
        <v>592</v>
      </c>
      <c r="G9253" t="s">
        <v>22</v>
      </c>
      <c r="H9253" t="s">
        <v>23</v>
      </c>
      <c r="I9253" t="s">
        <v>74</v>
      </c>
      <c r="J9253">
        <v>20601</v>
      </c>
      <c r="O9253">
        <v>0</v>
      </c>
      <c r="P9253">
        <v>0</v>
      </c>
    </row>
    <row r="9254" spans="1:16" x14ac:dyDescent="0.2">
      <c r="A9254" t="s">
        <v>9339</v>
      </c>
      <c r="B9254" t="s">
        <v>8178</v>
      </c>
      <c r="C9254" t="s">
        <v>26</v>
      </c>
      <c r="D9254" t="s">
        <v>56</v>
      </c>
      <c r="E9254" t="s">
        <v>20</v>
      </c>
      <c r="F9254" t="s">
        <v>592</v>
      </c>
      <c r="G9254" t="s">
        <v>22</v>
      </c>
      <c r="H9254" t="s">
        <v>23</v>
      </c>
      <c r="I9254" t="s">
        <v>74</v>
      </c>
      <c r="J9254">
        <v>10203</v>
      </c>
      <c r="K9254">
        <v>20699</v>
      </c>
      <c r="L9254">
        <v>10401</v>
      </c>
      <c r="O9254">
        <v>0</v>
      </c>
      <c r="P9254">
        <v>0</v>
      </c>
    </row>
    <row r="9255" spans="1:16" x14ac:dyDescent="0.2">
      <c r="A9255" t="s">
        <v>9340</v>
      </c>
      <c r="B9255" t="s">
        <v>8178</v>
      </c>
      <c r="C9255" t="s">
        <v>26</v>
      </c>
      <c r="D9255" t="s">
        <v>27</v>
      </c>
      <c r="E9255" t="s">
        <v>20</v>
      </c>
      <c r="F9255" t="s">
        <v>592</v>
      </c>
      <c r="G9255" t="s">
        <v>22</v>
      </c>
      <c r="H9255" t="s">
        <v>23</v>
      </c>
      <c r="I9255" t="s">
        <v>74</v>
      </c>
      <c r="J9255">
        <v>20699</v>
      </c>
      <c r="K9255">
        <v>30401</v>
      </c>
      <c r="L9255">
        <v>10402</v>
      </c>
      <c r="O9255">
        <v>0</v>
      </c>
      <c r="P9255">
        <v>0</v>
      </c>
    </row>
    <row r="9256" spans="1:16" x14ac:dyDescent="0.2">
      <c r="A9256" t="s">
        <v>9341</v>
      </c>
      <c r="B9256" t="s">
        <v>8178</v>
      </c>
      <c r="C9256" t="s">
        <v>26</v>
      </c>
      <c r="D9256" t="s">
        <v>19</v>
      </c>
      <c r="E9256" t="s">
        <v>20</v>
      </c>
      <c r="F9256" t="s">
        <v>592</v>
      </c>
      <c r="G9256" t="s">
        <v>22</v>
      </c>
      <c r="H9256" t="s">
        <v>23</v>
      </c>
      <c r="I9256" t="s">
        <v>74</v>
      </c>
      <c r="J9256">
        <v>30403</v>
      </c>
      <c r="K9256">
        <v>30499</v>
      </c>
      <c r="L9256">
        <v>20602</v>
      </c>
      <c r="O9256">
        <v>0</v>
      </c>
      <c r="P9256">
        <v>0</v>
      </c>
    </row>
    <row r="9257" spans="1:16" x14ac:dyDescent="0.2">
      <c r="A9257" t="s">
        <v>9342</v>
      </c>
      <c r="B9257" t="s">
        <v>8178</v>
      </c>
      <c r="C9257" t="s">
        <v>26</v>
      </c>
      <c r="D9257" t="s">
        <v>27</v>
      </c>
      <c r="E9257" t="s">
        <v>20</v>
      </c>
      <c r="F9257" t="s">
        <v>592</v>
      </c>
      <c r="G9257" t="s">
        <v>22</v>
      </c>
      <c r="H9257" t="s">
        <v>23</v>
      </c>
      <c r="I9257" t="s">
        <v>74</v>
      </c>
      <c r="J9257">
        <v>10399</v>
      </c>
      <c r="K9257">
        <v>20699</v>
      </c>
      <c r="L9257">
        <v>30203</v>
      </c>
      <c r="O9257">
        <v>0</v>
      </c>
      <c r="P9257">
        <v>0</v>
      </c>
    </row>
    <row r="9258" spans="1:16" x14ac:dyDescent="0.2">
      <c r="A9258" t="s">
        <v>9343</v>
      </c>
      <c r="B9258" t="s">
        <v>8178</v>
      </c>
      <c r="C9258" t="s">
        <v>26</v>
      </c>
      <c r="D9258" t="s">
        <v>19</v>
      </c>
      <c r="E9258" t="s">
        <v>20</v>
      </c>
      <c r="F9258" t="s">
        <v>592</v>
      </c>
      <c r="G9258" t="s">
        <v>22</v>
      </c>
      <c r="H9258" t="s">
        <v>23</v>
      </c>
      <c r="I9258" t="s">
        <v>74</v>
      </c>
      <c r="J9258">
        <v>10399</v>
      </c>
      <c r="K9258">
        <v>20205</v>
      </c>
      <c r="O9258">
        <v>0</v>
      </c>
      <c r="P9258">
        <v>0</v>
      </c>
    </row>
    <row r="9259" spans="1:16" x14ac:dyDescent="0.2">
      <c r="A9259" t="s">
        <v>9344</v>
      </c>
      <c r="B9259" t="s">
        <v>8178</v>
      </c>
      <c r="C9259" t="s">
        <v>18</v>
      </c>
      <c r="D9259" t="s">
        <v>27</v>
      </c>
      <c r="E9259" t="s">
        <v>20</v>
      </c>
      <c r="F9259" t="s">
        <v>592</v>
      </c>
      <c r="G9259" t="s">
        <v>22</v>
      </c>
      <c r="H9259" t="s">
        <v>23</v>
      </c>
      <c r="I9259" t="s">
        <v>74</v>
      </c>
      <c r="J9259">
        <v>30101</v>
      </c>
      <c r="K9259">
        <v>20499</v>
      </c>
      <c r="L9259">
        <v>20499</v>
      </c>
      <c r="O9259">
        <v>0</v>
      </c>
      <c r="P9259">
        <v>0</v>
      </c>
    </row>
    <row r="9260" spans="1:16" x14ac:dyDescent="0.2">
      <c r="A9260" t="s">
        <v>9345</v>
      </c>
      <c r="B9260" t="s">
        <v>8178</v>
      </c>
      <c r="C9260" t="s">
        <v>26</v>
      </c>
      <c r="D9260" t="s">
        <v>59</v>
      </c>
      <c r="E9260" t="s">
        <v>516</v>
      </c>
      <c r="F9260" t="s">
        <v>592</v>
      </c>
      <c r="G9260" t="s">
        <v>22</v>
      </c>
      <c r="H9260" t="s">
        <v>23</v>
      </c>
      <c r="I9260" t="s">
        <v>49</v>
      </c>
      <c r="J9260">
        <v>10405</v>
      </c>
      <c r="K9260">
        <v>10404</v>
      </c>
      <c r="O9260">
        <v>2880000</v>
      </c>
      <c r="P9260">
        <v>4</v>
      </c>
    </row>
    <row r="9261" spans="1:16" x14ac:dyDescent="0.2">
      <c r="A9261" t="s">
        <v>9346</v>
      </c>
      <c r="B9261" t="s">
        <v>8178</v>
      </c>
      <c r="C9261" t="s">
        <v>18</v>
      </c>
      <c r="D9261" t="s">
        <v>59</v>
      </c>
      <c r="E9261" t="s">
        <v>516</v>
      </c>
      <c r="F9261" t="s">
        <v>592</v>
      </c>
      <c r="G9261" t="s">
        <v>22</v>
      </c>
      <c r="H9261" t="s">
        <v>23</v>
      </c>
      <c r="I9261" t="s">
        <v>24</v>
      </c>
      <c r="J9261">
        <v>10607</v>
      </c>
      <c r="K9261">
        <v>10604</v>
      </c>
      <c r="L9261">
        <v>10602</v>
      </c>
      <c r="O9261">
        <v>400000</v>
      </c>
      <c r="P9261">
        <v>1</v>
      </c>
    </row>
    <row r="9262" spans="1:16" x14ac:dyDescent="0.2">
      <c r="A9262" t="s">
        <v>9347</v>
      </c>
      <c r="B9262" t="s">
        <v>8178</v>
      </c>
      <c r="C9262" t="s">
        <v>18</v>
      </c>
      <c r="D9262" t="s">
        <v>59</v>
      </c>
      <c r="E9262" t="s">
        <v>516</v>
      </c>
      <c r="F9262" t="s">
        <v>592</v>
      </c>
      <c r="G9262" t="s">
        <v>22</v>
      </c>
      <c r="H9262" t="s">
        <v>23</v>
      </c>
      <c r="I9262" t="s">
        <v>49</v>
      </c>
      <c r="J9262">
        <v>10405</v>
      </c>
      <c r="O9262">
        <v>3600000</v>
      </c>
      <c r="P9262">
        <v>4</v>
      </c>
    </row>
    <row r="9263" spans="1:16" x14ac:dyDescent="0.2">
      <c r="A9263" t="s">
        <v>9348</v>
      </c>
      <c r="B9263" t="s">
        <v>8178</v>
      </c>
      <c r="C9263" t="s">
        <v>26</v>
      </c>
      <c r="D9263" t="s">
        <v>59</v>
      </c>
      <c r="E9263" t="s">
        <v>516</v>
      </c>
      <c r="F9263" t="s">
        <v>592</v>
      </c>
      <c r="G9263" t="s">
        <v>22</v>
      </c>
      <c r="H9263" t="s">
        <v>23</v>
      </c>
      <c r="I9263" t="s">
        <v>34</v>
      </c>
      <c r="J9263">
        <v>10201</v>
      </c>
      <c r="K9263">
        <v>10208</v>
      </c>
      <c r="L9263">
        <v>60201</v>
      </c>
      <c r="O9263">
        <v>2520000</v>
      </c>
      <c r="P9263">
        <v>3</v>
      </c>
    </row>
    <row r="9264" spans="1:16" x14ac:dyDescent="0.2">
      <c r="A9264" t="s">
        <v>9349</v>
      </c>
      <c r="B9264" t="s">
        <v>8178</v>
      </c>
      <c r="C9264" t="s">
        <v>26</v>
      </c>
      <c r="D9264" t="s">
        <v>27</v>
      </c>
      <c r="E9264" t="s">
        <v>20</v>
      </c>
      <c r="F9264" t="s">
        <v>592</v>
      </c>
      <c r="G9264" t="s">
        <v>22</v>
      </c>
      <c r="H9264" t="s">
        <v>23</v>
      </c>
      <c r="I9264" t="s">
        <v>31</v>
      </c>
      <c r="J9264">
        <v>30302</v>
      </c>
      <c r="K9264">
        <v>30209</v>
      </c>
      <c r="L9264">
        <v>20601</v>
      </c>
      <c r="O9264">
        <v>0</v>
      </c>
      <c r="P9264">
        <v>0</v>
      </c>
    </row>
    <row r="9265" spans="1:16" x14ac:dyDescent="0.2">
      <c r="A9265" t="s">
        <v>9350</v>
      </c>
      <c r="B9265" t="s">
        <v>8178</v>
      </c>
      <c r="C9265" t="s">
        <v>26</v>
      </c>
      <c r="D9265" t="s">
        <v>33</v>
      </c>
      <c r="E9265" t="s">
        <v>20</v>
      </c>
      <c r="F9265" t="s">
        <v>592</v>
      </c>
      <c r="G9265" t="s">
        <v>22</v>
      </c>
      <c r="H9265" t="s">
        <v>23</v>
      </c>
      <c r="I9265" t="s">
        <v>74</v>
      </c>
      <c r="J9265">
        <v>20603</v>
      </c>
      <c r="K9265">
        <v>20604</v>
      </c>
      <c r="L9265">
        <v>30208</v>
      </c>
      <c r="O9265">
        <v>0</v>
      </c>
      <c r="P9265">
        <v>0</v>
      </c>
    </row>
    <row r="9266" spans="1:16" x14ac:dyDescent="0.2">
      <c r="A9266" t="s">
        <v>9351</v>
      </c>
      <c r="B9266" t="s">
        <v>8178</v>
      </c>
      <c r="C9266" t="s">
        <v>18</v>
      </c>
      <c r="D9266" t="s">
        <v>38</v>
      </c>
      <c r="E9266" t="s">
        <v>20</v>
      </c>
      <c r="F9266" t="s">
        <v>592</v>
      </c>
      <c r="G9266" t="s">
        <v>22</v>
      </c>
      <c r="H9266" t="s">
        <v>23</v>
      </c>
      <c r="I9266" t="s">
        <v>74</v>
      </c>
      <c r="J9266">
        <v>30599</v>
      </c>
      <c r="K9266">
        <v>30220</v>
      </c>
      <c r="L9266">
        <v>30214</v>
      </c>
      <c r="O9266">
        <v>0</v>
      </c>
      <c r="P9266">
        <v>0</v>
      </c>
    </row>
    <row r="9267" spans="1:16" x14ac:dyDescent="0.2">
      <c r="A9267" t="s">
        <v>9352</v>
      </c>
      <c r="B9267" t="s">
        <v>8178</v>
      </c>
      <c r="C9267" t="s">
        <v>18</v>
      </c>
      <c r="D9267" t="s">
        <v>33</v>
      </c>
      <c r="E9267" t="s">
        <v>20</v>
      </c>
      <c r="F9267" t="s">
        <v>592</v>
      </c>
      <c r="G9267" t="s">
        <v>22</v>
      </c>
      <c r="H9267" t="s">
        <v>23</v>
      </c>
      <c r="I9267" t="s">
        <v>74</v>
      </c>
      <c r="J9267">
        <v>20699</v>
      </c>
      <c r="K9267">
        <v>20603</v>
      </c>
      <c r="L9267">
        <v>30208</v>
      </c>
      <c r="O9267">
        <v>0</v>
      </c>
      <c r="P9267">
        <v>0</v>
      </c>
    </row>
    <row r="9268" spans="1:16" x14ac:dyDescent="0.2">
      <c r="A9268" t="s">
        <v>9353</v>
      </c>
      <c r="B9268" t="s">
        <v>8178</v>
      </c>
      <c r="C9268" t="s">
        <v>26</v>
      </c>
      <c r="D9268" t="s">
        <v>27</v>
      </c>
      <c r="E9268" t="s">
        <v>20</v>
      </c>
      <c r="F9268" t="s">
        <v>592</v>
      </c>
      <c r="G9268" t="s">
        <v>22</v>
      </c>
      <c r="H9268" t="s">
        <v>23</v>
      </c>
      <c r="I9268" t="s">
        <v>74</v>
      </c>
      <c r="J9268">
        <v>20604</v>
      </c>
      <c r="K9268">
        <v>21001</v>
      </c>
      <c r="L9268">
        <v>20603</v>
      </c>
      <c r="O9268">
        <v>0</v>
      </c>
      <c r="P9268">
        <v>0</v>
      </c>
    </row>
    <row r="9269" spans="1:16" x14ac:dyDescent="0.2">
      <c r="A9269" t="s">
        <v>9354</v>
      </c>
      <c r="B9269" t="s">
        <v>8178</v>
      </c>
      <c r="C9269" t="s">
        <v>18</v>
      </c>
      <c r="D9269" t="s">
        <v>64</v>
      </c>
      <c r="E9269" t="s">
        <v>20</v>
      </c>
      <c r="F9269" t="s">
        <v>592</v>
      </c>
      <c r="G9269" t="s">
        <v>22</v>
      </c>
      <c r="H9269" t="s">
        <v>23</v>
      </c>
      <c r="I9269" t="s">
        <v>74</v>
      </c>
      <c r="J9269">
        <v>20602</v>
      </c>
      <c r="K9269">
        <v>30403</v>
      </c>
      <c r="L9269">
        <v>21001</v>
      </c>
      <c r="O9269">
        <v>0</v>
      </c>
      <c r="P9269">
        <v>0</v>
      </c>
    </row>
    <row r="9270" spans="1:16" x14ac:dyDescent="0.2">
      <c r="A9270" t="s">
        <v>9355</v>
      </c>
      <c r="B9270" t="s">
        <v>8178</v>
      </c>
      <c r="C9270" t="s">
        <v>26</v>
      </c>
      <c r="D9270" t="s">
        <v>27</v>
      </c>
      <c r="E9270" t="s">
        <v>20</v>
      </c>
      <c r="F9270" t="s">
        <v>592</v>
      </c>
      <c r="G9270" t="s">
        <v>22</v>
      </c>
      <c r="H9270" t="s">
        <v>23</v>
      </c>
      <c r="I9270" t="s">
        <v>74</v>
      </c>
      <c r="J9270">
        <v>30105</v>
      </c>
      <c r="K9270">
        <v>20205</v>
      </c>
      <c r="L9270">
        <v>10205</v>
      </c>
      <c r="O9270">
        <v>0</v>
      </c>
      <c r="P9270">
        <v>0</v>
      </c>
    </row>
    <row r="9271" spans="1:16" x14ac:dyDescent="0.2">
      <c r="A9271" t="s">
        <v>9356</v>
      </c>
      <c r="B9271" t="s">
        <v>8178</v>
      </c>
      <c r="C9271" t="s">
        <v>26</v>
      </c>
      <c r="D9271" t="s">
        <v>56</v>
      </c>
      <c r="E9271" t="s">
        <v>20</v>
      </c>
      <c r="F9271" t="s">
        <v>592</v>
      </c>
      <c r="G9271" t="s">
        <v>22</v>
      </c>
      <c r="H9271" t="s">
        <v>23</v>
      </c>
      <c r="I9271" t="s">
        <v>74</v>
      </c>
      <c r="J9271">
        <v>20603</v>
      </c>
      <c r="K9271">
        <v>10499</v>
      </c>
      <c r="O9271">
        <v>0</v>
      </c>
      <c r="P9271">
        <v>0</v>
      </c>
    </row>
    <row r="9272" spans="1:16" x14ac:dyDescent="0.2">
      <c r="A9272" t="s">
        <v>9357</v>
      </c>
      <c r="B9272" t="s">
        <v>8178</v>
      </c>
      <c r="C9272" t="s">
        <v>26</v>
      </c>
      <c r="D9272" t="s">
        <v>33</v>
      </c>
      <c r="E9272" t="s">
        <v>20</v>
      </c>
      <c r="F9272" t="s">
        <v>592</v>
      </c>
      <c r="G9272" t="s">
        <v>22</v>
      </c>
      <c r="H9272" t="s">
        <v>23</v>
      </c>
      <c r="I9272" t="s">
        <v>74</v>
      </c>
      <c r="J9272">
        <v>20306</v>
      </c>
      <c r="O9272">
        <v>0</v>
      </c>
      <c r="P9272">
        <v>0</v>
      </c>
    </row>
    <row r="9273" spans="1:16" x14ac:dyDescent="0.2">
      <c r="A9273" t="s">
        <v>9358</v>
      </c>
      <c r="B9273" t="s">
        <v>8178</v>
      </c>
      <c r="C9273" t="s">
        <v>26</v>
      </c>
      <c r="D9273" t="s">
        <v>19</v>
      </c>
      <c r="E9273" t="s">
        <v>20</v>
      </c>
      <c r="F9273" t="s">
        <v>592</v>
      </c>
      <c r="G9273" t="s">
        <v>22</v>
      </c>
      <c r="H9273" t="s">
        <v>23</v>
      </c>
      <c r="I9273" t="s">
        <v>79</v>
      </c>
      <c r="J9273">
        <v>20699</v>
      </c>
      <c r="K9273">
        <v>20399</v>
      </c>
      <c r="O9273">
        <v>0</v>
      </c>
      <c r="P9273">
        <v>0</v>
      </c>
    </row>
    <row r="9274" spans="1:16" x14ac:dyDescent="0.2">
      <c r="A9274" t="s">
        <v>9359</v>
      </c>
      <c r="B9274" t="s">
        <v>8178</v>
      </c>
      <c r="C9274" t="s">
        <v>18</v>
      </c>
      <c r="D9274" t="s">
        <v>19</v>
      </c>
      <c r="E9274" t="s">
        <v>20</v>
      </c>
      <c r="F9274" t="s">
        <v>592</v>
      </c>
      <c r="G9274" t="s">
        <v>22</v>
      </c>
      <c r="H9274" t="s">
        <v>23</v>
      </c>
      <c r="I9274" t="s">
        <v>74</v>
      </c>
      <c r="J9274">
        <v>21199</v>
      </c>
      <c r="K9274">
        <v>30211</v>
      </c>
      <c r="L9274">
        <v>20301</v>
      </c>
      <c r="O9274">
        <v>0</v>
      </c>
      <c r="P9274">
        <v>0</v>
      </c>
    </row>
    <row r="9275" spans="1:16" x14ac:dyDescent="0.2">
      <c r="A9275" t="s">
        <v>9360</v>
      </c>
      <c r="B9275" t="s">
        <v>8178</v>
      </c>
      <c r="C9275" t="s">
        <v>26</v>
      </c>
      <c r="D9275" t="s">
        <v>27</v>
      </c>
      <c r="E9275" t="s">
        <v>20</v>
      </c>
      <c r="F9275" t="s">
        <v>592</v>
      </c>
      <c r="G9275" t="s">
        <v>22</v>
      </c>
      <c r="H9275" t="s">
        <v>23</v>
      </c>
      <c r="I9275" t="s">
        <v>74</v>
      </c>
      <c r="J9275">
        <v>30401</v>
      </c>
      <c r="O9275">
        <v>0</v>
      </c>
      <c r="P9275">
        <v>0</v>
      </c>
    </row>
    <row r="9276" spans="1:16" x14ac:dyDescent="0.2">
      <c r="A9276" t="s">
        <v>9361</v>
      </c>
      <c r="B9276" t="s">
        <v>8178</v>
      </c>
      <c r="C9276" t="s">
        <v>26</v>
      </c>
      <c r="D9276" t="s">
        <v>27</v>
      </c>
      <c r="E9276" t="s">
        <v>20</v>
      </c>
      <c r="F9276" t="s">
        <v>592</v>
      </c>
      <c r="G9276" t="s">
        <v>22</v>
      </c>
      <c r="H9276" t="s">
        <v>23</v>
      </c>
      <c r="I9276" t="s">
        <v>74</v>
      </c>
      <c r="J9276">
        <v>20601</v>
      </c>
      <c r="K9276">
        <v>20908</v>
      </c>
      <c r="L9276">
        <v>20907</v>
      </c>
      <c r="O9276">
        <v>0</v>
      </c>
      <c r="P9276">
        <v>0</v>
      </c>
    </row>
    <row r="9277" spans="1:16" x14ac:dyDescent="0.2">
      <c r="A9277" t="s">
        <v>9362</v>
      </c>
      <c r="B9277" t="s">
        <v>8178</v>
      </c>
      <c r="C9277" t="s">
        <v>18</v>
      </c>
      <c r="D9277" t="s">
        <v>59</v>
      </c>
      <c r="E9277" t="s">
        <v>20</v>
      </c>
      <c r="F9277" t="s">
        <v>592</v>
      </c>
      <c r="G9277" t="s">
        <v>22</v>
      </c>
      <c r="H9277" t="s">
        <v>23</v>
      </c>
      <c r="I9277" t="s">
        <v>74</v>
      </c>
      <c r="J9277">
        <v>20601</v>
      </c>
      <c r="K9277">
        <v>20604</v>
      </c>
      <c r="L9277">
        <v>30206</v>
      </c>
      <c r="O9277">
        <v>0</v>
      </c>
      <c r="P9277">
        <v>0</v>
      </c>
    </row>
    <row r="9278" spans="1:16" x14ac:dyDescent="0.2">
      <c r="A9278" t="s">
        <v>9363</v>
      </c>
      <c r="B9278" t="s">
        <v>8178</v>
      </c>
      <c r="C9278" t="s">
        <v>26</v>
      </c>
      <c r="D9278" t="s">
        <v>64</v>
      </c>
      <c r="E9278" t="s">
        <v>20</v>
      </c>
      <c r="F9278" t="s">
        <v>592</v>
      </c>
      <c r="G9278" t="s">
        <v>22</v>
      </c>
      <c r="H9278" t="s">
        <v>23</v>
      </c>
      <c r="I9278" t="s">
        <v>74</v>
      </c>
      <c r="J9278">
        <v>20699</v>
      </c>
      <c r="K9278">
        <v>20205</v>
      </c>
      <c r="O9278">
        <v>0</v>
      </c>
      <c r="P9278">
        <v>0</v>
      </c>
    </row>
    <row r="9279" spans="1:16" x14ac:dyDescent="0.2">
      <c r="A9279" t="s">
        <v>9364</v>
      </c>
      <c r="B9279" t="s">
        <v>8178</v>
      </c>
      <c r="C9279" t="s">
        <v>26</v>
      </c>
      <c r="D9279" t="s">
        <v>27</v>
      </c>
      <c r="E9279" t="s">
        <v>20</v>
      </c>
      <c r="F9279" t="s">
        <v>592</v>
      </c>
      <c r="G9279" t="s">
        <v>22</v>
      </c>
      <c r="H9279" t="s">
        <v>23</v>
      </c>
      <c r="I9279" t="s">
        <v>74</v>
      </c>
      <c r="J9279">
        <v>30208</v>
      </c>
      <c r="K9279">
        <v>20603</v>
      </c>
      <c r="L9279">
        <v>30203</v>
      </c>
      <c r="O9279">
        <v>0</v>
      </c>
      <c r="P9279">
        <v>0</v>
      </c>
    </row>
    <row r="9280" spans="1:16" x14ac:dyDescent="0.2">
      <c r="A9280" t="s">
        <v>9365</v>
      </c>
      <c r="B9280" t="s">
        <v>8178</v>
      </c>
      <c r="C9280" t="s">
        <v>18</v>
      </c>
      <c r="D9280" t="s">
        <v>19</v>
      </c>
      <c r="E9280" t="s">
        <v>20</v>
      </c>
      <c r="F9280" t="s">
        <v>592</v>
      </c>
      <c r="G9280" t="s">
        <v>22</v>
      </c>
      <c r="H9280" t="s">
        <v>23</v>
      </c>
      <c r="I9280" t="s">
        <v>74</v>
      </c>
      <c r="J9280">
        <v>30105</v>
      </c>
      <c r="K9280">
        <v>10203</v>
      </c>
      <c r="L9280">
        <v>10610</v>
      </c>
      <c r="O9280">
        <v>0</v>
      </c>
      <c r="P9280">
        <v>0</v>
      </c>
    </row>
    <row r="9281" spans="1:16" x14ac:dyDescent="0.2">
      <c r="A9281" t="s">
        <v>9366</v>
      </c>
      <c r="B9281" t="s">
        <v>8178</v>
      </c>
      <c r="C9281" t="s">
        <v>26</v>
      </c>
      <c r="D9281" t="s">
        <v>64</v>
      </c>
      <c r="E9281" t="s">
        <v>20</v>
      </c>
      <c r="F9281" t="s">
        <v>592</v>
      </c>
      <c r="G9281" t="s">
        <v>22</v>
      </c>
      <c r="H9281" t="s">
        <v>23</v>
      </c>
      <c r="I9281" t="s">
        <v>74</v>
      </c>
      <c r="J9281">
        <v>20603</v>
      </c>
      <c r="K9281">
        <v>20604</v>
      </c>
      <c r="L9281">
        <v>20205</v>
      </c>
      <c r="O9281">
        <v>0</v>
      </c>
      <c r="P9281">
        <v>0</v>
      </c>
    </row>
    <row r="9282" spans="1:16" x14ac:dyDescent="0.2">
      <c r="A9282" t="s">
        <v>9367</v>
      </c>
      <c r="B9282" t="s">
        <v>8178</v>
      </c>
      <c r="C9282" t="s">
        <v>26</v>
      </c>
      <c r="D9282" t="s">
        <v>19</v>
      </c>
      <c r="E9282" t="s">
        <v>20</v>
      </c>
      <c r="F9282" t="s">
        <v>592</v>
      </c>
      <c r="G9282" t="s">
        <v>22</v>
      </c>
      <c r="H9282" t="s">
        <v>23</v>
      </c>
      <c r="I9282" t="s">
        <v>74</v>
      </c>
      <c r="J9282">
        <v>20601</v>
      </c>
      <c r="K9282">
        <v>20699</v>
      </c>
      <c r="O9282">
        <v>0</v>
      </c>
      <c r="P9282">
        <v>0</v>
      </c>
    </row>
    <row r="9283" spans="1:16" x14ac:dyDescent="0.2">
      <c r="A9283" t="s">
        <v>9368</v>
      </c>
      <c r="B9283" t="s">
        <v>8178</v>
      </c>
      <c r="C9283" t="s">
        <v>26</v>
      </c>
      <c r="D9283" t="s">
        <v>38</v>
      </c>
      <c r="E9283" t="s">
        <v>20</v>
      </c>
      <c r="F9283" t="s">
        <v>592</v>
      </c>
      <c r="G9283" t="s">
        <v>22</v>
      </c>
      <c r="H9283" t="s">
        <v>23</v>
      </c>
      <c r="I9283" t="s">
        <v>74</v>
      </c>
      <c r="J9283">
        <v>20604</v>
      </c>
      <c r="K9283">
        <v>30499</v>
      </c>
      <c r="L9283">
        <v>21001</v>
      </c>
      <c r="O9283">
        <v>0</v>
      </c>
      <c r="P9283">
        <v>0</v>
      </c>
    </row>
    <row r="9284" spans="1:16" x14ac:dyDescent="0.2">
      <c r="A9284" t="s">
        <v>9369</v>
      </c>
      <c r="B9284" t="s">
        <v>8178</v>
      </c>
      <c r="C9284" t="s">
        <v>26</v>
      </c>
      <c r="D9284" t="s">
        <v>27</v>
      </c>
      <c r="E9284" t="s">
        <v>20</v>
      </c>
      <c r="F9284" t="s">
        <v>592</v>
      </c>
      <c r="G9284" t="s">
        <v>22</v>
      </c>
      <c r="H9284" t="s">
        <v>23</v>
      </c>
      <c r="I9284" t="s">
        <v>74</v>
      </c>
      <c r="J9284">
        <v>20699</v>
      </c>
      <c r="K9284">
        <v>20205</v>
      </c>
      <c r="L9284">
        <v>20603</v>
      </c>
      <c r="O9284">
        <v>0</v>
      </c>
      <c r="P9284">
        <v>0</v>
      </c>
    </row>
    <row r="9285" spans="1:16" x14ac:dyDescent="0.2">
      <c r="A9285" t="s">
        <v>9370</v>
      </c>
      <c r="B9285" t="s">
        <v>8178</v>
      </c>
      <c r="C9285" t="s">
        <v>26</v>
      </c>
      <c r="D9285" t="s">
        <v>33</v>
      </c>
      <c r="E9285" t="s">
        <v>20</v>
      </c>
      <c r="F9285" t="s">
        <v>592</v>
      </c>
      <c r="G9285" t="s">
        <v>22</v>
      </c>
      <c r="H9285" t="s">
        <v>23</v>
      </c>
      <c r="I9285" t="s">
        <v>74</v>
      </c>
      <c r="J9285">
        <v>30208</v>
      </c>
      <c r="K9285">
        <v>20603</v>
      </c>
      <c r="L9285">
        <v>10399</v>
      </c>
      <c r="O9285">
        <v>0</v>
      </c>
      <c r="P9285">
        <v>0</v>
      </c>
    </row>
    <row r="9286" spans="1:16" x14ac:dyDescent="0.2">
      <c r="A9286" t="s">
        <v>9371</v>
      </c>
      <c r="B9286" t="s">
        <v>8178</v>
      </c>
      <c r="C9286" t="s">
        <v>26</v>
      </c>
      <c r="D9286" t="s">
        <v>19</v>
      </c>
      <c r="E9286" t="s">
        <v>20</v>
      </c>
      <c r="F9286" t="s">
        <v>592</v>
      </c>
      <c r="G9286" t="s">
        <v>22</v>
      </c>
      <c r="H9286" t="s">
        <v>23</v>
      </c>
      <c r="I9286" t="s">
        <v>74</v>
      </c>
      <c r="J9286">
        <v>30105</v>
      </c>
      <c r="K9286">
        <v>20602</v>
      </c>
      <c r="O9286">
        <v>0</v>
      </c>
      <c r="P9286">
        <v>0</v>
      </c>
    </row>
    <row r="9287" spans="1:16" x14ac:dyDescent="0.2">
      <c r="A9287" t="s">
        <v>9372</v>
      </c>
      <c r="B9287" t="s">
        <v>8178</v>
      </c>
      <c r="C9287" t="s">
        <v>26</v>
      </c>
      <c r="D9287" t="s">
        <v>33</v>
      </c>
      <c r="E9287" t="s">
        <v>20</v>
      </c>
      <c r="F9287" t="s">
        <v>592</v>
      </c>
      <c r="G9287" t="s">
        <v>22</v>
      </c>
      <c r="H9287" t="s">
        <v>23</v>
      </c>
      <c r="I9287" t="s">
        <v>74</v>
      </c>
      <c r="J9287">
        <v>30403</v>
      </c>
      <c r="K9287">
        <v>20602</v>
      </c>
      <c r="L9287">
        <v>10403</v>
      </c>
      <c r="O9287">
        <v>0</v>
      </c>
      <c r="P9287">
        <v>0</v>
      </c>
    </row>
    <row r="9288" spans="1:16" x14ac:dyDescent="0.2">
      <c r="A9288" t="s">
        <v>9373</v>
      </c>
      <c r="B9288" t="s">
        <v>8178</v>
      </c>
      <c r="C9288" t="s">
        <v>26</v>
      </c>
      <c r="D9288" t="s">
        <v>59</v>
      </c>
      <c r="E9288" t="s">
        <v>516</v>
      </c>
      <c r="F9288" t="s">
        <v>592</v>
      </c>
      <c r="G9288" t="s">
        <v>22</v>
      </c>
      <c r="H9288" t="s">
        <v>23</v>
      </c>
      <c r="I9288" t="s">
        <v>51</v>
      </c>
      <c r="J9288">
        <v>10501</v>
      </c>
      <c r="K9288">
        <v>10506</v>
      </c>
      <c r="L9288">
        <v>10509</v>
      </c>
      <c r="O9288">
        <v>2568000</v>
      </c>
      <c r="P9288">
        <v>3</v>
      </c>
    </row>
    <row r="9289" spans="1:16" x14ac:dyDescent="0.2">
      <c r="A9289" t="s">
        <v>9374</v>
      </c>
      <c r="B9289" t="s">
        <v>8178</v>
      </c>
      <c r="C9289" t="s">
        <v>18</v>
      </c>
      <c r="D9289" t="s">
        <v>56</v>
      </c>
      <c r="E9289" t="s">
        <v>20</v>
      </c>
      <c r="F9289" t="s">
        <v>592</v>
      </c>
      <c r="G9289" t="s">
        <v>22</v>
      </c>
      <c r="H9289" t="s">
        <v>23</v>
      </c>
      <c r="I9289" t="s">
        <v>104</v>
      </c>
      <c r="J9289">
        <v>10209</v>
      </c>
      <c r="K9289">
        <v>10204</v>
      </c>
      <c r="L9289">
        <v>10201</v>
      </c>
      <c r="O9289">
        <v>0</v>
      </c>
      <c r="P9289">
        <v>0</v>
      </c>
    </row>
    <row r="9290" spans="1:16" x14ac:dyDescent="0.2">
      <c r="A9290" t="s">
        <v>9375</v>
      </c>
      <c r="B9290" t="s">
        <v>8178</v>
      </c>
      <c r="C9290" t="s">
        <v>26</v>
      </c>
      <c r="D9290" t="s">
        <v>59</v>
      </c>
      <c r="E9290" t="s">
        <v>516</v>
      </c>
      <c r="F9290" t="s">
        <v>592</v>
      </c>
      <c r="G9290" t="s">
        <v>22</v>
      </c>
      <c r="H9290" t="s">
        <v>23</v>
      </c>
      <c r="I9290" t="s">
        <v>120</v>
      </c>
      <c r="J9290">
        <v>10304</v>
      </c>
      <c r="K9290">
        <v>10302</v>
      </c>
      <c r="L9290">
        <v>10399</v>
      </c>
      <c r="O9290">
        <v>2550000</v>
      </c>
      <c r="P9290">
        <v>3</v>
      </c>
    </row>
    <row r="9291" spans="1:16" x14ac:dyDescent="0.2">
      <c r="A9291" t="s">
        <v>9376</v>
      </c>
      <c r="B9291" t="s">
        <v>8178</v>
      </c>
      <c r="C9291" t="s">
        <v>18</v>
      </c>
      <c r="D9291" t="s">
        <v>59</v>
      </c>
      <c r="E9291" t="s">
        <v>516</v>
      </c>
      <c r="F9291" t="s">
        <v>592</v>
      </c>
      <c r="G9291" t="s">
        <v>22</v>
      </c>
      <c r="H9291" t="s">
        <v>23</v>
      </c>
      <c r="I9291" t="s">
        <v>51</v>
      </c>
      <c r="J9291">
        <v>10509</v>
      </c>
      <c r="K9291">
        <v>10501</v>
      </c>
      <c r="L9291">
        <v>10505</v>
      </c>
      <c r="O9291">
        <v>3800000</v>
      </c>
      <c r="P9291">
        <v>4</v>
      </c>
    </row>
    <row r="9292" spans="1:16" x14ac:dyDescent="0.2">
      <c r="A9292" t="s">
        <v>9377</v>
      </c>
      <c r="B9292" t="s">
        <v>8178</v>
      </c>
      <c r="C9292" t="s">
        <v>26</v>
      </c>
      <c r="D9292" t="s">
        <v>59</v>
      </c>
      <c r="E9292" t="s">
        <v>516</v>
      </c>
      <c r="F9292" t="s">
        <v>592</v>
      </c>
      <c r="G9292" t="s">
        <v>22</v>
      </c>
      <c r="H9292" t="s">
        <v>23</v>
      </c>
      <c r="I9292" t="s">
        <v>108</v>
      </c>
      <c r="J9292">
        <v>10602</v>
      </c>
      <c r="K9292">
        <v>10401</v>
      </c>
      <c r="L9292">
        <v>10601</v>
      </c>
      <c r="O9292">
        <v>3200000</v>
      </c>
      <c r="P9292">
        <v>4</v>
      </c>
    </row>
    <row r="9293" spans="1:16" x14ac:dyDescent="0.2">
      <c r="A9293" t="s">
        <v>9378</v>
      </c>
      <c r="B9293" t="s">
        <v>8178</v>
      </c>
      <c r="C9293" t="s">
        <v>26</v>
      </c>
      <c r="D9293" t="s">
        <v>64</v>
      </c>
      <c r="E9293" t="s">
        <v>516</v>
      </c>
      <c r="F9293" t="s">
        <v>592</v>
      </c>
      <c r="G9293" t="s">
        <v>22</v>
      </c>
      <c r="H9293" t="s">
        <v>23</v>
      </c>
      <c r="I9293" t="s">
        <v>79</v>
      </c>
      <c r="J9293">
        <v>20301</v>
      </c>
      <c r="K9293">
        <v>20506</v>
      </c>
      <c r="O9293">
        <v>2400000</v>
      </c>
      <c r="P9293">
        <v>3</v>
      </c>
    </row>
    <row r="9294" spans="1:16" x14ac:dyDescent="0.2">
      <c r="A9294" t="s">
        <v>9379</v>
      </c>
      <c r="B9294" t="s">
        <v>8178</v>
      </c>
      <c r="C9294" t="s">
        <v>26</v>
      </c>
      <c r="D9294" t="s">
        <v>64</v>
      </c>
      <c r="E9294" t="s">
        <v>516</v>
      </c>
      <c r="F9294" t="s">
        <v>592</v>
      </c>
      <c r="G9294" t="s">
        <v>22</v>
      </c>
      <c r="H9294" t="s">
        <v>23</v>
      </c>
      <c r="I9294" t="s">
        <v>79</v>
      </c>
      <c r="J9294">
        <v>20301</v>
      </c>
      <c r="K9294">
        <v>20502</v>
      </c>
      <c r="L9294">
        <v>20504</v>
      </c>
      <c r="O9294">
        <v>3458000</v>
      </c>
      <c r="P9294">
        <v>4</v>
      </c>
    </row>
    <row r="9295" spans="1:16" x14ac:dyDescent="0.2">
      <c r="A9295" t="s">
        <v>9380</v>
      </c>
      <c r="B9295" t="s">
        <v>8178</v>
      </c>
      <c r="C9295" t="s">
        <v>26</v>
      </c>
      <c r="D9295" t="s">
        <v>64</v>
      </c>
      <c r="E9295" t="s">
        <v>516</v>
      </c>
      <c r="F9295" t="s">
        <v>592</v>
      </c>
      <c r="G9295" t="s">
        <v>22</v>
      </c>
      <c r="H9295" t="s">
        <v>23</v>
      </c>
      <c r="I9295" t="s">
        <v>41</v>
      </c>
      <c r="J9295">
        <v>10304</v>
      </c>
      <c r="O9295">
        <v>400000</v>
      </c>
      <c r="P9295">
        <v>1</v>
      </c>
    </row>
    <row r="9296" spans="1:16" x14ac:dyDescent="0.2">
      <c r="A9296" t="s">
        <v>9381</v>
      </c>
      <c r="B9296" t="s">
        <v>8178</v>
      </c>
      <c r="C9296" t="s">
        <v>26</v>
      </c>
      <c r="D9296" t="s">
        <v>64</v>
      </c>
      <c r="E9296" t="s">
        <v>516</v>
      </c>
      <c r="F9296" t="s">
        <v>592</v>
      </c>
      <c r="G9296" t="s">
        <v>22</v>
      </c>
      <c r="H9296" t="s">
        <v>23</v>
      </c>
      <c r="I9296" t="s">
        <v>53</v>
      </c>
      <c r="J9296">
        <v>10303</v>
      </c>
      <c r="K9296">
        <v>10302</v>
      </c>
      <c r="O9296">
        <v>1800000</v>
      </c>
      <c r="P9296">
        <v>3</v>
      </c>
    </row>
    <row r="9297" spans="1:16" x14ac:dyDescent="0.2">
      <c r="A9297" t="s">
        <v>9382</v>
      </c>
      <c r="B9297" t="s">
        <v>8178</v>
      </c>
      <c r="C9297" t="s">
        <v>26</v>
      </c>
      <c r="D9297" t="s">
        <v>64</v>
      </c>
      <c r="E9297" t="s">
        <v>516</v>
      </c>
      <c r="F9297" t="s">
        <v>592</v>
      </c>
      <c r="G9297" t="s">
        <v>22</v>
      </c>
      <c r="H9297" t="s">
        <v>23</v>
      </c>
      <c r="I9297" t="s">
        <v>53</v>
      </c>
      <c r="J9297">
        <v>10301</v>
      </c>
      <c r="O9297">
        <v>1800000</v>
      </c>
      <c r="P9297">
        <v>3</v>
      </c>
    </row>
    <row r="9298" spans="1:16" x14ac:dyDescent="0.2">
      <c r="A9298" t="s">
        <v>9383</v>
      </c>
      <c r="B9298" t="s">
        <v>8178</v>
      </c>
      <c r="C9298" t="s">
        <v>26</v>
      </c>
      <c r="D9298" t="s">
        <v>64</v>
      </c>
      <c r="E9298" t="s">
        <v>516</v>
      </c>
      <c r="F9298" t="s">
        <v>592</v>
      </c>
      <c r="G9298" t="s">
        <v>22</v>
      </c>
      <c r="H9298" t="s">
        <v>23</v>
      </c>
      <c r="I9298" t="s">
        <v>53</v>
      </c>
      <c r="J9298">
        <v>10305</v>
      </c>
      <c r="O9298">
        <v>2600000</v>
      </c>
      <c r="P9298">
        <v>4</v>
      </c>
    </row>
    <row r="9299" spans="1:16" x14ac:dyDescent="0.2">
      <c r="A9299" t="s">
        <v>9384</v>
      </c>
      <c r="B9299" t="s">
        <v>8178</v>
      </c>
      <c r="C9299" t="s">
        <v>26</v>
      </c>
      <c r="D9299" t="s">
        <v>64</v>
      </c>
      <c r="E9299" t="s">
        <v>516</v>
      </c>
      <c r="F9299" t="s">
        <v>592</v>
      </c>
      <c r="G9299" t="s">
        <v>22</v>
      </c>
      <c r="H9299" t="s">
        <v>23</v>
      </c>
      <c r="I9299" t="s">
        <v>39</v>
      </c>
      <c r="J9299">
        <v>10402</v>
      </c>
      <c r="K9299">
        <v>10602</v>
      </c>
      <c r="L9299">
        <v>10603</v>
      </c>
      <c r="O9299">
        <v>3000000</v>
      </c>
      <c r="P9299">
        <v>4</v>
      </c>
    </row>
    <row r="9300" spans="1:16" x14ac:dyDescent="0.2">
      <c r="A9300" t="s">
        <v>9385</v>
      </c>
      <c r="B9300" t="s">
        <v>8178</v>
      </c>
      <c r="C9300" t="s">
        <v>26</v>
      </c>
      <c r="D9300" t="s">
        <v>64</v>
      </c>
      <c r="E9300" t="s">
        <v>516</v>
      </c>
      <c r="F9300" t="s">
        <v>592</v>
      </c>
      <c r="G9300" t="s">
        <v>22</v>
      </c>
      <c r="H9300" t="s">
        <v>23</v>
      </c>
      <c r="I9300" t="s">
        <v>34</v>
      </c>
      <c r="J9300">
        <v>10201</v>
      </c>
      <c r="K9300">
        <v>10205</v>
      </c>
      <c r="O9300">
        <v>3360000</v>
      </c>
      <c r="P9300">
        <v>4</v>
      </c>
    </row>
    <row r="9301" spans="1:16" x14ac:dyDescent="0.2">
      <c r="A9301" t="s">
        <v>9386</v>
      </c>
      <c r="B9301" t="s">
        <v>8178</v>
      </c>
      <c r="C9301" t="s">
        <v>26</v>
      </c>
      <c r="D9301" t="s">
        <v>64</v>
      </c>
      <c r="E9301" t="s">
        <v>516</v>
      </c>
      <c r="F9301" t="s">
        <v>592</v>
      </c>
      <c r="G9301" t="s">
        <v>22</v>
      </c>
      <c r="H9301" t="s">
        <v>23</v>
      </c>
      <c r="I9301" t="s">
        <v>104</v>
      </c>
      <c r="J9301">
        <v>20203</v>
      </c>
      <c r="K9301">
        <v>20204</v>
      </c>
      <c r="O9301">
        <v>4720000</v>
      </c>
      <c r="P9301">
        <v>4</v>
      </c>
    </row>
    <row r="9302" spans="1:16" x14ac:dyDescent="0.2">
      <c r="A9302" t="s">
        <v>9387</v>
      </c>
      <c r="B9302" t="s">
        <v>8178</v>
      </c>
      <c r="C9302" t="s">
        <v>26</v>
      </c>
      <c r="D9302" t="s">
        <v>64</v>
      </c>
      <c r="E9302" t="s">
        <v>516</v>
      </c>
      <c r="F9302" t="s">
        <v>592</v>
      </c>
      <c r="G9302" t="s">
        <v>22</v>
      </c>
      <c r="H9302" t="s">
        <v>23</v>
      </c>
      <c r="I9302" t="s">
        <v>120</v>
      </c>
      <c r="J9302">
        <v>10304</v>
      </c>
      <c r="K9302">
        <v>10302</v>
      </c>
      <c r="L9302">
        <v>21001</v>
      </c>
      <c r="O9302">
        <v>4200000</v>
      </c>
      <c r="P9302">
        <v>4</v>
      </c>
    </row>
    <row r="9303" spans="1:16" x14ac:dyDescent="0.2">
      <c r="A9303" t="s">
        <v>9388</v>
      </c>
      <c r="B9303" t="s">
        <v>8178</v>
      </c>
      <c r="C9303" t="s">
        <v>26</v>
      </c>
      <c r="D9303" t="s">
        <v>64</v>
      </c>
      <c r="E9303" t="s">
        <v>516</v>
      </c>
      <c r="F9303" t="s">
        <v>592</v>
      </c>
      <c r="G9303" t="s">
        <v>22</v>
      </c>
      <c r="H9303" t="s">
        <v>23</v>
      </c>
      <c r="I9303" t="s">
        <v>120</v>
      </c>
      <c r="J9303">
        <v>10399</v>
      </c>
      <c r="K9303">
        <v>20299</v>
      </c>
      <c r="L9303">
        <v>21001</v>
      </c>
      <c r="O9303">
        <v>3000000</v>
      </c>
      <c r="P9303">
        <v>3</v>
      </c>
    </row>
    <row r="9304" spans="1:16" x14ac:dyDescent="0.2">
      <c r="A9304" t="s">
        <v>9389</v>
      </c>
      <c r="B9304" t="s">
        <v>8178</v>
      </c>
      <c r="C9304" t="s">
        <v>26</v>
      </c>
      <c r="D9304" t="s">
        <v>64</v>
      </c>
      <c r="E9304" t="s">
        <v>516</v>
      </c>
      <c r="F9304" t="s">
        <v>592</v>
      </c>
      <c r="G9304" t="s">
        <v>22</v>
      </c>
      <c r="H9304" t="s">
        <v>23</v>
      </c>
      <c r="I9304" t="s">
        <v>28</v>
      </c>
      <c r="J9304">
        <v>20403</v>
      </c>
      <c r="K9304">
        <v>10406</v>
      </c>
      <c r="O9304">
        <v>3280000</v>
      </c>
      <c r="P9304">
        <v>4</v>
      </c>
    </row>
    <row r="9305" spans="1:16" x14ac:dyDescent="0.2">
      <c r="A9305" t="s">
        <v>9390</v>
      </c>
      <c r="B9305" t="s">
        <v>8178</v>
      </c>
      <c r="C9305" t="s">
        <v>26</v>
      </c>
      <c r="D9305" t="s">
        <v>64</v>
      </c>
      <c r="E9305" t="s">
        <v>516</v>
      </c>
      <c r="F9305" t="s">
        <v>592</v>
      </c>
      <c r="G9305" t="s">
        <v>22</v>
      </c>
      <c r="H9305" t="s">
        <v>23</v>
      </c>
      <c r="I9305" t="s">
        <v>28</v>
      </c>
      <c r="J9305">
        <v>10407</v>
      </c>
      <c r="K9305">
        <v>10403</v>
      </c>
      <c r="L9305">
        <v>20506</v>
      </c>
      <c r="O9305">
        <v>3280000</v>
      </c>
      <c r="P9305">
        <v>4</v>
      </c>
    </row>
    <row r="9306" spans="1:16" x14ac:dyDescent="0.2">
      <c r="A9306" t="s">
        <v>9391</v>
      </c>
      <c r="B9306" t="s">
        <v>8178</v>
      </c>
      <c r="C9306" t="s">
        <v>26</v>
      </c>
      <c r="D9306" t="s">
        <v>64</v>
      </c>
      <c r="E9306" t="s">
        <v>516</v>
      </c>
      <c r="F9306" t="s">
        <v>592</v>
      </c>
      <c r="G9306" t="s">
        <v>22</v>
      </c>
      <c r="H9306" t="s">
        <v>23</v>
      </c>
      <c r="I9306" t="s">
        <v>104</v>
      </c>
      <c r="J9306">
        <v>20203</v>
      </c>
      <c r="K9306">
        <v>20205</v>
      </c>
      <c r="L9306">
        <v>20204</v>
      </c>
      <c r="O9306">
        <v>4720000</v>
      </c>
      <c r="P9306">
        <v>4</v>
      </c>
    </row>
    <row r="9307" spans="1:16" x14ac:dyDescent="0.2">
      <c r="A9307" t="s">
        <v>9392</v>
      </c>
      <c r="B9307" t="s">
        <v>8178</v>
      </c>
      <c r="C9307" t="s">
        <v>26</v>
      </c>
      <c r="D9307" t="s">
        <v>64</v>
      </c>
      <c r="E9307" t="s">
        <v>516</v>
      </c>
      <c r="F9307" t="s">
        <v>592</v>
      </c>
      <c r="G9307" t="s">
        <v>22</v>
      </c>
      <c r="H9307" t="s">
        <v>23</v>
      </c>
      <c r="I9307" t="s">
        <v>82</v>
      </c>
      <c r="J9307">
        <v>20299</v>
      </c>
      <c r="O9307">
        <v>3452000</v>
      </c>
      <c r="P9307">
        <v>4</v>
      </c>
    </row>
    <row r="9308" spans="1:16" x14ac:dyDescent="0.2">
      <c r="A9308" t="s">
        <v>9393</v>
      </c>
      <c r="B9308" t="s">
        <v>8178</v>
      </c>
      <c r="C9308" t="s">
        <v>26</v>
      </c>
      <c r="D9308" t="s">
        <v>64</v>
      </c>
      <c r="E9308" t="s">
        <v>516</v>
      </c>
      <c r="F9308" t="s">
        <v>592</v>
      </c>
      <c r="G9308" t="s">
        <v>22</v>
      </c>
      <c r="H9308" t="s">
        <v>23</v>
      </c>
      <c r="I9308" t="s">
        <v>28</v>
      </c>
      <c r="J9308">
        <v>20599</v>
      </c>
      <c r="K9308">
        <v>20502</v>
      </c>
      <c r="L9308">
        <v>10304</v>
      </c>
      <c r="O9308">
        <v>2850000</v>
      </c>
      <c r="P9308">
        <v>3</v>
      </c>
    </row>
    <row r="9309" spans="1:16" x14ac:dyDescent="0.2">
      <c r="A9309" t="s">
        <v>9394</v>
      </c>
      <c r="B9309" t="s">
        <v>8178</v>
      </c>
      <c r="C9309" t="s">
        <v>26</v>
      </c>
      <c r="D9309" t="s">
        <v>64</v>
      </c>
      <c r="E9309" t="s">
        <v>516</v>
      </c>
      <c r="F9309" t="s">
        <v>592</v>
      </c>
      <c r="G9309" t="s">
        <v>22</v>
      </c>
      <c r="H9309" t="s">
        <v>23</v>
      </c>
      <c r="I9309" t="s">
        <v>82</v>
      </c>
      <c r="J9309">
        <v>20204</v>
      </c>
      <c r="K9309">
        <v>21001</v>
      </c>
      <c r="L9309">
        <v>20299</v>
      </c>
      <c r="O9309">
        <v>4000000</v>
      </c>
      <c r="P9309">
        <v>4</v>
      </c>
    </row>
    <row r="9310" spans="1:16" x14ac:dyDescent="0.2">
      <c r="A9310" t="s">
        <v>9395</v>
      </c>
      <c r="B9310" t="s">
        <v>8178</v>
      </c>
      <c r="C9310" t="s">
        <v>26</v>
      </c>
      <c r="D9310" t="s">
        <v>64</v>
      </c>
      <c r="E9310" t="s">
        <v>516</v>
      </c>
      <c r="F9310" t="s">
        <v>592</v>
      </c>
      <c r="G9310" t="s">
        <v>22</v>
      </c>
      <c r="H9310" t="s">
        <v>23</v>
      </c>
      <c r="I9310" t="s">
        <v>31</v>
      </c>
      <c r="J9310">
        <v>20401</v>
      </c>
      <c r="O9310">
        <v>2100000</v>
      </c>
      <c r="P9310">
        <v>3</v>
      </c>
    </row>
    <row r="9311" spans="1:16" x14ac:dyDescent="0.2">
      <c r="A9311" t="s">
        <v>9396</v>
      </c>
      <c r="B9311" t="s">
        <v>9397</v>
      </c>
      <c r="C9311" t="s">
        <v>26</v>
      </c>
      <c r="D9311" t="s">
        <v>38</v>
      </c>
      <c r="E9311" t="s">
        <v>20</v>
      </c>
      <c r="F9311" t="s">
        <v>592</v>
      </c>
      <c r="G9311" t="s">
        <v>22</v>
      </c>
      <c r="H9311" t="s">
        <v>23</v>
      </c>
      <c r="I9311" t="s">
        <v>49</v>
      </c>
      <c r="J9311">
        <v>10402</v>
      </c>
      <c r="K9311">
        <v>10403</v>
      </c>
      <c r="L9311">
        <v>10404</v>
      </c>
      <c r="P9311">
        <v>0</v>
      </c>
    </row>
    <row r="9312" spans="1:16" x14ac:dyDescent="0.2">
      <c r="A9312" t="s">
        <v>9398</v>
      </c>
      <c r="B9312" t="s">
        <v>9397</v>
      </c>
      <c r="C9312" t="s">
        <v>26</v>
      </c>
      <c r="D9312" t="s">
        <v>64</v>
      </c>
      <c r="E9312" t="s">
        <v>20</v>
      </c>
      <c r="F9312" t="s">
        <v>592</v>
      </c>
      <c r="G9312" t="s">
        <v>22</v>
      </c>
      <c r="H9312" t="s">
        <v>23</v>
      </c>
      <c r="I9312" t="s">
        <v>31</v>
      </c>
      <c r="J9312">
        <v>20304</v>
      </c>
      <c r="K9312">
        <v>20499</v>
      </c>
      <c r="L9312">
        <v>10404</v>
      </c>
      <c r="P9312">
        <v>0</v>
      </c>
    </row>
    <row r="9313" spans="1:16" x14ac:dyDescent="0.2">
      <c r="A9313" t="s">
        <v>9399</v>
      </c>
      <c r="B9313" t="s">
        <v>9397</v>
      </c>
      <c r="C9313" t="s">
        <v>18</v>
      </c>
      <c r="D9313" t="s">
        <v>38</v>
      </c>
      <c r="E9313" t="s">
        <v>20</v>
      </c>
      <c r="F9313" t="s">
        <v>592</v>
      </c>
      <c r="G9313" t="s">
        <v>22</v>
      </c>
      <c r="H9313" t="s">
        <v>23</v>
      </c>
      <c r="I9313" t="s">
        <v>34</v>
      </c>
      <c r="J9313">
        <v>21103</v>
      </c>
      <c r="K9313">
        <v>50803</v>
      </c>
      <c r="P9313">
        <v>0</v>
      </c>
    </row>
    <row r="9314" spans="1:16" x14ac:dyDescent="0.2">
      <c r="A9314" t="s">
        <v>9400</v>
      </c>
      <c r="B9314" t="s">
        <v>9397</v>
      </c>
      <c r="C9314" t="s">
        <v>26</v>
      </c>
      <c r="D9314" t="s">
        <v>27</v>
      </c>
      <c r="E9314" t="s">
        <v>20</v>
      </c>
      <c r="F9314" t="s">
        <v>592</v>
      </c>
      <c r="G9314" t="s">
        <v>22</v>
      </c>
      <c r="H9314" t="s">
        <v>23</v>
      </c>
      <c r="I9314" t="s">
        <v>74</v>
      </c>
      <c r="J9314">
        <v>20604</v>
      </c>
      <c r="K9314">
        <v>20603</v>
      </c>
      <c r="L9314">
        <v>20601</v>
      </c>
      <c r="P9314">
        <v>0</v>
      </c>
    </row>
    <row r="9315" spans="1:16" x14ac:dyDescent="0.2">
      <c r="A9315" t="s">
        <v>9401</v>
      </c>
      <c r="B9315" t="s">
        <v>9397</v>
      </c>
      <c r="C9315" t="s">
        <v>26</v>
      </c>
      <c r="D9315" t="s">
        <v>27</v>
      </c>
      <c r="E9315" t="s">
        <v>20</v>
      </c>
      <c r="F9315" t="s">
        <v>592</v>
      </c>
      <c r="G9315" t="s">
        <v>22</v>
      </c>
      <c r="H9315" t="s">
        <v>23</v>
      </c>
      <c r="I9315" t="s">
        <v>74</v>
      </c>
      <c r="J9315">
        <v>20604</v>
      </c>
      <c r="K9315">
        <v>20602</v>
      </c>
      <c r="P9315">
        <v>0</v>
      </c>
    </row>
    <row r="9316" spans="1:16" x14ac:dyDescent="0.2">
      <c r="A9316" t="s">
        <v>9402</v>
      </c>
      <c r="B9316" t="s">
        <v>9397</v>
      </c>
      <c r="C9316" t="s">
        <v>26</v>
      </c>
      <c r="D9316" t="s">
        <v>27</v>
      </c>
      <c r="E9316" t="s">
        <v>516</v>
      </c>
      <c r="F9316" t="s">
        <v>592</v>
      </c>
      <c r="G9316" t="s">
        <v>22</v>
      </c>
      <c r="H9316" t="s">
        <v>23</v>
      </c>
      <c r="I9316" t="s">
        <v>74</v>
      </c>
      <c r="J9316">
        <v>10606</v>
      </c>
      <c r="K9316">
        <v>30202</v>
      </c>
      <c r="L9316">
        <v>30402</v>
      </c>
      <c r="O9316">
        <v>3880000</v>
      </c>
      <c r="P9316">
        <v>4</v>
      </c>
    </row>
    <row r="9317" spans="1:16" x14ac:dyDescent="0.2">
      <c r="A9317" t="s">
        <v>9403</v>
      </c>
      <c r="B9317" t="s">
        <v>9397</v>
      </c>
      <c r="C9317" t="s">
        <v>26</v>
      </c>
      <c r="D9317" t="s">
        <v>38</v>
      </c>
      <c r="E9317" t="s">
        <v>20</v>
      </c>
      <c r="F9317" t="s">
        <v>592</v>
      </c>
      <c r="G9317" t="s">
        <v>22</v>
      </c>
      <c r="H9317" t="s">
        <v>23</v>
      </c>
      <c r="I9317" t="s">
        <v>74</v>
      </c>
      <c r="J9317">
        <v>30105</v>
      </c>
      <c r="K9317">
        <v>30499</v>
      </c>
      <c r="L9317">
        <v>10405</v>
      </c>
      <c r="P9317">
        <v>0</v>
      </c>
    </row>
    <row r="9318" spans="1:16" x14ac:dyDescent="0.2">
      <c r="A9318" t="s">
        <v>9404</v>
      </c>
      <c r="B9318" t="s">
        <v>9397</v>
      </c>
      <c r="C9318" t="s">
        <v>26</v>
      </c>
      <c r="D9318" t="s">
        <v>33</v>
      </c>
      <c r="E9318" t="s">
        <v>20</v>
      </c>
      <c r="F9318" t="s">
        <v>592</v>
      </c>
      <c r="G9318" t="s">
        <v>22</v>
      </c>
      <c r="H9318" t="s">
        <v>23</v>
      </c>
      <c r="I9318" t="s">
        <v>74</v>
      </c>
      <c r="J9318">
        <v>20604</v>
      </c>
      <c r="K9318">
        <v>30106</v>
      </c>
      <c r="L9318">
        <v>30219</v>
      </c>
      <c r="P9318">
        <v>0</v>
      </c>
    </row>
    <row r="9319" spans="1:16" x14ac:dyDescent="0.2">
      <c r="A9319" t="s">
        <v>9405</v>
      </c>
      <c r="B9319" t="s">
        <v>9397</v>
      </c>
      <c r="C9319" t="s">
        <v>26</v>
      </c>
      <c r="D9319" t="s">
        <v>19</v>
      </c>
      <c r="E9319" t="s">
        <v>20</v>
      </c>
      <c r="F9319" t="s">
        <v>592</v>
      </c>
      <c r="G9319" t="s">
        <v>22</v>
      </c>
      <c r="H9319" t="s">
        <v>23</v>
      </c>
      <c r="I9319" t="s">
        <v>49</v>
      </c>
      <c r="J9319">
        <v>10405</v>
      </c>
      <c r="K9319">
        <v>10402</v>
      </c>
      <c r="L9319">
        <v>10399</v>
      </c>
      <c r="P9319">
        <v>0</v>
      </c>
    </row>
    <row r="9320" spans="1:16" x14ac:dyDescent="0.2">
      <c r="A9320" t="s">
        <v>9406</v>
      </c>
      <c r="B9320" t="s">
        <v>9397</v>
      </c>
      <c r="C9320" t="s">
        <v>18</v>
      </c>
      <c r="D9320" t="s">
        <v>33</v>
      </c>
      <c r="E9320" t="s">
        <v>516</v>
      </c>
      <c r="F9320" t="s">
        <v>592</v>
      </c>
      <c r="G9320" t="s">
        <v>22</v>
      </c>
      <c r="H9320" t="s">
        <v>23</v>
      </c>
      <c r="I9320" t="s">
        <v>74</v>
      </c>
      <c r="J9320">
        <v>20603</v>
      </c>
      <c r="K9320">
        <v>30208</v>
      </c>
      <c r="L9320">
        <v>30105</v>
      </c>
      <c r="O9320">
        <v>3200000</v>
      </c>
      <c r="P9320">
        <v>4</v>
      </c>
    </row>
    <row r="9321" spans="1:16" x14ac:dyDescent="0.2">
      <c r="A9321" t="s">
        <v>9407</v>
      </c>
      <c r="B9321" t="s">
        <v>9397</v>
      </c>
      <c r="C9321" t="s">
        <v>18</v>
      </c>
      <c r="D9321" t="s">
        <v>64</v>
      </c>
      <c r="E9321" t="s">
        <v>20</v>
      </c>
      <c r="F9321" t="s">
        <v>592</v>
      </c>
      <c r="G9321" t="s">
        <v>22</v>
      </c>
      <c r="H9321" t="s">
        <v>23</v>
      </c>
      <c r="I9321" t="s">
        <v>74</v>
      </c>
      <c r="J9321">
        <v>10401</v>
      </c>
      <c r="K9321">
        <v>10402</v>
      </c>
      <c r="L9321">
        <v>30105</v>
      </c>
      <c r="P9321">
        <v>0</v>
      </c>
    </row>
    <row r="9322" spans="1:16" x14ac:dyDescent="0.2">
      <c r="A9322" t="s">
        <v>9408</v>
      </c>
      <c r="B9322" t="s">
        <v>9397</v>
      </c>
      <c r="C9322" t="s">
        <v>26</v>
      </c>
      <c r="D9322" t="s">
        <v>64</v>
      </c>
      <c r="E9322" t="s">
        <v>20</v>
      </c>
      <c r="F9322" t="s">
        <v>592</v>
      </c>
      <c r="G9322" t="s">
        <v>22</v>
      </c>
      <c r="H9322" t="s">
        <v>23</v>
      </c>
      <c r="I9322" t="s">
        <v>31</v>
      </c>
      <c r="J9322">
        <v>10506</v>
      </c>
      <c r="K9322">
        <v>10404</v>
      </c>
      <c r="L9322">
        <v>10502</v>
      </c>
      <c r="P9322">
        <v>0</v>
      </c>
    </row>
    <row r="9323" spans="1:16" x14ac:dyDescent="0.2">
      <c r="A9323" t="s">
        <v>9409</v>
      </c>
      <c r="B9323" t="s">
        <v>9397</v>
      </c>
      <c r="C9323" t="s">
        <v>26</v>
      </c>
      <c r="D9323" t="s">
        <v>30</v>
      </c>
      <c r="E9323" t="s">
        <v>20</v>
      </c>
      <c r="F9323" t="s">
        <v>592</v>
      </c>
      <c r="G9323" t="s">
        <v>22</v>
      </c>
      <c r="H9323" t="s">
        <v>23</v>
      </c>
      <c r="I9323" t="s">
        <v>28</v>
      </c>
      <c r="J9323">
        <v>20503</v>
      </c>
      <c r="K9323">
        <v>20502</v>
      </c>
      <c r="P9323">
        <v>0</v>
      </c>
    </row>
    <row r="9324" spans="1:16" x14ac:dyDescent="0.2">
      <c r="A9324" t="s">
        <v>9410</v>
      </c>
      <c r="B9324" t="s">
        <v>9397</v>
      </c>
      <c r="C9324" t="s">
        <v>26</v>
      </c>
      <c r="D9324" t="s">
        <v>19</v>
      </c>
      <c r="E9324" t="s">
        <v>20</v>
      </c>
      <c r="F9324" t="s">
        <v>592</v>
      </c>
      <c r="G9324" t="s">
        <v>22</v>
      </c>
      <c r="H9324" t="s">
        <v>23</v>
      </c>
      <c r="I9324" t="s">
        <v>28</v>
      </c>
      <c r="J9324">
        <v>10304</v>
      </c>
      <c r="K9324">
        <v>20504</v>
      </c>
      <c r="L9324">
        <v>21001</v>
      </c>
      <c r="P9324">
        <v>0</v>
      </c>
    </row>
    <row r="9325" spans="1:16" x14ac:dyDescent="0.2">
      <c r="A9325" t="s">
        <v>9411</v>
      </c>
      <c r="B9325" t="s">
        <v>9397</v>
      </c>
      <c r="C9325" t="s">
        <v>26</v>
      </c>
      <c r="D9325" t="s">
        <v>19</v>
      </c>
      <c r="E9325" t="s">
        <v>20</v>
      </c>
      <c r="F9325" t="s">
        <v>592</v>
      </c>
      <c r="G9325" t="s">
        <v>22</v>
      </c>
      <c r="H9325" t="s">
        <v>23</v>
      </c>
      <c r="I9325" t="s">
        <v>74</v>
      </c>
      <c r="J9325">
        <v>20699</v>
      </c>
      <c r="K9325">
        <v>20399</v>
      </c>
      <c r="P9325">
        <v>0</v>
      </c>
    </row>
    <row r="9326" spans="1:16" x14ac:dyDescent="0.2">
      <c r="A9326" t="s">
        <v>9412</v>
      </c>
      <c r="B9326" t="s">
        <v>9397</v>
      </c>
      <c r="C9326" t="s">
        <v>26</v>
      </c>
      <c r="D9326" t="s">
        <v>64</v>
      </c>
      <c r="E9326" t="s">
        <v>20</v>
      </c>
      <c r="F9326" t="s">
        <v>592</v>
      </c>
      <c r="G9326" t="s">
        <v>22</v>
      </c>
      <c r="H9326" t="s">
        <v>23</v>
      </c>
      <c r="I9326" t="s">
        <v>74</v>
      </c>
      <c r="J9326">
        <v>20602</v>
      </c>
      <c r="K9326">
        <v>20502</v>
      </c>
      <c r="L9326">
        <v>21001</v>
      </c>
      <c r="P9326">
        <v>0</v>
      </c>
    </row>
    <row r="9327" spans="1:16" x14ac:dyDescent="0.2">
      <c r="A9327" t="s">
        <v>9413</v>
      </c>
      <c r="B9327" t="s">
        <v>9397</v>
      </c>
      <c r="C9327" t="s">
        <v>26</v>
      </c>
      <c r="D9327" t="s">
        <v>38</v>
      </c>
      <c r="E9327" t="s">
        <v>20</v>
      </c>
      <c r="F9327" t="s">
        <v>592</v>
      </c>
      <c r="G9327" t="s">
        <v>22</v>
      </c>
      <c r="H9327" t="s">
        <v>23</v>
      </c>
      <c r="I9327" t="s">
        <v>74</v>
      </c>
      <c r="J9327">
        <v>20699</v>
      </c>
      <c r="K9327">
        <v>10203</v>
      </c>
      <c r="L9327">
        <v>10610</v>
      </c>
      <c r="P9327">
        <v>0</v>
      </c>
    </row>
    <row r="9328" spans="1:16" x14ac:dyDescent="0.2">
      <c r="A9328" t="s">
        <v>9414</v>
      </c>
      <c r="B9328" t="s">
        <v>9397</v>
      </c>
      <c r="C9328" t="s">
        <v>26</v>
      </c>
      <c r="D9328" t="s">
        <v>38</v>
      </c>
      <c r="E9328" t="s">
        <v>516</v>
      </c>
      <c r="F9328" t="s">
        <v>592</v>
      </c>
      <c r="G9328" t="s">
        <v>22</v>
      </c>
      <c r="H9328" t="s">
        <v>23</v>
      </c>
      <c r="I9328" t="s">
        <v>74</v>
      </c>
      <c r="J9328">
        <v>30101</v>
      </c>
      <c r="K9328">
        <v>30102</v>
      </c>
      <c r="L9328">
        <v>20603</v>
      </c>
      <c r="O9328">
        <v>3200000</v>
      </c>
      <c r="P9328">
        <v>4</v>
      </c>
    </row>
    <row r="9329" spans="1:16" x14ac:dyDescent="0.2">
      <c r="A9329" t="s">
        <v>9415</v>
      </c>
      <c r="B9329" t="s">
        <v>9397</v>
      </c>
      <c r="C9329" t="s">
        <v>26</v>
      </c>
      <c r="D9329" t="s">
        <v>27</v>
      </c>
      <c r="E9329" t="s">
        <v>20</v>
      </c>
      <c r="F9329" t="s">
        <v>592</v>
      </c>
      <c r="G9329" t="s">
        <v>22</v>
      </c>
      <c r="H9329" t="s">
        <v>23</v>
      </c>
      <c r="I9329" t="s">
        <v>74</v>
      </c>
      <c r="J9329">
        <v>30302</v>
      </c>
      <c r="K9329">
        <v>30209</v>
      </c>
      <c r="L9329">
        <v>20601</v>
      </c>
      <c r="P9329">
        <v>0</v>
      </c>
    </row>
    <row r="9330" spans="1:16" x14ac:dyDescent="0.2">
      <c r="A9330" t="s">
        <v>9416</v>
      </c>
      <c r="B9330" t="s">
        <v>9397</v>
      </c>
      <c r="C9330" t="s">
        <v>18</v>
      </c>
      <c r="D9330" t="s">
        <v>19</v>
      </c>
      <c r="E9330" t="s">
        <v>20</v>
      </c>
      <c r="F9330" t="s">
        <v>592</v>
      </c>
      <c r="G9330" t="s">
        <v>22</v>
      </c>
      <c r="H9330" t="s">
        <v>23</v>
      </c>
      <c r="I9330" t="s">
        <v>74</v>
      </c>
      <c r="J9330">
        <v>30105</v>
      </c>
      <c r="K9330">
        <v>10203</v>
      </c>
      <c r="L9330">
        <v>10610</v>
      </c>
      <c r="P9330">
        <v>0</v>
      </c>
    </row>
    <row r="9331" spans="1:16" x14ac:dyDescent="0.2">
      <c r="A9331" t="s">
        <v>9417</v>
      </c>
      <c r="B9331" t="s">
        <v>9397</v>
      </c>
      <c r="C9331" t="s">
        <v>18</v>
      </c>
      <c r="D9331" t="s">
        <v>38</v>
      </c>
      <c r="E9331" t="s">
        <v>20</v>
      </c>
      <c r="F9331" t="s">
        <v>592</v>
      </c>
      <c r="G9331" t="s">
        <v>22</v>
      </c>
      <c r="H9331" t="s">
        <v>23</v>
      </c>
      <c r="I9331" t="s">
        <v>74</v>
      </c>
      <c r="J9331">
        <v>20603</v>
      </c>
      <c r="K9331">
        <v>21103</v>
      </c>
      <c r="L9331">
        <v>30211</v>
      </c>
      <c r="P9331">
        <v>0</v>
      </c>
    </row>
    <row r="9332" spans="1:16" x14ac:dyDescent="0.2">
      <c r="A9332" t="s">
        <v>9418</v>
      </c>
      <c r="B9332" t="s">
        <v>9397</v>
      </c>
      <c r="C9332" t="s">
        <v>26</v>
      </c>
      <c r="D9332" t="s">
        <v>64</v>
      </c>
      <c r="E9332" t="s">
        <v>20</v>
      </c>
      <c r="F9332" t="s">
        <v>592</v>
      </c>
      <c r="G9332" t="s">
        <v>22</v>
      </c>
      <c r="H9332" t="s">
        <v>23</v>
      </c>
      <c r="I9332" t="s">
        <v>74</v>
      </c>
      <c r="J9332">
        <v>20699</v>
      </c>
      <c r="K9332">
        <v>20205</v>
      </c>
      <c r="P9332">
        <v>0</v>
      </c>
    </row>
    <row r="9333" spans="1:16" x14ac:dyDescent="0.2">
      <c r="A9333" t="s">
        <v>9419</v>
      </c>
      <c r="B9333" t="s">
        <v>9397</v>
      </c>
      <c r="C9333" t="s">
        <v>26</v>
      </c>
      <c r="D9333" t="s">
        <v>64</v>
      </c>
      <c r="E9333" t="s">
        <v>20</v>
      </c>
      <c r="F9333" t="s">
        <v>592</v>
      </c>
      <c r="G9333" t="s">
        <v>22</v>
      </c>
      <c r="H9333" t="s">
        <v>23</v>
      </c>
      <c r="I9333" t="s">
        <v>74</v>
      </c>
      <c r="J9333">
        <v>20603</v>
      </c>
      <c r="K9333">
        <v>20604</v>
      </c>
      <c r="L9333">
        <v>20205</v>
      </c>
      <c r="P9333">
        <v>0</v>
      </c>
    </row>
    <row r="9334" spans="1:16" x14ac:dyDescent="0.2">
      <c r="A9334" t="s">
        <v>9420</v>
      </c>
      <c r="B9334" t="s">
        <v>9397</v>
      </c>
      <c r="C9334" t="s">
        <v>26</v>
      </c>
      <c r="D9334" t="s">
        <v>19</v>
      </c>
      <c r="E9334" t="s">
        <v>20</v>
      </c>
      <c r="F9334" t="s">
        <v>592</v>
      </c>
      <c r="G9334" t="s">
        <v>22</v>
      </c>
      <c r="H9334" t="s">
        <v>23</v>
      </c>
      <c r="I9334" t="s">
        <v>74</v>
      </c>
      <c r="J9334">
        <v>30203</v>
      </c>
      <c r="K9334">
        <v>21001</v>
      </c>
      <c r="L9334">
        <v>20299</v>
      </c>
      <c r="P9334">
        <v>0</v>
      </c>
    </row>
    <row r="9335" spans="1:16" x14ac:dyDescent="0.2">
      <c r="A9335" t="s">
        <v>9421</v>
      </c>
      <c r="B9335" t="s">
        <v>9397</v>
      </c>
      <c r="C9335" t="s">
        <v>18</v>
      </c>
      <c r="D9335" t="s">
        <v>27</v>
      </c>
      <c r="E9335" t="s">
        <v>20</v>
      </c>
      <c r="F9335" t="s">
        <v>592</v>
      </c>
      <c r="G9335" t="s">
        <v>22</v>
      </c>
      <c r="H9335" t="s">
        <v>23</v>
      </c>
      <c r="I9335" t="s">
        <v>74</v>
      </c>
      <c r="J9335">
        <v>21001</v>
      </c>
      <c r="K9335">
        <v>30403</v>
      </c>
      <c r="L9335">
        <v>20602</v>
      </c>
      <c r="P9335">
        <v>0</v>
      </c>
    </row>
    <row r="9336" spans="1:16" x14ac:dyDescent="0.2">
      <c r="A9336" t="s">
        <v>9422</v>
      </c>
      <c r="B9336" t="s">
        <v>9397</v>
      </c>
      <c r="C9336" t="s">
        <v>26</v>
      </c>
      <c r="D9336" t="s">
        <v>19</v>
      </c>
      <c r="E9336" t="s">
        <v>516</v>
      </c>
      <c r="F9336" t="s">
        <v>592</v>
      </c>
      <c r="G9336" t="s">
        <v>22</v>
      </c>
      <c r="H9336" t="s">
        <v>23</v>
      </c>
      <c r="I9336" t="s">
        <v>74</v>
      </c>
      <c r="J9336">
        <v>30403</v>
      </c>
      <c r="K9336">
        <v>30499</v>
      </c>
      <c r="L9336">
        <v>20602</v>
      </c>
      <c r="O9336">
        <v>3800000</v>
      </c>
      <c r="P9336">
        <v>4</v>
      </c>
    </row>
    <row r="9337" spans="1:16" x14ac:dyDescent="0.2">
      <c r="A9337" t="s">
        <v>9423</v>
      </c>
      <c r="B9337" t="s">
        <v>9397</v>
      </c>
      <c r="C9337" t="s">
        <v>26</v>
      </c>
      <c r="D9337" t="s">
        <v>38</v>
      </c>
      <c r="E9337" t="s">
        <v>20</v>
      </c>
      <c r="F9337" t="s">
        <v>592</v>
      </c>
      <c r="G9337" t="s">
        <v>22</v>
      </c>
      <c r="H9337" t="s">
        <v>23</v>
      </c>
      <c r="I9337" t="s">
        <v>74</v>
      </c>
      <c r="J9337">
        <v>10406</v>
      </c>
      <c r="P9337">
        <v>0</v>
      </c>
    </row>
    <row r="9338" spans="1:16" x14ac:dyDescent="0.2">
      <c r="A9338" t="s">
        <v>9424</v>
      </c>
      <c r="B9338" t="s">
        <v>9397</v>
      </c>
      <c r="C9338" t="s">
        <v>26</v>
      </c>
      <c r="D9338" t="s">
        <v>38</v>
      </c>
      <c r="E9338" t="s">
        <v>20</v>
      </c>
      <c r="F9338" t="s">
        <v>592</v>
      </c>
      <c r="G9338" t="s">
        <v>22</v>
      </c>
      <c r="H9338" t="s">
        <v>23</v>
      </c>
      <c r="I9338" t="s">
        <v>74</v>
      </c>
      <c r="J9338">
        <v>20602</v>
      </c>
      <c r="K9338">
        <v>20501</v>
      </c>
      <c r="L9338">
        <v>21001</v>
      </c>
      <c r="P9338">
        <v>0</v>
      </c>
    </row>
    <row r="9339" spans="1:16" x14ac:dyDescent="0.2">
      <c r="A9339" t="s">
        <v>9425</v>
      </c>
      <c r="B9339" t="s">
        <v>9397</v>
      </c>
      <c r="C9339" t="s">
        <v>26</v>
      </c>
      <c r="D9339" t="s">
        <v>27</v>
      </c>
      <c r="E9339" t="s">
        <v>20</v>
      </c>
      <c r="F9339" t="s">
        <v>592</v>
      </c>
      <c r="G9339" t="s">
        <v>22</v>
      </c>
      <c r="H9339" t="s">
        <v>23</v>
      </c>
      <c r="I9339" t="s">
        <v>74</v>
      </c>
      <c r="J9339">
        <v>20605</v>
      </c>
      <c r="K9339">
        <v>20307</v>
      </c>
      <c r="L9339">
        <v>30303</v>
      </c>
      <c r="P9339">
        <v>0</v>
      </c>
    </row>
    <row r="9340" spans="1:16" x14ac:dyDescent="0.2">
      <c r="A9340" t="s">
        <v>9426</v>
      </c>
      <c r="B9340" t="s">
        <v>9397</v>
      </c>
      <c r="C9340" t="s">
        <v>26</v>
      </c>
      <c r="D9340" t="s">
        <v>56</v>
      </c>
      <c r="E9340" t="s">
        <v>20</v>
      </c>
      <c r="F9340" t="s">
        <v>592</v>
      </c>
      <c r="G9340" t="s">
        <v>22</v>
      </c>
      <c r="H9340" t="s">
        <v>23</v>
      </c>
      <c r="I9340" t="s">
        <v>74</v>
      </c>
      <c r="J9340">
        <v>20603</v>
      </c>
      <c r="K9340">
        <v>30105</v>
      </c>
      <c r="P9340">
        <v>0</v>
      </c>
    </row>
    <row r="9341" spans="1:16" x14ac:dyDescent="0.2">
      <c r="A9341" t="s">
        <v>9427</v>
      </c>
      <c r="B9341" t="s">
        <v>9397</v>
      </c>
      <c r="C9341" t="s">
        <v>26</v>
      </c>
      <c r="D9341" t="s">
        <v>27</v>
      </c>
      <c r="E9341" t="s">
        <v>516</v>
      </c>
      <c r="F9341" t="s">
        <v>592</v>
      </c>
      <c r="G9341" t="s">
        <v>22</v>
      </c>
      <c r="H9341" t="s">
        <v>23</v>
      </c>
      <c r="I9341" t="s">
        <v>74</v>
      </c>
      <c r="J9341">
        <v>20699</v>
      </c>
      <c r="K9341">
        <v>30208</v>
      </c>
      <c r="L9341">
        <v>30105</v>
      </c>
      <c r="O9341">
        <v>3800000</v>
      </c>
      <c r="P9341">
        <v>4</v>
      </c>
    </row>
    <row r="9342" spans="1:16" x14ac:dyDescent="0.2">
      <c r="A9342" t="s">
        <v>9428</v>
      </c>
      <c r="B9342" t="s">
        <v>9397</v>
      </c>
      <c r="C9342" t="s">
        <v>26</v>
      </c>
      <c r="D9342" t="s">
        <v>33</v>
      </c>
      <c r="E9342" t="s">
        <v>516</v>
      </c>
      <c r="F9342" t="s">
        <v>592</v>
      </c>
      <c r="G9342" t="s">
        <v>22</v>
      </c>
      <c r="H9342" t="s">
        <v>23</v>
      </c>
      <c r="I9342" t="s">
        <v>74</v>
      </c>
      <c r="J9342">
        <v>20699</v>
      </c>
      <c r="K9342">
        <v>20603</v>
      </c>
      <c r="L9342">
        <v>30208</v>
      </c>
      <c r="O9342">
        <v>4200000</v>
      </c>
      <c r="P9342">
        <v>4</v>
      </c>
    </row>
    <row r="9343" spans="1:16" x14ac:dyDescent="0.2">
      <c r="A9343" t="s">
        <v>9429</v>
      </c>
      <c r="B9343" t="s">
        <v>9397</v>
      </c>
      <c r="C9343" t="s">
        <v>26</v>
      </c>
      <c r="D9343" t="s">
        <v>56</v>
      </c>
      <c r="E9343" t="s">
        <v>20</v>
      </c>
      <c r="F9343" t="s">
        <v>592</v>
      </c>
      <c r="G9343" t="s">
        <v>22</v>
      </c>
      <c r="H9343" t="s">
        <v>23</v>
      </c>
      <c r="I9343" t="s">
        <v>74</v>
      </c>
      <c r="J9343">
        <v>20604</v>
      </c>
      <c r="K9343">
        <v>20603</v>
      </c>
      <c r="L9343">
        <v>30217</v>
      </c>
      <c r="P9343">
        <v>0</v>
      </c>
    </row>
    <row r="9344" spans="1:16" x14ac:dyDescent="0.2">
      <c r="A9344" t="s">
        <v>9430</v>
      </c>
      <c r="B9344" t="s">
        <v>9397</v>
      </c>
      <c r="C9344" t="s">
        <v>18</v>
      </c>
      <c r="D9344" t="s">
        <v>96</v>
      </c>
      <c r="E9344" t="s">
        <v>20</v>
      </c>
      <c r="F9344" t="s">
        <v>592</v>
      </c>
      <c r="G9344" t="s">
        <v>22</v>
      </c>
      <c r="H9344" t="s">
        <v>23</v>
      </c>
      <c r="I9344" t="s">
        <v>24</v>
      </c>
      <c r="J9344">
        <v>40301</v>
      </c>
      <c r="K9344">
        <v>10699</v>
      </c>
      <c r="L9344">
        <v>30499</v>
      </c>
      <c r="P9344">
        <v>0</v>
      </c>
    </row>
    <row r="9345" spans="1:16" x14ac:dyDescent="0.2">
      <c r="A9345" t="s">
        <v>9431</v>
      </c>
      <c r="B9345" t="s">
        <v>9397</v>
      </c>
      <c r="C9345" t="s">
        <v>18</v>
      </c>
      <c r="D9345" t="s">
        <v>27</v>
      </c>
      <c r="E9345" t="s">
        <v>516</v>
      </c>
      <c r="F9345" t="s">
        <v>592</v>
      </c>
      <c r="G9345" t="s">
        <v>22</v>
      </c>
      <c r="H9345" t="s">
        <v>23</v>
      </c>
      <c r="I9345" t="s">
        <v>74</v>
      </c>
      <c r="J9345">
        <v>20603</v>
      </c>
      <c r="K9345">
        <v>30208</v>
      </c>
      <c r="L9345">
        <v>20699</v>
      </c>
      <c r="O9345">
        <v>1600000</v>
      </c>
      <c r="P9345">
        <v>2</v>
      </c>
    </row>
    <row r="9346" spans="1:16" x14ac:dyDescent="0.2">
      <c r="A9346" t="s">
        <v>9432</v>
      </c>
      <c r="B9346" t="s">
        <v>9397</v>
      </c>
      <c r="C9346" t="s">
        <v>18</v>
      </c>
      <c r="D9346" t="s">
        <v>19</v>
      </c>
      <c r="E9346" t="s">
        <v>20</v>
      </c>
      <c r="F9346" t="s">
        <v>592</v>
      </c>
      <c r="G9346" t="s">
        <v>22</v>
      </c>
      <c r="H9346" t="s">
        <v>23</v>
      </c>
      <c r="I9346" t="s">
        <v>74</v>
      </c>
      <c r="J9346">
        <v>30403</v>
      </c>
      <c r="K9346">
        <v>10403</v>
      </c>
      <c r="L9346">
        <v>20602</v>
      </c>
      <c r="P9346">
        <v>0</v>
      </c>
    </row>
    <row r="9347" spans="1:16" x14ac:dyDescent="0.2">
      <c r="A9347" t="s">
        <v>9433</v>
      </c>
      <c r="B9347" t="s">
        <v>9397</v>
      </c>
      <c r="C9347" t="s">
        <v>26</v>
      </c>
      <c r="D9347" t="s">
        <v>19</v>
      </c>
      <c r="E9347" t="s">
        <v>20</v>
      </c>
      <c r="F9347" t="s">
        <v>592</v>
      </c>
      <c r="G9347" t="s">
        <v>22</v>
      </c>
      <c r="H9347" t="s">
        <v>23</v>
      </c>
      <c r="I9347" t="s">
        <v>28</v>
      </c>
      <c r="J9347">
        <v>20506</v>
      </c>
      <c r="P9347">
        <v>0</v>
      </c>
    </row>
    <row r="9348" spans="1:16" x14ac:dyDescent="0.2">
      <c r="A9348" t="s">
        <v>9434</v>
      </c>
      <c r="B9348" t="s">
        <v>9397</v>
      </c>
      <c r="C9348" t="s">
        <v>18</v>
      </c>
      <c r="D9348" t="s">
        <v>56</v>
      </c>
      <c r="E9348" t="s">
        <v>20</v>
      </c>
      <c r="F9348" t="s">
        <v>592</v>
      </c>
      <c r="G9348" t="s">
        <v>22</v>
      </c>
      <c r="H9348" t="s">
        <v>23</v>
      </c>
      <c r="I9348" t="s">
        <v>74</v>
      </c>
      <c r="J9348">
        <v>20603</v>
      </c>
      <c r="K9348">
        <v>10207</v>
      </c>
      <c r="L9348">
        <v>10209</v>
      </c>
      <c r="P9348">
        <v>0</v>
      </c>
    </row>
    <row r="9349" spans="1:16" x14ac:dyDescent="0.2">
      <c r="A9349" t="s">
        <v>9435</v>
      </c>
      <c r="B9349" t="s">
        <v>9397</v>
      </c>
      <c r="C9349" t="s">
        <v>26</v>
      </c>
      <c r="D9349" t="s">
        <v>19</v>
      </c>
      <c r="E9349" t="s">
        <v>20</v>
      </c>
      <c r="F9349" t="s">
        <v>592</v>
      </c>
      <c r="G9349" t="s">
        <v>22</v>
      </c>
      <c r="H9349" t="s">
        <v>23</v>
      </c>
      <c r="I9349" t="s">
        <v>74</v>
      </c>
      <c r="J9349">
        <v>20601</v>
      </c>
      <c r="K9349">
        <v>10603</v>
      </c>
      <c r="L9349">
        <v>10604</v>
      </c>
      <c r="P9349">
        <v>0</v>
      </c>
    </row>
    <row r="9350" spans="1:16" x14ac:dyDescent="0.2">
      <c r="A9350" t="s">
        <v>9436</v>
      </c>
      <c r="B9350" t="s">
        <v>9397</v>
      </c>
      <c r="C9350" t="s">
        <v>18</v>
      </c>
      <c r="D9350" t="s">
        <v>27</v>
      </c>
      <c r="E9350" t="s">
        <v>20</v>
      </c>
      <c r="F9350" t="s">
        <v>592</v>
      </c>
      <c r="G9350" t="s">
        <v>22</v>
      </c>
      <c r="H9350" t="s">
        <v>23</v>
      </c>
      <c r="I9350" t="s">
        <v>74</v>
      </c>
      <c r="J9350">
        <v>20699</v>
      </c>
      <c r="K9350">
        <v>20603</v>
      </c>
      <c r="L9350">
        <v>20604</v>
      </c>
      <c r="P9350">
        <v>0</v>
      </c>
    </row>
    <row r="9351" spans="1:16" x14ac:dyDescent="0.2">
      <c r="A9351" t="s">
        <v>9437</v>
      </c>
      <c r="B9351" t="s">
        <v>9397</v>
      </c>
      <c r="C9351" t="s">
        <v>26</v>
      </c>
      <c r="D9351" t="s">
        <v>33</v>
      </c>
      <c r="E9351" t="s">
        <v>20</v>
      </c>
      <c r="F9351" t="s">
        <v>592</v>
      </c>
      <c r="G9351" t="s">
        <v>22</v>
      </c>
      <c r="H9351" t="s">
        <v>23</v>
      </c>
      <c r="I9351" t="s">
        <v>74</v>
      </c>
      <c r="J9351">
        <v>30401</v>
      </c>
      <c r="K9351">
        <v>10604</v>
      </c>
      <c r="L9351">
        <v>10602</v>
      </c>
      <c r="P9351">
        <v>0</v>
      </c>
    </row>
    <row r="9352" spans="1:16" x14ac:dyDescent="0.2">
      <c r="A9352" t="s">
        <v>9438</v>
      </c>
      <c r="B9352" t="s">
        <v>9397</v>
      </c>
      <c r="C9352" t="s">
        <v>26</v>
      </c>
      <c r="D9352" t="s">
        <v>59</v>
      </c>
      <c r="E9352" t="s">
        <v>20</v>
      </c>
      <c r="F9352" t="s">
        <v>592</v>
      </c>
      <c r="G9352" t="s">
        <v>22</v>
      </c>
      <c r="H9352" t="s">
        <v>23</v>
      </c>
      <c r="I9352" t="s">
        <v>74</v>
      </c>
      <c r="J9352">
        <v>20699</v>
      </c>
      <c r="K9352">
        <v>10399</v>
      </c>
      <c r="P9352">
        <v>0</v>
      </c>
    </row>
    <row r="9353" spans="1:16" x14ac:dyDescent="0.2">
      <c r="A9353" t="s">
        <v>9439</v>
      </c>
      <c r="B9353" t="s">
        <v>9397</v>
      </c>
      <c r="C9353" t="s">
        <v>18</v>
      </c>
      <c r="D9353" t="s">
        <v>59</v>
      </c>
      <c r="E9353" t="s">
        <v>20</v>
      </c>
      <c r="F9353" t="s">
        <v>592</v>
      </c>
      <c r="G9353" t="s">
        <v>22</v>
      </c>
      <c r="H9353" t="s">
        <v>23</v>
      </c>
      <c r="I9353" t="s">
        <v>74</v>
      </c>
      <c r="J9353">
        <v>10604</v>
      </c>
      <c r="K9353">
        <v>20699</v>
      </c>
      <c r="L9353">
        <v>30403</v>
      </c>
      <c r="P9353">
        <v>0</v>
      </c>
    </row>
    <row r="9354" spans="1:16" x14ac:dyDescent="0.2">
      <c r="A9354" t="s">
        <v>9440</v>
      </c>
      <c r="B9354" t="s">
        <v>9397</v>
      </c>
      <c r="C9354" t="s">
        <v>26</v>
      </c>
      <c r="D9354" t="s">
        <v>33</v>
      </c>
      <c r="E9354" t="s">
        <v>516</v>
      </c>
      <c r="F9354" t="s">
        <v>592</v>
      </c>
      <c r="G9354" t="s">
        <v>22</v>
      </c>
      <c r="H9354" t="s">
        <v>23</v>
      </c>
      <c r="I9354" t="s">
        <v>74</v>
      </c>
      <c r="J9354">
        <v>30208</v>
      </c>
      <c r="K9354">
        <v>20603</v>
      </c>
      <c r="L9354">
        <v>10399</v>
      </c>
      <c r="O9354">
        <v>3200000</v>
      </c>
      <c r="P9354">
        <v>4</v>
      </c>
    </row>
    <row r="9355" spans="1:16" x14ac:dyDescent="0.2">
      <c r="A9355" t="s">
        <v>9441</v>
      </c>
      <c r="B9355" t="s">
        <v>9397</v>
      </c>
      <c r="C9355" t="s">
        <v>26</v>
      </c>
      <c r="D9355" t="s">
        <v>33</v>
      </c>
      <c r="E9355" t="s">
        <v>20</v>
      </c>
      <c r="F9355" t="s">
        <v>592</v>
      </c>
      <c r="G9355" t="s">
        <v>22</v>
      </c>
      <c r="H9355" t="s">
        <v>23</v>
      </c>
      <c r="I9355" t="s">
        <v>74</v>
      </c>
      <c r="J9355">
        <v>20603</v>
      </c>
      <c r="K9355">
        <v>30208</v>
      </c>
      <c r="L9355">
        <v>30203</v>
      </c>
      <c r="P9355">
        <v>0</v>
      </c>
    </row>
    <row r="9356" spans="1:16" x14ac:dyDescent="0.2">
      <c r="A9356" t="s">
        <v>9442</v>
      </c>
      <c r="B9356" t="s">
        <v>9397</v>
      </c>
      <c r="C9356" t="s">
        <v>26</v>
      </c>
      <c r="D9356" t="s">
        <v>33</v>
      </c>
      <c r="E9356" t="s">
        <v>516</v>
      </c>
      <c r="F9356" t="s">
        <v>592</v>
      </c>
      <c r="G9356" t="s">
        <v>22</v>
      </c>
      <c r="H9356" t="s">
        <v>23</v>
      </c>
      <c r="I9356" t="s">
        <v>74</v>
      </c>
      <c r="J9356">
        <v>20603</v>
      </c>
      <c r="K9356">
        <v>30208</v>
      </c>
      <c r="L9356">
        <v>20205</v>
      </c>
      <c r="O9356">
        <v>2400000</v>
      </c>
      <c r="P9356">
        <v>3</v>
      </c>
    </row>
    <row r="9357" spans="1:16" x14ac:dyDescent="0.2">
      <c r="A9357" t="s">
        <v>9443</v>
      </c>
      <c r="B9357" t="s">
        <v>9397</v>
      </c>
      <c r="C9357" t="s">
        <v>26</v>
      </c>
      <c r="D9357" t="s">
        <v>30</v>
      </c>
      <c r="E9357" t="s">
        <v>20</v>
      </c>
      <c r="F9357" t="s">
        <v>592</v>
      </c>
      <c r="G9357" t="s">
        <v>22</v>
      </c>
      <c r="H9357" t="s">
        <v>23</v>
      </c>
      <c r="I9357" t="s">
        <v>74</v>
      </c>
      <c r="J9357">
        <v>30502</v>
      </c>
      <c r="P9357">
        <v>0</v>
      </c>
    </row>
    <row r="9358" spans="1:16" x14ac:dyDescent="0.2">
      <c r="A9358" t="s">
        <v>9444</v>
      </c>
      <c r="B9358" t="s">
        <v>9397</v>
      </c>
      <c r="C9358" t="s">
        <v>26</v>
      </c>
      <c r="D9358" t="s">
        <v>30</v>
      </c>
      <c r="E9358" t="s">
        <v>20</v>
      </c>
      <c r="F9358" t="s">
        <v>592</v>
      </c>
      <c r="G9358" t="s">
        <v>22</v>
      </c>
      <c r="H9358" t="s">
        <v>23</v>
      </c>
      <c r="I9358" t="s">
        <v>74</v>
      </c>
      <c r="J9358">
        <v>20699</v>
      </c>
      <c r="K9358">
        <v>10399</v>
      </c>
      <c r="L9358">
        <v>20599</v>
      </c>
      <c r="P9358">
        <v>0</v>
      </c>
    </row>
    <row r="9359" spans="1:16" x14ac:dyDescent="0.2">
      <c r="A9359" t="s">
        <v>9445</v>
      </c>
      <c r="B9359" t="s">
        <v>9397</v>
      </c>
      <c r="C9359" t="s">
        <v>26</v>
      </c>
      <c r="D9359" t="s">
        <v>33</v>
      </c>
      <c r="E9359" t="s">
        <v>20</v>
      </c>
      <c r="F9359" t="s">
        <v>592</v>
      </c>
      <c r="G9359" t="s">
        <v>22</v>
      </c>
      <c r="H9359" t="s">
        <v>23</v>
      </c>
      <c r="I9359" t="s">
        <v>74</v>
      </c>
      <c r="J9359">
        <v>20603</v>
      </c>
      <c r="K9359">
        <v>30208</v>
      </c>
      <c r="P9359">
        <v>0</v>
      </c>
    </row>
    <row r="9360" spans="1:16" x14ac:dyDescent="0.2">
      <c r="A9360" t="s">
        <v>9446</v>
      </c>
      <c r="B9360" t="s">
        <v>9397</v>
      </c>
      <c r="C9360" t="s">
        <v>26</v>
      </c>
      <c r="D9360" t="s">
        <v>33</v>
      </c>
      <c r="E9360" t="s">
        <v>20</v>
      </c>
      <c r="F9360" t="s">
        <v>592</v>
      </c>
      <c r="G9360" t="s">
        <v>22</v>
      </c>
      <c r="H9360" t="s">
        <v>23</v>
      </c>
      <c r="I9360" t="s">
        <v>74</v>
      </c>
      <c r="J9360">
        <v>10604</v>
      </c>
      <c r="K9360">
        <v>30205</v>
      </c>
      <c r="L9360">
        <v>30101</v>
      </c>
      <c r="P9360">
        <v>0</v>
      </c>
    </row>
    <row r="9361" spans="1:16" x14ac:dyDescent="0.2">
      <c r="A9361" t="s">
        <v>9447</v>
      </c>
      <c r="B9361" t="s">
        <v>9397</v>
      </c>
      <c r="C9361" t="s">
        <v>26</v>
      </c>
      <c r="D9361" t="s">
        <v>33</v>
      </c>
      <c r="E9361" t="s">
        <v>20</v>
      </c>
      <c r="F9361" t="s">
        <v>592</v>
      </c>
      <c r="G9361" t="s">
        <v>22</v>
      </c>
      <c r="H9361" t="s">
        <v>23</v>
      </c>
      <c r="I9361" t="s">
        <v>74</v>
      </c>
      <c r="J9361">
        <v>20601</v>
      </c>
      <c r="K9361">
        <v>20603</v>
      </c>
      <c r="L9361">
        <v>20699</v>
      </c>
      <c r="P9361">
        <v>0</v>
      </c>
    </row>
    <row r="9362" spans="1:16" x14ac:dyDescent="0.2">
      <c r="A9362" t="s">
        <v>9448</v>
      </c>
      <c r="B9362" t="s">
        <v>9397</v>
      </c>
      <c r="C9362" t="s">
        <v>26</v>
      </c>
      <c r="D9362" t="s">
        <v>33</v>
      </c>
      <c r="E9362" t="s">
        <v>516</v>
      </c>
      <c r="F9362" t="s">
        <v>592</v>
      </c>
      <c r="G9362" t="s">
        <v>22</v>
      </c>
      <c r="H9362" t="s">
        <v>23</v>
      </c>
      <c r="I9362" t="s">
        <v>74</v>
      </c>
      <c r="J9362">
        <v>20604</v>
      </c>
      <c r="K9362">
        <v>20603</v>
      </c>
      <c r="L9362">
        <v>20299</v>
      </c>
      <c r="O9362">
        <v>3200000</v>
      </c>
      <c r="P9362">
        <v>4</v>
      </c>
    </row>
    <row r="9363" spans="1:16" x14ac:dyDescent="0.2">
      <c r="A9363" t="s">
        <v>9449</v>
      </c>
      <c r="B9363" t="s">
        <v>9397</v>
      </c>
      <c r="C9363" t="s">
        <v>26</v>
      </c>
      <c r="D9363" t="s">
        <v>101</v>
      </c>
      <c r="E9363" t="s">
        <v>20</v>
      </c>
      <c r="F9363" t="s">
        <v>592</v>
      </c>
      <c r="G9363" t="s">
        <v>22</v>
      </c>
      <c r="H9363" t="s">
        <v>23</v>
      </c>
      <c r="I9363" t="s">
        <v>74</v>
      </c>
      <c r="J9363">
        <v>30102</v>
      </c>
      <c r="K9363">
        <v>30105</v>
      </c>
      <c r="L9363">
        <v>30106</v>
      </c>
      <c r="P9363">
        <v>0</v>
      </c>
    </row>
    <row r="9364" spans="1:16" x14ac:dyDescent="0.2">
      <c r="A9364" t="s">
        <v>9450</v>
      </c>
      <c r="B9364" t="s">
        <v>9397</v>
      </c>
      <c r="C9364" t="s">
        <v>26</v>
      </c>
      <c r="D9364" t="s">
        <v>64</v>
      </c>
      <c r="E9364" t="s">
        <v>20</v>
      </c>
      <c r="F9364" t="s">
        <v>592</v>
      </c>
      <c r="G9364" t="s">
        <v>22</v>
      </c>
      <c r="H9364" t="s">
        <v>23</v>
      </c>
      <c r="I9364" t="s">
        <v>79</v>
      </c>
      <c r="J9364">
        <v>20301</v>
      </c>
      <c r="K9364">
        <v>20306</v>
      </c>
      <c r="L9364">
        <v>20502</v>
      </c>
      <c r="P9364">
        <v>0</v>
      </c>
    </row>
    <row r="9365" spans="1:16" x14ac:dyDescent="0.2">
      <c r="A9365" t="s">
        <v>9451</v>
      </c>
      <c r="B9365" t="s">
        <v>9397</v>
      </c>
      <c r="C9365" t="s">
        <v>26</v>
      </c>
      <c r="D9365" t="s">
        <v>64</v>
      </c>
      <c r="E9365" t="s">
        <v>20</v>
      </c>
      <c r="F9365" t="s">
        <v>592</v>
      </c>
      <c r="G9365" t="s">
        <v>22</v>
      </c>
      <c r="H9365" t="s">
        <v>23</v>
      </c>
      <c r="I9365" t="s">
        <v>79</v>
      </c>
      <c r="J9365">
        <v>20301</v>
      </c>
      <c r="K9365">
        <v>20502</v>
      </c>
      <c r="P9365">
        <v>0</v>
      </c>
    </row>
    <row r="9366" spans="1:16" x14ac:dyDescent="0.2">
      <c r="A9366" t="s">
        <v>9452</v>
      </c>
      <c r="B9366" t="s">
        <v>9397</v>
      </c>
      <c r="C9366" t="s">
        <v>26</v>
      </c>
      <c r="D9366" t="s">
        <v>27</v>
      </c>
      <c r="E9366" t="s">
        <v>20</v>
      </c>
      <c r="F9366" t="s">
        <v>592</v>
      </c>
      <c r="G9366" t="s">
        <v>22</v>
      </c>
      <c r="H9366" t="s">
        <v>23</v>
      </c>
      <c r="I9366" t="s">
        <v>74</v>
      </c>
      <c r="J9366">
        <v>10399</v>
      </c>
      <c r="P9366">
        <v>0</v>
      </c>
    </row>
    <row r="9367" spans="1:16" x14ac:dyDescent="0.2">
      <c r="A9367" t="s">
        <v>9453</v>
      </c>
      <c r="B9367" t="s">
        <v>9397</v>
      </c>
      <c r="C9367" t="s">
        <v>18</v>
      </c>
      <c r="D9367" t="s">
        <v>38</v>
      </c>
      <c r="E9367" t="s">
        <v>20</v>
      </c>
      <c r="F9367" t="s">
        <v>592</v>
      </c>
      <c r="G9367" t="s">
        <v>22</v>
      </c>
      <c r="H9367" t="s">
        <v>23</v>
      </c>
      <c r="I9367" t="s">
        <v>74</v>
      </c>
      <c r="J9367">
        <v>21001</v>
      </c>
      <c r="K9367">
        <v>20601</v>
      </c>
      <c r="L9367">
        <v>10404</v>
      </c>
      <c r="P9367">
        <v>0</v>
      </c>
    </row>
    <row r="9368" spans="1:16" x14ac:dyDescent="0.2">
      <c r="A9368" t="s">
        <v>9454</v>
      </c>
      <c r="B9368" t="s">
        <v>9397</v>
      </c>
      <c r="C9368" t="s">
        <v>26</v>
      </c>
      <c r="D9368" t="s">
        <v>27</v>
      </c>
      <c r="E9368" t="s">
        <v>20</v>
      </c>
      <c r="F9368" t="s">
        <v>592</v>
      </c>
      <c r="G9368" t="s">
        <v>22</v>
      </c>
      <c r="H9368" t="s">
        <v>23</v>
      </c>
      <c r="I9368" t="s">
        <v>60</v>
      </c>
      <c r="J9368">
        <v>10602</v>
      </c>
      <c r="K9368">
        <v>10604</v>
      </c>
      <c r="P9368">
        <v>0</v>
      </c>
    </row>
    <row r="9369" spans="1:16" x14ac:dyDescent="0.2">
      <c r="A9369" t="s">
        <v>9455</v>
      </c>
      <c r="B9369" t="s">
        <v>9397</v>
      </c>
      <c r="C9369" t="s">
        <v>26</v>
      </c>
      <c r="D9369" t="s">
        <v>38</v>
      </c>
      <c r="E9369" t="s">
        <v>20</v>
      </c>
      <c r="F9369" t="s">
        <v>592</v>
      </c>
      <c r="G9369" t="s">
        <v>22</v>
      </c>
      <c r="H9369" t="s">
        <v>23</v>
      </c>
      <c r="I9369" t="s">
        <v>74</v>
      </c>
      <c r="J9369">
        <v>10603</v>
      </c>
      <c r="K9369">
        <v>20699</v>
      </c>
      <c r="L9369">
        <v>10306</v>
      </c>
      <c r="P9369">
        <v>0</v>
      </c>
    </row>
    <row r="9370" spans="1:16" x14ac:dyDescent="0.2">
      <c r="A9370" t="s">
        <v>9456</v>
      </c>
      <c r="B9370" t="s">
        <v>9397</v>
      </c>
      <c r="C9370" t="s">
        <v>26</v>
      </c>
      <c r="D9370" t="s">
        <v>27</v>
      </c>
      <c r="E9370" t="s">
        <v>20</v>
      </c>
      <c r="F9370" t="s">
        <v>592</v>
      </c>
      <c r="G9370" t="s">
        <v>22</v>
      </c>
      <c r="H9370" t="s">
        <v>23</v>
      </c>
      <c r="I9370" t="s">
        <v>74</v>
      </c>
      <c r="J9370">
        <v>20601</v>
      </c>
      <c r="K9370">
        <v>30402</v>
      </c>
      <c r="L9370">
        <v>10604</v>
      </c>
      <c r="P9370">
        <v>0</v>
      </c>
    </row>
    <row r="9371" spans="1:16" x14ac:dyDescent="0.2">
      <c r="A9371" t="s">
        <v>9457</v>
      </c>
      <c r="B9371" t="s">
        <v>9397</v>
      </c>
      <c r="C9371" t="s">
        <v>26</v>
      </c>
      <c r="D9371" t="s">
        <v>33</v>
      </c>
      <c r="E9371" t="s">
        <v>20</v>
      </c>
      <c r="F9371" t="s">
        <v>592</v>
      </c>
      <c r="G9371" t="s">
        <v>22</v>
      </c>
      <c r="H9371" t="s">
        <v>23</v>
      </c>
      <c r="I9371" t="s">
        <v>74</v>
      </c>
      <c r="J9371">
        <v>20601</v>
      </c>
      <c r="K9371">
        <v>30403</v>
      </c>
      <c r="L9371">
        <v>20403</v>
      </c>
      <c r="P9371">
        <v>0</v>
      </c>
    </row>
    <row r="9372" spans="1:16" x14ac:dyDescent="0.2">
      <c r="A9372" t="s">
        <v>9458</v>
      </c>
      <c r="B9372" t="s">
        <v>9397</v>
      </c>
      <c r="C9372" t="s">
        <v>18</v>
      </c>
      <c r="D9372" t="s">
        <v>33</v>
      </c>
      <c r="E9372" t="s">
        <v>20</v>
      </c>
      <c r="F9372" t="s">
        <v>592</v>
      </c>
      <c r="G9372" t="s">
        <v>22</v>
      </c>
      <c r="H9372" t="s">
        <v>23</v>
      </c>
      <c r="I9372" t="s">
        <v>74</v>
      </c>
      <c r="J9372">
        <v>30206</v>
      </c>
      <c r="K9372">
        <v>30401</v>
      </c>
      <c r="L9372">
        <v>20504</v>
      </c>
      <c r="P9372">
        <v>0</v>
      </c>
    </row>
    <row r="9373" spans="1:16" x14ac:dyDescent="0.2">
      <c r="A9373" t="s">
        <v>9459</v>
      </c>
      <c r="B9373" t="s">
        <v>9397</v>
      </c>
      <c r="C9373" t="s">
        <v>26</v>
      </c>
      <c r="D9373" t="s">
        <v>38</v>
      </c>
      <c r="E9373" t="s">
        <v>20</v>
      </c>
      <c r="F9373" t="s">
        <v>592</v>
      </c>
      <c r="G9373" t="s">
        <v>22</v>
      </c>
      <c r="H9373" t="s">
        <v>23</v>
      </c>
      <c r="I9373" t="s">
        <v>74</v>
      </c>
      <c r="J9373">
        <v>10604</v>
      </c>
      <c r="K9373">
        <v>30402</v>
      </c>
      <c r="L9373">
        <v>20601</v>
      </c>
      <c r="P9373">
        <v>0</v>
      </c>
    </row>
    <row r="9374" spans="1:16" x14ac:dyDescent="0.2">
      <c r="A9374" t="s">
        <v>9460</v>
      </c>
      <c r="B9374" t="s">
        <v>9397</v>
      </c>
      <c r="C9374" t="s">
        <v>26</v>
      </c>
      <c r="D9374" t="s">
        <v>27</v>
      </c>
      <c r="E9374" t="s">
        <v>20</v>
      </c>
      <c r="F9374" t="s">
        <v>592</v>
      </c>
      <c r="G9374" t="s">
        <v>22</v>
      </c>
      <c r="H9374" t="s">
        <v>23</v>
      </c>
      <c r="I9374" t="s">
        <v>104</v>
      </c>
      <c r="J9374">
        <v>20205</v>
      </c>
      <c r="K9374">
        <v>20703</v>
      </c>
      <c r="L9374">
        <v>20104</v>
      </c>
      <c r="P9374">
        <v>0</v>
      </c>
    </row>
    <row r="9375" spans="1:16" x14ac:dyDescent="0.2">
      <c r="A9375" t="s">
        <v>9461</v>
      </c>
      <c r="B9375" t="s">
        <v>9397</v>
      </c>
      <c r="C9375" t="s">
        <v>26</v>
      </c>
      <c r="D9375" t="s">
        <v>33</v>
      </c>
      <c r="E9375" t="s">
        <v>20</v>
      </c>
      <c r="F9375" t="s">
        <v>592</v>
      </c>
      <c r="G9375" t="s">
        <v>22</v>
      </c>
      <c r="H9375" t="s">
        <v>23</v>
      </c>
      <c r="I9375" t="s">
        <v>45</v>
      </c>
      <c r="J9375">
        <v>10199</v>
      </c>
      <c r="K9375">
        <v>10106</v>
      </c>
      <c r="L9375">
        <v>10299</v>
      </c>
      <c r="P9375">
        <v>0</v>
      </c>
    </row>
    <row r="9376" spans="1:16" x14ac:dyDescent="0.2">
      <c r="A9376" t="s">
        <v>9462</v>
      </c>
      <c r="B9376" t="s">
        <v>9397</v>
      </c>
      <c r="C9376" t="s">
        <v>26</v>
      </c>
      <c r="D9376" t="s">
        <v>59</v>
      </c>
      <c r="E9376" t="s">
        <v>20</v>
      </c>
      <c r="F9376" t="s">
        <v>592</v>
      </c>
      <c r="G9376" t="s">
        <v>22</v>
      </c>
      <c r="H9376" t="s">
        <v>23</v>
      </c>
      <c r="I9376" t="s">
        <v>45</v>
      </c>
      <c r="J9376">
        <v>10102</v>
      </c>
      <c r="P9376">
        <v>0</v>
      </c>
    </row>
    <row r="9377" spans="1:16" x14ac:dyDescent="0.2">
      <c r="A9377" t="s">
        <v>9463</v>
      </c>
      <c r="B9377" t="s">
        <v>9397</v>
      </c>
      <c r="C9377" t="s">
        <v>26</v>
      </c>
      <c r="D9377" t="s">
        <v>19</v>
      </c>
      <c r="E9377" t="s">
        <v>20</v>
      </c>
      <c r="F9377" t="s">
        <v>592</v>
      </c>
      <c r="G9377" t="s">
        <v>22</v>
      </c>
      <c r="H9377" t="s">
        <v>23</v>
      </c>
      <c r="I9377" t="s">
        <v>28</v>
      </c>
      <c r="J9377">
        <v>20506</v>
      </c>
      <c r="K9377">
        <v>10304</v>
      </c>
      <c r="P9377">
        <v>0</v>
      </c>
    </row>
    <row r="9378" spans="1:16" x14ac:dyDescent="0.2">
      <c r="A9378" t="s">
        <v>9464</v>
      </c>
      <c r="B9378" t="s">
        <v>9397</v>
      </c>
      <c r="C9378" t="s">
        <v>26</v>
      </c>
      <c r="D9378" t="s">
        <v>38</v>
      </c>
      <c r="E9378" t="s">
        <v>20</v>
      </c>
      <c r="F9378" t="s">
        <v>592</v>
      </c>
      <c r="G9378" t="s">
        <v>22</v>
      </c>
      <c r="H9378" t="s">
        <v>23</v>
      </c>
      <c r="I9378" t="s">
        <v>43</v>
      </c>
      <c r="J9378">
        <v>10203</v>
      </c>
      <c r="K9378">
        <v>10610</v>
      </c>
      <c r="L9378">
        <v>10615</v>
      </c>
      <c r="P9378">
        <v>0</v>
      </c>
    </row>
    <row r="9379" spans="1:16" x14ac:dyDescent="0.2">
      <c r="A9379" t="s">
        <v>9465</v>
      </c>
      <c r="B9379" t="s">
        <v>9397</v>
      </c>
      <c r="C9379" t="s">
        <v>26</v>
      </c>
      <c r="D9379" t="s">
        <v>33</v>
      </c>
      <c r="E9379" t="s">
        <v>20</v>
      </c>
      <c r="F9379" t="s">
        <v>592</v>
      </c>
      <c r="G9379" t="s">
        <v>22</v>
      </c>
      <c r="H9379" t="s">
        <v>23</v>
      </c>
      <c r="I9379" t="s">
        <v>104</v>
      </c>
      <c r="J9379">
        <v>10299</v>
      </c>
      <c r="K9379">
        <v>20205</v>
      </c>
      <c r="L9379">
        <v>10105</v>
      </c>
      <c r="P9379">
        <v>0</v>
      </c>
    </row>
    <row r="9380" spans="1:16" x14ac:dyDescent="0.2">
      <c r="A9380" t="s">
        <v>9466</v>
      </c>
      <c r="B9380" t="s">
        <v>9397</v>
      </c>
      <c r="C9380" t="s">
        <v>26</v>
      </c>
      <c r="D9380" t="s">
        <v>33</v>
      </c>
      <c r="E9380" t="s">
        <v>20</v>
      </c>
      <c r="F9380" t="s">
        <v>592</v>
      </c>
      <c r="G9380" t="s">
        <v>22</v>
      </c>
      <c r="H9380" t="s">
        <v>23</v>
      </c>
      <c r="I9380" t="s">
        <v>74</v>
      </c>
      <c r="J9380">
        <v>21102</v>
      </c>
      <c r="K9380">
        <v>20603</v>
      </c>
      <c r="P9380">
        <v>0</v>
      </c>
    </row>
    <row r="9381" spans="1:16" x14ac:dyDescent="0.2">
      <c r="A9381" t="s">
        <v>9467</v>
      </c>
      <c r="B9381" t="s">
        <v>9397</v>
      </c>
      <c r="C9381" t="s">
        <v>26</v>
      </c>
      <c r="D9381" t="s">
        <v>33</v>
      </c>
      <c r="E9381" t="s">
        <v>20</v>
      </c>
      <c r="F9381" t="s">
        <v>592</v>
      </c>
      <c r="G9381" t="s">
        <v>22</v>
      </c>
      <c r="H9381" t="s">
        <v>23</v>
      </c>
      <c r="I9381" t="s">
        <v>31</v>
      </c>
      <c r="J9381">
        <v>21001</v>
      </c>
      <c r="K9381">
        <v>20803</v>
      </c>
      <c r="L9381">
        <v>10304</v>
      </c>
      <c r="P9381">
        <v>0</v>
      </c>
    </row>
    <row r="9382" spans="1:16" x14ac:dyDescent="0.2">
      <c r="A9382" t="s">
        <v>9468</v>
      </c>
      <c r="B9382" t="s">
        <v>9397</v>
      </c>
      <c r="C9382" t="s">
        <v>26</v>
      </c>
      <c r="D9382" t="s">
        <v>64</v>
      </c>
      <c r="E9382" t="s">
        <v>20</v>
      </c>
      <c r="F9382" t="s">
        <v>592</v>
      </c>
      <c r="G9382" t="s">
        <v>22</v>
      </c>
      <c r="H9382" t="s">
        <v>23</v>
      </c>
      <c r="I9382" t="s">
        <v>45</v>
      </c>
      <c r="J9382">
        <v>10106</v>
      </c>
      <c r="K9382">
        <v>10615</v>
      </c>
      <c r="P9382">
        <v>0</v>
      </c>
    </row>
    <row r="9383" spans="1:16" x14ac:dyDescent="0.2">
      <c r="A9383" t="s">
        <v>9469</v>
      </c>
      <c r="B9383" t="s">
        <v>9397</v>
      </c>
      <c r="C9383" t="s">
        <v>18</v>
      </c>
      <c r="D9383" t="s">
        <v>47</v>
      </c>
      <c r="E9383" t="s">
        <v>20</v>
      </c>
      <c r="F9383" t="s">
        <v>592</v>
      </c>
      <c r="G9383" t="s">
        <v>22</v>
      </c>
      <c r="H9383" t="s">
        <v>23</v>
      </c>
      <c r="I9383" t="s">
        <v>45</v>
      </c>
      <c r="J9383">
        <v>10101</v>
      </c>
      <c r="P9383">
        <v>0</v>
      </c>
    </row>
    <row r="9384" spans="1:16" x14ac:dyDescent="0.2">
      <c r="A9384" t="s">
        <v>9470</v>
      </c>
      <c r="B9384" t="s">
        <v>9397</v>
      </c>
      <c r="C9384" t="s">
        <v>26</v>
      </c>
      <c r="D9384" t="s">
        <v>30</v>
      </c>
      <c r="E9384" t="s">
        <v>20</v>
      </c>
      <c r="F9384" t="s">
        <v>592</v>
      </c>
      <c r="G9384" t="s">
        <v>22</v>
      </c>
      <c r="H9384" t="s">
        <v>23</v>
      </c>
      <c r="I9384" t="s">
        <v>45</v>
      </c>
      <c r="J9384">
        <v>10101</v>
      </c>
      <c r="P9384">
        <v>0</v>
      </c>
    </row>
    <row r="9385" spans="1:16" x14ac:dyDescent="0.2">
      <c r="A9385" t="s">
        <v>9471</v>
      </c>
      <c r="B9385" t="s">
        <v>9397</v>
      </c>
      <c r="C9385" t="s">
        <v>26</v>
      </c>
      <c r="D9385" t="s">
        <v>64</v>
      </c>
      <c r="E9385" t="s">
        <v>516</v>
      </c>
      <c r="F9385" t="s">
        <v>592</v>
      </c>
      <c r="G9385" t="s">
        <v>22</v>
      </c>
      <c r="H9385" t="s">
        <v>23</v>
      </c>
      <c r="I9385" t="s">
        <v>45</v>
      </c>
      <c r="J9385">
        <v>10105</v>
      </c>
      <c r="O9385">
        <v>3400000</v>
      </c>
      <c r="P9385">
        <v>4</v>
      </c>
    </row>
    <row r="9386" spans="1:16" x14ac:dyDescent="0.2">
      <c r="A9386" t="s">
        <v>9472</v>
      </c>
      <c r="B9386" t="s">
        <v>9397</v>
      </c>
      <c r="C9386" t="s">
        <v>26</v>
      </c>
      <c r="D9386" t="s">
        <v>64</v>
      </c>
      <c r="E9386" t="s">
        <v>20</v>
      </c>
      <c r="F9386" t="s">
        <v>592</v>
      </c>
      <c r="G9386" t="s">
        <v>22</v>
      </c>
      <c r="H9386" t="s">
        <v>23</v>
      </c>
      <c r="I9386" t="s">
        <v>45</v>
      </c>
      <c r="J9386">
        <v>10105</v>
      </c>
      <c r="K9386">
        <v>10106</v>
      </c>
      <c r="P9386">
        <v>0</v>
      </c>
    </row>
    <row r="9387" spans="1:16" x14ac:dyDescent="0.2">
      <c r="A9387" t="s">
        <v>9473</v>
      </c>
      <c r="B9387" t="s">
        <v>9397</v>
      </c>
      <c r="C9387" t="s">
        <v>26</v>
      </c>
      <c r="D9387" t="s">
        <v>38</v>
      </c>
      <c r="E9387" t="s">
        <v>20</v>
      </c>
      <c r="F9387" t="s">
        <v>592</v>
      </c>
      <c r="G9387" t="s">
        <v>22</v>
      </c>
      <c r="H9387" t="s">
        <v>23</v>
      </c>
      <c r="I9387" t="s">
        <v>45</v>
      </c>
      <c r="J9387">
        <v>10105</v>
      </c>
      <c r="K9387">
        <v>10205</v>
      </c>
      <c r="P9387">
        <v>0</v>
      </c>
    </row>
    <row r="9388" spans="1:16" x14ac:dyDescent="0.2">
      <c r="A9388" t="s">
        <v>9474</v>
      </c>
      <c r="B9388" t="s">
        <v>9397</v>
      </c>
      <c r="C9388" t="s">
        <v>18</v>
      </c>
      <c r="D9388" t="s">
        <v>38</v>
      </c>
      <c r="E9388" t="s">
        <v>516</v>
      </c>
      <c r="F9388" t="s">
        <v>592</v>
      </c>
      <c r="G9388" t="s">
        <v>22</v>
      </c>
      <c r="H9388" t="s">
        <v>23</v>
      </c>
      <c r="I9388" t="s">
        <v>45</v>
      </c>
      <c r="J9388">
        <v>10105</v>
      </c>
      <c r="K9388">
        <v>10505</v>
      </c>
      <c r="L9388">
        <v>10399</v>
      </c>
      <c r="O9388">
        <v>3000000</v>
      </c>
      <c r="P9388">
        <v>4</v>
      </c>
    </row>
    <row r="9389" spans="1:16" x14ac:dyDescent="0.2">
      <c r="A9389" t="s">
        <v>9475</v>
      </c>
      <c r="B9389" t="s">
        <v>9397</v>
      </c>
      <c r="C9389" t="s">
        <v>18</v>
      </c>
      <c r="D9389" t="s">
        <v>38</v>
      </c>
      <c r="E9389" t="s">
        <v>20</v>
      </c>
      <c r="F9389" t="s">
        <v>592</v>
      </c>
      <c r="G9389" t="s">
        <v>22</v>
      </c>
      <c r="H9389" t="s">
        <v>23</v>
      </c>
      <c r="I9389" t="s">
        <v>45</v>
      </c>
      <c r="J9389">
        <v>10105</v>
      </c>
      <c r="P9389">
        <v>0</v>
      </c>
    </row>
    <row r="9390" spans="1:16" x14ac:dyDescent="0.2">
      <c r="A9390" t="s">
        <v>9476</v>
      </c>
      <c r="B9390" t="s">
        <v>9397</v>
      </c>
      <c r="C9390" t="s">
        <v>18</v>
      </c>
      <c r="D9390" t="s">
        <v>38</v>
      </c>
      <c r="E9390" t="s">
        <v>20</v>
      </c>
      <c r="F9390" t="s">
        <v>592</v>
      </c>
      <c r="G9390" t="s">
        <v>22</v>
      </c>
      <c r="H9390" t="s">
        <v>23</v>
      </c>
      <c r="I9390" t="s">
        <v>45</v>
      </c>
      <c r="J9390">
        <v>10105</v>
      </c>
      <c r="K9390">
        <v>30201</v>
      </c>
      <c r="P9390">
        <v>0</v>
      </c>
    </row>
    <row r="9391" spans="1:16" x14ac:dyDescent="0.2">
      <c r="A9391" t="s">
        <v>9477</v>
      </c>
      <c r="B9391" t="s">
        <v>9397</v>
      </c>
      <c r="C9391" t="s">
        <v>18</v>
      </c>
      <c r="D9391" t="s">
        <v>38</v>
      </c>
      <c r="E9391" t="s">
        <v>20</v>
      </c>
      <c r="F9391" t="s">
        <v>592</v>
      </c>
      <c r="G9391" t="s">
        <v>22</v>
      </c>
      <c r="H9391" t="s">
        <v>23</v>
      </c>
      <c r="I9391" t="s">
        <v>45</v>
      </c>
      <c r="J9391">
        <v>10105</v>
      </c>
      <c r="K9391">
        <v>10505</v>
      </c>
      <c r="P9391">
        <v>0</v>
      </c>
    </row>
    <row r="9392" spans="1:16" x14ac:dyDescent="0.2">
      <c r="A9392" t="s">
        <v>9478</v>
      </c>
      <c r="B9392" t="s">
        <v>9397</v>
      </c>
      <c r="C9392" t="s">
        <v>26</v>
      </c>
      <c r="D9392" t="s">
        <v>33</v>
      </c>
      <c r="E9392" t="s">
        <v>20</v>
      </c>
      <c r="F9392" t="s">
        <v>592</v>
      </c>
      <c r="G9392" t="s">
        <v>22</v>
      </c>
      <c r="H9392" t="s">
        <v>23</v>
      </c>
      <c r="I9392" t="s">
        <v>28</v>
      </c>
      <c r="J9392">
        <v>20604</v>
      </c>
      <c r="K9392">
        <v>20403</v>
      </c>
      <c r="L9392">
        <v>20299</v>
      </c>
      <c r="P9392">
        <v>0</v>
      </c>
    </row>
    <row r="9393" spans="1:16" x14ac:dyDescent="0.2">
      <c r="A9393" t="s">
        <v>9479</v>
      </c>
      <c r="B9393" t="s">
        <v>9397</v>
      </c>
      <c r="C9393" t="s">
        <v>26</v>
      </c>
      <c r="D9393" t="s">
        <v>19</v>
      </c>
      <c r="E9393" t="s">
        <v>20</v>
      </c>
      <c r="F9393" t="s">
        <v>592</v>
      </c>
      <c r="G9393" t="s">
        <v>22</v>
      </c>
      <c r="H9393" t="s">
        <v>23</v>
      </c>
      <c r="I9393" t="s">
        <v>28</v>
      </c>
      <c r="J9393">
        <v>10406</v>
      </c>
      <c r="K9393">
        <v>20602</v>
      </c>
      <c r="L9393">
        <v>10405</v>
      </c>
      <c r="P9393">
        <v>0</v>
      </c>
    </row>
    <row r="9394" spans="1:16" x14ac:dyDescent="0.2">
      <c r="A9394" t="s">
        <v>9480</v>
      </c>
      <c r="B9394" t="s">
        <v>9397</v>
      </c>
      <c r="C9394" t="s">
        <v>26</v>
      </c>
      <c r="D9394" t="s">
        <v>19</v>
      </c>
      <c r="E9394" t="s">
        <v>20</v>
      </c>
      <c r="F9394" t="s">
        <v>592</v>
      </c>
      <c r="G9394" t="s">
        <v>22</v>
      </c>
      <c r="H9394" t="s">
        <v>23</v>
      </c>
      <c r="I9394" t="s">
        <v>104</v>
      </c>
      <c r="J9394">
        <v>10204</v>
      </c>
      <c r="K9394">
        <v>10209</v>
      </c>
      <c r="L9394">
        <v>20205</v>
      </c>
      <c r="P9394">
        <v>0</v>
      </c>
    </row>
    <row r="9395" spans="1:16" x14ac:dyDescent="0.2">
      <c r="A9395" t="s">
        <v>9481</v>
      </c>
      <c r="B9395" t="s">
        <v>9397</v>
      </c>
      <c r="C9395" t="s">
        <v>18</v>
      </c>
      <c r="D9395" t="s">
        <v>38</v>
      </c>
      <c r="E9395" t="s">
        <v>516</v>
      </c>
      <c r="F9395" t="s">
        <v>592</v>
      </c>
      <c r="G9395" t="s">
        <v>22</v>
      </c>
      <c r="H9395" t="s">
        <v>23</v>
      </c>
      <c r="I9395" t="s">
        <v>104</v>
      </c>
      <c r="J9395">
        <v>10299</v>
      </c>
      <c r="K9395">
        <v>30401</v>
      </c>
      <c r="L9395">
        <v>10207</v>
      </c>
      <c r="O9395">
        <v>3643000</v>
      </c>
      <c r="P9395">
        <v>4</v>
      </c>
    </row>
    <row r="9396" spans="1:16" x14ac:dyDescent="0.2">
      <c r="A9396" t="s">
        <v>9482</v>
      </c>
      <c r="B9396" t="s">
        <v>9397</v>
      </c>
      <c r="C9396" t="s">
        <v>18</v>
      </c>
      <c r="D9396" t="s">
        <v>64</v>
      </c>
      <c r="E9396" t="s">
        <v>20</v>
      </c>
      <c r="F9396" t="s">
        <v>592</v>
      </c>
      <c r="G9396" t="s">
        <v>22</v>
      </c>
      <c r="H9396" t="s">
        <v>23</v>
      </c>
      <c r="I9396" t="s">
        <v>28</v>
      </c>
      <c r="J9396">
        <v>20506</v>
      </c>
      <c r="K9396">
        <v>20502</v>
      </c>
      <c r="L9396">
        <v>20308</v>
      </c>
      <c r="P9396">
        <v>0</v>
      </c>
    </row>
    <row r="9397" spans="1:16" x14ac:dyDescent="0.2">
      <c r="A9397" t="s">
        <v>9483</v>
      </c>
      <c r="B9397" t="s">
        <v>9397</v>
      </c>
      <c r="C9397" t="s">
        <v>26</v>
      </c>
      <c r="D9397" t="s">
        <v>64</v>
      </c>
      <c r="E9397" t="s">
        <v>20</v>
      </c>
      <c r="F9397" t="s">
        <v>592</v>
      </c>
      <c r="G9397" t="s">
        <v>22</v>
      </c>
      <c r="H9397" t="s">
        <v>23</v>
      </c>
      <c r="I9397" t="s">
        <v>104</v>
      </c>
      <c r="J9397">
        <v>20201</v>
      </c>
      <c r="K9397">
        <v>20202</v>
      </c>
      <c r="L9397">
        <v>10201</v>
      </c>
      <c r="P9397">
        <v>0</v>
      </c>
    </row>
    <row r="9398" spans="1:16" x14ac:dyDescent="0.2">
      <c r="A9398" t="s">
        <v>9484</v>
      </c>
      <c r="B9398" t="s">
        <v>9397</v>
      </c>
      <c r="C9398" t="s">
        <v>26</v>
      </c>
      <c r="D9398" t="s">
        <v>30</v>
      </c>
      <c r="E9398" t="s">
        <v>20</v>
      </c>
      <c r="F9398" t="s">
        <v>592</v>
      </c>
      <c r="G9398" t="s">
        <v>22</v>
      </c>
      <c r="H9398" t="s">
        <v>23</v>
      </c>
      <c r="I9398" t="s">
        <v>28</v>
      </c>
      <c r="J9398">
        <v>10402</v>
      </c>
      <c r="K9398">
        <v>10407</v>
      </c>
      <c r="P9398">
        <v>0</v>
      </c>
    </row>
    <row r="9399" spans="1:16" x14ac:dyDescent="0.2">
      <c r="A9399" t="s">
        <v>9485</v>
      </c>
      <c r="B9399" t="s">
        <v>9397</v>
      </c>
      <c r="C9399" t="s">
        <v>26</v>
      </c>
      <c r="D9399" t="s">
        <v>64</v>
      </c>
      <c r="E9399" t="s">
        <v>20</v>
      </c>
      <c r="F9399" t="s">
        <v>592</v>
      </c>
      <c r="G9399" t="s">
        <v>22</v>
      </c>
      <c r="H9399" t="s">
        <v>23</v>
      </c>
      <c r="I9399" t="s">
        <v>104</v>
      </c>
      <c r="J9399">
        <v>20202</v>
      </c>
      <c r="K9399">
        <v>20201</v>
      </c>
      <c r="L9399">
        <v>20204</v>
      </c>
      <c r="P9399">
        <v>0</v>
      </c>
    </row>
    <row r="9400" spans="1:16" x14ac:dyDescent="0.2">
      <c r="A9400" t="s">
        <v>9486</v>
      </c>
      <c r="B9400" t="s">
        <v>9397</v>
      </c>
      <c r="C9400" t="s">
        <v>26</v>
      </c>
      <c r="D9400" t="s">
        <v>64</v>
      </c>
      <c r="E9400" t="s">
        <v>20</v>
      </c>
      <c r="F9400" t="s">
        <v>592</v>
      </c>
      <c r="G9400" t="s">
        <v>22</v>
      </c>
      <c r="H9400" t="s">
        <v>23</v>
      </c>
      <c r="I9400" t="s">
        <v>104</v>
      </c>
      <c r="J9400">
        <v>20201</v>
      </c>
      <c r="K9400">
        <v>20202</v>
      </c>
      <c r="L9400">
        <v>20299</v>
      </c>
      <c r="P9400">
        <v>0</v>
      </c>
    </row>
    <row r="9401" spans="1:16" x14ac:dyDescent="0.2">
      <c r="A9401" t="s">
        <v>9487</v>
      </c>
      <c r="B9401" t="s">
        <v>9397</v>
      </c>
      <c r="C9401" t="s">
        <v>26</v>
      </c>
      <c r="D9401" t="s">
        <v>64</v>
      </c>
      <c r="E9401" t="s">
        <v>516</v>
      </c>
      <c r="F9401" t="s">
        <v>592</v>
      </c>
      <c r="G9401" t="s">
        <v>22</v>
      </c>
      <c r="H9401" t="s">
        <v>23</v>
      </c>
      <c r="I9401" t="s">
        <v>104</v>
      </c>
      <c r="J9401">
        <v>20203</v>
      </c>
      <c r="K9401">
        <v>20204</v>
      </c>
      <c r="L9401">
        <v>20205</v>
      </c>
      <c r="O9401">
        <v>3643000</v>
      </c>
      <c r="P9401">
        <v>4</v>
      </c>
    </row>
    <row r="9402" spans="1:16" x14ac:dyDescent="0.2">
      <c r="A9402" t="s">
        <v>9488</v>
      </c>
      <c r="B9402" t="s">
        <v>9397</v>
      </c>
      <c r="C9402" t="s">
        <v>18</v>
      </c>
      <c r="D9402" t="s">
        <v>56</v>
      </c>
      <c r="E9402" t="s">
        <v>20</v>
      </c>
      <c r="F9402" t="s">
        <v>592</v>
      </c>
      <c r="G9402" t="s">
        <v>22</v>
      </c>
      <c r="H9402" t="s">
        <v>23</v>
      </c>
      <c r="I9402" t="s">
        <v>74</v>
      </c>
      <c r="J9402">
        <v>10399</v>
      </c>
      <c r="K9402">
        <v>20599</v>
      </c>
      <c r="L9402">
        <v>20699</v>
      </c>
      <c r="P9402">
        <v>0</v>
      </c>
    </row>
    <row r="9403" spans="1:16" x14ac:dyDescent="0.2">
      <c r="A9403" t="s">
        <v>9489</v>
      </c>
      <c r="B9403" t="s">
        <v>9397</v>
      </c>
      <c r="C9403" t="s">
        <v>26</v>
      </c>
      <c r="D9403" t="s">
        <v>59</v>
      </c>
      <c r="E9403" t="s">
        <v>20</v>
      </c>
      <c r="F9403" t="s">
        <v>592</v>
      </c>
      <c r="G9403" t="s">
        <v>22</v>
      </c>
      <c r="H9403" t="s">
        <v>23</v>
      </c>
      <c r="I9403" t="s">
        <v>120</v>
      </c>
      <c r="J9403">
        <v>10603</v>
      </c>
      <c r="K9403">
        <v>10399</v>
      </c>
      <c r="L9403">
        <v>10302</v>
      </c>
      <c r="P9403">
        <v>0</v>
      </c>
    </row>
    <row r="9404" spans="1:16" x14ac:dyDescent="0.2">
      <c r="A9404" t="s">
        <v>9490</v>
      </c>
      <c r="B9404" t="s">
        <v>9397</v>
      </c>
      <c r="C9404" t="s">
        <v>26</v>
      </c>
      <c r="D9404" t="s">
        <v>59</v>
      </c>
      <c r="E9404" t="s">
        <v>20</v>
      </c>
      <c r="F9404" t="s">
        <v>592</v>
      </c>
      <c r="G9404" t="s">
        <v>22</v>
      </c>
      <c r="H9404" t="s">
        <v>23</v>
      </c>
      <c r="I9404" t="s">
        <v>120</v>
      </c>
      <c r="J9404">
        <v>10304</v>
      </c>
      <c r="K9404">
        <v>21001</v>
      </c>
      <c r="L9404">
        <v>10402</v>
      </c>
      <c r="P9404">
        <v>0</v>
      </c>
    </row>
    <row r="9405" spans="1:16" x14ac:dyDescent="0.2">
      <c r="A9405" t="s">
        <v>9491</v>
      </c>
      <c r="B9405" t="s">
        <v>9397</v>
      </c>
      <c r="C9405" t="s">
        <v>26</v>
      </c>
      <c r="D9405" t="s">
        <v>64</v>
      </c>
      <c r="E9405" t="s">
        <v>20</v>
      </c>
      <c r="F9405" t="s">
        <v>592</v>
      </c>
      <c r="G9405" t="s">
        <v>22</v>
      </c>
      <c r="H9405" t="s">
        <v>23</v>
      </c>
      <c r="I9405" t="s">
        <v>120</v>
      </c>
      <c r="J9405">
        <v>10299</v>
      </c>
      <c r="K9405">
        <v>10304</v>
      </c>
      <c r="P9405">
        <v>0</v>
      </c>
    </row>
    <row r="9406" spans="1:16" x14ac:dyDescent="0.2">
      <c r="A9406" t="s">
        <v>9492</v>
      </c>
      <c r="B9406" t="s">
        <v>9397</v>
      </c>
      <c r="C9406" t="s">
        <v>18</v>
      </c>
      <c r="D9406" t="s">
        <v>64</v>
      </c>
      <c r="E9406" t="s">
        <v>20</v>
      </c>
      <c r="F9406" t="s">
        <v>592</v>
      </c>
      <c r="G9406" t="s">
        <v>22</v>
      </c>
      <c r="H9406" t="s">
        <v>23</v>
      </c>
      <c r="I9406" t="s">
        <v>104</v>
      </c>
      <c r="J9406">
        <v>20205</v>
      </c>
      <c r="K9406">
        <v>10299</v>
      </c>
      <c r="P9406">
        <v>0</v>
      </c>
    </row>
    <row r="9407" spans="1:16" x14ac:dyDescent="0.2">
      <c r="A9407" t="s">
        <v>9493</v>
      </c>
      <c r="B9407" t="s">
        <v>9397</v>
      </c>
      <c r="C9407" t="s">
        <v>26</v>
      </c>
      <c r="D9407" t="s">
        <v>64</v>
      </c>
      <c r="E9407" t="s">
        <v>516</v>
      </c>
      <c r="F9407" t="s">
        <v>592</v>
      </c>
      <c r="G9407" t="s">
        <v>22</v>
      </c>
      <c r="H9407" t="s">
        <v>23</v>
      </c>
      <c r="I9407" t="s">
        <v>120</v>
      </c>
      <c r="J9407">
        <v>21001</v>
      </c>
      <c r="K9407">
        <v>10304</v>
      </c>
      <c r="L9407">
        <v>10302</v>
      </c>
      <c r="O9407">
        <v>4400000</v>
      </c>
      <c r="P9407">
        <v>4</v>
      </c>
    </row>
    <row r="9408" spans="1:16" x14ac:dyDescent="0.2">
      <c r="A9408" t="s">
        <v>9494</v>
      </c>
      <c r="B9408" t="s">
        <v>9397</v>
      </c>
      <c r="C9408" t="s">
        <v>26</v>
      </c>
      <c r="D9408" t="s">
        <v>64</v>
      </c>
      <c r="E9408" t="s">
        <v>20</v>
      </c>
      <c r="F9408" t="s">
        <v>592</v>
      </c>
      <c r="G9408" t="s">
        <v>22</v>
      </c>
      <c r="H9408" t="s">
        <v>23</v>
      </c>
      <c r="I9408" t="s">
        <v>104</v>
      </c>
      <c r="J9408">
        <v>20203</v>
      </c>
      <c r="K9408">
        <v>20204</v>
      </c>
      <c r="L9408">
        <v>20205</v>
      </c>
      <c r="P9408">
        <v>0</v>
      </c>
    </row>
    <row r="9409" spans="1:16" x14ac:dyDescent="0.2">
      <c r="A9409" t="s">
        <v>9495</v>
      </c>
      <c r="B9409" t="s">
        <v>9397</v>
      </c>
      <c r="C9409" t="s">
        <v>26</v>
      </c>
      <c r="D9409" t="s">
        <v>64</v>
      </c>
      <c r="E9409" t="s">
        <v>20</v>
      </c>
      <c r="F9409" t="s">
        <v>592</v>
      </c>
      <c r="G9409" t="s">
        <v>22</v>
      </c>
      <c r="H9409" t="s">
        <v>23</v>
      </c>
      <c r="I9409" t="s">
        <v>104</v>
      </c>
      <c r="J9409">
        <v>20201</v>
      </c>
      <c r="K9409">
        <v>10201</v>
      </c>
      <c r="L9409">
        <v>10104</v>
      </c>
      <c r="P9409">
        <v>0</v>
      </c>
    </row>
    <row r="9410" spans="1:16" x14ac:dyDescent="0.2">
      <c r="A9410" t="s">
        <v>9496</v>
      </c>
      <c r="B9410" t="s">
        <v>9397</v>
      </c>
      <c r="C9410" t="s">
        <v>26</v>
      </c>
      <c r="D9410" t="s">
        <v>64</v>
      </c>
      <c r="E9410" t="s">
        <v>20</v>
      </c>
      <c r="F9410" t="s">
        <v>592</v>
      </c>
      <c r="G9410" t="s">
        <v>22</v>
      </c>
      <c r="H9410" t="s">
        <v>23</v>
      </c>
      <c r="I9410" t="s">
        <v>104</v>
      </c>
      <c r="J9410">
        <v>20202</v>
      </c>
      <c r="P9410">
        <v>0</v>
      </c>
    </row>
    <row r="9411" spans="1:16" x14ac:dyDescent="0.2">
      <c r="A9411" t="s">
        <v>9497</v>
      </c>
      <c r="B9411" t="s">
        <v>9397</v>
      </c>
      <c r="C9411" t="s">
        <v>26</v>
      </c>
      <c r="D9411" t="s">
        <v>38</v>
      </c>
      <c r="E9411" t="s">
        <v>20</v>
      </c>
      <c r="F9411" t="s">
        <v>592</v>
      </c>
      <c r="G9411" t="s">
        <v>22</v>
      </c>
      <c r="H9411" t="s">
        <v>23</v>
      </c>
      <c r="I9411" t="s">
        <v>104</v>
      </c>
      <c r="J9411">
        <v>10106</v>
      </c>
      <c r="K9411">
        <v>20205</v>
      </c>
      <c r="P9411">
        <v>0</v>
      </c>
    </row>
    <row r="9412" spans="1:16" x14ac:dyDescent="0.2">
      <c r="A9412" t="s">
        <v>9498</v>
      </c>
      <c r="B9412" t="s">
        <v>9397</v>
      </c>
      <c r="C9412" t="s">
        <v>26</v>
      </c>
      <c r="D9412" t="s">
        <v>38</v>
      </c>
      <c r="E9412" t="s">
        <v>20</v>
      </c>
      <c r="F9412" t="s">
        <v>592</v>
      </c>
      <c r="G9412" t="s">
        <v>22</v>
      </c>
      <c r="H9412" t="s">
        <v>23</v>
      </c>
      <c r="I9412" t="s">
        <v>28</v>
      </c>
      <c r="J9412">
        <v>21001</v>
      </c>
      <c r="K9412">
        <v>10304</v>
      </c>
      <c r="L9412">
        <v>10402</v>
      </c>
      <c r="P9412">
        <v>0</v>
      </c>
    </row>
    <row r="9413" spans="1:16" x14ac:dyDescent="0.2">
      <c r="A9413" t="s">
        <v>9499</v>
      </c>
      <c r="B9413" t="s">
        <v>9397</v>
      </c>
      <c r="C9413" t="s">
        <v>26</v>
      </c>
      <c r="D9413" t="s">
        <v>38</v>
      </c>
      <c r="E9413" t="s">
        <v>20</v>
      </c>
      <c r="F9413" t="s">
        <v>592</v>
      </c>
      <c r="G9413" t="s">
        <v>22</v>
      </c>
      <c r="H9413" t="s">
        <v>23</v>
      </c>
      <c r="I9413" t="s">
        <v>28</v>
      </c>
      <c r="J9413">
        <v>20505</v>
      </c>
      <c r="K9413">
        <v>10303</v>
      </c>
      <c r="P9413">
        <v>0</v>
      </c>
    </row>
    <row r="9414" spans="1:16" x14ac:dyDescent="0.2">
      <c r="A9414" t="s">
        <v>9500</v>
      </c>
      <c r="B9414" t="s">
        <v>9397</v>
      </c>
      <c r="C9414" t="s">
        <v>26</v>
      </c>
      <c r="D9414" t="s">
        <v>38</v>
      </c>
      <c r="E9414" t="s">
        <v>20</v>
      </c>
      <c r="F9414" t="s">
        <v>592</v>
      </c>
      <c r="G9414" t="s">
        <v>22</v>
      </c>
      <c r="H9414" t="s">
        <v>23</v>
      </c>
      <c r="I9414" t="s">
        <v>28</v>
      </c>
      <c r="J9414">
        <v>20504</v>
      </c>
      <c r="K9414">
        <v>20399</v>
      </c>
      <c r="L9414">
        <v>20304</v>
      </c>
      <c r="P9414">
        <v>0</v>
      </c>
    </row>
    <row r="9415" spans="1:16" x14ac:dyDescent="0.2">
      <c r="A9415" t="s">
        <v>9501</v>
      </c>
      <c r="B9415" t="s">
        <v>9397</v>
      </c>
      <c r="C9415" t="s">
        <v>18</v>
      </c>
      <c r="D9415" t="s">
        <v>38</v>
      </c>
      <c r="E9415" t="s">
        <v>20</v>
      </c>
      <c r="F9415" t="s">
        <v>592</v>
      </c>
      <c r="G9415" t="s">
        <v>22</v>
      </c>
      <c r="H9415" t="s">
        <v>23</v>
      </c>
      <c r="I9415" t="s">
        <v>104</v>
      </c>
      <c r="J9415">
        <v>20202</v>
      </c>
      <c r="K9415">
        <v>20203</v>
      </c>
      <c r="L9415">
        <v>20201</v>
      </c>
      <c r="P9415">
        <v>0</v>
      </c>
    </row>
    <row r="9416" spans="1:16" x14ac:dyDescent="0.2">
      <c r="A9416" t="s">
        <v>9502</v>
      </c>
      <c r="B9416" t="s">
        <v>9397</v>
      </c>
      <c r="C9416" t="s">
        <v>26</v>
      </c>
      <c r="D9416" t="s">
        <v>19</v>
      </c>
      <c r="E9416" t="s">
        <v>20</v>
      </c>
      <c r="F9416" t="s">
        <v>592</v>
      </c>
      <c r="G9416" t="s">
        <v>22</v>
      </c>
      <c r="H9416" t="s">
        <v>23</v>
      </c>
      <c r="I9416" t="s">
        <v>104</v>
      </c>
      <c r="J9416">
        <v>20202</v>
      </c>
      <c r="K9416">
        <v>20205</v>
      </c>
      <c r="L9416">
        <v>20204</v>
      </c>
      <c r="P9416">
        <v>0</v>
      </c>
    </row>
    <row r="9417" spans="1:16" x14ac:dyDescent="0.2">
      <c r="A9417" t="s">
        <v>9503</v>
      </c>
      <c r="B9417" t="s">
        <v>9397</v>
      </c>
      <c r="C9417" t="s">
        <v>26</v>
      </c>
      <c r="D9417" t="s">
        <v>64</v>
      </c>
      <c r="E9417" t="s">
        <v>516</v>
      </c>
      <c r="F9417" t="s">
        <v>592</v>
      </c>
      <c r="G9417" t="s">
        <v>22</v>
      </c>
      <c r="H9417" t="s">
        <v>23</v>
      </c>
      <c r="I9417" t="s">
        <v>28</v>
      </c>
      <c r="J9417">
        <v>20506</v>
      </c>
      <c r="K9417">
        <v>21001</v>
      </c>
      <c r="L9417">
        <v>10304</v>
      </c>
      <c r="O9417">
        <v>3560000</v>
      </c>
      <c r="P9417">
        <v>4</v>
      </c>
    </row>
    <row r="9418" spans="1:16" x14ac:dyDescent="0.2">
      <c r="A9418" t="s">
        <v>9504</v>
      </c>
      <c r="B9418" t="s">
        <v>9397</v>
      </c>
      <c r="C9418" t="s">
        <v>26</v>
      </c>
      <c r="D9418" t="s">
        <v>64</v>
      </c>
      <c r="E9418" t="s">
        <v>20</v>
      </c>
      <c r="F9418" t="s">
        <v>592</v>
      </c>
      <c r="G9418" t="s">
        <v>22</v>
      </c>
      <c r="H9418" t="s">
        <v>23</v>
      </c>
      <c r="I9418" t="s">
        <v>28</v>
      </c>
      <c r="J9418">
        <v>10304</v>
      </c>
      <c r="K9418">
        <v>21001</v>
      </c>
      <c r="L9418">
        <v>10403</v>
      </c>
      <c r="P9418">
        <v>0</v>
      </c>
    </row>
    <row r="9419" spans="1:16" x14ac:dyDescent="0.2">
      <c r="A9419" t="s">
        <v>9505</v>
      </c>
      <c r="B9419" t="s">
        <v>9397</v>
      </c>
      <c r="C9419" t="s">
        <v>26</v>
      </c>
      <c r="D9419" t="s">
        <v>19</v>
      </c>
      <c r="E9419" t="s">
        <v>516</v>
      </c>
      <c r="F9419" t="s">
        <v>592</v>
      </c>
      <c r="G9419" t="s">
        <v>22</v>
      </c>
      <c r="H9419" t="s">
        <v>23</v>
      </c>
      <c r="I9419" t="s">
        <v>104</v>
      </c>
      <c r="J9419">
        <v>20203</v>
      </c>
      <c r="K9419">
        <v>10202</v>
      </c>
      <c r="O9419">
        <v>3643000</v>
      </c>
      <c r="P9419">
        <v>4</v>
      </c>
    </row>
    <row r="9420" spans="1:16" x14ac:dyDescent="0.2">
      <c r="A9420" t="s">
        <v>9506</v>
      </c>
      <c r="B9420" t="s">
        <v>9397</v>
      </c>
      <c r="C9420" t="s">
        <v>26</v>
      </c>
      <c r="D9420" t="s">
        <v>19</v>
      </c>
      <c r="E9420" t="s">
        <v>20</v>
      </c>
      <c r="F9420" t="s">
        <v>592</v>
      </c>
      <c r="G9420" t="s">
        <v>22</v>
      </c>
      <c r="H9420" t="s">
        <v>23</v>
      </c>
      <c r="I9420" t="s">
        <v>104</v>
      </c>
      <c r="J9420">
        <v>20205</v>
      </c>
      <c r="K9420">
        <v>20207</v>
      </c>
      <c r="L9420">
        <v>20299</v>
      </c>
      <c r="P9420">
        <v>0</v>
      </c>
    </row>
    <row r="9421" spans="1:16" x14ac:dyDescent="0.2">
      <c r="A9421" t="s">
        <v>9507</v>
      </c>
      <c r="B9421" t="s">
        <v>9397</v>
      </c>
      <c r="C9421" t="s">
        <v>26</v>
      </c>
      <c r="D9421" t="s">
        <v>38</v>
      </c>
      <c r="E9421" t="s">
        <v>20</v>
      </c>
      <c r="F9421" t="s">
        <v>592</v>
      </c>
      <c r="G9421" t="s">
        <v>22</v>
      </c>
      <c r="H9421" t="s">
        <v>23</v>
      </c>
      <c r="I9421" t="s">
        <v>28</v>
      </c>
      <c r="J9421">
        <v>20502</v>
      </c>
      <c r="K9421">
        <v>21001</v>
      </c>
      <c r="L9421">
        <v>10304</v>
      </c>
      <c r="P9421">
        <v>0</v>
      </c>
    </row>
    <row r="9422" spans="1:16" x14ac:dyDescent="0.2">
      <c r="A9422" t="s">
        <v>9508</v>
      </c>
      <c r="B9422" t="s">
        <v>9397</v>
      </c>
      <c r="C9422" t="s">
        <v>26</v>
      </c>
      <c r="D9422" t="s">
        <v>38</v>
      </c>
      <c r="E9422" t="s">
        <v>20</v>
      </c>
      <c r="F9422" t="s">
        <v>592</v>
      </c>
      <c r="G9422" t="s">
        <v>22</v>
      </c>
      <c r="H9422" t="s">
        <v>23</v>
      </c>
      <c r="I9422" t="s">
        <v>28</v>
      </c>
      <c r="J9422">
        <v>10403</v>
      </c>
      <c r="K9422">
        <v>10399</v>
      </c>
      <c r="L9422">
        <v>10404</v>
      </c>
      <c r="P9422">
        <v>0</v>
      </c>
    </row>
    <row r="9423" spans="1:16" x14ac:dyDescent="0.2">
      <c r="A9423" t="s">
        <v>9509</v>
      </c>
      <c r="B9423" t="s">
        <v>9397</v>
      </c>
      <c r="C9423" t="s">
        <v>26</v>
      </c>
      <c r="D9423" t="s">
        <v>38</v>
      </c>
      <c r="E9423" t="s">
        <v>20</v>
      </c>
      <c r="F9423" t="s">
        <v>592</v>
      </c>
      <c r="G9423" t="s">
        <v>22</v>
      </c>
      <c r="H9423" t="s">
        <v>23</v>
      </c>
      <c r="I9423" t="s">
        <v>28</v>
      </c>
      <c r="J9423">
        <v>20602</v>
      </c>
      <c r="K9423">
        <v>30402</v>
      </c>
      <c r="P9423">
        <v>0</v>
      </c>
    </row>
    <row r="9424" spans="1:16" x14ac:dyDescent="0.2">
      <c r="A9424" t="s">
        <v>9510</v>
      </c>
      <c r="B9424" t="s">
        <v>9397</v>
      </c>
      <c r="C9424" t="s">
        <v>26</v>
      </c>
      <c r="D9424" t="s">
        <v>38</v>
      </c>
      <c r="E9424" t="s">
        <v>516</v>
      </c>
      <c r="F9424" t="s">
        <v>592</v>
      </c>
      <c r="G9424" t="s">
        <v>22</v>
      </c>
      <c r="H9424" t="s">
        <v>23</v>
      </c>
      <c r="I9424" t="s">
        <v>28</v>
      </c>
      <c r="J9424">
        <v>10304</v>
      </c>
      <c r="K9424">
        <v>21001</v>
      </c>
      <c r="O9424">
        <v>3640000</v>
      </c>
      <c r="P9424">
        <v>4</v>
      </c>
    </row>
    <row r="9425" spans="1:16" x14ac:dyDescent="0.2">
      <c r="A9425" t="s">
        <v>9511</v>
      </c>
      <c r="B9425" t="s">
        <v>9397</v>
      </c>
      <c r="C9425" t="s">
        <v>26</v>
      </c>
      <c r="D9425" t="s">
        <v>19</v>
      </c>
      <c r="E9425" t="s">
        <v>20</v>
      </c>
      <c r="F9425" t="s">
        <v>592</v>
      </c>
      <c r="G9425" t="s">
        <v>22</v>
      </c>
      <c r="H9425" t="s">
        <v>23</v>
      </c>
      <c r="I9425" t="s">
        <v>104</v>
      </c>
      <c r="J9425">
        <v>20202</v>
      </c>
      <c r="K9425">
        <v>10610</v>
      </c>
      <c r="P9425">
        <v>0</v>
      </c>
    </row>
    <row r="9426" spans="1:16" x14ac:dyDescent="0.2">
      <c r="A9426" t="s">
        <v>9512</v>
      </c>
      <c r="B9426" t="s">
        <v>9397</v>
      </c>
      <c r="C9426" t="s">
        <v>26</v>
      </c>
      <c r="D9426" t="s">
        <v>38</v>
      </c>
      <c r="E9426" t="s">
        <v>20</v>
      </c>
      <c r="F9426" t="s">
        <v>592</v>
      </c>
      <c r="G9426" t="s">
        <v>22</v>
      </c>
      <c r="H9426" t="s">
        <v>23</v>
      </c>
      <c r="I9426" t="s">
        <v>28</v>
      </c>
      <c r="J9426">
        <v>21001</v>
      </c>
      <c r="K9426">
        <v>20599</v>
      </c>
      <c r="L9426">
        <v>10399</v>
      </c>
      <c r="P9426">
        <v>0</v>
      </c>
    </row>
    <row r="9427" spans="1:16" x14ac:dyDescent="0.2">
      <c r="A9427" t="s">
        <v>9513</v>
      </c>
      <c r="B9427" t="s">
        <v>9397</v>
      </c>
      <c r="C9427" t="s">
        <v>26</v>
      </c>
      <c r="D9427" t="s">
        <v>19</v>
      </c>
      <c r="E9427" t="s">
        <v>20</v>
      </c>
      <c r="F9427" t="s">
        <v>592</v>
      </c>
      <c r="G9427" t="s">
        <v>22</v>
      </c>
      <c r="H9427" t="s">
        <v>23</v>
      </c>
      <c r="I9427" t="s">
        <v>28</v>
      </c>
      <c r="J9427">
        <v>20502</v>
      </c>
      <c r="K9427">
        <v>20503</v>
      </c>
      <c r="L9427">
        <v>10602</v>
      </c>
      <c r="P9427">
        <v>0</v>
      </c>
    </row>
    <row r="9428" spans="1:16" x14ac:dyDescent="0.2">
      <c r="A9428" t="s">
        <v>9514</v>
      </c>
      <c r="B9428" t="s">
        <v>9397</v>
      </c>
      <c r="C9428" t="s">
        <v>26</v>
      </c>
      <c r="D9428" t="s">
        <v>38</v>
      </c>
      <c r="E9428" t="s">
        <v>516</v>
      </c>
      <c r="F9428" t="s">
        <v>592</v>
      </c>
      <c r="G9428" t="s">
        <v>22</v>
      </c>
      <c r="H9428" t="s">
        <v>23</v>
      </c>
      <c r="I9428" t="s">
        <v>28</v>
      </c>
      <c r="J9428">
        <v>10403</v>
      </c>
      <c r="K9428">
        <v>10402</v>
      </c>
      <c r="L9428">
        <v>10304</v>
      </c>
      <c r="O9428">
        <v>4430000</v>
      </c>
      <c r="P9428">
        <v>4</v>
      </c>
    </row>
    <row r="9429" spans="1:16" x14ac:dyDescent="0.2">
      <c r="A9429" t="s">
        <v>9515</v>
      </c>
      <c r="B9429" t="s">
        <v>9397</v>
      </c>
      <c r="C9429" t="s">
        <v>26</v>
      </c>
      <c r="D9429" t="s">
        <v>19</v>
      </c>
      <c r="E9429" t="s">
        <v>20</v>
      </c>
      <c r="F9429" t="s">
        <v>592</v>
      </c>
      <c r="G9429" t="s">
        <v>22</v>
      </c>
      <c r="H9429" t="s">
        <v>23</v>
      </c>
      <c r="I9429" t="s">
        <v>104</v>
      </c>
      <c r="J9429">
        <v>20204</v>
      </c>
      <c r="K9429">
        <v>20203</v>
      </c>
      <c r="L9429">
        <v>20205</v>
      </c>
      <c r="P9429">
        <v>0</v>
      </c>
    </row>
    <row r="9430" spans="1:16" x14ac:dyDescent="0.2">
      <c r="A9430" t="s">
        <v>9516</v>
      </c>
      <c r="B9430" t="s">
        <v>9397</v>
      </c>
      <c r="C9430" t="s">
        <v>18</v>
      </c>
      <c r="D9430" t="s">
        <v>38</v>
      </c>
      <c r="E9430" t="s">
        <v>20</v>
      </c>
      <c r="F9430" t="s">
        <v>592</v>
      </c>
      <c r="G9430" t="s">
        <v>22</v>
      </c>
      <c r="H9430" t="s">
        <v>23</v>
      </c>
      <c r="I9430" t="s">
        <v>28</v>
      </c>
      <c r="J9430">
        <v>10403</v>
      </c>
      <c r="K9430">
        <v>10402</v>
      </c>
      <c r="L9430">
        <v>10404</v>
      </c>
      <c r="P9430">
        <v>0</v>
      </c>
    </row>
    <row r="9431" spans="1:16" x14ac:dyDescent="0.2">
      <c r="A9431" t="s">
        <v>9517</v>
      </c>
      <c r="B9431" t="s">
        <v>9397</v>
      </c>
      <c r="C9431" t="s">
        <v>26</v>
      </c>
      <c r="D9431" t="s">
        <v>38</v>
      </c>
      <c r="E9431" t="s">
        <v>516</v>
      </c>
      <c r="F9431" t="s">
        <v>592</v>
      </c>
      <c r="G9431" t="s">
        <v>22</v>
      </c>
      <c r="H9431" t="s">
        <v>23</v>
      </c>
      <c r="I9431" t="s">
        <v>28</v>
      </c>
      <c r="J9431">
        <v>10406</v>
      </c>
      <c r="K9431">
        <v>20602</v>
      </c>
      <c r="O9431">
        <v>3640000</v>
      </c>
      <c r="P9431">
        <v>4</v>
      </c>
    </row>
    <row r="9432" spans="1:16" x14ac:dyDescent="0.2">
      <c r="A9432" t="s">
        <v>9518</v>
      </c>
      <c r="B9432" t="s">
        <v>9397</v>
      </c>
      <c r="C9432" t="s">
        <v>26</v>
      </c>
      <c r="D9432" t="s">
        <v>101</v>
      </c>
      <c r="E9432" t="s">
        <v>20</v>
      </c>
      <c r="F9432" t="s">
        <v>592</v>
      </c>
      <c r="G9432" t="s">
        <v>22</v>
      </c>
      <c r="H9432" t="s">
        <v>23</v>
      </c>
      <c r="I9432" t="s">
        <v>74</v>
      </c>
      <c r="J9432">
        <v>30202</v>
      </c>
      <c r="K9432">
        <v>21001</v>
      </c>
      <c r="L9432">
        <v>10403</v>
      </c>
      <c r="P9432">
        <v>0</v>
      </c>
    </row>
    <row r="9433" spans="1:16" x14ac:dyDescent="0.2">
      <c r="A9433" t="s">
        <v>9519</v>
      </c>
      <c r="B9433" t="s">
        <v>9397</v>
      </c>
      <c r="C9433" t="s">
        <v>26</v>
      </c>
      <c r="D9433" t="s">
        <v>19</v>
      </c>
      <c r="E9433" t="s">
        <v>516</v>
      </c>
      <c r="F9433" t="s">
        <v>592</v>
      </c>
      <c r="G9433" t="s">
        <v>22</v>
      </c>
      <c r="H9433" t="s">
        <v>23</v>
      </c>
      <c r="I9433" t="s">
        <v>104</v>
      </c>
      <c r="J9433">
        <v>20202</v>
      </c>
      <c r="O9433">
        <v>4335000</v>
      </c>
      <c r="P9433">
        <v>4</v>
      </c>
    </row>
    <row r="9434" spans="1:16" x14ac:dyDescent="0.2">
      <c r="A9434" t="s">
        <v>9520</v>
      </c>
      <c r="B9434" t="s">
        <v>9397</v>
      </c>
      <c r="C9434" t="s">
        <v>26</v>
      </c>
      <c r="D9434" t="s">
        <v>27</v>
      </c>
      <c r="E9434" t="s">
        <v>20</v>
      </c>
      <c r="F9434" t="s">
        <v>592</v>
      </c>
      <c r="G9434" t="s">
        <v>22</v>
      </c>
      <c r="H9434" t="s">
        <v>23</v>
      </c>
      <c r="I9434" t="s">
        <v>108</v>
      </c>
      <c r="J9434">
        <v>10602</v>
      </c>
      <c r="K9434">
        <v>10601</v>
      </c>
      <c r="L9434">
        <v>10604</v>
      </c>
      <c r="P9434">
        <v>0</v>
      </c>
    </row>
    <row r="9435" spans="1:16" x14ac:dyDescent="0.2">
      <c r="A9435" t="s">
        <v>9521</v>
      </c>
      <c r="B9435" t="s">
        <v>9397</v>
      </c>
      <c r="C9435" t="s">
        <v>26</v>
      </c>
      <c r="D9435" t="s">
        <v>27</v>
      </c>
      <c r="E9435" t="s">
        <v>20</v>
      </c>
      <c r="F9435" t="s">
        <v>592</v>
      </c>
      <c r="G9435" t="s">
        <v>22</v>
      </c>
      <c r="H9435" t="s">
        <v>23</v>
      </c>
      <c r="I9435" t="s">
        <v>108</v>
      </c>
      <c r="J9435">
        <v>10601</v>
      </c>
      <c r="P9435">
        <v>0</v>
      </c>
    </row>
    <row r="9436" spans="1:16" x14ac:dyDescent="0.2">
      <c r="A9436" t="s">
        <v>9522</v>
      </c>
      <c r="B9436" t="s">
        <v>9397</v>
      </c>
      <c r="C9436" t="s">
        <v>26</v>
      </c>
      <c r="D9436" t="s">
        <v>30</v>
      </c>
      <c r="E9436" t="s">
        <v>20</v>
      </c>
      <c r="F9436" t="s">
        <v>592</v>
      </c>
      <c r="G9436" t="s">
        <v>22</v>
      </c>
      <c r="H9436" t="s">
        <v>23</v>
      </c>
      <c r="I9436" t="s">
        <v>28</v>
      </c>
      <c r="J9436">
        <v>10402</v>
      </c>
      <c r="K9436">
        <v>10402</v>
      </c>
      <c r="L9436">
        <v>30101</v>
      </c>
      <c r="P9436">
        <v>0</v>
      </c>
    </row>
    <row r="9437" spans="1:16" x14ac:dyDescent="0.2">
      <c r="A9437" t="s">
        <v>9523</v>
      </c>
      <c r="B9437" t="s">
        <v>9397</v>
      </c>
      <c r="C9437" t="s">
        <v>26</v>
      </c>
      <c r="D9437" t="s">
        <v>27</v>
      </c>
      <c r="E9437" t="s">
        <v>20</v>
      </c>
      <c r="F9437" t="s">
        <v>592</v>
      </c>
      <c r="G9437" t="s">
        <v>22</v>
      </c>
      <c r="H9437" t="s">
        <v>23</v>
      </c>
      <c r="I9437" t="s">
        <v>104</v>
      </c>
      <c r="J9437">
        <v>20204</v>
      </c>
      <c r="K9437">
        <v>20203</v>
      </c>
      <c r="P9437">
        <v>0</v>
      </c>
    </row>
    <row r="9438" spans="1:16" x14ac:dyDescent="0.2">
      <c r="A9438" t="s">
        <v>9524</v>
      </c>
      <c r="B9438" t="s">
        <v>9397</v>
      </c>
      <c r="C9438" t="s">
        <v>26</v>
      </c>
      <c r="D9438" t="s">
        <v>27</v>
      </c>
      <c r="E9438" t="s">
        <v>20</v>
      </c>
      <c r="F9438" t="s">
        <v>592</v>
      </c>
      <c r="G9438" t="s">
        <v>22</v>
      </c>
      <c r="H9438" t="s">
        <v>23</v>
      </c>
      <c r="I9438" t="s">
        <v>104</v>
      </c>
      <c r="J9438">
        <v>20205</v>
      </c>
      <c r="K9438">
        <v>20203</v>
      </c>
      <c r="P9438">
        <v>0</v>
      </c>
    </row>
    <row r="9439" spans="1:16" x14ac:dyDescent="0.2">
      <c r="A9439" t="s">
        <v>9525</v>
      </c>
      <c r="B9439" t="s">
        <v>9397</v>
      </c>
      <c r="C9439" t="s">
        <v>18</v>
      </c>
      <c r="D9439" t="s">
        <v>19</v>
      </c>
      <c r="E9439" t="s">
        <v>516</v>
      </c>
      <c r="F9439" t="s">
        <v>592</v>
      </c>
      <c r="G9439" t="s">
        <v>22</v>
      </c>
      <c r="H9439" t="s">
        <v>23</v>
      </c>
      <c r="I9439" t="s">
        <v>28</v>
      </c>
      <c r="J9439">
        <v>10304</v>
      </c>
      <c r="K9439">
        <v>10403</v>
      </c>
      <c r="L9439">
        <v>10407</v>
      </c>
      <c r="O9439">
        <v>3560000</v>
      </c>
      <c r="P9439">
        <v>4</v>
      </c>
    </row>
    <row r="9440" spans="1:16" x14ac:dyDescent="0.2">
      <c r="A9440" t="s">
        <v>9526</v>
      </c>
      <c r="B9440" t="s">
        <v>9397</v>
      </c>
      <c r="C9440" t="s">
        <v>18</v>
      </c>
      <c r="D9440" t="s">
        <v>64</v>
      </c>
      <c r="E9440" t="s">
        <v>20</v>
      </c>
      <c r="F9440" t="s">
        <v>592</v>
      </c>
      <c r="G9440" t="s">
        <v>22</v>
      </c>
      <c r="H9440" t="s">
        <v>23</v>
      </c>
      <c r="I9440" t="s">
        <v>28</v>
      </c>
      <c r="J9440">
        <v>10403</v>
      </c>
      <c r="K9440">
        <v>10404</v>
      </c>
      <c r="P9440">
        <v>0</v>
      </c>
    </row>
    <row r="9441" spans="1:16" x14ac:dyDescent="0.2">
      <c r="A9441" t="s">
        <v>9527</v>
      </c>
      <c r="B9441" t="s">
        <v>9397</v>
      </c>
      <c r="C9441" t="s">
        <v>26</v>
      </c>
      <c r="D9441" t="s">
        <v>27</v>
      </c>
      <c r="E9441" t="s">
        <v>20</v>
      </c>
      <c r="F9441" t="s">
        <v>592</v>
      </c>
      <c r="G9441" t="s">
        <v>22</v>
      </c>
      <c r="H9441" t="s">
        <v>23</v>
      </c>
      <c r="I9441" t="s">
        <v>104</v>
      </c>
      <c r="J9441">
        <v>20203</v>
      </c>
      <c r="K9441">
        <v>20204</v>
      </c>
      <c r="P9441">
        <v>0</v>
      </c>
    </row>
    <row r="9442" spans="1:16" x14ac:dyDescent="0.2">
      <c r="A9442" t="s">
        <v>9528</v>
      </c>
      <c r="B9442" t="s">
        <v>9397</v>
      </c>
      <c r="C9442" t="s">
        <v>26</v>
      </c>
      <c r="D9442" t="s">
        <v>27</v>
      </c>
      <c r="E9442" t="s">
        <v>516</v>
      </c>
      <c r="F9442" t="s">
        <v>592</v>
      </c>
      <c r="G9442" t="s">
        <v>22</v>
      </c>
      <c r="H9442" t="s">
        <v>23</v>
      </c>
      <c r="I9442" t="s">
        <v>82</v>
      </c>
      <c r="J9442">
        <v>20203</v>
      </c>
      <c r="K9442">
        <v>20204</v>
      </c>
      <c r="L9442">
        <v>20299</v>
      </c>
      <c r="O9442">
        <v>400000</v>
      </c>
      <c r="P9442">
        <v>1</v>
      </c>
    </row>
    <row r="9443" spans="1:16" x14ac:dyDescent="0.2">
      <c r="A9443" t="s">
        <v>9529</v>
      </c>
      <c r="B9443" t="s">
        <v>9397</v>
      </c>
      <c r="C9443" t="s">
        <v>26</v>
      </c>
      <c r="D9443" t="s">
        <v>38</v>
      </c>
      <c r="E9443" t="s">
        <v>516</v>
      </c>
      <c r="F9443" t="s">
        <v>592</v>
      </c>
      <c r="G9443" t="s">
        <v>22</v>
      </c>
      <c r="H9443" t="s">
        <v>23</v>
      </c>
      <c r="I9443" t="s">
        <v>104</v>
      </c>
      <c r="J9443">
        <v>10207</v>
      </c>
      <c r="K9443">
        <v>20205</v>
      </c>
      <c r="L9443">
        <v>10102</v>
      </c>
      <c r="O9443">
        <v>3643000</v>
      </c>
      <c r="P9443">
        <v>4</v>
      </c>
    </row>
    <row r="9444" spans="1:16" x14ac:dyDescent="0.2">
      <c r="A9444" t="s">
        <v>9530</v>
      </c>
      <c r="B9444" t="s">
        <v>9397</v>
      </c>
      <c r="C9444" t="s">
        <v>26</v>
      </c>
      <c r="D9444" t="s">
        <v>38</v>
      </c>
      <c r="E9444" t="s">
        <v>20</v>
      </c>
      <c r="F9444" t="s">
        <v>592</v>
      </c>
      <c r="G9444" t="s">
        <v>22</v>
      </c>
      <c r="H9444" t="s">
        <v>23</v>
      </c>
      <c r="I9444" t="s">
        <v>104</v>
      </c>
      <c r="J9444">
        <v>10207</v>
      </c>
      <c r="P9444">
        <v>0</v>
      </c>
    </row>
    <row r="9445" spans="1:16" x14ac:dyDescent="0.2">
      <c r="A9445" t="s">
        <v>9531</v>
      </c>
      <c r="B9445" t="s">
        <v>9397</v>
      </c>
      <c r="C9445" t="s">
        <v>26</v>
      </c>
      <c r="D9445" t="s">
        <v>47</v>
      </c>
      <c r="E9445" t="s">
        <v>20</v>
      </c>
      <c r="F9445" t="s">
        <v>592</v>
      </c>
      <c r="G9445" t="s">
        <v>22</v>
      </c>
      <c r="H9445" t="s">
        <v>23</v>
      </c>
      <c r="I9445" t="s">
        <v>28</v>
      </c>
      <c r="J9445">
        <v>10403</v>
      </c>
      <c r="K9445">
        <v>21001</v>
      </c>
      <c r="L9445">
        <v>20401</v>
      </c>
      <c r="P9445">
        <v>0</v>
      </c>
    </row>
    <row r="9446" spans="1:16" x14ac:dyDescent="0.2">
      <c r="A9446" t="s">
        <v>9532</v>
      </c>
      <c r="B9446" t="s">
        <v>9397</v>
      </c>
      <c r="C9446" t="s">
        <v>26</v>
      </c>
      <c r="D9446" t="s">
        <v>30</v>
      </c>
      <c r="E9446" t="s">
        <v>20</v>
      </c>
      <c r="F9446" t="s">
        <v>592</v>
      </c>
      <c r="G9446" t="s">
        <v>22</v>
      </c>
      <c r="H9446" t="s">
        <v>23</v>
      </c>
      <c r="I9446" t="s">
        <v>28</v>
      </c>
      <c r="J9446">
        <v>20599</v>
      </c>
      <c r="K9446">
        <v>20501</v>
      </c>
      <c r="L9446">
        <v>20499</v>
      </c>
      <c r="P9446">
        <v>0</v>
      </c>
    </row>
    <row r="9447" spans="1:16" x14ac:dyDescent="0.2">
      <c r="A9447" t="s">
        <v>9533</v>
      </c>
      <c r="B9447" t="s">
        <v>9397</v>
      </c>
      <c r="C9447" t="s">
        <v>26</v>
      </c>
      <c r="D9447" t="s">
        <v>30</v>
      </c>
      <c r="E9447" t="s">
        <v>516</v>
      </c>
      <c r="F9447" t="s">
        <v>592</v>
      </c>
      <c r="G9447" t="s">
        <v>22</v>
      </c>
      <c r="H9447" t="s">
        <v>23</v>
      </c>
      <c r="I9447" t="s">
        <v>104</v>
      </c>
      <c r="J9447">
        <v>20204</v>
      </c>
      <c r="K9447">
        <v>20205</v>
      </c>
      <c r="O9447">
        <v>3322000</v>
      </c>
      <c r="P9447">
        <v>4</v>
      </c>
    </row>
    <row r="9448" spans="1:16" x14ac:dyDescent="0.2">
      <c r="A9448" t="s">
        <v>9534</v>
      </c>
      <c r="B9448" t="s">
        <v>9397</v>
      </c>
      <c r="C9448" t="s">
        <v>26</v>
      </c>
      <c r="D9448" t="s">
        <v>56</v>
      </c>
      <c r="E9448" t="s">
        <v>20</v>
      </c>
      <c r="F9448" t="s">
        <v>592</v>
      </c>
      <c r="G9448" t="s">
        <v>22</v>
      </c>
      <c r="H9448" t="s">
        <v>23</v>
      </c>
      <c r="I9448" t="s">
        <v>104</v>
      </c>
      <c r="J9448">
        <v>20201</v>
      </c>
      <c r="K9448">
        <v>20202</v>
      </c>
      <c r="L9448">
        <v>10202</v>
      </c>
      <c r="P9448">
        <v>0</v>
      </c>
    </row>
    <row r="9449" spans="1:16" x14ac:dyDescent="0.2">
      <c r="A9449" t="s">
        <v>9535</v>
      </c>
      <c r="B9449" t="s">
        <v>9397</v>
      </c>
      <c r="C9449" t="s">
        <v>26</v>
      </c>
      <c r="D9449" t="s">
        <v>59</v>
      </c>
      <c r="E9449" t="s">
        <v>516</v>
      </c>
      <c r="F9449" t="s">
        <v>592</v>
      </c>
      <c r="G9449" t="s">
        <v>22</v>
      </c>
      <c r="H9449" t="s">
        <v>23</v>
      </c>
      <c r="I9449" t="s">
        <v>41</v>
      </c>
      <c r="J9449">
        <v>10304</v>
      </c>
      <c r="O9449">
        <v>3420000</v>
      </c>
      <c r="P9449">
        <v>4</v>
      </c>
    </row>
    <row r="9450" spans="1:16" x14ac:dyDescent="0.2">
      <c r="A9450" t="s">
        <v>9536</v>
      </c>
      <c r="B9450" t="s">
        <v>9397</v>
      </c>
      <c r="C9450" t="s">
        <v>26</v>
      </c>
      <c r="D9450" t="s">
        <v>33</v>
      </c>
      <c r="E9450" t="s">
        <v>20</v>
      </c>
      <c r="F9450" t="s">
        <v>592</v>
      </c>
      <c r="G9450" t="s">
        <v>22</v>
      </c>
      <c r="H9450" t="s">
        <v>23</v>
      </c>
      <c r="I9450" t="s">
        <v>53</v>
      </c>
      <c r="J9450">
        <v>10303</v>
      </c>
      <c r="K9450">
        <v>10305</v>
      </c>
      <c r="P9450">
        <v>0</v>
      </c>
    </row>
    <row r="9451" spans="1:16" x14ac:dyDescent="0.2">
      <c r="A9451" t="s">
        <v>9537</v>
      </c>
      <c r="B9451" t="s">
        <v>9397</v>
      </c>
      <c r="C9451" t="s">
        <v>26</v>
      </c>
      <c r="D9451" t="s">
        <v>59</v>
      </c>
      <c r="E9451" t="s">
        <v>20</v>
      </c>
      <c r="F9451" t="s">
        <v>592</v>
      </c>
      <c r="G9451" t="s">
        <v>22</v>
      </c>
      <c r="H9451" t="s">
        <v>23</v>
      </c>
      <c r="I9451" t="s">
        <v>41</v>
      </c>
      <c r="J9451">
        <v>10304</v>
      </c>
      <c r="P9451">
        <v>0</v>
      </c>
    </row>
    <row r="9452" spans="1:16" x14ac:dyDescent="0.2">
      <c r="A9452" t="s">
        <v>9538</v>
      </c>
      <c r="B9452" t="s">
        <v>9397</v>
      </c>
      <c r="C9452" t="s">
        <v>26</v>
      </c>
      <c r="D9452" t="s">
        <v>59</v>
      </c>
      <c r="E9452" t="s">
        <v>20</v>
      </c>
      <c r="F9452" t="s">
        <v>592</v>
      </c>
      <c r="G9452" t="s">
        <v>22</v>
      </c>
      <c r="H9452" t="s">
        <v>23</v>
      </c>
      <c r="I9452" t="s">
        <v>41</v>
      </c>
      <c r="J9452">
        <v>10302</v>
      </c>
      <c r="K9452">
        <v>10402</v>
      </c>
      <c r="L9452">
        <v>10305</v>
      </c>
      <c r="P9452">
        <v>0</v>
      </c>
    </row>
    <row r="9453" spans="1:16" x14ac:dyDescent="0.2">
      <c r="A9453" t="s">
        <v>9539</v>
      </c>
      <c r="B9453" t="s">
        <v>9397</v>
      </c>
      <c r="C9453" t="s">
        <v>26</v>
      </c>
      <c r="D9453" t="s">
        <v>38</v>
      </c>
      <c r="E9453" t="s">
        <v>20</v>
      </c>
      <c r="F9453" t="s">
        <v>592</v>
      </c>
      <c r="G9453" t="s">
        <v>22</v>
      </c>
      <c r="H9453" t="s">
        <v>23</v>
      </c>
      <c r="I9453" t="s">
        <v>41</v>
      </c>
      <c r="J9453">
        <v>10304</v>
      </c>
      <c r="K9453">
        <v>21001</v>
      </c>
      <c r="L9453">
        <v>10403</v>
      </c>
      <c r="P9453">
        <v>0</v>
      </c>
    </row>
    <row r="9454" spans="1:16" x14ac:dyDescent="0.2">
      <c r="A9454" t="s">
        <v>9540</v>
      </c>
      <c r="B9454" t="s">
        <v>9397</v>
      </c>
      <c r="C9454" t="s">
        <v>26</v>
      </c>
      <c r="D9454" t="s">
        <v>38</v>
      </c>
      <c r="E9454" t="s">
        <v>516</v>
      </c>
      <c r="F9454" t="s">
        <v>592</v>
      </c>
      <c r="G9454" t="s">
        <v>22</v>
      </c>
      <c r="H9454" t="s">
        <v>23</v>
      </c>
      <c r="I9454" t="s">
        <v>41</v>
      </c>
      <c r="J9454">
        <v>10302</v>
      </c>
      <c r="K9454">
        <v>20601</v>
      </c>
      <c r="L9454">
        <v>10401</v>
      </c>
      <c r="O9454">
        <v>3200000</v>
      </c>
      <c r="P9454">
        <v>4</v>
      </c>
    </row>
    <row r="9455" spans="1:16" x14ac:dyDescent="0.2">
      <c r="A9455" t="s">
        <v>9541</v>
      </c>
      <c r="B9455" t="s">
        <v>9397</v>
      </c>
      <c r="C9455" t="s">
        <v>26</v>
      </c>
      <c r="D9455" t="s">
        <v>19</v>
      </c>
      <c r="E9455" t="s">
        <v>20</v>
      </c>
      <c r="F9455" t="s">
        <v>592</v>
      </c>
      <c r="G9455" t="s">
        <v>22</v>
      </c>
      <c r="H9455" t="s">
        <v>23</v>
      </c>
      <c r="I9455" t="s">
        <v>120</v>
      </c>
      <c r="J9455">
        <v>10303</v>
      </c>
      <c r="P9455">
        <v>0</v>
      </c>
    </row>
    <row r="9456" spans="1:16" x14ac:dyDescent="0.2">
      <c r="A9456" t="s">
        <v>9542</v>
      </c>
      <c r="B9456" t="s">
        <v>9397</v>
      </c>
      <c r="C9456" t="s">
        <v>18</v>
      </c>
      <c r="D9456" t="s">
        <v>38</v>
      </c>
      <c r="E9456" t="s">
        <v>516</v>
      </c>
      <c r="F9456" t="s">
        <v>592</v>
      </c>
      <c r="G9456" t="s">
        <v>22</v>
      </c>
      <c r="H9456" t="s">
        <v>23</v>
      </c>
      <c r="I9456" t="s">
        <v>41</v>
      </c>
      <c r="J9456">
        <v>10304</v>
      </c>
      <c r="K9456">
        <v>21001</v>
      </c>
      <c r="L9456">
        <v>20502</v>
      </c>
      <c r="O9456">
        <v>3420000</v>
      </c>
      <c r="P9456">
        <v>4</v>
      </c>
    </row>
    <row r="9457" spans="1:16" x14ac:dyDescent="0.2">
      <c r="A9457" t="s">
        <v>9543</v>
      </c>
      <c r="B9457" t="s">
        <v>9397</v>
      </c>
      <c r="C9457" t="s">
        <v>26</v>
      </c>
      <c r="D9457" t="s">
        <v>30</v>
      </c>
      <c r="E9457" t="s">
        <v>20</v>
      </c>
      <c r="F9457" t="s">
        <v>592</v>
      </c>
      <c r="G9457" t="s">
        <v>22</v>
      </c>
      <c r="H9457" t="s">
        <v>23</v>
      </c>
      <c r="I9457" t="s">
        <v>28</v>
      </c>
      <c r="J9457">
        <v>20502</v>
      </c>
      <c r="K9457">
        <v>20602</v>
      </c>
      <c r="L9457">
        <v>21001</v>
      </c>
      <c r="P9457">
        <v>0</v>
      </c>
    </row>
    <row r="9458" spans="1:16" x14ac:dyDescent="0.2">
      <c r="A9458" t="s">
        <v>9544</v>
      </c>
      <c r="B9458" t="s">
        <v>9397</v>
      </c>
      <c r="C9458" t="s">
        <v>26</v>
      </c>
      <c r="D9458" t="s">
        <v>38</v>
      </c>
      <c r="E9458" t="s">
        <v>20</v>
      </c>
      <c r="F9458" t="s">
        <v>592</v>
      </c>
      <c r="G9458" t="s">
        <v>22</v>
      </c>
      <c r="H9458" t="s">
        <v>23</v>
      </c>
      <c r="I9458" t="s">
        <v>41</v>
      </c>
      <c r="J9458">
        <v>10302</v>
      </c>
      <c r="K9458">
        <v>10402</v>
      </c>
      <c r="L9458">
        <v>10603</v>
      </c>
      <c r="P9458">
        <v>0</v>
      </c>
    </row>
    <row r="9459" spans="1:16" x14ac:dyDescent="0.2">
      <c r="A9459" t="s">
        <v>9545</v>
      </c>
      <c r="B9459" t="s">
        <v>9397</v>
      </c>
      <c r="C9459" t="s">
        <v>26</v>
      </c>
      <c r="D9459" t="s">
        <v>33</v>
      </c>
      <c r="E9459" t="s">
        <v>516</v>
      </c>
      <c r="F9459" t="s">
        <v>592</v>
      </c>
      <c r="G9459" t="s">
        <v>22</v>
      </c>
      <c r="H9459" t="s">
        <v>23</v>
      </c>
      <c r="I9459" t="s">
        <v>104</v>
      </c>
      <c r="J9459">
        <v>20202</v>
      </c>
      <c r="K9459">
        <v>10105</v>
      </c>
      <c r="O9459">
        <v>3322000</v>
      </c>
      <c r="P9459">
        <v>4</v>
      </c>
    </row>
    <row r="9460" spans="1:16" x14ac:dyDescent="0.2">
      <c r="A9460" t="s">
        <v>9546</v>
      </c>
      <c r="B9460" t="s">
        <v>9397</v>
      </c>
      <c r="C9460" t="s">
        <v>26</v>
      </c>
      <c r="D9460" t="s">
        <v>38</v>
      </c>
      <c r="E9460" t="s">
        <v>20</v>
      </c>
      <c r="F9460" t="s">
        <v>592</v>
      </c>
      <c r="G9460" t="s">
        <v>22</v>
      </c>
      <c r="H9460" t="s">
        <v>23</v>
      </c>
      <c r="I9460" t="s">
        <v>41</v>
      </c>
      <c r="J9460">
        <v>10302</v>
      </c>
      <c r="P9460">
        <v>0</v>
      </c>
    </row>
    <row r="9461" spans="1:16" x14ac:dyDescent="0.2">
      <c r="A9461" t="s">
        <v>9547</v>
      </c>
      <c r="B9461" t="s">
        <v>9397</v>
      </c>
      <c r="C9461" t="s">
        <v>18</v>
      </c>
      <c r="D9461" t="s">
        <v>38</v>
      </c>
      <c r="E9461" t="s">
        <v>20</v>
      </c>
      <c r="F9461" t="s">
        <v>592</v>
      </c>
      <c r="G9461" t="s">
        <v>22</v>
      </c>
      <c r="H9461" t="s">
        <v>23</v>
      </c>
      <c r="I9461" t="s">
        <v>41</v>
      </c>
      <c r="J9461">
        <v>10302</v>
      </c>
      <c r="K9461">
        <v>10304</v>
      </c>
      <c r="L9461">
        <v>10399</v>
      </c>
      <c r="P9461">
        <v>0</v>
      </c>
    </row>
    <row r="9462" spans="1:16" x14ac:dyDescent="0.2">
      <c r="A9462" t="s">
        <v>9548</v>
      </c>
      <c r="B9462" t="s">
        <v>9397</v>
      </c>
      <c r="C9462" t="s">
        <v>18</v>
      </c>
      <c r="D9462" t="s">
        <v>19</v>
      </c>
      <c r="E9462" t="s">
        <v>20</v>
      </c>
      <c r="F9462" t="s">
        <v>592</v>
      </c>
      <c r="G9462" t="s">
        <v>22</v>
      </c>
      <c r="H9462" t="s">
        <v>23</v>
      </c>
      <c r="I9462" t="s">
        <v>104</v>
      </c>
      <c r="J9462">
        <v>10207</v>
      </c>
      <c r="K9462">
        <v>10205</v>
      </c>
      <c r="P9462">
        <v>0</v>
      </c>
    </row>
    <row r="9463" spans="1:16" x14ac:dyDescent="0.2">
      <c r="A9463" t="s">
        <v>9549</v>
      </c>
      <c r="B9463" t="s">
        <v>9397</v>
      </c>
      <c r="C9463" t="s">
        <v>26</v>
      </c>
      <c r="D9463" t="s">
        <v>33</v>
      </c>
      <c r="E9463" t="s">
        <v>20</v>
      </c>
      <c r="F9463" t="s">
        <v>592</v>
      </c>
      <c r="G9463" t="s">
        <v>22</v>
      </c>
      <c r="H9463" t="s">
        <v>23</v>
      </c>
      <c r="I9463" t="s">
        <v>104</v>
      </c>
      <c r="J9463">
        <v>20202</v>
      </c>
      <c r="K9463">
        <v>20205</v>
      </c>
      <c r="P9463">
        <v>0</v>
      </c>
    </row>
    <row r="9464" spans="1:16" x14ac:dyDescent="0.2">
      <c r="A9464" t="s">
        <v>9550</v>
      </c>
      <c r="B9464" t="s">
        <v>9397</v>
      </c>
      <c r="C9464" t="s">
        <v>26</v>
      </c>
      <c r="D9464" t="s">
        <v>33</v>
      </c>
      <c r="E9464" t="s">
        <v>20</v>
      </c>
      <c r="F9464" t="s">
        <v>592</v>
      </c>
      <c r="G9464" t="s">
        <v>22</v>
      </c>
      <c r="H9464" t="s">
        <v>23</v>
      </c>
      <c r="I9464" t="s">
        <v>104</v>
      </c>
      <c r="J9464">
        <v>20603</v>
      </c>
      <c r="K9464">
        <v>10299</v>
      </c>
      <c r="L9464">
        <v>20601</v>
      </c>
      <c r="P9464">
        <v>0</v>
      </c>
    </row>
    <row r="9465" spans="1:16" x14ac:dyDescent="0.2">
      <c r="A9465" t="s">
        <v>9551</v>
      </c>
      <c r="B9465" t="s">
        <v>9397</v>
      </c>
      <c r="C9465" t="s">
        <v>26</v>
      </c>
      <c r="D9465" t="s">
        <v>56</v>
      </c>
      <c r="E9465" t="s">
        <v>20</v>
      </c>
      <c r="F9465" t="s">
        <v>592</v>
      </c>
      <c r="G9465" t="s">
        <v>22</v>
      </c>
      <c r="H9465" t="s">
        <v>23</v>
      </c>
      <c r="I9465" t="s">
        <v>104</v>
      </c>
      <c r="J9465">
        <v>20206</v>
      </c>
      <c r="K9465">
        <v>10106</v>
      </c>
      <c r="L9465">
        <v>10299</v>
      </c>
      <c r="P9465">
        <v>0</v>
      </c>
    </row>
    <row r="9466" spans="1:16" x14ac:dyDescent="0.2">
      <c r="A9466" t="s">
        <v>9552</v>
      </c>
      <c r="B9466" t="s">
        <v>9397</v>
      </c>
      <c r="C9466" t="s">
        <v>26</v>
      </c>
      <c r="D9466" t="s">
        <v>33</v>
      </c>
      <c r="E9466" t="s">
        <v>516</v>
      </c>
      <c r="F9466" t="s">
        <v>592</v>
      </c>
      <c r="G9466" t="s">
        <v>22</v>
      </c>
      <c r="H9466" t="s">
        <v>23</v>
      </c>
      <c r="I9466" t="s">
        <v>104</v>
      </c>
      <c r="J9466">
        <v>10207</v>
      </c>
      <c r="K9466">
        <v>20202</v>
      </c>
      <c r="L9466">
        <v>20205</v>
      </c>
      <c r="O9466">
        <v>3200000</v>
      </c>
      <c r="P9466">
        <v>4</v>
      </c>
    </row>
    <row r="9467" spans="1:16" x14ac:dyDescent="0.2">
      <c r="A9467" t="s">
        <v>9553</v>
      </c>
      <c r="B9467" t="s">
        <v>9397</v>
      </c>
      <c r="C9467" t="s">
        <v>18</v>
      </c>
      <c r="D9467" t="s">
        <v>27</v>
      </c>
      <c r="E9467" t="s">
        <v>20</v>
      </c>
      <c r="F9467" t="s">
        <v>592</v>
      </c>
      <c r="G9467" t="s">
        <v>22</v>
      </c>
      <c r="H9467" t="s">
        <v>23</v>
      </c>
      <c r="I9467" t="s">
        <v>51</v>
      </c>
      <c r="J9467">
        <v>10611</v>
      </c>
      <c r="K9467">
        <v>10501</v>
      </c>
      <c r="P9467">
        <v>0</v>
      </c>
    </row>
    <row r="9468" spans="1:16" x14ac:dyDescent="0.2">
      <c r="A9468" t="s">
        <v>9554</v>
      </c>
      <c r="B9468" t="s">
        <v>9397</v>
      </c>
      <c r="C9468" t="s">
        <v>26</v>
      </c>
      <c r="D9468" t="s">
        <v>27</v>
      </c>
      <c r="E9468" t="s">
        <v>20</v>
      </c>
      <c r="F9468" t="s">
        <v>592</v>
      </c>
      <c r="G9468" t="s">
        <v>22</v>
      </c>
      <c r="H9468" t="s">
        <v>23</v>
      </c>
      <c r="I9468" t="s">
        <v>51</v>
      </c>
      <c r="J9468">
        <v>10501</v>
      </c>
      <c r="K9468">
        <v>10508</v>
      </c>
      <c r="L9468">
        <v>10611</v>
      </c>
      <c r="P9468">
        <v>0</v>
      </c>
    </row>
    <row r="9469" spans="1:16" x14ac:dyDescent="0.2">
      <c r="A9469" t="s">
        <v>9555</v>
      </c>
      <c r="B9469" t="s">
        <v>9397</v>
      </c>
      <c r="C9469" t="s">
        <v>18</v>
      </c>
      <c r="D9469" t="s">
        <v>56</v>
      </c>
      <c r="E9469" t="s">
        <v>20</v>
      </c>
      <c r="F9469" t="s">
        <v>592</v>
      </c>
      <c r="G9469" t="s">
        <v>22</v>
      </c>
      <c r="H9469" t="s">
        <v>23</v>
      </c>
      <c r="I9469" t="s">
        <v>51</v>
      </c>
      <c r="J9469">
        <v>10611</v>
      </c>
      <c r="K9469">
        <v>10502</v>
      </c>
      <c r="L9469">
        <v>10602</v>
      </c>
      <c r="P9469">
        <v>0</v>
      </c>
    </row>
    <row r="9470" spans="1:16" x14ac:dyDescent="0.2">
      <c r="A9470" t="s">
        <v>9556</v>
      </c>
      <c r="B9470" t="s">
        <v>9397</v>
      </c>
      <c r="C9470" t="s">
        <v>26</v>
      </c>
      <c r="D9470" t="s">
        <v>64</v>
      </c>
      <c r="E9470" t="s">
        <v>20</v>
      </c>
      <c r="F9470" t="s">
        <v>592</v>
      </c>
      <c r="G9470" t="s">
        <v>22</v>
      </c>
      <c r="H9470" t="s">
        <v>23</v>
      </c>
      <c r="I9470" t="s">
        <v>51</v>
      </c>
      <c r="J9470">
        <v>10501</v>
      </c>
      <c r="K9470">
        <v>10508</v>
      </c>
      <c r="L9470">
        <v>20703</v>
      </c>
      <c r="P9470">
        <v>0</v>
      </c>
    </row>
    <row r="9471" spans="1:16" x14ac:dyDescent="0.2">
      <c r="A9471" t="s">
        <v>9557</v>
      </c>
      <c r="B9471" t="s">
        <v>9397</v>
      </c>
      <c r="C9471" t="s">
        <v>26</v>
      </c>
      <c r="D9471" t="s">
        <v>27</v>
      </c>
      <c r="E9471" t="s">
        <v>516</v>
      </c>
      <c r="F9471" t="s">
        <v>592</v>
      </c>
      <c r="G9471" t="s">
        <v>22</v>
      </c>
      <c r="H9471" t="s">
        <v>23</v>
      </c>
      <c r="I9471" t="s">
        <v>51</v>
      </c>
      <c r="J9471">
        <v>10503</v>
      </c>
      <c r="K9471">
        <v>10506</v>
      </c>
      <c r="L9471">
        <v>10504</v>
      </c>
      <c r="O9471">
        <v>3780000</v>
      </c>
      <c r="P9471">
        <v>4</v>
      </c>
    </row>
    <row r="9472" spans="1:16" x14ac:dyDescent="0.2">
      <c r="A9472" t="s">
        <v>9558</v>
      </c>
      <c r="B9472" t="s">
        <v>9397</v>
      </c>
      <c r="C9472" t="s">
        <v>18</v>
      </c>
      <c r="D9472" t="s">
        <v>56</v>
      </c>
      <c r="E9472" t="s">
        <v>516</v>
      </c>
      <c r="F9472" t="s">
        <v>592</v>
      </c>
      <c r="G9472" t="s">
        <v>22</v>
      </c>
      <c r="H9472" t="s">
        <v>23</v>
      </c>
      <c r="I9472" t="s">
        <v>51</v>
      </c>
      <c r="J9472">
        <v>10501</v>
      </c>
      <c r="K9472">
        <v>10599</v>
      </c>
      <c r="L9472">
        <v>10611</v>
      </c>
      <c r="O9472">
        <v>3200000</v>
      </c>
      <c r="P9472">
        <v>4</v>
      </c>
    </row>
    <row r="9473" spans="1:16" x14ac:dyDescent="0.2">
      <c r="A9473" t="s">
        <v>9559</v>
      </c>
      <c r="B9473" t="s">
        <v>9397</v>
      </c>
      <c r="C9473" t="s">
        <v>26</v>
      </c>
      <c r="D9473" t="s">
        <v>27</v>
      </c>
      <c r="E9473" t="s">
        <v>516</v>
      </c>
      <c r="F9473" t="s">
        <v>592</v>
      </c>
      <c r="G9473" t="s">
        <v>22</v>
      </c>
      <c r="H9473" t="s">
        <v>23</v>
      </c>
      <c r="I9473" t="s">
        <v>39</v>
      </c>
      <c r="J9473">
        <v>10401</v>
      </c>
      <c r="K9473">
        <v>10499</v>
      </c>
      <c r="L9473">
        <v>10402</v>
      </c>
      <c r="O9473">
        <v>2790000</v>
      </c>
      <c r="P9473">
        <v>4</v>
      </c>
    </row>
    <row r="9474" spans="1:16" x14ac:dyDescent="0.2">
      <c r="A9474" t="s">
        <v>9560</v>
      </c>
      <c r="B9474" t="s">
        <v>9397</v>
      </c>
      <c r="C9474" t="s">
        <v>26</v>
      </c>
      <c r="D9474" t="s">
        <v>96</v>
      </c>
      <c r="E9474" t="s">
        <v>20</v>
      </c>
      <c r="F9474" t="s">
        <v>592</v>
      </c>
      <c r="G9474" t="s">
        <v>22</v>
      </c>
      <c r="H9474" t="s">
        <v>23</v>
      </c>
      <c r="I9474" t="s">
        <v>31</v>
      </c>
      <c r="J9474">
        <v>10602</v>
      </c>
      <c r="K9474">
        <v>10604</v>
      </c>
      <c r="P9474">
        <v>0</v>
      </c>
    </row>
    <row r="9475" spans="1:16" x14ac:dyDescent="0.2">
      <c r="A9475" t="s">
        <v>9561</v>
      </c>
      <c r="B9475" t="s">
        <v>9397</v>
      </c>
      <c r="C9475" t="s">
        <v>26</v>
      </c>
      <c r="D9475" t="s">
        <v>30</v>
      </c>
      <c r="E9475" t="s">
        <v>516</v>
      </c>
      <c r="F9475" t="s">
        <v>592</v>
      </c>
      <c r="G9475" t="s">
        <v>22</v>
      </c>
      <c r="H9475" t="s">
        <v>23</v>
      </c>
      <c r="I9475" t="s">
        <v>31</v>
      </c>
      <c r="J9475">
        <v>10610</v>
      </c>
      <c r="K9475">
        <v>20901</v>
      </c>
      <c r="L9475">
        <v>10602</v>
      </c>
      <c r="O9475">
        <v>4000000</v>
      </c>
      <c r="P9475">
        <v>4</v>
      </c>
    </row>
    <row r="9476" spans="1:16" x14ac:dyDescent="0.2">
      <c r="A9476" t="s">
        <v>9562</v>
      </c>
      <c r="B9476" t="s">
        <v>9397</v>
      </c>
      <c r="C9476" t="s">
        <v>26</v>
      </c>
      <c r="D9476" t="s">
        <v>33</v>
      </c>
      <c r="E9476" t="s">
        <v>20</v>
      </c>
      <c r="F9476" t="s">
        <v>592</v>
      </c>
      <c r="G9476" t="s">
        <v>22</v>
      </c>
      <c r="H9476" t="s">
        <v>23</v>
      </c>
      <c r="I9476" t="s">
        <v>104</v>
      </c>
      <c r="J9476">
        <v>20205</v>
      </c>
      <c r="K9476">
        <v>20203</v>
      </c>
      <c r="L9476">
        <v>20204</v>
      </c>
      <c r="P9476">
        <v>0</v>
      </c>
    </row>
    <row r="9477" spans="1:16" x14ac:dyDescent="0.2">
      <c r="A9477" t="s">
        <v>9563</v>
      </c>
      <c r="B9477" t="s">
        <v>9397</v>
      </c>
      <c r="C9477" t="s">
        <v>26</v>
      </c>
      <c r="D9477" t="s">
        <v>36</v>
      </c>
      <c r="E9477" t="s">
        <v>516</v>
      </c>
      <c r="F9477" t="s">
        <v>592</v>
      </c>
      <c r="G9477" t="s">
        <v>22</v>
      </c>
      <c r="H9477" t="s">
        <v>23</v>
      </c>
      <c r="I9477" t="s">
        <v>43</v>
      </c>
      <c r="J9477">
        <v>10612</v>
      </c>
      <c r="K9477">
        <v>10615</v>
      </c>
      <c r="L9477">
        <v>10203</v>
      </c>
      <c r="O9477">
        <v>4960000</v>
      </c>
      <c r="P9477">
        <v>4</v>
      </c>
    </row>
    <row r="9478" spans="1:16" x14ac:dyDescent="0.2">
      <c r="A9478" t="s">
        <v>9564</v>
      </c>
      <c r="B9478" t="s">
        <v>9397</v>
      </c>
      <c r="C9478" t="s">
        <v>26</v>
      </c>
      <c r="D9478" t="s">
        <v>30</v>
      </c>
      <c r="E9478" t="s">
        <v>20</v>
      </c>
      <c r="F9478" t="s">
        <v>592</v>
      </c>
      <c r="G9478" t="s">
        <v>22</v>
      </c>
      <c r="H9478" t="s">
        <v>23</v>
      </c>
      <c r="I9478" t="s">
        <v>120</v>
      </c>
      <c r="J9478">
        <v>10603</v>
      </c>
      <c r="K9478">
        <v>20801</v>
      </c>
      <c r="L9478">
        <v>20802</v>
      </c>
      <c r="P9478">
        <v>0</v>
      </c>
    </row>
    <row r="9479" spans="1:16" x14ac:dyDescent="0.2">
      <c r="A9479" t="s">
        <v>9565</v>
      </c>
      <c r="B9479" t="s">
        <v>9397</v>
      </c>
      <c r="C9479" t="s">
        <v>26</v>
      </c>
      <c r="D9479" t="s">
        <v>47</v>
      </c>
      <c r="E9479" t="s">
        <v>20</v>
      </c>
      <c r="F9479" t="s">
        <v>592</v>
      </c>
      <c r="G9479" t="s">
        <v>22</v>
      </c>
      <c r="H9479" t="s">
        <v>23</v>
      </c>
      <c r="I9479" t="s">
        <v>43</v>
      </c>
      <c r="J9479">
        <v>10611</v>
      </c>
      <c r="K9479">
        <v>10507</v>
      </c>
      <c r="L9479">
        <v>10599</v>
      </c>
      <c r="P9479">
        <v>0</v>
      </c>
    </row>
    <row r="9480" spans="1:16" x14ac:dyDescent="0.2">
      <c r="A9480" t="s">
        <v>9566</v>
      </c>
      <c r="B9480" t="s">
        <v>9397</v>
      </c>
      <c r="C9480" t="s">
        <v>18</v>
      </c>
      <c r="D9480" t="s">
        <v>27</v>
      </c>
      <c r="E9480" t="s">
        <v>20</v>
      </c>
      <c r="F9480" t="s">
        <v>592</v>
      </c>
      <c r="G9480" t="s">
        <v>22</v>
      </c>
      <c r="H9480" t="s">
        <v>23</v>
      </c>
      <c r="I9480" t="s">
        <v>43</v>
      </c>
      <c r="J9480">
        <v>10507</v>
      </c>
      <c r="K9480">
        <v>10503</v>
      </c>
      <c r="L9480">
        <v>10501</v>
      </c>
      <c r="P9480">
        <v>0</v>
      </c>
    </row>
    <row r="9481" spans="1:16" x14ac:dyDescent="0.2">
      <c r="A9481" t="s">
        <v>9567</v>
      </c>
      <c r="B9481" t="s">
        <v>9397</v>
      </c>
      <c r="C9481" t="s">
        <v>18</v>
      </c>
      <c r="D9481" t="s">
        <v>96</v>
      </c>
      <c r="E9481" t="s">
        <v>20</v>
      </c>
      <c r="F9481" t="s">
        <v>592</v>
      </c>
      <c r="G9481" t="s">
        <v>22</v>
      </c>
      <c r="H9481" t="s">
        <v>23</v>
      </c>
      <c r="I9481" t="s">
        <v>43</v>
      </c>
      <c r="J9481">
        <v>10611</v>
      </c>
      <c r="K9481">
        <v>10613</v>
      </c>
      <c r="L9481">
        <v>10615</v>
      </c>
      <c r="P9481">
        <v>0</v>
      </c>
    </row>
    <row r="9482" spans="1:16" x14ac:dyDescent="0.2">
      <c r="A9482" t="s">
        <v>9568</v>
      </c>
      <c r="B9482" t="s">
        <v>9397</v>
      </c>
      <c r="C9482" t="s">
        <v>26</v>
      </c>
      <c r="D9482" t="s">
        <v>33</v>
      </c>
      <c r="E9482" t="s">
        <v>20</v>
      </c>
      <c r="F9482" t="s">
        <v>592</v>
      </c>
      <c r="G9482" t="s">
        <v>22</v>
      </c>
      <c r="H9482" t="s">
        <v>23</v>
      </c>
      <c r="I9482" t="s">
        <v>104</v>
      </c>
      <c r="J9482">
        <v>20202</v>
      </c>
      <c r="K9482">
        <v>20203</v>
      </c>
      <c r="L9482">
        <v>10203</v>
      </c>
      <c r="P9482">
        <v>0</v>
      </c>
    </row>
    <row r="9483" spans="1:16" x14ac:dyDescent="0.2">
      <c r="A9483" t="s">
        <v>9569</v>
      </c>
      <c r="B9483" t="s">
        <v>9397</v>
      </c>
      <c r="C9483" t="s">
        <v>26</v>
      </c>
      <c r="D9483" t="s">
        <v>30</v>
      </c>
      <c r="E9483" t="s">
        <v>20</v>
      </c>
      <c r="F9483" t="s">
        <v>592</v>
      </c>
      <c r="G9483" t="s">
        <v>22</v>
      </c>
      <c r="H9483" t="s">
        <v>23</v>
      </c>
      <c r="I9483" t="s">
        <v>104</v>
      </c>
      <c r="J9483">
        <v>20299</v>
      </c>
      <c r="K9483">
        <v>10399</v>
      </c>
      <c r="L9483">
        <v>10199</v>
      </c>
      <c r="P9483">
        <v>0</v>
      </c>
    </row>
    <row r="9484" spans="1:16" x14ac:dyDescent="0.2">
      <c r="A9484" t="s">
        <v>9570</v>
      </c>
      <c r="B9484" t="s">
        <v>9397</v>
      </c>
      <c r="C9484" t="s">
        <v>26</v>
      </c>
      <c r="D9484" t="s">
        <v>36</v>
      </c>
      <c r="E9484" t="s">
        <v>20</v>
      </c>
      <c r="F9484" t="s">
        <v>592</v>
      </c>
      <c r="G9484" t="s">
        <v>22</v>
      </c>
      <c r="H9484" t="s">
        <v>23</v>
      </c>
      <c r="I9484" t="s">
        <v>53</v>
      </c>
      <c r="J9484">
        <v>10303</v>
      </c>
      <c r="P9484">
        <v>0</v>
      </c>
    </row>
    <row r="9485" spans="1:16" x14ac:dyDescent="0.2">
      <c r="A9485" t="s">
        <v>9571</v>
      </c>
      <c r="B9485" t="s">
        <v>9397</v>
      </c>
      <c r="C9485" t="s">
        <v>26</v>
      </c>
      <c r="D9485" t="s">
        <v>38</v>
      </c>
      <c r="E9485" t="s">
        <v>20</v>
      </c>
      <c r="F9485" t="s">
        <v>592</v>
      </c>
      <c r="G9485" t="s">
        <v>22</v>
      </c>
      <c r="H9485" t="s">
        <v>23</v>
      </c>
      <c r="I9485" t="s">
        <v>53</v>
      </c>
      <c r="J9485">
        <v>10303</v>
      </c>
      <c r="P9485">
        <v>0</v>
      </c>
    </row>
    <row r="9486" spans="1:16" x14ac:dyDescent="0.2">
      <c r="A9486" t="s">
        <v>9572</v>
      </c>
      <c r="B9486" t="s">
        <v>9397</v>
      </c>
      <c r="C9486" t="s">
        <v>26</v>
      </c>
      <c r="D9486" t="s">
        <v>47</v>
      </c>
      <c r="E9486" t="s">
        <v>20</v>
      </c>
      <c r="F9486" t="s">
        <v>592</v>
      </c>
      <c r="G9486" t="s">
        <v>22</v>
      </c>
      <c r="H9486" t="s">
        <v>23</v>
      </c>
      <c r="I9486" t="s">
        <v>53</v>
      </c>
      <c r="J9486">
        <v>10305</v>
      </c>
      <c r="K9486">
        <v>10301</v>
      </c>
      <c r="P9486">
        <v>0</v>
      </c>
    </row>
    <row r="9487" spans="1:16" x14ac:dyDescent="0.2">
      <c r="A9487" t="s">
        <v>9573</v>
      </c>
      <c r="B9487" t="s">
        <v>9397</v>
      </c>
      <c r="C9487" t="s">
        <v>26</v>
      </c>
      <c r="D9487" t="s">
        <v>47</v>
      </c>
      <c r="E9487" t="s">
        <v>20</v>
      </c>
      <c r="F9487" t="s">
        <v>592</v>
      </c>
      <c r="G9487" t="s">
        <v>22</v>
      </c>
      <c r="H9487" t="s">
        <v>23</v>
      </c>
      <c r="I9487" t="s">
        <v>53</v>
      </c>
      <c r="J9487">
        <v>10301</v>
      </c>
      <c r="K9487">
        <v>10305</v>
      </c>
      <c r="P9487">
        <v>0</v>
      </c>
    </row>
    <row r="9488" spans="1:16" x14ac:dyDescent="0.2">
      <c r="A9488" t="s">
        <v>9574</v>
      </c>
      <c r="B9488" t="s">
        <v>9397</v>
      </c>
      <c r="C9488" t="s">
        <v>26</v>
      </c>
      <c r="D9488" t="s">
        <v>19</v>
      </c>
      <c r="E9488" t="s">
        <v>20</v>
      </c>
      <c r="F9488" t="s">
        <v>592</v>
      </c>
      <c r="G9488" t="s">
        <v>22</v>
      </c>
      <c r="H9488" t="s">
        <v>23</v>
      </c>
      <c r="I9488" t="s">
        <v>53</v>
      </c>
      <c r="J9488">
        <v>10305</v>
      </c>
      <c r="P9488">
        <v>0</v>
      </c>
    </row>
    <row r="9489" spans="1:16" x14ac:dyDescent="0.2">
      <c r="A9489" t="s">
        <v>9575</v>
      </c>
      <c r="B9489" t="s">
        <v>9397</v>
      </c>
      <c r="C9489" t="s">
        <v>26</v>
      </c>
      <c r="D9489" t="s">
        <v>47</v>
      </c>
      <c r="E9489" t="s">
        <v>516</v>
      </c>
      <c r="F9489" t="s">
        <v>592</v>
      </c>
      <c r="G9489" t="s">
        <v>22</v>
      </c>
      <c r="H9489" t="s">
        <v>23</v>
      </c>
      <c r="I9489" t="s">
        <v>53</v>
      </c>
      <c r="J9489">
        <v>10301</v>
      </c>
      <c r="O9489">
        <v>2800000</v>
      </c>
      <c r="P9489">
        <v>4</v>
      </c>
    </row>
    <row r="9490" spans="1:16" x14ac:dyDescent="0.2">
      <c r="A9490" t="s">
        <v>9576</v>
      </c>
      <c r="B9490" t="s">
        <v>9397</v>
      </c>
      <c r="C9490" t="s">
        <v>26</v>
      </c>
      <c r="D9490" t="s">
        <v>19</v>
      </c>
      <c r="E9490" t="s">
        <v>20</v>
      </c>
      <c r="F9490" t="s">
        <v>592</v>
      </c>
      <c r="G9490" t="s">
        <v>22</v>
      </c>
      <c r="H9490" t="s">
        <v>23</v>
      </c>
      <c r="I9490" t="s">
        <v>53</v>
      </c>
      <c r="J9490">
        <v>10303</v>
      </c>
      <c r="K9490">
        <v>10301</v>
      </c>
      <c r="P9490">
        <v>0</v>
      </c>
    </row>
    <row r="9491" spans="1:16" x14ac:dyDescent="0.2">
      <c r="A9491" t="s">
        <v>9577</v>
      </c>
      <c r="B9491" t="s">
        <v>9397</v>
      </c>
      <c r="C9491" t="s">
        <v>26</v>
      </c>
      <c r="D9491" t="s">
        <v>30</v>
      </c>
      <c r="E9491" t="s">
        <v>20</v>
      </c>
      <c r="F9491" t="s">
        <v>592</v>
      </c>
      <c r="G9491" t="s">
        <v>22</v>
      </c>
      <c r="H9491" t="s">
        <v>23</v>
      </c>
      <c r="I9491" t="s">
        <v>104</v>
      </c>
      <c r="J9491">
        <v>20703</v>
      </c>
      <c r="K9491">
        <v>20205</v>
      </c>
      <c r="L9491">
        <v>10105</v>
      </c>
      <c r="P9491">
        <v>0</v>
      </c>
    </row>
    <row r="9492" spans="1:16" x14ac:dyDescent="0.2">
      <c r="A9492" t="s">
        <v>9578</v>
      </c>
      <c r="B9492" t="s">
        <v>9397</v>
      </c>
      <c r="C9492" t="s">
        <v>26</v>
      </c>
      <c r="D9492" t="s">
        <v>64</v>
      </c>
      <c r="E9492" t="s">
        <v>20</v>
      </c>
      <c r="F9492" t="s">
        <v>592</v>
      </c>
      <c r="G9492" t="s">
        <v>22</v>
      </c>
      <c r="H9492" t="s">
        <v>23</v>
      </c>
      <c r="I9492" t="s">
        <v>53</v>
      </c>
      <c r="J9492">
        <v>10303</v>
      </c>
      <c r="P9492">
        <v>0</v>
      </c>
    </row>
    <row r="9493" spans="1:16" x14ac:dyDescent="0.2">
      <c r="A9493" t="s">
        <v>9579</v>
      </c>
      <c r="B9493" t="s">
        <v>9397</v>
      </c>
      <c r="C9493" t="s">
        <v>26</v>
      </c>
      <c r="D9493" t="s">
        <v>38</v>
      </c>
      <c r="E9493" t="s">
        <v>20</v>
      </c>
      <c r="F9493" t="s">
        <v>592</v>
      </c>
      <c r="G9493" t="s">
        <v>22</v>
      </c>
      <c r="H9493" t="s">
        <v>23</v>
      </c>
      <c r="I9493" t="s">
        <v>53</v>
      </c>
      <c r="J9493">
        <v>10305</v>
      </c>
      <c r="P9493">
        <v>0</v>
      </c>
    </row>
    <row r="9494" spans="1:16" x14ac:dyDescent="0.2">
      <c r="A9494" t="s">
        <v>9580</v>
      </c>
      <c r="B9494" t="s">
        <v>9397</v>
      </c>
      <c r="C9494" t="s">
        <v>26</v>
      </c>
      <c r="D9494" t="s">
        <v>38</v>
      </c>
      <c r="E9494" t="s">
        <v>516</v>
      </c>
      <c r="F9494" t="s">
        <v>592</v>
      </c>
      <c r="G9494" t="s">
        <v>22</v>
      </c>
      <c r="H9494" t="s">
        <v>23</v>
      </c>
      <c r="I9494" t="s">
        <v>104</v>
      </c>
      <c r="J9494">
        <v>20205</v>
      </c>
      <c r="O9494">
        <v>3109000</v>
      </c>
      <c r="P9494">
        <v>3</v>
      </c>
    </row>
    <row r="9495" spans="1:16" x14ac:dyDescent="0.2">
      <c r="A9495" t="s">
        <v>9581</v>
      </c>
      <c r="B9495" t="s">
        <v>9397</v>
      </c>
      <c r="C9495" t="s">
        <v>18</v>
      </c>
      <c r="D9495" t="s">
        <v>19</v>
      </c>
      <c r="E9495" t="s">
        <v>20</v>
      </c>
      <c r="F9495" t="s">
        <v>592</v>
      </c>
      <c r="G9495" t="s">
        <v>22</v>
      </c>
      <c r="H9495" t="s">
        <v>23</v>
      </c>
      <c r="I9495" t="s">
        <v>53</v>
      </c>
      <c r="J9495">
        <v>10301</v>
      </c>
      <c r="P9495">
        <v>0</v>
      </c>
    </row>
    <row r="9496" spans="1:16" x14ac:dyDescent="0.2">
      <c r="A9496" t="s">
        <v>9582</v>
      </c>
      <c r="B9496" t="s">
        <v>9397</v>
      </c>
      <c r="C9496" t="s">
        <v>26</v>
      </c>
      <c r="D9496" t="s">
        <v>38</v>
      </c>
      <c r="E9496" t="s">
        <v>516</v>
      </c>
      <c r="F9496" t="s">
        <v>592</v>
      </c>
      <c r="G9496" t="s">
        <v>22</v>
      </c>
      <c r="H9496" t="s">
        <v>23</v>
      </c>
      <c r="I9496" t="s">
        <v>104</v>
      </c>
      <c r="J9496">
        <v>20202</v>
      </c>
      <c r="K9496">
        <v>20205</v>
      </c>
      <c r="O9496">
        <v>3321000</v>
      </c>
      <c r="P9496">
        <v>4</v>
      </c>
    </row>
    <row r="9497" spans="1:16" x14ac:dyDescent="0.2">
      <c r="A9497" t="s">
        <v>9583</v>
      </c>
      <c r="B9497" t="s">
        <v>9397</v>
      </c>
      <c r="C9497" t="s">
        <v>18</v>
      </c>
      <c r="D9497" t="s">
        <v>47</v>
      </c>
      <c r="E9497" t="s">
        <v>516</v>
      </c>
      <c r="F9497" t="s">
        <v>592</v>
      </c>
      <c r="G9497" t="s">
        <v>22</v>
      </c>
      <c r="H9497" t="s">
        <v>23</v>
      </c>
      <c r="I9497" t="s">
        <v>39</v>
      </c>
      <c r="J9497">
        <v>10603</v>
      </c>
      <c r="K9497">
        <v>10602</v>
      </c>
      <c r="O9497">
        <v>2100000</v>
      </c>
      <c r="P9497">
        <v>3</v>
      </c>
    </row>
    <row r="9498" spans="1:16" x14ac:dyDescent="0.2">
      <c r="A9498" t="s">
        <v>9584</v>
      </c>
      <c r="B9498" t="s">
        <v>9397</v>
      </c>
      <c r="C9498" t="s">
        <v>18</v>
      </c>
      <c r="D9498" t="s">
        <v>64</v>
      </c>
      <c r="E9498" t="s">
        <v>20</v>
      </c>
      <c r="F9498" t="s">
        <v>592</v>
      </c>
      <c r="G9498" t="s">
        <v>22</v>
      </c>
      <c r="H9498" t="s">
        <v>23</v>
      </c>
      <c r="I9498" t="s">
        <v>108</v>
      </c>
      <c r="J9498">
        <v>10499</v>
      </c>
      <c r="K9498">
        <v>10405</v>
      </c>
      <c r="L9498">
        <v>10602</v>
      </c>
      <c r="P9498">
        <v>0</v>
      </c>
    </row>
    <row r="9499" spans="1:16" x14ac:dyDescent="0.2">
      <c r="A9499" t="s">
        <v>9585</v>
      </c>
      <c r="B9499" t="s">
        <v>9397</v>
      </c>
      <c r="C9499" t="s">
        <v>26</v>
      </c>
      <c r="D9499" t="s">
        <v>36</v>
      </c>
      <c r="E9499" t="s">
        <v>20</v>
      </c>
      <c r="F9499" t="s">
        <v>592</v>
      </c>
      <c r="G9499" t="s">
        <v>22</v>
      </c>
      <c r="H9499" t="s">
        <v>23</v>
      </c>
      <c r="I9499" t="s">
        <v>28</v>
      </c>
      <c r="J9499">
        <v>20102</v>
      </c>
      <c r="K9499">
        <v>20104</v>
      </c>
      <c r="P9499">
        <v>0</v>
      </c>
    </row>
    <row r="9500" spans="1:16" x14ac:dyDescent="0.2">
      <c r="A9500" t="s">
        <v>9586</v>
      </c>
      <c r="B9500" t="s">
        <v>9397</v>
      </c>
      <c r="C9500" t="s">
        <v>26</v>
      </c>
      <c r="D9500" t="s">
        <v>27</v>
      </c>
      <c r="E9500" t="s">
        <v>20</v>
      </c>
      <c r="F9500" t="s">
        <v>592</v>
      </c>
      <c r="G9500" t="s">
        <v>22</v>
      </c>
      <c r="H9500" t="s">
        <v>23</v>
      </c>
      <c r="I9500" t="s">
        <v>104</v>
      </c>
      <c r="J9500">
        <v>20205</v>
      </c>
      <c r="P9500">
        <v>0</v>
      </c>
    </row>
    <row r="9501" spans="1:16" x14ac:dyDescent="0.2">
      <c r="A9501" t="s">
        <v>9587</v>
      </c>
      <c r="B9501" t="s">
        <v>9397</v>
      </c>
      <c r="C9501" t="s">
        <v>26</v>
      </c>
      <c r="D9501" t="s">
        <v>27</v>
      </c>
      <c r="E9501" t="s">
        <v>20</v>
      </c>
      <c r="F9501" t="s">
        <v>592</v>
      </c>
      <c r="G9501" t="s">
        <v>22</v>
      </c>
      <c r="H9501" t="s">
        <v>23</v>
      </c>
      <c r="I9501" t="s">
        <v>28</v>
      </c>
      <c r="J9501">
        <v>10406</v>
      </c>
      <c r="K9501">
        <v>20504</v>
      </c>
      <c r="L9501">
        <v>20403</v>
      </c>
      <c r="P9501">
        <v>0</v>
      </c>
    </row>
    <row r="9502" spans="1:16" x14ac:dyDescent="0.2">
      <c r="A9502" t="s">
        <v>9588</v>
      </c>
      <c r="B9502" t="s">
        <v>9397</v>
      </c>
      <c r="C9502" t="s">
        <v>26</v>
      </c>
      <c r="D9502" t="s">
        <v>38</v>
      </c>
      <c r="E9502" t="s">
        <v>20</v>
      </c>
      <c r="F9502" t="s">
        <v>592</v>
      </c>
      <c r="G9502" t="s">
        <v>22</v>
      </c>
      <c r="H9502" t="s">
        <v>23</v>
      </c>
      <c r="I9502" t="s">
        <v>28</v>
      </c>
      <c r="J9502">
        <v>21001</v>
      </c>
      <c r="K9502">
        <v>10304</v>
      </c>
      <c r="P9502">
        <v>0</v>
      </c>
    </row>
    <row r="9503" spans="1:16" x14ac:dyDescent="0.2">
      <c r="A9503" t="s">
        <v>9589</v>
      </c>
      <c r="B9503" t="s">
        <v>9397</v>
      </c>
      <c r="C9503" t="s">
        <v>26</v>
      </c>
      <c r="D9503" t="s">
        <v>47</v>
      </c>
      <c r="E9503" t="s">
        <v>20</v>
      </c>
      <c r="F9503" t="s">
        <v>592</v>
      </c>
      <c r="G9503" t="s">
        <v>22</v>
      </c>
      <c r="H9503" t="s">
        <v>23</v>
      </c>
      <c r="I9503" t="s">
        <v>28</v>
      </c>
      <c r="J9503">
        <v>21001</v>
      </c>
      <c r="K9503">
        <v>10304</v>
      </c>
      <c r="L9503">
        <v>10404</v>
      </c>
      <c r="P9503">
        <v>0</v>
      </c>
    </row>
    <row r="9504" spans="1:16" x14ac:dyDescent="0.2">
      <c r="A9504" t="s">
        <v>9590</v>
      </c>
      <c r="B9504" t="s">
        <v>9397</v>
      </c>
      <c r="C9504" t="s">
        <v>26</v>
      </c>
      <c r="D9504" t="s">
        <v>30</v>
      </c>
      <c r="E9504" t="s">
        <v>20</v>
      </c>
      <c r="F9504" t="s">
        <v>592</v>
      </c>
      <c r="G9504" t="s">
        <v>22</v>
      </c>
      <c r="H9504" t="s">
        <v>23</v>
      </c>
      <c r="I9504" t="s">
        <v>28</v>
      </c>
      <c r="J9504">
        <v>20307</v>
      </c>
      <c r="K9504">
        <v>20505</v>
      </c>
      <c r="P9504">
        <v>0</v>
      </c>
    </row>
    <row r="9505" spans="1:16" x14ac:dyDescent="0.2">
      <c r="A9505" t="s">
        <v>9591</v>
      </c>
      <c r="B9505" t="s">
        <v>9397</v>
      </c>
      <c r="C9505" t="s">
        <v>18</v>
      </c>
      <c r="D9505" t="s">
        <v>64</v>
      </c>
      <c r="E9505" t="s">
        <v>20</v>
      </c>
      <c r="F9505" t="s">
        <v>592</v>
      </c>
      <c r="G9505" t="s">
        <v>22</v>
      </c>
      <c r="H9505" t="s">
        <v>23</v>
      </c>
      <c r="I9505" t="s">
        <v>28</v>
      </c>
      <c r="J9505">
        <v>10304</v>
      </c>
      <c r="K9505">
        <v>10404</v>
      </c>
      <c r="L9505">
        <v>20199</v>
      </c>
      <c r="P9505">
        <v>0</v>
      </c>
    </row>
    <row r="9506" spans="1:16" x14ac:dyDescent="0.2">
      <c r="A9506" t="s">
        <v>9592</v>
      </c>
      <c r="B9506" t="s">
        <v>9397</v>
      </c>
      <c r="C9506" t="s">
        <v>26</v>
      </c>
      <c r="D9506" t="s">
        <v>47</v>
      </c>
      <c r="E9506" t="s">
        <v>20</v>
      </c>
      <c r="F9506" t="s">
        <v>592</v>
      </c>
      <c r="G9506" t="s">
        <v>22</v>
      </c>
      <c r="H9506" t="s">
        <v>23</v>
      </c>
      <c r="I9506" t="s">
        <v>34</v>
      </c>
      <c r="J9506">
        <v>10203</v>
      </c>
      <c r="K9506">
        <v>10610</v>
      </c>
      <c r="L9506">
        <v>10201</v>
      </c>
      <c r="P9506">
        <v>0</v>
      </c>
    </row>
    <row r="9507" spans="1:16" x14ac:dyDescent="0.2">
      <c r="A9507" t="s">
        <v>9593</v>
      </c>
      <c r="B9507" t="s">
        <v>9397</v>
      </c>
      <c r="C9507" t="s">
        <v>26</v>
      </c>
      <c r="D9507" t="s">
        <v>64</v>
      </c>
      <c r="E9507" t="s">
        <v>20</v>
      </c>
      <c r="F9507" t="s">
        <v>592</v>
      </c>
      <c r="G9507" t="s">
        <v>22</v>
      </c>
      <c r="H9507" t="s">
        <v>23</v>
      </c>
      <c r="I9507" t="s">
        <v>28</v>
      </c>
      <c r="J9507">
        <v>20104</v>
      </c>
      <c r="K9507">
        <v>20402</v>
      </c>
      <c r="L9507">
        <v>20502</v>
      </c>
      <c r="P9507">
        <v>0</v>
      </c>
    </row>
    <row r="9508" spans="1:16" x14ac:dyDescent="0.2">
      <c r="A9508" t="s">
        <v>9594</v>
      </c>
      <c r="B9508" t="s">
        <v>9397</v>
      </c>
      <c r="C9508" t="s">
        <v>18</v>
      </c>
      <c r="D9508" t="s">
        <v>19</v>
      </c>
      <c r="E9508" t="s">
        <v>20</v>
      </c>
      <c r="F9508" t="s">
        <v>592</v>
      </c>
      <c r="G9508" t="s">
        <v>22</v>
      </c>
      <c r="H9508" t="s">
        <v>23</v>
      </c>
      <c r="I9508" t="s">
        <v>28</v>
      </c>
      <c r="J9508">
        <v>10403</v>
      </c>
      <c r="K9508">
        <v>10406</v>
      </c>
      <c r="L9508">
        <v>20502</v>
      </c>
      <c r="P9508">
        <v>0</v>
      </c>
    </row>
    <row r="9509" spans="1:16" x14ac:dyDescent="0.2">
      <c r="A9509" t="s">
        <v>9595</v>
      </c>
      <c r="B9509" t="s">
        <v>9397</v>
      </c>
      <c r="C9509" t="s">
        <v>26</v>
      </c>
      <c r="D9509" t="s">
        <v>19</v>
      </c>
      <c r="E9509" t="s">
        <v>20</v>
      </c>
      <c r="F9509" t="s">
        <v>592</v>
      </c>
      <c r="G9509" t="s">
        <v>22</v>
      </c>
      <c r="H9509" t="s">
        <v>23</v>
      </c>
      <c r="I9509" t="s">
        <v>28</v>
      </c>
      <c r="J9509">
        <v>20504</v>
      </c>
      <c r="K9509">
        <v>10403</v>
      </c>
      <c r="L9509">
        <v>20502</v>
      </c>
      <c r="P9509">
        <v>0</v>
      </c>
    </row>
    <row r="9510" spans="1:16" x14ac:dyDescent="0.2">
      <c r="A9510" t="s">
        <v>9596</v>
      </c>
      <c r="B9510" t="s">
        <v>9397</v>
      </c>
      <c r="C9510" t="s">
        <v>26</v>
      </c>
      <c r="D9510" t="s">
        <v>64</v>
      </c>
      <c r="E9510" t="s">
        <v>20</v>
      </c>
      <c r="F9510" t="s">
        <v>592</v>
      </c>
      <c r="G9510" t="s">
        <v>22</v>
      </c>
      <c r="H9510" t="s">
        <v>23</v>
      </c>
      <c r="I9510" t="s">
        <v>34</v>
      </c>
      <c r="J9510">
        <v>21103</v>
      </c>
      <c r="K9510">
        <v>21199</v>
      </c>
      <c r="P9510">
        <v>0</v>
      </c>
    </row>
    <row r="9511" spans="1:16" x14ac:dyDescent="0.2">
      <c r="A9511" t="s">
        <v>9597</v>
      </c>
      <c r="B9511" t="s">
        <v>9397</v>
      </c>
      <c r="C9511" t="s">
        <v>26</v>
      </c>
      <c r="D9511" t="s">
        <v>19</v>
      </c>
      <c r="E9511" t="s">
        <v>20</v>
      </c>
      <c r="F9511" t="s">
        <v>592</v>
      </c>
      <c r="G9511" t="s">
        <v>22</v>
      </c>
      <c r="H9511" t="s">
        <v>23</v>
      </c>
      <c r="I9511" t="s">
        <v>34</v>
      </c>
      <c r="J9511">
        <v>10201</v>
      </c>
      <c r="K9511">
        <v>10208</v>
      </c>
      <c r="P9511">
        <v>0</v>
      </c>
    </row>
    <row r="9512" spans="1:16" x14ac:dyDescent="0.2">
      <c r="A9512" t="s">
        <v>9598</v>
      </c>
      <c r="B9512" t="s">
        <v>9397</v>
      </c>
      <c r="C9512" t="s">
        <v>26</v>
      </c>
      <c r="D9512" t="s">
        <v>38</v>
      </c>
      <c r="E9512" t="s">
        <v>516</v>
      </c>
      <c r="F9512" t="s">
        <v>592</v>
      </c>
      <c r="G9512" t="s">
        <v>22</v>
      </c>
      <c r="H9512" t="s">
        <v>23</v>
      </c>
      <c r="I9512" t="s">
        <v>28</v>
      </c>
      <c r="J9512">
        <v>20506</v>
      </c>
      <c r="K9512">
        <v>21001</v>
      </c>
      <c r="L9512">
        <v>10403</v>
      </c>
      <c r="O9512">
        <v>3520000</v>
      </c>
      <c r="P9512">
        <v>4</v>
      </c>
    </row>
    <row r="9513" spans="1:16" x14ac:dyDescent="0.2">
      <c r="A9513" t="s">
        <v>9599</v>
      </c>
      <c r="B9513" t="s">
        <v>9397</v>
      </c>
      <c r="C9513" t="s">
        <v>26</v>
      </c>
      <c r="D9513" t="s">
        <v>47</v>
      </c>
      <c r="E9513" t="s">
        <v>20</v>
      </c>
      <c r="F9513" t="s">
        <v>592</v>
      </c>
      <c r="G9513" t="s">
        <v>22</v>
      </c>
      <c r="H9513" t="s">
        <v>23</v>
      </c>
      <c r="I9513" t="s">
        <v>34</v>
      </c>
      <c r="J9513">
        <v>10201</v>
      </c>
      <c r="K9513">
        <v>10202</v>
      </c>
      <c r="P9513">
        <v>0</v>
      </c>
    </row>
    <row r="9514" spans="1:16" x14ac:dyDescent="0.2">
      <c r="A9514" t="s">
        <v>9600</v>
      </c>
      <c r="B9514" t="s">
        <v>9397</v>
      </c>
      <c r="C9514" t="s">
        <v>26</v>
      </c>
      <c r="D9514" t="s">
        <v>33</v>
      </c>
      <c r="E9514" t="s">
        <v>20</v>
      </c>
      <c r="F9514" t="s">
        <v>592</v>
      </c>
      <c r="G9514" t="s">
        <v>22</v>
      </c>
      <c r="H9514" t="s">
        <v>23</v>
      </c>
      <c r="I9514" t="s">
        <v>28</v>
      </c>
      <c r="J9514">
        <v>20502</v>
      </c>
      <c r="K9514">
        <v>20505</v>
      </c>
      <c r="L9514">
        <v>20201</v>
      </c>
      <c r="P9514">
        <v>0</v>
      </c>
    </row>
    <row r="9515" spans="1:16" x14ac:dyDescent="0.2">
      <c r="A9515" t="s">
        <v>9601</v>
      </c>
      <c r="B9515" t="s">
        <v>9397</v>
      </c>
      <c r="C9515" t="s">
        <v>26</v>
      </c>
      <c r="D9515" t="s">
        <v>47</v>
      </c>
      <c r="E9515" t="s">
        <v>516</v>
      </c>
      <c r="F9515" t="s">
        <v>592</v>
      </c>
      <c r="G9515" t="s">
        <v>22</v>
      </c>
      <c r="H9515" t="s">
        <v>23</v>
      </c>
      <c r="I9515" t="s">
        <v>53</v>
      </c>
      <c r="J9515">
        <v>10301</v>
      </c>
      <c r="K9515">
        <v>10304</v>
      </c>
      <c r="O9515">
        <v>2400000</v>
      </c>
      <c r="P9515">
        <v>3</v>
      </c>
    </row>
    <row r="9516" spans="1:16" x14ac:dyDescent="0.2">
      <c r="A9516" t="s">
        <v>9602</v>
      </c>
      <c r="B9516" t="s">
        <v>9397</v>
      </c>
      <c r="C9516" t="s">
        <v>26</v>
      </c>
      <c r="D9516" t="s">
        <v>27</v>
      </c>
      <c r="E9516" t="s">
        <v>20</v>
      </c>
      <c r="F9516" t="s">
        <v>592</v>
      </c>
      <c r="G9516" t="s">
        <v>22</v>
      </c>
      <c r="H9516" t="s">
        <v>23</v>
      </c>
      <c r="I9516" t="s">
        <v>104</v>
      </c>
      <c r="J9516">
        <v>10207</v>
      </c>
      <c r="K9516">
        <v>10199</v>
      </c>
      <c r="P9516">
        <v>0</v>
      </c>
    </row>
    <row r="9517" spans="1:16" x14ac:dyDescent="0.2">
      <c r="A9517" t="s">
        <v>9603</v>
      </c>
      <c r="B9517" t="s">
        <v>9397</v>
      </c>
      <c r="C9517" t="s">
        <v>26</v>
      </c>
      <c r="D9517" t="s">
        <v>47</v>
      </c>
      <c r="E9517" t="s">
        <v>20</v>
      </c>
      <c r="F9517" t="s">
        <v>592</v>
      </c>
      <c r="G9517" t="s">
        <v>22</v>
      </c>
      <c r="H9517" t="s">
        <v>23</v>
      </c>
      <c r="I9517" t="s">
        <v>34</v>
      </c>
      <c r="J9517">
        <v>10204</v>
      </c>
      <c r="P9517">
        <v>0</v>
      </c>
    </row>
    <row r="9518" spans="1:16" x14ac:dyDescent="0.2">
      <c r="A9518" t="s">
        <v>9604</v>
      </c>
      <c r="B9518" t="s">
        <v>9397</v>
      </c>
      <c r="C9518" t="s">
        <v>26</v>
      </c>
      <c r="D9518" t="s">
        <v>47</v>
      </c>
      <c r="E9518" t="s">
        <v>20</v>
      </c>
      <c r="F9518" t="s">
        <v>592</v>
      </c>
      <c r="G9518" t="s">
        <v>22</v>
      </c>
      <c r="H9518" t="s">
        <v>23</v>
      </c>
      <c r="I9518" t="s">
        <v>34</v>
      </c>
      <c r="J9518">
        <v>10299</v>
      </c>
      <c r="P9518">
        <v>0</v>
      </c>
    </row>
    <row r="9519" spans="1:16" x14ac:dyDescent="0.2">
      <c r="A9519" t="s">
        <v>9605</v>
      </c>
      <c r="B9519" t="s">
        <v>9397</v>
      </c>
      <c r="C9519" t="s">
        <v>26</v>
      </c>
      <c r="D9519" t="s">
        <v>27</v>
      </c>
      <c r="E9519" t="s">
        <v>20</v>
      </c>
      <c r="F9519" t="s">
        <v>592</v>
      </c>
      <c r="G9519" t="s">
        <v>22</v>
      </c>
      <c r="H9519" t="s">
        <v>23</v>
      </c>
      <c r="I9519" t="s">
        <v>104</v>
      </c>
      <c r="J9519">
        <v>20205</v>
      </c>
      <c r="K9519">
        <v>10207</v>
      </c>
      <c r="L9519">
        <v>10105</v>
      </c>
      <c r="P9519">
        <v>0</v>
      </c>
    </row>
    <row r="9520" spans="1:16" x14ac:dyDescent="0.2">
      <c r="A9520" t="s">
        <v>9606</v>
      </c>
      <c r="B9520" t="s">
        <v>9397</v>
      </c>
      <c r="C9520" t="s">
        <v>26</v>
      </c>
      <c r="D9520" t="s">
        <v>33</v>
      </c>
      <c r="E9520" t="s">
        <v>20</v>
      </c>
      <c r="F9520" t="s">
        <v>592</v>
      </c>
      <c r="G9520" t="s">
        <v>22</v>
      </c>
      <c r="H9520" t="s">
        <v>23</v>
      </c>
      <c r="I9520" t="s">
        <v>28</v>
      </c>
      <c r="J9520">
        <v>10304</v>
      </c>
      <c r="K9520">
        <v>10399</v>
      </c>
      <c r="P9520">
        <v>0</v>
      </c>
    </row>
    <row r="9521" spans="1:16" x14ac:dyDescent="0.2">
      <c r="A9521" t="s">
        <v>9607</v>
      </c>
      <c r="B9521" t="s">
        <v>9397</v>
      </c>
      <c r="C9521" t="s">
        <v>26</v>
      </c>
      <c r="D9521" t="s">
        <v>59</v>
      </c>
      <c r="E9521" t="s">
        <v>516</v>
      </c>
      <c r="F9521" t="s">
        <v>592</v>
      </c>
      <c r="G9521" t="s">
        <v>22</v>
      </c>
      <c r="H9521" t="s">
        <v>23</v>
      </c>
      <c r="I9521" t="s">
        <v>60</v>
      </c>
      <c r="J9521">
        <v>10614</v>
      </c>
      <c r="K9521">
        <v>10604</v>
      </c>
      <c r="L9521">
        <v>30108</v>
      </c>
      <c r="O9521">
        <v>3200000</v>
      </c>
      <c r="P9521">
        <v>4</v>
      </c>
    </row>
    <row r="9522" spans="1:16" x14ac:dyDescent="0.2">
      <c r="A9522" t="s">
        <v>9608</v>
      </c>
      <c r="B9522" t="s">
        <v>9397</v>
      </c>
      <c r="C9522" t="s">
        <v>26</v>
      </c>
      <c r="D9522" t="s">
        <v>33</v>
      </c>
      <c r="E9522" t="s">
        <v>20</v>
      </c>
      <c r="F9522" t="s">
        <v>592</v>
      </c>
      <c r="G9522" t="s">
        <v>22</v>
      </c>
      <c r="H9522" t="s">
        <v>23</v>
      </c>
      <c r="I9522" t="s">
        <v>28</v>
      </c>
      <c r="J9522">
        <v>20502</v>
      </c>
      <c r="K9522">
        <v>21001</v>
      </c>
      <c r="L9522">
        <v>10304</v>
      </c>
      <c r="P9522">
        <v>0</v>
      </c>
    </row>
    <row r="9523" spans="1:16" x14ac:dyDescent="0.2">
      <c r="A9523" t="s">
        <v>9609</v>
      </c>
      <c r="B9523" t="s">
        <v>9397</v>
      </c>
      <c r="C9523" t="s">
        <v>26</v>
      </c>
      <c r="D9523" t="s">
        <v>96</v>
      </c>
      <c r="E9523" t="s">
        <v>516</v>
      </c>
      <c r="F9523" t="s">
        <v>592</v>
      </c>
      <c r="G9523" t="s">
        <v>22</v>
      </c>
      <c r="H9523" t="s">
        <v>23</v>
      </c>
      <c r="I9523" t="s">
        <v>43</v>
      </c>
      <c r="J9523">
        <v>10611</v>
      </c>
      <c r="K9523">
        <v>10699</v>
      </c>
      <c r="O9523">
        <v>2250000</v>
      </c>
      <c r="P9523">
        <v>3</v>
      </c>
    </row>
    <row r="9524" spans="1:16" x14ac:dyDescent="0.2">
      <c r="A9524" t="s">
        <v>9610</v>
      </c>
      <c r="B9524" t="s">
        <v>9397</v>
      </c>
      <c r="C9524" t="s">
        <v>26</v>
      </c>
      <c r="D9524" t="s">
        <v>59</v>
      </c>
      <c r="E9524" t="s">
        <v>516</v>
      </c>
      <c r="F9524" t="s">
        <v>592</v>
      </c>
      <c r="G9524" t="s">
        <v>22</v>
      </c>
      <c r="H9524" t="s">
        <v>23</v>
      </c>
      <c r="I9524" t="s">
        <v>57</v>
      </c>
      <c r="J9524">
        <v>10506</v>
      </c>
      <c r="K9524">
        <v>10504</v>
      </c>
      <c r="L9524">
        <v>10503</v>
      </c>
      <c r="O9524">
        <v>4100000</v>
      </c>
      <c r="P9524">
        <v>4</v>
      </c>
    </row>
    <row r="9525" spans="1:16" x14ac:dyDescent="0.2">
      <c r="A9525" t="s">
        <v>9611</v>
      </c>
      <c r="B9525" t="s">
        <v>9397</v>
      </c>
      <c r="C9525" t="s">
        <v>26</v>
      </c>
      <c r="D9525" t="s">
        <v>27</v>
      </c>
      <c r="E9525" t="s">
        <v>20</v>
      </c>
      <c r="F9525" t="s">
        <v>592</v>
      </c>
      <c r="G9525" t="s">
        <v>22</v>
      </c>
      <c r="H9525" t="s">
        <v>23</v>
      </c>
      <c r="I9525" t="s">
        <v>60</v>
      </c>
      <c r="J9525">
        <v>10602</v>
      </c>
      <c r="K9525">
        <v>10604</v>
      </c>
      <c r="L9525">
        <v>10601</v>
      </c>
      <c r="P9525">
        <v>0</v>
      </c>
    </row>
    <row r="9526" spans="1:16" x14ac:dyDescent="0.2">
      <c r="A9526" t="s">
        <v>9612</v>
      </c>
      <c r="B9526" t="s">
        <v>9397</v>
      </c>
      <c r="C9526" t="s">
        <v>26</v>
      </c>
      <c r="D9526" t="s">
        <v>33</v>
      </c>
      <c r="E9526" t="s">
        <v>516</v>
      </c>
      <c r="F9526" t="s">
        <v>592</v>
      </c>
      <c r="G9526" t="s">
        <v>22</v>
      </c>
      <c r="H9526" t="s">
        <v>23</v>
      </c>
      <c r="I9526" t="s">
        <v>28</v>
      </c>
      <c r="J9526">
        <v>10304</v>
      </c>
      <c r="K9526">
        <v>20299</v>
      </c>
      <c r="O9526">
        <v>3520000</v>
      </c>
      <c r="P9526">
        <v>4</v>
      </c>
    </row>
    <row r="9527" spans="1:16" x14ac:dyDescent="0.2">
      <c r="A9527" t="s">
        <v>9613</v>
      </c>
      <c r="B9527" t="s">
        <v>9397</v>
      </c>
      <c r="C9527" t="s">
        <v>26</v>
      </c>
      <c r="D9527" t="s">
        <v>33</v>
      </c>
      <c r="E9527" t="s">
        <v>20</v>
      </c>
      <c r="F9527" t="s">
        <v>592</v>
      </c>
      <c r="G9527" t="s">
        <v>22</v>
      </c>
      <c r="H9527" t="s">
        <v>23</v>
      </c>
      <c r="I9527" t="s">
        <v>104</v>
      </c>
      <c r="J9527">
        <v>10207</v>
      </c>
      <c r="K9527">
        <v>20205</v>
      </c>
      <c r="P9527">
        <v>0</v>
      </c>
    </row>
    <row r="9528" spans="1:16" x14ac:dyDescent="0.2">
      <c r="A9528" t="s">
        <v>9614</v>
      </c>
      <c r="B9528" t="s">
        <v>9397</v>
      </c>
      <c r="C9528" t="s">
        <v>26</v>
      </c>
      <c r="D9528" t="s">
        <v>101</v>
      </c>
      <c r="E9528" t="s">
        <v>20</v>
      </c>
      <c r="F9528" t="s">
        <v>592</v>
      </c>
      <c r="G9528" t="s">
        <v>22</v>
      </c>
      <c r="H9528" t="s">
        <v>23</v>
      </c>
      <c r="I9528" t="s">
        <v>108</v>
      </c>
      <c r="J9528">
        <v>10601</v>
      </c>
      <c r="K9528">
        <v>10602</v>
      </c>
      <c r="L9528">
        <v>10603</v>
      </c>
      <c r="P9528">
        <v>0</v>
      </c>
    </row>
    <row r="9529" spans="1:16" x14ac:dyDescent="0.2">
      <c r="A9529" t="s">
        <v>9615</v>
      </c>
      <c r="B9529" t="s">
        <v>9397</v>
      </c>
      <c r="C9529" t="s">
        <v>26</v>
      </c>
      <c r="D9529" t="s">
        <v>96</v>
      </c>
      <c r="E9529" t="s">
        <v>516</v>
      </c>
      <c r="F9529" t="s">
        <v>592</v>
      </c>
      <c r="G9529" t="s">
        <v>22</v>
      </c>
      <c r="H9529" t="s">
        <v>23</v>
      </c>
      <c r="I9529" t="s">
        <v>60</v>
      </c>
      <c r="J9529">
        <v>10602</v>
      </c>
      <c r="K9529">
        <v>10609</v>
      </c>
      <c r="L9529">
        <v>10607</v>
      </c>
      <c r="O9529">
        <v>2400000</v>
      </c>
      <c r="P9529">
        <v>3</v>
      </c>
    </row>
    <row r="9530" spans="1:16" x14ac:dyDescent="0.2">
      <c r="A9530" t="s">
        <v>9616</v>
      </c>
      <c r="B9530" t="s">
        <v>9397</v>
      </c>
      <c r="C9530" t="s">
        <v>18</v>
      </c>
      <c r="D9530" t="s">
        <v>101</v>
      </c>
      <c r="E9530" t="s">
        <v>20</v>
      </c>
      <c r="F9530" t="s">
        <v>592</v>
      </c>
      <c r="G9530" t="s">
        <v>22</v>
      </c>
      <c r="H9530" t="s">
        <v>23</v>
      </c>
      <c r="I9530" t="s">
        <v>24</v>
      </c>
      <c r="J9530">
        <v>10604</v>
      </c>
      <c r="K9530">
        <v>10609</v>
      </c>
      <c r="P9530">
        <v>0</v>
      </c>
    </row>
    <row r="9531" spans="1:16" x14ac:dyDescent="0.2">
      <c r="A9531" t="s">
        <v>9617</v>
      </c>
      <c r="B9531" t="s">
        <v>9397</v>
      </c>
      <c r="C9531" t="s">
        <v>18</v>
      </c>
      <c r="D9531" t="s">
        <v>33</v>
      </c>
      <c r="E9531" t="s">
        <v>20</v>
      </c>
      <c r="F9531" t="s">
        <v>592</v>
      </c>
      <c r="G9531" t="s">
        <v>22</v>
      </c>
      <c r="H9531" t="s">
        <v>23</v>
      </c>
      <c r="I9531" t="s">
        <v>28</v>
      </c>
      <c r="J9531">
        <v>10303</v>
      </c>
      <c r="K9531">
        <v>10304</v>
      </c>
      <c r="L9531">
        <v>20602</v>
      </c>
      <c r="P9531">
        <v>0</v>
      </c>
    </row>
    <row r="9532" spans="1:16" x14ac:dyDescent="0.2">
      <c r="A9532" t="s">
        <v>9618</v>
      </c>
      <c r="B9532" t="s">
        <v>9397</v>
      </c>
      <c r="C9532" t="s">
        <v>26</v>
      </c>
      <c r="D9532" t="s">
        <v>27</v>
      </c>
      <c r="E9532" t="s">
        <v>516</v>
      </c>
      <c r="F9532" t="s">
        <v>592</v>
      </c>
      <c r="G9532" t="s">
        <v>22</v>
      </c>
      <c r="H9532" t="s">
        <v>23</v>
      </c>
      <c r="I9532" t="s">
        <v>108</v>
      </c>
      <c r="J9532">
        <v>10402</v>
      </c>
      <c r="K9532">
        <v>10601</v>
      </c>
      <c r="L9532">
        <v>10602</v>
      </c>
      <c r="O9532">
        <v>3350000</v>
      </c>
      <c r="P9532">
        <v>4</v>
      </c>
    </row>
    <row r="9533" spans="1:16" x14ac:dyDescent="0.2">
      <c r="A9533" t="s">
        <v>9619</v>
      </c>
      <c r="B9533" t="s">
        <v>9397</v>
      </c>
      <c r="C9533" t="s">
        <v>26</v>
      </c>
      <c r="D9533" t="s">
        <v>33</v>
      </c>
      <c r="E9533" t="s">
        <v>20</v>
      </c>
      <c r="F9533" t="s">
        <v>592</v>
      </c>
      <c r="G9533" t="s">
        <v>22</v>
      </c>
      <c r="H9533" t="s">
        <v>23</v>
      </c>
      <c r="I9533" t="s">
        <v>28</v>
      </c>
      <c r="J9533">
        <v>10304</v>
      </c>
      <c r="K9533">
        <v>20506</v>
      </c>
      <c r="L9533">
        <v>20599</v>
      </c>
      <c r="P9533">
        <v>0</v>
      </c>
    </row>
    <row r="9534" spans="1:16" x14ac:dyDescent="0.2">
      <c r="A9534" t="s">
        <v>9620</v>
      </c>
      <c r="B9534" t="s">
        <v>9397</v>
      </c>
      <c r="C9534" t="s">
        <v>18</v>
      </c>
      <c r="D9534" t="s">
        <v>56</v>
      </c>
      <c r="E9534" t="s">
        <v>20</v>
      </c>
      <c r="F9534" t="s">
        <v>592</v>
      </c>
      <c r="G9534" t="s">
        <v>22</v>
      </c>
      <c r="H9534" t="s">
        <v>23</v>
      </c>
      <c r="I9534" t="s">
        <v>60</v>
      </c>
      <c r="J9534">
        <v>10614</v>
      </c>
      <c r="K9534">
        <v>10604</v>
      </c>
      <c r="L9534">
        <v>10609</v>
      </c>
      <c r="P9534">
        <v>0</v>
      </c>
    </row>
    <row r="9535" spans="1:16" x14ac:dyDescent="0.2">
      <c r="A9535" t="s">
        <v>9621</v>
      </c>
      <c r="B9535" t="s">
        <v>9397</v>
      </c>
      <c r="C9535" t="s">
        <v>18</v>
      </c>
      <c r="D9535" t="s">
        <v>19</v>
      </c>
      <c r="E9535" t="s">
        <v>20</v>
      </c>
      <c r="F9535" t="s">
        <v>592</v>
      </c>
      <c r="G9535" t="s">
        <v>22</v>
      </c>
      <c r="H9535" t="s">
        <v>23</v>
      </c>
      <c r="I9535" t="s">
        <v>104</v>
      </c>
      <c r="J9535">
        <v>20203</v>
      </c>
      <c r="K9535">
        <v>20204</v>
      </c>
      <c r="L9535">
        <v>10201</v>
      </c>
      <c r="P9535">
        <v>0</v>
      </c>
    </row>
    <row r="9536" spans="1:16" x14ac:dyDescent="0.2">
      <c r="A9536" t="s">
        <v>9622</v>
      </c>
      <c r="B9536" t="s">
        <v>9397</v>
      </c>
      <c r="C9536" t="s">
        <v>26</v>
      </c>
      <c r="D9536" t="s">
        <v>27</v>
      </c>
      <c r="E9536" t="s">
        <v>20</v>
      </c>
      <c r="F9536" t="s">
        <v>592</v>
      </c>
      <c r="G9536" t="s">
        <v>22</v>
      </c>
      <c r="H9536" t="s">
        <v>23</v>
      </c>
      <c r="I9536" t="s">
        <v>108</v>
      </c>
      <c r="J9536">
        <v>10601</v>
      </c>
      <c r="K9536">
        <v>10602</v>
      </c>
      <c r="L9536">
        <v>10604</v>
      </c>
      <c r="P9536">
        <v>0</v>
      </c>
    </row>
    <row r="9537" spans="1:16" x14ac:dyDescent="0.2">
      <c r="A9537" t="s">
        <v>9623</v>
      </c>
      <c r="B9537" t="s">
        <v>9397</v>
      </c>
      <c r="C9537" t="s">
        <v>26</v>
      </c>
      <c r="D9537" t="s">
        <v>19</v>
      </c>
      <c r="E9537" t="s">
        <v>20</v>
      </c>
      <c r="F9537" t="s">
        <v>592</v>
      </c>
      <c r="G9537" t="s">
        <v>22</v>
      </c>
      <c r="H9537" t="s">
        <v>23</v>
      </c>
      <c r="I9537" t="s">
        <v>104</v>
      </c>
      <c r="J9537">
        <v>20203</v>
      </c>
      <c r="K9537">
        <v>20204</v>
      </c>
      <c r="L9537">
        <v>20205</v>
      </c>
      <c r="P9537">
        <v>0</v>
      </c>
    </row>
    <row r="9538" spans="1:16" x14ac:dyDescent="0.2">
      <c r="A9538" t="s">
        <v>9624</v>
      </c>
      <c r="B9538" t="s">
        <v>9397</v>
      </c>
      <c r="C9538" t="s">
        <v>18</v>
      </c>
      <c r="D9538" t="s">
        <v>33</v>
      </c>
      <c r="E9538" t="s">
        <v>516</v>
      </c>
      <c r="F9538" t="s">
        <v>592</v>
      </c>
      <c r="G9538" t="s">
        <v>22</v>
      </c>
      <c r="H9538" t="s">
        <v>23</v>
      </c>
      <c r="I9538" t="s">
        <v>28</v>
      </c>
      <c r="J9538">
        <v>10403</v>
      </c>
      <c r="K9538">
        <v>10304</v>
      </c>
      <c r="L9538">
        <v>21001</v>
      </c>
      <c r="O9538">
        <v>3520000</v>
      </c>
      <c r="P9538">
        <v>4</v>
      </c>
    </row>
    <row r="9539" spans="1:16" x14ac:dyDescent="0.2">
      <c r="A9539" t="s">
        <v>9625</v>
      </c>
      <c r="B9539" t="s">
        <v>9397</v>
      </c>
      <c r="C9539" t="s">
        <v>26</v>
      </c>
      <c r="D9539" t="s">
        <v>64</v>
      </c>
      <c r="E9539" t="s">
        <v>516</v>
      </c>
      <c r="F9539" t="s">
        <v>592</v>
      </c>
      <c r="G9539" t="s">
        <v>22</v>
      </c>
      <c r="H9539" t="s">
        <v>23</v>
      </c>
      <c r="I9539" t="s">
        <v>79</v>
      </c>
      <c r="J9539">
        <v>20306</v>
      </c>
      <c r="K9539">
        <v>20301</v>
      </c>
      <c r="L9539">
        <v>20202</v>
      </c>
      <c r="O9539">
        <v>2505000</v>
      </c>
      <c r="P9539">
        <v>3</v>
      </c>
    </row>
    <row r="9540" spans="1:16" x14ac:dyDescent="0.2">
      <c r="A9540" t="s">
        <v>9626</v>
      </c>
      <c r="B9540" t="s">
        <v>9397</v>
      </c>
      <c r="C9540" t="s">
        <v>26</v>
      </c>
      <c r="D9540" t="s">
        <v>33</v>
      </c>
      <c r="E9540" t="s">
        <v>20</v>
      </c>
      <c r="F9540" t="s">
        <v>592</v>
      </c>
      <c r="G9540" t="s">
        <v>22</v>
      </c>
      <c r="H9540" t="s">
        <v>23</v>
      </c>
      <c r="I9540" t="s">
        <v>28</v>
      </c>
      <c r="J9540">
        <v>10403</v>
      </c>
      <c r="K9540">
        <v>21001</v>
      </c>
      <c r="L9540">
        <v>10405</v>
      </c>
      <c r="P9540">
        <v>0</v>
      </c>
    </row>
    <row r="9541" spans="1:16" x14ac:dyDescent="0.2">
      <c r="A9541" t="s">
        <v>9627</v>
      </c>
      <c r="B9541" t="s">
        <v>9397</v>
      </c>
      <c r="C9541" t="s">
        <v>26</v>
      </c>
      <c r="D9541" t="s">
        <v>27</v>
      </c>
      <c r="E9541" t="s">
        <v>20</v>
      </c>
      <c r="F9541" t="s">
        <v>592</v>
      </c>
      <c r="G9541" t="s">
        <v>22</v>
      </c>
      <c r="H9541" t="s">
        <v>23</v>
      </c>
      <c r="I9541" t="s">
        <v>108</v>
      </c>
      <c r="J9541">
        <v>10602</v>
      </c>
      <c r="K9541">
        <v>10615</v>
      </c>
      <c r="L9541">
        <v>10601</v>
      </c>
      <c r="P9541">
        <v>0</v>
      </c>
    </row>
    <row r="9542" spans="1:16" x14ac:dyDescent="0.2">
      <c r="A9542" t="s">
        <v>9628</v>
      </c>
      <c r="B9542" t="s">
        <v>9397</v>
      </c>
      <c r="C9542" t="s">
        <v>26</v>
      </c>
      <c r="D9542" t="s">
        <v>27</v>
      </c>
      <c r="E9542" t="s">
        <v>516</v>
      </c>
      <c r="F9542" t="s">
        <v>592</v>
      </c>
      <c r="G9542" t="s">
        <v>22</v>
      </c>
      <c r="H9542" t="s">
        <v>23</v>
      </c>
      <c r="I9542" t="s">
        <v>79</v>
      </c>
      <c r="J9542">
        <v>20301</v>
      </c>
      <c r="K9542">
        <v>10199</v>
      </c>
      <c r="L9542">
        <v>20403</v>
      </c>
      <c r="O9542">
        <v>3584000</v>
      </c>
      <c r="P9542">
        <v>4</v>
      </c>
    </row>
    <row r="9543" spans="1:16" x14ac:dyDescent="0.2">
      <c r="A9543" t="s">
        <v>9629</v>
      </c>
      <c r="B9543" t="s">
        <v>9397</v>
      </c>
      <c r="C9543" t="s">
        <v>26</v>
      </c>
      <c r="D9543" t="s">
        <v>30</v>
      </c>
      <c r="E9543" t="s">
        <v>20</v>
      </c>
      <c r="F9543" t="s">
        <v>592</v>
      </c>
      <c r="G9543" t="s">
        <v>22</v>
      </c>
      <c r="H9543" t="s">
        <v>23</v>
      </c>
      <c r="I9543" t="s">
        <v>79</v>
      </c>
      <c r="J9543">
        <v>20301</v>
      </c>
      <c r="K9543">
        <v>20506</v>
      </c>
      <c r="P9543">
        <v>0</v>
      </c>
    </row>
    <row r="9544" spans="1:16" x14ac:dyDescent="0.2">
      <c r="A9544" t="s">
        <v>9630</v>
      </c>
      <c r="B9544" t="s">
        <v>9397</v>
      </c>
      <c r="C9544" t="s">
        <v>26</v>
      </c>
      <c r="D9544" t="s">
        <v>27</v>
      </c>
      <c r="E9544" t="s">
        <v>20</v>
      </c>
      <c r="F9544" t="s">
        <v>592</v>
      </c>
      <c r="G9544" t="s">
        <v>22</v>
      </c>
      <c r="H9544" t="s">
        <v>23</v>
      </c>
      <c r="I9544" t="s">
        <v>108</v>
      </c>
      <c r="J9544">
        <v>10601</v>
      </c>
      <c r="K9544">
        <v>10603</v>
      </c>
      <c r="L9544">
        <v>10602</v>
      </c>
      <c r="P9544">
        <v>0</v>
      </c>
    </row>
    <row r="9545" spans="1:16" x14ac:dyDescent="0.2">
      <c r="A9545" t="s">
        <v>9631</v>
      </c>
      <c r="B9545" t="s">
        <v>9397</v>
      </c>
      <c r="C9545" t="s">
        <v>26</v>
      </c>
      <c r="D9545" t="s">
        <v>33</v>
      </c>
      <c r="E9545" t="s">
        <v>20</v>
      </c>
      <c r="F9545" t="s">
        <v>592</v>
      </c>
      <c r="G9545" t="s">
        <v>22</v>
      </c>
      <c r="H9545" t="s">
        <v>23</v>
      </c>
      <c r="I9545" t="s">
        <v>28</v>
      </c>
      <c r="J9545">
        <v>21001</v>
      </c>
      <c r="K9545">
        <v>20906</v>
      </c>
      <c r="L9545">
        <v>20904</v>
      </c>
      <c r="P9545">
        <v>0</v>
      </c>
    </row>
    <row r="9546" spans="1:16" x14ac:dyDescent="0.2">
      <c r="A9546" t="s">
        <v>9632</v>
      </c>
      <c r="B9546" t="s">
        <v>9397</v>
      </c>
      <c r="C9546" t="s">
        <v>18</v>
      </c>
      <c r="D9546" t="s">
        <v>27</v>
      </c>
      <c r="E9546" t="s">
        <v>20</v>
      </c>
      <c r="F9546" t="s">
        <v>592</v>
      </c>
      <c r="G9546" t="s">
        <v>22</v>
      </c>
      <c r="H9546" t="s">
        <v>23</v>
      </c>
      <c r="I9546" t="s">
        <v>53</v>
      </c>
      <c r="J9546">
        <v>10301</v>
      </c>
      <c r="P9546">
        <v>0</v>
      </c>
    </row>
    <row r="9547" spans="1:16" x14ac:dyDescent="0.2">
      <c r="A9547" t="s">
        <v>9633</v>
      </c>
      <c r="B9547" t="s">
        <v>9397</v>
      </c>
      <c r="C9547" t="s">
        <v>26</v>
      </c>
      <c r="D9547" t="s">
        <v>33</v>
      </c>
      <c r="E9547" t="s">
        <v>20</v>
      </c>
      <c r="F9547" t="s">
        <v>592</v>
      </c>
      <c r="G9547" t="s">
        <v>22</v>
      </c>
      <c r="H9547" t="s">
        <v>23</v>
      </c>
      <c r="I9547" t="s">
        <v>41</v>
      </c>
      <c r="J9547">
        <v>10304</v>
      </c>
      <c r="K9547">
        <v>20501</v>
      </c>
      <c r="L9547">
        <v>21001</v>
      </c>
      <c r="P9547">
        <v>0</v>
      </c>
    </row>
    <row r="9548" spans="1:16" x14ac:dyDescent="0.2">
      <c r="A9548" t="s">
        <v>9634</v>
      </c>
      <c r="B9548" t="s">
        <v>9397</v>
      </c>
      <c r="C9548" t="s">
        <v>26</v>
      </c>
      <c r="D9548" t="s">
        <v>33</v>
      </c>
      <c r="E9548" t="s">
        <v>516</v>
      </c>
      <c r="F9548" t="s">
        <v>592</v>
      </c>
      <c r="G9548" t="s">
        <v>22</v>
      </c>
      <c r="H9548" t="s">
        <v>23</v>
      </c>
      <c r="I9548" t="s">
        <v>28</v>
      </c>
      <c r="J9548">
        <v>20501</v>
      </c>
      <c r="K9548">
        <v>10304</v>
      </c>
      <c r="L9548">
        <v>20599</v>
      </c>
      <c r="O9548">
        <v>3640000</v>
      </c>
      <c r="P9548">
        <v>4</v>
      </c>
    </row>
    <row r="9549" spans="1:16" x14ac:dyDescent="0.2">
      <c r="A9549" t="s">
        <v>9635</v>
      </c>
      <c r="B9549" t="s">
        <v>9397</v>
      </c>
      <c r="C9549" t="s">
        <v>18</v>
      </c>
      <c r="D9549" t="s">
        <v>56</v>
      </c>
      <c r="E9549" t="s">
        <v>20</v>
      </c>
      <c r="F9549" t="s">
        <v>592</v>
      </c>
      <c r="G9549" t="s">
        <v>22</v>
      </c>
      <c r="H9549" t="s">
        <v>23</v>
      </c>
      <c r="I9549" t="s">
        <v>53</v>
      </c>
      <c r="J9549">
        <v>10303</v>
      </c>
      <c r="K9549">
        <v>20302</v>
      </c>
      <c r="P9549">
        <v>0</v>
      </c>
    </row>
    <row r="9550" spans="1:16" x14ac:dyDescent="0.2">
      <c r="A9550" t="s">
        <v>9636</v>
      </c>
      <c r="B9550" t="s">
        <v>9397</v>
      </c>
      <c r="C9550" t="s">
        <v>26</v>
      </c>
      <c r="D9550" t="s">
        <v>30</v>
      </c>
      <c r="E9550" t="s">
        <v>20</v>
      </c>
      <c r="F9550" t="s">
        <v>592</v>
      </c>
      <c r="G9550" t="s">
        <v>22</v>
      </c>
      <c r="H9550" t="s">
        <v>23</v>
      </c>
      <c r="I9550" t="s">
        <v>79</v>
      </c>
      <c r="J9550">
        <v>20308</v>
      </c>
      <c r="K9550">
        <v>20306</v>
      </c>
      <c r="L9550">
        <v>20301</v>
      </c>
      <c r="P9550">
        <v>0</v>
      </c>
    </row>
    <row r="9551" spans="1:16" x14ac:dyDescent="0.2">
      <c r="A9551" t="s">
        <v>9637</v>
      </c>
      <c r="B9551" t="s">
        <v>9397</v>
      </c>
      <c r="C9551" t="s">
        <v>26</v>
      </c>
      <c r="D9551" t="s">
        <v>33</v>
      </c>
      <c r="E9551" t="s">
        <v>20</v>
      </c>
      <c r="F9551" t="s">
        <v>592</v>
      </c>
      <c r="G9551" t="s">
        <v>22</v>
      </c>
      <c r="H9551" t="s">
        <v>23</v>
      </c>
      <c r="I9551" t="s">
        <v>28</v>
      </c>
      <c r="J9551">
        <v>10304</v>
      </c>
      <c r="K9551">
        <v>21001</v>
      </c>
      <c r="P9551">
        <v>0</v>
      </c>
    </row>
    <row r="9552" spans="1:16" x14ac:dyDescent="0.2">
      <c r="A9552" t="s">
        <v>9638</v>
      </c>
      <c r="B9552" t="s">
        <v>9397</v>
      </c>
      <c r="C9552" t="s">
        <v>26</v>
      </c>
      <c r="D9552" t="s">
        <v>38</v>
      </c>
      <c r="E9552" t="s">
        <v>20</v>
      </c>
      <c r="F9552" t="s">
        <v>592</v>
      </c>
      <c r="G9552" t="s">
        <v>22</v>
      </c>
      <c r="H9552" t="s">
        <v>23</v>
      </c>
      <c r="I9552" t="s">
        <v>53</v>
      </c>
      <c r="J9552">
        <v>10301</v>
      </c>
      <c r="P9552">
        <v>0</v>
      </c>
    </row>
    <row r="9553" spans="1:16" x14ac:dyDescent="0.2">
      <c r="A9553" t="s">
        <v>9639</v>
      </c>
      <c r="B9553" t="s">
        <v>9397</v>
      </c>
      <c r="C9553" t="s">
        <v>26</v>
      </c>
      <c r="D9553" t="s">
        <v>64</v>
      </c>
      <c r="E9553" t="s">
        <v>20</v>
      </c>
      <c r="F9553" t="s">
        <v>592</v>
      </c>
      <c r="G9553" t="s">
        <v>22</v>
      </c>
      <c r="H9553" t="s">
        <v>23</v>
      </c>
      <c r="I9553" t="s">
        <v>53</v>
      </c>
      <c r="J9553">
        <v>10301</v>
      </c>
      <c r="P9553">
        <v>0</v>
      </c>
    </row>
    <row r="9554" spans="1:16" x14ac:dyDescent="0.2">
      <c r="A9554" t="s">
        <v>9640</v>
      </c>
      <c r="B9554" t="s">
        <v>9397</v>
      </c>
      <c r="C9554" t="s">
        <v>26</v>
      </c>
      <c r="D9554" t="s">
        <v>27</v>
      </c>
      <c r="E9554" t="s">
        <v>20</v>
      </c>
      <c r="F9554" t="s">
        <v>592</v>
      </c>
      <c r="G9554" t="s">
        <v>22</v>
      </c>
      <c r="H9554" t="s">
        <v>23</v>
      </c>
      <c r="I9554" t="s">
        <v>28</v>
      </c>
      <c r="J9554">
        <v>10403</v>
      </c>
      <c r="K9554">
        <v>10399</v>
      </c>
      <c r="L9554">
        <v>20599</v>
      </c>
      <c r="P9554">
        <v>0</v>
      </c>
    </row>
    <row r="9555" spans="1:16" x14ac:dyDescent="0.2">
      <c r="A9555" t="s">
        <v>9641</v>
      </c>
      <c r="B9555" t="s">
        <v>9397</v>
      </c>
      <c r="C9555" t="s">
        <v>26</v>
      </c>
      <c r="D9555" t="s">
        <v>64</v>
      </c>
      <c r="E9555" t="s">
        <v>20</v>
      </c>
      <c r="F9555" t="s">
        <v>592</v>
      </c>
      <c r="G9555" t="s">
        <v>22</v>
      </c>
      <c r="H9555" t="s">
        <v>23</v>
      </c>
      <c r="I9555" t="s">
        <v>79</v>
      </c>
      <c r="J9555">
        <v>20301</v>
      </c>
      <c r="K9555">
        <v>20304</v>
      </c>
      <c r="L9555">
        <v>20502</v>
      </c>
      <c r="P9555">
        <v>0</v>
      </c>
    </row>
    <row r="9556" spans="1:16" x14ac:dyDescent="0.2">
      <c r="A9556" t="s">
        <v>9642</v>
      </c>
      <c r="B9556" t="s">
        <v>9397</v>
      </c>
      <c r="C9556" t="s">
        <v>26</v>
      </c>
      <c r="D9556" t="s">
        <v>33</v>
      </c>
      <c r="E9556" t="s">
        <v>20</v>
      </c>
      <c r="F9556" t="s">
        <v>592</v>
      </c>
      <c r="G9556" t="s">
        <v>22</v>
      </c>
      <c r="H9556" t="s">
        <v>23</v>
      </c>
      <c r="I9556" t="s">
        <v>104</v>
      </c>
      <c r="J9556">
        <v>20204</v>
      </c>
      <c r="K9556">
        <v>20202</v>
      </c>
      <c r="L9556">
        <v>20203</v>
      </c>
      <c r="P9556">
        <v>0</v>
      </c>
    </row>
    <row r="9557" spans="1:16" x14ac:dyDescent="0.2">
      <c r="A9557" t="s">
        <v>9643</v>
      </c>
      <c r="B9557" t="s">
        <v>9397</v>
      </c>
      <c r="C9557" t="s">
        <v>26</v>
      </c>
      <c r="D9557" t="s">
        <v>64</v>
      </c>
      <c r="E9557" t="s">
        <v>20</v>
      </c>
      <c r="F9557" t="s">
        <v>592</v>
      </c>
      <c r="G9557" t="s">
        <v>22</v>
      </c>
      <c r="H9557" t="s">
        <v>23</v>
      </c>
      <c r="I9557" t="s">
        <v>53</v>
      </c>
      <c r="J9557">
        <v>10301</v>
      </c>
      <c r="K9557">
        <v>10304</v>
      </c>
      <c r="P9557">
        <v>0</v>
      </c>
    </row>
    <row r="9558" spans="1:16" x14ac:dyDescent="0.2">
      <c r="A9558" t="s">
        <v>9644</v>
      </c>
      <c r="B9558" t="s">
        <v>9397</v>
      </c>
      <c r="C9558" t="s">
        <v>26</v>
      </c>
      <c r="D9558" t="s">
        <v>47</v>
      </c>
      <c r="E9558" t="s">
        <v>516</v>
      </c>
      <c r="F9558" t="s">
        <v>592</v>
      </c>
      <c r="G9558" t="s">
        <v>22</v>
      </c>
      <c r="H9558" t="s">
        <v>23</v>
      </c>
      <c r="I9558" t="s">
        <v>53</v>
      </c>
      <c r="J9558">
        <v>10301</v>
      </c>
      <c r="K9558">
        <v>10305</v>
      </c>
      <c r="O9558">
        <v>2400000</v>
      </c>
      <c r="P9558">
        <v>4</v>
      </c>
    </row>
    <row r="9559" spans="1:16" x14ac:dyDescent="0.2">
      <c r="A9559" t="s">
        <v>9645</v>
      </c>
      <c r="B9559" t="s">
        <v>9397</v>
      </c>
      <c r="C9559" t="s">
        <v>26</v>
      </c>
      <c r="D9559" t="s">
        <v>38</v>
      </c>
      <c r="E9559" t="s">
        <v>20</v>
      </c>
      <c r="F9559" t="s">
        <v>592</v>
      </c>
      <c r="G9559" t="s">
        <v>22</v>
      </c>
      <c r="H9559" t="s">
        <v>23</v>
      </c>
      <c r="I9559" t="s">
        <v>79</v>
      </c>
      <c r="J9559">
        <v>20308</v>
      </c>
      <c r="K9559">
        <v>20503</v>
      </c>
      <c r="L9559">
        <v>20502</v>
      </c>
      <c r="P9559">
        <v>0</v>
      </c>
    </row>
    <row r="9560" spans="1:16" x14ac:dyDescent="0.2">
      <c r="A9560" t="s">
        <v>9646</v>
      </c>
      <c r="B9560" t="s">
        <v>9397</v>
      </c>
      <c r="C9560" t="s">
        <v>18</v>
      </c>
      <c r="D9560" t="s">
        <v>64</v>
      </c>
      <c r="E9560" t="s">
        <v>20</v>
      </c>
      <c r="F9560" t="s">
        <v>592</v>
      </c>
      <c r="G9560" t="s">
        <v>22</v>
      </c>
      <c r="H9560" t="s">
        <v>23</v>
      </c>
      <c r="I9560" t="s">
        <v>53</v>
      </c>
      <c r="J9560">
        <v>10305</v>
      </c>
      <c r="P9560">
        <v>0</v>
      </c>
    </row>
    <row r="9561" spans="1:16" x14ac:dyDescent="0.2">
      <c r="A9561" t="s">
        <v>9647</v>
      </c>
      <c r="B9561" t="s">
        <v>9397</v>
      </c>
      <c r="C9561" t="s">
        <v>26</v>
      </c>
      <c r="D9561" t="s">
        <v>38</v>
      </c>
      <c r="E9561" t="s">
        <v>20</v>
      </c>
      <c r="F9561" t="s">
        <v>592</v>
      </c>
      <c r="G9561" t="s">
        <v>22</v>
      </c>
      <c r="H9561" t="s">
        <v>23</v>
      </c>
      <c r="I9561" t="s">
        <v>79</v>
      </c>
      <c r="J9561">
        <v>20306</v>
      </c>
      <c r="K9561">
        <v>10105</v>
      </c>
      <c r="L9561">
        <v>10201</v>
      </c>
      <c r="P9561">
        <v>0</v>
      </c>
    </row>
    <row r="9562" spans="1:16" x14ac:dyDescent="0.2">
      <c r="A9562" t="s">
        <v>9648</v>
      </c>
      <c r="B9562" t="s">
        <v>9397</v>
      </c>
      <c r="C9562" t="s">
        <v>26</v>
      </c>
      <c r="D9562" t="s">
        <v>27</v>
      </c>
      <c r="E9562" t="s">
        <v>20</v>
      </c>
      <c r="F9562" t="s">
        <v>592</v>
      </c>
      <c r="G9562" t="s">
        <v>22</v>
      </c>
      <c r="H9562" t="s">
        <v>23</v>
      </c>
      <c r="I9562" t="s">
        <v>79</v>
      </c>
      <c r="J9562">
        <v>20301</v>
      </c>
      <c r="K9562">
        <v>20506</v>
      </c>
      <c r="L9562">
        <v>10304</v>
      </c>
      <c r="P9562">
        <v>0</v>
      </c>
    </row>
    <row r="9563" spans="1:16" x14ac:dyDescent="0.2">
      <c r="A9563" t="s">
        <v>9649</v>
      </c>
      <c r="B9563" t="s">
        <v>9397</v>
      </c>
      <c r="C9563" t="s">
        <v>26</v>
      </c>
      <c r="D9563" t="s">
        <v>47</v>
      </c>
      <c r="E9563" t="s">
        <v>20</v>
      </c>
      <c r="F9563" t="s">
        <v>592</v>
      </c>
      <c r="G9563" t="s">
        <v>22</v>
      </c>
      <c r="H9563" t="s">
        <v>23</v>
      </c>
      <c r="I9563" t="s">
        <v>53</v>
      </c>
      <c r="J9563">
        <v>10305</v>
      </c>
      <c r="K9563">
        <v>10303</v>
      </c>
      <c r="L9563">
        <v>10302</v>
      </c>
      <c r="P9563">
        <v>0</v>
      </c>
    </row>
    <row r="9564" spans="1:16" x14ac:dyDescent="0.2">
      <c r="A9564" t="s">
        <v>9650</v>
      </c>
      <c r="B9564" t="s">
        <v>9397</v>
      </c>
      <c r="C9564" t="s">
        <v>18</v>
      </c>
      <c r="D9564" t="s">
        <v>19</v>
      </c>
      <c r="E9564" t="s">
        <v>20</v>
      </c>
      <c r="F9564" t="s">
        <v>592</v>
      </c>
      <c r="G9564" t="s">
        <v>22</v>
      </c>
      <c r="H9564" t="s">
        <v>23</v>
      </c>
      <c r="I9564" t="s">
        <v>79</v>
      </c>
      <c r="J9564">
        <v>20304</v>
      </c>
      <c r="K9564">
        <v>20306</v>
      </c>
      <c r="P9564">
        <v>0</v>
      </c>
    </row>
    <row r="9565" spans="1:16" x14ac:dyDescent="0.2">
      <c r="A9565" t="s">
        <v>9651</v>
      </c>
      <c r="B9565" t="s">
        <v>9397</v>
      </c>
      <c r="C9565" t="s">
        <v>26</v>
      </c>
      <c r="D9565" t="s">
        <v>36</v>
      </c>
      <c r="E9565" t="s">
        <v>20</v>
      </c>
      <c r="F9565" t="s">
        <v>592</v>
      </c>
      <c r="G9565" t="s">
        <v>22</v>
      </c>
      <c r="H9565" t="s">
        <v>23</v>
      </c>
      <c r="I9565" t="s">
        <v>53</v>
      </c>
      <c r="J9565">
        <v>10303</v>
      </c>
      <c r="K9565">
        <v>10305</v>
      </c>
      <c r="P9565">
        <v>0</v>
      </c>
    </row>
    <row r="9566" spans="1:16" x14ac:dyDescent="0.2">
      <c r="A9566" t="s">
        <v>9652</v>
      </c>
      <c r="B9566" t="s">
        <v>9397</v>
      </c>
      <c r="C9566" t="s">
        <v>26</v>
      </c>
      <c r="D9566" t="s">
        <v>19</v>
      </c>
      <c r="E9566" t="s">
        <v>20</v>
      </c>
      <c r="F9566" t="s">
        <v>592</v>
      </c>
      <c r="G9566" t="s">
        <v>22</v>
      </c>
      <c r="H9566" t="s">
        <v>23</v>
      </c>
      <c r="I9566" t="s">
        <v>79</v>
      </c>
      <c r="J9566">
        <v>20301</v>
      </c>
      <c r="K9566">
        <v>20306</v>
      </c>
      <c r="L9566">
        <v>10105</v>
      </c>
      <c r="P9566">
        <v>0</v>
      </c>
    </row>
    <row r="9567" spans="1:16" x14ac:dyDescent="0.2">
      <c r="A9567" t="s">
        <v>9653</v>
      </c>
      <c r="B9567" t="s">
        <v>9397</v>
      </c>
      <c r="C9567" t="s">
        <v>26</v>
      </c>
      <c r="D9567" t="s">
        <v>19</v>
      </c>
      <c r="E9567" t="s">
        <v>20</v>
      </c>
      <c r="F9567" t="s">
        <v>592</v>
      </c>
      <c r="G9567" t="s">
        <v>22</v>
      </c>
      <c r="H9567" t="s">
        <v>23</v>
      </c>
      <c r="I9567" t="s">
        <v>74</v>
      </c>
      <c r="J9567">
        <v>20699</v>
      </c>
      <c r="K9567">
        <v>20908</v>
      </c>
      <c r="L9567">
        <v>30403</v>
      </c>
      <c r="P9567">
        <v>0</v>
      </c>
    </row>
    <row r="9568" spans="1:16" x14ac:dyDescent="0.2">
      <c r="A9568" t="s">
        <v>9654</v>
      </c>
      <c r="B9568" t="s">
        <v>9397</v>
      </c>
      <c r="C9568" t="s">
        <v>18</v>
      </c>
      <c r="D9568" t="s">
        <v>64</v>
      </c>
      <c r="E9568" t="s">
        <v>516</v>
      </c>
      <c r="F9568" t="s">
        <v>592</v>
      </c>
      <c r="G9568" t="s">
        <v>22</v>
      </c>
      <c r="H9568" t="s">
        <v>23</v>
      </c>
      <c r="I9568" t="s">
        <v>53</v>
      </c>
      <c r="J9568">
        <v>10305</v>
      </c>
      <c r="O9568">
        <v>3325000</v>
      </c>
      <c r="P9568">
        <v>4</v>
      </c>
    </row>
    <row r="9569" spans="1:16" x14ac:dyDescent="0.2">
      <c r="A9569" t="s">
        <v>9655</v>
      </c>
      <c r="B9569" t="s">
        <v>9397</v>
      </c>
      <c r="C9569" t="s">
        <v>26</v>
      </c>
      <c r="D9569" t="s">
        <v>19</v>
      </c>
      <c r="E9569" t="s">
        <v>20</v>
      </c>
      <c r="F9569" t="s">
        <v>592</v>
      </c>
      <c r="G9569" t="s">
        <v>22</v>
      </c>
      <c r="H9569" t="s">
        <v>23</v>
      </c>
      <c r="I9569" t="s">
        <v>79</v>
      </c>
      <c r="J9569">
        <v>20305</v>
      </c>
      <c r="K9569">
        <v>20503</v>
      </c>
      <c r="L9569">
        <v>21001</v>
      </c>
      <c r="P9569">
        <v>0</v>
      </c>
    </row>
    <row r="9570" spans="1:16" x14ac:dyDescent="0.2">
      <c r="A9570" t="s">
        <v>9656</v>
      </c>
      <c r="B9570" t="s">
        <v>9397</v>
      </c>
      <c r="C9570" t="s">
        <v>26</v>
      </c>
      <c r="D9570" t="s">
        <v>47</v>
      </c>
      <c r="E9570" t="s">
        <v>20</v>
      </c>
      <c r="F9570" t="s">
        <v>592</v>
      </c>
      <c r="G9570" t="s">
        <v>22</v>
      </c>
      <c r="H9570" t="s">
        <v>23</v>
      </c>
      <c r="I9570" t="s">
        <v>53</v>
      </c>
      <c r="J9570">
        <v>10301</v>
      </c>
      <c r="K9570">
        <v>20205</v>
      </c>
      <c r="L9570">
        <v>20207</v>
      </c>
      <c r="P9570">
        <v>0</v>
      </c>
    </row>
    <row r="9571" spans="1:16" x14ac:dyDescent="0.2">
      <c r="A9571" t="s">
        <v>9657</v>
      </c>
      <c r="B9571" t="s">
        <v>9397</v>
      </c>
      <c r="C9571" t="s">
        <v>26</v>
      </c>
      <c r="D9571" t="s">
        <v>64</v>
      </c>
      <c r="E9571" t="s">
        <v>20</v>
      </c>
      <c r="F9571" t="s">
        <v>592</v>
      </c>
      <c r="G9571" t="s">
        <v>22</v>
      </c>
      <c r="H9571" t="s">
        <v>23</v>
      </c>
      <c r="I9571" t="s">
        <v>82</v>
      </c>
      <c r="J9571">
        <v>20299</v>
      </c>
      <c r="K9571">
        <v>20601</v>
      </c>
      <c r="L9571">
        <v>30402</v>
      </c>
      <c r="P9571">
        <v>0</v>
      </c>
    </row>
    <row r="9572" spans="1:16" x14ac:dyDescent="0.2">
      <c r="A9572" t="s">
        <v>9658</v>
      </c>
      <c r="B9572" t="s">
        <v>9397</v>
      </c>
      <c r="C9572" t="s">
        <v>26</v>
      </c>
      <c r="D9572" t="s">
        <v>27</v>
      </c>
      <c r="E9572" t="s">
        <v>20</v>
      </c>
      <c r="F9572" t="s">
        <v>592</v>
      </c>
      <c r="G9572" t="s">
        <v>22</v>
      </c>
      <c r="H9572" t="s">
        <v>23</v>
      </c>
      <c r="I9572" t="s">
        <v>53</v>
      </c>
      <c r="J9572">
        <v>10305</v>
      </c>
      <c r="P9572">
        <v>0</v>
      </c>
    </row>
    <row r="9573" spans="1:16" x14ac:dyDescent="0.2">
      <c r="A9573" t="s">
        <v>9659</v>
      </c>
      <c r="B9573" t="s">
        <v>9397</v>
      </c>
      <c r="C9573" t="s">
        <v>26</v>
      </c>
      <c r="D9573" t="s">
        <v>19</v>
      </c>
      <c r="E9573" t="s">
        <v>20</v>
      </c>
      <c r="F9573" t="s">
        <v>592</v>
      </c>
      <c r="G9573" t="s">
        <v>22</v>
      </c>
      <c r="H9573" t="s">
        <v>23</v>
      </c>
      <c r="I9573" t="s">
        <v>53</v>
      </c>
      <c r="J9573">
        <v>10303</v>
      </c>
      <c r="K9573">
        <v>10505</v>
      </c>
      <c r="L9573">
        <v>10305</v>
      </c>
      <c r="P9573">
        <v>0</v>
      </c>
    </row>
    <row r="9574" spans="1:16" x14ac:dyDescent="0.2">
      <c r="A9574" t="s">
        <v>9660</v>
      </c>
      <c r="B9574" t="s">
        <v>9397</v>
      </c>
      <c r="C9574" t="s">
        <v>26</v>
      </c>
      <c r="D9574" t="s">
        <v>64</v>
      </c>
      <c r="E9574" t="s">
        <v>20</v>
      </c>
      <c r="F9574" t="s">
        <v>592</v>
      </c>
      <c r="G9574" t="s">
        <v>22</v>
      </c>
      <c r="H9574" t="s">
        <v>23</v>
      </c>
      <c r="I9574" t="s">
        <v>82</v>
      </c>
      <c r="J9574">
        <v>20299</v>
      </c>
      <c r="K9574">
        <v>21001</v>
      </c>
      <c r="L9574">
        <v>10399</v>
      </c>
      <c r="P9574">
        <v>0</v>
      </c>
    </row>
    <row r="9575" spans="1:16" x14ac:dyDescent="0.2">
      <c r="A9575" t="s">
        <v>9661</v>
      </c>
      <c r="B9575" t="s">
        <v>9397</v>
      </c>
      <c r="C9575" t="s">
        <v>26</v>
      </c>
      <c r="D9575" t="s">
        <v>64</v>
      </c>
      <c r="E9575" t="s">
        <v>20</v>
      </c>
      <c r="F9575" t="s">
        <v>592</v>
      </c>
      <c r="G9575" t="s">
        <v>22</v>
      </c>
      <c r="H9575" t="s">
        <v>23</v>
      </c>
      <c r="I9575" t="s">
        <v>82</v>
      </c>
      <c r="J9575">
        <v>20204</v>
      </c>
      <c r="K9575">
        <v>20203</v>
      </c>
      <c r="L9575">
        <v>20205</v>
      </c>
      <c r="P9575">
        <v>0</v>
      </c>
    </row>
    <row r="9576" spans="1:16" x14ac:dyDescent="0.2">
      <c r="A9576" t="s">
        <v>9662</v>
      </c>
      <c r="B9576" t="s">
        <v>9397</v>
      </c>
      <c r="C9576" t="s">
        <v>26</v>
      </c>
      <c r="D9576" t="s">
        <v>33</v>
      </c>
      <c r="E9576" t="s">
        <v>20</v>
      </c>
      <c r="F9576" t="s">
        <v>592</v>
      </c>
      <c r="G9576" t="s">
        <v>22</v>
      </c>
      <c r="H9576" t="s">
        <v>23</v>
      </c>
      <c r="I9576" t="s">
        <v>82</v>
      </c>
      <c r="J9576">
        <v>10304</v>
      </c>
      <c r="K9576">
        <v>10302</v>
      </c>
      <c r="L9576">
        <v>10301</v>
      </c>
      <c r="P9576">
        <v>0</v>
      </c>
    </row>
    <row r="9577" spans="1:16" x14ac:dyDescent="0.2">
      <c r="A9577" t="s">
        <v>9663</v>
      </c>
      <c r="B9577" t="s">
        <v>9397</v>
      </c>
      <c r="C9577" t="s">
        <v>26</v>
      </c>
      <c r="D9577" t="s">
        <v>47</v>
      </c>
      <c r="E9577" t="s">
        <v>516</v>
      </c>
      <c r="F9577" t="s">
        <v>592</v>
      </c>
      <c r="G9577" t="s">
        <v>22</v>
      </c>
      <c r="H9577" t="s">
        <v>23</v>
      </c>
      <c r="I9577" t="s">
        <v>53</v>
      </c>
      <c r="J9577">
        <v>10305</v>
      </c>
      <c r="O9577">
        <v>1134000</v>
      </c>
      <c r="P9577">
        <v>3</v>
      </c>
    </row>
    <row r="9578" spans="1:16" x14ac:dyDescent="0.2">
      <c r="A9578" t="s">
        <v>9664</v>
      </c>
      <c r="B9578" t="s">
        <v>9397</v>
      </c>
      <c r="C9578" t="s">
        <v>26</v>
      </c>
      <c r="D9578" t="s">
        <v>36</v>
      </c>
      <c r="E9578" t="s">
        <v>20</v>
      </c>
      <c r="F9578" t="s">
        <v>592</v>
      </c>
      <c r="G9578" t="s">
        <v>22</v>
      </c>
      <c r="H9578" t="s">
        <v>23</v>
      </c>
      <c r="I9578" t="s">
        <v>53</v>
      </c>
      <c r="J9578">
        <v>10303</v>
      </c>
      <c r="K9578">
        <v>10501</v>
      </c>
      <c r="L9578">
        <v>10599</v>
      </c>
      <c r="P9578">
        <v>0</v>
      </c>
    </row>
    <row r="9579" spans="1:16" x14ac:dyDescent="0.2">
      <c r="A9579" t="s">
        <v>9665</v>
      </c>
      <c r="B9579" t="s">
        <v>9397</v>
      </c>
      <c r="C9579" t="s">
        <v>26</v>
      </c>
      <c r="D9579" t="s">
        <v>38</v>
      </c>
      <c r="E9579" t="s">
        <v>20</v>
      </c>
      <c r="F9579" t="s">
        <v>592</v>
      </c>
      <c r="G9579" t="s">
        <v>22</v>
      </c>
      <c r="H9579" t="s">
        <v>23</v>
      </c>
      <c r="I9579" t="s">
        <v>53</v>
      </c>
      <c r="J9579">
        <v>10301</v>
      </c>
      <c r="K9579">
        <v>10305</v>
      </c>
      <c r="P9579">
        <v>0</v>
      </c>
    </row>
    <row r="9580" spans="1:16" x14ac:dyDescent="0.2">
      <c r="A9580" t="s">
        <v>9666</v>
      </c>
      <c r="B9580" t="s">
        <v>9397</v>
      </c>
      <c r="C9580" t="s">
        <v>26</v>
      </c>
      <c r="D9580" t="s">
        <v>27</v>
      </c>
      <c r="E9580" t="s">
        <v>20</v>
      </c>
      <c r="F9580" t="s">
        <v>592</v>
      </c>
      <c r="G9580" t="s">
        <v>22</v>
      </c>
      <c r="H9580" t="s">
        <v>23</v>
      </c>
      <c r="I9580" t="s">
        <v>53</v>
      </c>
      <c r="J9580">
        <v>10301</v>
      </c>
      <c r="P9580">
        <v>0</v>
      </c>
    </row>
    <row r="9581" spans="1:16" x14ac:dyDescent="0.2">
      <c r="A9581" t="s">
        <v>9667</v>
      </c>
      <c r="B9581" t="s">
        <v>9397</v>
      </c>
      <c r="C9581" t="s">
        <v>18</v>
      </c>
      <c r="D9581" t="s">
        <v>19</v>
      </c>
      <c r="E9581" t="s">
        <v>20</v>
      </c>
      <c r="F9581" t="s">
        <v>592</v>
      </c>
      <c r="G9581" t="s">
        <v>22</v>
      </c>
      <c r="H9581" t="s">
        <v>23</v>
      </c>
      <c r="I9581" t="s">
        <v>53</v>
      </c>
      <c r="J9581">
        <v>10301</v>
      </c>
      <c r="K9581">
        <v>10305</v>
      </c>
      <c r="L9581">
        <v>10399</v>
      </c>
      <c r="P9581">
        <v>0</v>
      </c>
    </row>
    <row r="9582" spans="1:16" x14ac:dyDescent="0.2">
      <c r="A9582" t="s">
        <v>9668</v>
      </c>
      <c r="B9582" t="s">
        <v>9397</v>
      </c>
      <c r="C9582" t="s">
        <v>26</v>
      </c>
      <c r="D9582" t="s">
        <v>38</v>
      </c>
      <c r="E9582" t="s">
        <v>516</v>
      </c>
      <c r="F9582" t="s">
        <v>592</v>
      </c>
      <c r="G9582" t="s">
        <v>22</v>
      </c>
      <c r="H9582" t="s">
        <v>23</v>
      </c>
      <c r="I9582" t="s">
        <v>53</v>
      </c>
      <c r="J9582">
        <v>10305</v>
      </c>
      <c r="O9582">
        <v>3325000</v>
      </c>
      <c r="P9582">
        <v>4</v>
      </c>
    </row>
    <row r="9583" spans="1:16" x14ac:dyDescent="0.2">
      <c r="A9583" t="s">
        <v>9669</v>
      </c>
      <c r="B9583" t="s">
        <v>9397</v>
      </c>
      <c r="C9583" t="s">
        <v>18</v>
      </c>
      <c r="D9583" t="s">
        <v>30</v>
      </c>
      <c r="E9583" t="s">
        <v>20</v>
      </c>
      <c r="F9583" t="s">
        <v>592</v>
      </c>
      <c r="G9583" t="s">
        <v>22</v>
      </c>
      <c r="H9583" t="s">
        <v>23</v>
      </c>
      <c r="I9583" t="s">
        <v>53</v>
      </c>
      <c r="J9583">
        <v>10305</v>
      </c>
      <c r="K9583">
        <v>10306</v>
      </c>
      <c r="L9583">
        <v>10301</v>
      </c>
      <c r="P9583">
        <v>0</v>
      </c>
    </row>
    <row r="9584" spans="1:16" x14ac:dyDescent="0.2">
      <c r="A9584" t="s">
        <v>9670</v>
      </c>
      <c r="B9584" t="s">
        <v>9397</v>
      </c>
      <c r="C9584" t="s">
        <v>18</v>
      </c>
      <c r="D9584" t="s">
        <v>38</v>
      </c>
      <c r="E9584" t="s">
        <v>516</v>
      </c>
      <c r="F9584" t="s">
        <v>592</v>
      </c>
      <c r="G9584" t="s">
        <v>22</v>
      </c>
      <c r="H9584" t="s">
        <v>23</v>
      </c>
      <c r="I9584" t="s">
        <v>53</v>
      </c>
      <c r="J9584">
        <v>10301</v>
      </c>
      <c r="K9584">
        <v>10305</v>
      </c>
      <c r="O9584">
        <v>4300000</v>
      </c>
      <c r="P9584">
        <v>4</v>
      </c>
    </row>
    <row r="9585" spans="1:16" x14ac:dyDescent="0.2">
      <c r="A9585" t="s">
        <v>9671</v>
      </c>
      <c r="B9585" t="s">
        <v>9397</v>
      </c>
      <c r="C9585" t="s">
        <v>18</v>
      </c>
      <c r="D9585" t="s">
        <v>19</v>
      </c>
      <c r="E9585" t="s">
        <v>20</v>
      </c>
      <c r="F9585" t="s">
        <v>592</v>
      </c>
      <c r="G9585" t="s">
        <v>22</v>
      </c>
      <c r="H9585" t="s">
        <v>23</v>
      </c>
      <c r="I9585" t="s">
        <v>53</v>
      </c>
      <c r="J9585">
        <v>10505</v>
      </c>
      <c r="K9585">
        <v>10303</v>
      </c>
      <c r="L9585">
        <v>10305</v>
      </c>
      <c r="P9585">
        <v>0</v>
      </c>
    </row>
    <row r="9586" spans="1:16" x14ac:dyDescent="0.2">
      <c r="A9586" t="s">
        <v>9672</v>
      </c>
      <c r="B9586" t="s">
        <v>9397</v>
      </c>
      <c r="C9586" t="s">
        <v>26</v>
      </c>
      <c r="D9586" t="s">
        <v>30</v>
      </c>
      <c r="E9586" t="s">
        <v>20</v>
      </c>
      <c r="F9586" t="s">
        <v>592</v>
      </c>
      <c r="G9586" t="s">
        <v>22</v>
      </c>
      <c r="H9586" t="s">
        <v>23</v>
      </c>
      <c r="I9586" t="s">
        <v>53</v>
      </c>
      <c r="J9586">
        <v>10301</v>
      </c>
      <c r="K9586">
        <v>10305</v>
      </c>
      <c r="P9586">
        <v>0</v>
      </c>
    </row>
    <row r="9587" spans="1:16" x14ac:dyDescent="0.2">
      <c r="A9587" t="s">
        <v>9673</v>
      </c>
      <c r="B9587" t="s">
        <v>9397</v>
      </c>
      <c r="C9587" t="s">
        <v>26</v>
      </c>
      <c r="D9587" t="s">
        <v>27</v>
      </c>
      <c r="E9587" t="s">
        <v>20</v>
      </c>
      <c r="F9587" t="s">
        <v>592</v>
      </c>
      <c r="G9587" t="s">
        <v>22</v>
      </c>
      <c r="H9587" t="s">
        <v>23</v>
      </c>
      <c r="I9587" t="s">
        <v>53</v>
      </c>
      <c r="J9587">
        <v>10301</v>
      </c>
      <c r="P9587">
        <v>0</v>
      </c>
    </row>
    <row r="9588" spans="1:16" x14ac:dyDescent="0.2">
      <c r="A9588" t="s">
        <v>9674</v>
      </c>
      <c r="B9588" t="s">
        <v>9397</v>
      </c>
      <c r="C9588" t="s">
        <v>26</v>
      </c>
      <c r="D9588" t="s">
        <v>64</v>
      </c>
      <c r="E9588" t="s">
        <v>516</v>
      </c>
      <c r="F9588" t="s">
        <v>592</v>
      </c>
      <c r="G9588" t="s">
        <v>22</v>
      </c>
      <c r="H9588" t="s">
        <v>23</v>
      </c>
      <c r="I9588" t="s">
        <v>53</v>
      </c>
      <c r="J9588">
        <v>10305</v>
      </c>
      <c r="O9588">
        <v>3325000</v>
      </c>
      <c r="P9588">
        <v>4</v>
      </c>
    </row>
    <row r="9589" spans="1:16" x14ac:dyDescent="0.2">
      <c r="A9589" t="s">
        <v>9675</v>
      </c>
      <c r="B9589" t="s">
        <v>9397</v>
      </c>
      <c r="C9589" t="s">
        <v>18</v>
      </c>
      <c r="D9589" t="s">
        <v>19</v>
      </c>
      <c r="E9589" t="s">
        <v>20</v>
      </c>
      <c r="F9589" t="s">
        <v>592</v>
      </c>
      <c r="G9589" t="s">
        <v>22</v>
      </c>
      <c r="H9589" t="s">
        <v>23</v>
      </c>
      <c r="I9589" t="s">
        <v>79</v>
      </c>
      <c r="J9589">
        <v>20306</v>
      </c>
      <c r="K9589">
        <v>20301</v>
      </c>
      <c r="L9589">
        <v>20304</v>
      </c>
      <c r="P9589">
        <v>0</v>
      </c>
    </row>
    <row r="9590" spans="1:16" x14ac:dyDescent="0.2">
      <c r="A9590" t="s">
        <v>9676</v>
      </c>
      <c r="B9590" t="s">
        <v>9397</v>
      </c>
      <c r="C9590" t="s">
        <v>26</v>
      </c>
      <c r="D9590" t="s">
        <v>19</v>
      </c>
      <c r="E9590" t="s">
        <v>516</v>
      </c>
      <c r="F9590" t="s">
        <v>592</v>
      </c>
      <c r="G9590" t="s">
        <v>22</v>
      </c>
      <c r="H9590" t="s">
        <v>23</v>
      </c>
      <c r="I9590" t="s">
        <v>79</v>
      </c>
      <c r="J9590">
        <v>20301</v>
      </c>
      <c r="O9590">
        <v>3564000</v>
      </c>
      <c r="P9590">
        <v>4</v>
      </c>
    </row>
    <row r="9591" spans="1:16" x14ac:dyDescent="0.2">
      <c r="A9591" t="s">
        <v>9677</v>
      </c>
      <c r="B9591" t="s">
        <v>9397</v>
      </c>
      <c r="C9591" t="s">
        <v>18</v>
      </c>
      <c r="D9591" t="s">
        <v>27</v>
      </c>
      <c r="E9591" t="s">
        <v>20</v>
      </c>
      <c r="F9591" t="s">
        <v>592</v>
      </c>
      <c r="G9591" t="s">
        <v>22</v>
      </c>
      <c r="H9591" t="s">
        <v>23</v>
      </c>
      <c r="I9591" t="s">
        <v>108</v>
      </c>
      <c r="J9591">
        <v>10602</v>
      </c>
      <c r="K9591">
        <v>10604</v>
      </c>
      <c r="L9591">
        <v>10601</v>
      </c>
      <c r="P9591">
        <v>0</v>
      </c>
    </row>
    <row r="9592" spans="1:16" x14ac:dyDescent="0.2">
      <c r="A9592" t="s">
        <v>9678</v>
      </c>
      <c r="B9592" t="s">
        <v>9397</v>
      </c>
      <c r="C9592" t="s">
        <v>26</v>
      </c>
      <c r="D9592" t="s">
        <v>19</v>
      </c>
      <c r="E9592" t="s">
        <v>20</v>
      </c>
      <c r="F9592" t="s">
        <v>592</v>
      </c>
      <c r="G9592" t="s">
        <v>22</v>
      </c>
      <c r="H9592" t="s">
        <v>23</v>
      </c>
      <c r="I9592" t="s">
        <v>53</v>
      </c>
      <c r="J9592">
        <v>10301</v>
      </c>
      <c r="P9592">
        <v>0</v>
      </c>
    </row>
    <row r="9593" spans="1:16" x14ac:dyDescent="0.2">
      <c r="A9593" t="s">
        <v>9679</v>
      </c>
      <c r="B9593" t="s">
        <v>9397</v>
      </c>
      <c r="C9593" t="s">
        <v>18</v>
      </c>
      <c r="D9593" t="s">
        <v>19</v>
      </c>
      <c r="E9593" t="s">
        <v>20</v>
      </c>
      <c r="F9593" t="s">
        <v>592</v>
      </c>
      <c r="G9593" t="s">
        <v>22</v>
      </c>
      <c r="H9593" t="s">
        <v>23</v>
      </c>
      <c r="I9593" t="s">
        <v>79</v>
      </c>
      <c r="J9593">
        <v>20301</v>
      </c>
      <c r="K9593">
        <v>30211</v>
      </c>
      <c r="L9593">
        <v>20699</v>
      </c>
      <c r="P9593">
        <v>0</v>
      </c>
    </row>
    <row r="9594" spans="1:16" x14ac:dyDescent="0.2">
      <c r="A9594" t="s">
        <v>9680</v>
      </c>
      <c r="B9594" t="s">
        <v>9397</v>
      </c>
      <c r="C9594" t="s">
        <v>26</v>
      </c>
      <c r="D9594" t="s">
        <v>38</v>
      </c>
      <c r="E9594" t="s">
        <v>20</v>
      </c>
      <c r="F9594" t="s">
        <v>592</v>
      </c>
      <c r="G9594" t="s">
        <v>22</v>
      </c>
      <c r="H9594" t="s">
        <v>23</v>
      </c>
      <c r="I9594" t="s">
        <v>53</v>
      </c>
      <c r="J9594">
        <v>10301</v>
      </c>
      <c r="P9594">
        <v>0</v>
      </c>
    </row>
    <row r="9595" spans="1:16" x14ac:dyDescent="0.2">
      <c r="A9595" t="s">
        <v>9681</v>
      </c>
      <c r="B9595" t="s">
        <v>9397</v>
      </c>
      <c r="C9595" t="s">
        <v>26</v>
      </c>
      <c r="D9595" t="s">
        <v>101</v>
      </c>
      <c r="E9595" t="s">
        <v>20</v>
      </c>
      <c r="F9595" t="s">
        <v>592</v>
      </c>
      <c r="G9595" t="s">
        <v>22</v>
      </c>
      <c r="H9595" t="s">
        <v>23</v>
      </c>
      <c r="I9595" t="s">
        <v>108</v>
      </c>
      <c r="J9595">
        <v>10601</v>
      </c>
      <c r="K9595">
        <v>10602</v>
      </c>
      <c r="L9595">
        <v>10603</v>
      </c>
      <c r="P9595">
        <v>0</v>
      </c>
    </row>
    <row r="9596" spans="1:16" x14ac:dyDescent="0.2">
      <c r="A9596" t="s">
        <v>9682</v>
      </c>
      <c r="B9596" t="s">
        <v>9397</v>
      </c>
      <c r="C9596" t="s">
        <v>26</v>
      </c>
      <c r="D9596" t="s">
        <v>19</v>
      </c>
      <c r="E9596" t="s">
        <v>20</v>
      </c>
      <c r="F9596" t="s">
        <v>592</v>
      </c>
      <c r="G9596" t="s">
        <v>22</v>
      </c>
      <c r="H9596" t="s">
        <v>23</v>
      </c>
      <c r="I9596" t="s">
        <v>79</v>
      </c>
      <c r="J9596">
        <v>20306</v>
      </c>
      <c r="K9596">
        <v>20301</v>
      </c>
      <c r="P9596">
        <v>0</v>
      </c>
    </row>
    <row r="9597" spans="1:16" x14ac:dyDescent="0.2">
      <c r="A9597" t="s">
        <v>9683</v>
      </c>
      <c r="B9597" t="s">
        <v>9397</v>
      </c>
      <c r="C9597" t="s">
        <v>26</v>
      </c>
      <c r="D9597" t="s">
        <v>19</v>
      </c>
      <c r="E9597" t="s">
        <v>516</v>
      </c>
      <c r="F9597" t="s">
        <v>592</v>
      </c>
      <c r="G9597" t="s">
        <v>22</v>
      </c>
      <c r="H9597" t="s">
        <v>23</v>
      </c>
      <c r="I9597" t="s">
        <v>79</v>
      </c>
      <c r="J9597">
        <v>20301</v>
      </c>
      <c r="K9597">
        <v>20601</v>
      </c>
      <c r="L9597">
        <v>20504</v>
      </c>
      <c r="O9597">
        <v>3200000</v>
      </c>
      <c r="P9597">
        <v>4</v>
      </c>
    </row>
    <row r="9598" spans="1:16" x14ac:dyDescent="0.2">
      <c r="A9598" t="s">
        <v>9684</v>
      </c>
      <c r="B9598" t="s">
        <v>9397</v>
      </c>
      <c r="C9598" t="s">
        <v>26</v>
      </c>
      <c r="D9598" t="s">
        <v>19</v>
      </c>
      <c r="E9598" t="s">
        <v>516</v>
      </c>
      <c r="F9598" t="s">
        <v>592</v>
      </c>
      <c r="G9598" t="s">
        <v>22</v>
      </c>
      <c r="H9598" t="s">
        <v>23</v>
      </c>
      <c r="I9598" t="s">
        <v>79</v>
      </c>
      <c r="J9598">
        <v>20301</v>
      </c>
      <c r="K9598">
        <v>20304</v>
      </c>
      <c r="L9598">
        <v>20306</v>
      </c>
      <c r="O9598">
        <v>3340000</v>
      </c>
      <c r="P9598">
        <v>4</v>
      </c>
    </row>
    <row r="9599" spans="1:16" x14ac:dyDescent="0.2">
      <c r="A9599" t="s">
        <v>9685</v>
      </c>
      <c r="B9599" t="s">
        <v>9397</v>
      </c>
      <c r="C9599" t="s">
        <v>26</v>
      </c>
      <c r="D9599" t="s">
        <v>19</v>
      </c>
      <c r="E9599" t="s">
        <v>20</v>
      </c>
      <c r="F9599" t="s">
        <v>592</v>
      </c>
      <c r="G9599" t="s">
        <v>22</v>
      </c>
      <c r="H9599" t="s">
        <v>23</v>
      </c>
      <c r="I9599" t="s">
        <v>79</v>
      </c>
      <c r="J9599">
        <v>20306</v>
      </c>
      <c r="K9599">
        <v>20503</v>
      </c>
      <c r="L9599">
        <v>20301</v>
      </c>
      <c r="P9599">
        <v>0</v>
      </c>
    </row>
    <row r="9600" spans="1:16" x14ac:dyDescent="0.2">
      <c r="A9600" t="s">
        <v>9686</v>
      </c>
      <c r="B9600" t="s">
        <v>9397</v>
      </c>
      <c r="C9600" t="s">
        <v>26</v>
      </c>
      <c r="D9600" t="s">
        <v>101</v>
      </c>
      <c r="E9600" t="s">
        <v>20</v>
      </c>
      <c r="F9600" t="s">
        <v>592</v>
      </c>
      <c r="G9600" t="s">
        <v>22</v>
      </c>
      <c r="H9600" t="s">
        <v>23</v>
      </c>
      <c r="I9600" t="s">
        <v>108</v>
      </c>
      <c r="J9600">
        <v>30103</v>
      </c>
      <c r="K9600">
        <v>10605</v>
      </c>
      <c r="P9600">
        <v>0</v>
      </c>
    </row>
    <row r="9601" spans="1:16" x14ac:dyDescent="0.2">
      <c r="A9601" t="s">
        <v>9687</v>
      </c>
      <c r="B9601" t="s">
        <v>9397</v>
      </c>
      <c r="C9601" t="s">
        <v>26</v>
      </c>
      <c r="D9601" t="s">
        <v>19</v>
      </c>
      <c r="E9601" t="s">
        <v>516</v>
      </c>
      <c r="F9601" t="s">
        <v>592</v>
      </c>
      <c r="G9601" t="s">
        <v>22</v>
      </c>
      <c r="H9601" t="s">
        <v>23</v>
      </c>
      <c r="I9601" t="s">
        <v>79</v>
      </c>
      <c r="J9601">
        <v>20306</v>
      </c>
      <c r="K9601">
        <v>20301</v>
      </c>
      <c r="L9601">
        <v>20304</v>
      </c>
      <c r="O9601">
        <v>3200000</v>
      </c>
      <c r="P9601">
        <v>4</v>
      </c>
    </row>
    <row r="9602" spans="1:16" x14ac:dyDescent="0.2">
      <c r="A9602" t="s">
        <v>9688</v>
      </c>
      <c r="B9602" t="s">
        <v>9397</v>
      </c>
      <c r="C9602" t="s">
        <v>26</v>
      </c>
      <c r="D9602" t="s">
        <v>27</v>
      </c>
      <c r="E9602" t="s">
        <v>20</v>
      </c>
      <c r="F9602" t="s">
        <v>592</v>
      </c>
      <c r="G9602" t="s">
        <v>22</v>
      </c>
      <c r="H9602" t="s">
        <v>23</v>
      </c>
      <c r="I9602" t="s">
        <v>82</v>
      </c>
      <c r="J9602">
        <v>20304</v>
      </c>
      <c r="K9602">
        <v>20101</v>
      </c>
      <c r="P9602">
        <v>0</v>
      </c>
    </row>
    <row r="9603" spans="1:16" x14ac:dyDescent="0.2">
      <c r="A9603" t="s">
        <v>9689</v>
      </c>
      <c r="B9603" t="s">
        <v>9397</v>
      </c>
      <c r="C9603" t="s">
        <v>26</v>
      </c>
      <c r="D9603" t="s">
        <v>19</v>
      </c>
      <c r="E9603" t="s">
        <v>20</v>
      </c>
      <c r="F9603" t="s">
        <v>592</v>
      </c>
      <c r="G9603" t="s">
        <v>22</v>
      </c>
      <c r="H9603" t="s">
        <v>23</v>
      </c>
      <c r="I9603" t="s">
        <v>108</v>
      </c>
      <c r="J9603">
        <v>30401</v>
      </c>
      <c r="P9603">
        <v>0</v>
      </c>
    </row>
    <row r="9604" spans="1:16" x14ac:dyDescent="0.2">
      <c r="A9604" t="s">
        <v>9690</v>
      </c>
      <c r="B9604" t="s">
        <v>9397</v>
      </c>
      <c r="C9604" t="s">
        <v>26</v>
      </c>
      <c r="D9604" t="s">
        <v>19</v>
      </c>
      <c r="E9604" t="s">
        <v>20</v>
      </c>
      <c r="F9604" t="s">
        <v>592</v>
      </c>
      <c r="G9604" t="s">
        <v>22</v>
      </c>
      <c r="H9604" t="s">
        <v>23</v>
      </c>
      <c r="I9604" t="s">
        <v>108</v>
      </c>
      <c r="J9604">
        <v>10610</v>
      </c>
      <c r="K9604">
        <v>10203</v>
      </c>
      <c r="L9604">
        <v>10602</v>
      </c>
      <c r="P9604">
        <v>0</v>
      </c>
    </row>
    <row r="9605" spans="1:16" x14ac:dyDescent="0.2">
      <c r="A9605" t="s">
        <v>9691</v>
      </c>
      <c r="B9605" t="s">
        <v>9397</v>
      </c>
      <c r="C9605" t="s">
        <v>18</v>
      </c>
      <c r="D9605" t="s">
        <v>64</v>
      </c>
      <c r="E9605" t="s">
        <v>20</v>
      </c>
      <c r="F9605" t="s">
        <v>592</v>
      </c>
      <c r="G9605" t="s">
        <v>22</v>
      </c>
      <c r="H9605" t="s">
        <v>23</v>
      </c>
      <c r="I9605" t="s">
        <v>79</v>
      </c>
      <c r="J9605">
        <v>20301</v>
      </c>
      <c r="K9605">
        <v>10302</v>
      </c>
      <c r="L9605">
        <v>20304</v>
      </c>
      <c r="P9605">
        <v>0</v>
      </c>
    </row>
    <row r="9606" spans="1:16" x14ac:dyDescent="0.2">
      <c r="A9606" t="s">
        <v>9692</v>
      </c>
      <c r="B9606" t="s">
        <v>9397</v>
      </c>
      <c r="C9606" t="s">
        <v>26</v>
      </c>
      <c r="D9606" t="s">
        <v>19</v>
      </c>
      <c r="E9606" t="s">
        <v>20</v>
      </c>
      <c r="F9606" t="s">
        <v>592</v>
      </c>
      <c r="G9606" t="s">
        <v>22</v>
      </c>
      <c r="H9606" t="s">
        <v>23</v>
      </c>
      <c r="I9606" t="s">
        <v>79</v>
      </c>
      <c r="J9606">
        <v>20301</v>
      </c>
      <c r="K9606">
        <v>20506</v>
      </c>
      <c r="P9606">
        <v>0</v>
      </c>
    </row>
    <row r="9607" spans="1:16" x14ac:dyDescent="0.2">
      <c r="A9607" t="s">
        <v>9693</v>
      </c>
      <c r="B9607" t="s">
        <v>9397</v>
      </c>
      <c r="C9607" t="s">
        <v>26</v>
      </c>
      <c r="D9607" t="s">
        <v>19</v>
      </c>
      <c r="E9607" t="s">
        <v>20</v>
      </c>
      <c r="F9607" t="s">
        <v>592</v>
      </c>
      <c r="G9607" t="s">
        <v>22</v>
      </c>
      <c r="H9607" t="s">
        <v>23</v>
      </c>
      <c r="I9607" t="s">
        <v>79</v>
      </c>
      <c r="J9607">
        <v>20301</v>
      </c>
      <c r="K9607">
        <v>20306</v>
      </c>
      <c r="L9607">
        <v>20303</v>
      </c>
      <c r="P9607">
        <v>0</v>
      </c>
    </row>
    <row r="9608" spans="1:16" x14ac:dyDescent="0.2">
      <c r="A9608" t="s">
        <v>9694</v>
      </c>
      <c r="B9608" t="s">
        <v>9397</v>
      </c>
      <c r="C9608" t="s">
        <v>18</v>
      </c>
      <c r="D9608" t="s">
        <v>27</v>
      </c>
      <c r="E9608" t="s">
        <v>20</v>
      </c>
      <c r="F9608" t="s">
        <v>592</v>
      </c>
      <c r="G9608" t="s">
        <v>22</v>
      </c>
      <c r="H9608" t="s">
        <v>23</v>
      </c>
      <c r="I9608" t="s">
        <v>79</v>
      </c>
      <c r="J9608">
        <v>20306</v>
      </c>
      <c r="K9608">
        <v>20301</v>
      </c>
      <c r="L9608">
        <v>20304</v>
      </c>
      <c r="P9608">
        <v>0</v>
      </c>
    </row>
    <row r="9609" spans="1:16" x14ac:dyDescent="0.2">
      <c r="A9609" t="s">
        <v>9695</v>
      </c>
      <c r="B9609" t="s">
        <v>9397</v>
      </c>
      <c r="C9609" t="s">
        <v>18</v>
      </c>
      <c r="D9609" t="s">
        <v>27</v>
      </c>
      <c r="E9609" t="s">
        <v>516</v>
      </c>
      <c r="F9609" t="s">
        <v>592</v>
      </c>
      <c r="G9609" t="s">
        <v>22</v>
      </c>
      <c r="H9609" t="s">
        <v>23</v>
      </c>
      <c r="I9609" t="s">
        <v>108</v>
      </c>
      <c r="J9609">
        <v>10402</v>
      </c>
      <c r="K9609">
        <v>10603</v>
      </c>
      <c r="L9609">
        <v>30108</v>
      </c>
      <c r="O9609">
        <v>3200000</v>
      </c>
      <c r="P9609">
        <v>4</v>
      </c>
    </row>
    <row r="9610" spans="1:16" x14ac:dyDescent="0.2">
      <c r="A9610" t="s">
        <v>9696</v>
      </c>
      <c r="B9610" t="s">
        <v>9397</v>
      </c>
      <c r="C9610" t="s">
        <v>26</v>
      </c>
      <c r="D9610" t="s">
        <v>27</v>
      </c>
      <c r="E9610" t="s">
        <v>20</v>
      </c>
      <c r="F9610" t="s">
        <v>592</v>
      </c>
      <c r="G9610" t="s">
        <v>22</v>
      </c>
      <c r="H9610" t="s">
        <v>23</v>
      </c>
      <c r="I9610" t="s">
        <v>108</v>
      </c>
      <c r="J9610">
        <v>10602</v>
      </c>
      <c r="K9610">
        <v>20906</v>
      </c>
      <c r="L9610">
        <v>10601</v>
      </c>
      <c r="P9610">
        <v>0</v>
      </c>
    </row>
    <row r="9611" spans="1:16" x14ac:dyDescent="0.2">
      <c r="A9611" t="s">
        <v>9697</v>
      </c>
      <c r="B9611" t="s">
        <v>9397</v>
      </c>
      <c r="C9611" t="s">
        <v>26</v>
      </c>
      <c r="D9611" t="s">
        <v>33</v>
      </c>
      <c r="E9611" t="s">
        <v>20</v>
      </c>
      <c r="F9611" t="s">
        <v>592</v>
      </c>
      <c r="G9611" t="s">
        <v>22</v>
      </c>
      <c r="H9611" t="s">
        <v>23</v>
      </c>
      <c r="I9611" t="s">
        <v>49</v>
      </c>
      <c r="J9611">
        <v>10405</v>
      </c>
      <c r="K9611">
        <v>10499</v>
      </c>
      <c r="P9611">
        <v>0</v>
      </c>
    </row>
    <row r="9612" spans="1:16" x14ac:dyDescent="0.2">
      <c r="A9612" t="s">
        <v>9698</v>
      </c>
      <c r="B9612" t="s">
        <v>9397</v>
      </c>
      <c r="C9612" t="s">
        <v>26</v>
      </c>
      <c r="D9612" t="s">
        <v>38</v>
      </c>
      <c r="E9612" t="s">
        <v>20</v>
      </c>
      <c r="F9612" t="s">
        <v>592</v>
      </c>
      <c r="G9612" t="s">
        <v>22</v>
      </c>
      <c r="H9612" t="s">
        <v>23</v>
      </c>
      <c r="I9612" t="s">
        <v>79</v>
      </c>
      <c r="J9612">
        <v>20301</v>
      </c>
      <c r="K9612">
        <v>20599</v>
      </c>
      <c r="L9612">
        <v>21199</v>
      </c>
      <c r="P9612">
        <v>0</v>
      </c>
    </row>
    <row r="9613" spans="1:16" x14ac:dyDescent="0.2">
      <c r="A9613" t="s">
        <v>9699</v>
      </c>
      <c r="B9613" t="s">
        <v>9397</v>
      </c>
      <c r="C9613" t="s">
        <v>26</v>
      </c>
      <c r="D9613" t="s">
        <v>27</v>
      </c>
      <c r="E9613" t="s">
        <v>20</v>
      </c>
      <c r="F9613" t="s">
        <v>592</v>
      </c>
      <c r="G9613" t="s">
        <v>22</v>
      </c>
      <c r="H9613" t="s">
        <v>23</v>
      </c>
      <c r="I9613" t="s">
        <v>108</v>
      </c>
      <c r="J9613">
        <v>10601</v>
      </c>
      <c r="K9613">
        <v>10402</v>
      </c>
      <c r="L9613">
        <v>10401</v>
      </c>
      <c r="P9613">
        <v>0</v>
      </c>
    </row>
    <row r="9614" spans="1:16" x14ac:dyDescent="0.2">
      <c r="A9614" t="s">
        <v>9700</v>
      </c>
      <c r="B9614" t="s">
        <v>9397</v>
      </c>
      <c r="C9614" t="s">
        <v>18</v>
      </c>
      <c r="D9614" t="s">
        <v>56</v>
      </c>
      <c r="E9614" t="s">
        <v>20</v>
      </c>
      <c r="F9614" t="s">
        <v>592</v>
      </c>
      <c r="G9614" t="s">
        <v>22</v>
      </c>
      <c r="H9614" t="s">
        <v>23</v>
      </c>
      <c r="I9614" t="s">
        <v>53</v>
      </c>
      <c r="J9614">
        <v>10303</v>
      </c>
      <c r="K9614">
        <v>20302</v>
      </c>
      <c r="P9614">
        <v>0</v>
      </c>
    </row>
    <row r="9615" spans="1:16" x14ac:dyDescent="0.2">
      <c r="A9615" t="s">
        <v>9701</v>
      </c>
      <c r="B9615" t="s">
        <v>9397</v>
      </c>
      <c r="C9615" t="s">
        <v>26</v>
      </c>
      <c r="D9615" t="s">
        <v>27</v>
      </c>
      <c r="E9615" t="s">
        <v>20</v>
      </c>
      <c r="F9615" t="s">
        <v>592</v>
      </c>
      <c r="G9615" t="s">
        <v>22</v>
      </c>
      <c r="H9615" t="s">
        <v>23</v>
      </c>
      <c r="I9615" t="s">
        <v>53</v>
      </c>
      <c r="J9615">
        <v>10301</v>
      </c>
      <c r="P9615">
        <v>0</v>
      </c>
    </row>
    <row r="9616" spans="1:16" x14ac:dyDescent="0.2">
      <c r="A9616" t="s">
        <v>9702</v>
      </c>
      <c r="B9616" t="s">
        <v>9397</v>
      </c>
      <c r="C9616" t="s">
        <v>26</v>
      </c>
      <c r="D9616" t="s">
        <v>64</v>
      </c>
      <c r="E9616" t="s">
        <v>20</v>
      </c>
      <c r="F9616" t="s">
        <v>592</v>
      </c>
      <c r="G9616" t="s">
        <v>22</v>
      </c>
      <c r="H9616" t="s">
        <v>23</v>
      </c>
      <c r="I9616" t="s">
        <v>28</v>
      </c>
      <c r="J9616">
        <v>20506</v>
      </c>
      <c r="K9616">
        <v>10403</v>
      </c>
      <c r="L9616">
        <v>20402</v>
      </c>
      <c r="P9616">
        <v>0</v>
      </c>
    </row>
    <row r="9617" spans="1:16" x14ac:dyDescent="0.2">
      <c r="A9617" t="s">
        <v>9703</v>
      </c>
      <c r="B9617" t="s">
        <v>9397</v>
      </c>
      <c r="C9617" t="s">
        <v>26</v>
      </c>
      <c r="D9617" t="s">
        <v>64</v>
      </c>
      <c r="E9617" t="s">
        <v>20</v>
      </c>
      <c r="F9617" t="s">
        <v>592</v>
      </c>
      <c r="G9617" t="s">
        <v>22</v>
      </c>
      <c r="H9617" t="s">
        <v>23</v>
      </c>
      <c r="I9617" t="s">
        <v>82</v>
      </c>
      <c r="J9617">
        <v>10105</v>
      </c>
      <c r="K9617">
        <v>20299</v>
      </c>
      <c r="P9617">
        <v>0</v>
      </c>
    </row>
    <row r="9618" spans="1:16" x14ac:dyDescent="0.2">
      <c r="A9618" t="s">
        <v>9704</v>
      </c>
      <c r="B9618" t="s">
        <v>9397</v>
      </c>
      <c r="C9618" t="s">
        <v>18</v>
      </c>
      <c r="D9618" t="s">
        <v>64</v>
      </c>
      <c r="E9618" t="s">
        <v>20</v>
      </c>
      <c r="F9618" t="s">
        <v>592</v>
      </c>
      <c r="G9618" t="s">
        <v>22</v>
      </c>
      <c r="H9618" t="s">
        <v>23</v>
      </c>
      <c r="I9618" t="s">
        <v>82</v>
      </c>
      <c r="J9618">
        <v>20299</v>
      </c>
      <c r="K9618">
        <v>20204</v>
      </c>
      <c r="L9618">
        <v>20205</v>
      </c>
      <c r="P9618">
        <v>0</v>
      </c>
    </row>
    <row r="9619" spans="1:16" x14ac:dyDescent="0.2">
      <c r="A9619" t="s">
        <v>9705</v>
      </c>
      <c r="B9619" t="s">
        <v>9397</v>
      </c>
      <c r="C9619" t="s">
        <v>26</v>
      </c>
      <c r="D9619" t="s">
        <v>38</v>
      </c>
      <c r="E9619" t="s">
        <v>20</v>
      </c>
      <c r="F9619" t="s">
        <v>592</v>
      </c>
      <c r="G9619" t="s">
        <v>22</v>
      </c>
      <c r="H9619" t="s">
        <v>23</v>
      </c>
      <c r="I9619" t="s">
        <v>53</v>
      </c>
      <c r="J9619">
        <v>10301</v>
      </c>
      <c r="P9619">
        <v>0</v>
      </c>
    </row>
    <row r="9620" spans="1:16" x14ac:dyDescent="0.2">
      <c r="A9620" t="s">
        <v>9706</v>
      </c>
      <c r="B9620" t="s">
        <v>9397</v>
      </c>
      <c r="C9620" t="s">
        <v>26</v>
      </c>
      <c r="D9620" t="s">
        <v>38</v>
      </c>
      <c r="E9620" t="s">
        <v>20</v>
      </c>
      <c r="F9620" t="s">
        <v>592</v>
      </c>
      <c r="G9620" t="s">
        <v>22</v>
      </c>
      <c r="H9620" t="s">
        <v>23</v>
      </c>
      <c r="I9620" t="s">
        <v>120</v>
      </c>
      <c r="J9620">
        <v>10304</v>
      </c>
      <c r="K9620">
        <v>21001</v>
      </c>
      <c r="P9620">
        <v>0</v>
      </c>
    </row>
    <row r="9621" spans="1:16" x14ac:dyDescent="0.2">
      <c r="A9621" t="s">
        <v>9707</v>
      </c>
      <c r="B9621" t="s">
        <v>9397</v>
      </c>
      <c r="C9621" t="s">
        <v>26</v>
      </c>
      <c r="D9621" t="s">
        <v>27</v>
      </c>
      <c r="E9621" t="s">
        <v>20</v>
      </c>
      <c r="F9621" t="s">
        <v>592</v>
      </c>
      <c r="G9621" t="s">
        <v>22</v>
      </c>
      <c r="H9621" t="s">
        <v>23</v>
      </c>
      <c r="I9621" t="s">
        <v>60</v>
      </c>
      <c r="J9621">
        <v>10614</v>
      </c>
      <c r="K9621">
        <v>10604</v>
      </c>
      <c r="L9621">
        <v>10608</v>
      </c>
      <c r="P9621">
        <v>0</v>
      </c>
    </row>
    <row r="9622" spans="1:16" x14ac:dyDescent="0.2">
      <c r="A9622" t="s">
        <v>9708</v>
      </c>
      <c r="B9622" t="s">
        <v>9397</v>
      </c>
      <c r="C9622" t="s">
        <v>18</v>
      </c>
      <c r="D9622" t="s">
        <v>38</v>
      </c>
      <c r="E9622" t="s">
        <v>20</v>
      </c>
      <c r="F9622" t="s">
        <v>592</v>
      </c>
      <c r="G9622" t="s">
        <v>22</v>
      </c>
      <c r="H9622" t="s">
        <v>23</v>
      </c>
      <c r="I9622" t="s">
        <v>120</v>
      </c>
      <c r="J9622">
        <v>10304</v>
      </c>
      <c r="K9622">
        <v>21001</v>
      </c>
      <c r="L9622">
        <v>10302</v>
      </c>
      <c r="P9622">
        <v>0</v>
      </c>
    </row>
    <row r="9623" spans="1:16" x14ac:dyDescent="0.2">
      <c r="A9623" t="s">
        <v>9709</v>
      </c>
      <c r="B9623" t="s">
        <v>9397</v>
      </c>
      <c r="C9623" t="s">
        <v>26</v>
      </c>
      <c r="D9623" t="s">
        <v>64</v>
      </c>
      <c r="E9623" t="s">
        <v>20</v>
      </c>
      <c r="F9623" t="s">
        <v>592</v>
      </c>
      <c r="G9623" t="s">
        <v>22</v>
      </c>
      <c r="H9623" t="s">
        <v>23</v>
      </c>
      <c r="I9623" t="s">
        <v>82</v>
      </c>
      <c r="J9623">
        <v>20203</v>
      </c>
      <c r="K9623">
        <v>20204</v>
      </c>
      <c r="P9623">
        <v>0</v>
      </c>
    </row>
    <row r="9624" spans="1:16" x14ac:dyDescent="0.2">
      <c r="A9624" t="s">
        <v>9710</v>
      </c>
      <c r="B9624" t="s">
        <v>9397</v>
      </c>
      <c r="C9624" t="s">
        <v>26</v>
      </c>
      <c r="D9624" t="s">
        <v>38</v>
      </c>
      <c r="E9624" t="s">
        <v>20</v>
      </c>
      <c r="F9624" t="s">
        <v>592</v>
      </c>
      <c r="G9624" t="s">
        <v>22</v>
      </c>
      <c r="H9624" t="s">
        <v>23</v>
      </c>
      <c r="I9624" t="s">
        <v>120</v>
      </c>
      <c r="J9624">
        <v>10304</v>
      </c>
      <c r="K9624">
        <v>10403</v>
      </c>
      <c r="P9624">
        <v>0</v>
      </c>
    </row>
    <row r="9625" spans="1:16" x14ac:dyDescent="0.2">
      <c r="A9625" t="s">
        <v>9711</v>
      </c>
      <c r="B9625" t="s">
        <v>9397</v>
      </c>
      <c r="C9625" t="s">
        <v>26</v>
      </c>
      <c r="D9625" t="s">
        <v>27</v>
      </c>
      <c r="E9625" t="s">
        <v>516</v>
      </c>
      <c r="F9625" t="s">
        <v>592</v>
      </c>
      <c r="G9625" t="s">
        <v>22</v>
      </c>
      <c r="H9625" t="s">
        <v>23</v>
      </c>
      <c r="I9625" t="s">
        <v>53</v>
      </c>
      <c r="J9625">
        <v>10305</v>
      </c>
      <c r="O9625">
        <v>3325000</v>
      </c>
      <c r="P9625">
        <v>4</v>
      </c>
    </row>
    <row r="9626" spans="1:16" x14ac:dyDescent="0.2">
      <c r="A9626" t="s">
        <v>9712</v>
      </c>
      <c r="B9626" t="s">
        <v>9397</v>
      </c>
      <c r="C9626" t="s">
        <v>18</v>
      </c>
      <c r="D9626" t="s">
        <v>38</v>
      </c>
      <c r="E9626" t="s">
        <v>20</v>
      </c>
      <c r="F9626" t="s">
        <v>592</v>
      </c>
      <c r="G9626" t="s">
        <v>22</v>
      </c>
      <c r="H9626" t="s">
        <v>23</v>
      </c>
      <c r="I9626" t="s">
        <v>74</v>
      </c>
      <c r="J9626">
        <v>20603</v>
      </c>
      <c r="K9626">
        <v>10207</v>
      </c>
      <c r="L9626">
        <v>20205</v>
      </c>
      <c r="P9626">
        <v>0</v>
      </c>
    </row>
    <row r="9627" spans="1:16" x14ac:dyDescent="0.2">
      <c r="A9627" t="s">
        <v>9713</v>
      </c>
      <c r="B9627" t="s">
        <v>9397</v>
      </c>
      <c r="C9627" t="s">
        <v>26</v>
      </c>
      <c r="D9627" t="s">
        <v>19</v>
      </c>
      <c r="E9627" t="s">
        <v>516</v>
      </c>
      <c r="F9627" t="s">
        <v>592</v>
      </c>
      <c r="G9627" t="s">
        <v>22</v>
      </c>
      <c r="H9627" t="s">
        <v>23</v>
      </c>
      <c r="I9627" t="s">
        <v>120</v>
      </c>
      <c r="J9627">
        <v>10407</v>
      </c>
      <c r="K9627">
        <v>21001</v>
      </c>
      <c r="L9627">
        <v>10302</v>
      </c>
      <c r="O9627">
        <v>4400000</v>
      </c>
      <c r="P9627">
        <v>4</v>
      </c>
    </row>
    <row r="9628" spans="1:16" x14ac:dyDescent="0.2">
      <c r="A9628" t="s">
        <v>9714</v>
      </c>
      <c r="B9628" t="s">
        <v>9397</v>
      </c>
      <c r="C9628" t="s">
        <v>26</v>
      </c>
      <c r="D9628" t="s">
        <v>27</v>
      </c>
      <c r="E9628" t="s">
        <v>516</v>
      </c>
      <c r="F9628" t="s">
        <v>592</v>
      </c>
      <c r="G9628" t="s">
        <v>22</v>
      </c>
      <c r="H9628" t="s">
        <v>23</v>
      </c>
      <c r="I9628" t="s">
        <v>53</v>
      </c>
      <c r="J9628">
        <v>10301</v>
      </c>
      <c r="O9628">
        <v>9632000</v>
      </c>
      <c r="P9628">
        <v>4</v>
      </c>
    </row>
    <row r="9629" spans="1:16" x14ac:dyDescent="0.2">
      <c r="A9629" t="s">
        <v>9715</v>
      </c>
      <c r="B9629" t="s">
        <v>9397</v>
      </c>
      <c r="C9629" t="s">
        <v>26</v>
      </c>
      <c r="D9629" t="s">
        <v>38</v>
      </c>
      <c r="E9629" t="s">
        <v>20</v>
      </c>
      <c r="F9629" t="s">
        <v>592</v>
      </c>
      <c r="G9629" t="s">
        <v>22</v>
      </c>
      <c r="H9629" t="s">
        <v>23</v>
      </c>
      <c r="I9629" t="s">
        <v>82</v>
      </c>
      <c r="J9629">
        <v>20299</v>
      </c>
      <c r="K9629">
        <v>20205</v>
      </c>
      <c r="L9629">
        <v>20204</v>
      </c>
      <c r="P9629">
        <v>0</v>
      </c>
    </row>
    <row r="9630" spans="1:16" x14ac:dyDescent="0.2">
      <c r="A9630" t="s">
        <v>9716</v>
      </c>
      <c r="B9630" t="s">
        <v>9397</v>
      </c>
      <c r="C9630" t="s">
        <v>18</v>
      </c>
      <c r="D9630" t="s">
        <v>101</v>
      </c>
      <c r="E9630" t="s">
        <v>20</v>
      </c>
      <c r="F9630" t="s">
        <v>592</v>
      </c>
      <c r="G9630" t="s">
        <v>22</v>
      </c>
      <c r="H9630" t="s">
        <v>23</v>
      </c>
      <c r="I9630" t="s">
        <v>60</v>
      </c>
      <c r="J9630">
        <v>10602</v>
      </c>
      <c r="K9630">
        <v>10604</v>
      </c>
      <c r="P9630">
        <v>0</v>
      </c>
    </row>
    <row r="9631" spans="1:16" x14ac:dyDescent="0.2">
      <c r="A9631" t="s">
        <v>9717</v>
      </c>
      <c r="B9631" t="s">
        <v>9397</v>
      </c>
      <c r="C9631" t="s">
        <v>26</v>
      </c>
      <c r="D9631" t="s">
        <v>36</v>
      </c>
      <c r="E9631" t="s">
        <v>20</v>
      </c>
      <c r="F9631" t="s">
        <v>592</v>
      </c>
      <c r="G9631" t="s">
        <v>22</v>
      </c>
      <c r="H9631" t="s">
        <v>23</v>
      </c>
      <c r="I9631" t="s">
        <v>53</v>
      </c>
      <c r="J9631">
        <v>10303</v>
      </c>
      <c r="P9631">
        <v>0</v>
      </c>
    </row>
    <row r="9632" spans="1:16" x14ac:dyDescent="0.2">
      <c r="A9632" t="s">
        <v>9718</v>
      </c>
      <c r="B9632" t="s">
        <v>9397</v>
      </c>
      <c r="C9632" t="s">
        <v>26</v>
      </c>
      <c r="D9632" t="s">
        <v>19</v>
      </c>
      <c r="E9632" t="s">
        <v>20</v>
      </c>
      <c r="F9632" t="s">
        <v>592</v>
      </c>
      <c r="G9632" t="s">
        <v>22</v>
      </c>
      <c r="H9632" t="s">
        <v>23</v>
      </c>
      <c r="I9632" t="s">
        <v>120</v>
      </c>
      <c r="J9632">
        <v>20299</v>
      </c>
      <c r="K9632">
        <v>10304</v>
      </c>
      <c r="L9632">
        <v>10399</v>
      </c>
      <c r="P9632">
        <v>0</v>
      </c>
    </row>
    <row r="9633" spans="1:16" x14ac:dyDescent="0.2">
      <c r="A9633" t="s">
        <v>9719</v>
      </c>
      <c r="B9633" t="s">
        <v>9397</v>
      </c>
      <c r="C9633" t="s">
        <v>26</v>
      </c>
      <c r="D9633" t="s">
        <v>38</v>
      </c>
      <c r="E9633" t="s">
        <v>20</v>
      </c>
      <c r="F9633" t="s">
        <v>592</v>
      </c>
      <c r="G9633" t="s">
        <v>22</v>
      </c>
      <c r="H9633" t="s">
        <v>23</v>
      </c>
      <c r="I9633" t="s">
        <v>82</v>
      </c>
      <c r="J9633">
        <v>20203</v>
      </c>
      <c r="K9633">
        <v>20204</v>
      </c>
      <c r="L9633">
        <v>21001</v>
      </c>
      <c r="P9633">
        <v>0</v>
      </c>
    </row>
    <row r="9634" spans="1:16" x14ac:dyDescent="0.2">
      <c r="A9634" t="s">
        <v>9720</v>
      </c>
      <c r="B9634" t="s">
        <v>9397</v>
      </c>
      <c r="C9634" t="s">
        <v>26</v>
      </c>
      <c r="D9634" t="s">
        <v>19</v>
      </c>
      <c r="E9634" t="s">
        <v>516</v>
      </c>
      <c r="F9634" t="s">
        <v>592</v>
      </c>
      <c r="G9634" t="s">
        <v>22</v>
      </c>
      <c r="H9634" t="s">
        <v>23</v>
      </c>
      <c r="I9634" t="s">
        <v>60</v>
      </c>
      <c r="J9634">
        <v>30401</v>
      </c>
      <c r="K9634">
        <v>10610</v>
      </c>
      <c r="L9634">
        <v>30107</v>
      </c>
      <c r="O9634">
        <v>3200000</v>
      </c>
      <c r="P9634">
        <v>4</v>
      </c>
    </row>
    <row r="9635" spans="1:16" x14ac:dyDescent="0.2">
      <c r="A9635" t="s">
        <v>9721</v>
      </c>
      <c r="B9635" t="s">
        <v>9397</v>
      </c>
      <c r="C9635" t="s">
        <v>26</v>
      </c>
      <c r="D9635" t="s">
        <v>64</v>
      </c>
      <c r="E9635" t="s">
        <v>20</v>
      </c>
      <c r="F9635" t="s">
        <v>592</v>
      </c>
      <c r="G9635" t="s">
        <v>22</v>
      </c>
      <c r="H9635" t="s">
        <v>23</v>
      </c>
      <c r="I9635" t="s">
        <v>53</v>
      </c>
      <c r="J9635">
        <v>10301</v>
      </c>
      <c r="P9635">
        <v>0</v>
      </c>
    </row>
    <row r="9636" spans="1:16" x14ac:dyDescent="0.2">
      <c r="A9636" t="s">
        <v>9722</v>
      </c>
      <c r="B9636" t="s">
        <v>9397</v>
      </c>
      <c r="C9636" t="s">
        <v>26</v>
      </c>
      <c r="D9636" t="s">
        <v>64</v>
      </c>
      <c r="E9636" t="s">
        <v>20</v>
      </c>
      <c r="F9636" t="s">
        <v>592</v>
      </c>
      <c r="G9636" t="s">
        <v>22</v>
      </c>
      <c r="H9636" t="s">
        <v>23</v>
      </c>
      <c r="I9636" t="s">
        <v>82</v>
      </c>
      <c r="J9636">
        <v>20299</v>
      </c>
      <c r="K9636">
        <v>21001</v>
      </c>
      <c r="L9636">
        <v>20599</v>
      </c>
      <c r="P9636">
        <v>0</v>
      </c>
    </row>
    <row r="9637" spans="1:16" x14ac:dyDescent="0.2">
      <c r="A9637" t="s">
        <v>9723</v>
      </c>
      <c r="B9637" t="s">
        <v>9397</v>
      </c>
      <c r="C9637" t="s">
        <v>26</v>
      </c>
      <c r="D9637" t="s">
        <v>38</v>
      </c>
      <c r="E9637" t="s">
        <v>20</v>
      </c>
      <c r="F9637" t="s">
        <v>592</v>
      </c>
      <c r="G9637" t="s">
        <v>22</v>
      </c>
      <c r="H9637" t="s">
        <v>23</v>
      </c>
      <c r="I9637" t="s">
        <v>60</v>
      </c>
      <c r="J9637">
        <v>10602</v>
      </c>
      <c r="K9637">
        <v>10606</v>
      </c>
      <c r="P9637">
        <v>0</v>
      </c>
    </row>
    <row r="9638" spans="1:16" x14ac:dyDescent="0.2">
      <c r="A9638" t="s">
        <v>9724</v>
      </c>
      <c r="B9638" t="s">
        <v>9397</v>
      </c>
      <c r="C9638" t="s">
        <v>26</v>
      </c>
      <c r="D9638" t="s">
        <v>30</v>
      </c>
      <c r="E9638" t="s">
        <v>20</v>
      </c>
      <c r="F9638" t="s">
        <v>592</v>
      </c>
      <c r="G9638" t="s">
        <v>22</v>
      </c>
      <c r="H9638" t="s">
        <v>23</v>
      </c>
      <c r="I9638" t="s">
        <v>53</v>
      </c>
      <c r="J9638">
        <v>10301</v>
      </c>
      <c r="K9638">
        <v>10305</v>
      </c>
      <c r="L9638">
        <v>10101</v>
      </c>
      <c r="P9638">
        <v>0</v>
      </c>
    </row>
    <row r="9639" spans="1:16" x14ac:dyDescent="0.2">
      <c r="A9639" t="s">
        <v>9725</v>
      </c>
      <c r="B9639" t="s">
        <v>9397</v>
      </c>
      <c r="C9639" t="s">
        <v>26</v>
      </c>
      <c r="D9639" t="s">
        <v>64</v>
      </c>
      <c r="E9639" t="s">
        <v>20</v>
      </c>
      <c r="F9639" t="s">
        <v>592</v>
      </c>
      <c r="G9639" t="s">
        <v>22</v>
      </c>
      <c r="H9639" t="s">
        <v>23</v>
      </c>
      <c r="I9639" t="s">
        <v>82</v>
      </c>
      <c r="J9639">
        <v>20299</v>
      </c>
      <c r="K9639">
        <v>10399</v>
      </c>
      <c r="L9639">
        <v>10305</v>
      </c>
      <c r="P9639">
        <v>0</v>
      </c>
    </row>
    <row r="9640" spans="1:16" x14ac:dyDescent="0.2">
      <c r="A9640" t="s">
        <v>9726</v>
      </c>
      <c r="B9640" t="s">
        <v>9397</v>
      </c>
      <c r="C9640" t="s">
        <v>26</v>
      </c>
      <c r="D9640" t="s">
        <v>64</v>
      </c>
      <c r="E9640" t="s">
        <v>20</v>
      </c>
      <c r="F9640" t="s">
        <v>592</v>
      </c>
      <c r="G9640" t="s">
        <v>22</v>
      </c>
      <c r="H9640" t="s">
        <v>23</v>
      </c>
      <c r="I9640" t="s">
        <v>120</v>
      </c>
      <c r="J9640">
        <v>10304</v>
      </c>
      <c r="K9640">
        <v>10399</v>
      </c>
      <c r="L9640">
        <v>10402</v>
      </c>
      <c r="P9640">
        <v>0</v>
      </c>
    </row>
    <row r="9641" spans="1:16" x14ac:dyDescent="0.2">
      <c r="A9641" t="s">
        <v>9727</v>
      </c>
      <c r="B9641" t="s">
        <v>9397</v>
      </c>
      <c r="C9641" t="s">
        <v>26</v>
      </c>
      <c r="D9641" t="s">
        <v>56</v>
      </c>
      <c r="E9641" t="s">
        <v>20</v>
      </c>
      <c r="F9641" t="s">
        <v>592</v>
      </c>
      <c r="G9641" t="s">
        <v>22</v>
      </c>
      <c r="H9641" t="s">
        <v>23</v>
      </c>
      <c r="I9641" t="s">
        <v>53</v>
      </c>
      <c r="J9641">
        <v>10303</v>
      </c>
      <c r="K9641">
        <v>10305</v>
      </c>
      <c r="P9641">
        <v>0</v>
      </c>
    </row>
    <row r="9642" spans="1:16" x14ac:dyDescent="0.2">
      <c r="A9642" t="s">
        <v>9728</v>
      </c>
      <c r="B9642" t="s">
        <v>9397</v>
      </c>
      <c r="C9642" t="s">
        <v>26</v>
      </c>
      <c r="D9642" t="s">
        <v>64</v>
      </c>
      <c r="E9642" t="s">
        <v>20</v>
      </c>
      <c r="F9642" t="s">
        <v>592</v>
      </c>
      <c r="G9642" t="s">
        <v>22</v>
      </c>
      <c r="H9642" t="s">
        <v>23</v>
      </c>
      <c r="I9642" t="s">
        <v>82</v>
      </c>
      <c r="J9642">
        <v>10399</v>
      </c>
      <c r="K9642">
        <v>20599</v>
      </c>
      <c r="L9642">
        <v>21001</v>
      </c>
      <c r="P9642">
        <v>0</v>
      </c>
    </row>
    <row r="9643" spans="1:16" x14ac:dyDescent="0.2">
      <c r="A9643" t="s">
        <v>9729</v>
      </c>
      <c r="B9643" t="s">
        <v>9397</v>
      </c>
      <c r="C9643" t="s">
        <v>26</v>
      </c>
      <c r="D9643" t="s">
        <v>64</v>
      </c>
      <c r="E9643" t="s">
        <v>20</v>
      </c>
      <c r="F9643" t="s">
        <v>592</v>
      </c>
      <c r="G9643" t="s">
        <v>22</v>
      </c>
      <c r="H9643" t="s">
        <v>23</v>
      </c>
      <c r="I9643" t="s">
        <v>120</v>
      </c>
      <c r="J9643">
        <v>21001</v>
      </c>
      <c r="K9643">
        <v>20604</v>
      </c>
      <c r="L9643">
        <v>10304</v>
      </c>
      <c r="P9643">
        <v>0</v>
      </c>
    </row>
    <row r="9644" spans="1:16" x14ac:dyDescent="0.2">
      <c r="A9644" t="s">
        <v>9730</v>
      </c>
      <c r="B9644" t="s">
        <v>9397</v>
      </c>
      <c r="C9644" t="s">
        <v>26</v>
      </c>
      <c r="D9644" t="s">
        <v>38</v>
      </c>
      <c r="E9644" t="s">
        <v>20</v>
      </c>
      <c r="F9644" t="s">
        <v>592</v>
      </c>
      <c r="G9644" t="s">
        <v>22</v>
      </c>
      <c r="H9644" t="s">
        <v>23</v>
      </c>
      <c r="I9644" t="s">
        <v>53</v>
      </c>
      <c r="J9644">
        <v>10301</v>
      </c>
      <c r="P9644">
        <v>0</v>
      </c>
    </row>
    <row r="9645" spans="1:16" x14ac:dyDescent="0.2">
      <c r="A9645" t="s">
        <v>9731</v>
      </c>
      <c r="B9645" t="s">
        <v>9397</v>
      </c>
      <c r="C9645" t="s">
        <v>26</v>
      </c>
      <c r="D9645" t="s">
        <v>27</v>
      </c>
      <c r="E9645" t="s">
        <v>516</v>
      </c>
      <c r="F9645" t="s">
        <v>592</v>
      </c>
      <c r="G9645" t="s">
        <v>22</v>
      </c>
      <c r="H9645" t="s">
        <v>23</v>
      </c>
      <c r="I9645" t="s">
        <v>108</v>
      </c>
      <c r="J9645">
        <v>10602</v>
      </c>
      <c r="K9645">
        <v>20908</v>
      </c>
      <c r="L9645">
        <v>30108</v>
      </c>
      <c r="O9645">
        <v>3200000</v>
      </c>
      <c r="P9645">
        <v>4</v>
      </c>
    </row>
    <row r="9646" spans="1:16" x14ac:dyDescent="0.2">
      <c r="A9646" t="s">
        <v>9732</v>
      </c>
      <c r="B9646" t="s">
        <v>9397</v>
      </c>
      <c r="C9646" t="s">
        <v>26</v>
      </c>
      <c r="D9646" t="s">
        <v>56</v>
      </c>
      <c r="E9646" t="s">
        <v>20</v>
      </c>
      <c r="F9646" t="s">
        <v>592</v>
      </c>
      <c r="G9646" t="s">
        <v>22</v>
      </c>
      <c r="H9646" t="s">
        <v>23</v>
      </c>
      <c r="I9646" t="s">
        <v>60</v>
      </c>
      <c r="J9646">
        <v>10614</v>
      </c>
      <c r="K9646">
        <v>10604</v>
      </c>
      <c r="L9646">
        <v>10602</v>
      </c>
      <c r="P9646">
        <v>0</v>
      </c>
    </row>
    <row r="9647" spans="1:16" x14ac:dyDescent="0.2">
      <c r="A9647" t="s">
        <v>9733</v>
      </c>
      <c r="B9647" t="s">
        <v>9397</v>
      </c>
      <c r="C9647" t="s">
        <v>26</v>
      </c>
      <c r="D9647" t="s">
        <v>64</v>
      </c>
      <c r="E9647" t="s">
        <v>20</v>
      </c>
      <c r="F9647" t="s">
        <v>592</v>
      </c>
      <c r="G9647" t="s">
        <v>22</v>
      </c>
      <c r="H9647" t="s">
        <v>23</v>
      </c>
      <c r="I9647" t="s">
        <v>82</v>
      </c>
      <c r="J9647">
        <v>20299</v>
      </c>
      <c r="K9647">
        <v>20204</v>
      </c>
      <c r="L9647">
        <v>21199</v>
      </c>
      <c r="P9647">
        <v>0</v>
      </c>
    </row>
    <row r="9648" spans="1:16" x14ac:dyDescent="0.2">
      <c r="A9648" t="s">
        <v>9734</v>
      </c>
      <c r="B9648" t="s">
        <v>9397</v>
      </c>
      <c r="C9648" t="s">
        <v>18</v>
      </c>
      <c r="D9648" t="s">
        <v>38</v>
      </c>
      <c r="E9648" t="s">
        <v>20</v>
      </c>
      <c r="F9648" t="s">
        <v>592</v>
      </c>
      <c r="G9648" t="s">
        <v>22</v>
      </c>
      <c r="H9648" t="s">
        <v>23</v>
      </c>
      <c r="I9648" t="s">
        <v>60</v>
      </c>
      <c r="J9648">
        <v>10604</v>
      </c>
      <c r="K9648">
        <v>10603</v>
      </c>
      <c r="L9648">
        <v>10602</v>
      </c>
      <c r="P9648">
        <v>0</v>
      </c>
    </row>
    <row r="9649" spans="1:16" x14ac:dyDescent="0.2">
      <c r="A9649" t="s">
        <v>9735</v>
      </c>
      <c r="B9649" t="s">
        <v>9397</v>
      </c>
      <c r="C9649" t="s">
        <v>26</v>
      </c>
      <c r="D9649" t="s">
        <v>33</v>
      </c>
      <c r="E9649" t="s">
        <v>20</v>
      </c>
      <c r="F9649" t="s">
        <v>592</v>
      </c>
      <c r="G9649" t="s">
        <v>22</v>
      </c>
      <c r="H9649" t="s">
        <v>23</v>
      </c>
      <c r="I9649" t="s">
        <v>120</v>
      </c>
      <c r="J9649">
        <v>21001</v>
      </c>
      <c r="K9649">
        <v>10304</v>
      </c>
      <c r="L9649">
        <v>10699</v>
      </c>
      <c r="P9649">
        <v>0</v>
      </c>
    </row>
    <row r="9650" spans="1:16" x14ac:dyDescent="0.2">
      <c r="A9650" t="s">
        <v>9736</v>
      </c>
      <c r="B9650" t="s">
        <v>9397</v>
      </c>
      <c r="C9650" t="s">
        <v>26</v>
      </c>
      <c r="D9650" t="s">
        <v>38</v>
      </c>
      <c r="E9650" t="s">
        <v>20</v>
      </c>
      <c r="F9650" t="s">
        <v>592</v>
      </c>
      <c r="G9650" t="s">
        <v>22</v>
      </c>
      <c r="H9650" t="s">
        <v>23</v>
      </c>
      <c r="I9650" t="s">
        <v>53</v>
      </c>
      <c r="J9650">
        <v>10301</v>
      </c>
      <c r="P9650">
        <v>0</v>
      </c>
    </row>
    <row r="9651" spans="1:16" x14ac:dyDescent="0.2">
      <c r="A9651" t="s">
        <v>9737</v>
      </c>
      <c r="B9651" t="s">
        <v>9397</v>
      </c>
      <c r="C9651" t="s">
        <v>26</v>
      </c>
      <c r="D9651" t="s">
        <v>38</v>
      </c>
      <c r="E9651" t="s">
        <v>20</v>
      </c>
      <c r="F9651" t="s">
        <v>592</v>
      </c>
      <c r="G9651" t="s">
        <v>22</v>
      </c>
      <c r="H9651" t="s">
        <v>23</v>
      </c>
      <c r="I9651" t="s">
        <v>60</v>
      </c>
      <c r="J9651">
        <v>30108</v>
      </c>
      <c r="K9651">
        <v>10603</v>
      </c>
      <c r="L9651">
        <v>10604</v>
      </c>
      <c r="P9651">
        <v>0</v>
      </c>
    </row>
    <row r="9652" spans="1:16" x14ac:dyDescent="0.2">
      <c r="A9652" t="s">
        <v>9738</v>
      </c>
      <c r="B9652" t="s">
        <v>9397</v>
      </c>
      <c r="C9652" t="s">
        <v>26</v>
      </c>
      <c r="D9652" t="s">
        <v>27</v>
      </c>
      <c r="E9652" t="s">
        <v>20</v>
      </c>
      <c r="F9652" t="s">
        <v>592</v>
      </c>
      <c r="G9652" t="s">
        <v>22</v>
      </c>
      <c r="H9652" t="s">
        <v>23</v>
      </c>
      <c r="I9652" t="s">
        <v>60</v>
      </c>
      <c r="J9652">
        <v>10610</v>
      </c>
      <c r="K9652">
        <v>40402</v>
      </c>
      <c r="L9652">
        <v>40401</v>
      </c>
      <c r="P9652">
        <v>0</v>
      </c>
    </row>
    <row r="9653" spans="1:16" x14ac:dyDescent="0.2">
      <c r="A9653" t="s">
        <v>9739</v>
      </c>
      <c r="B9653" t="s">
        <v>9397</v>
      </c>
      <c r="C9653" t="s">
        <v>26</v>
      </c>
      <c r="D9653" t="s">
        <v>96</v>
      </c>
      <c r="E9653" t="s">
        <v>20</v>
      </c>
      <c r="F9653" t="s">
        <v>592</v>
      </c>
      <c r="G9653" t="s">
        <v>22</v>
      </c>
      <c r="H9653" t="s">
        <v>23</v>
      </c>
      <c r="I9653" t="s">
        <v>108</v>
      </c>
      <c r="J9653">
        <v>40501</v>
      </c>
      <c r="K9653">
        <v>10601</v>
      </c>
      <c r="L9653">
        <v>20906</v>
      </c>
      <c r="P9653">
        <v>0</v>
      </c>
    </row>
    <row r="9654" spans="1:16" x14ac:dyDescent="0.2">
      <c r="A9654" t="s">
        <v>9740</v>
      </c>
      <c r="B9654" t="s">
        <v>9397</v>
      </c>
      <c r="C9654" t="s">
        <v>26</v>
      </c>
      <c r="D9654" t="s">
        <v>38</v>
      </c>
      <c r="E9654" t="s">
        <v>516</v>
      </c>
      <c r="F9654" t="s">
        <v>592</v>
      </c>
      <c r="G9654" t="s">
        <v>22</v>
      </c>
      <c r="H9654" t="s">
        <v>23</v>
      </c>
      <c r="I9654" t="s">
        <v>82</v>
      </c>
      <c r="J9654">
        <v>20702</v>
      </c>
      <c r="K9654">
        <v>20299</v>
      </c>
      <c r="L9654">
        <v>21001</v>
      </c>
      <c r="O9654">
        <v>3200000</v>
      </c>
      <c r="P9654">
        <v>4</v>
      </c>
    </row>
    <row r="9655" spans="1:16" x14ac:dyDescent="0.2">
      <c r="A9655" t="s">
        <v>9741</v>
      </c>
      <c r="B9655" t="s">
        <v>9397</v>
      </c>
      <c r="C9655" t="s">
        <v>26</v>
      </c>
      <c r="D9655" t="s">
        <v>56</v>
      </c>
      <c r="E9655" t="s">
        <v>20</v>
      </c>
      <c r="F9655" t="s">
        <v>592</v>
      </c>
      <c r="G9655" t="s">
        <v>22</v>
      </c>
      <c r="H9655" t="s">
        <v>23</v>
      </c>
      <c r="I9655" t="s">
        <v>60</v>
      </c>
      <c r="J9655">
        <v>10604</v>
      </c>
      <c r="K9655">
        <v>10614</v>
      </c>
      <c r="L9655">
        <v>10609</v>
      </c>
      <c r="P9655">
        <v>0</v>
      </c>
    </row>
    <row r="9656" spans="1:16" x14ac:dyDescent="0.2">
      <c r="A9656" t="s">
        <v>9742</v>
      </c>
      <c r="B9656" t="s">
        <v>9397</v>
      </c>
      <c r="C9656" t="s">
        <v>26</v>
      </c>
      <c r="D9656" t="s">
        <v>101</v>
      </c>
      <c r="E9656" t="s">
        <v>20</v>
      </c>
      <c r="F9656" t="s">
        <v>592</v>
      </c>
      <c r="G9656" t="s">
        <v>22</v>
      </c>
      <c r="H9656" t="s">
        <v>23</v>
      </c>
      <c r="I9656" t="s">
        <v>108</v>
      </c>
      <c r="J9656">
        <v>10602</v>
      </c>
      <c r="K9656">
        <v>10603</v>
      </c>
      <c r="L9656">
        <v>10604</v>
      </c>
      <c r="P9656">
        <v>0</v>
      </c>
    </row>
    <row r="9657" spans="1:16" x14ac:dyDescent="0.2">
      <c r="A9657" t="s">
        <v>9743</v>
      </c>
      <c r="B9657" t="s">
        <v>9397</v>
      </c>
      <c r="C9657" t="s">
        <v>26</v>
      </c>
      <c r="D9657" t="s">
        <v>101</v>
      </c>
      <c r="E9657" t="s">
        <v>20</v>
      </c>
      <c r="F9657" t="s">
        <v>592</v>
      </c>
      <c r="G9657" t="s">
        <v>22</v>
      </c>
      <c r="H9657" t="s">
        <v>23</v>
      </c>
      <c r="I9657" t="s">
        <v>60</v>
      </c>
      <c r="J9657">
        <v>10609</v>
      </c>
      <c r="K9657">
        <v>10604</v>
      </c>
      <c r="L9657">
        <v>10602</v>
      </c>
      <c r="P9657">
        <v>0</v>
      </c>
    </row>
    <row r="9658" spans="1:16" x14ac:dyDescent="0.2">
      <c r="A9658" t="s">
        <v>9744</v>
      </c>
      <c r="B9658" t="s">
        <v>9397</v>
      </c>
      <c r="C9658" t="s">
        <v>26</v>
      </c>
      <c r="D9658" t="s">
        <v>36</v>
      </c>
      <c r="E9658" t="s">
        <v>20</v>
      </c>
      <c r="F9658" t="s">
        <v>592</v>
      </c>
      <c r="G9658" t="s">
        <v>22</v>
      </c>
      <c r="H9658" t="s">
        <v>23</v>
      </c>
      <c r="I9658" t="s">
        <v>120</v>
      </c>
      <c r="J9658">
        <v>10304</v>
      </c>
      <c r="K9658">
        <v>21001</v>
      </c>
      <c r="L9658">
        <v>20599</v>
      </c>
      <c r="P9658">
        <v>0</v>
      </c>
    </row>
    <row r="9659" spans="1:16" x14ac:dyDescent="0.2">
      <c r="A9659" t="s">
        <v>9745</v>
      </c>
      <c r="B9659" t="s">
        <v>9397</v>
      </c>
      <c r="C9659" t="s">
        <v>26</v>
      </c>
      <c r="D9659" t="s">
        <v>38</v>
      </c>
      <c r="E9659" t="s">
        <v>516</v>
      </c>
      <c r="F9659" t="s">
        <v>592</v>
      </c>
      <c r="G9659" t="s">
        <v>22</v>
      </c>
      <c r="H9659" t="s">
        <v>23</v>
      </c>
      <c r="I9659" t="s">
        <v>82</v>
      </c>
      <c r="J9659">
        <v>20299</v>
      </c>
      <c r="K9659">
        <v>21001</v>
      </c>
      <c r="O9659">
        <v>3200000</v>
      </c>
      <c r="P9659">
        <v>4</v>
      </c>
    </row>
    <row r="9660" spans="1:16" x14ac:dyDescent="0.2">
      <c r="A9660" t="s">
        <v>9746</v>
      </c>
      <c r="B9660" t="s">
        <v>9397</v>
      </c>
      <c r="C9660" t="s">
        <v>26</v>
      </c>
      <c r="D9660" t="s">
        <v>47</v>
      </c>
      <c r="E9660" t="s">
        <v>20</v>
      </c>
      <c r="F9660" t="s">
        <v>592</v>
      </c>
      <c r="G9660" t="s">
        <v>22</v>
      </c>
      <c r="H9660" t="s">
        <v>23</v>
      </c>
      <c r="I9660" t="s">
        <v>60</v>
      </c>
      <c r="J9660">
        <v>10602</v>
      </c>
      <c r="K9660">
        <v>10604</v>
      </c>
      <c r="P9660">
        <v>0</v>
      </c>
    </row>
    <row r="9661" spans="1:16" x14ac:dyDescent="0.2">
      <c r="A9661" t="s">
        <v>9747</v>
      </c>
      <c r="B9661" t="s">
        <v>9397</v>
      </c>
      <c r="C9661" t="s">
        <v>26</v>
      </c>
      <c r="D9661" t="s">
        <v>101</v>
      </c>
      <c r="E9661" t="s">
        <v>516</v>
      </c>
      <c r="F9661" t="s">
        <v>592</v>
      </c>
      <c r="G9661" t="s">
        <v>22</v>
      </c>
      <c r="H9661" t="s">
        <v>23</v>
      </c>
      <c r="I9661" t="s">
        <v>108</v>
      </c>
      <c r="J9661">
        <v>10601</v>
      </c>
      <c r="K9661">
        <v>10603</v>
      </c>
      <c r="L9661">
        <v>10602</v>
      </c>
      <c r="O9661">
        <v>3600000</v>
      </c>
      <c r="P9661">
        <v>4</v>
      </c>
    </row>
    <row r="9662" spans="1:16" x14ac:dyDescent="0.2">
      <c r="A9662" t="s">
        <v>9748</v>
      </c>
      <c r="B9662" t="s">
        <v>9397</v>
      </c>
      <c r="C9662" t="s">
        <v>26</v>
      </c>
      <c r="D9662" t="s">
        <v>47</v>
      </c>
      <c r="E9662" t="s">
        <v>20</v>
      </c>
      <c r="F9662" t="s">
        <v>592</v>
      </c>
      <c r="G9662" t="s">
        <v>22</v>
      </c>
      <c r="H9662" t="s">
        <v>23</v>
      </c>
      <c r="I9662" t="s">
        <v>60</v>
      </c>
      <c r="J9662">
        <v>10609</v>
      </c>
      <c r="K9662">
        <v>10602</v>
      </c>
      <c r="L9662">
        <v>10606</v>
      </c>
      <c r="P9662">
        <v>0</v>
      </c>
    </row>
    <row r="9663" spans="1:16" x14ac:dyDescent="0.2">
      <c r="A9663" t="s">
        <v>9749</v>
      </c>
      <c r="B9663" t="s">
        <v>9397</v>
      </c>
      <c r="C9663" t="s">
        <v>26</v>
      </c>
      <c r="D9663" t="s">
        <v>47</v>
      </c>
      <c r="E9663" t="s">
        <v>20</v>
      </c>
      <c r="F9663" t="s">
        <v>592</v>
      </c>
      <c r="G9663" t="s">
        <v>22</v>
      </c>
      <c r="H9663" t="s">
        <v>23</v>
      </c>
      <c r="I9663" t="s">
        <v>60</v>
      </c>
      <c r="J9663">
        <v>10604</v>
      </c>
      <c r="K9663">
        <v>10602</v>
      </c>
      <c r="P9663">
        <v>0</v>
      </c>
    </row>
    <row r="9664" spans="1:16" x14ac:dyDescent="0.2">
      <c r="A9664" t="s">
        <v>9750</v>
      </c>
      <c r="B9664" t="s">
        <v>9397</v>
      </c>
      <c r="C9664" t="s">
        <v>26</v>
      </c>
      <c r="D9664" t="s">
        <v>19</v>
      </c>
      <c r="E9664" t="s">
        <v>20</v>
      </c>
      <c r="F9664" t="s">
        <v>592</v>
      </c>
      <c r="G9664" t="s">
        <v>22</v>
      </c>
      <c r="H9664" t="s">
        <v>23</v>
      </c>
      <c r="I9664" t="s">
        <v>120</v>
      </c>
      <c r="J9664">
        <v>10402</v>
      </c>
      <c r="K9664">
        <v>10403</v>
      </c>
      <c r="L9664">
        <v>10304</v>
      </c>
      <c r="P9664">
        <v>0</v>
      </c>
    </row>
    <row r="9665" spans="1:16" x14ac:dyDescent="0.2">
      <c r="A9665" t="s">
        <v>9751</v>
      </c>
      <c r="B9665" t="s">
        <v>9397</v>
      </c>
      <c r="C9665" t="s">
        <v>26</v>
      </c>
      <c r="D9665" t="s">
        <v>19</v>
      </c>
      <c r="E9665" t="s">
        <v>20</v>
      </c>
      <c r="F9665" t="s">
        <v>592</v>
      </c>
      <c r="G9665" t="s">
        <v>22</v>
      </c>
      <c r="H9665" t="s">
        <v>23</v>
      </c>
      <c r="I9665" t="s">
        <v>82</v>
      </c>
      <c r="J9665">
        <v>20299</v>
      </c>
      <c r="K9665">
        <v>10101</v>
      </c>
      <c r="P9665">
        <v>0</v>
      </c>
    </row>
    <row r="9666" spans="1:16" x14ac:dyDescent="0.2">
      <c r="A9666" t="s">
        <v>9752</v>
      </c>
      <c r="B9666" t="s">
        <v>9397</v>
      </c>
      <c r="C9666" t="s">
        <v>26</v>
      </c>
      <c r="D9666" t="s">
        <v>19</v>
      </c>
      <c r="E9666" t="s">
        <v>516</v>
      </c>
      <c r="F9666" t="s">
        <v>592</v>
      </c>
      <c r="G9666" t="s">
        <v>22</v>
      </c>
      <c r="H9666" t="s">
        <v>23</v>
      </c>
      <c r="I9666" t="s">
        <v>120</v>
      </c>
      <c r="J9666">
        <v>10304</v>
      </c>
      <c r="K9666">
        <v>10302</v>
      </c>
      <c r="O9666">
        <v>3200000</v>
      </c>
      <c r="P9666">
        <v>4</v>
      </c>
    </row>
    <row r="9667" spans="1:16" x14ac:dyDescent="0.2">
      <c r="A9667" t="s">
        <v>9753</v>
      </c>
      <c r="B9667" t="s">
        <v>9397</v>
      </c>
      <c r="C9667" t="s">
        <v>26</v>
      </c>
      <c r="D9667" t="s">
        <v>38</v>
      </c>
      <c r="E9667" t="s">
        <v>20</v>
      </c>
      <c r="F9667" t="s">
        <v>592</v>
      </c>
      <c r="G9667" t="s">
        <v>22</v>
      </c>
      <c r="H9667" t="s">
        <v>23</v>
      </c>
      <c r="I9667" t="s">
        <v>53</v>
      </c>
      <c r="J9667">
        <v>10301</v>
      </c>
      <c r="K9667">
        <v>10305</v>
      </c>
      <c r="P9667">
        <v>0</v>
      </c>
    </row>
    <row r="9668" spans="1:16" x14ac:dyDescent="0.2">
      <c r="A9668" t="s">
        <v>9754</v>
      </c>
      <c r="B9668" t="s">
        <v>9397</v>
      </c>
      <c r="C9668" t="s">
        <v>26</v>
      </c>
      <c r="D9668" t="s">
        <v>101</v>
      </c>
      <c r="E9668" t="s">
        <v>20</v>
      </c>
      <c r="F9668" t="s">
        <v>592</v>
      </c>
      <c r="G9668" t="s">
        <v>22</v>
      </c>
      <c r="H9668" t="s">
        <v>23</v>
      </c>
      <c r="I9668" t="s">
        <v>108</v>
      </c>
      <c r="J9668">
        <v>10601</v>
      </c>
      <c r="K9668">
        <v>10602</v>
      </c>
      <c r="L9668">
        <v>10604</v>
      </c>
      <c r="P9668">
        <v>0</v>
      </c>
    </row>
    <row r="9669" spans="1:16" x14ac:dyDescent="0.2">
      <c r="A9669" t="s">
        <v>9755</v>
      </c>
      <c r="B9669" t="s">
        <v>9397</v>
      </c>
      <c r="C9669" t="s">
        <v>26</v>
      </c>
      <c r="D9669" t="s">
        <v>47</v>
      </c>
      <c r="E9669" t="s">
        <v>516</v>
      </c>
      <c r="F9669" t="s">
        <v>592</v>
      </c>
      <c r="G9669" t="s">
        <v>22</v>
      </c>
      <c r="H9669" t="s">
        <v>23</v>
      </c>
      <c r="I9669" t="s">
        <v>60</v>
      </c>
      <c r="J9669">
        <v>10602</v>
      </c>
      <c r="K9669">
        <v>10614</v>
      </c>
      <c r="L9669">
        <v>10604</v>
      </c>
      <c r="O9669">
        <v>3200000</v>
      </c>
      <c r="P9669">
        <v>4</v>
      </c>
    </row>
    <row r="9670" spans="1:16" x14ac:dyDescent="0.2">
      <c r="A9670" t="s">
        <v>9756</v>
      </c>
      <c r="B9670" t="s">
        <v>9397</v>
      </c>
      <c r="C9670" t="s">
        <v>18</v>
      </c>
      <c r="D9670" t="s">
        <v>47</v>
      </c>
      <c r="E9670" t="s">
        <v>516</v>
      </c>
      <c r="F9670" t="s">
        <v>592</v>
      </c>
      <c r="G9670" t="s">
        <v>22</v>
      </c>
      <c r="H9670" t="s">
        <v>23</v>
      </c>
      <c r="I9670" t="s">
        <v>60</v>
      </c>
      <c r="J9670">
        <v>10603</v>
      </c>
      <c r="K9670">
        <v>10602</v>
      </c>
      <c r="O9670">
        <v>3950000</v>
      </c>
      <c r="P9670">
        <v>4</v>
      </c>
    </row>
    <row r="9671" spans="1:16" x14ac:dyDescent="0.2">
      <c r="A9671" t="s">
        <v>9757</v>
      </c>
      <c r="B9671" t="s">
        <v>9397</v>
      </c>
      <c r="C9671" t="s">
        <v>26</v>
      </c>
      <c r="D9671" t="s">
        <v>27</v>
      </c>
      <c r="E9671" t="s">
        <v>20</v>
      </c>
      <c r="F9671" t="s">
        <v>592</v>
      </c>
      <c r="G9671" t="s">
        <v>22</v>
      </c>
      <c r="H9671" t="s">
        <v>23</v>
      </c>
      <c r="I9671" t="s">
        <v>108</v>
      </c>
      <c r="J9671">
        <v>10603</v>
      </c>
      <c r="K9671">
        <v>10601</v>
      </c>
      <c r="L9671">
        <v>10399</v>
      </c>
      <c r="P9671">
        <v>0</v>
      </c>
    </row>
    <row r="9672" spans="1:16" x14ac:dyDescent="0.2">
      <c r="A9672" t="s">
        <v>9758</v>
      </c>
      <c r="B9672" t="s">
        <v>9397</v>
      </c>
      <c r="C9672" t="s">
        <v>26</v>
      </c>
      <c r="D9672" t="s">
        <v>64</v>
      </c>
      <c r="E9672" t="s">
        <v>20</v>
      </c>
      <c r="F9672" t="s">
        <v>592</v>
      </c>
      <c r="G9672" t="s">
        <v>22</v>
      </c>
      <c r="H9672" t="s">
        <v>23</v>
      </c>
      <c r="I9672" t="s">
        <v>120</v>
      </c>
      <c r="J9672">
        <v>21001</v>
      </c>
      <c r="K9672">
        <v>10304</v>
      </c>
      <c r="L9672">
        <v>10302</v>
      </c>
      <c r="P9672">
        <v>0</v>
      </c>
    </row>
    <row r="9673" spans="1:16" x14ac:dyDescent="0.2">
      <c r="A9673" t="s">
        <v>9759</v>
      </c>
      <c r="B9673" t="s">
        <v>9397</v>
      </c>
      <c r="C9673" t="s">
        <v>26</v>
      </c>
      <c r="D9673" t="s">
        <v>64</v>
      </c>
      <c r="E9673" t="s">
        <v>20</v>
      </c>
      <c r="F9673" t="s">
        <v>592</v>
      </c>
      <c r="G9673" t="s">
        <v>22</v>
      </c>
      <c r="H9673" t="s">
        <v>23</v>
      </c>
      <c r="I9673" t="s">
        <v>120</v>
      </c>
      <c r="J9673">
        <v>10304</v>
      </c>
      <c r="K9673">
        <v>10402</v>
      </c>
      <c r="L9673">
        <v>21001</v>
      </c>
      <c r="P9673">
        <v>0</v>
      </c>
    </row>
    <row r="9674" spans="1:16" x14ac:dyDescent="0.2">
      <c r="A9674" t="s">
        <v>9760</v>
      </c>
      <c r="B9674" t="s">
        <v>9397</v>
      </c>
      <c r="C9674" t="s">
        <v>26</v>
      </c>
      <c r="D9674" t="s">
        <v>33</v>
      </c>
      <c r="E9674" t="s">
        <v>20</v>
      </c>
      <c r="F9674" t="s">
        <v>592</v>
      </c>
      <c r="G9674" t="s">
        <v>22</v>
      </c>
      <c r="H9674" t="s">
        <v>23</v>
      </c>
      <c r="I9674" t="s">
        <v>60</v>
      </c>
      <c r="J9674">
        <v>10602</v>
      </c>
      <c r="K9674">
        <v>10604</v>
      </c>
      <c r="L9674">
        <v>30108</v>
      </c>
      <c r="P9674">
        <v>0</v>
      </c>
    </row>
    <row r="9675" spans="1:16" x14ac:dyDescent="0.2">
      <c r="A9675" t="s">
        <v>9761</v>
      </c>
      <c r="B9675" t="s">
        <v>9397</v>
      </c>
      <c r="C9675" t="s">
        <v>18</v>
      </c>
      <c r="D9675" t="s">
        <v>30</v>
      </c>
      <c r="E9675" t="s">
        <v>20</v>
      </c>
      <c r="F9675" t="s">
        <v>592</v>
      </c>
      <c r="G9675" t="s">
        <v>22</v>
      </c>
      <c r="H9675" t="s">
        <v>23</v>
      </c>
      <c r="I9675" t="s">
        <v>60</v>
      </c>
      <c r="J9675">
        <v>10602</v>
      </c>
      <c r="K9675">
        <v>10604</v>
      </c>
      <c r="L9675">
        <v>10606</v>
      </c>
      <c r="P9675">
        <v>0</v>
      </c>
    </row>
    <row r="9676" spans="1:16" x14ac:dyDescent="0.2">
      <c r="A9676" t="s">
        <v>9762</v>
      </c>
      <c r="B9676" t="s">
        <v>9397</v>
      </c>
      <c r="C9676" t="s">
        <v>26</v>
      </c>
      <c r="D9676" t="s">
        <v>19</v>
      </c>
      <c r="E9676" t="s">
        <v>20</v>
      </c>
      <c r="F9676" t="s">
        <v>592</v>
      </c>
      <c r="G9676" t="s">
        <v>22</v>
      </c>
      <c r="H9676" t="s">
        <v>23</v>
      </c>
      <c r="I9676" t="s">
        <v>82</v>
      </c>
      <c r="J9676">
        <v>20204</v>
      </c>
      <c r="K9676">
        <v>20299</v>
      </c>
      <c r="L9676">
        <v>10399</v>
      </c>
      <c r="P9676">
        <v>0</v>
      </c>
    </row>
    <row r="9677" spans="1:16" x14ac:dyDescent="0.2">
      <c r="A9677" t="s">
        <v>9763</v>
      </c>
      <c r="B9677" t="s">
        <v>9397</v>
      </c>
      <c r="C9677" t="s">
        <v>26</v>
      </c>
      <c r="D9677" t="s">
        <v>19</v>
      </c>
      <c r="E9677" t="s">
        <v>516</v>
      </c>
      <c r="F9677" t="s">
        <v>592</v>
      </c>
      <c r="G9677" t="s">
        <v>22</v>
      </c>
      <c r="H9677" t="s">
        <v>23</v>
      </c>
      <c r="I9677" t="s">
        <v>53</v>
      </c>
      <c r="J9677">
        <v>10301</v>
      </c>
      <c r="O9677">
        <v>4075000</v>
      </c>
      <c r="P9677">
        <v>4</v>
      </c>
    </row>
    <row r="9678" spans="1:16" x14ac:dyDescent="0.2">
      <c r="A9678" t="s">
        <v>9764</v>
      </c>
      <c r="B9678" t="s">
        <v>9397</v>
      </c>
      <c r="C9678" t="s">
        <v>26</v>
      </c>
      <c r="D9678" t="s">
        <v>64</v>
      </c>
      <c r="E9678" t="s">
        <v>516</v>
      </c>
      <c r="F9678" t="s">
        <v>592</v>
      </c>
      <c r="G9678" t="s">
        <v>22</v>
      </c>
      <c r="H9678" t="s">
        <v>23</v>
      </c>
      <c r="I9678" t="s">
        <v>120</v>
      </c>
      <c r="J9678">
        <v>10399</v>
      </c>
      <c r="K9678">
        <v>10401</v>
      </c>
      <c r="L9678">
        <v>20601</v>
      </c>
      <c r="O9678">
        <v>4400000</v>
      </c>
      <c r="P9678">
        <v>4</v>
      </c>
    </row>
    <row r="9679" spans="1:16" x14ac:dyDescent="0.2">
      <c r="A9679" t="s">
        <v>9765</v>
      </c>
      <c r="B9679" t="s">
        <v>9397</v>
      </c>
      <c r="C9679" t="s">
        <v>26</v>
      </c>
      <c r="D9679" t="s">
        <v>27</v>
      </c>
      <c r="E9679" t="s">
        <v>20</v>
      </c>
      <c r="F9679" t="s">
        <v>592</v>
      </c>
      <c r="G9679" t="s">
        <v>22</v>
      </c>
      <c r="H9679" t="s">
        <v>23</v>
      </c>
      <c r="I9679" t="s">
        <v>108</v>
      </c>
      <c r="J9679">
        <v>10602</v>
      </c>
      <c r="K9679">
        <v>10606</v>
      </c>
      <c r="L9679">
        <v>30109</v>
      </c>
      <c r="P9679">
        <v>0</v>
      </c>
    </row>
    <row r="9680" spans="1:16" x14ac:dyDescent="0.2">
      <c r="A9680" t="s">
        <v>9766</v>
      </c>
      <c r="B9680" t="s">
        <v>9397</v>
      </c>
      <c r="C9680" t="s">
        <v>26</v>
      </c>
      <c r="D9680" t="s">
        <v>19</v>
      </c>
      <c r="E9680" t="s">
        <v>20</v>
      </c>
      <c r="F9680" t="s">
        <v>592</v>
      </c>
      <c r="G9680" t="s">
        <v>22</v>
      </c>
      <c r="H9680" t="s">
        <v>23</v>
      </c>
      <c r="I9680" t="s">
        <v>82</v>
      </c>
      <c r="J9680">
        <v>20299</v>
      </c>
      <c r="K9680">
        <v>20201</v>
      </c>
      <c r="L9680">
        <v>10399</v>
      </c>
      <c r="P9680">
        <v>0</v>
      </c>
    </row>
    <row r="9681" spans="1:16" x14ac:dyDescent="0.2">
      <c r="A9681" t="s">
        <v>9767</v>
      </c>
      <c r="B9681" t="s">
        <v>9397</v>
      </c>
      <c r="C9681" t="s">
        <v>26</v>
      </c>
      <c r="D9681" t="s">
        <v>38</v>
      </c>
      <c r="E9681" t="s">
        <v>20</v>
      </c>
      <c r="F9681" t="s">
        <v>592</v>
      </c>
      <c r="G9681" t="s">
        <v>22</v>
      </c>
      <c r="H9681" t="s">
        <v>23</v>
      </c>
      <c r="I9681" t="s">
        <v>34</v>
      </c>
      <c r="J9681">
        <v>10206</v>
      </c>
      <c r="K9681">
        <v>10205</v>
      </c>
      <c r="P9681">
        <v>0</v>
      </c>
    </row>
    <row r="9682" spans="1:16" x14ac:dyDescent="0.2">
      <c r="A9682" t="s">
        <v>9768</v>
      </c>
      <c r="B9682" t="s">
        <v>9397</v>
      </c>
      <c r="C9682" t="s">
        <v>26</v>
      </c>
      <c r="D9682" t="s">
        <v>30</v>
      </c>
      <c r="E9682" t="s">
        <v>20</v>
      </c>
      <c r="F9682" t="s">
        <v>592</v>
      </c>
      <c r="G9682" t="s">
        <v>22</v>
      </c>
      <c r="H9682" t="s">
        <v>23</v>
      </c>
      <c r="I9682" t="s">
        <v>39</v>
      </c>
      <c r="J9682">
        <v>10402</v>
      </c>
      <c r="K9682">
        <v>10602</v>
      </c>
      <c r="L9682">
        <v>21001</v>
      </c>
      <c r="P9682">
        <v>0</v>
      </c>
    </row>
    <row r="9683" spans="1:16" x14ac:dyDescent="0.2">
      <c r="A9683" t="s">
        <v>9769</v>
      </c>
      <c r="B9683" t="s">
        <v>9397</v>
      </c>
      <c r="C9683" t="s">
        <v>26</v>
      </c>
      <c r="D9683" t="s">
        <v>64</v>
      </c>
      <c r="E9683" t="s">
        <v>20</v>
      </c>
      <c r="F9683" t="s">
        <v>592</v>
      </c>
      <c r="G9683" t="s">
        <v>22</v>
      </c>
      <c r="H9683" t="s">
        <v>23</v>
      </c>
      <c r="I9683" t="s">
        <v>53</v>
      </c>
      <c r="J9683">
        <v>10305</v>
      </c>
      <c r="P9683">
        <v>0</v>
      </c>
    </row>
    <row r="9684" spans="1:16" x14ac:dyDescent="0.2">
      <c r="A9684" t="s">
        <v>9770</v>
      </c>
      <c r="B9684" t="s">
        <v>9397</v>
      </c>
      <c r="C9684" t="s">
        <v>26</v>
      </c>
      <c r="D9684" t="s">
        <v>27</v>
      </c>
      <c r="E9684" t="s">
        <v>20</v>
      </c>
      <c r="F9684" t="s">
        <v>592</v>
      </c>
      <c r="G9684" t="s">
        <v>22</v>
      </c>
      <c r="H9684" t="s">
        <v>23</v>
      </c>
      <c r="I9684" t="s">
        <v>82</v>
      </c>
      <c r="J9684">
        <v>20205</v>
      </c>
      <c r="K9684">
        <v>20299</v>
      </c>
      <c r="L9684">
        <v>20204</v>
      </c>
      <c r="P9684">
        <v>0</v>
      </c>
    </row>
    <row r="9685" spans="1:16" x14ac:dyDescent="0.2">
      <c r="A9685" t="s">
        <v>9771</v>
      </c>
      <c r="B9685" t="s">
        <v>9397</v>
      </c>
      <c r="C9685" t="s">
        <v>26</v>
      </c>
      <c r="D9685" t="s">
        <v>64</v>
      </c>
      <c r="E9685" t="s">
        <v>20</v>
      </c>
      <c r="F9685" t="s">
        <v>592</v>
      </c>
      <c r="G9685" t="s">
        <v>22</v>
      </c>
      <c r="H9685" t="s">
        <v>23</v>
      </c>
      <c r="I9685" t="s">
        <v>28</v>
      </c>
      <c r="J9685">
        <v>10401</v>
      </c>
      <c r="K9685">
        <v>30204</v>
      </c>
      <c r="P9685">
        <v>0</v>
      </c>
    </row>
    <row r="9686" spans="1:16" x14ac:dyDescent="0.2">
      <c r="A9686" t="s">
        <v>9772</v>
      </c>
      <c r="B9686" t="s">
        <v>9397</v>
      </c>
      <c r="C9686" t="s">
        <v>26</v>
      </c>
      <c r="D9686" t="s">
        <v>38</v>
      </c>
      <c r="E9686" t="s">
        <v>20</v>
      </c>
      <c r="F9686" t="s">
        <v>592</v>
      </c>
      <c r="G9686" t="s">
        <v>22</v>
      </c>
      <c r="H9686" t="s">
        <v>23</v>
      </c>
      <c r="I9686" t="s">
        <v>34</v>
      </c>
      <c r="J9686">
        <v>10206</v>
      </c>
      <c r="K9686">
        <v>20203</v>
      </c>
      <c r="L9686">
        <v>10299</v>
      </c>
      <c r="P9686">
        <v>0</v>
      </c>
    </row>
    <row r="9687" spans="1:16" x14ac:dyDescent="0.2">
      <c r="A9687" t="s">
        <v>9773</v>
      </c>
      <c r="B9687" t="s">
        <v>9397</v>
      </c>
      <c r="C9687" t="s">
        <v>26</v>
      </c>
      <c r="D9687" t="s">
        <v>38</v>
      </c>
      <c r="E9687" t="s">
        <v>516</v>
      </c>
      <c r="F9687" t="s">
        <v>592</v>
      </c>
      <c r="G9687" t="s">
        <v>22</v>
      </c>
      <c r="H9687" t="s">
        <v>23</v>
      </c>
      <c r="I9687" t="s">
        <v>34</v>
      </c>
      <c r="J9687">
        <v>10201</v>
      </c>
      <c r="K9687">
        <v>10205</v>
      </c>
      <c r="O9687">
        <v>3600000</v>
      </c>
      <c r="P9687">
        <v>4</v>
      </c>
    </row>
    <row r="9688" spans="1:16" x14ac:dyDescent="0.2">
      <c r="A9688" t="s">
        <v>9774</v>
      </c>
      <c r="B9688" t="s">
        <v>9397</v>
      </c>
      <c r="C9688" t="s">
        <v>26</v>
      </c>
      <c r="D9688" t="s">
        <v>27</v>
      </c>
      <c r="E9688" t="s">
        <v>20</v>
      </c>
      <c r="F9688" t="s">
        <v>592</v>
      </c>
      <c r="G9688" t="s">
        <v>22</v>
      </c>
      <c r="H9688" t="s">
        <v>23</v>
      </c>
      <c r="I9688" t="s">
        <v>39</v>
      </c>
      <c r="J9688">
        <v>10402</v>
      </c>
      <c r="K9688">
        <v>10306</v>
      </c>
      <c r="P9688">
        <v>0</v>
      </c>
    </row>
    <row r="9689" spans="1:16" x14ac:dyDescent="0.2">
      <c r="A9689" t="s">
        <v>9775</v>
      </c>
      <c r="B9689" t="s">
        <v>9397</v>
      </c>
      <c r="C9689" t="s">
        <v>26</v>
      </c>
      <c r="D9689" t="s">
        <v>27</v>
      </c>
      <c r="E9689" t="s">
        <v>516</v>
      </c>
      <c r="F9689" t="s">
        <v>592</v>
      </c>
      <c r="G9689" t="s">
        <v>22</v>
      </c>
      <c r="H9689" t="s">
        <v>23</v>
      </c>
      <c r="I9689" t="s">
        <v>39</v>
      </c>
      <c r="J9689">
        <v>10407</v>
      </c>
      <c r="K9689">
        <v>10602</v>
      </c>
      <c r="L9689">
        <v>30103</v>
      </c>
      <c r="O9689">
        <v>2990000</v>
      </c>
      <c r="P9689">
        <v>4</v>
      </c>
    </row>
    <row r="9690" spans="1:16" x14ac:dyDescent="0.2">
      <c r="A9690" t="s">
        <v>9776</v>
      </c>
      <c r="B9690" t="s">
        <v>9397</v>
      </c>
      <c r="C9690" t="s">
        <v>26</v>
      </c>
      <c r="D9690" t="s">
        <v>27</v>
      </c>
      <c r="E9690" t="s">
        <v>20</v>
      </c>
      <c r="F9690" t="s">
        <v>592</v>
      </c>
      <c r="G9690" t="s">
        <v>22</v>
      </c>
      <c r="H9690" t="s">
        <v>23</v>
      </c>
      <c r="I9690" t="s">
        <v>60</v>
      </c>
      <c r="J9690">
        <v>10609</v>
      </c>
      <c r="K9690">
        <v>10615</v>
      </c>
      <c r="L9690">
        <v>10607</v>
      </c>
      <c r="P9690">
        <v>0</v>
      </c>
    </row>
    <row r="9691" spans="1:16" x14ac:dyDescent="0.2">
      <c r="A9691" t="s">
        <v>9777</v>
      </c>
      <c r="B9691" t="s">
        <v>9397</v>
      </c>
      <c r="C9691" t="s">
        <v>18</v>
      </c>
      <c r="D9691" t="s">
        <v>19</v>
      </c>
      <c r="E9691" t="s">
        <v>20</v>
      </c>
      <c r="F9691" t="s">
        <v>592</v>
      </c>
      <c r="G9691" t="s">
        <v>22</v>
      </c>
      <c r="H9691" t="s">
        <v>23</v>
      </c>
      <c r="I9691" t="s">
        <v>24</v>
      </c>
      <c r="J9691">
        <v>10602</v>
      </c>
      <c r="K9691">
        <v>10610</v>
      </c>
      <c r="L9691">
        <v>40402</v>
      </c>
      <c r="P9691">
        <v>0</v>
      </c>
    </row>
    <row r="9692" spans="1:16" x14ac:dyDescent="0.2">
      <c r="A9692" t="s">
        <v>9778</v>
      </c>
      <c r="B9692" t="s">
        <v>9397</v>
      </c>
      <c r="C9692" t="s">
        <v>26</v>
      </c>
      <c r="D9692" t="s">
        <v>27</v>
      </c>
      <c r="E9692" t="s">
        <v>516</v>
      </c>
      <c r="F9692" t="s">
        <v>592</v>
      </c>
      <c r="G9692" t="s">
        <v>22</v>
      </c>
      <c r="H9692" t="s">
        <v>23</v>
      </c>
      <c r="I9692" t="s">
        <v>108</v>
      </c>
      <c r="J9692">
        <v>10402</v>
      </c>
      <c r="K9692">
        <v>10407</v>
      </c>
      <c r="L9692">
        <v>10603</v>
      </c>
      <c r="O9692">
        <v>3200000</v>
      </c>
      <c r="P9692">
        <v>4</v>
      </c>
    </row>
    <row r="9693" spans="1:16" x14ac:dyDescent="0.2">
      <c r="A9693" t="s">
        <v>9779</v>
      </c>
      <c r="B9693" t="s">
        <v>9397</v>
      </c>
      <c r="C9693" t="s">
        <v>26</v>
      </c>
      <c r="D9693" t="s">
        <v>38</v>
      </c>
      <c r="E9693" t="s">
        <v>20</v>
      </c>
      <c r="F9693" t="s">
        <v>592</v>
      </c>
      <c r="G9693" t="s">
        <v>22</v>
      </c>
      <c r="H9693" t="s">
        <v>23</v>
      </c>
      <c r="I9693" t="s">
        <v>34</v>
      </c>
      <c r="J9693">
        <v>10201</v>
      </c>
      <c r="K9693">
        <v>10205</v>
      </c>
      <c r="P9693">
        <v>0</v>
      </c>
    </row>
    <row r="9694" spans="1:16" x14ac:dyDescent="0.2">
      <c r="A9694" t="s">
        <v>9780</v>
      </c>
      <c r="B9694" t="s">
        <v>9397</v>
      </c>
      <c r="C9694" t="s">
        <v>26</v>
      </c>
      <c r="D9694" t="s">
        <v>47</v>
      </c>
      <c r="E9694" t="s">
        <v>20</v>
      </c>
      <c r="F9694" t="s">
        <v>592</v>
      </c>
      <c r="G9694" t="s">
        <v>22</v>
      </c>
      <c r="H9694" t="s">
        <v>23</v>
      </c>
      <c r="I9694" t="s">
        <v>53</v>
      </c>
      <c r="J9694">
        <v>10301</v>
      </c>
      <c r="K9694">
        <v>10302</v>
      </c>
      <c r="L9694">
        <v>10102</v>
      </c>
      <c r="P9694">
        <v>0</v>
      </c>
    </row>
    <row r="9695" spans="1:16" x14ac:dyDescent="0.2">
      <c r="A9695" t="s">
        <v>9781</v>
      </c>
      <c r="B9695" t="s">
        <v>9397</v>
      </c>
      <c r="C9695" t="s">
        <v>18</v>
      </c>
      <c r="D9695" t="s">
        <v>27</v>
      </c>
      <c r="E9695" t="s">
        <v>20</v>
      </c>
      <c r="F9695" t="s">
        <v>592</v>
      </c>
      <c r="G9695" t="s">
        <v>22</v>
      </c>
      <c r="H9695" t="s">
        <v>23</v>
      </c>
      <c r="I9695" t="s">
        <v>60</v>
      </c>
      <c r="J9695">
        <v>10602</v>
      </c>
      <c r="K9695">
        <v>10614</v>
      </c>
      <c r="L9695">
        <v>10610</v>
      </c>
      <c r="P9695">
        <v>0</v>
      </c>
    </row>
    <row r="9696" spans="1:16" x14ac:dyDescent="0.2">
      <c r="A9696" t="s">
        <v>9782</v>
      </c>
      <c r="B9696" t="s">
        <v>9397</v>
      </c>
      <c r="C9696" t="s">
        <v>26</v>
      </c>
      <c r="D9696" t="s">
        <v>27</v>
      </c>
      <c r="E9696" t="s">
        <v>20</v>
      </c>
      <c r="F9696" t="s">
        <v>592</v>
      </c>
      <c r="G9696" t="s">
        <v>22</v>
      </c>
      <c r="H9696" t="s">
        <v>23</v>
      </c>
      <c r="I9696" t="s">
        <v>39</v>
      </c>
      <c r="J9696">
        <v>10401</v>
      </c>
      <c r="K9696">
        <v>10304</v>
      </c>
      <c r="L9696">
        <v>10403</v>
      </c>
      <c r="P9696">
        <v>0</v>
      </c>
    </row>
    <row r="9697" spans="1:16" x14ac:dyDescent="0.2">
      <c r="A9697" t="s">
        <v>9783</v>
      </c>
      <c r="B9697" t="s">
        <v>9397</v>
      </c>
      <c r="C9697" t="s">
        <v>26</v>
      </c>
      <c r="D9697" t="s">
        <v>38</v>
      </c>
      <c r="E9697" t="s">
        <v>20</v>
      </c>
      <c r="F9697" t="s">
        <v>592</v>
      </c>
      <c r="G9697" t="s">
        <v>22</v>
      </c>
      <c r="H9697" t="s">
        <v>23</v>
      </c>
      <c r="I9697" t="s">
        <v>53</v>
      </c>
      <c r="J9697">
        <v>10301</v>
      </c>
      <c r="P9697">
        <v>0</v>
      </c>
    </row>
    <row r="9698" spans="1:16" x14ac:dyDescent="0.2">
      <c r="A9698" t="s">
        <v>9784</v>
      </c>
      <c r="B9698" t="s">
        <v>9397</v>
      </c>
      <c r="C9698" t="s">
        <v>26</v>
      </c>
      <c r="D9698" t="s">
        <v>27</v>
      </c>
      <c r="E9698" t="s">
        <v>20</v>
      </c>
      <c r="F9698" t="s">
        <v>592</v>
      </c>
      <c r="G9698" t="s">
        <v>22</v>
      </c>
      <c r="H9698" t="s">
        <v>23</v>
      </c>
      <c r="I9698" t="s">
        <v>60</v>
      </c>
      <c r="J9698">
        <v>10604</v>
      </c>
      <c r="K9698">
        <v>10606</v>
      </c>
      <c r="L9698">
        <v>10602</v>
      </c>
      <c r="P9698">
        <v>0</v>
      </c>
    </row>
    <row r="9699" spans="1:16" x14ac:dyDescent="0.2">
      <c r="A9699" t="s">
        <v>9785</v>
      </c>
      <c r="B9699" t="s">
        <v>9397</v>
      </c>
      <c r="C9699" t="s">
        <v>18</v>
      </c>
      <c r="D9699" t="s">
        <v>19</v>
      </c>
      <c r="E9699" t="s">
        <v>20</v>
      </c>
      <c r="F9699" t="s">
        <v>592</v>
      </c>
      <c r="G9699" t="s">
        <v>22</v>
      </c>
      <c r="H9699" t="s">
        <v>23</v>
      </c>
      <c r="I9699" t="s">
        <v>24</v>
      </c>
      <c r="J9699">
        <v>40101</v>
      </c>
      <c r="K9699">
        <v>10602</v>
      </c>
      <c r="L9699">
        <v>40402</v>
      </c>
      <c r="P9699">
        <v>0</v>
      </c>
    </row>
    <row r="9700" spans="1:16" x14ac:dyDescent="0.2">
      <c r="A9700" t="s">
        <v>9786</v>
      </c>
      <c r="B9700" t="s">
        <v>9397</v>
      </c>
      <c r="C9700" t="s">
        <v>26</v>
      </c>
      <c r="D9700" t="s">
        <v>64</v>
      </c>
      <c r="E9700" t="s">
        <v>20</v>
      </c>
      <c r="F9700" t="s">
        <v>592</v>
      </c>
      <c r="G9700" t="s">
        <v>22</v>
      </c>
      <c r="H9700" t="s">
        <v>23</v>
      </c>
      <c r="I9700" t="s">
        <v>49</v>
      </c>
      <c r="J9700">
        <v>10404</v>
      </c>
      <c r="K9700">
        <v>10406</v>
      </c>
      <c r="L9700">
        <v>10506</v>
      </c>
      <c r="P9700">
        <v>0</v>
      </c>
    </row>
    <row r="9701" spans="1:16" x14ac:dyDescent="0.2">
      <c r="A9701" t="s">
        <v>9787</v>
      </c>
      <c r="B9701" t="s">
        <v>9397</v>
      </c>
      <c r="C9701" t="s">
        <v>26</v>
      </c>
      <c r="D9701" t="s">
        <v>19</v>
      </c>
      <c r="E9701" t="s">
        <v>20</v>
      </c>
      <c r="F9701" t="s">
        <v>592</v>
      </c>
      <c r="G9701" t="s">
        <v>22</v>
      </c>
      <c r="H9701" t="s">
        <v>23</v>
      </c>
      <c r="I9701" t="s">
        <v>60</v>
      </c>
      <c r="J9701">
        <v>10605</v>
      </c>
      <c r="K9701">
        <v>20699</v>
      </c>
      <c r="L9701">
        <v>30403</v>
      </c>
      <c r="P9701">
        <v>0</v>
      </c>
    </row>
    <row r="9702" spans="1:16" x14ac:dyDescent="0.2">
      <c r="A9702" t="s">
        <v>9788</v>
      </c>
      <c r="B9702" t="s">
        <v>9397</v>
      </c>
      <c r="C9702" t="s">
        <v>18</v>
      </c>
      <c r="D9702" t="s">
        <v>47</v>
      </c>
      <c r="E9702" t="s">
        <v>20</v>
      </c>
      <c r="F9702" t="s">
        <v>592</v>
      </c>
      <c r="G9702" t="s">
        <v>22</v>
      </c>
      <c r="H9702" t="s">
        <v>23</v>
      </c>
      <c r="I9702" t="s">
        <v>60</v>
      </c>
      <c r="J9702">
        <v>10604</v>
      </c>
      <c r="K9702">
        <v>10602</v>
      </c>
      <c r="L9702">
        <v>10605</v>
      </c>
      <c r="P9702">
        <v>0</v>
      </c>
    </row>
    <row r="9703" spans="1:16" x14ac:dyDescent="0.2">
      <c r="A9703" t="s">
        <v>9789</v>
      </c>
      <c r="B9703" t="s">
        <v>9397</v>
      </c>
      <c r="C9703" t="s">
        <v>18</v>
      </c>
      <c r="D9703" t="s">
        <v>101</v>
      </c>
      <c r="E9703" t="s">
        <v>20</v>
      </c>
      <c r="F9703" t="s">
        <v>592</v>
      </c>
      <c r="G9703" t="s">
        <v>22</v>
      </c>
      <c r="H9703" t="s">
        <v>23</v>
      </c>
      <c r="I9703" t="s">
        <v>60</v>
      </c>
      <c r="J9703">
        <v>30401</v>
      </c>
      <c r="K9703">
        <v>30403</v>
      </c>
      <c r="P9703">
        <v>0</v>
      </c>
    </row>
    <row r="9704" spans="1:16" x14ac:dyDescent="0.2">
      <c r="A9704" t="s">
        <v>9790</v>
      </c>
      <c r="B9704" t="s">
        <v>9397</v>
      </c>
      <c r="C9704" t="s">
        <v>26</v>
      </c>
      <c r="D9704" t="s">
        <v>64</v>
      </c>
      <c r="E9704" t="s">
        <v>20</v>
      </c>
      <c r="F9704" t="s">
        <v>592</v>
      </c>
      <c r="G9704" t="s">
        <v>22</v>
      </c>
      <c r="H9704" t="s">
        <v>23</v>
      </c>
      <c r="I9704" t="s">
        <v>53</v>
      </c>
      <c r="J9704">
        <v>10301</v>
      </c>
      <c r="P9704">
        <v>0</v>
      </c>
    </row>
    <row r="9705" spans="1:16" x14ac:dyDescent="0.2">
      <c r="A9705" t="s">
        <v>9791</v>
      </c>
      <c r="B9705" t="s">
        <v>9397</v>
      </c>
      <c r="C9705" t="s">
        <v>26</v>
      </c>
      <c r="D9705" t="s">
        <v>27</v>
      </c>
      <c r="E9705" t="s">
        <v>20</v>
      </c>
      <c r="F9705" t="s">
        <v>592</v>
      </c>
      <c r="G9705" t="s">
        <v>22</v>
      </c>
      <c r="H9705" t="s">
        <v>23</v>
      </c>
      <c r="I9705" t="s">
        <v>82</v>
      </c>
      <c r="J9705">
        <v>20203</v>
      </c>
      <c r="K9705">
        <v>20299</v>
      </c>
      <c r="L9705">
        <v>20204</v>
      </c>
      <c r="P9705">
        <v>0</v>
      </c>
    </row>
    <row r="9706" spans="1:16" x14ac:dyDescent="0.2">
      <c r="A9706" t="s">
        <v>9792</v>
      </c>
      <c r="B9706" t="s">
        <v>9397</v>
      </c>
      <c r="C9706" t="s">
        <v>18</v>
      </c>
      <c r="D9706" t="s">
        <v>27</v>
      </c>
      <c r="E9706" t="s">
        <v>20</v>
      </c>
      <c r="F9706" t="s">
        <v>592</v>
      </c>
      <c r="G9706" t="s">
        <v>22</v>
      </c>
      <c r="H9706" t="s">
        <v>23</v>
      </c>
      <c r="I9706" t="s">
        <v>108</v>
      </c>
      <c r="J9706">
        <v>10404</v>
      </c>
      <c r="K9706">
        <v>30102</v>
      </c>
      <c r="L9706">
        <v>10405</v>
      </c>
      <c r="P9706">
        <v>0</v>
      </c>
    </row>
    <row r="9707" spans="1:16" x14ac:dyDescent="0.2">
      <c r="A9707" t="s">
        <v>9793</v>
      </c>
      <c r="B9707" t="s">
        <v>9397</v>
      </c>
      <c r="C9707" t="s">
        <v>18</v>
      </c>
      <c r="D9707" t="s">
        <v>38</v>
      </c>
      <c r="E9707" t="s">
        <v>20</v>
      </c>
      <c r="F9707" t="s">
        <v>592</v>
      </c>
      <c r="G9707" t="s">
        <v>22</v>
      </c>
      <c r="H9707" t="s">
        <v>23</v>
      </c>
      <c r="I9707" t="s">
        <v>24</v>
      </c>
      <c r="J9707">
        <v>10606</v>
      </c>
      <c r="K9707">
        <v>10602</v>
      </c>
      <c r="L9707">
        <v>10611</v>
      </c>
      <c r="P9707">
        <v>0</v>
      </c>
    </row>
    <row r="9708" spans="1:16" x14ac:dyDescent="0.2">
      <c r="A9708" t="s">
        <v>9794</v>
      </c>
      <c r="B9708" t="s">
        <v>9397</v>
      </c>
      <c r="C9708" t="s">
        <v>26</v>
      </c>
      <c r="D9708" t="s">
        <v>38</v>
      </c>
      <c r="E9708" t="s">
        <v>516</v>
      </c>
      <c r="F9708" t="s">
        <v>592</v>
      </c>
      <c r="G9708" t="s">
        <v>22</v>
      </c>
      <c r="H9708" t="s">
        <v>23</v>
      </c>
      <c r="I9708" t="s">
        <v>53</v>
      </c>
      <c r="J9708">
        <v>10301</v>
      </c>
      <c r="K9708">
        <v>10102</v>
      </c>
      <c r="O9708">
        <v>3325000</v>
      </c>
      <c r="P9708">
        <v>4</v>
      </c>
    </row>
    <row r="9709" spans="1:16" x14ac:dyDescent="0.2">
      <c r="A9709" t="s">
        <v>9795</v>
      </c>
      <c r="B9709" t="s">
        <v>9397</v>
      </c>
      <c r="C9709" t="s">
        <v>26</v>
      </c>
      <c r="D9709" t="s">
        <v>101</v>
      </c>
      <c r="E9709" t="s">
        <v>20</v>
      </c>
      <c r="F9709" t="s">
        <v>592</v>
      </c>
      <c r="G9709" t="s">
        <v>22</v>
      </c>
      <c r="H9709" t="s">
        <v>23</v>
      </c>
      <c r="I9709" t="s">
        <v>60</v>
      </c>
      <c r="J9709">
        <v>10604</v>
      </c>
      <c r="K9709">
        <v>10610</v>
      </c>
      <c r="L9709">
        <v>10609</v>
      </c>
      <c r="P9709">
        <v>0</v>
      </c>
    </row>
    <row r="9710" spans="1:16" x14ac:dyDescent="0.2">
      <c r="A9710" t="s">
        <v>9796</v>
      </c>
      <c r="B9710" t="s">
        <v>9397</v>
      </c>
      <c r="C9710" t="s">
        <v>26</v>
      </c>
      <c r="D9710" t="s">
        <v>101</v>
      </c>
      <c r="E9710" t="s">
        <v>20</v>
      </c>
      <c r="F9710" t="s">
        <v>592</v>
      </c>
      <c r="G9710" t="s">
        <v>22</v>
      </c>
      <c r="H9710" t="s">
        <v>23</v>
      </c>
      <c r="I9710" t="s">
        <v>49</v>
      </c>
      <c r="J9710">
        <v>10405</v>
      </c>
      <c r="K9710">
        <v>10499</v>
      </c>
      <c r="L9710">
        <v>30103</v>
      </c>
      <c r="P9710">
        <v>0</v>
      </c>
    </row>
    <row r="9711" spans="1:16" x14ac:dyDescent="0.2">
      <c r="A9711" t="s">
        <v>9797</v>
      </c>
      <c r="B9711" t="s">
        <v>9397</v>
      </c>
      <c r="C9711" t="s">
        <v>26</v>
      </c>
      <c r="D9711" t="s">
        <v>19</v>
      </c>
      <c r="E9711" t="s">
        <v>20</v>
      </c>
      <c r="F9711" t="s">
        <v>592</v>
      </c>
      <c r="G9711" t="s">
        <v>22</v>
      </c>
      <c r="H9711" t="s">
        <v>23</v>
      </c>
      <c r="I9711" t="s">
        <v>53</v>
      </c>
      <c r="J9711">
        <v>10301</v>
      </c>
      <c r="K9711">
        <v>10305</v>
      </c>
      <c r="P9711">
        <v>0</v>
      </c>
    </row>
    <row r="9712" spans="1:16" x14ac:dyDescent="0.2">
      <c r="A9712" t="s">
        <v>9798</v>
      </c>
      <c r="B9712" t="s">
        <v>9397</v>
      </c>
      <c r="C9712" t="s">
        <v>26</v>
      </c>
      <c r="D9712" t="s">
        <v>101</v>
      </c>
      <c r="E9712" t="s">
        <v>516</v>
      </c>
      <c r="F9712" t="s">
        <v>592</v>
      </c>
      <c r="G9712" t="s">
        <v>22</v>
      </c>
      <c r="H9712" t="s">
        <v>23</v>
      </c>
      <c r="I9712" t="s">
        <v>60</v>
      </c>
      <c r="J9712">
        <v>10604</v>
      </c>
      <c r="K9712">
        <v>10609</v>
      </c>
      <c r="L9712">
        <v>10614</v>
      </c>
      <c r="O9712">
        <v>3200000</v>
      </c>
      <c r="P9712">
        <v>4</v>
      </c>
    </row>
    <row r="9713" spans="1:16" x14ac:dyDescent="0.2">
      <c r="A9713" t="s">
        <v>9799</v>
      </c>
      <c r="B9713" t="s">
        <v>9397</v>
      </c>
      <c r="C9713" t="s">
        <v>18</v>
      </c>
      <c r="D9713" t="s">
        <v>64</v>
      </c>
      <c r="E9713" t="s">
        <v>516</v>
      </c>
      <c r="F9713" t="s">
        <v>592</v>
      </c>
      <c r="G9713" t="s">
        <v>22</v>
      </c>
      <c r="H9713" t="s">
        <v>23</v>
      </c>
      <c r="I9713" t="s">
        <v>53</v>
      </c>
      <c r="J9713">
        <v>10303</v>
      </c>
      <c r="O9713">
        <v>3325000</v>
      </c>
      <c r="P9713">
        <v>4</v>
      </c>
    </row>
    <row r="9714" spans="1:16" x14ac:dyDescent="0.2">
      <c r="A9714" t="s">
        <v>9800</v>
      </c>
      <c r="B9714" t="s">
        <v>9397</v>
      </c>
      <c r="C9714" t="s">
        <v>26</v>
      </c>
      <c r="D9714" t="s">
        <v>38</v>
      </c>
      <c r="E9714" t="s">
        <v>20</v>
      </c>
      <c r="F9714" t="s">
        <v>592</v>
      </c>
      <c r="G9714" t="s">
        <v>22</v>
      </c>
      <c r="H9714" t="s">
        <v>23</v>
      </c>
      <c r="I9714" t="s">
        <v>34</v>
      </c>
      <c r="J9714">
        <v>10204</v>
      </c>
      <c r="K9714">
        <v>50803</v>
      </c>
      <c r="P9714">
        <v>0</v>
      </c>
    </row>
    <row r="9715" spans="1:16" x14ac:dyDescent="0.2">
      <c r="A9715" t="s">
        <v>9801</v>
      </c>
      <c r="B9715" t="s">
        <v>9397</v>
      </c>
      <c r="C9715" t="s">
        <v>26</v>
      </c>
      <c r="D9715" t="s">
        <v>27</v>
      </c>
      <c r="E9715" t="s">
        <v>20</v>
      </c>
      <c r="F9715" t="s">
        <v>592</v>
      </c>
      <c r="G9715" t="s">
        <v>22</v>
      </c>
      <c r="H9715" t="s">
        <v>23</v>
      </c>
      <c r="I9715" t="s">
        <v>82</v>
      </c>
      <c r="J9715">
        <v>20203</v>
      </c>
      <c r="K9715">
        <v>20299</v>
      </c>
      <c r="P9715">
        <v>0</v>
      </c>
    </row>
    <row r="9716" spans="1:16" x14ac:dyDescent="0.2">
      <c r="A9716" t="s">
        <v>9802</v>
      </c>
      <c r="B9716" t="s">
        <v>9397</v>
      </c>
      <c r="C9716" t="s">
        <v>18</v>
      </c>
      <c r="D9716" t="s">
        <v>101</v>
      </c>
      <c r="E9716" t="s">
        <v>20</v>
      </c>
      <c r="F9716" t="s">
        <v>592</v>
      </c>
      <c r="G9716" t="s">
        <v>22</v>
      </c>
      <c r="H9716" t="s">
        <v>23</v>
      </c>
      <c r="I9716" t="s">
        <v>60</v>
      </c>
      <c r="J9716">
        <v>10610</v>
      </c>
      <c r="K9716">
        <v>10602</v>
      </c>
      <c r="L9716">
        <v>10604</v>
      </c>
      <c r="P9716">
        <v>0</v>
      </c>
    </row>
    <row r="9717" spans="1:16" x14ac:dyDescent="0.2">
      <c r="A9717" t="s">
        <v>9803</v>
      </c>
      <c r="B9717" t="s">
        <v>9397</v>
      </c>
      <c r="C9717" t="s">
        <v>26</v>
      </c>
      <c r="D9717" t="s">
        <v>64</v>
      </c>
      <c r="E9717" t="s">
        <v>20</v>
      </c>
      <c r="F9717" t="s">
        <v>592</v>
      </c>
      <c r="G9717" t="s">
        <v>22</v>
      </c>
      <c r="H9717" t="s">
        <v>23</v>
      </c>
      <c r="I9717" t="s">
        <v>53</v>
      </c>
      <c r="J9717">
        <v>10301</v>
      </c>
      <c r="K9717">
        <v>10102</v>
      </c>
      <c r="L9717">
        <v>10399</v>
      </c>
      <c r="P9717">
        <v>0</v>
      </c>
    </row>
    <row r="9718" spans="1:16" x14ac:dyDescent="0.2">
      <c r="A9718" t="s">
        <v>9804</v>
      </c>
      <c r="B9718" t="s">
        <v>9397</v>
      </c>
      <c r="C9718" t="s">
        <v>26</v>
      </c>
      <c r="D9718" t="s">
        <v>27</v>
      </c>
      <c r="E9718" t="s">
        <v>20</v>
      </c>
      <c r="F9718" t="s">
        <v>592</v>
      </c>
      <c r="G9718" t="s">
        <v>22</v>
      </c>
      <c r="H9718" t="s">
        <v>23</v>
      </c>
      <c r="I9718" t="s">
        <v>82</v>
      </c>
      <c r="J9718">
        <v>20204</v>
      </c>
      <c r="K9718">
        <v>20205</v>
      </c>
      <c r="L9718">
        <v>20299</v>
      </c>
      <c r="P9718">
        <v>0</v>
      </c>
    </row>
    <row r="9719" spans="1:16" x14ac:dyDescent="0.2">
      <c r="A9719" t="s">
        <v>9805</v>
      </c>
      <c r="B9719" t="s">
        <v>9397</v>
      </c>
      <c r="C9719" t="s">
        <v>26</v>
      </c>
      <c r="D9719" t="s">
        <v>101</v>
      </c>
      <c r="E9719" t="s">
        <v>20</v>
      </c>
      <c r="F9719" t="s">
        <v>592</v>
      </c>
      <c r="G9719" t="s">
        <v>22</v>
      </c>
      <c r="H9719" t="s">
        <v>23</v>
      </c>
      <c r="I9719" t="s">
        <v>60</v>
      </c>
      <c r="J9719">
        <v>10602</v>
      </c>
      <c r="K9719">
        <v>10604</v>
      </c>
      <c r="P9719">
        <v>0</v>
      </c>
    </row>
    <row r="9720" spans="1:16" x14ac:dyDescent="0.2">
      <c r="A9720" t="s">
        <v>9806</v>
      </c>
      <c r="B9720" t="s">
        <v>9397</v>
      </c>
      <c r="C9720" t="s">
        <v>26</v>
      </c>
      <c r="D9720" t="s">
        <v>27</v>
      </c>
      <c r="E9720" t="s">
        <v>20</v>
      </c>
      <c r="F9720" t="s">
        <v>592</v>
      </c>
      <c r="G9720" t="s">
        <v>22</v>
      </c>
      <c r="H9720" t="s">
        <v>23</v>
      </c>
      <c r="I9720" t="s">
        <v>74</v>
      </c>
      <c r="J9720">
        <v>10105</v>
      </c>
      <c r="K9720">
        <v>10604</v>
      </c>
      <c r="L9720">
        <v>30108</v>
      </c>
      <c r="P9720">
        <v>0</v>
      </c>
    </row>
    <row r="9721" spans="1:16" x14ac:dyDescent="0.2">
      <c r="A9721" t="s">
        <v>9807</v>
      </c>
      <c r="B9721" t="s">
        <v>9397</v>
      </c>
      <c r="C9721" t="s">
        <v>26</v>
      </c>
      <c r="D9721" t="s">
        <v>27</v>
      </c>
      <c r="E9721" t="s">
        <v>20</v>
      </c>
      <c r="F9721" t="s">
        <v>592</v>
      </c>
      <c r="G9721" t="s">
        <v>22</v>
      </c>
      <c r="H9721" t="s">
        <v>23</v>
      </c>
      <c r="I9721" t="s">
        <v>82</v>
      </c>
      <c r="J9721">
        <v>20203</v>
      </c>
      <c r="K9721">
        <v>20204</v>
      </c>
      <c r="L9721">
        <v>20299</v>
      </c>
      <c r="P9721">
        <v>0</v>
      </c>
    </row>
    <row r="9722" spans="1:16" x14ac:dyDescent="0.2">
      <c r="A9722" t="s">
        <v>9808</v>
      </c>
      <c r="B9722" t="s">
        <v>9397</v>
      </c>
      <c r="C9722" t="s">
        <v>26</v>
      </c>
      <c r="D9722" t="s">
        <v>19</v>
      </c>
      <c r="E9722" t="s">
        <v>20</v>
      </c>
      <c r="F9722" t="s">
        <v>592</v>
      </c>
      <c r="G9722" t="s">
        <v>22</v>
      </c>
      <c r="H9722" t="s">
        <v>23</v>
      </c>
      <c r="I9722" t="s">
        <v>82</v>
      </c>
      <c r="J9722">
        <v>20702</v>
      </c>
      <c r="K9722">
        <v>20299</v>
      </c>
      <c r="P9722">
        <v>0</v>
      </c>
    </row>
    <row r="9723" spans="1:16" x14ac:dyDescent="0.2">
      <c r="A9723" t="s">
        <v>9809</v>
      </c>
      <c r="B9723" t="s">
        <v>9397</v>
      </c>
      <c r="C9723" t="s">
        <v>26</v>
      </c>
      <c r="D9723" t="s">
        <v>59</v>
      </c>
      <c r="E9723" t="s">
        <v>20</v>
      </c>
      <c r="F9723" t="s">
        <v>592</v>
      </c>
      <c r="G9723" t="s">
        <v>22</v>
      </c>
      <c r="H9723" t="s">
        <v>23</v>
      </c>
      <c r="I9723" t="s">
        <v>60</v>
      </c>
      <c r="J9723">
        <v>10602</v>
      </c>
      <c r="K9723">
        <v>10604</v>
      </c>
      <c r="L9723">
        <v>10610</v>
      </c>
      <c r="P9723">
        <v>0</v>
      </c>
    </row>
    <row r="9724" spans="1:16" x14ac:dyDescent="0.2">
      <c r="A9724" t="s">
        <v>9810</v>
      </c>
      <c r="B9724" t="s">
        <v>9397</v>
      </c>
      <c r="C9724" t="s">
        <v>26</v>
      </c>
      <c r="D9724" t="s">
        <v>96</v>
      </c>
      <c r="E9724" t="s">
        <v>20</v>
      </c>
      <c r="F9724" t="s">
        <v>592</v>
      </c>
      <c r="G9724" t="s">
        <v>22</v>
      </c>
      <c r="H9724" t="s">
        <v>23</v>
      </c>
      <c r="I9724" t="s">
        <v>60</v>
      </c>
      <c r="J9724">
        <v>10604</v>
      </c>
      <c r="K9724">
        <v>40401</v>
      </c>
      <c r="P9724">
        <v>0</v>
      </c>
    </row>
    <row r="9725" spans="1:16" x14ac:dyDescent="0.2">
      <c r="A9725" t="s">
        <v>9811</v>
      </c>
      <c r="B9725" t="s">
        <v>9397</v>
      </c>
      <c r="C9725" t="s">
        <v>26</v>
      </c>
      <c r="D9725" t="s">
        <v>27</v>
      </c>
      <c r="E9725" t="s">
        <v>20</v>
      </c>
      <c r="F9725" t="s">
        <v>592</v>
      </c>
      <c r="G9725" t="s">
        <v>22</v>
      </c>
      <c r="H9725" t="s">
        <v>23</v>
      </c>
      <c r="I9725" t="s">
        <v>79</v>
      </c>
      <c r="J9725">
        <v>20306</v>
      </c>
      <c r="P9725">
        <v>0</v>
      </c>
    </row>
    <row r="9726" spans="1:16" x14ac:dyDescent="0.2">
      <c r="A9726" t="s">
        <v>9812</v>
      </c>
      <c r="B9726" t="s">
        <v>9397</v>
      </c>
      <c r="C9726" t="s">
        <v>26</v>
      </c>
      <c r="D9726" t="s">
        <v>27</v>
      </c>
      <c r="E9726" t="s">
        <v>20</v>
      </c>
      <c r="F9726" t="s">
        <v>592</v>
      </c>
      <c r="G9726" t="s">
        <v>22</v>
      </c>
      <c r="H9726" t="s">
        <v>23</v>
      </c>
      <c r="I9726" t="s">
        <v>79</v>
      </c>
      <c r="J9726">
        <v>20306</v>
      </c>
      <c r="K9726">
        <v>20304</v>
      </c>
      <c r="L9726">
        <v>20301</v>
      </c>
      <c r="P9726">
        <v>0</v>
      </c>
    </row>
    <row r="9727" spans="1:16" x14ac:dyDescent="0.2">
      <c r="A9727" t="s">
        <v>9813</v>
      </c>
      <c r="B9727" t="s">
        <v>9397</v>
      </c>
      <c r="C9727" t="s">
        <v>26</v>
      </c>
      <c r="D9727" t="s">
        <v>38</v>
      </c>
      <c r="E9727" t="s">
        <v>516</v>
      </c>
      <c r="F9727" t="s">
        <v>592</v>
      </c>
      <c r="G9727" t="s">
        <v>22</v>
      </c>
      <c r="H9727" t="s">
        <v>23</v>
      </c>
      <c r="I9727" t="s">
        <v>34</v>
      </c>
      <c r="J9727">
        <v>10201</v>
      </c>
      <c r="K9727">
        <v>10206</v>
      </c>
      <c r="O9727">
        <v>4350000</v>
      </c>
      <c r="P9727">
        <v>4</v>
      </c>
    </row>
    <row r="9728" spans="1:16" x14ac:dyDescent="0.2">
      <c r="A9728" t="s">
        <v>9814</v>
      </c>
      <c r="B9728" t="s">
        <v>9397</v>
      </c>
      <c r="C9728" t="s">
        <v>26</v>
      </c>
      <c r="D9728" t="s">
        <v>27</v>
      </c>
      <c r="E9728" t="s">
        <v>20</v>
      </c>
      <c r="F9728" t="s">
        <v>592</v>
      </c>
      <c r="G9728" t="s">
        <v>22</v>
      </c>
      <c r="H9728" t="s">
        <v>23</v>
      </c>
      <c r="I9728" t="s">
        <v>34</v>
      </c>
      <c r="J9728">
        <v>20206</v>
      </c>
      <c r="K9728">
        <v>20207</v>
      </c>
      <c r="L9728">
        <v>10206</v>
      </c>
      <c r="P9728">
        <v>0</v>
      </c>
    </row>
    <row r="9729" spans="1:16" x14ac:dyDescent="0.2">
      <c r="A9729" t="s">
        <v>9815</v>
      </c>
      <c r="B9729" t="s">
        <v>9397</v>
      </c>
      <c r="C9729" t="s">
        <v>26</v>
      </c>
      <c r="D9729" t="s">
        <v>38</v>
      </c>
      <c r="E9729" t="s">
        <v>516</v>
      </c>
      <c r="F9729" t="s">
        <v>592</v>
      </c>
      <c r="G9729" t="s">
        <v>22</v>
      </c>
      <c r="H9729" t="s">
        <v>23</v>
      </c>
      <c r="I9729" t="s">
        <v>34</v>
      </c>
      <c r="J9729">
        <v>10201</v>
      </c>
      <c r="K9729">
        <v>10206</v>
      </c>
      <c r="L9729">
        <v>10103</v>
      </c>
      <c r="O9729">
        <v>3840000</v>
      </c>
      <c r="P9729">
        <v>4</v>
      </c>
    </row>
    <row r="9730" spans="1:16" x14ac:dyDescent="0.2">
      <c r="A9730" t="s">
        <v>9816</v>
      </c>
      <c r="B9730" t="s">
        <v>9397</v>
      </c>
      <c r="C9730" t="s">
        <v>26</v>
      </c>
      <c r="D9730" t="s">
        <v>64</v>
      </c>
      <c r="E9730" t="s">
        <v>516</v>
      </c>
      <c r="F9730" t="s">
        <v>592</v>
      </c>
      <c r="G9730" t="s">
        <v>22</v>
      </c>
      <c r="H9730" t="s">
        <v>23</v>
      </c>
      <c r="I9730" t="s">
        <v>82</v>
      </c>
      <c r="J9730">
        <v>20204</v>
      </c>
      <c r="K9730">
        <v>10304</v>
      </c>
      <c r="L9730">
        <v>21001</v>
      </c>
      <c r="O9730">
        <v>4000000</v>
      </c>
      <c r="P9730">
        <v>4</v>
      </c>
    </row>
    <row r="9731" spans="1:16" x14ac:dyDescent="0.2">
      <c r="A9731" t="s">
        <v>9817</v>
      </c>
      <c r="B9731" t="s">
        <v>9397</v>
      </c>
      <c r="C9731" t="s">
        <v>26</v>
      </c>
      <c r="D9731" t="s">
        <v>38</v>
      </c>
      <c r="E9731" t="s">
        <v>20</v>
      </c>
      <c r="F9731" t="s">
        <v>592</v>
      </c>
      <c r="G9731" t="s">
        <v>22</v>
      </c>
      <c r="H9731" t="s">
        <v>23</v>
      </c>
      <c r="I9731" t="s">
        <v>34</v>
      </c>
      <c r="J9731">
        <v>21103</v>
      </c>
      <c r="K9731">
        <v>50101</v>
      </c>
      <c r="L9731">
        <v>50903</v>
      </c>
      <c r="P9731">
        <v>0</v>
      </c>
    </row>
    <row r="9732" spans="1:16" x14ac:dyDescent="0.2">
      <c r="A9732" t="s">
        <v>9818</v>
      </c>
      <c r="B9732" t="s">
        <v>9397</v>
      </c>
      <c r="C9732" t="s">
        <v>26</v>
      </c>
      <c r="D9732" t="s">
        <v>64</v>
      </c>
      <c r="E9732" t="s">
        <v>20</v>
      </c>
      <c r="F9732" t="s">
        <v>592</v>
      </c>
      <c r="G9732" t="s">
        <v>22</v>
      </c>
      <c r="H9732" t="s">
        <v>23</v>
      </c>
      <c r="I9732" t="s">
        <v>82</v>
      </c>
      <c r="J9732">
        <v>20299</v>
      </c>
      <c r="K9732">
        <v>20207</v>
      </c>
      <c r="P9732">
        <v>0</v>
      </c>
    </row>
    <row r="9733" spans="1:16" x14ac:dyDescent="0.2">
      <c r="A9733" t="s">
        <v>9819</v>
      </c>
      <c r="B9733" t="s">
        <v>9397</v>
      </c>
      <c r="C9733" t="s">
        <v>26</v>
      </c>
      <c r="D9733" t="s">
        <v>38</v>
      </c>
      <c r="E9733" t="s">
        <v>516</v>
      </c>
      <c r="F9733" t="s">
        <v>592</v>
      </c>
      <c r="G9733" t="s">
        <v>22</v>
      </c>
      <c r="H9733" t="s">
        <v>23</v>
      </c>
      <c r="I9733" t="s">
        <v>34</v>
      </c>
      <c r="J9733">
        <v>10201</v>
      </c>
      <c r="K9733">
        <v>10206</v>
      </c>
      <c r="L9733">
        <v>10205</v>
      </c>
      <c r="O9733">
        <v>3600000</v>
      </c>
      <c r="P9733">
        <v>4</v>
      </c>
    </row>
    <row r="9734" spans="1:16" x14ac:dyDescent="0.2">
      <c r="A9734" t="s">
        <v>9820</v>
      </c>
      <c r="B9734" t="s">
        <v>9397</v>
      </c>
      <c r="C9734" t="s">
        <v>26</v>
      </c>
      <c r="D9734" t="s">
        <v>30</v>
      </c>
      <c r="E9734" t="s">
        <v>20</v>
      </c>
      <c r="F9734" t="s">
        <v>592</v>
      </c>
      <c r="G9734" t="s">
        <v>22</v>
      </c>
      <c r="H9734" t="s">
        <v>23</v>
      </c>
      <c r="I9734" t="s">
        <v>43</v>
      </c>
      <c r="J9734">
        <v>10611</v>
      </c>
      <c r="P9734">
        <v>0</v>
      </c>
    </row>
    <row r="9735" spans="1:16" x14ac:dyDescent="0.2">
      <c r="A9735" t="s">
        <v>9821</v>
      </c>
      <c r="B9735" t="s">
        <v>9397</v>
      </c>
      <c r="C9735" t="s">
        <v>26</v>
      </c>
      <c r="D9735" t="s">
        <v>64</v>
      </c>
      <c r="E9735" t="s">
        <v>20</v>
      </c>
      <c r="F9735" t="s">
        <v>592</v>
      </c>
      <c r="G9735" t="s">
        <v>22</v>
      </c>
      <c r="H9735" t="s">
        <v>23</v>
      </c>
      <c r="I9735" t="s">
        <v>82</v>
      </c>
      <c r="J9735">
        <v>20299</v>
      </c>
      <c r="K9735">
        <v>20203</v>
      </c>
      <c r="L9735">
        <v>20205</v>
      </c>
      <c r="P9735">
        <v>0</v>
      </c>
    </row>
    <row r="9736" spans="1:16" x14ac:dyDescent="0.2">
      <c r="A9736" t="s">
        <v>9822</v>
      </c>
      <c r="B9736" t="s">
        <v>9397</v>
      </c>
      <c r="C9736" t="s">
        <v>26</v>
      </c>
      <c r="D9736" t="s">
        <v>19</v>
      </c>
      <c r="E9736" t="s">
        <v>20</v>
      </c>
      <c r="F9736" t="s">
        <v>592</v>
      </c>
      <c r="G9736" t="s">
        <v>22</v>
      </c>
      <c r="H9736" t="s">
        <v>23</v>
      </c>
      <c r="I9736" t="s">
        <v>43</v>
      </c>
      <c r="J9736">
        <v>10615</v>
      </c>
      <c r="K9736">
        <v>60101</v>
      </c>
      <c r="L9736">
        <v>10610</v>
      </c>
      <c r="P9736">
        <v>0</v>
      </c>
    </row>
    <row r="9737" spans="1:16" x14ac:dyDescent="0.2">
      <c r="A9737" t="s">
        <v>9823</v>
      </c>
      <c r="B9737" t="s">
        <v>9397</v>
      </c>
      <c r="C9737" t="s">
        <v>26</v>
      </c>
      <c r="D9737" t="s">
        <v>64</v>
      </c>
      <c r="E9737" t="s">
        <v>516</v>
      </c>
      <c r="F9737" t="s">
        <v>592</v>
      </c>
      <c r="G9737" t="s">
        <v>22</v>
      </c>
      <c r="H9737" t="s">
        <v>23</v>
      </c>
      <c r="I9737" t="s">
        <v>82</v>
      </c>
      <c r="J9737">
        <v>20299</v>
      </c>
      <c r="K9737">
        <v>20203</v>
      </c>
      <c r="L9737">
        <v>10304</v>
      </c>
      <c r="O9737">
        <v>2592000</v>
      </c>
      <c r="P9737">
        <v>3</v>
      </c>
    </row>
    <row r="9738" spans="1:16" x14ac:dyDescent="0.2">
      <c r="A9738" t="s">
        <v>9824</v>
      </c>
      <c r="B9738" t="s">
        <v>9397</v>
      </c>
      <c r="C9738" t="s">
        <v>26</v>
      </c>
      <c r="D9738" t="s">
        <v>64</v>
      </c>
      <c r="E9738" t="s">
        <v>516</v>
      </c>
      <c r="F9738" t="s">
        <v>592</v>
      </c>
      <c r="G9738" t="s">
        <v>22</v>
      </c>
      <c r="H9738" t="s">
        <v>23</v>
      </c>
      <c r="I9738" t="s">
        <v>82</v>
      </c>
      <c r="J9738">
        <v>20205</v>
      </c>
      <c r="K9738">
        <v>21001</v>
      </c>
      <c r="L9738">
        <v>10399</v>
      </c>
      <c r="O9738">
        <v>1600000</v>
      </c>
      <c r="P9738">
        <v>2</v>
      </c>
    </row>
    <row r="9739" spans="1:16" x14ac:dyDescent="0.2">
      <c r="A9739" t="s">
        <v>9825</v>
      </c>
      <c r="B9739" t="s">
        <v>9397</v>
      </c>
      <c r="C9739" t="s">
        <v>26</v>
      </c>
      <c r="D9739" t="s">
        <v>56</v>
      </c>
      <c r="E9739" t="s">
        <v>20</v>
      </c>
      <c r="F9739" t="s">
        <v>592</v>
      </c>
      <c r="G9739" t="s">
        <v>22</v>
      </c>
      <c r="H9739" t="s">
        <v>23</v>
      </c>
      <c r="I9739" t="s">
        <v>43</v>
      </c>
      <c r="J9739">
        <v>10611</v>
      </c>
      <c r="K9739">
        <v>10615</v>
      </c>
      <c r="L9739">
        <v>10199</v>
      </c>
      <c r="P9739">
        <v>0</v>
      </c>
    </row>
    <row r="9740" spans="1:16" x14ac:dyDescent="0.2">
      <c r="A9740" t="s">
        <v>9826</v>
      </c>
      <c r="B9740" t="s">
        <v>9397</v>
      </c>
      <c r="C9740" t="s">
        <v>26</v>
      </c>
      <c r="D9740" t="s">
        <v>64</v>
      </c>
      <c r="E9740" t="s">
        <v>20</v>
      </c>
      <c r="F9740" t="s">
        <v>592</v>
      </c>
      <c r="G9740" t="s">
        <v>22</v>
      </c>
      <c r="H9740" t="s">
        <v>23</v>
      </c>
      <c r="I9740" t="s">
        <v>82</v>
      </c>
      <c r="J9740">
        <v>20299</v>
      </c>
      <c r="K9740">
        <v>10304</v>
      </c>
      <c r="P9740">
        <v>0</v>
      </c>
    </row>
    <row r="9741" spans="1:16" x14ac:dyDescent="0.2">
      <c r="A9741" t="s">
        <v>9827</v>
      </c>
      <c r="B9741" t="s">
        <v>9397</v>
      </c>
      <c r="C9741" t="s">
        <v>26</v>
      </c>
      <c r="D9741" t="s">
        <v>33</v>
      </c>
      <c r="E9741" t="s">
        <v>516</v>
      </c>
      <c r="F9741" t="s">
        <v>592</v>
      </c>
      <c r="G9741" t="s">
        <v>22</v>
      </c>
      <c r="H9741" t="s">
        <v>23</v>
      </c>
      <c r="I9741" t="s">
        <v>82</v>
      </c>
      <c r="J9741">
        <v>10304</v>
      </c>
      <c r="K9741">
        <v>10399</v>
      </c>
      <c r="O9741">
        <v>3200000</v>
      </c>
      <c r="P9741">
        <v>4</v>
      </c>
    </row>
    <row r="9742" spans="1:16" x14ac:dyDescent="0.2">
      <c r="A9742" t="s">
        <v>9828</v>
      </c>
      <c r="B9742" t="s">
        <v>9397</v>
      </c>
      <c r="C9742" t="s">
        <v>26</v>
      </c>
      <c r="D9742" t="s">
        <v>33</v>
      </c>
      <c r="E9742" t="s">
        <v>20</v>
      </c>
      <c r="F9742" t="s">
        <v>592</v>
      </c>
      <c r="G9742" t="s">
        <v>22</v>
      </c>
      <c r="H9742" t="s">
        <v>23</v>
      </c>
      <c r="I9742" t="s">
        <v>28</v>
      </c>
      <c r="J9742">
        <v>10304</v>
      </c>
      <c r="K9742">
        <v>10399</v>
      </c>
      <c r="P9742">
        <v>0</v>
      </c>
    </row>
    <row r="9743" spans="1:16" x14ac:dyDescent="0.2">
      <c r="A9743" t="s">
        <v>9829</v>
      </c>
      <c r="B9743" t="s">
        <v>9397</v>
      </c>
      <c r="C9743" t="s">
        <v>26</v>
      </c>
      <c r="D9743" t="s">
        <v>33</v>
      </c>
      <c r="E9743" t="s">
        <v>20</v>
      </c>
      <c r="F9743" t="s">
        <v>592</v>
      </c>
      <c r="G9743" t="s">
        <v>22</v>
      </c>
      <c r="H9743" t="s">
        <v>23</v>
      </c>
      <c r="I9743" t="s">
        <v>82</v>
      </c>
      <c r="J9743">
        <v>10304</v>
      </c>
      <c r="P9743">
        <v>0</v>
      </c>
    </row>
    <row r="9744" spans="1:16" x14ac:dyDescent="0.2">
      <c r="A9744" t="s">
        <v>9830</v>
      </c>
      <c r="B9744" t="s">
        <v>9397</v>
      </c>
      <c r="C9744" t="s">
        <v>26</v>
      </c>
      <c r="D9744" t="s">
        <v>33</v>
      </c>
      <c r="E9744" t="s">
        <v>20</v>
      </c>
      <c r="F9744" t="s">
        <v>592</v>
      </c>
      <c r="G9744" t="s">
        <v>22</v>
      </c>
      <c r="H9744" t="s">
        <v>23</v>
      </c>
      <c r="I9744" t="s">
        <v>28</v>
      </c>
      <c r="J9744">
        <v>20502</v>
      </c>
      <c r="K9744">
        <v>20599</v>
      </c>
      <c r="L9744">
        <v>10399</v>
      </c>
      <c r="P9744">
        <v>0</v>
      </c>
    </row>
    <row r="9745" spans="1:16" x14ac:dyDescent="0.2">
      <c r="A9745" t="s">
        <v>9831</v>
      </c>
      <c r="B9745" t="s">
        <v>9397</v>
      </c>
      <c r="C9745" t="s">
        <v>26</v>
      </c>
      <c r="D9745" t="s">
        <v>64</v>
      </c>
      <c r="E9745" t="s">
        <v>20</v>
      </c>
      <c r="F9745" t="s">
        <v>592</v>
      </c>
      <c r="G9745" t="s">
        <v>22</v>
      </c>
      <c r="H9745" t="s">
        <v>23</v>
      </c>
      <c r="I9745" t="s">
        <v>82</v>
      </c>
      <c r="J9745">
        <v>20206</v>
      </c>
      <c r="K9745">
        <v>10206</v>
      </c>
      <c r="L9745">
        <v>20207</v>
      </c>
      <c r="P9745">
        <v>0</v>
      </c>
    </row>
    <row r="9746" spans="1:16" x14ac:dyDescent="0.2">
      <c r="A9746" t="s">
        <v>9832</v>
      </c>
      <c r="B9746" t="s">
        <v>9397</v>
      </c>
      <c r="C9746" t="s">
        <v>26</v>
      </c>
      <c r="D9746" t="s">
        <v>56</v>
      </c>
      <c r="E9746" t="s">
        <v>516</v>
      </c>
      <c r="F9746" t="s">
        <v>592</v>
      </c>
      <c r="G9746" t="s">
        <v>22</v>
      </c>
      <c r="H9746" t="s">
        <v>23</v>
      </c>
      <c r="I9746" t="s">
        <v>79</v>
      </c>
      <c r="J9746">
        <v>20306</v>
      </c>
      <c r="K9746">
        <v>20304</v>
      </c>
      <c r="L9746">
        <v>20302</v>
      </c>
      <c r="O9746">
        <v>2400000</v>
      </c>
      <c r="P9746">
        <v>3</v>
      </c>
    </row>
    <row r="9747" spans="1:16" x14ac:dyDescent="0.2">
      <c r="A9747" t="s">
        <v>9833</v>
      </c>
      <c r="B9747" t="s">
        <v>9397</v>
      </c>
      <c r="C9747" t="s">
        <v>26</v>
      </c>
      <c r="D9747" t="s">
        <v>33</v>
      </c>
      <c r="E9747" t="s">
        <v>516</v>
      </c>
      <c r="F9747" t="s">
        <v>592</v>
      </c>
      <c r="G9747" t="s">
        <v>22</v>
      </c>
      <c r="H9747" t="s">
        <v>23</v>
      </c>
      <c r="I9747" t="s">
        <v>82</v>
      </c>
      <c r="J9747">
        <v>10304</v>
      </c>
      <c r="O9747">
        <v>2700000</v>
      </c>
      <c r="P9747">
        <v>3</v>
      </c>
    </row>
    <row r="9748" spans="1:16" x14ac:dyDescent="0.2">
      <c r="A9748" t="s">
        <v>9834</v>
      </c>
      <c r="B9748" t="s">
        <v>9397</v>
      </c>
      <c r="C9748" t="s">
        <v>26</v>
      </c>
      <c r="D9748" t="s">
        <v>19</v>
      </c>
      <c r="E9748" t="s">
        <v>20</v>
      </c>
      <c r="F9748" t="s">
        <v>592</v>
      </c>
      <c r="G9748" t="s">
        <v>22</v>
      </c>
      <c r="H9748" t="s">
        <v>23</v>
      </c>
      <c r="I9748" t="s">
        <v>79</v>
      </c>
      <c r="J9748">
        <v>20306</v>
      </c>
      <c r="K9748">
        <v>20301</v>
      </c>
      <c r="L9748">
        <v>20303</v>
      </c>
      <c r="P9748">
        <v>0</v>
      </c>
    </row>
    <row r="9749" spans="1:16" x14ac:dyDescent="0.2">
      <c r="A9749" t="s">
        <v>9835</v>
      </c>
      <c r="B9749" t="s">
        <v>9397</v>
      </c>
      <c r="C9749" t="s">
        <v>26</v>
      </c>
      <c r="D9749" t="s">
        <v>30</v>
      </c>
      <c r="E9749" t="s">
        <v>20</v>
      </c>
      <c r="F9749" t="s">
        <v>592</v>
      </c>
      <c r="G9749" t="s">
        <v>22</v>
      </c>
      <c r="H9749" t="s">
        <v>23</v>
      </c>
      <c r="I9749" t="s">
        <v>82</v>
      </c>
      <c r="J9749">
        <v>10304</v>
      </c>
      <c r="K9749">
        <v>10399</v>
      </c>
      <c r="P9749">
        <v>0</v>
      </c>
    </row>
    <row r="9750" spans="1:16" x14ac:dyDescent="0.2">
      <c r="A9750" t="s">
        <v>9836</v>
      </c>
      <c r="B9750" t="s">
        <v>9397</v>
      </c>
      <c r="C9750" t="s">
        <v>26</v>
      </c>
      <c r="D9750" t="s">
        <v>30</v>
      </c>
      <c r="E9750" t="s">
        <v>20</v>
      </c>
      <c r="F9750" t="s">
        <v>592</v>
      </c>
      <c r="G9750" t="s">
        <v>22</v>
      </c>
      <c r="H9750" t="s">
        <v>23</v>
      </c>
      <c r="I9750" t="s">
        <v>82</v>
      </c>
      <c r="J9750">
        <v>10306</v>
      </c>
      <c r="K9750">
        <v>10304</v>
      </c>
      <c r="L9750">
        <v>20299</v>
      </c>
      <c r="P9750">
        <v>0</v>
      </c>
    </row>
    <row r="9751" spans="1:16" x14ac:dyDescent="0.2">
      <c r="A9751" t="s">
        <v>9837</v>
      </c>
      <c r="B9751" t="s">
        <v>9397</v>
      </c>
      <c r="C9751" t="s">
        <v>18</v>
      </c>
      <c r="D9751" t="s">
        <v>19</v>
      </c>
      <c r="E9751" t="s">
        <v>20</v>
      </c>
      <c r="F9751" t="s">
        <v>592</v>
      </c>
      <c r="G9751" t="s">
        <v>22</v>
      </c>
      <c r="H9751" t="s">
        <v>23</v>
      </c>
      <c r="I9751" t="s">
        <v>79</v>
      </c>
      <c r="J9751">
        <v>20301</v>
      </c>
      <c r="P9751">
        <v>0</v>
      </c>
    </row>
    <row r="9752" spans="1:16" x14ac:dyDescent="0.2">
      <c r="A9752" t="s">
        <v>9838</v>
      </c>
      <c r="B9752" t="s">
        <v>9397</v>
      </c>
      <c r="C9752" t="s">
        <v>18</v>
      </c>
      <c r="D9752" t="s">
        <v>19</v>
      </c>
      <c r="E9752" t="s">
        <v>20</v>
      </c>
      <c r="F9752" t="s">
        <v>592</v>
      </c>
      <c r="G9752" t="s">
        <v>22</v>
      </c>
      <c r="H9752" t="s">
        <v>23</v>
      </c>
      <c r="I9752" t="s">
        <v>79</v>
      </c>
      <c r="J9752">
        <v>20306</v>
      </c>
      <c r="P9752">
        <v>0</v>
      </c>
    </row>
    <row r="9753" spans="1:16" x14ac:dyDescent="0.2">
      <c r="A9753" t="s">
        <v>9839</v>
      </c>
      <c r="B9753" t="s">
        <v>9397</v>
      </c>
      <c r="C9753" t="s">
        <v>26</v>
      </c>
      <c r="D9753" t="s">
        <v>38</v>
      </c>
      <c r="E9753" t="s">
        <v>20</v>
      </c>
      <c r="F9753" t="s">
        <v>592</v>
      </c>
      <c r="G9753" t="s">
        <v>22</v>
      </c>
      <c r="H9753" t="s">
        <v>23</v>
      </c>
      <c r="I9753" t="s">
        <v>82</v>
      </c>
      <c r="J9753">
        <v>20299</v>
      </c>
      <c r="P9753">
        <v>0</v>
      </c>
    </row>
    <row r="9754" spans="1:16" x14ac:dyDescent="0.2">
      <c r="A9754" t="s">
        <v>9840</v>
      </c>
      <c r="B9754" t="s">
        <v>9397</v>
      </c>
      <c r="C9754" t="s">
        <v>26</v>
      </c>
      <c r="D9754" t="s">
        <v>30</v>
      </c>
      <c r="E9754" t="s">
        <v>20</v>
      </c>
      <c r="F9754" t="s">
        <v>592</v>
      </c>
      <c r="G9754" t="s">
        <v>22</v>
      </c>
      <c r="H9754" t="s">
        <v>23</v>
      </c>
      <c r="I9754" t="s">
        <v>79</v>
      </c>
      <c r="J9754">
        <v>20306</v>
      </c>
      <c r="K9754">
        <v>20505</v>
      </c>
      <c r="L9754">
        <v>20301</v>
      </c>
      <c r="P9754">
        <v>0</v>
      </c>
    </row>
    <row r="9755" spans="1:16" x14ac:dyDescent="0.2">
      <c r="A9755" t="s">
        <v>9841</v>
      </c>
      <c r="B9755" t="s">
        <v>9397</v>
      </c>
      <c r="C9755" t="s">
        <v>18</v>
      </c>
      <c r="D9755" t="s">
        <v>38</v>
      </c>
      <c r="E9755" t="s">
        <v>20</v>
      </c>
      <c r="F9755" t="s">
        <v>592</v>
      </c>
      <c r="G9755" t="s">
        <v>22</v>
      </c>
      <c r="H9755" t="s">
        <v>23</v>
      </c>
      <c r="I9755" t="s">
        <v>82</v>
      </c>
      <c r="J9755">
        <v>10304</v>
      </c>
      <c r="K9755">
        <v>10302</v>
      </c>
      <c r="L9755">
        <v>21001</v>
      </c>
      <c r="P9755">
        <v>0</v>
      </c>
    </row>
    <row r="9756" spans="1:16" x14ac:dyDescent="0.2">
      <c r="A9756" t="s">
        <v>9842</v>
      </c>
      <c r="B9756" t="s">
        <v>9397</v>
      </c>
      <c r="C9756" t="s">
        <v>26</v>
      </c>
      <c r="D9756" t="s">
        <v>33</v>
      </c>
      <c r="E9756" t="s">
        <v>20</v>
      </c>
      <c r="F9756" t="s">
        <v>592</v>
      </c>
      <c r="G9756" t="s">
        <v>22</v>
      </c>
      <c r="H9756" t="s">
        <v>23</v>
      </c>
      <c r="I9756" t="s">
        <v>104</v>
      </c>
      <c r="J9756">
        <v>20203</v>
      </c>
      <c r="K9756">
        <v>20205</v>
      </c>
      <c r="P9756">
        <v>0</v>
      </c>
    </row>
    <row r="9757" spans="1:16" x14ac:dyDescent="0.2">
      <c r="A9757" t="s">
        <v>9843</v>
      </c>
      <c r="B9757" t="s">
        <v>9397</v>
      </c>
      <c r="C9757" t="s">
        <v>26</v>
      </c>
      <c r="D9757" t="s">
        <v>33</v>
      </c>
      <c r="E9757" t="s">
        <v>20</v>
      </c>
      <c r="F9757" t="s">
        <v>592</v>
      </c>
      <c r="G9757" t="s">
        <v>22</v>
      </c>
      <c r="H9757" t="s">
        <v>23</v>
      </c>
      <c r="I9757" t="s">
        <v>82</v>
      </c>
      <c r="J9757">
        <v>20203</v>
      </c>
      <c r="K9757">
        <v>20204</v>
      </c>
      <c r="L9757">
        <v>20205</v>
      </c>
      <c r="P9757">
        <v>0</v>
      </c>
    </row>
    <row r="9758" spans="1:16" x14ac:dyDescent="0.2">
      <c r="A9758" t="s">
        <v>9844</v>
      </c>
      <c r="B9758" t="s">
        <v>9397</v>
      </c>
      <c r="C9758" t="s">
        <v>26</v>
      </c>
      <c r="D9758" t="s">
        <v>33</v>
      </c>
      <c r="E9758" t="s">
        <v>20</v>
      </c>
      <c r="F9758" t="s">
        <v>592</v>
      </c>
      <c r="G9758" t="s">
        <v>22</v>
      </c>
      <c r="H9758" t="s">
        <v>23</v>
      </c>
      <c r="I9758" t="s">
        <v>82</v>
      </c>
      <c r="J9758">
        <v>20299</v>
      </c>
      <c r="K9758">
        <v>20205</v>
      </c>
      <c r="L9758">
        <v>20206</v>
      </c>
      <c r="P9758">
        <v>0</v>
      </c>
    </row>
    <row r="9759" spans="1:16" x14ac:dyDescent="0.2">
      <c r="A9759" t="s">
        <v>9845</v>
      </c>
      <c r="B9759" t="s">
        <v>9397</v>
      </c>
      <c r="C9759" t="s">
        <v>26</v>
      </c>
      <c r="D9759" t="s">
        <v>64</v>
      </c>
      <c r="E9759" t="s">
        <v>20</v>
      </c>
      <c r="F9759" t="s">
        <v>592</v>
      </c>
      <c r="G9759" t="s">
        <v>22</v>
      </c>
      <c r="H9759" t="s">
        <v>23</v>
      </c>
      <c r="I9759" t="s">
        <v>82</v>
      </c>
      <c r="J9759">
        <v>20204</v>
      </c>
      <c r="K9759">
        <v>20299</v>
      </c>
      <c r="P9759">
        <v>0</v>
      </c>
    </row>
    <row r="9760" spans="1:16" x14ac:dyDescent="0.2">
      <c r="A9760" t="s">
        <v>9846</v>
      </c>
      <c r="B9760" t="s">
        <v>9397</v>
      </c>
      <c r="C9760" t="s">
        <v>26</v>
      </c>
      <c r="D9760" t="s">
        <v>27</v>
      </c>
      <c r="E9760" t="s">
        <v>516</v>
      </c>
      <c r="F9760" t="s">
        <v>592</v>
      </c>
      <c r="G9760" t="s">
        <v>22</v>
      </c>
      <c r="H9760" t="s">
        <v>23</v>
      </c>
      <c r="I9760" t="s">
        <v>79</v>
      </c>
      <c r="J9760">
        <v>20306</v>
      </c>
      <c r="K9760">
        <v>20304</v>
      </c>
      <c r="L9760">
        <v>20301</v>
      </c>
      <c r="O9760">
        <v>3340000</v>
      </c>
      <c r="P9760">
        <v>4</v>
      </c>
    </row>
    <row r="9761" spans="1:16" x14ac:dyDescent="0.2">
      <c r="A9761" t="s">
        <v>9847</v>
      </c>
      <c r="B9761" t="s">
        <v>9397</v>
      </c>
      <c r="C9761" t="s">
        <v>26</v>
      </c>
      <c r="D9761" t="s">
        <v>27</v>
      </c>
      <c r="E9761" t="s">
        <v>20</v>
      </c>
      <c r="F9761" t="s">
        <v>592</v>
      </c>
      <c r="G9761" t="s">
        <v>22</v>
      </c>
      <c r="H9761" t="s">
        <v>23</v>
      </c>
      <c r="I9761" t="s">
        <v>79</v>
      </c>
      <c r="J9761">
        <v>20306</v>
      </c>
      <c r="K9761">
        <v>20304</v>
      </c>
      <c r="P9761">
        <v>0</v>
      </c>
    </row>
    <row r="9762" spans="1:16" x14ac:dyDescent="0.2">
      <c r="A9762" t="s">
        <v>9848</v>
      </c>
      <c r="B9762" t="s">
        <v>9397</v>
      </c>
      <c r="C9762" t="s">
        <v>26</v>
      </c>
      <c r="D9762" t="s">
        <v>38</v>
      </c>
      <c r="E9762" t="s">
        <v>20</v>
      </c>
      <c r="F9762" t="s">
        <v>592</v>
      </c>
      <c r="G9762" t="s">
        <v>22</v>
      </c>
      <c r="H9762" t="s">
        <v>23</v>
      </c>
      <c r="I9762" t="s">
        <v>82</v>
      </c>
      <c r="J9762">
        <v>20702</v>
      </c>
      <c r="K9762">
        <v>20299</v>
      </c>
      <c r="L9762">
        <v>20705</v>
      </c>
      <c r="P9762">
        <v>0</v>
      </c>
    </row>
    <row r="9763" spans="1:16" x14ac:dyDescent="0.2">
      <c r="A9763" t="s">
        <v>9849</v>
      </c>
      <c r="B9763" t="s">
        <v>9397</v>
      </c>
      <c r="C9763" t="s">
        <v>26</v>
      </c>
      <c r="D9763" t="s">
        <v>27</v>
      </c>
      <c r="E9763" t="s">
        <v>20</v>
      </c>
      <c r="F9763" t="s">
        <v>592</v>
      </c>
      <c r="G9763" t="s">
        <v>22</v>
      </c>
      <c r="H9763" t="s">
        <v>23</v>
      </c>
      <c r="I9763" t="s">
        <v>79</v>
      </c>
      <c r="J9763">
        <v>20304</v>
      </c>
      <c r="K9763">
        <v>20306</v>
      </c>
      <c r="L9763">
        <v>20301</v>
      </c>
      <c r="P9763">
        <v>0</v>
      </c>
    </row>
    <row r="9764" spans="1:16" x14ac:dyDescent="0.2">
      <c r="A9764" t="s">
        <v>9850</v>
      </c>
      <c r="B9764" t="s">
        <v>9397</v>
      </c>
      <c r="C9764" t="s">
        <v>26</v>
      </c>
      <c r="D9764" t="s">
        <v>30</v>
      </c>
      <c r="E9764" t="s">
        <v>20</v>
      </c>
      <c r="F9764" t="s">
        <v>592</v>
      </c>
      <c r="G9764" t="s">
        <v>22</v>
      </c>
      <c r="H9764" t="s">
        <v>23</v>
      </c>
      <c r="I9764" t="s">
        <v>82</v>
      </c>
      <c r="J9764">
        <v>20299</v>
      </c>
      <c r="K9764">
        <v>10399</v>
      </c>
      <c r="L9764">
        <v>20599</v>
      </c>
      <c r="P9764">
        <v>0</v>
      </c>
    </row>
    <row r="9765" spans="1:16" x14ac:dyDescent="0.2">
      <c r="A9765" t="s">
        <v>9851</v>
      </c>
      <c r="B9765" t="s">
        <v>9397</v>
      </c>
      <c r="C9765" t="s">
        <v>26</v>
      </c>
      <c r="D9765" t="s">
        <v>38</v>
      </c>
      <c r="E9765" t="s">
        <v>20</v>
      </c>
      <c r="F9765" t="s">
        <v>592</v>
      </c>
      <c r="G9765" t="s">
        <v>22</v>
      </c>
      <c r="H9765" t="s">
        <v>23</v>
      </c>
      <c r="I9765" t="s">
        <v>82</v>
      </c>
      <c r="J9765">
        <v>20299</v>
      </c>
      <c r="P9765">
        <v>0</v>
      </c>
    </row>
    <row r="9766" spans="1:16" x14ac:dyDescent="0.2">
      <c r="A9766" t="s">
        <v>9852</v>
      </c>
      <c r="B9766" t="s">
        <v>9397</v>
      </c>
      <c r="C9766" t="s">
        <v>26</v>
      </c>
      <c r="D9766" t="s">
        <v>19</v>
      </c>
      <c r="E9766" t="s">
        <v>20</v>
      </c>
      <c r="F9766" t="s">
        <v>592</v>
      </c>
      <c r="G9766" t="s">
        <v>22</v>
      </c>
      <c r="H9766" t="s">
        <v>23</v>
      </c>
      <c r="I9766" t="s">
        <v>82</v>
      </c>
      <c r="J9766">
        <v>10302</v>
      </c>
      <c r="K9766">
        <v>20299</v>
      </c>
      <c r="L9766">
        <v>20204</v>
      </c>
      <c r="P9766">
        <v>0</v>
      </c>
    </row>
    <row r="9767" spans="1:16" x14ac:dyDescent="0.2">
      <c r="A9767" t="s">
        <v>9853</v>
      </c>
      <c r="B9767" t="s">
        <v>9397</v>
      </c>
      <c r="C9767" t="s">
        <v>26</v>
      </c>
      <c r="D9767" t="s">
        <v>19</v>
      </c>
      <c r="E9767" t="s">
        <v>516</v>
      </c>
      <c r="F9767" t="s">
        <v>592</v>
      </c>
      <c r="G9767" t="s">
        <v>22</v>
      </c>
      <c r="H9767" t="s">
        <v>23</v>
      </c>
      <c r="I9767" t="s">
        <v>82</v>
      </c>
      <c r="J9767">
        <v>10302</v>
      </c>
      <c r="O9767">
        <v>4000000</v>
      </c>
      <c r="P9767">
        <v>4</v>
      </c>
    </row>
    <row r="9768" spans="1:16" x14ac:dyDescent="0.2">
      <c r="A9768" t="s">
        <v>9854</v>
      </c>
      <c r="B9768" t="s">
        <v>9397</v>
      </c>
      <c r="C9768" t="s">
        <v>26</v>
      </c>
      <c r="D9768" t="s">
        <v>64</v>
      </c>
      <c r="E9768" t="s">
        <v>20</v>
      </c>
      <c r="F9768" t="s">
        <v>592</v>
      </c>
      <c r="G9768" t="s">
        <v>22</v>
      </c>
      <c r="H9768" t="s">
        <v>23</v>
      </c>
      <c r="I9768" t="s">
        <v>82</v>
      </c>
      <c r="J9768">
        <v>20203</v>
      </c>
      <c r="K9768">
        <v>20204</v>
      </c>
      <c r="L9768">
        <v>20205</v>
      </c>
      <c r="P9768">
        <v>0</v>
      </c>
    </row>
    <row r="9769" spans="1:16" x14ac:dyDescent="0.2">
      <c r="A9769" t="s">
        <v>9855</v>
      </c>
      <c r="B9769" t="s">
        <v>9397</v>
      </c>
      <c r="C9769" t="s">
        <v>18</v>
      </c>
      <c r="D9769" t="s">
        <v>19</v>
      </c>
      <c r="E9769" t="s">
        <v>516</v>
      </c>
      <c r="F9769" t="s">
        <v>592</v>
      </c>
      <c r="G9769" t="s">
        <v>22</v>
      </c>
      <c r="H9769" t="s">
        <v>23</v>
      </c>
      <c r="I9769" t="s">
        <v>120</v>
      </c>
      <c r="J9769">
        <v>10302</v>
      </c>
      <c r="K9769">
        <v>10304</v>
      </c>
      <c r="L9769">
        <v>20204</v>
      </c>
      <c r="O9769">
        <v>2400000</v>
      </c>
      <c r="P9769">
        <v>3</v>
      </c>
    </row>
    <row r="9770" spans="1:16" x14ac:dyDescent="0.2">
      <c r="A9770" t="s">
        <v>9856</v>
      </c>
      <c r="B9770" t="s">
        <v>9397</v>
      </c>
      <c r="C9770" t="s">
        <v>26</v>
      </c>
      <c r="D9770" t="s">
        <v>27</v>
      </c>
      <c r="E9770" t="s">
        <v>516</v>
      </c>
      <c r="F9770" t="s">
        <v>592</v>
      </c>
      <c r="G9770" t="s">
        <v>22</v>
      </c>
      <c r="H9770" t="s">
        <v>23</v>
      </c>
      <c r="I9770" t="s">
        <v>82</v>
      </c>
      <c r="J9770">
        <v>21001</v>
      </c>
      <c r="K9770">
        <v>20299</v>
      </c>
      <c r="L9770">
        <v>10304</v>
      </c>
      <c r="O9770">
        <v>3600000</v>
      </c>
      <c r="P9770">
        <v>4</v>
      </c>
    </row>
    <row r="9771" spans="1:16" x14ac:dyDescent="0.2">
      <c r="A9771" t="s">
        <v>9857</v>
      </c>
      <c r="B9771" t="s">
        <v>9397</v>
      </c>
      <c r="C9771" t="s">
        <v>26</v>
      </c>
      <c r="D9771" t="s">
        <v>64</v>
      </c>
      <c r="E9771" t="s">
        <v>20</v>
      </c>
      <c r="F9771" t="s">
        <v>592</v>
      </c>
      <c r="G9771" t="s">
        <v>22</v>
      </c>
      <c r="H9771" t="s">
        <v>23</v>
      </c>
      <c r="I9771" t="s">
        <v>82</v>
      </c>
      <c r="J9771">
        <v>20299</v>
      </c>
      <c r="K9771">
        <v>21001</v>
      </c>
      <c r="L9771">
        <v>20599</v>
      </c>
      <c r="P9771">
        <v>0</v>
      </c>
    </row>
    <row r="9772" spans="1:16" x14ac:dyDescent="0.2">
      <c r="A9772" t="s">
        <v>9858</v>
      </c>
      <c r="B9772" t="s">
        <v>9397</v>
      </c>
      <c r="C9772" t="s">
        <v>26</v>
      </c>
      <c r="D9772" t="s">
        <v>64</v>
      </c>
      <c r="E9772" t="s">
        <v>20</v>
      </c>
      <c r="F9772" t="s">
        <v>592</v>
      </c>
      <c r="G9772" t="s">
        <v>22</v>
      </c>
      <c r="H9772" t="s">
        <v>23</v>
      </c>
      <c r="I9772" t="s">
        <v>82</v>
      </c>
      <c r="J9772">
        <v>20702</v>
      </c>
      <c r="K9772">
        <v>20202</v>
      </c>
      <c r="L9772">
        <v>20205</v>
      </c>
      <c r="P9772">
        <v>0</v>
      </c>
    </row>
    <row r="9773" spans="1:16" x14ac:dyDescent="0.2">
      <c r="A9773" t="s">
        <v>9859</v>
      </c>
      <c r="B9773" t="s">
        <v>9397</v>
      </c>
      <c r="C9773" t="s">
        <v>26</v>
      </c>
      <c r="D9773" t="s">
        <v>36</v>
      </c>
      <c r="E9773" t="s">
        <v>20</v>
      </c>
      <c r="F9773" t="s">
        <v>592</v>
      </c>
      <c r="G9773" t="s">
        <v>22</v>
      </c>
      <c r="H9773" t="s">
        <v>23</v>
      </c>
      <c r="I9773" t="s">
        <v>104</v>
      </c>
      <c r="J9773">
        <v>10106</v>
      </c>
      <c r="K9773">
        <v>20204</v>
      </c>
      <c r="L9773">
        <v>20203</v>
      </c>
      <c r="P9773">
        <v>0</v>
      </c>
    </row>
    <row r="9774" spans="1:16" x14ac:dyDescent="0.2">
      <c r="A9774" t="s">
        <v>9860</v>
      </c>
      <c r="B9774" t="s">
        <v>9397</v>
      </c>
      <c r="C9774" t="s">
        <v>26</v>
      </c>
      <c r="D9774" t="s">
        <v>64</v>
      </c>
      <c r="E9774" t="s">
        <v>20</v>
      </c>
      <c r="F9774" t="s">
        <v>592</v>
      </c>
      <c r="G9774" t="s">
        <v>22</v>
      </c>
      <c r="H9774" t="s">
        <v>23</v>
      </c>
      <c r="I9774" t="s">
        <v>82</v>
      </c>
      <c r="J9774">
        <v>10302</v>
      </c>
      <c r="K9774">
        <v>20299</v>
      </c>
      <c r="L9774">
        <v>21001</v>
      </c>
      <c r="P9774">
        <v>0</v>
      </c>
    </row>
    <row r="9775" spans="1:16" x14ac:dyDescent="0.2">
      <c r="A9775" t="s">
        <v>9861</v>
      </c>
      <c r="B9775" t="s">
        <v>9397</v>
      </c>
      <c r="C9775" t="s">
        <v>26</v>
      </c>
      <c r="D9775" t="s">
        <v>33</v>
      </c>
      <c r="E9775" t="s">
        <v>20</v>
      </c>
      <c r="F9775" t="s">
        <v>592</v>
      </c>
      <c r="G9775" t="s">
        <v>22</v>
      </c>
      <c r="H9775" t="s">
        <v>23</v>
      </c>
      <c r="I9775" t="s">
        <v>104</v>
      </c>
      <c r="J9775">
        <v>20202</v>
      </c>
      <c r="P9775">
        <v>0</v>
      </c>
    </row>
    <row r="9776" spans="1:16" x14ac:dyDescent="0.2">
      <c r="A9776" t="s">
        <v>9862</v>
      </c>
      <c r="B9776" t="s">
        <v>9397</v>
      </c>
      <c r="C9776" t="s">
        <v>26</v>
      </c>
      <c r="D9776" t="s">
        <v>64</v>
      </c>
      <c r="E9776" t="s">
        <v>20</v>
      </c>
      <c r="F9776" t="s">
        <v>592</v>
      </c>
      <c r="G9776" t="s">
        <v>22</v>
      </c>
      <c r="H9776" t="s">
        <v>23</v>
      </c>
      <c r="I9776" t="s">
        <v>82</v>
      </c>
      <c r="J9776">
        <v>20205</v>
      </c>
      <c r="K9776">
        <v>10304</v>
      </c>
      <c r="L9776">
        <v>10302</v>
      </c>
      <c r="P9776">
        <v>0</v>
      </c>
    </row>
    <row r="9777" spans="1:16" x14ac:dyDescent="0.2">
      <c r="A9777" t="s">
        <v>9863</v>
      </c>
      <c r="B9777" t="s">
        <v>9397</v>
      </c>
      <c r="C9777" t="s">
        <v>18</v>
      </c>
      <c r="D9777" t="s">
        <v>38</v>
      </c>
      <c r="E9777" t="s">
        <v>20</v>
      </c>
      <c r="F9777" t="s">
        <v>592</v>
      </c>
      <c r="G9777" t="s">
        <v>22</v>
      </c>
      <c r="H9777" t="s">
        <v>23</v>
      </c>
      <c r="I9777" t="s">
        <v>51</v>
      </c>
      <c r="J9777">
        <v>10501</v>
      </c>
      <c r="K9777">
        <v>10402</v>
      </c>
      <c r="L9777">
        <v>10302</v>
      </c>
      <c r="P9777">
        <v>0</v>
      </c>
    </row>
    <row r="9778" spans="1:16" x14ac:dyDescent="0.2">
      <c r="A9778" t="s">
        <v>9864</v>
      </c>
      <c r="B9778" t="s">
        <v>9397</v>
      </c>
      <c r="C9778" t="s">
        <v>18</v>
      </c>
      <c r="D9778" t="s">
        <v>27</v>
      </c>
      <c r="E9778" t="s">
        <v>20</v>
      </c>
      <c r="F9778" t="s">
        <v>592</v>
      </c>
      <c r="G9778" t="s">
        <v>22</v>
      </c>
      <c r="H9778" t="s">
        <v>23</v>
      </c>
      <c r="I9778" t="s">
        <v>51</v>
      </c>
      <c r="J9778">
        <v>10501</v>
      </c>
      <c r="K9778">
        <v>10503</v>
      </c>
      <c r="L9778">
        <v>10508</v>
      </c>
      <c r="P9778">
        <v>0</v>
      </c>
    </row>
    <row r="9779" spans="1:16" x14ac:dyDescent="0.2">
      <c r="A9779" t="s">
        <v>9865</v>
      </c>
      <c r="B9779" t="s">
        <v>9397</v>
      </c>
      <c r="C9779" t="s">
        <v>18</v>
      </c>
      <c r="D9779" t="s">
        <v>96</v>
      </c>
      <c r="E9779" t="s">
        <v>20</v>
      </c>
      <c r="F9779" t="s">
        <v>592</v>
      </c>
      <c r="G9779" t="s">
        <v>22</v>
      </c>
      <c r="H9779" t="s">
        <v>23</v>
      </c>
      <c r="I9779" t="s">
        <v>24</v>
      </c>
      <c r="J9779">
        <v>40401</v>
      </c>
      <c r="K9779">
        <v>40599</v>
      </c>
      <c r="L9779">
        <v>10604</v>
      </c>
      <c r="P9779">
        <v>0</v>
      </c>
    </row>
    <row r="9780" spans="1:16" x14ac:dyDescent="0.2">
      <c r="A9780" t="s">
        <v>9866</v>
      </c>
      <c r="B9780" t="s">
        <v>9397</v>
      </c>
      <c r="C9780" t="s">
        <v>18</v>
      </c>
      <c r="D9780" t="s">
        <v>19</v>
      </c>
      <c r="E9780" t="s">
        <v>20</v>
      </c>
      <c r="F9780" t="s">
        <v>592</v>
      </c>
      <c r="G9780" t="s">
        <v>22</v>
      </c>
      <c r="H9780" t="s">
        <v>23</v>
      </c>
      <c r="I9780" t="s">
        <v>51</v>
      </c>
      <c r="J9780">
        <v>20107</v>
      </c>
      <c r="K9780">
        <v>10502</v>
      </c>
      <c r="L9780">
        <v>50901</v>
      </c>
      <c r="P9780">
        <v>0</v>
      </c>
    </row>
    <row r="9781" spans="1:16" x14ac:dyDescent="0.2">
      <c r="A9781" t="s">
        <v>9867</v>
      </c>
      <c r="B9781" t="s">
        <v>9397</v>
      </c>
      <c r="C9781" t="s">
        <v>26</v>
      </c>
      <c r="D9781" t="s">
        <v>27</v>
      </c>
      <c r="E9781" t="s">
        <v>516</v>
      </c>
      <c r="F9781" t="s">
        <v>592</v>
      </c>
      <c r="G9781" t="s">
        <v>22</v>
      </c>
      <c r="H9781" t="s">
        <v>23</v>
      </c>
      <c r="I9781" t="s">
        <v>51</v>
      </c>
      <c r="J9781">
        <v>10501</v>
      </c>
      <c r="K9781">
        <v>10508</v>
      </c>
      <c r="L9781">
        <v>10502</v>
      </c>
      <c r="O9781">
        <v>3800000</v>
      </c>
      <c r="P9781">
        <v>4</v>
      </c>
    </row>
    <row r="9782" spans="1:16" x14ac:dyDescent="0.2">
      <c r="A9782" t="s">
        <v>9868</v>
      </c>
      <c r="B9782" t="s">
        <v>9397</v>
      </c>
      <c r="C9782" t="s">
        <v>18</v>
      </c>
      <c r="D9782" t="s">
        <v>47</v>
      </c>
      <c r="E9782" t="s">
        <v>516</v>
      </c>
      <c r="F9782" t="s">
        <v>592</v>
      </c>
      <c r="G9782" t="s">
        <v>22</v>
      </c>
      <c r="H9782" t="s">
        <v>23</v>
      </c>
      <c r="I9782" t="s">
        <v>51</v>
      </c>
      <c r="J9782">
        <v>10508</v>
      </c>
      <c r="K9782">
        <v>10501</v>
      </c>
      <c r="O9782">
        <v>3200000</v>
      </c>
      <c r="P9782">
        <v>4</v>
      </c>
    </row>
    <row r="9783" spans="1:16" x14ac:dyDescent="0.2">
      <c r="A9783" t="s">
        <v>9869</v>
      </c>
      <c r="B9783" t="s">
        <v>9397</v>
      </c>
      <c r="C9783" t="s">
        <v>18</v>
      </c>
      <c r="D9783" t="s">
        <v>27</v>
      </c>
      <c r="E9783" t="s">
        <v>20</v>
      </c>
      <c r="F9783" t="s">
        <v>592</v>
      </c>
      <c r="G9783" t="s">
        <v>22</v>
      </c>
      <c r="H9783" t="s">
        <v>23</v>
      </c>
      <c r="I9783" t="s">
        <v>51</v>
      </c>
      <c r="J9783">
        <v>10508</v>
      </c>
      <c r="K9783">
        <v>10599</v>
      </c>
      <c r="L9783">
        <v>10501</v>
      </c>
      <c r="P9783">
        <v>0</v>
      </c>
    </row>
    <row r="9784" spans="1:16" x14ac:dyDescent="0.2">
      <c r="A9784" t="s">
        <v>9870</v>
      </c>
      <c r="B9784" t="s">
        <v>9397</v>
      </c>
      <c r="C9784" t="s">
        <v>26</v>
      </c>
      <c r="D9784" t="s">
        <v>47</v>
      </c>
      <c r="E9784" t="s">
        <v>20</v>
      </c>
      <c r="F9784" t="s">
        <v>592</v>
      </c>
      <c r="G9784" t="s">
        <v>22</v>
      </c>
      <c r="H9784" t="s">
        <v>23</v>
      </c>
      <c r="I9784" t="s">
        <v>51</v>
      </c>
      <c r="J9784">
        <v>10508</v>
      </c>
      <c r="K9784">
        <v>10501</v>
      </c>
      <c r="L9784">
        <v>10599</v>
      </c>
      <c r="P9784">
        <v>0</v>
      </c>
    </row>
    <row r="9785" spans="1:16" x14ac:dyDescent="0.2">
      <c r="A9785" t="s">
        <v>9871</v>
      </c>
      <c r="B9785" t="s">
        <v>9397</v>
      </c>
      <c r="C9785" t="s">
        <v>26</v>
      </c>
      <c r="D9785" t="s">
        <v>96</v>
      </c>
      <c r="E9785" t="s">
        <v>516</v>
      </c>
      <c r="F9785" t="s">
        <v>592</v>
      </c>
      <c r="G9785" t="s">
        <v>22</v>
      </c>
      <c r="H9785" t="s">
        <v>23</v>
      </c>
      <c r="I9785" t="s">
        <v>51</v>
      </c>
      <c r="J9785">
        <v>10506</v>
      </c>
      <c r="K9785">
        <v>10502</v>
      </c>
      <c r="L9785">
        <v>10599</v>
      </c>
      <c r="O9785">
        <v>3000000</v>
      </c>
      <c r="P9785">
        <v>4</v>
      </c>
    </row>
    <row r="9786" spans="1:16" x14ac:dyDescent="0.2">
      <c r="A9786" t="s">
        <v>9872</v>
      </c>
      <c r="B9786" t="s">
        <v>9397</v>
      </c>
      <c r="C9786" t="s">
        <v>26</v>
      </c>
      <c r="D9786" t="s">
        <v>33</v>
      </c>
      <c r="E9786" t="s">
        <v>20</v>
      </c>
      <c r="F9786" t="s">
        <v>592</v>
      </c>
      <c r="G9786" t="s">
        <v>22</v>
      </c>
      <c r="H9786" t="s">
        <v>23</v>
      </c>
      <c r="I9786" t="s">
        <v>51</v>
      </c>
      <c r="J9786">
        <v>10506</v>
      </c>
      <c r="K9786">
        <v>10501</v>
      </c>
      <c r="L9786">
        <v>10509</v>
      </c>
      <c r="P9786">
        <v>0</v>
      </c>
    </row>
    <row r="9787" spans="1:16" x14ac:dyDescent="0.2">
      <c r="A9787" t="s">
        <v>9873</v>
      </c>
      <c r="B9787" t="s">
        <v>9397</v>
      </c>
      <c r="C9787" t="s">
        <v>26</v>
      </c>
      <c r="D9787" t="s">
        <v>47</v>
      </c>
      <c r="E9787" t="s">
        <v>20</v>
      </c>
      <c r="F9787" t="s">
        <v>592</v>
      </c>
      <c r="G9787" t="s">
        <v>22</v>
      </c>
      <c r="H9787" t="s">
        <v>23</v>
      </c>
      <c r="I9787" t="s">
        <v>51</v>
      </c>
      <c r="J9787">
        <v>10502</v>
      </c>
      <c r="K9787">
        <v>10501</v>
      </c>
      <c r="L9787">
        <v>10599</v>
      </c>
      <c r="P9787">
        <v>0</v>
      </c>
    </row>
    <row r="9788" spans="1:16" x14ac:dyDescent="0.2">
      <c r="A9788" t="s">
        <v>9874</v>
      </c>
      <c r="B9788" t="s">
        <v>9397</v>
      </c>
      <c r="C9788" t="s">
        <v>18</v>
      </c>
      <c r="D9788" t="s">
        <v>59</v>
      </c>
      <c r="E9788" t="s">
        <v>20</v>
      </c>
      <c r="F9788" t="s">
        <v>592</v>
      </c>
      <c r="G9788" t="s">
        <v>22</v>
      </c>
      <c r="H9788" t="s">
        <v>23</v>
      </c>
      <c r="I9788" t="s">
        <v>51</v>
      </c>
      <c r="J9788">
        <v>10506</v>
      </c>
      <c r="K9788">
        <v>10606</v>
      </c>
      <c r="L9788">
        <v>10509</v>
      </c>
      <c r="P9788">
        <v>0</v>
      </c>
    </row>
    <row r="9789" spans="1:16" x14ac:dyDescent="0.2">
      <c r="A9789" t="s">
        <v>9875</v>
      </c>
      <c r="B9789" t="s">
        <v>9397</v>
      </c>
      <c r="C9789" t="s">
        <v>26</v>
      </c>
      <c r="D9789" t="s">
        <v>30</v>
      </c>
      <c r="E9789" t="s">
        <v>516</v>
      </c>
      <c r="F9789" t="s">
        <v>592</v>
      </c>
      <c r="G9789" t="s">
        <v>22</v>
      </c>
      <c r="H9789" t="s">
        <v>23</v>
      </c>
      <c r="I9789" t="s">
        <v>43</v>
      </c>
      <c r="J9789">
        <v>10606</v>
      </c>
      <c r="K9789">
        <v>10611</v>
      </c>
      <c r="L9789">
        <v>10602</v>
      </c>
      <c r="O9789">
        <v>400000</v>
      </c>
      <c r="P9789">
        <v>1</v>
      </c>
    </row>
    <row r="9790" spans="1:16" x14ac:dyDescent="0.2">
      <c r="A9790" t="s">
        <v>9876</v>
      </c>
      <c r="B9790" t="s">
        <v>9397</v>
      </c>
      <c r="C9790" t="s">
        <v>26</v>
      </c>
      <c r="D9790" t="s">
        <v>27</v>
      </c>
      <c r="E9790" t="s">
        <v>20</v>
      </c>
      <c r="F9790" t="s">
        <v>592</v>
      </c>
      <c r="G9790" t="s">
        <v>22</v>
      </c>
      <c r="H9790" t="s">
        <v>23</v>
      </c>
      <c r="I9790" t="s">
        <v>51</v>
      </c>
      <c r="J9790">
        <v>10508</v>
      </c>
      <c r="K9790">
        <v>10501</v>
      </c>
      <c r="L9790">
        <v>10507</v>
      </c>
      <c r="P9790">
        <v>0</v>
      </c>
    </row>
    <row r="9791" spans="1:16" x14ac:dyDescent="0.2">
      <c r="A9791" t="s">
        <v>9877</v>
      </c>
      <c r="B9791" t="s">
        <v>9397</v>
      </c>
      <c r="C9791" t="s">
        <v>26</v>
      </c>
      <c r="D9791" t="s">
        <v>27</v>
      </c>
      <c r="E9791" t="s">
        <v>20</v>
      </c>
      <c r="F9791" t="s">
        <v>592</v>
      </c>
      <c r="G9791" t="s">
        <v>22</v>
      </c>
      <c r="H9791" t="s">
        <v>23</v>
      </c>
      <c r="I9791" t="s">
        <v>51</v>
      </c>
      <c r="J9791">
        <v>10611</v>
      </c>
      <c r="K9791">
        <v>10606</v>
      </c>
      <c r="L9791">
        <v>10502</v>
      </c>
      <c r="P9791">
        <v>0</v>
      </c>
    </row>
    <row r="9792" spans="1:16" x14ac:dyDescent="0.2">
      <c r="A9792" t="s">
        <v>9878</v>
      </c>
      <c r="B9792" t="s">
        <v>9397</v>
      </c>
      <c r="C9792" t="s">
        <v>26</v>
      </c>
      <c r="D9792" t="s">
        <v>36</v>
      </c>
      <c r="E9792" t="s">
        <v>20</v>
      </c>
      <c r="F9792" t="s">
        <v>592</v>
      </c>
      <c r="G9792" t="s">
        <v>22</v>
      </c>
      <c r="H9792" t="s">
        <v>23</v>
      </c>
      <c r="I9792" t="s">
        <v>51</v>
      </c>
      <c r="J9792">
        <v>10509</v>
      </c>
      <c r="K9792">
        <v>10599</v>
      </c>
      <c r="L9792">
        <v>10502</v>
      </c>
      <c r="P9792">
        <v>0</v>
      </c>
    </row>
    <row r="9793" spans="1:16" x14ac:dyDescent="0.2">
      <c r="A9793" t="s">
        <v>9879</v>
      </c>
      <c r="B9793" t="s">
        <v>9397</v>
      </c>
      <c r="C9793" t="s">
        <v>26</v>
      </c>
      <c r="D9793" t="s">
        <v>19</v>
      </c>
      <c r="E9793" t="s">
        <v>20</v>
      </c>
      <c r="F9793" t="s">
        <v>592</v>
      </c>
      <c r="G9793" t="s">
        <v>22</v>
      </c>
      <c r="H9793" t="s">
        <v>23</v>
      </c>
      <c r="I9793" t="s">
        <v>57</v>
      </c>
      <c r="J9793">
        <v>10599</v>
      </c>
      <c r="K9793">
        <v>10503</v>
      </c>
      <c r="L9793">
        <v>10509</v>
      </c>
      <c r="P9793">
        <v>0</v>
      </c>
    </row>
    <row r="9794" spans="1:16" x14ac:dyDescent="0.2">
      <c r="A9794" t="s">
        <v>9880</v>
      </c>
      <c r="B9794" t="s">
        <v>9397</v>
      </c>
      <c r="C9794" t="s">
        <v>26</v>
      </c>
      <c r="D9794" t="s">
        <v>47</v>
      </c>
      <c r="E9794" t="s">
        <v>20</v>
      </c>
      <c r="F9794" t="s">
        <v>592</v>
      </c>
      <c r="G9794" t="s">
        <v>22</v>
      </c>
      <c r="H9794" t="s">
        <v>23</v>
      </c>
      <c r="I9794" t="s">
        <v>51</v>
      </c>
      <c r="J9794">
        <v>10509</v>
      </c>
      <c r="K9794">
        <v>10501</v>
      </c>
      <c r="P9794">
        <v>0</v>
      </c>
    </row>
    <row r="9795" spans="1:16" x14ac:dyDescent="0.2">
      <c r="A9795" t="s">
        <v>9881</v>
      </c>
      <c r="B9795" t="s">
        <v>9397</v>
      </c>
      <c r="C9795" t="s">
        <v>18</v>
      </c>
      <c r="D9795" t="s">
        <v>96</v>
      </c>
      <c r="E9795" t="s">
        <v>516</v>
      </c>
      <c r="F9795" t="s">
        <v>592</v>
      </c>
      <c r="G9795" t="s">
        <v>22</v>
      </c>
      <c r="H9795" t="s">
        <v>23</v>
      </c>
      <c r="I9795" t="s">
        <v>51</v>
      </c>
      <c r="J9795">
        <v>10611</v>
      </c>
      <c r="K9795">
        <v>40106</v>
      </c>
      <c r="L9795">
        <v>40104</v>
      </c>
      <c r="O9795">
        <v>2550000</v>
      </c>
      <c r="P9795">
        <v>3</v>
      </c>
    </row>
    <row r="9796" spans="1:16" x14ac:dyDescent="0.2">
      <c r="A9796" t="s">
        <v>9882</v>
      </c>
      <c r="B9796" t="s">
        <v>9397</v>
      </c>
      <c r="C9796" t="s">
        <v>26</v>
      </c>
      <c r="D9796" t="s">
        <v>47</v>
      </c>
      <c r="E9796" t="s">
        <v>20</v>
      </c>
      <c r="F9796" t="s">
        <v>592</v>
      </c>
      <c r="G9796" t="s">
        <v>22</v>
      </c>
      <c r="H9796" t="s">
        <v>23</v>
      </c>
      <c r="I9796" t="s">
        <v>51</v>
      </c>
      <c r="J9796">
        <v>10509</v>
      </c>
      <c r="K9796">
        <v>10501</v>
      </c>
      <c r="P9796">
        <v>0</v>
      </c>
    </row>
    <row r="9797" spans="1:16" x14ac:dyDescent="0.2">
      <c r="A9797" t="s">
        <v>9883</v>
      </c>
      <c r="B9797" t="s">
        <v>9397</v>
      </c>
      <c r="C9797" t="s">
        <v>26</v>
      </c>
      <c r="D9797" t="s">
        <v>47</v>
      </c>
      <c r="E9797" t="s">
        <v>516</v>
      </c>
      <c r="F9797" t="s">
        <v>592</v>
      </c>
      <c r="G9797" t="s">
        <v>22</v>
      </c>
      <c r="H9797" t="s">
        <v>23</v>
      </c>
      <c r="I9797" t="s">
        <v>51</v>
      </c>
      <c r="J9797">
        <v>10501</v>
      </c>
      <c r="K9797">
        <v>10508</v>
      </c>
      <c r="L9797">
        <v>10509</v>
      </c>
      <c r="O9797">
        <v>3400000</v>
      </c>
      <c r="P9797">
        <v>4</v>
      </c>
    </row>
    <row r="9798" spans="1:16" x14ac:dyDescent="0.2">
      <c r="A9798" t="s">
        <v>9884</v>
      </c>
      <c r="B9798" t="s">
        <v>9397</v>
      </c>
      <c r="C9798" t="s">
        <v>26</v>
      </c>
      <c r="D9798" t="s">
        <v>47</v>
      </c>
      <c r="E9798" t="s">
        <v>20</v>
      </c>
      <c r="F9798" t="s">
        <v>592</v>
      </c>
      <c r="G9798" t="s">
        <v>22</v>
      </c>
      <c r="H9798" t="s">
        <v>23</v>
      </c>
      <c r="I9798" t="s">
        <v>51</v>
      </c>
      <c r="J9798">
        <v>10506</v>
      </c>
      <c r="K9798">
        <v>10509</v>
      </c>
      <c r="L9798">
        <v>10599</v>
      </c>
      <c r="P9798">
        <v>0</v>
      </c>
    </row>
    <row r="9799" spans="1:16" x14ac:dyDescent="0.2">
      <c r="A9799" t="s">
        <v>9885</v>
      </c>
      <c r="B9799" t="s">
        <v>9397</v>
      </c>
      <c r="C9799" t="s">
        <v>26</v>
      </c>
      <c r="D9799" t="s">
        <v>30</v>
      </c>
      <c r="E9799" t="s">
        <v>20</v>
      </c>
      <c r="F9799" t="s">
        <v>592</v>
      </c>
      <c r="G9799" t="s">
        <v>22</v>
      </c>
      <c r="H9799" t="s">
        <v>23</v>
      </c>
      <c r="I9799" t="s">
        <v>51</v>
      </c>
      <c r="J9799">
        <v>10501</v>
      </c>
      <c r="K9799">
        <v>10508</v>
      </c>
      <c r="L9799">
        <v>10509</v>
      </c>
      <c r="P9799">
        <v>0</v>
      </c>
    </row>
    <row r="9800" spans="1:16" x14ac:dyDescent="0.2">
      <c r="A9800" t="s">
        <v>9886</v>
      </c>
      <c r="B9800" t="s">
        <v>9397</v>
      </c>
      <c r="C9800" t="s">
        <v>26</v>
      </c>
      <c r="D9800" t="s">
        <v>27</v>
      </c>
      <c r="E9800" t="s">
        <v>20</v>
      </c>
      <c r="F9800" t="s">
        <v>592</v>
      </c>
      <c r="G9800" t="s">
        <v>22</v>
      </c>
      <c r="H9800" t="s">
        <v>23</v>
      </c>
      <c r="I9800" t="s">
        <v>51</v>
      </c>
      <c r="J9800">
        <v>10501</v>
      </c>
      <c r="K9800">
        <v>10508</v>
      </c>
      <c r="P9800">
        <v>0</v>
      </c>
    </row>
    <row r="9801" spans="1:16" x14ac:dyDescent="0.2">
      <c r="A9801" t="s">
        <v>9887</v>
      </c>
      <c r="B9801" t="s">
        <v>9397</v>
      </c>
      <c r="C9801" t="s">
        <v>26</v>
      </c>
      <c r="D9801" t="s">
        <v>47</v>
      </c>
      <c r="E9801" t="s">
        <v>20</v>
      </c>
      <c r="F9801" t="s">
        <v>592</v>
      </c>
      <c r="G9801" t="s">
        <v>22</v>
      </c>
      <c r="H9801" t="s">
        <v>23</v>
      </c>
      <c r="I9801" t="s">
        <v>51</v>
      </c>
      <c r="J9801">
        <v>10509</v>
      </c>
      <c r="K9801">
        <v>20706</v>
      </c>
      <c r="L9801">
        <v>10502</v>
      </c>
      <c r="P9801">
        <v>0</v>
      </c>
    </row>
    <row r="9802" spans="1:16" x14ac:dyDescent="0.2">
      <c r="A9802" t="s">
        <v>9888</v>
      </c>
      <c r="B9802" t="s">
        <v>9397</v>
      </c>
      <c r="C9802" t="s">
        <v>26</v>
      </c>
      <c r="D9802" t="s">
        <v>27</v>
      </c>
      <c r="E9802" t="s">
        <v>20</v>
      </c>
      <c r="F9802" t="s">
        <v>592</v>
      </c>
      <c r="G9802" t="s">
        <v>22</v>
      </c>
      <c r="H9802" t="s">
        <v>23</v>
      </c>
      <c r="I9802" t="s">
        <v>51</v>
      </c>
      <c r="J9802">
        <v>10509</v>
      </c>
      <c r="K9802">
        <v>10507</v>
      </c>
      <c r="L9802">
        <v>10504</v>
      </c>
      <c r="P9802">
        <v>0</v>
      </c>
    </row>
    <row r="9803" spans="1:16" x14ac:dyDescent="0.2">
      <c r="A9803" t="s">
        <v>9889</v>
      </c>
      <c r="B9803" t="s">
        <v>9397</v>
      </c>
      <c r="C9803" t="s">
        <v>26</v>
      </c>
      <c r="D9803" t="s">
        <v>33</v>
      </c>
      <c r="E9803" t="s">
        <v>20</v>
      </c>
      <c r="F9803" t="s">
        <v>592</v>
      </c>
      <c r="G9803" t="s">
        <v>22</v>
      </c>
      <c r="H9803" t="s">
        <v>23</v>
      </c>
      <c r="I9803" t="s">
        <v>51</v>
      </c>
      <c r="J9803">
        <v>10502</v>
      </c>
      <c r="K9803">
        <v>10509</v>
      </c>
      <c r="L9803">
        <v>10499</v>
      </c>
      <c r="P9803">
        <v>0</v>
      </c>
    </row>
    <row r="9804" spans="1:16" x14ac:dyDescent="0.2">
      <c r="A9804" t="s">
        <v>9890</v>
      </c>
      <c r="B9804" t="s">
        <v>9397</v>
      </c>
      <c r="C9804" t="s">
        <v>18</v>
      </c>
      <c r="D9804" t="s">
        <v>27</v>
      </c>
      <c r="E9804" t="s">
        <v>20</v>
      </c>
      <c r="F9804" t="s">
        <v>592</v>
      </c>
      <c r="G9804" t="s">
        <v>22</v>
      </c>
      <c r="H9804" t="s">
        <v>23</v>
      </c>
      <c r="I9804" t="s">
        <v>51</v>
      </c>
      <c r="P9804">
        <v>0</v>
      </c>
    </row>
    <row r="9805" spans="1:16" x14ac:dyDescent="0.2">
      <c r="A9805" t="s">
        <v>9891</v>
      </c>
      <c r="B9805" t="s">
        <v>9397</v>
      </c>
      <c r="C9805" t="s">
        <v>26</v>
      </c>
      <c r="D9805" t="s">
        <v>36</v>
      </c>
      <c r="E9805" t="s">
        <v>20</v>
      </c>
      <c r="F9805" t="s">
        <v>592</v>
      </c>
      <c r="G9805" t="s">
        <v>22</v>
      </c>
      <c r="H9805" t="s">
        <v>23</v>
      </c>
      <c r="I9805" t="s">
        <v>51</v>
      </c>
      <c r="J9805">
        <v>10501</v>
      </c>
      <c r="K9805">
        <v>10508</v>
      </c>
      <c r="P9805">
        <v>0</v>
      </c>
    </row>
    <row r="9806" spans="1:16" x14ac:dyDescent="0.2">
      <c r="A9806" t="s">
        <v>9892</v>
      </c>
      <c r="B9806" t="s">
        <v>9397</v>
      </c>
      <c r="C9806" t="s">
        <v>18</v>
      </c>
      <c r="D9806" t="s">
        <v>36</v>
      </c>
      <c r="E9806" t="s">
        <v>20</v>
      </c>
      <c r="F9806" t="s">
        <v>592</v>
      </c>
      <c r="G9806" t="s">
        <v>22</v>
      </c>
      <c r="H9806" t="s">
        <v>23</v>
      </c>
      <c r="I9806" t="s">
        <v>51</v>
      </c>
      <c r="J9806">
        <v>10508</v>
      </c>
      <c r="P9806">
        <v>0</v>
      </c>
    </row>
    <row r="9807" spans="1:16" x14ac:dyDescent="0.2">
      <c r="A9807" t="s">
        <v>9893</v>
      </c>
      <c r="B9807" t="s">
        <v>9397</v>
      </c>
      <c r="C9807" t="s">
        <v>26</v>
      </c>
      <c r="D9807" t="s">
        <v>30</v>
      </c>
      <c r="E9807" t="s">
        <v>20</v>
      </c>
      <c r="F9807" t="s">
        <v>592</v>
      </c>
      <c r="G9807" t="s">
        <v>22</v>
      </c>
      <c r="H9807" t="s">
        <v>23</v>
      </c>
      <c r="I9807" t="s">
        <v>51</v>
      </c>
      <c r="J9807">
        <v>10506</v>
      </c>
      <c r="P9807">
        <v>0</v>
      </c>
    </row>
    <row r="9808" spans="1:16" x14ac:dyDescent="0.2">
      <c r="A9808" t="s">
        <v>9894</v>
      </c>
      <c r="B9808" t="s">
        <v>9397</v>
      </c>
      <c r="C9808" t="s">
        <v>26</v>
      </c>
      <c r="D9808" t="s">
        <v>36</v>
      </c>
      <c r="E9808" t="s">
        <v>20</v>
      </c>
      <c r="F9808" t="s">
        <v>592</v>
      </c>
      <c r="G9808" t="s">
        <v>22</v>
      </c>
      <c r="H9808" t="s">
        <v>23</v>
      </c>
      <c r="I9808" t="s">
        <v>51</v>
      </c>
      <c r="J9808">
        <v>10509</v>
      </c>
      <c r="K9808">
        <v>10507</v>
      </c>
      <c r="L9808">
        <v>10503</v>
      </c>
      <c r="P9808">
        <v>0</v>
      </c>
    </row>
    <row r="9809" spans="1:16" x14ac:dyDescent="0.2">
      <c r="A9809" t="s">
        <v>9895</v>
      </c>
      <c r="B9809" t="s">
        <v>9397</v>
      </c>
      <c r="C9809" t="s">
        <v>26</v>
      </c>
      <c r="D9809" t="s">
        <v>59</v>
      </c>
      <c r="E9809" t="s">
        <v>516</v>
      </c>
      <c r="F9809" t="s">
        <v>592</v>
      </c>
      <c r="G9809" t="s">
        <v>22</v>
      </c>
      <c r="H9809" t="s">
        <v>23</v>
      </c>
      <c r="I9809" t="s">
        <v>51</v>
      </c>
      <c r="J9809">
        <v>10506</v>
      </c>
      <c r="K9809">
        <v>10503</v>
      </c>
      <c r="L9809">
        <v>10401</v>
      </c>
      <c r="O9809">
        <v>3200000</v>
      </c>
      <c r="P9809">
        <v>4</v>
      </c>
    </row>
    <row r="9810" spans="1:16" x14ac:dyDescent="0.2">
      <c r="A9810" t="s">
        <v>9896</v>
      </c>
      <c r="B9810" t="s">
        <v>9397</v>
      </c>
      <c r="C9810" t="s">
        <v>18</v>
      </c>
      <c r="D9810" t="s">
        <v>47</v>
      </c>
      <c r="E9810" t="s">
        <v>20</v>
      </c>
      <c r="F9810" t="s">
        <v>592</v>
      </c>
      <c r="G9810" t="s">
        <v>22</v>
      </c>
      <c r="H9810" t="s">
        <v>23</v>
      </c>
      <c r="I9810" t="s">
        <v>51</v>
      </c>
      <c r="J9810">
        <v>10501</v>
      </c>
      <c r="K9810">
        <v>10508</v>
      </c>
      <c r="L9810">
        <v>10506</v>
      </c>
      <c r="P9810">
        <v>0</v>
      </c>
    </row>
    <row r="9811" spans="1:16" x14ac:dyDescent="0.2">
      <c r="A9811" t="s">
        <v>9897</v>
      </c>
      <c r="B9811" t="s">
        <v>9397</v>
      </c>
      <c r="C9811" t="s">
        <v>26</v>
      </c>
      <c r="D9811" t="s">
        <v>59</v>
      </c>
      <c r="E9811" t="s">
        <v>516</v>
      </c>
      <c r="F9811" t="s">
        <v>592</v>
      </c>
      <c r="G9811" t="s">
        <v>22</v>
      </c>
      <c r="H9811" t="s">
        <v>23</v>
      </c>
      <c r="I9811" t="s">
        <v>51</v>
      </c>
      <c r="J9811">
        <v>10508</v>
      </c>
      <c r="K9811">
        <v>10499</v>
      </c>
      <c r="O9811">
        <v>3200000</v>
      </c>
      <c r="P9811">
        <v>4</v>
      </c>
    </row>
    <row r="9812" spans="1:16" x14ac:dyDescent="0.2">
      <c r="A9812" t="s">
        <v>9898</v>
      </c>
      <c r="B9812" t="s">
        <v>9397</v>
      </c>
      <c r="C9812" t="s">
        <v>18</v>
      </c>
      <c r="D9812" t="s">
        <v>64</v>
      </c>
      <c r="E9812" t="s">
        <v>20</v>
      </c>
      <c r="F9812" t="s">
        <v>592</v>
      </c>
      <c r="G9812" t="s">
        <v>22</v>
      </c>
      <c r="H9812" t="s">
        <v>23</v>
      </c>
      <c r="I9812" t="s">
        <v>51</v>
      </c>
      <c r="J9812">
        <v>10502</v>
      </c>
      <c r="K9812">
        <v>10508</v>
      </c>
      <c r="L9812">
        <v>10401</v>
      </c>
      <c r="P9812">
        <v>0</v>
      </c>
    </row>
    <row r="9813" spans="1:16" x14ac:dyDescent="0.2">
      <c r="A9813" t="s">
        <v>9899</v>
      </c>
      <c r="B9813" t="s">
        <v>9397</v>
      </c>
      <c r="C9813" t="s">
        <v>26</v>
      </c>
      <c r="D9813" t="s">
        <v>96</v>
      </c>
      <c r="E9813" t="s">
        <v>20</v>
      </c>
      <c r="F9813" t="s">
        <v>592</v>
      </c>
      <c r="G9813" t="s">
        <v>22</v>
      </c>
      <c r="H9813" t="s">
        <v>23</v>
      </c>
      <c r="I9813" t="s">
        <v>51</v>
      </c>
      <c r="J9813">
        <v>10506</v>
      </c>
      <c r="K9813">
        <v>10502</v>
      </c>
      <c r="L9813">
        <v>10599</v>
      </c>
      <c r="P9813">
        <v>0</v>
      </c>
    </row>
    <row r="9814" spans="1:16" x14ac:dyDescent="0.2">
      <c r="A9814" t="s">
        <v>9900</v>
      </c>
      <c r="B9814" t="s">
        <v>9397</v>
      </c>
      <c r="C9814" t="s">
        <v>18</v>
      </c>
      <c r="D9814" t="s">
        <v>47</v>
      </c>
      <c r="E9814" t="s">
        <v>20</v>
      </c>
      <c r="F9814" t="s">
        <v>592</v>
      </c>
      <c r="G9814" t="s">
        <v>22</v>
      </c>
      <c r="H9814" t="s">
        <v>23</v>
      </c>
      <c r="I9814" t="s">
        <v>51</v>
      </c>
      <c r="J9814">
        <v>10502</v>
      </c>
      <c r="K9814">
        <v>10607</v>
      </c>
      <c r="L9814">
        <v>40106</v>
      </c>
      <c r="P9814">
        <v>0</v>
      </c>
    </row>
    <row r="9815" spans="1:16" x14ac:dyDescent="0.2">
      <c r="A9815" t="s">
        <v>9901</v>
      </c>
      <c r="B9815" t="s">
        <v>9397</v>
      </c>
      <c r="C9815" t="s">
        <v>26</v>
      </c>
      <c r="D9815" t="s">
        <v>47</v>
      </c>
      <c r="E9815" t="s">
        <v>20</v>
      </c>
      <c r="F9815" t="s">
        <v>592</v>
      </c>
      <c r="G9815" t="s">
        <v>22</v>
      </c>
      <c r="H9815" t="s">
        <v>23</v>
      </c>
      <c r="I9815" t="s">
        <v>51</v>
      </c>
      <c r="J9815">
        <v>10501</v>
      </c>
      <c r="K9815">
        <v>10508</v>
      </c>
      <c r="P9815">
        <v>0</v>
      </c>
    </row>
    <row r="9816" spans="1:16" x14ac:dyDescent="0.2">
      <c r="A9816" t="s">
        <v>9902</v>
      </c>
      <c r="B9816" t="s">
        <v>9397</v>
      </c>
      <c r="C9816" t="s">
        <v>26</v>
      </c>
      <c r="D9816" t="s">
        <v>96</v>
      </c>
      <c r="E9816" t="s">
        <v>20</v>
      </c>
      <c r="F9816" t="s">
        <v>592</v>
      </c>
      <c r="G9816" t="s">
        <v>22</v>
      </c>
      <c r="H9816" t="s">
        <v>23</v>
      </c>
      <c r="I9816" t="s">
        <v>51</v>
      </c>
      <c r="J9816">
        <v>10502</v>
      </c>
      <c r="K9816">
        <v>10604</v>
      </c>
      <c r="P9816">
        <v>0</v>
      </c>
    </row>
    <row r="9817" spans="1:16" x14ac:dyDescent="0.2">
      <c r="A9817" t="s">
        <v>9903</v>
      </c>
      <c r="B9817" t="s">
        <v>9397</v>
      </c>
      <c r="C9817" t="s">
        <v>26</v>
      </c>
      <c r="D9817" t="s">
        <v>64</v>
      </c>
      <c r="E9817" t="s">
        <v>20</v>
      </c>
      <c r="F9817" t="s">
        <v>592</v>
      </c>
      <c r="G9817" t="s">
        <v>22</v>
      </c>
      <c r="H9817" t="s">
        <v>23</v>
      </c>
      <c r="I9817" t="s">
        <v>51</v>
      </c>
      <c r="J9817">
        <v>20705</v>
      </c>
      <c r="K9817">
        <v>10509</v>
      </c>
      <c r="P9817">
        <v>0</v>
      </c>
    </row>
    <row r="9818" spans="1:16" x14ac:dyDescent="0.2">
      <c r="A9818" t="s">
        <v>9904</v>
      </c>
      <c r="B9818" t="s">
        <v>9397</v>
      </c>
      <c r="C9818" t="s">
        <v>26</v>
      </c>
      <c r="D9818" t="s">
        <v>27</v>
      </c>
      <c r="E9818" t="s">
        <v>20</v>
      </c>
      <c r="F9818" t="s">
        <v>592</v>
      </c>
      <c r="G9818" t="s">
        <v>22</v>
      </c>
      <c r="H9818" t="s">
        <v>23</v>
      </c>
      <c r="I9818" t="s">
        <v>51</v>
      </c>
      <c r="J9818">
        <v>10503</v>
      </c>
      <c r="K9818">
        <v>10501</v>
      </c>
      <c r="L9818">
        <v>10599</v>
      </c>
      <c r="P9818">
        <v>0</v>
      </c>
    </row>
    <row r="9819" spans="1:16" x14ac:dyDescent="0.2">
      <c r="A9819" t="s">
        <v>9905</v>
      </c>
      <c r="B9819" t="s">
        <v>9397</v>
      </c>
      <c r="C9819" t="s">
        <v>26</v>
      </c>
      <c r="D9819" t="s">
        <v>47</v>
      </c>
      <c r="E9819" t="s">
        <v>20</v>
      </c>
      <c r="F9819" t="s">
        <v>592</v>
      </c>
      <c r="G9819" t="s">
        <v>22</v>
      </c>
      <c r="H9819" t="s">
        <v>23</v>
      </c>
      <c r="I9819" t="s">
        <v>51</v>
      </c>
      <c r="J9819">
        <v>10501</v>
      </c>
      <c r="K9819">
        <v>10508</v>
      </c>
      <c r="L9819">
        <v>10509</v>
      </c>
      <c r="P9819">
        <v>0</v>
      </c>
    </row>
    <row r="9820" spans="1:16" x14ac:dyDescent="0.2">
      <c r="A9820" t="s">
        <v>9906</v>
      </c>
      <c r="B9820" t="s">
        <v>9397</v>
      </c>
      <c r="C9820" t="s">
        <v>26</v>
      </c>
      <c r="D9820" t="s">
        <v>47</v>
      </c>
      <c r="E9820" t="s">
        <v>20</v>
      </c>
      <c r="F9820" t="s">
        <v>592</v>
      </c>
      <c r="G9820" t="s">
        <v>22</v>
      </c>
      <c r="H9820" t="s">
        <v>23</v>
      </c>
      <c r="I9820" t="s">
        <v>51</v>
      </c>
      <c r="J9820">
        <v>10502</v>
      </c>
      <c r="K9820">
        <v>10508</v>
      </c>
      <c r="P9820">
        <v>0</v>
      </c>
    </row>
    <row r="9821" spans="1:16" x14ac:dyDescent="0.2">
      <c r="A9821" t="s">
        <v>9907</v>
      </c>
      <c r="B9821" t="s">
        <v>9397</v>
      </c>
      <c r="C9821" t="s">
        <v>26</v>
      </c>
      <c r="D9821" t="s">
        <v>19</v>
      </c>
      <c r="E9821" t="s">
        <v>20</v>
      </c>
      <c r="F9821" t="s">
        <v>592</v>
      </c>
      <c r="G9821" t="s">
        <v>22</v>
      </c>
      <c r="H9821" t="s">
        <v>23</v>
      </c>
      <c r="I9821" t="s">
        <v>51</v>
      </c>
      <c r="J9821">
        <v>10502</v>
      </c>
      <c r="K9821">
        <v>10505</v>
      </c>
      <c r="P9821">
        <v>0</v>
      </c>
    </row>
    <row r="9822" spans="1:16" x14ac:dyDescent="0.2">
      <c r="A9822" t="s">
        <v>9908</v>
      </c>
      <c r="B9822" t="s">
        <v>9397</v>
      </c>
      <c r="C9822" t="s">
        <v>26</v>
      </c>
      <c r="D9822" t="s">
        <v>59</v>
      </c>
      <c r="E9822" t="s">
        <v>516</v>
      </c>
      <c r="F9822" t="s">
        <v>592</v>
      </c>
      <c r="G9822" t="s">
        <v>22</v>
      </c>
      <c r="H9822" t="s">
        <v>23</v>
      </c>
      <c r="I9822" t="s">
        <v>51</v>
      </c>
      <c r="J9822">
        <v>10501</v>
      </c>
      <c r="K9822">
        <v>10509</v>
      </c>
      <c r="L9822">
        <v>10508</v>
      </c>
      <c r="O9822">
        <v>3200000</v>
      </c>
      <c r="P9822">
        <v>4</v>
      </c>
    </row>
    <row r="9823" spans="1:16" x14ac:dyDescent="0.2">
      <c r="A9823" t="s">
        <v>9909</v>
      </c>
      <c r="B9823" t="s">
        <v>9397</v>
      </c>
      <c r="C9823" t="s">
        <v>26</v>
      </c>
      <c r="D9823" t="s">
        <v>47</v>
      </c>
      <c r="E9823" t="s">
        <v>516</v>
      </c>
      <c r="F9823" t="s">
        <v>592</v>
      </c>
      <c r="G9823" t="s">
        <v>22</v>
      </c>
      <c r="H9823" t="s">
        <v>23</v>
      </c>
      <c r="I9823" t="s">
        <v>51</v>
      </c>
      <c r="J9823">
        <v>10508</v>
      </c>
      <c r="K9823">
        <v>10501</v>
      </c>
      <c r="O9823">
        <v>3400000</v>
      </c>
      <c r="P9823">
        <v>4</v>
      </c>
    </row>
    <row r="9824" spans="1:16" x14ac:dyDescent="0.2">
      <c r="A9824" t="s">
        <v>9910</v>
      </c>
      <c r="B9824" t="s">
        <v>9397</v>
      </c>
      <c r="C9824" t="s">
        <v>26</v>
      </c>
      <c r="D9824" t="s">
        <v>47</v>
      </c>
      <c r="E9824" t="s">
        <v>20</v>
      </c>
      <c r="F9824" t="s">
        <v>592</v>
      </c>
      <c r="G9824" t="s">
        <v>22</v>
      </c>
      <c r="H9824" t="s">
        <v>23</v>
      </c>
      <c r="I9824" t="s">
        <v>51</v>
      </c>
      <c r="J9824">
        <v>10509</v>
      </c>
      <c r="K9824">
        <v>10506</v>
      </c>
      <c r="L9824">
        <v>10611</v>
      </c>
      <c r="P9824">
        <v>0</v>
      </c>
    </row>
    <row r="9825" spans="1:16" x14ac:dyDescent="0.2">
      <c r="A9825" t="s">
        <v>9911</v>
      </c>
      <c r="B9825" t="s">
        <v>9397</v>
      </c>
      <c r="C9825" t="s">
        <v>26</v>
      </c>
      <c r="D9825" t="s">
        <v>56</v>
      </c>
      <c r="E9825" t="s">
        <v>20</v>
      </c>
      <c r="F9825" t="s">
        <v>592</v>
      </c>
      <c r="G9825" t="s">
        <v>22</v>
      </c>
      <c r="H9825" t="s">
        <v>23</v>
      </c>
      <c r="I9825" t="s">
        <v>51</v>
      </c>
      <c r="J9825">
        <v>10503</v>
      </c>
      <c r="K9825">
        <v>10508</v>
      </c>
      <c r="L9825">
        <v>10503</v>
      </c>
      <c r="P9825">
        <v>0</v>
      </c>
    </row>
    <row r="9826" spans="1:16" x14ac:dyDescent="0.2">
      <c r="A9826" t="s">
        <v>9912</v>
      </c>
      <c r="B9826" t="s">
        <v>9397</v>
      </c>
      <c r="C9826" t="s">
        <v>18</v>
      </c>
      <c r="D9826" t="s">
        <v>27</v>
      </c>
      <c r="E9826" t="s">
        <v>516</v>
      </c>
      <c r="F9826" t="s">
        <v>592</v>
      </c>
      <c r="G9826" t="s">
        <v>22</v>
      </c>
      <c r="H9826" t="s">
        <v>23</v>
      </c>
      <c r="I9826" t="s">
        <v>51</v>
      </c>
      <c r="J9826">
        <v>10501</v>
      </c>
      <c r="K9826">
        <v>10509</v>
      </c>
      <c r="O9826">
        <v>3600000</v>
      </c>
      <c r="P9826">
        <v>4</v>
      </c>
    </row>
    <row r="9827" spans="1:16" x14ac:dyDescent="0.2">
      <c r="A9827" t="s">
        <v>9913</v>
      </c>
      <c r="B9827" t="s">
        <v>9397</v>
      </c>
      <c r="C9827" t="s">
        <v>26</v>
      </c>
      <c r="D9827" t="s">
        <v>47</v>
      </c>
      <c r="E9827" t="s">
        <v>20</v>
      </c>
      <c r="F9827" t="s">
        <v>592</v>
      </c>
      <c r="G9827" t="s">
        <v>22</v>
      </c>
      <c r="H9827" t="s">
        <v>23</v>
      </c>
      <c r="I9827" t="s">
        <v>51</v>
      </c>
      <c r="J9827">
        <v>10501</v>
      </c>
      <c r="K9827">
        <v>10508</v>
      </c>
      <c r="L9827">
        <v>10502</v>
      </c>
      <c r="P9827">
        <v>0</v>
      </c>
    </row>
    <row r="9828" spans="1:16" x14ac:dyDescent="0.2">
      <c r="A9828" t="s">
        <v>9914</v>
      </c>
      <c r="B9828" t="s">
        <v>9397</v>
      </c>
      <c r="C9828" t="s">
        <v>18</v>
      </c>
      <c r="D9828" t="s">
        <v>47</v>
      </c>
      <c r="E9828" t="s">
        <v>20</v>
      </c>
      <c r="F9828" t="s">
        <v>592</v>
      </c>
      <c r="G9828" t="s">
        <v>22</v>
      </c>
      <c r="H9828" t="s">
        <v>23</v>
      </c>
      <c r="I9828" t="s">
        <v>51</v>
      </c>
      <c r="J9828">
        <v>10502</v>
      </c>
      <c r="K9828">
        <v>10401</v>
      </c>
      <c r="L9828">
        <v>10602</v>
      </c>
      <c r="P9828">
        <v>0</v>
      </c>
    </row>
    <row r="9829" spans="1:16" x14ac:dyDescent="0.2">
      <c r="A9829" t="s">
        <v>9915</v>
      </c>
      <c r="B9829" t="s">
        <v>9397</v>
      </c>
      <c r="C9829" t="s">
        <v>26</v>
      </c>
      <c r="D9829" t="s">
        <v>59</v>
      </c>
      <c r="E9829" t="s">
        <v>20</v>
      </c>
      <c r="F9829" t="s">
        <v>592</v>
      </c>
      <c r="G9829" t="s">
        <v>22</v>
      </c>
      <c r="H9829" t="s">
        <v>23</v>
      </c>
      <c r="I9829" t="s">
        <v>51</v>
      </c>
      <c r="J9829">
        <v>10509</v>
      </c>
      <c r="K9829">
        <v>10501</v>
      </c>
      <c r="P9829">
        <v>0</v>
      </c>
    </row>
    <row r="9830" spans="1:16" x14ac:dyDescent="0.2">
      <c r="A9830" t="s">
        <v>9916</v>
      </c>
      <c r="B9830" t="s">
        <v>9397</v>
      </c>
      <c r="C9830" t="s">
        <v>18</v>
      </c>
      <c r="D9830" t="s">
        <v>56</v>
      </c>
      <c r="E9830" t="s">
        <v>20</v>
      </c>
      <c r="F9830" t="s">
        <v>592</v>
      </c>
      <c r="G9830" t="s">
        <v>22</v>
      </c>
      <c r="H9830" t="s">
        <v>23</v>
      </c>
      <c r="I9830" t="s">
        <v>51</v>
      </c>
      <c r="J9830">
        <v>10509</v>
      </c>
      <c r="K9830">
        <v>10611</v>
      </c>
      <c r="L9830">
        <v>10606</v>
      </c>
      <c r="P9830">
        <v>0</v>
      </c>
    </row>
    <row r="9831" spans="1:16" x14ac:dyDescent="0.2">
      <c r="A9831" t="s">
        <v>9917</v>
      </c>
      <c r="B9831" t="s">
        <v>9397</v>
      </c>
      <c r="C9831" t="s">
        <v>18</v>
      </c>
      <c r="D9831" t="s">
        <v>59</v>
      </c>
      <c r="E9831" t="s">
        <v>20</v>
      </c>
      <c r="F9831" t="s">
        <v>592</v>
      </c>
      <c r="G9831" t="s">
        <v>22</v>
      </c>
      <c r="H9831" t="s">
        <v>23</v>
      </c>
      <c r="I9831" t="s">
        <v>51</v>
      </c>
      <c r="J9831">
        <v>10599</v>
      </c>
      <c r="K9831">
        <v>10499</v>
      </c>
      <c r="L9831">
        <v>10401</v>
      </c>
      <c r="P9831">
        <v>0</v>
      </c>
    </row>
    <row r="9832" spans="1:16" x14ac:dyDescent="0.2">
      <c r="A9832" t="s">
        <v>9918</v>
      </c>
      <c r="B9832" t="s">
        <v>9397</v>
      </c>
      <c r="C9832" t="s">
        <v>26</v>
      </c>
      <c r="D9832" t="s">
        <v>64</v>
      </c>
      <c r="E9832" t="s">
        <v>20</v>
      </c>
      <c r="F9832" t="s">
        <v>592</v>
      </c>
      <c r="G9832" t="s">
        <v>22</v>
      </c>
      <c r="H9832" t="s">
        <v>23</v>
      </c>
      <c r="I9832" t="s">
        <v>51</v>
      </c>
      <c r="J9832">
        <v>10599</v>
      </c>
      <c r="K9832">
        <v>10505</v>
      </c>
      <c r="L9832">
        <v>10508</v>
      </c>
      <c r="P9832">
        <v>0</v>
      </c>
    </row>
    <row r="9833" spans="1:16" x14ac:dyDescent="0.2">
      <c r="A9833" t="s">
        <v>9919</v>
      </c>
      <c r="B9833" t="s">
        <v>9397</v>
      </c>
      <c r="C9833" t="s">
        <v>26</v>
      </c>
      <c r="D9833" t="s">
        <v>19</v>
      </c>
      <c r="E9833" t="s">
        <v>20</v>
      </c>
      <c r="F9833" t="s">
        <v>592</v>
      </c>
      <c r="G9833" t="s">
        <v>22</v>
      </c>
      <c r="H9833" t="s">
        <v>23</v>
      </c>
      <c r="I9833" t="s">
        <v>41</v>
      </c>
      <c r="J9833">
        <v>10302</v>
      </c>
      <c r="K9833">
        <v>10301</v>
      </c>
      <c r="L9833">
        <v>10304</v>
      </c>
      <c r="P9833">
        <v>0</v>
      </c>
    </row>
    <row r="9834" spans="1:16" x14ac:dyDescent="0.2">
      <c r="A9834" t="s">
        <v>9920</v>
      </c>
      <c r="B9834" t="s">
        <v>9397</v>
      </c>
      <c r="C9834" t="s">
        <v>26</v>
      </c>
      <c r="D9834" t="s">
        <v>19</v>
      </c>
      <c r="E9834" t="s">
        <v>20</v>
      </c>
      <c r="F9834" t="s">
        <v>592</v>
      </c>
      <c r="G9834" t="s">
        <v>22</v>
      </c>
      <c r="H9834" t="s">
        <v>23</v>
      </c>
      <c r="I9834" t="s">
        <v>31</v>
      </c>
      <c r="J9834">
        <v>20906</v>
      </c>
      <c r="K9834">
        <v>10601</v>
      </c>
      <c r="L9834">
        <v>10610</v>
      </c>
      <c r="P9834">
        <v>0</v>
      </c>
    </row>
    <row r="9835" spans="1:16" x14ac:dyDescent="0.2">
      <c r="A9835" t="s">
        <v>9921</v>
      </c>
      <c r="B9835" t="s">
        <v>9397</v>
      </c>
      <c r="C9835" t="s">
        <v>18</v>
      </c>
      <c r="D9835" t="s">
        <v>19</v>
      </c>
      <c r="E9835" t="s">
        <v>516</v>
      </c>
      <c r="F9835" t="s">
        <v>592</v>
      </c>
      <c r="G9835" t="s">
        <v>22</v>
      </c>
      <c r="H9835" t="s">
        <v>23</v>
      </c>
      <c r="I9835" t="s">
        <v>31</v>
      </c>
      <c r="J9835">
        <v>20901</v>
      </c>
      <c r="K9835">
        <v>20999</v>
      </c>
      <c r="L9835">
        <v>20803</v>
      </c>
      <c r="O9835">
        <v>3480000</v>
      </c>
      <c r="P9835">
        <v>4</v>
      </c>
    </row>
    <row r="9836" spans="1:16" x14ac:dyDescent="0.2">
      <c r="A9836" t="s">
        <v>9922</v>
      </c>
      <c r="B9836" t="s">
        <v>9397</v>
      </c>
      <c r="C9836" t="s">
        <v>18</v>
      </c>
      <c r="D9836" t="s">
        <v>64</v>
      </c>
      <c r="E9836" t="s">
        <v>516</v>
      </c>
      <c r="F9836" t="s">
        <v>592</v>
      </c>
      <c r="G9836" t="s">
        <v>22</v>
      </c>
      <c r="H9836" t="s">
        <v>23</v>
      </c>
      <c r="I9836" t="s">
        <v>41</v>
      </c>
      <c r="J9836">
        <v>10304</v>
      </c>
      <c r="O9836">
        <v>3200000</v>
      </c>
      <c r="P9836">
        <v>4</v>
      </c>
    </row>
    <row r="9837" spans="1:16" x14ac:dyDescent="0.2">
      <c r="A9837" t="s">
        <v>9923</v>
      </c>
      <c r="B9837" t="s">
        <v>9397</v>
      </c>
      <c r="C9837" t="s">
        <v>18</v>
      </c>
      <c r="D9837" t="s">
        <v>64</v>
      </c>
      <c r="E9837" t="s">
        <v>516</v>
      </c>
      <c r="F9837" t="s">
        <v>592</v>
      </c>
      <c r="G9837" t="s">
        <v>22</v>
      </c>
      <c r="H9837" t="s">
        <v>23</v>
      </c>
      <c r="I9837" t="s">
        <v>41</v>
      </c>
      <c r="J9837">
        <v>10402</v>
      </c>
      <c r="K9837">
        <v>21001</v>
      </c>
      <c r="L9837">
        <v>20804</v>
      </c>
      <c r="O9837">
        <v>2900000</v>
      </c>
      <c r="P9837">
        <v>4</v>
      </c>
    </row>
    <row r="9838" spans="1:16" x14ac:dyDescent="0.2">
      <c r="A9838" t="s">
        <v>9924</v>
      </c>
      <c r="B9838" t="s">
        <v>9397</v>
      </c>
      <c r="C9838" t="s">
        <v>26</v>
      </c>
      <c r="D9838" t="s">
        <v>64</v>
      </c>
      <c r="E9838" t="s">
        <v>20</v>
      </c>
      <c r="F9838" t="s">
        <v>592</v>
      </c>
      <c r="G9838" t="s">
        <v>22</v>
      </c>
      <c r="H9838" t="s">
        <v>23</v>
      </c>
      <c r="I9838" t="s">
        <v>51</v>
      </c>
      <c r="J9838">
        <v>10501</v>
      </c>
      <c r="K9838">
        <v>10508</v>
      </c>
      <c r="P9838">
        <v>0</v>
      </c>
    </row>
    <row r="9839" spans="1:16" x14ac:dyDescent="0.2">
      <c r="A9839" t="s">
        <v>9925</v>
      </c>
      <c r="B9839" t="s">
        <v>9397</v>
      </c>
      <c r="C9839" t="s">
        <v>26</v>
      </c>
      <c r="D9839" t="s">
        <v>96</v>
      </c>
      <c r="E9839" t="s">
        <v>20</v>
      </c>
      <c r="F9839" t="s">
        <v>592</v>
      </c>
      <c r="G9839" t="s">
        <v>22</v>
      </c>
      <c r="H9839" t="s">
        <v>23</v>
      </c>
      <c r="I9839" t="s">
        <v>51</v>
      </c>
      <c r="J9839">
        <v>10501</v>
      </c>
      <c r="K9839">
        <v>10508</v>
      </c>
      <c r="L9839">
        <v>10502</v>
      </c>
      <c r="P9839">
        <v>0</v>
      </c>
    </row>
    <row r="9840" spans="1:16" x14ac:dyDescent="0.2">
      <c r="A9840" t="s">
        <v>9926</v>
      </c>
      <c r="B9840" t="s">
        <v>9397</v>
      </c>
      <c r="C9840" t="s">
        <v>26</v>
      </c>
      <c r="D9840" t="s">
        <v>38</v>
      </c>
      <c r="E9840" t="s">
        <v>20</v>
      </c>
      <c r="F9840" t="s">
        <v>592</v>
      </c>
      <c r="G9840" t="s">
        <v>22</v>
      </c>
      <c r="H9840" t="s">
        <v>23</v>
      </c>
      <c r="I9840" t="s">
        <v>51</v>
      </c>
      <c r="J9840">
        <v>10502</v>
      </c>
      <c r="K9840">
        <v>10508</v>
      </c>
      <c r="L9840">
        <v>10507</v>
      </c>
      <c r="P9840">
        <v>0</v>
      </c>
    </row>
    <row r="9841" spans="1:16" x14ac:dyDescent="0.2">
      <c r="A9841" t="s">
        <v>9927</v>
      </c>
      <c r="B9841" t="s">
        <v>9397</v>
      </c>
      <c r="C9841" t="s">
        <v>26</v>
      </c>
      <c r="D9841" t="s">
        <v>38</v>
      </c>
      <c r="E9841" t="s">
        <v>20</v>
      </c>
      <c r="F9841" t="s">
        <v>592</v>
      </c>
      <c r="G9841" t="s">
        <v>22</v>
      </c>
      <c r="H9841" t="s">
        <v>23</v>
      </c>
      <c r="I9841" t="s">
        <v>49</v>
      </c>
      <c r="J9841">
        <v>10404</v>
      </c>
      <c r="K9841">
        <v>10403</v>
      </c>
      <c r="P9841">
        <v>0</v>
      </c>
    </row>
    <row r="9842" spans="1:16" x14ac:dyDescent="0.2">
      <c r="A9842" t="s">
        <v>9928</v>
      </c>
      <c r="B9842" t="s">
        <v>9397</v>
      </c>
      <c r="C9842" t="s">
        <v>26</v>
      </c>
      <c r="D9842" t="s">
        <v>19</v>
      </c>
      <c r="E9842" t="s">
        <v>20</v>
      </c>
      <c r="F9842" t="s">
        <v>592</v>
      </c>
      <c r="G9842" t="s">
        <v>22</v>
      </c>
      <c r="H9842" t="s">
        <v>23</v>
      </c>
      <c r="I9842" t="s">
        <v>41</v>
      </c>
      <c r="J9842">
        <v>10304</v>
      </c>
      <c r="P9842">
        <v>0</v>
      </c>
    </row>
    <row r="9843" spans="1:16" x14ac:dyDescent="0.2">
      <c r="A9843" t="s">
        <v>9929</v>
      </c>
      <c r="B9843" t="s">
        <v>9397</v>
      </c>
      <c r="C9843" t="s">
        <v>26</v>
      </c>
      <c r="D9843" t="s">
        <v>38</v>
      </c>
      <c r="E9843" t="s">
        <v>20</v>
      </c>
      <c r="F9843" t="s">
        <v>592</v>
      </c>
      <c r="G9843" t="s">
        <v>22</v>
      </c>
      <c r="H9843" t="s">
        <v>23</v>
      </c>
      <c r="I9843" t="s">
        <v>49</v>
      </c>
      <c r="J9843">
        <v>10404</v>
      </c>
      <c r="K9843">
        <v>10403</v>
      </c>
      <c r="L9843">
        <v>21001</v>
      </c>
      <c r="P9843">
        <v>0</v>
      </c>
    </row>
    <row r="9844" spans="1:16" x14ac:dyDescent="0.2">
      <c r="A9844" t="s">
        <v>9930</v>
      </c>
      <c r="B9844" t="s">
        <v>9397</v>
      </c>
      <c r="C9844" t="s">
        <v>26</v>
      </c>
      <c r="D9844" t="s">
        <v>38</v>
      </c>
      <c r="E9844" t="s">
        <v>20</v>
      </c>
      <c r="F9844" t="s">
        <v>592</v>
      </c>
      <c r="G9844" t="s">
        <v>22</v>
      </c>
      <c r="H9844" t="s">
        <v>23</v>
      </c>
      <c r="I9844" t="s">
        <v>74</v>
      </c>
      <c r="J9844">
        <v>10406</v>
      </c>
      <c r="K9844">
        <v>30403</v>
      </c>
      <c r="L9844">
        <v>10405</v>
      </c>
      <c r="P9844">
        <v>0</v>
      </c>
    </row>
    <row r="9845" spans="1:16" x14ac:dyDescent="0.2">
      <c r="A9845" t="s">
        <v>9931</v>
      </c>
      <c r="B9845" t="s">
        <v>9397</v>
      </c>
      <c r="C9845" t="s">
        <v>26</v>
      </c>
      <c r="D9845" t="s">
        <v>64</v>
      </c>
      <c r="E9845" t="s">
        <v>516</v>
      </c>
      <c r="F9845" t="s">
        <v>592</v>
      </c>
      <c r="G9845" t="s">
        <v>22</v>
      </c>
      <c r="H9845" t="s">
        <v>23</v>
      </c>
      <c r="I9845" t="s">
        <v>41</v>
      </c>
      <c r="J9845">
        <v>10304</v>
      </c>
      <c r="O9845">
        <v>400000</v>
      </c>
      <c r="P9845">
        <v>1</v>
      </c>
    </row>
    <row r="9846" spans="1:16" x14ac:dyDescent="0.2">
      <c r="A9846" t="s">
        <v>9932</v>
      </c>
      <c r="B9846" t="s">
        <v>9397</v>
      </c>
      <c r="C9846" t="s">
        <v>26</v>
      </c>
      <c r="D9846" t="s">
        <v>38</v>
      </c>
      <c r="E9846" t="s">
        <v>20</v>
      </c>
      <c r="F9846" t="s">
        <v>592</v>
      </c>
      <c r="G9846" t="s">
        <v>22</v>
      </c>
      <c r="H9846" t="s">
        <v>23</v>
      </c>
      <c r="I9846" t="s">
        <v>49</v>
      </c>
      <c r="J9846">
        <v>10406</v>
      </c>
      <c r="K9846">
        <v>10403</v>
      </c>
      <c r="L9846">
        <v>20403</v>
      </c>
      <c r="P9846">
        <v>0</v>
      </c>
    </row>
    <row r="9847" spans="1:16" x14ac:dyDescent="0.2">
      <c r="A9847" t="s">
        <v>9933</v>
      </c>
      <c r="B9847" t="s">
        <v>9397</v>
      </c>
      <c r="C9847" t="s">
        <v>26</v>
      </c>
      <c r="D9847" t="s">
        <v>64</v>
      </c>
      <c r="E9847" t="s">
        <v>516</v>
      </c>
      <c r="F9847" t="s">
        <v>592</v>
      </c>
      <c r="G9847" t="s">
        <v>22</v>
      </c>
      <c r="H9847" t="s">
        <v>23</v>
      </c>
      <c r="I9847" t="s">
        <v>41</v>
      </c>
      <c r="J9847">
        <v>10304</v>
      </c>
      <c r="K9847">
        <v>21001</v>
      </c>
      <c r="O9847">
        <v>3200000</v>
      </c>
      <c r="P9847">
        <v>4</v>
      </c>
    </row>
    <row r="9848" spans="1:16" x14ac:dyDescent="0.2">
      <c r="A9848" t="s">
        <v>9934</v>
      </c>
      <c r="B9848" t="s">
        <v>9397</v>
      </c>
      <c r="C9848" t="s">
        <v>26</v>
      </c>
      <c r="D9848" t="s">
        <v>38</v>
      </c>
      <c r="E9848" t="s">
        <v>20</v>
      </c>
      <c r="F9848" t="s">
        <v>592</v>
      </c>
      <c r="G9848" t="s">
        <v>22</v>
      </c>
      <c r="H9848" t="s">
        <v>23</v>
      </c>
      <c r="I9848" t="s">
        <v>49</v>
      </c>
      <c r="J9848">
        <v>10402</v>
      </c>
      <c r="K9848">
        <v>20403</v>
      </c>
      <c r="L9848">
        <v>10405</v>
      </c>
      <c r="P9848">
        <v>0</v>
      </c>
    </row>
    <row r="9849" spans="1:16" x14ac:dyDescent="0.2">
      <c r="A9849" t="s">
        <v>9935</v>
      </c>
      <c r="B9849" t="s">
        <v>9397</v>
      </c>
      <c r="C9849" t="s">
        <v>26</v>
      </c>
      <c r="D9849" t="s">
        <v>19</v>
      </c>
      <c r="E9849" t="s">
        <v>20</v>
      </c>
      <c r="F9849" t="s">
        <v>592</v>
      </c>
      <c r="G9849" t="s">
        <v>22</v>
      </c>
      <c r="H9849" t="s">
        <v>23</v>
      </c>
      <c r="I9849" t="s">
        <v>39</v>
      </c>
      <c r="J9849">
        <v>10407</v>
      </c>
      <c r="K9849">
        <v>10402</v>
      </c>
      <c r="L9849">
        <v>10403</v>
      </c>
      <c r="P9849">
        <v>0</v>
      </c>
    </row>
    <row r="9850" spans="1:16" x14ac:dyDescent="0.2">
      <c r="A9850" t="s">
        <v>9936</v>
      </c>
      <c r="B9850" t="s">
        <v>9397</v>
      </c>
      <c r="C9850" t="s">
        <v>26</v>
      </c>
      <c r="D9850" t="s">
        <v>30</v>
      </c>
      <c r="E9850" t="s">
        <v>20</v>
      </c>
      <c r="F9850" t="s">
        <v>592</v>
      </c>
      <c r="G9850" t="s">
        <v>22</v>
      </c>
      <c r="H9850" t="s">
        <v>23</v>
      </c>
      <c r="I9850" t="s">
        <v>41</v>
      </c>
      <c r="J9850">
        <v>10302</v>
      </c>
      <c r="K9850">
        <v>10305</v>
      </c>
      <c r="L9850">
        <v>10407</v>
      </c>
      <c r="P9850">
        <v>0</v>
      </c>
    </row>
    <row r="9851" spans="1:16" x14ac:dyDescent="0.2">
      <c r="A9851" t="s">
        <v>9937</v>
      </c>
      <c r="B9851" t="s">
        <v>9397</v>
      </c>
      <c r="C9851" t="s">
        <v>18</v>
      </c>
      <c r="D9851" t="s">
        <v>47</v>
      </c>
      <c r="E9851" t="s">
        <v>20</v>
      </c>
      <c r="F9851" t="s">
        <v>592</v>
      </c>
      <c r="G9851" t="s">
        <v>22</v>
      </c>
      <c r="H9851" t="s">
        <v>23</v>
      </c>
      <c r="I9851" t="s">
        <v>43</v>
      </c>
      <c r="J9851">
        <v>10614</v>
      </c>
      <c r="K9851">
        <v>10613</v>
      </c>
      <c r="L9851">
        <v>10606</v>
      </c>
      <c r="P9851">
        <v>0</v>
      </c>
    </row>
    <row r="9852" spans="1:16" x14ac:dyDescent="0.2">
      <c r="A9852" t="s">
        <v>9938</v>
      </c>
      <c r="B9852" t="s">
        <v>9397</v>
      </c>
      <c r="C9852" t="s">
        <v>26</v>
      </c>
      <c r="D9852" t="s">
        <v>19</v>
      </c>
      <c r="E9852" t="s">
        <v>516</v>
      </c>
      <c r="F9852" t="s">
        <v>592</v>
      </c>
      <c r="G9852" t="s">
        <v>22</v>
      </c>
      <c r="H9852" t="s">
        <v>23</v>
      </c>
      <c r="I9852" t="s">
        <v>39</v>
      </c>
      <c r="J9852">
        <v>10407</v>
      </c>
      <c r="K9852">
        <v>10402</v>
      </c>
      <c r="L9852">
        <v>10302</v>
      </c>
      <c r="O9852">
        <v>2990000</v>
      </c>
      <c r="P9852">
        <v>4</v>
      </c>
    </row>
    <row r="9853" spans="1:16" x14ac:dyDescent="0.2">
      <c r="A9853" t="s">
        <v>9939</v>
      </c>
      <c r="B9853" t="s">
        <v>9397</v>
      </c>
      <c r="C9853" t="s">
        <v>26</v>
      </c>
      <c r="D9853" t="s">
        <v>96</v>
      </c>
      <c r="E9853" t="s">
        <v>20</v>
      </c>
      <c r="F9853" t="s">
        <v>592</v>
      </c>
      <c r="G9853" t="s">
        <v>22</v>
      </c>
      <c r="H9853" t="s">
        <v>23</v>
      </c>
      <c r="I9853" t="s">
        <v>43</v>
      </c>
      <c r="J9853">
        <v>10611</v>
      </c>
      <c r="K9853">
        <v>10615</v>
      </c>
      <c r="P9853">
        <v>0</v>
      </c>
    </row>
    <row r="9854" spans="1:16" x14ac:dyDescent="0.2">
      <c r="A9854" t="s">
        <v>9940</v>
      </c>
      <c r="B9854" t="s">
        <v>9397</v>
      </c>
      <c r="C9854" t="s">
        <v>26</v>
      </c>
      <c r="D9854" t="s">
        <v>19</v>
      </c>
      <c r="E9854" t="s">
        <v>20</v>
      </c>
      <c r="F9854" t="s">
        <v>592</v>
      </c>
      <c r="G9854" t="s">
        <v>22</v>
      </c>
      <c r="H9854" t="s">
        <v>23</v>
      </c>
      <c r="I9854" t="s">
        <v>39</v>
      </c>
      <c r="J9854">
        <v>10402</v>
      </c>
      <c r="K9854">
        <v>10606</v>
      </c>
      <c r="L9854">
        <v>30109</v>
      </c>
      <c r="P9854">
        <v>0</v>
      </c>
    </row>
    <row r="9855" spans="1:16" x14ac:dyDescent="0.2">
      <c r="A9855" t="s">
        <v>9941</v>
      </c>
      <c r="B9855" t="s">
        <v>9397</v>
      </c>
      <c r="C9855" t="s">
        <v>26</v>
      </c>
      <c r="D9855" t="s">
        <v>47</v>
      </c>
      <c r="E9855" t="s">
        <v>20</v>
      </c>
      <c r="F9855" t="s">
        <v>592</v>
      </c>
      <c r="G9855" t="s">
        <v>22</v>
      </c>
      <c r="H9855" t="s">
        <v>23</v>
      </c>
      <c r="I9855" t="s">
        <v>41</v>
      </c>
      <c r="J9855">
        <v>10305</v>
      </c>
      <c r="K9855">
        <v>10402</v>
      </c>
      <c r="L9855">
        <v>10302</v>
      </c>
      <c r="P9855">
        <v>0</v>
      </c>
    </row>
    <row r="9856" spans="1:16" x14ac:dyDescent="0.2">
      <c r="A9856" t="s">
        <v>9942</v>
      </c>
      <c r="B9856" t="s">
        <v>9397</v>
      </c>
      <c r="C9856" t="s">
        <v>18</v>
      </c>
      <c r="D9856" t="s">
        <v>47</v>
      </c>
      <c r="E9856" t="s">
        <v>516</v>
      </c>
      <c r="F9856" t="s">
        <v>592</v>
      </c>
      <c r="G9856" t="s">
        <v>22</v>
      </c>
      <c r="H9856" t="s">
        <v>23</v>
      </c>
      <c r="I9856" t="s">
        <v>43</v>
      </c>
      <c r="J9856">
        <v>10611</v>
      </c>
      <c r="K9856">
        <v>50701</v>
      </c>
      <c r="L9856">
        <v>10507</v>
      </c>
      <c r="O9856">
        <v>2250000</v>
      </c>
      <c r="P9856">
        <v>3</v>
      </c>
    </row>
    <row r="9857" spans="1:16" x14ac:dyDescent="0.2">
      <c r="A9857" t="s">
        <v>9943</v>
      </c>
      <c r="B9857" t="s">
        <v>9397</v>
      </c>
      <c r="C9857" t="s">
        <v>26</v>
      </c>
      <c r="D9857" t="s">
        <v>19</v>
      </c>
      <c r="E9857" t="s">
        <v>20</v>
      </c>
      <c r="F9857" t="s">
        <v>592</v>
      </c>
      <c r="G9857" t="s">
        <v>22</v>
      </c>
      <c r="H9857" t="s">
        <v>23</v>
      </c>
      <c r="I9857" t="s">
        <v>39</v>
      </c>
      <c r="J9857">
        <v>20601</v>
      </c>
      <c r="K9857">
        <v>10401</v>
      </c>
      <c r="L9857">
        <v>20504</v>
      </c>
      <c r="P9857">
        <v>0</v>
      </c>
    </row>
    <row r="9858" spans="1:16" x14ac:dyDescent="0.2">
      <c r="A9858" t="s">
        <v>9944</v>
      </c>
      <c r="B9858" t="s">
        <v>9397</v>
      </c>
      <c r="C9858" t="s">
        <v>26</v>
      </c>
      <c r="D9858" t="s">
        <v>19</v>
      </c>
      <c r="E9858" t="s">
        <v>20</v>
      </c>
      <c r="F9858" t="s">
        <v>592</v>
      </c>
      <c r="G9858" t="s">
        <v>22</v>
      </c>
      <c r="H9858" t="s">
        <v>23</v>
      </c>
      <c r="I9858" t="s">
        <v>41</v>
      </c>
      <c r="J9858">
        <v>10304</v>
      </c>
      <c r="K9858">
        <v>20204</v>
      </c>
      <c r="L9858">
        <v>20299</v>
      </c>
      <c r="P9858">
        <v>0</v>
      </c>
    </row>
    <row r="9859" spans="1:16" x14ac:dyDescent="0.2">
      <c r="A9859" t="s">
        <v>9945</v>
      </c>
      <c r="B9859" t="s">
        <v>9397</v>
      </c>
      <c r="C9859" t="s">
        <v>26</v>
      </c>
      <c r="D9859" t="s">
        <v>38</v>
      </c>
      <c r="E9859" t="s">
        <v>20</v>
      </c>
      <c r="F9859" t="s">
        <v>592</v>
      </c>
      <c r="G9859" t="s">
        <v>22</v>
      </c>
      <c r="H9859" t="s">
        <v>23</v>
      </c>
      <c r="I9859" t="s">
        <v>49</v>
      </c>
      <c r="J9859">
        <v>10401</v>
      </c>
      <c r="K9859">
        <v>10404</v>
      </c>
      <c r="L9859">
        <v>10403</v>
      </c>
      <c r="P9859">
        <v>0</v>
      </c>
    </row>
    <row r="9860" spans="1:16" x14ac:dyDescent="0.2">
      <c r="A9860" t="s">
        <v>9946</v>
      </c>
      <c r="B9860" t="s">
        <v>9397</v>
      </c>
      <c r="C9860" t="s">
        <v>26</v>
      </c>
      <c r="D9860" t="s">
        <v>96</v>
      </c>
      <c r="E9860" t="s">
        <v>20</v>
      </c>
      <c r="F9860" t="s">
        <v>592</v>
      </c>
      <c r="G9860" t="s">
        <v>22</v>
      </c>
      <c r="H9860" t="s">
        <v>23</v>
      </c>
      <c r="I9860" t="s">
        <v>43</v>
      </c>
      <c r="J9860">
        <v>10613</v>
      </c>
      <c r="K9860">
        <v>10207</v>
      </c>
      <c r="L9860">
        <v>10399</v>
      </c>
      <c r="P9860">
        <v>0</v>
      </c>
    </row>
    <row r="9861" spans="1:16" x14ac:dyDescent="0.2">
      <c r="A9861" t="s">
        <v>9947</v>
      </c>
      <c r="B9861" t="s">
        <v>9397</v>
      </c>
      <c r="C9861" t="s">
        <v>26</v>
      </c>
      <c r="D9861" t="s">
        <v>38</v>
      </c>
      <c r="E9861" t="s">
        <v>20</v>
      </c>
      <c r="F9861" t="s">
        <v>592</v>
      </c>
      <c r="G9861" t="s">
        <v>22</v>
      </c>
      <c r="H9861" t="s">
        <v>23</v>
      </c>
      <c r="I9861" t="s">
        <v>39</v>
      </c>
      <c r="J9861">
        <v>10407</v>
      </c>
      <c r="K9861">
        <v>10105</v>
      </c>
      <c r="L9861">
        <v>10302</v>
      </c>
      <c r="P9861">
        <v>0</v>
      </c>
    </row>
    <row r="9862" spans="1:16" x14ac:dyDescent="0.2">
      <c r="A9862" t="s">
        <v>9948</v>
      </c>
      <c r="B9862" t="s">
        <v>9397</v>
      </c>
      <c r="C9862" t="s">
        <v>26</v>
      </c>
      <c r="D9862" t="s">
        <v>19</v>
      </c>
      <c r="E9862" t="s">
        <v>20</v>
      </c>
      <c r="F9862" t="s">
        <v>592</v>
      </c>
      <c r="G9862" t="s">
        <v>22</v>
      </c>
      <c r="H9862" t="s">
        <v>23</v>
      </c>
      <c r="I9862" t="s">
        <v>120</v>
      </c>
      <c r="J9862">
        <v>20599</v>
      </c>
      <c r="K9862">
        <v>21001</v>
      </c>
      <c r="L9862">
        <v>20299</v>
      </c>
      <c r="P9862">
        <v>0</v>
      </c>
    </row>
    <row r="9863" spans="1:16" x14ac:dyDescent="0.2">
      <c r="A9863" t="s">
        <v>9949</v>
      </c>
      <c r="B9863" t="s">
        <v>9397</v>
      </c>
      <c r="C9863" t="s">
        <v>26</v>
      </c>
      <c r="D9863" t="s">
        <v>96</v>
      </c>
      <c r="E9863" t="s">
        <v>20</v>
      </c>
      <c r="F9863" t="s">
        <v>592</v>
      </c>
      <c r="G9863" t="s">
        <v>22</v>
      </c>
      <c r="H9863" t="s">
        <v>23</v>
      </c>
      <c r="I9863" t="s">
        <v>43</v>
      </c>
      <c r="J9863">
        <v>10608</v>
      </c>
      <c r="K9863">
        <v>10615</v>
      </c>
      <c r="L9863">
        <v>10612</v>
      </c>
      <c r="P9863">
        <v>0</v>
      </c>
    </row>
    <row r="9864" spans="1:16" x14ac:dyDescent="0.2">
      <c r="A9864" t="s">
        <v>9950</v>
      </c>
      <c r="B9864" t="s">
        <v>9397</v>
      </c>
      <c r="C9864" t="s">
        <v>26</v>
      </c>
      <c r="D9864" t="s">
        <v>59</v>
      </c>
      <c r="E9864" t="s">
        <v>20</v>
      </c>
      <c r="F9864" t="s">
        <v>592</v>
      </c>
      <c r="G9864" t="s">
        <v>22</v>
      </c>
      <c r="H9864" t="s">
        <v>23</v>
      </c>
      <c r="I9864" t="s">
        <v>43</v>
      </c>
      <c r="J9864">
        <v>10611</v>
      </c>
      <c r="K9864">
        <v>10615</v>
      </c>
      <c r="L9864">
        <v>10607</v>
      </c>
      <c r="P9864">
        <v>0</v>
      </c>
    </row>
    <row r="9865" spans="1:16" x14ac:dyDescent="0.2">
      <c r="A9865" t="s">
        <v>9951</v>
      </c>
      <c r="B9865" t="s">
        <v>9397</v>
      </c>
      <c r="C9865" t="s">
        <v>26</v>
      </c>
      <c r="D9865" t="s">
        <v>96</v>
      </c>
      <c r="E9865" t="s">
        <v>20</v>
      </c>
      <c r="F9865" t="s">
        <v>592</v>
      </c>
      <c r="G9865" t="s">
        <v>22</v>
      </c>
      <c r="H9865" t="s">
        <v>23</v>
      </c>
      <c r="I9865" t="s">
        <v>43</v>
      </c>
      <c r="J9865">
        <v>10611</v>
      </c>
      <c r="K9865">
        <v>10608</v>
      </c>
      <c r="P9865">
        <v>0</v>
      </c>
    </row>
    <row r="9866" spans="1:16" x14ac:dyDescent="0.2">
      <c r="A9866" t="s">
        <v>9952</v>
      </c>
      <c r="B9866" t="s">
        <v>9397</v>
      </c>
      <c r="C9866" t="s">
        <v>26</v>
      </c>
      <c r="D9866" t="s">
        <v>96</v>
      </c>
      <c r="E9866" t="s">
        <v>20</v>
      </c>
      <c r="F9866" t="s">
        <v>592</v>
      </c>
      <c r="G9866" t="s">
        <v>22</v>
      </c>
      <c r="H9866" t="s">
        <v>23</v>
      </c>
      <c r="I9866" t="s">
        <v>43</v>
      </c>
      <c r="J9866">
        <v>10611</v>
      </c>
      <c r="P9866">
        <v>0</v>
      </c>
    </row>
    <row r="9867" spans="1:16" x14ac:dyDescent="0.2">
      <c r="A9867" t="s">
        <v>9953</v>
      </c>
      <c r="B9867" t="s">
        <v>9397</v>
      </c>
      <c r="C9867" t="s">
        <v>26</v>
      </c>
      <c r="D9867" t="s">
        <v>56</v>
      </c>
      <c r="E9867" t="s">
        <v>20</v>
      </c>
      <c r="F9867" t="s">
        <v>592</v>
      </c>
      <c r="G9867" t="s">
        <v>22</v>
      </c>
      <c r="H9867" t="s">
        <v>23</v>
      </c>
      <c r="I9867" t="s">
        <v>43</v>
      </c>
      <c r="J9867">
        <v>10615</v>
      </c>
      <c r="K9867">
        <v>10607</v>
      </c>
      <c r="L9867">
        <v>10611</v>
      </c>
      <c r="P9867">
        <v>0</v>
      </c>
    </row>
    <row r="9868" spans="1:16" x14ac:dyDescent="0.2">
      <c r="A9868" t="s">
        <v>9954</v>
      </c>
      <c r="B9868" t="s">
        <v>9397</v>
      </c>
      <c r="C9868" t="s">
        <v>26</v>
      </c>
      <c r="D9868" t="s">
        <v>38</v>
      </c>
      <c r="E9868" t="s">
        <v>20</v>
      </c>
      <c r="F9868" t="s">
        <v>592</v>
      </c>
      <c r="G9868" t="s">
        <v>22</v>
      </c>
      <c r="H9868" t="s">
        <v>23</v>
      </c>
      <c r="I9868" t="s">
        <v>57</v>
      </c>
      <c r="J9868">
        <v>10504</v>
      </c>
      <c r="K9868">
        <v>10503</v>
      </c>
      <c r="L9868">
        <v>10599</v>
      </c>
      <c r="P9868">
        <v>0</v>
      </c>
    </row>
    <row r="9869" spans="1:16" x14ac:dyDescent="0.2">
      <c r="A9869" t="s">
        <v>9955</v>
      </c>
      <c r="B9869" t="s">
        <v>9397</v>
      </c>
      <c r="C9869" t="s">
        <v>26</v>
      </c>
      <c r="D9869" t="s">
        <v>27</v>
      </c>
      <c r="E9869" t="s">
        <v>516</v>
      </c>
      <c r="F9869" t="s">
        <v>592</v>
      </c>
      <c r="G9869" t="s">
        <v>22</v>
      </c>
      <c r="H9869" t="s">
        <v>23</v>
      </c>
      <c r="I9869" t="s">
        <v>43</v>
      </c>
      <c r="J9869">
        <v>10611</v>
      </c>
      <c r="K9869">
        <v>10615</v>
      </c>
      <c r="O9869">
        <v>3400000</v>
      </c>
      <c r="P9869">
        <v>4</v>
      </c>
    </row>
    <row r="9870" spans="1:16" x14ac:dyDescent="0.2">
      <c r="A9870" t="s">
        <v>9956</v>
      </c>
      <c r="B9870" t="s">
        <v>9397</v>
      </c>
      <c r="C9870" t="s">
        <v>26</v>
      </c>
      <c r="D9870" t="s">
        <v>56</v>
      </c>
      <c r="E9870" t="s">
        <v>516</v>
      </c>
      <c r="F9870" t="s">
        <v>592</v>
      </c>
      <c r="G9870" t="s">
        <v>22</v>
      </c>
      <c r="H9870" t="s">
        <v>23</v>
      </c>
      <c r="I9870" t="s">
        <v>43</v>
      </c>
      <c r="J9870">
        <v>10611</v>
      </c>
      <c r="O9870">
        <v>3000000</v>
      </c>
      <c r="P9870">
        <v>4</v>
      </c>
    </row>
    <row r="9871" spans="1:16" x14ac:dyDescent="0.2">
      <c r="A9871" t="s">
        <v>9957</v>
      </c>
      <c r="B9871" t="s">
        <v>9397</v>
      </c>
      <c r="C9871" t="s">
        <v>26</v>
      </c>
      <c r="D9871" t="s">
        <v>38</v>
      </c>
      <c r="E9871" t="s">
        <v>20</v>
      </c>
      <c r="F9871" t="s">
        <v>592</v>
      </c>
      <c r="G9871" t="s">
        <v>22</v>
      </c>
      <c r="H9871" t="s">
        <v>23</v>
      </c>
      <c r="I9871" t="s">
        <v>57</v>
      </c>
      <c r="J9871">
        <v>10505</v>
      </c>
      <c r="P9871">
        <v>0</v>
      </c>
    </row>
    <row r="9872" spans="1:16" x14ac:dyDescent="0.2">
      <c r="A9872" t="s">
        <v>9958</v>
      </c>
      <c r="B9872" t="s">
        <v>9397</v>
      </c>
      <c r="C9872" t="s">
        <v>26</v>
      </c>
      <c r="D9872" t="s">
        <v>33</v>
      </c>
      <c r="E9872" t="s">
        <v>20</v>
      </c>
      <c r="F9872" t="s">
        <v>592</v>
      </c>
      <c r="G9872" t="s">
        <v>22</v>
      </c>
      <c r="H9872" t="s">
        <v>23</v>
      </c>
      <c r="I9872" t="s">
        <v>43</v>
      </c>
      <c r="J9872">
        <v>10611</v>
      </c>
      <c r="P9872">
        <v>0</v>
      </c>
    </row>
    <row r="9873" spans="1:16" x14ac:dyDescent="0.2">
      <c r="A9873" t="s">
        <v>9959</v>
      </c>
      <c r="B9873" t="s">
        <v>9397</v>
      </c>
      <c r="C9873" t="s">
        <v>26</v>
      </c>
      <c r="D9873" t="s">
        <v>36</v>
      </c>
      <c r="E9873" t="s">
        <v>516</v>
      </c>
      <c r="F9873" t="s">
        <v>592</v>
      </c>
      <c r="G9873" t="s">
        <v>22</v>
      </c>
      <c r="H9873" t="s">
        <v>23</v>
      </c>
      <c r="I9873" t="s">
        <v>57</v>
      </c>
      <c r="J9873">
        <v>10504</v>
      </c>
      <c r="K9873">
        <v>10599</v>
      </c>
      <c r="L9873">
        <v>10615</v>
      </c>
      <c r="O9873">
        <v>3500000</v>
      </c>
      <c r="P9873">
        <v>4</v>
      </c>
    </row>
    <row r="9874" spans="1:16" x14ac:dyDescent="0.2">
      <c r="A9874" t="s">
        <v>9960</v>
      </c>
      <c r="B9874" t="s">
        <v>9397</v>
      </c>
      <c r="C9874" t="s">
        <v>26</v>
      </c>
      <c r="D9874" t="s">
        <v>27</v>
      </c>
      <c r="E9874" t="s">
        <v>20</v>
      </c>
      <c r="F9874" t="s">
        <v>592</v>
      </c>
      <c r="G9874" t="s">
        <v>22</v>
      </c>
      <c r="H9874" t="s">
        <v>23</v>
      </c>
      <c r="I9874" t="s">
        <v>43</v>
      </c>
      <c r="J9874">
        <v>10611</v>
      </c>
      <c r="K9874">
        <v>10502</v>
      </c>
      <c r="L9874">
        <v>10610</v>
      </c>
      <c r="P9874">
        <v>0</v>
      </c>
    </row>
    <row r="9875" spans="1:16" x14ac:dyDescent="0.2">
      <c r="A9875" t="s">
        <v>9961</v>
      </c>
      <c r="B9875" t="s">
        <v>9397</v>
      </c>
      <c r="C9875" t="s">
        <v>26</v>
      </c>
      <c r="D9875" t="s">
        <v>36</v>
      </c>
      <c r="E9875" t="s">
        <v>20</v>
      </c>
      <c r="F9875" t="s">
        <v>592</v>
      </c>
      <c r="G9875" t="s">
        <v>22</v>
      </c>
      <c r="H9875" t="s">
        <v>23</v>
      </c>
      <c r="I9875" t="s">
        <v>57</v>
      </c>
      <c r="J9875">
        <v>10599</v>
      </c>
      <c r="K9875">
        <v>10607</v>
      </c>
      <c r="L9875">
        <v>10203</v>
      </c>
      <c r="P9875">
        <v>0</v>
      </c>
    </row>
    <row r="9876" spans="1:16" x14ac:dyDescent="0.2">
      <c r="A9876" t="s">
        <v>9962</v>
      </c>
      <c r="B9876" t="s">
        <v>9397</v>
      </c>
      <c r="C9876" t="s">
        <v>18</v>
      </c>
      <c r="D9876" t="s">
        <v>36</v>
      </c>
      <c r="E9876" t="s">
        <v>516</v>
      </c>
      <c r="F9876" t="s">
        <v>592</v>
      </c>
      <c r="G9876" t="s">
        <v>22</v>
      </c>
      <c r="H9876" t="s">
        <v>23</v>
      </c>
      <c r="I9876" t="s">
        <v>57</v>
      </c>
      <c r="J9876">
        <v>10504</v>
      </c>
      <c r="K9876">
        <v>10615</v>
      </c>
      <c r="L9876">
        <v>10607</v>
      </c>
      <c r="O9876">
        <v>2710000</v>
      </c>
      <c r="P9876">
        <v>4</v>
      </c>
    </row>
    <row r="9877" spans="1:16" x14ac:dyDescent="0.2">
      <c r="A9877" t="s">
        <v>9963</v>
      </c>
      <c r="B9877" t="s">
        <v>9397</v>
      </c>
      <c r="C9877" t="s">
        <v>26</v>
      </c>
      <c r="D9877" t="s">
        <v>59</v>
      </c>
      <c r="E9877" t="s">
        <v>516</v>
      </c>
      <c r="F9877" t="s">
        <v>592</v>
      </c>
      <c r="G9877" t="s">
        <v>22</v>
      </c>
      <c r="H9877" t="s">
        <v>23</v>
      </c>
      <c r="I9877" t="s">
        <v>43</v>
      </c>
      <c r="J9877">
        <v>10611</v>
      </c>
      <c r="K9877">
        <v>10615</v>
      </c>
      <c r="L9877">
        <v>10609</v>
      </c>
      <c r="O9877">
        <v>3000000</v>
      </c>
      <c r="P9877">
        <v>4</v>
      </c>
    </row>
    <row r="9878" spans="1:16" x14ac:dyDescent="0.2">
      <c r="A9878" t="s">
        <v>9964</v>
      </c>
      <c r="B9878" t="s">
        <v>9397</v>
      </c>
      <c r="C9878" t="s">
        <v>26</v>
      </c>
      <c r="D9878" t="s">
        <v>36</v>
      </c>
      <c r="E9878" t="s">
        <v>20</v>
      </c>
      <c r="F9878" t="s">
        <v>592</v>
      </c>
      <c r="G9878" t="s">
        <v>22</v>
      </c>
      <c r="H9878" t="s">
        <v>23</v>
      </c>
      <c r="I9878" t="s">
        <v>57</v>
      </c>
      <c r="J9878">
        <v>10599</v>
      </c>
      <c r="K9878">
        <v>10504</v>
      </c>
      <c r="L9878">
        <v>10608</v>
      </c>
      <c r="P9878">
        <v>0</v>
      </c>
    </row>
    <row r="9879" spans="1:16" x14ac:dyDescent="0.2">
      <c r="A9879" t="s">
        <v>9965</v>
      </c>
      <c r="B9879" t="s">
        <v>9397</v>
      </c>
      <c r="C9879" t="s">
        <v>26</v>
      </c>
      <c r="D9879" t="s">
        <v>27</v>
      </c>
      <c r="E9879" t="s">
        <v>20</v>
      </c>
      <c r="F9879" t="s">
        <v>592</v>
      </c>
      <c r="G9879" t="s">
        <v>22</v>
      </c>
      <c r="H9879" t="s">
        <v>23</v>
      </c>
      <c r="I9879" t="s">
        <v>43</v>
      </c>
      <c r="J9879">
        <v>40101</v>
      </c>
      <c r="K9879">
        <v>10106</v>
      </c>
      <c r="L9879">
        <v>10608</v>
      </c>
      <c r="P9879">
        <v>0</v>
      </c>
    </row>
    <row r="9880" spans="1:16" x14ac:dyDescent="0.2">
      <c r="A9880" t="s">
        <v>9966</v>
      </c>
      <c r="B9880" t="s">
        <v>9397</v>
      </c>
      <c r="C9880" t="s">
        <v>26</v>
      </c>
      <c r="D9880" t="s">
        <v>36</v>
      </c>
      <c r="E9880" t="s">
        <v>20</v>
      </c>
      <c r="F9880" t="s">
        <v>592</v>
      </c>
      <c r="G9880" t="s">
        <v>22</v>
      </c>
      <c r="H9880" t="s">
        <v>23</v>
      </c>
      <c r="I9880" t="s">
        <v>57</v>
      </c>
      <c r="J9880">
        <v>10504</v>
      </c>
      <c r="K9880">
        <v>10506</v>
      </c>
      <c r="P9880">
        <v>0</v>
      </c>
    </row>
    <row r="9881" spans="1:16" x14ac:dyDescent="0.2">
      <c r="A9881" t="s">
        <v>9967</v>
      </c>
      <c r="B9881" t="s">
        <v>9397</v>
      </c>
      <c r="C9881" t="s">
        <v>26</v>
      </c>
      <c r="D9881" t="s">
        <v>59</v>
      </c>
      <c r="E9881" t="s">
        <v>20</v>
      </c>
      <c r="F9881" t="s">
        <v>592</v>
      </c>
      <c r="G9881" t="s">
        <v>22</v>
      </c>
      <c r="H9881" t="s">
        <v>23</v>
      </c>
      <c r="I9881" t="s">
        <v>43</v>
      </c>
      <c r="J9881">
        <v>10612</v>
      </c>
      <c r="P9881">
        <v>0</v>
      </c>
    </row>
    <row r="9882" spans="1:16" x14ac:dyDescent="0.2">
      <c r="A9882" t="s">
        <v>9968</v>
      </c>
      <c r="B9882" t="s">
        <v>9397</v>
      </c>
      <c r="C9882" t="s">
        <v>26</v>
      </c>
      <c r="D9882" t="s">
        <v>27</v>
      </c>
      <c r="E9882" t="s">
        <v>516</v>
      </c>
      <c r="F9882" t="s">
        <v>592</v>
      </c>
      <c r="G9882" t="s">
        <v>22</v>
      </c>
      <c r="H9882" t="s">
        <v>23</v>
      </c>
      <c r="I9882" t="s">
        <v>43</v>
      </c>
      <c r="J9882">
        <v>10615</v>
      </c>
      <c r="K9882">
        <v>10609</v>
      </c>
      <c r="L9882">
        <v>10611</v>
      </c>
      <c r="O9882">
        <v>3400000</v>
      </c>
      <c r="P9882">
        <v>4</v>
      </c>
    </row>
    <row r="9883" spans="1:16" x14ac:dyDescent="0.2">
      <c r="A9883" t="s">
        <v>9969</v>
      </c>
      <c r="B9883" t="s">
        <v>9397</v>
      </c>
      <c r="C9883" t="s">
        <v>26</v>
      </c>
      <c r="D9883" t="s">
        <v>38</v>
      </c>
      <c r="E9883" t="s">
        <v>20</v>
      </c>
      <c r="F9883" t="s">
        <v>592</v>
      </c>
      <c r="G9883" t="s">
        <v>22</v>
      </c>
      <c r="H9883" t="s">
        <v>23</v>
      </c>
      <c r="I9883" t="s">
        <v>57</v>
      </c>
      <c r="J9883">
        <v>10599</v>
      </c>
      <c r="K9883">
        <v>10503</v>
      </c>
      <c r="L9883">
        <v>10504</v>
      </c>
      <c r="P9883">
        <v>0</v>
      </c>
    </row>
    <row r="9884" spans="1:16" x14ac:dyDescent="0.2">
      <c r="A9884" t="s">
        <v>9970</v>
      </c>
      <c r="B9884" t="s">
        <v>9397</v>
      </c>
      <c r="C9884" t="s">
        <v>26</v>
      </c>
      <c r="D9884" t="s">
        <v>38</v>
      </c>
      <c r="E9884" t="s">
        <v>516</v>
      </c>
      <c r="F9884" t="s">
        <v>592</v>
      </c>
      <c r="G9884" t="s">
        <v>22</v>
      </c>
      <c r="H9884" t="s">
        <v>23</v>
      </c>
      <c r="I9884" t="s">
        <v>43</v>
      </c>
      <c r="J9884">
        <v>10615</v>
      </c>
      <c r="K9884">
        <v>10609</v>
      </c>
      <c r="L9884">
        <v>10612</v>
      </c>
      <c r="O9884">
        <v>3400000</v>
      </c>
      <c r="P9884">
        <v>4</v>
      </c>
    </row>
    <row r="9885" spans="1:16" x14ac:dyDescent="0.2">
      <c r="A9885" t="s">
        <v>9971</v>
      </c>
      <c r="B9885" t="s">
        <v>9397</v>
      </c>
      <c r="C9885" t="s">
        <v>26</v>
      </c>
      <c r="D9885" t="s">
        <v>56</v>
      </c>
      <c r="E9885" t="s">
        <v>516</v>
      </c>
      <c r="F9885" t="s">
        <v>592</v>
      </c>
      <c r="G9885" t="s">
        <v>22</v>
      </c>
      <c r="H9885" t="s">
        <v>23</v>
      </c>
      <c r="I9885" t="s">
        <v>57</v>
      </c>
      <c r="J9885">
        <v>10503</v>
      </c>
      <c r="K9885">
        <v>10502</v>
      </c>
      <c r="L9885">
        <v>10405</v>
      </c>
      <c r="O9885">
        <v>3700000</v>
      </c>
      <c r="P9885">
        <v>4</v>
      </c>
    </row>
    <row r="9886" spans="1:16" x14ac:dyDescent="0.2">
      <c r="A9886" t="s">
        <v>9972</v>
      </c>
      <c r="B9886" t="s">
        <v>9397</v>
      </c>
      <c r="C9886" t="s">
        <v>26</v>
      </c>
      <c r="D9886" t="s">
        <v>96</v>
      </c>
      <c r="E9886" t="s">
        <v>20</v>
      </c>
      <c r="F9886" t="s">
        <v>592</v>
      </c>
      <c r="G9886" t="s">
        <v>22</v>
      </c>
      <c r="H9886" t="s">
        <v>23</v>
      </c>
      <c r="I9886" t="s">
        <v>43</v>
      </c>
      <c r="J9886">
        <v>10606</v>
      </c>
      <c r="K9886">
        <v>10611</v>
      </c>
      <c r="L9886">
        <v>40101</v>
      </c>
      <c r="P9886">
        <v>0</v>
      </c>
    </row>
    <row r="9887" spans="1:16" x14ac:dyDescent="0.2">
      <c r="A9887" t="s">
        <v>9973</v>
      </c>
      <c r="B9887" t="s">
        <v>9397</v>
      </c>
      <c r="C9887" t="s">
        <v>26</v>
      </c>
      <c r="D9887" t="s">
        <v>30</v>
      </c>
      <c r="E9887" t="s">
        <v>20</v>
      </c>
      <c r="F9887" t="s">
        <v>592</v>
      </c>
      <c r="G9887" t="s">
        <v>22</v>
      </c>
      <c r="H9887" t="s">
        <v>23</v>
      </c>
      <c r="I9887" t="s">
        <v>57</v>
      </c>
      <c r="J9887">
        <v>10504</v>
      </c>
      <c r="K9887">
        <v>10501</v>
      </c>
      <c r="L9887">
        <v>10509</v>
      </c>
      <c r="P9887">
        <v>0</v>
      </c>
    </row>
    <row r="9888" spans="1:16" x14ac:dyDescent="0.2">
      <c r="A9888" t="s">
        <v>9974</v>
      </c>
      <c r="B9888" t="s">
        <v>9397</v>
      </c>
      <c r="C9888" t="s">
        <v>26</v>
      </c>
      <c r="D9888" t="s">
        <v>38</v>
      </c>
      <c r="E9888" t="s">
        <v>20</v>
      </c>
      <c r="F9888" t="s">
        <v>592</v>
      </c>
      <c r="G9888" t="s">
        <v>22</v>
      </c>
      <c r="H9888" t="s">
        <v>23</v>
      </c>
      <c r="I9888" t="s">
        <v>43</v>
      </c>
      <c r="J9888">
        <v>10611</v>
      </c>
      <c r="K9888">
        <v>10615</v>
      </c>
      <c r="P9888">
        <v>0</v>
      </c>
    </row>
    <row r="9889" spans="1:16" x14ac:dyDescent="0.2">
      <c r="A9889" t="s">
        <v>9975</v>
      </c>
      <c r="B9889" t="s">
        <v>9397</v>
      </c>
      <c r="C9889" t="s">
        <v>26</v>
      </c>
      <c r="D9889" t="s">
        <v>47</v>
      </c>
      <c r="E9889" t="s">
        <v>20</v>
      </c>
      <c r="F9889" t="s">
        <v>592</v>
      </c>
      <c r="G9889" t="s">
        <v>22</v>
      </c>
      <c r="H9889" t="s">
        <v>23</v>
      </c>
      <c r="I9889" t="s">
        <v>57</v>
      </c>
      <c r="J9889">
        <v>10501</v>
      </c>
      <c r="K9889">
        <v>10504</v>
      </c>
      <c r="L9889">
        <v>10503</v>
      </c>
      <c r="P9889">
        <v>0</v>
      </c>
    </row>
    <row r="9890" spans="1:16" x14ac:dyDescent="0.2">
      <c r="A9890" t="s">
        <v>9976</v>
      </c>
      <c r="B9890" t="s">
        <v>9397</v>
      </c>
      <c r="C9890" t="s">
        <v>26</v>
      </c>
      <c r="D9890" t="s">
        <v>38</v>
      </c>
      <c r="E9890" t="s">
        <v>20</v>
      </c>
      <c r="F9890" t="s">
        <v>592</v>
      </c>
      <c r="G9890" t="s">
        <v>22</v>
      </c>
      <c r="H9890" t="s">
        <v>23</v>
      </c>
      <c r="I9890" t="s">
        <v>43</v>
      </c>
      <c r="J9890">
        <v>10615</v>
      </c>
      <c r="K9890">
        <v>10609</v>
      </c>
      <c r="P9890">
        <v>0</v>
      </c>
    </row>
    <row r="9891" spans="1:16" x14ac:dyDescent="0.2">
      <c r="A9891" t="s">
        <v>9977</v>
      </c>
      <c r="B9891" t="s">
        <v>9397</v>
      </c>
      <c r="C9891" t="s">
        <v>26</v>
      </c>
      <c r="D9891" t="s">
        <v>47</v>
      </c>
      <c r="E9891" t="s">
        <v>20</v>
      </c>
      <c r="F9891" t="s">
        <v>592</v>
      </c>
      <c r="G9891" t="s">
        <v>22</v>
      </c>
      <c r="H9891" t="s">
        <v>23</v>
      </c>
      <c r="I9891" t="s">
        <v>43</v>
      </c>
      <c r="J9891">
        <v>10615</v>
      </c>
      <c r="K9891">
        <v>10602</v>
      </c>
      <c r="P9891">
        <v>0</v>
      </c>
    </row>
    <row r="9892" spans="1:16" x14ac:dyDescent="0.2">
      <c r="A9892" t="s">
        <v>9978</v>
      </c>
      <c r="B9892" t="s">
        <v>9397</v>
      </c>
      <c r="C9892" t="s">
        <v>26</v>
      </c>
      <c r="D9892" t="s">
        <v>56</v>
      </c>
      <c r="E9892" t="s">
        <v>20</v>
      </c>
      <c r="F9892" t="s">
        <v>592</v>
      </c>
      <c r="G9892" t="s">
        <v>22</v>
      </c>
      <c r="H9892" t="s">
        <v>23</v>
      </c>
      <c r="I9892" t="s">
        <v>43</v>
      </c>
      <c r="J9892">
        <v>10611</v>
      </c>
      <c r="P9892">
        <v>0</v>
      </c>
    </row>
    <row r="9893" spans="1:16" x14ac:dyDescent="0.2">
      <c r="A9893" t="s">
        <v>9979</v>
      </c>
      <c r="B9893" t="s">
        <v>9397</v>
      </c>
      <c r="C9893" t="s">
        <v>26</v>
      </c>
      <c r="D9893" t="s">
        <v>47</v>
      </c>
      <c r="E9893" t="s">
        <v>20</v>
      </c>
      <c r="F9893" t="s">
        <v>592</v>
      </c>
      <c r="G9893" t="s">
        <v>22</v>
      </c>
      <c r="H9893" t="s">
        <v>23</v>
      </c>
      <c r="I9893" t="s">
        <v>57</v>
      </c>
      <c r="J9893">
        <v>10507</v>
      </c>
      <c r="K9893">
        <v>10505</v>
      </c>
      <c r="L9893">
        <v>10501</v>
      </c>
      <c r="P9893">
        <v>0</v>
      </c>
    </row>
    <row r="9894" spans="1:16" x14ac:dyDescent="0.2">
      <c r="A9894" t="s">
        <v>9980</v>
      </c>
      <c r="B9894" t="s">
        <v>9397</v>
      </c>
      <c r="C9894" t="s">
        <v>26</v>
      </c>
      <c r="D9894" t="s">
        <v>27</v>
      </c>
      <c r="E9894" t="s">
        <v>20</v>
      </c>
      <c r="F9894" t="s">
        <v>592</v>
      </c>
      <c r="G9894" t="s">
        <v>22</v>
      </c>
      <c r="H9894" t="s">
        <v>23</v>
      </c>
      <c r="I9894" t="s">
        <v>43</v>
      </c>
      <c r="J9894">
        <v>10613</v>
      </c>
      <c r="K9894">
        <v>10611</v>
      </c>
      <c r="L9894">
        <v>10615</v>
      </c>
      <c r="P9894">
        <v>0</v>
      </c>
    </row>
    <row r="9895" spans="1:16" x14ac:dyDescent="0.2">
      <c r="A9895" t="s">
        <v>9981</v>
      </c>
      <c r="B9895" t="s">
        <v>9397</v>
      </c>
      <c r="C9895" t="s">
        <v>26</v>
      </c>
      <c r="D9895" t="s">
        <v>47</v>
      </c>
      <c r="E9895" t="s">
        <v>20</v>
      </c>
      <c r="F9895" t="s">
        <v>592</v>
      </c>
      <c r="G9895" t="s">
        <v>22</v>
      </c>
      <c r="H9895" t="s">
        <v>23</v>
      </c>
      <c r="I9895" t="s">
        <v>57</v>
      </c>
      <c r="J9895">
        <v>10507</v>
      </c>
      <c r="K9895">
        <v>10501</v>
      </c>
      <c r="L9895">
        <v>10504</v>
      </c>
      <c r="P9895">
        <v>0</v>
      </c>
    </row>
    <row r="9896" spans="1:16" x14ac:dyDescent="0.2">
      <c r="A9896" t="s">
        <v>9982</v>
      </c>
      <c r="B9896" t="s">
        <v>9397</v>
      </c>
      <c r="C9896" t="s">
        <v>26</v>
      </c>
      <c r="D9896" t="s">
        <v>47</v>
      </c>
      <c r="E9896" t="s">
        <v>20</v>
      </c>
      <c r="F9896" t="s">
        <v>592</v>
      </c>
      <c r="G9896" t="s">
        <v>22</v>
      </c>
      <c r="H9896" t="s">
        <v>23</v>
      </c>
      <c r="I9896" t="s">
        <v>57</v>
      </c>
      <c r="J9896">
        <v>10507</v>
      </c>
      <c r="K9896">
        <v>10504</v>
      </c>
      <c r="L9896">
        <v>10501</v>
      </c>
      <c r="P9896">
        <v>0</v>
      </c>
    </row>
    <row r="9897" spans="1:16" x14ac:dyDescent="0.2">
      <c r="A9897" t="s">
        <v>9983</v>
      </c>
      <c r="B9897" t="s">
        <v>9397</v>
      </c>
      <c r="C9897" t="s">
        <v>18</v>
      </c>
      <c r="D9897" t="s">
        <v>47</v>
      </c>
      <c r="E9897" t="s">
        <v>20</v>
      </c>
      <c r="F9897" t="s">
        <v>592</v>
      </c>
      <c r="G9897" t="s">
        <v>22</v>
      </c>
      <c r="H9897" t="s">
        <v>23</v>
      </c>
      <c r="I9897" t="s">
        <v>43</v>
      </c>
      <c r="J9897">
        <v>10608</v>
      </c>
      <c r="K9897">
        <v>10611</v>
      </c>
      <c r="P9897">
        <v>0</v>
      </c>
    </row>
    <row r="9898" spans="1:16" x14ac:dyDescent="0.2">
      <c r="A9898" t="s">
        <v>9984</v>
      </c>
      <c r="B9898" t="s">
        <v>9397</v>
      </c>
      <c r="C9898" t="s">
        <v>26</v>
      </c>
      <c r="D9898" t="s">
        <v>59</v>
      </c>
      <c r="E9898" t="s">
        <v>20</v>
      </c>
      <c r="F9898" t="s">
        <v>592</v>
      </c>
      <c r="G9898" t="s">
        <v>22</v>
      </c>
      <c r="H9898" t="s">
        <v>23</v>
      </c>
      <c r="I9898" t="s">
        <v>43</v>
      </c>
      <c r="J9898">
        <v>10615</v>
      </c>
      <c r="K9898">
        <v>10611</v>
      </c>
      <c r="L9898">
        <v>10612</v>
      </c>
      <c r="P9898">
        <v>0</v>
      </c>
    </row>
    <row r="9899" spans="1:16" x14ac:dyDescent="0.2">
      <c r="A9899" t="s">
        <v>9985</v>
      </c>
      <c r="B9899" t="s">
        <v>9397</v>
      </c>
      <c r="C9899" t="s">
        <v>18</v>
      </c>
      <c r="D9899" t="s">
        <v>47</v>
      </c>
      <c r="E9899" t="s">
        <v>20</v>
      </c>
      <c r="F9899" t="s">
        <v>592</v>
      </c>
      <c r="G9899" t="s">
        <v>22</v>
      </c>
      <c r="H9899" t="s">
        <v>23</v>
      </c>
      <c r="I9899" t="s">
        <v>43</v>
      </c>
      <c r="J9899">
        <v>10502</v>
      </c>
      <c r="K9899">
        <v>10611</v>
      </c>
      <c r="L9899">
        <v>10606</v>
      </c>
      <c r="P9899">
        <v>0</v>
      </c>
    </row>
    <row r="9900" spans="1:16" x14ac:dyDescent="0.2">
      <c r="A9900" t="s">
        <v>9986</v>
      </c>
      <c r="B9900" t="s">
        <v>9397</v>
      </c>
      <c r="C9900" t="s">
        <v>26</v>
      </c>
      <c r="D9900" t="s">
        <v>36</v>
      </c>
      <c r="E9900" t="s">
        <v>20</v>
      </c>
      <c r="F9900" t="s">
        <v>592</v>
      </c>
      <c r="G9900" t="s">
        <v>22</v>
      </c>
      <c r="H9900" t="s">
        <v>23</v>
      </c>
      <c r="I9900" t="s">
        <v>43</v>
      </c>
      <c r="J9900">
        <v>10611</v>
      </c>
      <c r="K9900">
        <v>10615</v>
      </c>
      <c r="L9900">
        <v>10504</v>
      </c>
      <c r="P9900">
        <v>0</v>
      </c>
    </row>
    <row r="9901" spans="1:16" x14ac:dyDescent="0.2">
      <c r="A9901" t="s">
        <v>9987</v>
      </c>
      <c r="B9901" t="s">
        <v>9397</v>
      </c>
      <c r="C9901" t="s">
        <v>18</v>
      </c>
      <c r="D9901" t="s">
        <v>27</v>
      </c>
      <c r="E9901" t="s">
        <v>20</v>
      </c>
      <c r="F9901" t="s">
        <v>592</v>
      </c>
      <c r="G9901" t="s">
        <v>22</v>
      </c>
      <c r="H9901" t="s">
        <v>23</v>
      </c>
      <c r="I9901" t="s">
        <v>43</v>
      </c>
      <c r="J9901">
        <v>10613</v>
      </c>
      <c r="P9901">
        <v>0</v>
      </c>
    </row>
    <row r="9902" spans="1:16" x14ac:dyDescent="0.2">
      <c r="A9902" t="s">
        <v>9988</v>
      </c>
      <c r="B9902" t="s">
        <v>9397</v>
      </c>
      <c r="C9902" t="s">
        <v>18</v>
      </c>
      <c r="D9902" t="s">
        <v>56</v>
      </c>
      <c r="E9902" t="s">
        <v>20</v>
      </c>
      <c r="F9902" t="s">
        <v>592</v>
      </c>
      <c r="G9902" t="s">
        <v>22</v>
      </c>
      <c r="H9902" t="s">
        <v>23</v>
      </c>
      <c r="I9902" t="s">
        <v>43</v>
      </c>
      <c r="J9902">
        <v>10615</v>
      </c>
      <c r="K9902">
        <v>10611</v>
      </c>
      <c r="L9902">
        <v>10609</v>
      </c>
      <c r="P9902">
        <v>0</v>
      </c>
    </row>
    <row r="9903" spans="1:16" x14ac:dyDescent="0.2">
      <c r="A9903" t="s">
        <v>9989</v>
      </c>
      <c r="B9903" t="s">
        <v>9397</v>
      </c>
      <c r="C9903" t="s">
        <v>26</v>
      </c>
      <c r="D9903" t="s">
        <v>27</v>
      </c>
      <c r="E9903" t="s">
        <v>516</v>
      </c>
      <c r="F9903" t="s">
        <v>592</v>
      </c>
      <c r="G9903" t="s">
        <v>22</v>
      </c>
      <c r="H9903" t="s">
        <v>23</v>
      </c>
      <c r="I9903" t="s">
        <v>34</v>
      </c>
      <c r="J9903">
        <v>10209</v>
      </c>
      <c r="K9903">
        <v>10206</v>
      </c>
      <c r="O9903">
        <v>3600000</v>
      </c>
      <c r="P9903">
        <v>4</v>
      </c>
    </row>
    <row r="9904" spans="1:16" x14ac:dyDescent="0.2">
      <c r="A9904" t="s">
        <v>9990</v>
      </c>
      <c r="B9904" t="s">
        <v>9397</v>
      </c>
      <c r="C9904" t="s">
        <v>26</v>
      </c>
      <c r="D9904" t="s">
        <v>19</v>
      </c>
      <c r="E9904" t="s">
        <v>20</v>
      </c>
      <c r="F9904" t="s">
        <v>592</v>
      </c>
      <c r="G9904" t="s">
        <v>22</v>
      </c>
      <c r="H9904" t="s">
        <v>23</v>
      </c>
      <c r="I9904" t="s">
        <v>45</v>
      </c>
      <c r="J9904">
        <v>10101</v>
      </c>
      <c r="P9904">
        <v>0</v>
      </c>
    </row>
    <row r="9905" spans="1:16" x14ac:dyDescent="0.2">
      <c r="A9905" t="s">
        <v>9991</v>
      </c>
      <c r="B9905" t="s">
        <v>9397</v>
      </c>
      <c r="C9905" t="s">
        <v>26</v>
      </c>
      <c r="D9905" t="s">
        <v>30</v>
      </c>
      <c r="E9905" t="s">
        <v>20</v>
      </c>
      <c r="F9905" t="s">
        <v>592</v>
      </c>
      <c r="G9905" t="s">
        <v>22</v>
      </c>
      <c r="H9905" t="s">
        <v>23</v>
      </c>
      <c r="I9905" t="s">
        <v>43</v>
      </c>
      <c r="J9905">
        <v>10611</v>
      </c>
      <c r="K9905">
        <v>10405</v>
      </c>
      <c r="L9905">
        <v>40104</v>
      </c>
      <c r="P9905">
        <v>0</v>
      </c>
    </row>
    <row r="9906" spans="1:16" x14ac:dyDescent="0.2">
      <c r="A9906" t="s">
        <v>9992</v>
      </c>
      <c r="B9906" t="s">
        <v>9397</v>
      </c>
      <c r="C9906" t="s">
        <v>26</v>
      </c>
      <c r="D9906" t="s">
        <v>64</v>
      </c>
      <c r="E9906" t="s">
        <v>20</v>
      </c>
      <c r="F9906" t="s">
        <v>592</v>
      </c>
      <c r="G9906" t="s">
        <v>22</v>
      </c>
      <c r="H9906" t="s">
        <v>23</v>
      </c>
      <c r="I9906" t="s">
        <v>79</v>
      </c>
      <c r="J9906">
        <v>20306</v>
      </c>
      <c r="P9906">
        <v>0</v>
      </c>
    </row>
    <row r="9907" spans="1:16" x14ac:dyDescent="0.2">
      <c r="A9907" t="s">
        <v>9993</v>
      </c>
      <c r="B9907" t="s">
        <v>9397</v>
      </c>
      <c r="C9907" t="s">
        <v>26</v>
      </c>
      <c r="D9907" t="s">
        <v>59</v>
      </c>
      <c r="E9907" t="s">
        <v>20</v>
      </c>
      <c r="F9907" t="s">
        <v>592</v>
      </c>
      <c r="G9907" t="s">
        <v>22</v>
      </c>
      <c r="H9907" t="s">
        <v>23</v>
      </c>
      <c r="I9907" t="s">
        <v>45</v>
      </c>
      <c r="J9907">
        <v>10103</v>
      </c>
      <c r="P9907">
        <v>0</v>
      </c>
    </row>
    <row r="9908" spans="1:16" x14ac:dyDescent="0.2">
      <c r="A9908" t="s">
        <v>9994</v>
      </c>
      <c r="B9908" t="s">
        <v>9397</v>
      </c>
      <c r="C9908" t="s">
        <v>26</v>
      </c>
      <c r="D9908" t="s">
        <v>59</v>
      </c>
      <c r="E9908" t="s">
        <v>20</v>
      </c>
      <c r="F9908" t="s">
        <v>592</v>
      </c>
      <c r="G9908" t="s">
        <v>22</v>
      </c>
      <c r="H9908" t="s">
        <v>23</v>
      </c>
      <c r="I9908" t="s">
        <v>34</v>
      </c>
      <c r="J9908">
        <v>10208</v>
      </c>
      <c r="K9908">
        <v>10204</v>
      </c>
      <c r="L9908">
        <v>10201</v>
      </c>
      <c r="P9908">
        <v>0</v>
      </c>
    </row>
    <row r="9909" spans="1:16" x14ac:dyDescent="0.2">
      <c r="A9909" t="s">
        <v>9995</v>
      </c>
      <c r="B9909" t="s">
        <v>9397</v>
      </c>
      <c r="C9909" t="s">
        <v>26</v>
      </c>
      <c r="D9909" t="s">
        <v>38</v>
      </c>
      <c r="E9909" t="s">
        <v>20</v>
      </c>
      <c r="F9909" t="s">
        <v>592</v>
      </c>
      <c r="G9909" t="s">
        <v>22</v>
      </c>
      <c r="H9909" t="s">
        <v>23</v>
      </c>
      <c r="I9909" t="s">
        <v>45</v>
      </c>
      <c r="J9909">
        <v>10101</v>
      </c>
      <c r="K9909">
        <v>10106</v>
      </c>
      <c r="P9909">
        <v>0</v>
      </c>
    </row>
    <row r="9910" spans="1:16" x14ac:dyDescent="0.2">
      <c r="A9910" t="s">
        <v>9996</v>
      </c>
      <c r="B9910" t="s">
        <v>9397</v>
      </c>
      <c r="C9910" t="s">
        <v>26</v>
      </c>
      <c r="D9910" t="s">
        <v>64</v>
      </c>
      <c r="E9910" t="s">
        <v>20</v>
      </c>
      <c r="F9910" t="s">
        <v>592</v>
      </c>
      <c r="G9910" t="s">
        <v>22</v>
      </c>
      <c r="H9910" t="s">
        <v>23</v>
      </c>
      <c r="I9910" t="s">
        <v>79</v>
      </c>
      <c r="J9910">
        <v>20199</v>
      </c>
      <c r="P9910">
        <v>0</v>
      </c>
    </row>
    <row r="9911" spans="1:16" x14ac:dyDescent="0.2">
      <c r="A9911" t="s">
        <v>9997</v>
      </c>
      <c r="B9911" t="s">
        <v>9397</v>
      </c>
      <c r="C9911" t="s">
        <v>26</v>
      </c>
      <c r="D9911" t="s">
        <v>38</v>
      </c>
      <c r="E9911" t="s">
        <v>20</v>
      </c>
      <c r="F9911" t="s">
        <v>592</v>
      </c>
      <c r="G9911" t="s">
        <v>22</v>
      </c>
      <c r="H9911" t="s">
        <v>23</v>
      </c>
      <c r="I9911" t="s">
        <v>79</v>
      </c>
      <c r="J9911">
        <v>20304</v>
      </c>
      <c r="K9911">
        <v>20306</v>
      </c>
      <c r="L9911">
        <v>20702</v>
      </c>
      <c r="P9911">
        <v>0</v>
      </c>
    </row>
    <row r="9912" spans="1:16" x14ac:dyDescent="0.2">
      <c r="A9912" t="s">
        <v>9998</v>
      </c>
      <c r="B9912" t="s">
        <v>9397</v>
      </c>
      <c r="C9912" t="s">
        <v>26</v>
      </c>
      <c r="D9912" t="s">
        <v>27</v>
      </c>
      <c r="E9912" t="s">
        <v>516</v>
      </c>
      <c r="F9912" t="s">
        <v>592</v>
      </c>
      <c r="G9912" t="s">
        <v>22</v>
      </c>
      <c r="H9912" t="s">
        <v>23</v>
      </c>
      <c r="I9912" t="s">
        <v>43</v>
      </c>
      <c r="J9912">
        <v>10611</v>
      </c>
      <c r="K9912">
        <v>10502</v>
      </c>
      <c r="L9912">
        <v>10501</v>
      </c>
      <c r="O9912">
        <v>3400000</v>
      </c>
      <c r="P9912">
        <v>4</v>
      </c>
    </row>
    <row r="9913" spans="1:16" x14ac:dyDescent="0.2">
      <c r="A9913" t="s">
        <v>9999</v>
      </c>
      <c r="B9913" t="s">
        <v>9397</v>
      </c>
      <c r="C9913" t="s">
        <v>26</v>
      </c>
      <c r="D9913" t="s">
        <v>27</v>
      </c>
      <c r="E9913" t="s">
        <v>20</v>
      </c>
      <c r="F9913" t="s">
        <v>592</v>
      </c>
      <c r="G9913" t="s">
        <v>22</v>
      </c>
      <c r="H9913" t="s">
        <v>23</v>
      </c>
      <c r="I9913" t="s">
        <v>45</v>
      </c>
      <c r="J9913">
        <v>10101</v>
      </c>
      <c r="K9913">
        <v>10105</v>
      </c>
      <c r="L9913">
        <v>20202</v>
      </c>
      <c r="P9913">
        <v>0</v>
      </c>
    </row>
    <row r="9914" spans="1:16" x14ac:dyDescent="0.2">
      <c r="A9914" t="s">
        <v>10000</v>
      </c>
      <c r="B9914" t="s">
        <v>9397</v>
      </c>
      <c r="C9914" t="s">
        <v>26</v>
      </c>
      <c r="D9914" t="s">
        <v>19</v>
      </c>
      <c r="E9914" t="s">
        <v>20</v>
      </c>
      <c r="F9914" t="s">
        <v>592</v>
      </c>
      <c r="G9914" t="s">
        <v>22</v>
      </c>
      <c r="H9914" t="s">
        <v>23</v>
      </c>
      <c r="I9914" t="s">
        <v>79</v>
      </c>
      <c r="J9914">
        <v>20306</v>
      </c>
      <c r="K9914">
        <v>20301</v>
      </c>
      <c r="L9914">
        <v>20504</v>
      </c>
      <c r="P9914">
        <v>0</v>
      </c>
    </row>
    <row r="9915" spans="1:16" x14ac:dyDescent="0.2">
      <c r="A9915" t="s">
        <v>10001</v>
      </c>
      <c r="B9915" t="s">
        <v>9397</v>
      </c>
      <c r="C9915" t="s">
        <v>26</v>
      </c>
      <c r="D9915" t="s">
        <v>96</v>
      </c>
      <c r="E9915" t="s">
        <v>20</v>
      </c>
      <c r="F9915" t="s">
        <v>592</v>
      </c>
      <c r="G9915" t="s">
        <v>22</v>
      </c>
      <c r="H9915" t="s">
        <v>23</v>
      </c>
      <c r="I9915" t="s">
        <v>43</v>
      </c>
      <c r="J9915">
        <v>10611</v>
      </c>
      <c r="K9915">
        <v>10615</v>
      </c>
      <c r="L9915">
        <v>10602</v>
      </c>
      <c r="P9915">
        <v>0</v>
      </c>
    </row>
    <row r="9916" spans="1:16" x14ac:dyDescent="0.2">
      <c r="A9916" t="s">
        <v>10002</v>
      </c>
      <c r="B9916" t="s">
        <v>9397</v>
      </c>
      <c r="C9916" t="s">
        <v>26</v>
      </c>
      <c r="D9916" t="s">
        <v>64</v>
      </c>
      <c r="E9916" t="s">
        <v>20</v>
      </c>
      <c r="F9916" t="s">
        <v>592</v>
      </c>
      <c r="G9916" t="s">
        <v>22</v>
      </c>
      <c r="H9916" t="s">
        <v>23</v>
      </c>
      <c r="I9916" t="s">
        <v>79</v>
      </c>
      <c r="J9916">
        <v>20306</v>
      </c>
      <c r="K9916">
        <v>20301</v>
      </c>
      <c r="L9916">
        <v>20503</v>
      </c>
      <c r="P9916">
        <v>0</v>
      </c>
    </row>
    <row r="9917" spans="1:16" x14ac:dyDescent="0.2">
      <c r="A9917" t="s">
        <v>10003</v>
      </c>
      <c r="B9917" t="s">
        <v>9397</v>
      </c>
      <c r="C9917" t="s">
        <v>26</v>
      </c>
      <c r="D9917" t="s">
        <v>59</v>
      </c>
      <c r="E9917" t="s">
        <v>20</v>
      </c>
      <c r="F9917" t="s">
        <v>592</v>
      </c>
      <c r="G9917" t="s">
        <v>22</v>
      </c>
      <c r="H9917" t="s">
        <v>23</v>
      </c>
      <c r="I9917" t="s">
        <v>43</v>
      </c>
      <c r="J9917">
        <v>10611</v>
      </c>
      <c r="K9917">
        <v>10501</v>
      </c>
      <c r="L9917">
        <v>10607</v>
      </c>
      <c r="P9917">
        <v>0</v>
      </c>
    </row>
    <row r="9918" spans="1:16" x14ac:dyDescent="0.2">
      <c r="A9918" t="s">
        <v>10004</v>
      </c>
      <c r="B9918" t="s">
        <v>9397</v>
      </c>
      <c r="C9918" t="s">
        <v>26</v>
      </c>
      <c r="D9918" t="s">
        <v>33</v>
      </c>
      <c r="E9918" t="s">
        <v>20</v>
      </c>
      <c r="F9918" t="s">
        <v>592</v>
      </c>
      <c r="G9918" t="s">
        <v>22</v>
      </c>
      <c r="H9918" t="s">
        <v>23</v>
      </c>
      <c r="I9918" t="s">
        <v>34</v>
      </c>
      <c r="J9918">
        <v>30599</v>
      </c>
      <c r="K9918">
        <v>20699</v>
      </c>
      <c r="L9918">
        <v>10203</v>
      </c>
      <c r="P9918">
        <v>0</v>
      </c>
    </row>
    <row r="9919" spans="1:16" x14ac:dyDescent="0.2">
      <c r="A9919" t="s">
        <v>10005</v>
      </c>
      <c r="B9919" t="s">
        <v>9397</v>
      </c>
      <c r="C9919" t="s">
        <v>18</v>
      </c>
      <c r="D9919" t="s">
        <v>64</v>
      </c>
      <c r="E9919" t="s">
        <v>516</v>
      </c>
      <c r="F9919" t="s">
        <v>592</v>
      </c>
      <c r="G9919" t="s">
        <v>22</v>
      </c>
      <c r="H9919" t="s">
        <v>23</v>
      </c>
      <c r="I9919" t="s">
        <v>79</v>
      </c>
      <c r="J9919">
        <v>20199</v>
      </c>
      <c r="O9919">
        <v>3808000</v>
      </c>
      <c r="P9919">
        <v>4</v>
      </c>
    </row>
    <row r="9920" spans="1:16" x14ac:dyDescent="0.2">
      <c r="A9920" t="s">
        <v>10006</v>
      </c>
      <c r="B9920" t="s">
        <v>9397</v>
      </c>
      <c r="C9920" t="s">
        <v>26</v>
      </c>
      <c r="D9920" t="s">
        <v>19</v>
      </c>
      <c r="E9920" t="s">
        <v>20</v>
      </c>
      <c r="F9920" t="s">
        <v>592</v>
      </c>
      <c r="G9920" t="s">
        <v>22</v>
      </c>
      <c r="H9920" t="s">
        <v>23</v>
      </c>
      <c r="I9920" t="s">
        <v>79</v>
      </c>
      <c r="J9920">
        <v>20503</v>
      </c>
      <c r="K9920">
        <v>20599</v>
      </c>
      <c r="P9920">
        <v>0</v>
      </c>
    </row>
    <row r="9921" spans="1:16" x14ac:dyDescent="0.2">
      <c r="A9921" t="s">
        <v>10007</v>
      </c>
      <c r="B9921" t="s">
        <v>9397</v>
      </c>
      <c r="C9921" t="s">
        <v>26</v>
      </c>
      <c r="D9921" t="s">
        <v>19</v>
      </c>
      <c r="E9921" t="s">
        <v>20</v>
      </c>
      <c r="F9921" t="s">
        <v>592</v>
      </c>
      <c r="G9921" t="s">
        <v>22</v>
      </c>
      <c r="H9921" t="s">
        <v>23</v>
      </c>
      <c r="I9921" t="s">
        <v>79</v>
      </c>
      <c r="J9921">
        <v>20301</v>
      </c>
      <c r="K9921">
        <v>20504</v>
      </c>
      <c r="P9921">
        <v>0</v>
      </c>
    </row>
    <row r="9922" spans="1:16" x14ac:dyDescent="0.2">
      <c r="A9922" t="s">
        <v>10008</v>
      </c>
      <c r="B9922" t="s">
        <v>9397</v>
      </c>
      <c r="C9922" t="s">
        <v>18</v>
      </c>
      <c r="D9922" t="s">
        <v>96</v>
      </c>
      <c r="E9922" t="s">
        <v>20</v>
      </c>
      <c r="F9922" t="s">
        <v>592</v>
      </c>
      <c r="G9922" t="s">
        <v>22</v>
      </c>
      <c r="H9922" t="s">
        <v>23</v>
      </c>
      <c r="I9922" t="s">
        <v>43</v>
      </c>
      <c r="J9922">
        <v>10611</v>
      </c>
      <c r="K9922">
        <v>10608</v>
      </c>
      <c r="L9922">
        <v>10699</v>
      </c>
      <c r="P9922">
        <v>0</v>
      </c>
    </row>
    <row r="9923" spans="1:16" x14ac:dyDescent="0.2">
      <c r="A9923" t="s">
        <v>10009</v>
      </c>
      <c r="B9923" t="s">
        <v>9397</v>
      </c>
      <c r="C9923" t="s">
        <v>26</v>
      </c>
      <c r="D9923" t="s">
        <v>30</v>
      </c>
      <c r="E9923" t="s">
        <v>20</v>
      </c>
      <c r="F9923" t="s">
        <v>592</v>
      </c>
      <c r="G9923" t="s">
        <v>22</v>
      </c>
      <c r="H9923" t="s">
        <v>23</v>
      </c>
      <c r="I9923" t="s">
        <v>28</v>
      </c>
      <c r="J9923">
        <v>10406</v>
      </c>
      <c r="K9923">
        <v>20403</v>
      </c>
      <c r="L9923">
        <v>20502</v>
      </c>
      <c r="P9923">
        <v>0</v>
      </c>
    </row>
    <row r="9924" spans="1:16" x14ac:dyDescent="0.2">
      <c r="A9924" t="s">
        <v>10010</v>
      </c>
      <c r="B9924" t="s">
        <v>9397</v>
      </c>
      <c r="C9924" t="s">
        <v>18</v>
      </c>
      <c r="D9924" t="s">
        <v>64</v>
      </c>
      <c r="E9924" t="s">
        <v>20</v>
      </c>
      <c r="F9924" t="s">
        <v>592</v>
      </c>
      <c r="G9924" t="s">
        <v>22</v>
      </c>
      <c r="H9924" t="s">
        <v>23</v>
      </c>
      <c r="I9924" t="s">
        <v>79</v>
      </c>
      <c r="J9924">
        <v>20106</v>
      </c>
      <c r="K9924">
        <v>20599</v>
      </c>
      <c r="L9924">
        <v>10105</v>
      </c>
      <c r="P9924">
        <v>0</v>
      </c>
    </row>
    <row r="9925" spans="1:16" x14ac:dyDescent="0.2">
      <c r="A9925" t="s">
        <v>10011</v>
      </c>
      <c r="B9925" t="s">
        <v>9397</v>
      </c>
      <c r="C9925" t="s">
        <v>26</v>
      </c>
      <c r="D9925" t="s">
        <v>27</v>
      </c>
      <c r="E9925" t="s">
        <v>516</v>
      </c>
      <c r="F9925" t="s">
        <v>592</v>
      </c>
      <c r="G9925" t="s">
        <v>22</v>
      </c>
      <c r="H9925" t="s">
        <v>23</v>
      </c>
      <c r="I9925" t="s">
        <v>45</v>
      </c>
      <c r="J9925">
        <v>10105</v>
      </c>
      <c r="K9925">
        <v>20502</v>
      </c>
      <c r="L9925">
        <v>20299</v>
      </c>
      <c r="O9925">
        <v>3000000</v>
      </c>
      <c r="P9925">
        <v>4</v>
      </c>
    </row>
    <row r="9926" spans="1:16" x14ac:dyDescent="0.2">
      <c r="A9926" t="s">
        <v>10012</v>
      </c>
      <c r="B9926" t="s">
        <v>9397</v>
      </c>
      <c r="C9926" t="s">
        <v>26</v>
      </c>
      <c r="D9926" t="s">
        <v>27</v>
      </c>
      <c r="E9926" t="s">
        <v>516</v>
      </c>
      <c r="F9926" t="s">
        <v>592</v>
      </c>
      <c r="G9926" t="s">
        <v>22</v>
      </c>
      <c r="H9926" t="s">
        <v>23</v>
      </c>
      <c r="I9926" t="s">
        <v>45</v>
      </c>
      <c r="J9926">
        <v>10106</v>
      </c>
      <c r="K9926">
        <v>50201</v>
      </c>
      <c r="O9926">
        <v>2800000</v>
      </c>
      <c r="P9926">
        <v>4</v>
      </c>
    </row>
    <row r="9927" spans="1:16" x14ac:dyDescent="0.2">
      <c r="A9927" t="s">
        <v>10013</v>
      </c>
      <c r="B9927" t="s">
        <v>9397</v>
      </c>
      <c r="C9927" t="s">
        <v>26</v>
      </c>
      <c r="D9927" t="s">
        <v>33</v>
      </c>
      <c r="E9927" t="s">
        <v>20</v>
      </c>
      <c r="F9927" t="s">
        <v>592</v>
      </c>
      <c r="G9927" t="s">
        <v>22</v>
      </c>
      <c r="H9927" t="s">
        <v>23</v>
      </c>
      <c r="I9927" t="s">
        <v>34</v>
      </c>
      <c r="J9927">
        <v>10204</v>
      </c>
      <c r="K9927">
        <v>10201</v>
      </c>
      <c r="P9927">
        <v>0</v>
      </c>
    </row>
    <row r="9928" spans="1:16" x14ac:dyDescent="0.2">
      <c r="A9928" t="s">
        <v>10014</v>
      </c>
      <c r="B9928" t="s">
        <v>9397</v>
      </c>
      <c r="C9928" t="s">
        <v>26</v>
      </c>
      <c r="D9928" t="s">
        <v>27</v>
      </c>
      <c r="E9928" t="s">
        <v>20</v>
      </c>
      <c r="F9928" t="s">
        <v>592</v>
      </c>
      <c r="G9928" t="s">
        <v>22</v>
      </c>
      <c r="H9928" t="s">
        <v>23</v>
      </c>
      <c r="I9928" t="s">
        <v>45</v>
      </c>
      <c r="J9928">
        <v>10101</v>
      </c>
      <c r="K9928">
        <v>10101</v>
      </c>
      <c r="L9928">
        <v>10101</v>
      </c>
      <c r="P9928">
        <v>0</v>
      </c>
    </row>
    <row r="9929" spans="1:16" x14ac:dyDescent="0.2">
      <c r="A9929" t="s">
        <v>10015</v>
      </c>
      <c r="B9929" t="s">
        <v>9397</v>
      </c>
      <c r="C9929" t="s">
        <v>26</v>
      </c>
      <c r="D9929" t="s">
        <v>56</v>
      </c>
      <c r="E9929" t="s">
        <v>20</v>
      </c>
      <c r="F9929" t="s">
        <v>592</v>
      </c>
      <c r="G9929" t="s">
        <v>22</v>
      </c>
      <c r="H9929" t="s">
        <v>23</v>
      </c>
      <c r="I9929" t="s">
        <v>43</v>
      </c>
      <c r="J9929">
        <v>10607</v>
      </c>
      <c r="K9929">
        <v>10611</v>
      </c>
      <c r="P9929">
        <v>0</v>
      </c>
    </row>
    <row r="9930" spans="1:16" x14ac:dyDescent="0.2">
      <c r="A9930" t="s">
        <v>10016</v>
      </c>
      <c r="B9930" t="s">
        <v>9397</v>
      </c>
      <c r="C9930" t="s">
        <v>26</v>
      </c>
      <c r="D9930" t="s">
        <v>27</v>
      </c>
      <c r="E9930" t="s">
        <v>20</v>
      </c>
      <c r="F9930" t="s">
        <v>592</v>
      </c>
      <c r="G9930" t="s">
        <v>22</v>
      </c>
      <c r="H9930" t="s">
        <v>23</v>
      </c>
      <c r="I9930" t="s">
        <v>45</v>
      </c>
      <c r="J9930">
        <v>10105</v>
      </c>
      <c r="K9930">
        <v>20302</v>
      </c>
      <c r="P9930">
        <v>0</v>
      </c>
    </row>
    <row r="9931" spans="1:16" x14ac:dyDescent="0.2">
      <c r="A9931" t="s">
        <v>10017</v>
      </c>
      <c r="B9931" t="s">
        <v>9397</v>
      </c>
      <c r="C9931" t="s">
        <v>26</v>
      </c>
      <c r="D9931" t="s">
        <v>64</v>
      </c>
      <c r="E9931" t="s">
        <v>20</v>
      </c>
      <c r="F9931" t="s">
        <v>592</v>
      </c>
      <c r="G9931" t="s">
        <v>22</v>
      </c>
      <c r="H9931" t="s">
        <v>23</v>
      </c>
      <c r="I9931" t="s">
        <v>34</v>
      </c>
      <c r="J9931">
        <v>10299</v>
      </c>
      <c r="P9931">
        <v>0</v>
      </c>
    </row>
    <row r="9932" spans="1:16" x14ac:dyDescent="0.2">
      <c r="A9932" t="s">
        <v>10018</v>
      </c>
      <c r="B9932" t="s">
        <v>9397</v>
      </c>
      <c r="C9932" t="s">
        <v>26</v>
      </c>
      <c r="D9932" t="s">
        <v>96</v>
      </c>
      <c r="E9932" t="s">
        <v>20</v>
      </c>
      <c r="F9932" t="s">
        <v>592</v>
      </c>
      <c r="G9932" t="s">
        <v>22</v>
      </c>
      <c r="H9932" t="s">
        <v>23</v>
      </c>
      <c r="I9932" t="s">
        <v>43</v>
      </c>
      <c r="J9932">
        <v>10611</v>
      </c>
      <c r="K9932">
        <v>10606</v>
      </c>
      <c r="L9932">
        <v>10608</v>
      </c>
      <c r="P9932">
        <v>0</v>
      </c>
    </row>
    <row r="9933" spans="1:16" x14ac:dyDescent="0.2">
      <c r="A9933" t="s">
        <v>10019</v>
      </c>
      <c r="B9933" t="s">
        <v>9397</v>
      </c>
      <c r="C9933" t="s">
        <v>26</v>
      </c>
      <c r="D9933" t="s">
        <v>27</v>
      </c>
      <c r="E9933" t="s">
        <v>20</v>
      </c>
      <c r="F9933" t="s">
        <v>592</v>
      </c>
      <c r="G9933" t="s">
        <v>22</v>
      </c>
      <c r="H9933" t="s">
        <v>23</v>
      </c>
      <c r="I9933" t="s">
        <v>45</v>
      </c>
      <c r="J9933">
        <v>10106</v>
      </c>
      <c r="K9933">
        <v>20202</v>
      </c>
      <c r="L9933">
        <v>20205</v>
      </c>
      <c r="P9933">
        <v>0</v>
      </c>
    </row>
    <row r="9934" spans="1:16" x14ac:dyDescent="0.2">
      <c r="A9934" t="s">
        <v>10020</v>
      </c>
      <c r="B9934" t="s">
        <v>9397</v>
      </c>
      <c r="C9934" t="s">
        <v>26</v>
      </c>
      <c r="D9934" t="s">
        <v>59</v>
      </c>
      <c r="E9934" t="s">
        <v>20</v>
      </c>
      <c r="F9934" t="s">
        <v>592</v>
      </c>
      <c r="G9934" t="s">
        <v>22</v>
      </c>
      <c r="H9934" t="s">
        <v>23</v>
      </c>
      <c r="I9934" t="s">
        <v>43</v>
      </c>
      <c r="J9934">
        <v>10608</v>
      </c>
      <c r="K9934">
        <v>10615</v>
      </c>
      <c r="L9934">
        <v>10609</v>
      </c>
      <c r="P9934">
        <v>0</v>
      </c>
    </row>
    <row r="9935" spans="1:16" x14ac:dyDescent="0.2">
      <c r="A9935" t="s">
        <v>10021</v>
      </c>
      <c r="B9935" t="s">
        <v>9397</v>
      </c>
      <c r="C9935" t="s">
        <v>26</v>
      </c>
      <c r="D9935" t="s">
        <v>64</v>
      </c>
      <c r="E9935" t="s">
        <v>20</v>
      </c>
      <c r="F9935" t="s">
        <v>592</v>
      </c>
      <c r="G9935" t="s">
        <v>22</v>
      </c>
      <c r="H9935" t="s">
        <v>23</v>
      </c>
      <c r="I9935" t="s">
        <v>45</v>
      </c>
      <c r="J9935">
        <v>10104</v>
      </c>
      <c r="K9935">
        <v>10106</v>
      </c>
      <c r="L9935">
        <v>10103</v>
      </c>
      <c r="P9935">
        <v>0</v>
      </c>
    </row>
    <row r="9936" spans="1:16" x14ac:dyDescent="0.2">
      <c r="A9936" t="s">
        <v>10022</v>
      </c>
      <c r="B9936" t="s">
        <v>9397</v>
      </c>
      <c r="C9936" t="s">
        <v>26</v>
      </c>
      <c r="D9936" t="s">
        <v>64</v>
      </c>
      <c r="E9936" t="s">
        <v>20</v>
      </c>
      <c r="F9936" t="s">
        <v>592</v>
      </c>
      <c r="G9936" t="s">
        <v>22</v>
      </c>
      <c r="H9936" t="s">
        <v>23</v>
      </c>
      <c r="I9936" t="s">
        <v>45</v>
      </c>
      <c r="J9936">
        <v>10105</v>
      </c>
      <c r="P9936">
        <v>0</v>
      </c>
    </row>
    <row r="9937" spans="1:16" x14ac:dyDescent="0.2">
      <c r="A9937" t="s">
        <v>10023</v>
      </c>
      <c r="B9937" t="s">
        <v>9397</v>
      </c>
      <c r="C9937" t="s">
        <v>18</v>
      </c>
      <c r="D9937" t="s">
        <v>38</v>
      </c>
      <c r="E9937" t="s">
        <v>516</v>
      </c>
      <c r="F9937" t="s">
        <v>592</v>
      </c>
      <c r="G9937" t="s">
        <v>22</v>
      </c>
      <c r="H9937" t="s">
        <v>23</v>
      </c>
      <c r="I9937" t="s">
        <v>43</v>
      </c>
      <c r="J9937">
        <v>10611</v>
      </c>
      <c r="O9937">
        <v>4000000</v>
      </c>
      <c r="P9937">
        <v>4</v>
      </c>
    </row>
    <row r="9938" spans="1:16" x14ac:dyDescent="0.2">
      <c r="A9938" t="s">
        <v>10024</v>
      </c>
      <c r="B9938" t="s">
        <v>9397</v>
      </c>
      <c r="C9938" t="s">
        <v>26</v>
      </c>
      <c r="D9938" t="s">
        <v>64</v>
      </c>
      <c r="E9938" t="s">
        <v>516</v>
      </c>
      <c r="F9938" t="s">
        <v>592</v>
      </c>
      <c r="G9938" t="s">
        <v>22</v>
      </c>
      <c r="H9938" t="s">
        <v>23</v>
      </c>
      <c r="I9938" t="s">
        <v>45</v>
      </c>
      <c r="J9938">
        <v>10199</v>
      </c>
      <c r="K9938">
        <v>10104</v>
      </c>
      <c r="L9938">
        <v>10202</v>
      </c>
      <c r="O9938">
        <v>3000000</v>
      </c>
      <c r="P9938">
        <v>4</v>
      </c>
    </row>
    <row r="9939" spans="1:16" x14ac:dyDescent="0.2">
      <c r="A9939" t="s">
        <v>10025</v>
      </c>
      <c r="B9939" t="s">
        <v>9397</v>
      </c>
      <c r="C9939" t="s">
        <v>18</v>
      </c>
      <c r="D9939" t="s">
        <v>56</v>
      </c>
      <c r="E9939" t="s">
        <v>20</v>
      </c>
      <c r="F9939" t="s">
        <v>592</v>
      </c>
      <c r="G9939" t="s">
        <v>22</v>
      </c>
      <c r="H9939" t="s">
        <v>23</v>
      </c>
      <c r="I9939" t="s">
        <v>43</v>
      </c>
      <c r="J9939">
        <v>10611</v>
      </c>
      <c r="P9939">
        <v>0</v>
      </c>
    </row>
    <row r="9940" spans="1:16" x14ac:dyDescent="0.2">
      <c r="A9940" t="s">
        <v>10026</v>
      </c>
      <c r="B9940" t="s">
        <v>9397</v>
      </c>
      <c r="C9940" t="s">
        <v>26</v>
      </c>
      <c r="D9940" t="s">
        <v>19</v>
      </c>
      <c r="E9940" t="s">
        <v>20</v>
      </c>
      <c r="F9940" t="s">
        <v>592</v>
      </c>
      <c r="G9940" t="s">
        <v>22</v>
      </c>
      <c r="H9940" t="s">
        <v>23</v>
      </c>
      <c r="I9940" t="s">
        <v>34</v>
      </c>
      <c r="J9940">
        <v>10207</v>
      </c>
      <c r="K9940">
        <v>10299</v>
      </c>
      <c r="P9940">
        <v>0</v>
      </c>
    </row>
    <row r="9941" spans="1:16" x14ac:dyDescent="0.2">
      <c r="A9941" t="s">
        <v>10027</v>
      </c>
      <c r="B9941" t="s">
        <v>9397</v>
      </c>
      <c r="C9941" t="s">
        <v>26</v>
      </c>
      <c r="D9941" t="s">
        <v>27</v>
      </c>
      <c r="E9941" t="s">
        <v>20</v>
      </c>
      <c r="F9941" t="s">
        <v>592</v>
      </c>
      <c r="G9941" t="s">
        <v>22</v>
      </c>
      <c r="H9941" t="s">
        <v>23</v>
      </c>
      <c r="I9941" t="s">
        <v>43</v>
      </c>
      <c r="J9941">
        <v>10611</v>
      </c>
      <c r="K9941">
        <v>10615</v>
      </c>
      <c r="P9941">
        <v>0</v>
      </c>
    </row>
    <row r="9942" spans="1:16" x14ac:dyDescent="0.2">
      <c r="A9942" t="s">
        <v>10028</v>
      </c>
      <c r="B9942" t="s">
        <v>9397</v>
      </c>
      <c r="C9942" t="s">
        <v>26</v>
      </c>
      <c r="D9942" t="s">
        <v>59</v>
      </c>
      <c r="E9942" t="s">
        <v>20</v>
      </c>
      <c r="F9942" t="s">
        <v>592</v>
      </c>
      <c r="G9942" t="s">
        <v>22</v>
      </c>
      <c r="H9942" t="s">
        <v>23</v>
      </c>
      <c r="I9942" t="s">
        <v>43</v>
      </c>
      <c r="J9942">
        <v>10615</v>
      </c>
      <c r="K9942">
        <v>10611</v>
      </c>
      <c r="P9942">
        <v>0</v>
      </c>
    </row>
    <row r="9943" spans="1:16" x14ac:dyDescent="0.2">
      <c r="A9943" t="s">
        <v>10029</v>
      </c>
      <c r="B9943" t="s">
        <v>9397</v>
      </c>
      <c r="C9943" t="s">
        <v>26</v>
      </c>
      <c r="D9943" t="s">
        <v>56</v>
      </c>
      <c r="E9943" t="s">
        <v>20</v>
      </c>
      <c r="F9943" t="s">
        <v>592</v>
      </c>
      <c r="G9943" t="s">
        <v>22</v>
      </c>
      <c r="H9943" t="s">
        <v>23</v>
      </c>
      <c r="I9943" t="s">
        <v>45</v>
      </c>
      <c r="J9943">
        <v>10104</v>
      </c>
      <c r="K9943">
        <v>10201</v>
      </c>
      <c r="P9943">
        <v>0</v>
      </c>
    </row>
    <row r="9944" spans="1:16" x14ac:dyDescent="0.2">
      <c r="A9944" t="s">
        <v>10030</v>
      </c>
      <c r="B9944" t="s">
        <v>9397</v>
      </c>
      <c r="C9944" t="s">
        <v>26</v>
      </c>
      <c r="D9944" t="s">
        <v>56</v>
      </c>
      <c r="E9944" t="s">
        <v>20</v>
      </c>
      <c r="F9944" t="s">
        <v>592</v>
      </c>
      <c r="G9944" t="s">
        <v>22</v>
      </c>
      <c r="H9944" t="s">
        <v>23</v>
      </c>
      <c r="I9944" t="s">
        <v>43</v>
      </c>
      <c r="J9944">
        <v>10615</v>
      </c>
      <c r="K9944">
        <v>10609</v>
      </c>
      <c r="L9944">
        <v>10610</v>
      </c>
      <c r="P9944">
        <v>0</v>
      </c>
    </row>
    <row r="9945" spans="1:16" x14ac:dyDescent="0.2">
      <c r="A9945" t="s">
        <v>10031</v>
      </c>
      <c r="B9945" t="s">
        <v>9397</v>
      </c>
      <c r="C9945" t="s">
        <v>26</v>
      </c>
      <c r="D9945" t="s">
        <v>96</v>
      </c>
      <c r="E9945" t="s">
        <v>20</v>
      </c>
      <c r="F9945" t="s">
        <v>592</v>
      </c>
      <c r="G9945" t="s">
        <v>22</v>
      </c>
      <c r="H9945" t="s">
        <v>23</v>
      </c>
      <c r="I9945" t="s">
        <v>43</v>
      </c>
      <c r="J9945">
        <v>10611</v>
      </c>
      <c r="K9945">
        <v>40106</v>
      </c>
      <c r="L9945">
        <v>40104</v>
      </c>
      <c r="P9945">
        <v>0</v>
      </c>
    </row>
    <row r="9946" spans="1:16" x14ac:dyDescent="0.2">
      <c r="A9946" t="s">
        <v>10032</v>
      </c>
      <c r="B9946" t="s">
        <v>9397</v>
      </c>
      <c r="C9946" t="s">
        <v>26</v>
      </c>
      <c r="D9946" t="s">
        <v>19</v>
      </c>
      <c r="E9946" t="s">
        <v>20</v>
      </c>
      <c r="F9946" t="s">
        <v>592</v>
      </c>
      <c r="G9946" t="s">
        <v>22</v>
      </c>
      <c r="H9946" t="s">
        <v>23</v>
      </c>
      <c r="I9946" t="s">
        <v>82</v>
      </c>
      <c r="J9946">
        <v>20299</v>
      </c>
      <c r="K9946">
        <v>20201</v>
      </c>
      <c r="L9946">
        <v>20203</v>
      </c>
      <c r="P9946">
        <v>0</v>
      </c>
    </row>
    <row r="9947" spans="1:16" x14ac:dyDescent="0.2">
      <c r="A9947" t="s">
        <v>10033</v>
      </c>
      <c r="B9947" t="s">
        <v>9397</v>
      </c>
      <c r="C9947" t="s">
        <v>18</v>
      </c>
      <c r="D9947" t="s">
        <v>19</v>
      </c>
      <c r="E9947" t="s">
        <v>20</v>
      </c>
      <c r="F9947" t="s">
        <v>592</v>
      </c>
      <c r="G9947" t="s">
        <v>22</v>
      </c>
      <c r="H9947" t="s">
        <v>23</v>
      </c>
      <c r="I9947" t="s">
        <v>82</v>
      </c>
      <c r="J9947">
        <v>20207</v>
      </c>
      <c r="K9947">
        <v>20299</v>
      </c>
      <c r="P9947">
        <v>0</v>
      </c>
    </row>
    <row r="9948" spans="1:16" x14ac:dyDescent="0.2">
      <c r="A9948" t="s">
        <v>10034</v>
      </c>
      <c r="B9948" t="s">
        <v>9397</v>
      </c>
      <c r="C9948" t="s">
        <v>18</v>
      </c>
      <c r="D9948" t="s">
        <v>19</v>
      </c>
      <c r="E9948" t="s">
        <v>20</v>
      </c>
      <c r="F9948" t="s">
        <v>592</v>
      </c>
      <c r="G9948" t="s">
        <v>22</v>
      </c>
      <c r="H9948" t="s">
        <v>23</v>
      </c>
      <c r="I9948" t="s">
        <v>82</v>
      </c>
      <c r="J9948">
        <v>20299</v>
      </c>
      <c r="K9948">
        <v>20204</v>
      </c>
      <c r="L9948">
        <v>10299</v>
      </c>
      <c r="P9948">
        <v>0</v>
      </c>
    </row>
    <row r="9949" spans="1:16" x14ac:dyDescent="0.2">
      <c r="A9949" t="s">
        <v>10035</v>
      </c>
      <c r="B9949" t="s">
        <v>9397</v>
      </c>
      <c r="C9949" t="s">
        <v>18</v>
      </c>
      <c r="D9949" t="s">
        <v>96</v>
      </c>
      <c r="E9949" t="s">
        <v>20</v>
      </c>
      <c r="F9949" t="s">
        <v>592</v>
      </c>
      <c r="G9949" t="s">
        <v>22</v>
      </c>
      <c r="H9949" t="s">
        <v>23</v>
      </c>
      <c r="I9949" t="s">
        <v>43</v>
      </c>
      <c r="J9949">
        <v>10611</v>
      </c>
      <c r="K9949">
        <v>10610</v>
      </c>
      <c r="L9949">
        <v>10606</v>
      </c>
      <c r="P9949">
        <v>0</v>
      </c>
    </row>
    <row r="9950" spans="1:16" x14ac:dyDescent="0.2">
      <c r="A9950" t="s">
        <v>10036</v>
      </c>
      <c r="B9950" t="s">
        <v>9397</v>
      </c>
      <c r="C9950" t="s">
        <v>26</v>
      </c>
      <c r="D9950" t="s">
        <v>19</v>
      </c>
      <c r="E9950" t="s">
        <v>20</v>
      </c>
      <c r="F9950" t="s">
        <v>592</v>
      </c>
      <c r="G9950" t="s">
        <v>22</v>
      </c>
      <c r="H9950" t="s">
        <v>23</v>
      </c>
      <c r="I9950" t="s">
        <v>82</v>
      </c>
      <c r="J9950">
        <v>20207</v>
      </c>
      <c r="K9950">
        <v>20206</v>
      </c>
      <c r="L9950">
        <v>10206</v>
      </c>
      <c r="P9950">
        <v>0</v>
      </c>
    </row>
    <row r="9951" spans="1:16" x14ac:dyDescent="0.2">
      <c r="A9951" t="s">
        <v>10037</v>
      </c>
      <c r="B9951" t="s">
        <v>9397</v>
      </c>
      <c r="C9951" t="s">
        <v>18</v>
      </c>
      <c r="D9951" t="s">
        <v>36</v>
      </c>
      <c r="E9951" t="s">
        <v>20</v>
      </c>
      <c r="F9951" t="s">
        <v>592</v>
      </c>
      <c r="G9951" t="s">
        <v>22</v>
      </c>
      <c r="H9951" t="s">
        <v>23</v>
      </c>
      <c r="I9951" t="s">
        <v>43</v>
      </c>
      <c r="J9951">
        <v>10606</v>
      </c>
      <c r="K9951">
        <v>10615</v>
      </c>
      <c r="L9951">
        <v>10602</v>
      </c>
      <c r="P9951">
        <v>0</v>
      </c>
    </row>
    <row r="9952" spans="1:16" x14ac:dyDescent="0.2">
      <c r="A9952" t="s">
        <v>10038</v>
      </c>
      <c r="B9952" t="s">
        <v>9397</v>
      </c>
      <c r="C9952" t="s">
        <v>26</v>
      </c>
      <c r="D9952" t="s">
        <v>19</v>
      </c>
      <c r="E9952" t="s">
        <v>20</v>
      </c>
      <c r="F9952" t="s">
        <v>592</v>
      </c>
      <c r="G9952" t="s">
        <v>22</v>
      </c>
      <c r="H9952" t="s">
        <v>23</v>
      </c>
      <c r="I9952" t="s">
        <v>82</v>
      </c>
      <c r="J9952">
        <v>20299</v>
      </c>
      <c r="P9952">
        <v>0</v>
      </c>
    </row>
    <row r="9953" spans="1:16" x14ac:dyDescent="0.2">
      <c r="A9953" t="s">
        <v>10039</v>
      </c>
      <c r="B9953" t="s">
        <v>9397</v>
      </c>
      <c r="C9953" t="s">
        <v>26</v>
      </c>
      <c r="D9953" t="s">
        <v>19</v>
      </c>
      <c r="E9953" t="s">
        <v>20</v>
      </c>
      <c r="F9953" t="s">
        <v>592</v>
      </c>
      <c r="G9953" t="s">
        <v>22</v>
      </c>
      <c r="H9953" t="s">
        <v>23</v>
      </c>
      <c r="I9953" t="s">
        <v>34</v>
      </c>
      <c r="J9953">
        <v>10201</v>
      </c>
      <c r="K9953">
        <v>10205</v>
      </c>
      <c r="L9953">
        <v>20206</v>
      </c>
      <c r="P9953">
        <v>0</v>
      </c>
    </row>
    <row r="9954" spans="1:16" x14ac:dyDescent="0.2">
      <c r="A9954" t="s">
        <v>10040</v>
      </c>
      <c r="B9954" t="s">
        <v>9397</v>
      </c>
      <c r="C9954" t="s">
        <v>26</v>
      </c>
      <c r="D9954" t="s">
        <v>36</v>
      </c>
      <c r="E9954" t="s">
        <v>516</v>
      </c>
      <c r="F9954" t="s">
        <v>592</v>
      </c>
      <c r="G9954" t="s">
        <v>22</v>
      </c>
      <c r="H9954" t="s">
        <v>23</v>
      </c>
      <c r="I9954" t="s">
        <v>43</v>
      </c>
      <c r="J9954">
        <v>10615</v>
      </c>
      <c r="K9954">
        <v>10612</v>
      </c>
      <c r="L9954">
        <v>10610</v>
      </c>
      <c r="O9954">
        <v>3000000</v>
      </c>
      <c r="P9954">
        <v>4</v>
      </c>
    </row>
    <row r="9955" spans="1:16" x14ac:dyDescent="0.2">
      <c r="A9955" t="s">
        <v>10041</v>
      </c>
      <c r="B9955" t="s">
        <v>9397</v>
      </c>
      <c r="C9955" t="s">
        <v>26</v>
      </c>
      <c r="D9955" t="s">
        <v>19</v>
      </c>
      <c r="E9955" t="s">
        <v>20</v>
      </c>
      <c r="F9955" t="s">
        <v>592</v>
      </c>
      <c r="G9955" t="s">
        <v>22</v>
      </c>
      <c r="H9955" t="s">
        <v>23</v>
      </c>
      <c r="I9955" t="s">
        <v>82</v>
      </c>
      <c r="J9955">
        <v>20204</v>
      </c>
      <c r="K9955">
        <v>21001</v>
      </c>
      <c r="L9955">
        <v>20299</v>
      </c>
      <c r="P9955">
        <v>0</v>
      </c>
    </row>
    <row r="9956" spans="1:16" x14ac:dyDescent="0.2">
      <c r="A9956" t="s">
        <v>10042</v>
      </c>
      <c r="B9956" t="s">
        <v>9397</v>
      </c>
      <c r="C9956" t="s">
        <v>26</v>
      </c>
      <c r="D9956" t="s">
        <v>19</v>
      </c>
      <c r="E9956" t="s">
        <v>20</v>
      </c>
      <c r="F9956" t="s">
        <v>592</v>
      </c>
      <c r="G9956" t="s">
        <v>22</v>
      </c>
      <c r="H9956" t="s">
        <v>23</v>
      </c>
      <c r="I9956" t="s">
        <v>34</v>
      </c>
      <c r="J9956">
        <v>10201</v>
      </c>
      <c r="K9956">
        <v>10202</v>
      </c>
      <c r="L9956">
        <v>10205</v>
      </c>
      <c r="P9956">
        <v>0</v>
      </c>
    </row>
    <row r="9957" spans="1:16" x14ac:dyDescent="0.2">
      <c r="A9957" t="s">
        <v>10043</v>
      </c>
      <c r="B9957" t="s">
        <v>9397</v>
      </c>
      <c r="C9957" t="s">
        <v>18</v>
      </c>
      <c r="D9957" t="s">
        <v>19</v>
      </c>
      <c r="E9957" t="s">
        <v>516</v>
      </c>
      <c r="F9957" t="s">
        <v>592</v>
      </c>
      <c r="G9957" t="s">
        <v>22</v>
      </c>
      <c r="H9957" t="s">
        <v>23</v>
      </c>
      <c r="I9957" t="s">
        <v>82</v>
      </c>
      <c r="J9957">
        <v>10399</v>
      </c>
      <c r="K9957">
        <v>10304</v>
      </c>
      <c r="O9957">
        <v>4000000</v>
      </c>
      <c r="P9957">
        <v>4</v>
      </c>
    </row>
    <row r="9958" spans="1:16" x14ac:dyDescent="0.2">
      <c r="A9958" t="s">
        <v>10044</v>
      </c>
      <c r="B9958" t="s">
        <v>9397</v>
      </c>
      <c r="C9958" t="s">
        <v>26</v>
      </c>
      <c r="D9958" t="s">
        <v>27</v>
      </c>
      <c r="E9958" t="s">
        <v>20</v>
      </c>
      <c r="F9958" t="s">
        <v>592</v>
      </c>
      <c r="G9958" t="s">
        <v>22</v>
      </c>
      <c r="H9958" t="s">
        <v>23</v>
      </c>
      <c r="I9958" t="s">
        <v>43</v>
      </c>
      <c r="J9958">
        <v>10615</v>
      </c>
      <c r="K9958">
        <v>10611</v>
      </c>
      <c r="L9958">
        <v>10609</v>
      </c>
      <c r="P9958">
        <v>0</v>
      </c>
    </row>
    <row r="9959" spans="1:16" x14ac:dyDescent="0.2">
      <c r="A9959" t="s">
        <v>10045</v>
      </c>
      <c r="B9959" t="s">
        <v>9397</v>
      </c>
      <c r="C9959" t="s">
        <v>26</v>
      </c>
      <c r="D9959" t="s">
        <v>19</v>
      </c>
      <c r="E9959" t="s">
        <v>20</v>
      </c>
      <c r="F9959" t="s">
        <v>592</v>
      </c>
      <c r="G9959" t="s">
        <v>22</v>
      </c>
      <c r="H9959" t="s">
        <v>23</v>
      </c>
      <c r="I9959" t="s">
        <v>34</v>
      </c>
      <c r="J9959">
        <v>10201</v>
      </c>
      <c r="K9959">
        <v>10205</v>
      </c>
      <c r="L9959">
        <v>10206</v>
      </c>
      <c r="P9959">
        <v>0</v>
      </c>
    </row>
    <row r="9960" spans="1:16" x14ac:dyDescent="0.2">
      <c r="A9960" t="s">
        <v>10046</v>
      </c>
      <c r="B9960" t="s">
        <v>9397</v>
      </c>
      <c r="C9960" t="s">
        <v>18</v>
      </c>
      <c r="D9960" t="s">
        <v>96</v>
      </c>
      <c r="E9960" t="s">
        <v>20</v>
      </c>
      <c r="F9960" t="s">
        <v>592</v>
      </c>
      <c r="G9960" t="s">
        <v>22</v>
      </c>
      <c r="H9960" t="s">
        <v>23</v>
      </c>
      <c r="I9960" t="s">
        <v>43</v>
      </c>
      <c r="J9960">
        <v>10611</v>
      </c>
      <c r="K9960">
        <v>10615</v>
      </c>
      <c r="L9960">
        <v>10609</v>
      </c>
      <c r="P9960">
        <v>0</v>
      </c>
    </row>
    <row r="9961" spans="1:16" x14ac:dyDescent="0.2">
      <c r="A9961" t="s">
        <v>10047</v>
      </c>
      <c r="B9961" t="s">
        <v>9397</v>
      </c>
      <c r="C9961" t="s">
        <v>18</v>
      </c>
      <c r="D9961" t="s">
        <v>19</v>
      </c>
      <c r="E9961" t="s">
        <v>516</v>
      </c>
      <c r="F9961" t="s">
        <v>592</v>
      </c>
      <c r="G9961" t="s">
        <v>22</v>
      </c>
      <c r="H9961" t="s">
        <v>23</v>
      </c>
      <c r="I9961" t="s">
        <v>82</v>
      </c>
      <c r="J9961">
        <v>20299</v>
      </c>
      <c r="K9961">
        <v>10304</v>
      </c>
      <c r="L9961">
        <v>21001</v>
      </c>
      <c r="O9961">
        <v>3600000</v>
      </c>
      <c r="P9961">
        <v>4</v>
      </c>
    </row>
    <row r="9962" spans="1:16" x14ac:dyDescent="0.2">
      <c r="A9962" t="s">
        <v>10048</v>
      </c>
      <c r="B9962" t="s">
        <v>9397</v>
      </c>
      <c r="C9962" t="s">
        <v>26</v>
      </c>
      <c r="D9962" t="s">
        <v>19</v>
      </c>
      <c r="E9962" t="s">
        <v>20</v>
      </c>
      <c r="F9962" t="s">
        <v>592</v>
      </c>
      <c r="G9962" t="s">
        <v>22</v>
      </c>
      <c r="H9962" t="s">
        <v>23</v>
      </c>
      <c r="I9962" t="s">
        <v>34</v>
      </c>
      <c r="J9962">
        <v>20207</v>
      </c>
      <c r="K9962">
        <v>20206</v>
      </c>
      <c r="P9962">
        <v>0</v>
      </c>
    </row>
    <row r="9963" spans="1:16" x14ac:dyDescent="0.2">
      <c r="A9963" t="s">
        <v>10049</v>
      </c>
      <c r="B9963" t="s">
        <v>9397</v>
      </c>
      <c r="C9963" t="s">
        <v>18</v>
      </c>
      <c r="D9963" t="s">
        <v>36</v>
      </c>
      <c r="E9963" t="s">
        <v>20</v>
      </c>
      <c r="F9963" t="s">
        <v>592</v>
      </c>
      <c r="G9963" t="s">
        <v>22</v>
      </c>
      <c r="H9963" t="s">
        <v>23</v>
      </c>
      <c r="I9963" t="s">
        <v>43</v>
      </c>
      <c r="J9963">
        <v>10607</v>
      </c>
      <c r="K9963">
        <v>10612</v>
      </c>
      <c r="L9963">
        <v>10615</v>
      </c>
      <c r="P9963">
        <v>0</v>
      </c>
    </row>
    <row r="9964" spans="1:16" x14ac:dyDescent="0.2">
      <c r="A9964" t="s">
        <v>10050</v>
      </c>
      <c r="B9964" t="s">
        <v>9397</v>
      </c>
      <c r="C9964" t="s">
        <v>18</v>
      </c>
      <c r="D9964" t="s">
        <v>59</v>
      </c>
      <c r="E9964" t="s">
        <v>20</v>
      </c>
      <c r="F9964" t="s">
        <v>592</v>
      </c>
      <c r="G9964" t="s">
        <v>22</v>
      </c>
      <c r="H9964" t="s">
        <v>23</v>
      </c>
      <c r="I9964" t="s">
        <v>24</v>
      </c>
      <c r="J9964">
        <v>10604</v>
      </c>
      <c r="K9964">
        <v>10614</v>
      </c>
      <c r="L9964">
        <v>10699</v>
      </c>
      <c r="P9964">
        <v>0</v>
      </c>
    </row>
    <row r="9965" spans="1:16" x14ac:dyDescent="0.2">
      <c r="A9965" t="s">
        <v>10051</v>
      </c>
      <c r="B9965" t="s">
        <v>9397</v>
      </c>
      <c r="C9965" t="s">
        <v>26</v>
      </c>
      <c r="D9965" t="s">
        <v>38</v>
      </c>
      <c r="E9965" t="s">
        <v>516</v>
      </c>
      <c r="F9965" t="s">
        <v>592</v>
      </c>
      <c r="G9965" t="s">
        <v>22</v>
      </c>
      <c r="H9965" t="s">
        <v>23</v>
      </c>
      <c r="I9965" t="s">
        <v>43</v>
      </c>
      <c r="J9965">
        <v>10615</v>
      </c>
      <c r="K9965">
        <v>10609</v>
      </c>
      <c r="L9965">
        <v>10610</v>
      </c>
      <c r="O9965">
        <v>3000000</v>
      </c>
      <c r="P9965">
        <v>4</v>
      </c>
    </row>
    <row r="9966" spans="1:16" x14ac:dyDescent="0.2">
      <c r="A9966" t="s">
        <v>10052</v>
      </c>
      <c r="B9966" t="s">
        <v>9397</v>
      </c>
      <c r="C9966" t="s">
        <v>18</v>
      </c>
      <c r="D9966" t="s">
        <v>19</v>
      </c>
      <c r="E9966" t="s">
        <v>20</v>
      </c>
      <c r="F9966" t="s">
        <v>592</v>
      </c>
      <c r="G9966" t="s">
        <v>22</v>
      </c>
      <c r="H9966" t="s">
        <v>23</v>
      </c>
      <c r="I9966" t="s">
        <v>34</v>
      </c>
      <c r="J9966">
        <v>10205</v>
      </c>
      <c r="P9966">
        <v>0</v>
      </c>
    </row>
    <row r="9967" spans="1:16" x14ac:dyDescent="0.2">
      <c r="A9967" t="s">
        <v>10053</v>
      </c>
      <c r="B9967" t="s">
        <v>9397</v>
      </c>
      <c r="C9967" t="s">
        <v>26</v>
      </c>
      <c r="D9967" t="s">
        <v>96</v>
      </c>
      <c r="E9967" t="s">
        <v>20</v>
      </c>
      <c r="F9967" t="s">
        <v>592</v>
      </c>
      <c r="G9967" t="s">
        <v>22</v>
      </c>
      <c r="H9967" t="s">
        <v>23</v>
      </c>
      <c r="I9967" t="s">
        <v>24</v>
      </c>
      <c r="J9967">
        <v>10604</v>
      </c>
      <c r="K9967">
        <v>10610</v>
      </c>
      <c r="L9967">
        <v>40104</v>
      </c>
      <c r="P9967">
        <v>0</v>
      </c>
    </row>
    <row r="9968" spans="1:16" x14ac:dyDescent="0.2">
      <c r="A9968" t="s">
        <v>10054</v>
      </c>
      <c r="B9968" t="s">
        <v>9397</v>
      </c>
      <c r="C9968" t="s">
        <v>26</v>
      </c>
      <c r="D9968" t="s">
        <v>96</v>
      </c>
      <c r="E9968" t="s">
        <v>20</v>
      </c>
      <c r="F9968" t="s">
        <v>592</v>
      </c>
      <c r="G9968" t="s">
        <v>22</v>
      </c>
      <c r="H9968" t="s">
        <v>23</v>
      </c>
      <c r="I9968" t="s">
        <v>24</v>
      </c>
      <c r="J9968">
        <v>10608</v>
      </c>
      <c r="K9968">
        <v>10611</v>
      </c>
      <c r="L9968">
        <v>10606</v>
      </c>
      <c r="P9968">
        <v>0</v>
      </c>
    </row>
    <row r="9969" spans="1:16" x14ac:dyDescent="0.2">
      <c r="A9969" t="s">
        <v>10055</v>
      </c>
      <c r="B9969" t="s">
        <v>9397</v>
      </c>
      <c r="C9969" t="s">
        <v>26</v>
      </c>
      <c r="D9969" t="s">
        <v>36</v>
      </c>
      <c r="E9969" t="s">
        <v>20</v>
      </c>
      <c r="F9969" t="s">
        <v>592</v>
      </c>
      <c r="G9969" t="s">
        <v>22</v>
      </c>
      <c r="H9969" t="s">
        <v>23</v>
      </c>
      <c r="I9969" t="s">
        <v>43</v>
      </c>
      <c r="J9969">
        <v>10607</v>
      </c>
      <c r="K9969">
        <v>10612</v>
      </c>
      <c r="L9969">
        <v>10615</v>
      </c>
      <c r="P9969">
        <v>0</v>
      </c>
    </row>
    <row r="9970" spans="1:16" x14ac:dyDescent="0.2">
      <c r="A9970" t="s">
        <v>10056</v>
      </c>
      <c r="B9970" t="s">
        <v>9397</v>
      </c>
      <c r="C9970" t="s">
        <v>26</v>
      </c>
      <c r="D9970" t="s">
        <v>27</v>
      </c>
      <c r="E9970" t="s">
        <v>20</v>
      </c>
      <c r="F9970" t="s">
        <v>592</v>
      </c>
      <c r="G9970" t="s">
        <v>22</v>
      </c>
      <c r="H9970" t="s">
        <v>23</v>
      </c>
      <c r="I9970" t="s">
        <v>24</v>
      </c>
      <c r="J9970">
        <v>10604</v>
      </c>
      <c r="K9970">
        <v>10614</v>
      </c>
      <c r="P9970">
        <v>0</v>
      </c>
    </row>
    <row r="9971" spans="1:16" x14ac:dyDescent="0.2">
      <c r="A9971" t="s">
        <v>10057</v>
      </c>
      <c r="B9971" t="s">
        <v>9397</v>
      </c>
      <c r="C9971" t="s">
        <v>26</v>
      </c>
      <c r="D9971" t="s">
        <v>59</v>
      </c>
      <c r="E9971" t="s">
        <v>20</v>
      </c>
      <c r="F9971" t="s">
        <v>592</v>
      </c>
      <c r="G9971" t="s">
        <v>22</v>
      </c>
      <c r="H9971" t="s">
        <v>23</v>
      </c>
      <c r="I9971" t="s">
        <v>43</v>
      </c>
      <c r="J9971">
        <v>10509</v>
      </c>
      <c r="K9971">
        <v>10501</v>
      </c>
      <c r="L9971">
        <v>10502</v>
      </c>
      <c r="P9971">
        <v>0</v>
      </c>
    </row>
    <row r="9972" spans="1:16" x14ac:dyDescent="0.2">
      <c r="A9972" t="s">
        <v>10058</v>
      </c>
      <c r="B9972" t="s">
        <v>9397</v>
      </c>
      <c r="C9972" t="s">
        <v>26</v>
      </c>
      <c r="D9972" t="s">
        <v>59</v>
      </c>
      <c r="E9972" t="s">
        <v>20</v>
      </c>
      <c r="F9972" t="s">
        <v>592</v>
      </c>
      <c r="G9972" t="s">
        <v>22</v>
      </c>
      <c r="H9972" t="s">
        <v>23</v>
      </c>
      <c r="I9972" t="s">
        <v>24</v>
      </c>
      <c r="J9972">
        <v>10604</v>
      </c>
      <c r="K9972">
        <v>10607</v>
      </c>
      <c r="L9972">
        <v>10602</v>
      </c>
      <c r="P9972">
        <v>0</v>
      </c>
    </row>
    <row r="9973" spans="1:16" x14ac:dyDescent="0.2">
      <c r="A9973" t="s">
        <v>10059</v>
      </c>
      <c r="B9973" t="s">
        <v>9397</v>
      </c>
      <c r="C9973" t="s">
        <v>26</v>
      </c>
      <c r="D9973" t="s">
        <v>19</v>
      </c>
      <c r="E9973" t="s">
        <v>20</v>
      </c>
      <c r="F9973" t="s">
        <v>592</v>
      </c>
      <c r="G9973" t="s">
        <v>22</v>
      </c>
      <c r="H9973" t="s">
        <v>23</v>
      </c>
      <c r="I9973" t="s">
        <v>82</v>
      </c>
      <c r="J9973">
        <v>21001</v>
      </c>
      <c r="P9973">
        <v>0</v>
      </c>
    </row>
    <row r="9974" spans="1:16" x14ac:dyDescent="0.2">
      <c r="A9974" t="s">
        <v>10060</v>
      </c>
      <c r="B9974" t="s">
        <v>9397</v>
      </c>
      <c r="C9974" t="s">
        <v>26</v>
      </c>
      <c r="D9974" t="s">
        <v>19</v>
      </c>
      <c r="E9974" t="s">
        <v>20</v>
      </c>
      <c r="F9974" t="s">
        <v>592</v>
      </c>
      <c r="G9974" t="s">
        <v>22</v>
      </c>
      <c r="H9974" t="s">
        <v>23</v>
      </c>
      <c r="I9974" t="s">
        <v>82</v>
      </c>
      <c r="J9974">
        <v>20299</v>
      </c>
      <c r="K9974">
        <v>20204</v>
      </c>
      <c r="L9974">
        <v>10302</v>
      </c>
      <c r="P9974">
        <v>0</v>
      </c>
    </row>
    <row r="9975" spans="1:16" x14ac:dyDescent="0.2">
      <c r="A9975" t="s">
        <v>10061</v>
      </c>
      <c r="B9975" t="s">
        <v>9397</v>
      </c>
      <c r="C9975" t="s">
        <v>26</v>
      </c>
      <c r="D9975" t="s">
        <v>30</v>
      </c>
      <c r="E9975" t="s">
        <v>20</v>
      </c>
      <c r="F9975" t="s">
        <v>592</v>
      </c>
      <c r="G9975" t="s">
        <v>22</v>
      </c>
      <c r="H9975" t="s">
        <v>23</v>
      </c>
      <c r="I9975" t="s">
        <v>104</v>
      </c>
      <c r="J9975">
        <v>20206</v>
      </c>
      <c r="K9975">
        <v>20205</v>
      </c>
      <c r="L9975">
        <v>20201</v>
      </c>
      <c r="P9975">
        <v>0</v>
      </c>
    </row>
    <row r="9976" spans="1:16" x14ac:dyDescent="0.2">
      <c r="A9976" t="s">
        <v>10062</v>
      </c>
      <c r="B9976" t="s">
        <v>9397</v>
      </c>
      <c r="C9976" t="s">
        <v>26</v>
      </c>
      <c r="D9976" t="s">
        <v>19</v>
      </c>
      <c r="E9976" t="s">
        <v>516</v>
      </c>
      <c r="F9976" t="s">
        <v>592</v>
      </c>
      <c r="G9976" t="s">
        <v>22</v>
      </c>
      <c r="H9976" t="s">
        <v>23</v>
      </c>
      <c r="I9976" t="s">
        <v>82</v>
      </c>
      <c r="J9976">
        <v>10302</v>
      </c>
      <c r="K9976">
        <v>21001</v>
      </c>
      <c r="L9976">
        <v>20299</v>
      </c>
      <c r="O9976">
        <v>3950000</v>
      </c>
      <c r="P9976">
        <v>4</v>
      </c>
    </row>
    <row r="9977" spans="1:16" x14ac:dyDescent="0.2">
      <c r="A9977" t="s">
        <v>10063</v>
      </c>
      <c r="B9977" t="s">
        <v>9397</v>
      </c>
      <c r="C9977" t="s">
        <v>26</v>
      </c>
      <c r="D9977" t="s">
        <v>19</v>
      </c>
      <c r="E9977" t="s">
        <v>516</v>
      </c>
      <c r="F9977" t="s">
        <v>592</v>
      </c>
      <c r="G9977" t="s">
        <v>22</v>
      </c>
      <c r="H9977" t="s">
        <v>23</v>
      </c>
      <c r="I9977" t="s">
        <v>82</v>
      </c>
      <c r="J9977">
        <v>21001</v>
      </c>
      <c r="K9977">
        <v>10302</v>
      </c>
      <c r="O9977">
        <v>3600000</v>
      </c>
      <c r="P9977">
        <v>4</v>
      </c>
    </row>
    <row r="9978" spans="1:16" x14ac:dyDescent="0.2">
      <c r="A9978" t="s">
        <v>10064</v>
      </c>
      <c r="B9978" t="s">
        <v>9397</v>
      </c>
      <c r="C9978" t="s">
        <v>26</v>
      </c>
      <c r="D9978" t="s">
        <v>19</v>
      </c>
      <c r="E9978" t="s">
        <v>20</v>
      </c>
      <c r="F9978" t="s">
        <v>592</v>
      </c>
      <c r="G9978" t="s">
        <v>22</v>
      </c>
      <c r="H9978" t="s">
        <v>23</v>
      </c>
      <c r="I9978" t="s">
        <v>82</v>
      </c>
      <c r="J9978">
        <v>20299</v>
      </c>
      <c r="P9978">
        <v>0</v>
      </c>
    </row>
    <row r="9979" spans="1:16" x14ac:dyDescent="0.2">
      <c r="A9979" t="s">
        <v>10065</v>
      </c>
      <c r="B9979" t="s">
        <v>9397</v>
      </c>
      <c r="C9979" t="s">
        <v>26</v>
      </c>
      <c r="D9979" t="s">
        <v>19</v>
      </c>
      <c r="E9979" t="s">
        <v>20</v>
      </c>
      <c r="F9979" t="s">
        <v>592</v>
      </c>
      <c r="G9979" t="s">
        <v>22</v>
      </c>
      <c r="H9979" t="s">
        <v>23</v>
      </c>
      <c r="I9979" t="s">
        <v>82</v>
      </c>
      <c r="J9979">
        <v>21001</v>
      </c>
      <c r="K9979">
        <v>10302</v>
      </c>
      <c r="L9979">
        <v>10304</v>
      </c>
      <c r="P9979">
        <v>0</v>
      </c>
    </row>
    <row r="9980" spans="1:16" x14ac:dyDescent="0.2">
      <c r="A9980" t="s">
        <v>10066</v>
      </c>
      <c r="B9980" t="s">
        <v>9397</v>
      </c>
      <c r="C9980" t="s">
        <v>26</v>
      </c>
      <c r="D9980" t="s">
        <v>38</v>
      </c>
      <c r="E9980" t="s">
        <v>20</v>
      </c>
      <c r="F9980" t="s">
        <v>592</v>
      </c>
      <c r="G9980" t="s">
        <v>22</v>
      </c>
      <c r="H9980" t="s">
        <v>23</v>
      </c>
      <c r="I9980" t="s">
        <v>104</v>
      </c>
      <c r="J9980">
        <v>20204</v>
      </c>
      <c r="K9980">
        <v>20203</v>
      </c>
      <c r="L9980">
        <v>20205</v>
      </c>
      <c r="P9980">
        <v>0</v>
      </c>
    </row>
    <row r="9981" spans="1:16" x14ac:dyDescent="0.2">
      <c r="A9981" t="s">
        <v>10067</v>
      </c>
      <c r="B9981" t="s">
        <v>9397</v>
      </c>
      <c r="C9981" t="s">
        <v>26</v>
      </c>
      <c r="D9981" t="s">
        <v>64</v>
      </c>
      <c r="E9981" t="s">
        <v>20</v>
      </c>
      <c r="F9981" t="s">
        <v>592</v>
      </c>
      <c r="G9981" t="s">
        <v>22</v>
      </c>
      <c r="H9981" t="s">
        <v>23</v>
      </c>
      <c r="I9981" t="s">
        <v>82</v>
      </c>
      <c r="J9981">
        <v>21001</v>
      </c>
      <c r="K9981">
        <v>10399</v>
      </c>
      <c r="P9981">
        <v>0</v>
      </c>
    </row>
    <row r="9982" spans="1:16" x14ac:dyDescent="0.2">
      <c r="A9982" t="s">
        <v>10068</v>
      </c>
      <c r="B9982" t="s">
        <v>9397</v>
      </c>
      <c r="C9982" t="s">
        <v>26</v>
      </c>
      <c r="D9982" t="s">
        <v>27</v>
      </c>
      <c r="E9982" t="s">
        <v>20</v>
      </c>
      <c r="F9982" t="s">
        <v>592</v>
      </c>
      <c r="G9982" t="s">
        <v>22</v>
      </c>
      <c r="H9982" t="s">
        <v>23</v>
      </c>
      <c r="I9982" t="s">
        <v>34</v>
      </c>
      <c r="J9982">
        <v>10205</v>
      </c>
      <c r="K9982">
        <v>10201</v>
      </c>
      <c r="L9982">
        <v>10202</v>
      </c>
      <c r="P9982">
        <v>0</v>
      </c>
    </row>
    <row r="9983" spans="1:16" x14ac:dyDescent="0.2">
      <c r="A9983" t="s">
        <v>10069</v>
      </c>
      <c r="B9983" t="s">
        <v>9397</v>
      </c>
      <c r="C9983" t="s">
        <v>26</v>
      </c>
      <c r="D9983" t="s">
        <v>64</v>
      </c>
      <c r="E9983" t="s">
        <v>20</v>
      </c>
      <c r="F9983" t="s">
        <v>592</v>
      </c>
      <c r="G9983" t="s">
        <v>22</v>
      </c>
      <c r="H9983" t="s">
        <v>23</v>
      </c>
      <c r="I9983" t="s">
        <v>82</v>
      </c>
      <c r="J9983">
        <v>20299</v>
      </c>
      <c r="P9983">
        <v>0</v>
      </c>
    </row>
    <row r="9984" spans="1:16" x14ac:dyDescent="0.2">
      <c r="A9984" t="s">
        <v>10070</v>
      </c>
      <c r="B9984" t="s">
        <v>9397</v>
      </c>
      <c r="C9984" t="s">
        <v>26</v>
      </c>
      <c r="D9984" t="s">
        <v>19</v>
      </c>
      <c r="E9984" t="s">
        <v>20</v>
      </c>
      <c r="F9984" t="s">
        <v>592</v>
      </c>
      <c r="G9984" t="s">
        <v>22</v>
      </c>
      <c r="H9984" t="s">
        <v>23</v>
      </c>
      <c r="I9984" t="s">
        <v>34</v>
      </c>
      <c r="J9984">
        <v>10299</v>
      </c>
      <c r="K9984">
        <v>10206</v>
      </c>
      <c r="L9984">
        <v>10199</v>
      </c>
      <c r="P9984">
        <v>0</v>
      </c>
    </row>
    <row r="9985" spans="1:16" x14ac:dyDescent="0.2">
      <c r="A9985" t="s">
        <v>10071</v>
      </c>
      <c r="B9985" t="s">
        <v>9397</v>
      </c>
      <c r="C9985" t="s">
        <v>26</v>
      </c>
      <c r="D9985" t="s">
        <v>19</v>
      </c>
      <c r="E9985" t="s">
        <v>20</v>
      </c>
      <c r="F9985" t="s">
        <v>592</v>
      </c>
      <c r="G9985" t="s">
        <v>22</v>
      </c>
      <c r="H9985" t="s">
        <v>23</v>
      </c>
      <c r="I9985" t="s">
        <v>34</v>
      </c>
      <c r="J9985">
        <v>10299</v>
      </c>
      <c r="K9985">
        <v>10204</v>
      </c>
      <c r="L9985">
        <v>10209</v>
      </c>
      <c r="P9985">
        <v>0</v>
      </c>
    </row>
    <row r="9986" spans="1:16" x14ac:dyDescent="0.2">
      <c r="A9986" t="s">
        <v>10072</v>
      </c>
      <c r="B9986" t="s">
        <v>9397</v>
      </c>
      <c r="C9986" t="s">
        <v>26</v>
      </c>
      <c r="D9986" t="s">
        <v>30</v>
      </c>
      <c r="E9986" t="s">
        <v>20</v>
      </c>
      <c r="F9986" t="s">
        <v>592</v>
      </c>
      <c r="G9986" t="s">
        <v>22</v>
      </c>
      <c r="H9986" t="s">
        <v>23</v>
      </c>
      <c r="I9986" t="s">
        <v>34</v>
      </c>
      <c r="J9986">
        <v>10201</v>
      </c>
      <c r="P9986">
        <v>0</v>
      </c>
    </row>
    <row r="9987" spans="1:16" x14ac:dyDescent="0.2">
      <c r="A9987" t="s">
        <v>10073</v>
      </c>
      <c r="B9987" t="s">
        <v>9397</v>
      </c>
      <c r="C9987" t="s">
        <v>18</v>
      </c>
      <c r="D9987" t="s">
        <v>33</v>
      </c>
      <c r="E9987" t="s">
        <v>20</v>
      </c>
      <c r="F9987" t="s">
        <v>592</v>
      </c>
      <c r="G9987" t="s">
        <v>22</v>
      </c>
      <c r="H9987" t="s">
        <v>23</v>
      </c>
      <c r="I9987" t="s">
        <v>82</v>
      </c>
      <c r="J9987">
        <v>10303</v>
      </c>
      <c r="K9987">
        <v>20702</v>
      </c>
      <c r="L9987">
        <v>20299</v>
      </c>
      <c r="P9987">
        <v>0</v>
      </c>
    </row>
    <row r="9988" spans="1:16" x14ac:dyDescent="0.2">
      <c r="A9988" t="s">
        <v>10074</v>
      </c>
      <c r="B9988" t="s">
        <v>9397</v>
      </c>
      <c r="C9988" t="s">
        <v>26</v>
      </c>
      <c r="D9988" t="s">
        <v>19</v>
      </c>
      <c r="E9988" t="s">
        <v>20</v>
      </c>
      <c r="F9988" t="s">
        <v>592</v>
      </c>
      <c r="G9988" t="s">
        <v>22</v>
      </c>
      <c r="H9988" t="s">
        <v>23</v>
      </c>
      <c r="I9988" t="s">
        <v>34</v>
      </c>
      <c r="J9988">
        <v>10299</v>
      </c>
      <c r="K9988">
        <v>10204</v>
      </c>
      <c r="L9988">
        <v>10209</v>
      </c>
      <c r="P9988">
        <v>0</v>
      </c>
    </row>
    <row r="9989" spans="1:16" x14ac:dyDescent="0.2">
      <c r="A9989" t="s">
        <v>10075</v>
      </c>
      <c r="B9989" t="s">
        <v>9397</v>
      </c>
      <c r="C9989" t="s">
        <v>26</v>
      </c>
      <c r="D9989" t="s">
        <v>33</v>
      </c>
      <c r="E9989" t="s">
        <v>20</v>
      </c>
      <c r="F9989" t="s">
        <v>592</v>
      </c>
      <c r="G9989" t="s">
        <v>22</v>
      </c>
      <c r="H9989" t="s">
        <v>23</v>
      </c>
      <c r="I9989" t="s">
        <v>82</v>
      </c>
      <c r="J9989">
        <v>20599</v>
      </c>
      <c r="K9989">
        <v>20401</v>
      </c>
      <c r="L9989">
        <v>10403</v>
      </c>
      <c r="P9989">
        <v>0</v>
      </c>
    </row>
    <row r="9990" spans="1:16" x14ac:dyDescent="0.2">
      <c r="A9990" t="s">
        <v>10076</v>
      </c>
      <c r="B9990" t="s">
        <v>9397</v>
      </c>
      <c r="C9990" t="s">
        <v>26</v>
      </c>
      <c r="D9990" t="s">
        <v>33</v>
      </c>
      <c r="E9990" t="s">
        <v>20</v>
      </c>
      <c r="F9990" t="s">
        <v>592</v>
      </c>
      <c r="G9990" t="s">
        <v>22</v>
      </c>
      <c r="H9990" t="s">
        <v>23</v>
      </c>
      <c r="I9990" t="s">
        <v>82</v>
      </c>
      <c r="J9990">
        <v>20299</v>
      </c>
      <c r="K9990">
        <v>21001</v>
      </c>
      <c r="L9990">
        <v>20599</v>
      </c>
      <c r="P9990">
        <v>0</v>
      </c>
    </row>
    <row r="9991" spans="1:16" x14ac:dyDescent="0.2">
      <c r="A9991" t="s">
        <v>10077</v>
      </c>
      <c r="B9991" t="s">
        <v>9397</v>
      </c>
      <c r="C9991" t="s">
        <v>26</v>
      </c>
      <c r="D9991" t="s">
        <v>101</v>
      </c>
      <c r="E9991" t="s">
        <v>20</v>
      </c>
      <c r="F9991" t="s">
        <v>592</v>
      </c>
      <c r="G9991" t="s">
        <v>22</v>
      </c>
      <c r="H9991" t="s">
        <v>23</v>
      </c>
      <c r="I9991" t="s">
        <v>34</v>
      </c>
      <c r="J9991">
        <v>10203</v>
      </c>
      <c r="K9991">
        <v>10106</v>
      </c>
      <c r="L9991">
        <v>10610</v>
      </c>
      <c r="P9991">
        <v>0</v>
      </c>
    </row>
    <row r="9992" spans="1:16" x14ac:dyDescent="0.2">
      <c r="A9992" t="s">
        <v>10078</v>
      </c>
      <c r="B9992" t="s">
        <v>9397</v>
      </c>
      <c r="C9992" t="s">
        <v>26</v>
      </c>
      <c r="D9992" t="s">
        <v>30</v>
      </c>
      <c r="E9992" t="s">
        <v>20</v>
      </c>
      <c r="F9992" t="s">
        <v>592</v>
      </c>
      <c r="G9992" t="s">
        <v>22</v>
      </c>
      <c r="H9992" t="s">
        <v>23</v>
      </c>
      <c r="I9992" t="s">
        <v>34</v>
      </c>
      <c r="J9992">
        <v>10201</v>
      </c>
      <c r="P9992">
        <v>0</v>
      </c>
    </row>
    <row r="9993" spans="1:16" x14ac:dyDescent="0.2">
      <c r="A9993" t="s">
        <v>10079</v>
      </c>
      <c r="B9993" t="s">
        <v>9397</v>
      </c>
      <c r="C9993" t="s">
        <v>18</v>
      </c>
      <c r="D9993" t="s">
        <v>47</v>
      </c>
      <c r="E9993" t="s">
        <v>20</v>
      </c>
      <c r="F9993" t="s">
        <v>592</v>
      </c>
      <c r="G9993" t="s">
        <v>22</v>
      </c>
      <c r="H9993" t="s">
        <v>23</v>
      </c>
      <c r="I9993" t="s">
        <v>24</v>
      </c>
      <c r="J9993">
        <v>10499</v>
      </c>
      <c r="K9993">
        <v>10599</v>
      </c>
      <c r="L9993">
        <v>10604</v>
      </c>
      <c r="P9993">
        <v>0</v>
      </c>
    </row>
    <row r="9994" spans="1:16" x14ac:dyDescent="0.2">
      <c r="A9994" t="s">
        <v>10080</v>
      </c>
      <c r="B9994" t="s">
        <v>9397</v>
      </c>
      <c r="C9994" t="s">
        <v>26</v>
      </c>
      <c r="D9994" t="s">
        <v>30</v>
      </c>
      <c r="E9994" t="s">
        <v>516</v>
      </c>
      <c r="F9994" t="s">
        <v>592</v>
      </c>
      <c r="G9994" t="s">
        <v>22</v>
      </c>
      <c r="H9994" t="s">
        <v>23</v>
      </c>
      <c r="I9994" t="s">
        <v>34</v>
      </c>
      <c r="J9994">
        <v>10201</v>
      </c>
      <c r="K9994">
        <v>10205</v>
      </c>
      <c r="O9994">
        <v>3600000</v>
      </c>
      <c r="P9994">
        <v>4</v>
      </c>
    </row>
    <row r="9995" spans="1:16" x14ac:dyDescent="0.2">
      <c r="A9995" t="s">
        <v>10081</v>
      </c>
      <c r="B9995" t="s">
        <v>9397</v>
      </c>
      <c r="C9995" t="s">
        <v>26</v>
      </c>
      <c r="D9995" t="s">
        <v>56</v>
      </c>
      <c r="E9995" t="s">
        <v>20</v>
      </c>
      <c r="F9995" t="s">
        <v>592</v>
      </c>
      <c r="G9995" t="s">
        <v>22</v>
      </c>
      <c r="H9995" t="s">
        <v>23</v>
      </c>
      <c r="I9995" t="s">
        <v>34</v>
      </c>
      <c r="J9995">
        <v>10204</v>
      </c>
      <c r="P9995">
        <v>0</v>
      </c>
    </row>
    <row r="9996" spans="1:16" x14ac:dyDescent="0.2">
      <c r="A9996" t="s">
        <v>10082</v>
      </c>
      <c r="B9996" t="s">
        <v>9397</v>
      </c>
      <c r="C9996" t="s">
        <v>26</v>
      </c>
      <c r="D9996" t="s">
        <v>33</v>
      </c>
      <c r="E9996" t="s">
        <v>20</v>
      </c>
      <c r="F9996" t="s">
        <v>592</v>
      </c>
      <c r="G9996" t="s">
        <v>22</v>
      </c>
      <c r="H9996" t="s">
        <v>23</v>
      </c>
      <c r="I9996" t="s">
        <v>28</v>
      </c>
      <c r="J9996">
        <v>20299</v>
      </c>
      <c r="K9996">
        <v>10304</v>
      </c>
      <c r="L9996">
        <v>21001</v>
      </c>
      <c r="P9996">
        <v>0</v>
      </c>
    </row>
    <row r="9997" spans="1:16" x14ac:dyDescent="0.2">
      <c r="A9997" t="s">
        <v>10083</v>
      </c>
      <c r="B9997" t="s">
        <v>9397</v>
      </c>
      <c r="C9997" t="s">
        <v>26</v>
      </c>
      <c r="D9997" t="s">
        <v>30</v>
      </c>
      <c r="E9997" t="s">
        <v>20</v>
      </c>
      <c r="F9997" t="s">
        <v>592</v>
      </c>
      <c r="G9997" t="s">
        <v>22</v>
      </c>
      <c r="H9997" t="s">
        <v>23</v>
      </c>
      <c r="I9997" t="s">
        <v>34</v>
      </c>
      <c r="J9997">
        <v>10201</v>
      </c>
      <c r="P9997">
        <v>0</v>
      </c>
    </row>
    <row r="9998" spans="1:16" x14ac:dyDescent="0.2">
      <c r="A9998" t="s">
        <v>10084</v>
      </c>
      <c r="B9998" t="s">
        <v>9397</v>
      </c>
      <c r="C9998" t="s">
        <v>26</v>
      </c>
      <c r="D9998" t="s">
        <v>59</v>
      </c>
      <c r="E9998" t="s">
        <v>20</v>
      </c>
      <c r="F9998" t="s">
        <v>592</v>
      </c>
      <c r="G9998" t="s">
        <v>22</v>
      </c>
      <c r="H9998" t="s">
        <v>23</v>
      </c>
      <c r="I9998" t="s">
        <v>34</v>
      </c>
      <c r="J9998">
        <v>10208</v>
      </c>
      <c r="K9998">
        <v>10203</v>
      </c>
      <c r="L9998">
        <v>10610</v>
      </c>
      <c r="P9998">
        <v>0</v>
      </c>
    </row>
    <row r="9999" spans="1:16" x14ac:dyDescent="0.2">
      <c r="A9999" t="s">
        <v>10085</v>
      </c>
      <c r="B9999" t="s">
        <v>9397</v>
      </c>
      <c r="C9999" t="s">
        <v>26</v>
      </c>
      <c r="D9999" t="s">
        <v>47</v>
      </c>
      <c r="E9999" t="s">
        <v>20</v>
      </c>
      <c r="F9999" t="s">
        <v>592</v>
      </c>
      <c r="G9999" t="s">
        <v>22</v>
      </c>
      <c r="H9999" t="s">
        <v>23</v>
      </c>
      <c r="I9999" t="s">
        <v>24</v>
      </c>
      <c r="J9999">
        <v>10699</v>
      </c>
      <c r="K9999">
        <v>30107</v>
      </c>
      <c r="L9999">
        <v>10615</v>
      </c>
      <c r="P9999">
        <v>0</v>
      </c>
    </row>
    <row r="10000" spans="1:16" x14ac:dyDescent="0.2">
      <c r="A10000" t="s">
        <v>10086</v>
      </c>
      <c r="B10000" t="s">
        <v>9397</v>
      </c>
      <c r="C10000" t="s">
        <v>26</v>
      </c>
      <c r="D10000" t="s">
        <v>56</v>
      </c>
      <c r="E10000" t="s">
        <v>516</v>
      </c>
      <c r="F10000" t="s">
        <v>592</v>
      </c>
      <c r="G10000" t="s">
        <v>22</v>
      </c>
      <c r="H10000" t="s">
        <v>23</v>
      </c>
      <c r="I10000" t="s">
        <v>31</v>
      </c>
      <c r="J10000">
        <v>20304</v>
      </c>
      <c r="K10000">
        <v>10404</v>
      </c>
      <c r="O10000">
        <v>2610000</v>
      </c>
      <c r="P10000">
        <v>3</v>
      </c>
    </row>
    <row r="10001" spans="1:16" x14ac:dyDescent="0.2">
      <c r="A10001" t="s">
        <v>10087</v>
      </c>
      <c r="B10001" t="s">
        <v>9397</v>
      </c>
      <c r="C10001" t="s">
        <v>18</v>
      </c>
      <c r="D10001" t="s">
        <v>27</v>
      </c>
      <c r="E10001" t="s">
        <v>516</v>
      </c>
      <c r="F10001" t="s">
        <v>592</v>
      </c>
      <c r="G10001" t="s">
        <v>22</v>
      </c>
      <c r="H10001" t="s">
        <v>23</v>
      </c>
      <c r="I10001" t="s">
        <v>31</v>
      </c>
      <c r="J10001">
        <v>20901</v>
      </c>
      <c r="K10001">
        <v>10610</v>
      </c>
      <c r="L10001">
        <v>20999</v>
      </c>
      <c r="O10001">
        <v>3480000</v>
      </c>
      <c r="P10001">
        <v>4</v>
      </c>
    </row>
    <row r="10002" spans="1:16" x14ac:dyDescent="0.2">
      <c r="A10002" t="s">
        <v>10088</v>
      </c>
      <c r="B10002" t="s">
        <v>9397</v>
      </c>
      <c r="C10002" t="s">
        <v>18</v>
      </c>
      <c r="D10002" t="s">
        <v>33</v>
      </c>
      <c r="E10002" t="s">
        <v>20</v>
      </c>
      <c r="F10002" t="s">
        <v>592</v>
      </c>
      <c r="G10002" t="s">
        <v>22</v>
      </c>
      <c r="H10002" t="s">
        <v>23</v>
      </c>
      <c r="I10002" t="s">
        <v>31</v>
      </c>
      <c r="J10002">
        <v>10401</v>
      </c>
      <c r="K10002">
        <v>10604</v>
      </c>
      <c r="L10002">
        <v>10612</v>
      </c>
      <c r="P10002">
        <v>0</v>
      </c>
    </row>
    <row r="10003" spans="1:16" x14ac:dyDescent="0.2">
      <c r="A10003" t="s">
        <v>10089</v>
      </c>
      <c r="B10003" t="s">
        <v>9397</v>
      </c>
      <c r="C10003" t="s">
        <v>26</v>
      </c>
      <c r="D10003" t="s">
        <v>33</v>
      </c>
      <c r="E10003" t="s">
        <v>20</v>
      </c>
      <c r="F10003" t="s">
        <v>592</v>
      </c>
      <c r="G10003" t="s">
        <v>22</v>
      </c>
      <c r="H10003" t="s">
        <v>23</v>
      </c>
      <c r="I10003" t="s">
        <v>34</v>
      </c>
      <c r="J10003">
        <v>10204</v>
      </c>
      <c r="P10003">
        <v>0</v>
      </c>
    </row>
    <row r="10004" spans="1:16" x14ac:dyDescent="0.2">
      <c r="A10004" t="s">
        <v>10090</v>
      </c>
      <c r="B10004" t="s">
        <v>9397</v>
      </c>
      <c r="C10004" t="s">
        <v>18</v>
      </c>
      <c r="D10004" t="s">
        <v>33</v>
      </c>
      <c r="E10004" t="s">
        <v>20</v>
      </c>
      <c r="F10004" t="s">
        <v>592</v>
      </c>
      <c r="G10004" t="s">
        <v>22</v>
      </c>
      <c r="H10004" t="s">
        <v>23</v>
      </c>
      <c r="I10004" t="s">
        <v>34</v>
      </c>
      <c r="J10004">
        <v>10201</v>
      </c>
      <c r="K10004">
        <v>10206</v>
      </c>
      <c r="L10004">
        <v>10104</v>
      </c>
      <c r="P10004">
        <v>0</v>
      </c>
    </row>
    <row r="10005" spans="1:16" x14ac:dyDescent="0.2">
      <c r="A10005" t="s">
        <v>10091</v>
      </c>
      <c r="B10005" t="s">
        <v>9397</v>
      </c>
      <c r="C10005" t="s">
        <v>26</v>
      </c>
      <c r="D10005" t="s">
        <v>96</v>
      </c>
      <c r="E10005" t="s">
        <v>20</v>
      </c>
      <c r="F10005" t="s">
        <v>592</v>
      </c>
      <c r="G10005" t="s">
        <v>22</v>
      </c>
      <c r="H10005" t="s">
        <v>23</v>
      </c>
      <c r="I10005" t="s">
        <v>24</v>
      </c>
      <c r="J10005">
        <v>40401</v>
      </c>
      <c r="K10005">
        <v>40402</v>
      </c>
      <c r="L10005">
        <v>10609</v>
      </c>
      <c r="P10005">
        <v>0</v>
      </c>
    </row>
    <row r="10006" spans="1:16" x14ac:dyDescent="0.2">
      <c r="A10006" t="s">
        <v>10092</v>
      </c>
      <c r="B10006" t="s">
        <v>9397</v>
      </c>
      <c r="C10006" t="s">
        <v>26</v>
      </c>
      <c r="D10006" t="s">
        <v>19</v>
      </c>
      <c r="E10006" t="s">
        <v>20</v>
      </c>
      <c r="F10006" t="s">
        <v>592</v>
      </c>
      <c r="G10006" t="s">
        <v>22</v>
      </c>
      <c r="H10006" t="s">
        <v>23</v>
      </c>
      <c r="I10006" t="s">
        <v>31</v>
      </c>
      <c r="J10006">
        <v>20499</v>
      </c>
      <c r="K10006">
        <v>10402</v>
      </c>
      <c r="L10006">
        <v>10403</v>
      </c>
      <c r="P10006">
        <v>0</v>
      </c>
    </row>
    <row r="10007" spans="1:16" x14ac:dyDescent="0.2">
      <c r="A10007" t="s">
        <v>10093</v>
      </c>
      <c r="B10007" t="s">
        <v>9397</v>
      </c>
      <c r="C10007" t="s">
        <v>26</v>
      </c>
      <c r="D10007" t="s">
        <v>96</v>
      </c>
      <c r="E10007" t="s">
        <v>20</v>
      </c>
      <c r="F10007" t="s">
        <v>592</v>
      </c>
      <c r="G10007" t="s">
        <v>22</v>
      </c>
      <c r="H10007" t="s">
        <v>23</v>
      </c>
      <c r="I10007" t="s">
        <v>31</v>
      </c>
      <c r="J10007">
        <v>10601</v>
      </c>
      <c r="K10007">
        <v>10602</v>
      </c>
      <c r="L10007">
        <v>40501</v>
      </c>
      <c r="P10007">
        <v>0</v>
      </c>
    </row>
    <row r="10008" spans="1:16" x14ac:dyDescent="0.2">
      <c r="A10008" t="s">
        <v>10094</v>
      </c>
      <c r="B10008" t="s">
        <v>9397</v>
      </c>
      <c r="C10008" t="s">
        <v>26</v>
      </c>
      <c r="D10008" t="s">
        <v>19</v>
      </c>
      <c r="E10008" t="s">
        <v>20</v>
      </c>
      <c r="F10008" t="s">
        <v>592</v>
      </c>
      <c r="G10008" t="s">
        <v>22</v>
      </c>
      <c r="H10008" t="s">
        <v>23</v>
      </c>
      <c r="I10008" t="s">
        <v>34</v>
      </c>
      <c r="J10008">
        <v>10201</v>
      </c>
      <c r="K10008">
        <v>10208</v>
      </c>
      <c r="L10008">
        <v>10207</v>
      </c>
      <c r="P10008">
        <v>0</v>
      </c>
    </row>
    <row r="10009" spans="1:16" x14ac:dyDescent="0.2">
      <c r="A10009" t="s">
        <v>10095</v>
      </c>
      <c r="B10009" t="s">
        <v>9397</v>
      </c>
      <c r="C10009" t="s">
        <v>26</v>
      </c>
      <c r="D10009" t="s">
        <v>27</v>
      </c>
      <c r="E10009" t="s">
        <v>20</v>
      </c>
      <c r="F10009" t="s">
        <v>592</v>
      </c>
      <c r="G10009" t="s">
        <v>22</v>
      </c>
      <c r="H10009" t="s">
        <v>23</v>
      </c>
      <c r="I10009" t="s">
        <v>49</v>
      </c>
      <c r="J10009">
        <v>10405</v>
      </c>
      <c r="K10009">
        <v>10402</v>
      </c>
      <c r="P10009">
        <v>0</v>
      </c>
    </row>
    <row r="10010" spans="1:16" x14ac:dyDescent="0.2">
      <c r="A10010" t="s">
        <v>10096</v>
      </c>
      <c r="B10010" t="s">
        <v>9397</v>
      </c>
      <c r="C10010" t="s">
        <v>26</v>
      </c>
      <c r="D10010" t="s">
        <v>38</v>
      </c>
      <c r="E10010" t="s">
        <v>20</v>
      </c>
      <c r="F10010" t="s">
        <v>592</v>
      </c>
      <c r="G10010" t="s">
        <v>22</v>
      </c>
      <c r="H10010" t="s">
        <v>23</v>
      </c>
      <c r="I10010" t="s">
        <v>49</v>
      </c>
      <c r="J10010">
        <v>20404</v>
      </c>
      <c r="K10010">
        <v>10405</v>
      </c>
      <c r="L10010">
        <v>20401</v>
      </c>
      <c r="P10010">
        <v>0</v>
      </c>
    </row>
    <row r="10011" spans="1:16" x14ac:dyDescent="0.2">
      <c r="A10011" t="s">
        <v>10097</v>
      </c>
      <c r="B10011" t="s">
        <v>9397</v>
      </c>
      <c r="C10011" t="s">
        <v>26</v>
      </c>
      <c r="D10011" t="s">
        <v>36</v>
      </c>
      <c r="E10011" t="s">
        <v>20</v>
      </c>
      <c r="F10011" t="s">
        <v>592</v>
      </c>
      <c r="G10011" t="s">
        <v>22</v>
      </c>
      <c r="H10011" t="s">
        <v>23</v>
      </c>
      <c r="I10011" t="s">
        <v>49</v>
      </c>
      <c r="J10011">
        <v>10405</v>
      </c>
      <c r="K10011">
        <v>10404</v>
      </c>
      <c r="P10011">
        <v>0</v>
      </c>
    </row>
    <row r="10012" spans="1:16" x14ac:dyDescent="0.2">
      <c r="A10012" t="s">
        <v>10098</v>
      </c>
      <c r="B10012" t="s">
        <v>9397</v>
      </c>
      <c r="C10012" t="s">
        <v>26</v>
      </c>
      <c r="D10012" t="s">
        <v>27</v>
      </c>
      <c r="E10012" t="s">
        <v>20</v>
      </c>
      <c r="F10012" t="s">
        <v>592</v>
      </c>
      <c r="G10012" t="s">
        <v>22</v>
      </c>
      <c r="H10012" t="s">
        <v>23</v>
      </c>
      <c r="I10012" t="s">
        <v>49</v>
      </c>
      <c r="J10012">
        <v>10404</v>
      </c>
      <c r="K10012">
        <v>10405</v>
      </c>
      <c r="L10012">
        <v>10499</v>
      </c>
      <c r="P10012">
        <v>0</v>
      </c>
    </row>
    <row r="10013" spans="1:16" x14ac:dyDescent="0.2">
      <c r="A10013" t="s">
        <v>10099</v>
      </c>
      <c r="B10013" t="s">
        <v>9397</v>
      </c>
      <c r="C10013" t="s">
        <v>26</v>
      </c>
      <c r="D10013" t="s">
        <v>27</v>
      </c>
      <c r="E10013" t="s">
        <v>20</v>
      </c>
      <c r="F10013" t="s">
        <v>592</v>
      </c>
      <c r="G10013" t="s">
        <v>22</v>
      </c>
      <c r="H10013" t="s">
        <v>23</v>
      </c>
      <c r="I10013" t="s">
        <v>39</v>
      </c>
      <c r="J10013">
        <v>10401</v>
      </c>
      <c r="K10013">
        <v>10407</v>
      </c>
      <c r="L10013">
        <v>10403</v>
      </c>
      <c r="P10013">
        <v>0</v>
      </c>
    </row>
    <row r="10014" spans="1:16" x14ac:dyDescent="0.2">
      <c r="A10014" t="s">
        <v>10100</v>
      </c>
      <c r="B10014" t="s">
        <v>9397</v>
      </c>
      <c r="C10014" t="s">
        <v>26</v>
      </c>
      <c r="D10014" t="s">
        <v>64</v>
      </c>
      <c r="E10014" t="s">
        <v>20</v>
      </c>
      <c r="F10014" t="s">
        <v>592</v>
      </c>
      <c r="G10014" t="s">
        <v>22</v>
      </c>
      <c r="H10014" t="s">
        <v>23</v>
      </c>
      <c r="I10014" t="s">
        <v>39</v>
      </c>
      <c r="J10014">
        <v>10402</v>
      </c>
      <c r="K10014">
        <v>10401</v>
      </c>
      <c r="L10014">
        <v>10403</v>
      </c>
      <c r="P10014">
        <v>0</v>
      </c>
    </row>
    <row r="10015" spans="1:16" x14ac:dyDescent="0.2">
      <c r="A10015" t="s">
        <v>10101</v>
      </c>
      <c r="B10015" t="s">
        <v>9397</v>
      </c>
      <c r="C10015" t="s">
        <v>26</v>
      </c>
      <c r="D10015" t="s">
        <v>27</v>
      </c>
      <c r="E10015" t="s">
        <v>20</v>
      </c>
      <c r="F10015" t="s">
        <v>592</v>
      </c>
      <c r="G10015" t="s">
        <v>22</v>
      </c>
      <c r="H10015" t="s">
        <v>23</v>
      </c>
      <c r="I10015" t="s">
        <v>39</v>
      </c>
      <c r="J10015">
        <v>10402</v>
      </c>
      <c r="K10015">
        <v>10603</v>
      </c>
      <c r="L10015">
        <v>21001</v>
      </c>
      <c r="P10015">
        <v>0</v>
      </c>
    </row>
    <row r="10016" spans="1:16" x14ac:dyDescent="0.2">
      <c r="A10016" t="s">
        <v>10102</v>
      </c>
      <c r="B10016" t="s">
        <v>9397</v>
      </c>
      <c r="C10016" t="s">
        <v>26</v>
      </c>
      <c r="D10016" t="s">
        <v>27</v>
      </c>
      <c r="E10016" t="s">
        <v>20</v>
      </c>
      <c r="F10016" t="s">
        <v>592</v>
      </c>
      <c r="G10016" t="s">
        <v>22</v>
      </c>
      <c r="H10016" t="s">
        <v>23</v>
      </c>
      <c r="I10016" t="s">
        <v>49</v>
      </c>
      <c r="J10016">
        <v>10402</v>
      </c>
      <c r="K10016">
        <v>10406</v>
      </c>
      <c r="L10016">
        <v>10403</v>
      </c>
      <c r="P10016">
        <v>0</v>
      </c>
    </row>
    <row r="10017" spans="1:16" x14ac:dyDescent="0.2">
      <c r="A10017" t="s">
        <v>10103</v>
      </c>
      <c r="B10017" t="s">
        <v>9397</v>
      </c>
      <c r="C10017" t="s">
        <v>26</v>
      </c>
      <c r="D10017" t="s">
        <v>38</v>
      </c>
      <c r="E10017" t="s">
        <v>20</v>
      </c>
      <c r="F10017" t="s">
        <v>592</v>
      </c>
      <c r="G10017" t="s">
        <v>22</v>
      </c>
      <c r="H10017" t="s">
        <v>23</v>
      </c>
      <c r="I10017" t="s">
        <v>39</v>
      </c>
      <c r="J10017">
        <v>10401</v>
      </c>
      <c r="K10017">
        <v>10402</v>
      </c>
      <c r="P10017">
        <v>0</v>
      </c>
    </row>
    <row r="10018" spans="1:16" x14ac:dyDescent="0.2">
      <c r="A10018" t="s">
        <v>10104</v>
      </c>
      <c r="B10018" t="s">
        <v>9397</v>
      </c>
      <c r="C10018" t="s">
        <v>26</v>
      </c>
      <c r="D10018" t="s">
        <v>64</v>
      </c>
      <c r="E10018" t="s">
        <v>516</v>
      </c>
      <c r="F10018" t="s">
        <v>592</v>
      </c>
      <c r="G10018" t="s">
        <v>22</v>
      </c>
      <c r="H10018" t="s">
        <v>23</v>
      </c>
      <c r="I10018" t="s">
        <v>39</v>
      </c>
      <c r="J10018">
        <v>10402</v>
      </c>
      <c r="O10018">
        <v>2990000</v>
      </c>
      <c r="P10018">
        <v>4</v>
      </c>
    </row>
    <row r="10019" spans="1:16" x14ac:dyDescent="0.2">
      <c r="A10019" t="s">
        <v>10105</v>
      </c>
      <c r="B10019" t="s">
        <v>9397</v>
      </c>
      <c r="C10019" t="s">
        <v>26</v>
      </c>
      <c r="D10019" t="s">
        <v>33</v>
      </c>
      <c r="E10019" t="s">
        <v>20</v>
      </c>
      <c r="F10019" t="s">
        <v>592</v>
      </c>
      <c r="G10019" t="s">
        <v>22</v>
      </c>
      <c r="H10019" t="s">
        <v>23</v>
      </c>
      <c r="I10019" t="s">
        <v>104</v>
      </c>
      <c r="J10019">
        <v>10201</v>
      </c>
      <c r="K10019">
        <v>10299</v>
      </c>
      <c r="L10019">
        <v>21199</v>
      </c>
      <c r="P10019">
        <v>0</v>
      </c>
    </row>
    <row r="10020" spans="1:16" x14ac:dyDescent="0.2">
      <c r="A10020" t="s">
        <v>10106</v>
      </c>
      <c r="B10020" t="s">
        <v>9397</v>
      </c>
      <c r="C10020" t="s">
        <v>26</v>
      </c>
      <c r="D10020" t="s">
        <v>59</v>
      </c>
      <c r="E10020" t="s">
        <v>20</v>
      </c>
      <c r="F10020" t="s">
        <v>592</v>
      </c>
      <c r="G10020" t="s">
        <v>22</v>
      </c>
      <c r="H10020" t="s">
        <v>23</v>
      </c>
      <c r="I10020" t="s">
        <v>39</v>
      </c>
      <c r="J10020">
        <v>10402</v>
      </c>
      <c r="K10020">
        <v>10404</v>
      </c>
      <c r="P10020">
        <v>0</v>
      </c>
    </row>
    <row r="10021" spans="1:16" x14ac:dyDescent="0.2">
      <c r="A10021" t="s">
        <v>10107</v>
      </c>
      <c r="B10021" t="s">
        <v>9397</v>
      </c>
      <c r="C10021" t="s">
        <v>26</v>
      </c>
      <c r="D10021" t="s">
        <v>59</v>
      </c>
      <c r="E10021" t="s">
        <v>20</v>
      </c>
      <c r="F10021" t="s">
        <v>592</v>
      </c>
      <c r="G10021" t="s">
        <v>22</v>
      </c>
      <c r="H10021" t="s">
        <v>23</v>
      </c>
      <c r="I10021" t="s">
        <v>34</v>
      </c>
      <c r="J10021">
        <v>10204</v>
      </c>
      <c r="K10021">
        <v>20699</v>
      </c>
      <c r="L10021">
        <v>50803</v>
      </c>
      <c r="P10021">
        <v>0</v>
      </c>
    </row>
    <row r="10022" spans="1:16" x14ac:dyDescent="0.2">
      <c r="A10022" t="s">
        <v>10108</v>
      </c>
      <c r="B10022" t="s">
        <v>9397</v>
      </c>
      <c r="C10022" t="s">
        <v>26</v>
      </c>
      <c r="D10022" t="s">
        <v>30</v>
      </c>
      <c r="E10022" t="s">
        <v>20</v>
      </c>
      <c r="F10022" t="s">
        <v>592</v>
      </c>
      <c r="G10022" t="s">
        <v>22</v>
      </c>
      <c r="H10022" t="s">
        <v>23</v>
      </c>
      <c r="I10022" t="s">
        <v>39</v>
      </c>
      <c r="J10022">
        <v>10407</v>
      </c>
      <c r="K10022">
        <v>10610</v>
      </c>
      <c r="P10022">
        <v>0</v>
      </c>
    </row>
    <row r="10023" spans="1:16" x14ac:dyDescent="0.2">
      <c r="A10023" t="s">
        <v>10109</v>
      </c>
      <c r="B10023" t="s">
        <v>9397</v>
      </c>
      <c r="C10023" t="s">
        <v>26</v>
      </c>
      <c r="D10023" t="s">
        <v>27</v>
      </c>
      <c r="E10023" t="s">
        <v>516</v>
      </c>
      <c r="F10023" t="s">
        <v>592</v>
      </c>
      <c r="G10023" t="s">
        <v>22</v>
      </c>
      <c r="H10023" t="s">
        <v>23</v>
      </c>
      <c r="I10023" t="s">
        <v>39</v>
      </c>
      <c r="J10023">
        <v>10402</v>
      </c>
      <c r="K10023">
        <v>10603</v>
      </c>
      <c r="L10023">
        <v>30208</v>
      </c>
      <c r="O10023">
        <v>3320000</v>
      </c>
      <c r="P10023">
        <v>4</v>
      </c>
    </row>
    <row r="10024" spans="1:16" x14ac:dyDescent="0.2">
      <c r="A10024" t="s">
        <v>10110</v>
      </c>
      <c r="B10024" t="s">
        <v>9397</v>
      </c>
      <c r="C10024" t="s">
        <v>26</v>
      </c>
      <c r="D10024" t="s">
        <v>19</v>
      </c>
      <c r="E10024" t="s">
        <v>20</v>
      </c>
      <c r="F10024" t="s">
        <v>592</v>
      </c>
      <c r="G10024" t="s">
        <v>22</v>
      </c>
      <c r="H10024" t="s">
        <v>23</v>
      </c>
      <c r="I10024" t="s">
        <v>34</v>
      </c>
      <c r="J10024">
        <v>10208</v>
      </c>
      <c r="K10024">
        <v>10207</v>
      </c>
      <c r="L10024">
        <v>10204</v>
      </c>
      <c r="P10024">
        <v>0</v>
      </c>
    </row>
    <row r="10025" spans="1:16" x14ac:dyDescent="0.2">
      <c r="A10025" t="s">
        <v>10111</v>
      </c>
      <c r="B10025" t="s">
        <v>9397</v>
      </c>
      <c r="C10025" t="s">
        <v>26</v>
      </c>
      <c r="D10025" t="s">
        <v>19</v>
      </c>
      <c r="E10025" t="s">
        <v>20</v>
      </c>
      <c r="F10025" t="s">
        <v>592</v>
      </c>
      <c r="G10025" t="s">
        <v>22</v>
      </c>
      <c r="H10025" t="s">
        <v>23</v>
      </c>
      <c r="I10025" t="s">
        <v>39</v>
      </c>
      <c r="J10025">
        <v>10401</v>
      </c>
      <c r="K10025">
        <v>10402</v>
      </c>
      <c r="L10025">
        <v>10603</v>
      </c>
      <c r="P10025">
        <v>0</v>
      </c>
    </row>
    <row r="10026" spans="1:16" x14ac:dyDescent="0.2">
      <c r="A10026" t="s">
        <v>10112</v>
      </c>
      <c r="B10026" t="s">
        <v>9397</v>
      </c>
      <c r="C10026" t="s">
        <v>26</v>
      </c>
      <c r="D10026" t="s">
        <v>19</v>
      </c>
      <c r="E10026" t="s">
        <v>20</v>
      </c>
      <c r="F10026" t="s">
        <v>592</v>
      </c>
      <c r="G10026" t="s">
        <v>22</v>
      </c>
      <c r="H10026" t="s">
        <v>23</v>
      </c>
      <c r="I10026" t="s">
        <v>39</v>
      </c>
      <c r="J10026">
        <v>10402</v>
      </c>
      <c r="K10026">
        <v>20401</v>
      </c>
      <c r="L10026">
        <v>10404</v>
      </c>
      <c r="P10026">
        <v>0</v>
      </c>
    </row>
    <row r="10027" spans="1:16" x14ac:dyDescent="0.2">
      <c r="A10027" t="s">
        <v>10113</v>
      </c>
      <c r="B10027" t="s">
        <v>9397</v>
      </c>
      <c r="C10027" t="s">
        <v>26</v>
      </c>
      <c r="D10027" t="s">
        <v>59</v>
      </c>
      <c r="E10027" t="s">
        <v>20</v>
      </c>
      <c r="F10027" t="s">
        <v>592</v>
      </c>
      <c r="G10027" t="s">
        <v>22</v>
      </c>
      <c r="H10027" t="s">
        <v>23</v>
      </c>
      <c r="I10027" t="s">
        <v>49</v>
      </c>
      <c r="J10027">
        <v>10405</v>
      </c>
      <c r="K10027">
        <v>30103</v>
      </c>
      <c r="P10027">
        <v>0</v>
      </c>
    </row>
    <row r="10028" spans="1:16" x14ac:dyDescent="0.2">
      <c r="A10028" t="s">
        <v>10114</v>
      </c>
      <c r="B10028" t="s">
        <v>9397</v>
      </c>
      <c r="C10028" t="s">
        <v>26</v>
      </c>
      <c r="D10028" t="s">
        <v>64</v>
      </c>
      <c r="E10028" t="s">
        <v>20</v>
      </c>
      <c r="F10028" t="s">
        <v>592</v>
      </c>
      <c r="G10028" t="s">
        <v>22</v>
      </c>
      <c r="H10028" t="s">
        <v>23</v>
      </c>
      <c r="I10028" t="s">
        <v>49</v>
      </c>
      <c r="J10028">
        <v>10405</v>
      </c>
      <c r="K10028">
        <v>10402</v>
      </c>
      <c r="L10028">
        <v>10403</v>
      </c>
      <c r="P10028">
        <v>0</v>
      </c>
    </row>
    <row r="10029" spans="1:16" x14ac:dyDescent="0.2">
      <c r="A10029" t="s">
        <v>10115</v>
      </c>
      <c r="B10029" t="s">
        <v>9397</v>
      </c>
      <c r="C10029" t="s">
        <v>18</v>
      </c>
      <c r="D10029" t="s">
        <v>64</v>
      </c>
      <c r="E10029" t="s">
        <v>20</v>
      </c>
      <c r="F10029" t="s">
        <v>592</v>
      </c>
      <c r="G10029" t="s">
        <v>22</v>
      </c>
      <c r="H10029" t="s">
        <v>23</v>
      </c>
      <c r="I10029" t="s">
        <v>49</v>
      </c>
      <c r="J10029">
        <v>10405</v>
      </c>
      <c r="K10029">
        <v>10404</v>
      </c>
      <c r="P10029">
        <v>0</v>
      </c>
    </row>
    <row r="10030" spans="1:16" x14ac:dyDescent="0.2">
      <c r="A10030" t="s">
        <v>10116</v>
      </c>
      <c r="B10030" t="s">
        <v>9397</v>
      </c>
      <c r="C10030" t="s">
        <v>26</v>
      </c>
      <c r="D10030" t="s">
        <v>64</v>
      </c>
      <c r="E10030" t="s">
        <v>20</v>
      </c>
      <c r="F10030" t="s">
        <v>592</v>
      </c>
      <c r="G10030" t="s">
        <v>22</v>
      </c>
      <c r="H10030" t="s">
        <v>23</v>
      </c>
      <c r="I10030" t="s">
        <v>49</v>
      </c>
      <c r="J10030">
        <v>10404</v>
      </c>
      <c r="K10030">
        <v>10405</v>
      </c>
      <c r="L10030">
        <v>10403</v>
      </c>
      <c r="P10030">
        <v>0</v>
      </c>
    </row>
    <row r="10031" spans="1:16" x14ac:dyDescent="0.2">
      <c r="A10031" t="s">
        <v>10117</v>
      </c>
      <c r="B10031" t="s">
        <v>9397</v>
      </c>
      <c r="C10031" t="s">
        <v>18</v>
      </c>
      <c r="D10031" t="s">
        <v>19</v>
      </c>
      <c r="E10031" t="s">
        <v>20</v>
      </c>
      <c r="F10031" t="s">
        <v>592</v>
      </c>
      <c r="G10031" t="s">
        <v>22</v>
      </c>
      <c r="H10031" t="s">
        <v>23</v>
      </c>
      <c r="I10031" t="s">
        <v>49</v>
      </c>
      <c r="J10031">
        <v>10404</v>
      </c>
      <c r="P10031">
        <v>0</v>
      </c>
    </row>
    <row r="10032" spans="1:16" x14ac:dyDescent="0.2">
      <c r="A10032" t="s">
        <v>10118</v>
      </c>
      <c r="B10032" t="s">
        <v>9397</v>
      </c>
      <c r="C10032" t="s">
        <v>18</v>
      </c>
      <c r="D10032" t="s">
        <v>38</v>
      </c>
      <c r="E10032" t="s">
        <v>20</v>
      </c>
      <c r="F10032" t="s">
        <v>592</v>
      </c>
      <c r="G10032" t="s">
        <v>22</v>
      </c>
      <c r="H10032" t="s">
        <v>23</v>
      </c>
      <c r="I10032" t="s">
        <v>49</v>
      </c>
      <c r="J10032">
        <v>10405</v>
      </c>
      <c r="K10032">
        <v>10499</v>
      </c>
      <c r="L10032">
        <v>20401</v>
      </c>
      <c r="P10032">
        <v>0</v>
      </c>
    </row>
    <row r="10033" spans="1:16" x14ac:dyDescent="0.2">
      <c r="A10033" t="s">
        <v>10119</v>
      </c>
      <c r="B10033" t="s">
        <v>9397</v>
      </c>
      <c r="C10033" t="s">
        <v>26</v>
      </c>
      <c r="D10033" t="s">
        <v>19</v>
      </c>
      <c r="E10033" t="s">
        <v>20</v>
      </c>
      <c r="F10033" t="s">
        <v>592</v>
      </c>
      <c r="G10033" t="s">
        <v>22</v>
      </c>
      <c r="H10033" t="s">
        <v>23</v>
      </c>
      <c r="I10033" t="s">
        <v>49</v>
      </c>
      <c r="J10033">
        <v>10404</v>
      </c>
      <c r="K10033">
        <v>10405</v>
      </c>
      <c r="L10033">
        <v>10401</v>
      </c>
      <c r="P10033">
        <v>0</v>
      </c>
    </row>
    <row r="10034" spans="1:16" x14ac:dyDescent="0.2">
      <c r="A10034" t="s">
        <v>10120</v>
      </c>
      <c r="B10034" t="s">
        <v>9397</v>
      </c>
      <c r="C10034" t="s">
        <v>26</v>
      </c>
      <c r="D10034" t="s">
        <v>96</v>
      </c>
      <c r="E10034" t="s">
        <v>20</v>
      </c>
      <c r="F10034" t="s">
        <v>592</v>
      </c>
      <c r="G10034" t="s">
        <v>22</v>
      </c>
      <c r="H10034" t="s">
        <v>23</v>
      </c>
      <c r="I10034" t="s">
        <v>24</v>
      </c>
      <c r="J10034">
        <v>10606</v>
      </c>
      <c r="K10034">
        <v>10604</v>
      </c>
      <c r="L10034">
        <v>10602</v>
      </c>
      <c r="P10034">
        <v>0</v>
      </c>
    </row>
    <row r="10035" spans="1:16" x14ac:dyDescent="0.2">
      <c r="A10035" t="s">
        <v>10121</v>
      </c>
      <c r="B10035" t="s">
        <v>9397</v>
      </c>
      <c r="C10035" t="s">
        <v>18</v>
      </c>
      <c r="D10035" t="s">
        <v>96</v>
      </c>
      <c r="E10035" t="s">
        <v>20</v>
      </c>
      <c r="F10035" t="s">
        <v>592</v>
      </c>
      <c r="G10035" t="s">
        <v>22</v>
      </c>
      <c r="H10035" t="s">
        <v>23</v>
      </c>
      <c r="I10035" t="s">
        <v>24</v>
      </c>
      <c r="J10035">
        <v>10606</v>
      </c>
      <c r="K10035">
        <v>10599</v>
      </c>
      <c r="L10035">
        <v>20904</v>
      </c>
      <c r="P10035">
        <v>0</v>
      </c>
    </row>
    <row r="10036" spans="1:16" x14ac:dyDescent="0.2">
      <c r="A10036" t="s">
        <v>10122</v>
      </c>
      <c r="B10036" t="s">
        <v>9397</v>
      </c>
      <c r="C10036" t="s">
        <v>18</v>
      </c>
      <c r="D10036" t="s">
        <v>96</v>
      </c>
      <c r="E10036" t="s">
        <v>20</v>
      </c>
      <c r="F10036" t="s">
        <v>592</v>
      </c>
      <c r="G10036" t="s">
        <v>22</v>
      </c>
      <c r="H10036" t="s">
        <v>23</v>
      </c>
      <c r="I10036" t="s">
        <v>24</v>
      </c>
      <c r="J10036">
        <v>30308</v>
      </c>
      <c r="K10036">
        <v>40201</v>
      </c>
      <c r="L10036">
        <v>40301</v>
      </c>
      <c r="P10036">
        <v>0</v>
      </c>
    </row>
    <row r="10037" spans="1:16" x14ac:dyDescent="0.2">
      <c r="A10037" t="s">
        <v>10123</v>
      </c>
      <c r="B10037" t="s">
        <v>9397</v>
      </c>
      <c r="C10037" t="s">
        <v>26</v>
      </c>
      <c r="D10037" t="s">
        <v>64</v>
      </c>
      <c r="E10037" t="s">
        <v>20</v>
      </c>
      <c r="F10037" t="s">
        <v>592</v>
      </c>
      <c r="G10037" t="s">
        <v>22</v>
      </c>
      <c r="H10037" t="s">
        <v>23</v>
      </c>
      <c r="I10037" t="s">
        <v>120</v>
      </c>
      <c r="J10037">
        <v>10399</v>
      </c>
      <c r="K10037">
        <v>21001</v>
      </c>
      <c r="L10037">
        <v>10302</v>
      </c>
      <c r="P10037">
        <v>0</v>
      </c>
    </row>
    <row r="10038" spans="1:16" x14ac:dyDescent="0.2">
      <c r="A10038" t="s">
        <v>10124</v>
      </c>
      <c r="B10038" t="s">
        <v>9397</v>
      </c>
      <c r="C10038" t="s">
        <v>26</v>
      </c>
      <c r="D10038" t="s">
        <v>19</v>
      </c>
      <c r="E10038" t="s">
        <v>20</v>
      </c>
      <c r="F10038" t="s">
        <v>592</v>
      </c>
      <c r="G10038" t="s">
        <v>22</v>
      </c>
      <c r="H10038" t="s">
        <v>23</v>
      </c>
      <c r="I10038" t="s">
        <v>45</v>
      </c>
      <c r="J10038">
        <v>10102</v>
      </c>
      <c r="K10038">
        <v>10103</v>
      </c>
      <c r="L10038">
        <v>10104</v>
      </c>
      <c r="P10038">
        <v>0</v>
      </c>
    </row>
    <row r="10039" spans="1:16" x14ac:dyDescent="0.2">
      <c r="A10039" t="s">
        <v>10125</v>
      </c>
      <c r="B10039" t="s">
        <v>9397</v>
      </c>
      <c r="C10039" t="s">
        <v>26</v>
      </c>
      <c r="D10039" t="s">
        <v>19</v>
      </c>
      <c r="E10039" t="s">
        <v>20</v>
      </c>
      <c r="F10039" t="s">
        <v>592</v>
      </c>
      <c r="G10039" t="s">
        <v>22</v>
      </c>
      <c r="H10039" t="s">
        <v>23</v>
      </c>
      <c r="I10039" t="s">
        <v>34</v>
      </c>
      <c r="J10039">
        <v>50803</v>
      </c>
      <c r="K10039">
        <v>40108</v>
      </c>
      <c r="L10039">
        <v>50702</v>
      </c>
      <c r="P10039">
        <v>0</v>
      </c>
    </row>
    <row r="10040" spans="1:16" x14ac:dyDescent="0.2">
      <c r="A10040" t="s">
        <v>10126</v>
      </c>
      <c r="B10040" t="s">
        <v>9397</v>
      </c>
      <c r="C10040" t="s">
        <v>26</v>
      </c>
      <c r="D10040" t="s">
        <v>64</v>
      </c>
      <c r="E10040" t="s">
        <v>20</v>
      </c>
      <c r="F10040" t="s">
        <v>592</v>
      </c>
      <c r="G10040" t="s">
        <v>22</v>
      </c>
      <c r="H10040" t="s">
        <v>23</v>
      </c>
      <c r="I10040" t="s">
        <v>120</v>
      </c>
      <c r="J10040">
        <v>10399</v>
      </c>
      <c r="K10040">
        <v>30105</v>
      </c>
      <c r="L10040">
        <v>10603</v>
      </c>
      <c r="P10040">
        <v>0</v>
      </c>
    </row>
    <row r="10041" spans="1:16" x14ac:dyDescent="0.2">
      <c r="A10041" t="s">
        <v>10127</v>
      </c>
      <c r="B10041" t="s">
        <v>9397</v>
      </c>
      <c r="C10041" t="s">
        <v>26</v>
      </c>
      <c r="D10041" t="s">
        <v>30</v>
      </c>
      <c r="E10041" t="s">
        <v>20</v>
      </c>
      <c r="F10041" t="s">
        <v>592</v>
      </c>
      <c r="G10041" t="s">
        <v>22</v>
      </c>
      <c r="H10041" t="s">
        <v>23</v>
      </c>
      <c r="I10041" t="s">
        <v>120</v>
      </c>
      <c r="J10041">
        <v>21001</v>
      </c>
      <c r="K10041">
        <v>20599</v>
      </c>
      <c r="L10041">
        <v>10304</v>
      </c>
      <c r="P10041">
        <v>0</v>
      </c>
    </row>
    <row r="10042" spans="1:16" x14ac:dyDescent="0.2">
      <c r="A10042" t="s">
        <v>10128</v>
      </c>
      <c r="B10042" t="s">
        <v>9397</v>
      </c>
      <c r="C10042" t="s">
        <v>18</v>
      </c>
      <c r="D10042" t="s">
        <v>47</v>
      </c>
      <c r="E10042" t="s">
        <v>516</v>
      </c>
      <c r="F10042" t="s">
        <v>592</v>
      </c>
      <c r="G10042" t="s">
        <v>22</v>
      </c>
      <c r="H10042" t="s">
        <v>23</v>
      </c>
      <c r="I10042" t="s">
        <v>45</v>
      </c>
      <c r="J10042">
        <v>10106</v>
      </c>
      <c r="K10042">
        <v>10104</v>
      </c>
      <c r="O10042">
        <v>2800000</v>
      </c>
      <c r="P10042">
        <v>4</v>
      </c>
    </row>
    <row r="10043" spans="1:16" x14ac:dyDescent="0.2">
      <c r="A10043" t="s">
        <v>10129</v>
      </c>
      <c r="B10043" t="s">
        <v>9397</v>
      </c>
      <c r="C10043" t="s">
        <v>26</v>
      </c>
      <c r="D10043" t="s">
        <v>96</v>
      </c>
      <c r="E10043" t="s">
        <v>20</v>
      </c>
      <c r="F10043" t="s">
        <v>592</v>
      </c>
      <c r="G10043" t="s">
        <v>22</v>
      </c>
      <c r="H10043" t="s">
        <v>23</v>
      </c>
      <c r="I10043" t="s">
        <v>24</v>
      </c>
      <c r="J10043">
        <v>10611</v>
      </c>
      <c r="K10043">
        <v>10606</v>
      </c>
      <c r="L10043">
        <v>10604</v>
      </c>
      <c r="P10043">
        <v>0</v>
      </c>
    </row>
    <row r="10044" spans="1:16" x14ac:dyDescent="0.2">
      <c r="A10044" t="s">
        <v>10130</v>
      </c>
      <c r="B10044" t="s">
        <v>9397</v>
      </c>
      <c r="C10044" t="s">
        <v>26</v>
      </c>
      <c r="D10044" t="s">
        <v>59</v>
      </c>
      <c r="E10044" t="s">
        <v>20</v>
      </c>
      <c r="F10044" t="s">
        <v>592</v>
      </c>
      <c r="G10044" t="s">
        <v>22</v>
      </c>
      <c r="H10044" t="s">
        <v>23</v>
      </c>
      <c r="I10044" t="s">
        <v>53</v>
      </c>
      <c r="J10044">
        <v>10303</v>
      </c>
      <c r="P10044">
        <v>0</v>
      </c>
    </row>
    <row r="10045" spans="1:16" x14ac:dyDescent="0.2">
      <c r="A10045" t="s">
        <v>10131</v>
      </c>
      <c r="B10045" t="s">
        <v>9397</v>
      </c>
      <c r="C10045" t="s">
        <v>18</v>
      </c>
      <c r="D10045" t="s">
        <v>64</v>
      </c>
      <c r="E10045" t="s">
        <v>20</v>
      </c>
      <c r="F10045" t="s">
        <v>592</v>
      </c>
      <c r="G10045" t="s">
        <v>22</v>
      </c>
      <c r="H10045" t="s">
        <v>23</v>
      </c>
      <c r="I10045" t="s">
        <v>120</v>
      </c>
      <c r="J10045">
        <v>21001</v>
      </c>
      <c r="K10045">
        <v>10302</v>
      </c>
      <c r="L10045">
        <v>10304</v>
      </c>
      <c r="P10045">
        <v>0</v>
      </c>
    </row>
    <row r="10046" spans="1:16" x14ac:dyDescent="0.2">
      <c r="A10046" t="s">
        <v>10132</v>
      </c>
      <c r="B10046" t="s">
        <v>9397</v>
      </c>
      <c r="C10046" t="s">
        <v>26</v>
      </c>
      <c r="D10046" t="s">
        <v>27</v>
      </c>
      <c r="E10046" t="s">
        <v>20</v>
      </c>
      <c r="F10046" t="s">
        <v>592</v>
      </c>
      <c r="G10046" t="s">
        <v>22</v>
      </c>
      <c r="H10046" t="s">
        <v>23</v>
      </c>
      <c r="I10046" t="s">
        <v>34</v>
      </c>
      <c r="J10046">
        <v>10201</v>
      </c>
      <c r="K10046">
        <v>10104</v>
      </c>
      <c r="L10046">
        <v>10203</v>
      </c>
      <c r="P10046">
        <v>0</v>
      </c>
    </row>
    <row r="10047" spans="1:16" x14ac:dyDescent="0.2">
      <c r="A10047" t="s">
        <v>10133</v>
      </c>
      <c r="B10047" t="s">
        <v>9397</v>
      </c>
      <c r="C10047" t="s">
        <v>26</v>
      </c>
      <c r="D10047" t="s">
        <v>64</v>
      </c>
      <c r="E10047" t="s">
        <v>20</v>
      </c>
      <c r="F10047" t="s">
        <v>592</v>
      </c>
      <c r="G10047" t="s">
        <v>22</v>
      </c>
      <c r="H10047" t="s">
        <v>23</v>
      </c>
      <c r="I10047" t="s">
        <v>120</v>
      </c>
      <c r="J10047">
        <v>21001</v>
      </c>
      <c r="P10047">
        <v>0</v>
      </c>
    </row>
    <row r="10048" spans="1:16" x14ac:dyDescent="0.2">
      <c r="A10048" t="s">
        <v>10134</v>
      </c>
      <c r="B10048" t="s">
        <v>9397</v>
      </c>
      <c r="C10048" t="s">
        <v>18</v>
      </c>
      <c r="D10048" t="s">
        <v>96</v>
      </c>
      <c r="E10048" t="s">
        <v>516</v>
      </c>
      <c r="F10048" t="s">
        <v>592</v>
      </c>
      <c r="G10048" t="s">
        <v>22</v>
      </c>
      <c r="H10048" t="s">
        <v>23</v>
      </c>
      <c r="I10048" t="s">
        <v>24</v>
      </c>
      <c r="J10048">
        <v>10604</v>
      </c>
      <c r="K10048">
        <v>10614</v>
      </c>
      <c r="L10048">
        <v>10615</v>
      </c>
      <c r="O10048">
        <v>3400000</v>
      </c>
      <c r="P10048">
        <v>4</v>
      </c>
    </row>
    <row r="10049" spans="1:16" x14ac:dyDescent="0.2">
      <c r="A10049" t="s">
        <v>10135</v>
      </c>
      <c r="B10049" t="s">
        <v>9397</v>
      </c>
      <c r="C10049" t="s">
        <v>26</v>
      </c>
      <c r="D10049" t="s">
        <v>59</v>
      </c>
      <c r="E10049" t="s">
        <v>20</v>
      </c>
      <c r="F10049" t="s">
        <v>592</v>
      </c>
      <c r="G10049" t="s">
        <v>22</v>
      </c>
      <c r="H10049" t="s">
        <v>23</v>
      </c>
      <c r="I10049" t="s">
        <v>120</v>
      </c>
      <c r="J10049">
        <v>10304</v>
      </c>
      <c r="P10049">
        <v>0</v>
      </c>
    </row>
    <row r="10050" spans="1:16" x14ac:dyDescent="0.2">
      <c r="A10050" t="s">
        <v>10136</v>
      </c>
      <c r="B10050" t="s">
        <v>9397</v>
      </c>
      <c r="C10050" t="s">
        <v>26</v>
      </c>
      <c r="D10050" t="s">
        <v>33</v>
      </c>
      <c r="E10050" t="s">
        <v>20</v>
      </c>
      <c r="F10050" t="s">
        <v>592</v>
      </c>
      <c r="G10050" t="s">
        <v>22</v>
      </c>
      <c r="H10050" t="s">
        <v>23</v>
      </c>
      <c r="I10050" t="s">
        <v>45</v>
      </c>
      <c r="J10050">
        <v>10105</v>
      </c>
      <c r="K10050">
        <v>20699</v>
      </c>
      <c r="P10050">
        <v>0</v>
      </c>
    </row>
    <row r="10051" spans="1:16" x14ac:dyDescent="0.2">
      <c r="A10051" t="s">
        <v>10137</v>
      </c>
      <c r="B10051" t="s">
        <v>9397</v>
      </c>
      <c r="C10051" t="s">
        <v>26</v>
      </c>
      <c r="D10051" t="s">
        <v>30</v>
      </c>
      <c r="E10051" t="s">
        <v>20</v>
      </c>
      <c r="F10051" t="s">
        <v>592</v>
      </c>
      <c r="G10051" t="s">
        <v>22</v>
      </c>
      <c r="H10051" t="s">
        <v>23</v>
      </c>
      <c r="I10051" t="s">
        <v>34</v>
      </c>
      <c r="J10051">
        <v>10207</v>
      </c>
      <c r="K10051">
        <v>10201</v>
      </c>
      <c r="P10051">
        <v>0</v>
      </c>
    </row>
    <row r="10052" spans="1:16" x14ac:dyDescent="0.2">
      <c r="A10052" t="s">
        <v>10138</v>
      </c>
      <c r="B10052" t="s">
        <v>9397</v>
      </c>
      <c r="C10052" t="s">
        <v>26</v>
      </c>
      <c r="D10052" t="s">
        <v>33</v>
      </c>
      <c r="E10052" t="s">
        <v>20</v>
      </c>
      <c r="F10052" t="s">
        <v>592</v>
      </c>
      <c r="G10052" t="s">
        <v>22</v>
      </c>
      <c r="H10052" t="s">
        <v>23</v>
      </c>
      <c r="I10052" t="s">
        <v>34</v>
      </c>
      <c r="J10052">
        <v>10201</v>
      </c>
      <c r="P10052">
        <v>0</v>
      </c>
    </row>
    <row r="10053" spans="1:16" x14ac:dyDescent="0.2">
      <c r="A10053" t="s">
        <v>10139</v>
      </c>
      <c r="B10053" t="s">
        <v>9397</v>
      </c>
      <c r="C10053" t="s">
        <v>26</v>
      </c>
      <c r="D10053" t="s">
        <v>19</v>
      </c>
      <c r="E10053" t="s">
        <v>20</v>
      </c>
      <c r="F10053" t="s">
        <v>592</v>
      </c>
      <c r="G10053" t="s">
        <v>22</v>
      </c>
      <c r="H10053" t="s">
        <v>23</v>
      </c>
      <c r="I10053" t="s">
        <v>24</v>
      </c>
      <c r="J10053">
        <v>10203</v>
      </c>
      <c r="K10053">
        <v>10602</v>
      </c>
      <c r="L10053">
        <v>10610</v>
      </c>
      <c r="P10053">
        <v>0</v>
      </c>
    </row>
    <row r="10054" spans="1:16" x14ac:dyDescent="0.2">
      <c r="A10054" t="s">
        <v>10140</v>
      </c>
      <c r="B10054" t="s">
        <v>9397</v>
      </c>
      <c r="C10054" t="s">
        <v>26</v>
      </c>
      <c r="D10054" t="s">
        <v>30</v>
      </c>
      <c r="E10054" t="s">
        <v>20</v>
      </c>
      <c r="F10054" t="s">
        <v>592</v>
      </c>
      <c r="G10054" t="s">
        <v>22</v>
      </c>
      <c r="H10054" t="s">
        <v>23</v>
      </c>
      <c r="I10054" t="s">
        <v>45</v>
      </c>
      <c r="J10054">
        <v>10105</v>
      </c>
      <c r="K10054">
        <v>10104</v>
      </c>
      <c r="L10054">
        <v>10106</v>
      </c>
      <c r="P10054">
        <v>0</v>
      </c>
    </row>
    <row r="10055" spans="1:16" x14ac:dyDescent="0.2">
      <c r="A10055" t="s">
        <v>10141</v>
      </c>
      <c r="B10055" t="s">
        <v>9397</v>
      </c>
      <c r="C10055" t="s">
        <v>26</v>
      </c>
      <c r="D10055" t="s">
        <v>30</v>
      </c>
      <c r="E10055" t="s">
        <v>20</v>
      </c>
      <c r="F10055" t="s">
        <v>592</v>
      </c>
      <c r="G10055" t="s">
        <v>22</v>
      </c>
      <c r="H10055" t="s">
        <v>23</v>
      </c>
      <c r="I10055" t="s">
        <v>34</v>
      </c>
      <c r="J10055">
        <v>10201</v>
      </c>
      <c r="K10055">
        <v>10206</v>
      </c>
      <c r="L10055">
        <v>20206</v>
      </c>
      <c r="P10055">
        <v>0</v>
      </c>
    </row>
    <row r="10056" spans="1:16" x14ac:dyDescent="0.2">
      <c r="A10056" t="s">
        <v>10142</v>
      </c>
      <c r="B10056" t="s">
        <v>9397</v>
      </c>
      <c r="C10056" t="s">
        <v>26</v>
      </c>
      <c r="D10056" t="s">
        <v>30</v>
      </c>
      <c r="E10056" t="s">
        <v>20</v>
      </c>
      <c r="F10056" t="s">
        <v>592</v>
      </c>
      <c r="G10056" t="s">
        <v>22</v>
      </c>
      <c r="H10056" t="s">
        <v>23</v>
      </c>
      <c r="I10056" t="s">
        <v>34</v>
      </c>
      <c r="J10056">
        <v>10201</v>
      </c>
      <c r="K10056">
        <v>10206</v>
      </c>
      <c r="L10056">
        <v>10202</v>
      </c>
      <c r="P10056">
        <v>0</v>
      </c>
    </row>
    <row r="10057" spans="1:16" x14ac:dyDescent="0.2">
      <c r="A10057" t="s">
        <v>10143</v>
      </c>
      <c r="B10057" t="s">
        <v>9397</v>
      </c>
      <c r="C10057" t="s">
        <v>26</v>
      </c>
      <c r="D10057" t="s">
        <v>27</v>
      </c>
      <c r="E10057" t="s">
        <v>20</v>
      </c>
      <c r="F10057" t="s">
        <v>592</v>
      </c>
      <c r="G10057" t="s">
        <v>22</v>
      </c>
      <c r="H10057" t="s">
        <v>23</v>
      </c>
      <c r="I10057" t="s">
        <v>43</v>
      </c>
      <c r="J10057">
        <v>10611</v>
      </c>
      <c r="K10057">
        <v>10615</v>
      </c>
      <c r="L10057">
        <v>10608</v>
      </c>
      <c r="P10057">
        <v>0</v>
      </c>
    </row>
    <row r="10058" spans="1:16" x14ac:dyDescent="0.2">
      <c r="A10058" t="s">
        <v>10144</v>
      </c>
      <c r="B10058" t="s">
        <v>9397</v>
      </c>
      <c r="C10058" t="s">
        <v>26</v>
      </c>
      <c r="D10058" t="s">
        <v>33</v>
      </c>
      <c r="E10058" t="s">
        <v>20</v>
      </c>
      <c r="F10058" t="s">
        <v>592</v>
      </c>
      <c r="G10058" t="s">
        <v>22</v>
      </c>
      <c r="H10058" t="s">
        <v>23</v>
      </c>
      <c r="I10058" t="s">
        <v>120</v>
      </c>
      <c r="J10058">
        <v>20599</v>
      </c>
      <c r="K10058">
        <v>21001</v>
      </c>
      <c r="L10058">
        <v>20903</v>
      </c>
      <c r="P10058">
        <v>0</v>
      </c>
    </row>
    <row r="10059" spans="1:16" x14ac:dyDescent="0.2">
      <c r="A10059" t="s">
        <v>10145</v>
      </c>
      <c r="B10059" t="s">
        <v>9397</v>
      </c>
      <c r="C10059" t="s">
        <v>18</v>
      </c>
      <c r="D10059" t="s">
        <v>30</v>
      </c>
      <c r="E10059" t="s">
        <v>516</v>
      </c>
      <c r="F10059" t="s">
        <v>592</v>
      </c>
      <c r="G10059" t="s">
        <v>22</v>
      </c>
      <c r="H10059" t="s">
        <v>23</v>
      </c>
      <c r="I10059" t="s">
        <v>34</v>
      </c>
      <c r="J10059">
        <v>20206</v>
      </c>
      <c r="K10059">
        <v>20207</v>
      </c>
      <c r="O10059">
        <v>3600000</v>
      </c>
      <c r="P10059">
        <v>4</v>
      </c>
    </row>
    <row r="10060" spans="1:16" x14ac:dyDescent="0.2">
      <c r="A10060" t="s">
        <v>10146</v>
      </c>
      <c r="B10060" t="s">
        <v>9397</v>
      </c>
      <c r="C10060" t="s">
        <v>26</v>
      </c>
      <c r="D10060" t="s">
        <v>30</v>
      </c>
      <c r="E10060" t="s">
        <v>20</v>
      </c>
      <c r="F10060" t="s">
        <v>592</v>
      </c>
      <c r="G10060" t="s">
        <v>22</v>
      </c>
      <c r="H10060" t="s">
        <v>23</v>
      </c>
      <c r="I10060" t="s">
        <v>34</v>
      </c>
      <c r="J10060">
        <v>10205</v>
      </c>
      <c r="K10060">
        <v>10201</v>
      </c>
      <c r="L10060">
        <v>10202</v>
      </c>
      <c r="P10060">
        <v>0</v>
      </c>
    </row>
    <row r="10061" spans="1:16" x14ac:dyDescent="0.2">
      <c r="A10061" t="s">
        <v>10147</v>
      </c>
      <c r="B10061" t="s">
        <v>9397</v>
      </c>
      <c r="C10061" t="s">
        <v>26</v>
      </c>
      <c r="D10061" t="s">
        <v>59</v>
      </c>
      <c r="E10061" t="s">
        <v>20</v>
      </c>
      <c r="F10061" t="s">
        <v>592</v>
      </c>
      <c r="G10061" t="s">
        <v>22</v>
      </c>
      <c r="H10061" t="s">
        <v>23</v>
      </c>
      <c r="I10061" t="s">
        <v>24</v>
      </c>
      <c r="J10061">
        <v>10604</v>
      </c>
      <c r="K10061">
        <v>10602</v>
      </c>
      <c r="L10061">
        <v>10607</v>
      </c>
      <c r="P10061">
        <v>0</v>
      </c>
    </row>
    <row r="10062" spans="1:16" x14ac:dyDescent="0.2">
      <c r="A10062" t="s">
        <v>10148</v>
      </c>
      <c r="B10062" t="s">
        <v>9397</v>
      </c>
      <c r="C10062" t="s">
        <v>18</v>
      </c>
      <c r="D10062" t="s">
        <v>30</v>
      </c>
      <c r="E10062" t="s">
        <v>20</v>
      </c>
      <c r="F10062" t="s">
        <v>592</v>
      </c>
      <c r="G10062" t="s">
        <v>22</v>
      </c>
      <c r="H10062" t="s">
        <v>23</v>
      </c>
      <c r="I10062" t="s">
        <v>45</v>
      </c>
      <c r="J10062">
        <v>10101</v>
      </c>
      <c r="P10062">
        <v>0</v>
      </c>
    </row>
    <row r="10063" spans="1:16" x14ac:dyDescent="0.2">
      <c r="A10063" t="s">
        <v>10149</v>
      </c>
      <c r="B10063" t="s">
        <v>9397</v>
      </c>
      <c r="C10063" t="s">
        <v>26</v>
      </c>
      <c r="D10063" t="s">
        <v>64</v>
      </c>
      <c r="E10063" t="s">
        <v>20</v>
      </c>
      <c r="F10063" t="s">
        <v>592</v>
      </c>
      <c r="G10063" t="s">
        <v>22</v>
      </c>
      <c r="H10063" t="s">
        <v>23</v>
      </c>
      <c r="I10063" t="s">
        <v>31</v>
      </c>
      <c r="J10063">
        <v>20904</v>
      </c>
      <c r="K10063">
        <v>10602</v>
      </c>
      <c r="L10063">
        <v>20901</v>
      </c>
      <c r="P10063">
        <v>0</v>
      </c>
    </row>
    <row r="10064" spans="1:16" x14ac:dyDescent="0.2">
      <c r="A10064" t="s">
        <v>10150</v>
      </c>
      <c r="B10064" t="s">
        <v>9397</v>
      </c>
      <c r="C10064" t="s">
        <v>18</v>
      </c>
      <c r="D10064" t="s">
        <v>30</v>
      </c>
      <c r="E10064" t="s">
        <v>20</v>
      </c>
      <c r="F10064" t="s">
        <v>592</v>
      </c>
      <c r="G10064" t="s">
        <v>22</v>
      </c>
      <c r="H10064" t="s">
        <v>23</v>
      </c>
      <c r="I10064" t="s">
        <v>34</v>
      </c>
      <c r="J10064">
        <v>10201</v>
      </c>
      <c r="K10064">
        <v>10205</v>
      </c>
      <c r="L10064">
        <v>10206</v>
      </c>
      <c r="P10064">
        <v>0</v>
      </c>
    </row>
    <row r="10065" spans="1:16" x14ac:dyDescent="0.2">
      <c r="A10065" t="s">
        <v>10151</v>
      </c>
      <c r="B10065" t="s">
        <v>9397</v>
      </c>
      <c r="C10065" t="s">
        <v>26</v>
      </c>
      <c r="D10065" t="s">
        <v>33</v>
      </c>
      <c r="E10065" t="s">
        <v>20</v>
      </c>
      <c r="F10065" t="s">
        <v>592</v>
      </c>
      <c r="G10065" t="s">
        <v>22</v>
      </c>
      <c r="H10065" t="s">
        <v>23</v>
      </c>
      <c r="I10065" t="s">
        <v>120</v>
      </c>
      <c r="J10065">
        <v>10304</v>
      </c>
      <c r="K10065">
        <v>21001</v>
      </c>
      <c r="P10065">
        <v>0</v>
      </c>
    </row>
    <row r="10066" spans="1:16" x14ac:dyDescent="0.2">
      <c r="A10066" t="s">
        <v>10152</v>
      </c>
      <c r="B10066" t="s">
        <v>9397</v>
      </c>
      <c r="C10066" t="s">
        <v>26</v>
      </c>
      <c r="D10066" t="s">
        <v>64</v>
      </c>
      <c r="E10066" t="s">
        <v>20</v>
      </c>
      <c r="F10066" t="s">
        <v>592</v>
      </c>
      <c r="G10066" t="s">
        <v>22</v>
      </c>
      <c r="H10066" t="s">
        <v>23</v>
      </c>
      <c r="I10066" t="s">
        <v>28</v>
      </c>
      <c r="J10066">
        <v>20304</v>
      </c>
      <c r="P10066">
        <v>0</v>
      </c>
    </row>
    <row r="10067" spans="1:16" x14ac:dyDescent="0.2">
      <c r="A10067" t="s">
        <v>10153</v>
      </c>
      <c r="B10067" t="s">
        <v>9397</v>
      </c>
      <c r="C10067" t="s">
        <v>26</v>
      </c>
      <c r="D10067" t="s">
        <v>30</v>
      </c>
      <c r="E10067" t="s">
        <v>20</v>
      </c>
      <c r="F10067" t="s">
        <v>592</v>
      </c>
      <c r="G10067" t="s">
        <v>22</v>
      </c>
      <c r="H10067" t="s">
        <v>23</v>
      </c>
      <c r="I10067" t="s">
        <v>34</v>
      </c>
      <c r="J10067">
        <v>10201</v>
      </c>
      <c r="K10067">
        <v>10202</v>
      </c>
      <c r="L10067">
        <v>10299</v>
      </c>
      <c r="P10067">
        <v>0</v>
      </c>
    </row>
    <row r="10068" spans="1:16" x14ac:dyDescent="0.2">
      <c r="A10068" t="s">
        <v>10154</v>
      </c>
      <c r="B10068" t="s">
        <v>9397</v>
      </c>
      <c r="C10068" t="s">
        <v>26</v>
      </c>
      <c r="D10068" t="s">
        <v>27</v>
      </c>
      <c r="E10068" t="s">
        <v>20</v>
      </c>
      <c r="F10068" t="s">
        <v>592</v>
      </c>
      <c r="G10068" t="s">
        <v>22</v>
      </c>
      <c r="H10068" t="s">
        <v>23</v>
      </c>
      <c r="I10068" t="s">
        <v>24</v>
      </c>
      <c r="J10068">
        <v>10602</v>
      </c>
      <c r="K10068">
        <v>10604</v>
      </c>
      <c r="L10068">
        <v>10611</v>
      </c>
      <c r="P10068">
        <v>0</v>
      </c>
    </row>
    <row r="10069" spans="1:16" x14ac:dyDescent="0.2">
      <c r="A10069" t="s">
        <v>10155</v>
      </c>
      <c r="B10069" t="s">
        <v>9397</v>
      </c>
      <c r="C10069" t="s">
        <v>26</v>
      </c>
      <c r="D10069" t="s">
        <v>30</v>
      </c>
      <c r="E10069" t="s">
        <v>516</v>
      </c>
      <c r="F10069" t="s">
        <v>592</v>
      </c>
      <c r="G10069" t="s">
        <v>22</v>
      </c>
      <c r="H10069" t="s">
        <v>23</v>
      </c>
      <c r="I10069" t="s">
        <v>79</v>
      </c>
      <c r="J10069">
        <v>20301</v>
      </c>
      <c r="K10069">
        <v>20306</v>
      </c>
      <c r="L10069">
        <v>20601</v>
      </c>
      <c r="O10069">
        <v>3200000</v>
      </c>
      <c r="P10069">
        <v>4</v>
      </c>
    </row>
    <row r="10070" spans="1:16" x14ac:dyDescent="0.2">
      <c r="A10070" t="s">
        <v>10156</v>
      </c>
      <c r="B10070" t="s">
        <v>9397</v>
      </c>
      <c r="C10070" t="s">
        <v>26</v>
      </c>
      <c r="D10070" t="s">
        <v>30</v>
      </c>
      <c r="E10070" t="s">
        <v>20</v>
      </c>
      <c r="F10070" t="s">
        <v>592</v>
      </c>
      <c r="G10070" t="s">
        <v>22</v>
      </c>
      <c r="H10070" t="s">
        <v>23</v>
      </c>
      <c r="I10070" t="s">
        <v>34</v>
      </c>
      <c r="J10070">
        <v>10201</v>
      </c>
      <c r="K10070">
        <v>10206</v>
      </c>
      <c r="L10070">
        <v>20206</v>
      </c>
      <c r="P10070">
        <v>0</v>
      </c>
    </row>
    <row r="10071" spans="1:16" x14ac:dyDescent="0.2">
      <c r="A10071" t="s">
        <v>10157</v>
      </c>
      <c r="B10071" t="s">
        <v>9397</v>
      </c>
      <c r="C10071" t="s">
        <v>26</v>
      </c>
      <c r="D10071" t="s">
        <v>27</v>
      </c>
      <c r="E10071" t="s">
        <v>516</v>
      </c>
      <c r="F10071" t="s">
        <v>592</v>
      </c>
      <c r="G10071" t="s">
        <v>22</v>
      </c>
      <c r="H10071" t="s">
        <v>23</v>
      </c>
      <c r="I10071" t="s">
        <v>24</v>
      </c>
      <c r="J10071">
        <v>10608</v>
      </c>
      <c r="K10071">
        <v>10207</v>
      </c>
      <c r="L10071">
        <v>30106</v>
      </c>
      <c r="O10071">
        <v>3600000</v>
      </c>
      <c r="P10071">
        <v>4</v>
      </c>
    </row>
    <row r="10072" spans="1:16" x14ac:dyDescent="0.2">
      <c r="A10072" t="s">
        <v>10158</v>
      </c>
      <c r="B10072" t="s">
        <v>9397</v>
      </c>
      <c r="C10072" t="s">
        <v>26</v>
      </c>
      <c r="D10072" t="s">
        <v>30</v>
      </c>
      <c r="E10072" t="s">
        <v>20</v>
      </c>
      <c r="F10072" t="s">
        <v>592</v>
      </c>
      <c r="G10072" t="s">
        <v>22</v>
      </c>
      <c r="H10072" t="s">
        <v>23</v>
      </c>
      <c r="I10072" t="s">
        <v>79</v>
      </c>
      <c r="J10072">
        <v>20399</v>
      </c>
      <c r="P10072">
        <v>0</v>
      </c>
    </row>
    <row r="10073" spans="1:16" x14ac:dyDescent="0.2">
      <c r="A10073" t="s">
        <v>10159</v>
      </c>
      <c r="B10073" t="s">
        <v>9397</v>
      </c>
      <c r="C10073" t="s">
        <v>26</v>
      </c>
      <c r="D10073" t="s">
        <v>27</v>
      </c>
      <c r="E10073" t="s">
        <v>20</v>
      </c>
      <c r="F10073" t="s">
        <v>592</v>
      </c>
      <c r="G10073" t="s">
        <v>22</v>
      </c>
      <c r="H10073" t="s">
        <v>23</v>
      </c>
      <c r="I10073" t="s">
        <v>31</v>
      </c>
      <c r="J10073">
        <v>20907</v>
      </c>
      <c r="K10073">
        <v>20901</v>
      </c>
      <c r="L10073">
        <v>20401</v>
      </c>
      <c r="P10073">
        <v>0</v>
      </c>
    </row>
    <row r="10074" spans="1:16" x14ac:dyDescent="0.2">
      <c r="A10074" t="s">
        <v>10160</v>
      </c>
      <c r="B10074" t="s">
        <v>9397</v>
      </c>
      <c r="C10074" t="s">
        <v>26</v>
      </c>
      <c r="D10074" t="s">
        <v>30</v>
      </c>
      <c r="E10074" t="s">
        <v>20</v>
      </c>
      <c r="F10074" t="s">
        <v>592</v>
      </c>
      <c r="G10074" t="s">
        <v>22</v>
      </c>
      <c r="H10074" t="s">
        <v>23</v>
      </c>
      <c r="I10074" t="s">
        <v>39</v>
      </c>
      <c r="J10074">
        <v>20308</v>
      </c>
      <c r="K10074">
        <v>10405</v>
      </c>
      <c r="L10074">
        <v>10402</v>
      </c>
      <c r="P10074">
        <v>0</v>
      </c>
    </row>
    <row r="10075" spans="1:16" x14ac:dyDescent="0.2">
      <c r="A10075" t="s">
        <v>10161</v>
      </c>
      <c r="B10075" t="s">
        <v>9397</v>
      </c>
      <c r="C10075" t="s">
        <v>26</v>
      </c>
      <c r="D10075" t="s">
        <v>19</v>
      </c>
      <c r="E10075" t="s">
        <v>20</v>
      </c>
      <c r="F10075" t="s">
        <v>592</v>
      </c>
      <c r="G10075" t="s">
        <v>22</v>
      </c>
      <c r="H10075" t="s">
        <v>23</v>
      </c>
      <c r="I10075" t="s">
        <v>34</v>
      </c>
      <c r="J10075">
        <v>20201</v>
      </c>
      <c r="P10075">
        <v>0</v>
      </c>
    </row>
    <row r="10076" spans="1:16" x14ac:dyDescent="0.2">
      <c r="A10076" t="s">
        <v>10162</v>
      </c>
      <c r="B10076" t="s">
        <v>9397</v>
      </c>
      <c r="C10076" t="s">
        <v>26</v>
      </c>
      <c r="D10076" t="s">
        <v>64</v>
      </c>
      <c r="E10076" t="s">
        <v>20</v>
      </c>
      <c r="F10076" t="s">
        <v>592</v>
      </c>
      <c r="G10076" t="s">
        <v>22</v>
      </c>
      <c r="H10076" t="s">
        <v>23</v>
      </c>
      <c r="I10076" t="s">
        <v>31</v>
      </c>
      <c r="J10076">
        <v>40501</v>
      </c>
      <c r="K10076">
        <v>40103</v>
      </c>
      <c r="L10076">
        <v>20901</v>
      </c>
      <c r="P10076">
        <v>0</v>
      </c>
    </row>
    <row r="10077" spans="1:16" x14ac:dyDescent="0.2">
      <c r="A10077" t="s">
        <v>10163</v>
      </c>
      <c r="B10077" t="s">
        <v>9397</v>
      </c>
      <c r="C10077" t="s">
        <v>26</v>
      </c>
      <c r="D10077" t="s">
        <v>27</v>
      </c>
      <c r="E10077" t="s">
        <v>20</v>
      </c>
      <c r="F10077" t="s">
        <v>592</v>
      </c>
      <c r="G10077" t="s">
        <v>22</v>
      </c>
      <c r="H10077" t="s">
        <v>23</v>
      </c>
      <c r="I10077" t="s">
        <v>24</v>
      </c>
      <c r="J10077">
        <v>10604</v>
      </c>
      <c r="K10077">
        <v>10607</v>
      </c>
      <c r="L10077">
        <v>10602</v>
      </c>
      <c r="P10077">
        <v>0</v>
      </c>
    </row>
    <row r="10078" spans="1:16" x14ac:dyDescent="0.2">
      <c r="A10078" t="s">
        <v>10164</v>
      </c>
      <c r="B10078" t="s">
        <v>9397</v>
      </c>
      <c r="C10078" t="s">
        <v>26</v>
      </c>
      <c r="D10078" t="s">
        <v>56</v>
      </c>
      <c r="E10078" t="s">
        <v>516</v>
      </c>
      <c r="F10078" t="s">
        <v>592</v>
      </c>
      <c r="G10078" t="s">
        <v>22</v>
      </c>
      <c r="H10078" t="s">
        <v>23</v>
      </c>
      <c r="I10078" t="s">
        <v>45</v>
      </c>
      <c r="J10078">
        <v>10104</v>
      </c>
      <c r="O10078">
        <v>2800000</v>
      </c>
      <c r="P10078">
        <v>4</v>
      </c>
    </row>
    <row r="10079" spans="1:16" x14ac:dyDescent="0.2">
      <c r="A10079" t="s">
        <v>10165</v>
      </c>
      <c r="B10079" t="s">
        <v>9397</v>
      </c>
      <c r="C10079" t="s">
        <v>26</v>
      </c>
      <c r="D10079" t="s">
        <v>33</v>
      </c>
      <c r="E10079" t="s">
        <v>20</v>
      </c>
      <c r="F10079" t="s">
        <v>592</v>
      </c>
      <c r="G10079" t="s">
        <v>22</v>
      </c>
      <c r="H10079" t="s">
        <v>23</v>
      </c>
      <c r="I10079" t="s">
        <v>120</v>
      </c>
      <c r="J10079">
        <v>21001</v>
      </c>
      <c r="K10079">
        <v>20502</v>
      </c>
      <c r="L10079">
        <v>20599</v>
      </c>
      <c r="P10079">
        <v>0</v>
      </c>
    </row>
    <row r="10080" spans="1:16" x14ac:dyDescent="0.2">
      <c r="A10080" t="s">
        <v>10166</v>
      </c>
      <c r="B10080" t="s">
        <v>9397</v>
      </c>
      <c r="C10080" t="s">
        <v>26</v>
      </c>
      <c r="D10080" t="s">
        <v>30</v>
      </c>
      <c r="E10080" t="s">
        <v>516</v>
      </c>
      <c r="F10080" t="s">
        <v>592</v>
      </c>
      <c r="G10080" t="s">
        <v>22</v>
      </c>
      <c r="H10080" t="s">
        <v>23</v>
      </c>
      <c r="I10080" t="s">
        <v>79</v>
      </c>
      <c r="J10080">
        <v>20308</v>
      </c>
      <c r="K10080">
        <v>10101</v>
      </c>
      <c r="O10080">
        <v>3200000</v>
      </c>
      <c r="P10080">
        <v>4</v>
      </c>
    </row>
    <row r="10081" spans="1:16" x14ac:dyDescent="0.2">
      <c r="A10081" t="s">
        <v>10167</v>
      </c>
      <c r="B10081" t="s">
        <v>9397</v>
      </c>
      <c r="C10081" t="s">
        <v>26</v>
      </c>
      <c r="D10081" t="s">
        <v>38</v>
      </c>
      <c r="E10081" t="s">
        <v>20</v>
      </c>
      <c r="F10081" t="s">
        <v>592</v>
      </c>
      <c r="G10081" t="s">
        <v>22</v>
      </c>
      <c r="H10081" t="s">
        <v>23</v>
      </c>
      <c r="I10081" t="s">
        <v>34</v>
      </c>
      <c r="J10081">
        <v>10204</v>
      </c>
      <c r="K10081">
        <v>50803</v>
      </c>
      <c r="P10081">
        <v>0</v>
      </c>
    </row>
    <row r="10082" spans="1:16" x14ac:dyDescent="0.2">
      <c r="A10082" t="s">
        <v>10168</v>
      </c>
      <c r="B10082" t="s">
        <v>9397</v>
      </c>
      <c r="C10082" t="s">
        <v>26</v>
      </c>
      <c r="D10082" t="s">
        <v>33</v>
      </c>
      <c r="E10082" t="s">
        <v>516</v>
      </c>
      <c r="F10082" t="s">
        <v>592</v>
      </c>
      <c r="G10082" t="s">
        <v>22</v>
      </c>
      <c r="H10082" t="s">
        <v>23</v>
      </c>
      <c r="I10082" t="s">
        <v>28</v>
      </c>
      <c r="J10082">
        <v>20599</v>
      </c>
      <c r="K10082">
        <v>10304</v>
      </c>
      <c r="L10082">
        <v>10404</v>
      </c>
      <c r="O10082">
        <v>4000000</v>
      </c>
      <c r="P10082">
        <v>4</v>
      </c>
    </row>
    <row r="10083" spans="1:16" x14ac:dyDescent="0.2">
      <c r="A10083" t="s">
        <v>10169</v>
      </c>
      <c r="B10083" t="s">
        <v>9397</v>
      </c>
      <c r="C10083" t="s">
        <v>26</v>
      </c>
      <c r="D10083" t="s">
        <v>27</v>
      </c>
      <c r="E10083" t="s">
        <v>20</v>
      </c>
      <c r="F10083" t="s">
        <v>592</v>
      </c>
      <c r="G10083" t="s">
        <v>22</v>
      </c>
      <c r="H10083" t="s">
        <v>23</v>
      </c>
      <c r="I10083" t="s">
        <v>24</v>
      </c>
      <c r="J10083">
        <v>30109</v>
      </c>
      <c r="K10083">
        <v>30106</v>
      </c>
      <c r="L10083">
        <v>40301</v>
      </c>
      <c r="P10083">
        <v>0</v>
      </c>
    </row>
    <row r="10084" spans="1:16" x14ac:dyDescent="0.2">
      <c r="A10084" t="s">
        <v>10170</v>
      </c>
      <c r="B10084" t="s">
        <v>9397</v>
      </c>
      <c r="C10084" t="s">
        <v>26</v>
      </c>
      <c r="D10084" t="s">
        <v>30</v>
      </c>
      <c r="E10084" t="s">
        <v>20</v>
      </c>
      <c r="F10084" t="s">
        <v>592</v>
      </c>
      <c r="G10084" t="s">
        <v>22</v>
      </c>
      <c r="H10084" t="s">
        <v>23</v>
      </c>
      <c r="I10084" t="s">
        <v>79</v>
      </c>
      <c r="J10084">
        <v>20306</v>
      </c>
      <c r="K10084">
        <v>20301</v>
      </c>
      <c r="L10084">
        <v>20107</v>
      </c>
      <c r="P10084">
        <v>0</v>
      </c>
    </row>
    <row r="10085" spans="1:16" x14ac:dyDescent="0.2">
      <c r="A10085" t="s">
        <v>10171</v>
      </c>
      <c r="B10085" t="s">
        <v>9397</v>
      </c>
      <c r="C10085" t="s">
        <v>26</v>
      </c>
      <c r="D10085" t="s">
        <v>30</v>
      </c>
      <c r="E10085" t="s">
        <v>20</v>
      </c>
      <c r="F10085" t="s">
        <v>592</v>
      </c>
      <c r="G10085" t="s">
        <v>22</v>
      </c>
      <c r="H10085" t="s">
        <v>23</v>
      </c>
      <c r="I10085" t="s">
        <v>45</v>
      </c>
      <c r="J10085">
        <v>10106</v>
      </c>
      <c r="K10085">
        <v>10105</v>
      </c>
      <c r="L10085">
        <v>10103</v>
      </c>
      <c r="P10085">
        <v>0</v>
      </c>
    </row>
    <row r="10086" spans="1:16" x14ac:dyDescent="0.2">
      <c r="A10086" t="s">
        <v>10172</v>
      </c>
      <c r="B10086" t="s">
        <v>9397</v>
      </c>
      <c r="C10086" t="s">
        <v>26</v>
      </c>
      <c r="D10086" t="s">
        <v>33</v>
      </c>
      <c r="E10086" t="s">
        <v>516</v>
      </c>
      <c r="F10086" t="s">
        <v>592</v>
      </c>
      <c r="G10086" t="s">
        <v>22</v>
      </c>
      <c r="H10086" t="s">
        <v>23</v>
      </c>
      <c r="I10086" t="s">
        <v>120</v>
      </c>
      <c r="J10086">
        <v>21001</v>
      </c>
      <c r="K10086">
        <v>20505</v>
      </c>
      <c r="L10086">
        <v>10303</v>
      </c>
      <c r="O10086">
        <v>3200000</v>
      </c>
      <c r="P10086">
        <v>4</v>
      </c>
    </row>
    <row r="10087" spans="1:16" x14ac:dyDescent="0.2">
      <c r="A10087" t="s">
        <v>10173</v>
      </c>
      <c r="B10087" t="s">
        <v>9397</v>
      </c>
      <c r="C10087" t="s">
        <v>18</v>
      </c>
      <c r="D10087" t="s">
        <v>27</v>
      </c>
      <c r="E10087" t="s">
        <v>20</v>
      </c>
      <c r="F10087" t="s">
        <v>592</v>
      </c>
      <c r="G10087" t="s">
        <v>22</v>
      </c>
      <c r="H10087" t="s">
        <v>23</v>
      </c>
      <c r="I10087" t="s">
        <v>24</v>
      </c>
      <c r="J10087">
        <v>10606</v>
      </c>
      <c r="K10087">
        <v>10604</v>
      </c>
      <c r="L10087">
        <v>10602</v>
      </c>
      <c r="P10087">
        <v>0</v>
      </c>
    </row>
    <row r="10088" spans="1:16" x14ac:dyDescent="0.2">
      <c r="A10088" t="s">
        <v>10174</v>
      </c>
      <c r="B10088" t="s">
        <v>9397</v>
      </c>
      <c r="C10088" t="s">
        <v>26</v>
      </c>
      <c r="D10088" t="s">
        <v>19</v>
      </c>
      <c r="E10088" t="s">
        <v>20</v>
      </c>
      <c r="F10088" t="s">
        <v>592</v>
      </c>
      <c r="G10088" t="s">
        <v>22</v>
      </c>
      <c r="H10088" t="s">
        <v>23</v>
      </c>
      <c r="I10088" t="s">
        <v>34</v>
      </c>
      <c r="J10088">
        <v>10207</v>
      </c>
      <c r="K10088">
        <v>10201</v>
      </c>
      <c r="L10088">
        <v>10202</v>
      </c>
      <c r="P10088">
        <v>0</v>
      </c>
    </row>
    <row r="10089" spans="1:16" x14ac:dyDescent="0.2">
      <c r="A10089" t="s">
        <v>10175</v>
      </c>
      <c r="B10089" t="s">
        <v>9397</v>
      </c>
      <c r="C10089" t="s">
        <v>26</v>
      </c>
      <c r="D10089" t="s">
        <v>33</v>
      </c>
      <c r="E10089" t="s">
        <v>20</v>
      </c>
      <c r="F10089" t="s">
        <v>592</v>
      </c>
      <c r="G10089" t="s">
        <v>22</v>
      </c>
      <c r="H10089" t="s">
        <v>23</v>
      </c>
      <c r="I10089" t="s">
        <v>28</v>
      </c>
      <c r="J10089">
        <v>10303</v>
      </c>
      <c r="K10089">
        <v>21001</v>
      </c>
      <c r="L10089">
        <v>10403</v>
      </c>
      <c r="P10089">
        <v>0</v>
      </c>
    </row>
    <row r="10090" spans="1:16" x14ac:dyDescent="0.2">
      <c r="A10090" t="s">
        <v>10176</v>
      </c>
      <c r="B10090" t="s">
        <v>9397</v>
      </c>
      <c r="C10090" t="s">
        <v>26</v>
      </c>
      <c r="D10090" t="s">
        <v>33</v>
      </c>
      <c r="E10090" t="s">
        <v>20</v>
      </c>
      <c r="F10090" t="s">
        <v>592</v>
      </c>
      <c r="G10090" t="s">
        <v>22</v>
      </c>
      <c r="H10090" t="s">
        <v>23</v>
      </c>
      <c r="I10090" t="s">
        <v>120</v>
      </c>
      <c r="J10090">
        <v>10304</v>
      </c>
      <c r="K10090">
        <v>10302</v>
      </c>
      <c r="P10090">
        <v>0</v>
      </c>
    </row>
    <row r="10091" spans="1:16" x14ac:dyDescent="0.2">
      <c r="A10091" t="s">
        <v>10177</v>
      </c>
      <c r="B10091" t="s">
        <v>9397</v>
      </c>
      <c r="C10091" t="s">
        <v>26</v>
      </c>
      <c r="D10091" t="s">
        <v>33</v>
      </c>
      <c r="E10091" t="s">
        <v>20</v>
      </c>
      <c r="F10091" t="s">
        <v>592</v>
      </c>
      <c r="G10091" t="s">
        <v>22</v>
      </c>
      <c r="H10091" t="s">
        <v>23</v>
      </c>
      <c r="I10091" t="s">
        <v>120</v>
      </c>
      <c r="J10091">
        <v>10302</v>
      </c>
      <c r="K10091">
        <v>10399</v>
      </c>
      <c r="L10091">
        <v>10105</v>
      </c>
      <c r="P10091">
        <v>0</v>
      </c>
    </row>
    <row r="10092" spans="1:16" x14ac:dyDescent="0.2">
      <c r="A10092" t="s">
        <v>10178</v>
      </c>
      <c r="B10092" t="s">
        <v>9397</v>
      </c>
      <c r="C10092" t="s">
        <v>26</v>
      </c>
      <c r="D10092" t="s">
        <v>64</v>
      </c>
      <c r="E10092" t="s">
        <v>20</v>
      </c>
      <c r="F10092" t="s">
        <v>592</v>
      </c>
      <c r="G10092" t="s">
        <v>22</v>
      </c>
      <c r="H10092" t="s">
        <v>23</v>
      </c>
      <c r="I10092" t="s">
        <v>34</v>
      </c>
      <c r="J10092">
        <v>10201</v>
      </c>
      <c r="K10092">
        <v>10106</v>
      </c>
      <c r="P10092">
        <v>0</v>
      </c>
    </row>
    <row r="10093" spans="1:16" x14ac:dyDescent="0.2">
      <c r="A10093" t="s">
        <v>10179</v>
      </c>
      <c r="B10093" t="s">
        <v>9397</v>
      </c>
      <c r="C10093" t="s">
        <v>26</v>
      </c>
      <c r="D10093" t="s">
        <v>59</v>
      </c>
      <c r="E10093" t="s">
        <v>516</v>
      </c>
      <c r="F10093" t="s">
        <v>592</v>
      </c>
      <c r="G10093" t="s">
        <v>22</v>
      </c>
      <c r="H10093" t="s">
        <v>23</v>
      </c>
      <c r="I10093" t="s">
        <v>34</v>
      </c>
      <c r="J10093">
        <v>10201</v>
      </c>
      <c r="K10093">
        <v>10103</v>
      </c>
      <c r="O10093">
        <v>3600000</v>
      </c>
      <c r="P10093">
        <v>4</v>
      </c>
    </row>
    <row r="10094" spans="1:16" x14ac:dyDescent="0.2">
      <c r="A10094" t="s">
        <v>10180</v>
      </c>
      <c r="B10094" t="s">
        <v>9397</v>
      </c>
      <c r="C10094" t="s">
        <v>18</v>
      </c>
      <c r="D10094" t="s">
        <v>38</v>
      </c>
      <c r="E10094" t="s">
        <v>20</v>
      </c>
      <c r="F10094" t="s">
        <v>592</v>
      </c>
      <c r="G10094" t="s">
        <v>22</v>
      </c>
      <c r="H10094" t="s">
        <v>23</v>
      </c>
      <c r="I10094" t="s">
        <v>60</v>
      </c>
      <c r="J10094">
        <v>10602</v>
      </c>
      <c r="K10094">
        <v>10615</v>
      </c>
      <c r="P10094">
        <v>0</v>
      </c>
    </row>
    <row r="10095" spans="1:16" x14ac:dyDescent="0.2">
      <c r="A10095" t="s">
        <v>10181</v>
      </c>
      <c r="B10095" t="s">
        <v>9397</v>
      </c>
      <c r="C10095" t="s">
        <v>26</v>
      </c>
      <c r="D10095" t="s">
        <v>33</v>
      </c>
      <c r="E10095" t="s">
        <v>20</v>
      </c>
      <c r="F10095" t="s">
        <v>592</v>
      </c>
      <c r="G10095" t="s">
        <v>22</v>
      </c>
      <c r="H10095" t="s">
        <v>23</v>
      </c>
      <c r="I10095" t="s">
        <v>60</v>
      </c>
      <c r="J10095">
        <v>10602</v>
      </c>
      <c r="K10095">
        <v>10604</v>
      </c>
      <c r="L10095">
        <v>10607</v>
      </c>
      <c r="P10095">
        <v>0</v>
      </c>
    </row>
    <row r="10096" spans="1:16" x14ac:dyDescent="0.2">
      <c r="A10096" t="s">
        <v>10182</v>
      </c>
      <c r="B10096" t="s">
        <v>9397</v>
      </c>
      <c r="C10096" t="s">
        <v>18</v>
      </c>
      <c r="D10096" t="s">
        <v>33</v>
      </c>
      <c r="E10096" t="s">
        <v>20</v>
      </c>
      <c r="F10096" t="s">
        <v>592</v>
      </c>
      <c r="G10096" t="s">
        <v>22</v>
      </c>
      <c r="H10096" t="s">
        <v>23</v>
      </c>
      <c r="I10096" t="s">
        <v>60</v>
      </c>
      <c r="J10096">
        <v>10602</v>
      </c>
      <c r="K10096">
        <v>30108</v>
      </c>
      <c r="L10096">
        <v>30401</v>
      </c>
      <c r="P10096">
        <v>0</v>
      </c>
    </row>
    <row r="10097" spans="1:16" x14ac:dyDescent="0.2">
      <c r="A10097" t="s">
        <v>10183</v>
      </c>
      <c r="B10097" t="s">
        <v>9397</v>
      </c>
      <c r="C10097" t="s">
        <v>26</v>
      </c>
      <c r="D10097" t="s">
        <v>38</v>
      </c>
      <c r="E10097" t="s">
        <v>20</v>
      </c>
      <c r="F10097" t="s">
        <v>592</v>
      </c>
      <c r="G10097" t="s">
        <v>22</v>
      </c>
      <c r="H10097" t="s">
        <v>23</v>
      </c>
      <c r="I10097" t="s">
        <v>60</v>
      </c>
      <c r="J10097">
        <v>10609</v>
      </c>
      <c r="K10097">
        <v>10602</v>
      </c>
      <c r="L10097">
        <v>10604</v>
      </c>
      <c r="P10097">
        <v>0</v>
      </c>
    </row>
    <row r="10098" spans="1:16" x14ac:dyDescent="0.2">
      <c r="A10098" t="s">
        <v>10184</v>
      </c>
      <c r="B10098" t="s">
        <v>9397</v>
      </c>
      <c r="C10098" t="s">
        <v>26</v>
      </c>
      <c r="D10098" t="s">
        <v>59</v>
      </c>
      <c r="E10098" t="s">
        <v>20</v>
      </c>
      <c r="F10098" t="s">
        <v>592</v>
      </c>
      <c r="G10098" t="s">
        <v>22</v>
      </c>
      <c r="H10098" t="s">
        <v>23</v>
      </c>
      <c r="I10098" t="s">
        <v>34</v>
      </c>
      <c r="J10098">
        <v>10201</v>
      </c>
      <c r="P10098">
        <v>0</v>
      </c>
    </row>
    <row r="10099" spans="1:16" x14ac:dyDescent="0.2">
      <c r="A10099" t="s">
        <v>10185</v>
      </c>
      <c r="B10099" t="s">
        <v>9397</v>
      </c>
      <c r="C10099" t="s">
        <v>26</v>
      </c>
      <c r="D10099" t="s">
        <v>33</v>
      </c>
      <c r="E10099" t="s">
        <v>516</v>
      </c>
      <c r="F10099" t="s">
        <v>592</v>
      </c>
      <c r="G10099" t="s">
        <v>22</v>
      </c>
      <c r="H10099" t="s">
        <v>23</v>
      </c>
      <c r="I10099" t="s">
        <v>43</v>
      </c>
      <c r="J10099">
        <v>10615</v>
      </c>
      <c r="K10099">
        <v>10609</v>
      </c>
      <c r="O10099">
        <v>3000000</v>
      </c>
      <c r="P10099">
        <v>4</v>
      </c>
    </row>
    <row r="10100" spans="1:16" x14ac:dyDescent="0.2">
      <c r="A10100" t="s">
        <v>10186</v>
      </c>
      <c r="B10100" t="s">
        <v>9397</v>
      </c>
      <c r="C10100" t="s">
        <v>26</v>
      </c>
      <c r="D10100" t="s">
        <v>36</v>
      </c>
      <c r="E10100" t="s">
        <v>20</v>
      </c>
      <c r="F10100" t="s">
        <v>592</v>
      </c>
      <c r="G10100" t="s">
        <v>22</v>
      </c>
      <c r="H10100" t="s">
        <v>23</v>
      </c>
      <c r="I10100" t="s">
        <v>45</v>
      </c>
      <c r="J10100">
        <v>10106</v>
      </c>
      <c r="P10100">
        <v>0</v>
      </c>
    </row>
    <row r="10101" spans="1:16" x14ac:dyDescent="0.2">
      <c r="A10101" t="s">
        <v>10187</v>
      </c>
      <c r="B10101" t="s">
        <v>9397</v>
      </c>
      <c r="C10101" t="s">
        <v>26</v>
      </c>
      <c r="D10101" t="s">
        <v>38</v>
      </c>
      <c r="E10101" t="s">
        <v>20</v>
      </c>
      <c r="F10101" t="s">
        <v>592</v>
      </c>
      <c r="G10101" t="s">
        <v>22</v>
      </c>
      <c r="H10101" t="s">
        <v>23</v>
      </c>
      <c r="I10101" t="s">
        <v>60</v>
      </c>
      <c r="J10101">
        <v>10604</v>
      </c>
      <c r="K10101">
        <v>10609</v>
      </c>
      <c r="L10101">
        <v>30106</v>
      </c>
      <c r="P10101">
        <v>0</v>
      </c>
    </row>
    <row r="10102" spans="1:16" x14ac:dyDescent="0.2">
      <c r="A10102" t="s">
        <v>10188</v>
      </c>
      <c r="B10102" t="s">
        <v>9397</v>
      </c>
      <c r="C10102" t="s">
        <v>26</v>
      </c>
      <c r="D10102" t="s">
        <v>59</v>
      </c>
      <c r="E10102" t="s">
        <v>20</v>
      </c>
      <c r="F10102" t="s">
        <v>592</v>
      </c>
      <c r="G10102" t="s">
        <v>22</v>
      </c>
      <c r="H10102" t="s">
        <v>23</v>
      </c>
      <c r="I10102" t="s">
        <v>34</v>
      </c>
      <c r="J10102">
        <v>10205</v>
      </c>
      <c r="P10102">
        <v>0</v>
      </c>
    </row>
    <row r="10103" spans="1:16" x14ac:dyDescent="0.2">
      <c r="A10103" t="s">
        <v>10189</v>
      </c>
      <c r="B10103" t="s">
        <v>9397</v>
      </c>
      <c r="C10103" t="s">
        <v>26</v>
      </c>
      <c r="D10103" t="s">
        <v>56</v>
      </c>
      <c r="E10103" t="s">
        <v>516</v>
      </c>
      <c r="F10103" t="s">
        <v>592</v>
      </c>
      <c r="G10103" t="s">
        <v>22</v>
      </c>
      <c r="H10103" t="s">
        <v>23</v>
      </c>
      <c r="I10103" t="s">
        <v>45</v>
      </c>
      <c r="J10103">
        <v>10105</v>
      </c>
      <c r="K10103">
        <v>10103</v>
      </c>
      <c r="O10103">
        <v>3400000</v>
      </c>
      <c r="P10103">
        <v>4</v>
      </c>
    </row>
    <row r="10104" spans="1:16" x14ac:dyDescent="0.2">
      <c r="A10104" t="s">
        <v>10190</v>
      </c>
      <c r="B10104" t="s">
        <v>9397</v>
      </c>
      <c r="C10104" t="s">
        <v>26</v>
      </c>
      <c r="D10104" t="s">
        <v>96</v>
      </c>
      <c r="E10104" t="s">
        <v>20</v>
      </c>
      <c r="F10104" t="s">
        <v>592</v>
      </c>
      <c r="G10104" t="s">
        <v>22</v>
      </c>
      <c r="H10104" t="s">
        <v>23</v>
      </c>
      <c r="I10104" t="s">
        <v>60</v>
      </c>
      <c r="J10104">
        <v>10604</v>
      </c>
      <c r="K10104">
        <v>10602</v>
      </c>
      <c r="P10104">
        <v>0</v>
      </c>
    </row>
    <row r="10105" spans="1:16" x14ac:dyDescent="0.2">
      <c r="A10105" t="s">
        <v>10191</v>
      </c>
      <c r="B10105" t="s">
        <v>9397</v>
      </c>
      <c r="C10105" t="s">
        <v>18</v>
      </c>
      <c r="D10105" t="s">
        <v>47</v>
      </c>
      <c r="E10105" t="s">
        <v>20</v>
      </c>
      <c r="F10105" t="s">
        <v>592</v>
      </c>
      <c r="G10105" t="s">
        <v>22</v>
      </c>
      <c r="H10105" t="s">
        <v>23</v>
      </c>
      <c r="I10105" t="s">
        <v>45</v>
      </c>
      <c r="J10105">
        <v>10106</v>
      </c>
      <c r="P10105">
        <v>0</v>
      </c>
    </row>
    <row r="10106" spans="1:16" x14ac:dyDescent="0.2">
      <c r="A10106" t="s">
        <v>10192</v>
      </c>
      <c r="B10106" t="s">
        <v>9397</v>
      </c>
      <c r="C10106" t="s">
        <v>18</v>
      </c>
      <c r="D10106" t="s">
        <v>30</v>
      </c>
      <c r="E10106" t="s">
        <v>20</v>
      </c>
      <c r="F10106" t="s">
        <v>592</v>
      </c>
      <c r="G10106" t="s">
        <v>22</v>
      </c>
      <c r="H10106" t="s">
        <v>23</v>
      </c>
      <c r="I10106" t="s">
        <v>60</v>
      </c>
      <c r="J10106">
        <v>10604</v>
      </c>
      <c r="K10106">
        <v>10605</v>
      </c>
      <c r="L10106">
        <v>30110</v>
      </c>
      <c r="P10106">
        <v>0</v>
      </c>
    </row>
    <row r="10107" spans="1:16" x14ac:dyDescent="0.2">
      <c r="A10107" t="s">
        <v>10193</v>
      </c>
      <c r="B10107" t="s">
        <v>9397</v>
      </c>
      <c r="C10107" t="s">
        <v>26</v>
      </c>
      <c r="D10107" t="s">
        <v>33</v>
      </c>
      <c r="E10107" t="s">
        <v>20</v>
      </c>
      <c r="F10107" t="s">
        <v>592</v>
      </c>
      <c r="G10107" t="s">
        <v>22</v>
      </c>
      <c r="H10107" t="s">
        <v>23</v>
      </c>
      <c r="I10107" t="s">
        <v>60</v>
      </c>
      <c r="J10107">
        <v>10602</v>
      </c>
      <c r="K10107">
        <v>30109</v>
      </c>
      <c r="L10107">
        <v>30110</v>
      </c>
      <c r="P10107">
        <v>0</v>
      </c>
    </row>
    <row r="10108" spans="1:16" x14ac:dyDescent="0.2">
      <c r="A10108" t="s">
        <v>10194</v>
      </c>
      <c r="B10108" t="s">
        <v>9397</v>
      </c>
      <c r="C10108" t="s">
        <v>26</v>
      </c>
      <c r="D10108" t="s">
        <v>64</v>
      </c>
      <c r="E10108" t="s">
        <v>20</v>
      </c>
      <c r="F10108" t="s">
        <v>592</v>
      </c>
      <c r="G10108" t="s">
        <v>22</v>
      </c>
      <c r="H10108" t="s">
        <v>23</v>
      </c>
      <c r="I10108" t="s">
        <v>34</v>
      </c>
      <c r="J10108">
        <v>10201</v>
      </c>
      <c r="K10108">
        <v>10205</v>
      </c>
      <c r="L10108">
        <v>10103</v>
      </c>
      <c r="P10108">
        <v>0</v>
      </c>
    </row>
    <row r="10109" spans="1:16" x14ac:dyDescent="0.2">
      <c r="A10109" t="s">
        <v>10195</v>
      </c>
      <c r="B10109" t="s">
        <v>9397</v>
      </c>
      <c r="C10109" t="s">
        <v>26</v>
      </c>
      <c r="D10109" t="s">
        <v>33</v>
      </c>
      <c r="E10109" t="s">
        <v>20</v>
      </c>
      <c r="F10109" t="s">
        <v>592</v>
      </c>
      <c r="G10109" t="s">
        <v>22</v>
      </c>
      <c r="H10109" t="s">
        <v>23</v>
      </c>
      <c r="I10109" t="s">
        <v>45</v>
      </c>
      <c r="J10109">
        <v>10106</v>
      </c>
      <c r="K10109">
        <v>10203</v>
      </c>
      <c r="L10109">
        <v>10610</v>
      </c>
      <c r="P10109">
        <v>0</v>
      </c>
    </row>
    <row r="10110" spans="1:16" x14ac:dyDescent="0.2">
      <c r="A10110" t="s">
        <v>10196</v>
      </c>
      <c r="B10110" t="s">
        <v>9397</v>
      </c>
      <c r="C10110" t="s">
        <v>26</v>
      </c>
      <c r="D10110" t="s">
        <v>33</v>
      </c>
      <c r="E10110" t="s">
        <v>20</v>
      </c>
      <c r="F10110" t="s">
        <v>592</v>
      </c>
      <c r="G10110" t="s">
        <v>22</v>
      </c>
      <c r="H10110" t="s">
        <v>23</v>
      </c>
      <c r="I10110" t="s">
        <v>24</v>
      </c>
      <c r="J10110">
        <v>10608</v>
      </c>
      <c r="K10110">
        <v>30106</v>
      </c>
      <c r="L10110">
        <v>30105</v>
      </c>
      <c r="P10110">
        <v>0</v>
      </c>
    </row>
    <row r="10111" spans="1:16" x14ac:dyDescent="0.2">
      <c r="A10111" t="s">
        <v>10197</v>
      </c>
      <c r="B10111" t="s">
        <v>9397</v>
      </c>
      <c r="C10111" t="s">
        <v>26</v>
      </c>
      <c r="D10111" t="s">
        <v>101</v>
      </c>
      <c r="E10111" t="s">
        <v>20</v>
      </c>
      <c r="F10111" t="s">
        <v>592</v>
      </c>
      <c r="G10111" t="s">
        <v>22</v>
      </c>
      <c r="H10111" t="s">
        <v>23</v>
      </c>
      <c r="I10111" t="s">
        <v>60</v>
      </c>
      <c r="J10111">
        <v>30107</v>
      </c>
      <c r="K10111">
        <v>30402</v>
      </c>
      <c r="L10111">
        <v>10604</v>
      </c>
      <c r="P10111">
        <v>0</v>
      </c>
    </row>
    <row r="10112" spans="1:16" x14ac:dyDescent="0.2">
      <c r="A10112" t="s">
        <v>10198</v>
      </c>
      <c r="B10112" t="s">
        <v>9397</v>
      </c>
      <c r="C10112" t="s">
        <v>26</v>
      </c>
      <c r="D10112" t="s">
        <v>33</v>
      </c>
      <c r="E10112" t="s">
        <v>20</v>
      </c>
      <c r="F10112" t="s">
        <v>592</v>
      </c>
      <c r="G10112" t="s">
        <v>22</v>
      </c>
      <c r="H10112" t="s">
        <v>23</v>
      </c>
      <c r="I10112" t="s">
        <v>24</v>
      </c>
      <c r="J10112">
        <v>10609</v>
      </c>
      <c r="K10112">
        <v>40402</v>
      </c>
      <c r="L10112">
        <v>10615</v>
      </c>
      <c r="P10112">
        <v>0</v>
      </c>
    </row>
    <row r="10113" spans="1:16" x14ac:dyDescent="0.2">
      <c r="A10113" t="s">
        <v>10199</v>
      </c>
      <c r="B10113" t="s">
        <v>9397</v>
      </c>
      <c r="C10113" t="s">
        <v>26</v>
      </c>
      <c r="D10113" t="s">
        <v>64</v>
      </c>
      <c r="E10113" t="s">
        <v>516</v>
      </c>
      <c r="F10113" t="s">
        <v>592</v>
      </c>
      <c r="G10113" t="s">
        <v>22</v>
      </c>
      <c r="H10113" t="s">
        <v>23</v>
      </c>
      <c r="I10113" t="s">
        <v>34</v>
      </c>
      <c r="J10113">
        <v>10201</v>
      </c>
      <c r="K10113">
        <v>10205</v>
      </c>
      <c r="O10113">
        <v>3840000</v>
      </c>
      <c r="P10113">
        <v>4</v>
      </c>
    </row>
    <row r="10114" spans="1:16" x14ac:dyDescent="0.2">
      <c r="A10114" t="s">
        <v>10200</v>
      </c>
      <c r="B10114" t="s">
        <v>9397</v>
      </c>
      <c r="C10114" t="s">
        <v>26</v>
      </c>
      <c r="D10114" t="s">
        <v>30</v>
      </c>
      <c r="E10114" t="s">
        <v>20</v>
      </c>
      <c r="F10114" t="s">
        <v>592</v>
      </c>
      <c r="G10114" t="s">
        <v>22</v>
      </c>
      <c r="H10114" t="s">
        <v>23</v>
      </c>
      <c r="I10114" t="s">
        <v>45</v>
      </c>
      <c r="J10114">
        <v>10106</v>
      </c>
      <c r="K10114">
        <v>20305</v>
      </c>
      <c r="P10114">
        <v>0</v>
      </c>
    </row>
    <row r="10115" spans="1:16" x14ac:dyDescent="0.2">
      <c r="A10115" t="s">
        <v>10201</v>
      </c>
      <c r="B10115" t="s">
        <v>9397</v>
      </c>
      <c r="C10115" t="s">
        <v>26</v>
      </c>
      <c r="D10115" t="s">
        <v>64</v>
      </c>
      <c r="E10115" t="s">
        <v>20</v>
      </c>
      <c r="F10115" t="s">
        <v>592</v>
      </c>
      <c r="G10115" t="s">
        <v>22</v>
      </c>
      <c r="H10115" t="s">
        <v>23</v>
      </c>
      <c r="I10115" t="s">
        <v>34</v>
      </c>
      <c r="J10115">
        <v>10201</v>
      </c>
      <c r="K10115">
        <v>10205</v>
      </c>
      <c r="L10115">
        <v>10206</v>
      </c>
      <c r="P10115">
        <v>0</v>
      </c>
    </row>
    <row r="10116" spans="1:16" x14ac:dyDescent="0.2">
      <c r="A10116" t="s">
        <v>10202</v>
      </c>
      <c r="B10116" t="s">
        <v>9397</v>
      </c>
      <c r="C10116" t="s">
        <v>26</v>
      </c>
      <c r="D10116" t="s">
        <v>38</v>
      </c>
      <c r="E10116" t="s">
        <v>20</v>
      </c>
      <c r="F10116" t="s">
        <v>592</v>
      </c>
      <c r="G10116" t="s">
        <v>22</v>
      </c>
      <c r="H10116" t="s">
        <v>23</v>
      </c>
      <c r="I10116" t="s">
        <v>24</v>
      </c>
      <c r="J10116">
        <v>10610</v>
      </c>
      <c r="K10116">
        <v>10615</v>
      </c>
      <c r="L10116">
        <v>10609</v>
      </c>
      <c r="P10116">
        <v>0</v>
      </c>
    </row>
    <row r="10117" spans="1:16" x14ac:dyDescent="0.2">
      <c r="A10117" t="s">
        <v>10203</v>
      </c>
      <c r="B10117" t="s">
        <v>9397</v>
      </c>
      <c r="C10117" t="s">
        <v>26</v>
      </c>
      <c r="D10117" t="s">
        <v>59</v>
      </c>
      <c r="E10117" t="s">
        <v>20</v>
      </c>
      <c r="F10117" t="s">
        <v>592</v>
      </c>
      <c r="G10117" t="s">
        <v>22</v>
      </c>
      <c r="H10117" t="s">
        <v>23</v>
      </c>
      <c r="I10117" t="s">
        <v>34</v>
      </c>
      <c r="J10117">
        <v>10205</v>
      </c>
      <c r="P10117">
        <v>0</v>
      </c>
    </row>
    <row r="10118" spans="1:16" x14ac:dyDescent="0.2">
      <c r="A10118" t="s">
        <v>10204</v>
      </c>
      <c r="B10118" t="s">
        <v>9397</v>
      </c>
      <c r="C10118" t="s">
        <v>26</v>
      </c>
      <c r="D10118" t="s">
        <v>38</v>
      </c>
      <c r="E10118" t="s">
        <v>20</v>
      </c>
      <c r="F10118" t="s">
        <v>592</v>
      </c>
      <c r="G10118" t="s">
        <v>22</v>
      </c>
      <c r="H10118" t="s">
        <v>23</v>
      </c>
      <c r="I10118" t="s">
        <v>45</v>
      </c>
      <c r="J10118">
        <v>10106</v>
      </c>
      <c r="K10118">
        <v>10101</v>
      </c>
      <c r="P10118">
        <v>0</v>
      </c>
    </row>
    <row r="10119" spans="1:16" x14ac:dyDescent="0.2">
      <c r="A10119" t="s">
        <v>10205</v>
      </c>
      <c r="B10119" t="s">
        <v>9397</v>
      </c>
      <c r="C10119" t="s">
        <v>26</v>
      </c>
      <c r="D10119" t="s">
        <v>33</v>
      </c>
      <c r="E10119" t="s">
        <v>20</v>
      </c>
      <c r="F10119" t="s">
        <v>592</v>
      </c>
      <c r="G10119" t="s">
        <v>22</v>
      </c>
      <c r="H10119" t="s">
        <v>23</v>
      </c>
      <c r="I10119" t="s">
        <v>45</v>
      </c>
      <c r="J10119">
        <v>10101</v>
      </c>
      <c r="K10119">
        <v>10103</v>
      </c>
      <c r="L10119">
        <v>10102</v>
      </c>
      <c r="P10119">
        <v>0</v>
      </c>
    </row>
    <row r="10120" spans="1:16" x14ac:dyDescent="0.2">
      <c r="A10120" t="s">
        <v>10206</v>
      </c>
      <c r="B10120" t="s">
        <v>9397</v>
      </c>
      <c r="C10120" t="s">
        <v>26</v>
      </c>
      <c r="D10120" t="s">
        <v>27</v>
      </c>
      <c r="E10120" t="s">
        <v>20</v>
      </c>
      <c r="F10120" t="s">
        <v>592</v>
      </c>
      <c r="G10120" t="s">
        <v>22</v>
      </c>
      <c r="H10120" t="s">
        <v>23</v>
      </c>
      <c r="I10120" t="s">
        <v>43</v>
      </c>
      <c r="J10120">
        <v>10615</v>
      </c>
      <c r="K10120">
        <v>10602</v>
      </c>
      <c r="L10120">
        <v>10609</v>
      </c>
      <c r="P10120">
        <v>0</v>
      </c>
    </row>
    <row r="10121" spans="1:16" x14ac:dyDescent="0.2">
      <c r="A10121" t="s">
        <v>10207</v>
      </c>
      <c r="B10121" t="s">
        <v>9397</v>
      </c>
      <c r="C10121" t="s">
        <v>26</v>
      </c>
      <c r="D10121" t="s">
        <v>64</v>
      </c>
      <c r="E10121" t="s">
        <v>20</v>
      </c>
      <c r="F10121" t="s">
        <v>592</v>
      </c>
      <c r="G10121" t="s">
        <v>22</v>
      </c>
      <c r="H10121" t="s">
        <v>23</v>
      </c>
      <c r="I10121" t="s">
        <v>34</v>
      </c>
      <c r="J10121">
        <v>10201</v>
      </c>
      <c r="K10121">
        <v>10299</v>
      </c>
      <c r="L10121">
        <v>10104</v>
      </c>
      <c r="P10121">
        <v>0</v>
      </c>
    </row>
    <row r="10122" spans="1:16" x14ac:dyDescent="0.2">
      <c r="A10122" t="s">
        <v>10208</v>
      </c>
      <c r="B10122" t="s">
        <v>9397</v>
      </c>
      <c r="C10122" t="s">
        <v>26</v>
      </c>
      <c r="D10122" t="s">
        <v>101</v>
      </c>
      <c r="E10122" t="s">
        <v>516</v>
      </c>
      <c r="F10122" t="s">
        <v>592</v>
      </c>
      <c r="G10122" t="s">
        <v>22</v>
      </c>
      <c r="H10122" t="s">
        <v>23</v>
      </c>
      <c r="I10122" t="s">
        <v>60</v>
      </c>
      <c r="J10122">
        <v>10604</v>
      </c>
      <c r="K10122">
        <v>10614</v>
      </c>
      <c r="L10122">
        <v>30108</v>
      </c>
      <c r="O10122">
        <v>3200000</v>
      </c>
      <c r="P10122">
        <v>4</v>
      </c>
    </row>
    <row r="10123" spans="1:16" x14ac:dyDescent="0.2">
      <c r="A10123" t="s">
        <v>10209</v>
      </c>
      <c r="B10123" t="s">
        <v>9397</v>
      </c>
      <c r="C10123" t="s">
        <v>26</v>
      </c>
      <c r="D10123" t="s">
        <v>96</v>
      </c>
      <c r="E10123" t="s">
        <v>516</v>
      </c>
      <c r="F10123" t="s">
        <v>592</v>
      </c>
      <c r="G10123" t="s">
        <v>22</v>
      </c>
      <c r="H10123" t="s">
        <v>23</v>
      </c>
      <c r="I10123" t="s">
        <v>24</v>
      </c>
      <c r="J10123">
        <v>10615</v>
      </c>
      <c r="K10123">
        <v>10611</v>
      </c>
      <c r="O10123">
        <v>2400000</v>
      </c>
      <c r="P10123">
        <v>4</v>
      </c>
    </row>
    <row r="10124" spans="1:16" x14ac:dyDescent="0.2">
      <c r="A10124" t="s">
        <v>10210</v>
      </c>
      <c r="B10124" t="s">
        <v>9397</v>
      </c>
      <c r="C10124" t="s">
        <v>26</v>
      </c>
      <c r="D10124" t="s">
        <v>59</v>
      </c>
      <c r="E10124" t="s">
        <v>20</v>
      </c>
      <c r="F10124" t="s">
        <v>592</v>
      </c>
      <c r="G10124" t="s">
        <v>22</v>
      </c>
      <c r="H10124" t="s">
        <v>23</v>
      </c>
      <c r="I10124" t="s">
        <v>43</v>
      </c>
      <c r="J10124">
        <v>10615</v>
      </c>
      <c r="K10124">
        <v>10609</v>
      </c>
      <c r="L10124">
        <v>10611</v>
      </c>
      <c r="P10124">
        <v>0</v>
      </c>
    </row>
    <row r="10125" spans="1:16" x14ac:dyDescent="0.2">
      <c r="A10125" t="s">
        <v>10211</v>
      </c>
      <c r="B10125" t="s">
        <v>9397</v>
      </c>
      <c r="C10125" t="s">
        <v>26</v>
      </c>
      <c r="D10125" t="s">
        <v>64</v>
      </c>
      <c r="E10125" t="s">
        <v>20</v>
      </c>
      <c r="F10125" t="s">
        <v>592</v>
      </c>
      <c r="G10125" t="s">
        <v>22</v>
      </c>
      <c r="H10125" t="s">
        <v>23</v>
      </c>
      <c r="I10125" t="s">
        <v>45</v>
      </c>
      <c r="J10125">
        <v>10104</v>
      </c>
      <c r="K10125">
        <v>10101</v>
      </c>
      <c r="L10125">
        <v>10301</v>
      </c>
      <c r="P10125">
        <v>0</v>
      </c>
    </row>
    <row r="10126" spans="1:16" x14ac:dyDescent="0.2">
      <c r="A10126" t="s">
        <v>10212</v>
      </c>
      <c r="B10126" t="s">
        <v>9397</v>
      </c>
      <c r="C10126" t="s">
        <v>26</v>
      </c>
      <c r="D10126" t="s">
        <v>33</v>
      </c>
      <c r="E10126" t="s">
        <v>20</v>
      </c>
      <c r="F10126" t="s">
        <v>592</v>
      </c>
      <c r="G10126" t="s">
        <v>22</v>
      </c>
      <c r="H10126" t="s">
        <v>23</v>
      </c>
      <c r="I10126" t="s">
        <v>45</v>
      </c>
      <c r="J10126">
        <v>10104</v>
      </c>
      <c r="K10126">
        <v>10102</v>
      </c>
      <c r="L10126">
        <v>10103</v>
      </c>
      <c r="P10126">
        <v>0</v>
      </c>
    </row>
    <row r="10127" spans="1:16" x14ac:dyDescent="0.2">
      <c r="A10127" t="s">
        <v>10213</v>
      </c>
      <c r="B10127" t="s">
        <v>9397</v>
      </c>
      <c r="C10127" t="s">
        <v>18</v>
      </c>
      <c r="D10127" t="s">
        <v>56</v>
      </c>
      <c r="E10127" t="s">
        <v>20</v>
      </c>
      <c r="F10127" t="s">
        <v>592</v>
      </c>
      <c r="G10127" t="s">
        <v>22</v>
      </c>
      <c r="H10127" t="s">
        <v>23</v>
      </c>
      <c r="I10127" t="s">
        <v>24</v>
      </c>
      <c r="J10127">
        <v>10602</v>
      </c>
      <c r="K10127">
        <v>10607</v>
      </c>
      <c r="L10127">
        <v>10609</v>
      </c>
      <c r="P10127">
        <v>0</v>
      </c>
    </row>
    <row r="10128" spans="1:16" x14ac:dyDescent="0.2">
      <c r="A10128" t="s">
        <v>10214</v>
      </c>
      <c r="B10128" t="s">
        <v>9397</v>
      </c>
      <c r="C10128" t="s">
        <v>26</v>
      </c>
      <c r="D10128" t="s">
        <v>47</v>
      </c>
      <c r="E10128" t="s">
        <v>20</v>
      </c>
      <c r="F10128" t="s">
        <v>592</v>
      </c>
      <c r="G10128" t="s">
        <v>22</v>
      </c>
      <c r="H10128" t="s">
        <v>23</v>
      </c>
      <c r="I10128" t="s">
        <v>43</v>
      </c>
      <c r="J10128">
        <v>10611</v>
      </c>
      <c r="K10128">
        <v>40504</v>
      </c>
      <c r="L10128">
        <v>50901</v>
      </c>
      <c r="P10128">
        <v>0</v>
      </c>
    </row>
    <row r="10129" spans="1:16" x14ac:dyDescent="0.2">
      <c r="A10129" t="s">
        <v>10215</v>
      </c>
      <c r="B10129" t="s">
        <v>9397</v>
      </c>
      <c r="C10129" t="s">
        <v>26</v>
      </c>
      <c r="D10129" t="s">
        <v>30</v>
      </c>
      <c r="E10129" t="s">
        <v>20</v>
      </c>
      <c r="F10129" t="s">
        <v>592</v>
      </c>
      <c r="G10129" t="s">
        <v>22</v>
      </c>
      <c r="H10129" t="s">
        <v>23</v>
      </c>
      <c r="I10129" t="s">
        <v>24</v>
      </c>
      <c r="J10129">
        <v>10614</v>
      </c>
      <c r="K10129">
        <v>10602</v>
      </c>
      <c r="L10129">
        <v>10610</v>
      </c>
      <c r="P10129">
        <v>0</v>
      </c>
    </row>
    <row r="10130" spans="1:16" x14ac:dyDescent="0.2">
      <c r="A10130" t="s">
        <v>10216</v>
      </c>
      <c r="B10130" t="s">
        <v>9397</v>
      </c>
      <c r="C10130" t="s">
        <v>26</v>
      </c>
      <c r="D10130" t="s">
        <v>19</v>
      </c>
      <c r="E10130" t="s">
        <v>20</v>
      </c>
      <c r="F10130" t="s">
        <v>592</v>
      </c>
      <c r="G10130" t="s">
        <v>22</v>
      </c>
      <c r="H10130" t="s">
        <v>23</v>
      </c>
      <c r="I10130" t="s">
        <v>41</v>
      </c>
      <c r="J10130">
        <v>10199</v>
      </c>
      <c r="K10130">
        <v>10304</v>
      </c>
      <c r="L10130">
        <v>10301</v>
      </c>
      <c r="P10130">
        <v>0</v>
      </c>
    </row>
    <row r="10131" spans="1:16" x14ac:dyDescent="0.2">
      <c r="A10131" t="s">
        <v>10217</v>
      </c>
      <c r="B10131" t="s">
        <v>9397</v>
      </c>
      <c r="C10131" t="s">
        <v>26</v>
      </c>
      <c r="D10131" t="s">
        <v>59</v>
      </c>
      <c r="E10131" t="s">
        <v>20</v>
      </c>
      <c r="F10131" t="s">
        <v>592</v>
      </c>
      <c r="G10131" t="s">
        <v>22</v>
      </c>
      <c r="H10131" t="s">
        <v>23</v>
      </c>
      <c r="I10131" t="s">
        <v>24</v>
      </c>
      <c r="J10131">
        <v>10604</v>
      </c>
      <c r="K10131">
        <v>10602</v>
      </c>
      <c r="L10131">
        <v>10609</v>
      </c>
      <c r="P10131">
        <v>0</v>
      </c>
    </row>
    <row r="10132" spans="1:16" x14ac:dyDescent="0.2">
      <c r="A10132" t="s">
        <v>10218</v>
      </c>
      <c r="B10132" t="s">
        <v>9397</v>
      </c>
      <c r="C10132" t="s">
        <v>18</v>
      </c>
      <c r="D10132" t="s">
        <v>33</v>
      </c>
      <c r="E10132" t="s">
        <v>20</v>
      </c>
      <c r="F10132" t="s">
        <v>592</v>
      </c>
      <c r="G10132" t="s">
        <v>22</v>
      </c>
      <c r="H10132" t="s">
        <v>23</v>
      </c>
      <c r="I10132" t="s">
        <v>43</v>
      </c>
      <c r="J10132">
        <v>10615</v>
      </c>
      <c r="K10132">
        <v>10609</v>
      </c>
      <c r="L10132">
        <v>40402</v>
      </c>
      <c r="P10132">
        <v>0</v>
      </c>
    </row>
    <row r="10133" spans="1:16" x14ac:dyDescent="0.2">
      <c r="A10133" t="s">
        <v>10219</v>
      </c>
      <c r="B10133" t="s">
        <v>9397</v>
      </c>
      <c r="C10133" t="s">
        <v>26</v>
      </c>
      <c r="D10133" t="s">
        <v>19</v>
      </c>
      <c r="E10133" t="s">
        <v>516</v>
      </c>
      <c r="F10133" t="s">
        <v>592</v>
      </c>
      <c r="G10133" t="s">
        <v>22</v>
      </c>
      <c r="H10133" t="s">
        <v>23</v>
      </c>
      <c r="I10133" t="s">
        <v>45</v>
      </c>
      <c r="J10133">
        <v>10105</v>
      </c>
      <c r="O10133">
        <v>3200000</v>
      </c>
      <c r="P10133">
        <v>4</v>
      </c>
    </row>
    <row r="10134" spans="1:16" x14ac:dyDescent="0.2">
      <c r="A10134" t="s">
        <v>10220</v>
      </c>
      <c r="B10134" t="s">
        <v>9397</v>
      </c>
      <c r="C10134" t="s">
        <v>26</v>
      </c>
      <c r="D10134" t="s">
        <v>27</v>
      </c>
      <c r="E10134" t="s">
        <v>516</v>
      </c>
      <c r="F10134" t="s">
        <v>592</v>
      </c>
      <c r="G10134" t="s">
        <v>22</v>
      </c>
      <c r="H10134" t="s">
        <v>23</v>
      </c>
      <c r="I10134" t="s">
        <v>43</v>
      </c>
      <c r="J10134">
        <v>10615</v>
      </c>
      <c r="K10134">
        <v>10611</v>
      </c>
      <c r="O10134">
        <v>3400000</v>
      </c>
      <c r="P10134">
        <v>4</v>
      </c>
    </row>
    <row r="10135" spans="1:16" x14ac:dyDescent="0.2">
      <c r="A10135" t="s">
        <v>10221</v>
      </c>
      <c r="B10135" t="s">
        <v>9397</v>
      </c>
      <c r="C10135" t="s">
        <v>18</v>
      </c>
      <c r="D10135" t="s">
        <v>96</v>
      </c>
      <c r="E10135" t="s">
        <v>20</v>
      </c>
      <c r="F10135" t="s">
        <v>592</v>
      </c>
      <c r="G10135" t="s">
        <v>22</v>
      </c>
      <c r="H10135" t="s">
        <v>23</v>
      </c>
      <c r="I10135" t="s">
        <v>24</v>
      </c>
      <c r="J10135">
        <v>10602</v>
      </c>
      <c r="K10135">
        <v>10607</v>
      </c>
      <c r="L10135">
        <v>40401</v>
      </c>
      <c r="P10135">
        <v>0</v>
      </c>
    </row>
    <row r="10136" spans="1:16" x14ac:dyDescent="0.2">
      <c r="A10136" t="s">
        <v>10222</v>
      </c>
      <c r="B10136" t="s">
        <v>9397</v>
      </c>
      <c r="C10136" t="s">
        <v>18</v>
      </c>
      <c r="D10136" t="s">
        <v>59</v>
      </c>
      <c r="E10136" t="s">
        <v>20</v>
      </c>
      <c r="F10136" t="s">
        <v>592</v>
      </c>
      <c r="G10136" t="s">
        <v>22</v>
      </c>
      <c r="H10136" t="s">
        <v>23</v>
      </c>
      <c r="I10136" t="s">
        <v>43</v>
      </c>
      <c r="J10136">
        <v>10611</v>
      </c>
      <c r="K10136">
        <v>10608</v>
      </c>
      <c r="P10136">
        <v>0</v>
      </c>
    </row>
    <row r="10137" spans="1:16" x14ac:dyDescent="0.2">
      <c r="A10137" t="s">
        <v>10223</v>
      </c>
      <c r="B10137" t="s">
        <v>9397</v>
      </c>
      <c r="C10137" t="s">
        <v>26</v>
      </c>
      <c r="D10137" t="s">
        <v>19</v>
      </c>
      <c r="E10137" t="s">
        <v>20</v>
      </c>
      <c r="F10137" t="s">
        <v>592</v>
      </c>
      <c r="G10137" t="s">
        <v>22</v>
      </c>
      <c r="H10137" t="s">
        <v>23</v>
      </c>
      <c r="I10137" t="s">
        <v>45</v>
      </c>
      <c r="J10137">
        <v>10105</v>
      </c>
      <c r="K10137">
        <v>10101</v>
      </c>
      <c r="P10137">
        <v>0</v>
      </c>
    </row>
    <row r="10138" spans="1:16" x14ac:dyDescent="0.2">
      <c r="A10138" t="s">
        <v>10224</v>
      </c>
      <c r="B10138" t="s">
        <v>9397</v>
      </c>
      <c r="C10138" t="s">
        <v>26</v>
      </c>
      <c r="D10138" t="s">
        <v>19</v>
      </c>
      <c r="E10138" t="s">
        <v>20</v>
      </c>
      <c r="F10138" t="s">
        <v>592</v>
      </c>
      <c r="G10138" t="s">
        <v>22</v>
      </c>
      <c r="H10138" t="s">
        <v>23</v>
      </c>
      <c r="I10138" t="s">
        <v>45</v>
      </c>
      <c r="J10138">
        <v>10106</v>
      </c>
      <c r="K10138">
        <v>10105</v>
      </c>
      <c r="L10138">
        <v>20205</v>
      </c>
      <c r="P10138">
        <v>0</v>
      </c>
    </row>
    <row r="10139" spans="1:16" x14ac:dyDescent="0.2">
      <c r="A10139" t="s">
        <v>10225</v>
      </c>
      <c r="B10139" t="s">
        <v>9397</v>
      </c>
      <c r="C10139" t="s">
        <v>26</v>
      </c>
      <c r="D10139" t="s">
        <v>38</v>
      </c>
      <c r="E10139" t="s">
        <v>20</v>
      </c>
      <c r="F10139" t="s">
        <v>592</v>
      </c>
      <c r="G10139" t="s">
        <v>22</v>
      </c>
      <c r="H10139" t="s">
        <v>23</v>
      </c>
      <c r="I10139" t="s">
        <v>43</v>
      </c>
      <c r="J10139">
        <v>10611</v>
      </c>
      <c r="K10139">
        <v>10615</v>
      </c>
      <c r="L10139">
        <v>10608</v>
      </c>
      <c r="P10139">
        <v>0</v>
      </c>
    </row>
    <row r="10140" spans="1:16" x14ac:dyDescent="0.2">
      <c r="A10140" t="s">
        <v>10226</v>
      </c>
      <c r="B10140" t="s">
        <v>9397</v>
      </c>
      <c r="C10140" t="s">
        <v>18</v>
      </c>
      <c r="D10140" t="s">
        <v>19</v>
      </c>
      <c r="E10140" t="s">
        <v>20</v>
      </c>
      <c r="F10140" t="s">
        <v>592</v>
      </c>
      <c r="G10140" t="s">
        <v>22</v>
      </c>
      <c r="H10140" t="s">
        <v>23</v>
      </c>
      <c r="I10140" t="s">
        <v>45</v>
      </c>
      <c r="J10140">
        <v>10101</v>
      </c>
      <c r="P10140">
        <v>0</v>
      </c>
    </row>
    <row r="10141" spans="1:16" x14ac:dyDescent="0.2">
      <c r="A10141" t="s">
        <v>10227</v>
      </c>
      <c r="B10141" t="s">
        <v>9397</v>
      </c>
      <c r="C10141" t="s">
        <v>26</v>
      </c>
      <c r="D10141" t="s">
        <v>30</v>
      </c>
      <c r="E10141" t="s">
        <v>20</v>
      </c>
      <c r="F10141" t="s">
        <v>592</v>
      </c>
      <c r="G10141" t="s">
        <v>22</v>
      </c>
      <c r="H10141" t="s">
        <v>23</v>
      </c>
      <c r="I10141" t="s">
        <v>43</v>
      </c>
      <c r="J10141">
        <v>10611</v>
      </c>
      <c r="K10141">
        <v>10615</v>
      </c>
      <c r="L10141">
        <v>10608</v>
      </c>
      <c r="P10141">
        <v>0</v>
      </c>
    </row>
    <row r="10142" spans="1:16" x14ac:dyDescent="0.2">
      <c r="A10142" t="s">
        <v>10228</v>
      </c>
      <c r="B10142" t="s">
        <v>9397</v>
      </c>
      <c r="C10142" t="s">
        <v>18</v>
      </c>
      <c r="D10142" t="s">
        <v>19</v>
      </c>
      <c r="E10142" t="s">
        <v>20</v>
      </c>
      <c r="F10142" t="s">
        <v>592</v>
      </c>
      <c r="G10142" t="s">
        <v>22</v>
      </c>
      <c r="H10142" t="s">
        <v>23</v>
      </c>
      <c r="I10142" t="s">
        <v>45</v>
      </c>
      <c r="J10142">
        <v>10106</v>
      </c>
      <c r="P10142">
        <v>0</v>
      </c>
    </row>
    <row r="10143" spans="1:16" x14ac:dyDescent="0.2">
      <c r="A10143" t="s">
        <v>10229</v>
      </c>
      <c r="B10143" t="s">
        <v>9397</v>
      </c>
      <c r="C10143" t="s">
        <v>26</v>
      </c>
      <c r="D10143" t="s">
        <v>59</v>
      </c>
      <c r="E10143" t="s">
        <v>516</v>
      </c>
      <c r="F10143" t="s">
        <v>592</v>
      </c>
      <c r="G10143" t="s">
        <v>22</v>
      </c>
      <c r="H10143" t="s">
        <v>23</v>
      </c>
      <c r="I10143" t="s">
        <v>34</v>
      </c>
      <c r="J10143">
        <v>10208</v>
      </c>
      <c r="K10143">
        <v>10204</v>
      </c>
      <c r="O10143">
        <v>3600000</v>
      </c>
      <c r="P10143">
        <v>4</v>
      </c>
    </row>
    <row r="10144" spans="1:16" x14ac:dyDescent="0.2">
      <c r="A10144" t="s">
        <v>10230</v>
      </c>
      <c r="B10144" t="s">
        <v>9397</v>
      </c>
      <c r="C10144" t="s">
        <v>26</v>
      </c>
      <c r="D10144" t="s">
        <v>30</v>
      </c>
      <c r="E10144" t="s">
        <v>516</v>
      </c>
      <c r="F10144" t="s">
        <v>592</v>
      </c>
      <c r="G10144" t="s">
        <v>22</v>
      </c>
      <c r="H10144" t="s">
        <v>23</v>
      </c>
      <c r="I10144" t="s">
        <v>41</v>
      </c>
      <c r="J10144">
        <v>10304</v>
      </c>
      <c r="O10144">
        <v>3200000</v>
      </c>
      <c r="P10144">
        <v>4</v>
      </c>
    </row>
    <row r="10145" spans="1:16" x14ac:dyDescent="0.2">
      <c r="A10145" t="s">
        <v>10231</v>
      </c>
      <c r="B10145" t="s">
        <v>9397</v>
      </c>
      <c r="C10145" t="s">
        <v>26</v>
      </c>
      <c r="D10145" t="s">
        <v>19</v>
      </c>
      <c r="E10145" t="s">
        <v>516</v>
      </c>
      <c r="F10145" t="s">
        <v>592</v>
      </c>
      <c r="G10145" t="s">
        <v>22</v>
      </c>
      <c r="H10145" t="s">
        <v>23</v>
      </c>
      <c r="I10145" t="s">
        <v>45</v>
      </c>
      <c r="J10145">
        <v>10104</v>
      </c>
      <c r="K10145">
        <v>10101</v>
      </c>
      <c r="L10145">
        <v>10106</v>
      </c>
      <c r="O10145">
        <v>4200000</v>
      </c>
      <c r="P10145">
        <v>4</v>
      </c>
    </row>
    <row r="10146" spans="1:16" x14ac:dyDescent="0.2">
      <c r="A10146" t="s">
        <v>10232</v>
      </c>
      <c r="B10146" t="s">
        <v>9397</v>
      </c>
      <c r="C10146" t="s">
        <v>26</v>
      </c>
      <c r="D10146" t="s">
        <v>27</v>
      </c>
      <c r="E10146" t="s">
        <v>20</v>
      </c>
      <c r="F10146" t="s">
        <v>592</v>
      </c>
      <c r="G10146" t="s">
        <v>22</v>
      </c>
      <c r="H10146" t="s">
        <v>23</v>
      </c>
      <c r="I10146" t="s">
        <v>43</v>
      </c>
      <c r="J10146">
        <v>10615</v>
      </c>
      <c r="K10146">
        <v>10609</v>
      </c>
      <c r="L10146">
        <v>10611</v>
      </c>
      <c r="P10146">
        <v>0</v>
      </c>
    </row>
    <row r="10147" spans="1:16" x14ac:dyDescent="0.2">
      <c r="A10147" t="s">
        <v>10233</v>
      </c>
      <c r="B10147" t="s">
        <v>9397</v>
      </c>
      <c r="C10147" t="s">
        <v>26</v>
      </c>
      <c r="D10147" t="s">
        <v>38</v>
      </c>
      <c r="E10147" t="s">
        <v>20</v>
      </c>
      <c r="F10147" t="s">
        <v>592</v>
      </c>
      <c r="G10147" t="s">
        <v>22</v>
      </c>
      <c r="H10147" t="s">
        <v>23</v>
      </c>
      <c r="I10147" t="s">
        <v>41</v>
      </c>
      <c r="J10147">
        <v>10302</v>
      </c>
      <c r="P10147">
        <v>0</v>
      </c>
    </row>
    <row r="10148" spans="1:16" x14ac:dyDescent="0.2">
      <c r="A10148" t="s">
        <v>10234</v>
      </c>
      <c r="B10148" t="s">
        <v>9397</v>
      </c>
      <c r="C10148" t="s">
        <v>26</v>
      </c>
      <c r="D10148" t="s">
        <v>19</v>
      </c>
      <c r="E10148" t="s">
        <v>516</v>
      </c>
      <c r="F10148" t="s">
        <v>592</v>
      </c>
      <c r="G10148" t="s">
        <v>22</v>
      </c>
      <c r="H10148" t="s">
        <v>23</v>
      </c>
      <c r="I10148" t="s">
        <v>45</v>
      </c>
      <c r="J10148">
        <v>10104</v>
      </c>
      <c r="K10148">
        <v>10106</v>
      </c>
      <c r="O10148">
        <v>3950000</v>
      </c>
      <c r="P10148">
        <v>4</v>
      </c>
    </row>
    <row r="10149" spans="1:16" x14ac:dyDescent="0.2">
      <c r="A10149" t="s">
        <v>10235</v>
      </c>
      <c r="B10149" t="s">
        <v>9397</v>
      </c>
      <c r="C10149" t="s">
        <v>26</v>
      </c>
      <c r="D10149" t="s">
        <v>38</v>
      </c>
      <c r="E10149" t="s">
        <v>20</v>
      </c>
      <c r="F10149" t="s">
        <v>592</v>
      </c>
      <c r="G10149" t="s">
        <v>22</v>
      </c>
      <c r="H10149" t="s">
        <v>23</v>
      </c>
      <c r="I10149" t="s">
        <v>41</v>
      </c>
      <c r="J10149">
        <v>10304</v>
      </c>
      <c r="P10149">
        <v>0</v>
      </c>
    </row>
    <row r="10150" spans="1:16" x14ac:dyDescent="0.2">
      <c r="A10150" t="s">
        <v>10236</v>
      </c>
      <c r="B10150" t="s">
        <v>9397</v>
      </c>
      <c r="C10150" t="s">
        <v>26</v>
      </c>
      <c r="D10150" t="s">
        <v>19</v>
      </c>
      <c r="E10150" t="s">
        <v>516</v>
      </c>
      <c r="F10150" t="s">
        <v>592</v>
      </c>
      <c r="G10150" t="s">
        <v>22</v>
      </c>
      <c r="H10150" t="s">
        <v>23</v>
      </c>
      <c r="I10150" t="s">
        <v>45</v>
      </c>
      <c r="J10150">
        <v>10105</v>
      </c>
      <c r="K10150">
        <v>10101</v>
      </c>
      <c r="L10150">
        <v>10106</v>
      </c>
      <c r="O10150">
        <v>3600000</v>
      </c>
      <c r="P10150">
        <v>4</v>
      </c>
    </row>
    <row r="10151" spans="1:16" x14ac:dyDescent="0.2">
      <c r="A10151" t="s">
        <v>10237</v>
      </c>
      <c r="B10151" t="s">
        <v>9397</v>
      </c>
      <c r="C10151" t="s">
        <v>18</v>
      </c>
      <c r="D10151" t="s">
        <v>27</v>
      </c>
      <c r="E10151" t="s">
        <v>20</v>
      </c>
      <c r="F10151" t="s">
        <v>592</v>
      </c>
      <c r="G10151" t="s">
        <v>22</v>
      </c>
      <c r="H10151" t="s">
        <v>23</v>
      </c>
      <c r="I10151" t="s">
        <v>24</v>
      </c>
      <c r="J10151">
        <v>30107</v>
      </c>
      <c r="K10151">
        <v>10610</v>
      </c>
      <c r="L10151">
        <v>30205</v>
      </c>
      <c r="P10151">
        <v>0</v>
      </c>
    </row>
    <row r="10152" spans="1:16" x14ac:dyDescent="0.2">
      <c r="A10152" t="s">
        <v>10238</v>
      </c>
      <c r="B10152" t="s">
        <v>9397</v>
      </c>
      <c r="C10152" t="s">
        <v>26</v>
      </c>
      <c r="D10152" t="s">
        <v>33</v>
      </c>
      <c r="E10152" t="s">
        <v>20</v>
      </c>
      <c r="F10152" t="s">
        <v>592</v>
      </c>
      <c r="G10152" t="s">
        <v>22</v>
      </c>
      <c r="H10152" t="s">
        <v>23</v>
      </c>
      <c r="I10152" t="s">
        <v>41</v>
      </c>
      <c r="J10152">
        <v>10399</v>
      </c>
      <c r="K10152">
        <v>10302</v>
      </c>
      <c r="L10152">
        <v>10304</v>
      </c>
      <c r="P10152">
        <v>0</v>
      </c>
    </row>
    <row r="10153" spans="1:16" x14ac:dyDescent="0.2">
      <c r="A10153" t="s">
        <v>10239</v>
      </c>
      <c r="B10153" t="s">
        <v>9397</v>
      </c>
      <c r="C10153" t="s">
        <v>26</v>
      </c>
      <c r="D10153" t="s">
        <v>19</v>
      </c>
      <c r="E10153" t="s">
        <v>516</v>
      </c>
      <c r="F10153" t="s">
        <v>592</v>
      </c>
      <c r="G10153" t="s">
        <v>22</v>
      </c>
      <c r="H10153" t="s">
        <v>23</v>
      </c>
      <c r="I10153" t="s">
        <v>45</v>
      </c>
      <c r="J10153">
        <v>10105</v>
      </c>
      <c r="O10153">
        <v>2800000</v>
      </c>
      <c r="P10153">
        <v>4</v>
      </c>
    </row>
    <row r="10154" spans="1:16" x14ac:dyDescent="0.2">
      <c r="A10154" t="s">
        <v>10240</v>
      </c>
      <c r="B10154" t="s">
        <v>9397</v>
      </c>
      <c r="C10154" t="s">
        <v>26</v>
      </c>
      <c r="D10154" t="s">
        <v>19</v>
      </c>
      <c r="E10154" t="s">
        <v>516</v>
      </c>
      <c r="F10154" t="s">
        <v>592</v>
      </c>
      <c r="G10154" t="s">
        <v>22</v>
      </c>
      <c r="H10154" t="s">
        <v>23</v>
      </c>
      <c r="I10154" t="s">
        <v>45</v>
      </c>
      <c r="J10154">
        <v>10102</v>
      </c>
      <c r="K10154">
        <v>10103</v>
      </c>
      <c r="L10154">
        <v>10199</v>
      </c>
      <c r="O10154">
        <v>3200000</v>
      </c>
      <c r="P10154">
        <v>4</v>
      </c>
    </row>
    <row r="10155" spans="1:16" x14ac:dyDescent="0.2">
      <c r="A10155" t="s">
        <v>10241</v>
      </c>
      <c r="B10155" t="s">
        <v>9397</v>
      </c>
      <c r="C10155" t="s">
        <v>26</v>
      </c>
      <c r="D10155" t="s">
        <v>30</v>
      </c>
      <c r="E10155" t="s">
        <v>20</v>
      </c>
      <c r="F10155" t="s">
        <v>592</v>
      </c>
      <c r="G10155" t="s">
        <v>22</v>
      </c>
      <c r="H10155" t="s">
        <v>23</v>
      </c>
      <c r="I10155" t="s">
        <v>24</v>
      </c>
      <c r="J10155">
        <v>10609</v>
      </c>
      <c r="K10155">
        <v>10615</v>
      </c>
      <c r="P10155">
        <v>0</v>
      </c>
    </row>
    <row r="10156" spans="1:16" x14ac:dyDescent="0.2">
      <c r="A10156" t="s">
        <v>10242</v>
      </c>
      <c r="B10156" t="s">
        <v>9397</v>
      </c>
      <c r="C10156" t="s">
        <v>26</v>
      </c>
      <c r="D10156" t="s">
        <v>33</v>
      </c>
      <c r="E10156" t="s">
        <v>516</v>
      </c>
      <c r="F10156" t="s">
        <v>592</v>
      </c>
      <c r="G10156" t="s">
        <v>22</v>
      </c>
      <c r="H10156" t="s">
        <v>23</v>
      </c>
      <c r="I10156" t="s">
        <v>41</v>
      </c>
      <c r="J10156">
        <v>10304</v>
      </c>
      <c r="O10156">
        <v>3000000</v>
      </c>
      <c r="P10156">
        <v>4</v>
      </c>
    </row>
    <row r="10157" spans="1:16" x14ac:dyDescent="0.2">
      <c r="A10157" t="s">
        <v>10243</v>
      </c>
      <c r="B10157" t="s">
        <v>9397</v>
      </c>
      <c r="C10157" t="s">
        <v>18</v>
      </c>
      <c r="D10157" t="s">
        <v>19</v>
      </c>
      <c r="E10157" t="s">
        <v>516</v>
      </c>
      <c r="F10157" t="s">
        <v>592</v>
      </c>
      <c r="G10157" t="s">
        <v>22</v>
      </c>
      <c r="H10157" t="s">
        <v>23</v>
      </c>
      <c r="I10157" t="s">
        <v>45</v>
      </c>
      <c r="J10157">
        <v>10102</v>
      </c>
      <c r="K10157">
        <v>10103</v>
      </c>
      <c r="L10157">
        <v>10104</v>
      </c>
      <c r="O10157">
        <v>2800000</v>
      </c>
      <c r="P10157">
        <v>4</v>
      </c>
    </row>
    <row r="10158" spans="1:16" x14ac:dyDescent="0.2">
      <c r="A10158" t="s">
        <v>10244</v>
      </c>
      <c r="B10158" t="s">
        <v>9397</v>
      </c>
      <c r="C10158" t="s">
        <v>26</v>
      </c>
      <c r="D10158" t="s">
        <v>33</v>
      </c>
      <c r="E10158" t="s">
        <v>20</v>
      </c>
      <c r="F10158" t="s">
        <v>592</v>
      </c>
      <c r="G10158" t="s">
        <v>22</v>
      </c>
      <c r="H10158" t="s">
        <v>23</v>
      </c>
      <c r="I10158" t="s">
        <v>41</v>
      </c>
      <c r="J10158">
        <v>10304</v>
      </c>
      <c r="K10158">
        <v>10302</v>
      </c>
      <c r="L10158">
        <v>21001</v>
      </c>
      <c r="P10158">
        <v>0</v>
      </c>
    </row>
    <row r="10159" spans="1:16" x14ac:dyDescent="0.2">
      <c r="A10159" t="s">
        <v>10245</v>
      </c>
      <c r="B10159" t="s">
        <v>9397</v>
      </c>
      <c r="C10159" t="s">
        <v>26</v>
      </c>
      <c r="D10159" t="s">
        <v>33</v>
      </c>
      <c r="E10159" t="s">
        <v>20</v>
      </c>
      <c r="F10159" t="s">
        <v>592</v>
      </c>
      <c r="G10159" t="s">
        <v>22</v>
      </c>
      <c r="H10159" t="s">
        <v>23</v>
      </c>
      <c r="I10159" t="s">
        <v>41</v>
      </c>
      <c r="J10159">
        <v>10304</v>
      </c>
      <c r="P10159">
        <v>0</v>
      </c>
    </row>
    <row r="10160" spans="1:16" x14ac:dyDescent="0.2">
      <c r="A10160" t="s">
        <v>10246</v>
      </c>
      <c r="B10160" t="s">
        <v>9397</v>
      </c>
      <c r="C10160" t="s">
        <v>26</v>
      </c>
      <c r="D10160" t="s">
        <v>56</v>
      </c>
      <c r="E10160" t="s">
        <v>20</v>
      </c>
      <c r="F10160" t="s">
        <v>592</v>
      </c>
      <c r="G10160" t="s">
        <v>22</v>
      </c>
      <c r="H10160" t="s">
        <v>23</v>
      </c>
      <c r="I10160" t="s">
        <v>60</v>
      </c>
      <c r="J10160">
        <v>10604</v>
      </c>
      <c r="K10160">
        <v>10602</v>
      </c>
      <c r="L10160">
        <v>10607</v>
      </c>
      <c r="P10160">
        <v>0</v>
      </c>
    </row>
    <row r="10161" spans="1:16" x14ac:dyDescent="0.2">
      <c r="A10161" t="s">
        <v>10247</v>
      </c>
      <c r="B10161" t="s">
        <v>9397</v>
      </c>
      <c r="C10161" t="s">
        <v>18</v>
      </c>
      <c r="D10161" t="s">
        <v>56</v>
      </c>
      <c r="E10161" t="s">
        <v>20</v>
      </c>
      <c r="F10161" t="s">
        <v>592</v>
      </c>
      <c r="G10161" t="s">
        <v>22</v>
      </c>
      <c r="H10161" t="s">
        <v>23</v>
      </c>
      <c r="I10161" t="s">
        <v>24</v>
      </c>
      <c r="J10161">
        <v>10604</v>
      </c>
      <c r="K10161">
        <v>10602</v>
      </c>
      <c r="L10161">
        <v>40401</v>
      </c>
      <c r="P10161">
        <v>0</v>
      </c>
    </row>
    <row r="10162" spans="1:16" x14ac:dyDescent="0.2">
      <c r="A10162" t="s">
        <v>10248</v>
      </c>
      <c r="B10162" t="s">
        <v>9397</v>
      </c>
      <c r="C10162" t="s">
        <v>26</v>
      </c>
      <c r="D10162" t="s">
        <v>33</v>
      </c>
      <c r="E10162" t="s">
        <v>20</v>
      </c>
      <c r="F10162" t="s">
        <v>592</v>
      </c>
      <c r="G10162" t="s">
        <v>22</v>
      </c>
      <c r="H10162" t="s">
        <v>23</v>
      </c>
      <c r="I10162" t="s">
        <v>41</v>
      </c>
      <c r="J10162">
        <v>10304</v>
      </c>
      <c r="P10162">
        <v>0</v>
      </c>
    </row>
    <row r="10163" spans="1:16" x14ac:dyDescent="0.2">
      <c r="A10163" t="s">
        <v>10249</v>
      </c>
      <c r="B10163" t="s">
        <v>9397</v>
      </c>
      <c r="C10163" t="s">
        <v>26</v>
      </c>
      <c r="D10163" t="s">
        <v>30</v>
      </c>
      <c r="E10163" t="s">
        <v>20</v>
      </c>
      <c r="F10163" t="s">
        <v>592</v>
      </c>
      <c r="G10163" t="s">
        <v>22</v>
      </c>
      <c r="H10163" t="s">
        <v>23</v>
      </c>
      <c r="I10163" t="s">
        <v>60</v>
      </c>
      <c r="J10163">
        <v>10604</v>
      </c>
      <c r="K10163">
        <v>10602</v>
      </c>
      <c r="L10163">
        <v>10601</v>
      </c>
      <c r="P10163">
        <v>0</v>
      </c>
    </row>
    <row r="10164" spans="1:16" x14ac:dyDescent="0.2">
      <c r="A10164" t="s">
        <v>10250</v>
      </c>
      <c r="B10164" t="s">
        <v>9397</v>
      </c>
      <c r="C10164" t="s">
        <v>26</v>
      </c>
      <c r="D10164" t="s">
        <v>96</v>
      </c>
      <c r="E10164" t="s">
        <v>20</v>
      </c>
      <c r="F10164" t="s">
        <v>592</v>
      </c>
      <c r="G10164" t="s">
        <v>22</v>
      </c>
      <c r="H10164" t="s">
        <v>23</v>
      </c>
      <c r="I10164" t="s">
        <v>60</v>
      </c>
      <c r="J10164">
        <v>10606</v>
      </c>
      <c r="K10164">
        <v>10602</v>
      </c>
      <c r="L10164">
        <v>10605</v>
      </c>
      <c r="P10164">
        <v>0</v>
      </c>
    </row>
    <row r="10165" spans="1:16" x14ac:dyDescent="0.2">
      <c r="A10165" t="s">
        <v>10251</v>
      </c>
      <c r="B10165" t="s">
        <v>9397</v>
      </c>
      <c r="C10165" t="s">
        <v>26</v>
      </c>
      <c r="D10165" t="s">
        <v>33</v>
      </c>
      <c r="E10165" t="s">
        <v>516</v>
      </c>
      <c r="F10165" t="s">
        <v>592</v>
      </c>
      <c r="G10165" t="s">
        <v>22</v>
      </c>
      <c r="H10165" t="s">
        <v>23</v>
      </c>
      <c r="I10165" t="s">
        <v>41</v>
      </c>
      <c r="J10165">
        <v>10304</v>
      </c>
      <c r="O10165">
        <v>3600000</v>
      </c>
      <c r="P10165">
        <v>4</v>
      </c>
    </row>
    <row r="10166" spans="1:16" x14ac:dyDescent="0.2">
      <c r="A10166" t="s">
        <v>10252</v>
      </c>
      <c r="B10166" t="s">
        <v>9397</v>
      </c>
      <c r="C10166" t="s">
        <v>26</v>
      </c>
      <c r="D10166" t="s">
        <v>56</v>
      </c>
      <c r="E10166" t="s">
        <v>20</v>
      </c>
      <c r="F10166" t="s">
        <v>592</v>
      </c>
      <c r="G10166" t="s">
        <v>22</v>
      </c>
      <c r="H10166" t="s">
        <v>23</v>
      </c>
      <c r="I10166" t="s">
        <v>41</v>
      </c>
      <c r="J10166">
        <v>10304</v>
      </c>
      <c r="P10166">
        <v>0</v>
      </c>
    </row>
    <row r="10167" spans="1:16" x14ac:dyDescent="0.2">
      <c r="A10167" t="s">
        <v>10253</v>
      </c>
      <c r="B10167" t="s">
        <v>9397</v>
      </c>
      <c r="C10167" t="s">
        <v>18</v>
      </c>
      <c r="D10167" t="s">
        <v>47</v>
      </c>
      <c r="E10167" t="s">
        <v>20</v>
      </c>
      <c r="F10167" t="s">
        <v>592</v>
      </c>
      <c r="G10167" t="s">
        <v>22</v>
      </c>
      <c r="H10167" t="s">
        <v>23</v>
      </c>
      <c r="I10167" t="s">
        <v>60</v>
      </c>
      <c r="J10167">
        <v>10602</v>
      </c>
      <c r="K10167">
        <v>10604</v>
      </c>
      <c r="P10167">
        <v>0</v>
      </c>
    </row>
    <row r="10168" spans="1:16" x14ac:dyDescent="0.2">
      <c r="A10168" t="s">
        <v>10254</v>
      </c>
      <c r="B10168" t="s">
        <v>9397</v>
      </c>
      <c r="C10168" t="s">
        <v>26</v>
      </c>
      <c r="D10168" t="s">
        <v>96</v>
      </c>
      <c r="E10168" t="s">
        <v>20</v>
      </c>
      <c r="F10168" t="s">
        <v>592</v>
      </c>
      <c r="G10168" t="s">
        <v>22</v>
      </c>
      <c r="H10168" t="s">
        <v>23</v>
      </c>
      <c r="I10168" t="s">
        <v>24</v>
      </c>
      <c r="J10168">
        <v>10614</v>
      </c>
      <c r="K10168">
        <v>10610</v>
      </c>
      <c r="L10168">
        <v>40104</v>
      </c>
      <c r="P10168">
        <v>0</v>
      </c>
    </row>
    <row r="10169" spans="1:16" x14ac:dyDescent="0.2">
      <c r="A10169" t="s">
        <v>10255</v>
      </c>
      <c r="B10169" t="s">
        <v>9397</v>
      </c>
      <c r="C10169" t="s">
        <v>18</v>
      </c>
      <c r="D10169" t="s">
        <v>59</v>
      </c>
      <c r="E10169" t="s">
        <v>20</v>
      </c>
      <c r="F10169" t="s">
        <v>592</v>
      </c>
      <c r="G10169" t="s">
        <v>22</v>
      </c>
      <c r="H10169" t="s">
        <v>23</v>
      </c>
      <c r="I10169" t="s">
        <v>60</v>
      </c>
      <c r="J10169">
        <v>40107</v>
      </c>
      <c r="K10169">
        <v>10606</v>
      </c>
      <c r="L10169">
        <v>10602</v>
      </c>
      <c r="P10169">
        <v>0</v>
      </c>
    </row>
    <row r="10170" spans="1:16" x14ac:dyDescent="0.2">
      <c r="A10170" t="s">
        <v>10256</v>
      </c>
      <c r="B10170" t="s">
        <v>9397</v>
      </c>
      <c r="C10170" t="s">
        <v>26</v>
      </c>
      <c r="D10170" t="s">
        <v>56</v>
      </c>
      <c r="E10170" t="s">
        <v>20</v>
      </c>
      <c r="F10170" t="s">
        <v>592</v>
      </c>
      <c r="G10170" t="s">
        <v>22</v>
      </c>
      <c r="H10170" t="s">
        <v>23</v>
      </c>
      <c r="I10170" t="s">
        <v>41</v>
      </c>
      <c r="J10170">
        <v>10302</v>
      </c>
      <c r="P10170">
        <v>0</v>
      </c>
    </row>
    <row r="10171" spans="1:16" x14ac:dyDescent="0.2">
      <c r="A10171" t="s">
        <v>10257</v>
      </c>
      <c r="B10171" t="s">
        <v>9397</v>
      </c>
      <c r="C10171" t="s">
        <v>26</v>
      </c>
      <c r="D10171" t="s">
        <v>56</v>
      </c>
      <c r="E10171" t="s">
        <v>20</v>
      </c>
      <c r="F10171" t="s">
        <v>592</v>
      </c>
      <c r="G10171" t="s">
        <v>22</v>
      </c>
      <c r="H10171" t="s">
        <v>23</v>
      </c>
      <c r="I10171" t="s">
        <v>41</v>
      </c>
      <c r="J10171">
        <v>10302</v>
      </c>
      <c r="K10171">
        <v>10399</v>
      </c>
      <c r="L10171">
        <v>20601</v>
      </c>
      <c r="P10171">
        <v>0</v>
      </c>
    </row>
    <row r="10172" spans="1:16" x14ac:dyDescent="0.2">
      <c r="A10172" t="s">
        <v>10258</v>
      </c>
      <c r="B10172" t="s">
        <v>9397</v>
      </c>
      <c r="C10172" t="s">
        <v>26</v>
      </c>
      <c r="D10172" t="s">
        <v>27</v>
      </c>
      <c r="E10172" t="s">
        <v>20</v>
      </c>
      <c r="F10172" t="s">
        <v>592</v>
      </c>
      <c r="G10172" t="s">
        <v>22</v>
      </c>
      <c r="H10172" t="s">
        <v>23</v>
      </c>
      <c r="I10172" t="s">
        <v>41</v>
      </c>
      <c r="J10172">
        <v>10302</v>
      </c>
      <c r="P10172">
        <v>0</v>
      </c>
    </row>
    <row r="10173" spans="1:16" x14ac:dyDescent="0.2">
      <c r="A10173" t="s">
        <v>10259</v>
      </c>
      <c r="B10173" t="s">
        <v>9397</v>
      </c>
      <c r="C10173" t="s">
        <v>26</v>
      </c>
      <c r="D10173" t="s">
        <v>27</v>
      </c>
      <c r="E10173" t="s">
        <v>20</v>
      </c>
      <c r="F10173" t="s">
        <v>592</v>
      </c>
      <c r="G10173" t="s">
        <v>22</v>
      </c>
      <c r="H10173" t="s">
        <v>23</v>
      </c>
      <c r="I10173" t="s">
        <v>41</v>
      </c>
      <c r="J10173">
        <v>10302</v>
      </c>
      <c r="K10173">
        <v>10304</v>
      </c>
      <c r="P10173">
        <v>0</v>
      </c>
    </row>
    <row r="10174" spans="1:16" x14ac:dyDescent="0.2">
      <c r="A10174" t="s">
        <v>10260</v>
      </c>
      <c r="B10174" t="s">
        <v>9397</v>
      </c>
      <c r="C10174" t="s">
        <v>26</v>
      </c>
      <c r="D10174" t="s">
        <v>27</v>
      </c>
      <c r="E10174" t="s">
        <v>20</v>
      </c>
      <c r="F10174" t="s">
        <v>592</v>
      </c>
      <c r="G10174" t="s">
        <v>22</v>
      </c>
      <c r="H10174" t="s">
        <v>23</v>
      </c>
      <c r="I10174" t="s">
        <v>41</v>
      </c>
      <c r="J10174">
        <v>10302</v>
      </c>
      <c r="K10174">
        <v>10402</v>
      </c>
      <c r="P10174">
        <v>0</v>
      </c>
    </row>
    <row r="10175" spans="1:16" x14ac:dyDescent="0.2">
      <c r="A10175" t="s">
        <v>10261</v>
      </c>
      <c r="B10175" t="s">
        <v>9397</v>
      </c>
      <c r="C10175" t="s">
        <v>18</v>
      </c>
      <c r="D10175" t="s">
        <v>96</v>
      </c>
      <c r="E10175" t="s">
        <v>20</v>
      </c>
      <c r="F10175" t="s">
        <v>592</v>
      </c>
      <c r="G10175" t="s">
        <v>22</v>
      </c>
      <c r="H10175" t="s">
        <v>23</v>
      </c>
      <c r="I10175" t="s">
        <v>60</v>
      </c>
      <c r="J10175">
        <v>30401</v>
      </c>
      <c r="K10175">
        <v>30302</v>
      </c>
      <c r="L10175">
        <v>30203</v>
      </c>
      <c r="P10175">
        <v>0</v>
      </c>
    </row>
    <row r="10176" spans="1:16" x14ac:dyDescent="0.2">
      <c r="A10176" t="s">
        <v>10262</v>
      </c>
      <c r="B10176" t="s">
        <v>9397</v>
      </c>
      <c r="C10176" t="s">
        <v>26</v>
      </c>
      <c r="D10176" t="s">
        <v>101</v>
      </c>
      <c r="E10176" t="s">
        <v>20</v>
      </c>
      <c r="F10176" t="s">
        <v>592</v>
      </c>
      <c r="G10176" t="s">
        <v>22</v>
      </c>
      <c r="H10176" t="s">
        <v>23</v>
      </c>
      <c r="I10176" t="s">
        <v>60</v>
      </c>
      <c r="J10176">
        <v>10604</v>
      </c>
      <c r="K10176">
        <v>10609</v>
      </c>
      <c r="P10176">
        <v>0</v>
      </c>
    </row>
    <row r="10177" spans="1:16" x14ac:dyDescent="0.2">
      <c r="A10177" t="s">
        <v>10263</v>
      </c>
      <c r="B10177" t="s">
        <v>9397</v>
      </c>
      <c r="C10177" t="s">
        <v>26</v>
      </c>
      <c r="D10177" t="s">
        <v>27</v>
      </c>
      <c r="E10177" t="s">
        <v>516</v>
      </c>
      <c r="F10177" t="s">
        <v>592</v>
      </c>
      <c r="G10177" t="s">
        <v>22</v>
      </c>
      <c r="H10177" t="s">
        <v>23</v>
      </c>
      <c r="I10177" t="s">
        <v>41</v>
      </c>
      <c r="J10177">
        <v>10304</v>
      </c>
      <c r="K10177">
        <v>10302</v>
      </c>
      <c r="L10177">
        <v>21001</v>
      </c>
      <c r="O10177">
        <v>3420000</v>
      </c>
      <c r="P10177">
        <v>4</v>
      </c>
    </row>
    <row r="10178" spans="1:16" x14ac:dyDescent="0.2">
      <c r="A10178" t="s">
        <v>10264</v>
      </c>
      <c r="B10178" t="s">
        <v>9397</v>
      </c>
      <c r="C10178" t="s">
        <v>26</v>
      </c>
      <c r="D10178" t="s">
        <v>101</v>
      </c>
      <c r="E10178" t="s">
        <v>20</v>
      </c>
      <c r="F10178" t="s">
        <v>592</v>
      </c>
      <c r="G10178" t="s">
        <v>22</v>
      </c>
      <c r="H10178" t="s">
        <v>23</v>
      </c>
      <c r="I10178" t="s">
        <v>24</v>
      </c>
      <c r="J10178">
        <v>10604</v>
      </c>
      <c r="K10178">
        <v>10601</v>
      </c>
      <c r="L10178">
        <v>10603</v>
      </c>
      <c r="P10178">
        <v>0</v>
      </c>
    </row>
    <row r="10179" spans="1:16" x14ac:dyDescent="0.2">
      <c r="A10179" t="s">
        <v>10265</v>
      </c>
      <c r="B10179" t="s">
        <v>9397</v>
      </c>
      <c r="C10179" t="s">
        <v>26</v>
      </c>
      <c r="D10179" t="s">
        <v>101</v>
      </c>
      <c r="E10179" t="s">
        <v>20</v>
      </c>
      <c r="F10179" t="s">
        <v>592</v>
      </c>
      <c r="G10179" t="s">
        <v>22</v>
      </c>
      <c r="H10179" t="s">
        <v>23</v>
      </c>
      <c r="I10179" t="s">
        <v>60</v>
      </c>
      <c r="J10179">
        <v>10604</v>
      </c>
      <c r="K10179">
        <v>20699</v>
      </c>
      <c r="L10179">
        <v>30402</v>
      </c>
      <c r="P10179">
        <v>0</v>
      </c>
    </row>
    <row r="10180" spans="1:16" x14ac:dyDescent="0.2">
      <c r="A10180" t="s">
        <v>10266</v>
      </c>
      <c r="B10180" t="s">
        <v>9397</v>
      </c>
      <c r="C10180" t="s">
        <v>26</v>
      </c>
      <c r="D10180" t="s">
        <v>101</v>
      </c>
      <c r="E10180" t="s">
        <v>20</v>
      </c>
      <c r="F10180" t="s">
        <v>592</v>
      </c>
      <c r="G10180" t="s">
        <v>22</v>
      </c>
      <c r="H10180" t="s">
        <v>23</v>
      </c>
      <c r="I10180" t="s">
        <v>60</v>
      </c>
      <c r="J10180">
        <v>10602</v>
      </c>
      <c r="K10180">
        <v>10604</v>
      </c>
      <c r="L10180">
        <v>10606</v>
      </c>
      <c r="P10180">
        <v>0</v>
      </c>
    </row>
    <row r="10181" spans="1:16" x14ac:dyDescent="0.2">
      <c r="A10181" t="s">
        <v>10267</v>
      </c>
      <c r="B10181" t="s">
        <v>9397</v>
      </c>
      <c r="C10181" t="s">
        <v>26</v>
      </c>
      <c r="D10181" t="s">
        <v>56</v>
      </c>
      <c r="E10181" t="s">
        <v>20</v>
      </c>
      <c r="F10181" t="s">
        <v>592</v>
      </c>
      <c r="G10181" t="s">
        <v>22</v>
      </c>
      <c r="H10181" t="s">
        <v>23</v>
      </c>
      <c r="I10181" t="s">
        <v>60</v>
      </c>
      <c r="J10181">
        <v>10605</v>
      </c>
      <c r="K10181">
        <v>10604</v>
      </c>
      <c r="L10181">
        <v>10602</v>
      </c>
      <c r="P10181">
        <v>0</v>
      </c>
    </row>
    <row r="10182" spans="1:16" x14ac:dyDescent="0.2">
      <c r="A10182" t="s">
        <v>10268</v>
      </c>
      <c r="B10182" t="s">
        <v>9397</v>
      </c>
      <c r="C10182" t="s">
        <v>26</v>
      </c>
      <c r="D10182" t="s">
        <v>56</v>
      </c>
      <c r="E10182" t="s">
        <v>20</v>
      </c>
      <c r="F10182" t="s">
        <v>592</v>
      </c>
      <c r="G10182" t="s">
        <v>22</v>
      </c>
      <c r="H10182" t="s">
        <v>23</v>
      </c>
      <c r="I10182" t="s">
        <v>60</v>
      </c>
      <c r="J10182">
        <v>10602</v>
      </c>
      <c r="K10182">
        <v>10601</v>
      </c>
      <c r="L10182">
        <v>10612</v>
      </c>
      <c r="P10182">
        <v>0</v>
      </c>
    </row>
    <row r="10183" spans="1:16" x14ac:dyDescent="0.2">
      <c r="A10183" t="s">
        <v>10269</v>
      </c>
      <c r="B10183" t="s">
        <v>9397</v>
      </c>
      <c r="C10183" t="s">
        <v>26</v>
      </c>
      <c r="D10183" t="s">
        <v>27</v>
      </c>
      <c r="E10183" t="s">
        <v>20</v>
      </c>
      <c r="F10183" t="s">
        <v>592</v>
      </c>
      <c r="G10183" t="s">
        <v>22</v>
      </c>
      <c r="H10183" t="s">
        <v>23</v>
      </c>
      <c r="I10183" t="s">
        <v>41</v>
      </c>
      <c r="J10183">
        <v>10304</v>
      </c>
      <c r="P10183">
        <v>0</v>
      </c>
    </row>
    <row r="10184" spans="1:16" x14ac:dyDescent="0.2">
      <c r="A10184" t="s">
        <v>10270</v>
      </c>
      <c r="B10184" t="s">
        <v>9397</v>
      </c>
      <c r="C10184" t="s">
        <v>26</v>
      </c>
      <c r="D10184" t="s">
        <v>59</v>
      </c>
      <c r="E10184" t="s">
        <v>20</v>
      </c>
      <c r="F10184" t="s">
        <v>592</v>
      </c>
      <c r="G10184" t="s">
        <v>22</v>
      </c>
      <c r="H10184" t="s">
        <v>23</v>
      </c>
      <c r="I10184" t="s">
        <v>108</v>
      </c>
      <c r="J10184">
        <v>10602</v>
      </c>
      <c r="K10184">
        <v>10604</v>
      </c>
      <c r="L10184">
        <v>30401</v>
      </c>
      <c r="P10184">
        <v>0</v>
      </c>
    </row>
    <row r="10185" spans="1:16" x14ac:dyDescent="0.2">
      <c r="A10185" t="s">
        <v>10271</v>
      </c>
      <c r="B10185" t="s">
        <v>9397</v>
      </c>
      <c r="C10185" t="s">
        <v>26</v>
      </c>
      <c r="D10185" t="s">
        <v>101</v>
      </c>
      <c r="E10185" t="s">
        <v>20</v>
      </c>
      <c r="F10185" t="s">
        <v>592</v>
      </c>
      <c r="G10185" t="s">
        <v>22</v>
      </c>
      <c r="H10185" t="s">
        <v>23</v>
      </c>
      <c r="I10185" t="s">
        <v>60</v>
      </c>
      <c r="J10185">
        <v>10612</v>
      </c>
      <c r="K10185">
        <v>10602</v>
      </c>
      <c r="L10185">
        <v>10604</v>
      </c>
      <c r="P10185">
        <v>0</v>
      </c>
    </row>
    <row r="10186" spans="1:16" x14ac:dyDescent="0.2">
      <c r="A10186" t="s">
        <v>10272</v>
      </c>
      <c r="B10186" t="s">
        <v>9397</v>
      </c>
      <c r="C10186" t="s">
        <v>26</v>
      </c>
      <c r="D10186" t="s">
        <v>27</v>
      </c>
      <c r="E10186" t="s">
        <v>20</v>
      </c>
      <c r="F10186" t="s">
        <v>592</v>
      </c>
      <c r="G10186" t="s">
        <v>22</v>
      </c>
      <c r="H10186" t="s">
        <v>23</v>
      </c>
      <c r="I10186" t="s">
        <v>41</v>
      </c>
      <c r="J10186">
        <v>10304</v>
      </c>
      <c r="P10186">
        <v>0</v>
      </c>
    </row>
    <row r="10187" spans="1:16" x14ac:dyDescent="0.2">
      <c r="A10187" t="s">
        <v>10273</v>
      </c>
      <c r="B10187" t="s">
        <v>9397</v>
      </c>
      <c r="C10187" t="s">
        <v>26</v>
      </c>
      <c r="D10187" t="s">
        <v>101</v>
      </c>
      <c r="E10187" t="s">
        <v>516</v>
      </c>
      <c r="F10187" t="s">
        <v>592</v>
      </c>
      <c r="G10187" t="s">
        <v>22</v>
      </c>
      <c r="H10187" t="s">
        <v>23</v>
      </c>
      <c r="I10187" t="s">
        <v>60</v>
      </c>
      <c r="J10187">
        <v>10604</v>
      </c>
      <c r="K10187">
        <v>10606</v>
      </c>
      <c r="L10187">
        <v>10602</v>
      </c>
      <c r="O10187">
        <v>3200000</v>
      </c>
      <c r="P10187">
        <v>4</v>
      </c>
    </row>
    <row r="10188" spans="1:16" x14ac:dyDescent="0.2">
      <c r="A10188" t="s">
        <v>10274</v>
      </c>
      <c r="B10188" t="s">
        <v>9397</v>
      </c>
      <c r="C10188" t="s">
        <v>18</v>
      </c>
      <c r="D10188" t="s">
        <v>27</v>
      </c>
      <c r="E10188" t="s">
        <v>516</v>
      </c>
      <c r="F10188" t="s">
        <v>592</v>
      </c>
      <c r="G10188" t="s">
        <v>22</v>
      </c>
      <c r="H10188" t="s">
        <v>23</v>
      </c>
      <c r="I10188" t="s">
        <v>41</v>
      </c>
      <c r="J10188">
        <v>10304</v>
      </c>
      <c r="K10188">
        <v>10302</v>
      </c>
      <c r="L10188">
        <v>10399</v>
      </c>
      <c r="O10188">
        <v>3260000</v>
      </c>
      <c r="P10188">
        <v>4</v>
      </c>
    </row>
    <row r="10189" spans="1:16" x14ac:dyDescent="0.2">
      <c r="A10189" t="s">
        <v>10275</v>
      </c>
      <c r="B10189" t="s">
        <v>9397</v>
      </c>
      <c r="C10189" t="s">
        <v>26</v>
      </c>
      <c r="D10189" t="s">
        <v>101</v>
      </c>
      <c r="E10189" t="s">
        <v>20</v>
      </c>
      <c r="F10189" t="s">
        <v>592</v>
      </c>
      <c r="G10189" t="s">
        <v>22</v>
      </c>
      <c r="H10189" t="s">
        <v>23</v>
      </c>
      <c r="I10189" t="s">
        <v>60</v>
      </c>
      <c r="J10189">
        <v>10610</v>
      </c>
      <c r="K10189">
        <v>10602</v>
      </c>
      <c r="L10189">
        <v>10203</v>
      </c>
      <c r="P10189">
        <v>0</v>
      </c>
    </row>
    <row r="10190" spans="1:16" x14ac:dyDescent="0.2">
      <c r="A10190" t="s">
        <v>10276</v>
      </c>
      <c r="B10190" t="s">
        <v>9397</v>
      </c>
      <c r="C10190" t="s">
        <v>26</v>
      </c>
      <c r="D10190" t="s">
        <v>27</v>
      </c>
      <c r="E10190" t="s">
        <v>20</v>
      </c>
      <c r="F10190" t="s">
        <v>592</v>
      </c>
      <c r="G10190" t="s">
        <v>22</v>
      </c>
      <c r="H10190" t="s">
        <v>23</v>
      </c>
      <c r="I10190" t="s">
        <v>41</v>
      </c>
      <c r="J10190">
        <v>10304</v>
      </c>
      <c r="K10190">
        <v>10402</v>
      </c>
      <c r="P10190">
        <v>0</v>
      </c>
    </row>
    <row r="10191" spans="1:16" x14ac:dyDescent="0.2">
      <c r="A10191" t="s">
        <v>10277</v>
      </c>
      <c r="B10191" t="s">
        <v>9397</v>
      </c>
      <c r="C10191" t="s">
        <v>18</v>
      </c>
      <c r="D10191" t="s">
        <v>101</v>
      </c>
      <c r="E10191" t="s">
        <v>20</v>
      </c>
      <c r="F10191" t="s">
        <v>592</v>
      </c>
      <c r="G10191" t="s">
        <v>22</v>
      </c>
      <c r="H10191" t="s">
        <v>23</v>
      </c>
      <c r="I10191" t="s">
        <v>60</v>
      </c>
      <c r="J10191">
        <v>10604</v>
      </c>
      <c r="K10191">
        <v>10602</v>
      </c>
      <c r="L10191">
        <v>10405</v>
      </c>
      <c r="P10191">
        <v>0</v>
      </c>
    </row>
    <row r="10192" spans="1:16" x14ac:dyDescent="0.2">
      <c r="A10192" t="s">
        <v>10278</v>
      </c>
      <c r="B10192" t="s">
        <v>9397</v>
      </c>
      <c r="C10192" t="s">
        <v>26</v>
      </c>
      <c r="D10192" t="s">
        <v>27</v>
      </c>
      <c r="E10192" t="s">
        <v>20</v>
      </c>
      <c r="F10192" t="s">
        <v>592</v>
      </c>
      <c r="G10192" t="s">
        <v>22</v>
      </c>
      <c r="H10192" t="s">
        <v>23</v>
      </c>
      <c r="I10192" t="s">
        <v>41</v>
      </c>
      <c r="J10192">
        <v>10302</v>
      </c>
      <c r="P10192">
        <v>0</v>
      </c>
    </row>
    <row r="10193" spans="1:16" x14ac:dyDescent="0.2">
      <c r="A10193" t="s">
        <v>10279</v>
      </c>
      <c r="B10193" t="s">
        <v>9397</v>
      </c>
      <c r="C10193" t="s">
        <v>26</v>
      </c>
      <c r="D10193" t="s">
        <v>101</v>
      </c>
      <c r="E10193" t="s">
        <v>20</v>
      </c>
      <c r="F10193" t="s">
        <v>592</v>
      </c>
      <c r="G10193" t="s">
        <v>22</v>
      </c>
      <c r="H10193" t="s">
        <v>23</v>
      </c>
      <c r="I10193" t="s">
        <v>60</v>
      </c>
      <c r="J10193">
        <v>10604</v>
      </c>
      <c r="K10193">
        <v>10602</v>
      </c>
      <c r="L10193">
        <v>10603</v>
      </c>
      <c r="P10193">
        <v>0</v>
      </c>
    </row>
    <row r="10194" spans="1:16" x14ac:dyDescent="0.2">
      <c r="A10194" t="s">
        <v>10280</v>
      </c>
      <c r="B10194" t="s">
        <v>9397</v>
      </c>
      <c r="C10194" t="s">
        <v>26</v>
      </c>
      <c r="D10194" t="s">
        <v>101</v>
      </c>
      <c r="E10194" t="s">
        <v>20</v>
      </c>
      <c r="F10194" t="s">
        <v>592</v>
      </c>
      <c r="G10194" t="s">
        <v>22</v>
      </c>
      <c r="H10194" t="s">
        <v>23</v>
      </c>
      <c r="I10194" t="s">
        <v>60</v>
      </c>
      <c r="J10194">
        <v>10609</v>
      </c>
      <c r="K10194">
        <v>10606</v>
      </c>
      <c r="L10194">
        <v>30107</v>
      </c>
      <c r="P10194">
        <v>0</v>
      </c>
    </row>
    <row r="10195" spans="1:16" x14ac:dyDescent="0.2">
      <c r="A10195" t="s">
        <v>10281</v>
      </c>
      <c r="B10195" t="s">
        <v>9397</v>
      </c>
      <c r="C10195" t="s">
        <v>26</v>
      </c>
      <c r="D10195" t="s">
        <v>27</v>
      </c>
      <c r="E10195" t="s">
        <v>516</v>
      </c>
      <c r="F10195" t="s">
        <v>592</v>
      </c>
      <c r="G10195" t="s">
        <v>22</v>
      </c>
      <c r="H10195" t="s">
        <v>23</v>
      </c>
      <c r="I10195" t="s">
        <v>41</v>
      </c>
      <c r="J10195">
        <v>10304</v>
      </c>
      <c r="K10195">
        <v>10402</v>
      </c>
      <c r="L10195">
        <v>10403</v>
      </c>
      <c r="O10195">
        <v>3000000</v>
      </c>
      <c r="P10195">
        <v>4</v>
      </c>
    </row>
    <row r="10196" spans="1:16" x14ac:dyDescent="0.2">
      <c r="A10196" t="s">
        <v>10282</v>
      </c>
      <c r="B10196" t="s">
        <v>9397</v>
      </c>
      <c r="C10196" t="s">
        <v>26</v>
      </c>
      <c r="D10196" t="s">
        <v>47</v>
      </c>
      <c r="E10196" t="s">
        <v>20</v>
      </c>
      <c r="F10196" t="s">
        <v>592</v>
      </c>
      <c r="G10196" t="s">
        <v>22</v>
      </c>
      <c r="H10196" t="s">
        <v>23</v>
      </c>
      <c r="I10196" t="s">
        <v>60</v>
      </c>
      <c r="J10196">
        <v>10611</v>
      </c>
      <c r="K10196">
        <v>10606</v>
      </c>
      <c r="L10196">
        <v>10602</v>
      </c>
      <c r="P10196">
        <v>0</v>
      </c>
    </row>
    <row r="10197" spans="1:16" x14ac:dyDescent="0.2">
      <c r="A10197" t="s">
        <v>10283</v>
      </c>
      <c r="B10197" t="s">
        <v>9397</v>
      </c>
      <c r="C10197" t="s">
        <v>26</v>
      </c>
      <c r="D10197" t="s">
        <v>59</v>
      </c>
      <c r="E10197" t="s">
        <v>20</v>
      </c>
      <c r="F10197" t="s">
        <v>592</v>
      </c>
      <c r="G10197" t="s">
        <v>22</v>
      </c>
      <c r="H10197" t="s">
        <v>23</v>
      </c>
      <c r="I10197" t="s">
        <v>60</v>
      </c>
      <c r="J10197">
        <v>30107</v>
      </c>
      <c r="K10197">
        <v>10610</v>
      </c>
      <c r="L10197">
        <v>10615</v>
      </c>
      <c r="P10197">
        <v>0</v>
      </c>
    </row>
    <row r="10198" spans="1:16" x14ac:dyDescent="0.2">
      <c r="A10198" t="s">
        <v>10284</v>
      </c>
      <c r="B10198" t="s">
        <v>9397</v>
      </c>
      <c r="C10198" t="s">
        <v>26</v>
      </c>
      <c r="D10198" t="s">
        <v>27</v>
      </c>
      <c r="E10198" t="s">
        <v>516</v>
      </c>
      <c r="F10198" t="s">
        <v>592</v>
      </c>
      <c r="G10198" t="s">
        <v>22</v>
      </c>
      <c r="H10198" t="s">
        <v>23</v>
      </c>
      <c r="I10198" t="s">
        <v>57</v>
      </c>
      <c r="J10198">
        <v>10504</v>
      </c>
      <c r="K10198">
        <v>10503</v>
      </c>
      <c r="L10198">
        <v>10301</v>
      </c>
      <c r="O10198">
        <v>2690000</v>
      </c>
      <c r="P10198">
        <v>4</v>
      </c>
    </row>
    <row r="10199" spans="1:16" x14ac:dyDescent="0.2">
      <c r="A10199" t="s">
        <v>10285</v>
      </c>
      <c r="B10199" t="s">
        <v>9397</v>
      </c>
      <c r="C10199" t="s">
        <v>26</v>
      </c>
      <c r="D10199" t="s">
        <v>27</v>
      </c>
      <c r="E10199" t="s">
        <v>20</v>
      </c>
      <c r="F10199" t="s">
        <v>592</v>
      </c>
      <c r="G10199" t="s">
        <v>22</v>
      </c>
      <c r="H10199" t="s">
        <v>23</v>
      </c>
      <c r="I10199" t="s">
        <v>60</v>
      </c>
      <c r="J10199">
        <v>30102</v>
      </c>
      <c r="K10199">
        <v>30203</v>
      </c>
      <c r="L10199">
        <v>20905</v>
      </c>
      <c r="P10199">
        <v>0</v>
      </c>
    </row>
    <row r="10200" spans="1:16" x14ac:dyDescent="0.2">
      <c r="A10200" t="s">
        <v>10286</v>
      </c>
      <c r="B10200" t="s">
        <v>9397</v>
      </c>
      <c r="C10200" t="s">
        <v>26</v>
      </c>
      <c r="D10200" t="s">
        <v>101</v>
      </c>
      <c r="E10200" t="s">
        <v>20</v>
      </c>
      <c r="F10200" t="s">
        <v>592</v>
      </c>
      <c r="G10200" t="s">
        <v>22</v>
      </c>
      <c r="H10200" t="s">
        <v>23</v>
      </c>
      <c r="I10200" t="s">
        <v>60</v>
      </c>
      <c r="J10200">
        <v>10602</v>
      </c>
      <c r="K10200">
        <v>10604</v>
      </c>
      <c r="L10200">
        <v>10614</v>
      </c>
      <c r="P10200">
        <v>0</v>
      </c>
    </row>
    <row r="10201" spans="1:16" x14ac:dyDescent="0.2">
      <c r="A10201" t="s">
        <v>10287</v>
      </c>
      <c r="B10201" t="s">
        <v>9397</v>
      </c>
      <c r="C10201" t="s">
        <v>26</v>
      </c>
      <c r="D10201" t="s">
        <v>33</v>
      </c>
      <c r="E10201" t="s">
        <v>20</v>
      </c>
      <c r="F10201" t="s">
        <v>592</v>
      </c>
      <c r="G10201" t="s">
        <v>22</v>
      </c>
      <c r="H10201" t="s">
        <v>23</v>
      </c>
      <c r="I10201" t="s">
        <v>79</v>
      </c>
      <c r="J10201">
        <v>20301</v>
      </c>
      <c r="P10201">
        <v>0</v>
      </c>
    </row>
    <row r="10202" spans="1:16" x14ac:dyDescent="0.2">
      <c r="A10202" t="s">
        <v>10288</v>
      </c>
      <c r="B10202" t="s">
        <v>9397</v>
      </c>
      <c r="C10202" t="s">
        <v>26</v>
      </c>
      <c r="D10202" t="s">
        <v>33</v>
      </c>
      <c r="E10202" t="s">
        <v>20</v>
      </c>
      <c r="F10202" t="s">
        <v>592</v>
      </c>
      <c r="G10202" t="s">
        <v>22</v>
      </c>
      <c r="H10202" t="s">
        <v>23</v>
      </c>
      <c r="I10202" t="s">
        <v>79</v>
      </c>
      <c r="J10202">
        <v>20301</v>
      </c>
      <c r="K10202">
        <v>20201</v>
      </c>
      <c r="P10202">
        <v>0</v>
      </c>
    </row>
    <row r="10203" spans="1:16" x14ac:dyDescent="0.2">
      <c r="A10203" t="s">
        <v>10289</v>
      </c>
      <c r="B10203" t="s">
        <v>9397</v>
      </c>
      <c r="C10203" t="s">
        <v>26</v>
      </c>
      <c r="D10203" t="s">
        <v>33</v>
      </c>
      <c r="E10203" t="s">
        <v>20</v>
      </c>
      <c r="F10203" t="s">
        <v>592</v>
      </c>
      <c r="G10203" t="s">
        <v>22</v>
      </c>
      <c r="H10203" t="s">
        <v>23</v>
      </c>
      <c r="I10203" t="s">
        <v>79</v>
      </c>
      <c r="J10203">
        <v>20301</v>
      </c>
      <c r="P10203">
        <v>0</v>
      </c>
    </row>
    <row r="10204" spans="1:16" x14ac:dyDescent="0.2">
      <c r="A10204" t="s">
        <v>10290</v>
      </c>
      <c r="B10204" t="s">
        <v>9397</v>
      </c>
      <c r="C10204" t="s">
        <v>26</v>
      </c>
      <c r="D10204" t="s">
        <v>19</v>
      </c>
      <c r="E10204" t="s">
        <v>516</v>
      </c>
      <c r="F10204" t="s">
        <v>592</v>
      </c>
      <c r="G10204" t="s">
        <v>22</v>
      </c>
      <c r="H10204" t="s">
        <v>23</v>
      </c>
      <c r="I10204" t="s">
        <v>79</v>
      </c>
      <c r="J10204">
        <v>20308</v>
      </c>
      <c r="K10204">
        <v>20306</v>
      </c>
      <c r="O10204">
        <v>3340000</v>
      </c>
      <c r="P10204">
        <v>4</v>
      </c>
    </row>
    <row r="10205" spans="1:16" x14ac:dyDescent="0.2">
      <c r="A10205" t="s">
        <v>10291</v>
      </c>
      <c r="B10205" t="s">
        <v>9397</v>
      </c>
      <c r="C10205" t="s">
        <v>26</v>
      </c>
      <c r="D10205" t="s">
        <v>38</v>
      </c>
      <c r="E10205" t="s">
        <v>20</v>
      </c>
      <c r="F10205" t="s">
        <v>592</v>
      </c>
      <c r="G10205" t="s">
        <v>22</v>
      </c>
      <c r="H10205" t="s">
        <v>23</v>
      </c>
      <c r="I10205" t="s">
        <v>79</v>
      </c>
      <c r="J10205">
        <v>20301</v>
      </c>
      <c r="P10205">
        <v>0</v>
      </c>
    </row>
    <row r="10206" spans="1:16" x14ac:dyDescent="0.2">
      <c r="A10206" t="s">
        <v>10292</v>
      </c>
      <c r="B10206" t="s">
        <v>9397</v>
      </c>
      <c r="C10206" t="s">
        <v>18</v>
      </c>
      <c r="D10206" t="s">
        <v>30</v>
      </c>
      <c r="E10206" t="s">
        <v>20</v>
      </c>
      <c r="F10206" t="s">
        <v>592</v>
      </c>
      <c r="G10206" t="s">
        <v>22</v>
      </c>
      <c r="H10206" t="s">
        <v>23</v>
      </c>
      <c r="I10206" t="s">
        <v>24</v>
      </c>
      <c r="J10206">
        <v>10608</v>
      </c>
      <c r="K10206">
        <v>10611</v>
      </c>
      <c r="L10206">
        <v>10699</v>
      </c>
      <c r="P10206">
        <v>0</v>
      </c>
    </row>
    <row r="10207" spans="1:16" x14ac:dyDescent="0.2">
      <c r="A10207" t="s">
        <v>10293</v>
      </c>
      <c r="B10207" t="s">
        <v>9397</v>
      </c>
      <c r="C10207" t="s">
        <v>26</v>
      </c>
      <c r="D10207" t="s">
        <v>33</v>
      </c>
      <c r="E10207" t="s">
        <v>20</v>
      </c>
      <c r="F10207" t="s">
        <v>592</v>
      </c>
      <c r="G10207" t="s">
        <v>22</v>
      </c>
      <c r="H10207" t="s">
        <v>23</v>
      </c>
      <c r="I10207" t="s">
        <v>28</v>
      </c>
      <c r="J10207">
        <v>10403</v>
      </c>
      <c r="K10207">
        <v>10405</v>
      </c>
      <c r="L10207">
        <v>10499</v>
      </c>
      <c r="P10207">
        <v>0</v>
      </c>
    </row>
    <row r="10208" spans="1:16" x14ac:dyDescent="0.2">
      <c r="A10208" t="s">
        <v>10294</v>
      </c>
      <c r="B10208" t="s">
        <v>9397</v>
      </c>
      <c r="C10208" t="s">
        <v>18</v>
      </c>
      <c r="D10208" t="s">
        <v>19</v>
      </c>
      <c r="E10208" t="s">
        <v>20</v>
      </c>
      <c r="F10208" t="s">
        <v>592</v>
      </c>
      <c r="G10208" t="s">
        <v>22</v>
      </c>
      <c r="H10208" t="s">
        <v>23</v>
      </c>
      <c r="I10208" t="s">
        <v>24</v>
      </c>
      <c r="J10208">
        <v>10499</v>
      </c>
      <c r="K10208">
        <v>10608</v>
      </c>
      <c r="L10208">
        <v>10611</v>
      </c>
      <c r="P10208">
        <v>0</v>
      </c>
    </row>
    <row r="10209" spans="1:16" x14ac:dyDescent="0.2">
      <c r="A10209" t="s">
        <v>10295</v>
      </c>
      <c r="B10209" t="s">
        <v>9397</v>
      </c>
      <c r="C10209" t="s">
        <v>18</v>
      </c>
      <c r="D10209" t="s">
        <v>101</v>
      </c>
      <c r="E10209" t="s">
        <v>20</v>
      </c>
      <c r="F10209" t="s">
        <v>592</v>
      </c>
      <c r="G10209" t="s">
        <v>22</v>
      </c>
      <c r="H10209" t="s">
        <v>23</v>
      </c>
      <c r="I10209" t="s">
        <v>24</v>
      </c>
      <c r="J10209">
        <v>10501</v>
      </c>
      <c r="K10209">
        <v>10606</v>
      </c>
      <c r="L10209">
        <v>10605</v>
      </c>
      <c r="P10209">
        <v>0</v>
      </c>
    </row>
    <row r="10210" spans="1:16" x14ac:dyDescent="0.2">
      <c r="A10210" t="s">
        <v>10296</v>
      </c>
      <c r="B10210" t="s">
        <v>9397</v>
      </c>
      <c r="C10210" t="s">
        <v>18</v>
      </c>
      <c r="D10210" t="s">
        <v>38</v>
      </c>
      <c r="E10210" t="s">
        <v>20</v>
      </c>
      <c r="F10210" t="s">
        <v>592</v>
      </c>
      <c r="G10210" t="s">
        <v>22</v>
      </c>
      <c r="H10210" t="s">
        <v>23</v>
      </c>
      <c r="I10210" t="s">
        <v>24</v>
      </c>
      <c r="J10210">
        <v>30105</v>
      </c>
      <c r="K10210">
        <v>10613</v>
      </c>
      <c r="L10210">
        <v>30215</v>
      </c>
      <c r="P10210">
        <v>0</v>
      </c>
    </row>
    <row r="10211" spans="1:16" x14ac:dyDescent="0.2">
      <c r="A10211" t="s">
        <v>10297</v>
      </c>
      <c r="B10211" t="s">
        <v>9397</v>
      </c>
      <c r="C10211" t="s">
        <v>18</v>
      </c>
      <c r="D10211" t="s">
        <v>56</v>
      </c>
      <c r="E10211" t="s">
        <v>516</v>
      </c>
      <c r="F10211" t="s">
        <v>592</v>
      </c>
      <c r="G10211" t="s">
        <v>22</v>
      </c>
      <c r="H10211" t="s">
        <v>23</v>
      </c>
      <c r="I10211" t="s">
        <v>49</v>
      </c>
      <c r="J10211">
        <v>10405</v>
      </c>
      <c r="K10211">
        <v>30103</v>
      </c>
      <c r="L10211">
        <v>10603</v>
      </c>
      <c r="O10211">
        <v>2900000</v>
      </c>
      <c r="P10211">
        <v>4</v>
      </c>
    </row>
    <row r="10212" spans="1:16" x14ac:dyDescent="0.2">
      <c r="A10212" t="s">
        <v>10298</v>
      </c>
      <c r="B10212" t="s">
        <v>9397</v>
      </c>
      <c r="C10212" t="s">
        <v>26</v>
      </c>
      <c r="D10212" t="s">
        <v>56</v>
      </c>
      <c r="E10212" t="s">
        <v>20</v>
      </c>
      <c r="F10212" t="s">
        <v>592</v>
      </c>
      <c r="G10212" t="s">
        <v>22</v>
      </c>
      <c r="H10212" t="s">
        <v>23</v>
      </c>
      <c r="I10212" t="s">
        <v>49</v>
      </c>
      <c r="J10212">
        <v>10405</v>
      </c>
      <c r="K10212">
        <v>10401</v>
      </c>
      <c r="L10212">
        <v>20404</v>
      </c>
      <c r="P10212">
        <v>0</v>
      </c>
    </row>
    <row r="10213" spans="1:16" x14ac:dyDescent="0.2">
      <c r="A10213" t="s">
        <v>10299</v>
      </c>
      <c r="B10213" t="s">
        <v>9397</v>
      </c>
      <c r="C10213" t="s">
        <v>26</v>
      </c>
      <c r="D10213" t="s">
        <v>56</v>
      </c>
      <c r="E10213" t="s">
        <v>516</v>
      </c>
      <c r="F10213" t="s">
        <v>592</v>
      </c>
      <c r="G10213" t="s">
        <v>22</v>
      </c>
      <c r="H10213" t="s">
        <v>23</v>
      </c>
      <c r="I10213" t="s">
        <v>49</v>
      </c>
      <c r="J10213">
        <v>10405</v>
      </c>
      <c r="K10213">
        <v>30103</v>
      </c>
      <c r="O10213">
        <v>3800000</v>
      </c>
      <c r="P10213">
        <v>4</v>
      </c>
    </row>
    <row r="10214" spans="1:16" x14ac:dyDescent="0.2">
      <c r="A10214" t="s">
        <v>10300</v>
      </c>
      <c r="B10214" t="s">
        <v>9397</v>
      </c>
      <c r="C10214" t="s">
        <v>26</v>
      </c>
      <c r="D10214" t="s">
        <v>27</v>
      </c>
      <c r="E10214" t="s">
        <v>516</v>
      </c>
      <c r="F10214" t="s">
        <v>592</v>
      </c>
      <c r="G10214" t="s">
        <v>22</v>
      </c>
      <c r="H10214" t="s">
        <v>23</v>
      </c>
      <c r="I10214" t="s">
        <v>39</v>
      </c>
      <c r="J10214">
        <v>10401</v>
      </c>
      <c r="K10214">
        <v>30199</v>
      </c>
      <c r="L10214">
        <v>10604</v>
      </c>
      <c r="O10214">
        <v>2190000</v>
      </c>
      <c r="P10214">
        <v>3</v>
      </c>
    </row>
    <row r="10215" spans="1:16" x14ac:dyDescent="0.2">
      <c r="A10215" t="s">
        <v>10301</v>
      </c>
      <c r="B10215" t="s">
        <v>9397</v>
      </c>
      <c r="C10215" t="s">
        <v>26</v>
      </c>
      <c r="D10215" t="s">
        <v>56</v>
      </c>
      <c r="E10215" t="s">
        <v>516</v>
      </c>
      <c r="F10215" t="s">
        <v>592</v>
      </c>
      <c r="G10215" t="s">
        <v>22</v>
      </c>
      <c r="H10215" t="s">
        <v>23</v>
      </c>
      <c r="I10215" t="s">
        <v>49</v>
      </c>
      <c r="J10215">
        <v>10405</v>
      </c>
      <c r="K10215">
        <v>30103</v>
      </c>
      <c r="O10215">
        <v>2900000</v>
      </c>
      <c r="P10215">
        <v>4</v>
      </c>
    </row>
    <row r="10216" spans="1:16" x14ac:dyDescent="0.2">
      <c r="A10216" t="s">
        <v>10302</v>
      </c>
      <c r="B10216" t="s">
        <v>9397</v>
      </c>
      <c r="C10216" t="s">
        <v>26</v>
      </c>
      <c r="D10216" t="s">
        <v>47</v>
      </c>
      <c r="E10216" t="s">
        <v>516</v>
      </c>
      <c r="F10216" t="s">
        <v>592</v>
      </c>
      <c r="G10216" t="s">
        <v>22</v>
      </c>
      <c r="H10216" t="s">
        <v>23</v>
      </c>
      <c r="I10216" t="s">
        <v>49</v>
      </c>
      <c r="J10216">
        <v>10402</v>
      </c>
      <c r="K10216">
        <v>10403</v>
      </c>
      <c r="L10216">
        <v>10404</v>
      </c>
      <c r="O10216">
        <v>3200000</v>
      </c>
      <c r="P10216">
        <v>4</v>
      </c>
    </row>
    <row r="10217" spans="1:16" x14ac:dyDescent="0.2">
      <c r="A10217" t="s">
        <v>10303</v>
      </c>
      <c r="B10217" t="s">
        <v>9397</v>
      </c>
      <c r="C10217" t="s">
        <v>18</v>
      </c>
      <c r="D10217" t="s">
        <v>47</v>
      </c>
      <c r="E10217" t="s">
        <v>516</v>
      </c>
      <c r="F10217" t="s">
        <v>592</v>
      </c>
      <c r="G10217" t="s">
        <v>22</v>
      </c>
      <c r="H10217" t="s">
        <v>23</v>
      </c>
      <c r="I10217" t="s">
        <v>49</v>
      </c>
      <c r="J10217">
        <v>10403</v>
      </c>
      <c r="O10217">
        <v>4168000</v>
      </c>
      <c r="P10217">
        <v>4</v>
      </c>
    </row>
    <row r="10218" spans="1:16" x14ac:dyDescent="0.2">
      <c r="A10218" t="s">
        <v>10304</v>
      </c>
      <c r="B10218" t="s">
        <v>9397</v>
      </c>
      <c r="C10218" t="s">
        <v>26</v>
      </c>
      <c r="D10218" t="s">
        <v>19</v>
      </c>
      <c r="E10218" t="s">
        <v>20</v>
      </c>
      <c r="F10218" t="s">
        <v>592</v>
      </c>
      <c r="G10218" t="s">
        <v>22</v>
      </c>
      <c r="H10218" t="s">
        <v>23</v>
      </c>
      <c r="I10218" t="s">
        <v>49</v>
      </c>
      <c r="J10218">
        <v>10405</v>
      </c>
      <c r="P10218">
        <v>0</v>
      </c>
    </row>
    <row r="10219" spans="1:16" x14ac:dyDescent="0.2">
      <c r="A10219" t="s">
        <v>10305</v>
      </c>
      <c r="B10219" t="s">
        <v>9397</v>
      </c>
      <c r="C10219" t="s">
        <v>26</v>
      </c>
      <c r="D10219" t="s">
        <v>30</v>
      </c>
      <c r="E10219" t="s">
        <v>20</v>
      </c>
      <c r="F10219" t="s">
        <v>592</v>
      </c>
      <c r="G10219" t="s">
        <v>22</v>
      </c>
      <c r="H10219" t="s">
        <v>23</v>
      </c>
      <c r="I10219" t="s">
        <v>31</v>
      </c>
      <c r="J10219">
        <v>10405</v>
      </c>
      <c r="K10219">
        <v>20401</v>
      </c>
      <c r="L10219">
        <v>10402</v>
      </c>
      <c r="P10219">
        <v>0</v>
      </c>
    </row>
    <row r="10220" spans="1:16" x14ac:dyDescent="0.2">
      <c r="A10220" t="s">
        <v>10306</v>
      </c>
      <c r="B10220" t="s">
        <v>9397</v>
      </c>
      <c r="C10220" t="s">
        <v>18</v>
      </c>
      <c r="D10220" t="s">
        <v>38</v>
      </c>
      <c r="E10220" t="s">
        <v>20</v>
      </c>
      <c r="F10220" t="s">
        <v>592</v>
      </c>
      <c r="G10220" t="s">
        <v>22</v>
      </c>
      <c r="H10220" t="s">
        <v>23</v>
      </c>
      <c r="I10220" t="s">
        <v>24</v>
      </c>
      <c r="J10220">
        <v>10602</v>
      </c>
      <c r="K10220">
        <v>10606</v>
      </c>
      <c r="L10220">
        <v>10604</v>
      </c>
      <c r="P10220">
        <v>0</v>
      </c>
    </row>
    <row r="10221" spans="1:16" x14ac:dyDescent="0.2">
      <c r="A10221" t="s">
        <v>10307</v>
      </c>
      <c r="B10221" t="s">
        <v>9397</v>
      </c>
      <c r="C10221" t="s">
        <v>26</v>
      </c>
      <c r="D10221" t="s">
        <v>56</v>
      </c>
      <c r="E10221" t="s">
        <v>20</v>
      </c>
      <c r="F10221" t="s">
        <v>592</v>
      </c>
      <c r="G10221" t="s">
        <v>22</v>
      </c>
      <c r="H10221" t="s">
        <v>23</v>
      </c>
      <c r="I10221" t="s">
        <v>24</v>
      </c>
      <c r="J10221">
        <v>10610</v>
      </c>
      <c r="K10221">
        <v>10614</v>
      </c>
      <c r="P10221">
        <v>0</v>
      </c>
    </row>
    <row r="10222" spans="1:16" x14ac:dyDescent="0.2">
      <c r="A10222" t="s">
        <v>10308</v>
      </c>
      <c r="B10222" t="s">
        <v>9397</v>
      </c>
      <c r="C10222" t="s">
        <v>26</v>
      </c>
      <c r="D10222" t="s">
        <v>27</v>
      </c>
      <c r="E10222" t="s">
        <v>20</v>
      </c>
      <c r="F10222" t="s">
        <v>592</v>
      </c>
      <c r="G10222" t="s">
        <v>22</v>
      </c>
      <c r="H10222" t="s">
        <v>23</v>
      </c>
      <c r="I10222" t="s">
        <v>49</v>
      </c>
      <c r="J10222">
        <v>20403</v>
      </c>
      <c r="K10222">
        <v>20901</v>
      </c>
      <c r="L10222">
        <v>20401</v>
      </c>
      <c r="P10222">
        <v>0</v>
      </c>
    </row>
    <row r="10223" spans="1:16" x14ac:dyDescent="0.2">
      <c r="A10223" t="s">
        <v>10309</v>
      </c>
      <c r="B10223" t="s">
        <v>9397</v>
      </c>
      <c r="C10223" t="s">
        <v>26</v>
      </c>
      <c r="D10223" t="s">
        <v>96</v>
      </c>
      <c r="E10223" t="s">
        <v>20</v>
      </c>
      <c r="F10223" t="s">
        <v>592</v>
      </c>
      <c r="G10223" t="s">
        <v>22</v>
      </c>
      <c r="H10223" t="s">
        <v>23</v>
      </c>
      <c r="I10223" t="s">
        <v>24</v>
      </c>
      <c r="J10223">
        <v>10607</v>
      </c>
      <c r="K10223">
        <v>10606</v>
      </c>
      <c r="L10223">
        <v>10609</v>
      </c>
      <c r="P10223">
        <v>0</v>
      </c>
    </row>
    <row r="10224" spans="1:16" x14ac:dyDescent="0.2">
      <c r="A10224" t="s">
        <v>10310</v>
      </c>
      <c r="B10224" t="s">
        <v>9397</v>
      </c>
      <c r="C10224" t="s">
        <v>26</v>
      </c>
      <c r="D10224" t="s">
        <v>19</v>
      </c>
      <c r="E10224" t="s">
        <v>20</v>
      </c>
      <c r="F10224" t="s">
        <v>592</v>
      </c>
      <c r="G10224" t="s">
        <v>22</v>
      </c>
      <c r="H10224" t="s">
        <v>23</v>
      </c>
      <c r="I10224" t="s">
        <v>49</v>
      </c>
      <c r="J10224">
        <v>10405</v>
      </c>
      <c r="P10224">
        <v>0</v>
      </c>
    </row>
    <row r="10225" spans="1:16" x14ac:dyDescent="0.2">
      <c r="A10225" t="s">
        <v>10311</v>
      </c>
      <c r="B10225" t="s">
        <v>9397</v>
      </c>
      <c r="C10225" t="s">
        <v>26</v>
      </c>
      <c r="D10225" t="s">
        <v>33</v>
      </c>
      <c r="E10225" t="s">
        <v>516</v>
      </c>
      <c r="F10225" t="s">
        <v>592</v>
      </c>
      <c r="G10225" t="s">
        <v>22</v>
      </c>
      <c r="H10225" t="s">
        <v>23</v>
      </c>
      <c r="I10225" t="s">
        <v>39</v>
      </c>
      <c r="J10225">
        <v>10407</v>
      </c>
      <c r="K10225">
        <v>10402</v>
      </c>
      <c r="L10225">
        <v>10302</v>
      </c>
      <c r="O10225">
        <v>2990000</v>
      </c>
      <c r="P10225">
        <v>4</v>
      </c>
    </row>
    <row r="10226" spans="1:16" x14ac:dyDescent="0.2">
      <c r="A10226" t="s">
        <v>10312</v>
      </c>
      <c r="B10226" t="s">
        <v>9397</v>
      </c>
      <c r="C10226" t="s">
        <v>26</v>
      </c>
      <c r="D10226" t="s">
        <v>33</v>
      </c>
      <c r="E10226" t="s">
        <v>20</v>
      </c>
      <c r="F10226" t="s">
        <v>592</v>
      </c>
      <c r="G10226" t="s">
        <v>22</v>
      </c>
      <c r="H10226" t="s">
        <v>23</v>
      </c>
      <c r="I10226" t="s">
        <v>74</v>
      </c>
      <c r="J10226">
        <v>10401</v>
      </c>
      <c r="K10226">
        <v>20604</v>
      </c>
      <c r="L10226">
        <v>30402</v>
      </c>
      <c r="P10226">
        <v>0</v>
      </c>
    </row>
    <row r="10227" spans="1:16" x14ac:dyDescent="0.2">
      <c r="A10227" t="s">
        <v>10313</v>
      </c>
      <c r="B10227" t="s">
        <v>9397</v>
      </c>
      <c r="C10227" t="s">
        <v>26</v>
      </c>
      <c r="D10227" t="s">
        <v>96</v>
      </c>
      <c r="E10227" t="s">
        <v>20</v>
      </c>
      <c r="F10227" t="s">
        <v>592</v>
      </c>
      <c r="G10227" t="s">
        <v>22</v>
      </c>
      <c r="H10227" t="s">
        <v>23</v>
      </c>
      <c r="I10227" t="s">
        <v>24</v>
      </c>
      <c r="J10227">
        <v>10608</v>
      </c>
      <c r="K10227">
        <v>10615</v>
      </c>
      <c r="L10227">
        <v>30105</v>
      </c>
      <c r="P10227">
        <v>0</v>
      </c>
    </row>
    <row r="10228" spans="1:16" x14ac:dyDescent="0.2">
      <c r="A10228" t="s">
        <v>10314</v>
      </c>
      <c r="B10228" t="s">
        <v>9397</v>
      </c>
      <c r="C10228" t="s">
        <v>26</v>
      </c>
      <c r="D10228" t="s">
        <v>33</v>
      </c>
      <c r="E10228" t="s">
        <v>20</v>
      </c>
      <c r="F10228" t="s">
        <v>592</v>
      </c>
      <c r="G10228" t="s">
        <v>22</v>
      </c>
      <c r="H10228" t="s">
        <v>23</v>
      </c>
      <c r="I10228" t="s">
        <v>39</v>
      </c>
      <c r="J10228">
        <v>10401</v>
      </c>
      <c r="K10228">
        <v>20604</v>
      </c>
      <c r="L10228">
        <v>30107</v>
      </c>
      <c r="P10228">
        <v>0</v>
      </c>
    </row>
    <row r="10229" spans="1:16" x14ac:dyDescent="0.2">
      <c r="A10229" t="s">
        <v>10315</v>
      </c>
      <c r="B10229" t="s">
        <v>9397</v>
      </c>
      <c r="C10229" t="s">
        <v>26</v>
      </c>
      <c r="D10229" t="s">
        <v>33</v>
      </c>
      <c r="E10229" t="s">
        <v>20</v>
      </c>
      <c r="F10229" t="s">
        <v>592</v>
      </c>
      <c r="G10229" t="s">
        <v>22</v>
      </c>
      <c r="H10229" t="s">
        <v>23</v>
      </c>
      <c r="I10229" t="s">
        <v>39</v>
      </c>
      <c r="J10229">
        <v>10407</v>
      </c>
      <c r="K10229">
        <v>10302</v>
      </c>
      <c r="L10229">
        <v>10602</v>
      </c>
      <c r="P10229">
        <v>0</v>
      </c>
    </row>
    <row r="10230" spans="1:16" x14ac:dyDescent="0.2">
      <c r="A10230" t="s">
        <v>10316</v>
      </c>
      <c r="B10230" t="s">
        <v>9397</v>
      </c>
      <c r="C10230" t="s">
        <v>26</v>
      </c>
      <c r="D10230" t="s">
        <v>33</v>
      </c>
      <c r="E10230" t="s">
        <v>20</v>
      </c>
      <c r="F10230" t="s">
        <v>592</v>
      </c>
      <c r="G10230" t="s">
        <v>22</v>
      </c>
      <c r="H10230" t="s">
        <v>23</v>
      </c>
      <c r="I10230" t="s">
        <v>31</v>
      </c>
      <c r="J10230">
        <v>10401</v>
      </c>
      <c r="K10230">
        <v>10509</v>
      </c>
      <c r="L10230">
        <v>10402</v>
      </c>
      <c r="P10230">
        <v>0</v>
      </c>
    </row>
    <row r="10231" spans="1:16" x14ac:dyDescent="0.2">
      <c r="A10231" t="s">
        <v>10317</v>
      </c>
      <c r="B10231" t="s">
        <v>9397</v>
      </c>
      <c r="C10231" t="s">
        <v>26</v>
      </c>
      <c r="D10231" t="s">
        <v>47</v>
      </c>
      <c r="E10231" t="s">
        <v>516</v>
      </c>
      <c r="F10231" t="s">
        <v>592</v>
      </c>
      <c r="G10231" t="s">
        <v>22</v>
      </c>
      <c r="H10231" t="s">
        <v>23</v>
      </c>
      <c r="I10231" t="s">
        <v>24</v>
      </c>
      <c r="J10231">
        <v>10606</v>
      </c>
      <c r="K10231">
        <v>10604</v>
      </c>
      <c r="L10231">
        <v>10602</v>
      </c>
      <c r="O10231">
        <v>1800000</v>
      </c>
      <c r="P10231">
        <v>3</v>
      </c>
    </row>
    <row r="10232" spans="1:16" x14ac:dyDescent="0.2">
      <c r="A10232" t="s">
        <v>10318</v>
      </c>
      <c r="B10232" t="s">
        <v>9397</v>
      </c>
      <c r="C10232" t="s">
        <v>26</v>
      </c>
      <c r="D10232" t="s">
        <v>33</v>
      </c>
      <c r="E10232" t="s">
        <v>20</v>
      </c>
      <c r="F10232" t="s">
        <v>592</v>
      </c>
      <c r="G10232" t="s">
        <v>22</v>
      </c>
      <c r="H10232" t="s">
        <v>23</v>
      </c>
      <c r="I10232" t="s">
        <v>39</v>
      </c>
      <c r="J10232">
        <v>10407</v>
      </c>
      <c r="K10232">
        <v>10402</v>
      </c>
      <c r="L10232">
        <v>10403</v>
      </c>
      <c r="P10232">
        <v>0</v>
      </c>
    </row>
    <row r="10233" spans="1:16" x14ac:dyDescent="0.2">
      <c r="A10233" t="s">
        <v>10319</v>
      </c>
      <c r="B10233" t="s">
        <v>9397</v>
      </c>
      <c r="C10233" t="s">
        <v>26</v>
      </c>
      <c r="D10233" t="s">
        <v>56</v>
      </c>
      <c r="E10233" t="s">
        <v>20</v>
      </c>
      <c r="F10233" t="s">
        <v>592</v>
      </c>
      <c r="G10233" t="s">
        <v>22</v>
      </c>
      <c r="H10233" t="s">
        <v>23</v>
      </c>
      <c r="I10233" t="s">
        <v>49</v>
      </c>
      <c r="J10233">
        <v>10402</v>
      </c>
      <c r="K10233">
        <v>10403</v>
      </c>
      <c r="L10233">
        <v>21001</v>
      </c>
      <c r="P10233">
        <v>0</v>
      </c>
    </row>
    <row r="10234" spans="1:16" x14ac:dyDescent="0.2">
      <c r="A10234" t="s">
        <v>10320</v>
      </c>
      <c r="B10234" t="s">
        <v>9397</v>
      </c>
      <c r="C10234" t="s">
        <v>26</v>
      </c>
      <c r="D10234" t="s">
        <v>27</v>
      </c>
      <c r="E10234" t="s">
        <v>20</v>
      </c>
      <c r="F10234" t="s">
        <v>592</v>
      </c>
      <c r="G10234" t="s">
        <v>22</v>
      </c>
      <c r="H10234" t="s">
        <v>23</v>
      </c>
      <c r="I10234" t="s">
        <v>39</v>
      </c>
      <c r="J10234">
        <v>10402</v>
      </c>
      <c r="K10234">
        <v>10399</v>
      </c>
      <c r="P10234">
        <v>0</v>
      </c>
    </row>
    <row r="10235" spans="1:16" x14ac:dyDescent="0.2">
      <c r="A10235" t="s">
        <v>10321</v>
      </c>
      <c r="B10235" t="s">
        <v>9397</v>
      </c>
      <c r="C10235" t="s">
        <v>18</v>
      </c>
      <c r="D10235" t="s">
        <v>36</v>
      </c>
      <c r="E10235" t="s">
        <v>20</v>
      </c>
      <c r="F10235" t="s">
        <v>592</v>
      </c>
      <c r="G10235" t="s">
        <v>22</v>
      </c>
      <c r="H10235" t="s">
        <v>23</v>
      </c>
      <c r="I10235" t="s">
        <v>24</v>
      </c>
      <c r="J10235">
        <v>40302</v>
      </c>
      <c r="K10235">
        <v>10605</v>
      </c>
      <c r="L10235">
        <v>10606</v>
      </c>
      <c r="P10235">
        <v>0</v>
      </c>
    </row>
    <row r="10236" spans="1:16" x14ac:dyDescent="0.2">
      <c r="A10236" t="s">
        <v>10322</v>
      </c>
      <c r="B10236" t="s">
        <v>9397</v>
      </c>
      <c r="C10236" t="s">
        <v>26</v>
      </c>
      <c r="D10236" t="s">
        <v>33</v>
      </c>
      <c r="E10236" t="s">
        <v>20</v>
      </c>
      <c r="F10236" t="s">
        <v>592</v>
      </c>
      <c r="G10236" t="s">
        <v>22</v>
      </c>
      <c r="H10236" t="s">
        <v>23</v>
      </c>
      <c r="I10236" t="s">
        <v>31</v>
      </c>
      <c r="J10236">
        <v>20904</v>
      </c>
      <c r="K10236">
        <v>20906</v>
      </c>
      <c r="L10236">
        <v>20903</v>
      </c>
      <c r="P10236">
        <v>0</v>
      </c>
    </row>
    <row r="10237" spans="1:16" x14ac:dyDescent="0.2">
      <c r="A10237" t="s">
        <v>10323</v>
      </c>
      <c r="B10237" t="s">
        <v>9397</v>
      </c>
      <c r="C10237" t="s">
        <v>18</v>
      </c>
      <c r="D10237" t="s">
        <v>27</v>
      </c>
      <c r="E10237" t="s">
        <v>20</v>
      </c>
      <c r="F10237" t="s">
        <v>592</v>
      </c>
      <c r="G10237" t="s">
        <v>22</v>
      </c>
      <c r="H10237" t="s">
        <v>23</v>
      </c>
      <c r="I10237" t="s">
        <v>31</v>
      </c>
      <c r="J10237">
        <v>21101</v>
      </c>
      <c r="K10237">
        <v>20499</v>
      </c>
      <c r="L10237">
        <v>20899</v>
      </c>
      <c r="P10237">
        <v>0</v>
      </c>
    </row>
    <row r="10238" spans="1:16" x14ac:dyDescent="0.2">
      <c r="A10238" t="s">
        <v>10324</v>
      </c>
      <c r="B10238" t="s">
        <v>9397</v>
      </c>
      <c r="C10238" t="s">
        <v>26</v>
      </c>
      <c r="D10238" t="s">
        <v>27</v>
      </c>
      <c r="E10238" t="s">
        <v>20</v>
      </c>
      <c r="F10238" t="s">
        <v>592</v>
      </c>
      <c r="G10238" t="s">
        <v>22</v>
      </c>
      <c r="H10238" t="s">
        <v>23</v>
      </c>
      <c r="I10238" t="s">
        <v>31</v>
      </c>
      <c r="J10238">
        <v>10499</v>
      </c>
      <c r="K10238">
        <v>20906</v>
      </c>
      <c r="L10238">
        <v>10405</v>
      </c>
      <c r="P10238">
        <v>0</v>
      </c>
    </row>
    <row r="10239" spans="1:16" x14ac:dyDescent="0.2">
      <c r="A10239" t="s">
        <v>10325</v>
      </c>
      <c r="B10239" t="s">
        <v>9397</v>
      </c>
      <c r="C10239" t="s">
        <v>26</v>
      </c>
      <c r="D10239" t="s">
        <v>27</v>
      </c>
      <c r="E10239" t="s">
        <v>20</v>
      </c>
      <c r="F10239" t="s">
        <v>592</v>
      </c>
      <c r="G10239" t="s">
        <v>22</v>
      </c>
      <c r="H10239" t="s">
        <v>23</v>
      </c>
      <c r="I10239" t="s">
        <v>31</v>
      </c>
      <c r="J10239">
        <v>20904</v>
      </c>
      <c r="K10239">
        <v>10606</v>
      </c>
      <c r="L10239">
        <v>20899</v>
      </c>
      <c r="P10239">
        <v>0</v>
      </c>
    </row>
    <row r="10240" spans="1:16" x14ac:dyDescent="0.2">
      <c r="A10240" t="s">
        <v>10326</v>
      </c>
      <c r="B10240" t="s">
        <v>9397</v>
      </c>
      <c r="C10240" t="s">
        <v>18</v>
      </c>
      <c r="D10240" t="s">
        <v>27</v>
      </c>
      <c r="E10240" t="s">
        <v>20</v>
      </c>
      <c r="F10240" t="s">
        <v>592</v>
      </c>
      <c r="G10240" t="s">
        <v>22</v>
      </c>
      <c r="H10240" t="s">
        <v>23</v>
      </c>
      <c r="I10240" t="s">
        <v>120</v>
      </c>
      <c r="J10240">
        <v>20699</v>
      </c>
      <c r="K10240">
        <v>10301</v>
      </c>
      <c r="P10240">
        <v>0</v>
      </c>
    </row>
    <row r="10241" spans="1:16" x14ac:dyDescent="0.2">
      <c r="A10241" t="s">
        <v>10327</v>
      </c>
      <c r="B10241" t="s">
        <v>9397</v>
      </c>
      <c r="C10241" t="s">
        <v>18</v>
      </c>
      <c r="D10241" t="s">
        <v>27</v>
      </c>
      <c r="E10241" t="s">
        <v>20</v>
      </c>
      <c r="F10241" t="s">
        <v>592</v>
      </c>
      <c r="G10241" t="s">
        <v>22</v>
      </c>
      <c r="H10241" t="s">
        <v>23</v>
      </c>
      <c r="I10241" t="s">
        <v>31</v>
      </c>
      <c r="J10241">
        <v>21101</v>
      </c>
      <c r="K10241">
        <v>21001</v>
      </c>
      <c r="L10241">
        <v>20499</v>
      </c>
      <c r="P10241">
        <v>0</v>
      </c>
    </row>
    <row r="10242" spans="1:16" x14ac:dyDescent="0.2">
      <c r="A10242" t="s">
        <v>10328</v>
      </c>
      <c r="B10242" t="s">
        <v>9397</v>
      </c>
      <c r="C10242" t="s">
        <v>26</v>
      </c>
      <c r="D10242" t="s">
        <v>27</v>
      </c>
      <c r="E10242" t="s">
        <v>20</v>
      </c>
      <c r="F10242" t="s">
        <v>592</v>
      </c>
      <c r="G10242" t="s">
        <v>22</v>
      </c>
      <c r="H10242" t="s">
        <v>23</v>
      </c>
      <c r="I10242" t="s">
        <v>120</v>
      </c>
      <c r="J10242">
        <v>10302</v>
      </c>
      <c r="K10242">
        <v>20304</v>
      </c>
      <c r="L10242">
        <v>10399</v>
      </c>
      <c r="P10242">
        <v>0</v>
      </c>
    </row>
    <row r="10243" spans="1:16" x14ac:dyDescent="0.2">
      <c r="A10243" t="s">
        <v>10329</v>
      </c>
      <c r="B10243" t="s">
        <v>9397</v>
      </c>
      <c r="C10243" t="s">
        <v>18</v>
      </c>
      <c r="D10243" t="s">
        <v>27</v>
      </c>
      <c r="E10243" t="s">
        <v>20</v>
      </c>
      <c r="F10243" t="s">
        <v>592</v>
      </c>
      <c r="G10243" t="s">
        <v>22</v>
      </c>
      <c r="H10243" t="s">
        <v>23</v>
      </c>
      <c r="I10243" t="s">
        <v>120</v>
      </c>
      <c r="J10243">
        <v>21001</v>
      </c>
      <c r="K10243">
        <v>10603</v>
      </c>
      <c r="L10243">
        <v>10304</v>
      </c>
      <c r="P10243">
        <v>0</v>
      </c>
    </row>
    <row r="10244" spans="1:16" x14ac:dyDescent="0.2">
      <c r="A10244" t="s">
        <v>10330</v>
      </c>
      <c r="B10244" t="s">
        <v>9397</v>
      </c>
      <c r="C10244" t="s">
        <v>26</v>
      </c>
      <c r="D10244" t="s">
        <v>27</v>
      </c>
      <c r="E10244" t="s">
        <v>20</v>
      </c>
      <c r="F10244" t="s">
        <v>592</v>
      </c>
      <c r="G10244" t="s">
        <v>22</v>
      </c>
      <c r="H10244" t="s">
        <v>23</v>
      </c>
      <c r="I10244" t="s">
        <v>120</v>
      </c>
      <c r="J10244">
        <v>21001</v>
      </c>
      <c r="K10244">
        <v>10304</v>
      </c>
      <c r="L10244">
        <v>10302</v>
      </c>
      <c r="P10244">
        <v>0</v>
      </c>
    </row>
    <row r="10245" spans="1:16" x14ac:dyDescent="0.2">
      <c r="A10245" t="s">
        <v>10331</v>
      </c>
      <c r="B10245" t="s">
        <v>9397</v>
      </c>
      <c r="C10245" t="s">
        <v>26</v>
      </c>
      <c r="D10245" t="s">
        <v>59</v>
      </c>
      <c r="E10245" t="s">
        <v>20</v>
      </c>
      <c r="F10245" t="s">
        <v>592</v>
      </c>
      <c r="G10245" t="s">
        <v>22</v>
      </c>
      <c r="H10245" t="s">
        <v>23</v>
      </c>
      <c r="I10245" t="s">
        <v>24</v>
      </c>
      <c r="J10245">
        <v>10606</v>
      </c>
      <c r="K10245">
        <v>10604</v>
      </c>
      <c r="L10245">
        <v>10602</v>
      </c>
      <c r="P10245">
        <v>0</v>
      </c>
    </row>
    <row r="10246" spans="1:16" x14ac:dyDescent="0.2">
      <c r="A10246" t="s">
        <v>10332</v>
      </c>
      <c r="B10246" t="s">
        <v>9397</v>
      </c>
      <c r="C10246" t="s">
        <v>26</v>
      </c>
      <c r="D10246" t="s">
        <v>30</v>
      </c>
      <c r="E10246" t="s">
        <v>20</v>
      </c>
      <c r="F10246" t="s">
        <v>592</v>
      </c>
      <c r="G10246" t="s">
        <v>22</v>
      </c>
      <c r="H10246" t="s">
        <v>23</v>
      </c>
      <c r="I10246" t="s">
        <v>31</v>
      </c>
      <c r="J10246">
        <v>10402</v>
      </c>
      <c r="K10246">
        <v>20401</v>
      </c>
      <c r="L10246">
        <v>10401</v>
      </c>
      <c r="P10246">
        <v>0</v>
      </c>
    </row>
    <row r="10247" spans="1:16" x14ac:dyDescent="0.2">
      <c r="A10247" t="s">
        <v>10333</v>
      </c>
      <c r="B10247" t="s">
        <v>9397</v>
      </c>
      <c r="C10247" t="s">
        <v>26</v>
      </c>
      <c r="D10247" t="s">
        <v>59</v>
      </c>
      <c r="E10247" t="s">
        <v>516</v>
      </c>
      <c r="F10247" t="s">
        <v>592</v>
      </c>
      <c r="G10247" t="s">
        <v>22</v>
      </c>
      <c r="H10247" t="s">
        <v>23</v>
      </c>
      <c r="I10247" t="s">
        <v>24</v>
      </c>
      <c r="J10247">
        <v>10609</v>
      </c>
      <c r="K10247">
        <v>10615</v>
      </c>
      <c r="L10247">
        <v>10606</v>
      </c>
      <c r="O10247">
        <v>3600000</v>
      </c>
      <c r="P10247">
        <v>4</v>
      </c>
    </row>
    <row r="10248" spans="1:16" x14ac:dyDescent="0.2">
      <c r="A10248" t="s">
        <v>10334</v>
      </c>
      <c r="B10248" t="s">
        <v>9397</v>
      </c>
      <c r="C10248" t="s">
        <v>26</v>
      </c>
      <c r="D10248" t="s">
        <v>27</v>
      </c>
      <c r="E10248" t="s">
        <v>20</v>
      </c>
      <c r="F10248" t="s">
        <v>592</v>
      </c>
      <c r="G10248" t="s">
        <v>22</v>
      </c>
      <c r="H10248" t="s">
        <v>23</v>
      </c>
      <c r="I10248" t="s">
        <v>120</v>
      </c>
      <c r="J10248">
        <v>21001</v>
      </c>
      <c r="K10248">
        <v>20599</v>
      </c>
      <c r="P10248">
        <v>0</v>
      </c>
    </row>
    <row r="10249" spans="1:16" x14ac:dyDescent="0.2">
      <c r="A10249" t="s">
        <v>10335</v>
      </c>
      <c r="B10249" t="s">
        <v>9397</v>
      </c>
      <c r="C10249" t="s">
        <v>26</v>
      </c>
      <c r="D10249" t="s">
        <v>30</v>
      </c>
      <c r="E10249" t="s">
        <v>516</v>
      </c>
      <c r="F10249" t="s">
        <v>592</v>
      </c>
      <c r="G10249" t="s">
        <v>22</v>
      </c>
      <c r="H10249" t="s">
        <v>23</v>
      </c>
      <c r="I10249" t="s">
        <v>31</v>
      </c>
      <c r="J10249">
        <v>20401</v>
      </c>
      <c r="K10249">
        <v>20499</v>
      </c>
      <c r="L10249">
        <v>20503</v>
      </c>
      <c r="O10249">
        <v>3400000</v>
      </c>
      <c r="P10249">
        <v>4</v>
      </c>
    </row>
    <row r="10250" spans="1:16" x14ac:dyDescent="0.2">
      <c r="A10250" t="s">
        <v>10336</v>
      </c>
      <c r="B10250" t="s">
        <v>9397</v>
      </c>
      <c r="C10250" t="s">
        <v>26</v>
      </c>
      <c r="D10250" t="s">
        <v>59</v>
      </c>
      <c r="E10250" t="s">
        <v>20</v>
      </c>
      <c r="F10250" t="s">
        <v>592</v>
      </c>
      <c r="G10250" t="s">
        <v>22</v>
      </c>
      <c r="H10250" t="s">
        <v>23</v>
      </c>
      <c r="I10250" t="s">
        <v>31</v>
      </c>
      <c r="J10250">
        <v>20901</v>
      </c>
      <c r="K10250">
        <v>10604</v>
      </c>
      <c r="L10250">
        <v>20803</v>
      </c>
      <c r="P10250">
        <v>0</v>
      </c>
    </row>
    <row r="10251" spans="1:16" x14ac:dyDescent="0.2">
      <c r="A10251" t="s">
        <v>10337</v>
      </c>
      <c r="B10251" t="s">
        <v>9397</v>
      </c>
      <c r="C10251" t="s">
        <v>26</v>
      </c>
      <c r="D10251" t="s">
        <v>27</v>
      </c>
      <c r="E10251" t="s">
        <v>516</v>
      </c>
      <c r="F10251" t="s">
        <v>592</v>
      </c>
      <c r="G10251" t="s">
        <v>22</v>
      </c>
      <c r="H10251" t="s">
        <v>23</v>
      </c>
      <c r="I10251" t="s">
        <v>120</v>
      </c>
      <c r="J10251">
        <v>10304</v>
      </c>
      <c r="K10251">
        <v>10403</v>
      </c>
      <c r="O10251">
        <v>3200000</v>
      </c>
      <c r="P10251">
        <v>4</v>
      </c>
    </row>
    <row r="10252" spans="1:16" x14ac:dyDescent="0.2">
      <c r="A10252" t="s">
        <v>10338</v>
      </c>
      <c r="B10252" t="s">
        <v>9397</v>
      </c>
      <c r="C10252" t="s">
        <v>26</v>
      </c>
      <c r="D10252" t="s">
        <v>59</v>
      </c>
      <c r="E10252" t="s">
        <v>516</v>
      </c>
      <c r="F10252" t="s">
        <v>592</v>
      </c>
      <c r="G10252" t="s">
        <v>22</v>
      </c>
      <c r="H10252" t="s">
        <v>23</v>
      </c>
      <c r="I10252" t="s">
        <v>24</v>
      </c>
      <c r="J10252">
        <v>10606</v>
      </c>
      <c r="K10252">
        <v>10602</v>
      </c>
      <c r="L10252">
        <v>10604</v>
      </c>
      <c r="O10252">
        <v>3200000</v>
      </c>
      <c r="P10252">
        <v>4</v>
      </c>
    </row>
    <row r="10253" spans="1:16" x14ac:dyDescent="0.2">
      <c r="A10253" t="s">
        <v>10339</v>
      </c>
      <c r="B10253" t="s">
        <v>9397</v>
      </c>
      <c r="C10253" t="s">
        <v>26</v>
      </c>
      <c r="D10253" t="s">
        <v>64</v>
      </c>
      <c r="E10253" t="s">
        <v>20</v>
      </c>
      <c r="F10253" t="s">
        <v>592</v>
      </c>
      <c r="G10253" t="s">
        <v>22</v>
      </c>
      <c r="H10253" t="s">
        <v>23</v>
      </c>
      <c r="I10253" t="s">
        <v>31</v>
      </c>
      <c r="J10253">
        <v>20304</v>
      </c>
      <c r="K10253">
        <v>20401</v>
      </c>
      <c r="L10253">
        <v>20402</v>
      </c>
      <c r="P10253">
        <v>0</v>
      </c>
    </row>
    <row r="10254" spans="1:16" x14ac:dyDescent="0.2">
      <c r="A10254" t="s">
        <v>10340</v>
      </c>
      <c r="B10254" t="s">
        <v>9397</v>
      </c>
      <c r="C10254" t="s">
        <v>26</v>
      </c>
      <c r="D10254" t="s">
        <v>33</v>
      </c>
      <c r="E10254" t="s">
        <v>20</v>
      </c>
      <c r="F10254" t="s">
        <v>592</v>
      </c>
      <c r="G10254" t="s">
        <v>22</v>
      </c>
      <c r="H10254" t="s">
        <v>23</v>
      </c>
      <c r="I10254" t="s">
        <v>24</v>
      </c>
      <c r="J10254">
        <v>10614</v>
      </c>
      <c r="K10254">
        <v>10608</v>
      </c>
      <c r="P10254">
        <v>0</v>
      </c>
    </row>
    <row r="10255" spans="1:16" x14ac:dyDescent="0.2">
      <c r="A10255" t="s">
        <v>10341</v>
      </c>
      <c r="B10255" t="s">
        <v>9397</v>
      </c>
      <c r="C10255" t="s">
        <v>26</v>
      </c>
      <c r="D10255" t="s">
        <v>36</v>
      </c>
      <c r="E10255" t="s">
        <v>20</v>
      </c>
      <c r="F10255" t="s">
        <v>592</v>
      </c>
      <c r="G10255" t="s">
        <v>22</v>
      </c>
      <c r="H10255" t="s">
        <v>23</v>
      </c>
      <c r="I10255" t="s">
        <v>74</v>
      </c>
      <c r="J10255">
        <v>20601</v>
      </c>
      <c r="K10255">
        <v>20604</v>
      </c>
      <c r="L10255">
        <v>20699</v>
      </c>
      <c r="P10255">
        <v>0</v>
      </c>
    </row>
    <row r="10256" spans="1:16" x14ac:dyDescent="0.2">
      <c r="A10256" t="s">
        <v>10342</v>
      </c>
      <c r="B10256" t="s">
        <v>9397</v>
      </c>
      <c r="C10256" t="s">
        <v>18</v>
      </c>
      <c r="D10256" t="s">
        <v>47</v>
      </c>
      <c r="E10256" t="s">
        <v>516</v>
      </c>
      <c r="F10256" t="s">
        <v>592</v>
      </c>
      <c r="G10256" t="s">
        <v>22</v>
      </c>
      <c r="H10256" t="s">
        <v>23</v>
      </c>
      <c r="I10256" t="s">
        <v>43</v>
      </c>
      <c r="J10256">
        <v>10602</v>
      </c>
      <c r="K10256">
        <v>10606</v>
      </c>
      <c r="L10256">
        <v>10607</v>
      </c>
      <c r="O10256">
        <v>2250000</v>
      </c>
      <c r="P10256">
        <v>3</v>
      </c>
    </row>
    <row r="10257" spans="1:16" x14ac:dyDescent="0.2">
      <c r="A10257" t="s">
        <v>10343</v>
      </c>
      <c r="B10257" t="s">
        <v>9397</v>
      </c>
      <c r="C10257" t="s">
        <v>26</v>
      </c>
      <c r="D10257" t="s">
        <v>30</v>
      </c>
      <c r="E10257" t="s">
        <v>516</v>
      </c>
      <c r="F10257" t="s">
        <v>592</v>
      </c>
      <c r="G10257" t="s">
        <v>22</v>
      </c>
      <c r="H10257" t="s">
        <v>23</v>
      </c>
      <c r="I10257" t="s">
        <v>31</v>
      </c>
      <c r="J10257">
        <v>20401</v>
      </c>
      <c r="K10257">
        <v>20499</v>
      </c>
      <c r="L10257">
        <v>20599</v>
      </c>
      <c r="O10257">
        <v>3480000</v>
      </c>
      <c r="P10257">
        <v>4</v>
      </c>
    </row>
    <row r="10258" spans="1:16" x14ac:dyDescent="0.2">
      <c r="A10258" t="s">
        <v>10344</v>
      </c>
      <c r="B10258" t="s">
        <v>9397</v>
      </c>
      <c r="C10258" t="s">
        <v>26</v>
      </c>
      <c r="D10258" t="s">
        <v>27</v>
      </c>
      <c r="E10258" t="s">
        <v>20</v>
      </c>
      <c r="F10258" t="s">
        <v>592</v>
      </c>
      <c r="G10258" t="s">
        <v>22</v>
      </c>
      <c r="H10258" t="s">
        <v>23</v>
      </c>
      <c r="I10258" t="s">
        <v>31</v>
      </c>
      <c r="J10258">
        <v>20906</v>
      </c>
      <c r="K10258">
        <v>20902</v>
      </c>
      <c r="L10258">
        <v>20901</v>
      </c>
      <c r="P10258">
        <v>0</v>
      </c>
    </row>
    <row r="10259" spans="1:16" x14ac:dyDescent="0.2">
      <c r="A10259" t="s">
        <v>10345</v>
      </c>
      <c r="B10259" t="s">
        <v>9397</v>
      </c>
      <c r="C10259" t="s">
        <v>26</v>
      </c>
      <c r="D10259" t="s">
        <v>56</v>
      </c>
      <c r="E10259" t="s">
        <v>20</v>
      </c>
      <c r="F10259" t="s">
        <v>592</v>
      </c>
      <c r="G10259" t="s">
        <v>22</v>
      </c>
      <c r="H10259" t="s">
        <v>23</v>
      </c>
      <c r="I10259" t="s">
        <v>24</v>
      </c>
      <c r="J10259">
        <v>10607</v>
      </c>
      <c r="K10259">
        <v>10610</v>
      </c>
      <c r="L10259">
        <v>40401</v>
      </c>
      <c r="P10259">
        <v>0</v>
      </c>
    </row>
    <row r="10260" spans="1:16" x14ac:dyDescent="0.2">
      <c r="A10260" t="s">
        <v>10346</v>
      </c>
      <c r="B10260" t="s">
        <v>9397</v>
      </c>
      <c r="C10260" t="s">
        <v>18</v>
      </c>
      <c r="D10260" t="s">
        <v>19</v>
      </c>
      <c r="E10260" t="s">
        <v>20</v>
      </c>
      <c r="F10260" t="s">
        <v>592</v>
      </c>
      <c r="G10260" t="s">
        <v>22</v>
      </c>
      <c r="H10260" t="s">
        <v>23</v>
      </c>
      <c r="I10260" t="s">
        <v>31</v>
      </c>
      <c r="J10260">
        <v>20499</v>
      </c>
      <c r="K10260">
        <v>10499</v>
      </c>
      <c r="P10260">
        <v>0</v>
      </c>
    </row>
    <row r="10261" spans="1:16" x14ac:dyDescent="0.2">
      <c r="A10261" t="s">
        <v>10347</v>
      </c>
      <c r="B10261" t="s">
        <v>9397</v>
      </c>
      <c r="C10261" t="s">
        <v>18</v>
      </c>
      <c r="D10261" t="s">
        <v>19</v>
      </c>
      <c r="E10261" t="s">
        <v>20</v>
      </c>
      <c r="F10261" t="s">
        <v>592</v>
      </c>
      <c r="G10261" t="s">
        <v>22</v>
      </c>
      <c r="H10261" t="s">
        <v>23</v>
      </c>
      <c r="I10261" t="s">
        <v>31</v>
      </c>
      <c r="J10261">
        <v>20401</v>
      </c>
      <c r="K10261">
        <v>10404</v>
      </c>
      <c r="L10261">
        <v>10403</v>
      </c>
      <c r="P10261">
        <v>0</v>
      </c>
    </row>
    <row r="10262" spans="1:16" x14ac:dyDescent="0.2">
      <c r="A10262" t="s">
        <v>10348</v>
      </c>
      <c r="B10262" t="s">
        <v>9397</v>
      </c>
      <c r="C10262" t="s">
        <v>26</v>
      </c>
      <c r="D10262" t="s">
        <v>19</v>
      </c>
      <c r="E10262" t="s">
        <v>516</v>
      </c>
      <c r="F10262" t="s">
        <v>592</v>
      </c>
      <c r="G10262" t="s">
        <v>22</v>
      </c>
      <c r="H10262" t="s">
        <v>23</v>
      </c>
      <c r="I10262" t="s">
        <v>31</v>
      </c>
      <c r="J10262">
        <v>20401</v>
      </c>
      <c r="K10262">
        <v>20499</v>
      </c>
      <c r="L10262">
        <v>20502</v>
      </c>
      <c r="O10262">
        <v>4000000</v>
      </c>
      <c r="P10262">
        <v>4</v>
      </c>
    </row>
    <row r="10263" spans="1:16" x14ac:dyDescent="0.2">
      <c r="A10263" t="s">
        <v>10349</v>
      </c>
      <c r="B10263" t="s">
        <v>9397</v>
      </c>
      <c r="C10263" t="s">
        <v>26</v>
      </c>
      <c r="D10263" t="s">
        <v>38</v>
      </c>
      <c r="E10263" t="s">
        <v>20</v>
      </c>
      <c r="F10263" t="s">
        <v>592</v>
      </c>
      <c r="G10263" t="s">
        <v>22</v>
      </c>
      <c r="H10263" t="s">
        <v>23</v>
      </c>
      <c r="I10263" t="s">
        <v>41</v>
      </c>
      <c r="J10263">
        <v>10304</v>
      </c>
      <c r="K10263">
        <v>10302</v>
      </c>
      <c r="L10263">
        <v>10403</v>
      </c>
      <c r="P10263">
        <v>0</v>
      </c>
    </row>
    <row r="10264" spans="1:16" x14ac:dyDescent="0.2">
      <c r="A10264" t="s">
        <v>10350</v>
      </c>
      <c r="B10264" t="s">
        <v>9397</v>
      </c>
      <c r="C10264" t="s">
        <v>18</v>
      </c>
      <c r="D10264" t="s">
        <v>56</v>
      </c>
      <c r="E10264" t="s">
        <v>20</v>
      </c>
      <c r="F10264" t="s">
        <v>592</v>
      </c>
      <c r="G10264" t="s">
        <v>22</v>
      </c>
      <c r="H10264" t="s">
        <v>23</v>
      </c>
      <c r="I10264" t="s">
        <v>24</v>
      </c>
      <c r="J10264">
        <v>10599</v>
      </c>
      <c r="K10264">
        <v>10611</v>
      </c>
      <c r="L10264">
        <v>10699</v>
      </c>
      <c r="P10264">
        <v>0</v>
      </c>
    </row>
    <row r="10265" spans="1:16" x14ac:dyDescent="0.2">
      <c r="A10265" t="s">
        <v>10351</v>
      </c>
      <c r="B10265" t="s">
        <v>9397</v>
      </c>
      <c r="C10265" t="s">
        <v>26</v>
      </c>
      <c r="D10265" t="s">
        <v>30</v>
      </c>
      <c r="E10265" t="s">
        <v>516</v>
      </c>
      <c r="F10265" t="s">
        <v>592</v>
      </c>
      <c r="G10265" t="s">
        <v>22</v>
      </c>
      <c r="H10265" t="s">
        <v>23</v>
      </c>
      <c r="I10265" t="s">
        <v>31</v>
      </c>
      <c r="J10265">
        <v>10403</v>
      </c>
      <c r="K10265">
        <v>10401</v>
      </c>
      <c r="L10265">
        <v>10406</v>
      </c>
      <c r="O10265">
        <v>3480000</v>
      </c>
      <c r="P10265">
        <v>4</v>
      </c>
    </row>
    <row r="10266" spans="1:16" x14ac:dyDescent="0.2">
      <c r="A10266" t="s">
        <v>10352</v>
      </c>
      <c r="B10266" t="s">
        <v>9397</v>
      </c>
      <c r="C10266" t="s">
        <v>26</v>
      </c>
      <c r="D10266" t="s">
        <v>38</v>
      </c>
      <c r="E10266" t="s">
        <v>20</v>
      </c>
      <c r="F10266" t="s">
        <v>592</v>
      </c>
      <c r="G10266" t="s">
        <v>22</v>
      </c>
      <c r="H10266" t="s">
        <v>23</v>
      </c>
      <c r="I10266" t="s">
        <v>120</v>
      </c>
      <c r="J10266">
        <v>21001</v>
      </c>
      <c r="K10266">
        <v>10406</v>
      </c>
      <c r="L10266">
        <v>10304</v>
      </c>
      <c r="P10266">
        <v>0</v>
      </c>
    </row>
    <row r="10267" spans="1:16" x14ac:dyDescent="0.2">
      <c r="A10267" t="s">
        <v>10353</v>
      </c>
      <c r="B10267" t="s">
        <v>9397</v>
      </c>
      <c r="C10267" t="s">
        <v>18</v>
      </c>
      <c r="D10267" t="s">
        <v>59</v>
      </c>
      <c r="E10267" t="s">
        <v>20</v>
      </c>
      <c r="F10267" t="s">
        <v>592</v>
      </c>
      <c r="G10267" t="s">
        <v>22</v>
      </c>
      <c r="H10267" t="s">
        <v>23</v>
      </c>
      <c r="I10267" t="s">
        <v>43</v>
      </c>
      <c r="J10267">
        <v>10615</v>
      </c>
      <c r="K10267">
        <v>10611</v>
      </c>
      <c r="P10267">
        <v>0</v>
      </c>
    </row>
    <row r="10268" spans="1:16" x14ac:dyDescent="0.2">
      <c r="A10268" t="s">
        <v>10354</v>
      </c>
      <c r="B10268" t="s">
        <v>9397</v>
      </c>
      <c r="C10268" t="s">
        <v>26</v>
      </c>
      <c r="D10268" t="s">
        <v>38</v>
      </c>
      <c r="E10268" t="s">
        <v>20</v>
      </c>
      <c r="F10268" t="s">
        <v>592</v>
      </c>
      <c r="G10268" t="s">
        <v>22</v>
      </c>
      <c r="H10268" t="s">
        <v>23</v>
      </c>
      <c r="I10268" t="s">
        <v>120</v>
      </c>
      <c r="J10268">
        <v>21001</v>
      </c>
      <c r="K10268">
        <v>10304</v>
      </c>
      <c r="L10268">
        <v>10302</v>
      </c>
      <c r="P10268">
        <v>0</v>
      </c>
    </row>
    <row r="10269" spans="1:16" x14ac:dyDescent="0.2">
      <c r="A10269" t="s">
        <v>10355</v>
      </c>
      <c r="B10269" t="s">
        <v>9397</v>
      </c>
      <c r="C10269" t="s">
        <v>26</v>
      </c>
      <c r="D10269" t="s">
        <v>47</v>
      </c>
      <c r="E10269" t="s">
        <v>20</v>
      </c>
      <c r="F10269" t="s">
        <v>592</v>
      </c>
      <c r="G10269" t="s">
        <v>22</v>
      </c>
      <c r="H10269" t="s">
        <v>23</v>
      </c>
      <c r="I10269" t="s">
        <v>120</v>
      </c>
      <c r="J10269">
        <v>21001</v>
      </c>
      <c r="K10269">
        <v>10304</v>
      </c>
      <c r="L10269">
        <v>10306</v>
      </c>
      <c r="P10269">
        <v>0</v>
      </c>
    </row>
    <row r="10270" spans="1:16" x14ac:dyDescent="0.2">
      <c r="A10270" t="s">
        <v>10356</v>
      </c>
      <c r="B10270" t="s">
        <v>9397</v>
      </c>
      <c r="C10270" t="s">
        <v>26</v>
      </c>
      <c r="D10270" t="s">
        <v>19</v>
      </c>
      <c r="E10270" t="s">
        <v>20</v>
      </c>
      <c r="F10270" t="s">
        <v>592</v>
      </c>
      <c r="G10270" t="s">
        <v>22</v>
      </c>
      <c r="H10270" t="s">
        <v>23</v>
      </c>
      <c r="I10270" t="s">
        <v>120</v>
      </c>
      <c r="J10270">
        <v>10302</v>
      </c>
      <c r="K10270">
        <v>20501</v>
      </c>
      <c r="L10270">
        <v>10399</v>
      </c>
      <c r="P10270">
        <v>0</v>
      </c>
    </row>
    <row r="10271" spans="1:16" x14ac:dyDescent="0.2">
      <c r="A10271" t="s">
        <v>10357</v>
      </c>
      <c r="B10271" t="s">
        <v>9397</v>
      </c>
      <c r="C10271" t="s">
        <v>18</v>
      </c>
      <c r="D10271" t="s">
        <v>30</v>
      </c>
      <c r="E10271" t="s">
        <v>20</v>
      </c>
      <c r="F10271" t="s">
        <v>592</v>
      </c>
      <c r="G10271" t="s">
        <v>22</v>
      </c>
      <c r="H10271" t="s">
        <v>23</v>
      </c>
      <c r="I10271" t="s">
        <v>31</v>
      </c>
      <c r="J10271">
        <v>20905</v>
      </c>
      <c r="K10271">
        <v>10401</v>
      </c>
      <c r="L10271">
        <v>30103</v>
      </c>
      <c r="P10271">
        <v>0</v>
      </c>
    </row>
    <row r="10272" spans="1:16" x14ac:dyDescent="0.2">
      <c r="A10272" t="s">
        <v>10358</v>
      </c>
      <c r="B10272" t="s">
        <v>9397</v>
      </c>
      <c r="C10272" t="s">
        <v>26</v>
      </c>
      <c r="D10272" t="s">
        <v>38</v>
      </c>
      <c r="E10272" t="s">
        <v>20</v>
      </c>
      <c r="F10272" t="s">
        <v>592</v>
      </c>
      <c r="G10272" t="s">
        <v>22</v>
      </c>
      <c r="H10272" t="s">
        <v>23</v>
      </c>
      <c r="I10272" t="s">
        <v>41</v>
      </c>
      <c r="J10272">
        <v>20702</v>
      </c>
      <c r="K10272">
        <v>20599</v>
      </c>
      <c r="P10272">
        <v>0</v>
      </c>
    </row>
    <row r="10273" spans="1:16" x14ac:dyDescent="0.2">
      <c r="A10273" t="s">
        <v>10359</v>
      </c>
      <c r="B10273" t="s">
        <v>9397</v>
      </c>
      <c r="C10273" t="s">
        <v>26</v>
      </c>
      <c r="D10273" t="s">
        <v>38</v>
      </c>
      <c r="E10273" t="s">
        <v>20</v>
      </c>
      <c r="F10273" t="s">
        <v>592</v>
      </c>
      <c r="G10273" t="s">
        <v>22</v>
      </c>
      <c r="H10273" t="s">
        <v>23</v>
      </c>
      <c r="I10273" t="s">
        <v>43</v>
      </c>
      <c r="J10273">
        <v>10611</v>
      </c>
      <c r="K10273">
        <v>10609</v>
      </c>
      <c r="L10273">
        <v>10502</v>
      </c>
      <c r="P10273">
        <v>0</v>
      </c>
    </row>
    <row r="10274" spans="1:16" x14ac:dyDescent="0.2">
      <c r="A10274" t="s">
        <v>10360</v>
      </c>
      <c r="B10274" t="s">
        <v>9397</v>
      </c>
      <c r="C10274" t="s">
        <v>26</v>
      </c>
      <c r="D10274" t="s">
        <v>64</v>
      </c>
      <c r="E10274" t="s">
        <v>20</v>
      </c>
      <c r="F10274" t="s">
        <v>592</v>
      </c>
      <c r="G10274" t="s">
        <v>22</v>
      </c>
      <c r="H10274" t="s">
        <v>23</v>
      </c>
      <c r="I10274" t="s">
        <v>31</v>
      </c>
      <c r="J10274">
        <v>20401</v>
      </c>
      <c r="K10274">
        <v>20499</v>
      </c>
      <c r="L10274">
        <v>20599</v>
      </c>
      <c r="P10274">
        <v>0</v>
      </c>
    </row>
    <row r="10275" spans="1:16" x14ac:dyDescent="0.2">
      <c r="A10275" t="s">
        <v>10361</v>
      </c>
      <c r="B10275" t="s">
        <v>9397</v>
      </c>
      <c r="C10275" t="s">
        <v>26</v>
      </c>
      <c r="D10275" t="s">
        <v>30</v>
      </c>
      <c r="E10275" t="s">
        <v>20</v>
      </c>
      <c r="F10275" t="s">
        <v>592</v>
      </c>
      <c r="G10275" t="s">
        <v>22</v>
      </c>
      <c r="H10275" t="s">
        <v>23</v>
      </c>
      <c r="I10275" t="s">
        <v>120</v>
      </c>
      <c r="J10275">
        <v>10302</v>
      </c>
      <c r="P10275">
        <v>0</v>
      </c>
    </row>
    <row r="10276" spans="1:16" x14ac:dyDescent="0.2">
      <c r="A10276" t="s">
        <v>10362</v>
      </c>
      <c r="B10276" t="s">
        <v>9397</v>
      </c>
      <c r="C10276" t="s">
        <v>26</v>
      </c>
      <c r="D10276" t="s">
        <v>47</v>
      </c>
      <c r="E10276" t="s">
        <v>20</v>
      </c>
      <c r="F10276" t="s">
        <v>592</v>
      </c>
      <c r="G10276" t="s">
        <v>22</v>
      </c>
      <c r="H10276" t="s">
        <v>23</v>
      </c>
      <c r="I10276" t="s">
        <v>43</v>
      </c>
      <c r="J10276">
        <v>10613</v>
      </c>
      <c r="K10276">
        <v>10615</v>
      </c>
      <c r="L10276">
        <v>10608</v>
      </c>
      <c r="P10276">
        <v>0</v>
      </c>
    </row>
    <row r="10277" spans="1:16" x14ac:dyDescent="0.2">
      <c r="A10277" t="s">
        <v>10363</v>
      </c>
      <c r="B10277" t="s">
        <v>9397</v>
      </c>
      <c r="C10277" t="s">
        <v>26</v>
      </c>
      <c r="D10277" t="s">
        <v>96</v>
      </c>
      <c r="E10277" t="s">
        <v>20</v>
      </c>
      <c r="F10277" t="s">
        <v>592</v>
      </c>
      <c r="G10277" t="s">
        <v>22</v>
      </c>
      <c r="H10277" t="s">
        <v>23</v>
      </c>
      <c r="I10277" t="s">
        <v>31</v>
      </c>
      <c r="J10277">
        <v>40103</v>
      </c>
      <c r="K10277">
        <v>21101</v>
      </c>
      <c r="P10277">
        <v>0</v>
      </c>
    </row>
    <row r="10278" spans="1:16" x14ac:dyDescent="0.2">
      <c r="A10278" t="s">
        <v>10364</v>
      </c>
      <c r="B10278" t="s">
        <v>9397</v>
      </c>
      <c r="C10278" t="s">
        <v>26</v>
      </c>
      <c r="D10278" t="s">
        <v>19</v>
      </c>
      <c r="E10278" t="s">
        <v>516</v>
      </c>
      <c r="F10278" t="s">
        <v>592</v>
      </c>
      <c r="G10278" t="s">
        <v>22</v>
      </c>
      <c r="H10278" t="s">
        <v>23</v>
      </c>
      <c r="I10278" t="s">
        <v>120</v>
      </c>
      <c r="J10278">
        <v>10304</v>
      </c>
      <c r="K10278">
        <v>21001</v>
      </c>
      <c r="L10278">
        <v>10399</v>
      </c>
      <c r="O10278">
        <v>3200000</v>
      </c>
      <c r="P10278">
        <v>4</v>
      </c>
    </row>
    <row r="10279" spans="1:16" x14ac:dyDescent="0.2">
      <c r="A10279" t="s">
        <v>10365</v>
      </c>
      <c r="B10279" t="s">
        <v>9397</v>
      </c>
      <c r="C10279" t="s">
        <v>26</v>
      </c>
      <c r="D10279" t="s">
        <v>96</v>
      </c>
      <c r="E10279" t="s">
        <v>20</v>
      </c>
      <c r="F10279" t="s">
        <v>592</v>
      </c>
      <c r="G10279" t="s">
        <v>22</v>
      </c>
      <c r="H10279" t="s">
        <v>23</v>
      </c>
      <c r="I10279" t="s">
        <v>31</v>
      </c>
      <c r="J10279">
        <v>10403</v>
      </c>
      <c r="K10279">
        <v>20803</v>
      </c>
      <c r="L10279">
        <v>10404</v>
      </c>
      <c r="P10279">
        <v>0</v>
      </c>
    </row>
    <row r="10280" spans="1:16" x14ac:dyDescent="0.2">
      <c r="A10280" t="s">
        <v>10366</v>
      </c>
      <c r="B10280" t="s">
        <v>9397</v>
      </c>
      <c r="C10280" t="s">
        <v>26</v>
      </c>
      <c r="D10280" t="s">
        <v>38</v>
      </c>
      <c r="E10280" t="s">
        <v>20</v>
      </c>
      <c r="F10280" t="s">
        <v>592</v>
      </c>
      <c r="G10280" t="s">
        <v>22</v>
      </c>
      <c r="H10280" t="s">
        <v>23</v>
      </c>
      <c r="I10280" t="s">
        <v>41</v>
      </c>
      <c r="J10280">
        <v>10304</v>
      </c>
      <c r="P10280">
        <v>0</v>
      </c>
    </row>
    <row r="10281" spans="1:16" x14ac:dyDescent="0.2">
      <c r="A10281" t="s">
        <v>10367</v>
      </c>
      <c r="B10281" t="s">
        <v>9397</v>
      </c>
      <c r="C10281" t="s">
        <v>26</v>
      </c>
      <c r="D10281" t="s">
        <v>30</v>
      </c>
      <c r="E10281" t="s">
        <v>20</v>
      </c>
      <c r="F10281" t="s">
        <v>592</v>
      </c>
      <c r="G10281" t="s">
        <v>22</v>
      </c>
      <c r="H10281" t="s">
        <v>23</v>
      </c>
      <c r="I10281" t="s">
        <v>24</v>
      </c>
      <c r="J10281">
        <v>10614</v>
      </c>
      <c r="P10281">
        <v>0</v>
      </c>
    </row>
    <row r="10282" spans="1:16" x14ac:dyDescent="0.2">
      <c r="A10282" t="s">
        <v>10368</v>
      </c>
      <c r="B10282" t="s">
        <v>9397</v>
      </c>
      <c r="C10282" t="s">
        <v>26</v>
      </c>
      <c r="D10282" t="s">
        <v>47</v>
      </c>
      <c r="E10282" t="s">
        <v>516</v>
      </c>
      <c r="F10282" t="s">
        <v>592</v>
      </c>
      <c r="G10282" t="s">
        <v>22</v>
      </c>
      <c r="H10282" t="s">
        <v>23</v>
      </c>
      <c r="I10282" t="s">
        <v>41</v>
      </c>
      <c r="J10282">
        <v>10302</v>
      </c>
      <c r="K10282">
        <v>10303</v>
      </c>
      <c r="L10282">
        <v>10305</v>
      </c>
      <c r="O10282">
        <v>2900000</v>
      </c>
      <c r="P10282">
        <v>4</v>
      </c>
    </row>
    <row r="10283" spans="1:16" x14ac:dyDescent="0.2">
      <c r="A10283" t="s">
        <v>10369</v>
      </c>
      <c r="B10283" t="s">
        <v>9397</v>
      </c>
      <c r="C10283" t="s">
        <v>26</v>
      </c>
      <c r="D10283" t="s">
        <v>33</v>
      </c>
      <c r="E10283" t="s">
        <v>20</v>
      </c>
      <c r="F10283" t="s">
        <v>592</v>
      </c>
      <c r="G10283" t="s">
        <v>22</v>
      </c>
      <c r="H10283" t="s">
        <v>23</v>
      </c>
      <c r="I10283" t="s">
        <v>31</v>
      </c>
      <c r="J10283">
        <v>20904</v>
      </c>
      <c r="K10283">
        <v>10606</v>
      </c>
      <c r="P10283">
        <v>0</v>
      </c>
    </row>
    <row r="10284" spans="1:16" x14ac:dyDescent="0.2">
      <c r="A10284" t="s">
        <v>10370</v>
      </c>
      <c r="B10284" t="s">
        <v>9397</v>
      </c>
      <c r="C10284" t="s">
        <v>18</v>
      </c>
      <c r="D10284" t="s">
        <v>47</v>
      </c>
      <c r="E10284" t="s">
        <v>20</v>
      </c>
      <c r="F10284" t="s">
        <v>592</v>
      </c>
      <c r="G10284" t="s">
        <v>22</v>
      </c>
      <c r="H10284" t="s">
        <v>23</v>
      </c>
      <c r="I10284" t="s">
        <v>41</v>
      </c>
      <c r="J10284">
        <v>10304</v>
      </c>
      <c r="P10284">
        <v>0</v>
      </c>
    </row>
    <row r="10285" spans="1:16" x14ac:dyDescent="0.2">
      <c r="A10285" t="s">
        <v>10371</v>
      </c>
      <c r="B10285" t="s">
        <v>9397</v>
      </c>
      <c r="C10285" t="s">
        <v>26</v>
      </c>
      <c r="D10285" t="s">
        <v>59</v>
      </c>
      <c r="E10285" t="s">
        <v>20</v>
      </c>
      <c r="F10285" t="s">
        <v>592</v>
      </c>
      <c r="G10285" t="s">
        <v>22</v>
      </c>
      <c r="H10285" t="s">
        <v>23</v>
      </c>
      <c r="I10285" t="s">
        <v>41</v>
      </c>
      <c r="J10285">
        <v>10304</v>
      </c>
      <c r="K10285">
        <v>21001</v>
      </c>
      <c r="L10285">
        <v>10399</v>
      </c>
      <c r="P10285">
        <v>0</v>
      </c>
    </row>
    <row r="10286" spans="1:16" x14ac:dyDescent="0.2">
      <c r="A10286" t="s">
        <v>10372</v>
      </c>
      <c r="B10286" t="s">
        <v>9397</v>
      </c>
      <c r="C10286" t="s">
        <v>26</v>
      </c>
      <c r="D10286" t="s">
        <v>96</v>
      </c>
      <c r="E10286" t="s">
        <v>20</v>
      </c>
      <c r="F10286" t="s">
        <v>592</v>
      </c>
      <c r="G10286" t="s">
        <v>22</v>
      </c>
      <c r="H10286" t="s">
        <v>23</v>
      </c>
      <c r="I10286" t="s">
        <v>24</v>
      </c>
      <c r="J10286">
        <v>10615</v>
      </c>
      <c r="K10286">
        <v>10604</v>
      </c>
      <c r="L10286">
        <v>10611</v>
      </c>
      <c r="P10286">
        <v>0</v>
      </c>
    </row>
    <row r="10287" spans="1:16" x14ac:dyDescent="0.2">
      <c r="A10287" t="s">
        <v>10373</v>
      </c>
      <c r="B10287" t="s">
        <v>9397</v>
      </c>
      <c r="C10287" t="s">
        <v>26</v>
      </c>
      <c r="D10287" t="s">
        <v>38</v>
      </c>
      <c r="E10287" t="s">
        <v>20</v>
      </c>
      <c r="F10287" t="s">
        <v>592</v>
      </c>
      <c r="G10287" t="s">
        <v>22</v>
      </c>
      <c r="H10287" t="s">
        <v>23</v>
      </c>
      <c r="I10287" t="s">
        <v>41</v>
      </c>
      <c r="J10287">
        <v>10304</v>
      </c>
      <c r="K10287">
        <v>10302</v>
      </c>
      <c r="L10287">
        <v>10402</v>
      </c>
      <c r="P10287">
        <v>0</v>
      </c>
    </row>
    <row r="10288" spans="1:16" x14ac:dyDescent="0.2">
      <c r="A10288" t="s">
        <v>10374</v>
      </c>
      <c r="B10288" t="s">
        <v>9397</v>
      </c>
      <c r="C10288" t="s">
        <v>26</v>
      </c>
      <c r="D10288" t="s">
        <v>30</v>
      </c>
      <c r="E10288" t="s">
        <v>20</v>
      </c>
      <c r="F10288" t="s">
        <v>592</v>
      </c>
      <c r="G10288" t="s">
        <v>22</v>
      </c>
      <c r="H10288" t="s">
        <v>23</v>
      </c>
      <c r="I10288" t="s">
        <v>41</v>
      </c>
      <c r="J10288">
        <v>10304</v>
      </c>
      <c r="P10288">
        <v>0</v>
      </c>
    </row>
    <row r="10289" spans="1:16" x14ac:dyDescent="0.2">
      <c r="A10289" t="s">
        <v>10375</v>
      </c>
      <c r="B10289" t="s">
        <v>9397</v>
      </c>
      <c r="C10289" t="s">
        <v>26</v>
      </c>
      <c r="D10289" t="s">
        <v>59</v>
      </c>
      <c r="E10289" t="s">
        <v>20</v>
      </c>
      <c r="F10289" t="s">
        <v>592</v>
      </c>
      <c r="G10289" t="s">
        <v>22</v>
      </c>
      <c r="H10289" t="s">
        <v>23</v>
      </c>
      <c r="I10289" t="s">
        <v>24</v>
      </c>
      <c r="J10289">
        <v>10609</v>
      </c>
      <c r="K10289">
        <v>10606</v>
      </c>
      <c r="P10289">
        <v>0</v>
      </c>
    </row>
    <row r="10290" spans="1:16" x14ac:dyDescent="0.2">
      <c r="A10290" t="s">
        <v>10376</v>
      </c>
      <c r="B10290" t="s">
        <v>9397</v>
      </c>
      <c r="C10290" t="s">
        <v>26</v>
      </c>
      <c r="D10290" t="s">
        <v>38</v>
      </c>
      <c r="E10290" t="s">
        <v>516</v>
      </c>
      <c r="F10290" t="s">
        <v>592</v>
      </c>
      <c r="G10290" t="s">
        <v>22</v>
      </c>
      <c r="H10290" t="s">
        <v>23</v>
      </c>
      <c r="I10290" t="s">
        <v>43</v>
      </c>
      <c r="J10290">
        <v>10615</v>
      </c>
      <c r="K10290">
        <v>10608</v>
      </c>
      <c r="L10290">
        <v>10609</v>
      </c>
      <c r="O10290">
        <v>4000000</v>
      </c>
      <c r="P10290">
        <v>4</v>
      </c>
    </row>
    <row r="10291" spans="1:16" x14ac:dyDescent="0.2">
      <c r="A10291" t="s">
        <v>10377</v>
      </c>
      <c r="B10291" t="s">
        <v>9397</v>
      </c>
      <c r="C10291" t="s">
        <v>26</v>
      </c>
      <c r="D10291" t="s">
        <v>27</v>
      </c>
      <c r="E10291" t="s">
        <v>516</v>
      </c>
      <c r="F10291" t="s">
        <v>592</v>
      </c>
      <c r="G10291" t="s">
        <v>22</v>
      </c>
      <c r="H10291" t="s">
        <v>23</v>
      </c>
      <c r="I10291" t="s">
        <v>41</v>
      </c>
      <c r="J10291">
        <v>10603</v>
      </c>
      <c r="K10291">
        <v>10302</v>
      </c>
      <c r="L10291">
        <v>10602</v>
      </c>
      <c r="O10291">
        <v>2900000</v>
      </c>
      <c r="P10291">
        <v>4</v>
      </c>
    </row>
    <row r="10292" spans="1:16" x14ac:dyDescent="0.2">
      <c r="A10292" t="s">
        <v>10378</v>
      </c>
      <c r="B10292" t="s">
        <v>9397</v>
      </c>
      <c r="C10292" t="s">
        <v>26</v>
      </c>
      <c r="D10292" t="s">
        <v>59</v>
      </c>
      <c r="E10292" t="s">
        <v>20</v>
      </c>
      <c r="F10292" t="s">
        <v>592</v>
      </c>
      <c r="G10292" t="s">
        <v>22</v>
      </c>
      <c r="H10292" t="s">
        <v>23</v>
      </c>
      <c r="I10292" t="s">
        <v>43</v>
      </c>
      <c r="J10292">
        <v>10615</v>
      </c>
      <c r="K10292">
        <v>10611</v>
      </c>
      <c r="L10292">
        <v>10608</v>
      </c>
      <c r="P10292">
        <v>0</v>
      </c>
    </row>
    <row r="10293" spans="1:16" x14ac:dyDescent="0.2">
      <c r="A10293" t="s">
        <v>10379</v>
      </c>
      <c r="B10293" t="s">
        <v>9397</v>
      </c>
      <c r="C10293" t="s">
        <v>26</v>
      </c>
      <c r="D10293" t="s">
        <v>38</v>
      </c>
      <c r="E10293" t="s">
        <v>516</v>
      </c>
      <c r="F10293" t="s">
        <v>592</v>
      </c>
      <c r="G10293" t="s">
        <v>22</v>
      </c>
      <c r="H10293" t="s">
        <v>23</v>
      </c>
      <c r="I10293" t="s">
        <v>41</v>
      </c>
      <c r="J10293">
        <v>10302</v>
      </c>
      <c r="K10293">
        <v>10304</v>
      </c>
      <c r="L10293">
        <v>10399</v>
      </c>
      <c r="O10293">
        <v>3420000</v>
      </c>
      <c r="P10293">
        <v>4</v>
      </c>
    </row>
    <row r="10294" spans="1:16" x14ac:dyDescent="0.2">
      <c r="A10294" t="s">
        <v>10380</v>
      </c>
      <c r="B10294" t="s">
        <v>9397</v>
      </c>
      <c r="C10294" t="s">
        <v>18</v>
      </c>
      <c r="D10294" t="s">
        <v>96</v>
      </c>
      <c r="E10294" t="s">
        <v>516</v>
      </c>
      <c r="F10294" t="s">
        <v>592</v>
      </c>
      <c r="G10294" t="s">
        <v>22</v>
      </c>
      <c r="H10294" t="s">
        <v>23</v>
      </c>
      <c r="I10294" t="s">
        <v>24</v>
      </c>
      <c r="J10294">
        <v>10614</v>
      </c>
      <c r="K10294">
        <v>10602</v>
      </c>
      <c r="L10294">
        <v>10604</v>
      </c>
      <c r="O10294">
        <v>2800000</v>
      </c>
      <c r="P10294">
        <v>4</v>
      </c>
    </row>
    <row r="10295" spans="1:16" x14ac:dyDescent="0.2">
      <c r="A10295" t="s">
        <v>10381</v>
      </c>
      <c r="B10295" t="s">
        <v>9397</v>
      </c>
      <c r="C10295" t="s">
        <v>18</v>
      </c>
      <c r="D10295" t="s">
        <v>38</v>
      </c>
      <c r="E10295" t="s">
        <v>20</v>
      </c>
      <c r="F10295" t="s">
        <v>592</v>
      </c>
      <c r="G10295" t="s">
        <v>22</v>
      </c>
      <c r="H10295" t="s">
        <v>23</v>
      </c>
      <c r="I10295" t="s">
        <v>43</v>
      </c>
      <c r="J10295">
        <v>10611</v>
      </c>
      <c r="K10295">
        <v>10615</v>
      </c>
      <c r="P10295">
        <v>0</v>
      </c>
    </row>
    <row r="10296" spans="1:16" x14ac:dyDescent="0.2">
      <c r="A10296" t="s">
        <v>10382</v>
      </c>
      <c r="B10296" t="s">
        <v>9397</v>
      </c>
      <c r="C10296" t="s">
        <v>26</v>
      </c>
      <c r="D10296" t="s">
        <v>27</v>
      </c>
      <c r="E10296" t="s">
        <v>20</v>
      </c>
      <c r="F10296" t="s">
        <v>592</v>
      </c>
      <c r="G10296" t="s">
        <v>22</v>
      </c>
      <c r="H10296" t="s">
        <v>23</v>
      </c>
      <c r="I10296" t="s">
        <v>60</v>
      </c>
      <c r="J10296">
        <v>10602</v>
      </c>
      <c r="K10296">
        <v>10605</v>
      </c>
      <c r="L10296">
        <v>30401</v>
      </c>
      <c r="P10296">
        <v>0</v>
      </c>
    </row>
    <row r="10297" spans="1:16" x14ac:dyDescent="0.2">
      <c r="A10297" t="s">
        <v>10383</v>
      </c>
      <c r="B10297" t="s">
        <v>9397</v>
      </c>
      <c r="C10297" t="s">
        <v>26</v>
      </c>
      <c r="D10297" t="s">
        <v>38</v>
      </c>
      <c r="E10297" t="s">
        <v>20</v>
      </c>
      <c r="F10297" t="s">
        <v>592</v>
      </c>
      <c r="G10297" t="s">
        <v>22</v>
      </c>
      <c r="H10297" t="s">
        <v>23</v>
      </c>
      <c r="I10297" t="s">
        <v>41</v>
      </c>
      <c r="J10297">
        <v>10302</v>
      </c>
      <c r="K10297">
        <v>10501</v>
      </c>
      <c r="L10297">
        <v>10508</v>
      </c>
      <c r="P10297">
        <v>0</v>
      </c>
    </row>
    <row r="10298" spans="1:16" x14ac:dyDescent="0.2">
      <c r="A10298" t="s">
        <v>10384</v>
      </c>
      <c r="B10298" t="s">
        <v>9397</v>
      </c>
      <c r="C10298" t="s">
        <v>26</v>
      </c>
      <c r="D10298" t="s">
        <v>38</v>
      </c>
      <c r="E10298" t="s">
        <v>20</v>
      </c>
      <c r="F10298" t="s">
        <v>592</v>
      </c>
      <c r="G10298" t="s">
        <v>22</v>
      </c>
      <c r="H10298" t="s">
        <v>23</v>
      </c>
      <c r="I10298" t="s">
        <v>41</v>
      </c>
      <c r="J10298">
        <v>10304</v>
      </c>
      <c r="K10298">
        <v>10302</v>
      </c>
      <c r="P10298">
        <v>0</v>
      </c>
    </row>
    <row r="10299" spans="1:16" x14ac:dyDescent="0.2">
      <c r="A10299" t="s">
        <v>10385</v>
      </c>
      <c r="B10299" t="s">
        <v>9397</v>
      </c>
      <c r="C10299" t="s">
        <v>26</v>
      </c>
      <c r="D10299" t="s">
        <v>19</v>
      </c>
      <c r="E10299" t="s">
        <v>516</v>
      </c>
      <c r="F10299" t="s">
        <v>592</v>
      </c>
      <c r="G10299" t="s">
        <v>22</v>
      </c>
      <c r="H10299" t="s">
        <v>23</v>
      </c>
      <c r="I10299" t="s">
        <v>41</v>
      </c>
      <c r="J10299">
        <v>10302</v>
      </c>
      <c r="K10299">
        <v>20301</v>
      </c>
      <c r="O10299">
        <v>3000000</v>
      </c>
      <c r="P10299">
        <v>4</v>
      </c>
    </row>
    <row r="10300" spans="1:16" x14ac:dyDescent="0.2">
      <c r="A10300" t="s">
        <v>10386</v>
      </c>
      <c r="B10300" t="s">
        <v>9397</v>
      </c>
      <c r="C10300" t="s">
        <v>26</v>
      </c>
      <c r="D10300" t="s">
        <v>19</v>
      </c>
      <c r="E10300" t="s">
        <v>20</v>
      </c>
      <c r="F10300" t="s">
        <v>592</v>
      </c>
      <c r="G10300" t="s">
        <v>22</v>
      </c>
      <c r="H10300" t="s">
        <v>23</v>
      </c>
      <c r="I10300" t="s">
        <v>41</v>
      </c>
      <c r="J10300">
        <v>10304</v>
      </c>
      <c r="P10300">
        <v>0</v>
      </c>
    </row>
    <row r="10301" spans="1:16" x14ac:dyDescent="0.2">
      <c r="A10301" t="s">
        <v>10387</v>
      </c>
      <c r="B10301" t="s">
        <v>9397</v>
      </c>
      <c r="C10301" t="s">
        <v>26</v>
      </c>
      <c r="D10301" t="s">
        <v>19</v>
      </c>
      <c r="E10301" t="s">
        <v>20</v>
      </c>
      <c r="F10301" t="s">
        <v>592</v>
      </c>
      <c r="G10301" t="s">
        <v>22</v>
      </c>
      <c r="H10301" t="s">
        <v>23</v>
      </c>
      <c r="I10301" t="s">
        <v>41</v>
      </c>
      <c r="J10301">
        <v>10304</v>
      </c>
      <c r="P10301">
        <v>0</v>
      </c>
    </row>
    <row r="10302" spans="1:16" x14ac:dyDescent="0.2">
      <c r="A10302" t="s">
        <v>10388</v>
      </c>
      <c r="B10302" t="s">
        <v>9397</v>
      </c>
      <c r="C10302" t="s">
        <v>18</v>
      </c>
      <c r="D10302" t="s">
        <v>59</v>
      </c>
      <c r="E10302" t="s">
        <v>20</v>
      </c>
      <c r="F10302" t="s">
        <v>592</v>
      </c>
      <c r="G10302" t="s">
        <v>22</v>
      </c>
      <c r="H10302" t="s">
        <v>23</v>
      </c>
      <c r="I10302" t="s">
        <v>24</v>
      </c>
      <c r="J10302">
        <v>30109</v>
      </c>
      <c r="K10302">
        <v>30110</v>
      </c>
      <c r="L10302">
        <v>10604</v>
      </c>
      <c r="P10302">
        <v>0</v>
      </c>
    </row>
    <row r="10303" spans="1:16" x14ac:dyDescent="0.2">
      <c r="A10303" t="s">
        <v>10389</v>
      </c>
      <c r="B10303" t="s">
        <v>9397</v>
      </c>
      <c r="C10303" t="s">
        <v>26</v>
      </c>
      <c r="D10303" t="s">
        <v>47</v>
      </c>
      <c r="E10303" t="s">
        <v>516</v>
      </c>
      <c r="F10303" t="s">
        <v>592</v>
      </c>
      <c r="G10303" t="s">
        <v>22</v>
      </c>
      <c r="H10303" t="s">
        <v>23</v>
      </c>
      <c r="I10303" t="s">
        <v>41</v>
      </c>
      <c r="J10303">
        <v>10302</v>
      </c>
      <c r="O10303">
        <v>2900000</v>
      </c>
      <c r="P10303">
        <v>4</v>
      </c>
    </row>
    <row r="10304" spans="1:16" x14ac:dyDescent="0.2">
      <c r="A10304" t="s">
        <v>10390</v>
      </c>
      <c r="B10304" t="s">
        <v>9397</v>
      </c>
      <c r="C10304" t="s">
        <v>26</v>
      </c>
      <c r="D10304" t="s">
        <v>59</v>
      </c>
      <c r="E10304" t="s">
        <v>20</v>
      </c>
      <c r="F10304" t="s">
        <v>592</v>
      </c>
      <c r="G10304" t="s">
        <v>22</v>
      </c>
      <c r="H10304" t="s">
        <v>23</v>
      </c>
      <c r="I10304" t="s">
        <v>43</v>
      </c>
      <c r="J10304">
        <v>10611</v>
      </c>
      <c r="K10304">
        <v>10612</v>
      </c>
      <c r="L10304">
        <v>10609</v>
      </c>
      <c r="P10304">
        <v>0</v>
      </c>
    </row>
    <row r="10305" spans="1:16" x14ac:dyDescent="0.2">
      <c r="A10305" t="s">
        <v>10391</v>
      </c>
      <c r="B10305" t="s">
        <v>9397</v>
      </c>
      <c r="C10305" t="s">
        <v>18</v>
      </c>
      <c r="D10305" t="s">
        <v>101</v>
      </c>
      <c r="E10305" t="s">
        <v>20</v>
      </c>
      <c r="F10305" t="s">
        <v>592</v>
      </c>
      <c r="G10305" t="s">
        <v>22</v>
      </c>
      <c r="H10305" t="s">
        <v>23</v>
      </c>
      <c r="I10305" t="s">
        <v>108</v>
      </c>
      <c r="J10305">
        <v>10601</v>
      </c>
      <c r="K10305">
        <v>10602</v>
      </c>
      <c r="L10305">
        <v>10603</v>
      </c>
      <c r="P10305">
        <v>0</v>
      </c>
    </row>
    <row r="10306" spans="1:16" x14ac:dyDescent="0.2">
      <c r="A10306" t="s">
        <v>10392</v>
      </c>
      <c r="B10306" t="s">
        <v>9397</v>
      </c>
      <c r="C10306" t="s">
        <v>26</v>
      </c>
      <c r="D10306" t="s">
        <v>56</v>
      </c>
      <c r="E10306" t="s">
        <v>20</v>
      </c>
      <c r="F10306" t="s">
        <v>592</v>
      </c>
      <c r="G10306" t="s">
        <v>22</v>
      </c>
      <c r="H10306" t="s">
        <v>23</v>
      </c>
      <c r="I10306" t="s">
        <v>31</v>
      </c>
      <c r="J10306">
        <v>20899</v>
      </c>
      <c r="K10306">
        <v>10499</v>
      </c>
      <c r="L10306">
        <v>10602</v>
      </c>
      <c r="P10306">
        <v>0</v>
      </c>
    </row>
    <row r="10307" spans="1:16" x14ac:dyDescent="0.2">
      <c r="A10307" t="s">
        <v>10393</v>
      </c>
      <c r="B10307" t="s">
        <v>9397</v>
      </c>
      <c r="C10307" t="s">
        <v>26</v>
      </c>
      <c r="D10307" t="s">
        <v>96</v>
      </c>
      <c r="E10307" t="s">
        <v>20</v>
      </c>
      <c r="F10307" t="s">
        <v>592</v>
      </c>
      <c r="G10307" t="s">
        <v>22</v>
      </c>
      <c r="H10307" t="s">
        <v>23</v>
      </c>
      <c r="I10307" t="s">
        <v>43</v>
      </c>
      <c r="J10307">
        <v>10606</v>
      </c>
      <c r="K10307">
        <v>10615</v>
      </c>
      <c r="L10307">
        <v>10607</v>
      </c>
      <c r="P10307">
        <v>0</v>
      </c>
    </row>
    <row r="10308" spans="1:16" x14ac:dyDescent="0.2">
      <c r="A10308" t="s">
        <v>10394</v>
      </c>
      <c r="B10308" t="s">
        <v>9397</v>
      </c>
      <c r="C10308" t="s">
        <v>18</v>
      </c>
      <c r="D10308" t="s">
        <v>96</v>
      </c>
      <c r="E10308" t="s">
        <v>20</v>
      </c>
      <c r="F10308" t="s">
        <v>592</v>
      </c>
      <c r="G10308" t="s">
        <v>22</v>
      </c>
      <c r="H10308" t="s">
        <v>23</v>
      </c>
      <c r="I10308" t="s">
        <v>24</v>
      </c>
      <c r="J10308">
        <v>10607</v>
      </c>
      <c r="K10308">
        <v>10604</v>
      </c>
      <c r="L10308">
        <v>10602</v>
      </c>
      <c r="P10308">
        <v>0</v>
      </c>
    </row>
    <row r="10309" spans="1:16" x14ac:dyDescent="0.2">
      <c r="A10309" t="s">
        <v>10395</v>
      </c>
      <c r="B10309" t="s">
        <v>9397</v>
      </c>
      <c r="C10309" t="s">
        <v>18</v>
      </c>
      <c r="D10309" t="s">
        <v>64</v>
      </c>
      <c r="E10309" t="s">
        <v>20</v>
      </c>
      <c r="F10309" t="s">
        <v>592</v>
      </c>
      <c r="G10309" t="s">
        <v>22</v>
      </c>
      <c r="H10309" t="s">
        <v>23</v>
      </c>
      <c r="I10309" t="s">
        <v>34</v>
      </c>
      <c r="J10309">
        <v>20206</v>
      </c>
      <c r="K10309">
        <v>20203</v>
      </c>
      <c r="P10309">
        <v>0</v>
      </c>
    </row>
    <row r="10310" spans="1:16" x14ac:dyDescent="0.2">
      <c r="A10310" t="s">
        <v>10396</v>
      </c>
      <c r="B10310" t="s">
        <v>9397</v>
      </c>
      <c r="C10310" t="s">
        <v>18</v>
      </c>
      <c r="D10310" t="s">
        <v>56</v>
      </c>
      <c r="E10310" t="s">
        <v>516</v>
      </c>
      <c r="F10310" t="s">
        <v>592</v>
      </c>
      <c r="G10310" t="s">
        <v>22</v>
      </c>
      <c r="H10310" t="s">
        <v>23</v>
      </c>
      <c r="I10310" t="s">
        <v>108</v>
      </c>
      <c r="J10310">
        <v>10601</v>
      </c>
      <c r="K10310">
        <v>10602</v>
      </c>
      <c r="L10310">
        <v>10603</v>
      </c>
      <c r="O10310">
        <v>3200000</v>
      </c>
      <c r="P10310">
        <v>4</v>
      </c>
    </row>
    <row r="10311" spans="1:16" x14ac:dyDescent="0.2">
      <c r="A10311" t="s">
        <v>10397</v>
      </c>
      <c r="B10311" t="s">
        <v>9397</v>
      </c>
      <c r="C10311" t="s">
        <v>26</v>
      </c>
      <c r="D10311" t="s">
        <v>96</v>
      </c>
      <c r="E10311" t="s">
        <v>20</v>
      </c>
      <c r="F10311" t="s">
        <v>592</v>
      </c>
      <c r="G10311" t="s">
        <v>22</v>
      </c>
      <c r="H10311" t="s">
        <v>23</v>
      </c>
      <c r="I10311" t="s">
        <v>43</v>
      </c>
      <c r="J10311">
        <v>10611</v>
      </c>
      <c r="K10311">
        <v>10611</v>
      </c>
      <c r="L10311">
        <v>10611</v>
      </c>
      <c r="P10311">
        <v>0</v>
      </c>
    </row>
    <row r="10312" spans="1:16" x14ac:dyDescent="0.2">
      <c r="A10312" t="s">
        <v>10398</v>
      </c>
      <c r="B10312" t="s">
        <v>9397</v>
      </c>
      <c r="C10312" t="s">
        <v>26</v>
      </c>
      <c r="D10312" t="s">
        <v>96</v>
      </c>
      <c r="E10312" t="s">
        <v>20</v>
      </c>
      <c r="F10312" t="s">
        <v>592</v>
      </c>
      <c r="G10312" t="s">
        <v>22</v>
      </c>
      <c r="H10312" t="s">
        <v>23</v>
      </c>
      <c r="I10312" t="s">
        <v>24</v>
      </c>
      <c r="J10312">
        <v>10607</v>
      </c>
      <c r="K10312">
        <v>10602</v>
      </c>
      <c r="L10312">
        <v>10604</v>
      </c>
      <c r="P10312">
        <v>0</v>
      </c>
    </row>
    <row r="10313" spans="1:16" x14ac:dyDescent="0.2">
      <c r="A10313" t="s">
        <v>10399</v>
      </c>
      <c r="B10313" t="s">
        <v>9397</v>
      </c>
      <c r="C10313" t="s">
        <v>18</v>
      </c>
      <c r="D10313" t="s">
        <v>38</v>
      </c>
      <c r="E10313" t="s">
        <v>516</v>
      </c>
      <c r="F10313" t="s">
        <v>592</v>
      </c>
      <c r="G10313" t="s">
        <v>22</v>
      </c>
      <c r="H10313" t="s">
        <v>23</v>
      </c>
      <c r="I10313" t="s">
        <v>24</v>
      </c>
      <c r="J10313">
        <v>10608</v>
      </c>
      <c r="O10313">
        <v>3400000</v>
      </c>
      <c r="P10313">
        <v>4</v>
      </c>
    </row>
    <row r="10314" spans="1:16" x14ac:dyDescent="0.2">
      <c r="A10314" t="s">
        <v>10400</v>
      </c>
      <c r="B10314" t="s">
        <v>9397</v>
      </c>
      <c r="C10314" t="s">
        <v>26</v>
      </c>
      <c r="D10314" t="s">
        <v>38</v>
      </c>
      <c r="E10314" t="s">
        <v>20</v>
      </c>
      <c r="F10314" t="s">
        <v>592</v>
      </c>
      <c r="G10314" t="s">
        <v>22</v>
      </c>
      <c r="H10314" t="s">
        <v>23</v>
      </c>
      <c r="I10314" t="s">
        <v>108</v>
      </c>
      <c r="J10314">
        <v>10602</v>
      </c>
      <c r="K10314">
        <v>10610</v>
      </c>
      <c r="P10314">
        <v>0</v>
      </c>
    </row>
    <row r="10315" spans="1:16" x14ac:dyDescent="0.2">
      <c r="A10315" t="s">
        <v>10401</v>
      </c>
      <c r="B10315" t="s">
        <v>9397</v>
      </c>
      <c r="C10315" t="s">
        <v>26</v>
      </c>
      <c r="D10315" t="s">
        <v>56</v>
      </c>
      <c r="E10315" t="s">
        <v>20</v>
      </c>
      <c r="F10315" t="s">
        <v>592</v>
      </c>
      <c r="G10315" t="s">
        <v>22</v>
      </c>
      <c r="H10315" t="s">
        <v>23</v>
      </c>
      <c r="I10315" t="s">
        <v>24</v>
      </c>
      <c r="J10315">
        <v>10602</v>
      </c>
      <c r="K10315">
        <v>10604</v>
      </c>
      <c r="L10315">
        <v>10603</v>
      </c>
      <c r="P10315">
        <v>0</v>
      </c>
    </row>
    <row r="10316" spans="1:16" x14ac:dyDescent="0.2">
      <c r="A10316" t="s">
        <v>10402</v>
      </c>
      <c r="B10316" t="s">
        <v>9397</v>
      </c>
      <c r="C10316" t="s">
        <v>18</v>
      </c>
      <c r="D10316" t="s">
        <v>38</v>
      </c>
      <c r="E10316" t="s">
        <v>20</v>
      </c>
      <c r="F10316" t="s">
        <v>592</v>
      </c>
      <c r="G10316" t="s">
        <v>22</v>
      </c>
      <c r="H10316" t="s">
        <v>23</v>
      </c>
      <c r="I10316" t="s">
        <v>108</v>
      </c>
      <c r="J10316">
        <v>10601</v>
      </c>
      <c r="K10316">
        <v>10602</v>
      </c>
      <c r="L10316">
        <v>10604</v>
      </c>
      <c r="P10316">
        <v>0</v>
      </c>
    </row>
    <row r="10317" spans="1:16" x14ac:dyDescent="0.2">
      <c r="A10317" t="s">
        <v>10403</v>
      </c>
      <c r="B10317" t="s">
        <v>9397</v>
      </c>
      <c r="C10317" t="s">
        <v>26</v>
      </c>
      <c r="D10317" t="s">
        <v>38</v>
      </c>
      <c r="E10317" t="s">
        <v>20</v>
      </c>
      <c r="F10317" t="s">
        <v>592</v>
      </c>
      <c r="G10317" t="s">
        <v>22</v>
      </c>
      <c r="H10317" t="s">
        <v>23</v>
      </c>
      <c r="I10317" t="s">
        <v>43</v>
      </c>
      <c r="J10317">
        <v>10611</v>
      </c>
      <c r="K10317">
        <v>10608</v>
      </c>
      <c r="P10317">
        <v>0</v>
      </c>
    </row>
    <row r="10318" spans="1:16" x14ac:dyDescent="0.2">
      <c r="A10318" t="s">
        <v>10404</v>
      </c>
      <c r="B10318" t="s">
        <v>9397</v>
      </c>
      <c r="C10318" t="s">
        <v>26</v>
      </c>
      <c r="D10318" t="s">
        <v>47</v>
      </c>
      <c r="E10318" t="s">
        <v>20</v>
      </c>
      <c r="F10318" t="s">
        <v>592</v>
      </c>
      <c r="G10318" t="s">
        <v>22</v>
      </c>
      <c r="H10318" t="s">
        <v>23</v>
      </c>
      <c r="I10318" t="s">
        <v>108</v>
      </c>
      <c r="J10318">
        <v>10203</v>
      </c>
      <c r="K10318">
        <v>10610</v>
      </c>
      <c r="L10318">
        <v>10602</v>
      </c>
      <c r="P10318">
        <v>0</v>
      </c>
    </row>
    <row r="10319" spans="1:16" x14ac:dyDescent="0.2">
      <c r="A10319" t="s">
        <v>10405</v>
      </c>
      <c r="B10319" t="s">
        <v>9397</v>
      </c>
      <c r="C10319" t="s">
        <v>26</v>
      </c>
      <c r="D10319" t="s">
        <v>101</v>
      </c>
      <c r="E10319" t="s">
        <v>20</v>
      </c>
      <c r="F10319" t="s">
        <v>592</v>
      </c>
      <c r="G10319" t="s">
        <v>22</v>
      </c>
      <c r="H10319" t="s">
        <v>23</v>
      </c>
      <c r="I10319" t="s">
        <v>108</v>
      </c>
      <c r="J10319">
        <v>10601</v>
      </c>
      <c r="K10319">
        <v>10603</v>
      </c>
      <c r="L10319">
        <v>10604</v>
      </c>
      <c r="P10319">
        <v>0</v>
      </c>
    </row>
    <row r="10320" spans="1:16" x14ac:dyDescent="0.2">
      <c r="A10320" t="s">
        <v>10406</v>
      </c>
      <c r="B10320" t="s">
        <v>9397</v>
      </c>
      <c r="C10320" t="s">
        <v>26</v>
      </c>
      <c r="D10320" t="s">
        <v>36</v>
      </c>
      <c r="E10320" t="s">
        <v>20</v>
      </c>
      <c r="F10320" t="s">
        <v>592</v>
      </c>
      <c r="G10320" t="s">
        <v>22</v>
      </c>
      <c r="H10320" t="s">
        <v>23</v>
      </c>
      <c r="I10320" t="s">
        <v>43</v>
      </c>
      <c r="J10320">
        <v>10608</v>
      </c>
      <c r="K10320">
        <v>10615</v>
      </c>
      <c r="L10320">
        <v>10611</v>
      </c>
      <c r="P10320">
        <v>0</v>
      </c>
    </row>
    <row r="10321" spans="1:16" x14ac:dyDescent="0.2">
      <c r="A10321" t="s">
        <v>10407</v>
      </c>
      <c r="B10321" t="s">
        <v>9397</v>
      </c>
      <c r="C10321" t="s">
        <v>26</v>
      </c>
      <c r="D10321" t="s">
        <v>38</v>
      </c>
      <c r="E10321" t="s">
        <v>20</v>
      </c>
      <c r="F10321" t="s">
        <v>592</v>
      </c>
      <c r="G10321" t="s">
        <v>22</v>
      </c>
      <c r="H10321" t="s">
        <v>23</v>
      </c>
      <c r="I10321" t="s">
        <v>108</v>
      </c>
      <c r="J10321">
        <v>10602</v>
      </c>
      <c r="K10321">
        <v>10606</v>
      </c>
      <c r="L10321">
        <v>10601</v>
      </c>
      <c r="P10321">
        <v>0</v>
      </c>
    </row>
    <row r="10322" spans="1:16" x14ac:dyDescent="0.2">
      <c r="A10322" t="s">
        <v>10408</v>
      </c>
      <c r="B10322" t="s">
        <v>9397</v>
      </c>
      <c r="C10322" t="s">
        <v>18</v>
      </c>
      <c r="D10322" t="s">
        <v>47</v>
      </c>
      <c r="E10322" t="s">
        <v>20</v>
      </c>
      <c r="F10322" t="s">
        <v>592</v>
      </c>
      <c r="G10322" t="s">
        <v>22</v>
      </c>
      <c r="H10322" t="s">
        <v>23</v>
      </c>
      <c r="I10322" t="s">
        <v>43</v>
      </c>
      <c r="J10322">
        <v>10611</v>
      </c>
      <c r="K10322">
        <v>10501</v>
      </c>
      <c r="L10322">
        <v>10502</v>
      </c>
      <c r="P10322">
        <v>0</v>
      </c>
    </row>
    <row r="10323" spans="1:16" x14ac:dyDescent="0.2">
      <c r="A10323" t="s">
        <v>10409</v>
      </c>
      <c r="B10323" t="s">
        <v>9397</v>
      </c>
      <c r="C10323" t="s">
        <v>26</v>
      </c>
      <c r="D10323" t="s">
        <v>56</v>
      </c>
      <c r="E10323" t="s">
        <v>20</v>
      </c>
      <c r="F10323" t="s">
        <v>592</v>
      </c>
      <c r="G10323" t="s">
        <v>22</v>
      </c>
      <c r="H10323" t="s">
        <v>23</v>
      </c>
      <c r="I10323" t="s">
        <v>24</v>
      </c>
      <c r="J10323">
        <v>10611</v>
      </c>
      <c r="K10323">
        <v>10608</v>
      </c>
      <c r="L10323">
        <v>10613</v>
      </c>
      <c r="P10323">
        <v>0</v>
      </c>
    </row>
    <row r="10324" spans="1:16" x14ac:dyDescent="0.2">
      <c r="A10324" t="s">
        <v>10410</v>
      </c>
      <c r="B10324" t="s">
        <v>9397</v>
      </c>
      <c r="C10324" t="s">
        <v>26</v>
      </c>
      <c r="D10324" t="s">
        <v>30</v>
      </c>
      <c r="E10324" t="s">
        <v>20</v>
      </c>
      <c r="F10324" t="s">
        <v>592</v>
      </c>
      <c r="G10324" t="s">
        <v>22</v>
      </c>
      <c r="H10324" t="s">
        <v>23</v>
      </c>
      <c r="I10324" t="s">
        <v>108</v>
      </c>
      <c r="J10324">
        <v>10602</v>
      </c>
      <c r="K10324">
        <v>10601</v>
      </c>
      <c r="L10324">
        <v>10604</v>
      </c>
      <c r="P10324">
        <v>0</v>
      </c>
    </row>
    <row r="10325" spans="1:16" x14ac:dyDescent="0.2">
      <c r="A10325" t="s">
        <v>10411</v>
      </c>
      <c r="B10325" t="s">
        <v>9397</v>
      </c>
      <c r="C10325" t="s">
        <v>26</v>
      </c>
      <c r="D10325" t="s">
        <v>27</v>
      </c>
      <c r="E10325" t="s">
        <v>516</v>
      </c>
      <c r="F10325" t="s">
        <v>592</v>
      </c>
      <c r="G10325" t="s">
        <v>22</v>
      </c>
      <c r="H10325" t="s">
        <v>23</v>
      </c>
      <c r="I10325" t="s">
        <v>43</v>
      </c>
      <c r="J10325">
        <v>10615</v>
      </c>
      <c r="K10325">
        <v>10608</v>
      </c>
      <c r="L10325">
        <v>10611</v>
      </c>
      <c r="O10325">
        <v>2550000</v>
      </c>
      <c r="P10325">
        <v>3</v>
      </c>
    </row>
    <row r="10326" spans="1:16" x14ac:dyDescent="0.2">
      <c r="A10326" t="s">
        <v>10412</v>
      </c>
      <c r="B10326" t="s">
        <v>9397</v>
      </c>
      <c r="C10326" t="s">
        <v>26</v>
      </c>
      <c r="D10326" t="s">
        <v>30</v>
      </c>
      <c r="E10326" t="s">
        <v>20</v>
      </c>
      <c r="F10326" t="s">
        <v>592</v>
      </c>
      <c r="G10326" t="s">
        <v>22</v>
      </c>
      <c r="H10326" t="s">
        <v>23</v>
      </c>
      <c r="I10326" t="s">
        <v>39</v>
      </c>
      <c r="J10326">
        <v>10401</v>
      </c>
      <c r="K10326">
        <v>10402</v>
      </c>
      <c r="L10326">
        <v>10105</v>
      </c>
      <c r="P10326">
        <v>0</v>
      </c>
    </row>
    <row r="10327" spans="1:16" x14ac:dyDescent="0.2">
      <c r="A10327" t="s">
        <v>10413</v>
      </c>
      <c r="B10327" t="s">
        <v>9397</v>
      </c>
      <c r="C10327" t="s">
        <v>26</v>
      </c>
      <c r="D10327" t="s">
        <v>30</v>
      </c>
      <c r="E10327" t="s">
        <v>20</v>
      </c>
      <c r="F10327" t="s">
        <v>592</v>
      </c>
      <c r="G10327" t="s">
        <v>22</v>
      </c>
      <c r="H10327" t="s">
        <v>23</v>
      </c>
      <c r="I10327" t="s">
        <v>108</v>
      </c>
      <c r="J10327">
        <v>10603</v>
      </c>
      <c r="K10327">
        <v>21001</v>
      </c>
      <c r="L10327">
        <v>30106</v>
      </c>
      <c r="P10327">
        <v>0</v>
      </c>
    </row>
    <row r="10328" spans="1:16" x14ac:dyDescent="0.2">
      <c r="A10328" t="s">
        <v>10414</v>
      </c>
      <c r="B10328" t="s">
        <v>9397</v>
      </c>
      <c r="C10328" t="s">
        <v>18</v>
      </c>
      <c r="D10328" t="s">
        <v>38</v>
      </c>
      <c r="E10328" t="s">
        <v>516</v>
      </c>
      <c r="F10328" t="s">
        <v>592</v>
      </c>
      <c r="G10328" t="s">
        <v>22</v>
      </c>
      <c r="H10328" t="s">
        <v>23</v>
      </c>
      <c r="I10328" t="s">
        <v>24</v>
      </c>
      <c r="J10328">
        <v>10606</v>
      </c>
      <c r="K10328">
        <v>10615</v>
      </c>
      <c r="L10328">
        <v>10610</v>
      </c>
      <c r="O10328">
        <v>4000000</v>
      </c>
      <c r="P10328">
        <v>4</v>
      </c>
    </row>
    <row r="10329" spans="1:16" x14ac:dyDescent="0.2">
      <c r="A10329" t="s">
        <v>10415</v>
      </c>
      <c r="B10329" t="s">
        <v>9397</v>
      </c>
      <c r="C10329" t="s">
        <v>26</v>
      </c>
      <c r="D10329" t="s">
        <v>47</v>
      </c>
      <c r="E10329" t="s">
        <v>20</v>
      </c>
      <c r="F10329" t="s">
        <v>592</v>
      </c>
      <c r="G10329" t="s">
        <v>22</v>
      </c>
      <c r="H10329" t="s">
        <v>23</v>
      </c>
      <c r="I10329" t="s">
        <v>43</v>
      </c>
      <c r="J10329">
        <v>10611</v>
      </c>
      <c r="K10329">
        <v>10615</v>
      </c>
      <c r="L10329">
        <v>10609</v>
      </c>
      <c r="P10329">
        <v>0</v>
      </c>
    </row>
    <row r="10330" spans="1:16" x14ac:dyDescent="0.2">
      <c r="A10330" t="s">
        <v>10416</v>
      </c>
      <c r="B10330" t="s">
        <v>9397</v>
      </c>
      <c r="C10330" t="s">
        <v>18</v>
      </c>
      <c r="D10330" t="s">
        <v>96</v>
      </c>
      <c r="E10330" t="s">
        <v>20</v>
      </c>
      <c r="F10330" t="s">
        <v>592</v>
      </c>
      <c r="G10330" t="s">
        <v>22</v>
      </c>
      <c r="H10330" t="s">
        <v>23</v>
      </c>
      <c r="I10330" t="s">
        <v>31</v>
      </c>
      <c r="J10330">
        <v>10602</v>
      </c>
      <c r="K10330">
        <v>10406</v>
      </c>
      <c r="L10330">
        <v>40103</v>
      </c>
      <c r="P10330">
        <v>0</v>
      </c>
    </row>
    <row r="10331" spans="1:16" x14ac:dyDescent="0.2">
      <c r="A10331" t="s">
        <v>10417</v>
      </c>
      <c r="B10331" t="s">
        <v>9397</v>
      </c>
      <c r="C10331" t="s">
        <v>26</v>
      </c>
      <c r="D10331" t="s">
        <v>38</v>
      </c>
      <c r="E10331" t="s">
        <v>20</v>
      </c>
      <c r="F10331" t="s">
        <v>592</v>
      </c>
      <c r="G10331" t="s">
        <v>22</v>
      </c>
      <c r="H10331" t="s">
        <v>23</v>
      </c>
      <c r="I10331" t="s">
        <v>24</v>
      </c>
      <c r="J10331">
        <v>10609</v>
      </c>
      <c r="K10331">
        <v>10602</v>
      </c>
      <c r="L10331">
        <v>10612</v>
      </c>
      <c r="P10331">
        <v>0</v>
      </c>
    </row>
    <row r="10332" spans="1:16" x14ac:dyDescent="0.2">
      <c r="A10332" t="s">
        <v>10418</v>
      </c>
      <c r="B10332" t="s">
        <v>9397</v>
      </c>
      <c r="C10332" t="s">
        <v>26</v>
      </c>
      <c r="D10332" t="s">
        <v>27</v>
      </c>
      <c r="E10332" t="s">
        <v>20</v>
      </c>
      <c r="F10332" t="s">
        <v>592</v>
      </c>
      <c r="G10332" t="s">
        <v>22</v>
      </c>
      <c r="H10332" t="s">
        <v>23</v>
      </c>
      <c r="I10332" t="s">
        <v>39</v>
      </c>
      <c r="J10332">
        <v>10407</v>
      </c>
      <c r="P10332">
        <v>0</v>
      </c>
    </row>
    <row r="10333" spans="1:16" x14ac:dyDescent="0.2">
      <c r="A10333" t="s">
        <v>10419</v>
      </c>
      <c r="B10333" t="s">
        <v>9397</v>
      </c>
      <c r="C10333" t="s">
        <v>18</v>
      </c>
      <c r="D10333" t="s">
        <v>59</v>
      </c>
      <c r="E10333" t="s">
        <v>20</v>
      </c>
      <c r="F10333" t="s">
        <v>592</v>
      </c>
      <c r="G10333" t="s">
        <v>22</v>
      </c>
      <c r="H10333" t="s">
        <v>23</v>
      </c>
      <c r="I10333" t="s">
        <v>43</v>
      </c>
      <c r="J10333">
        <v>10611</v>
      </c>
      <c r="K10333">
        <v>10606</v>
      </c>
      <c r="L10333">
        <v>10607</v>
      </c>
      <c r="P10333">
        <v>0</v>
      </c>
    </row>
    <row r="10334" spans="1:16" x14ac:dyDescent="0.2">
      <c r="A10334" t="s">
        <v>10420</v>
      </c>
      <c r="B10334" t="s">
        <v>9397</v>
      </c>
      <c r="C10334" t="s">
        <v>26</v>
      </c>
      <c r="D10334" t="s">
        <v>96</v>
      </c>
      <c r="E10334" t="s">
        <v>20</v>
      </c>
      <c r="F10334" t="s">
        <v>592</v>
      </c>
      <c r="G10334" t="s">
        <v>22</v>
      </c>
      <c r="H10334" t="s">
        <v>23</v>
      </c>
      <c r="I10334" t="s">
        <v>108</v>
      </c>
      <c r="J10334">
        <v>10601</v>
      </c>
      <c r="K10334">
        <v>10602</v>
      </c>
      <c r="L10334">
        <v>10603</v>
      </c>
      <c r="P10334">
        <v>0</v>
      </c>
    </row>
    <row r="10335" spans="1:16" x14ac:dyDescent="0.2">
      <c r="A10335" t="s">
        <v>10421</v>
      </c>
      <c r="B10335" t="s">
        <v>9397</v>
      </c>
      <c r="C10335" t="s">
        <v>26</v>
      </c>
      <c r="D10335" t="s">
        <v>27</v>
      </c>
      <c r="E10335" t="s">
        <v>20</v>
      </c>
      <c r="F10335" t="s">
        <v>592</v>
      </c>
      <c r="G10335" t="s">
        <v>22</v>
      </c>
      <c r="H10335" t="s">
        <v>23</v>
      </c>
      <c r="I10335" t="s">
        <v>39</v>
      </c>
      <c r="J10335">
        <v>10407</v>
      </c>
      <c r="K10335">
        <v>10403</v>
      </c>
      <c r="P10335">
        <v>0</v>
      </c>
    </row>
    <row r="10336" spans="1:16" x14ac:dyDescent="0.2">
      <c r="A10336" t="s">
        <v>10422</v>
      </c>
      <c r="B10336" t="s">
        <v>9397</v>
      </c>
      <c r="C10336" t="s">
        <v>26</v>
      </c>
      <c r="D10336" t="s">
        <v>47</v>
      </c>
      <c r="E10336" t="s">
        <v>20</v>
      </c>
      <c r="F10336" t="s">
        <v>592</v>
      </c>
      <c r="G10336" t="s">
        <v>22</v>
      </c>
      <c r="H10336" t="s">
        <v>23</v>
      </c>
      <c r="I10336" t="s">
        <v>24</v>
      </c>
      <c r="J10336">
        <v>10608</v>
      </c>
      <c r="K10336">
        <v>10604</v>
      </c>
      <c r="L10336">
        <v>10614</v>
      </c>
      <c r="P10336">
        <v>0</v>
      </c>
    </row>
    <row r="10337" spans="1:16" x14ac:dyDescent="0.2">
      <c r="A10337" t="s">
        <v>10423</v>
      </c>
      <c r="B10337" t="s">
        <v>9397</v>
      </c>
      <c r="C10337" t="s">
        <v>26</v>
      </c>
      <c r="D10337" t="s">
        <v>27</v>
      </c>
      <c r="E10337" t="s">
        <v>516</v>
      </c>
      <c r="F10337" t="s">
        <v>592</v>
      </c>
      <c r="G10337" t="s">
        <v>22</v>
      </c>
      <c r="H10337" t="s">
        <v>23</v>
      </c>
      <c r="I10337" t="s">
        <v>39</v>
      </c>
      <c r="J10337">
        <v>10402</v>
      </c>
      <c r="O10337">
        <v>3090000</v>
      </c>
      <c r="P10337">
        <v>4</v>
      </c>
    </row>
    <row r="10338" spans="1:16" x14ac:dyDescent="0.2">
      <c r="A10338" t="s">
        <v>10424</v>
      </c>
      <c r="B10338" t="s">
        <v>9397</v>
      </c>
      <c r="C10338" t="s">
        <v>26</v>
      </c>
      <c r="D10338" t="s">
        <v>96</v>
      </c>
      <c r="E10338" t="s">
        <v>20</v>
      </c>
      <c r="F10338" t="s">
        <v>592</v>
      </c>
      <c r="G10338" t="s">
        <v>22</v>
      </c>
      <c r="H10338" t="s">
        <v>23</v>
      </c>
      <c r="I10338" t="s">
        <v>108</v>
      </c>
      <c r="J10338">
        <v>10601</v>
      </c>
      <c r="K10338">
        <v>10602</v>
      </c>
      <c r="L10338">
        <v>10615</v>
      </c>
      <c r="P10338">
        <v>0</v>
      </c>
    </row>
    <row r="10339" spans="1:16" x14ac:dyDescent="0.2">
      <c r="A10339" t="s">
        <v>10425</v>
      </c>
      <c r="B10339" t="s">
        <v>9397</v>
      </c>
      <c r="C10339" t="s">
        <v>26</v>
      </c>
      <c r="D10339" t="s">
        <v>56</v>
      </c>
      <c r="E10339" t="s">
        <v>20</v>
      </c>
      <c r="F10339" t="s">
        <v>592</v>
      </c>
      <c r="G10339" t="s">
        <v>22</v>
      </c>
      <c r="H10339" t="s">
        <v>23</v>
      </c>
      <c r="I10339" t="s">
        <v>39</v>
      </c>
      <c r="J10339">
        <v>10407</v>
      </c>
      <c r="K10339">
        <v>10402</v>
      </c>
      <c r="P10339">
        <v>0</v>
      </c>
    </row>
    <row r="10340" spans="1:16" x14ac:dyDescent="0.2">
      <c r="A10340" t="s">
        <v>10426</v>
      </c>
      <c r="B10340" t="s">
        <v>9397</v>
      </c>
      <c r="C10340" t="s">
        <v>26</v>
      </c>
      <c r="D10340" t="s">
        <v>56</v>
      </c>
      <c r="E10340" t="s">
        <v>20</v>
      </c>
      <c r="F10340" t="s">
        <v>592</v>
      </c>
      <c r="G10340" t="s">
        <v>22</v>
      </c>
      <c r="H10340" t="s">
        <v>23</v>
      </c>
      <c r="I10340" t="s">
        <v>24</v>
      </c>
      <c r="J10340">
        <v>10606</v>
      </c>
      <c r="K10340">
        <v>10602</v>
      </c>
      <c r="L10340">
        <v>30109</v>
      </c>
      <c r="P10340">
        <v>0</v>
      </c>
    </row>
    <row r="10341" spans="1:16" x14ac:dyDescent="0.2">
      <c r="A10341" t="s">
        <v>10427</v>
      </c>
      <c r="B10341" t="s">
        <v>9397</v>
      </c>
      <c r="C10341" t="s">
        <v>26</v>
      </c>
      <c r="D10341" t="s">
        <v>56</v>
      </c>
      <c r="E10341" t="s">
        <v>20</v>
      </c>
      <c r="F10341" t="s">
        <v>592</v>
      </c>
      <c r="G10341" t="s">
        <v>22</v>
      </c>
      <c r="H10341" t="s">
        <v>23</v>
      </c>
      <c r="I10341" t="s">
        <v>39</v>
      </c>
      <c r="J10341">
        <v>10407</v>
      </c>
      <c r="K10341">
        <v>10603</v>
      </c>
      <c r="L10341">
        <v>10601</v>
      </c>
      <c r="P10341">
        <v>0</v>
      </c>
    </row>
    <row r="10342" spans="1:16" x14ac:dyDescent="0.2">
      <c r="A10342" t="s">
        <v>10428</v>
      </c>
      <c r="B10342" t="s">
        <v>9397</v>
      </c>
      <c r="C10342" t="s">
        <v>26</v>
      </c>
      <c r="D10342" t="s">
        <v>27</v>
      </c>
      <c r="E10342" t="s">
        <v>516</v>
      </c>
      <c r="F10342" t="s">
        <v>592</v>
      </c>
      <c r="G10342" t="s">
        <v>22</v>
      </c>
      <c r="H10342" t="s">
        <v>23</v>
      </c>
      <c r="I10342" t="s">
        <v>108</v>
      </c>
      <c r="J10342">
        <v>10602</v>
      </c>
      <c r="K10342">
        <v>10203</v>
      </c>
      <c r="L10342">
        <v>10401</v>
      </c>
      <c r="O10342">
        <v>3200000</v>
      </c>
      <c r="P10342">
        <v>4</v>
      </c>
    </row>
    <row r="10343" spans="1:16" x14ac:dyDescent="0.2">
      <c r="A10343" t="s">
        <v>10429</v>
      </c>
      <c r="B10343" t="s">
        <v>9397</v>
      </c>
      <c r="C10343" t="s">
        <v>26</v>
      </c>
      <c r="D10343" t="s">
        <v>56</v>
      </c>
      <c r="E10343" t="s">
        <v>20</v>
      </c>
      <c r="F10343" t="s">
        <v>592</v>
      </c>
      <c r="G10343" t="s">
        <v>22</v>
      </c>
      <c r="H10343" t="s">
        <v>23</v>
      </c>
      <c r="I10343" t="s">
        <v>39</v>
      </c>
      <c r="J10343">
        <v>10402</v>
      </c>
      <c r="P10343">
        <v>0</v>
      </c>
    </row>
    <row r="10344" spans="1:16" x14ac:dyDescent="0.2">
      <c r="A10344" t="s">
        <v>10430</v>
      </c>
      <c r="B10344" t="s">
        <v>9397</v>
      </c>
      <c r="C10344" t="s">
        <v>26</v>
      </c>
      <c r="D10344" t="s">
        <v>96</v>
      </c>
      <c r="E10344" t="s">
        <v>20</v>
      </c>
      <c r="F10344" t="s">
        <v>592</v>
      </c>
      <c r="G10344" t="s">
        <v>22</v>
      </c>
      <c r="H10344" t="s">
        <v>23</v>
      </c>
      <c r="I10344" t="s">
        <v>43</v>
      </c>
      <c r="J10344">
        <v>10611</v>
      </c>
      <c r="K10344">
        <v>10501</v>
      </c>
      <c r="L10344">
        <v>10503</v>
      </c>
      <c r="P10344">
        <v>0</v>
      </c>
    </row>
    <row r="10345" spans="1:16" x14ac:dyDescent="0.2">
      <c r="A10345" t="s">
        <v>10431</v>
      </c>
      <c r="B10345" t="s">
        <v>9397</v>
      </c>
      <c r="C10345" t="s">
        <v>18</v>
      </c>
      <c r="D10345" t="s">
        <v>38</v>
      </c>
      <c r="E10345" t="s">
        <v>20</v>
      </c>
      <c r="F10345" t="s">
        <v>592</v>
      </c>
      <c r="G10345" t="s">
        <v>22</v>
      </c>
      <c r="H10345" t="s">
        <v>23</v>
      </c>
      <c r="I10345" t="s">
        <v>108</v>
      </c>
      <c r="J10345">
        <v>10602</v>
      </c>
      <c r="K10345">
        <v>10601</v>
      </c>
      <c r="L10345">
        <v>10603</v>
      </c>
      <c r="P10345">
        <v>0</v>
      </c>
    </row>
    <row r="10346" spans="1:16" x14ac:dyDescent="0.2">
      <c r="A10346" t="s">
        <v>10432</v>
      </c>
      <c r="B10346" t="s">
        <v>9397</v>
      </c>
      <c r="C10346" t="s">
        <v>26</v>
      </c>
      <c r="D10346" t="s">
        <v>30</v>
      </c>
      <c r="E10346" t="s">
        <v>20</v>
      </c>
      <c r="F10346" t="s">
        <v>592</v>
      </c>
      <c r="G10346" t="s">
        <v>22</v>
      </c>
      <c r="H10346" t="s">
        <v>23</v>
      </c>
      <c r="I10346" t="s">
        <v>39</v>
      </c>
      <c r="J10346">
        <v>10402</v>
      </c>
      <c r="P10346">
        <v>0</v>
      </c>
    </row>
    <row r="10347" spans="1:16" x14ac:dyDescent="0.2">
      <c r="A10347" t="s">
        <v>10433</v>
      </c>
      <c r="B10347" t="s">
        <v>9397</v>
      </c>
      <c r="C10347" t="s">
        <v>26</v>
      </c>
      <c r="D10347" t="s">
        <v>47</v>
      </c>
      <c r="E10347" t="s">
        <v>20</v>
      </c>
      <c r="F10347" t="s">
        <v>592</v>
      </c>
      <c r="G10347" t="s">
        <v>22</v>
      </c>
      <c r="H10347" t="s">
        <v>23</v>
      </c>
      <c r="I10347" t="s">
        <v>43</v>
      </c>
      <c r="J10347">
        <v>10615</v>
      </c>
      <c r="K10347">
        <v>10611</v>
      </c>
      <c r="L10347">
        <v>10613</v>
      </c>
      <c r="P10347">
        <v>0</v>
      </c>
    </row>
    <row r="10348" spans="1:16" x14ac:dyDescent="0.2">
      <c r="A10348" t="s">
        <v>10434</v>
      </c>
      <c r="B10348" t="s">
        <v>9397</v>
      </c>
      <c r="C10348" t="s">
        <v>18</v>
      </c>
      <c r="D10348" t="s">
        <v>47</v>
      </c>
      <c r="E10348" t="s">
        <v>20</v>
      </c>
      <c r="F10348" t="s">
        <v>592</v>
      </c>
      <c r="G10348" t="s">
        <v>22</v>
      </c>
      <c r="H10348" t="s">
        <v>23</v>
      </c>
      <c r="I10348" t="s">
        <v>108</v>
      </c>
      <c r="J10348">
        <v>10602</v>
      </c>
      <c r="K10348">
        <v>10603</v>
      </c>
      <c r="L10348">
        <v>10604</v>
      </c>
      <c r="P10348">
        <v>0</v>
      </c>
    </row>
    <row r="10349" spans="1:16" x14ac:dyDescent="0.2">
      <c r="A10349" t="s">
        <v>10435</v>
      </c>
      <c r="B10349" t="s">
        <v>9397</v>
      </c>
      <c r="C10349" t="s">
        <v>18</v>
      </c>
      <c r="D10349" t="s">
        <v>56</v>
      </c>
      <c r="E10349" t="s">
        <v>20</v>
      </c>
      <c r="F10349" t="s">
        <v>592</v>
      </c>
      <c r="G10349" t="s">
        <v>22</v>
      </c>
      <c r="H10349" t="s">
        <v>23</v>
      </c>
      <c r="I10349" t="s">
        <v>24</v>
      </c>
      <c r="J10349">
        <v>10606</v>
      </c>
      <c r="K10349">
        <v>10602</v>
      </c>
      <c r="L10349">
        <v>10609</v>
      </c>
      <c r="P10349">
        <v>0</v>
      </c>
    </row>
    <row r="10350" spans="1:16" x14ac:dyDescent="0.2">
      <c r="A10350" t="s">
        <v>10436</v>
      </c>
      <c r="B10350" t="s">
        <v>9397</v>
      </c>
      <c r="C10350" t="s">
        <v>26</v>
      </c>
      <c r="D10350" t="s">
        <v>47</v>
      </c>
      <c r="E10350" t="s">
        <v>20</v>
      </c>
      <c r="F10350" t="s">
        <v>592</v>
      </c>
      <c r="G10350" t="s">
        <v>22</v>
      </c>
      <c r="H10350" t="s">
        <v>23</v>
      </c>
      <c r="I10350" t="s">
        <v>43</v>
      </c>
      <c r="J10350">
        <v>10611</v>
      </c>
      <c r="K10350">
        <v>10615</v>
      </c>
      <c r="L10350">
        <v>10607</v>
      </c>
      <c r="P10350">
        <v>0</v>
      </c>
    </row>
    <row r="10351" spans="1:16" x14ac:dyDescent="0.2">
      <c r="A10351" t="s">
        <v>10437</v>
      </c>
      <c r="B10351" t="s">
        <v>9397</v>
      </c>
      <c r="C10351" t="s">
        <v>26</v>
      </c>
      <c r="D10351" t="s">
        <v>101</v>
      </c>
      <c r="E10351" t="s">
        <v>20</v>
      </c>
      <c r="F10351" t="s">
        <v>592</v>
      </c>
      <c r="G10351" t="s">
        <v>22</v>
      </c>
      <c r="H10351" t="s">
        <v>23</v>
      </c>
      <c r="I10351" t="s">
        <v>108</v>
      </c>
      <c r="J10351">
        <v>10602</v>
      </c>
      <c r="K10351">
        <v>10601</v>
      </c>
      <c r="L10351">
        <v>10603</v>
      </c>
      <c r="P10351">
        <v>0</v>
      </c>
    </row>
    <row r="10352" spans="1:16" x14ac:dyDescent="0.2">
      <c r="A10352" t="s">
        <v>10438</v>
      </c>
      <c r="B10352" t="s">
        <v>9397</v>
      </c>
      <c r="C10352" t="s">
        <v>26</v>
      </c>
      <c r="D10352" t="s">
        <v>30</v>
      </c>
      <c r="E10352" t="s">
        <v>20</v>
      </c>
      <c r="F10352" t="s">
        <v>592</v>
      </c>
      <c r="G10352" t="s">
        <v>22</v>
      </c>
      <c r="H10352" t="s">
        <v>23</v>
      </c>
      <c r="I10352" t="s">
        <v>39</v>
      </c>
      <c r="J10352">
        <v>10402</v>
      </c>
      <c r="K10352">
        <v>10406</v>
      </c>
      <c r="L10352">
        <v>10403</v>
      </c>
      <c r="P10352">
        <v>0</v>
      </c>
    </row>
    <row r="10353" spans="1:16" x14ac:dyDescent="0.2">
      <c r="A10353" t="s">
        <v>10439</v>
      </c>
      <c r="B10353" t="s">
        <v>9397</v>
      </c>
      <c r="C10353" t="s">
        <v>18</v>
      </c>
      <c r="D10353" t="s">
        <v>38</v>
      </c>
      <c r="E10353" t="s">
        <v>516</v>
      </c>
      <c r="F10353" t="s">
        <v>592</v>
      </c>
      <c r="G10353" t="s">
        <v>22</v>
      </c>
      <c r="H10353" t="s">
        <v>23</v>
      </c>
      <c r="I10353" t="s">
        <v>108</v>
      </c>
      <c r="J10353">
        <v>10602</v>
      </c>
      <c r="K10353">
        <v>10606</v>
      </c>
      <c r="L10353">
        <v>10601</v>
      </c>
      <c r="O10353">
        <v>3350000</v>
      </c>
      <c r="P10353">
        <v>4</v>
      </c>
    </row>
    <row r="10354" spans="1:16" x14ac:dyDescent="0.2">
      <c r="A10354" t="s">
        <v>10440</v>
      </c>
      <c r="B10354" t="s">
        <v>9397</v>
      </c>
      <c r="C10354" t="s">
        <v>26</v>
      </c>
      <c r="D10354" t="s">
        <v>56</v>
      </c>
      <c r="E10354" t="s">
        <v>20</v>
      </c>
      <c r="F10354" t="s">
        <v>592</v>
      </c>
      <c r="G10354" t="s">
        <v>22</v>
      </c>
      <c r="H10354" t="s">
        <v>23</v>
      </c>
      <c r="I10354" t="s">
        <v>24</v>
      </c>
      <c r="J10354">
        <v>10606</v>
      </c>
      <c r="K10354">
        <v>10602</v>
      </c>
      <c r="L10354">
        <v>10605</v>
      </c>
      <c r="P10354">
        <v>0</v>
      </c>
    </row>
    <row r="10355" spans="1:16" x14ac:dyDescent="0.2">
      <c r="A10355" t="s">
        <v>10441</v>
      </c>
      <c r="B10355" t="s">
        <v>9397</v>
      </c>
      <c r="C10355" t="s">
        <v>26</v>
      </c>
      <c r="D10355" t="s">
        <v>38</v>
      </c>
      <c r="E10355" t="s">
        <v>20</v>
      </c>
      <c r="F10355" t="s">
        <v>592</v>
      </c>
      <c r="G10355" t="s">
        <v>22</v>
      </c>
      <c r="H10355" t="s">
        <v>23</v>
      </c>
      <c r="I10355" t="s">
        <v>39</v>
      </c>
      <c r="J10355">
        <v>10402</v>
      </c>
      <c r="K10355">
        <v>10403</v>
      </c>
      <c r="L10355">
        <v>10603</v>
      </c>
      <c r="P10355">
        <v>0</v>
      </c>
    </row>
    <row r="10356" spans="1:16" x14ac:dyDescent="0.2">
      <c r="A10356" t="s">
        <v>10442</v>
      </c>
      <c r="B10356" t="s">
        <v>9397</v>
      </c>
      <c r="C10356" t="s">
        <v>26</v>
      </c>
      <c r="D10356" t="s">
        <v>47</v>
      </c>
      <c r="E10356" t="s">
        <v>20</v>
      </c>
      <c r="F10356" t="s">
        <v>592</v>
      </c>
      <c r="G10356" t="s">
        <v>22</v>
      </c>
      <c r="H10356" t="s">
        <v>23</v>
      </c>
      <c r="I10356" t="s">
        <v>43</v>
      </c>
      <c r="J10356">
        <v>10615</v>
      </c>
      <c r="K10356">
        <v>10611</v>
      </c>
      <c r="L10356">
        <v>10608</v>
      </c>
      <c r="P10356">
        <v>0</v>
      </c>
    </row>
    <row r="10357" spans="1:16" x14ac:dyDescent="0.2">
      <c r="A10357" t="s">
        <v>10443</v>
      </c>
      <c r="B10357" t="s">
        <v>9397</v>
      </c>
      <c r="C10357" t="s">
        <v>26</v>
      </c>
      <c r="D10357" t="s">
        <v>30</v>
      </c>
      <c r="E10357" t="s">
        <v>20</v>
      </c>
      <c r="F10357" t="s">
        <v>592</v>
      </c>
      <c r="G10357" t="s">
        <v>22</v>
      </c>
      <c r="H10357" t="s">
        <v>23</v>
      </c>
      <c r="I10357" t="s">
        <v>39</v>
      </c>
      <c r="J10357">
        <v>10402</v>
      </c>
      <c r="K10357">
        <v>10508</v>
      </c>
      <c r="L10357">
        <v>10502</v>
      </c>
      <c r="P10357">
        <v>0</v>
      </c>
    </row>
    <row r="10358" spans="1:16" x14ac:dyDescent="0.2">
      <c r="A10358" t="s">
        <v>10444</v>
      </c>
      <c r="B10358" t="s">
        <v>9397</v>
      </c>
      <c r="C10358" t="s">
        <v>26</v>
      </c>
      <c r="D10358" t="s">
        <v>19</v>
      </c>
      <c r="E10358" t="s">
        <v>20</v>
      </c>
      <c r="F10358" t="s">
        <v>592</v>
      </c>
      <c r="G10358" t="s">
        <v>22</v>
      </c>
      <c r="H10358" t="s">
        <v>23</v>
      </c>
      <c r="I10358" t="s">
        <v>39</v>
      </c>
      <c r="J10358">
        <v>10402</v>
      </c>
      <c r="K10358">
        <v>10304</v>
      </c>
      <c r="L10358">
        <v>10403</v>
      </c>
      <c r="P10358">
        <v>0</v>
      </c>
    </row>
    <row r="10359" spans="1:16" x14ac:dyDescent="0.2">
      <c r="A10359" t="s">
        <v>10445</v>
      </c>
      <c r="B10359" t="s">
        <v>9397</v>
      </c>
      <c r="C10359" t="s">
        <v>26</v>
      </c>
      <c r="D10359" t="s">
        <v>30</v>
      </c>
      <c r="E10359" t="s">
        <v>20</v>
      </c>
      <c r="F10359" t="s">
        <v>592</v>
      </c>
      <c r="G10359" t="s">
        <v>22</v>
      </c>
      <c r="H10359" t="s">
        <v>23</v>
      </c>
      <c r="I10359" t="s">
        <v>43</v>
      </c>
      <c r="J10359">
        <v>10611</v>
      </c>
      <c r="K10359">
        <v>10615</v>
      </c>
      <c r="L10359">
        <v>10613</v>
      </c>
      <c r="P10359">
        <v>0</v>
      </c>
    </row>
    <row r="10360" spans="1:16" x14ac:dyDescent="0.2">
      <c r="A10360" t="s">
        <v>10446</v>
      </c>
      <c r="B10360" t="s">
        <v>9397</v>
      </c>
      <c r="C10360" t="s">
        <v>26</v>
      </c>
      <c r="D10360" t="s">
        <v>19</v>
      </c>
      <c r="E10360" t="s">
        <v>20</v>
      </c>
      <c r="F10360" t="s">
        <v>592</v>
      </c>
      <c r="G10360" t="s">
        <v>22</v>
      </c>
      <c r="H10360" t="s">
        <v>23</v>
      </c>
      <c r="I10360" t="s">
        <v>39</v>
      </c>
      <c r="J10360">
        <v>10407</v>
      </c>
      <c r="K10360">
        <v>10402</v>
      </c>
      <c r="L10360">
        <v>10602</v>
      </c>
      <c r="P10360">
        <v>0</v>
      </c>
    </row>
    <row r="10361" spans="1:16" x14ac:dyDescent="0.2">
      <c r="A10361" t="s">
        <v>10447</v>
      </c>
      <c r="B10361" t="s">
        <v>9397</v>
      </c>
      <c r="C10361" t="s">
        <v>26</v>
      </c>
      <c r="D10361" t="s">
        <v>38</v>
      </c>
      <c r="E10361" t="s">
        <v>20</v>
      </c>
      <c r="F10361" t="s">
        <v>592</v>
      </c>
      <c r="G10361" t="s">
        <v>22</v>
      </c>
      <c r="H10361" t="s">
        <v>23</v>
      </c>
      <c r="I10361" t="s">
        <v>108</v>
      </c>
      <c r="J10361">
        <v>10601</v>
      </c>
      <c r="K10361">
        <v>10602</v>
      </c>
      <c r="L10361">
        <v>10604</v>
      </c>
      <c r="P10361">
        <v>0</v>
      </c>
    </row>
    <row r="10362" spans="1:16" x14ac:dyDescent="0.2">
      <c r="A10362" t="s">
        <v>10448</v>
      </c>
      <c r="B10362" t="s">
        <v>9397</v>
      </c>
      <c r="C10362" t="s">
        <v>18</v>
      </c>
      <c r="D10362" t="s">
        <v>56</v>
      </c>
      <c r="E10362" t="s">
        <v>516</v>
      </c>
      <c r="F10362" t="s">
        <v>592</v>
      </c>
      <c r="G10362" t="s">
        <v>22</v>
      </c>
      <c r="H10362" t="s">
        <v>23</v>
      </c>
      <c r="I10362" t="s">
        <v>24</v>
      </c>
      <c r="J10362">
        <v>10606</v>
      </c>
      <c r="K10362">
        <v>10602</v>
      </c>
      <c r="L10362">
        <v>10604</v>
      </c>
      <c r="O10362">
        <v>2400000</v>
      </c>
      <c r="P10362">
        <v>4</v>
      </c>
    </row>
    <row r="10363" spans="1:16" x14ac:dyDescent="0.2">
      <c r="A10363" t="s">
        <v>10449</v>
      </c>
      <c r="B10363" t="s">
        <v>9397</v>
      </c>
      <c r="C10363" t="s">
        <v>26</v>
      </c>
      <c r="D10363" t="s">
        <v>19</v>
      </c>
      <c r="E10363" t="s">
        <v>20</v>
      </c>
      <c r="F10363" t="s">
        <v>592</v>
      </c>
      <c r="G10363" t="s">
        <v>22</v>
      </c>
      <c r="H10363" t="s">
        <v>23</v>
      </c>
      <c r="I10363" t="s">
        <v>39</v>
      </c>
      <c r="J10363">
        <v>10402</v>
      </c>
      <c r="K10363">
        <v>10403</v>
      </c>
      <c r="L10363">
        <v>10404</v>
      </c>
      <c r="P10363">
        <v>0</v>
      </c>
    </row>
    <row r="10364" spans="1:16" x14ac:dyDescent="0.2">
      <c r="A10364" t="s">
        <v>10450</v>
      </c>
      <c r="B10364" t="s">
        <v>9397</v>
      </c>
      <c r="C10364" t="s">
        <v>26</v>
      </c>
      <c r="D10364" t="s">
        <v>47</v>
      </c>
      <c r="E10364" t="s">
        <v>20</v>
      </c>
      <c r="F10364" t="s">
        <v>592</v>
      </c>
      <c r="G10364" t="s">
        <v>22</v>
      </c>
      <c r="H10364" t="s">
        <v>23</v>
      </c>
      <c r="I10364" t="s">
        <v>39</v>
      </c>
      <c r="J10364">
        <v>10407</v>
      </c>
      <c r="K10364">
        <v>10402</v>
      </c>
      <c r="P10364">
        <v>0</v>
      </c>
    </row>
    <row r="10365" spans="1:16" x14ac:dyDescent="0.2">
      <c r="A10365" t="s">
        <v>10451</v>
      </c>
      <c r="B10365" t="s">
        <v>9397</v>
      </c>
      <c r="C10365" t="s">
        <v>26</v>
      </c>
      <c r="D10365" t="s">
        <v>30</v>
      </c>
      <c r="E10365" t="s">
        <v>516</v>
      </c>
      <c r="F10365" t="s">
        <v>592</v>
      </c>
      <c r="G10365" t="s">
        <v>22</v>
      </c>
      <c r="H10365" t="s">
        <v>23</v>
      </c>
      <c r="I10365" t="s">
        <v>43</v>
      </c>
      <c r="J10365">
        <v>10606</v>
      </c>
      <c r="K10365">
        <v>10610</v>
      </c>
      <c r="L10365">
        <v>10506</v>
      </c>
      <c r="O10365">
        <v>2250000</v>
      </c>
      <c r="P10365">
        <v>3</v>
      </c>
    </row>
    <row r="10366" spans="1:16" x14ac:dyDescent="0.2">
      <c r="A10366" t="s">
        <v>10452</v>
      </c>
      <c r="B10366" t="s">
        <v>9397</v>
      </c>
      <c r="C10366" t="s">
        <v>26</v>
      </c>
      <c r="D10366" t="s">
        <v>36</v>
      </c>
      <c r="E10366" t="s">
        <v>20</v>
      </c>
      <c r="F10366" t="s">
        <v>592</v>
      </c>
      <c r="G10366" t="s">
        <v>22</v>
      </c>
      <c r="H10366" t="s">
        <v>23</v>
      </c>
      <c r="I10366" t="s">
        <v>39</v>
      </c>
      <c r="J10366">
        <v>10401</v>
      </c>
      <c r="K10366">
        <v>10603</v>
      </c>
      <c r="L10366">
        <v>10602</v>
      </c>
      <c r="P10366">
        <v>0</v>
      </c>
    </row>
    <row r="10367" spans="1:16" x14ac:dyDescent="0.2">
      <c r="A10367" t="s">
        <v>10453</v>
      </c>
      <c r="B10367" t="s">
        <v>9397</v>
      </c>
      <c r="C10367" t="s">
        <v>26</v>
      </c>
      <c r="D10367" t="s">
        <v>27</v>
      </c>
      <c r="E10367" t="s">
        <v>20</v>
      </c>
      <c r="F10367" t="s">
        <v>592</v>
      </c>
      <c r="G10367" t="s">
        <v>22</v>
      </c>
      <c r="H10367" t="s">
        <v>23</v>
      </c>
      <c r="I10367" t="s">
        <v>24</v>
      </c>
      <c r="J10367">
        <v>10610</v>
      </c>
      <c r="K10367">
        <v>10203</v>
      </c>
      <c r="L10367">
        <v>10602</v>
      </c>
      <c r="P10367">
        <v>0</v>
      </c>
    </row>
    <row r="10368" spans="1:16" x14ac:dyDescent="0.2">
      <c r="A10368" t="s">
        <v>10454</v>
      </c>
      <c r="B10368" t="s">
        <v>9397</v>
      </c>
      <c r="C10368" t="s">
        <v>26</v>
      </c>
      <c r="D10368" t="s">
        <v>56</v>
      </c>
      <c r="E10368" t="s">
        <v>20</v>
      </c>
      <c r="F10368" t="s">
        <v>592</v>
      </c>
      <c r="G10368" t="s">
        <v>22</v>
      </c>
      <c r="H10368" t="s">
        <v>23</v>
      </c>
      <c r="I10368" t="s">
        <v>57</v>
      </c>
      <c r="J10368">
        <v>10504</v>
      </c>
      <c r="K10368">
        <v>10502</v>
      </c>
      <c r="L10368">
        <v>10503</v>
      </c>
      <c r="P10368">
        <v>0</v>
      </c>
    </row>
    <row r="10369" spans="1:16" x14ac:dyDescent="0.2">
      <c r="A10369" t="s">
        <v>10455</v>
      </c>
      <c r="B10369" t="s">
        <v>9397</v>
      </c>
      <c r="C10369" t="s">
        <v>26</v>
      </c>
      <c r="D10369" t="s">
        <v>59</v>
      </c>
      <c r="E10369" t="s">
        <v>20</v>
      </c>
      <c r="F10369" t="s">
        <v>592</v>
      </c>
      <c r="G10369" t="s">
        <v>22</v>
      </c>
      <c r="H10369" t="s">
        <v>23</v>
      </c>
      <c r="I10369" t="s">
        <v>39</v>
      </c>
      <c r="J10369">
        <v>10401</v>
      </c>
      <c r="K10369">
        <v>30203</v>
      </c>
      <c r="P10369">
        <v>0</v>
      </c>
    </row>
    <row r="10370" spans="1:16" x14ac:dyDescent="0.2">
      <c r="A10370" t="s">
        <v>10456</v>
      </c>
      <c r="B10370" t="s">
        <v>9397</v>
      </c>
      <c r="C10370" t="s">
        <v>26</v>
      </c>
      <c r="D10370" t="s">
        <v>59</v>
      </c>
      <c r="E10370" t="s">
        <v>516</v>
      </c>
      <c r="F10370" t="s">
        <v>592</v>
      </c>
      <c r="G10370" t="s">
        <v>22</v>
      </c>
      <c r="H10370" t="s">
        <v>23</v>
      </c>
      <c r="I10370" t="s">
        <v>57</v>
      </c>
      <c r="J10370">
        <v>10504</v>
      </c>
      <c r="K10370">
        <v>10506</v>
      </c>
      <c r="L10370">
        <v>10503</v>
      </c>
      <c r="O10370">
        <v>2200000</v>
      </c>
      <c r="P10370">
        <v>2</v>
      </c>
    </row>
    <row r="10371" spans="1:16" x14ac:dyDescent="0.2">
      <c r="A10371" t="s">
        <v>10457</v>
      </c>
      <c r="B10371" t="s">
        <v>9397</v>
      </c>
      <c r="C10371" t="s">
        <v>26</v>
      </c>
      <c r="D10371" t="s">
        <v>96</v>
      </c>
      <c r="E10371" t="s">
        <v>20</v>
      </c>
      <c r="F10371" t="s">
        <v>592</v>
      </c>
      <c r="G10371" t="s">
        <v>22</v>
      </c>
      <c r="H10371" t="s">
        <v>23</v>
      </c>
      <c r="I10371" t="s">
        <v>24</v>
      </c>
      <c r="J10371">
        <v>10607</v>
      </c>
      <c r="K10371">
        <v>10602</v>
      </c>
      <c r="L10371">
        <v>10604</v>
      </c>
      <c r="P10371">
        <v>0</v>
      </c>
    </row>
    <row r="10372" spans="1:16" x14ac:dyDescent="0.2">
      <c r="A10372" t="s">
        <v>10458</v>
      </c>
      <c r="B10372" t="s">
        <v>9397</v>
      </c>
      <c r="C10372" t="s">
        <v>26</v>
      </c>
      <c r="D10372" t="s">
        <v>59</v>
      </c>
      <c r="E10372" t="s">
        <v>20</v>
      </c>
      <c r="F10372" t="s">
        <v>592</v>
      </c>
      <c r="G10372" t="s">
        <v>22</v>
      </c>
      <c r="H10372" t="s">
        <v>23</v>
      </c>
      <c r="I10372" t="s">
        <v>43</v>
      </c>
      <c r="J10372">
        <v>10615</v>
      </c>
      <c r="K10372">
        <v>10609</v>
      </c>
      <c r="L10372">
        <v>10612</v>
      </c>
      <c r="P10372">
        <v>0</v>
      </c>
    </row>
    <row r="10373" spans="1:16" x14ac:dyDescent="0.2">
      <c r="A10373" t="s">
        <v>10459</v>
      </c>
      <c r="B10373" t="s">
        <v>9397</v>
      </c>
      <c r="C10373" t="s">
        <v>18</v>
      </c>
      <c r="D10373" t="s">
        <v>27</v>
      </c>
      <c r="E10373" t="s">
        <v>20</v>
      </c>
      <c r="F10373" t="s">
        <v>592</v>
      </c>
      <c r="G10373" t="s">
        <v>22</v>
      </c>
      <c r="H10373" t="s">
        <v>23</v>
      </c>
      <c r="I10373" t="s">
        <v>57</v>
      </c>
      <c r="J10373">
        <v>10503</v>
      </c>
      <c r="K10373">
        <v>10507</v>
      </c>
      <c r="L10373">
        <v>10504</v>
      </c>
      <c r="P10373">
        <v>0</v>
      </c>
    </row>
    <row r="10374" spans="1:16" x14ac:dyDescent="0.2">
      <c r="A10374" t="s">
        <v>10460</v>
      </c>
      <c r="B10374" t="s">
        <v>9397</v>
      </c>
      <c r="C10374" t="s">
        <v>18</v>
      </c>
      <c r="D10374" t="s">
        <v>27</v>
      </c>
      <c r="E10374" t="s">
        <v>20</v>
      </c>
      <c r="F10374" t="s">
        <v>592</v>
      </c>
      <c r="G10374" t="s">
        <v>22</v>
      </c>
      <c r="H10374" t="s">
        <v>23</v>
      </c>
      <c r="I10374" t="s">
        <v>39</v>
      </c>
      <c r="J10374">
        <v>10402</v>
      </c>
      <c r="K10374">
        <v>10403</v>
      </c>
      <c r="L10374">
        <v>10404</v>
      </c>
      <c r="P10374">
        <v>0</v>
      </c>
    </row>
    <row r="10375" spans="1:16" x14ac:dyDescent="0.2">
      <c r="A10375" t="s">
        <v>10461</v>
      </c>
      <c r="B10375" t="s">
        <v>9397</v>
      </c>
      <c r="C10375" t="s">
        <v>26</v>
      </c>
      <c r="D10375" t="s">
        <v>47</v>
      </c>
      <c r="E10375" t="s">
        <v>20</v>
      </c>
      <c r="F10375" t="s">
        <v>592</v>
      </c>
      <c r="G10375" t="s">
        <v>22</v>
      </c>
      <c r="H10375" t="s">
        <v>23</v>
      </c>
      <c r="I10375" t="s">
        <v>57</v>
      </c>
      <c r="J10375">
        <v>10599</v>
      </c>
      <c r="K10375">
        <v>10504</v>
      </c>
      <c r="L10375">
        <v>10503</v>
      </c>
      <c r="P10375">
        <v>0</v>
      </c>
    </row>
    <row r="10376" spans="1:16" x14ac:dyDescent="0.2">
      <c r="A10376" t="s">
        <v>10462</v>
      </c>
      <c r="B10376" t="s">
        <v>9397</v>
      </c>
      <c r="C10376" t="s">
        <v>26</v>
      </c>
      <c r="D10376" t="s">
        <v>27</v>
      </c>
      <c r="E10376" t="s">
        <v>20</v>
      </c>
      <c r="F10376" t="s">
        <v>592</v>
      </c>
      <c r="G10376" t="s">
        <v>22</v>
      </c>
      <c r="H10376" t="s">
        <v>23</v>
      </c>
      <c r="I10376" t="s">
        <v>39</v>
      </c>
      <c r="J10376">
        <v>10402</v>
      </c>
      <c r="K10376">
        <v>10403</v>
      </c>
      <c r="L10376">
        <v>20499</v>
      </c>
      <c r="P10376">
        <v>0</v>
      </c>
    </row>
    <row r="10377" spans="1:16" x14ac:dyDescent="0.2">
      <c r="A10377" t="s">
        <v>10463</v>
      </c>
      <c r="B10377" t="s">
        <v>9397</v>
      </c>
      <c r="C10377" t="s">
        <v>18</v>
      </c>
      <c r="D10377" t="s">
        <v>47</v>
      </c>
      <c r="E10377" t="s">
        <v>516</v>
      </c>
      <c r="F10377" t="s">
        <v>592</v>
      </c>
      <c r="G10377" t="s">
        <v>22</v>
      </c>
      <c r="H10377" t="s">
        <v>23</v>
      </c>
      <c r="I10377" t="s">
        <v>57</v>
      </c>
      <c r="J10377">
        <v>10504</v>
      </c>
      <c r="K10377">
        <v>10503</v>
      </c>
      <c r="L10377">
        <v>10599</v>
      </c>
      <c r="O10377">
        <v>3200000</v>
      </c>
      <c r="P10377">
        <v>4</v>
      </c>
    </row>
    <row r="10378" spans="1:16" x14ac:dyDescent="0.2">
      <c r="A10378" t="s">
        <v>10464</v>
      </c>
      <c r="B10378" t="s">
        <v>9397</v>
      </c>
      <c r="C10378" t="s">
        <v>18</v>
      </c>
      <c r="D10378" t="s">
        <v>19</v>
      </c>
      <c r="E10378" t="s">
        <v>20</v>
      </c>
      <c r="F10378" t="s">
        <v>592</v>
      </c>
      <c r="G10378" t="s">
        <v>22</v>
      </c>
      <c r="H10378" t="s">
        <v>23</v>
      </c>
      <c r="I10378" t="s">
        <v>39</v>
      </c>
      <c r="J10378">
        <v>10401</v>
      </c>
      <c r="P10378">
        <v>0</v>
      </c>
    </row>
    <row r="10379" spans="1:16" x14ac:dyDescent="0.2">
      <c r="A10379" t="s">
        <v>10465</v>
      </c>
      <c r="B10379" t="s">
        <v>9397</v>
      </c>
      <c r="C10379" t="s">
        <v>26</v>
      </c>
      <c r="D10379" t="s">
        <v>36</v>
      </c>
      <c r="E10379" t="s">
        <v>20</v>
      </c>
      <c r="F10379" t="s">
        <v>592</v>
      </c>
      <c r="G10379" t="s">
        <v>22</v>
      </c>
      <c r="H10379" t="s">
        <v>23</v>
      </c>
      <c r="I10379" t="s">
        <v>28</v>
      </c>
      <c r="J10379">
        <v>10402</v>
      </c>
      <c r="K10379">
        <v>10403</v>
      </c>
      <c r="L10379">
        <v>10304</v>
      </c>
      <c r="P10379">
        <v>0</v>
      </c>
    </row>
    <row r="10380" spans="1:16" x14ac:dyDescent="0.2">
      <c r="A10380" t="s">
        <v>10466</v>
      </c>
      <c r="B10380" t="s">
        <v>9397</v>
      </c>
      <c r="C10380" t="s">
        <v>26</v>
      </c>
      <c r="D10380" t="s">
        <v>19</v>
      </c>
      <c r="E10380" t="s">
        <v>20</v>
      </c>
      <c r="F10380" t="s">
        <v>592</v>
      </c>
      <c r="G10380" t="s">
        <v>22</v>
      </c>
      <c r="H10380" t="s">
        <v>23</v>
      </c>
      <c r="I10380" t="s">
        <v>57</v>
      </c>
      <c r="J10380">
        <v>10503</v>
      </c>
      <c r="K10380">
        <v>20702</v>
      </c>
      <c r="L10380">
        <v>10505</v>
      </c>
      <c r="P10380">
        <v>0</v>
      </c>
    </row>
    <row r="10381" spans="1:16" x14ac:dyDescent="0.2">
      <c r="A10381" t="s">
        <v>10467</v>
      </c>
      <c r="B10381" t="s">
        <v>9397</v>
      </c>
      <c r="C10381" t="s">
        <v>18</v>
      </c>
      <c r="D10381" t="s">
        <v>19</v>
      </c>
      <c r="E10381" t="s">
        <v>20</v>
      </c>
      <c r="F10381" t="s">
        <v>592</v>
      </c>
      <c r="G10381" t="s">
        <v>22</v>
      </c>
      <c r="H10381" t="s">
        <v>23</v>
      </c>
      <c r="I10381" t="s">
        <v>39</v>
      </c>
      <c r="J10381">
        <v>10402</v>
      </c>
      <c r="K10381">
        <v>10603</v>
      </c>
      <c r="P10381">
        <v>0</v>
      </c>
    </row>
    <row r="10382" spans="1:16" x14ac:dyDescent="0.2">
      <c r="A10382" t="s">
        <v>10468</v>
      </c>
      <c r="B10382" t="s">
        <v>9397</v>
      </c>
      <c r="C10382" t="s">
        <v>26</v>
      </c>
      <c r="D10382" t="s">
        <v>19</v>
      </c>
      <c r="E10382" t="s">
        <v>20</v>
      </c>
      <c r="F10382" t="s">
        <v>592</v>
      </c>
      <c r="G10382" t="s">
        <v>22</v>
      </c>
      <c r="H10382" t="s">
        <v>23</v>
      </c>
      <c r="I10382" t="s">
        <v>39</v>
      </c>
      <c r="J10382">
        <v>10304</v>
      </c>
      <c r="K10382">
        <v>10407</v>
      </c>
      <c r="L10382">
        <v>10402</v>
      </c>
      <c r="P10382">
        <v>0</v>
      </c>
    </row>
    <row r="10383" spans="1:16" x14ac:dyDescent="0.2">
      <c r="A10383" t="s">
        <v>10469</v>
      </c>
      <c r="B10383" t="s">
        <v>9397</v>
      </c>
      <c r="C10383" t="s">
        <v>18</v>
      </c>
      <c r="D10383" t="s">
        <v>56</v>
      </c>
      <c r="E10383" t="s">
        <v>516</v>
      </c>
      <c r="F10383" t="s">
        <v>592</v>
      </c>
      <c r="G10383" t="s">
        <v>22</v>
      </c>
      <c r="H10383" t="s">
        <v>23</v>
      </c>
      <c r="I10383" t="s">
        <v>24</v>
      </c>
      <c r="J10383">
        <v>10606</v>
      </c>
      <c r="K10383">
        <v>10602</v>
      </c>
      <c r="L10383">
        <v>10609</v>
      </c>
      <c r="O10383">
        <v>2400000</v>
      </c>
      <c r="P10383">
        <v>3</v>
      </c>
    </row>
    <row r="10384" spans="1:16" x14ac:dyDescent="0.2">
      <c r="A10384" t="s">
        <v>10470</v>
      </c>
      <c r="B10384" t="s">
        <v>9397</v>
      </c>
      <c r="C10384" t="s">
        <v>26</v>
      </c>
      <c r="D10384" t="s">
        <v>19</v>
      </c>
      <c r="E10384" t="s">
        <v>20</v>
      </c>
      <c r="F10384" t="s">
        <v>592</v>
      </c>
      <c r="G10384" t="s">
        <v>22</v>
      </c>
      <c r="H10384" t="s">
        <v>23</v>
      </c>
      <c r="I10384" t="s">
        <v>39</v>
      </c>
      <c r="J10384">
        <v>30105</v>
      </c>
      <c r="K10384">
        <v>30402</v>
      </c>
      <c r="L10384">
        <v>30499</v>
      </c>
      <c r="P10384">
        <v>0</v>
      </c>
    </row>
    <row r="10385" spans="1:16" x14ac:dyDescent="0.2">
      <c r="A10385" t="s">
        <v>10471</v>
      </c>
      <c r="B10385" t="s">
        <v>9397</v>
      </c>
      <c r="C10385" t="s">
        <v>26</v>
      </c>
      <c r="D10385" t="s">
        <v>59</v>
      </c>
      <c r="E10385" t="s">
        <v>20</v>
      </c>
      <c r="F10385" t="s">
        <v>592</v>
      </c>
      <c r="G10385" t="s">
        <v>22</v>
      </c>
      <c r="H10385" t="s">
        <v>23</v>
      </c>
      <c r="I10385" t="s">
        <v>24</v>
      </c>
      <c r="J10385">
        <v>10608</v>
      </c>
      <c r="P10385">
        <v>0</v>
      </c>
    </row>
    <row r="10386" spans="1:16" x14ac:dyDescent="0.2">
      <c r="A10386" t="s">
        <v>10472</v>
      </c>
      <c r="B10386" t="s">
        <v>9397</v>
      </c>
      <c r="C10386" t="s">
        <v>18</v>
      </c>
      <c r="D10386" t="s">
        <v>59</v>
      </c>
      <c r="E10386" t="s">
        <v>20</v>
      </c>
      <c r="F10386" t="s">
        <v>592</v>
      </c>
      <c r="G10386" t="s">
        <v>22</v>
      </c>
      <c r="H10386" t="s">
        <v>23</v>
      </c>
      <c r="I10386" t="s">
        <v>24</v>
      </c>
      <c r="J10386">
        <v>10607</v>
      </c>
      <c r="K10386">
        <v>10604</v>
      </c>
      <c r="L10386">
        <v>10602</v>
      </c>
      <c r="P10386">
        <v>0</v>
      </c>
    </row>
    <row r="10387" spans="1:16" x14ac:dyDescent="0.2">
      <c r="A10387" t="s">
        <v>10473</v>
      </c>
      <c r="B10387" t="s">
        <v>9397</v>
      </c>
      <c r="C10387" t="s">
        <v>18</v>
      </c>
      <c r="D10387" t="s">
        <v>38</v>
      </c>
      <c r="E10387" t="s">
        <v>516</v>
      </c>
      <c r="F10387" t="s">
        <v>592</v>
      </c>
      <c r="G10387" t="s">
        <v>22</v>
      </c>
      <c r="H10387" t="s">
        <v>23</v>
      </c>
      <c r="I10387" t="s">
        <v>43</v>
      </c>
      <c r="J10387">
        <v>10615</v>
      </c>
      <c r="K10387">
        <v>10610</v>
      </c>
      <c r="L10387">
        <v>10606</v>
      </c>
      <c r="O10387">
        <v>3000000</v>
      </c>
      <c r="P10387">
        <v>4</v>
      </c>
    </row>
    <row r="10388" spans="1:16" x14ac:dyDescent="0.2">
      <c r="A10388" t="s">
        <v>10474</v>
      </c>
      <c r="B10388" t="s">
        <v>9397</v>
      </c>
      <c r="C10388" t="s">
        <v>18</v>
      </c>
      <c r="D10388" t="s">
        <v>47</v>
      </c>
      <c r="E10388" t="s">
        <v>20</v>
      </c>
      <c r="F10388" t="s">
        <v>592</v>
      </c>
      <c r="G10388" t="s">
        <v>22</v>
      </c>
      <c r="H10388" t="s">
        <v>23</v>
      </c>
      <c r="I10388" t="s">
        <v>43</v>
      </c>
      <c r="J10388">
        <v>10612</v>
      </c>
      <c r="K10388">
        <v>10615</v>
      </c>
      <c r="L10388">
        <v>10607</v>
      </c>
      <c r="P10388">
        <v>0</v>
      </c>
    </row>
    <row r="10389" spans="1:16" x14ac:dyDescent="0.2">
      <c r="A10389" t="s">
        <v>10475</v>
      </c>
      <c r="B10389" t="s">
        <v>9397</v>
      </c>
      <c r="C10389" t="s">
        <v>18</v>
      </c>
      <c r="D10389" t="s">
        <v>47</v>
      </c>
      <c r="E10389" t="s">
        <v>20</v>
      </c>
      <c r="F10389" t="s">
        <v>592</v>
      </c>
      <c r="G10389" t="s">
        <v>22</v>
      </c>
      <c r="H10389" t="s">
        <v>23</v>
      </c>
      <c r="I10389" t="s">
        <v>60</v>
      </c>
      <c r="J10389">
        <v>10607</v>
      </c>
      <c r="K10389">
        <v>10611</v>
      </c>
      <c r="L10389">
        <v>10602</v>
      </c>
      <c r="P10389">
        <v>0</v>
      </c>
    </row>
    <row r="10390" spans="1:16" x14ac:dyDescent="0.2">
      <c r="A10390" t="s">
        <v>10476</v>
      </c>
      <c r="B10390" t="s">
        <v>9397</v>
      </c>
      <c r="C10390" t="s">
        <v>26</v>
      </c>
      <c r="D10390" t="s">
        <v>56</v>
      </c>
      <c r="E10390" t="s">
        <v>20</v>
      </c>
      <c r="F10390" t="s">
        <v>592</v>
      </c>
      <c r="G10390" t="s">
        <v>22</v>
      </c>
      <c r="H10390" t="s">
        <v>23</v>
      </c>
      <c r="I10390" t="s">
        <v>60</v>
      </c>
      <c r="J10390">
        <v>30108</v>
      </c>
      <c r="K10390">
        <v>30199</v>
      </c>
      <c r="P10390">
        <v>0</v>
      </c>
    </row>
    <row r="10391" spans="1:16" x14ac:dyDescent="0.2">
      <c r="A10391" t="s">
        <v>10477</v>
      </c>
      <c r="B10391" t="s">
        <v>9397</v>
      </c>
      <c r="C10391" t="s">
        <v>26</v>
      </c>
      <c r="D10391" t="s">
        <v>38</v>
      </c>
      <c r="E10391" t="s">
        <v>20</v>
      </c>
      <c r="F10391" t="s">
        <v>592</v>
      </c>
      <c r="G10391" t="s">
        <v>22</v>
      </c>
      <c r="H10391" t="s">
        <v>23</v>
      </c>
      <c r="I10391" t="s">
        <v>60</v>
      </c>
      <c r="J10391">
        <v>10604</v>
      </c>
      <c r="K10391">
        <v>10602</v>
      </c>
      <c r="L10391">
        <v>30108</v>
      </c>
      <c r="P10391">
        <v>0</v>
      </c>
    </row>
    <row r="10392" spans="1:16" x14ac:dyDescent="0.2">
      <c r="A10392" t="s">
        <v>10478</v>
      </c>
      <c r="B10392" t="s">
        <v>9397</v>
      </c>
      <c r="C10392" t="s">
        <v>26</v>
      </c>
      <c r="D10392" t="s">
        <v>56</v>
      </c>
      <c r="E10392" t="s">
        <v>20</v>
      </c>
      <c r="F10392" t="s">
        <v>592</v>
      </c>
      <c r="G10392" t="s">
        <v>22</v>
      </c>
      <c r="H10392" t="s">
        <v>23</v>
      </c>
      <c r="I10392" t="s">
        <v>60</v>
      </c>
      <c r="J10392">
        <v>10602</v>
      </c>
      <c r="K10392">
        <v>10609</v>
      </c>
      <c r="L10392">
        <v>10604</v>
      </c>
      <c r="P10392">
        <v>0</v>
      </c>
    </row>
    <row r="10393" spans="1:16" x14ac:dyDescent="0.2">
      <c r="A10393" t="s">
        <v>10479</v>
      </c>
      <c r="B10393" t="s">
        <v>9397</v>
      </c>
      <c r="C10393" t="s">
        <v>26</v>
      </c>
      <c r="D10393" t="s">
        <v>56</v>
      </c>
      <c r="E10393" t="s">
        <v>20</v>
      </c>
      <c r="F10393" t="s">
        <v>592</v>
      </c>
      <c r="G10393" t="s">
        <v>22</v>
      </c>
      <c r="H10393" t="s">
        <v>23</v>
      </c>
      <c r="I10393" t="s">
        <v>60</v>
      </c>
      <c r="J10393">
        <v>10602</v>
      </c>
      <c r="K10393">
        <v>10604</v>
      </c>
      <c r="L10393">
        <v>10609</v>
      </c>
      <c r="P10393">
        <v>0</v>
      </c>
    </row>
    <row r="10394" spans="1:16" x14ac:dyDescent="0.2">
      <c r="A10394" t="s">
        <v>10480</v>
      </c>
      <c r="B10394" t="s">
        <v>9397</v>
      </c>
      <c r="C10394" t="s">
        <v>26</v>
      </c>
      <c r="D10394" t="s">
        <v>38</v>
      </c>
      <c r="E10394" t="s">
        <v>20</v>
      </c>
      <c r="F10394" t="s">
        <v>592</v>
      </c>
      <c r="G10394" t="s">
        <v>22</v>
      </c>
      <c r="H10394" t="s">
        <v>23</v>
      </c>
      <c r="I10394" t="s">
        <v>108</v>
      </c>
      <c r="J10394">
        <v>10602</v>
      </c>
      <c r="P10394">
        <v>0</v>
      </c>
    </row>
    <row r="10395" spans="1:16" x14ac:dyDescent="0.2">
      <c r="A10395" t="s">
        <v>10481</v>
      </c>
      <c r="B10395" t="s">
        <v>9397</v>
      </c>
      <c r="C10395" t="s">
        <v>18</v>
      </c>
      <c r="D10395" t="s">
        <v>38</v>
      </c>
      <c r="E10395" t="s">
        <v>20</v>
      </c>
      <c r="F10395" t="s">
        <v>592</v>
      </c>
      <c r="G10395" t="s">
        <v>22</v>
      </c>
      <c r="H10395" t="s">
        <v>23</v>
      </c>
      <c r="I10395" t="s">
        <v>108</v>
      </c>
      <c r="J10395">
        <v>10602</v>
      </c>
      <c r="K10395">
        <v>10401</v>
      </c>
      <c r="L10395">
        <v>40303</v>
      </c>
      <c r="P10395">
        <v>0</v>
      </c>
    </row>
    <row r="10396" spans="1:16" x14ac:dyDescent="0.2">
      <c r="A10396" t="s">
        <v>10482</v>
      </c>
      <c r="B10396" t="s">
        <v>9397</v>
      </c>
      <c r="C10396" t="s">
        <v>26</v>
      </c>
      <c r="D10396" t="s">
        <v>101</v>
      </c>
      <c r="E10396" t="s">
        <v>20</v>
      </c>
      <c r="F10396" t="s">
        <v>592</v>
      </c>
      <c r="G10396" t="s">
        <v>22</v>
      </c>
      <c r="H10396" t="s">
        <v>23</v>
      </c>
      <c r="I10396" t="s">
        <v>108</v>
      </c>
      <c r="J10396">
        <v>10603</v>
      </c>
      <c r="K10396">
        <v>10105</v>
      </c>
      <c r="P10396">
        <v>0</v>
      </c>
    </row>
    <row r="10397" spans="1:16" x14ac:dyDescent="0.2">
      <c r="A10397" t="s">
        <v>10483</v>
      </c>
      <c r="B10397" t="s">
        <v>9397</v>
      </c>
      <c r="C10397" t="s">
        <v>26</v>
      </c>
      <c r="D10397" t="s">
        <v>47</v>
      </c>
      <c r="E10397" t="s">
        <v>516</v>
      </c>
      <c r="F10397" t="s">
        <v>592</v>
      </c>
      <c r="G10397" t="s">
        <v>22</v>
      </c>
      <c r="H10397" t="s">
        <v>23</v>
      </c>
      <c r="I10397" t="s">
        <v>120</v>
      </c>
      <c r="J10397">
        <v>10304</v>
      </c>
      <c r="K10397">
        <v>21001</v>
      </c>
      <c r="L10397">
        <v>20299</v>
      </c>
      <c r="O10397">
        <v>3200000</v>
      </c>
      <c r="P10397">
        <v>4</v>
      </c>
    </row>
    <row r="10398" spans="1:16" x14ac:dyDescent="0.2">
      <c r="A10398" t="s">
        <v>10484</v>
      </c>
      <c r="B10398" t="s">
        <v>9397</v>
      </c>
      <c r="C10398" t="s">
        <v>26</v>
      </c>
      <c r="D10398" t="s">
        <v>19</v>
      </c>
      <c r="E10398" t="s">
        <v>20</v>
      </c>
      <c r="F10398" t="s">
        <v>592</v>
      </c>
      <c r="G10398" t="s">
        <v>22</v>
      </c>
      <c r="H10398" t="s">
        <v>23</v>
      </c>
      <c r="I10398" t="s">
        <v>120</v>
      </c>
      <c r="J10398">
        <v>10304</v>
      </c>
      <c r="K10398">
        <v>20599</v>
      </c>
      <c r="L10398">
        <v>21001</v>
      </c>
      <c r="P10398">
        <v>0</v>
      </c>
    </row>
    <row r="10399" spans="1:16" x14ac:dyDescent="0.2">
      <c r="A10399" t="s">
        <v>10485</v>
      </c>
      <c r="B10399" t="s">
        <v>9397</v>
      </c>
      <c r="C10399" t="s">
        <v>26</v>
      </c>
      <c r="D10399" t="s">
        <v>64</v>
      </c>
      <c r="E10399" t="s">
        <v>516</v>
      </c>
      <c r="F10399" t="s">
        <v>592</v>
      </c>
      <c r="G10399" t="s">
        <v>22</v>
      </c>
      <c r="H10399" t="s">
        <v>23</v>
      </c>
      <c r="I10399" t="s">
        <v>41</v>
      </c>
      <c r="J10399">
        <v>10302</v>
      </c>
      <c r="K10399">
        <v>10304</v>
      </c>
      <c r="L10399">
        <v>21001</v>
      </c>
      <c r="O10399">
        <v>3000000</v>
      </c>
      <c r="P10399">
        <v>4</v>
      </c>
    </row>
    <row r="10400" spans="1:16" x14ac:dyDescent="0.2">
      <c r="A10400" t="s">
        <v>10486</v>
      </c>
      <c r="B10400" t="s">
        <v>9397</v>
      </c>
      <c r="C10400" t="s">
        <v>26</v>
      </c>
      <c r="D10400" t="s">
        <v>30</v>
      </c>
      <c r="E10400" t="s">
        <v>20</v>
      </c>
      <c r="F10400" t="s">
        <v>592</v>
      </c>
      <c r="G10400" t="s">
        <v>22</v>
      </c>
      <c r="H10400" t="s">
        <v>23</v>
      </c>
      <c r="I10400" t="s">
        <v>108</v>
      </c>
      <c r="J10400">
        <v>10602</v>
      </c>
      <c r="K10400">
        <v>10601</v>
      </c>
      <c r="L10400">
        <v>10604</v>
      </c>
      <c r="P10400">
        <v>0</v>
      </c>
    </row>
    <row r="10401" spans="1:16" x14ac:dyDescent="0.2">
      <c r="A10401" t="s">
        <v>10487</v>
      </c>
      <c r="B10401" t="s">
        <v>9397</v>
      </c>
      <c r="C10401" t="s">
        <v>26</v>
      </c>
      <c r="D10401" t="s">
        <v>47</v>
      </c>
      <c r="E10401" t="s">
        <v>516</v>
      </c>
      <c r="F10401" t="s">
        <v>592</v>
      </c>
      <c r="G10401" t="s">
        <v>22</v>
      </c>
      <c r="H10401" t="s">
        <v>23</v>
      </c>
      <c r="I10401" t="s">
        <v>108</v>
      </c>
      <c r="J10401">
        <v>10603</v>
      </c>
      <c r="K10401">
        <v>10602</v>
      </c>
      <c r="L10401">
        <v>10402</v>
      </c>
      <c r="O10401">
        <v>3900000</v>
      </c>
      <c r="P10401">
        <v>4</v>
      </c>
    </row>
    <row r="10402" spans="1:16" x14ac:dyDescent="0.2">
      <c r="A10402" t="s">
        <v>10488</v>
      </c>
      <c r="B10402" t="s">
        <v>9397</v>
      </c>
      <c r="C10402" t="s">
        <v>26</v>
      </c>
      <c r="D10402" t="s">
        <v>27</v>
      </c>
      <c r="E10402" t="s">
        <v>516</v>
      </c>
      <c r="F10402" t="s">
        <v>592</v>
      </c>
      <c r="G10402" t="s">
        <v>22</v>
      </c>
      <c r="H10402" t="s">
        <v>23</v>
      </c>
      <c r="I10402" t="s">
        <v>41</v>
      </c>
      <c r="J10402">
        <v>10603</v>
      </c>
      <c r="K10402">
        <v>10304</v>
      </c>
      <c r="L10402">
        <v>10402</v>
      </c>
      <c r="O10402">
        <v>2900000</v>
      </c>
      <c r="P10402">
        <v>4</v>
      </c>
    </row>
    <row r="10403" spans="1:16" x14ac:dyDescent="0.2">
      <c r="A10403" t="s">
        <v>10489</v>
      </c>
      <c r="B10403" t="s">
        <v>9397</v>
      </c>
      <c r="C10403" t="s">
        <v>26</v>
      </c>
      <c r="D10403" t="s">
        <v>59</v>
      </c>
      <c r="E10403" t="s">
        <v>20</v>
      </c>
      <c r="F10403" t="s">
        <v>592</v>
      </c>
      <c r="G10403" t="s">
        <v>22</v>
      </c>
      <c r="H10403" t="s">
        <v>23</v>
      </c>
      <c r="I10403" t="s">
        <v>108</v>
      </c>
      <c r="J10403">
        <v>10603</v>
      </c>
      <c r="K10403">
        <v>10603</v>
      </c>
      <c r="L10403">
        <v>10601</v>
      </c>
      <c r="P10403">
        <v>0</v>
      </c>
    </row>
    <row r="10404" spans="1:16" x14ac:dyDescent="0.2">
      <c r="A10404" t="s">
        <v>10490</v>
      </c>
      <c r="B10404" t="s">
        <v>9397</v>
      </c>
      <c r="C10404" t="s">
        <v>18</v>
      </c>
      <c r="D10404" t="s">
        <v>101</v>
      </c>
      <c r="E10404" t="s">
        <v>20</v>
      </c>
      <c r="F10404" t="s">
        <v>592</v>
      </c>
      <c r="G10404" t="s">
        <v>22</v>
      </c>
      <c r="H10404" t="s">
        <v>23</v>
      </c>
      <c r="I10404" t="s">
        <v>108</v>
      </c>
      <c r="J10404">
        <v>10601</v>
      </c>
      <c r="K10404">
        <v>10602</v>
      </c>
      <c r="L10404">
        <v>10604</v>
      </c>
      <c r="P10404">
        <v>0</v>
      </c>
    </row>
    <row r="10405" spans="1:16" x14ac:dyDescent="0.2">
      <c r="A10405" t="s">
        <v>10491</v>
      </c>
      <c r="B10405" t="s">
        <v>9397</v>
      </c>
      <c r="C10405" t="s">
        <v>26</v>
      </c>
      <c r="D10405" t="s">
        <v>101</v>
      </c>
      <c r="E10405" t="s">
        <v>516</v>
      </c>
      <c r="F10405" t="s">
        <v>592</v>
      </c>
      <c r="G10405" t="s">
        <v>22</v>
      </c>
      <c r="H10405" t="s">
        <v>23</v>
      </c>
      <c r="I10405" t="s">
        <v>108</v>
      </c>
      <c r="J10405">
        <v>10601</v>
      </c>
      <c r="K10405">
        <v>10602</v>
      </c>
      <c r="O10405">
        <v>3200000</v>
      </c>
      <c r="P10405">
        <v>4</v>
      </c>
    </row>
    <row r="10406" spans="1:16" x14ac:dyDescent="0.2">
      <c r="A10406" t="s">
        <v>10492</v>
      </c>
      <c r="B10406" t="s">
        <v>9397</v>
      </c>
      <c r="C10406" t="s">
        <v>26</v>
      </c>
      <c r="D10406" t="s">
        <v>96</v>
      </c>
      <c r="E10406" t="s">
        <v>20</v>
      </c>
      <c r="F10406" t="s">
        <v>592</v>
      </c>
      <c r="G10406" t="s">
        <v>22</v>
      </c>
      <c r="H10406" t="s">
        <v>23</v>
      </c>
      <c r="I10406" t="s">
        <v>51</v>
      </c>
      <c r="J10406">
        <v>10509</v>
      </c>
      <c r="K10406">
        <v>10501</v>
      </c>
      <c r="P10406">
        <v>0</v>
      </c>
    </row>
    <row r="10407" spans="1:16" x14ac:dyDescent="0.2">
      <c r="A10407" t="s">
        <v>10493</v>
      </c>
      <c r="B10407" t="s">
        <v>9397</v>
      </c>
      <c r="C10407" t="s">
        <v>18</v>
      </c>
      <c r="D10407" t="s">
        <v>38</v>
      </c>
      <c r="E10407" t="s">
        <v>20</v>
      </c>
      <c r="F10407" t="s">
        <v>592</v>
      </c>
      <c r="G10407" t="s">
        <v>22</v>
      </c>
      <c r="H10407" t="s">
        <v>23</v>
      </c>
      <c r="I10407" t="s">
        <v>51</v>
      </c>
      <c r="J10407">
        <v>10611</v>
      </c>
      <c r="K10407">
        <v>10606</v>
      </c>
      <c r="P10407">
        <v>0</v>
      </c>
    </row>
    <row r="10408" spans="1:16" x14ac:dyDescent="0.2">
      <c r="A10408" t="s">
        <v>10494</v>
      </c>
      <c r="B10408" t="s">
        <v>9397</v>
      </c>
      <c r="C10408" t="s">
        <v>26</v>
      </c>
      <c r="D10408" t="s">
        <v>47</v>
      </c>
      <c r="E10408" t="s">
        <v>20</v>
      </c>
      <c r="F10408" t="s">
        <v>592</v>
      </c>
      <c r="G10408" t="s">
        <v>22</v>
      </c>
      <c r="H10408" t="s">
        <v>23</v>
      </c>
      <c r="I10408" t="s">
        <v>51</v>
      </c>
      <c r="J10408">
        <v>10508</v>
      </c>
      <c r="K10408">
        <v>10501</v>
      </c>
      <c r="P10408">
        <v>0</v>
      </c>
    </row>
    <row r="10409" spans="1:16" x14ac:dyDescent="0.2">
      <c r="A10409" t="s">
        <v>10495</v>
      </c>
      <c r="B10409" t="s">
        <v>9397</v>
      </c>
      <c r="C10409" t="s">
        <v>18</v>
      </c>
      <c r="D10409" t="s">
        <v>27</v>
      </c>
      <c r="E10409" t="s">
        <v>20</v>
      </c>
      <c r="F10409" t="s">
        <v>592</v>
      </c>
      <c r="G10409" t="s">
        <v>22</v>
      </c>
      <c r="H10409" t="s">
        <v>23</v>
      </c>
      <c r="I10409" t="s">
        <v>51</v>
      </c>
      <c r="J10409">
        <v>10599</v>
      </c>
      <c r="K10409">
        <v>10506</v>
      </c>
      <c r="L10409">
        <v>10504</v>
      </c>
      <c r="P10409">
        <v>0</v>
      </c>
    </row>
    <row r="10410" spans="1:16" x14ac:dyDescent="0.2">
      <c r="A10410" t="s">
        <v>10496</v>
      </c>
      <c r="B10410" t="s">
        <v>9397</v>
      </c>
      <c r="C10410" t="s">
        <v>26</v>
      </c>
      <c r="D10410" t="s">
        <v>56</v>
      </c>
      <c r="E10410" t="s">
        <v>20</v>
      </c>
      <c r="F10410" t="s">
        <v>592</v>
      </c>
      <c r="G10410" t="s">
        <v>22</v>
      </c>
      <c r="H10410" t="s">
        <v>23</v>
      </c>
      <c r="I10410" t="s">
        <v>51</v>
      </c>
      <c r="J10410">
        <v>10499</v>
      </c>
      <c r="K10410">
        <v>10506</v>
      </c>
      <c r="L10410">
        <v>10611</v>
      </c>
      <c r="P10410">
        <v>0</v>
      </c>
    </row>
    <row r="10411" spans="1:16" x14ac:dyDescent="0.2">
      <c r="A10411" t="s">
        <v>10497</v>
      </c>
      <c r="B10411" t="s">
        <v>9397</v>
      </c>
      <c r="C10411" t="s">
        <v>26</v>
      </c>
      <c r="D10411" t="s">
        <v>96</v>
      </c>
      <c r="E10411" t="s">
        <v>20</v>
      </c>
      <c r="F10411" t="s">
        <v>592</v>
      </c>
      <c r="G10411" t="s">
        <v>22</v>
      </c>
      <c r="H10411" t="s">
        <v>23</v>
      </c>
      <c r="I10411" t="s">
        <v>51</v>
      </c>
      <c r="J10411">
        <v>10503</v>
      </c>
      <c r="K10411">
        <v>10509</v>
      </c>
      <c r="L10411">
        <v>10599</v>
      </c>
      <c r="P10411">
        <v>0</v>
      </c>
    </row>
    <row r="10412" spans="1:16" x14ac:dyDescent="0.2">
      <c r="A10412" t="s">
        <v>10498</v>
      </c>
      <c r="B10412" t="s">
        <v>9397</v>
      </c>
      <c r="C10412" t="s">
        <v>26</v>
      </c>
      <c r="D10412" t="s">
        <v>47</v>
      </c>
      <c r="E10412" t="s">
        <v>516</v>
      </c>
      <c r="F10412" t="s">
        <v>592</v>
      </c>
      <c r="G10412" t="s">
        <v>22</v>
      </c>
      <c r="H10412" t="s">
        <v>23</v>
      </c>
      <c r="I10412" t="s">
        <v>51</v>
      </c>
      <c r="J10412">
        <v>10501</v>
      </c>
      <c r="K10412">
        <v>10599</v>
      </c>
      <c r="L10412">
        <v>10503</v>
      </c>
      <c r="O10412">
        <v>1950000</v>
      </c>
      <c r="P10412">
        <v>3</v>
      </c>
    </row>
    <row r="10413" spans="1:16" x14ac:dyDescent="0.2">
      <c r="A10413" t="s">
        <v>10499</v>
      </c>
      <c r="B10413" t="s">
        <v>9397</v>
      </c>
      <c r="C10413" t="s">
        <v>18</v>
      </c>
      <c r="D10413" t="s">
        <v>27</v>
      </c>
      <c r="E10413" t="s">
        <v>20</v>
      </c>
      <c r="F10413" t="s">
        <v>592</v>
      </c>
      <c r="G10413" t="s">
        <v>22</v>
      </c>
      <c r="H10413" t="s">
        <v>23</v>
      </c>
      <c r="I10413" t="s">
        <v>51</v>
      </c>
      <c r="J10413">
        <v>10501</v>
      </c>
      <c r="K10413">
        <v>10508</v>
      </c>
      <c r="L10413">
        <v>10509</v>
      </c>
      <c r="P10413">
        <v>0</v>
      </c>
    </row>
    <row r="10414" spans="1:16" x14ac:dyDescent="0.2">
      <c r="A10414" t="s">
        <v>10500</v>
      </c>
      <c r="B10414" t="s">
        <v>9397</v>
      </c>
      <c r="C10414" t="s">
        <v>26</v>
      </c>
      <c r="D10414" t="s">
        <v>38</v>
      </c>
      <c r="E10414" t="s">
        <v>516</v>
      </c>
      <c r="F10414" t="s">
        <v>592</v>
      </c>
      <c r="G10414" t="s">
        <v>22</v>
      </c>
      <c r="H10414" t="s">
        <v>23</v>
      </c>
      <c r="I10414" t="s">
        <v>51</v>
      </c>
      <c r="J10414">
        <v>10599</v>
      </c>
      <c r="K10414">
        <v>10611</v>
      </c>
      <c r="L10414">
        <v>10503</v>
      </c>
      <c r="O10414">
        <v>3600000</v>
      </c>
      <c r="P10414">
        <v>4</v>
      </c>
    </row>
    <row r="10415" spans="1:16" x14ac:dyDescent="0.2">
      <c r="A10415" t="s">
        <v>10501</v>
      </c>
      <c r="B10415" t="s">
        <v>9397</v>
      </c>
      <c r="C10415" t="s">
        <v>18</v>
      </c>
      <c r="D10415" t="s">
        <v>33</v>
      </c>
      <c r="E10415" t="s">
        <v>20</v>
      </c>
      <c r="F10415" t="s">
        <v>592</v>
      </c>
      <c r="G10415" t="s">
        <v>22</v>
      </c>
      <c r="H10415" t="s">
        <v>23</v>
      </c>
      <c r="I10415" t="s">
        <v>45</v>
      </c>
      <c r="J10415">
        <v>10102</v>
      </c>
      <c r="K10415">
        <v>10103</v>
      </c>
      <c r="P10415">
        <v>0</v>
      </c>
    </row>
    <row r="10416" spans="1:16" x14ac:dyDescent="0.2">
      <c r="A10416" t="s">
        <v>10502</v>
      </c>
      <c r="B10416" t="s">
        <v>9397</v>
      </c>
      <c r="C10416" t="s">
        <v>26</v>
      </c>
      <c r="D10416" t="s">
        <v>19</v>
      </c>
      <c r="E10416" t="s">
        <v>20</v>
      </c>
      <c r="F10416" t="s">
        <v>592</v>
      </c>
      <c r="G10416" t="s">
        <v>22</v>
      </c>
      <c r="H10416" t="s">
        <v>23</v>
      </c>
      <c r="I10416" t="s">
        <v>31</v>
      </c>
      <c r="J10416">
        <v>20401</v>
      </c>
      <c r="K10416">
        <v>20304</v>
      </c>
      <c r="L10416">
        <v>10402</v>
      </c>
      <c r="P10416">
        <v>0</v>
      </c>
    </row>
    <row r="10417" spans="1:16" x14ac:dyDescent="0.2">
      <c r="A10417" t="s">
        <v>10503</v>
      </c>
      <c r="B10417" t="s">
        <v>9397</v>
      </c>
      <c r="C10417" t="s">
        <v>26</v>
      </c>
      <c r="D10417" t="s">
        <v>38</v>
      </c>
      <c r="E10417" t="s">
        <v>20</v>
      </c>
      <c r="F10417" t="s">
        <v>592</v>
      </c>
      <c r="G10417" t="s">
        <v>22</v>
      </c>
      <c r="H10417" t="s">
        <v>23</v>
      </c>
      <c r="I10417" t="s">
        <v>45</v>
      </c>
      <c r="J10417">
        <v>10101</v>
      </c>
      <c r="P10417">
        <v>0</v>
      </c>
    </row>
    <row r="10418" spans="1:16" x14ac:dyDescent="0.2">
      <c r="A10418" t="s">
        <v>10504</v>
      </c>
      <c r="B10418" t="s">
        <v>9397</v>
      </c>
      <c r="C10418" t="s">
        <v>26</v>
      </c>
      <c r="D10418" t="s">
        <v>38</v>
      </c>
      <c r="E10418" t="s">
        <v>20</v>
      </c>
      <c r="F10418" t="s">
        <v>592</v>
      </c>
      <c r="G10418" t="s">
        <v>22</v>
      </c>
      <c r="H10418" t="s">
        <v>23</v>
      </c>
      <c r="I10418" t="s">
        <v>31</v>
      </c>
      <c r="J10418">
        <v>20499</v>
      </c>
      <c r="P10418">
        <v>0</v>
      </c>
    </row>
    <row r="10419" spans="1:16" x14ac:dyDescent="0.2">
      <c r="A10419" t="s">
        <v>10505</v>
      </c>
      <c r="B10419" t="s">
        <v>9397</v>
      </c>
      <c r="C10419" t="s">
        <v>26</v>
      </c>
      <c r="D10419" t="s">
        <v>64</v>
      </c>
      <c r="E10419" t="s">
        <v>516</v>
      </c>
      <c r="F10419" t="s">
        <v>592</v>
      </c>
      <c r="G10419" t="s">
        <v>22</v>
      </c>
      <c r="H10419" t="s">
        <v>23</v>
      </c>
      <c r="I10419" t="s">
        <v>31</v>
      </c>
      <c r="J10419">
        <v>20401</v>
      </c>
      <c r="O10419">
        <v>4000000</v>
      </c>
      <c r="P10419">
        <v>4</v>
      </c>
    </row>
    <row r="10420" spans="1:16" x14ac:dyDescent="0.2">
      <c r="A10420" t="s">
        <v>10506</v>
      </c>
      <c r="B10420" t="s">
        <v>9397</v>
      </c>
      <c r="C10420" t="s">
        <v>26</v>
      </c>
      <c r="D10420" t="s">
        <v>64</v>
      </c>
      <c r="E10420" t="s">
        <v>20</v>
      </c>
      <c r="F10420" t="s">
        <v>592</v>
      </c>
      <c r="G10420" t="s">
        <v>22</v>
      </c>
      <c r="H10420" t="s">
        <v>23</v>
      </c>
      <c r="I10420" t="s">
        <v>31</v>
      </c>
      <c r="J10420">
        <v>20304</v>
      </c>
      <c r="K10420">
        <v>20306</v>
      </c>
      <c r="P10420">
        <v>0</v>
      </c>
    </row>
    <row r="10421" spans="1:16" x14ac:dyDescent="0.2">
      <c r="A10421" t="s">
        <v>10507</v>
      </c>
      <c r="B10421" t="s">
        <v>9397</v>
      </c>
      <c r="C10421" t="s">
        <v>26</v>
      </c>
      <c r="D10421" t="s">
        <v>56</v>
      </c>
      <c r="E10421" t="s">
        <v>20</v>
      </c>
      <c r="F10421" t="s">
        <v>592</v>
      </c>
      <c r="G10421" t="s">
        <v>22</v>
      </c>
      <c r="H10421" t="s">
        <v>23</v>
      </c>
      <c r="I10421" t="s">
        <v>31</v>
      </c>
      <c r="J10421">
        <v>20401</v>
      </c>
      <c r="K10421">
        <v>20799</v>
      </c>
      <c r="L10421">
        <v>10403</v>
      </c>
      <c r="P10421">
        <v>0</v>
      </c>
    </row>
    <row r="10422" spans="1:16" x14ac:dyDescent="0.2">
      <c r="A10422" t="s">
        <v>10508</v>
      </c>
      <c r="B10422" t="s">
        <v>9397</v>
      </c>
      <c r="C10422" t="s">
        <v>26</v>
      </c>
      <c r="D10422" t="s">
        <v>33</v>
      </c>
      <c r="E10422" t="s">
        <v>20</v>
      </c>
      <c r="F10422" t="s">
        <v>592</v>
      </c>
      <c r="G10422" t="s">
        <v>22</v>
      </c>
      <c r="H10422" t="s">
        <v>23</v>
      </c>
      <c r="I10422" t="s">
        <v>31</v>
      </c>
      <c r="J10422">
        <v>20702</v>
      </c>
      <c r="K10422">
        <v>40104</v>
      </c>
      <c r="L10422">
        <v>20799</v>
      </c>
      <c r="P10422">
        <v>0</v>
      </c>
    </row>
    <row r="10423" spans="1:16" x14ac:dyDescent="0.2">
      <c r="A10423" t="s">
        <v>10509</v>
      </c>
      <c r="B10423" t="s">
        <v>9397</v>
      </c>
      <c r="C10423" t="s">
        <v>26</v>
      </c>
      <c r="D10423" t="s">
        <v>64</v>
      </c>
      <c r="E10423" t="s">
        <v>20</v>
      </c>
      <c r="F10423" t="s">
        <v>592</v>
      </c>
      <c r="G10423" t="s">
        <v>22</v>
      </c>
      <c r="H10423" t="s">
        <v>23</v>
      </c>
      <c r="I10423" t="s">
        <v>45</v>
      </c>
      <c r="J10423">
        <v>10106</v>
      </c>
      <c r="P10423">
        <v>0</v>
      </c>
    </row>
    <row r="10424" spans="1:16" x14ac:dyDescent="0.2">
      <c r="A10424" t="s">
        <v>10510</v>
      </c>
      <c r="B10424" t="s">
        <v>9397</v>
      </c>
      <c r="C10424" t="s">
        <v>26</v>
      </c>
      <c r="D10424" t="s">
        <v>38</v>
      </c>
      <c r="E10424" t="s">
        <v>20</v>
      </c>
      <c r="F10424" t="s">
        <v>592</v>
      </c>
      <c r="G10424" t="s">
        <v>22</v>
      </c>
      <c r="H10424" t="s">
        <v>23</v>
      </c>
      <c r="I10424" t="s">
        <v>45</v>
      </c>
      <c r="J10424">
        <v>10101</v>
      </c>
      <c r="K10424">
        <v>10105</v>
      </c>
      <c r="P10424">
        <v>0</v>
      </c>
    </row>
    <row r="10425" spans="1:16" x14ac:dyDescent="0.2">
      <c r="A10425" t="s">
        <v>10511</v>
      </c>
      <c r="B10425" t="s">
        <v>9397</v>
      </c>
      <c r="C10425" t="s">
        <v>26</v>
      </c>
      <c r="D10425" t="s">
        <v>33</v>
      </c>
      <c r="E10425" t="s">
        <v>20</v>
      </c>
      <c r="F10425" t="s">
        <v>592</v>
      </c>
      <c r="G10425" t="s">
        <v>22</v>
      </c>
      <c r="H10425" t="s">
        <v>23</v>
      </c>
      <c r="I10425" t="s">
        <v>45</v>
      </c>
      <c r="J10425">
        <v>10105</v>
      </c>
      <c r="K10425">
        <v>10104</v>
      </c>
      <c r="P10425">
        <v>0</v>
      </c>
    </row>
    <row r="10426" spans="1:16" x14ac:dyDescent="0.2">
      <c r="A10426" t="s">
        <v>10512</v>
      </c>
      <c r="B10426" t="s">
        <v>9397</v>
      </c>
      <c r="C10426" t="s">
        <v>26</v>
      </c>
      <c r="D10426" t="s">
        <v>33</v>
      </c>
      <c r="E10426" t="s">
        <v>516</v>
      </c>
      <c r="F10426" t="s">
        <v>592</v>
      </c>
      <c r="G10426" t="s">
        <v>22</v>
      </c>
      <c r="H10426" t="s">
        <v>23</v>
      </c>
      <c r="I10426" t="s">
        <v>45</v>
      </c>
      <c r="J10426">
        <v>10101</v>
      </c>
      <c r="O10426">
        <v>2400000</v>
      </c>
      <c r="P10426">
        <v>3</v>
      </c>
    </row>
    <row r="10427" spans="1:16" x14ac:dyDescent="0.2">
      <c r="A10427" t="s">
        <v>10513</v>
      </c>
      <c r="B10427" t="s">
        <v>9397</v>
      </c>
      <c r="C10427" t="s">
        <v>26</v>
      </c>
      <c r="D10427" t="s">
        <v>27</v>
      </c>
      <c r="E10427" t="s">
        <v>20</v>
      </c>
      <c r="F10427" t="s">
        <v>592</v>
      </c>
      <c r="G10427" t="s">
        <v>22</v>
      </c>
      <c r="H10427" t="s">
        <v>23</v>
      </c>
      <c r="I10427" t="s">
        <v>79</v>
      </c>
      <c r="J10427">
        <v>20304</v>
      </c>
      <c r="K10427">
        <v>20306</v>
      </c>
      <c r="L10427">
        <v>20301</v>
      </c>
      <c r="P10427">
        <v>0</v>
      </c>
    </row>
    <row r="10428" spans="1:16" x14ac:dyDescent="0.2">
      <c r="A10428" t="s">
        <v>10514</v>
      </c>
      <c r="B10428" t="s">
        <v>9397</v>
      </c>
      <c r="C10428" t="s">
        <v>26</v>
      </c>
      <c r="D10428" t="s">
        <v>30</v>
      </c>
      <c r="E10428" t="s">
        <v>20</v>
      </c>
      <c r="F10428" t="s">
        <v>592</v>
      </c>
      <c r="G10428" t="s">
        <v>22</v>
      </c>
      <c r="H10428" t="s">
        <v>23</v>
      </c>
      <c r="I10428" t="s">
        <v>79</v>
      </c>
      <c r="J10428">
        <v>20301</v>
      </c>
      <c r="K10428">
        <v>20302</v>
      </c>
      <c r="L10428">
        <v>20308</v>
      </c>
      <c r="P10428">
        <v>0</v>
      </c>
    </row>
    <row r="10429" spans="1:16" x14ac:dyDescent="0.2">
      <c r="A10429" t="s">
        <v>10515</v>
      </c>
      <c r="B10429" t="s">
        <v>9397</v>
      </c>
      <c r="C10429" t="s">
        <v>26</v>
      </c>
      <c r="D10429" t="s">
        <v>38</v>
      </c>
      <c r="E10429" t="s">
        <v>20</v>
      </c>
      <c r="F10429" t="s">
        <v>592</v>
      </c>
      <c r="G10429" t="s">
        <v>22</v>
      </c>
      <c r="H10429" t="s">
        <v>23</v>
      </c>
      <c r="I10429" t="s">
        <v>79</v>
      </c>
      <c r="J10429">
        <v>20301</v>
      </c>
      <c r="K10429">
        <v>20502</v>
      </c>
      <c r="L10429">
        <v>40105</v>
      </c>
      <c r="P10429">
        <v>0</v>
      </c>
    </row>
    <row r="10430" spans="1:16" x14ac:dyDescent="0.2">
      <c r="A10430" t="s">
        <v>10516</v>
      </c>
      <c r="B10430" t="s">
        <v>9397</v>
      </c>
      <c r="C10430" t="s">
        <v>26</v>
      </c>
      <c r="D10430" t="s">
        <v>27</v>
      </c>
      <c r="E10430" t="s">
        <v>20</v>
      </c>
      <c r="F10430" t="s">
        <v>592</v>
      </c>
      <c r="G10430" t="s">
        <v>22</v>
      </c>
      <c r="H10430" t="s">
        <v>23</v>
      </c>
      <c r="I10430" t="s">
        <v>79</v>
      </c>
      <c r="J10430">
        <v>20301</v>
      </c>
      <c r="K10430">
        <v>20304</v>
      </c>
      <c r="L10430">
        <v>21001</v>
      </c>
      <c r="P10430">
        <v>0</v>
      </c>
    </row>
    <row r="10431" spans="1:16" x14ac:dyDescent="0.2">
      <c r="A10431" t="s">
        <v>10517</v>
      </c>
      <c r="B10431" t="s">
        <v>9397</v>
      </c>
      <c r="C10431" t="s">
        <v>26</v>
      </c>
      <c r="D10431" t="s">
        <v>30</v>
      </c>
      <c r="E10431" t="s">
        <v>20</v>
      </c>
      <c r="F10431" t="s">
        <v>592</v>
      </c>
      <c r="G10431" t="s">
        <v>22</v>
      </c>
      <c r="H10431" t="s">
        <v>23</v>
      </c>
      <c r="I10431" t="s">
        <v>79</v>
      </c>
      <c r="J10431">
        <v>20306</v>
      </c>
      <c r="K10431">
        <v>10505</v>
      </c>
      <c r="L10431">
        <v>10305</v>
      </c>
      <c r="P10431">
        <v>0</v>
      </c>
    </row>
    <row r="10432" spans="1:16" x14ac:dyDescent="0.2">
      <c r="A10432" t="s">
        <v>10518</v>
      </c>
      <c r="B10432" t="s">
        <v>9397</v>
      </c>
      <c r="C10432" t="s">
        <v>18</v>
      </c>
      <c r="D10432" t="s">
        <v>38</v>
      </c>
      <c r="E10432" t="s">
        <v>20</v>
      </c>
      <c r="F10432" t="s">
        <v>592</v>
      </c>
      <c r="G10432" t="s">
        <v>22</v>
      </c>
      <c r="H10432" t="s">
        <v>23</v>
      </c>
      <c r="I10432" t="s">
        <v>28</v>
      </c>
      <c r="J10432">
        <v>20599</v>
      </c>
      <c r="K10432">
        <v>20502</v>
      </c>
      <c r="L10432">
        <v>10304</v>
      </c>
      <c r="P10432">
        <v>0</v>
      </c>
    </row>
    <row r="10433" spans="1:16" x14ac:dyDescent="0.2">
      <c r="A10433" t="s">
        <v>10519</v>
      </c>
      <c r="B10433" t="s">
        <v>9397</v>
      </c>
      <c r="C10433" t="s">
        <v>26</v>
      </c>
      <c r="D10433" t="s">
        <v>33</v>
      </c>
      <c r="E10433" t="s">
        <v>20</v>
      </c>
      <c r="F10433" t="s">
        <v>592</v>
      </c>
      <c r="G10433" t="s">
        <v>22</v>
      </c>
      <c r="H10433" t="s">
        <v>23</v>
      </c>
      <c r="I10433" t="s">
        <v>41</v>
      </c>
      <c r="J10433">
        <v>10302</v>
      </c>
      <c r="P10433">
        <v>0</v>
      </c>
    </row>
    <row r="10434" spans="1:16" x14ac:dyDescent="0.2">
      <c r="A10434" t="s">
        <v>10520</v>
      </c>
      <c r="B10434" t="s">
        <v>9397</v>
      </c>
      <c r="C10434" t="s">
        <v>26</v>
      </c>
      <c r="D10434" t="s">
        <v>64</v>
      </c>
      <c r="E10434" t="s">
        <v>20</v>
      </c>
      <c r="F10434" t="s">
        <v>592</v>
      </c>
      <c r="G10434" t="s">
        <v>22</v>
      </c>
      <c r="H10434" t="s">
        <v>23</v>
      </c>
      <c r="I10434" t="s">
        <v>79</v>
      </c>
      <c r="J10434">
        <v>20301</v>
      </c>
      <c r="K10434">
        <v>20506</v>
      </c>
      <c r="L10434">
        <v>10105</v>
      </c>
      <c r="P10434">
        <v>0</v>
      </c>
    </row>
    <row r="10435" spans="1:16" x14ac:dyDescent="0.2">
      <c r="A10435" t="s">
        <v>10521</v>
      </c>
      <c r="B10435" t="s">
        <v>9397</v>
      </c>
      <c r="C10435" t="s">
        <v>26</v>
      </c>
      <c r="D10435" t="s">
        <v>59</v>
      </c>
      <c r="E10435" t="s">
        <v>516</v>
      </c>
      <c r="F10435" t="s">
        <v>592</v>
      </c>
      <c r="G10435" t="s">
        <v>22</v>
      </c>
      <c r="H10435" t="s">
        <v>23</v>
      </c>
      <c r="I10435" t="s">
        <v>108</v>
      </c>
      <c r="J10435">
        <v>10302</v>
      </c>
      <c r="K10435">
        <v>10402</v>
      </c>
      <c r="L10435">
        <v>10601</v>
      </c>
      <c r="O10435">
        <v>400000</v>
      </c>
      <c r="P10435">
        <v>1</v>
      </c>
    </row>
    <row r="10436" spans="1:16" x14ac:dyDescent="0.2">
      <c r="A10436" t="s">
        <v>10522</v>
      </c>
      <c r="B10436" t="s">
        <v>9397</v>
      </c>
      <c r="C10436" t="s">
        <v>26</v>
      </c>
      <c r="D10436" t="s">
        <v>33</v>
      </c>
      <c r="E10436" t="s">
        <v>516</v>
      </c>
      <c r="F10436" t="s">
        <v>592</v>
      </c>
      <c r="G10436" t="s">
        <v>22</v>
      </c>
      <c r="H10436" t="s">
        <v>23</v>
      </c>
      <c r="I10436" t="s">
        <v>79</v>
      </c>
      <c r="J10436">
        <v>20301</v>
      </c>
      <c r="K10436">
        <v>20699</v>
      </c>
      <c r="O10436">
        <v>3340000</v>
      </c>
      <c r="P10436">
        <v>4</v>
      </c>
    </row>
    <row r="10437" spans="1:16" x14ac:dyDescent="0.2">
      <c r="A10437" t="s">
        <v>10523</v>
      </c>
      <c r="B10437" t="s">
        <v>9397</v>
      </c>
      <c r="C10437" t="s">
        <v>18</v>
      </c>
      <c r="D10437" t="s">
        <v>47</v>
      </c>
      <c r="E10437" t="s">
        <v>516</v>
      </c>
      <c r="F10437" t="s">
        <v>592</v>
      </c>
      <c r="G10437" t="s">
        <v>22</v>
      </c>
      <c r="H10437" t="s">
        <v>23</v>
      </c>
      <c r="I10437" t="s">
        <v>41</v>
      </c>
      <c r="J10437">
        <v>10302</v>
      </c>
      <c r="K10437">
        <v>10407</v>
      </c>
      <c r="L10437">
        <v>10303</v>
      </c>
      <c r="O10437">
        <v>3200000</v>
      </c>
      <c r="P10437">
        <v>4</v>
      </c>
    </row>
    <row r="10438" spans="1:16" x14ac:dyDescent="0.2">
      <c r="A10438" t="s">
        <v>10524</v>
      </c>
      <c r="B10438" t="s">
        <v>9397</v>
      </c>
      <c r="C10438" t="s">
        <v>26</v>
      </c>
      <c r="D10438" t="s">
        <v>56</v>
      </c>
      <c r="E10438" t="s">
        <v>20</v>
      </c>
      <c r="F10438" t="s">
        <v>592</v>
      </c>
      <c r="G10438" t="s">
        <v>22</v>
      </c>
      <c r="H10438" t="s">
        <v>23</v>
      </c>
      <c r="I10438" t="s">
        <v>41</v>
      </c>
      <c r="J10438">
        <v>10304</v>
      </c>
      <c r="K10438">
        <v>10399</v>
      </c>
      <c r="P10438">
        <v>0</v>
      </c>
    </row>
    <row r="10439" spans="1:16" x14ac:dyDescent="0.2">
      <c r="A10439" t="s">
        <v>10525</v>
      </c>
      <c r="B10439" t="s">
        <v>9397</v>
      </c>
      <c r="C10439" t="s">
        <v>26</v>
      </c>
      <c r="D10439" t="s">
        <v>19</v>
      </c>
      <c r="E10439" t="s">
        <v>20</v>
      </c>
      <c r="F10439" t="s">
        <v>592</v>
      </c>
      <c r="G10439" t="s">
        <v>22</v>
      </c>
      <c r="H10439" t="s">
        <v>23</v>
      </c>
      <c r="I10439" t="s">
        <v>79</v>
      </c>
      <c r="J10439">
        <v>20301</v>
      </c>
      <c r="K10439">
        <v>20502</v>
      </c>
      <c r="L10439">
        <v>20503</v>
      </c>
      <c r="P10439">
        <v>0</v>
      </c>
    </row>
    <row r="10440" spans="1:16" x14ac:dyDescent="0.2">
      <c r="A10440" t="s">
        <v>10526</v>
      </c>
      <c r="B10440" t="s">
        <v>9397</v>
      </c>
      <c r="C10440" t="s">
        <v>18</v>
      </c>
      <c r="D10440" t="s">
        <v>30</v>
      </c>
      <c r="E10440" t="s">
        <v>20</v>
      </c>
      <c r="F10440" t="s">
        <v>592</v>
      </c>
      <c r="G10440" t="s">
        <v>22</v>
      </c>
      <c r="H10440" t="s">
        <v>23</v>
      </c>
      <c r="I10440" t="s">
        <v>45</v>
      </c>
      <c r="J10440">
        <v>10101</v>
      </c>
      <c r="P10440">
        <v>0</v>
      </c>
    </row>
    <row r="10441" spans="1:16" x14ac:dyDescent="0.2">
      <c r="A10441" t="s">
        <v>10527</v>
      </c>
      <c r="B10441" t="s">
        <v>9397</v>
      </c>
      <c r="C10441" t="s">
        <v>26</v>
      </c>
      <c r="D10441" t="s">
        <v>30</v>
      </c>
      <c r="E10441" t="s">
        <v>20</v>
      </c>
      <c r="F10441" t="s">
        <v>592</v>
      </c>
      <c r="G10441" t="s">
        <v>22</v>
      </c>
      <c r="H10441" t="s">
        <v>23</v>
      </c>
      <c r="I10441" t="s">
        <v>53</v>
      </c>
      <c r="J10441">
        <v>10302</v>
      </c>
      <c r="K10441">
        <v>10305</v>
      </c>
      <c r="L10441">
        <v>10301</v>
      </c>
      <c r="P10441">
        <v>0</v>
      </c>
    </row>
    <row r="10442" spans="1:16" x14ac:dyDescent="0.2">
      <c r="A10442" t="s">
        <v>10528</v>
      </c>
      <c r="B10442" t="s">
        <v>9397</v>
      </c>
      <c r="C10442" t="s">
        <v>26</v>
      </c>
      <c r="D10442" t="s">
        <v>19</v>
      </c>
      <c r="E10442" t="s">
        <v>20</v>
      </c>
      <c r="F10442" t="s">
        <v>592</v>
      </c>
      <c r="G10442" t="s">
        <v>22</v>
      </c>
      <c r="H10442" t="s">
        <v>23</v>
      </c>
      <c r="I10442" t="s">
        <v>79</v>
      </c>
      <c r="J10442">
        <v>20301</v>
      </c>
      <c r="K10442">
        <v>20503</v>
      </c>
      <c r="P10442">
        <v>0</v>
      </c>
    </row>
    <row r="10443" spans="1:16" x14ac:dyDescent="0.2">
      <c r="A10443" t="s">
        <v>10529</v>
      </c>
      <c r="B10443" t="s">
        <v>9397</v>
      </c>
      <c r="C10443" t="s">
        <v>26</v>
      </c>
      <c r="D10443" t="s">
        <v>19</v>
      </c>
      <c r="E10443" t="s">
        <v>20</v>
      </c>
      <c r="F10443" t="s">
        <v>592</v>
      </c>
      <c r="G10443" t="s">
        <v>22</v>
      </c>
      <c r="H10443" t="s">
        <v>23</v>
      </c>
      <c r="I10443" t="s">
        <v>79</v>
      </c>
      <c r="J10443">
        <v>20301</v>
      </c>
      <c r="K10443">
        <v>20505</v>
      </c>
      <c r="L10443">
        <v>20506</v>
      </c>
      <c r="P10443">
        <v>0</v>
      </c>
    </row>
    <row r="10444" spans="1:16" x14ac:dyDescent="0.2">
      <c r="A10444" t="s">
        <v>10530</v>
      </c>
      <c r="B10444" t="s">
        <v>9397</v>
      </c>
      <c r="C10444" t="s">
        <v>26</v>
      </c>
      <c r="D10444" t="s">
        <v>64</v>
      </c>
      <c r="E10444" t="s">
        <v>20</v>
      </c>
      <c r="F10444" t="s">
        <v>592</v>
      </c>
      <c r="G10444" t="s">
        <v>22</v>
      </c>
      <c r="H10444" t="s">
        <v>23</v>
      </c>
      <c r="I10444" t="s">
        <v>79</v>
      </c>
      <c r="J10444">
        <v>20306</v>
      </c>
      <c r="K10444">
        <v>20304</v>
      </c>
      <c r="L10444">
        <v>20301</v>
      </c>
      <c r="P10444">
        <v>0</v>
      </c>
    </row>
    <row r="10445" spans="1:16" x14ac:dyDescent="0.2">
      <c r="A10445" t="s">
        <v>10531</v>
      </c>
      <c r="B10445" t="s">
        <v>9397</v>
      </c>
      <c r="C10445" t="s">
        <v>18</v>
      </c>
      <c r="D10445" t="s">
        <v>27</v>
      </c>
      <c r="E10445" t="s">
        <v>20</v>
      </c>
      <c r="F10445" t="s">
        <v>592</v>
      </c>
      <c r="G10445" t="s">
        <v>22</v>
      </c>
      <c r="H10445" t="s">
        <v>23</v>
      </c>
      <c r="I10445" t="s">
        <v>79</v>
      </c>
      <c r="J10445">
        <v>20301</v>
      </c>
      <c r="K10445">
        <v>20599</v>
      </c>
      <c r="L10445">
        <v>20305</v>
      </c>
      <c r="P10445">
        <v>0</v>
      </c>
    </row>
    <row r="10446" spans="1:16" x14ac:dyDescent="0.2">
      <c r="A10446" t="s">
        <v>10532</v>
      </c>
      <c r="B10446" t="s">
        <v>9397</v>
      </c>
      <c r="C10446" t="s">
        <v>26</v>
      </c>
      <c r="D10446" t="s">
        <v>96</v>
      </c>
      <c r="E10446" t="s">
        <v>20</v>
      </c>
      <c r="F10446" t="s">
        <v>592</v>
      </c>
      <c r="G10446" t="s">
        <v>22</v>
      </c>
      <c r="H10446" t="s">
        <v>23</v>
      </c>
      <c r="I10446" t="s">
        <v>45</v>
      </c>
      <c r="J10446">
        <v>10106</v>
      </c>
      <c r="K10446">
        <v>10199</v>
      </c>
      <c r="P10446">
        <v>0</v>
      </c>
    </row>
    <row r="10447" spans="1:16" x14ac:dyDescent="0.2">
      <c r="A10447" t="s">
        <v>10533</v>
      </c>
      <c r="B10447" t="s">
        <v>9397</v>
      </c>
      <c r="C10447" t="s">
        <v>26</v>
      </c>
      <c r="D10447" t="s">
        <v>64</v>
      </c>
      <c r="E10447" t="s">
        <v>516</v>
      </c>
      <c r="F10447" t="s">
        <v>592</v>
      </c>
      <c r="G10447" t="s">
        <v>22</v>
      </c>
      <c r="H10447" t="s">
        <v>23</v>
      </c>
      <c r="I10447" t="s">
        <v>45</v>
      </c>
      <c r="J10447">
        <v>10101</v>
      </c>
      <c r="K10447">
        <v>10102</v>
      </c>
      <c r="O10447">
        <v>4200000</v>
      </c>
      <c r="P10447">
        <v>4</v>
      </c>
    </row>
    <row r="10448" spans="1:16" x14ac:dyDescent="0.2">
      <c r="A10448" t="s">
        <v>10534</v>
      </c>
      <c r="B10448" t="s">
        <v>9397</v>
      </c>
      <c r="C10448" t="s">
        <v>26</v>
      </c>
      <c r="D10448" t="s">
        <v>47</v>
      </c>
      <c r="E10448" t="s">
        <v>20</v>
      </c>
      <c r="F10448" t="s">
        <v>592</v>
      </c>
      <c r="G10448" t="s">
        <v>22</v>
      </c>
      <c r="H10448" t="s">
        <v>23</v>
      </c>
      <c r="I10448" t="s">
        <v>41</v>
      </c>
      <c r="J10448">
        <v>10304</v>
      </c>
      <c r="P10448">
        <v>0</v>
      </c>
    </row>
    <row r="10449" spans="1:16" x14ac:dyDescent="0.2">
      <c r="A10449" t="s">
        <v>10535</v>
      </c>
      <c r="B10449" t="s">
        <v>9397</v>
      </c>
      <c r="C10449" t="s">
        <v>18</v>
      </c>
      <c r="D10449" t="s">
        <v>27</v>
      </c>
      <c r="E10449" t="s">
        <v>20</v>
      </c>
      <c r="F10449" t="s">
        <v>592</v>
      </c>
      <c r="G10449" t="s">
        <v>22</v>
      </c>
      <c r="H10449" t="s">
        <v>23</v>
      </c>
      <c r="I10449" t="s">
        <v>79</v>
      </c>
      <c r="P10449">
        <v>0</v>
      </c>
    </row>
    <row r="10450" spans="1:16" x14ac:dyDescent="0.2">
      <c r="A10450" t="s">
        <v>10536</v>
      </c>
      <c r="B10450" t="s">
        <v>9397</v>
      </c>
      <c r="C10450" t="s">
        <v>26</v>
      </c>
      <c r="D10450" t="s">
        <v>30</v>
      </c>
      <c r="E10450" t="s">
        <v>20</v>
      </c>
      <c r="F10450" t="s">
        <v>592</v>
      </c>
      <c r="G10450" t="s">
        <v>22</v>
      </c>
      <c r="H10450" t="s">
        <v>23</v>
      </c>
      <c r="I10450" t="s">
        <v>45</v>
      </c>
      <c r="J10450">
        <v>10102</v>
      </c>
      <c r="K10450">
        <v>10103</v>
      </c>
      <c r="P10450">
        <v>0</v>
      </c>
    </row>
    <row r="10451" spans="1:16" x14ac:dyDescent="0.2">
      <c r="A10451" t="s">
        <v>10537</v>
      </c>
      <c r="B10451" t="s">
        <v>9397</v>
      </c>
      <c r="C10451" t="s">
        <v>26</v>
      </c>
      <c r="D10451" t="s">
        <v>47</v>
      </c>
      <c r="E10451" t="s">
        <v>20</v>
      </c>
      <c r="F10451" t="s">
        <v>592</v>
      </c>
      <c r="G10451" t="s">
        <v>22</v>
      </c>
      <c r="H10451" t="s">
        <v>23</v>
      </c>
      <c r="I10451" t="s">
        <v>41</v>
      </c>
      <c r="J10451">
        <v>10302</v>
      </c>
      <c r="P10451">
        <v>0</v>
      </c>
    </row>
    <row r="10452" spans="1:16" x14ac:dyDescent="0.2">
      <c r="A10452" t="s">
        <v>10538</v>
      </c>
      <c r="B10452" t="s">
        <v>9397</v>
      </c>
      <c r="C10452" t="s">
        <v>26</v>
      </c>
      <c r="D10452" t="s">
        <v>30</v>
      </c>
      <c r="E10452" t="s">
        <v>20</v>
      </c>
      <c r="F10452" t="s">
        <v>592</v>
      </c>
      <c r="G10452" t="s">
        <v>22</v>
      </c>
      <c r="H10452" t="s">
        <v>23</v>
      </c>
      <c r="I10452" t="s">
        <v>45</v>
      </c>
      <c r="J10452">
        <v>10101</v>
      </c>
      <c r="K10452">
        <v>10199</v>
      </c>
      <c r="L10452">
        <v>10399</v>
      </c>
      <c r="P10452">
        <v>0</v>
      </c>
    </row>
    <row r="10453" spans="1:16" x14ac:dyDescent="0.2">
      <c r="A10453" t="s">
        <v>10539</v>
      </c>
      <c r="B10453" t="s">
        <v>9397</v>
      </c>
      <c r="C10453" t="s">
        <v>18</v>
      </c>
      <c r="D10453" t="s">
        <v>38</v>
      </c>
      <c r="E10453" t="s">
        <v>20</v>
      </c>
      <c r="F10453" t="s">
        <v>592</v>
      </c>
      <c r="G10453" t="s">
        <v>22</v>
      </c>
      <c r="H10453" t="s">
        <v>23</v>
      </c>
      <c r="I10453" t="s">
        <v>41</v>
      </c>
      <c r="J10453">
        <v>10304</v>
      </c>
      <c r="K10453">
        <v>10302</v>
      </c>
      <c r="P10453">
        <v>0</v>
      </c>
    </row>
    <row r="10454" spans="1:16" x14ac:dyDescent="0.2">
      <c r="A10454" t="s">
        <v>10540</v>
      </c>
      <c r="B10454" t="s">
        <v>9397</v>
      </c>
      <c r="C10454" t="s">
        <v>26</v>
      </c>
      <c r="D10454" t="s">
        <v>64</v>
      </c>
      <c r="E10454" t="s">
        <v>20</v>
      </c>
      <c r="F10454" t="s">
        <v>592</v>
      </c>
      <c r="G10454" t="s">
        <v>22</v>
      </c>
      <c r="H10454" t="s">
        <v>23</v>
      </c>
      <c r="I10454" t="s">
        <v>45</v>
      </c>
      <c r="J10454">
        <v>10199</v>
      </c>
      <c r="K10454">
        <v>10103</v>
      </c>
      <c r="P10454">
        <v>0</v>
      </c>
    </row>
    <row r="10455" spans="1:16" x14ac:dyDescent="0.2">
      <c r="A10455" t="s">
        <v>10541</v>
      </c>
      <c r="B10455" t="s">
        <v>9397</v>
      </c>
      <c r="C10455" t="s">
        <v>26</v>
      </c>
      <c r="D10455" t="s">
        <v>30</v>
      </c>
      <c r="E10455" t="s">
        <v>20</v>
      </c>
      <c r="F10455" t="s">
        <v>592</v>
      </c>
      <c r="G10455" t="s">
        <v>22</v>
      </c>
      <c r="H10455" t="s">
        <v>23</v>
      </c>
      <c r="I10455" t="s">
        <v>45</v>
      </c>
      <c r="J10455">
        <v>10101</v>
      </c>
      <c r="P10455">
        <v>0</v>
      </c>
    </row>
    <row r="10456" spans="1:16" x14ac:dyDescent="0.2">
      <c r="A10456" t="s">
        <v>10542</v>
      </c>
      <c r="B10456" t="s">
        <v>9397</v>
      </c>
      <c r="C10456" t="s">
        <v>26</v>
      </c>
      <c r="D10456" t="s">
        <v>101</v>
      </c>
      <c r="E10456" t="s">
        <v>20</v>
      </c>
      <c r="F10456" t="s">
        <v>592</v>
      </c>
      <c r="G10456" t="s">
        <v>22</v>
      </c>
      <c r="H10456" t="s">
        <v>23</v>
      </c>
      <c r="I10456" t="s">
        <v>60</v>
      </c>
      <c r="J10456">
        <v>30109</v>
      </c>
      <c r="K10456">
        <v>30109</v>
      </c>
      <c r="L10456">
        <v>30209</v>
      </c>
      <c r="P10456">
        <v>0</v>
      </c>
    </row>
    <row r="10457" spans="1:16" x14ac:dyDescent="0.2">
      <c r="A10457" t="s">
        <v>10543</v>
      </c>
      <c r="B10457" t="s">
        <v>9397</v>
      </c>
      <c r="C10457" t="s">
        <v>26</v>
      </c>
      <c r="D10457" t="s">
        <v>47</v>
      </c>
      <c r="E10457" t="s">
        <v>20</v>
      </c>
      <c r="F10457" t="s">
        <v>592</v>
      </c>
      <c r="G10457" t="s">
        <v>22</v>
      </c>
      <c r="H10457" t="s">
        <v>23</v>
      </c>
      <c r="I10457" t="s">
        <v>60</v>
      </c>
      <c r="J10457">
        <v>10605</v>
      </c>
      <c r="K10457">
        <v>10609</v>
      </c>
      <c r="L10457">
        <v>10602</v>
      </c>
      <c r="P10457">
        <v>0</v>
      </c>
    </row>
    <row r="10458" spans="1:16" x14ac:dyDescent="0.2">
      <c r="A10458" t="s">
        <v>10544</v>
      </c>
      <c r="B10458" t="s">
        <v>9397</v>
      </c>
      <c r="C10458" t="s">
        <v>18</v>
      </c>
      <c r="D10458" t="s">
        <v>47</v>
      </c>
      <c r="E10458" t="s">
        <v>516</v>
      </c>
      <c r="F10458" t="s">
        <v>592</v>
      </c>
      <c r="G10458" t="s">
        <v>22</v>
      </c>
      <c r="H10458" t="s">
        <v>23</v>
      </c>
      <c r="I10458" t="s">
        <v>57</v>
      </c>
      <c r="J10458">
        <v>10504</v>
      </c>
      <c r="K10458">
        <v>10599</v>
      </c>
      <c r="O10458">
        <v>1021000</v>
      </c>
      <c r="P10458">
        <v>2</v>
      </c>
    </row>
    <row r="10459" spans="1:16" x14ac:dyDescent="0.2">
      <c r="A10459" t="s">
        <v>10545</v>
      </c>
      <c r="B10459" t="s">
        <v>9397</v>
      </c>
      <c r="C10459" t="s">
        <v>18</v>
      </c>
      <c r="D10459" t="s">
        <v>101</v>
      </c>
      <c r="E10459" t="s">
        <v>20</v>
      </c>
      <c r="F10459" t="s">
        <v>592</v>
      </c>
      <c r="G10459" t="s">
        <v>22</v>
      </c>
      <c r="H10459" t="s">
        <v>23</v>
      </c>
      <c r="I10459" t="s">
        <v>60</v>
      </c>
      <c r="J10459">
        <v>30401</v>
      </c>
      <c r="K10459">
        <v>10604</v>
      </c>
      <c r="L10459">
        <v>10605</v>
      </c>
      <c r="P10459">
        <v>0</v>
      </c>
    </row>
    <row r="10460" spans="1:16" x14ac:dyDescent="0.2">
      <c r="A10460" t="s">
        <v>10546</v>
      </c>
      <c r="B10460" t="s">
        <v>9397</v>
      </c>
      <c r="C10460" t="s">
        <v>18</v>
      </c>
      <c r="D10460" t="s">
        <v>59</v>
      </c>
      <c r="E10460" t="s">
        <v>20</v>
      </c>
      <c r="F10460" t="s">
        <v>592</v>
      </c>
      <c r="G10460" t="s">
        <v>22</v>
      </c>
      <c r="H10460" t="s">
        <v>23</v>
      </c>
      <c r="I10460" t="s">
        <v>57</v>
      </c>
      <c r="J10460">
        <v>10501</v>
      </c>
      <c r="K10460">
        <v>10504</v>
      </c>
      <c r="L10460">
        <v>10502</v>
      </c>
      <c r="P10460">
        <v>0</v>
      </c>
    </row>
    <row r="10461" spans="1:16" x14ac:dyDescent="0.2">
      <c r="A10461" t="s">
        <v>10547</v>
      </c>
      <c r="B10461" t="s">
        <v>9397</v>
      </c>
      <c r="C10461" t="s">
        <v>26</v>
      </c>
      <c r="D10461" t="s">
        <v>47</v>
      </c>
      <c r="E10461" t="s">
        <v>20</v>
      </c>
      <c r="F10461" t="s">
        <v>592</v>
      </c>
      <c r="G10461" t="s">
        <v>22</v>
      </c>
      <c r="H10461" t="s">
        <v>23</v>
      </c>
      <c r="I10461" t="s">
        <v>60</v>
      </c>
      <c r="J10461">
        <v>10604</v>
      </c>
      <c r="K10461">
        <v>10602</v>
      </c>
      <c r="P10461">
        <v>0</v>
      </c>
    </row>
    <row r="10462" spans="1:16" x14ac:dyDescent="0.2">
      <c r="A10462" t="s">
        <v>10548</v>
      </c>
      <c r="B10462" t="s">
        <v>9397</v>
      </c>
      <c r="C10462" t="s">
        <v>18</v>
      </c>
      <c r="D10462" t="s">
        <v>47</v>
      </c>
      <c r="E10462" t="s">
        <v>20</v>
      </c>
      <c r="F10462" t="s">
        <v>592</v>
      </c>
      <c r="G10462" t="s">
        <v>22</v>
      </c>
      <c r="H10462" t="s">
        <v>23</v>
      </c>
      <c r="I10462" t="s">
        <v>60</v>
      </c>
      <c r="J10462">
        <v>10602</v>
      </c>
      <c r="K10462">
        <v>10604</v>
      </c>
      <c r="P10462">
        <v>0</v>
      </c>
    </row>
    <row r="10463" spans="1:16" x14ac:dyDescent="0.2">
      <c r="A10463" t="s">
        <v>10549</v>
      </c>
      <c r="B10463" t="s">
        <v>9397</v>
      </c>
      <c r="C10463" t="s">
        <v>26</v>
      </c>
      <c r="D10463" t="s">
        <v>96</v>
      </c>
      <c r="E10463" t="s">
        <v>20</v>
      </c>
      <c r="F10463" t="s">
        <v>592</v>
      </c>
      <c r="G10463" t="s">
        <v>22</v>
      </c>
      <c r="H10463" t="s">
        <v>23</v>
      </c>
      <c r="I10463" t="s">
        <v>60</v>
      </c>
      <c r="J10463">
        <v>10606</v>
      </c>
      <c r="K10463">
        <v>10602</v>
      </c>
      <c r="L10463">
        <v>10609</v>
      </c>
      <c r="P10463">
        <v>0</v>
      </c>
    </row>
    <row r="10464" spans="1:16" x14ac:dyDescent="0.2">
      <c r="A10464" t="s">
        <v>10550</v>
      </c>
      <c r="B10464" t="s">
        <v>9397</v>
      </c>
      <c r="C10464" t="s">
        <v>26</v>
      </c>
      <c r="D10464" t="s">
        <v>38</v>
      </c>
      <c r="E10464" t="s">
        <v>20</v>
      </c>
      <c r="F10464" t="s">
        <v>592</v>
      </c>
      <c r="G10464" t="s">
        <v>22</v>
      </c>
      <c r="H10464" t="s">
        <v>23</v>
      </c>
      <c r="I10464" t="s">
        <v>51</v>
      </c>
      <c r="J10464">
        <v>10503</v>
      </c>
      <c r="K10464">
        <v>10502</v>
      </c>
      <c r="L10464">
        <v>10599</v>
      </c>
      <c r="P10464">
        <v>0</v>
      </c>
    </row>
    <row r="10465" spans="1:16" x14ac:dyDescent="0.2">
      <c r="A10465" t="s">
        <v>10551</v>
      </c>
      <c r="B10465" t="s">
        <v>9397</v>
      </c>
      <c r="C10465" t="s">
        <v>26</v>
      </c>
      <c r="D10465" t="s">
        <v>38</v>
      </c>
      <c r="E10465" t="s">
        <v>20</v>
      </c>
      <c r="F10465" t="s">
        <v>592</v>
      </c>
      <c r="G10465" t="s">
        <v>22</v>
      </c>
      <c r="H10465" t="s">
        <v>23</v>
      </c>
      <c r="I10465" t="s">
        <v>57</v>
      </c>
      <c r="J10465">
        <v>10505</v>
      </c>
      <c r="K10465">
        <v>10504</v>
      </c>
      <c r="P10465">
        <v>0</v>
      </c>
    </row>
    <row r="10466" spans="1:16" x14ac:dyDescent="0.2">
      <c r="A10466" t="s">
        <v>10552</v>
      </c>
      <c r="B10466" t="s">
        <v>9397</v>
      </c>
      <c r="C10466" t="s">
        <v>18</v>
      </c>
      <c r="D10466" t="s">
        <v>19</v>
      </c>
      <c r="E10466" t="s">
        <v>20</v>
      </c>
      <c r="F10466" t="s">
        <v>592</v>
      </c>
      <c r="G10466" t="s">
        <v>22</v>
      </c>
      <c r="H10466" t="s">
        <v>23</v>
      </c>
      <c r="I10466" t="s">
        <v>28</v>
      </c>
      <c r="J10466">
        <v>10406</v>
      </c>
      <c r="K10466">
        <v>20403</v>
      </c>
      <c r="L10466">
        <v>10403</v>
      </c>
      <c r="P10466">
        <v>0</v>
      </c>
    </row>
    <row r="10467" spans="1:16" x14ac:dyDescent="0.2">
      <c r="A10467" t="s">
        <v>10553</v>
      </c>
      <c r="B10467" t="s">
        <v>9397</v>
      </c>
      <c r="C10467" t="s">
        <v>26</v>
      </c>
      <c r="D10467" t="s">
        <v>38</v>
      </c>
      <c r="E10467" t="s">
        <v>20</v>
      </c>
      <c r="F10467" t="s">
        <v>592</v>
      </c>
      <c r="G10467" t="s">
        <v>22</v>
      </c>
      <c r="H10467" t="s">
        <v>23</v>
      </c>
      <c r="I10467" t="s">
        <v>51</v>
      </c>
      <c r="J10467">
        <v>21001</v>
      </c>
      <c r="K10467">
        <v>20107</v>
      </c>
      <c r="L10467">
        <v>10502</v>
      </c>
      <c r="P10467">
        <v>0</v>
      </c>
    </row>
    <row r="10468" spans="1:16" x14ac:dyDescent="0.2">
      <c r="A10468" t="s">
        <v>10554</v>
      </c>
      <c r="B10468" t="s">
        <v>9397</v>
      </c>
      <c r="C10468" t="s">
        <v>18</v>
      </c>
      <c r="D10468" t="s">
        <v>96</v>
      </c>
      <c r="E10468" t="s">
        <v>20</v>
      </c>
      <c r="F10468" t="s">
        <v>592</v>
      </c>
      <c r="G10468" t="s">
        <v>22</v>
      </c>
      <c r="H10468" t="s">
        <v>23</v>
      </c>
      <c r="I10468" t="s">
        <v>24</v>
      </c>
      <c r="J10468">
        <v>10610</v>
      </c>
      <c r="K10468">
        <v>40302</v>
      </c>
      <c r="L10468">
        <v>10203</v>
      </c>
      <c r="P10468">
        <v>0</v>
      </c>
    </row>
    <row r="10469" spans="1:16" x14ac:dyDescent="0.2">
      <c r="A10469" t="s">
        <v>10555</v>
      </c>
      <c r="B10469" t="s">
        <v>9397</v>
      </c>
      <c r="C10469" t="s">
        <v>26</v>
      </c>
      <c r="D10469" t="s">
        <v>47</v>
      </c>
      <c r="E10469" t="s">
        <v>516</v>
      </c>
      <c r="F10469" t="s">
        <v>592</v>
      </c>
      <c r="G10469" t="s">
        <v>22</v>
      </c>
      <c r="H10469" t="s">
        <v>23</v>
      </c>
      <c r="I10469" t="s">
        <v>60</v>
      </c>
      <c r="J10469">
        <v>10602</v>
      </c>
      <c r="K10469">
        <v>10604</v>
      </c>
      <c r="L10469">
        <v>10609</v>
      </c>
      <c r="O10469">
        <v>3200000</v>
      </c>
      <c r="P10469">
        <v>4</v>
      </c>
    </row>
    <row r="10470" spans="1:16" x14ac:dyDescent="0.2">
      <c r="A10470" t="s">
        <v>10556</v>
      </c>
      <c r="B10470" t="s">
        <v>9397</v>
      </c>
      <c r="C10470" t="s">
        <v>26</v>
      </c>
      <c r="D10470" t="s">
        <v>38</v>
      </c>
      <c r="E10470" t="s">
        <v>20</v>
      </c>
      <c r="F10470" t="s">
        <v>592</v>
      </c>
      <c r="G10470" t="s">
        <v>22</v>
      </c>
      <c r="H10470" t="s">
        <v>23</v>
      </c>
      <c r="I10470" t="s">
        <v>57</v>
      </c>
      <c r="J10470">
        <v>10504</v>
      </c>
      <c r="K10470">
        <v>10503</v>
      </c>
      <c r="P10470">
        <v>0</v>
      </c>
    </row>
    <row r="10471" spans="1:16" x14ac:dyDescent="0.2">
      <c r="A10471" t="s">
        <v>10557</v>
      </c>
      <c r="B10471" t="s">
        <v>9397</v>
      </c>
      <c r="C10471" t="s">
        <v>26</v>
      </c>
      <c r="D10471" t="s">
        <v>96</v>
      </c>
      <c r="E10471" t="s">
        <v>20</v>
      </c>
      <c r="F10471" t="s">
        <v>592</v>
      </c>
      <c r="G10471" t="s">
        <v>22</v>
      </c>
      <c r="H10471" t="s">
        <v>23</v>
      </c>
      <c r="I10471" t="s">
        <v>60</v>
      </c>
      <c r="J10471">
        <v>10604</v>
      </c>
      <c r="K10471">
        <v>10603</v>
      </c>
      <c r="L10471">
        <v>10610</v>
      </c>
      <c r="P10471">
        <v>0</v>
      </c>
    </row>
    <row r="10472" spans="1:16" x14ac:dyDescent="0.2">
      <c r="A10472" t="s">
        <v>10558</v>
      </c>
      <c r="B10472" t="s">
        <v>9397</v>
      </c>
      <c r="C10472" t="s">
        <v>18</v>
      </c>
      <c r="D10472" t="s">
        <v>96</v>
      </c>
      <c r="E10472" t="s">
        <v>20</v>
      </c>
      <c r="F10472" t="s">
        <v>592</v>
      </c>
      <c r="G10472" t="s">
        <v>22</v>
      </c>
      <c r="H10472" t="s">
        <v>23</v>
      </c>
      <c r="I10472" t="s">
        <v>60</v>
      </c>
      <c r="J10472">
        <v>10602</v>
      </c>
      <c r="K10472">
        <v>10604</v>
      </c>
      <c r="L10472">
        <v>10699</v>
      </c>
      <c r="P10472">
        <v>0</v>
      </c>
    </row>
    <row r="10473" spans="1:16" x14ac:dyDescent="0.2">
      <c r="A10473" t="s">
        <v>10559</v>
      </c>
      <c r="B10473" t="s">
        <v>9397</v>
      </c>
      <c r="C10473" t="s">
        <v>26</v>
      </c>
      <c r="D10473" t="s">
        <v>38</v>
      </c>
      <c r="E10473" t="s">
        <v>20</v>
      </c>
      <c r="F10473" t="s">
        <v>592</v>
      </c>
      <c r="G10473" t="s">
        <v>22</v>
      </c>
      <c r="H10473" t="s">
        <v>23</v>
      </c>
      <c r="I10473" t="s">
        <v>57</v>
      </c>
      <c r="J10473">
        <v>10505</v>
      </c>
      <c r="K10473">
        <v>10504</v>
      </c>
      <c r="L10473">
        <v>10503</v>
      </c>
      <c r="P10473">
        <v>0</v>
      </c>
    </row>
    <row r="10474" spans="1:16" x14ac:dyDescent="0.2">
      <c r="A10474" t="s">
        <v>10560</v>
      </c>
      <c r="B10474" t="s">
        <v>9397</v>
      </c>
      <c r="C10474" t="s">
        <v>26</v>
      </c>
      <c r="D10474" t="s">
        <v>101</v>
      </c>
      <c r="E10474" t="s">
        <v>516</v>
      </c>
      <c r="F10474" t="s">
        <v>592</v>
      </c>
      <c r="G10474" t="s">
        <v>22</v>
      </c>
      <c r="H10474" t="s">
        <v>23</v>
      </c>
      <c r="I10474" t="s">
        <v>60</v>
      </c>
      <c r="J10474">
        <v>10604</v>
      </c>
      <c r="K10474">
        <v>10602</v>
      </c>
      <c r="L10474">
        <v>10614</v>
      </c>
      <c r="O10474">
        <v>3200000</v>
      </c>
      <c r="P10474">
        <v>4</v>
      </c>
    </row>
    <row r="10475" spans="1:16" x14ac:dyDescent="0.2">
      <c r="A10475" t="s">
        <v>10561</v>
      </c>
      <c r="B10475" t="s">
        <v>9397</v>
      </c>
      <c r="C10475" t="s">
        <v>26</v>
      </c>
      <c r="D10475" t="s">
        <v>101</v>
      </c>
      <c r="E10475" t="s">
        <v>20</v>
      </c>
      <c r="F10475" t="s">
        <v>592</v>
      </c>
      <c r="G10475" t="s">
        <v>22</v>
      </c>
      <c r="H10475" t="s">
        <v>23</v>
      </c>
      <c r="I10475" t="s">
        <v>60</v>
      </c>
      <c r="J10475">
        <v>10604</v>
      </c>
      <c r="K10475">
        <v>10606</v>
      </c>
      <c r="L10475">
        <v>10609</v>
      </c>
      <c r="P10475">
        <v>0</v>
      </c>
    </row>
    <row r="10476" spans="1:16" x14ac:dyDescent="0.2">
      <c r="A10476" t="s">
        <v>10562</v>
      </c>
      <c r="B10476" t="s">
        <v>9397</v>
      </c>
      <c r="C10476" t="s">
        <v>26</v>
      </c>
      <c r="D10476" t="s">
        <v>38</v>
      </c>
      <c r="E10476" t="s">
        <v>20</v>
      </c>
      <c r="F10476" t="s">
        <v>592</v>
      </c>
      <c r="G10476" t="s">
        <v>22</v>
      </c>
      <c r="H10476" t="s">
        <v>23</v>
      </c>
      <c r="I10476" t="s">
        <v>51</v>
      </c>
      <c r="J10476">
        <v>10509</v>
      </c>
      <c r="K10476">
        <v>20107</v>
      </c>
      <c r="L10476">
        <v>10509</v>
      </c>
      <c r="P10476">
        <v>0</v>
      </c>
    </row>
    <row r="10477" spans="1:16" x14ac:dyDescent="0.2">
      <c r="A10477" t="s">
        <v>10563</v>
      </c>
      <c r="B10477" t="s">
        <v>9397</v>
      </c>
      <c r="C10477" t="s">
        <v>26</v>
      </c>
      <c r="D10477" t="s">
        <v>38</v>
      </c>
      <c r="E10477" t="s">
        <v>516</v>
      </c>
      <c r="F10477" t="s">
        <v>592</v>
      </c>
      <c r="G10477" t="s">
        <v>22</v>
      </c>
      <c r="H10477" t="s">
        <v>23</v>
      </c>
      <c r="I10477" t="s">
        <v>57</v>
      </c>
      <c r="J10477">
        <v>10505</v>
      </c>
      <c r="K10477">
        <v>10504</v>
      </c>
      <c r="L10477">
        <v>10503</v>
      </c>
      <c r="O10477">
        <v>3200000</v>
      </c>
      <c r="P10477">
        <v>4</v>
      </c>
    </row>
    <row r="10478" spans="1:16" x14ac:dyDescent="0.2">
      <c r="A10478" t="s">
        <v>10564</v>
      </c>
      <c r="B10478" t="s">
        <v>9397</v>
      </c>
      <c r="C10478" t="s">
        <v>18</v>
      </c>
      <c r="D10478" t="s">
        <v>101</v>
      </c>
      <c r="E10478" t="s">
        <v>20</v>
      </c>
      <c r="F10478" t="s">
        <v>592</v>
      </c>
      <c r="G10478" t="s">
        <v>22</v>
      </c>
      <c r="H10478" t="s">
        <v>23</v>
      </c>
      <c r="I10478" t="s">
        <v>60</v>
      </c>
      <c r="J10478">
        <v>10604</v>
      </c>
      <c r="K10478">
        <v>10603</v>
      </c>
      <c r="P10478">
        <v>0</v>
      </c>
    </row>
    <row r="10479" spans="1:16" x14ac:dyDescent="0.2">
      <c r="A10479" t="s">
        <v>10565</v>
      </c>
      <c r="B10479" t="s">
        <v>9397</v>
      </c>
      <c r="C10479" t="s">
        <v>26</v>
      </c>
      <c r="D10479" t="s">
        <v>27</v>
      </c>
      <c r="E10479" t="s">
        <v>20</v>
      </c>
      <c r="F10479" t="s">
        <v>592</v>
      </c>
      <c r="G10479" t="s">
        <v>22</v>
      </c>
      <c r="H10479" t="s">
        <v>23</v>
      </c>
      <c r="I10479" t="s">
        <v>60</v>
      </c>
      <c r="J10479">
        <v>10602</v>
      </c>
      <c r="K10479">
        <v>10606</v>
      </c>
      <c r="P10479">
        <v>0</v>
      </c>
    </row>
    <row r="10480" spans="1:16" x14ac:dyDescent="0.2">
      <c r="A10480" t="s">
        <v>10566</v>
      </c>
      <c r="B10480" t="s">
        <v>9397</v>
      </c>
      <c r="C10480" t="s">
        <v>26</v>
      </c>
      <c r="D10480" t="s">
        <v>38</v>
      </c>
      <c r="E10480" t="s">
        <v>516</v>
      </c>
      <c r="F10480" t="s">
        <v>592</v>
      </c>
      <c r="G10480" t="s">
        <v>22</v>
      </c>
      <c r="H10480" t="s">
        <v>23</v>
      </c>
      <c r="I10480" t="s">
        <v>24</v>
      </c>
      <c r="J10480">
        <v>10615</v>
      </c>
      <c r="K10480">
        <v>10614</v>
      </c>
      <c r="L10480">
        <v>10503</v>
      </c>
      <c r="O10480">
        <v>4000000</v>
      </c>
      <c r="P10480">
        <v>4</v>
      </c>
    </row>
    <row r="10481" spans="1:16" x14ac:dyDescent="0.2">
      <c r="A10481" t="s">
        <v>10567</v>
      </c>
      <c r="B10481" t="s">
        <v>9397</v>
      </c>
      <c r="C10481" t="s">
        <v>26</v>
      </c>
      <c r="D10481" t="s">
        <v>36</v>
      </c>
      <c r="E10481" t="s">
        <v>20</v>
      </c>
      <c r="F10481" t="s">
        <v>592</v>
      </c>
      <c r="G10481" t="s">
        <v>22</v>
      </c>
      <c r="H10481" t="s">
        <v>23</v>
      </c>
      <c r="I10481" t="s">
        <v>57</v>
      </c>
      <c r="J10481">
        <v>10505</v>
      </c>
      <c r="K10481">
        <v>10503</v>
      </c>
      <c r="L10481">
        <v>10504</v>
      </c>
      <c r="P10481">
        <v>0</v>
      </c>
    </row>
    <row r="10482" spans="1:16" x14ac:dyDescent="0.2">
      <c r="A10482" t="s">
        <v>10568</v>
      </c>
      <c r="B10482" t="s">
        <v>9397</v>
      </c>
      <c r="C10482" t="s">
        <v>26</v>
      </c>
      <c r="D10482" t="s">
        <v>27</v>
      </c>
      <c r="E10482" t="s">
        <v>20</v>
      </c>
      <c r="F10482" t="s">
        <v>592</v>
      </c>
      <c r="G10482" t="s">
        <v>22</v>
      </c>
      <c r="H10482" t="s">
        <v>23</v>
      </c>
      <c r="I10482" t="s">
        <v>74</v>
      </c>
      <c r="J10482">
        <v>50102</v>
      </c>
      <c r="P10482">
        <v>0</v>
      </c>
    </row>
    <row r="10483" spans="1:16" x14ac:dyDescent="0.2">
      <c r="A10483" t="s">
        <v>10569</v>
      </c>
      <c r="B10483" t="s">
        <v>9397</v>
      </c>
      <c r="C10483" t="s">
        <v>26</v>
      </c>
      <c r="D10483" t="s">
        <v>64</v>
      </c>
      <c r="E10483" t="s">
        <v>20</v>
      </c>
      <c r="F10483" t="s">
        <v>592</v>
      </c>
      <c r="G10483" t="s">
        <v>22</v>
      </c>
      <c r="H10483" t="s">
        <v>23</v>
      </c>
      <c r="I10483" t="s">
        <v>39</v>
      </c>
      <c r="J10483">
        <v>10603</v>
      </c>
      <c r="K10483">
        <v>20599</v>
      </c>
      <c r="L10483">
        <v>30403</v>
      </c>
      <c r="P10483">
        <v>0</v>
      </c>
    </row>
    <row r="10484" spans="1:16" x14ac:dyDescent="0.2">
      <c r="A10484" t="s">
        <v>10570</v>
      </c>
      <c r="B10484" t="s">
        <v>9397</v>
      </c>
      <c r="C10484" t="s">
        <v>26</v>
      </c>
      <c r="D10484" t="s">
        <v>33</v>
      </c>
      <c r="E10484" t="s">
        <v>20</v>
      </c>
      <c r="F10484" t="s">
        <v>592</v>
      </c>
      <c r="G10484" t="s">
        <v>22</v>
      </c>
      <c r="H10484" t="s">
        <v>23</v>
      </c>
      <c r="I10484" t="s">
        <v>34</v>
      </c>
      <c r="J10484">
        <v>10201</v>
      </c>
      <c r="P10484">
        <v>0</v>
      </c>
    </row>
    <row r="10485" spans="1:16" x14ac:dyDescent="0.2">
      <c r="A10485" t="s">
        <v>10571</v>
      </c>
      <c r="B10485" t="s">
        <v>9397</v>
      </c>
      <c r="C10485" t="s">
        <v>26</v>
      </c>
      <c r="D10485" t="s">
        <v>27</v>
      </c>
      <c r="E10485" t="s">
        <v>20</v>
      </c>
      <c r="F10485" t="s">
        <v>592</v>
      </c>
      <c r="G10485" t="s">
        <v>22</v>
      </c>
      <c r="H10485" t="s">
        <v>23</v>
      </c>
      <c r="I10485" t="s">
        <v>34</v>
      </c>
      <c r="J10485">
        <v>10205</v>
      </c>
      <c r="K10485">
        <v>10201</v>
      </c>
      <c r="L10485">
        <v>20306</v>
      </c>
      <c r="P10485">
        <v>0</v>
      </c>
    </row>
    <row r="10486" spans="1:16" x14ac:dyDescent="0.2">
      <c r="A10486" t="s">
        <v>10572</v>
      </c>
      <c r="B10486" t="s">
        <v>9397</v>
      </c>
      <c r="C10486" t="s">
        <v>26</v>
      </c>
      <c r="D10486" t="s">
        <v>33</v>
      </c>
      <c r="E10486" t="s">
        <v>20</v>
      </c>
      <c r="F10486" t="s">
        <v>592</v>
      </c>
      <c r="G10486" t="s">
        <v>22</v>
      </c>
      <c r="H10486" t="s">
        <v>23</v>
      </c>
      <c r="I10486" t="s">
        <v>28</v>
      </c>
      <c r="J10486">
        <v>20506</v>
      </c>
      <c r="K10486">
        <v>10304</v>
      </c>
      <c r="P10486">
        <v>0</v>
      </c>
    </row>
    <row r="10487" spans="1:16" x14ac:dyDescent="0.2">
      <c r="A10487" t="s">
        <v>10573</v>
      </c>
      <c r="B10487" t="s">
        <v>9397</v>
      </c>
      <c r="C10487" t="s">
        <v>18</v>
      </c>
      <c r="D10487" t="s">
        <v>96</v>
      </c>
      <c r="E10487" t="s">
        <v>20</v>
      </c>
      <c r="F10487" t="s">
        <v>592</v>
      </c>
      <c r="G10487" t="s">
        <v>22</v>
      </c>
      <c r="H10487" t="s">
        <v>23</v>
      </c>
      <c r="I10487" t="s">
        <v>60</v>
      </c>
      <c r="J10487">
        <v>30401</v>
      </c>
      <c r="K10487">
        <v>30109</v>
      </c>
      <c r="L10487">
        <v>10606</v>
      </c>
      <c r="P10487">
        <v>0</v>
      </c>
    </row>
    <row r="10488" spans="1:16" x14ac:dyDescent="0.2">
      <c r="A10488" t="s">
        <v>10574</v>
      </c>
      <c r="B10488" t="s">
        <v>9397</v>
      </c>
      <c r="C10488" t="s">
        <v>26</v>
      </c>
      <c r="D10488" t="s">
        <v>56</v>
      </c>
      <c r="E10488" t="s">
        <v>20</v>
      </c>
      <c r="F10488" t="s">
        <v>592</v>
      </c>
      <c r="G10488" t="s">
        <v>22</v>
      </c>
      <c r="H10488" t="s">
        <v>23</v>
      </c>
      <c r="I10488" t="s">
        <v>34</v>
      </c>
      <c r="J10488">
        <v>10201</v>
      </c>
      <c r="K10488">
        <v>10103</v>
      </c>
      <c r="L10488">
        <v>30211</v>
      </c>
      <c r="P10488">
        <v>0</v>
      </c>
    </row>
    <row r="10489" spans="1:16" x14ac:dyDescent="0.2">
      <c r="A10489" t="s">
        <v>10575</v>
      </c>
      <c r="B10489" t="s">
        <v>9397</v>
      </c>
      <c r="C10489" t="s">
        <v>18</v>
      </c>
      <c r="D10489" t="s">
        <v>19</v>
      </c>
      <c r="E10489" t="s">
        <v>516</v>
      </c>
      <c r="F10489" t="s">
        <v>592</v>
      </c>
      <c r="G10489" t="s">
        <v>22</v>
      </c>
      <c r="H10489" t="s">
        <v>23</v>
      </c>
      <c r="I10489" t="s">
        <v>28</v>
      </c>
      <c r="J10489">
        <v>20403</v>
      </c>
      <c r="K10489">
        <v>10406</v>
      </c>
      <c r="L10489">
        <v>20504</v>
      </c>
      <c r="O10489">
        <v>3520000</v>
      </c>
      <c r="P10489">
        <v>4</v>
      </c>
    </row>
    <row r="10490" spans="1:16" x14ac:dyDescent="0.2">
      <c r="A10490" t="s">
        <v>10576</v>
      </c>
      <c r="B10490" t="s">
        <v>9397</v>
      </c>
      <c r="C10490" t="s">
        <v>26</v>
      </c>
      <c r="D10490" t="s">
        <v>33</v>
      </c>
      <c r="E10490" t="s">
        <v>20</v>
      </c>
      <c r="F10490" t="s">
        <v>592</v>
      </c>
      <c r="G10490" t="s">
        <v>22</v>
      </c>
      <c r="H10490" t="s">
        <v>23</v>
      </c>
      <c r="I10490" t="s">
        <v>34</v>
      </c>
      <c r="J10490">
        <v>10201</v>
      </c>
      <c r="P10490">
        <v>0</v>
      </c>
    </row>
    <row r="10491" spans="1:16" x14ac:dyDescent="0.2">
      <c r="A10491" t="s">
        <v>10577</v>
      </c>
      <c r="B10491" t="s">
        <v>9397</v>
      </c>
      <c r="C10491" t="s">
        <v>26</v>
      </c>
      <c r="D10491" t="s">
        <v>33</v>
      </c>
      <c r="E10491" t="s">
        <v>20</v>
      </c>
      <c r="F10491" t="s">
        <v>592</v>
      </c>
      <c r="G10491" t="s">
        <v>22</v>
      </c>
      <c r="H10491" t="s">
        <v>23</v>
      </c>
      <c r="I10491" t="s">
        <v>34</v>
      </c>
      <c r="J10491">
        <v>10201</v>
      </c>
      <c r="K10491">
        <v>10205</v>
      </c>
      <c r="L10491">
        <v>10206</v>
      </c>
      <c r="P10491">
        <v>0</v>
      </c>
    </row>
    <row r="10492" spans="1:16" x14ac:dyDescent="0.2">
      <c r="A10492" t="s">
        <v>10578</v>
      </c>
      <c r="B10492" t="s">
        <v>9397</v>
      </c>
      <c r="C10492" t="s">
        <v>18</v>
      </c>
      <c r="D10492" t="s">
        <v>64</v>
      </c>
      <c r="E10492" t="s">
        <v>20</v>
      </c>
      <c r="F10492" t="s">
        <v>592</v>
      </c>
      <c r="G10492" t="s">
        <v>22</v>
      </c>
      <c r="H10492" t="s">
        <v>23</v>
      </c>
      <c r="I10492" t="s">
        <v>28</v>
      </c>
      <c r="J10492">
        <v>10403</v>
      </c>
      <c r="K10492">
        <v>20504</v>
      </c>
      <c r="L10492">
        <v>20403</v>
      </c>
      <c r="P10492">
        <v>0</v>
      </c>
    </row>
    <row r="10493" spans="1:16" x14ac:dyDescent="0.2">
      <c r="A10493" t="s">
        <v>10579</v>
      </c>
      <c r="B10493" t="s">
        <v>9397</v>
      </c>
      <c r="C10493" t="s">
        <v>26</v>
      </c>
      <c r="D10493" t="s">
        <v>33</v>
      </c>
      <c r="E10493" t="s">
        <v>516</v>
      </c>
      <c r="F10493" t="s">
        <v>592</v>
      </c>
      <c r="G10493" t="s">
        <v>22</v>
      </c>
      <c r="H10493" t="s">
        <v>23</v>
      </c>
      <c r="I10493" t="s">
        <v>34</v>
      </c>
      <c r="J10493">
        <v>10201</v>
      </c>
      <c r="O10493">
        <v>3600000</v>
      </c>
      <c r="P10493">
        <v>4</v>
      </c>
    </row>
    <row r="10494" spans="1:16" x14ac:dyDescent="0.2">
      <c r="A10494" t="s">
        <v>10580</v>
      </c>
      <c r="B10494" t="s">
        <v>9397</v>
      </c>
      <c r="C10494" t="s">
        <v>26</v>
      </c>
      <c r="D10494" t="s">
        <v>19</v>
      </c>
      <c r="E10494" t="s">
        <v>516</v>
      </c>
      <c r="F10494" t="s">
        <v>592</v>
      </c>
      <c r="G10494" t="s">
        <v>22</v>
      </c>
      <c r="H10494" t="s">
        <v>23</v>
      </c>
      <c r="I10494" t="s">
        <v>104</v>
      </c>
      <c r="J10494">
        <v>10207</v>
      </c>
      <c r="O10494">
        <v>4335000</v>
      </c>
      <c r="P10494">
        <v>4</v>
      </c>
    </row>
    <row r="10495" spans="1:16" x14ac:dyDescent="0.2">
      <c r="A10495" t="s">
        <v>10581</v>
      </c>
      <c r="B10495" t="s">
        <v>9397</v>
      </c>
      <c r="C10495" t="s">
        <v>18</v>
      </c>
      <c r="D10495" t="s">
        <v>59</v>
      </c>
      <c r="E10495" t="s">
        <v>20</v>
      </c>
      <c r="F10495" t="s">
        <v>592</v>
      </c>
      <c r="G10495" t="s">
        <v>22</v>
      </c>
      <c r="H10495" t="s">
        <v>23</v>
      </c>
      <c r="I10495" t="s">
        <v>34</v>
      </c>
      <c r="J10495">
        <v>10204</v>
      </c>
      <c r="K10495">
        <v>50101</v>
      </c>
      <c r="P10495">
        <v>0</v>
      </c>
    </row>
    <row r="10496" spans="1:16" x14ac:dyDescent="0.2">
      <c r="A10496" t="s">
        <v>10582</v>
      </c>
      <c r="B10496" t="s">
        <v>9397</v>
      </c>
      <c r="C10496" t="s">
        <v>18</v>
      </c>
      <c r="D10496" t="s">
        <v>38</v>
      </c>
      <c r="E10496" t="s">
        <v>20</v>
      </c>
      <c r="F10496" t="s">
        <v>592</v>
      </c>
      <c r="G10496" t="s">
        <v>22</v>
      </c>
      <c r="H10496" t="s">
        <v>23</v>
      </c>
      <c r="I10496" t="s">
        <v>28</v>
      </c>
      <c r="J10496">
        <v>10302</v>
      </c>
      <c r="K10496">
        <v>10304</v>
      </c>
      <c r="L10496">
        <v>20502</v>
      </c>
      <c r="P10496">
        <v>0</v>
      </c>
    </row>
    <row r="10497" spans="1:16" x14ac:dyDescent="0.2">
      <c r="A10497" t="s">
        <v>10583</v>
      </c>
      <c r="B10497" t="s">
        <v>9397</v>
      </c>
      <c r="C10497" t="s">
        <v>26</v>
      </c>
      <c r="D10497" t="s">
        <v>27</v>
      </c>
      <c r="E10497" t="s">
        <v>20</v>
      </c>
      <c r="F10497" t="s">
        <v>592</v>
      </c>
      <c r="G10497" t="s">
        <v>22</v>
      </c>
      <c r="H10497" t="s">
        <v>23</v>
      </c>
      <c r="I10497" t="s">
        <v>34</v>
      </c>
      <c r="J10497">
        <v>20207</v>
      </c>
      <c r="K10497">
        <v>10206</v>
      </c>
      <c r="L10497">
        <v>10201</v>
      </c>
      <c r="P10497">
        <v>0</v>
      </c>
    </row>
    <row r="10498" spans="1:16" x14ac:dyDescent="0.2">
      <c r="A10498" t="s">
        <v>10584</v>
      </c>
      <c r="B10498" t="s">
        <v>9397</v>
      </c>
      <c r="C10498" t="s">
        <v>26</v>
      </c>
      <c r="D10498" t="s">
        <v>56</v>
      </c>
      <c r="E10498" t="s">
        <v>20</v>
      </c>
      <c r="F10498" t="s">
        <v>592</v>
      </c>
      <c r="G10498" t="s">
        <v>22</v>
      </c>
      <c r="H10498" t="s">
        <v>23</v>
      </c>
      <c r="I10498" t="s">
        <v>34</v>
      </c>
      <c r="J10498">
        <v>10201</v>
      </c>
      <c r="K10498">
        <v>10208</v>
      </c>
      <c r="P10498">
        <v>0</v>
      </c>
    </row>
    <row r="10499" spans="1:16" x14ac:dyDescent="0.2">
      <c r="A10499" t="s">
        <v>10585</v>
      </c>
      <c r="B10499" t="s">
        <v>9397</v>
      </c>
      <c r="C10499" t="s">
        <v>18</v>
      </c>
      <c r="D10499" t="s">
        <v>38</v>
      </c>
      <c r="E10499" t="s">
        <v>20</v>
      </c>
      <c r="F10499" t="s">
        <v>592</v>
      </c>
      <c r="G10499" t="s">
        <v>22</v>
      </c>
      <c r="H10499" t="s">
        <v>23</v>
      </c>
      <c r="I10499" t="s">
        <v>60</v>
      </c>
      <c r="J10499">
        <v>10105</v>
      </c>
      <c r="K10499">
        <v>10203</v>
      </c>
      <c r="L10499">
        <v>10605</v>
      </c>
      <c r="P10499">
        <v>0</v>
      </c>
    </row>
    <row r="10500" spans="1:16" x14ac:dyDescent="0.2">
      <c r="A10500" t="s">
        <v>10586</v>
      </c>
      <c r="B10500" t="s">
        <v>9397</v>
      </c>
      <c r="C10500" t="s">
        <v>26</v>
      </c>
      <c r="D10500" t="s">
        <v>64</v>
      </c>
      <c r="E10500" t="s">
        <v>20</v>
      </c>
      <c r="F10500" t="s">
        <v>592</v>
      </c>
      <c r="G10500" t="s">
        <v>22</v>
      </c>
      <c r="H10500" t="s">
        <v>23</v>
      </c>
      <c r="I10500" t="s">
        <v>49</v>
      </c>
      <c r="J10500">
        <v>10404</v>
      </c>
      <c r="K10500">
        <v>10304</v>
      </c>
      <c r="P10500">
        <v>0</v>
      </c>
    </row>
    <row r="10501" spans="1:16" x14ac:dyDescent="0.2">
      <c r="A10501" t="s">
        <v>10587</v>
      </c>
      <c r="B10501" t="s">
        <v>9397</v>
      </c>
      <c r="C10501" t="s">
        <v>26</v>
      </c>
      <c r="D10501" t="s">
        <v>38</v>
      </c>
      <c r="E10501" t="s">
        <v>516</v>
      </c>
      <c r="F10501" t="s">
        <v>592</v>
      </c>
      <c r="G10501" t="s">
        <v>22</v>
      </c>
      <c r="H10501" t="s">
        <v>23</v>
      </c>
      <c r="I10501" t="s">
        <v>49</v>
      </c>
      <c r="J10501">
        <v>10405</v>
      </c>
      <c r="K10501">
        <v>30103</v>
      </c>
      <c r="O10501">
        <v>2900000</v>
      </c>
      <c r="P10501">
        <v>4</v>
      </c>
    </row>
    <row r="10502" spans="1:16" x14ac:dyDescent="0.2">
      <c r="A10502" t="s">
        <v>10588</v>
      </c>
      <c r="B10502" t="s">
        <v>9397</v>
      </c>
      <c r="C10502" t="s">
        <v>26</v>
      </c>
      <c r="D10502" t="s">
        <v>38</v>
      </c>
      <c r="E10502" t="s">
        <v>20</v>
      </c>
      <c r="F10502" t="s">
        <v>592</v>
      </c>
      <c r="G10502" t="s">
        <v>22</v>
      </c>
      <c r="H10502" t="s">
        <v>23</v>
      </c>
      <c r="I10502" t="s">
        <v>49</v>
      </c>
      <c r="J10502">
        <v>10405</v>
      </c>
      <c r="K10502">
        <v>10404</v>
      </c>
      <c r="L10502">
        <v>10499</v>
      </c>
      <c r="P10502">
        <v>0</v>
      </c>
    </row>
    <row r="10503" spans="1:16" x14ac:dyDescent="0.2">
      <c r="A10503" t="s">
        <v>10589</v>
      </c>
      <c r="B10503" t="s">
        <v>9397</v>
      </c>
      <c r="C10503" t="s">
        <v>18</v>
      </c>
      <c r="D10503" t="s">
        <v>27</v>
      </c>
      <c r="E10503" t="s">
        <v>516</v>
      </c>
      <c r="F10503" t="s">
        <v>592</v>
      </c>
      <c r="G10503" t="s">
        <v>22</v>
      </c>
      <c r="H10503" t="s">
        <v>23</v>
      </c>
      <c r="I10503" t="s">
        <v>39</v>
      </c>
      <c r="J10503">
        <v>10401</v>
      </c>
      <c r="O10503">
        <v>1400000</v>
      </c>
      <c r="P10503">
        <v>2</v>
      </c>
    </row>
    <row r="10504" spans="1:16" x14ac:dyDescent="0.2">
      <c r="A10504" t="s">
        <v>10590</v>
      </c>
      <c r="B10504" t="s">
        <v>9397</v>
      </c>
      <c r="C10504" t="s">
        <v>26</v>
      </c>
      <c r="D10504" t="s">
        <v>19</v>
      </c>
      <c r="E10504" t="s">
        <v>20</v>
      </c>
      <c r="F10504" t="s">
        <v>592</v>
      </c>
      <c r="G10504" t="s">
        <v>22</v>
      </c>
      <c r="H10504" t="s">
        <v>23</v>
      </c>
      <c r="I10504" t="s">
        <v>49</v>
      </c>
      <c r="J10504">
        <v>10304</v>
      </c>
      <c r="K10504">
        <v>10406</v>
      </c>
      <c r="L10504">
        <v>10403</v>
      </c>
      <c r="P10504">
        <v>0</v>
      </c>
    </row>
    <row r="10505" spans="1:16" x14ac:dyDescent="0.2">
      <c r="A10505" t="s">
        <v>10591</v>
      </c>
      <c r="B10505" t="s">
        <v>9397</v>
      </c>
      <c r="C10505" t="s">
        <v>18</v>
      </c>
      <c r="D10505" t="s">
        <v>96</v>
      </c>
      <c r="E10505" t="s">
        <v>20</v>
      </c>
      <c r="F10505" t="s">
        <v>592</v>
      </c>
      <c r="G10505" t="s">
        <v>22</v>
      </c>
      <c r="H10505" t="s">
        <v>23</v>
      </c>
      <c r="I10505" t="s">
        <v>108</v>
      </c>
      <c r="J10505">
        <v>10601</v>
      </c>
      <c r="K10505">
        <v>10405</v>
      </c>
      <c r="P10505">
        <v>0</v>
      </c>
    </row>
    <row r="10506" spans="1:16" x14ac:dyDescent="0.2">
      <c r="A10506" t="s">
        <v>10592</v>
      </c>
      <c r="B10506" t="s">
        <v>9397</v>
      </c>
      <c r="C10506" t="s">
        <v>26</v>
      </c>
      <c r="D10506" t="s">
        <v>64</v>
      </c>
      <c r="E10506" t="s">
        <v>20</v>
      </c>
      <c r="F10506" t="s">
        <v>592</v>
      </c>
      <c r="G10506" t="s">
        <v>22</v>
      </c>
      <c r="H10506" t="s">
        <v>23</v>
      </c>
      <c r="I10506" t="s">
        <v>49</v>
      </c>
      <c r="J10506">
        <v>10404</v>
      </c>
      <c r="K10506">
        <v>10403</v>
      </c>
      <c r="P10506">
        <v>0</v>
      </c>
    </row>
    <row r="10507" spans="1:16" x14ac:dyDescent="0.2">
      <c r="A10507" t="s">
        <v>10593</v>
      </c>
      <c r="B10507" t="s">
        <v>9397</v>
      </c>
      <c r="C10507" t="s">
        <v>26</v>
      </c>
      <c r="D10507" t="s">
        <v>27</v>
      </c>
      <c r="E10507" t="s">
        <v>516</v>
      </c>
      <c r="F10507" t="s">
        <v>592</v>
      </c>
      <c r="G10507" t="s">
        <v>22</v>
      </c>
      <c r="H10507" t="s">
        <v>23</v>
      </c>
      <c r="I10507" t="s">
        <v>39</v>
      </c>
      <c r="J10507">
        <v>10402</v>
      </c>
      <c r="K10507">
        <v>10304</v>
      </c>
      <c r="O10507">
        <v>2990000</v>
      </c>
      <c r="P10507">
        <v>4</v>
      </c>
    </row>
    <row r="10508" spans="1:16" x14ac:dyDescent="0.2">
      <c r="A10508" t="s">
        <v>10594</v>
      </c>
      <c r="B10508" t="s">
        <v>9397</v>
      </c>
      <c r="C10508" t="s">
        <v>26</v>
      </c>
      <c r="D10508" t="s">
        <v>27</v>
      </c>
      <c r="E10508" t="s">
        <v>20</v>
      </c>
      <c r="F10508" t="s">
        <v>592</v>
      </c>
      <c r="G10508" t="s">
        <v>22</v>
      </c>
      <c r="H10508" t="s">
        <v>23</v>
      </c>
      <c r="I10508" t="s">
        <v>39</v>
      </c>
      <c r="J10508">
        <v>10402</v>
      </c>
      <c r="K10508">
        <v>10603</v>
      </c>
      <c r="P10508">
        <v>0</v>
      </c>
    </row>
    <row r="10509" spans="1:16" x14ac:dyDescent="0.2">
      <c r="A10509" t="s">
        <v>10595</v>
      </c>
      <c r="B10509" t="s">
        <v>9397</v>
      </c>
      <c r="C10509" t="s">
        <v>26</v>
      </c>
      <c r="D10509" t="s">
        <v>47</v>
      </c>
      <c r="E10509" t="s">
        <v>20</v>
      </c>
      <c r="F10509" t="s">
        <v>592</v>
      </c>
      <c r="G10509" t="s">
        <v>22</v>
      </c>
      <c r="H10509" t="s">
        <v>23</v>
      </c>
      <c r="I10509" t="s">
        <v>39</v>
      </c>
      <c r="J10509">
        <v>10603</v>
      </c>
      <c r="K10509">
        <v>10602</v>
      </c>
      <c r="L10509">
        <v>10402</v>
      </c>
      <c r="P10509">
        <v>0</v>
      </c>
    </row>
    <row r="10510" spans="1:16" x14ac:dyDescent="0.2">
      <c r="A10510" t="s">
        <v>10596</v>
      </c>
      <c r="B10510" t="s">
        <v>9397</v>
      </c>
      <c r="C10510" t="s">
        <v>26</v>
      </c>
      <c r="D10510" t="s">
        <v>19</v>
      </c>
      <c r="E10510" t="s">
        <v>20</v>
      </c>
      <c r="F10510" t="s">
        <v>592</v>
      </c>
      <c r="G10510" t="s">
        <v>22</v>
      </c>
      <c r="H10510" t="s">
        <v>23</v>
      </c>
      <c r="I10510" t="s">
        <v>39</v>
      </c>
      <c r="J10510">
        <v>10402</v>
      </c>
      <c r="K10510">
        <v>10403</v>
      </c>
      <c r="L10510">
        <v>10302</v>
      </c>
      <c r="P10510">
        <v>0</v>
      </c>
    </row>
    <row r="10511" spans="1:16" x14ac:dyDescent="0.2">
      <c r="A10511" t="s">
        <v>10597</v>
      </c>
      <c r="B10511" t="s">
        <v>9397</v>
      </c>
      <c r="C10511" t="s">
        <v>26</v>
      </c>
      <c r="D10511" t="s">
        <v>27</v>
      </c>
      <c r="E10511" t="s">
        <v>516</v>
      </c>
      <c r="F10511" t="s">
        <v>592</v>
      </c>
      <c r="G10511" t="s">
        <v>22</v>
      </c>
      <c r="H10511" t="s">
        <v>23</v>
      </c>
      <c r="I10511" t="s">
        <v>39</v>
      </c>
      <c r="J10511">
        <v>10402</v>
      </c>
      <c r="K10511">
        <v>10403</v>
      </c>
      <c r="L10511">
        <v>10302</v>
      </c>
      <c r="O10511">
        <v>3740000</v>
      </c>
      <c r="P10511">
        <v>4</v>
      </c>
    </row>
    <row r="10512" spans="1:16" x14ac:dyDescent="0.2">
      <c r="A10512" t="s">
        <v>10598</v>
      </c>
      <c r="B10512" t="s">
        <v>9397</v>
      </c>
      <c r="C10512" t="s">
        <v>26</v>
      </c>
      <c r="D10512" t="s">
        <v>101</v>
      </c>
      <c r="E10512" t="s">
        <v>516</v>
      </c>
      <c r="F10512" t="s">
        <v>592</v>
      </c>
      <c r="G10512" t="s">
        <v>22</v>
      </c>
      <c r="H10512" t="s">
        <v>23</v>
      </c>
      <c r="I10512" t="s">
        <v>60</v>
      </c>
      <c r="J10512">
        <v>10602</v>
      </c>
      <c r="K10512">
        <v>10604</v>
      </c>
      <c r="L10512">
        <v>10609</v>
      </c>
      <c r="O10512">
        <v>3200000</v>
      </c>
      <c r="P10512">
        <v>4</v>
      </c>
    </row>
    <row r="10513" spans="1:16" x14ac:dyDescent="0.2">
      <c r="A10513" t="s">
        <v>10599</v>
      </c>
      <c r="B10513" t="s">
        <v>9397</v>
      </c>
      <c r="C10513" t="s">
        <v>26</v>
      </c>
      <c r="D10513" t="s">
        <v>30</v>
      </c>
      <c r="E10513" t="s">
        <v>20</v>
      </c>
      <c r="F10513" t="s">
        <v>592</v>
      </c>
      <c r="G10513" t="s">
        <v>22</v>
      </c>
      <c r="H10513" t="s">
        <v>23</v>
      </c>
      <c r="I10513" t="s">
        <v>45</v>
      </c>
      <c r="J10513">
        <v>10199</v>
      </c>
      <c r="P10513">
        <v>0</v>
      </c>
    </row>
    <row r="10514" spans="1:16" x14ac:dyDescent="0.2">
      <c r="A10514" t="s">
        <v>10600</v>
      </c>
      <c r="B10514" t="s">
        <v>9397</v>
      </c>
      <c r="C10514" t="s">
        <v>26</v>
      </c>
      <c r="D10514" t="s">
        <v>59</v>
      </c>
      <c r="E10514" t="s">
        <v>20</v>
      </c>
      <c r="F10514" t="s">
        <v>592</v>
      </c>
      <c r="G10514" t="s">
        <v>22</v>
      </c>
      <c r="H10514" t="s">
        <v>23</v>
      </c>
      <c r="I10514" t="s">
        <v>45</v>
      </c>
      <c r="J10514">
        <v>10101</v>
      </c>
      <c r="K10514">
        <v>10105</v>
      </c>
      <c r="L10514">
        <v>10305</v>
      </c>
      <c r="P10514">
        <v>0</v>
      </c>
    </row>
    <row r="10515" spans="1:16" x14ac:dyDescent="0.2">
      <c r="A10515" t="s">
        <v>10601</v>
      </c>
      <c r="B10515" t="s">
        <v>9397</v>
      </c>
      <c r="C10515" t="s">
        <v>26</v>
      </c>
      <c r="D10515" t="s">
        <v>59</v>
      </c>
      <c r="E10515" t="s">
        <v>20</v>
      </c>
      <c r="F10515" t="s">
        <v>592</v>
      </c>
      <c r="G10515" t="s">
        <v>22</v>
      </c>
      <c r="H10515" t="s">
        <v>23</v>
      </c>
      <c r="I10515" t="s">
        <v>45</v>
      </c>
      <c r="J10515">
        <v>10101</v>
      </c>
      <c r="P10515">
        <v>0</v>
      </c>
    </row>
    <row r="10516" spans="1:16" x14ac:dyDescent="0.2">
      <c r="A10516" t="s">
        <v>10602</v>
      </c>
      <c r="B10516" t="s">
        <v>9397</v>
      </c>
      <c r="C10516" t="s">
        <v>26</v>
      </c>
      <c r="D10516" t="s">
        <v>30</v>
      </c>
      <c r="E10516" t="s">
        <v>20</v>
      </c>
      <c r="F10516" t="s">
        <v>592</v>
      </c>
      <c r="G10516" t="s">
        <v>22</v>
      </c>
      <c r="H10516" t="s">
        <v>23</v>
      </c>
      <c r="I10516" t="s">
        <v>45</v>
      </c>
      <c r="J10516">
        <v>10101</v>
      </c>
      <c r="K10516">
        <v>10105</v>
      </c>
      <c r="L10516">
        <v>10199</v>
      </c>
      <c r="P10516">
        <v>0</v>
      </c>
    </row>
    <row r="10517" spans="1:16" x14ac:dyDescent="0.2">
      <c r="A10517" t="s">
        <v>10603</v>
      </c>
      <c r="B10517" t="s">
        <v>9397</v>
      </c>
      <c r="C10517" t="s">
        <v>26</v>
      </c>
      <c r="D10517" t="s">
        <v>47</v>
      </c>
      <c r="E10517" t="s">
        <v>20</v>
      </c>
      <c r="F10517" t="s">
        <v>592</v>
      </c>
      <c r="G10517" t="s">
        <v>22</v>
      </c>
      <c r="H10517" t="s">
        <v>23</v>
      </c>
      <c r="I10517" t="s">
        <v>60</v>
      </c>
      <c r="J10517">
        <v>10602</v>
      </c>
      <c r="K10517">
        <v>10405</v>
      </c>
      <c r="L10517">
        <v>10604</v>
      </c>
      <c r="P10517">
        <v>0</v>
      </c>
    </row>
    <row r="10518" spans="1:16" x14ac:dyDescent="0.2">
      <c r="A10518" t="s">
        <v>10604</v>
      </c>
      <c r="B10518" t="s">
        <v>9397</v>
      </c>
      <c r="C10518" t="s">
        <v>26</v>
      </c>
      <c r="D10518" t="s">
        <v>30</v>
      </c>
      <c r="E10518" t="s">
        <v>20</v>
      </c>
      <c r="F10518" t="s">
        <v>592</v>
      </c>
      <c r="G10518" t="s">
        <v>22</v>
      </c>
      <c r="H10518" t="s">
        <v>23</v>
      </c>
      <c r="I10518" t="s">
        <v>45</v>
      </c>
      <c r="J10518">
        <v>10103</v>
      </c>
      <c r="K10518">
        <v>10104</v>
      </c>
      <c r="L10518">
        <v>10199</v>
      </c>
      <c r="P10518">
        <v>0</v>
      </c>
    </row>
    <row r="10519" spans="1:16" x14ac:dyDescent="0.2">
      <c r="A10519" t="s">
        <v>10605</v>
      </c>
      <c r="B10519" t="s">
        <v>9397</v>
      </c>
      <c r="C10519" t="s">
        <v>26</v>
      </c>
      <c r="D10519" t="s">
        <v>38</v>
      </c>
      <c r="E10519" t="s">
        <v>20</v>
      </c>
      <c r="F10519" t="s">
        <v>592</v>
      </c>
      <c r="G10519" t="s">
        <v>22</v>
      </c>
      <c r="H10519" t="s">
        <v>23</v>
      </c>
      <c r="I10519" t="s">
        <v>45</v>
      </c>
      <c r="J10519">
        <v>10106</v>
      </c>
      <c r="K10519">
        <v>10501</v>
      </c>
      <c r="P10519">
        <v>0</v>
      </c>
    </row>
    <row r="10520" spans="1:16" x14ac:dyDescent="0.2">
      <c r="A10520" t="s">
        <v>10606</v>
      </c>
      <c r="B10520" t="s">
        <v>9397</v>
      </c>
      <c r="C10520" t="s">
        <v>26</v>
      </c>
      <c r="D10520" t="s">
        <v>47</v>
      </c>
      <c r="E10520" t="s">
        <v>516</v>
      </c>
      <c r="F10520" t="s">
        <v>592</v>
      </c>
      <c r="G10520" t="s">
        <v>22</v>
      </c>
      <c r="H10520" t="s">
        <v>23</v>
      </c>
      <c r="I10520" t="s">
        <v>45</v>
      </c>
      <c r="J10520">
        <v>10104</v>
      </c>
      <c r="K10520">
        <v>10102</v>
      </c>
      <c r="O10520">
        <v>3200000</v>
      </c>
      <c r="P10520">
        <v>4</v>
      </c>
    </row>
    <row r="10521" spans="1:16" x14ac:dyDescent="0.2">
      <c r="A10521" t="s">
        <v>10607</v>
      </c>
      <c r="B10521" t="s">
        <v>9397</v>
      </c>
      <c r="C10521" t="s">
        <v>26</v>
      </c>
      <c r="D10521" t="s">
        <v>33</v>
      </c>
      <c r="E10521" t="s">
        <v>20</v>
      </c>
      <c r="F10521" t="s">
        <v>592</v>
      </c>
      <c r="G10521" t="s">
        <v>22</v>
      </c>
      <c r="H10521" t="s">
        <v>23</v>
      </c>
      <c r="I10521" t="s">
        <v>45</v>
      </c>
      <c r="J10521">
        <v>10101</v>
      </c>
      <c r="P10521">
        <v>0</v>
      </c>
    </row>
    <row r="10522" spans="1:16" x14ac:dyDescent="0.2">
      <c r="A10522" t="s">
        <v>10608</v>
      </c>
      <c r="B10522" t="s">
        <v>9397</v>
      </c>
      <c r="C10522" t="s">
        <v>26</v>
      </c>
      <c r="D10522" t="s">
        <v>47</v>
      </c>
      <c r="E10522" t="s">
        <v>20</v>
      </c>
      <c r="F10522" t="s">
        <v>592</v>
      </c>
      <c r="G10522" t="s">
        <v>22</v>
      </c>
      <c r="H10522" t="s">
        <v>23</v>
      </c>
      <c r="I10522" t="s">
        <v>45</v>
      </c>
      <c r="J10522">
        <v>10106</v>
      </c>
      <c r="P10522">
        <v>0</v>
      </c>
    </row>
    <row r="10523" spans="1:16" x14ac:dyDescent="0.2">
      <c r="A10523" t="s">
        <v>10609</v>
      </c>
      <c r="B10523" t="s">
        <v>9397</v>
      </c>
      <c r="C10523" t="s">
        <v>26</v>
      </c>
      <c r="D10523" t="s">
        <v>30</v>
      </c>
      <c r="E10523" t="s">
        <v>20</v>
      </c>
      <c r="F10523" t="s">
        <v>592</v>
      </c>
      <c r="G10523" t="s">
        <v>22</v>
      </c>
      <c r="H10523" t="s">
        <v>23</v>
      </c>
      <c r="I10523" t="s">
        <v>45</v>
      </c>
      <c r="J10523">
        <v>10199</v>
      </c>
      <c r="K10523">
        <v>10611</v>
      </c>
      <c r="L10523">
        <v>10105</v>
      </c>
      <c r="P10523">
        <v>0</v>
      </c>
    </row>
    <row r="10524" spans="1:16" x14ac:dyDescent="0.2">
      <c r="A10524" t="s">
        <v>10610</v>
      </c>
      <c r="B10524" t="s">
        <v>9397</v>
      </c>
      <c r="C10524" t="s">
        <v>18</v>
      </c>
      <c r="D10524" t="s">
        <v>33</v>
      </c>
      <c r="E10524" t="s">
        <v>516</v>
      </c>
      <c r="F10524" t="s">
        <v>592</v>
      </c>
      <c r="G10524" t="s">
        <v>22</v>
      </c>
      <c r="H10524" t="s">
        <v>23</v>
      </c>
      <c r="I10524" t="s">
        <v>45</v>
      </c>
      <c r="J10524">
        <v>10101</v>
      </c>
      <c r="O10524">
        <v>3800000</v>
      </c>
      <c r="P10524">
        <v>4</v>
      </c>
    </row>
    <row r="10525" spans="1:16" x14ac:dyDescent="0.2">
      <c r="A10525" t="s">
        <v>10611</v>
      </c>
      <c r="B10525" t="s">
        <v>9397</v>
      </c>
      <c r="C10525" t="s">
        <v>26</v>
      </c>
      <c r="D10525" t="s">
        <v>47</v>
      </c>
      <c r="E10525" t="s">
        <v>20</v>
      </c>
      <c r="F10525" t="s">
        <v>592</v>
      </c>
      <c r="G10525" t="s">
        <v>22</v>
      </c>
      <c r="H10525" t="s">
        <v>23</v>
      </c>
      <c r="I10525" t="s">
        <v>45</v>
      </c>
      <c r="J10525">
        <v>10101</v>
      </c>
      <c r="K10525">
        <v>10199</v>
      </c>
      <c r="P10525">
        <v>0</v>
      </c>
    </row>
    <row r="10526" spans="1:16" x14ac:dyDescent="0.2">
      <c r="A10526" t="s">
        <v>10612</v>
      </c>
      <c r="B10526" t="s">
        <v>9397</v>
      </c>
      <c r="C10526" t="s">
        <v>26</v>
      </c>
      <c r="D10526" t="s">
        <v>30</v>
      </c>
      <c r="E10526" t="s">
        <v>20</v>
      </c>
      <c r="F10526" t="s">
        <v>592</v>
      </c>
      <c r="G10526" t="s">
        <v>22</v>
      </c>
      <c r="H10526" t="s">
        <v>23</v>
      </c>
      <c r="I10526" t="s">
        <v>45</v>
      </c>
      <c r="J10526">
        <v>10199</v>
      </c>
      <c r="K10526">
        <v>20299</v>
      </c>
      <c r="L10526">
        <v>20599</v>
      </c>
      <c r="P10526">
        <v>0</v>
      </c>
    </row>
    <row r="10527" spans="1:16" x14ac:dyDescent="0.2">
      <c r="A10527" t="s">
        <v>10613</v>
      </c>
      <c r="B10527" t="s">
        <v>9397</v>
      </c>
      <c r="C10527" t="s">
        <v>26</v>
      </c>
      <c r="D10527" t="s">
        <v>64</v>
      </c>
      <c r="E10527" t="s">
        <v>20</v>
      </c>
      <c r="F10527" t="s">
        <v>592</v>
      </c>
      <c r="G10527" t="s">
        <v>22</v>
      </c>
      <c r="H10527" t="s">
        <v>23</v>
      </c>
      <c r="I10527" t="s">
        <v>45</v>
      </c>
      <c r="J10527">
        <v>10106</v>
      </c>
      <c r="K10527">
        <v>10105</v>
      </c>
      <c r="L10527">
        <v>20203</v>
      </c>
      <c r="P10527">
        <v>0</v>
      </c>
    </row>
    <row r="10528" spans="1:16" x14ac:dyDescent="0.2">
      <c r="A10528" t="s">
        <v>10614</v>
      </c>
      <c r="B10528" t="s">
        <v>9397</v>
      </c>
      <c r="C10528" t="s">
        <v>26</v>
      </c>
      <c r="D10528" t="s">
        <v>56</v>
      </c>
      <c r="E10528" t="s">
        <v>20</v>
      </c>
      <c r="F10528" t="s">
        <v>592</v>
      </c>
      <c r="G10528" t="s">
        <v>22</v>
      </c>
      <c r="H10528" t="s">
        <v>23</v>
      </c>
      <c r="I10528" t="s">
        <v>39</v>
      </c>
      <c r="J10528">
        <v>10506</v>
      </c>
      <c r="K10528">
        <v>10404</v>
      </c>
      <c r="L10528">
        <v>10402</v>
      </c>
      <c r="P10528">
        <v>0</v>
      </c>
    </row>
    <row r="10529" spans="1:16" x14ac:dyDescent="0.2">
      <c r="A10529" t="s">
        <v>10615</v>
      </c>
      <c r="B10529" t="s">
        <v>9397</v>
      </c>
      <c r="C10529" t="s">
        <v>18</v>
      </c>
      <c r="D10529" t="s">
        <v>56</v>
      </c>
      <c r="E10529" t="s">
        <v>20</v>
      </c>
      <c r="F10529" t="s">
        <v>592</v>
      </c>
      <c r="G10529" t="s">
        <v>22</v>
      </c>
      <c r="H10529" t="s">
        <v>23</v>
      </c>
      <c r="I10529" t="s">
        <v>49</v>
      </c>
      <c r="J10529">
        <v>10404</v>
      </c>
      <c r="K10529">
        <v>10406</v>
      </c>
      <c r="L10529">
        <v>30109</v>
      </c>
      <c r="P10529">
        <v>0</v>
      </c>
    </row>
    <row r="10530" spans="1:16" x14ac:dyDescent="0.2">
      <c r="A10530" t="s">
        <v>10616</v>
      </c>
      <c r="B10530" t="s">
        <v>9397</v>
      </c>
      <c r="C10530" t="s">
        <v>26</v>
      </c>
      <c r="D10530" t="s">
        <v>27</v>
      </c>
      <c r="E10530" t="s">
        <v>20</v>
      </c>
      <c r="F10530" t="s">
        <v>592</v>
      </c>
      <c r="G10530" t="s">
        <v>22</v>
      </c>
      <c r="H10530" t="s">
        <v>23</v>
      </c>
      <c r="I10530" t="s">
        <v>49</v>
      </c>
      <c r="J10530">
        <v>10405</v>
      </c>
      <c r="K10530">
        <v>10405</v>
      </c>
      <c r="L10530">
        <v>10405</v>
      </c>
      <c r="P10530">
        <v>0</v>
      </c>
    </row>
    <row r="10531" spans="1:16" x14ac:dyDescent="0.2">
      <c r="A10531" t="s">
        <v>10617</v>
      </c>
      <c r="B10531" t="s">
        <v>9397</v>
      </c>
      <c r="C10531" t="s">
        <v>26</v>
      </c>
      <c r="D10531" t="s">
        <v>96</v>
      </c>
      <c r="E10531" t="s">
        <v>516</v>
      </c>
      <c r="F10531" t="s">
        <v>592</v>
      </c>
      <c r="G10531" t="s">
        <v>22</v>
      </c>
      <c r="H10531" t="s">
        <v>23</v>
      </c>
      <c r="I10531" t="s">
        <v>49</v>
      </c>
      <c r="J10531">
        <v>10404</v>
      </c>
      <c r="K10531">
        <v>10403</v>
      </c>
      <c r="L10531">
        <v>10406</v>
      </c>
      <c r="O10531">
        <v>3200000</v>
      </c>
      <c r="P10531">
        <v>4</v>
      </c>
    </row>
    <row r="10532" spans="1:16" x14ac:dyDescent="0.2">
      <c r="A10532" t="s">
        <v>10618</v>
      </c>
      <c r="B10532" t="s">
        <v>9397</v>
      </c>
      <c r="C10532" t="s">
        <v>26</v>
      </c>
      <c r="D10532" t="s">
        <v>27</v>
      </c>
      <c r="E10532" t="s">
        <v>20</v>
      </c>
      <c r="F10532" t="s">
        <v>592</v>
      </c>
      <c r="G10532" t="s">
        <v>22</v>
      </c>
      <c r="H10532" t="s">
        <v>23</v>
      </c>
      <c r="I10532" t="s">
        <v>49</v>
      </c>
      <c r="J10532">
        <v>30103</v>
      </c>
      <c r="K10532">
        <v>10405</v>
      </c>
      <c r="L10532">
        <v>30108</v>
      </c>
      <c r="P10532">
        <v>0</v>
      </c>
    </row>
    <row r="10533" spans="1:16" x14ac:dyDescent="0.2">
      <c r="A10533" t="s">
        <v>10619</v>
      </c>
      <c r="B10533" t="s">
        <v>9397</v>
      </c>
      <c r="C10533" t="s">
        <v>26</v>
      </c>
      <c r="D10533" t="s">
        <v>27</v>
      </c>
      <c r="E10533" t="s">
        <v>516</v>
      </c>
      <c r="F10533" t="s">
        <v>592</v>
      </c>
      <c r="G10533" t="s">
        <v>22</v>
      </c>
      <c r="H10533" t="s">
        <v>23</v>
      </c>
      <c r="I10533" t="s">
        <v>49</v>
      </c>
      <c r="J10533">
        <v>10404</v>
      </c>
      <c r="K10533">
        <v>10405</v>
      </c>
      <c r="O10533">
        <v>3768000</v>
      </c>
      <c r="P10533">
        <v>4</v>
      </c>
    </row>
    <row r="10534" spans="1:16" x14ac:dyDescent="0.2">
      <c r="A10534" t="s">
        <v>10620</v>
      </c>
      <c r="B10534" t="s">
        <v>9397</v>
      </c>
      <c r="C10534" t="s">
        <v>26</v>
      </c>
      <c r="D10534" t="s">
        <v>38</v>
      </c>
      <c r="E10534" t="s">
        <v>20</v>
      </c>
      <c r="F10534" t="s">
        <v>592</v>
      </c>
      <c r="G10534" t="s">
        <v>22</v>
      </c>
      <c r="H10534" t="s">
        <v>23</v>
      </c>
      <c r="I10534" t="s">
        <v>49</v>
      </c>
      <c r="J10534">
        <v>10405</v>
      </c>
      <c r="P10534">
        <v>0</v>
      </c>
    </row>
    <row r="10535" spans="1:16" x14ac:dyDescent="0.2">
      <c r="A10535" t="s">
        <v>10621</v>
      </c>
      <c r="B10535" t="s">
        <v>9397</v>
      </c>
      <c r="C10535" t="s">
        <v>26</v>
      </c>
      <c r="D10535" t="s">
        <v>38</v>
      </c>
      <c r="E10535" t="s">
        <v>20</v>
      </c>
      <c r="F10535" t="s">
        <v>592</v>
      </c>
      <c r="G10535" t="s">
        <v>22</v>
      </c>
      <c r="H10535" t="s">
        <v>23</v>
      </c>
      <c r="I10535" t="s">
        <v>49</v>
      </c>
      <c r="J10535">
        <v>10405</v>
      </c>
      <c r="K10535">
        <v>30103</v>
      </c>
      <c r="P10535">
        <v>0</v>
      </c>
    </row>
    <row r="10536" spans="1:16" x14ac:dyDescent="0.2">
      <c r="A10536" t="s">
        <v>10622</v>
      </c>
      <c r="B10536" t="s">
        <v>9397</v>
      </c>
      <c r="C10536" t="s">
        <v>26</v>
      </c>
      <c r="D10536" t="s">
        <v>27</v>
      </c>
      <c r="E10536" t="s">
        <v>516</v>
      </c>
      <c r="F10536" t="s">
        <v>592</v>
      </c>
      <c r="G10536" t="s">
        <v>22</v>
      </c>
      <c r="H10536" t="s">
        <v>23</v>
      </c>
      <c r="I10536" t="s">
        <v>49</v>
      </c>
      <c r="J10536">
        <v>10405</v>
      </c>
      <c r="K10536">
        <v>20404</v>
      </c>
      <c r="O10536">
        <v>2900000</v>
      </c>
      <c r="P10536">
        <v>4</v>
      </c>
    </row>
    <row r="10537" spans="1:16" x14ac:dyDescent="0.2">
      <c r="A10537" t="s">
        <v>10623</v>
      </c>
      <c r="B10537" t="s">
        <v>9397</v>
      </c>
      <c r="C10537" t="s">
        <v>26</v>
      </c>
      <c r="D10537" t="s">
        <v>47</v>
      </c>
      <c r="E10537" t="s">
        <v>516</v>
      </c>
      <c r="F10537" t="s">
        <v>592</v>
      </c>
      <c r="G10537" t="s">
        <v>22</v>
      </c>
      <c r="H10537" t="s">
        <v>23</v>
      </c>
      <c r="I10537" t="s">
        <v>49</v>
      </c>
      <c r="J10537">
        <v>10404</v>
      </c>
      <c r="K10537">
        <v>10403</v>
      </c>
      <c r="L10537">
        <v>10304</v>
      </c>
      <c r="O10537">
        <v>3200000</v>
      </c>
      <c r="P10537">
        <v>4</v>
      </c>
    </row>
    <row r="10538" spans="1:16" x14ac:dyDescent="0.2">
      <c r="A10538" t="s">
        <v>10624</v>
      </c>
      <c r="B10538" t="s">
        <v>9397</v>
      </c>
      <c r="C10538" t="s">
        <v>26</v>
      </c>
      <c r="D10538" t="s">
        <v>19</v>
      </c>
      <c r="E10538" t="s">
        <v>516</v>
      </c>
      <c r="F10538" t="s">
        <v>592</v>
      </c>
      <c r="G10538" t="s">
        <v>22</v>
      </c>
      <c r="H10538" t="s">
        <v>23</v>
      </c>
      <c r="I10538" t="s">
        <v>49</v>
      </c>
      <c r="J10538">
        <v>10405</v>
      </c>
      <c r="K10538">
        <v>10499</v>
      </c>
      <c r="L10538">
        <v>10403</v>
      </c>
      <c r="O10538">
        <v>3400000</v>
      </c>
      <c r="P10538">
        <v>4</v>
      </c>
    </row>
    <row r="10539" spans="1:16" x14ac:dyDescent="0.2">
      <c r="A10539" t="s">
        <v>10625</v>
      </c>
      <c r="B10539" t="s">
        <v>9397</v>
      </c>
      <c r="C10539" t="s">
        <v>18</v>
      </c>
      <c r="D10539" t="s">
        <v>38</v>
      </c>
      <c r="E10539" t="s">
        <v>516</v>
      </c>
      <c r="F10539" t="s">
        <v>592</v>
      </c>
      <c r="G10539" t="s">
        <v>22</v>
      </c>
      <c r="H10539" t="s">
        <v>23</v>
      </c>
      <c r="I10539" t="s">
        <v>49</v>
      </c>
      <c r="J10539">
        <v>10404</v>
      </c>
      <c r="K10539">
        <v>10403</v>
      </c>
      <c r="L10539">
        <v>21001</v>
      </c>
      <c r="O10539">
        <v>3400000</v>
      </c>
      <c r="P10539">
        <v>4</v>
      </c>
    </row>
    <row r="10540" spans="1:16" x14ac:dyDescent="0.2">
      <c r="A10540" t="s">
        <v>10626</v>
      </c>
      <c r="B10540" t="s">
        <v>9397</v>
      </c>
      <c r="C10540" t="s">
        <v>26</v>
      </c>
      <c r="D10540" t="s">
        <v>27</v>
      </c>
      <c r="E10540" t="s">
        <v>516</v>
      </c>
      <c r="F10540" t="s">
        <v>592</v>
      </c>
      <c r="G10540" t="s">
        <v>22</v>
      </c>
      <c r="H10540" t="s">
        <v>23</v>
      </c>
      <c r="I10540" t="s">
        <v>39</v>
      </c>
      <c r="J10540">
        <v>10402</v>
      </c>
      <c r="K10540">
        <v>21001</v>
      </c>
      <c r="O10540">
        <v>2990000</v>
      </c>
      <c r="P10540">
        <v>4</v>
      </c>
    </row>
    <row r="10541" spans="1:16" x14ac:dyDescent="0.2">
      <c r="A10541" t="s">
        <v>10627</v>
      </c>
      <c r="B10541" t="s">
        <v>9397</v>
      </c>
      <c r="C10541" t="s">
        <v>26</v>
      </c>
      <c r="D10541" t="s">
        <v>101</v>
      </c>
      <c r="E10541" t="s">
        <v>20</v>
      </c>
      <c r="F10541" t="s">
        <v>592</v>
      </c>
      <c r="G10541" t="s">
        <v>22</v>
      </c>
      <c r="H10541" t="s">
        <v>23</v>
      </c>
      <c r="I10541" t="s">
        <v>39</v>
      </c>
      <c r="J10541">
        <v>10401</v>
      </c>
      <c r="K10541">
        <v>30207</v>
      </c>
      <c r="L10541">
        <v>20601</v>
      </c>
      <c r="P10541">
        <v>0</v>
      </c>
    </row>
    <row r="10542" spans="1:16" x14ac:dyDescent="0.2">
      <c r="A10542" t="s">
        <v>10628</v>
      </c>
      <c r="B10542" t="s">
        <v>9397</v>
      </c>
      <c r="C10542" t="s">
        <v>26</v>
      </c>
      <c r="D10542" t="s">
        <v>59</v>
      </c>
      <c r="E10542" t="s">
        <v>516</v>
      </c>
      <c r="F10542" t="s">
        <v>592</v>
      </c>
      <c r="G10542" t="s">
        <v>22</v>
      </c>
      <c r="H10542" t="s">
        <v>23</v>
      </c>
      <c r="I10542" t="s">
        <v>39</v>
      </c>
      <c r="J10542">
        <v>10407</v>
      </c>
      <c r="K10542">
        <v>30103</v>
      </c>
      <c r="L10542">
        <v>10402</v>
      </c>
      <c r="O10542">
        <v>2800000</v>
      </c>
      <c r="P10542">
        <v>4</v>
      </c>
    </row>
    <row r="10543" spans="1:16" x14ac:dyDescent="0.2">
      <c r="A10543" t="s">
        <v>10629</v>
      </c>
      <c r="B10543" t="s">
        <v>9397</v>
      </c>
      <c r="C10543" t="s">
        <v>26</v>
      </c>
      <c r="D10543" t="s">
        <v>27</v>
      </c>
      <c r="E10543" t="s">
        <v>516</v>
      </c>
      <c r="F10543" t="s">
        <v>592</v>
      </c>
      <c r="G10543" t="s">
        <v>22</v>
      </c>
      <c r="H10543" t="s">
        <v>23</v>
      </c>
      <c r="I10543" t="s">
        <v>39</v>
      </c>
      <c r="J10543">
        <v>10402</v>
      </c>
      <c r="K10543">
        <v>10403</v>
      </c>
      <c r="L10543">
        <v>10407</v>
      </c>
      <c r="O10543">
        <v>3200000</v>
      </c>
      <c r="P10543">
        <v>4</v>
      </c>
    </row>
    <row r="10544" spans="1:16" x14ac:dyDescent="0.2">
      <c r="A10544" t="s">
        <v>10630</v>
      </c>
      <c r="B10544" t="s">
        <v>9397</v>
      </c>
      <c r="C10544" t="s">
        <v>18</v>
      </c>
      <c r="D10544" t="s">
        <v>33</v>
      </c>
      <c r="E10544" t="s">
        <v>20</v>
      </c>
      <c r="F10544" t="s">
        <v>592</v>
      </c>
      <c r="G10544" t="s">
        <v>22</v>
      </c>
      <c r="H10544" t="s">
        <v>23</v>
      </c>
      <c r="I10544" t="s">
        <v>51</v>
      </c>
      <c r="J10544">
        <v>40104</v>
      </c>
      <c r="K10544">
        <v>40106</v>
      </c>
      <c r="L10544">
        <v>10507</v>
      </c>
      <c r="P10544">
        <v>0</v>
      </c>
    </row>
    <row r="10545" spans="1:16" x14ac:dyDescent="0.2">
      <c r="A10545" t="s">
        <v>10631</v>
      </c>
      <c r="B10545" t="s">
        <v>9397</v>
      </c>
      <c r="C10545" t="s">
        <v>18</v>
      </c>
      <c r="D10545" t="s">
        <v>38</v>
      </c>
      <c r="E10545" t="s">
        <v>20</v>
      </c>
      <c r="F10545" t="s">
        <v>592</v>
      </c>
      <c r="G10545" t="s">
        <v>22</v>
      </c>
      <c r="H10545" t="s">
        <v>23</v>
      </c>
      <c r="I10545" t="s">
        <v>51</v>
      </c>
      <c r="J10545">
        <v>10501</v>
      </c>
      <c r="K10545">
        <v>10506</v>
      </c>
      <c r="L10545">
        <v>10611</v>
      </c>
      <c r="P10545">
        <v>0</v>
      </c>
    </row>
    <row r="10546" spans="1:16" x14ac:dyDescent="0.2">
      <c r="A10546" t="s">
        <v>10632</v>
      </c>
      <c r="B10546" t="s">
        <v>9397</v>
      </c>
      <c r="C10546" t="s">
        <v>18</v>
      </c>
      <c r="D10546" t="s">
        <v>36</v>
      </c>
      <c r="E10546" t="s">
        <v>20</v>
      </c>
      <c r="F10546" t="s">
        <v>592</v>
      </c>
      <c r="G10546" t="s">
        <v>22</v>
      </c>
      <c r="H10546" t="s">
        <v>23</v>
      </c>
      <c r="I10546" t="s">
        <v>51</v>
      </c>
      <c r="J10546">
        <v>10508</v>
      </c>
      <c r="K10546">
        <v>10106</v>
      </c>
      <c r="L10546">
        <v>10509</v>
      </c>
      <c r="P10546">
        <v>0</v>
      </c>
    </row>
    <row r="10547" spans="1:16" x14ac:dyDescent="0.2">
      <c r="A10547" t="s">
        <v>10633</v>
      </c>
      <c r="B10547" t="s">
        <v>9397</v>
      </c>
      <c r="C10547" t="s">
        <v>26</v>
      </c>
      <c r="D10547" t="s">
        <v>96</v>
      </c>
      <c r="E10547" t="s">
        <v>20</v>
      </c>
      <c r="F10547" t="s">
        <v>592</v>
      </c>
      <c r="G10547" t="s">
        <v>22</v>
      </c>
      <c r="H10547" t="s">
        <v>23</v>
      </c>
      <c r="I10547" t="s">
        <v>31</v>
      </c>
      <c r="J10547">
        <v>20503</v>
      </c>
      <c r="K10547">
        <v>20903</v>
      </c>
      <c r="P10547">
        <v>0</v>
      </c>
    </row>
    <row r="10548" spans="1:16" x14ac:dyDescent="0.2">
      <c r="A10548" t="s">
        <v>10634</v>
      </c>
      <c r="B10548" t="s">
        <v>9397</v>
      </c>
      <c r="C10548" t="s">
        <v>26</v>
      </c>
      <c r="D10548" t="s">
        <v>64</v>
      </c>
      <c r="E10548" t="s">
        <v>20</v>
      </c>
      <c r="F10548" t="s">
        <v>592</v>
      </c>
      <c r="G10548" t="s">
        <v>22</v>
      </c>
      <c r="H10548" t="s">
        <v>23</v>
      </c>
      <c r="I10548" t="s">
        <v>31</v>
      </c>
      <c r="J10548">
        <v>20901</v>
      </c>
      <c r="K10548">
        <v>20904</v>
      </c>
      <c r="L10548">
        <v>10606</v>
      </c>
      <c r="P10548">
        <v>0</v>
      </c>
    </row>
    <row r="10549" spans="1:16" x14ac:dyDescent="0.2">
      <c r="A10549" t="s">
        <v>10635</v>
      </c>
      <c r="B10549" t="s">
        <v>9397</v>
      </c>
      <c r="C10549" t="s">
        <v>18</v>
      </c>
      <c r="D10549" t="s">
        <v>27</v>
      </c>
      <c r="E10549" t="s">
        <v>20</v>
      </c>
      <c r="F10549" t="s">
        <v>592</v>
      </c>
      <c r="G10549" t="s">
        <v>22</v>
      </c>
      <c r="H10549" t="s">
        <v>23</v>
      </c>
      <c r="I10549" t="s">
        <v>31</v>
      </c>
      <c r="J10549">
        <v>10604</v>
      </c>
      <c r="K10549">
        <v>20999</v>
      </c>
      <c r="L10549">
        <v>10606</v>
      </c>
      <c r="P10549">
        <v>0</v>
      </c>
    </row>
    <row r="10550" spans="1:16" x14ac:dyDescent="0.2">
      <c r="A10550" t="s">
        <v>10636</v>
      </c>
      <c r="B10550" t="s">
        <v>9397</v>
      </c>
      <c r="C10550" t="s">
        <v>26</v>
      </c>
      <c r="D10550" t="s">
        <v>30</v>
      </c>
      <c r="E10550" t="s">
        <v>20</v>
      </c>
      <c r="F10550" t="s">
        <v>592</v>
      </c>
      <c r="G10550" t="s">
        <v>22</v>
      </c>
      <c r="H10550" t="s">
        <v>23</v>
      </c>
      <c r="I10550" t="s">
        <v>31</v>
      </c>
      <c r="J10550">
        <v>20803</v>
      </c>
      <c r="K10550">
        <v>20799</v>
      </c>
      <c r="L10550">
        <v>20499</v>
      </c>
      <c r="P10550">
        <v>0</v>
      </c>
    </row>
    <row r="10551" spans="1:16" x14ac:dyDescent="0.2">
      <c r="A10551" t="s">
        <v>10637</v>
      </c>
      <c r="B10551" t="s">
        <v>9397</v>
      </c>
      <c r="C10551" t="s">
        <v>26</v>
      </c>
      <c r="D10551" t="s">
        <v>27</v>
      </c>
      <c r="E10551" t="s">
        <v>20</v>
      </c>
      <c r="F10551" t="s">
        <v>592</v>
      </c>
      <c r="G10551" t="s">
        <v>22</v>
      </c>
      <c r="H10551" t="s">
        <v>23</v>
      </c>
      <c r="I10551" t="s">
        <v>60</v>
      </c>
      <c r="J10551">
        <v>10602</v>
      </c>
      <c r="K10551">
        <v>10605</v>
      </c>
      <c r="L10551">
        <v>30110</v>
      </c>
      <c r="P10551">
        <v>0</v>
      </c>
    </row>
    <row r="10552" spans="1:16" x14ac:dyDescent="0.2">
      <c r="A10552" t="s">
        <v>10638</v>
      </c>
      <c r="B10552" t="s">
        <v>9397</v>
      </c>
      <c r="C10552" t="s">
        <v>18</v>
      </c>
      <c r="D10552" t="s">
        <v>27</v>
      </c>
      <c r="E10552" t="s">
        <v>516</v>
      </c>
      <c r="F10552" t="s">
        <v>592</v>
      </c>
      <c r="G10552" t="s">
        <v>22</v>
      </c>
      <c r="H10552" t="s">
        <v>23</v>
      </c>
      <c r="I10552" t="s">
        <v>60</v>
      </c>
      <c r="J10552">
        <v>10605</v>
      </c>
      <c r="K10552">
        <v>10604</v>
      </c>
      <c r="O10552">
        <v>3200000</v>
      </c>
      <c r="P10552">
        <v>4</v>
      </c>
    </row>
    <row r="10553" spans="1:16" x14ac:dyDescent="0.2">
      <c r="A10553" t="s">
        <v>10639</v>
      </c>
      <c r="B10553" t="s">
        <v>9397</v>
      </c>
      <c r="C10553" t="s">
        <v>26</v>
      </c>
      <c r="D10553" t="s">
        <v>27</v>
      </c>
      <c r="E10553" t="s">
        <v>20</v>
      </c>
      <c r="F10553" t="s">
        <v>592</v>
      </c>
      <c r="G10553" t="s">
        <v>22</v>
      </c>
      <c r="H10553" t="s">
        <v>23</v>
      </c>
      <c r="I10553" t="s">
        <v>74</v>
      </c>
      <c r="J10553">
        <v>10203</v>
      </c>
      <c r="K10553">
        <v>50101</v>
      </c>
      <c r="L10553">
        <v>30105</v>
      </c>
      <c r="P10553">
        <v>0</v>
      </c>
    </row>
    <row r="10554" spans="1:16" x14ac:dyDescent="0.2">
      <c r="A10554" t="s">
        <v>10640</v>
      </c>
      <c r="B10554" t="s">
        <v>9397</v>
      </c>
      <c r="C10554" t="s">
        <v>26</v>
      </c>
      <c r="D10554" t="s">
        <v>101</v>
      </c>
      <c r="E10554" t="s">
        <v>20</v>
      </c>
      <c r="F10554" t="s">
        <v>592</v>
      </c>
      <c r="G10554" t="s">
        <v>22</v>
      </c>
      <c r="H10554" t="s">
        <v>23</v>
      </c>
      <c r="I10554" t="s">
        <v>60</v>
      </c>
      <c r="J10554">
        <v>10604</v>
      </c>
      <c r="K10554">
        <v>10606</v>
      </c>
      <c r="L10554">
        <v>20601</v>
      </c>
      <c r="P10554">
        <v>0</v>
      </c>
    </row>
    <row r="10555" spans="1:16" x14ac:dyDescent="0.2">
      <c r="A10555" t="s">
        <v>10641</v>
      </c>
      <c r="B10555" t="s">
        <v>9397</v>
      </c>
      <c r="C10555" t="s">
        <v>26</v>
      </c>
      <c r="D10555" t="s">
        <v>96</v>
      </c>
      <c r="E10555" t="s">
        <v>20</v>
      </c>
      <c r="F10555" t="s">
        <v>592</v>
      </c>
      <c r="G10555" t="s">
        <v>22</v>
      </c>
      <c r="H10555" t="s">
        <v>23</v>
      </c>
      <c r="I10555" t="s">
        <v>60</v>
      </c>
      <c r="J10555">
        <v>10609</v>
      </c>
      <c r="K10555">
        <v>10610</v>
      </c>
      <c r="L10555">
        <v>10613</v>
      </c>
      <c r="P10555">
        <v>0</v>
      </c>
    </row>
    <row r="10556" spans="1:16" x14ac:dyDescent="0.2">
      <c r="A10556" t="s">
        <v>10642</v>
      </c>
      <c r="B10556" t="s">
        <v>9397</v>
      </c>
      <c r="C10556" t="s">
        <v>18</v>
      </c>
      <c r="D10556" t="s">
        <v>38</v>
      </c>
      <c r="E10556" t="s">
        <v>20</v>
      </c>
      <c r="F10556" t="s">
        <v>592</v>
      </c>
      <c r="G10556" t="s">
        <v>22</v>
      </c>
      <c r="H10556" t="s">
        <v>23</v>
      </c>
      <c r="I10556" t="s">
        <v>60</v>
      </c>
      <c r="J10556">
        <v>10604</v>
      </c>
      <c r="K10556">
        <v>10605</v>
      </c>
      <c r="L10556">
        <v>10602</v>
      </c>
      <c r="P10556">
        <v>0</v>
      </c>
    </row>
    <row r="10557" spans="1:16" x14ac:dyDescent="0.2">
      <c r="A10557" t="s">
        <v>10643</v>
      </c>
      <c r="B10557" t="s">
        <v>9397</v>
      </c>
      <c r="C10557" t="s">
        <v>26</v>
      </c>
      <c r="D10557" t="s">
        <v>38</v>
      </c>
      <c r="E10557" t="s">
        <v>516</v>
      </c>
      <c r="F10557" t="s">
        <v>592</v>
      </c>
      <c r="G10557" t="s">
        <v>22</v>
      </c>
      <c r="H10557" t="s">
        <v>23</v>
      </c>
      <c r="I10557" t="s">
        <v>60</v>
      </c>
      <c r="J10557">
        <v>10604</v>
      </c>
      <c r="K10557">
        <v>10602</v>
      </c>
      <c r="L10557">
        <v>10614</v>
      </c>
      <c r="O10557">
        <v>3200000</v>
      </c>
      <c r="P10557">
        <v>4</v>
      </c>
    </row>
    <row r="10558" spans="1:16" x14ac:dyDescent="0.2">
      <c r="A10558" t="s">
        <v>10644</v>
      </c>
      <c r="B10558" t="s">
        <v>9397</v>
      </c>
      <c r="C10558" t="s">
        <v>18</v>
      </c>
      <c r="D10558" t="s">
        <v>27</v>
      </c>
      <c r="E10558" t="s">
        <v>20</v>
      </c>
      <c r="F10558" t="s">
        <v>592</v>
      </c>
      <c r="G10558" t="s">
        <v>22</v>
      </c>
      <c r="H10558" t="s">
        <v>23</v>
      </c>
      <c r="I10558" t="s">
        <v>60</v>
      </c>
      <c r="J10558">
        <v>10602</v>
      </c>
      <c r="K10558">
        <v>10609</v>
      </c>
      <c r="L10558">
        <v>10604</v>
      </c>
      <c r="P10558">
        <v>0</v>
      </c>
    </row>
    <row r="10559" spans="1:16" x14ac:dyDescent="0.2">
      <c r="A10559" t="s">
        <v>10645</v>
      </c>
      <c r="B10559" t="s">
        <v>9397</v>
      </c>
      <c r="C10559" t="s">
        <v>26</v>
      </c>
      <c r="D10559" t="s">
        <v>59</v>
      </c>
      <c r="E10559" t="s">
        <v>516</v>
      </c>
      <c r="F10559" t="s">
        <v>592</v>
      </c>
      <c r="G10559" t="s">
        <v>22</v>
      </c>
      <c r="H10559" t="s">
        <v>23</v>
      </c>
      <c r="I10559" t="s">
        <v>60</v>
      </c>
      <c r="J10559">
        <v>10606</v>
      </c>
      <c r="K10559">
        <v>10604</v>
      </c>
      <c r="L10559">
        <v>10609</v>
      </c>
      <c r="O10559">
        <v>4192000</v>
      </c>
      <c r="P10559">
        <v>4</v>
      </c>
    </row>
    <row r="10560" spans="1:16" x14ac:dyDescent="0.2">
      <c r="A10560" t="s">
        <v>10646</v>
      </c>
      <c r="B10560" t="s">
        <v>9397</v>
      </c>
      <c r="C10560" t="s">
        <v>18</v>
      </c>
      <c r="D10560" t="s">
        <v>38</v>
      </c>
      <c r="E10560" t="s">
        <v>20</v>
      </c>
      <c r="F10560" t="s">
        <v>592</v>
      </c>
      <c r="G10560" t="s">
        <v>22</v>
      </c>
      <c r="H10560" t="s">
        <v>23</v>
      </c>
      <c r="I10560" t="s">
        <v>60</v>
      </c>
      <c r="J10560">
        <v>10604</v>
      </c>
      <c r="K10560">
        <v>10602</v>
      </c>
      <c r="L10560">
        <v>10609</v>
      </c>
      <c r="P10560">
        <v>0</v>
      </c>
    </row>
    <row r="10561" spans="1:16" x14ac:dyDescent="0.2">
      <c r="A10561" t="s">
        <v>10647</v>
      </c>
      <c r="B10561" t="s">
        <v>9397</v>
      </c>
      <c r="C10561" t="s">
        <v>26</v>
      </c>
      <c r="D10561" t="s">
        <v>33</v>
      </c>
      <c r="E10561" t="s">
        <v>20</v>
      </c>
      <c r="F10561" t="s">
        <v>592</v>
      </c>
      <c r="G10561" t="s">
        <v>22</v>
      </c>
      <c r="H10561" t="s">
        <v>23</v>
      </c>
      <c r="I10561" t="s">
        <v>60</v>
      </c>
      <c r="J10561">
        <v>10602</v>
      </c>
      <c r="K10561">
        <v>10603</v>
      </c>
      <c r="L10561">
        <v>10604</v>
      </c>
      <c r="P10561">
        <v>0</v>
      </c>
    </row>
    <row r="10562" spans="1:16" x14ac:dyDescent="0.2">
      <c r="A10562" t="s">
        <v>10648</v>
      </c>
      <c r="B10562" t="s">
        <v>9397</v>
      </c>
      <c r="C10562" t="s">
        <v>26</v>
      </c>
      <c r="D10562" t="s">
        <v>33</v>
      </c>
      <c r="E10562" t="s">
        <v>20</v>
      </c>
      <c r="F10562" t="s">
        <v>592</v>
      </c>
      <c r="G10562" t="s">
        <v>22</v>
      </c>
      <c r="H10562" t="s">
        <v>23</v>
      </c>
      <c r="I10562" t="s">
        <v>60</v>
      </c>
      <c r="J10562">
        <v>10604</v>
      </c>
      <c r="P10562">
        <v>0</v>
      </c>
    </row>
    <row r="10563" spans="1:16" x14ac:dyDescent="0.2">
      <c r="A10563" t="s">
        <v>10649</v>
      </c>
      <c r="B10563" t="s">
        <v>9397</v>
      </c>
      <c r="C10563" t="s">
        <v>26</v>
      </c>
      <c r="D10563" t="s">
        <v>56</v>
      </c>
      <c r="E10563" t="s">
        <v>20</v>
      </c>
      <c r="F10563" t="s">
        <v>592</v>
      </c>
      <c r="G10563" t="s">
        <v>22</v>
      </c>
      <c r="H10563" t="s">
        <v>23</v>
      </c>
      <c r="I10563" t="s">
        <v>60</v>
      </c>
      <c r="J10563">
        <v>10602</v>
      </c>
      <c r="K10563">
        <v>10604</v>
      </c>
      <c r="L10563">
        <v>10605</v>
      </c>
      <c r="P10563">
        <v>0</v>
      </c>
    </row>
    <row r="10564" spans="1:16" x14ac:dyDescent="0.2">
      <c r="A10564" t="s">
        <v>10650</v>
      </c>
      <c r="B10564" t="s">
        <v>9397</v>
      </c>
      <c r="C10564" t="s">
        <v>26</v>
      </c>
      <c r="D10564" t="s">
        <v>56</v>
      </c>
      <c r="E10564" t="s">
        <v>20</v>
      </c>
      <c r="F10564" t="s">
        <v>592</v>
      </c>
      <c r="G10564" t="s">
        <v>22</v>
      </c>
      <c r="H10564" t="s">
        <v>23</v>
      </c>
      <c r="I10564" t="s">
        <v>60</v>
      </c>
      <c r="J10564">
        <v>10603</v>
      </c>
      <c r="K10564">
        <v>30105</v>
      </c>
      <c r="L10564">
        <v>30106</v>
      </c>
      <c r="P10564">
        <v>0</v>
      </c>
    </row>
    <row r="10565" spans="1:16" x14ac:dyDescent="0.2">
      <c r="A10565" t="s">
        <v>10651</v>
      </c>
      <c r="B10565" t="s">
        <v>9397</v>
      </c>
      <c r="C10565" t="s">
        <v>18</v>
      </c>
      <c r="D10565" t="s">
        <v>96</v>
      </c>
      <c r="E10565" t="s">
        <v>516</v>
      </c>
      <c r="F10565" t="s">
        <v>592</v>
      </c>
      <c r="G10565" t="s">
        <v>22</v>
      </c>
      <c r="H10565" t="s">
        <v>23</v>
      </c>
      <c r="I10565" t="s">
        <v>60</v>
      </c>
      <c r="J10565">
        <v>10604</v>
      </c>
      <c r="K10565">
        <v>10609</v>
      </c>
      <c r="L10565">
        <v>10614</v>
      </c>
      <c r="O10565">
        <v>3144000</v>
      </c>
      <c r="P10565">
        <v>3</v>
      </c>
    </row>
    <row r="10566" spans="1:16" x14ac:dyDescent="0.2">
      <c r="A10566" t="s">
        <v>10652</v>
      </c>
      <c r="B10566" t="s">
        <v>9397</v>
      </c>
      <c r="C10566" t="s">
        <v>18</v>
      </c>
      <c r="D10566" t="s">
        <v>33</v>
      </c>
      <c r="E10566" t="s">
        <v>20</v>
      </c>
      <c r="F10566" t="s">
        <v>592</v>
      </c>
      <c r="G10566" t="s">
        <v>22</v>
      </c>
      <c r="H10566" t="s">
        <v>23</v>
      </c>
      <c r="I10566" t="s">
        <v>60</v>
      </c>
      <c r="J10566">
        <v>10602</v>
      </c>
      <c r="K10566">
        <v>10605</v>
      </c>
      <c r="L10566">
        <v>10604</v>
      </c>
      <c r="P10566">
        <v>0</v>
      </c>
    </row>
    <row r="10567" spans="1:16" x14ac:dyDescent="0.2">
      <c r="A10567" t="s">
        <v>10653</v>
      </c>
      <c r="B10567" t="s">
        <v>9397</v>
      </c>
      <c r="C10567" t="s">
        <v>26</v>
      </c>
      <c r="D10567" t="s">
        <v>101</v>
      </c>
      <c r="E10567" t="s">
        <v>20</v>
      </c>
      <c r="F10567" t="s">
        <v>592</v>
      </c>
      <c r="G10567" t="s">
        <v>22</v>
      </c>
      <c r="H10567" t="s">
        <v>23</v>
      </c>
      <c r="I10567" t="s">
        <v>60</v>
      </c>
      <c r="J10567">
        <v>10604</v>
      </c>
      <c r="K10567">
        <v>10602</v>
      </c>
      <c r="P10567">
        <v>0</v>
      </c>
    </row>
    <row r="10568" spans="1:16" x14ac:dyDescent="0.2">
      <c r="A10568" t="s">
        <v>10654</v>
      </c>
      <c r="B10568" t="s">
        <v>9397</v>
      </c>
      <c r="C10568" t="s">
        <v>26</v>
      </c>
      <c r="D10568" t="s">
        <v>38</v>
      </c>
      <c r="E10568" t="s">
        <v>516</v>
      </c>
      <c r="F10568" t="s">
        <v>592</v>
      </c>
      <c r="G10568" t="s">
        <v>22</v>
      </c>
      <c r="H10568" t="s">
        <v>23</v>
      </c>
      <c r="I10568" t="s">
        <v>60</v>
      </c>
      <c r="J10568">
        <v>10610</v>
      </c>
      <c r="K10568">
        <v>10606</v>
      </c>
      <c r="L10568">
        <v>10602</v>
      </c>
      <c r="O10568">
        <v>3144000</v>
      </c>
      <c r="P10568">
        <v>3</v>
      </c>
    </row>
    <row r="10569" spans="1:16" x14ac:dyDescent="0.2">
      <c r="A10569" t="s">
        <v>10655</v>
      </c>
      <c r="B10569" t="s">
        <v>9397</v>
      </c>
      <c r="C10569" t="s">
        <v>26</v>
      </c>
      <c r="D10569" t="s">
        <v>19</v>
      </c>
      <c r="E10569" t="s">
        <v>20</v>
      </c>
      <c r="F10569" t="s">
        <v>592</v>
      </c>
      <c r="G10569" t="s">
        <v>22</v>
      </c>
      <c r="H10569" t="s">
        <v>23</v>
      </c>
      <c r="I10569" t="s">
        <v>120</v>
      </c>
      <c r="J10569">
        <v>10604</v>
      </c>
      <c r="K10569">
        <v>10603</v>
      </c>
      <c r="L10569">
        <v>10610</v>
      </c>
      <c r="P10569">
        <v>0</v>
      </c>
    </row>
    <row r="10570" spans="1:16" x14ac:dyDescent="0.2">
      <c r="A10570" t="s">
        <v>10656</v>
      </c>
      <c r="B10570" t="s">
        <v>9397</v>
      </c>
      <c r="C10570" t="s">
        <v>26</v>
      </c>
      <c r="D10570" t="s">
        <v>19</v>
      </c>
      <c r="E10570" t="s">
        <v>20</v>
      </c>
      <c r="F10570" t="s">
        <v>592</v>
      </c>
      <c r="G10570" t="s">
        <v>22</v>
      </c>
      <c r="H10570" t="s">
        <v>23</v>
      </c>
      <c r="I10570" t="s">
        <v>60</v>
      </c>
      <c r="J10570">
        <v>10407</v>
      </c>
      <c r="K10570">
        <v>10610</v>
      </c>
      <c r="L10570">
        <v>10203</v>
      </c>
      <c r="P10570">
        <v>0</v>
      </c>
    </row>
    <row r="10571" spans="1:16" x14ac:dyDescent="0.2">
      <c r="A10571" t="s">
        <v>10657</v>
      </c>
      <c r="B10571" t="s">
        <v>9397</v>
      </c>
      <c r="C10571" t="s">
        <v>26</v>
      </c>
      <c r="D10571" t="s">
        <v>38</v>
      </c>
      <c r="E10571" t="s">
        <v>20</v>
      </c>
      <c r="F10571" t="s">
        <v>592</v>
      </c>
      <c r="G10571" t="s">
        <v>22</v>
      </c>
      <c r="H10571" t="s">
        <v>23</v>
      </c>
      <c r="I10571" t="s">
        <v>60</v>
      </c>
      <c r="J10571">
        <v>10606</v>
      </c>
      <c r="K10571">
        <v>10604</v>
      </c>
      <c r="L10571">
        <v>10615</v>
      </c>
      <c r="P10571">
        <v>0</v>
      </c>
    </row>
    <row r="10572" spans="1:16" x14ac:dyDescent="0.2">
      <c r="A10572" t="s">
        <v>10658</v>
      </c>
      <c r="B10572" t="s">
        <v>9397</v>
      </c>
      <c r="C10572" t="s">
        <v>26</v>
      </c>
      <c r="D10572" t="s">
        <v>38</v>
      </c>
      <c r="E10572" t="s">
        <v>20</v>
      </c>
      <c r="F10572" t="s">
        <v>592</v>
      </c>
      <c r="G10572" t="s">
        <v>22</v>
      </c>
      <c r="H10572" t="s">
        <v>23</v>
      </c>
      <c r="I10572" t="s">
        <v>60</v>
      </c>
      <c r="J10572">
        <v>10605</v>
      </c>
      <c r="K10572">
        <v>10602</v>
      </c>
      <c r="L10572">
        <v>10615</v>
      </c>
      <c r="P10572">
        <v>0</v>
      </c>
    </row>
    <row r="10573" spans="1:16" x14ac:dyDescent="0.2">
      <c r="A10573" t="s">
        <v>10659</v>
      </c>
      <c r="B10573" t="s">
        <v>9397</v>
      </c>
      <c r="C10573" t="s">
        <v>26</v>
      </c>
      <c r="D10573" t="s">
        <v>38</v>
      </c>
      <c r="E10573" t="s">
        <v>516</v>
      </c>
      <c r="F10573" t="s">
        <v>592</v>
      </c>
      <c r="G10573" t="s">
        <v>22</v>
      </c>
      <c r="H10573" t="s">
        <v>23</v>
      </c>
      <c r="I10573" t="s">
        <v>60</v>
      </c>
      <c r="J10573">
        <v>10602</v>
      </c>
      <c r="K10573">
        <v>30105</v>
      </c>
      <c r="L10573">
        <v>30108</v>
      </c>
      <c r="O10573">
        <v>400000</v>
      </c>
      <c r="P10573">
        <v>1</v>
      </c>
    </row>
    <row r="10574" spans="1:16" x14ac:dyDescent="0.2">
      <c r="A10574" t="s">
        <v>10660</v>
      </c>
      <c r="B10574" t="s">
        <v>9397</v>
      </c>
      <c r="C10574" t="s">
        <v>18</v>
      </c>
      <c r="D10574" t="s">
        <v>38</v>
      </c>
      <c r="E10574" t="s">
        <v>516</v>
      </c>
      <c r="F10574" t="s">
        <v>592</v>
      </c>
      <c r="G10574" t="s">
        <v>22</v>
      </c>
      <c r="H10574" t="s">
        <v>23</v>
      </c>
      <c r="I10574" t="s">
        <v>120</v>
      </c>
      <c r="J10574">
        <v>10302</v>
      </c>
      <c r="K10574">
        <v>10304</v>
      </c>
      <c r="L10574">
        <v>10407</v>
      </c>
      <c r="O10574">
        <v>3200000</v>
      </c>
      <c r="P10574">
        <v>4</v>
      </c>
    </row>
    <row r="10575" spans="1:16" x14ac:dyDescent="0.2">
      <c r="A10575" t="s">
        <v>10661</v>
      </c>
      <c r="B10575" t="s">
        <v>9397</v>
      </c>
      <c r="C10575" t="s">
        <v>18</v>
      </c>
      <c r="D10575" t="s">
        <v>30</v>
      </c>
      <c r="E10575" t="s">
        <v>20</v>
      </c>
      <c r="F10575" t="s">
        <v>592</v>
      </c>
      <c r="G10575" t="s">
        <v>22</v>
      </c>
      <c r="H10575" t="s">
        <v>23</v>
      </c>
      <c r="I10575" t="s">
        <v>74</v>
      </c>
      <c r="J10575">
        <v>20601</v>
      </c>
      <c r="K10575">
        <v>10603</v>
      </c>
      <c r="L10575">
        <v>10303</v>
      </c>
      <c r="P10575">
        <v>0</v>
      </c>
    </row>
    <row r="10576" spans="1:16" x14ac:dyDescent="0.2">
      <c r="A10576" t="s">
        <v>10662</v>
      </c>
      <c r="B10576" t="s">
        <v>9397</v>
      </c>
      <c r="C10576" t="s">
        <v>26</v>
      </c>
      <c r="D10576" t="s">
        <v>38</v>
      </c>
      <c r="E10576" t="s">
        <v>20</v>
      </c>
      <c r="F10576" t="s">
        <v>592</v>
      </c>
      <c r="G10576" t="s">
        <v>22</v>
      </c>
      <c r="H10576" t="s">
        <v>23</v>
      </c>
      <c r="I10576" t="s">
        <v>120</v>
      </c>
      <c r="J10576">
        <v>10304</v>
      </c>
      <c r="K10576">
        <v>10306</v>
      </c>
      <c r="L10576">
        <v>21001</v>
      </c>
      <c r="P10576">
        <v>0</v>
      </c>
    </row>
    <row r="10577" spans="1:16" x14ac:dyDescent="0.2">
      <c r="A10577" t="s">
        <v>10663</v>
      </c>
      <c r="B10577" t="s">
        <v>9397</v>
      </c>
      <c r="C10577" t="s">
        <v>26</v>
      </c>
      <c r="D10577" t="s">
        <v>38</v>
      </c>
      <c r="E10577" t="s">
        <v>20</v>
      </c>
      <c r="F10577" t="s">
        <v>592</v>
      </c>
      <c r="G10577" t="s">
        <v>22</v>
      </c>
      <c r="H10577" t="s">
        <v>23</v>
      </c>
      <c r="I10577" t="s">
        <v>39</v>
      </c>
      <c r="J10577">
        <v>10304</v>
      </c>
      <c r="K10577">
        <v>10402</v>
      </c>
      <c r="L10577">
        <v>10403</v>
      </c>
      <c r="P10577">
        <v>0</v>
      </c>
    </row>
    <row r="10578" spans="1:16" x14ac:dyDescent="0.2">
      <c r="A10578" t="s">
        <v>10664</v>
      </c>
      <c r="B10578" t="s">
        <v>9397</v>
      </c>
      <c r="C10578" t="s">
        <v>26</v>
      </c>
      <c r="D10578" t="s">
        <v>64</v>
      </c>
      <c r="E10578" t="s">
        <v>20</v>
      </c>
      <c r="F10578" t="s">
        <v>592</v>
      </c>
      <c r="G10578" t="s">
        <v>22</v>
      </c>
      <c r="H10578" t="s">
        <v>23</v>
      </c>
      <c r="I10578" t="s">
        <v>120</v>
      </c>
      <c r="J10578">
        <v>10304</v>
      </c>
      <c r="K10578">
        <v>10302</v>
      </c>
      <c r="P10578">
        <v>0</v>
      </c>
    </row>
    <row r="10579" spans="1:16" x14ac:dyDescent="0.2">
      <c r="A10579" t="s">
        <v>10665</v>
      </c>
      <c r="B10579" t="s">
        <v>9397</v>
      </c>
      <c r="C10579" t="s">
        <v>18</v>
      </c>
      <c r="D10579" t="s">
        <v>101</v>
      </c>
      <c r="E10579" t="s">
        <v>20</v>
      </c>
      <c r="F10579" t="s">
        <v>592</v>
      </c>
      <c r="G10579" t="s">
        <v>22</v>
      </c>
      <c r="H10579" t="s">
        <v>23</v>
      </c>
      <c r="I10579" t="s">
        <v>34</v>
      </c>
      <c r="J10579">
        <v>10299</v>
      </c>
      <c r="P10579">
        <v>0</v>
      </c>
    </row>
    <row r="10580" spans="1:16" x14ac:dyDescent="0.2">
      <c r="A10580" t="s">
        <v>10666</v>
      </c>
      <c r="B10580" t="s">
        <v>9397</v>
      </c>
      <c r="C10580" t="s">
        <v>26</v>
      </c>
      <c r="D10580" t="s">
        <v>27</v>
      </c>
      <c r="E10580" t="s">
        <v>20</v>
      </c>
      <c r="F10580" t="s">
        <v>592</v>
      </c>
      <c r="G10580" t="s">
        <v>22</v>
      </c>
      <c r="H10580" t="s">
        <v>23</v>
      </c>
      <c r="I10580" t="s">
        <v>34</v>
      </c>
      <c r="J10580">
        <v>10201</v>
      </c>
      <c r="K10580">
        <v>10208</v>
      </c>
      <c r="P10580">
        <v>0</v>
      </c>
    </row>
    <row r="10581" spans="1:16" x14ac:dyDescent="0.2">
      <c r="A10581" t="s">
        <v>10667</v>
      </c>
      <c r="B10581" t="s">
        <v>9397</v>
      </c>
      <c r="C10581" t="s">
        <v>26</v>
      </c>
      <c r="D10581" t="s">
        <v>59</v>
      </c>
      <c r="E10581" t="s">
        <v>20</v>
      </c>
      <c r="F10581" t="s">
        <v>592</v>
      </c>
      <c r="G10581" t="s">
        <v>22</v>
      </c>
      <c r="H10581" t="s">
        <v>23</v>
      </c>
      <c r="I10581" t="s">
        <v>34</v>
      </c>
      <c r="J10581">
        <v>10201</v>
      </c>
      <c r="K10581">
        <v>10205</v>
      </c>
      <c r="P10581">
        <v>0</v>
      </c>
    </row>
    <row r="10582" spans="1:16" x14ac:dyDescent="0.2">
      <c r="A10582" t="s">
        <v>10668</v>
      </c>
      <c r="B10582" t="s">
        <v>9397</v>
      </c>
      <c r="C10582" t="s">
        <v>26</v>
      </c>
      <c r="D10582" t="s">
        <v>38</v>
      </c>
      <c r="E10582" t="s">
        <v>20</v>
      </c>
      <c r="F10582" t="s">
        <v>592</v>
      </c>
      <c r="G10582" t="s">
        <v>22</v>
      </c>
      <c r="H10582" t="s">
        <v>23</v>
      </c>
      <c r="I10582" t="s">
        <v>34</v>
      </c>
      <c r="J10582">
        <v>10201</v>
      </c>
      <c r="K10582">
        <v>10203</v>
      </c>
      <c r="L10582">
        <v>10205</v>
      </c>
      <c r="P10582">
        <v>0</v>
      </c>
    </row>
    <row r="10583" spans="1:16" x14ac:dyDescent="0.2">
      <c r="A10583" t="s">
        <v>10669</v>
      </c>
      <c r="B10583" t="s">
        <v>9397</v>
      </c>
      <c r="C10583" t="s">
        <v>18</v>
      </c>
      <c r="D10583" t="s">
        <v>38</v>
      </c>
      <c r="E10583" t="s">
        <v>20</v>
      </c>
      <c r="F10583" t="s">
        <v>592</v>
      </c>
      <c r="G10583" t="s">
        <v>22</v>
      </c>
      <c r="H10583" t="s">
        <v>23</v>
      </c>
      <c r="I10583" t="s">
        <v>57</v>
      </c>
      <c r="J10583">
        <v>10506</v>
      </c>
      <c r="K10583">
        <v>10504</v>
      </c>
      <c r="P10583">
        <v>0</v>
      </c>
    </row>
    <row r="10584" spans="1:16" x14ac:dyDescent="0.2">
      <c r="A10584" t="s">
        <v>10670</v>
      </c>
      <c r="B10584" t="s">
        <v>9397</v>
      </c>
      <c r="C10584" t="s">
        <v>26</v>
      </c>
      <c r="D10584" t="s">
        <v>38</v>
      </c>
      <c r="E10584" t="s">
        <v>516</v>
      </c>
      <c r="F10584" t="s">
        <v>592</v>
      </c>
      <c r="G10584" t="s">
        <v>22</v>
      </c>
      <c r="H10584" t="s">
        <v>23</v>
      </c>
      <c r="I10584" t="s">
        <v>57</v>
      </c>
      <c r="J10584">
        <v>10501</v>
      </c>
      <c r="K10584">
        <v>10503</v>
      </c>
      <c r="L10584">
        <v>10507</v>
      </c>
      <c r="O10584">
        <v>3550000</v>
      </c>
      <c r="P10584">
        <v>4</v>
      </c>
    </row>
    <row r="10585" spans="1:16" x14ac:dyDescent="0.2">
      <c r="A10585" t="s">
        <v>10671</v>
      </c>
      <c r="B10585" t="s">
        <v>9397</v>
      </c>
      <c r="C10585" t="s">
        <v>26</v>
      </c>
      <c r="D10585" t="s">
        <v>38</v>
      </c>
      <c r="E10585" t="s">
        <v>20</v>
      </c>
      <c r="F10585" t="s">
        <v>592</v>
      </c>
      <c r="G10585" t="s">
        <v>22</v>
      </c>
      <c r="H10585" t="s">
        <v>23</v>
      </c>
      <c r="I10585" t="s">
        <v>57</v>
      </c>
      <c r="J10585">
        <v>10505</v>
      </c>
      <c r="K10585">
        <v>10507</v>
      </c>
      <c r="L10585">
        <v>10105</v>
      </c>
      <c r="P10585">
        <v>0</v>
      </c>
    </row>
    <row r="10586" spans="1:16" x14ac:dyDescent="0.2">
      <c r="A10586" t="s">
        <v>10672</v>
      </c>
      <c r="B10586" t="s">
        <v>9397</v>
      </c>
      <c r="C10586" t="s">
        <v>26</v>
      </c>
      <c r="D10586" t="s">
        <v>27</v>
      </c>
      <c r="E10586" t="s">
        <v>20</v>
      </c>
      <c r="F10586" t="s">
        <v>592</v>
      </c>
      <c r="G10586" t="s">
        <v>22</v>
      </c>
      <c r="H10586" t="s">
        <v>23</v>
      </c>
      <c r="I10586" t="s">
        <v>57</v>
      </c>
      <c r="J10586">
        <v>10504</v>
      </c>
      <c r="K10586">
        <v>10615</v>
      </c>
      <c r="P10586">
        <v>0</v>
      </c>
    </row>
    <row r="10587" spans="1:16" x14ac:dyDescent="0.2">
      <c r="A10587" t="s">
        <v>10673</v>
      </c>
      <c r="B10587" t="s">
        <v>9397</v>
      </c>
      <c r="C10587" t="s">
        <v>26</v>
      </c>
      <c r="D10587" t="s">
        <v>27</v>
      </c>
      <c r="E10587" t="s">
        <v>20</v>
      </c>
      <c r="F10587" t="s">
        <v>592</v>
      </c>
      <c r="G10587" t="s">
        <v>22</v>
      </c>
      <c r="H10587" t="s">
        <v>23</v>
      </c>
      <c r="I10587" t="s">
        <v>57</v>
      </c>
      <c r="J10587">
        <v>10504</v>
      </c>
      <c r="P10587">
        <v>0</v>
      </c>
    </row>
    <row r="10588" spans="1:16" x14ac:dyDescent="0.2">
      <c r="A10588" t="s">
        <v>10674</v>
      </c>
      <c r="B10588" t="s">
        <v>9397</v>
      </c>
      <c r="C10588" t="s">
        <v>26</v>
      </c>
      <c r="D10588" t="s">
        <v>64</v>
      </c>
      <c r="E10588" t="s">
        <v>20</v>
      </c>
      <c r="F10588" t="s">
        <v>592</v>
      </c>
      <c r="G10588" t="s">
        <v>22</v>
      </c>
      <c r="H10588" t="s">
        <v>23</v>
      </c>
      <c r="I10588" t="s">
        <v>108</v>
      </c>
      <c r="J10588">
        <v>10402</v>
      </c>
      <c r="K10588">
        <v>10603</v>
      </c>
      <c r="L10588">
        <v>10602</v>
      </c>
      <c r="P10588">
        <v>0</v>
      </c>
    </row>
    <row r="10589" spans="1:16" x14ac:dyDescent="0.2">
      <c r="A10589" t="s">
        <v>10675</v>
      </c>
      <c r="B10589" t="s">
        <v>9397</v>
      </c>
      <c r="C10589" t="s">
        <v>26</v>
      </c>
      <c r="D10589" t="s">
        <v>38</v>
      </c>
      <c r="E10589" t="s">
        <v>20</v>
      </c>
      <c r="F10589" t="s">
        <v>592</v>
      </c>
      <c r="G10589" t="s">
        <v>22</v>
      </c>
      <c r="H10589" t="s">
        <v>23</v>
      </c>
      <c r="I10589" t="s">
        <v>108</v>
      </c>
      <c r="J10589">
        <v>10602</v>
      </c>
      <c r="K10589">
        <v>20906</v>
      </c>
      <c r="L10589">
        <v>10601</v>
      </c>
      <c r="P10589">
        <v>0</v>
      </c>
    </row>
    <row r="10590" spans="1:16" x14ac:dyDescent="0.2">
      <c r="A10590" t="s">
        <v>10676</v>
      </c>
      <c r="B10590" t="s">
        <v>9397</v>
      </c>
      <c r="C10590" t="s">
        <v>26</v>
      </c>
      <c r="D10590" t="s">
        <v>47</v>
      </c>
      <c r="E10590" t="s">
        <v>516</v>
      </c>
      <c r="F10590" t="s">
        <v>592</v>
      </c>
      <c r="G10590" t="s">
        <v>22</v>
      </c>
      <c r="H10590" t="s">
        <v>23</v>
      </c>
      <c r="I10590" t="s">
        <v>108</v>
      </c>
      <c r="J10590">
        <v>10602</v>
      </c>
      <c r="K10590">
        <v>10601</v>
      </c>
      <c r="O10590">
        <v>6300000</v>
      </c>
      <c r="P10590">
        <v>5</v>
      </c>
    </row>
    <row r="10591" spans="1:16" x14ac:dyDescent="0.2">
      <c r="A10591" t="s">
        <v>10677</v>
      </c>
      <c r="B10591" t="s">
        <v>9397</v>
      </c>
      <c r="C10591" t="s">
        <v>26</v>
      </c>
      <c r="D10591" t="s">
        <v>38</v>
      </c>
      <c r="E10591" t="s">
        <v>20</v>
      </c>
      <c r="F10591" t="s">
        <v>592</v>
      </c>
      <c r="G10591" t="s">
        <v>22</v>
      </c>
      <c r="H10591" t="s">
        <v>23</v>
      </c>
      <c r="I10591" t="s">
        <v>108</v>
      </c>
      <c r="J10591">
        <v>10602</v>
      </c>
      <c r="K10591">
        <v>10405</v>
      </c>
      <c r="P10591">
        <v>0</v>
      </c>
    </row>
    <row r="10592" spans="1:16" x14ac:dyDescent="0.2">
      <c r="A10592" t="s">
        <v>10678</v>
      </c>
      <c r="B10592" t="s">
        <v>9397</v>
      </c>
      <c r="C10592" t="s">
        <v>18</v>
      </c>
      <c r="D10592" t="s">
        <v>47</v>
      </c>
      <c r="E10592" t="s">
        <v>516</v>
      </c>
      <c r="F10592" t="s">
        <v>592</v>
      </c>
      <c r="G10592" t="s">
        <v>22</v>
      </c>
      <c r="H10592" t="s">
        <v>23</v>
      </c>
      <c r="I10592" t="s">
        <v>108</v>
      </c>
      <c r="J10592">
        <v>10603</v>
      </c>
      <c r="K10592">
        <v>10602</v>
      </c>
      <c r="L10592">
        <v>10601</v>
      </c>
      <c r="O10592">
        <v>3200000</v>
      </c>
      <c r="P10592">
        <v>4</v>
      </c>
    </row>
    <row r="10593" spans="1:16" x14ac:dyDescent="0.2">
      <c r="A10593" t="s">
        <v>10679</v>
      </c>
      <c r="B10593" t="s">
        <v>9397</v>
      </c>
      <c r="C10593" t="s">
        <v>26</v>
      </c>
      <c r="D10593" t="s">
        <v>27</v>
      </c>
      <c r="E10593" t="s">
        <v>20</v>
      </c>
      <c r="F10593" t="s">
        <v>592</v>
      </c>
      <c r="G10593" t="s">
        <v>22</v>
      </c>
      <c r="H10593" t="s">
        <v>23</v>
      </c>
      <c r="I10593" t="s">
        <v>108</v>
      </c>
      <c r="J10593">
        <v>10601</v>
      </c>
      <c r="K10593">
        <v>10602</v>
      </c>
      <c r="L10593">
        <v>10604</v>
      </c>
      <c r="P10593">
        <v>0</v>
      </c>
    </row>
    <row r="10594" spans="1:16" x14ac:dyDescent="0.2">
      <c r="A10594" t="s">
        <v>10680</v>
      </c>
      <c r="B10594" t="s">
        <v>9397</v>
      </c>
      <c r="C10594" t="s">
        <v>26</v>
      </c>
      <c r="D10594" t="s">
        <v>19</v>
      </c>
      <c r="E10594" t="s">
        <v>20</v>
      </c>
      <c r="F10594" t="s">
        <v>592</v>
      </c>
      <c r="G10594" t="s">
        <v>22</v>
      </c>
      <c r="H10594" t="s">
        <v>23</v>
      </c>
      <c r="I10594" t="s">
        <v>28</v>
      </c>
      <c r="J10594">
        <v>20502</v>
      </c>
      <c r="K10594">
        <v>20499</v>
      </c>
      <c r="P10594">
        <v>0</v>
      </c>
    </row>
    <row r="10595" spans="1:16" x14ac:dyDescent="0.2">
      <c r="A10595" t="s">
        <v>10681</v>
      </c>
      <c r="B10595" t="s">
        <v>9397</v>
      </c>
      <c r="C10595" t="s">
        <v>26</v>
      </c>
      <c r="D10595" t="s">
        <v>59</v>
      </c>
      <c r="E10595" t="s">
        <v>516</v>
      </c>
      <c r="F10595" t="s">
        <v>592</v>
      </c>
      <c r="G10595" t="s">
        <v>22</v>
      </c>
      <c r="H10595" t="s">
        <v>23</v>
      </c>
      <c r="I10595" t="s">
        <v>28</v>
      </c>
      <c r="J10595">
        <v>20602</v>
      </c>
      <c r="K10595">
        <v>30211</v>
      </c>
      <c r="L10595">
        <v>30110</v>
      </c>
      <c r="O10595">
        <v>4800000</v>
      </c>
      <c r="P10595">
        <v>4</v>
      </c>
    </row>
    <row r="10596" spans="1:16" x14ac:dyDescent="0.2">
      <c r="A10596" t="s">
        <v>10682</v>
      </c>
      <c r="B10596" t="s">
        <v>9397</v>
      </c>
      <c r="C10596" t="s">
        <v>18</v>
      </c>
      <c r="D10596" t="s">
        <v>59</v>
      </c>
      <c r="E10596" t="s">
        <v>20</v>
      </c>
      <c r="F10596" t="s">
        <v>592</v>
      </c>
      <c r="G10596" t="s">
        <v>22</v>
      </c>
      <c r="H10596" t="s">
        <v>23</v>
      </c>
      <c r="I10596" t="s">
        <v>108</v>
      </c>
      <c r="J10596">
        <v>10602</v>
      </c>
      <c r="P10596">
        <v>0</v>
      </c>
    </row>
    <row r="10597" spans="1:16" x14ac:dyDescent="0.2">
      <c r="A10597" t="s">
        <v>10683</v>
      </c>
      <c r="B10597" t="s">
        <v>9397</v>
      </c>
      <c r="C10597" t="s">
        <v>18</v>
      </c>
      <c r="D10597" t="s">
        <v>38</v>
      </c>
      <c r="E10597" t="s">
        <v>20</v>
      </c>
      <c r="F10597" t="s">
        <v>592</v>
      </c>
      <c r="G10597" t="s">
        <v>22</v>
      </c>
      <c r="H10597" t="s">
        <v>23</v>
      </c>
      <c r="I10597" t="s">
        <v>108</v>
      </c>
      <c r="J10597">
        <v>10601</v>
      </c>
      <c r="K10597">
        <v>10602</v>
      </c>
      <c r="L10597">
        <v>10615</v>
      </c>
      <c r="P10597">
        <v>0</v>
      </c>
    </row>
    <row r="10598" spans="1:16" x14ac:dyDescent="0.2">
      <c r="A10598" t="s">
        <v>10684</v>
      </c>
      <c r="B10598" t="s">
        <v>9397</v>
      </c>
      <c r="C10598" t="s">
        <v>18</v>
      </c>
      <c r="D10598" t="s">
        <v>38</v>
      </c>
      <c r="E10598" t="s">
        <v>20</v>
      </c>
      <c r="F10598" t="s">
        <v>592</v>
      </c>
      <c r="G10598" t="s">
        <v>22</v>
      </c>
      <c r="H10598" t="s">
        <v>23</v>
      </c>
      <c r="I10598" t="s">
        <v>108</v>
      </c>
      <c r="J10598">
        <v>10601</v>
      </c>
      <c r="K10598">
        <v>10602</v>
      </c>
      <c r="L10598">
        <v>10603</v>
      </c>
      <c r="P10598">
        <v>0</v>
      </c>
    </row>
    <row r="10599" spans="1:16" x14ac:dyDescent="0.2">
      <c r="A10599" t="s">
        <v>10685</v>
      </c>
      <c r="B10599" t="s">
        <v>9397</v>
      </c>
      <c r="C10599" t="s">
        <v>26</v>
      </c>
      <c r="D10599" t="s">
        <v>36</v>
      </c>
      <c r="E10599" t="s">
        <v>20</v>
      </c>
      <c r="F10599" t="s">
        <v>592</v>
      </c>
      <c r="G10599" t="s">
        <v>22</v>
      </c>
      <c r="H10599" t="s">
        <v>23</v>
      </c>
      <c r="I10599" t="s">
        <v>120</v>
      </c>
      <c r="J10599">
        <v>10303</v>
      </c>
      <c r="K10599">
        <v>10399</v>
      </c>
      <c r="P10599">
        <v>0</v>
      </c>
    </row>
    <row r="10600" spans="1:16" x14ac:dyDescent="0.2">
      <c r="A10600" t="s">
        <v>10686</v>
      </c>
      <c r="B10600" t="s">
        <v>9397</v>
      </c>
      <c r="C10600" t="s">
        <v>26</v>
      </c>
      <c r="D10600" t="s">
        <v>38</v>
      </c>
      <c r="E10600" t="s">
        <v>516</v>
      </c>
      <c r="F10600" t="s">
        <v>592</v>
      </c>
      <c r="G10600" t="s">
        <v>22</v>
      </c>
      <c r="H10600" t="s">
        <v>23</v>
      </c>
      <c r="I10600" t="s">
        <v>108</v>
      </c>
      <c r="J10600">
        <v>10602</v>
      </c>
      <c r="K10600">
        <v>10601</v>
      </c>
      <c r="L10600">
        <v>10407</v>
      </c>
      <c r="O10600">
        <v>3200000</v>
      </c>
      <c r="P10600">
        <v>4</v>
      </c>
    </row>
    <row r="10601" spans="1:16" x14ac:dyDescent="0.2">
      <c r="A10601" t="s">
        <v>10687</v>
      </c>
      <c r="B10601" t="s">
        <v>9397</v>
      </c>
      <c r="C10601" t="s">
        <v>18</v>
      </c>
      <c r="D10601" t="s">
        <v>96</v>
      </c>
      <c r="E10601" t="s">
        <v>20</v>
      </c>
      <c r="F10601" t="s">
        <v>592</v>
      </c>
      <c r="G10601" t="s">
        <v>22</v>
      </c>
      <c r="H10601" t="s">
        <v>23</v>
      </c>
      <c r="I10601" t="s">
        <v>24</v>
      </c>
      <c r="J10601">
        <v>10602</v>
      </c>
      <c r="K10601">
        <v>10601</v>
      </c>
      <c r="L10601">
        <v>10606</v>
      </c>
      <c r="P10601">
        <v>0</v>
      </c>
    </row>
    <row r="10602" spans="1:16" x14ac:dyDescent="0.2">
      <c r="A10602" t="s">
        <v>10688</v>
      </c>
      <c r="B10602" t="s">
        <v>9397</v>
      </c>
      <c r="C10602" t="s">
        <v>26</v>
      </c>
      <c r="D10602" t="s">
        <v>38</v>
      </c>
      <c r="E10602" t="s">
        <v>20</v>
      </c>
      <c r="F10602" t="s">
        <v>592</v>
      </c>
      <c r="G10602" t="s">
        <v>22</v>
      </c>
      <c r="H10602" t="s">
        <v>23</v>
      </c>
      <c r="I10602" t="s">
        <v>108</v>
      </c>
      <c r="J10602">
        <v>10601</v>
      </c>
      <c r="K10602">
        <v>10603</v>
      </c>
      <c r="L10602">
        <v>10203</v>
      </c>
      <c r="P10602">
        <v>0</v>
      </c>
    </row>
    <row r="10603" spans="1:16" x14ac:dyDescent="0.2">
      <c r="A10603" t="s">
        <v>10689</v>
      </c>
      <c r="B10603" t="s">
        <v>9397</v>
      </c>
      <c r="C10603" t="s">
        <v>18</v>
      </c>
      <c r="D10603" t="s">
        <v>38</v>
      </c>
      <c r="E10603" t="s">
        <v>20</v>
      </c>
      <c r="F10603" t="s">
        <v>592</v>
      </c>
      <c r="G10603" t="s">
        <v>22</v>
      </c>
      <c r="H10603" t="s">
        <v>23</v>
      </c>
      <c r="I10603" t="s">
        <v>120</v>
      </c>
      <c r="J10603">
        <v>10402</v>
      </c>
      <c r="K10603">
        <v>20499</v>
      </c>
      <c r="L10603">
        <v>30401</v>
      </c>
      <c r="P10603">
        <v>0</v>
      </c>
    </row>
    <row r="10604" spans="1:16" x14ac:dyDescent="0.2">
      <c r="A10604" t="s">
        <v>10690</v>
      </c>
      <c r="B10604" t="s">
        <v>9397</v>
      </c>
      <c r="C10604" t="s">
        <v>26</v>
      </c>
      <c r="D10604" t="s">
        <v>38</v>
      </c>
      <c r="E10604" t="s">
        <v>20</v>
      </c>
      <c r="F10604" t="s">
        <v>592</v>
      </c>
      <c r="G10604" t="s">
        <v>22</v>
      </c>
      <c r="H10604" t="s">
        <v>23</v>
      </c>
      <c r="I10604" t="s">
        <v>120</v>
      </c>
      <c r="J10604">
        <v>10304</v>
      </c>
      <c r="K10604">
        <v>20502</v>
      </c>
      <c r="L10604">
        <v>21001</v>
      </c>
      <c r="P10604">
        <v>0</v>
      </c>
    </row>
    <row r="10605" spans="1:16" x14ac:dyDescent="0.2">
      <c r="A10605" t="s">
        <v>10691</v>
      </c>
      <c r="B10605" t="s">
        <v>9397</v>
      </c>
      <c r="C10605" t="s">
        <v>26</v>
      </c>
      <c r="D10605" t="s">
        <v>36</v>
      </c>
      <c r="E10605" t="s">
        <v>20</v>
      </c>
      <c r="F10605" t="s">
        <v>592</v>
      </c>
      <c r="G10605" t="s">
        <v>22</v>
      </c>
      <c r="H10605" t="s">
        <v>23</v>
      </c>
      <c r="I10605" t="s">
        <v>51</v>
      </c>
      <c r="J10605">
        <v>10508</v>
      </c>
      <c r="K10605">
        <v>10399</v>
      </c>
      <c r="L10605">
        <v>10501</v>
      </c>
      <c r="P10605">
        <v>0</v>
      </c>
    </row>
    <row r="10606" spans="1:16" x14ac:dyDescent="0.2">
      <c r="A10606" t="s">
        <v>10692</v>
      </c>
      <c r="B10606" t="s">
        <v>9397</v>
      </c>
      <c r="C10606" t="s">
        <v>26</v>
      </c>
      <c r="D10606" t="s">
        <v>38</v>
      </c>
      <c r="E10606" t="s">
        <v>20</v>
      </c>
      <c r="F10606" t="s">
        <v>592</v>
      </c>
      <c r="G10606" t="s">
        <v>22</v>
      </c>
      <c r="H10606" t="s">
        <v>23</v>
      </c>
      <c r="I10606" t="s">
        <v>51</v>
      </c>
      <c r="J10606">
        <v>10501</v>
      </c>
      <c r="K10606">
        <v>10507</v>
      </c>
      <c r="L10606">
        <v>10509</v>
      </c>
      <c r="P10606">
        <v>0</v>
      </c>
    </row>
    <row r="10607" spans="1:16" x14ac:dyDescent="0.2">
      <c r="A10607" t="s">
        <v>10693</v>
      </c>
      <c r="B10607" t="s">
        <v>9397</v>
      </c>
      <c r="C10607" t="s">
        <v>26</v>
      </c>
      <c r="D10607" t="s">
        <v>33</v>
      </c>
      <c r="E10607" t="s">
        <v>20</v>
      </c>
      <c r="F10607" t="s">
        <v>592</v>
      </c>
      <c r="G10607" t="s">
        <v>22</v>
      </c>
      <c r="H10607" t="s">
        <v>23</v>
      </c>
      <c r="I10607" t="s">
        <v>74</v>
      </c>
      <c r="J10607">
        <v>20602</v>
      </c>
      <c r="K10607">
        <v>30403</v>
      </c>
      <c r="L10607">
        <v>30217</v>
      </c>
      <c r="P10607">
        <v>0</v>
      </c>
    </row>
    <row r="10608" spans="1:16" x14ac:dyDescent="0.2">
      <c r="A10608" t="s">
        <v>10694</v>
      </c>
      <c r="B10608" t="s">
        <v>9397</v>
      </c>
      <c r="C10608" t="s">
        <v>26</v>
      </c>
      <c r="D10608" t="s">
        <v>33</v>
      </c>
      <c r="E10608" t="s">
        <v>20</v>
      </c>
      <c r="F10608" t="s">
        <v>592</v>
      </c>
      <c r="G10608" t="s">
        <v>22</v>
      </c>
      <c r="H10608" t="s">
        <v>23</v>
      </c>
      <c r="I10608" t="s">
        <v>34</v>
      </c>
      <c r="J10608">
        <v>20699</v>
      </c>
      <c r="K10608">
        <v>10202</v>
      </c>
      <c r="L10608">
        <v>10201</v>
      </c>
      <c r="P10608">
        <v>0</v>
      </c>
    </row>
    <row r="10609" spans="1:16" x14ac:dyDescent="0.2">
      <c r="A10609" t="s">
        <v>10695</v>
      </c>
      <c r="B10609" t="s">
        <v>9397</v>
      </c>
      <c r="C10609" t="s">
        <v>26</v>
      </c>
      <c r="D10609" t="s">
        <v>101</v>
      </c>
      <c r="E10609" t="s">
        <v>20</v>
      </c>
      <c r="F10609" t="s">
        <v>592</v>
      </c>
      <c r="G10609" t="s">
        <v>22</v>
      </c>
      <c r="H10609" t="s">
        <v>23</v>
      </c>
      <c r="I10609" t="s">
        <v>74</v>
      </c>
      <c r="J10609">
        <v>10203</v>
      </c>
      <c r="K10609">
        <v>30107</v>
      </c>
      <c r="L10609">
        <v>10609</v>
      </c>
      <c r="P10609">
        <v>0</v>
      </c>
    </row>
    <row r="10610" spans="1:16" x14ac:dyDescent="0.2">
      <c r="A10610" t="s">
        <v>10696</v>
      </c>
      <c r="B10610" t="s">
        <v>9397</v>
      </c>
      <c r="C10610" t="s">
        <v>26</v>
      </c>
      <c r="D10610" t="s">
        <v>27</v>
      </c>
      <c r="E10610" t="s">
        <v>20</v>
      </c>
      <c r="F10610" t="s">
        <v>592</v>
      </c>
      <c r="G10610" t="s">
        <v>22</v>
      </c>
      <c r="H10610" t="s">
        <v>23</v>
      </c>
      <c r="I10610" t="s">
        <v>74</v>
      </c>
      <c r="J10610">
        <v>10401</v>
      </c>
      <c r="K10610">
        <v>10406</v>
      </c>
      <c r="L10610">
        <v>20602</v>
      </c>
      <c r="P10610">
        <v>0</v>
      </c>
    </row>
    <row r="10611" spans="1:16" x14ac:dyDescent="0.2">
      <c r="A10611" t="s">
        <v>10697</v>
      </c>
      <c r="B10611" t="s">
        <v>17</v>
      </c>
      <c r="C10611" t="s">
        <v>26</v>
      </c>
      <c r="D10611" t="s">
        <v>64</v>
      </c>
      <c r="E10611" t="s">
        <v>20</v>
      </c>
      <c r="F10611" t="s">
        <v>592</v>
      </c>
      <c r="G10611" t="s">
        <v>22</v>
      </c>
      <c r="H10611" t="s">
        <v>23</v>
      </c>
      <c r="I10611" t="s">
        <v>82</v>
      </c>
      <c r="J10611">
        <v>20299</v>
      </c>
      <c r="K10611">
        <v>20204</v>
      </c>
      <c r="L10611">
        <v>20203</v>
      </c>
    </row>
    <row r="10612" spans="1:16" x14ac:dyDescent="0.2">
      <c r="A10612" t="s">
        <v>10698</v>
      </c>
      <c r="B10612" t="s">
        <v>17</v>
      </c>
      <c r="C10612" t="s">
        <v>26</v>
      </c>
      <c r="D10612" t="s">
        <v>33</v>
      </c>
      <c r="E10612" t="s">
        <v>20</v>
      </c>
      <c r="F10612" t="s">
        <v>592</v>
      </c>
      <c r="G10612" t="s">
        <v>22</v>
      </c>
      <c r="H10612" t="s">
        <v>23</v>
      </c>
      <c r="I10612" t="s">
        <v>28</v>
      </c>
      <c r="J10612">
        <v>10304</v>
      </c>
    </row>
    <row r="10613" spans="1:16" x14ac:dyDescent="0.2">
      <c r="A10613" t="s">
        <v>10699</v>
      </c>
      <c r="B10613" t="s">
        <v>17</v>
      </c>
      <c r="C10613" t="s">
        <v>26</v>
      </c>
      <c r="D10613" t="s">
        <v>27</v>
      </c>
      <c r="E10613" t="s">
        <v>20</v>
      </c>
      <c r="F10613" t="s">
        <v>592</v>
      </c>
      <c r="G10613" t="s">
        <v>22</v>
      </c>
      <c r="H10613" t="s">
        <v>23</v>
      </c>
      <c r="I10613" t="s">
        <v>49</v>
      </c>
      <c r="J10613">
        <v>10404</v>
      </c>
      <c r="K10613">
        <v>10405</v>
      </c>
      <c r="L10613">
        <v>10499</v>
      </c>
    </row>
    <row r="10614" spans="1:16" x14ac:dyDescent="0.2">
      <c r="A10614" t="s">
        <v>10700</v>
      </c>
      <c r="B10614" t="s">
        <v>17</v>
      </c>
      <c r="C10614" t="s">
        <v>26</v>
      </c>
      <c r="D10614" t="s">
        <v>30</v>
      </c>
      <c r="E10614" t="s">
        <v>20</v>
      </c>
      <c r="F10614" t="s">
        <v>592</v>
      </c>
      <c r="G10614" t="s">
        <v>22</v>
      </c>
      <c r="H10614" t="s">
        <v>23</v>
      </c>
      <c r="I10614" t="s">
        <v>34</v>
      </c>
      <c r="J10614">
        <v>10202</v>
      </c>
    </row>
    <row r="10615" spans="1:16" x14ac:dyDescent="0.2">
      <c r="A10615" t="s">
        <v>10701</v>
      </c>
      <c r="B10615" t="s">
        <v>17</v>
      </c>
      <c r="C10615" t="s">
        <v>26</v>
      </c>
      <c r="D10615" t="s">
        <v>36</v>
      </c>
      <c r="E10615" t="s">
        <v>20</v>
      </c>
      <c r="F10615" t="s">
        <v>592</v>
      </c>
      <c r="G10615" t="s">
        <v>22</v>
      </c>
      <c r="H10615" t="s">
        <v>23</v>
      </c>
      <c r="I10615" t="s">
        <v>39</v>
      </c>
      <c r="J10615">
        <v>10402</v>
      </c>
    </row>
    <row r="10616" spans="1:16" x14ac:dyDescent="0.2">
      <c r="A10616" t="s">
        <v>10702</v>
      </c>
      <c r="B10616" t="s">
        <v>17</v>
      </c>
      <c r="C10616" t="s">
        <v>26</v>
      </c>
      <c r="D10616" t="s">
        <v>38</v>
      </c>
      <c r="E10616" t="s">
        <v>20</v>
      </c>
      <c r="F10616" t="s">
        <v>592</v>
      </c>
      <c r="G10616" t="s">
        <v>22</v>
      </c>
      <c r="H10616" t="s">
        <v>23</v>
      </c>
      <c r="I10616" t="s">
        <v>34</v>
      </c>
      <c r="J10616">
        <v>10105</v>
      </c>
      <c r="K10616">
        <v>21102</v>
      </c>
      <c r="L10616">
        <v>10201</v>
      </c>
    </row>
    <row r="10617" spans="1:16" x14ac:dyDescent="0.2">
      <c r="A10617" t="s">
        <v>10703</v>
      </c>
      <c r="B10617" t="s">
        <v>17</v>
      </c>
      <c r="C10617" t="s">
        <v>26</v>
      </c>
      <c r="D10617" t="s">
        <v>96</v>
      </c>
      <c r="E10617" t="s">
        <v>20</v>
      </c>
      <c r="F10617" t="s">
        <v>592</v>
      </c>
      <c r="G10617" t="s">
        <v>22</v>
      </c>
      <c r="H10617" t="s">
        <v>23</v>
      </c>
      <c r="I10617" t="s">
        <v>43</v>
      </c>
      <c r="J10617">
        <v>10615</v>
      </c>
      <c r="K10617">
        <v>10611</v>
      </c>
    </row>
    <row r="10618" spans="1:16" x14ac:dyDescent="0.2">
      <c r="A10618" t="s">
        <v>10704</v>
      </c>
      <c r="B10618" t="s">
        <v>17</v>
      </c>
      <c r="C10618" t="s">
        <v>26</v>
      </c>
      <c r="D10618" t="s">
        <v>64</v>
      </c>
      <c r="E10618" t="s">
        <v>20</v>
      </c>
      <c r="F10618" t="s">
        <v>592</v>
      </c>
      <c r="G10618" t="s">
        <v>22</v>
      </c>
      <c r="H10618" t="s">
        <v>23</v>
      </c>
      <c r="I10618" t="s">
        <v>74</v>
      </c>
      <c r="J10618">
        <v>20603</v>
      </c>
      <c r="K10618">
        <v>10207</v>
      </c>
    </row>
    <row r="10619" spans="1:16" x14ac:dyDescent="0.2">
      <c r="A10619" t="s">
        <v>10705</v>
      </c>
      <c r="B10619" t="s">
        <v>17</v>
      </c>
      <c r="C10619" t="s">
        <v>18</v>
      </c>
      <c r="D10619" t="s">
        <v>33</v>
      </c>
      <c r="E10619" t="s">
        <v>20</v>
      </c>
      <c r="F10619" t="s">
        <v>592</v>
      </c>
      <c r="G10619" t="s">
        <v>22</v>
      </c>
      <c r="H10619" t="s">
        <v>23</v>
      </c>
      <c r="I10619" t="s">
        <v>31</v>
      </c>
      <c r="J10619">
        <v>20803</v>
      </c>
      <c r="K10619">
        <v>40106</v>
      </c>
      <c r="L10619">
        <v>10606</v>
      </c>
    </row>
    <row r="10620" spans="1:16" x14ac:dyDescent="0.2">
      <c r="A10620" t="s">
        <v>10706</v>
      </c>
      <c r="B10620" t="s">
        <v>17</v>
      </c>
      <c r="C10620" t="s">
        <v>26</v>
      </c>
      <c r="D10620" t="s">
        <v>56</v>
      </c>
      <c r="E10620" t="s">
        <v>20</v>
      </c>
      <c r="F10620" t="s">
        <v>592</v>
      </c>
      <c r="G10620" t="s">
        <v>22</v>
      </c>
      <c r="H10620" t="s">
        <v>23</v>
      </c>
      <c r="I10620" t="s">
        <v>31</v>
      </c>
      <c r="J10620">
        <v>20906</v>
      </c>
      <c r="K10620">
        <v>20503</v>
      </c>
    </row>
    <row r="10621" spans="1:16" x14ac:dyDescent="0.2">
      <c r="A10621" t="s">
        <v>10707</v>
      </c>
      <c r="B10621" t="s">
        <v>17</v>
      </c>
      <c r="C10621" t="s">
        <v>26</v>
      </c>
      <c r="D10621" t="s">
        <v>38</v>
      </c>
      <c r="E10621" t="s">
        <v>20</v>
      </c>
      <c r="F10621" t="s">
        <v>592</v>
      </c>
      <c r="G10621" t="s">
        <v>22</v>
      </c>
      <c r="H10621" t="s">
        <v>23</v>
      </c>
      <c r="I10621" t="s">
        <v>24</v>
      </c>
      <c r="J10621">
        <v>10699</v>
      </c>
    </row>
    <row r="10622" spans="1:16" x14ac:dyDescent="0.2">
      <c r="A10622" t="s">
        <v>10708</v>
      </c>
      <c r="B10622" t="s">
        <v>17</v>
      </c>
      <c r="C10622" t="s">
        <v>26</v>
      </c>
      <c r="D10622" t="s">
        <v>27</v>
      </c>
      <c r="E10622" t="s">
        <v>20</v>
      </c>
      <c r="F10622" t="s">
        <v>592</v>
      </c>
      <c r="G10622" t="s">
        <v>22</v>
      </c>
      <c r="H10622" t="s">
        <v>23</v>
      </c>
      <c r="I10622" t="s">
        <v>43</v>
      </c>
      <c r="J10622">
        <v>10615</v>
      </c>
    </row>
    <row r="10623" spans="1:16" x14ac:dyDescent="0.2">
      <c r="A10623" t="s">
        <v>10709</v>
      </c>
      <c r="B10623" t="s">
        <v>17</v>
      </c>
      <c r="C10623" t="s">
        <v>26</v>
      </c>
      <c r="D10623" t="s">
        <v>30</v>
      </c>
      <c r="E10623" t="s">
        <v>20</v>
      </c>
      <c r="F10623" t="s">
        <v>592</v>
      </c>
      <c r="G10623" t="s">
        <v>22</v>
      </c>
      <c r="H10623" t="s">
        <v>23</v>
      </c>
      <c r="I10623" t="s">
        <v>79</v>
      </c>
      <c r="J10623">
        <v>20301</v>
      </c>
    </row>
    <row r="10624" spans="1:16" x14ac:dyDescent="0.2">
      <c r="A10624" t="s">
        <v>10710</v>
      </c>
      <c r="B10624" t="s">
        <v>17</v>
      </c>
      <c r="C10624" t="s">
        <v>26</v>
      </c>
      <c r="D10624" t="s">
        <v>30</v>
      </c>
      <c r="E10624" t="s">
        <v>20</v>
      </c>
      <c r="F10624" t="s">
        <v>592</v>
      </c>
      <c r="G10624" t="s">
        <v>22</v>
      </c>
      <c r="H10624" t="s">
        <v>23</v>
      </c>
      <c r="I10624" t="s">
        <v>28</v>
      </c>
      <c r="J10624">
        <v>20102</v>
      </c>
    </row>
    <row r="10625" spans="1:12" x14ac:dyDescent="0.2">
      <c r="A10625" t="s">
        <v>10711</v>
      </c>
      <c r="B10625" t="s">
        <v>17</v>
      </c>
      <c r="C10625" t="s">
        <v>26</v>
      </c>
      <c r="D10625" t="s">
        <v>59</v>
      </c>
      <c r="E10625" t="s">
        <v>20</v>
      </c>
      <c r="F10625" t="s">
        <v>592</v>
      </c>
      <c r="G10625" t="s">
        <v>22</v>
      </c>
      <c r="H10625" t="s">
        <v>23</v>
      </c>
      <c r="I10625" t="s">
        <v>60</v>
      </c>
      <c r="J10625">
        <v>10604</v>
      </c>
      <c r="K10625">
        <v>10602</v>
      </c>
      <c r="L10625">
        <v>10606</v>
      </c>
    </row>
    <row r="10626" spans="1:12" x14ac:dyDescent="0.2">
      <c r="A10626" t="s">
        <v>10712</v>
      </c>
      <c r="B10626" t="s">
        <v>17</v>
      </c>
      <c r="C10626" t="s">
        <v>18</v>
      </c>
      <c r="D10626" t="s">
        <v>47</v>
      </c>
      <c r="E10626" t="s">
        <v>20</v>
      </c>
      <c r="F10626" t="s">
        <v>592</v>
      </c>
      <c r="G10626" t="s">
        <v>22</v>
      </c>
      <c r="H10626" t="s">
        <v>23</v>
      </c>
      <c r="I10626" t="s">
        <v>43</v>
      </c>
      <c r="J10626">
        <v>10503</v>
      </c>
    </row>
    <row r="10627" spans="1:12" x14ac:dyDescent="0.2">
      <c r="A10627" t="s">
        <v>10713</v>
      </c>
      <c r="B10627" t="s">
        <v>17</v>
      </c>
      <c r="C10627" t="s">
        <v>26</v>
      </c>
      <c r="D10627" t="s">
        <v>19</v>
      </c>
      <c r="E10627" t="s">
        <v>20</v>
      </c>
      <c r="F10627" t="s">
        <v>592</v>
      </c>
      <c r="G10627" t="s">
        <v>22</v>
      </c>
      <c r="H10627" t="s">
        <v>23</v>
      </c>
      <c r="I10627" t="s">
        <v>34</v>
      </c>
      <c r="J10627">
        <v>20206</v>
      </c>
    </row>
    <row r="10628" spans="1:12" x14ac:dyDescent="0.2">
      <c r="A10628" t="s">
        <v>10714</v>
      </c>
      <c r="B10628" t="s">
        <v>17</v>
      </c>
      <c r="C10628" t="s">
        <v>26</v>
      </c>
      <c r="D10628" t="s">
        <v>19</v>
      </c>
      <c r="E10628" t="s">
        <v>20</v>
      </c>
      <c r="F10628" t="s">
        <v>592</v>
      </c>
      <c r="G10628" t="s">
        <v>22</v>
      </c>
      <c r="H10628" t="s">
        <v>23</v>
      </c>
      <c r="I10628" t="s">
        <v>104</v>
      </c>
      <c r="J10628">
        <v>20204</v>
      </c>
    </row>
    <row r="10629" spans="1:12" x14ac:dyDescent="0.2">
      <c r="A10629" t="s">
        <v>10715</v>
      </c>
      <c r="B10629" t="s">
        <v>17</v>
      </c>
      <c r="C10629" t="s">
        <v>26</v>
      </c>
      <c r="D10629" t="s">
        <v>47</v>
      </c>
      <c r="E10629" t="s">
        <v>20</v>
      </c>
      <c r="F10629" t="s">
        <v>592</v>
      </c>
      <c r="G10629" t="s">
        <v>22</v>
      </c>
      <c r="H10629" t="s">
        <v>23</v>
      </c>
      <c r="I10629" t="s">
        <v>24</v>
      </c>
      <c r="J10629">
        <v>10699</v>
      </c>
      <c r="K10629">
        <v>10606</v>
      </c>
      <c r="L10629">
        <v>10611</v>
      </c>
    </row>
    <row r="10630" spans="1:12" x14ac:dyDescent="0.2">
      <c r="A10630" t="s">
        <v>10716</v>
      </c>
      <c r="B10630" t="s">
        <v>17</v>
      </c>
      <c r="C10630" t="s">
        <v>26</v>
      </c>
      <c r="D10630" t="s">
        <v>27</v>
      </c>
      <c r="E10630" t="s">
        <v>20</v>
      </c>
      <c r="F10630" t="s">
        <v>592</v>
      </c>
      <c r="G10630" t="s">
        <v>22</v>
      </c>
      <c r="H10630" t="s">
        <v>23</v>
      </c>
      <c r="I10630" t="s">
        <v>39</v>
      </c>
      <c r="J10630">
        <v>10407</v>
      </c>
    </row>
    <row r="10631" spans="1:12" x14ac:dyDescent="0.2">
      <c r="A10631" t="s">
        <v>10717</v>
      </c>
      <c r="B10631" t="s">
        <v>17</v>
      </c>
      <c r="C10631" t="s">
        <v>26</v>
      </c>
      <c r="D10631" t="s">
        <v>33</v>
      </c>
      <c r="E10631" t="s">
        <v>20</v>
      </c>
      <c r="F10631" t="s">
        <v>592</v>
      </c>
      <c r="G10631" t="s">
        <v>22</v>
      </c>
      <c r="H10631" t="s">
        <v>23</v>
      </c>
      <c r="I10631" t="s">
        <v>74</v>
      </c>
      <c r="J10631">
        <v>20699</v>
      </c>
      <c r="K10631">
        <v>20604</v>
      </c>
    </row>
    <row r="10632" spans="1:12" x14ac:dyDescent="0.2">
      <c r="A10632" t="s">
        <v>10718</v>
      </c>
      <c r="B10632" t="s">
        <v>17</v>
      </c>
      <c r="C10632" t="s">
        <v>26</v>
      </c>
      <c r="D10632" t="s">
        <v>47</v>
      </c>
      <c r="E10632" t="s">
        <v>20</v>
      </c>
      <c r="F10632" t="s">
        <v>592</v>
      </c>
      <c r="G10632" t="s">
        <v>22</v>
      </c>
      <c r="H10632" t="s">
        <v>23</v>
      </c>
      <c r="I10632" t="s">
        <v>49</v>
      </c>
      <c r="J10632">
        <v>10404</v>
      </c>
      <c r="K10632">
        <v>10403</v>
      </c>
      <c r="L10632">
        <v>21001</v>
      </c>
    </row>
    <row r="10633" spans="1:12" x14ac:dyDescent="0.2">
      <c r="A10633" t="s">
        <v>10719</v>
      </c>
      <c r="B10633" t="s">
        <v>17</v>
      </c>
      <c r="C10633" t="s">
        <v>26</v>
      </c>
      <c r="D10633" t="s">
        <v>19</v>
      </c>
      <c r="E10633" t="s">
        <v>20</v>
      </c>
      <c r="F10633" t="s">
        <v>592</v>
      </c>
      <c r="G10633" t="s">
        <v>22</v>
      </c>
      <c r="H10633" t="s">
        <v>23</v>
      </c>
      <c r="I10633" t="s">
        <v>41</v>
      </c>
      <c r="J10633">
        <v>10402</v>
      </c>
      <c r="K10633">
        <v>10399</v>
      </c>
    </row>
    <row r="10634" spans="1:12" x14ac:dyDescent="0.2">
      <c r="A10634" t="s">
        <v>10720</v>
      </c>
      <c r="B10634" t="s">
        <v>17</v>
      </c>
      <c r="C10634" t="s">
        <v>26</v>
      </c>
      <c r="D10634" t="s">
        <v>30</v>
      </c>
      <c r="E10634" t="s">
        <v>20</v>
      </c>
      <c r="F10634" t="s">
        <v>592</v>
      </c>
      <c r="G10634" t="s">
        <v>22</v>
      </c>
      <c r="H10634" t="s">
        <v>23</v>
      </c>
      <c r="I10634" t="s">
        <v>34</v>
      </c>
      <c r="J10634">
        <v>20207</v>
      </c>
      <c r="K10634">
        <v>20206</v>
      </c>
      <c r="L10634">
        <v>20203</v>
      </c>
    </row>
    <row r="10635" spans="1:12" x14ac:dyDescent="0.2">
      <c r="A10635" t="s">
        <v>10721</v>
      </c>
      <c r="B10635" t="s">
        <v>17</v>
      </c>
      <c r="C10635" t="s">
        <v>26</v>
      </c>
      <c r="D10635" t="s">
        <v>19</v>
      </c>
      <c r="E10635" t="s">
        <v>20</v>
      </c>
      <c r="F10635" t="s">
        <v>592</v>
      </c>
      <c r="G10635" t="s">
        <v>22</v>
      </c>
      <c r="H10635" t="s">
        <v>23</v>
      </c>
      <c r="I10635" t="s">
        <v>34</v>
      </c>
      <c r="J10635">
        <v>10299</v>
      </c>
      <c r="K10635">
        <v>50101</v>
      </c>
    </row>
    <row r="10636" spans="1:12" x14ac:dyDescent="0.2">
      <c r="A10636" t="s">
        <v>10722</v>
      </c>
      <c r="B10636" t="s">
        <v>17</v>
      </c>
      <c r="C10636" t="s">
        <v>18</v>
      </c>
      <c r="D10636" t="s">
        <v>30</v>
      </c>
      <c r="E10636" t="s">
        <v>20</v>
      </c>
      <c r="F10636" t="s">
        <v>592</v>
      </c>
      <c r="G10636" t="s">
        <v>22</v>
      </c>
      <c r="H10636" t="s">
        <v>23</v>
      </c>
      <c r="I10636" t="s">
        <v>57</v>
      </c>
      <c r="J10636">
        <v>10505</v>
      </c>
      <c r="K10636">
        <v>10504</v>
      </c>
      <c r="L10636">
        <v>10599</v>
      </c>
    </row>
    <row r="10637" spans="1:12" x14ac:dyDescent="0.2">
      <c r="A10637" t="s">
        <v>10723</v>
      </c>
      <c r="B10637" t="s">
        <v>17</v>
      </c>
      <c r="C10637" t="s">
        <v>26</v>
      </c>
      <c r="D10637" t="s">
        <v>33</v>
      </c>
      <c r="E10637" t="s">
        <v>20</v>
      </c>
      <c r="F10637" t="s">
        <v>592</v>
      </c>
      <c r="G10637" t="s">
        <v>22</v>
      </c>
      <c r="H10637" t="s">
        <v>23</v>
      </c>
      <c r="I10637" t="s">
        <v>49</v>
      </c>
      <c r="J10637">
        <v>10401</v>
      </c>
      <c r="K10637">
        <v>10404</v>
      </c>
      <c r="L10637">
        <v>10602</v>
      </c>
    </row>
    <row r="10638" spans="1:12" x14ac:dyDescent="0.2">
      <c r="A10638" t="s">
        <v>10724</v>
      </c>
      <c r="B10638" t="s">
        <v>17</v>
      </c>
      <c r="C10638" t="s">
        <v>18</v>
      </c>
      <c r="D10638" t="s">
        <v>38</v>
      </c>
      <c r="E10638" t="s">
        <v>20</v>
      </c>
      <c r="F10638" t="s">
        <v>592</v>
      </c>
      <c r="G10638" t="s">
        <v>22</v>
      </c>
      <c r="H10638" t="s">
        <v>23</v>
      </c>
      <c r="I10638" t="s">
        <v>108</v>
      </c>
      <c r="J10638">
        <v>10602</v>
      </c>
      <c r="K10638">
        <v>10601</v>
      </c>
    </row>
    <row r="10639" spans="1:12" x14ac:dyDescent="0.2">
      <c r="A10639" t="s">
        <v>10725</v>
      </c>
      <c r="B10639" t="s">
        <v>17</v>
      </c>
      <c r="C10639" t="s">
        <v>26</v>
      </c>
      <c r="D10639" t="s">
        <v>19</v>
      </c>
      <c r="E10639" t="s">
        <v>20</v>
      </c>
      <c r="F10639" t="s">
        <v>592</v>
      </c>
      <c r="G10639" t="s">
        <v>22</v>
      </c>
      <c r="H10639" t="s">
        <v>23</v>
      </c>
      <c r="I10639" t="s">
        <v>104</v>
      </c>
      <c r="J10639">
        <v>20205</v>
      </c>
      <c r="K10639">
        <v>20203</v>
      </c>
      <c r="L10639">
        <v>10105</v>
      </c>
    </row>
    <row r="10640" spans="1:12" x14ac:dyDescent="0.2">
      <c r="A10640" t="s">
        <v>10726</v>
      </c>
      <c r="B10640" t="s">
        <v>17</v>
      </c>
      <c r="C10640" t="s">
        <v>26</v>
      </c>
      <c r="D10640" t="s">
        <v>19</v>
      </c>
      <c r="E10640" t="s">
        <v>20</v>
      </c>
      <c r="F10640" t="s">
        <v>592</v>
      </c>
      <c r="G10640" t="s">
        <v>22</v>
      </c>
      <c r="H10640" t="s">
        <v>23</v>
      </c>
      <c r="I10640" t="s">
        <v>104</v>
      </c>
      <c r="J10640">
        <v>10207</v>
      </c>
      <c r="K10640">
        <v>10201</v>
      </c>
      <c r="L10640">
        <v>10204</v>
      </c>
    </row>
    <row r="10641" spans="1:12" x14ac:dyDescent="0.2">
      <c r="A10641" t="s">
        <v>10727</v>
      </c>
      <c r="B10641" t="s">
        <v>17</v>
      </c>
      <c r="C10641" t="s">
        <v>26</v>
      </c>
      <c r="D10641" t="s">
        <v>27</v>
      </c>
      <c r="E10641" t="s">
        <v>20</v>
      </c>
      <c r="F10641" t="s">
        <v>592</v>
      </c>
      <c r="G10641" t="s">
        <v>22</v>
      </c>
      <c r="H10641" t="s">
        <v>23</v>
      </c>
      <c r="I10641" t="s">
        <v>53</v>
      </c>
      <c r="J10641">
        <v>10301</v>
      </c>
    </row>
    <row r="10642" spans="1:12" x14ac:dyDescent="0.2">
      <c r="A10642" t="s">
        <v>10728</v>
      </c>
      <c r="B10642" t="s">
        <v>17</v>
      </c>
      <c r="C10642" t="s">
        <v>26</v>
      </c>
      <c r="D10642" t="s">
        <v>33</v>
      </c>
      <c r="E10642" t="s">
        <v>20</v>
      </c>
      <c r="F10642" t="s">
        <v>592</v>
      </c>
      <c r="G10642" t="s">
        <v>22</v>
      </c>
      <c r="H10642" t="s">
        <v>23</v>
      </c>
      <c r="I10642" t="s">
        <v>45</v>
      </c>
      <c r="J10642">
        <v>10104</v>
      </c>
      <c r="K10642">
        <v>10207</v>
      </c>
    </row>
    <row r="10643" spans="1:12" x14ac:dyDescent="0.2">
      <c r="A10643" t="s">
        <v>10729</v>
      </c>
      <c r="B10643" t="s">
        <v>17</v>
      </c>
      <c r="C10643" t="s">
        <v>26</v>
      </c>
      <c r="D10643" t="s">
        <v>33</v>
      </c>
      <c r="E10643" t="s">
        <v>20</v>
      </c>
      <c r="F10643" t="s">
        <v>592</v>
      </c>
      <c r="G10643" t="s">
        <v>22</v>
      </c>
      <c r="H10643" t="s">
        <v>23</v>
      </c>
      <c r="I10643" t="s">
        <v>74</v>
      </c>
      <c r="J10643">
        <v>10203</v>
      </c>
      <c r="K10643">
        <v>20603</v>
      </c>
      <c r="L10643">
        <v>10610</v>
      </c>
    </row>
    <row r="10644" spans="1:12" x14ac:dyDescent="0.2">
      <c r="A10644" t="s">
        <v>10730</v>
      </c>
      <c r="B10644" t="s">
        <v>17</v>
      </c>
      <c r="C10644" t="s">
        <v>26</v>
      </c>
      <c r="D10644" t="s">
        <v>27</v>
      </c>
      <c r="E10644" t="s">
        <v>20</v>
      </c>
      <c r="F10644" t="s">
        <v>592</v>
      </c>
      <c r="G10644" t="s">
        <v>22</v>
      </c>
      <c r="H10644" t="s">
        <v>23</v>
      </c>
      <c r="I10644" t="s">
        <v>51</v>
      </c>
      <c r="J10644">
        <v>10501</v>
      </c>
    </row>
    <row r="10645" spans="1:12" x14ac:dyDescent="0.2">
      <c r="A10645" t="s">
        <v>10731</v>
      </c>
      <c r="B10645" t="s">
        <v>17</v>
      </c>
      <c r="C10645" t="s">
        <v>26</v>
      </c>
      <c r="D10645" t="s">
        <v>47</v>
      </c>
      <c r="E10645" t="s">
        <v>20</v>
      </c>
      <c r="F10645" t="s">
        <v>592</v>
      </c>
      <c r="G10645" t="s">
        <v>22</v>
      </c>
      <c r="H10645" t="s">
        <v>23</v>
      </c>
      <c r="I10645" t="s">
        <v>41</v>
      </c>
      <c r="J10645">
        <v>10304</v>
      </c>
    </row>
    <row r="10646" spans="1:12" x14ac:dyDescent="0.2">
      <c r="A10646" t="s">
        <v>10732</v>
      </c>
      <c r="B10646" t="s">
        <v>17</v>
      </c>
      <c r="C10646" t="s">
        <v>26</v>
      </c>
      <c r="D10646" t="s">
        <v>27</v>
      </c>
      <c r="E10646" t="s">
        <v>20</v>
      </c>
      <c r="F10646" t="s">
        <v>592</v>
      </c>
      <c r="G10646" t="s">
        <v>22</v>
      </c>
      <c r="H10646" t="s">
        <v>23</v>
      </c>
      <c r="I10646" t="s">
        <v>31</v>
      </c>
      <c r="J10646">
        <v>20906</v>
      </c>
      <c r="K10646">
        <v>20901</v>
      </c>
      <c r="L10646">
        <v>20902</v>
      </c>
    </row>
    <row r="10647" spans="1:12" x14ac:dyDescent="0.2">
      <c r="A10647" t="s">
        <v>10733</v>
      </c>
      <c r="B10647" t="s">
        <v>17</v>
      </c>
      <c r="C10647" t="s">
        <v>26</v>
      </c>
      <c r="D10647" t="s">
        <v>27</v>
      </c>
      <c r="E10647" t="s">
        <v>20</v>
      </c>
      <c r="F10647" t="s">
        <v>592</v>
      </c>
      <c r="G10647" t="s">
        <v>22</v>
      </c>
      <c r="H10647" t="s">
        <v>23</v>
      </c>
      <c r="I10647" t="s">
        <v>24</v>
      </c>
      <c r="J10647">
        <v>10602</v>
      </c>
      <c r="K10647">
        <v>10606</v>
      </c>
    </row>
    <row r="10648" spans="1:12" x14ac:dyDescent="0.2">
      <c r="A10648" t="s">
        <v>10734</v>
      </c>
      <c r="B10648" t="s">
        <v>17</v>
      </c>
      <c r="C10648" t="s">
        <v>26</v>
      </c>
      <c r="D10648" t="s">
        <v>38</v>
      </c>
      <c r="E10648" t="s">
        <v>20</v>
      </c>
      <c r="F10648" t="s">
        <v>592</v>
      </c>
      <c r="G10648" t="s">
        <v>22</v>
      </c>
      <c r="H10648" t="s">
        <v>23</v>
      </c>
      <c r="I10648" t="s">
        <v>120</v>
      </c>
      <c r="J10648">
        <v>10304</v>
      </c>
      <c r="K10648">
        <v>21001</v>
      </c>
    </row>
    <row r="10649" spans="1:12" x14ac:dyDescent="0.2">
      <c r="A10649" t="s">
        <v>10735</v>
      </c>
      <c r="B10649" t="s">
        <v>17</v>
      </c>
      <c r="C10649" t="s">
        <v>26</v>
      </c>
      <c r="D10649" t="s">
        <v>38</v>
      </c>
      <c r="E10649" t="s">
        <v>20</v>
      </c>
      <c r="F10649" t="s">
        <v>592</v>
      </c>
      <c r="G10649" t="s">
        <v>22</v>
      </c>
      <c r="H10649" t="s">
        <v>23</v>
      </c>
      <c r="I10649" t="s">
        <v>24</v>
      </c>
      <c r="J10649">
        <v>10602</v>
      </c>
    </row>
    <row r="10650" spans="1:12" x14ac:dyDescent="0.2">
      <c r="A10650" t="s">
        <v>10736</v>
      </c>
      <c r="B10650" t="s">
        <v>17</v>
      </c>
      <c r="C10650" t="s">
        <v>26</v>
      </c>
      <c r="D10650" t="s">
        <v>101</v>
      </c>
      <c r="E10650" t="s">
        <v>20</v>
      </c>
      <c r="F10650" t="s">
        <v>592</v>
      </c>
      <c r="G10650" t="s">
        <v>22</v>
      </c>
      <c r="H10650" t="s">
        <v>23</v>
      </c>
      <c r="I10650" t="s">
        <v>108</v>
      </c>
      <c r="J10650">
        <v>10601</v>
      </c>
      <c r="K10650">
        <v>10603</v>
      </c>
      <c r="L10650">
        <v>10606</v>
      </c>
    </row>
    <row r="10651" spans="1:12" x14ac:dyDescent="0.2">
      <c r="A10651" t="s">
        <v>10737</v>
      </c>
      <c r="B10651" t="s">
        <v>17</v>
      </c>
      <c r="C10651" t="s">
        <v>26</v>
      </c>
      <c r="D10651" t="s">
        <v>27</v>
      </c>
      <c r="E10651" t="s">
        <v>20</v>
      </c>
      <c r="F10651" t="s">
        <v>592</v>
      </c>
      <c r="G10651" t="s">
        <v>22</v>
      </c>
      <c r="H10651" t="s">
        <v>23</v>
      </c>
      <c r="I10651" t="s">
        <v>60</v>
      </c>
      <c r="J10651">
        <v>10615</v>
      </c>
      <c r="K10651">
        <v>30108</v>
      </c>
      <c r="L10651">
        <v>30205</v>
      </c>
    </row>
    <row r="10652" spans="1:12" x14ac:dyDescent="0.2">
      <c r="A10652" t="s">
        <v>10738</v>
      </c>
      <c r="B10652" t="s">
        <v>17</v>
      </c>
      <c r="C10652" t="s">
        <v>26</v>
      </c>
      <c r="D10652" t="s">
        <v>19</v>
      </c>
      <c r="E10652" t="s">
        <v>20</v>
      </c>
      <c r="F10652" t="s">
        <v>592</v>
      </c>
      <c r="G10652" t="s">
        <v>22</v>
      </c>
      <c r="H10652" t="s">
        <v>23</v>
      </c>
      <c r="I10652" t="s">
        <v>60</v>
      </c>
      <c r="J10652">
        <v>10602</v>
      </c>
      <c r="K10652">
        <v>30401</v>
      </c>
      <c r="L10652">
        <v>30110</v>
      </c>
    </row>
    <row r="10653" spans="1:12" x14ac:dyDescent="0.2">
      <c r="A10653" t="s">
        <v>10739</v>
      </c>
      <c r="B10653" t="s">
        <v>17</v>
      </c>
      <c r="C10653" t="s">
        <v>26</v>
      </c>
      <c r="D10653" t="s">
        <v>27</v>
      </c>
      <c r="E10653" t="s">
        <v>20</v>
      </c>
      <c r="F10653" t="s">
        <v>592</v>
      </c>
      <c r="G10653" t="s">
        <v>22</v>
      </c>
      <c r="H10653" t="s">
        <v>23</v>
      </c>
      <c r="I10653" t="s">
        <v>79</v>
      </c>
      <c r="J10653">
        <v>20401</v>
      </c>
    </row>
    <row r="10654" spans="1:12" x14ac:dyDescent="0.2">
      <c r="A10654" t="s">
        <v>10740</v>
      </c>
      <c r="B10654" t="s">
        <v>17</v>
      </c>
      <c r="C10654" t="s">
        <v>26</v>
      </c>
      <c r="D10654" t="s">
        <v>59</v>
      </c>
      <c r="E10654" t="s">
        <v>20</v>
      </c>
      <c r="F10654" t="s">
        <v>592</v>
      </c>
      <c r="G10654" t="s">
        <v>22</v>
      </c>
      <c r="H10654" t="s">
        <v>23</v>
      </c>
      <c r="I10654" t="s">
        <v>49</v>
      </c>
      <c r="J10654">
        <v>10404</v>
      </c>
    </row>
    <row r="10655" spans="1:12" x14ac:dyDescent="0.2">
      <c r="A10655" t="s">
        <v>10741</v>
      </c>
      <c r="B10655" t="s">
        <v>17</v>
      </c>
      <c r="C10655" t="s">
        <v>26</v>
      </c>
      <c r="D10655" t="s">
        <v>47</v>
      </c>
      <c r="E10655" t="s">
        <v>20</v>
      </c>
      <c r="F10655" t="s">
        <v>592</v>
      </c>
      <c r="G10655" t="s">
        <v>22</v>
      </c>
      <c r="H10655" t="s">
        <v>23</v>
      </c>
      <c r="I10655" t="s">
        <v>60</v>
      </c>
      <c r="J10655">
        <v>10604</v>
      </c>
      <c r="K10655">
        <v>10399</v>
      </c>
    </row>
    <row r="10656" spans="1:12" x14ac:dyDescent="0.2">
      <c r="A10656" t="s">
        <v>10742</v>
      </c>
      <c r="B10656" t="s">
        <v>17</v>
      </c>
      <c r="C10656" t="s">
        <v>26</v>
      </c>
      <c r="D10656" t="s">
        <v>38</v>
      </c>
      <c r="E10656" t="s">
        <v>20</v>
      </c>
      <c r="F10656" t="s">
        <v>592</v>
      </c>
      <c r="G10656" t="s">
        <v>22</v>
      </c>
      <c r="H10656" t="s">
        <v>23</v>
      </c>
      <c r="I10656" t="s">
        <v>28</v>
      </c>
      <c r="J10656">
        <v>10304</v>
      </c>
    </row>
    <row r="10657" spans="1:12" x14ac:dyDescent="0.2">
      <c r="A10657" t="s">
        <v>10743</v>
      </c>
      <c r="B10657" t="s">
        <v>17</v>
      </c>
      <c r="C10657" t="s">
        <v>26</v>
      </c>
      <c r="D10657" t="s">
        <v>38</v>
      </c>
      <c r="E10657" t="s">
        <v>20</v>
      </c>
      <c r="F10657" t="s">
        <v>592</v>
      </c>
      <c r="G10657" t="s">
        <v>22</v>
      </c>
      <c r="H10657" t="s">
        <v>23</v>
      </c>
      <c r="I10657" t="s">
        <v>82</v>
      </c>
      <c r="J10657">
        <v>10304</v>
      </c>
      <c r="K10657">
        <v>10406</v>
      </c>
      <c r="L10657">
        <v>20299</v>
      </c>
    </row>
    <row r="10658" spans="1:12" x14ac:dyDescent="0.2">
      <c r="A10658" t="s">
        <v>10744</v>
      </c>
      <c r="B10658" t="s">
        <v>17</v>
      </c>
      <c r="C10658" t="s">
        <v>26</v>
      </c>
      <c r="D10658" t="s">
        <v>59</v>
      </c>
      <c r="E10658" t="s">
        <v>20</v>
      </c>
      <c r="F10658" t="s">
        <v>592</v>
      </c>
      <c r="G10658" t="s">
        <v>22</v>
      </c>
      <c r="H10658" t="s">
        <v>23</v>
      </c>
      <c r="I10658" t="s">
        <v>24</v>
      </c>
      <c r="J10658">
        <v>10604</v>
      </c>
      <c r="K10658">
        <v>10610</v>
      </c>
      <c r="L10658">
        <v>10609</v>
      </c>
    </row>
    <row r="10659" spans="1:12" x14ac:dyDescent="0.2">
      <c r="A10659" t="s">
        <v>10745</v>
      </c>
      <c r="B10659" t="s">
        <v>17</v>
      </c>
      <c r="C10659" t="s">
        <v>26</v>
      </c>
      <c r="D10659" t="s">
        <v>101</v>
      </c>
      <c r="E10659" t="s">
        <v>20</v>
      </c>
      <c r="F10659" t="s">
        <v>592</v>
      </c>
      <c r="G10659" t="s">
        <v>22</v>
      </c>
      <c r="H10659" t="s">
        <v>23</v>
      </c>
      <c r="I10659" t="s">
        <v>51</v>
      </c>
      <c r="J10659">
        <v>10799</v>
      </c>
    </row>
    <row r="10660" spans="1:12" x14ac:dyDescent="0.2">
      <c r="A10660" t="s">
        <v>10746</v>
      </c>
      <c r="B10660" t="s">
        <v>17</v>
      </c>
      <c r="C10660" t="s">
        <v>26</v>
      </c>
      <c r="D10660" t="s">
        <v>56</v>
      </c>
      <c r="E10660" t="s">
        <v>20</v>
      </c>
      <c r="F10660" t="s">
        <v>592</v>
      </c>
      <c r="G10660" t="s">
        <v>22</v>
      </c>
      <c r="H10660" t="s">
        <v>23</v>
      </c>
      <c r="I10660" t="s">
        <v>51</v>
      </c>
      <c r="J10660">
        <v>10611</v>
      </c>
      <c r="K10660">
        <v>10509</v>
      </c>
      <c r="L10660">
        <v>20301</v>
      </c>
    </row>
    <row r="10661" spans="1:12" x14ac:dyDescent="0.2">
      <c r="A10661" t="s">
        <v>10747</v>
      </c>
      <c r="B10661" t="s">
        <v>17</v>
      </c>
      <c r="C10661" t="s">
        <v>26</v>
      </c>
      <c r="D10661" t="s">
        <v>19</v>
      </c>
      <c r="E10661" t="s">
        <v>20</v>
      </c>
      <c r="F10661" t="s">
        <v>592</v>
      </c>
      <c r="G10661" t="s">
        <v>22</v>
      </c>
      <c r="H10661" t="s">
        <v>23</v>
      </c>
      <c r="I10661" t="s">
        <v>51</v>
      </c>
      <c r="J10661">
        <v>10509</v>
      </c>
    </row>
    <row r="10662" spans="1:12" x14ac:dyDescent="0.2">
      <c r="A10662" t="s">
        <v>10748</v>
      </c>
      <c r="B10662" t="s">
        <v>17</v>
      </c>
      <c r="C10662" t="s">
        <v>26</v>
      </c>
      <c r="D10662" t="s">
        <v>56</v>
      </c>
      <c r="E10662" t="s">
        <v>20</v>
      </c>
      <c r="F10662" t="s">
        <v>592</v>
      </c>
      <c r="G10662" t="s">
        <v>22</v>
      </c>
      <c r="H10662" t="s">
        <v>23</v>
      </c>
      <c r="I10662" t="s">
        <v>45</v>
      </c>
      <c r="J10662">
        <v>10106</v>
      </c>
    </row>
    <row r="10663" spans="1:12" x14ac:dyDescent="0.2">
      <c r="A10663" t="s">
        <v>10749</v>
      </c>
      <c r="B10663" t="s">
        <v>17</v>
      </c>
      <c r="C10663" t="s">
        <v>26</v>
      </c>
      <c r="D10663" t="s">
        <v>64</v>
      </c>
      <c r="E10663" t="s">
        <v>20</v>
      </c>
      <c r="F10663" t="s">
        <v>592</v>
      </c>
      <c r="G10663" t="s">
        <v>22</v>
      </c>
      <c r="H10663" t="s">
        <v>23</v>
      </c>
      <c r="I10663" t="s">
        <v>31</v>
      </c>
      <c r="J10663">
        <v>20304</v>
      </c>
      <c r="K10663">
        <v>20401</v>
      </c>
    </row>
    <row r="10664" spans="1:12" x14ac:dyDescent="0.2">
      <c r="A10664" t="s">
        <v>10750</v>
      </c>
      <c r="B10664" t="s">
        <v>17</v>
      </c>
      <c r="C10664" t="s">
        <v>26</v>
      </c>
      <c r="D10664" t="s">
        <v>38</v>
      </c>
      <c r="E10664" t="s">
        <v>20</v>
      </c>
      <c r="F10664" t="s">
        <v>592</v>
      </c>
      <c r="G10664" t="s">
        <v>22</v>
      </c>
      <c r="H10664" t="s">
        <v>23</v>
      </c>
      <c r="I10664" t="s">
        <v>104</v>
      </c>
      <c r="J10664">
        <v>20204</v>
      </c>
      <c r="K10664">
        <v>10199</v>
      </c>
      <c r="L10664">
        <v>10299</v>
      </c>
    </row>
    <row r="10665" spans="1:12" x14ac:dyDescent="0.2">
      <c r="A10665" t="s">
        <v>10751</v>
      </c>
      <c r="B10665" t="s">
        <v>17</v>
      </c>
      <c r="C10665" t="s">
        <v>18</v>
      </c>
      <c r="D10665" t="s">
        <v>56</v>
      </c>
      <c r="E10665" t="s">
        <v>20</v>
      </c>
      <c r="F10665" t="s">
        <v>592</v>
      </c>
      <c r="G10665" t="s">
        <v>22</v>
      </c>
      <c r="H10665" t="s">
        <v>23</v>
      </c>
      <c r="I10665" t="s">
        <v>34</v>
      </c>
      <c r="J10665">
        <v>10201</v>
      </c>
    </row>
    <row r="10666" spans="1:12" x14ac:dyDescent="0.2">
      <c r="A10666" t="s">
        <v>10752</v>
      </c>
      <c r="B10666" t="s">
        <v>17</v>
      </c>
      <c r="C10666" t="s">
        <v>26</v>
      </c>
      <c r="D10666" t="s">
        <v>19</v>
      </c>
      <c r="E10666" t="s">
        <v>20</v>
      </c>
      <c r="F10666" t="s">
        <v>592</v>
      </c>
      <c r="G10666" t="s">
        <v>22</v>
      </c>
      <c r="H10666" t="s">
        <v>23</v>
      </c>
      <c r="I10666" t="s">
        <v>60</v>
      </c>
      <c r="J10666">
        <v>10401</v>
      </c>
      <c r="K10666">
        <v>10203</v>
      </c>
      <c r="L10666">
        <v>10610</v>
      </c>
    </row>
    <row r="10667" spans="1:12" x14ac:dyDescent="0.2">
      <c r="A10667" t="s">
        <v>10753</v>
      </c>
      <c r="B10667" t="s">
        <v>17</v>
      </c>
      <c r="C10667" t="s">
        <v>26</v>
      </c>
      <c r="D10667" t="s">
        <v>38</v>
      </c>
      <c r="E10667" t="s">
        <v>20</v>
      </c>
      <c r="F10667" t="s">
        <v>592</v>
      </c>
      <c r="G10667" t="s">
        <v>22</v>
      </c>
      <c r="H10667" t="s">
        <v>23</v>
      </c>
      <c r="I10667" t="s">
        <v>28</v>
      </c>
      <c r="J10667">
        <v>21001</v>
      </c>
      <c r="K10667">
        <v>20599</v>
      </c>
      <c r="L10667">
        <v>10304</v>
      </c>
    </row>
    <row r="10668" spans="1:12" x14ac:dyDescent="0.2">
      <c r="A10668" t="s">
        <v>10754</v>
      </c>
      <c r="B10668" t="s">
        <v>17</v>
      </c>
      <c r="C10668" t="s">
        <v>26</v>
      </c>
      <c r="D10668" t="s">
        <v>33</v>
      </c>
      <c r="E10668" t="s">
        <v>20</v>
      </c>
      <c r="F10668" t="s">
        <v>592</v>
      </c>
      <c r="G10668" t="s">
        <v>22</v>
      </c>
      <c r="H10668" t="s">
        <v>23</v>
      </c>
      <c r="I10668" t="s">
        <v>74</v>
      </c>
      <c r="J10668">
        <v>30208</v>
      </c>
    </row>
    <row r="10669" spans="1:12" x14ac:dyDescent="0.2">
      <c r="A10669" t="s">
        <v>10755</v>
      </c>
      <c r="B10669" t="s">
        <v>17</v>
      </c>
      <c r="C10669" t="s">
        <v>26</v>
      </c>
      <c r="D10669" t="s">
        <v>38</v>
      </c>
      <c r="E10669" t="s">
        <v>20</v>
      </c>
      <c r="F10669" t="s">
        <v>592</v>
      </c>
      <c r="G10669" t="s">
        <v>22</v>
      </c>
      <c r="H10669" t="s">
        <v>23</v>
      </c>
      <c r="I10669" t="s">
        <v>24</v>
      </c>
      <c r="J10669">
        <v>10203</v>
      </c>
      <c r="K10669">
        <v>10610</v>
      </c>
      <c r="L10669">
        <v>30108</v>
      </c>
    </row>
    <row r="10670" spans="1:12" x14ac:dyDescent="0.2">
      <c r="A10670" t="s">
        <v>10756</v>
      </c>
      <c r="B10670" t="s">
        <v>17</v>
      </c>
      <c r="C10670" t="s">
        <v>26</v>
      </c>
      <c r="D10670" t="s">
        <v>64</v>
      </c>
      <c r="E10670" t="s">
        <v>20</v>
      </c>
      <c r="F10670" t="s">
        <v>592</v>
      </c>
      <c r="G10670" t="s">
        <v>22</v>
      </c>
      <c r="H10670" t="s">
        <v>23</v>
      </c>
      <c r="I10670" t="s">
        <v>120</v>
      </c>
      <c r="J10670">
        <v>10399</v>
      </c>
      <c r="K10670">
        <v>10299</v>
      </c>
    </row>
    <row r="10671" spans="1:12" x14ac:dyDescent="0.2">
      <c r="A10671" t="s">
        <v>10757</v>
      </c>
      <c r="B10671" t="s">
        <v>17</v>
      </c>
      <c r="C10671" t="s">
        <v>26</v>
      </c>
      <c r="D10671" t="s">
        <v>38</v>
      </c>
      <c r="E10671" t="s">
        <v>20</v>
      </c>
      <c r="F10671" t="s">
        <v>592</v>
      </c>
      <c r="G10671" t="s">
        <v>22</v>
      </c>
      <c r="H10671" t="s">
        <v>23</v>
      </c>
      <c r="I10671" t="s">
        <v>104</v>
      </c>
      <c r="J10671">
        <v>21199</v>
      </c>
    </row>
    <row r="10672" spans="1:12" x14ac:dyDescent="0.2">
      <c r="A10672" t="s">
        <v>10758</v>
      </c>
      <c r="B10672" t="s">
        <v>17</v>
      </c>
      <c r="C10672" t="s">
        <v>26</v>
      </c>
      <c r="D10672" t="s">
        <v>101</v>
      </c>
      <c r="E10672" t="s">
        <v>20</v>
      </c>
      <c r="F10672" t="s">
        <v>592</v>
      </c>
      <c r="G10672" t="s">
        <v>22</v>
      </c>
      <c r="H10672" t="s">
        <v>23</v>
      </c>
      <c r="I10672" t="s">
        <v>60</v>
      </c>
      <c r="J10672">
        <v>10604</v>
      </c>
    </row>
    <row r="10673" spans="1:12" x14ac:dyDescent="0.2">
      <c r="A10673" t="s">
        <v>10759</v>
      </c>
      <c r="B10673" t="s">
        <v>17</v>
      </c>
      <c r="C10673" t="s">
        <v>26</v>
      </c>
      <c r="D10673" t="s">
        <v>19</v>
      </c>
      <c r="E10673" t="s">
        <v>20</v>
      </c>
      <c r="F10673" t="s">
        <v>592</v>
      </c>
      <c r="G10673" t="s">
        <v>22</v>
      </c>
      <c r="H10673" t="s">
        <v>23</v>
      </c>
      <c r="I10673" t="s">
        <v>31</v>
      </c>
      <c r="J10673">
        <v>20401</v>
      </c>
    </row>
    <row r="10674" spans="1:12" x14ac:dyDescent="0.2">
      <c r="A10674" t="s">
        <v>10760</v>
      </c>
      <c r="B10674" t="s">
        <v>17</v>
      </c>
      <c r="C10674" t="s">
        <v>26</v>
      </c>
      <c r="D10674" t="s">
        <v>64</v>
      </c>
      <c r="E10674" t="s">
        <v>20</v>
      </c>
      <c r="F10674" t="s">
        <v>592</v>
      </c>
      <c r="G10674" t="s">
        <v>22</v>
      </c>
      <c r="H10674" t="s">
        <v>23</v>
      </c>
      <c r="I10674" t="s">
        <v>104</v>
      </c>
      <c r="J10674">
        <v>20203</v>
      </c>
      <c r="K10674">
        <v>20205</v>
      </c>
      <c r="L10674">
        <v>20204</v>
      </c>
    </row>
    <row r="10675" spans="1:12" x14ac:dyDescent="0.2">
      <c r="A10675" t="s">
        <v>10761</v>
      </c>
      <c r="B10675" t="s">
        <v>17</v>
      </c>
      <c r="C10675" t="s">
        <v>26</v>
      </c>
      <c r="D10675" t="s">
        <v>96</v>
      </c>
      <c r="E10675" t="s">
        <v>20</v>
      </c>
      <c r="F10675" t="s">
        <v>592</v>
      </c>
      <c r="G10675" t="s">
        <v>22</v>
      </c>
      <c r="H10675" t="s">
        <v>23</v>
      </c>
      <c r="I10675" t="s">
        <v>24</v>
      </c>
      <c r="J10675">
        <v>40402</v>
      </c>
    </row>
    <row r="10676" spans="1:12" x14ac:dyDescent="0.2">
      <c r="A10676" t="s">
        <v>10762</v>
      </c>
      <c r="B10676" t="s">
        <v>17</v>
      </c>
      <c r="C10676" t="s">
        <v>26</v>
      </c>
      <c r="D10676" t="s">
        <v>38</v>
      </c>
      <c r="E10676" t="s">
        <v>20</v>
      </c>
      <c r="F10676" t="s">
        <v>592</v>
      </c>
      <c r="G10676" t="s">
        <v>22</v>
      </c>
      <c r="H10676" t="s">
        <v>23</v>
      </c>
      <c r="I10676" t="s">
        <v>45</v>
      </c>
      <c r="J10676">
        <v>10101</v>
      </c>
    </row>
    <row r="10677" spans="1:12" x14ac:dyDescent="0.2">
      <c r="A10677" t="s">
        <v>10763</v>
      </c>
      <c r="B10677" t="s">
        <v>17</v>
      </c>
      <c r="C10677" t="s">
        <v>26</v>
      </c>
      <c r="D10677" t="s">
        <v>30</v>
      </c>
      <c r="E10677" t="s">
        <v>20</v>
      </c>
      <c r="F10677" t="s">
        <v>592</v>
      </c>
      <c r="G10677" t="s">
        <v>22</v>
      </c>
      <c r="H10677" t="s">
        <v>23</v>
      </c>
      <c r="I10677" t="s">
        <v>28</v>
      </c>
      <c r="J10677">
        <v>30101</v>
      </c>
      <c r="K10677">
        <v>10799</v>
      </c>
      <c r="L10677">
        <v>21001</v>
      </c>
    </row>
    <row r="10678" spans="1:12" x14ac:dyDescent="0.2">
      <c r="A10678" t="s">
        <v>10764</v>
      </c>
      <c r="B10678" t="s">
        <v>17</v>
      </c>
      <c r="C10678" t="s">
        <v>26</v>
      </c>
      <c r="D10678" t="s">
        <v>56</v>
      </c>
      <c r="E10678" t="s">
        <v>20</v>
      </c>
      <c r="F10678" t="s">
        <v>592</v>
      </c>
      <c r="G10678" t="s">
        <v>22</v>
      </c>
      <c r="H10678" t="s">
        <v>23</v>
      </c>
      <c r="I10678" t="s">
        <v>108</v>
      </c>
      <c r="J10678">
        <v>10610</v>
      </c>
      <c r="K10678">
        <v>10602</v>
      </c>
      <c r="L10678">
        <v>30401</v>
      </c>
    </row>
    <row r="10679" spans="1:12" x14ac:dyDescent="0.2">
      <c r="A10679" t="s">
        <v>10765</v>
      </c>
      <c r="B10679" t="s">
        <v>17</v>
      </c>
      <c r="C10679" t="s">
        <v>18</v>
      </c>
      <c r="D10679" t="s">
        <v>59</v>
      </c>
      <c r="E10679" t="s">
        <v>20</v>
      </c>
      <c r="F10679" t="s">
        <v>592</v>
      </c>
      <c r="G10679" t="s">
        <v>22</v>
      </c>
      <c r="H10679" t="s">
        <v>23</v>
      </c>
      <c r="I10679" t="s">
        <v>108</v>
      </c>
      <c r="J10679">
        <v>10601</v>
      </c>
    </row>
    <row r="10680" spans="1:12" x14ac:dyDescent="0.2">
      <c r="A10680" t="s">
        <v>10766</v>
      </c>
      <c r="B10680" t="s">
        <v>17</v>
      </c>
      <c r="C10680" t="s">
        <v>18</v>
      </c>
      <c r="D10680" t="s">
        <v>27</v>
      </c>
      <c r="E10680" t="s">
        <v>20</v>
      </c>
      <c r="F10680" t="s">
        <v>592</v>
      </c>
      <c r="G10680" t="s">
        <v>22</v>
      </c>
      <c r="H10680" t="s">
        <v>23</v>
      </c>
      <c r="I10680" t="s">
        <v>39</v>
      </c>
      <c r="J10680">
        <v>10401</v>
      </c>
    </row>
    <row r="10681" spans="1:12" x14ac:dyDescent="0.2">
      <c r="A10681" t="s">
        <v>10767</v>
      </c>
      <c r="B10681" t="s">
        <v>17</v>
      </c>
      <c r="C10681" t="s">
        <v>18</v>
      </c>
      <c r="D10681" t="s">
        <v>38</v>
      </c>
      <c r="E10681" t="s">
        <v>20</v>
      </c>
      <c r="F10681" t="s">
        <v>592</v>
      </c>
      <c r="G10681" t="s">
        <v>22</v>
      </c>
      <c r="H10681" t="s">
        <v>23</v>
      </c>
      <c r="I10681" t="s">
        <v>49</v>
      </c>
      <c r="J10681">
        <v>10499</v>
      </c>
      <c r="K10681">
        <v>10405</v>
      </c>
      <c r="L10681">
        <v>20599</v>
      </c>
    </row>
    <row r="10682" spans="1:12" x14ac:dyDescent="0.2">
      <c r="A10682" t="s">
        <v>10768</v>
      </c>
      <c r="B10682" t="s">
        <v>17</v>
      </c>
      <c r="C10682" t="s">
        <v>26</v>
      </c>
      <c r="D10682" t="s">
        <v>38</v>
      </c>
      <c r="E10682" t="s">
        <v>20</v>
      </c>
      <c r="F10682" t="s">
        <v>592</v>
      </c>
      <c r="G10682" t="s">
        <v>22</v>
      </c>
      <c r="H10682" t="s">
        <v>23</v>
      </c>
      <c r="I10682" t="s">
        <v>39</v>
      </c>
      <c r="J10682">
        <v>10402</v>
      </c>
    </row>
    <row r="10683" spans="1:12" x14ac:dyDescent="0.2">
      <c r="A10683" t="s">
        <v>10769</v>
      </c>
      <c r="B10683" t="s">
        <v>17</v>
      </c>
      <c r="C10683" t="s">
        <v>26</v>
      </c>
      <c r="D10683" t="s">
        <v>19</v>
      </c>
      <c r="E10683" t="s">
        <v>20</v>
      </c>
      <c r="F10683" t="s">
        <v>592</v>
      </c>
      <c r="G10683" t="s">
        <v>22</v>
      </c>
      <c r="H10683" t="s">
        <v>23</v>
      </c>
      <c r="I10683" t="s">
        <v>34</v>
      </c>
      <c r="J10683">
        <v>10201</v>
      </c>
    </row>
    <row r="10684" spans="1:12" x14ac:dyDescent="0.2">
      <c r="A10684" t="s">
        <v>10770</v>
      </c>
      <c r="B10684" t="s">
        <v>17</v>
      </c>
      <c r="C10684" t="s">
        <v>26</v>
      </c>
      <c r="D10684" t="s">
        <v>56</v>
      </c>
      <c r="E10684" t="s">
        <v>20</v>
      </c>
      <c r="F10684" t="s">
        <v>592</v>
      </c>
      <c r="G10684" t="s">
        <v>22</v>
      </c>
      <c r="H10684" t="s">
        <v>23</v>
      </c>
      <c r="I10684" t="s">
        <v>24</v>
      </c>
      <c r="J10684">
        <v>10608</v>
      </c>
      <c r="K10684">
        <v>10611</v>
      </c>
      <c r="L10684">
        <v>10602</v>
      </c>
    </row>
    <row r="10685" spans="1:12" x14ac:dyDescent="0.2">
      <c r="A10685" t="s">
        <v>10771</v>
      </c>
      <c r="B10685" t="s">
        <v>17</v>
      </c>
      <c r="C10685" t="s">
        <v>18</v>
      </c>
      <c r="D10685" t="s">
        <v>27</v>
      </c>
      <c r="E10685" t="s">
        <v>20</v>
      </c>
      <c r="F10685" t="s">
        <v>592</v>
      </c>
      <c r="G10685" t="s">
        <v>22</v>
      </c>
      <c r="H10685" t="s">
        <v>23</v>
      </c>
      <c r="I10685" t="s">
        <v>57</v>
      </c>
      <c r="J10685">
        <v>10503</v>
      </c>
      <c r="K10685">
        <v>10507</v>
      </c>
      <c r="L10685">
        <v>10504</v>
      </c>
    </row>
    <row r="10686" spans="1:12" x14ac:dyDescent="0.2">
      <c r="A10686" t="s">
        <v>10772</v>
      </c>
      <c r="B10686" t="s">
        <v>17</v>
      </c>
      <c r="C10686" t="s">
        <v>26</v>
      </c>
      <c r="D10686" t="s">
        <v>30</v>
      </c>
      <c r="E10686" t="s">
        <v>20</v>
      </c>
      <c r="F10686" t="s">
        <v>592</v>
      </c>
      <c r="G10686" t="s">
        <v>22</v>
      </c>
      <c r="H10686" t="s">
        <v>23</v>
      </c>
      <c r="I10686" t="s">
        <v>39</v>
      </c>
      <c r="J10686">
        <v>10401</v>
      </c>
      <c r="K10686">
        <v>20601</v>
      </c>
      <c r="L10686">
        <v>30110</v>
      </c>
    </row>
    <row r="10687" spans="1:12" x14ac:dyDescent="0.2">
      <c r="A10687" t="s">
        <v>10773</v>
      </c>
      <c r="B10687" t="s">
        <v>17</v>
      </c>
      <c r="C10687" t="s">
        <v>26</v>
      </c>
      <c r="D10687" t="s">
        <v>19</v>
      </c>
      <c r="E10687" t="s">
        <v>20</v>
      </c>
      <c r="F10687" t="s">
        <v>592</v>
      </c>
      <c r="G10687" t="s">
        <v>22</v>
      </c>
      <c r="H10687" t="s">
        <v>23</v>
      </c>
      <c r="I10687" t="s">
        <v>82</v>
      </c>
      <c r="J10687">
        <v>20299</v>
      </c>
      <c r="K10687">
        <v>20207</v>
      </c>
      <c r="L10687">
        <v>20206</v>
      </c>
    </row>
    <row r="10688" spans="1:12" x14ac:dyDescent="0.2">
      <c r="A10688" t="s">
        <v>10774</v>
      </c>
      <c r="B10688" t="s">
        <v>17</v>
      </c>
      <c r="C10688" t="s">
        <v>26</v>
      </c>
      <c r="D10688" t="s">
        <v>64</v>
      </c>
      <c r="E10688" t="s">
        <v>20</v>
      </c>
      <c r="F10688" t="s">
        <v>592</v>
      </c>
      <c r="G10688" t="s">
        <v>22</v>
      </c>
      <c r="H10688" t="s">
        <v>23</v>
      </c>
      <c r="I10688" t="s">
        <v>53</v>
      </c>
      <c r="J10688">
        <v>10301</v>
      </c>
    </row>
    <row r="10689" spans="1:12" x14ac:dyDescent="0.2">
      <c r="A10689" t="s">
        <v>10775</v>
      </c>
      <c r="B10689" t="s">
        <v>17</v>
      </c>
      <c r="C10689" t="s">
        <v>26</v>
      </c>
      <c r="D10689" t="s">
        <v>47</v>
      </c>
      <c r="E10689" t="s">
        <v>20</v>
      </c>
      <c r="F10689" t="s">
        <v>592</v>
      </c>
      <c r="G10689" t="s">
        <v>22</v>
      </c>
      <c r="H10689" t="s">
        <v>23</v>
      </c>
      <c r="I10689" t="s">
        <v>108</v>
      </c>
      <c r="J10689">
        <v>10603</v>
      </c>
      <c r="K10689">
        <v>10601</v>
      </c>
      <c r="L10689">
        <v>10602</v>
      </c>
    </row>
    <row r="10690" spans="1:12" x14ac:dyDescent="0.2">
      <c r="A10690" t="s">
        <v>10776</v>
      </c>
      <c r="B10690" t="s">
        <v>17</v>
      </c>
      <c r="C10690" t="s">
        <v>26</v>
      </c>
      <c r="D10690" t="s">
        <v>19</v>
      </c>
      <c r="E10690" t="s">
        <v>20</v>
      </c>
      <c r="F10690" t="s">
        <v>592</v>
      </c>
      <c r="G10690" t="s">
        <v>22</v>
      </c>
      <c r="H10690" t="s">
        <v>23</v>
      </c>
      <c r="I10690" t="s">
        <v>34</v>
      </c>
      <c r="J10690">
        <v>10208</v>
      </c>
      <c r="K10690">
        <v>10207</v>
      </c>
      <c r="L10690">
        <v>20201</v>
      </c>
    </row>
    <row r="10691" spans="1:12" x14ac:dyDescent="0.2">
      <c r="A10691" t="s">
        <v>10777</v>
      </c>
      <c r="B10691" t="s">
        <v>17</v>
      </c>
      <c r="C10691" t="s">
        <v>26</v>
      </c>
      <c r="D10691" t="s">
        <v>27</v>
      </c>
      <c r="E10691" t="s">
        <v>20</v>
      </c>
      <c r="F10691" t="s">
        <v>592</v>
      </c>
      <c r="G10691" t="s">
        <v>22</v>
      </c>
      <c r="H10691" t="s">
        <v>23</v>
      </c>
      <c r="I10691" t="s">
        <v>41</v>
      </c>
      <c r="J10691">
        <v>10302</v>
      </c>
    </row>
    <row r="10692" spans="1:12" x14ac:dyDescent="0.2">
      <c r="A10692" t="s">
        <v>10778</v>
      </c>
      <c r="B10692" t="s">
        <v>17</v>
      </c>
      <c r="C10692" t="s">
        <v>18</v>
      </c>
      <c r="D10692" t="s">
        <v>96</v>
      </c>
      <c r="E10692" t="s">
        <v>20</v>
      </c>
      <c r="F10692" t="s">
        <v>592</v>
      </c>
      <c r="G10692" t="s">
        <v>22</v>
      </c>
      <c r="H10692" t="s">
        <v>23</v>
      </c>
      <c r="I10692" t="s">
        <v>60</v>
      </c>
      <c r="J10692">
        <v>10602</v>
      </c>
    </row>
    <row r="10693" spans="1:12" x14ac:dyDescent="0.2">
      <c r="A10693" t="s">
        <v>10779</v>
      </c>
      <c r="B10693" t="s">
        <v>17</v>
      </c>
      <c r="C10693" t="s">
        <v>26</v>
      </c>
      <c r="D10693" t="s">
        <v>47</v>
      </c>
      <c r="E10693" t="s">
        <v>20</v>
      </c>
      <c r="F10693" t="s">
        <v>592</v>
      </c>
      <c r="G10693" t="s">
        <v>22</v>
      </c>
      <c r="H10693" t="s">
        <v>23</v>
      </c>
      <c r="I10693" t="s">
        <v>43</v>
      </c>
      <c r="J10693">
        <v>10611</v>
      </c>
      <c r="K10693">
        <v>10507</v>
      </c>
      <c r="L10693">
        <v>40504</v>
      </c>
    </row>
    <row r="10694" spans="1:12" x14ac:dyDescent="0.2">
      <c r="A10694" t="s">
        <v>10780</v>
      </c>
      <c r="B10694" t="s">
        <v>17</v>
      </c>
      <c r="C10694" t="s">
        <v>26</v>
      </c>
      <c r="D10694" t="s">
        <v>101</v>
      </c>
      <c r="E10694" t="s">
        <v>20</v>
      </c>
      <c r="F10694" t="s">
        <v>592</v>
      </c>
      <c r="G10694" t="s">
        <v>22</v>
      </c>
      <c r="H10694" t="s">
        <v>23</v>
      </c>
      <c r="I10694" t="s">
        <v>34</v>
      </c>
      <c r="J10694">
        <v>10203</v>
      </c>
      <c r="K10694">
        <v>30108</v>
      </c>
      <c r="L10694">
        <v>30110</v>
      </c>
    </row>
    <row r="10695" spans="1:12" x14ac:dyDescent="0.2">
      <c r="A10695" t="s">
        <v>10781</v>
      </c>
      <c r="B10695" t="s">
        <v>17</v>
      </c>
      <c r="C10695" t="s">
        <v>26</v>
      </c>
      <c r="D10695" t="s">
        <v>33</v>
      </c>
      <c r="E10695" t="s">
        <v>20</v>
      </c>
      <c r="F10695" t="s">
        <v>592</v>
      </c>
      <c r="G10695" t="s">
        <v>22</v>
      </c>
      <c r="H10695" t="s">
        <v>23</v>
      </c>
      <c r="I10695" t="s">
        <v>34</v>
      </c>
      <c r="J10695">
        <v>10205</v>
      </c>
      <c r="K10695">
        <v>10201</v>
      </c>
    </row>
    <row r="10696" spans="1:12" x14ac:dyDescent="0.2">
      <c r="A10696" t="s">
        <v>10782</v>
      </c>
      <c r="B10696" t="s">
        <v>17</v>
      </c>
      <c r="C10696" t="s">
        <v>18</v>
      </c>
      <c r="D10696" t="s">
        <v>47</v>
      </c>
      <c r="E10696" t="s">
        <v>20</v>
      </c>
      <c r="F10696" t="s">
        <v>592</v>
      </c>
      <c r="G10696" t="s">
        <v>22</v>
      </c>
      <c r="H10696" t="s">
        <v>23</v>
      </c>
      <c r="I10696" t="s">
        <v>51</v>
      </c>
      <c r="J10696">
        <v>10599</v>
      </c>
      <c r="K10696">
        <v>10607</v>
      </c>
      <c r="L10696">
        <v>40504</v>
      </c>
    </row>
    <row r="10697" spans="1:12" x14ac:dyDescent="0.2">
      <c r="A10697" t="s">
        <v>10783</v>
      </c>
      <c r="B10697" t="s">
        <v>17</v>
      </c>
      <c r="C10697" t="s">
        <v>26</v>
      </c>
      <c r="D10697" t="s">
        <v>19</v>
      </c>
      <c r="E10697" t="s">
        <v>20</v>
      </c>
      <c r="F10697" t="s">
        <v>592</v>
      </c>
      <c r="G10697" t="s">
        <v>22</v>
      </c>
      <c r="H10697" t="s">
        <v>23</v>
      </c>
      <c r="I10697" t="s">
        <v>49</v>
      </c>
      <c r="J10697">
        <v>10403</v>
      </c>
      <c r="K10697">
        <v>20502</v>
      </c>
    </row>
    <row r="10698" spans="1:12" x14ac:dyDescent="0.2">
      <c r="A10698" t="s">
        <v>10784</v>
      </c>
      <c r="B10698" t="s">
        <v>17</v>
      </c>
      <c r="C10698" t="s">
        <v>26</v>
      </c>
      <c r="D10698" t="s">
        <v>38</v>
      </c>
      <c r="E10698" t="s">
        <v>20</v>
      </c>
      <c r="F10698" t="s">
        <v>592</v>
      </c>
      <c r="G10698" t="s">
        <v>22</v>
      </c>
      <c r="H10698" t="s">
        <v>23</v>
      </c>
      <c r="I10698" t="s">
        <v>82</v>
      </c>
      <c r="J10698">
        <v>20299</v>
      </c>
      <c r="K10698">
        <v>20501</v>
      </c>
    </row>
    <row r="10699" spans="1:12" x14ac:dyDescent="0.2">
      <c r="A10699" t="s">
        <v>10785</v>
      </c>
      <c r="B10699" t="s">
        <v>17</v>
      </c>
      <c r="C10699" t="s">
        <v>26</v>
      </c>
      <c r="D10699" t="s">
        <v>59</v>
      </c>
      <c r="E10699" t="s">
        <v>20</v>
      </c>
      <c r="F10699" t="s">
        <v>592</v>
      </c>
      <c r="G10699" t="s">
        <v>22</v>
      </c>
      <c r="H10699" t="s">
        <v>23</v>
      </c>
      <c r="I10699" t="s">
        <v>39</v>
      </c>
      <c r="J10699">
        <v>10401</v>
      </c>
    </row>
    <row r="10700" spans="1:12" x14ac:dyDescent="0.2">
      <c r="A10700" t="s">
        <v>10786</v>
      </c>
      <c r="B10700" t="s">
        <v>17</v>
      </c>
      <c r="C10700" t="s">
        <v>26</v>
      </c>
      <c r="D10700" t="s">
        <v>38</v>
      </c>
      <c r="E10700" t="s">
        <v>20</v>
      </c>
      <c r="F10700" t="s">
        <v>592</v>
      </c>
      <c r="G10700" t="s">
        <v>22</v>
      </c>
      <c r="H10700" t="s">
        <v>23</v>
      </c>
      <c r="I10700" t="s">
        <v>108</v>
      </c>
      <c r="J10700">
        <v>10602</v>
      </c>
    </row>
    <row r="10701" spans="1:12" x14ac:dyDescent="0.2">
      <c r="A10701" t="s">
        <v>10787</v>
      </c>
      <c r="B10701" t="s">
        <v>17</v>
      </c>
      <c r="C10701" t="s">
        <v>26</v>
      </c>
      <c r="D10701" t="s">
        <v>101</v>
      </c>
      <c r="E10701" t="s">
        <v>20</v>
      </c>
      <c r="F10701" t="s">
        <v>592</v>
      </c>
      <c r="G10701" t="s">
        <v>22</v>
      </c>
      <c r="H10701" t="s">
        <v>23</v>
      </c>
      <c r="I10701" t="s">
        <v>39</v>
      </c>
      <c r="J10701">
        <v>10401</v>
      </c>
    </row>
    <row r="10702" spans="1:12" x14ac:dyDescent="0.2">
      <c r="A10702" t="s">
        <v>10788</v>
      </c>
      <c r="B10702" t="s">
        <v>17</v>
      </c>
      <c r="C10702" t="s">
        <v>18</v>
      </c>
      <c r="D10702" t="s">
        <v>27</v>
      </c>
      <c r="E10702" t="s">
        <v>20</v>
      </c>
      <c r="F10702" t="s">
        <v>592</v>
      </c>
      <c r="G10702" t="s">
        <v>22</v>
      </c>
      <c r="H10702" t="s">
        <v>23</v>
      </c>
      <c r="I10702" t="s">
        <v>57</v>
      </c>
      <c r="J10702">
        <v>10503</v>
      </c>
      <c r="K10702">
        <v>10507</v>
      </c>
      <c r="L10702">
        <v>10504</v>
      </c>
    </row>
    <row r="10703" spans="1:12" x14ac:dyDescent="0.2">
      <c r="A10703" t="s">
        <v>10789</v>
      </c>
      <c r="B10703" t="s">
        <v>17</v>
      </c>
      <c r="C10703" t="s">
        <v>26</v>
      </c>
      <c r="D10703" t="s">
        <v>47</v>
      </c>
      <c r="E10703" t="s">
        <v>20</v>
      </c>
      <c r="F10703" t="s">
        <v>592</v>
      </c>
      <c r="G10703" t="s">
        <v>22</v>
      </c>
      <c r="H10703" t="s">
        <v>23</v>
      </c>
      <c r="I10703" t="s">
        <v>45</v>
      </c>
      <c r="J10703">
        <v>10106</v>
      </c>
    </row>
    <row r="10704" spans="1:12" x14ac:dyDescent="0.2">
      <c r="A10704" t="s">
        <v>10790</v>
      </c>
      <c r="B10704" t="s">
        <v>17</v>
      </c>
      <c r="C10704" t="s">
        <v>26</v>
      </c>
      <c r="D10704" t="s">
        <v>27</v>
      </c>
      <c r="E10704" t="s">
        <v>20</v>
      </c>
      <c r="F10704" t="s">
        <v>592</v>
      </c>
      <c r="G10704" t="s">
        <v>22</v>
      </c>
      <c r="H10704" t="s">
        <v>23</v>
      </c>
      <c r="I10704" t="s">
        <v>79</v>
      </c>
      <c r="J10704">
        <v>20306</v>
      </c>
    </row>
    <row r="10705" spans="1:12" x14ac:dyDescent="0.2">
      <c r="A10705" t="s">
        <v>10791</v>
      </c>
      <c r="B10705" t="s">
        <v>17</v>
      </c>
      <c r="C10705" t="s">
        <v>26</v>
      </c>
      <c r="D10705" t="s">
        <v>47</v>
      </c>
      <c r="E10705" t="s">
        <v>20</v>
      </c>
      <c r="F10705" t="s">
        <v>592</v>
      </c>
      <c r="G10705" t="s">
        <v>22</v>
      </c>
      <c r="H10705" t="s">
        <v>23</v>
      </c>
      <c r="I10705" t="s">
        <v>60</v>
      </c>
      <c r="J10705">
        <v>10799</v>
      </c>
      <c r="K10705">
        <v>10602</v>
      </c>
    </row>
    <row r="10706" spans="1:12" x14ac:dyDescent="0.2">
      <c r="A10706" t="s">
        <v>10792</v>
      </c>
      <c r="B10706" t="s">
        <v>17</v>
      </c>
      <c r="C10706" t="s">
        <v>26</v>
      </c>
      <c r="D10706" t="s">
        <v>19</v>
      </c>
      <c r="E10706" t="s">
        <v>20</v>
      </c>
      <c r="F10706" t="s">
        <v>592</v>
      </c>
      <c r="G10706" t="s">
        <v>22</v>
      </c>
      <c r="H10706" t="s">
        <v>23</v>
      </c>
      <c r="I10706" t="s">
        <v>74</v>
      </c>
      <c r="J10706">
        <v>10399</v>
      </c>
      <c r="K10706">
        <v>30105</v>
      </c>
    </row>
    <row r="10707" spans="1:12" x14ac:dyDescent="0.2">
      <c r="A10707" t="s">
        <v>10793</v>
      </c>
      <c r="B10707" t="s">
        <v>17</v>
      </c>
      <c r="C10707" t="s">
        <v>26</v>
      </c>
      <c r="D10707" t="s">
        <v>27</v>
      </c>
      <c r="E10707" t="s">
        <v>20</v>
      </c>
      <c r="F10707" t="s">
        <v>592</v>
      </c>
      <c r="G10707" t="s">
        <v>22</v>
      </c>
      <c r="H10707" t="s">
        <v>23</v>
      </c>
      <c r="I10707" t="s">
        <v>120</v>
      </c>
      <c r="J10707">
        <v>20501</v>
      </c>
      <c r="K10707">
        <v>10302</v>
      </c>
      <c r="L10707">
        <v>20304</v>
      </c>
    </row>
    <row r="10708" spans="1:12" x14ac:dyDescent="0.2">
      <c r="A10708" t="s">
        <v>10794</v>
      </c>
      <c r="B10708" t="s">
        <v>17</v>
      </c>
      <c r="C10708" t="s">
        <v>26</v>
      </c>
      <c r="D10708" t="s">
        <v>27</v>
      </c>
      <c r="E10708" t="s">
        <v>20</v>
      </c>
      <c r="F10708" t="s">
        <v>592</v>
      </c>
      <c r="G10708" t="s">
        <v>22</v>
      </c>
      <c r="H10708" t="s">
        <v>23</v>
      </c>
      <c r="I10708" t="s">
        <v>39</v>
      </c>
      <c r="J10708">
        <v>10402</v>
      </c>
    </row>
    <row r="10709" spans="1:12" x14ac:dyDescent="0.2">
      <c r="A10709" t="s">
        <v>10795</v>
      </c>
      <c r="B10709" t="s">
        <v>17</v>
      </c>
      <c r="C10709" t="s">
        <v>26</v>
      </c>
      <c r="D10709" t="s">
        <v>38</v>
      </c>
      <c r="E10709" t="s">
        <v>20</v>
      </c>
      <c r="F10709" t="s">
        <v>592</v>
      </c>
      <c r="G10709" t="s">
        <v>22</v>
      </c>
      <c r="H10709" t="s">
        <v>23</v>
      </c>
      <c r="I10709" t="s">
        <v>24</v>
      </c>
      <c r="J10709">
        <v>10609</v>
      </c>
      <c r="K10709">
        <v>10605</v>
      </c>
    </row>
    <row r="10710" spans="1:12" x14ac:dyDescent="0.2">
      <c r="A10710" t="s">
        <v>10796</v>
      </c>
      <c r="B10710" t="s">
        <v>17</v>
      </c>
      <c r="C10710" t="s">
        <v>26</v>
      </c>
      <c r="D10710" t="s">
        <v>27</v>
      </c>
      <c r="E10710" t="s">
        <v>20</v>
      </c>
      <c r="F10710" t="s">
        <v>592</v>
      </c>
      <c r="G10710" t="s">
        <v>22</v>
      </c>
      <c r="H10710" t="s">
        <v>23</v>
      </c>
      <c r="I10710" t="s">
        <v>34</v>
      </c>
      <c r="J10710">
        <v>20299</v>
      </c>
    </row>
    <row r="10711" spans="1:12" x14ac:dyDescent="0.2">
      <c r="A10711" t="s">
        <v>10797</v>
      </c>
      <c r="B10711" t="s">
        <v>17</v>
      </c>
      <c r="C10711" t="s">
        <v>26</v>
      </c>
      <c r="D10711" t="s">
        <v>59</v>
      </c>
      <c r="E10711" t="s">
        <v>20</v>
      </c>
      <c r="F10711" t="s">
        <v>592</v>
      </c>
      <c r="G10711" t="s">
        <v>22</v>
      </c>
      <c r="H10711" t="s">
        <v>23</v>
      </c>
      <c r="I10711" t="s">
        <v>41</v>
      </c>
      <c r="J10711">
        <v>10302</v>
      </c>
    </row>
    <row r="10712" spans="1:12" x14ac:dyDescent="0.2">
      <c r="A10712" t="s">
        <v>10798</v>
      </c>
      <c r="B10712" t="s">
        <v>17</v>
      </c>
      <c r="C10712" t="s">
        <v>26</v>
      </c>
      <c r="D10712" t="s">
        <v>96</v>
      </c>
      <c r="E10712" t="s">
        <v>20</v>
      </c>
      <c r="F10712" t="s">
        <v>592</v>
      </c>
      <c r="G10712" t="s">
        <v>22</v>
      </c>
      <c r="H10712" t="s">
        <v>23</v>
      </c>
      <c r="I10712" t="s">
        <v>60</v>
      </c>
      <c r="J10712">
        <v>10602</v>
      </c>
      <c r="K10712">
        <v>10610</v>
      </c>
      <c r="L10712">
        <v>40401</v>
      </c>
    </row>
    <row r="10713" spans="1:12" x14ac:dyDescent="0.2">
      <c r="A10713" t="s">
        <v>10799</v>
      </c>
      <c r="B10713" t="s">
        <v>17</v>
      </c>
      <c r="C10713" t="s">
        <v>26</v>
      </c>
      <c r="D10713" t="s">
        <v>27</v>
      </c>
      <c r="E10713" t="s">
        <v>20</v>
      </c>
      <c r="F10713" t="s">
        <v>592</v>
      </c>
      <c r="G10713" t="s">
        <v>22</v>
      </c>
      <c r="H10713" t="s">
        <v>23</v>
      </c>
      <c r="I10713" t="s">
        <v>104</v>
      </c>
      <c r="J10713">
        <v>10199</v>
      </c>
      <c r="K10713">
        <v>10207</v>
      </c>
      <c r="L10713">
        <v>10102</v>
      </c>
    </row>
    <row r="10714" spans="1:12" x14ac:dyDescent="0.2">
      <c r="A10714" t="s">
        <v>10800</v>
      </c>
      <c r="B10714" t="s">
        <v>17</v>
      </c>
      <c r="C10714" t="s">
        <v>26</v>
      </c>
      <c r="D10714" t="s">
        <v>33</v>
      </c>
      <c r="E10714" t="s">
        <v>20</v>
      </c>
      <c r="F10714" t="s">
        <v>592</v>
      </c>
      <c r="G10714" t="s">
        <v>22</v>
      </c>
      <c r="H10714" t="s">
        <v>23</v>
      </c>
      <c r="I10714" t="s">
        <v>24</v>
      </c>
      <c r="J10714">
        <v>10614</v>
      </c>
      <c r="K10714">
        <v>10608</v>
      </c>
      <c r="L10714">
        <v>10615</v>
      </c>
    </row>
    <row r="10715" spans="1:12" x14ac:dyDescent="0.2">
      <c r="A10715" t="s">
        <v>10801</v>
      </c>
      <c r="B10715" t="s">
        <v>17</v>
      </c>
      <c r="C10715" t="s">
        <v>26</v>
      </c>
      <c r="D10715" t="s">
        <v>64</v>
      </c>
      <c r="E10715" t="s">
        <v>20</v>
      </c>
      <c r="F10715" t="s">
        <v>592</v>
      </c>
      <c r="G10715" t="s">
        <v>22</v>
      </c>
      <c r="H10715" t="s">
        <v>23</v>
      </c>
      <c r="I10715" t="s">
        <v>120</v>
      </c>
      <c r="J10715">
        <v>21001</v>
      </c>
      <c r="K10715">
        <v>10304</v>
      </c>
      <c r="L10715">
        <v>20299</v>
      </c>
    </row>
    <row r="10716" spans="1:12" x14ac:dyDescent="0.2">
      <c r="A10716" t="s">
        <v>10802</v>
      </c>
      <c r="B10716" t="s">
        <v>17</v>
      </c>
      <c r="C10716" t="s">
        <v>26</v>
      </c>
      <c r="D10716" t="s">
        <v>47</v>
      </c>
      <c r="E10716" t="s">
        <v>20</v>
      </c>
      <c r="F10716" t="s">
        <v>592</v>
      </c>
      <c r="G10716" t="s">
        <v>22</v>
      </c>
      <c r="H10716" t="s">
        <v>23</v>
      </c>
      <c r="I10716" t="s">
        <v>39</v>
      </c>
      <c r="J10716">
        <v>10407</v>
      </c>
      <c r="K10716">
        <v>10402</v>
      </c>
    </row>
    <row r="10717" spans="1:12" x14ac:dyDescent="0.2">
      <c r="A10717" t="s">
        <v>10803</v>
      </c>
      <c r="B10717" t="s">
        <v>17</v>
      </c>
      <c r="C10717" t="s">
        <v>26</v>
      </c>
      <c r="D10717" t="s">
        <v>64</v>
      </c>
      <c r="E10717" t="s">
        <v>20</v>
      </c>
      <c r="F10717" t="s">
        <v>592</v>
      </c>
      <c r="G10717" t="s">
        <v>22</v>
      </c>
      <c r="H10717" t="s">
        <v>23</v>
      </c>
      <c r="I10717" t="s">
        <v>79</v>
      </c>
      <c r="J10717">
        <v>20399</v>
      </c>
      <c r="K10717">
        <v>20506</v>
      </c>
      <c r="L10717">
        <v>20306</v>
      </c>
    </row>
    <row r="10718" spans="1:12" x14ac:dyDescent="0.2">
      <c r="A10718" t="s">
        <v>10804</v>
      </c>
      <c r="B10718" t="s">
        <v>17</v>
      </c>
      <c r="C10718" t="s">
        <v>26</v>
      </c>
      <c r="D10718" t="s">
        <v>19</v>
      </c>
      <c r="E10718" t="s">
        <v>20</v>
      </c>
      <c r="F10718" t="s">
        <v>592</v>
      </c>
      <c r="G10718" t="s">
        <v>22</v>
      </c>
      <c r="H10718" t="s">
        <v>23</v>
      </c>
      <c r="I10718" t="s">
        <v>82</v>
      </c>
      <c r="J10718">
        <v>20299</v>
      </c>
    </row>
    <row r="10719" spans="1:12" x14ac:dyDescent="0.2">
      <c r="A10719" t="s">
        <v>10805</v>
      </c>
      <c r="B10719" t="s">
        <v>17</v>
      </c>
      <c r="C10719" t="s">
        <v>26</v>
      </c>
      <c r="D10719" t="s">
        <v>38</v>
      </c>
      <c r="E10719" t="s">
        <v>20</v>
      </c>
      <c r="F10719" t="s">
        <v>592</v>
      </c>
      <c r="G10719" t="s">
        <v>22</v>
      </c>
      <c r="H10719" t="s">
        <v>23</v>
      </c>
      <c r="I10719" t="s">
        <v>34</v>
      </c>
      <c r="J10719">
        <v>20206</v>
      </c>
    </row>
    <row r="10720" spans="1:12" x14ac:dyDescent="0.2">
      <c r="A10720" t="s">
        <v>10806</v>
      </c>
      <c r="B10720" t="s">
        <v>17</v>
      </c>
      <c r="C10720" t="s">
        <v>26</v>
      </c>
      <c r="D10720" t="s">
        <v>19</v>
      </c>
      <c r="E10720" t="s">
        <v>20</v>
      </c>
      <c r="F10720" t="s">
        <v>592</v>
      </c>
      <c r="G10720" t="s">
        <v>22</v>
      </c>
      <c r="H10720" t="s">
        <v>23</v>
      </c>
      <c r="I10720" t="s">
        <v>49</v>
      </c>
      <c r="J10720">
        <v>21001</v>
      </c>
      <c r="K10720">
        <v>10404</v>
      </c>
      <c r="L10720">
        <v>20107</v>
      </c>
    </row>
    <row r="10721" spans="1:12" x14ac:dyDescent="0.2">
      <c r="A10721" t="s">
        <v>10807</v>
      </c>
      <c r="B10721" t="s">
        <v>17</v>
      </c>
      <c r="C10721" t="s">
        <v>26</v>
      </c>
      <c r="D10721" t="s">
        <v>27</v>
      </c>
      <c r="E10721" t="s">
        <v>20</v>
      </c>
      <c r="F10721" t="s">
        <v>592</v>
      </c>
      <c r="G10721" t="s">
        <v>22</v>
      </c>
      <c r="H10721" t="s">
        <v>23</v>
      </c>
      <c r="I10721" t="s">
        <v>79</v>
      </c>
      <c r="J10721">
        <v>20307</v>
      </c>
      <c r="K10721">
        <v>20505</v>
      </c>
      <c r="L10721">
        <v>20506</v>
      </c>
    </row>
    <row r="10722" spans="1:12" x14ac:dyDescent="0.2">
      <c r="A10722" t="s">
        <v>10808</v>
      </c>
      <c r="B10722" t="s">
        <v>17</v>
      </c>
      <c r="C10722" t="s">
        <v>26</v>
      </c>
      <c r="D10722" t="s">
        <v>64</v>
      </c>
      <c r="E10722" t="s">
        <v>20</v>
      </c>
      <c r="F10722" t="s">
        <v>592</v>
      </c>
      <c r="G10722" t="s">
        <v>22</v>
      </c>
      <c r="H10722" t="s">
        <v>23</v>
      </c>
      <c r="I10722" t="s">
        <v>53</v>
      </c>
      <c r="J10722">
        <v>10303</v>
      </c>
    </row>
    <row r="10723" spans="1:12" x14ac:dyDescent="0.2">
      <c r="A10723" t="s">
        <v>10809</v>
      </c>
      <c r="B10723" t="s">
        <v>17</v>
      </c>
      <c r="C10723" t="s">
        <v>26</v>
      </c>
      <c r="D10723" t="s">
        <v>64</v>
      </c>
      <c r="E10723" t="s">
        <v>20</v>
      </c>
      <c r="F10723" t="s">
        <v>592</v>
      </c>
      <c r="G10723" t="s">
        <v>22</v>
      </c>
      <c r="H10723" t="s">
        <v>23</v>
      </c>
      <c r="I10723" t="s">
        <v>28</v>
      </c>
      <c r="J10723">
        <v>10304</v>
      </c>
      <c r="K10723">
        <v>21001</v>
      </c>
    </row>
    <row r="10724" spans="1:12" x14ac:dyDescent="0.2">
      <c r="A10724" t="s">
        <v>10810</v>
      </c>
      <c r="B10724" t="s">
        <v>17</v>
      </c>
      <c r="C10724" t="s">
        <v>26</v>
      </c>
      <c r="D10724" t="s">
        <v>27</v>
      </c>
      <c r="E10724" t="s">
        <v>20</v>
      </c>
      <c r="F10724" t="s">
        <v>592</v>
      </c>
      <c r="G10724" t="s">
        <v>22</v>
      </c>
      <c r="H10724" t="s">
        <v>23</v>
      </c>
      <c r="I10724" t="s">
        <v>39</v>
      </c>
      <c r="J10724">
        <v>10401</v>
      </c>
    </row>
    <row r="10725" spans="1:12" x14ac:dyDescent="0.2">
      <c r="A10725" t="s">
        <v>10811</v>
      </c>
      <c r="B10725" t="s">
        <v>17</v>
      </c>
      <c r="C10725" t="s">
        <v>26</v>
      </c>
      <c r="D10725" t="s">
        <v>19</v>
      </c>
      <c r="E10725" t="s">
        <v>20</v>
      </c>
      <c r="F10725" t="s">
        <v>592</v>
      </c>
      <c r="G10725" t="s">
        <v>22</v>
      </c>
      <c r="H10725" t="s">
        <v>23</v>
      </c>
      <c r="I10725" t="s">
        <v>34</v>
      </c>
      <c r="J10725">
        <v>10201</v>
      </c>
    </row>
    <row r="10726" spans="1:12" x14ac:dyDescent="0.2">
      <c r="A10726" t="s">
        <v>10812</v>
      </c>
      <c r="B10726" t="s">
        <v>17</v>
      </c>
      <c r="C10726" t="s">
        <v>26</v>
      </c>
      <c r="D10726" t="s">
        <v>38</v>
      </c>
      <c r="E10726" t="s">
        <v>20</v>
      </c>
      <c r="F10726" t="s">
        <v>592</v>
      </c>
      <c r="G10726" t="s">
        <v>22</v>
      </c>
      <c r="H10726" t="s">
        <v>23</v>
      </c>
      <c r="I10726" t="s">
        <v>49</v>
      </c>
      <c r="J10726">
        <v>10405</v>
      </c>
      <c r="K10726">
        <v>30103</v>
      </c>
      <c r="L10726">
        <v>10499</v>
      </c>
    </row>
    <row r="10727" spans="1:12" x14ac:dyDescent="0.2">
      <c r="A10727" t="s">
        <v>10813</v>
      </c>
      <c r="B10727" t="s">
        <v>17</v>
      </c>
      <c r="C10727" t="s">
        <v>26</v>
      </c>
      <c r="D10727" t="s">
        <v>64</v>
      </c>
      <c r="E10727" t="s">
        <v>20</v>
      </c>
      <c r="F10727" t="s">
        <v>592</v>
      </c>
      <c r="G10727" t="s">
        <v>22</v>
      </c>
      <c r="H10727" t="s">
        <v>23</v>
      </c>
      <c r="I10727" t="s">
        <v>82</v>
      </c>
      <c r="J10727">
        <v>20299</v>
      </c>
    </row>
    <row r="10728" spans="1:12" x14ac:dyDescent="0.2">
      <c r="A10728" t="s">
        <v>10814</v>
      </c>
      <c r="B10728" t="s">
        <v>17</v>
      </c>
      <c r="C10728" t="s">
        <v>26</v>
      </c>
      <c r="D10728" t="s">
        <v>56</v>
      </c>
      <c r="E10728" t="s">
        <v>20</v>
      </c>
      <c r="F10728" t="s">
        <v>592</v>
      </c>
      <c r="G10728" t="s">
        <v>22</v>
      </c>
      <c r="H10728" t="s">
        <v>23</v>
      </c>
      <c r="I10728" t="s">
        <v>120</v>
      </c>
      <c r="J10728">
        <v>10603</v>
      </c>
      <c r="K10728">
        <v>10304</v>
      </c>
      <c r="L10728">
        <v>10407</v>
      </c>
    </row>
    <row r="10729" spans="1:12" x14ac:dyDescent="0.2">
      <c r="A10729" t="s">
        <v>10815</v>
      </c>
      <c r="B10729" t="s">
        <v>17</v>
      </c>
      <c r="C10729" t="s">
        <v>26</v>
      </c>
      <c r="D10729" t="s">
        <v>64</v>
      </c>
      <c r="E10729" t="s">
        <v>20</v>
      </c>
      <c r="F10729" t="s">
        <v>592</v>
      </c>
      <c r="G10729" t="s">
        <v>22</v>
      </c>
      <c r="H10729" t="s">
        <v>23</v>
      </c>
      <c r="I10729" t="s">
        <v>34</v>
      </c>
      <c r="J10729">
        <v>10205</v>
      </c>
      <c r="K10729">
        <v>10201</v>
      </c>
    </row>
    <row r="10730" spans="1:12" x14ac:dyDescent="0.2">
      <c r="A10730" t="s">
        <v>10816</v>
      </c>
      <c r="B10730" t="s">
        <v>17</v>
      </c>
      <c r="C10730" t="s">
        <v>26</v>
      </c>
      <c r="D10730" t="s">
        <v>38</v>
      </c>
      <c r="E10730" t="s">
        <v>20</v>
      </c>
      <c r="F10730" t="s">
        <v>592</v>
      </c>
      <c r="G10730" t="s">
        <v>22</v>
      </c>
      <c r="H10730" t="s">
        <v>23</v>
      </c>
      <c r="I10730" t="s">
        <v>34</v>
      </c>
      <c r="J10730">
        <v>10201</v>
      </c>
      <c r="K10730">
        <v>10205</v>
      </c>
    </row>
    <row r="10731" spans="1:12" x14ac:dyDescent="0.2">
      <c r="A10731" t="s">
        <v>10817</v>
      </c>
      <c r="B10731" t="s">
        <v>17</v>
      </c>
      <c r="C10731" t="s">
        <v>26</v>
      </c>
      <c r="D10731" t="s">
        <v>30</v>
      </c>
      <c r="E10731" t="s">
        <v>20</v>
      </c>
      <c r="F10731" t="s">
        <v>592</v>
      </c>
      <c r="G10731" t="s">
        <v>22</v>
      </c>
      <c r="H10731" t="s">
        <v>23</v>
      </c>
      <c r="I10731" t="s">
        <v>104</v>
      </c>
      <c r="J10731">
        <v>10201</v>
      </c>
    </row>
    <row r="10732" spans="1:12" x14ac:dyDescent="0.2">
      <c r="A10732" t="s">
        <v>10818</v>
      </c>
      <c r="B10732" t="s">
        <v>17</v>
      </c>
      <c r="C10732" t="s">
        <v>26</v>
      </c>
      <c r="D10732" t="s">
        <v>38</v>
      </c>
      <c r="E10732" t="s">
        <v>20</v>
      </c>
      <c r="F10732" t="s">
        <v>592</v>
      </c>
      <c r="G10732" t="s">
        <v>22</v>
      </c>
      <c r="H10732" t="s">
        <v>23</v>
      </c>
      <c r="I10732" t="s">
        <v>120</v>
      </c>
      <c r="J10732">
        <v>10304</v>
      </c>
      <c r="K10732">
        <v>21001</v>
      </c>
      <c r="L10732">
        <v>10402</v>
      </c>
    </row>
    <row r="10733" spans="1:12" x14ac:dyDescent="0.2">
      <c r="A10733" t="s">
        <v>10819</v>
      </c>
      <c r="B10733" t="s">
        <v>17</v>
      </c>
      <c r="C10733" t="s">
        <v>26</v>
      </c>
      <c r="D10733" t="s">
        <v>38</v>
      </c>
      <c r="E10733" t="s">
        <v>20</v>
      </c>
      <c r="F10733" t="s">
        <v>592</v>
      </c>
      <c r="G10733" t="s">
        <v>22</v>
      </c>
      <c r="H10733" t="s">
        <v>23</v>
      </c>
      <c r="I10733" t="s">
        <v>39</v>
      </c>
      <c r="J10733">
        <v>10402</v>
      </c>
    </row>
    <row r="10734" spans="1:12" x14ac:dyDescent="0.2">
      <c r="A10734" t="s">
        <v>10820</v>
      </c>
      <c r="B10734" t="s">
        <v>17</v>
      </c>
      <c r="C10734" t="s">
        <v>26</v>
      </c>
      <c r="D10734" t="s">
        <v>96</v>
      </c>
      <c r="E10734" t="s">
        <v>20</v>
      </c>
      <c r="F10734" t="s">
        <v>592</v>
      </c>
      <c r="G10734" t="s">
        <v>22</v>
      </c>
      <c r="H10734" t="s">
        <v>23</v>
      </c>
      <c r="I10734" t="s">
        <v>43</v>
      </c>
      <c r="J10734">
        <v>10611</v>
      </c>
      <c r="K10734">
        <v>10609</v>
      </c>
      <c r="L10734">
        <v>10615</v>
      </c>
    </row>
    <row r="10735" spans="1:12" x14ac:dyDescent="0.2">
      <c r="A10735" t="s">
        <v>10821</v>
      </c>
      <c r="B10735" t="s">
        <v>17</v>
      </c>
      <c r="C10735" t="s">
        <v>26</v>
      </c>
      <c r="D10735" t="s">
        <v>59</v>
      </c>
      <c r="E10735" t="s">
        <v>20</v>
      </c>
      <c r="F10735" t="s">
        <v>592</v>
      </c>
      <c r="G10735" t="s">
        <v>22</v>
      </c>
      <c r="H10735" t="s">
        <v>23</v>
      </c>
      <c r="I10735" t="s">
        <v>51</v>
      </c>
      <c r="J10735">
        <v>10401</v>
      </c>
      <c r="K10735">
        <v>10509</v>
      </c>
    </row>
    <row r="10736" spans="1:12" x14ac:dyDescent="0.2">
      <c r="A10736" t="s">
        <v>10822</v>
      </c>
      <c r="B10736" t="s">
        <v>17</v>
      </c>
      <c r="C10736" t="s">
        <v>26</v>
      </c>
      <c r="D10736" t="s">
        <v>19</v>
      </c>
      <c r="E10736" t="s">
        <v>20</v>
      </c>
      <c r="F10736" t="s">
        <v>592</v>
      </c>
      <c r="G10736" t="s">
        <v>22</v>
      </c>
      <c r="H10736" t="s">
        <v>23</v>
      </c>
      <c r="I10736" t="s">
        <v>104</v>
      </c>
      <c r="J10736">
        <v>20203</v>
      </c>
      <c r="K10736">
        <v>20204</v>
      </c>
      <c r="L10736">
        <v>20206</v>
      </c>
    </row>
    <row r="10737" spans="1:12" x14ac:dyDescent="0.2">
      <c r="A10737" t="s">
        <v>10823</v>
      </c>
      <c r="B10737" t="s">
        <v>17</v>
      </c>
      <c r="C10737" t="s">
        <v>26</v>
      </c>
      <c r="D10737" t="s">
        <v>19</v>
      </c>
      <c r="E10737" t="s">
        <v>20</v>
      </c>
      <c r="F10737" t="s">
        <v>592</v>
      </c>
      <c r="G10737" t="s">
        <v>22</v>
      </c>
      <c r="H10737" t="s">
        <v>23</v>
      </c>
      <c r="I10737" t="s">
        <v>79</v>
      </c>
      <c r="J10737">
        <v>10299</v>
      </c>
      <c r="K10737">
        <v>10204</v>
      </c>
      <c r="L10737">
        <v>10208</v>
      </c>
    </row>
    <row r="10738" spans="1:12" x14ac:dyDescent="0.2">
      <c r="A10738" t="s">
        <v>10824</v>
      </c>
      <c r="B10738" t="s">
        <v>17</v>
      </c>
      <c r="C10738" t="s">
        <v>26</v>
      </c>
      <c r="D10738" t="s">
        <v>64</v>
      </c>
      <c r="E10738" t="s">
        <v>20</v>
      </c>
      <c r="F10738" t="s">
        <v>592</v>
      </c>
      <c r="G10738" t="s">
        <v>22</v>
      </c>
      <c r="H10738" t="s">
        <v>23</v>
      </c>
      <c r="I10738" t="s">
        <v>41</v>
      </c>
      <c r="J10738">
        <v>20502</v>
      </c>
      <c r="K10738">
        <v>10304</v>
      </c>
      <c r="L10738">
        <v>20299</v>
      </c>
    </row>
    <row r="10739" spans="1:12" x14ac:dyDescent="0.2">
      <c r="A10739" t="s">
        <v>10825</v>
      </c>
      <c r="B10739" t="s">
        <v>17</v>
      </c>
      <c r="C10739" t="s">
        <v>26</v>
      </c>
      <c r="D10739" t="s">
        <v>19</v>
      </c>
      <c r="E10739" t="s">
        <v>20</v>
      </c>
      <c r="F10739" t="s">
        <v>592</v>
      </c>
      <c r="G10739" t="s">
        <v>22</v>
      </c>
      <c r="H10739" t="s">
        <v>23</v>
      </c>
      <c r="I10739" t="s">
        <v>82</v>
      </c>
      <c r="J10739">
        <v>20299</v>
      </c>
    </row>
    <row r="10740" spans="1:12" x14ac:dyDescent="0.2">
      <c r="A10740" t="s">
        <v>10826</v>
      </c>
      <c r="B10740" t="s">
        <v>17</v>
      </c>
      <c r="C10740" t="s">
        <v>26</v>
      </c>
      <c r="D10740" t="s">
        <v>33</v>
      </c>
      <c r="E10740" t="s">
        <v>20</v>
      </c>
      <c r="F10740" t="s">
        <v>592</v>
      </c>
      <c r="G10740" t="s">
        <v>22</v>
      </c>
      <c r="H10740" t="s">
        <v>23</v>
      </c>
      <c r="I10740" t="s">
        <v>49</v>
      </c>
      <c r="J10740">
        <v>10403</v>
      </c>
    </row>
    <row r="10741" spans="1:12" x14ac:dyDescent="0.2">
      <c r="A10741" t="s">
        <v>10827</v>
      </c>
      <c r="B10741" t="s">
        <v>17</v>
      </c>
      <c r="C10741" t="s">
        <v>26</v>
      </c>
      <c r="D10741" t="s">
        <v>64</v>
      </c>
      <c r="E10741" t="s">
        <v>20</v>
      </c>
      <c r="F10741" t="s">
        <v>592</v>
      </c>
      <c r="G10741" t="s">
        <v>22</v>
      </c>
      <c r="H10741" t="s">
        <v>23</v>
      </c>
      <c r="I10741" t="s">
        <v>28</v>
      </c>
      <c r="J10741">
        <v>20502</v>
      </c>
    </row>
    <row r="10742" spans="1:12" x14ac:dyDescent="0.2">
      <c r="A10742" t="s">
        <v>10828</v>
      </c>
      <c r="B10742" t="s">
        <v>17</v>
      </c>
      <c r="C10742" t="s">
        <v>18</v>
      </c>
      <c r="D10742" t="s">
        <v>38</v>
      </c>
      <c r="E10742" t="s">
        <v>20</v>
      </c>
      <c r="F10742" t="s">
        <v>592</v>
      </c>
      <c r="G10742" t="s">
        <v>22</v>
      </c>
      <c r="H10742" t="s">
        <v>23</v>
      </c>
      <c r="I10742" t="s">
        <v>108</v>
      </c>
      <c r="J10742">
        <v>10601</v>
      </c>
      <c r="K10742">
        <v>10602</v>
      </c>
      <c r="L10742">
        <v>10603</v>
      </c>
    </row>
    <row r="10743" spans="1:12" x14ac:dyDescent="0.2">
      <c r="A10743" t="s">
        <v>10829</v>
      </c>
      <c r="B10743" t="s">
        <v>17</v>
      </c>
      <c r="C10743" t="s">
        <v>26</v>
      </c>
      <c r="D10743" t="s">
        <v>96</v>
      </c>
      <c r="E10743" t="s">
        <v>20</v>
      </c>
      <c r="F10743" t="s">
        <v>592</v>
      </c>
      <c r="G10743" t="s">
        <v>22</v>
      </c>
      <c r="H10743" t="s">
        <v>23</v>
      </c>
      <c r="I10743" t="s">
        <v>43</v>
      </c>
      <c r="J10743">
        <v>10611</v>
      </c>
    </row>
    <row r="10744" spans="1:12" x14ac:dyDescent="0.2">
      <c r="A10744" t="s">
        <v>10830</v>
      </c>
      <c r="B10744" t="s">
        <v>17</v>
      </c>
      <c r="C10744" t="s">
        <v>26</v>
      </c>
      <c r="D10744" t="s">
        <v>96</v>
      </c>
      <c r="E10744" t="s">
        <v>20</v>
      </c>
      <c r="F10744" t="s">
        <v>592</v>
      </c>
      <c r="G10744" t="s">
        <v>22</v>
      </c>
      <c r="H10744" t="s">
        <v>23</v>
      </c>
      <c r="I10744" t="s">
        <v>24</v>
      </c>
      <c r="J10744">
        <v>10608</v>
      </c>
      <c r="K10744">
        <v>10611</v>
      </c>
    </row>
    <row r="10745" spans="1:12" x14ac:dyDescent="0.2">
      <c r="A10745" t="s">
        <v>10831</v>
      </c>
      <c r="B10745" t="s">
        <v>17</v>
      </c>
      <c r="C10745" t="s">
        <v>26</v>
      </c>
      <c r="D10745" t="s">
        <v>38</v>
      </c>
      <c r="E10745" t="s">
        <v>20</v>
      </c>
      <c r="F10745" t="s">
        <v>592</v>
      </c>
      <c r="G10745" t="s">
        <v>22</v>
      </c>
      <c r="H10745" t="s">
        <v>23</v>
      </c>
      <c r="I10745" t="s">
        <v>60</v>
      </c>
      <c r="J10745">
        <v>10613</v>
      </c>
      <c r="K10745">
        <v>10614</v>
      </c>
      <c r="L10745">
        <v>10609</v>
      </c>
    </row>
    <row r="10746" spans="1:12" x14ac:dyDescent="0.2">
      <c r="A10746" t="s">
        <v>10832</v>
      </c>
      <c r="B10746" t="s">
        <v>17</v>
      </c>
      <c r="C10746" t="s">
        <v>26</v>
      </c>
      <c r="D10746" t="s">
        <v>56</v>
      </c>
      <c r="E10746" t="s">
        <v>20</v>
      </c>
      <c r="F10746" t="s">
        <v>592</v>
      </c>
      <c r="G10746" t="s">
        <v>22</v>
      </c>
      <c r="H10746" t="s">
        <v>23</v>
      </c>
      <c r="I10746" t="s">
        <v>24</v>
      </c>
      <c r="J10746">
        <v>40302</v>
      </c>
      <c r="K10746">
        <v>30401</v>
      </c>
    </row>
    <row r="10747" spans="1:12" x14ac:dyDescent="0.2">
      <c r="A10747" t="s">
        <v>10833</v>
      </c>
      <c r="B10747" t="s">
        <v>17</v>
      </c>
      <c r="C10747" t="s">
        <v>26</v>
      </c>
      <c r="D10747" t="s">
        <v>64</v>
      </c>
      <c r="E10747" t="s">
        <v>20</v>
      </c>
      <c r="F10747" t="s">
        <v>592</v>
      </c>
      <c r="G10747" t="s">
        <v>22</v>
      </c>
      <c r="H10747" t="s">
        <v>23</v>
      </c>
      <c r="I10747" t="s">
        <v>53</v>
      </c>
      <c r="J10747">
        <v>10301</v>
      </c>
    </row>
    <row r="10748" spans="1:12" x14ac:dyDescent="0.2">
      <c r="A10748" t="s">
        <v>10834</v>
      </c>
      <c r="B10748" t="s">
        <v>17</v>
      </c>
      <c r="C10748" t="s">
        <v>26</v>
      </c>
      <c r="D10748" t="s">
        <v>96</v>
      </c>
      <c r="E10748" t="s">
        <v>20</v>
      </c>
      <c r="F10748" t="s">
        <v>592</v>
      </c>
      <c r="G10748" t="s">
        <v>22</v>
      </c>
      <c r="H10748" t="s">
        <v>23</v>
      </c>
      <c r="I10748" t="s">
        <v>24</v>
      </c>
      <c r="J10748">
        <v>10611</v>
      </c>
      <c r="K10748">
        <v>10615</v>
      </c>
    </row>
    <row r="10749" spans="1:12" x14ac:dyDescent="0.2">
      <c r="A10749" t="s">
        <v>10835</v>
      </c>
      <c r="B10749" t="s">
        <v>17</v>
      </c>
      <c r="C10749" t="s">
        <v>26</v>
      </c>
      <c r="D10749" t="s">
        <v>38</v>
      </c>
      <c r="E10749" t="s">
        <v>20</v>
      </c>
      <c r="F10749" t="s">
        <v>592</v>
      </c>
      <c r="G10749" t="s">
        <v>22</v>
      </c>
      <c r="H10749" t="s">
        <v>23</v>
      </c>
      <c r="I10749" t="s">
        <v>39</v>
      </c>
      <c r="J10749">
        <v>10603</v>
      </c>
      <c r="K10749">
        <v>10610</v>
      </c>
      <c r="L10749">
        <v>10402</v>
      </c>
    </row>
    <row r="10750" spans="1:12" x14ac:dyDescent="0.2">
      <c r="A10750" t="s">
        <v>10836</v>
      </c>
      <c r="B10750" t="s">
        <v>17</v>
      </c>
      <c r="C10750" t="s">
        <v>26</v>
      </c>
      <c r="D10750" t="s">
        <v>33</v>
      </c>
      <c r="E10750" t="s">
        <v>20</v>
      </c>
      <c r="F10750" t="s">
        <v>592</v>
      </c>
      <c r="G10750" t="s">
        <v>22</v>
      </c>
      <c r="H10750" t="s">
        <v>23</v>
      </c>
      <c r="I10750" t="s">
        <v>51</v>
      </c>
      <c r="J10750">
        <v>10503</v>
      </c>
      <c r="K10750">
        <v>10508</v>
      </c>
      <c r="L10750">
        <v>10501</v>
      </c>
    </row>
    <row r="10751" spans="1:12" x14ac:dyDescent="0.2">
      <c r="A10751" t="s">
        <v>10837</v>
      </c>
      <c r="B10751" t="s">
        <v>17</v>
      </c>
      <c r="C10751" t="s">
        <v>18</v>
      </c>
      <c r="D10751" t="s">
        <v>47</v>
      </c>
      <c r="E10751" t="s">
        <v>20</v>
      </c>
      <c r="F10751" t="s">
        <v>592</v>
      </c>
      <c r="G10751" t="s">
        <v>22</v>
      </c>
      <c r="H10751" t="s">
        <v>23</v>
      </c>
      <c r="I10751" t="s">
        <v>51</v>
      </c>
      <c r="J10751">
        <v>10509</v>
      </c>
      <c r="K10751">
        <v>10501</v>
      </c>
      <c r="L10751">
        <v>10507</v>
      </c>
    </row>
    <row r="10752" spans="1:12" x14ac:dyDescent="0.2">
      <c r="A10752" t="s">
        <v>10838</v>
      </c>
      <c r="B10752" t="s">
        <v>17</v>
      </c>
      <c r="C10752" t="s">
        <v>26</v>
      </c>
      <c r="D10752" t="s">
        <v>33</v>
      </c>
      <c r="E10752" t="s">
        <v>20</v>
      </c>
      <c r="F10752" t="s">
        <v>592</v>
      </c>
      <c r="G10752" t="s">
        <v>22</v>
      </c>
      <c r="H10752" t="s">
        <v>23</v>
      </c>
      <c r="I10752" t="s">
        <v>120</v>
      </c>
      <c r="J10752">
        <v>10302</v>
      </c>
      <c r="K10752">
        <v>21001</v>
      </c>
      <c r="L10752">
        <v>10403</v>
      </c>
    </row>
    <row r="10753" spans="1:12" x14ac:dyDescent="0.2">
      <c r="A10753" t="s">
        <v>10839</v>
      </c>
      <c r="B10753" t="s">
        <v>17</v>
      </c>
      <c r="C10753" t="s">
        <v>26</v>
      </c>
      <c r="D10753" t="s">
        <v>27</v>
      </c>
      <c r="E10753" t="s">
        <v>20</v>
      </c>
      <c r="F10753" t="s">
        <v>592</v>
      </c>
      <c r="G10753" t="s">
        <v>22</v>
      </c>
      <c r="H10753" t="s">
        <v>23</v>
      </c>
      <c r="I10753" t="s">
        <v>28</v>
      </c>
      <c r="J10753">
        <v>10406</v>
      </c>
    </row>
    <row r="10754" spans="1:12" x14ac:dyDescent="0.2">
      <c r="A10754" t="s">
        <v>10840</v>
      </c>
      <c r="B10754" t="s">
        <v>17</v>
      </c>
      <c r="C10754" t="s">
        <v>26</v>
      </c>
      <c r="D10754" t="s">
        <v>47</v>
      </c>
      <c r="E10754" t="s">
        <v>20</v>
      </c>
      <c r="F10754" t="s">
        <v>592</v>
      </c>
      <c r="G10754" t="s">
        <v>22</v>
      </c>
      <c r="H10754" t="s">
        <v>23</v>
      </c>
      <c r="I10754" t="s">
        <v>53</v>
      </c>
      <c r="J10754">
        <v>10301</v>
      </c>
    </row>
    <row r="10755" spans="1:12" x14ac:dyDescent="0.2">
      <c r="A10755" t="s">
        <v>10841</v>
      </c>
      <c r="B10755" t="s">
        <v>17</v>
      </c>
      <c r="C10755" t="s">
        <v>26</v>
      </c>
      <c r="D10755" t="s">
        <v>38</v>
      </c>
      <c r="E10755" t="s">
        <v>20</v>
      </c>
      <c r="F10755" t="s">
        <v>592</v>
      </c>
      <c r="G10755" t="s">
        <v>22</v>
      </c>
      <c r="H10755" t="s">
        <v>23</v>
      </c>
      <c r="I10755" t="s">
        <v>28</v>
      </c>
      <c r="J10755">
        <v>10403</v>
      </c>
      <c r="K10755">
        <v>10405</v>
      </c>
      <c r="L10755">
        <v>10404</v>
      </c>
    </row>
    <row r="10756" spans="1:12" x14ac:dyDescent="0.2">
      <c r="A10756" t="s">
        <v>10842</v>
      </c>
      <c r="B10756" t="s">
        <v>17</v>
      </c>
      <c r="C10756" t="s">
        <v>26</v>
      </c>
      <c r="D10756" t="s">
        <v>96</v>
      </c>
      <c r="E10756" t="s">
        <v>20</v>
      </c>
      <c r="F10756" t="s">
        <v>592</v>
      </c>
      <c r="G10756" t="s">
        <v>22</v>
      </c>
      <c r="H10756" t="s">
        <v>23</v>
      </c>
      <c r="I10756" t="s">
        <v>43</v>
      </c>
      <c r="J10756">
        <v>10611</v>
      </c>
      <c r="K10756">
        <v>10501</v>
      </c>
    </row>
    <row r="10757" spans="1:12" x14ac:dyDescent="0.2">
      <c r="A10757" t="s">
        <v>10843</v>
      </c>
      <c r="B10757" t="s">
        <v>17</v>
      </c>
      <c r="C10757" t="s">
        <v>26</v>
      </c>
      <c r="D10757" t="s">
        <v>38</v>
      </c>
      <c r="E10757" t="s">
        <v>20</v>
      </c>
      <c r="F10757" t="s">
        <v>592</v>
      </c>
      <c r="G10757" t="s">
        <v>22</v>
      </c>
      <c r="H10757" t="s">
        <v>23</v>
      </c>
      <c r="I10757" t="s">
        <v>28</v>
      </c>
      <c r="J10757">
        <v>21001</v>
      </c>
      <c r="K10757">
        <v>20399</v>
      </c>
      <c r="L10757">
        <v>20599</v>
      </c>
    </row>
    <row r="10758" spans="1:12" x14ac:dyDescent="0.2">
      <c r="A10758" t="s">
        <v>10844</v>
      </c>
      <c r="B10758" t="s">
        <v>17</v>
      </c>
      <c r="C10758" t="s">
        <v>26</v>
      </c>
      <c r="D10758" t="s">
        <v>64</v>
      </c>
      <c r="E10758" t="s">
        <v>20</v>
      </c>
      <c r="F10758" t="s">
        <v>592</v>
      </c>
      <c r="G10758" t="s">
        <v>22</v>
      </c>
      <c r="H10758" t="s">
        <v>23</v>
      </c>
      <c r="I10758" t="s">
        <v>79</v>
      </c>
      <c r="J10758">
        <v>21199</v>
      </c>
    </row>
    <row r="10759" spans="1:12" x14ac:dyDescent="0.2">
      <c r="A10759" t="s">
        <v>10845</v>
      </c>
      <c r="B10759" t="s">
        <v>17</v>
      </c>
      <c r="C10759" t="s">
        <v>18</v>
      </c>
      <c r="D10759" t="s">
        <v>59</v>
      </c>
      <c r="E10759" t="s">
        <v>20</v>
      </c>
      <c r="F10759" t="s">
        <v>592</v>
      </c>
      <c r="G10759" t="s">
        <v>22</v>
      </c>
      <c r="H10759" t="s">
        <v>23</v>
      </c>
      <c r="I10759" t="s">
        <v>60</v>
      </c>
      <c r="J10759">
        <v>10602</v>
      </c>
      <c r="K10759">
        <v>10609</v>
      </c>
      <c r="L10759">
        <v>10614</v>
      </c>
    </row>
    <row r="10760" spans="1:12" x14ac:dyDescent="0.2">
      <c r="A10760" t="s">
        <v>10846</v>
      </c>
      <c r="B10760" t="s">
        <v>17</v>
      </c>
      <c r="C10760" t="s">
        <v>26</v>
      </c>
      <c r="D10760" t="s">
        <v>38</v>
      </c>
      <c r="E10760" t="s">
        <v>20</v>
      </c>
      <c r="F10760" t="s">
        <v>592</v>
      </c>
      <c r="G10760" t="s">
        <v>22</v>
      </c>
      <c r="H10760" t="s">
        <v>23</v>
      </c>
      <c r="I10760" t="s">
        <v>34</v>
      </c>
      <c r="J10760">
        <v>10201</v>
      </c>
      <c r="K10760">
        <v>10205</v>
      </c>
    </row>
    <row r="10761" spans="1:12" x14ac:dyDescent="0.2">
      <c r="A10761" t="s">
        <v>10847</v>
      </c>
      <c r="B10761" t="s">
        <v>17</v>
      </c>
      <c r="C10761" t="s">
        <v>26</v>
      </c>
      <c r="D10761" t="s">
        <v>27</v>
      </c>
      <c r="E10761" t="s">
        <v>20</v>
      </c>
      <c r="F10761" t="s">
        <v>592</v>
      </c>
      <c r="G10761" t="s">
        <v>22</v>
      </c>
      <c r="H10761" t="s">
        <v>23</v>
      </c>
      <c r="I10761" t="s">
        <v>45</v>
      </c>
      <c r="J10761">
        <v>10101</v>
      </c>
    </row>
    <row r="10762" spans="1:12" x14ac:dyDescent="0.2">
      <c r="A10762" t="s">
        <v>10848</v>
      </c>
      <c r="B10762" t="s">
        <v>17</v>
      </c>
      <c r="C10762" t="s">
        <v>26</v>
      </c>
      <c r="D10762" t="s">
        <v>27</v>
      </c>
      <c r="E10762" t="s">
        <v>20</v>
      </c>
      <c r="F10762" t="s">
        <v>592</v>
      </c>
      <c r="G10762" t="s">
        <v>22</v>
      </c>
      <c r="H10762" t="s">
        <v>23</v>
      </c>
      <c r="I10762" t="s">
        <v>51</v>
      </c>
      <c r="J10762">
        <v>20706</v>
      </c>
      <c r="K10762">
        <v>10503</v>
      </c>
      <c r="L10762">
        <v>10507</v>
      </c>
    </row>
    <row r="10763" spans="1:12" x14ac:dyDescent="0.2">
      <c r="A10763" t="s">
        <v>10849</v>
      </c>
      <c r="B10763" t="s">
        <v>17</v>
      </c>
      <c r="C10763" t="s">
        <v>26</v>
      </c>
      <c r="D10763" t="s">
        <v>38</v>
      </c>
      <c r="E10763" t="s">
        <v>20</v>
      </c>
      <c r="F10763" t="s">
        <v>592</v>
      </c>
      <c r="G10763" t="s">
        <v>22</v>
      </c>
      <c r="H10763" t="s">
        <v>23</v>
      </c>
      <c r="I10763" t="s">
        <v>104</v>
      </c>
      <c r="J10763">
        <v>20203</v>
      </c>
      <c r="K10763">
        <v>20204</v>
      </c>
      <c r="L10763">
        <v>20205</v>
      </c>
    </row>
    <row r="10764" spans="1:12" x14ac:dyDescent="0.2">
      <c r="A10764" t="s">
        <v>10850</v>
      </c>
      <c r="B10764" t="s">
        <v>17</v>
      </c>
      <c r="C10764" t="s">
        <v>18</v>
      </c>
      <c r="D10764" t="s">
        <v>96</v>
      </c>
      <c r="E10764" t="s">
        <v>20</v>
      </c>
      <c r="F10764" t="s">
        <v>592</v>
      </c>
      <c r="G10764" t="s">
        <v>22</v>
      </c>
      <c r="H10764" t="s">
        <v>23</v>
      </c>
      <c r="I10764" t="s">
        <v>43</v>
      </c>
      <c r="J10764">
        <v>10615</v>
      </c>
      <c r="K10764">
        <v>10609</v>
      </c>
      <c r="L10764">
        <v>10611</v>
      </c>
    </row>
    <row r="10765" spans="1:12" x14ac:dyDescent="0.2">
      <c r="A10765" t="s">
        <v>10851</v>
      </c>
      <c r="B10765" t="s">
        <v>17</v>
      </c>
      <c r="C10765" t="s">
        <v>18</v>
      </c>
      <c r="D10765" t="s">
        <v>96</v>
      </c>
      <c r="E10765" t="s">
        <v>20</v>
      </c>
      <c r="F10765" t="s">
        <v>592</v>
      </c>
      <c r="G10765" t="s">
        <v>22</v>
      </c>
      <c r="H10765" t="s">
        <v>23</v>
      </c>
      <c r="I10765" t="s">
        <v>43</v>
      </c>
      <c r="J10765">
        <v>10611</v>
      </c>
      <c r="K10765">
        <v>10608</v>
      </c>
      <c r="L10765">
        <v>10699</v>
      </c>
    </row>
    <row r="10766" spans="1:12" x14ac:dyDescent="0.2">
      <c r="A10766" t="s">
        <v>10852</v>
      </c>
      <c r="B10766" t="s">
        <v>17</v>
      </c>
      <c r="C10766" t="s">
        <v>26</v>
      </c>
      <c r="D10766" t="s">
        <v>38</v>
      </c>
      <c r="E10766" t="s">
        <v>20</v>
      </c>
      <c r="F10766" t="s">
        <v>592</v>
      </c>
      <c r="G10766" t="s">
        <v>22</v>
      </c>
      <c r="H10766" t="s">
        <v>23</v>
      </c>
      <c r="I10766" t="s">
        <v>45</v>
      </c>
      <c r="J10766">
        <v>10101</v>
      </c>
    </row>
    <row r="10767" spans="1:12" x14ac:dyDescent="0.2">
      <c r="A10767" t="s">
        <v>10853</v>
      </c>
      <c r="B10767" t="s">
        <v>17</v>
      </c>
      <c r="C10767" t="s">
        <v>26</v>
      </c>
      <c r="D10767" t="s">
        <v>19</v>
      </c>
      <c r="E10767" t="s">
        <v>20</v>
      </c>
      <c r="F10767" t="s">
        <v>592</v>
      </c>
      <c r="G10767" t="s">
        <v>22</v>
      </c>
      <c r="H10767" t="s">
        <v>23</v>
      </c>
      <c r="I10767" t="s">
        <v>39</v>
      </c>
      <c r="J10767">
        <v>10407</v>
      </c>
      <c r="K10767">
        <v>30208</v>
      </c>
    </row>
    <row r="10768" spans="1:12" x14ac:dyDescent="0.2">
      <c r="A10768" t="s">
        <v>10854</v>
      </c>
      <c r="B10768" t="s">
        <v>17</v>
      </c>
      <c r="C10768" t="s">
        <v>18</v>
      </c>
      <c r="D10768" t="s">
        <v>27</v>
      </c>
      <c r="E10768" t="s">
        <v>20</v>
      </c>
      <c r="F10768" t="s">
        <v>592</v>
      </c>
      <c r="G10768" t="s">
        <v>22</v>
      </c>
      <c r="H10768" t="s">
        <v>23</v>
      </c>
      <c r="I10768" t="s">
        <v>34</v>
      </c>
      <c r="J10768">
        <v>10205</v>
      </c>
      <c r="K10768">
        <v>10201</v>
      </c>
    </row>
    <row r="10769" spans="1:12" x14ac:dyDescent="0.2">
      <c r="A10769" t="s">
        <v>10855</v>
      </c>
      <c r="B10769" t="s">
        <v>17</v>
      </c>
      <c r="C10769" t="s">
        <v>26</v>
      </c>
      <c r="D10769" t="s">
        <v>64</v>
      </c>
      <c r="E10769" t="s">
        <v>20</v>
      </c>
      <c r="F10769" t="s">
        <v>592</v>
      </c>
      <c r="G10769" t="s">
        <v>22</v>
      </c>
      <c r="H10769" t="s">
        <v>23</v>
      </c>
      <c r="I10769" t="s">
        <v>45</v>
      </c>
      <c r="J10769">
        <v>10106</v>
      </c>
    </row>
    <row r="10770" spans="1:12" x14ac:dyDescent="0.2">
      <c r="A10770" t="s">
        <v>10856</v>
      </c>
      <c r="B10770" t="s">
        <v>17</v>
      </c>
      <c r="C10770" t="s">
        <v>26</v>
      </c>
      <c r="D10770" t="s">
        <v>96</v>
      </c>
      <c r="E10770" t="s">
        <v>20</v>
      </c>
      <c r="F10770" t="s">
        <v>592</v>
      </c>
      <c r="G10770" t="s">
        <v>22</v>
      </c>
      <c r="H10770" t="s">
        <v>23</v>
      </c>
      <c r="I10770" t="s">
        <v>43</v>
      </c>
      <c r="J10770">
        <v>10611</v>
      </c>
    </row>
    <row r="10771" spans="1:12" x14ac:dyDescent="0.2">
      <c r="A10771" t="s">
        <v>10857</v>
      </c>
      <c r="B10771" t="s">
        <v>17</v>
      </c>
      <c r="C10771" t="s">
        <v>26</v>
      </c>
      <c r="D10771" t="s">
        <v>30</v>
      </c>
      <c r="E10771" t="s">
        <v>20</v>
      </c>
      <c r="F10771" t="s">
        <v>592</v>
      </c>
      <c r="G10771" t="s">
        <v>22</v>
      </c>
      <c r="H10771" t="s">
        <v>23</v>
      </c>
      <c r="I10771" t="s">
        <v>45</v>
      </c>
      <c r="J10771">
        <v>10105</v>
      </c>
      <c r="K10771">
        <v>10101</v>
      </c>
      <c r="L10771">
        <v>10201</v>
      </c>
    </row>
    <row r="10772" spans="1:12" x14ac:dyDescent="0.2">
      <c r="A10772" t="s">
        <v>10858</v>
      </c>
      <c r="B10772" t="s">
        <v>17</v>
      </c>
      <c r="C10772" t="s">
        <v>26</v>
      </c>
      <c r="D10772" t="s">
        <v>96</v>
      </c>
      <c r="E10772" t="s">
        <v>20</v>
      </c>
      <c r="F10772" t="s">
        <v>592</v>
      </c>
      <c r="G10772" t="s">
        <v>22</v>
      </c>
      <c r="H10772" t="s">
        <v>23</v>
      </c>
      <c r="I10772" t="s">
        <v>43</v>
      </c>
      <c r="J10772">
        <v>10611</v>
      </c>
      <c r="K10772">
        <v>40102</v>
      </c>
      <c r="L10772">
        <v>40401</v>
      </c>
    </row>
    <row r="10773" spans="1:12" x14ac:dyDescent="0.2">
      <c r="A10773" t="s">
        <v>10859</v>
      </c>
      <c r="B10773" t="s">
        <v>17</v>
      </c>
      <c r="C10773" t="s">
        <v>26</v>
      </c>
      <c r="D10773" t="s">
        <v>33</v>
      </c>
      <c r="E10773" t="s">
        <v>20</v>
      </c>
      <c r="F10773" t="s">
        <v>592</v>
      </c>
      <c r="G10773" t="s">
        <v>22</v>
      </c>
      <c r="H10773" t="s">
        <v>23</v>
      </c>
      <c r="I10773" t="s">
        <v>45</v>
      </c>
      <c r="J10773">
        <v>10101</v>
      </c>
    </row>
    <row r="10774" spans="1:12" x14ac:dyDescent="0.2">
      <c r="A10774" t="s">
        <v>10860</v>
      </c>
      <c r="B10774" t="s">
        <v>17</v>
      </c>
      <c r="C10774" t="s">
        <v>26</v>
      </c>
      <c r="D10774" t="s">
        <v>38</v>
      </c>
      <c r="E10774" t="s">
        <v>20</v>
      </c>
      <c r="F10774" t="s">
        <v>592</v>
      </c>
      <c r="G10774" t="s">
        <v>22</v>
      </c>
      <c r="H10774" t="s">
        <v>23</v>
      </c>
      <c r="I10774" t="s">
        <v>74</v>
      </c>
      <c r="J10774">
        <v>20603</v>
      </c>
    </row>
    <row r="10775" spans="1:12" x14ac:dyDescent="0.2">
      <c r="A10775" t="s">
        <v>10861</v>
      </c>
      <c r="B10775" t="s">
        <v>17</v>
      </c>
      <c r="C10775" t="s">
        <v>26</v>
      </c>
      <c r="D10775" t="s">
        <v>33</v>
      </c>
      <c r="E10775" t="s">
        <v>20</v>
      </c>
      <c r="F10775" t="s">
        <v>592</v>
      </c>
      <c r="G10775" t="s">
        <v>22</v>
      </c>
      <c r="H10775" t="s">
        <v>23</v>
      </c>
      <c r="I10775" t="s">
        <v>34</v>
      </c>
      <c r="J10775">
        <v>10201</v>
      </c>
      <c r="K10775">
        <v>10302</v>
      </c>
    </row>
    <row r="10776" spans="1:12" x14ac:dyDescent="0.2">
      <c r="A10776" t="s">
        <v>10862</v>
      </c>
      <c r="B10776" t="s">
        <v>17</v>
      </c>
      <c r="C10776" t="s">
        <v>26</v>
      </c>
      <c r="D10776" t="s">
        <v>33</v>
      </c>
      <c r="E10776" t="s">
        <v>20</v>
      </c>
      <c r="F10776" t="s">
        <v>592</v>
      </c>
      <c r="G10776" t="s">
        <v>22</v>
      </c>
      <c r="H10776" t="s">
        <v>23</v>
      </c>
      <c r="I10776" t="s">
        <v>34</v>
      </c>
      <c r="J10776">
        <v>10201</v>
      </c>
      <c r="K10776">
        <v>10206</v>
      </c>
    </row>
    <row r="10777" spans="1:12" x14ac:dyDescent="0.2">
      <c r="A10777" t="s">
        <v>10863</v>
      </c>
      <c r="B10777" t="s">
        <v>17</v>
      </c>
      <c r="C10777" t="s">
        <v>26</v>
      </c>
      <c r="D10777" t="s">
        <v>47</v>
      </c>
      <c r="E10777" t="s">
        <v>20</v>
      </c>
      <c r="F10777" t="s">
        <v>592</v>
      </c>
      <c r="G10777" t="s">
        <v>22</v>
      </c>
      <c r="H10777" t="s">
        <v>23</v>
      </c>
      <c r="I10777" t="s">
        <v>43</v>
      </c>
      <c r="J10777">
        <v>10611</v>
      </c>
    </row>
    <row r="10778" spans="1:12" x14ac:dyDescent="0.2">
      <c r="A10778" t="s">
        <v>10864</v>
      </c>
      <c r="B10778" t="s">
        <v>17</v>
      </c>
      <c r="C10778" t="s">
        <v>18</v>
      </c>
      <c r="D10778" t="s">
        <v>30</v>
      </c>
      <c r="E10778" t="s">
        <v>20</v>
      </c>
      <c r="F10778" t="s">
        <v>592</v>
      </c>
      <c r="G10778" t="s">
        <v>22</v>
      </c>
      <c r="H10778" t="s">
        <v>23</v>
      </c>
      <c r="I10778" t="s">
        <v>45</v>
      </c>
      <c r="J10778">
        <v>10101</v>
      </c>
      <c r="K10778">
        <v>10199</v>
      </c>
    </row>
    <row r="10779" spans="1:12" x14ac:dyDescent="0.2">
      <c r="A10779" t="s">
        <v>10865</v>
      </c>
      <c r="B10779" t="s">
        <v>17</v>
      </c>
      <c r="C10779" t="s">
        <v>26</v>
      </c>
      <c r="D10779" t="s">
        <v>33</v>
      </c>
      <c r="E10779" t="s">
        <v>20</v>
      </c>
      <c r="F10779" t="s">
        <v>592</v>
      </c>
      <c r="G10779" t="s">
        <v>22</v>
      </c>
      <c r="H10779" t="s">
        <v>23</v>
      </c>
      <c r="I10779" t="s">
        <v>74</v>
      </c>
      <c r="J10779">
        <v>20603</v>
      </c>
    </row>
    <row r="10780" spans="1:12" x14ac:dyDescent="0.2">
      <c r="A10780" t="s">
        <v>10866</v>
      </c>
      <c r="B10780" t="s">
        <v>17</v>
      </c>
      <c r="C10780" t="s">
        <v>26</v>
      </c>
      <c r="D10780" t="s">
        <v>36</v>
      </c>
      <c r="E10780" t="s">
        <v>20</v>
      </c>
      <c r="F10780" t="s">
        <v>592</v>
      </c>
      <c r="G10780" t="s">
        <v>22</v>
      </c>
      <c r="H10780" t="s">
        <v>23</v>
      </c>
      <c r="I10780" t="s">
        <v>28</v>
      </c>
      <c r="J10780">
        <v>10402</v>
      </c>
      <c r="K10780">
        <v>20502</v>
      </c>
      <c r="L10780">
        <v>10403</v>
      </c>
    </row>
    <row r="10781" spans="1:12" x14ac:dyDescent="0.2">
      <c r="A10781" t="s">
        <v>10867</v>
      </c>
      <c r="B10781" t="s">
        <v>17</v>
      </c>
      <c r="C10781" t="s">
        <v>26</v>
      </c>
      <c r="D10781" t="s">
        <v>47</v>
      </c>
      <c r="E10781" t="s">
        <v>20</v>
      </c>
      <c r="F10781" t="s">
        <v>592</v>
      </c>
      <c r="G10781" t="s">
        <v>22</v>
      </c>
      <c r="H10781" t="s">
        <v>23</v>
      </c>
      <c r="I10781" t="s">
        <v>43</v>
      </c>
      <c r="J10781">
        <v>10611</v>
      </c>
      <c r="K10781">
        <v>10602</v>
      </c>
      <c r="L10781">
        <v>10606</v>
      </c>
    </row>
    <row r="10782" spans="1:12" x14ac:dyDescent="0.2">
      <c r="A10782" t="s">
        <v>10868</v>
      </c>
      <c r="B10782" t="s">
        <v>17</v>
      </c>
      <c r="C10782" t="s">
        <v>26</v>
      </c>
      <c r="D10782" t="s">
        <v>56</v>
      </c>
      <c r="E10782" t="s">
        <v>20</v>
      </c>
      <c r="F10782" t="s">
        <v>592</v>
      </c>
      <c r="G10782" t="s">
        <v>22</v>
      </c>
      <c r="H10782" t="s">
        <v>23</v>
      </c>
      <c r="I10782" t="s">
        <v>43</v>
      </c>
      <c r="J10782">
        <v>10615</v>
      </c>
      <c r="K10782">
        <v>10614</v>
      </c>
      <c r="L10782">
        <v>10610</v>
      </c>
    </row>
    <row r="10783" spans="1:12" x14ac:dyDescent="0.2">
      <c r="A10783" t="s">
        <v>10869</v>
      </c>
      <c r="B10783" t="s">
        <v>17</v>
      </c>
      <c r="C10783" t="s">
        <v>18</v>
      </c>
      <c r="D10783" t="s">
        <v>47</v>
      </c>
      <c r="E10783" t="s">
        <v>20</v>
      </c>
      <c r="F10783" t="s">
        <v>592</v>
      </c>
      <c r="G10783" t="s">
        <v>22</v>
      </c>
      <c r="H10783" t="s">
        <v>23</v>
      </c>
      <c r="I10783" t="s">
        <v>51</v>
      </c>
      <c r="J10783">
        <v>10502</v>
      </c>
    </row>
    <row r="10784" spans="1:12" x14ac:dyDescent="0.2">
      <c r="A10784" t="s">
        <v>10870</v>
      </c>
      <c r="B10784" t="s">
        <v>17</v>
      </c>
      <c r="C10784" t="s">
        <v>26</v>
      </c>
      <c r="D10784" t="s">
        <v>33</v>
      </c>
      <c r="E10784" t="s">
        <v>20</v>
      </c>
      <c r="F10784" t="s">
        <v>592</v>
      </c>
      <c r="G10784" t="s">
        <v>22</v>
      </c>
      <c r="H10784" t="s">
        <v>23</v>
      </c>
      <c r="I10784" t="s">
        <v>82</v>
      </c>
      <c r="J10784">
        <v>20299</v>
      </c>
    </row>
    <row r="10785" spans="1:12" x14ac:dyDescent="0.2">
      <c r="A10785" t="s">
        <v>10871</v>
      </c>
      <c r="B10785" t="s">
        <v>17</v>
      </c>
      <c r="C10785" t="s">
        <v>18</v>
      </c>
      <c r="D10785" t="s">
        <v>38</v>
      </c>
      <c r="E10785" t="s">
        <v>20</v>
      </c>
      <c r="F10785" t="s">
        <v>592</v>
      </c>
      <c r="G10785" t="s">
        <v>22</v>
      </c>
      <c r="H10785" t="s">
        <v>23</v>
      </c>
      <c r="I10785" t="s">
        <v>104</v>
      </c>
      <c r="J10785">
        <v>20205</v>
      </c>
      <c r="K10785">
        <v>20603</v>
      </c>
      <c r="L10785">
        <v>10207</v>
      </c>
    </row>
    <row r="10786" spans="1:12" x14ac:dyDescent="0.2">
      <c r="A10786" t="s">
        <v>10872</v>
      </c>
      <c r="B10786" t="s">
        <v>17</v>
      </c>
      <c r="C10786" t="s">
        <v>26</v>
      </c>
      <c r="D10786" t="s">
        <v>30</v>
      </c>
      <c r="E10786" t="s">
        <v>20</v>
      </c>
      <c r="F10786" t="s">
        <v>592</v>
      </c>
      <c r="G10786" t="s">
        <v>22</v>
      </c>
      <c r="H10786" t="s">
        <v>23</v>
      </c>
      <c r="I10786" t="s">
        <v>74</v>
      </c>
      <c r="J10786">
        <v>20604</v>
      </c>
    </row>
    <row r="10787" spans="1:12" x14ac:dyDescent="0.2">
      <c r="A10787" t="s">
        <v>10873</v>
      </c>
      <c r="B10787" t="s">
        <v>17</v>
      </c>
      <c r="C10787" t="s">
        <v>26</v>
      </c>
      <c r="D10787" t="s">
        <v>19</v>
      </c>
      <c r="E10787" t="s">
        <v>20</v>
      </c>
      <c r="F10787" t="s">
        <v>592</v>
      </c>
      <c r="G10787" t="s">
        <v>22</v>
      </c>
      <c r="H10787" t="s">
        <v>23</v>
      </c>
      <c r="I10787" t="s">
        <v>120</v>
      </c>
      <c r="J10787">
        <v>10399</v>
      </c>
    </row>
    <row r="10788" spans="1:12" x14ac:dyDescent="0.2">
      <c r="A10788" t="s">
        <v>10874</v>
      </c>
      <c r="B10788" t="s">
        <v>17</v>
      </c>
      <c r="C10788" t="s">
        <v>26</v>
      </c>
      <c r="D10788" t="s">
        <v>38</v>
      </c>
      <c r="E10788" t="s">
        <v>20</v>
      </c>
      <c r="F10788" t="s">
        <v>592</v>
      </c>
      <c r="G10788" t="s">
        <v>22</v>
      </c>
      <c r="H10788" t="s">
        <v>23</v>
      </c>
      <c r="I10788" t="s">
        <v>53</v>
      </c>
      <c r="J10788">
        <v>10301</v>
      </c>
    </row>
    <row r="10789" spans="1:12" x14ac:dyDescent="0.2">
      <c r="A10789" t="s">
        <v>10875</v>
      </c>
      <c r="B10789" t="s">
        <v>17</v>
      </c>
      <c r="C10789" t="s">
        <v>26</v>
      </c>
      <c r="D10789" t="s">
        <v>38</v>
      </c>
      <c r="E10789" t="s">
        <v>20</v>
      </c>
      <c r="F10789" t="s">
        <v>592</v>
      </c>
      <c r="G10789" t="s">
        <v>22</v>
      </c>
      <c r="H10789" t="s">
        <v>23</v>
      </c>
      <c r="I10789" t="s">
        <v>34</v>
      </c>
      <c r="J10789">
        <v>10201</v>
      </c>
      <c r="K10789">
        <v>10205</v>
      </c>
    </row>
    <row r="10790" spans="1:12" x14ac:dyDescent="0.2">
      <c r="A10790" t="s">
        <v>10876</v>
      </c>
      <c r="B10790" t="s">
        <v>17</v>
      </c>
      <c r="C10790" t="s">
        <v>18</v>
      </c>
      <c r="D10790" t="s">
        <v>27</v>
      </c>
      <c r="E10790" t="s">
        <v>20</v>
      </c>
      <c r="F10790" t="s">
        <v>592</v>
      </c>
      <c r="G10790" t="s">
        <v>22</v>
      </c>
      <c r="H10790" t="s">
        <v>23</v>
      </c>
      <c r="I10790" t="s">
        <v>108</v>
      </c>
      <c r="J10790">
        <v>10602</v>
      </c>
    </row>
    <row r="10791" spans="1:12" x14ac:dyDescent="0.2">
      <c r="A10791" t="s">
        <v>10877</v>
      </c>
      <c r="B10791" t="s">
        <v>17</v>
      </c>
      <c r="C10791" t="s">
        <v>18</v>
      </c>
      <c r="D10791" t="s">
        <v>101</v>
      </c>
      <c r="E10791" t="s">
        <v>20</v>
      </c>
      <c r="F10791" t="s">
        <v>592</v>
      </c>
      <c r="G10791" t="s">
        <v>22</v>
      </c>
      <c r="H10791" t="s">
        <v>23</v>
      </c>
      <c r="I10791" t="s">
        <v>60</v>
      </c>
      <c r="J10791">
        <v>30213</v>
      </c>
      <c r="K10791">
        <v>30403</v>
      </c>
      <c r="L10791">
        <v>30107</v>
      </c>
    </row>
    <row r="10792" spans="1:12" x14ac:dyDescent="0.2">
      <c r="A10792" t="s">
        <v>10878</v>
      </c>
      <c r="B10792" t="s">
        <v>17</v>
      </c>
      <c r="C10792" t="s">
        <v>26</v>
      </c>
      <c r="D10792" t="s">
        <v>33</v>
      </c>
      <c r="E10792" t="s">
        <v>20</v>
      </c>
      <c r="F10792" t="s">
        <v>592</v>
      </c>
      <c r="G10792" t="s">
        <v>22</v>
      </c>
      <c r="H10792" t="s">
        <v>23</v>
      </c>
      <c r="I10792" t="s">
        <v>28</v>
      </c>
      <c r="J10792">
        <v>10404</v>
      </c>
    </row>
    <row r="10793" spans="1:12" x14ac:dyDescent="0.2">
      <c r="A10793" t="s">
        <v>10879</v>
      </c>
      <c r="B10793" t="s">
        <v>17</v>
      </c>
      <c r="C10793" t="s">
        <v>26</v>
      </c>
      <c r="D10793" t="s">
        <v>101</v>
      </c>
      <c r="E10793" t="s">
        <v>20</v>
      </c>
      <c r="F10793" t="s">
        <v>592</v>
      </c>
      <c r="G10793" t="s">
        <v>22</v>
      </c>
      <c r="H10793" t="s">
        <v>23</v>
      </c>
      <c r="I10793" t="s">
        <v>60</v>
      </c>
      <c r="J10793">
        <v>10604</v>
      </c>
    </row>
    <row r="10794" spans="1:12" x14ac:dyDescent="0.2">
      <c r="A10794" t="s">
        <v>10880</v>
      </c>
      <c r="B10794" t="s">
        <v>17</v>
      </c>
      <c r="C10794" t="s">
        <v>26</v>
      </c>
      <c r="D10794" t="s">
        <v>64</v>
      </c>
      <c r="E10794" t="s">
        <v>20</v>
      </c>
      <c r="F10794" t="s">
        <v>592</v>
      </c>
      <c r="G10794" t="s">
        <v>22</v>
      </c>
      <c r="H10794" t="s">
        <v>23</v>
      </c>
      <c r="I10794" t="s">
        <v>74</v>
      </c>
      <c r="J10794">
        <v>20699</v>
      </c>
      <c r="K10794">
        <v>20604</v>
      </c>
      <c r="L10794">
        <v>20203</v>
      </c>
    </row>
    <row r="10795" spans="1:12" x14ac:dyDescent="0.2">
      <c r="A10795" t="s">
        <v>10881</v>
      </c>
      <c r="B10795" t="s">
        <v>17</v>
      </c>
      <c r="C10795" t="s">
        <v>26</v>
      </c>
      <c r="D10795" t="s">
        <v>33</v>
      </c>
      <c r="E10795" t="s">
        <v>20</v>
      </c>
      <c r="F10795" t="s">
        <v>592</v>
      </c>
      <c r="G10795" t="s">
        <v>22</v>
      </c>
      <c r="H10795" t="s">
        <v>23</v>
      </c>
      <c r="I10795" t="s">
        <v>45</v>
      </c>
      <c r="J10795">
        <v>10105</v>
      </c>
      <c r="K10795">
        <v>50201</v>
      </c>
    </row>
    <row r="10796" spans="1:12" x14ac:dyDescent="0.2">
      <c r="A10796" t="s">
        <v>10882</v>
      </c>
      <c r="B10796" t="s">
        <v>17</v>
      </c>
      <c r="C10796" t="s">
        <v>26</v>
      </c>
      <c r="D10796" t="s">
        <v>19</v>
      </c>
      <c r="E10796" t="s">
        <v>20</v>
      </c>
      <c r="F10796" t="s">
        <v>592</v>
      </c>
      <c r="G10796" t="s">
        <v>22</v>
      </c>
      <c r="H10796" t="s">
        <v>23</v>
      </c>
      <c r="I10796" t="s">
        <v>79</v>
      </c>
      <c r="J10796">
        <v>20306</v>
      </c>
      <c r="K10796">
        <v>20301</v>
      </c>
      <c r="L10796">
        <v>20504</v>
      </c>
    </row>
    <row r="10797" spans="1:12" x14ac:dyDescent="0.2">
      <c r="A10797" t="s">
        <v>10883</v>
      </c>
      <c r="B10797" t="s">
        <v>17</v>
      </c>
      <c r="C10797" t="s">
        <v>18</v>
      </c>
      <c r="D10797" t="s">
        <v>27</v>
      </c>
      <c r="E10797" t="s">
        <v>20</v>
      </c>
      <c r="F10797" t="s">
        <v>592</v>
      </c>
      <c r="G10797" t="s">
        <v>22</v>
      </c>
      <c r="H10797" t="s">
        <v>23</v>
      </c>
      <c r="I10797" t="s">
        <v>60</v>
      </c>
      <c r="J10797">
        <v>10602</v>
      </c>
      <c r="K10797">
        <v>40402</v>
      </c>
      <c r="L10797">
        <v>40401</v>
      </c>
    </row>
    <row r="10798" spans="1:12" x14ac:dyDescent="0.2">
      <c r="A10798" t="s">
        <v>10884</v>
      </c>
      <c r="B10798" t="s">
        <v>17</v>
      </c>
      <c r="C10798" t="s">
        <v>18</v>
      </c>
      <c r="D10798" t="s">
        <v>64</v>
      </c>
      <c r="E10798" t="s">
        <v>20</v>
      </c>
      <c r="F10798" t="s">
        <v>592</v>
      </c>
      <c r="G10798" t="s">
        <v>22</v>
      </c>
      <c r="H10798" t="s">
        <v>23</v>
      </c>
      <c r="I10798" t="s">
        <v>53</v>
      </c>
      <c r="J10798">
        <v>10305</v>
      </c>
    </row>
    <row r="10799" spans="1:12" x14ac:dyDescent="0.2">
      <c r="A10799" t="s">
        <v>10885</v>
      </c>
      <c r="B10799" t="s">
        <v>17</v>
      </c>
      <c r="C10799" t="s">
        <v>26</v>
      </c>
      <c r="D10799" t="s">
        <v>30</v>
      </c>
      <c r="E10799" t="s">
        <v>20</v>
      </c>
      <c r="F10799" t="s">
        <v>592</v>
      </c>
      <c r="G10799" t="s">
        <v>22</v>
      </c>
      <c r="H10799" t="s">
        <v>23</v>
      </c>
      <c r="I10799" t="s">
        <v>45</v>
      </c>
      <c r="J10799">
        <v>10103</v>
      </c>
      <c r="K10799">
        <v>10102</v>
      </c>
    </row>
    <row r="10800" spans="1:12" x14ac:dyDescent="0.2">
      <c r="A10800" t="s">
        <v>10886</v>
      </c>
      <c r="B10800" t="s">
        <v>17</v>
      </c>
      <c r="C10800" t="s">
        <v>26</v>
      </c>
      <c r="D10800" t="s">
        <v>47</v>
      </c>
      <c r="E10800" t="s">
        <v>20</v>
      </c>
      <c r="F10800" t="s">
        <v>592</v>
      </c>
      <c r="G10800" t="s">
        <v>22</v>
      </c>
      <c r="H10800" t="s">
        <v>23</v>
      </c>
      <c r="I10800" t="s">
        <v>51</v>
      </c>
      <c r="J10800">
        <v>10611</v>
      </c>
    </row>
    <row r="10801" spans="1:12" x14ac:dyDescent="0.2">
      <c r="A10801" t="s">
        <v>10887</v>
      </c>
      <c r="B10801" t="s">
        <v>17</v>
      </c>
      <c r="C10801" t="s">
        <v>26</v>
      </c>
      <c r="D10801" t="s">
        <v>27</v>
      </c>
      <c r="E10801" t="s">
        <v>20</v>
      </c>
      <c r="F10801" t="s">
        <v>592</v>
      </c>
      <c r="G10801" t="s">
        <v>22</v>
      </c>
      <c r="H10801" t="s">
        <v>23</v>
      </c>
      <c r="I10801" t="s">
        <v>53</v>
      </c>
      <c r="J10801">
        <v>10305</v>
      </c>
    </row>
    <row r="10802" spans="1:12" x14ac:dyDescent="0.2">
      <c r="A10802" t="s">
        <v>10888</v>
      </c>
      <c r="B10802" t="s">
        <v>17</v>
      </c>
      <c r="C10802" t="s">
        <v>18</v>
      </c>
      <c r="D10802" t="s">
        <v>38</v>
      </c>
      <c r="E10802" t="s">
        <v>20</v>
      </c>
      <c r="F10802" t="s">
        <v>592</v>
      </c>
      <c r="G10802" t="s">
        <v>22</v>
      </c>
      <c r="H10802" t="s">
        <v>23</v>
      </c>
      <c r="I10802" t="s">
        <v>39</v>
      </c>
      <c r="J10802">
        <v>10402</v>
      </c>
      <c r="K10802">
        <v>10403</v>
      </c>
    </row>
    <row r="10803" spans="1:12" x14ac:dyDescent="0.2">
      <c r="A10803" t="s">
        <v>10889</v>
      </c>
      <c r="B10803" t="s">
        <v>17</v>
      </c>
      <c r="C10803" t="s">
        <v>26</v>
      </c>
      <c r="D10803" t="s">
        <v>101</v>
      </c>
      <c r="E10803" t="s">
        <v>20</v>
      </c>
      <c r="F10803" t="s">
        <v>592</v>
      </c>
      <c r="G10803" t="s">
        <v>22</v>
      </c>
      <c r="H10803" t="s">
        <v>23</v>
      </c>
      <c r="I10803" t="s">
        <v>74</v>
      </c>
      <c r="J10803">
        <v>30599</v>
      </c>
    </row>
    <row r="10804" spans="1:12" x14ac:dyDescent="0.2">
      <c r="A10804" t="s">
        <v>10890</v>
      </c>
      <c r="B10804" t="s">
        <v>17</v>
      </c>
      <c r="C10804" t="s">
        <v>26</v>
      </c>
      <c r="D10804" t="s">
        <v>27</v>
      </c>
      <c r="E10804" t="s">
        <v>20</v>
      </c>
      <c r="F10804" t="s">
        <v>592</v>
      </c>
      <c r="G10804" t="s">
        <v>22</v>
      </c>
      <c r="H10804" t="s">
        <v>23</v>
      </c>
      <c r="I10804" t="s">
        <v>51</v>
      </c>
      <c r="J10804">
        <v>10508</v>
      </c>
      <c r="K10804">
        <v>10501</v>
      </c>
    </row>
    <row r="10805" spans="1:12" x14ac:dyDescent="0.2">
      <c r="A10805" t="s">
        <v>10891</v>
      </c>
      <c r="B10805" t="s">
        <v>17</v>
      </c>
      <c r="C10805" t="s">
        <v>26</v>
      </c>
      <c r="D10805" t="s">
        <v>101</v>
      </c>
      <c r="E10805" t="s">
        <v>20</v>
      </c>
      <c r="F10805" t="s">
        <v>592</v>
      </c>
      <c r="G10805" t="s">
        <v>22</v>
      </c>
      <c r="H10805" t="s">
        <v>23</v>
      </c>
      <c r="I10805" t="s">
        <v>108</v>
      </c>
      <c r="J10805">
        <v>10601</v>
      </c>
      <c r="K10805">
        <v>10614</v>
      </c>
      <c r="L10805">
        <v>10203</v>
      </c>
    </row>
    <row r="10806" spans="1:12" x14ac:dyDescent="0.2">
      <c r="A10806" t="s">
        <v>10892</v>
      </c>
      <c r="B10806" t="s">
        <v>17</v>
      </c>
      <c r="C10806" t="s">
        <v>26</v>
      </c>
      <c r="D10806" t="s">
        <v>27</v>
      </c>
      <c r="E10806" t="s">
        <v>20</v>
      </c>
      <c r="F10806" t="s">
        <v>592</v>
      </c>
      <c r="G10806" t="s">
        <v>22</v>
      </c>
      <c r="H10806" t="s">
        <v>23</v>
      </c>
      <c r="I10806" t="s">
        <v>120</v>
      </c>
      <c r="J10806">
        <v>20104</v>
      </c>
      <c r="K10806">
        <v>20102</v>
      </c>
      <c r="L10806">
        <v>20205</v>
      </c>
    </row>
    <row r="10807" spans="1:12" x14ac:dyDescent="0.2">
      <c r="A10807" t="s">
        <v>10893</v>
      </c>
      <c r="B10807" t="s">
        <v>17</v>
      </c>
      <c r="C10807" t="s">
        <v>26</v>
      </c>
      <c r="D10807" t="s">
        <v>36</v>
      </c>
      <c r="E10807" t="s">
        <v>20</v>
      </c>
      <c r="F10807" t="s">
        <v>592</v>
      </c>
      <c r="G10807" t="s">
        <v>22</v>
      </c>
      <c r="H10807" t="s">
        <v>23</v>
      </c>
      <c r="I10807" t="s">
        <v>51</v>
      </c>
      <c r="J10807">
        <v>10509</v>
      </c>
    </row>
    <row r="10808" spans="1:12" x14ac:dyDescent="0.2">
      <c r="A10808" t="s">
        <v>10894</v>
      </c>
      <c r="B10808" t="s">
        <v>17</v>
      </c>
      <c r="C10808" t="s">
        <v>26</v>
      </c>
      <c r="D10808" t="s">
        <v>30</v>
      </c>
      <c r="E10808" t="s">
        <v>20</v>
      </c>
      <c r="F10808" t="s">
        <v>592</v>
      </c>
      <c r="G10808" t="s">
        <v>22</v>
      </c>
      <c r="H10808" t="s">
        <v>23</v>
      </c>
      <c r="I10808" t="s">
        <v>104</v>
      </c>
      <c r="J10808">
        <v>20201</v>
      </c>
      <c r="K10808">
        <v>20302</v>
      </c>
    </row>
    <row r="10809" spans="1:12" x14ac:dyDescent="0.2">
      <c r="A10809" t="s">
        <v>10895</v>
      </c>
      <c r="B10809" t="s">
        <v>17</v>
      </c>
      <c r="C10809" t="s">
        <v>18</v>
      </c>
      <c r="D10809" t="s">
        <v>38</v>
      </c>
      <c r="E10809" t="s">
        <v>20</v>
      </c>
      <c r="F10809" t="s">
        <v>592</v>
      </c>
      <c r="G10809" t="s">
        <v>22</v>
      </c>
      <c r="H10809" t="s">
        <v>23</v>
      </c>
      <c r="I10809" t="s">
        <v>41</v>
      </c>
      <c r="J10809">
        <v>10302</v>
      </c>
      <c r="K10809">
        <v>10304</v>
      </c>
      <c r="L10809">
        <v>10399</v>
      </c>
    </row>
    <row r="10810" spans="1:12" x14ac:dyDescent="0.2">
      <c r="A10810" t="s">
        <v>10896</v>
      </c>
      <c r="B10810" t="s">
        <v>17</v>
      </c>
      <c r="C10810" t="s">
        <v>18</v>
      </c>
      <c r="D10810" t="s">
        <v>27</v>
      </c>
      <c r="E10810" t="s">
        <v>20</v>
      </c>
      <c r="F10810" t="s">
        <v>592</v>
      </c>
      <c r="G10810" t="s">
        <v>22</v>
      </c>
      <c r="H10810" t="s">
        <v>23</v>
      </c>
      <c r="I10810" t="s">
        <v>28</v>
      </c>
      <c r="J10810">
        <v>10302</v>
      </c>
    </row>
    <row r="10811" spans="1:12" x14ac:dyDescent="0.2">
      <c r="A10811" t="s">
        <v>10897</v>
      </c>
      <c r="B10811" t="s">
        <v>17</v>
      </c>
      <c r="C10811" t="s">
        <v>26</v>
      </c>
      <c r="D10811" t="s">
        <v>38</v>
      </c>
      <c r="E10811" t="s">
        <v>20</v>
      </c>
      <c r="F10811" t="s">
        <v>592</v>
      </c>
      <c r="G10811" t="s">
        <v>22</v>
      </c>
      <c r="H10811" t="s">
        <v>23</v>
      </c>
      <c r="I10811" t="s">
        <v>120</v>
      </c>
      <c r="J10811">
        <v>10304</v>
      </c>
      <c r="K10811">
        <v>10399</v>
      </c>
      <c r="L10811">
        <v>10603</v>
      </c>
    </row>
    <row r="10812" spans="1:12" x14ac:dyDescent="0.2">
      <c r="A10812" t="s">
        <v>10898</v>
      </c>
      <c r="B10812" t="s">
        <v>17</v>
      </c>
      <c r="C10812" t="s">
        <v>26</v>
      </c>
      <c r="D10812" t="s">
        <v>64</v>
      </c>
      <c r="E10812" t="s">
        <v>20</v>
      </c>
      <c r="F10812" t="s">
        <v>592</v>
      </c>
      <c r="G10812" t="s">
        <v>22</v>
      </c>
      <c r="H10812" t="s">
        <v>23</v>
      </c>
      <c r="I10812" t="s">
        <v>34</v>
      </c>
      <c r="J10812">
        <v>10205</v>
      </c>
      <c r="K10812">
        <v>10201</v>
      </c>
      <c r="L10812">
        <v>10103</v>
      </c>
    </row>
    <row r="10813" spans="1:12" x14ac:dyDescent="0.2">
      <c r="A10813" t="s">
        <v>10899</v>
      </c>
      <c r="B10813" t="s">
        <v>17</v>
      </c>
      <c r="C10813" t="s">
        <v>26</v>
      </c>
      <c r="D10813" t="s">
        <v>33</v>
      </c>
      <c r="E10813" t="s">
        <v>20</v>
      </c>
      <c r="F10813" t="s">
        <v>592</v>
      </c>
      <c r="G10813" t="s">
        <v>22</v>
      </c>
      <c r="H10813" t="s">
        <v>23</v>
      </c>
      <c r="I10813" t="s">
        <v>34</v>
      </c>
      <c r="J10813">
        <v>10201</v>
      </c>
    </row>
    <row r="10814" spans="1:12" x14ac:dyDescent="0.2">
      <c r="A10814" t="s">
        <v>10900</v>
      </c>
      <c r="B10814" t="s">
        <v>17</v>
      </c>
      <c r="C10814" t="s">
        <v>18</v>
      </c>
      <c r="D10814" t="s">
        <v>96</v>
      </c>
      <c r="E10814" t="s">
        <v>20</v>
      </c>
      <c r="F10814" t="s">
        <v>592</v>
      </c>
      <c r="G10814" t="s">
        <v>22</v>
      </c>
      <c r="H10814" t="s">
        <v>23</v>
      </c>
      <c r="I10814" t="s">
        <v>39</v>
      </c>
      <c r="J10814">
        <v>20499</v>
      </c>
    </row>
    <row r="10815" spans="1:12" x14ac:dyDescent="0.2">
      <c r="A10815" t="s">
        <v>10901</v>
      </c>
      <c r="B10815" t="s">
        <v>17</v>
      </c>
      <c r="C10815" t="s">
        <v>18</v>
      </c>
      <c r="D10815" t="s">
        <v>38</v>
      </c>
      <c r="E10815" t="s">
        <v>20</v>
      </c>
      <c r="F10815" t="s">
        <v>592</v>
      </c>
      <c r="G10815" t="s">
        <v>22</v>
      </c>
      <c r="H10815" t="s">
        <v>23</v>
      </c>
      <c r="I10815" t="s">
        <v>108</v>
      </c>
      <c r="J10815">
        <v>10601</v>
      </c>
      <c r="K10815">
        <v>10602</v>
      </c>
    </row>
    <row r="10816" spans="1:12" x14ac:dyDescent="0.2">
      <c r="A10816" t="s">
        <v>10902</v>
      </c>
      <c r="B10816" t="s">
        <v>17</v>
      </c>
      <c r="C10816" t="s">
        <v>26</v>
      </c>
      <c r="D10816" t="s">
        <v>33</v>
      </c>
      <c r="E10816" t="s">
        <v>20</v>
      </c>
      <c r="F10816" t="s">
        <v>592</v>
      </c>
      <c r="G10816" t="s">
        <v>22</v>
      </c>
      <c r="H10816" t="s">
        <v>23</v>
      </c>
      <c r="I10816" t="s">
        <v>82</v>
      </c>
      <c r="J10816">
        <v>20299</v>
      </c>
    </row>
    <row r="10817" spans="1:12" x14ac:dyDescent="0.2">
      <c r="A10817" t="s">
        <v>10903</v>
      </c>
      <c r="B10817" t="s">
        <v>17</v>
      </c>
      <c r="C10817" t="s">
        <v>26</v>
      </c>
      <c r="D10817" t="s">
        <v>33</v>
      </c>
      <c r="E10817" t="s">
        <v>20</v>
      </c>
      <c r="F10817" t="s">
        <v>592</v>
      </c>
      <c r="G10817" t="s">
        <v>22</v>
      </c>
      <c r="H10817" t="s">
        <v>23</v>
      </c>
      <c r="I10817" t="s">
        <v>74</v>
      </c>
      <c r="J10817">
        <v>21001</v>
      </c>
      <c r="K10817">
        <v>30403</v>
      </c>
      <c r="L10817">
        <v>10402</v>
      </c>
    </row>
    <row r="10818" spans="1:12" x14ac:dyDescent="0.2">
      <c r="A10818" t="s">
        <v>10904</v>
      </c>
      <c r="B10818" t="s">
        <v>17</v>
      </c>
      <c r="C10818" t="s">
        <v>26</v>
      </c>
      <c r="D10818" t="s">
        <v>47</v>
      </c>
      <c r="E10818" t="s">
        <v>20</v>
      </c>
      <c r="F10818" t="s">
        <v>592</v>
      </c>
      <c r="G10818" t="s">
        <v>22</v>
      </c>
      <c r="H10818" t="s">
        <v>23</v>
      </c>
      <c r="I10818" t="s">
        <v>41</v>
      </c>
      <c r="J10818">
        <v>10302</v>
      </c>
      <c r="K10818">
        <v>10402</v>
      </c>
    </row>
    <row r="10819" spans="1:12" x14ac:dyDescent="0.2">
      <c r="A10819" t="s">
        <v>10905</v>
      </c>
      <c r="B10819" t="s">
        <v>17</v>
      </c>
      <c r="C10819" t="s">
        <v>18</v>
      </c>
      <c r="D10819" t="s">
        <v>38</v>
      </c>
      <c r="E10819" t="s">
        <v>20</v>
      </c>
      <c r="F10819" t="s">
        <v>592</v>
      </c>
      <c r="G10819" t="s">
        <v>22</v>
      </c>
      <c r="H10819" t="s">
        <v>23</v>
      </c>
      <c r="I10819" t="s">
        <v>82</v>
      </c>
      <c r="J10819">
        <v>20299</v>
      </c>
    </row>
    <row r="10820" spans="1:12" x14ac:dyDescent="0.2">
      <c r="A10820" t="s">
        <v>10906</v>
      </c>
      <c r="B10820" t="s">
        <v>17</v>
      </c>
      <c r="C10820" t="s">
        <v>26</v>
      </c>
      <c r="D10820" t="s">
        <v>38</v>
      </c>
      <c r="E10820" t="s">
        <v>20</v>
      </c>
      <c r="F10820" t="s">
        <v>592</v>
      </c>
      <c r="G10820" t="s">
        <v>22</v>
      </c>
      <c r="H10820" t="s">
        <v>23</v>
      </c>
      <c r="I10820" t="s">
        <v>53</v>
      </c>
      <c r="J10820">
        <v>10305</v>
      </c>
    </row>
    <row r="10821" spans="1:12" x14ac:dyDescent="0.2">
      <c r="A10821" t="s">
        <v>10907</v>
      </c>
      <c r="B10821" t="s">
        <v>17</v>
      </c>
      <c r="C10821" t="s">
        <v>26</v>
      </c>
      <c r="D10821" t="s">
        <v>19</v>
      </c>
      <c r="E10821" t="s">
        <v>20</v>
      </c>
      <c r="F10821" t="s">
        <v>592</v>
      </c>
      <c r="G10821" t="s">
        <v>22</v>
      </c>
      <c r="H10821" t="s">
        <v>23</v>
      </c>
      <c r="I10821" t="s">
        <v>82</v>
      </c>
      <c r="J10821">
        <v>20299</v>
      </c>
      <c r="K10821">
        <v>10399</v>
      </c>
      <c r="L10821">
        <v>10302</v>
      </c>
    </row>
    <row r="10822" spans="1:12" x14ac:dyDescent="0.2">
      <c r="A10822" t="s">
        <v>10908</v>
      </c>
      <c r="B10822" t="s">
        <v>17</v>
      </c>
      <c r="C10822" t="s">
        <v>26</v>
      </c>
      <c r="D10822" t="s">
        <v>64</v>
      </c>
      <c r="E10822" t="s">
        <v>20</v>
      </c>
      <c r="F10822" t="s">
        <v>592</v>
      </c>
      <c r="G10822" t="s">
        <v>22</v>
      </c>
      <c r="H10822" t="s">
        <v>23</v>
      </c>
      <c r="I10822" t="s">
        <v>82</v>
      </c>
      <c r="J10822">
        <v>20299</v>
      </c>
    </row>
    <row r="10823" spans="1:12" x14ac:dyDescent="0.2">
      <c r="A10823" t="s">
        <v>10909</v>
      </c>
      <c r="B10823" t="s">
        <v>17</v>
      </c>
      <c r="C10823" t="s">
        <v>26</v>
      </c>
      <c r="D10823" t="s">
        <v>64</v>
      </c>
      <c r="E10823" t="s">
        <v>20</v>
      </c>
      <c r="F10823" t="s">
        <v>592</v>
      </c>
      <c r="G10823" t="s">
        <v>22</v>
      </c>
      <c r="H10823" t="s">
        <v>23</v>
      </c>
      <c r="I10823" t="s">
        <v>41</v>
      </c>
      <c r="J10823">
        <v>10402</v>
      </c>
    </row>
    <row r="10824" spans="1:12" x14ac:dyDescent="0.2">
      <c r="A10824" t="s">
        <v>10910</v>
      </c>
      <c r="B10824" t="s">
        <v>17</v>
      </c>
      <c r="C10824" t="s">
        <v>26</v>
      </c>
      <c r="D10824" t="s">
        <v>27</v>
      </c>
      <c r="E10824" t="s">
        <v>20</v>
      </c>
      <c r="F10824" t="s">
        <v>592</v>
      </c>
      <c r="G10824" t="s">
        <v>22</v>
      </c>
      <c r="H10824" t="s">
        <v>23</v>
      </c>
      <c r="I10824" t="s">
        <v>74</v>
      </c>
      <c r="J10824">
        <v>20603</v>
      </c>
      <c r="K10824">
        <v>20604</v>
      </c>
    </row>
    <row r="10825" spans="1:12" x14ac:dyDescent="0.2">
      <c r="A10825" t="s">
        <v>10911</v>
      </c>
      <c r="B10825" t="s">
        <v>17</v>
      </c>
      <c r="C10825" t="s">
        <v>26</v>
      </c>
      <c r="D10825" t="s">
        <v>36</v>
      </c>
      <c r="E10825" t="s">
        <v>20</v>
      </c>
      <c r="F10825" t="s">
        <v>592</v>
      </c>
      <c r="G10825" t="s">
        <v>22</v>
      </c>
      <c r="H10825" t="s">
        <v>23</v>
      </c>
      <c r="I10825" t="s">
        <v>43</v>
      </c>
      <c r="J10825">
        <v>10615</v>
      </c>
      <c r="K10825">
        <v>10609</v>
      </c>
      <c r="L10825">
        <v>10611</v>
      </c>
    </row>
    <row r="10826" spans="1:12" x14ac:dyDescent="0.2">
      <c r="A10826" t="s">
        <v>10912</v>
      </c>
      <c r="B10826" t="s">
        <v>17</v>
      </c>
      <c r="C10826" t="s">
        <v>26</v>
      </c>
      <c r="D10826" t="s">
        <v>64</v>
      </c>
      <c r="E10826" t="s">
        <v>20</v>
      </c>
      <c r="F10826" t="s">
        <v>592</v>
      </c>
      <c r="G10826" t="s">
        <v>22</v>
      </c>
      <c r="H10826" t="s">
        <v>23</v>
      </c>
      <c r="I10826" t="s">
        <v>82</v>
      </c>
      <c r="J10826">
        <v>20299</v>
      </c>
      <c r="K10826">
        <v>10399</v>
      </c>
      <c r="L10826">
        <v>21001</v>
      </c>
    </row>
    <row r="10827" spans="1:12" x14ac:dyDescent="0.2">
      <c r="A10827" t="s">
        <v>10913</v>
      </c>
      <c r="B10827" t="s">
        <v>17</v>
      </c>
      <c r="C10827" t="s">
        <v>26</v>
      </c>
      <c r="D10827" t="s">
        <v>64</v>
      </c>
      <c r="E10827" t="s">
        <v>20</v>
      </c>
      <c r="F10827" t="s">
        <v>592</v>
      </c>
      <c r="G10827" t="s">
        <v>22</v>
      </c>
      <c r="H10827" t="s">
        <v>23</v>
      </c>
      <c r="I10827" t="s">
        <v>49</v>
      </c>
      <c r="J10827">
        <v>10404</v>
      </c>
      <c r="K10827">
        <v>10405</v>
      </c>
      <c r="L10827">
        <v>10402</v>
      </c>
    </row>
    <row r="10828" spans="1:12" x14ac:dyDescent="0.2">
      <c r="A10828" t="s">
        <v>10914</v>
      </c>
      <c r="B10828" t="s">
        <v>17</v>
      </c>
      <c r="C10828" t="s">
        <v>26</v>
      </c>
      <c r="D10828" t="s">
        <v>59</v>
      </c>
      <c r="E10828" t="s">
        <v>20</v>
      </c>
      <c r="F10828" t="s">
        <v>592</v>
      </c>
      <c r="G10828" t="s">
        <v>22</v>
      </c>
      <c r="H10828" t="s">
        <v>23</v>
      </c>
      <c r="I10828" t="s">
        <v>24</v>
      </c>
      <c r="J10828">
        <v>10602</v>
      </c>
    </row>
    <row r="10829" spans="1:12" x14ac:dyDescent="0.2">
      <c r="A10829" t="s">
        <v>10915</v>
      </c>
      <c r="B10829" t="s">
        <v>17</v>
      </c>
      <c r="C10829" t="s">
        <v>26</v>
      </c>
      <c r="D10829" t="s">
        <v>56</v>
      </c>
      <c r="E10829" t="s">
        <v>20</v>
      </c>
      <c r="F10829" t="s">
        <v>592</v>
      </c>
      <c r="G10829" t="s">
        <v>22</v>
      </c>
      <c r="H10829" t="s">
        <v>23</v>
      </c>
      <c r="I10829" t="s">
        <v>43</v>
      </c>
      <c r="J10829">
        <v>10611</v>
      </c>
    </row>
    <row r="10830" spans="1:12" x14ac:dyDescent="0.2">
      <c r="A10830" t="s">
        <v>10916</v>
      </c>
      <c r="B10830" t="s">
        <v>17</v>
      </c>
      <c r="C10830" t="s">
        <v>18</v>
      </c>
      <c r="D10830" t="s">
        <v>38</v>
      </c>
      <c r="E10830" t="s">
        <v>20</v>
      </c>
      <c r="F10830" t="s">
        <v>592</v>
      </c>
      <c r="G10830" t="s">
        <v>22</v>
      </c>
      <c r="H10830" t="s">
        <v>23</v>
      </c>
      <c r="I10830" t="s">
        <v>79</v>
      </c>
      <c r="J10830">
        <v>21199</v>
      </c>
    </row>
    <row r="10831" spans="1:12" x14ac:dyDescent="0.2">
      <c r="A10831" t="s">
        <v>10917</v>
      </c>
      <c r="B10831" t="s">
        <v>17</v>
      </c>
      <c r="C10831" t="s">
        <v>26</v>
      </c>
      <c r="D10831" t="s">
        <v>30</v>
      </c>
      <c r="E10831" t="s">
        <v>20</v>
      </c>
      <c r="F10831" t="s">
        <v>592</v>
      </c>
      <c r="G10831" t="s">
        <v>22</v>
      </c>
      <c r="H10831" t="s">
        <v>23</v>
      </c>
      <c r="I10831" t="s">
        <v>57</v>
      </c>
      <c r="J10831">
        <v>10505</v>
      </c>
    </row>
    <row r="10832" spans="1:12" x14ac:dyDescent="0.2">
      <c r="A10832" t="s">
        <v>10918</v>
      </c>
      <c r="B10832" t="s">
        <v>17</v>
      </c>
      <c r="C10832" t="s">
        <v>26</v>
      </c>
      <c r="D10832" t="s">
        <v>27</v>
      </c>
      <c r="E10832" t="s">
        <v>20</v>
      </c>
      <c r="F10832" t="s">
        <v>592</v>
      </c>
      <c r="G10832" t="s">
        <v>22</v>
      </c>
      <c r="H10832" t="s">
        <v>23</v>
      </c>
      <c r="I10832" t="s">
        <v>45</v>
      </c>
      <c r="J10832">
        <v>10101</v>
      </c>
    </row>
    <row r="10833" spans="1:12" x14ac:dyDescent="0.2">
      <c r="A10833" t="s">
        <v>10919</v>
      </c>
      <c r="B10833" t="s">
        <v>17</v>
      </c>
      <c r="C10833" t="s">
        <v>26</v>
      </c>
      <c r="D10833" t="s">
        <v>27</v>
      </c>
      <c r="E10833" t="s">
        <v>20</v>
      </c>
      <c r="F10833" t="s">
        <v>592</v>
      </c>
      <c r="G10833" t="s">
        <v>22</v>
      </c>
      <c r="H10833" t="s">
        <v>23</v>
      </c>
      <c r="I10833" t="s">
        <v>45</v>
      </c>
      <c r="J10833">
        <v>10101</v>
      </c>
    </row>
    <row r="10834" spans="1:12" x14ac:dyDescent="0.2">
      <c r="A10834" t="s">
        <v>10920</v>
      </c>
      <c r="B10834" t="s">
        <v>17</v>
      </c>
      <c r="C10834" t="s">
        <v>26</v>
      </c>
      <c r="D10834" t="s">
        <v>64</v>
      </c>
      <c r="E10834" t="s">
        <v>20</v>
      </c>
      <c r="F10834" t="s">
        <v>592</v>
      </c>
      <c r="G10834" t="s">
        <v>22</v>
      </c>
      <c r="H10834" t="s">
        <v>23</v>
      </c>
      <c r="I10834" t="s">
        <v>82</v>
      </c>
      <c r="J10834">
        <v>21199</v>
      </c>
      <c r="K10834">
        <v>20299</v>
      </c>
      <c r="L10834">
        <v>10799</v>
      </c>
    </row>
    <row r="10835" spans="1:12" x14ac:dyDescent="0.2">
      <c r="A10835" t="s">
        <v>10921</v>
      </c>
      <c r="B10835" t="s">
        <v>17</v>
      </c>
      <c r="C10835" t="s">
        <v>26</v>
      </c>
      <c r="D10835" t="s">
        <v>47</v>
      </c>
      <c r="E10835" t="s">
        <v>20</v>
      </c>
      <c r="F10835" t="s">
        <v>592</v>
      </c>
      <c r="G10835" t="s">
        <v>22</v>
      </c>
      <c r="H10835" t="s">
        <v>23</v>
      </c>
      <c r="I10835" t="s">
        <v>53</v>
      </c>
      <c r="J10835">
        <v>10305</v>
      </c>
    </row>
    <row r="10836" spans="1:12" x14ac:dyDescent="0.2">
      <c r="A10836" t="s">
        <v>10922</v>
      </c>
      <c r="B10836" t="s">
        <v>17</v>
      </c>
      <c r="C10836" t="s">
        <v>26</v>
      </c>
      <c r="D10836" t="s">
        <v>38</v>
      </c>
      <c r="E10836" t="s">
        <v>20</v>
      </c>
      <c r="F10836" t="s">
        <v>592</v>
      </c>
      <c r="G10836" t="s">
        <v>22</v>
      </c>
      <c r="H10836" t="s">
        <v>23</v>
      </c>
      <c r="I10836" t="s">
        <v>74</v>
      </c>
      <c r="J10836">
        <v>10406</v>
      </c>
      <c r="K10836">
        <v>30403</v>
      </c>
      <c r="L10836">
        <v>10405</v>
      </c>
    </row>
    <row r="10837" spans="1:12" x14ac:dyDescent="0.2">
      <c r="A10837" t="s">
        <v>10923</v>
      </c>
      <c r="B10837" t="s">
        <v>17</v>
      </c>
      <c r="C10837" t="s">
        <v>26</v>
      </c>
      <c r="D10837" t="s">
        <v>64</v>
      </c>
      <c r="E10837" t="s">
        <v>20</v>
      </c>
      <c r="F10837" t="s">
        <v>592</v>
      </c>
      <c r="G10837" t="s">
        <v>22</v>
      </c>
      <c r="H10837" t="s">
        <v>23</v>
      </c>
      <c r="I10837" t="s">
        <v>79</v>
      </c>
      <c r="J10837">
        <v>20301</v>
      </c>
    </row>
    <row r="10838" spans="1:12" x14ac:dyDescent="0.2">
      <c r="A10838" t="s">
        <v>10924</v>
      </c>
      <c r="B10838" t="s">
        <v>17</v>
      </c>
      <c r="C10838" t="s">
        <v>26</v>
      </c>
      <c r="D10838" t="s">
        <v>38</v>
      </c>
      <c r="E10838" t="s">
        <v>20</v>
      </c>
      <c r="F10838" t="s">
        <v>592</v>
      </c>
      <c r="G10838" t="s">
        <v>22</v>
      </c>
      <c r="H10838" t="s">
        <v>23</v>
      </c>
      <c r="I10838" t="s">
        <v>51</v>
      </c>
      <c r="J10838">
        <v>10509</v>
      </c>
      <c r="K10838">
        <v>10502</v>
      </c>
      <c r="L10838">
        <v>10611</v>
      </c>
    </row>
    <row r="10839" spans="1:12" x14ac:dyDescent="0.2">
      <c r="A10839" t="s">
        <v>10925</v>
      </c>
      <c r="B10839" t="s">
        <v>17</v>
      </c>
      <c r="C10839" t="s">
        <v>26</v>
      </c>
      <c r="D10839" t="s">
        <v>64</v>
      </c>
      <c r="E10839" t="s">
        <v>20</v>
      </c>
      <c r="F10839" t="s">
        <v>592</v>
      </c>
      <c r="G10839" t="s">
        <v>22</v>
      </c>
      <c r="H10839" t="s">
        <v>23</v>
      </c>
      <c r="I10839" t="s">
        <v>79</v>
      </c>
      <c r="J10839">
        <v>20306</v>
      </c>
      <c r="K10839">
        <v>21001</v>
      </c>
      <c r="L10839">
        <v>20505</v>
      </c>
    </row>
    <row r="10840" spans="1:12" x14ac:dyDescent="0.2">
      <c r="A10840" t="s">
        <v>10926</v>
      </c>
      <c r="B10840" t="s">
        <v>17</v>
      </c>
      <c r="C10840" t="s">
        <v>26</v>
      </c>
      <c r="D10840" t="s">
        <v>30</v>
      </c>
      <c r="E10840" t="s">
        <v>20</v>
      </c>
      <c r="F10840" t="s">
        <v>592</v>
      </c>
      <c r="G10840" t="s">
        <v>22</v>
      </c>
      <c r="H10840" t="s">
        <v>23</v>
      </c>
      <c r="I10840" t="s">
        <v>39</v>
      </c>
      <c r="J10840">
        <v>10401</v>
      </c>
      <c r="K10840">
        <v>10405</v>
      </c>
      <c r="L10840">
        <v>30401</v>
      </c>
    </row>
    <row r="10841" spans="1:12" x14ac:dyDescent="0.2">
      <c r="A10841" t="s">
        <v>10927</v>
      </c>
      <c r="B10841" t="s">
        <v>17</v>
      </c>
      <c r="C10841" t="s">
        <v>26</v>
      </c>
      <c r="D10841" t="s">
        <v>19</v>
      </c>
      <c r="E10841" t="s">
        <v>20</v>
      </c>
      <c r="F10841" t="s">
        <v>592</v>
      </c>
      <c r="G10841" t="s">
        <v>22</v>
      </c>
      <c r="H10841" t="s">
        <v>23</v>
      </c>
      <c r="I10841" t="s">
        <v>28</v>
      </c>
      <c r="J10841">
        <v>20503</v>
      </c>
      <c r="K10841">
        <v>10403</v>
      </c>
      <c r="L10841">
        <v>21001</v>
      </c>
    </row>
    <row r="10842" spans="1:12" x14ac:dyDescent="0.2">
      <c r="A10842" t="s">
        <v>10928</v>
      </c>
      <c r="B10842" t="s">
        <v>17</v>
      </c>
      <c r="C10842" t="s">
        <v>26</v>
      </c>
      <c r="D10842" t="s">
        <v>64</v>
      </c>
      <c r="E10842" t="s">
        <v>20</v>
      </c>
      <c r="F10842" t="s">
        <v>592</v>
      </c>
      <c r="G10842" t="s">
        <v>22</v>
      </c>
      <c r="H10842" t="s">
        <v>23</v>
      </c>
      <c r="I10842" t="s">
        <v>49</v>
      </c>
      <c r="J10842">
        <v>10404</v>
      </c>
      <c r="K10842">
        <v>10402</v>
      </c>
    </row>
    <row r="10843" spans="1:12" x14ac:dyDescent="0.2">
      <c r="A10843" t="s">
        <v>10929</v>
      </c>
      <c r="B10843" t="s">
        <v>17</v>
      </c>
      <c r="C10843" t="s">
        <v>26</v>
      </c>
      <c r="D10843" t="s">
        <v>27</v>
      </c>
      <c r="E10843" t="s">
        <v>20</v>
      </c>
      <c r="F10843" t="s">
        <v>592</v>
      </c>
      <c r="G10843" t="s">
        <v>22</v>
      </c>
      <c r="H10843" t="s">
        <v>23</v>
      </c>
      <c r="I10843" t="s">
        <v>53</v>
      </c>
      <c r="J10843">
        <v>10305</v>
      </c>
    </row>
    <row r="10844" spans="1:12" x14ac:dyDescent="0.2">
      <c r="A10844" t="s">
        <v>10930</v>
      </c>
      <c r="B10844" t="s">
        <v>17</v>
      </c>
      <c r="C10844" t="s">
        <v>26</v>
      </c>
      <c r="D10844" t="s">
        <v>19</v>
      </c>
      <c r="E10844" t="s">
        <v>20</v>
      </c>
      <c r="F10844" t="s">
        <v>592</v>
      </c>
      <c r="G10844" t="s">
        <v>22</v>
      </c>
      <c r="H10844" t="s">
        <v>23</v>
      </c>
      <c r="I10844" t="s">
        <v>34</v>
      </c>
      <c r="J10844">
        <v>10201</v>
      </c>
      <c r="K10844">
        <v>20203</v>
      </c>
    </row>
    <row r="10845" spans="1:12" x14ac:dyDescent="0.2">
      <c r="A10845" t="s">
        <v>10931</v>
      </c>
      <c r="B10845" t="s">
        <v>17</v>
      </c>
      <c r="C10845" t="s">
        <v>26</v>
      </c>
      <c r="D10845" t="s">
        <v>30</v>
      </c>
      <c r="E10845" t="s">
        <v>20</v>
      </c>
      <c r="F10845" t="s">
        <v>592</v>
      </c>
      <c r="G10845" t="s">
        <v>22</v>
      </c>
      <c r="H10845" t="s">
        <v>23</v>
      </c>
      <c r="I10845" t="s">
        <v>120</v>
      </c>
      <c r="J10845">
        <v>10399</v>
      </c>
    </row>
    <row r="10846" spans="1:12" x14ac:dyDescent="0.2">
      <c r="A10846" t="s">
        <v>10932</v>
      </c>
      <c r="B10846" t="s">
        <v>17</v>
      </c>
      <c r="C10846" t="s">
        <v>26</v>
      </c>
      <c r="D10846" t="s">
        <v>38</v>
      </c>
      <c r="E10846" t="s">
        <v>20</v>
      </c>
      <c r="F10846" t="s">
        <v>592</v>
      </c>
      <c r="G10846" t="s">
        <v>22</v>
      </c>
      <c r="H10846" t="s">
        <v>23</v>
      </c>
      <c r="I10846" t="s">
        <v>39</v>
      </c>
      <c r="J10846">
        <v>10401</v>
      </c>
      <c r="K10846">
        <v>10499</v>
      </c>
      <c r="L10846">
        <v>10602</v>
      </c>
    </row>
    <row r="10847" spans="1:12" x14ac:dyDescent="0.2">
      <c r="A10847" t="s">
        <v>10933</v>
      </c>
      <c r="B10847" t="s">
        <v>17</v>
      </c>
      <c r="C10847" t="s">
        <v>26</v>
      </c>
      <c r="D10847" t="s">
        <v>33</v>
      </c>
      <c r="E10847" t="s">
        <v>20</v>
      </c>
      <c r="F10847" t="s">
        <v>592</v>
      </c>
      <c r="G10847" t="s">
        <v>22</v>
      </c>
      <c r="H10847" t="s">
        <v>23</v>
      </c>
      <c r="I10847" t="s">
        <v>49</v>
      </c>
      <c r="J10847">
        <v>10405</v>
      </c>
      <c r="K10847">
        <v>10404</v>
      </c>
      <c r="L10847">
        <v>20601</v>
      </c>
    </row>
    <row r="10848" spans="1:12" x14ac:dyDescent="0.2">
      <c r="A10848" t="s">
        <v>10934</v>
      </c>
      <c r="B10848" t="s">
        <v>17</v>
      </c>
      <c r="C10848" t="s">
        <v>18</v>
      </c>
      <c r="D10848" t="s">
        <v>101</v>
      </c>
      <c r="E10848" t="s">
        <v>20</v>
      </c>
      <c r="F10848" t="s">
        <v>592</v>
      </c>
      <c r="G10848" t="s">
        <v>22</v>
      </c>
      <c r="H10848" t="s">
        <v>23</v>
      </c>
      <c r="I10848" t="s">
        <v>39</v>
      </c>
      <c r="J10848">
        <v>10602</v>
      </c>
      <c r="K10848">
        <v>10603</v>
      </c>
      <c r="L10848">
        <v>10604</v>
      </c>
    </row>
    <row r="10849" spans="1:12" x14ac:dyDescent="0.2">
      <c r="A10849" t="s">
        <v>10935</v>
      </c>
      <c r="B10849" t="s">
        <v>17</v>
      </c>
      <c r="C10849" t="s">
        <v>26</v>
      </c>
      <c r="D10849" t="s">
        <v>27</v>
      </c>
      <c r="E10849" t="s">
        <v>20</v>
      </c>
      <c r="F10849" t="s">
        <v>592</v>
      </c>
      <c r="G10849" t="s">
        <v>22</v>
      </c>
      <c r="H10849" t="s">
        <v>23</v>
      </c>
      <c r="I10849" t="s">
        <v>108</v>
      </c>
      <c r="J10849">
        <v>10499</v>
      </c>
      <c r="K10849">
        <v>10602</v>
      </c>
      <c r="L10849">
        <v>10601</v>
      </c>
    </row>
    <row r="10850" spans="1:12" x14ac:dyDescent="0.2">
      <c r="A10850" t="s">
        <v>10936</v>
      </c>
      <c r="B10850" t="s">
        <v>17</v>
      </c>
      <c r="C10850" t="s">
        <v>26</v>
      </c>
      <c r="D10850" t="s">
        <v>59</v>
      </c>
      <c r="E10850" t="s">
        <v>20</v>
      </c>
      <c r="F10850" t="s">
        <v>592</v>
      </c>
      <c r="G10850" t="s">
        <v>22</v>
      </c>
      <c r="H10850" t="s">
        <v>23</v>
      </c>
      <c r="I10850" t="s">
        <v>120</v>
      </c>
      <c r="J10850">
        <v>21001</v>
      </c>
      <c r="K10850">
        <v>10304</v>
      </c>
      <c r="L10850">
        <v>20204</v>
      </c>
    </row>
    <row r="10851" spans="1:12" x14ac:dyDescent="0.2">
      <c r="A10851" t="s">
        <v>10937</v>
      </c>
      <c r="B10851" t="s">
        <v>17</v>
      </c>
      <c r="C10851" t="s">
        <v>26</v>
      </c>
      <c r="D10851" t="s">
        <v>47</v>
      </c>
      <c r="E10851" t="s">
        <v>20</v>
      </c>
      <c r="F10851" t="s">
        <v>592</v>
      </c>
      <c r="G10851" t="s">
        <v>22</v>
      </c>
      <c r="H10851" t="s">
        <v>23</v>
      </c>
      <c r="I10851" t="s">
        <v>57</v>
      </c>
      <c r="J10851">
        <v>10505</v>
      </c>
      <c r="K10851">
        <v>10508</v>
      </c>
      <c r="L10851">
        <v>10501</v>
      </c>
    </row>
    <row r="10852" spans="1:12" x14ac:dyDescent="0.2">
      <c r="A10852" t="s">
        <v>10938</v>
      </c>
      <c r="B10852" t="s">
        <v>17</v>
      </c>
      <c r="C10852" t="s">
        <v>26</v>
      </c>
      <c r="D10852" t="s">
        <v>27</v>
      </c>
      <c r="E10852" t="s">
        <v>20</v>
      </c>
      <c r="F10852" t="s">
        <v>592</v>
      </c>
      <c r="G10852" t="s">
        <v>22</v>
      </c>
      <c r="H10852" t="s">
        <v>23</v>
      </c>
      <c r="I10852" t="s">
        <v>79</v>
      </c>
      <c r="J10852">
        <v>20306</v>
      </c>
    </row>
    <row r="10853" spans="1:12" x14ac:dyDescent="0.2">
      <c r="A10853" t="s">
        <v>10939</v>
      </c>
      <c r="B10853" t="s">
        <v>17</v>
      </c>
      <c r="C10853" t="s">
        <v>26</v>
      </c>
      <c r="D10853" t="s">
        <v>30</v>
      </c>
      <c r="E10853" t="s">
        <v>20</v>
      </c>
      <c r="F10853" t="s">
        <v>592</v>
      </c>
      <c r="G10853" t="s">
        <v>22</v>
      </c>
      <c r="H10853" t="s">
        <v>23</v>
      </c>
      <c r="I10853" t="s">
        <v>104</v>
      </c>
      <c r="J10853">
        <v>20205</v>
      </c>
      <c r="K10853">
        <v>10207</v>
      </c>
    </row>
    <row r="10854" spans="1:12" x14ac:dyDescent="0.2">
      <c r="A10854" t="s">
        <v>10940</v>
      </c>
      <c r="B10854" t="s">
        <v>17</v>
      </c>
      <c r="C10854" t="s">
        <v>26</v>
      </c>
      <c r="D10854" t="s">
        <v>38</v>
      </c>
      <c r="E10854" t="s">
        <v>20</v>
      </c>
      <c r="F10854" t="s">
        <v>592</v>
      </c>
      <c r="G10854" t="s">
        <v>22</v>
      </c>
      <c r="H10854" t="s">
        <v>23</v>
      </c>
      <c r="I10854" t="s">
        <v>39</v>
      </c>
      <c r="J10854">
        <v>10402</v>
      </c>
    </row>
    <row r="10855" spans="1:12" x14ac:dyDescent="0.2">
      <c r="A10855" t="s">
        <v>10941</v>
      </c>
      <c r="B10855" t="s">
        <v>17</v>
      </c>
      <c r="C10855" t="s">
        <v>26</v>
      </c>
      <c r="D10855" t="s">
        <v>19</v>
      </c>
      <c r="E10855" t="s">
        <v>20</v>
      </c>
      <c r="F10855" t="s">
        <v>592</v>
      </c>
      <c r="G10855" t="s">
        <v>22</v>
      </c>
      <c r="H10855" t="s">
        <v>23</v>
      </c>
      <c r="I10855" t="s">
        <v>28</v>
      </c>
      <c r="J10855">
        <v>21001</v>
      </c>
    </row>
    <row r="10856" spans="1:12" x14ac:dyDescent="0.2">
      <c r="A10856" t="s">
        <v>10942</v>
      </c>
      <c r="B10856" t="s">
        <v>17</v>
      </c>
      <c r="C10856" t="s">
        <v>26</v>
      </c>
      <c r="D10856" t="s">
        <v>27</v>
      </c>
      <c r="E10856" t="s">
        <v>20</v>
      </c>
      <c r="F10856" t="s">
        <v>592</v>
      </c>
      <c r="G10856" t="s">
        <v>22</v>
      </c>
      <c r="H10856" t="s">
        <v>23</v>
      </c>
      <c r="I10856" t="s">
        <v>45</v>
      </c>
      <c r="J10856">
        <v>10106</v>
      </c>
    </row>
    <row r="10857" spans="1:12" x14ac:dyDescent="0.2">
      <c r="A10857" t="s">
        <v>10943</v>
      </c>
      <c r="B10857" t="s">
        <v>17</v>
      </c>
      <c r="C10857" t="s">
        <v>26</v>
      </c>
      <c r="D10857" t="s">
        <v>38</v>
      </c>
      <c r="E10857" t="s">
        <v>20</v>
      </c>
      <c r="F10857" t="s">
        <v>592</v>
      </c>
      <c r="G10857" t="s">
        <v>22</v>
      </c>
      <c r="H10857" t="s">
        <v>23</v>
      </c>
      <c r="I10857" t="s">
        <v>79</v>
      </c>
      <c r="J10857">
        <v>20301</v>
      </c>
      <c r="K10857">
        <v>20603</v>
      </c>
      <c r="L10857">
        <v>20602</v>
      </c>
    </row>
    <row r="10858" spans="1:12" x14ac:dyDescent="0.2">
      <c r="A10858" t="s">
        <v>10944</v>
      </c>
      <c r="B10858" t="s">
        <v>17</v>
      </c>
      <c r="C10858" t="s">
        <v>26</v>
      </c>
      <c r="D10858" t="s">
        <v>19</v>
      </c>
      <c r="E10858" t="s">
        <v>20</v>
      </c>
      <c r="F10858" t="s">
        <v>592</v>
      </c>
      <c r="G10858" t="s">
        <v>22</v>
      </c>
      <c r="H10858" t="s">
        <v>23</v>
      </c>
      <c r="I10858" t="s">
        <v>43</v>
      </c>
      <c r="J10858">
        <v>10606</v>
      </c>
      <c r="K10858">
        <v>10610</v>
      </c>
      <c r="L10858">
        <v>10611</v>
      </c>
    </row>
    <row r="10859" spans="1:12" x14ac:dyDescent="0.2">
      <c r="A10859" t="s">
        <v>10945</v>
      </c>
      <c r="B10859" t="s">
        <v>17</v>
      </c>
      <c r="C10859" t="s">
        <v>26</v>
      </c>
      <c r="D10859" t="s">
        <v>27</v>
      </c>
      <c r="E10859" t="s">
        <v>20</v>
      </c>
      <c r="F10859" t="s">
        <v>592</v>
      </c>
      <c r="G10859" t="s">
        <v>22</v>
      </c>
      <c r="H10859" t="s">
        <v>23</v>
      </c>
      <c r="I10859" t="s">
        <v>51</v>
      </c>
      <c r="J10859">
        <v>10501</v>
      </c>
    </row>
    <row r="10860" spans="1:12" x14ac:dyDescent="0.2">
      <c r="A10860" t="s">
        <v>10946</v>
      </c>
      <c r="B10860" t="s">
        <v>17</v>
      </c>
      <c r="C10860" t="s">
        <v>18</v>
      </c>
      <c r="D10860" t="s">
        <v>64</v>
      </c>
      <c r="E10860" t="s">
        <v>20</v>
      </c>
      <c r="F10860" t="s">
        <v>592</v>
      </c>
      <c r="G10860" t="s">
        <v>22</v>
      </c>
      <c r="H10860" t="s">
        <v>23</v>
      </c>
      <c r="I10860" t="s">
        <v>79</v>
      </c>
      <c r="J10860">
        <v>20106</v>
      </c>
      <c r="K10860">
        <v>20301</v>
      </c>
    </row>
    <row r="10861" spans="1:12" x14ac:dyDescent="0.2">
      <c r="A10861" t="s">
        <v>10947</v>
      </c>
      <c r="B10861" t="s">
        <v>17</v>
      </c>
      <c r="C10861" t="s">
        <v>26</v>
      </c>
      <c r="D10861" t="s">
        <v>27</v>
      </c>
      <c r="E10861" t="s">
        <v>20</v>
      </c>
      <c r="F10861" t="s">
        <v>592</v>
      </c>
      <c r="G10861" t="s">
        <v>22</v>
      </c>
      <c r="H10861" t="s">
        <v>23</v>
      </c>
      <c r="I10861" t="s">
        <v>51</v>
      </c>
      <c r="J10861">
        <v>10507</v>
      </c>
      <c r="K10861">
        <v>10501</v>
      </c>
      <c r="L10861">
        <v>10503</v>
      </c>
    </row>
    <row r="10862" spans="1:12" x14ac:dyDescent="0.2">
      <c r="A10862" t="s">
        <v>10948</v>
      </c>
      <c r="B10862" t="s">
        <v>17</v>
      </c>
      <c r="C10862" t="s">
        <v>26</v>
      </c>
      <c r="D10862" t="s">
        <v>96</v>
      </c>
      <c r="E10862" t="s">
        <v>20</v>
      </c>
      <c r="F10862" t="s">
        <v>592</v>
      </c>
      <c r="G10862" t="s">
        <v>22</v>
      </c>
      <c r="H10862" t="s">
        <v>23</v>
      </c>
      <c r="I10862" t="s">
        <v>60</v>
      </c>
      <c r="J10862">
        <v>10614</v>
      </c>
      <c r="K10862">
        <v>10607</v>
      </c>
    </row>
    <row r="10863" spans="1:12" x14ac:dyDescent="0.2">
      <c r="A10863" t="s">
        <v>10949</v>
      </c>
      <c r="B10863" t="s">
        <v>17</v>
      </c>
      <c r="C10863" t="s">
        <v>26</v>
      </c>
      <c r="D10863" t="s">
        <v>56</v>
      </c>
      <c r="E10863" t="s">
        <v>20</v>
      </c>
      <c r="F10863" t="s">
        <v>592</v>
      </c>
      <c r="G10863" t="s">
        <v>22</v>
      </c>
      <c r="H10863" t="s">
        <v>23</v>
      </c>
      <c r="I10863" t="s">
        <v>51</v>
      </c>
      <c r="J10863">
        <v>10509</v>
      </c>
    </row>
    <row r="10864" spans="1:12" x14ac:dyDescent="0.2">
      <c r="A10864" t="s">
        <v>10950</v>
      </c>
      <c r="B10864" t="s">
        <v>17</v>
      </c>
      <c r="C10864" t="s">
        <v>26</v>
      </c>
      <c r="D10864" t="s">
        <v>64</v>
      </c>
      <c r="E10864" t="s">
        <v>20</v>
      </c>
      <c r="F10864" t="s">
        <v>592</v>
      </c>
      <c r="G10864" t="s">
        <v>22</v>
      </c>
      <c r="H10864" t="s">
        <v>23</v>
      </c>
      <c r="I10864" t="s">
        <v>74</v>
      </c>
      <c r="J10864">
        <v>20903</v>
      </c>
      <c r="K10864">
        <v>20502</v>
      </c>
      <c r="L10864">
        <v>20908</v>
      </c>
    </row>
    <row r="10865" spans="1:12" x14ac:dyDescent="0.2">
      <c r="A10865" t="s">
        <v>10951</v>
      </c>
      <c r="B10865" t="s">
        <v>17</v>
      </c>
      <c r="C10865" t="s">
        <v>26</v>
      </c>
      <c r="D10865" t="s">
        <v>27</v>
      </c>
      <c r="E10865" t="s">
        <v>20</v>
      </c>
      <c r="F10865" t="s">
        <v>592</v>
      </c>
      <c r="G10865" t="s">
        <v>22</v>
      </c>
      <c r="H10865" t="s">
        <v>23</v>
      </c>
      <c r="I10865" t="s">
        <v>31</v>
      </c>
      <c r="J10865">
        <v>20901</v>
      </c>
    </row>
    <row r="10866" spans="1:12" x14ac:dyDescent="0.2">
      <c r="A10866" t="s">
        <v>10952</v>
      </c>
      <c r="B10866" t="s">
        <v>17</v>
      </c>
      <c r="C10866" t="s">
        <v>26</v>
      </c>
      <c r="D10866" t="s">
        <v>27</v>
      </c>
      <c r="E10866" t="s">
        <v>20</v>
      </c>
      <c r="F10866" t="s">
        <v>592</v>
      </c>
      <c r="G10866" t="s">
        <v>22</v>
      </c>
      <c r="H10866" t="s">
        <v>23</v>
      </c>
      <c r="I10866" t="s">
        <v>39</v>
      </c>
      <c r="J10866">
        <v>10402</v>
      </c>
      <c r="K10866">
        <v>10302</v>
      </c>
      <c r="L10866">
        <v>10304</v>
      </c>
    </row>
    <row r="10867" spans="1:12" x14ac:dyDescent="0.2">
      <c r="A10867" t="s">
        <v>10953</v>
      </c>
      <c r="B10867" t="s">
        <v>17</v>
      </c>
      <c r="C10867" t="s">
        <v>26</v>
      </c>
      <c r="D10867" t="s">
        <v>56</v>
      </c>
      <c r="E10867" t="s">
        <v>20</v>
      </c>
      <c r="F10867" t="s">
        <v>592</v>
      </c>
      <c r="G10867" t="s">
        <v>22</v>
      </c>
      <c r="H10867" t="s">
        <v>23</v>
      </c>
      <c r="I10867" t="s">
        <v>60</v>
      </c>
      <c r="J10867">
        <v>10602</v>
      </c>
      <c r="K10867">
        <v>10604</v>
      </c>
      <c r="L10867">
        <v>10609</v>
      </c>
    </row>
    <row r="10868" spans="1:12" x14ac:dyDescent="0.2">
      <c r="A10868" t="s">
        <v>10954</v>
      </c>
      <c r="B10868" t="s">
        <v>17</v>
      </c>
      <c r="C10868" t="s">
        <v>18</v>
      </c>
      <c r="D10868" t="s">
        <v>19</v>
      </c>
      <c r="E10868" t="s">
        <v>20</v>
      </c>
      <c r="F10868" t="s">
        <v>592</v>
      </c>
      <c r="G10868" t="s">
        <v>22</v>
      </c>
      <c r="H10868" t="s">
        <v>23</v>
      </c>
      <c r="I10868" t="s">
        <v>74</v>
      </c>
      <c r="J10868">
        <v>10302</v>
      </c>
      <c r="K10868">
        <v>20601</v>
      </c>
      <c r="L10868">
        <v>30217</v>
      </c>
    </row>
    <row r="10869" spans="1:12" x14ac:dyDescent="0.2">
      <c r="A10869" t="s">
        <v>10955</v>
      </c>
      <c r="B10869" t="s">
        <v>17</v>
      </c>
      <c r="C10869" t="s">
        <v>26</v>
      </c>
      <c r="D10869" t="s">
        <v>59</v>
      </c>
      <c r="E10869" t="s">
        <v>20</v>
      </c>
      <c r="F10869" t="s">
        <v>592</v>
      </c>
      <c r="G10869" t="s">
        <v>22</v>
      </c>
      <c r="H10869" t="s">
        <v>23</v>
      </c>
      <c r="I10869" t="s">
        <v>24</v>
      </c>
      <c r="J10869">
        <v>10615</v>
      </c>
      <c r="K10869">
        <v>10610</v>
      </c>
      <c r="L10869">
        <v>10614</v>
      </c>
    </row>
    <row r="10870" spans="1:12" x14ac:dyDescent="0.2">
      <c r="A10870" t="s">
        <v>10956</v>
      </c>
      <c r="B10870" t="s">
        <v>17</v>
      </c>
      <c r="C10870" t="s">
        <v>18</v>
      </c>
      <c r="D10870" t="s">
        <v>33</v>
      </c>
      <c r="E10870" t="s">
        <v>20</v>
      </c>
      <c r="F10870" t="s">
        <v>592</v>
      </c>
      <c r="G10870" t="s">
        <v>22</v>
      </c>
      <c r="H10870" t="s">
        <v>23</v>
      </c>
      <c r="I10870" t="s">
        <v>45</v>
      </c>
      <c r="J10870">
        <v>10102</v>
      </c>
      <c r="K10870">
        <v>10103</v>
      </c>
    </row>
    <row r="10871" spans="1:12" x14ac:dyDescent="0.2">
      <c r="A10871" t="s">
        <v>10957</v>
      </c>
      <c r="B10871" t="s">
        <v>17</v>
      </c>
      <c r="C10871" t="s">
        <v>18</v>
      </c>
      <c r="D10871" t="s">
        <v>101</v>
      </c>
      <c r="E10871" t="s">
        <v>20</v>
      </c>
      <c r="F10871" t="s">
        <v>592</v>
      </c>
      <c r="G10871" t="s">
        <v>22</v>
      </c>
      <c r="H10871" t="s">
        <v>23</v>
      </c>
      <c r="I10871" t="s">
        <v>34</v>
      </c>
      <c r="J10871">
        <v>10208</v>
      </c>
    </row>
    <row r="10872" spans="1:12" x14ac:dyDescent="0.2">
      <c r="A10872" t="s">
        <v>10958</v>
      </c>
      <c r="B10872" t="s">
        <v>17</v>
      </c>
      <c r="C10872" t="s">
        <v>26</v>
      </c>
      <c r="D10872" t="s">
        <v>27</v>
      </c>
      <c r="E10872" t="s">
        <v>20</v>
      </c>
      <c r="F10872" t="s">
        <v>592</v>
      </c>
      <c r="G10872" t="s">
        <v>22</v>
      </c>
      <c r="H10872" t="s">
        <v>23</v>
      </c>
      <c r="I10872" t="s">
        <v>45</v>
      </c>
      <c r="J10872">
        <v>10101</v>
      </c>
    </row>
    <row r="10873" spans="1:12" x14ac:dyDescent="0.2">
      <c r="A10873" t="s">
        <v>10959</v>
      </c>
      <c r="B10873" t="s">
        <v>17</v>
      </c>
      <c r="C10873" t="s">
        <v>26</v>
      </c>
      <c r="D10873" t="s">
        <v>27</v>
      </c>
      <c r="E10873" t="s">
        <v>20</v>
      </c>
      <c r="F10873" t="s">
        <v>592</v>
      </c>
      <c r="G10873" t="s">
        <v>22</v>
      </c>
      <c r="H10873" t="s">
        <v>23</v>
      </c>
      <c r="I10873" t="s">
        <v>79</v>
      </c>
      <c r="J10873">
        <v>20306</v>
      </c>
      <c r="K10873">
        <v>20304</v>
      </c>
    </row>
    <row r="10874" spans="1:12" x14ac:dyDescent="0.2">
      <c r="A10874" t="s">
        <v>10960</v>
      </c>
      <c r="B10874" t="s">
        <v>17</v>
      </c>
      <c r="C10874" t="s">
        <v>26</v>
      </c>
      <c r="D10874" t="s">
        <v>19</v>
      </c>
      <c r="E10874" t="s">
        <v>20</v>
      </c>
      <c r="F10874" t="s">
        <v>592</v>
      </c>
      <c r="G10874" t="s">
        <v>22</v>
      </c>
      <c r="H10874" t="s">
        <v>23</v>
      </c>
      <c r="I10874" t="s">
        <v>41</v>
      </c>
      <c r="J10874">
        <v>10304</v>
      </c>
    </row>
    <row r="10875" spans="1:12" x14ac:dyDescent="0.2">
      <c r="A10875" t="s">
        <v>10961</v>
      </c>
      <c r="B10875" t="s">
        <v>17</v>
      </c>
      <c r="C10875" t="s">
        <v>26</v>
      </c>
      <c r="D10875" t="s">
        <v>56</v>
      </c>
      <c r="E10875" t="s">
        <v>20</v>
      </c>
      <c r="F10875" t="s">
        <v>592</v>
      </c>
      <c r="G10875" t="s">
        <v>22</v>
      </c>
      <c r="H10875" t="s">
        <v>23</v>
      </c>
      <c r="I10875" t="s">
        <v>41</v>
      </c>
      <c r="J10875">
        <v>10304</v>
      </c>
    </row>
    <row r="10876" spans="1:12" x14ac:dyDescent="0.2">
      <c r="A10876" t="s">
        <v>10962</v>
      </c>
      <c r="B10876" t="s">
        <v>17</v>
      </c>
      <c r="C10876" t="s">
        <v>26</v>
      </c>
      <c r="D10876" t="s">
        <v>47</v>
      </c>
      <c r="E10876" t="s">
        <v>20</v>
      </c>
      <c r="F10876" t="s">
        <v>592</v>
      </c>
      <c r="G10876" t="s">
        <v>22</v>
      </c>
      <c r="H10876" t="s">
        <v>23</v>
      </c>
      <c r="I10876" t="s">
        <v>45</v>
      </c>
      <c r="J10876">
        <v>10102</v>
      </c>
    </row>
    <row r="10877" spans="1:12" x14ac:dyDescent="0.2">
      <c r="A10877" t="s">
        <v>10963</v>
      </c>
      <c r="B10877" t="s">
        <v>17</v>
      </c>
      <c r="C10877" t="s">
        <v>26</v>
      </c>
      <c r="D10877" t="s">
        <v>38</v>
      </c>
      <c r="E10877" t="s">
        <v>20</v>
      </c>
      <c r="F10877" t="s">
        <v>592</v>
      </c>
      <c r="G10877" t="s">
        <v>22</v>
      </c>
      <c r="H10877" t="s">
        <v>23</v>
      </c>
      <c r="I10877" t="s">
        <v>53</v>
      </c>
      <c r="J10877">
        <v>10305</v>
      </c>
      <c r="K10877">
        <v>10301</v>
      </c>
      <c r="L10877">
        <v>10306</v>
      </c>
    </row>
    <row r="10878" spans="1:12" x14ac:dyDescent="0.2">
      <c r="A10878" t="s">
        <v>10964</v>
      </c>
      <c r="B10878" t="s">
        <v>17</v>
      </c>
      <c r="C10878" t="s">
        <v>26</v>
      </c>
      <c r="D10878" t="s">
        <v>101</v>
      </c>
      <c r="E10878" t="s">
        <v>20</v>
      </c>
      <c r="F10878" t="s">
        <v>592</v>
      </c>
      <c r="G10878" t="s">
        <v>22</v>
      </c>
      <c r="H10878" t="s">
        <v>23</v>
      </c>
      <c r="I10878" t="s">
        <v>60</v>
      </c>
      <c r="J10878">
        <v>10604</v>
      </c>
      <c r="K10878">
        <v>10601</v>
      </c>
      <c r="L10878">
        <v>10602</v>
      </c>
    </row>
    <row r="10879" spans="1:12" x14ac:dyDescent="0.2">
      <c r="A10879" t="s">
        <v>10965</v>
      </c>
      <c r="B10879" t="s">
        <v>17</v>
      </c>
      <c r="C10879" t="s">
        <v>18</v>
      </c>
      <c r="D10879" t="s">
        <v>19</v>
      </c>
      <c r="E10879" t="s">
        <v>20</v>
      </c>
      <c r="F10879" t="s">
        <v>592</v>
      </c>
      <c r="G10879" t="s">
        <v>22</v>
      </c>
      <c r="H10879" t="s">
        <v>23</v>
      </c>
      <c r="I10879" t="s">
        <v>31</v>
      </c>
      <c r="J10879">
        <v>20499</v>
      </c>
      <c r="K10879">
        <v>10499</v>
      </c>
    </row>
    <row r="10880" spans="1:12" x14ac:dyDescent="0.2">
      <c r="A10880" t="s">
        <v>10966</v>
      </c>
      <c r="B10880" t="s">
        <v>17</v>
      </c>
      <c r="C10880" t="s">
        <v>26</v>
      </c>
      <c r="D10880" t="s">
        <v>19</v>
      </c>
      <c r="E10880" t="s">
        <v>20</v>
      </c>
      <c r="F10880" t="s">
        <v>592</v>
      </c>
      <c r="G10880" t="s">
        <v>22</v>
      </c>
      <c r="H10880" t="s">
        <v>23</v>
      </c>
      <c r="I10880" t="s">
        <v>45</v>
      </c>
      <c r="J10880">
        <v>10105</v>
      </c>
      <c r="K10880">
        <v>20306</v>
      </c>
      <c r="L10880">
        <v>10205</v>
      </c>
    </row>
    <row r="10881" spans="1:12" x14ac:dyDescent="0.2">
      <c r="A10881" t="s">
        <v>10967</v>
      </c>
      <c r="B10881" t="s">
        <v>17</v>
      </c>
      <c r="C10881" t="s">
        <v>26</v>
      </c>
      <c r="D10881" t="s">
        <v>56</v>
      </c>
      <c r="E10881" t="s">
        <v>20</v>
      </c>
      <c r="F10881" t="s">
        <v>592</v>
      </c>
      <c r="G10881" t="s">
        <v>22</v>
      </c>
      <c r="H10881" t="s">
        <v>23</v>
      </c>
      <c r="I10881" t="s">
        <v>51</v>
      </c>
      <c r="J10881">
        <v>10499</v>
      </c>
    </row>
    <row r="10882" spans="1:12" x14ac:dyDescent="0.2">
      <c r="A10882" t="s">
        <v>10968</v>
      </c>
      <c r="B10882" t="s">
        <v>17</v>
      </c>
      <c r="C10882" t="s">
        <v>26</v>
      </c>
      <c r="D10882" t="s">
        <v>101</v>
      </c>
      <c r="E10882" t="s">
        <v>20</v>
      </c>
      <c r="F10882" t="s">
        <v>592</v>
      </c>
      <c r="G10882" t="s">
        <v>22</v>
      </c>
      <c r="H10882" t="s">
        <v>23</v>
      </c>
      <c r="I10882" t="s">
        <v>74</v>
      </c>
      <c r="J10882">
        <v>20699</v>
      </c>
    </row>
    <row r="10883" spans="1:12" x14ac:dyDescent="0.2">
      <c r="A10883" t="s">
        <v>10969</v>
      </c>
      <c r="B10883" t="s">
        <v>17</v>
      </c>
      <c r="C10883" t="s">
        <v>26</v>
      </c>
      <c r="D10883" t="s">
        <v>27</v>
      </c>
      <c r="E10883" t="s">
        <v>20</v>
      </c>
      <c r="F10883" t="s">
        <v>592</v>
      </c>
      <c r="G10883" t="s">
        <v>22</v>
      </c>
      <c r="H10883" t="s">
        <v>23</v>
      </c>
      <c r="I10883" t="s">
        <v>79</v>
      </c>
      <c r="J10883">
        <v>20301</v>
      </c>
    </row>
    <row r="10884" spans="1:12" x14ac:dyDescent="0.2">
      <c r="A10884" t="s">
        <v>10970</v>
      </c>
      <c r="B10884" t="s">
        <v>17</v>
      </c>
      <c r="C10884" t="s">
        <v>26</v>
      </c>
      <c r="D10884" t="s">
        <v>64</v>
      </c>
      <c r="E10884" t="s">
        <v>20</v>
      </c>
      <c r="F10884" t="s">
        <v>592</v>
      </c>
      <c r="G10884" t="s">
        <v>22</v>
      </c>
      <c r="H10884" t="s">
        <v>23</v>
      </c>
      <c r="I10884" t="s">
        <v>41</v>
      </c>
      <c r="J10884">
        <v>10403</v>
      </c>
      <c r="K10884">
        <v>10302</v>
      </c>
      <c r="L10884">
        <v>10402</v>
      </c>
    </row>
    <row r="10885" spans="1:12" x14ac:dyDescent="0.2">
      <c r="A10885" t="s">
        <v>10971</v>
      </c>
      <c r="B10885" t="s">
        <v>17</v>
      </c>
      <c r="C10885" t="s">
        <v>26</v>
      </c>
      <c r="D10885" t="s">
        <v>30</v>
      </c>
      <c r="E10885" t="s">
        <v>20</v>
      </c>
      <c r="F10885" t="s">
        <v>592</v>
      </c>
      <c r="G10885" t="s">
        <v>22</v>
      </c>
      <c r="H10885" t="s">
        <v>23</v>
      </c>
      <c r="I10885" t="s">
        <v>34</v>
      </c>
      <c r="J10885">
        <v>10201</v>
      </c>
    </row>
    <row r="10886" spans="1:12" x14ac:dyDescent="0.2">
      <c r="A10886" t="s">
        <v>10972</v>
      </c>
      <c r="B10886" t="s">
        <v>17</v>
      </c>
      <c r="C10886" t="s">
        <v>26</v>
      </c>
      <c r="D10886" t="s">
        <v>38</v>
      </c>
      <c r="E10886" t="s">
        <v>20</v>
      </c>
      <c r="F10886" t="s">
        <v>592</v>
      </c>
      <c r="G10886" t="s">
        <v>22</v>
      </c>
      <c r="H10886" t="s">
        <v>23</v>
      </c>
      <c r="I10886" t="s">
        <v>34</v>
      </c>
      <c r="J10886">
        <v>10206</v>
      </c>
      <c r="K10886">
        <v>20206</v>
      </c>
      <c r="L10886">
        <v>10201</v>
      </c>
    </row>
    <row r="10887" spans="1:12" x14ac:dyDescent="0.2">
      <c r="A10887" t="s">
        <v>10973</v>
      </c>
      <c r="B10887" t="s">
        <v>17</v>
      </c>
      <c r="C10887" t="s">
        <v>26</v>
      </c>
      <c r="D10887" t="s">
        <v>47</v>
      </c>
      <c r="E10887" t="s">
        <v>20</v>
      </c>
      <c r="F10887" t="s">
        <v>592</v>
      </c>
      <c r="G10887" t="s">
        <v>22</v>
      </c>
      <c r="H10887" t="s">
        <v>23</v>
      </c>
      <c r="I10887" t="s">
        <v>34</v>
      </c>
      <c r="J10887">
        <v>10299</v>
      </c>
    </row>
    <row r="10888" spans="1:12" x14ac:dyDescent="0.2">
      <c r="A10888" t="s">
        <v>10974</v>
      </c>
      <c r="B10888" t="s">
        <v>17</v>
      </c>
      <c r="C10888" t="s">
        <v>26</v>
      </c>
      <c r="D10888" t="s">
        <v>38</v>
      </c>
      <c r="E10888" t="s">
        <v>20</v>
      </c>
      <c r="F10888" t="s">
        <v>592</v>
      </c>
      <c r="G10888" t="s">
        <v>22</v>
      </c>
      <c r="H10888" t="s">
        <v>23</v>
      </c>
      <c r="I10888" t="s">
        <v>108</v>
      </c>
      <c r="J10888">
        <v>10203</v>
      </c>
      <c r="K10888">
        <v>30402</v>
      </c>
    </row>
    <row r="10889" spans="1:12" x14ac:dyDescent="0.2">
      <c r="A10889" t="s">
        <v>10975</v>
      </c>
      <c r="B10889" t="s">
        <v>17</v>
      </c>
      <c r="C10889" t="s">
        <v>26</v>
      </c>
      <c r="D10889" t="s">
        <v>19</v>
      </c>
      <c r="E10889" t="s">
        <v>20</v>
      </c>
      <c r="F10889" t="s">
        <v>592</v>
      </c>
      <c r="G10889" t="s">
        <v>22</v>
      </c>
      <c r="H10889" t="s">
        <v>23</v>
      </c>
      <c r="I10889" t="s">
        <v>24</v>
      </c>
      <c r="J10889">
        <v>10606</v>
      </c>
    </row>
    <row r="10890" spans="1:12" x14ac:dyDescent="0.2">
      <c r="A10890" t="s">
        <v>10976</v>
      </c>
      <c r="B10890" t="s">
        <v>17</v>
      </c>
      <c r="C10890" t="s">
        <v>26</v>
      </c>
      <c r="D10890" t="s">
        <v>30</v>
      </c>
      <c r="E10890" t="s">
        <v>20</v>
      </c>
      <c r="F10890" t="s">
        <v>592</v>
      </c>
      <c r="G10890" t="s">
        <v>22</v>
      </c>
      <c r="H10890" t="s">
        <v>23</v>
      </c>
      <c r="I10890" t="s">
        <v>28</v>
      </c>
      <c r="J10890">
        <v>10304</v>
      </c>
    </row>
    <row r="10891" spans="1:12" x14ac:dyDescent="0.2">
      <c r="A10891" t="s">
        <v>10977</v>
      </c>
      <c r="B10891" t="s">
        <v>17</v>
      </c>
      <c r="C10891" t="s">
        <v>26</v>
      </c>
      <c r="D10891" t="s">
        <v>19</v>
      </c>
      <c r="E10891" t="s">
        <v>20</v>
      </c>
      <c r="F10891" t="s">
        <v>592</v>
      </c>
      <c r="G10891" t="s">
        <v>22</v>
      </c>
      <c r="H10891" t="s">
        <v>23</v>
      </c>
      <c r="I10891" t="s">
        <v>39</v>
      </c>
      <c r="J10891">
        <v>10402</v>
      </c>
      <c r="K10891">
        <v>20401</v>
      </c>
      <c r="L10891">
        <v>10304</v>
      </c>
    </row>
    <row r="10892" spans="1:12" x14ac:dyDescent="0.2">
      <c r="A10892" t="s">
        <v>10978</v>
      </c>
      <c r="B10892" t="s">
        <v>17</v>
      </c>
      <c r="C10892" t="s">
        <v>26</v>
      </c>
      <c r="D10892" t="s">
        <v>38</v>
      </c>
      <c r="E10892" t="s">
        <v>20</v>
      </c>
      <c r="F10892" t="s">
        <v>592</v>
      </c>
      <c r="G10892" t="s">
        <v>22</v>
      </c>
      <c r="H10892" t="s">
        <v>23</v>
      </c>
      <c r="I10892" t="s">
        <v>120</v>
      </c>
      <c r="J10892">
        <v>10304</v>
      </c>
      <c r="K10892">
        <v>21001</v>
      </c>
    </row>
    <row r="10893" spans="1:12" x14ac:dyDescent="0.2">
      <c r="A10893" t="s">
        <v>10979</v>
      </c>
      <c r="B10893" t="s">
        <v>17</v>
      </c>
      <c r="C10893" t="s">
        <v>18</v>
      </c>
      <c r="D10893" t="s">
        <v>38</v>
      </c>
      <c r="E10893" t="s">
        <v>20</v>
      </c>
      <c r="F10893" t="s">
        <v>592</v>
      </c>
      <c r="G10893" t="s">
        <v>22</v>
      </c>
      <c r="H10893" t="s">
        <v>23</v>
      </c>
      <c r="I10893" t="s">
        <v>31</v>
      </c>
      <c r="J10893">
        <v>10602</v>
      </c>
      <c r="K10893">
        <v>20902</v>
      </c>
      <c r="L10893">
        <v>10606</v>
      </c>
    </row>
    <row r="10894" spans="1:12" x14ac:dyDescent="0.2">
      <c r="A10894" t="s">
        <v>10980</v>
      </c>
      <c r="B10894" t="s">
        <v>17</v>
      </c>
      <c r="C10894" t="s">
        <v>26</v>
      </c>
      <c r="D10894" t="s">
        <v>96</v>
      </c>
      <c r="E10894" t="s">
        <v>20</v>
      </c>
      <c r="F10894" t="s">
        <v>592</v>
      </c>
      <c r="G10894" t="s">
        <v>22</v>
      </c>
      <c r="H10894" t="s">
        <v>23</v>
      </c>
      <c r="I10894" t="s">
        <v>39</v>
      </c>
      <c r="J10894">
        <v>10401</v>
      </c>
      <c r="K10894">
        <v>10201</v>
      </c>
      <c r="L10894">
        <v>21001</v>
      </c>
    </row>
    <row r="10895" spans="1:12" x14ac:dyDescent="0.2">
      <c r="A10895" t="s">
        <v>10981</v>
      </c>
      <c r="B10895" t="s">
        <v>17</v>
      </c>
      <c r="C10895" t="s">
        <v>18</v>
      </c>
      <c r="D10895" t="s">
        <v>38</v>
      </c>
      <c r="E10895" t="s">
        <v>20</v>
      </c>
      <c r="F10895" t="s">
        <v>592</v>
      </c>
      <c r="G10895" t="s">
        <v>22</v>
      </c>
      <c r="H10895" t="s">
        <v>23</v>
      </c>
      <c r="I10895" t="s">
        <v>108</v>
      </c>
      <c r="J10895">
        <v>10602</v>
      </c>
    </row>
    <row r="10896" spans="1:12" x14ac:dyDescent="0.2">
      <c r="A10896" t="s">
        <v>10982</v>
      </c>
      <c r="B10896" t="s">
        <v>17</v>
      </c>
      <c r="C10896" t="s">
        <v>26</v>
      </c>
      <c r="D10896" t="s">
        <v>38</v>
      </c>
      <c r="E10896" t="s">
        <v>20</v>
      </c>
      <c r="F10896" t="s">
        <v>592</v>
      </c>
      <c r="G10896" t="s">
        <v>22</v>
      </c>
      <c r="H10896" t="s">
        <v>23</v>
      </c>
      <c r="I10896" t="s">
        <v>74</v>
      </c>
      <c r="J10896">
        <v>30402</v>
      </c>
    </row>
    <row r="10897" spans="1:12" x14ac:dyDescent="0.2">
      <c r="A10897" t="s">
        <v>10983</v>
      </c>
      <c r="B10897" t="s">
        <v>17</v>
      </c>
      <c r="C10897" t="s">
        <v>18</v>
      </c>
      <c r="D10897" t="s">
        <v>19</v>
      </c>
      <c r="E10897" t="s">
        <v>20</v>
      </c>
      <c r="F10897" t="s">
        <v>592</v>
      </c>
      <c r="G10897" t="s">
        <v>22</v>
      </c>
      <c r="H10897" t="s">
        <v>23</v>
      </c>
      <c r="I10897" t="s">
        <v>31</v>
      </c>
      <c r="J10897">
        <v>20401</v>
      </c>
    </row>
    <row r="10898" spans="1:12" x14ac:dyDescent="0.2">
      <c r="A10898" t="s">
        <v>10984</v>
      </c>
      <c r="B10898" t="s">
        <v>17</v>
      </c>
      <c r="C10898" t="s">
        <v>26</v>
      </c>
      <c r="D10898" t="s">
        <v>30</v>
      </c>
      <c r="E10898" t="s">
        <v>20</v>
      </c>
      <c r="F10898" t="s">
        <v>592</v>
      </c>
      <c r="G10898" t="s">
        <v>22</v>
      </c>
      <c r="H10898" t="s">
        <v>23</v>
      </c>
      <c r="I10898" t="s">
        <v>45</v>
      </c>
      <c r="J10898">
        <v>10106</v>
      </c>
      <c r="K10898">
        <v>20401</v>
      </c>
    </row>
    <row r="10899" spans="1:12" x14ac:dyDescent="0.2">
      <c r="A10899" t="s">
        <v>10985</v>
      </c>
      <c r="B10899" t="s">
        <v>17</v>
      </c>
      <c r="C10899" t="s">
        <v>26</v>
      </c>
      <c r="D10899" t="s">
        <v>19</v>
      </c>
      <c r="E10899" t="s">
        <v>20</v>
      </c>
      <c r="F10899" t="s">
        <v>592</v>
      </c>
      <c r="G10899" t="s">
        <v>22</v>
      </c>
      <c r="H10899" t="s">
        <v>23</v>
      </c>
      <c r="I10899" t="s">
        <v>39</v>
      </c>
      <c r="J10899">
        <v>10407</v>
      </c>
      <c r="K10899">
        <v>10405</v>
      </c>
      <c r="L10899">
        <v>10402</v>
      </c>
    </row>
    <row r="10900" spans="1:12" x14ac:dyDescent="0.2">
      <c r="A10900" t="s">
        <v>10986</v>
      </c>
      <c r="B10900" t="s">
        <v>17</v>
      </c>
      <c r="C10900" t="s">
        <v>18</v>
      </c>
      <c r="D10900" t="s">
        <v>27</v>
      </c>
      <c r="E10900" t="s">
        <v>20</v>
      </c>
      <c r="F10900" t="s">
        <v>592</v>
      </c>
      <c r="G10900" t="s">
        <v>22</v>
      </c>
      <c r="H10900" t="s">
        <v>23</v>
      </c>
      <c r="I10900" t="s">
        <v>51</v>
      </c>
      <c r="J10900">
        <v>10507</v>
      </c>
    </row>
    <row r="10901" spans="1:12" x14ac:dyDescent="0.2">
      <c r="A10901" t="s">
        <v>10987</v>
      </c>
      <c r="B10901" t="s">
        <v>17</v>
      </c>
      <c r="C10901" t="s">
        <v>26</v>
      </c>
      <c r="D10901" t="s">
        <v>27</v>
      </c>
      <c r="E10901" t="s">
        <v>20</v>
      </c>
      <c r="F10901" t="s">
        <v>592</v>
      </c>
      <c r="G10901" t="s">
        <v>22</v>
      </c>
      <c r="H10901" t="s">
        <v>23</v>
      </c>
      <c r="I10901" t="s">
        <v>120</v>
      </c>
      <c r="J10901">
        <v>20599</v>
      </c>
      <c r="K10901">
        <v>10301</v>
      </c>
      <c r="L10901">
        <v>10306</v>
      </c>
    </row>
    <row r="10902" spans="1:12" x14ac:dyDescent="0.2">
      <c r="A10902" t="s">
        <v>10988</v>
      </c>
      <c r="B10902" t="s">
        <v>17</v>
      </c>
      <c r="C10902" t="s">
        <v>26</v>
      </c>
      <c r="D10902" t="s">
        <v>19</v>
      </c>
      <c r="E10902" t="s">
        <v>20</v>
      </c>
      <c r="F10902" t="s">
        <v>592</v>
      </c>
      <c r="G10902" t="s">
        <v>22</v>
      </c>
      <c r="H10902" t="s">
        <v>23</v>
      </c>
      <c r="I10902" t="s">
        <v>79</v>
      </c>
      <c r="J10902">
        <v>20306</v>
      </c>
      <c r="K10902">
        <v>20503</v>
      </c>
      <c r="L10902">
        <v>10399</v>
      </c>
    </row>
    <row r="10903" spans="1:12" x14ac:dyDescent="0.2">
      <c r="A10903" t="s">
        <v>10989</v>
      </c>
      <c r="B10903" t="s">
        <v>17</v>
      </c>
      <c r="C10903" t="s">
        <v>26</v>
      </c>
      <c r="D10903" t="s">
        <v>30</v>
      </c>
      <c r="E10903" t="s">
        <v>20</v>
      </c>
      <c r="F10903" t="s">
        <v>592</v>
      </c>
      <c r="G10903" t="s">
        <v>22</v>
      </c>
      <c r="H10903" t="s">
        <v>23</v>
      </c>
      <c r="I10903" t="s">
        <v>31</v>
      </c>
      <c r="J10903">
        <v>10403</v>
      </c>
      <c r="K10903">
        <v>20401</v>
      </c>
    </row>
    <row r="10904" spans="1:12" x14ac:dyDescent="0.2">
      <c r="A10904" t="s">
        <v>10990</v>
      </c>
      <c r="B10904" t="s">
        <v>17</v>
      </c>
      <c r="C10904" t="s">
        <v>26</v>
      </c>
      <c r="D10904" t="s">
        <v>96</v>
      </c>
      <c r="E10904" t="s">
        <v>20</v>
      </c>
      <c r="F10904" t="s">
        <v>592</v>
      </c>
      <c r="G10904" t="s">
        <v>22</v>
      </c>
      <c r="H10904" t="s">
        <v>23</v>
      </c>
      <c r="I10904" t="s">
        <v>39</v>
      </c>
      <c r="J10904">
        <v>10404</v>
      </c>
    </row>
    <row r="10905" spans="1:12" x14ac:dyDescent="0.2">
      <c r="A10905" t="s">
        <v>10991</v>
      </c>
      <c r="B10905" t="s">
        <v>17</v>
      </c>
      <c r="C10905" t="s">
        <v>26</v>
      </c>
      <c r="D10905" t="s">
        <v>38</v>
      </c>
      <c r="E10905" t="s">
        <v>20</v>
      </c>
      <c r="F10905" t="s">
        <v>592</v>
      </c>
      <c r="G10905" t="s">
        <v>22</v>
      </c>
      <c r="H10905" t="s">
        <v>23</v>
      </c>
      <c r="I10905" t="s">
        <v>34</v>
      </c>
      <c r="J10905">
        <v>10201</v>
      </c>
      <c r="K10905">
        <v>50801</v>
      </c>
    </row>
    <row r="10906" spans="1:12" x14ac:dyDescent="0.2">
      <c r="A10906" t="s">
        <v>10992</v>
      </c>
      <c r="B10906" t="s">
        <v>17</v>
      </c>
      <c r="C10906" t="s">
        <v>26</v>
      </c>
      <c r="D10906" t="s">
        <v>47</v>
      </c>
      <c r="E10906" t="s">
        <v>20</v>
      </c>
      <c r="F10906" t="s">
        <v>592</v>
      </c>
      <c r="G10906" t="s">
        <v>22</v>
      </c>
      <c r="H10906" t="s">
        <v>23</v>
      </c>
      <c r="I10906" t="s">
        <v>57</v>
      </c>
      <c r="J10906">
        <v>10507</v>
      </c>
      <c r="K10906">
        <v>10501</v>
      </c>
    </row>
    <row r="10907" spans="1:12" x14ac:dyDescent="0.2">
      <c r="A10907" t="s">
        <v>10993</v>
      </c>
      <c r="B10907" t="s">
        <v>17</v>
      </c>
      <c r="C10907" t="s">
        <v>26</v>
      </c>
      <c r="D10907" t="s">
        <v>33</v>
      </c>
      <c r="E10907" t="s">
        <v>20</v>
      </c>
      <c r="F10907" t="s">
        <v>592</v>
      </c>
      <c r="G10907" t="s">
        <v>22</v>
      </c>
      <c r="H10907" t="s">
        <v>23</v>
      </c>
      <c r="I10907" t="s">
        <v>74</v>
      </c>
      <c r="J10907">
        <v>20699</v>
      </c>
    </row>
    <row r="10908" spans="1:12" x14ac:dyDescent="0.2">
      <c r="A10908" t="s">
        <v>10994</v>
      </c>
      <c r="B10908" t="s">
        <v>17</v>
      </c>
      <c r="C10908" t="s">
        <v>26</v>
      </c>
      <c r="D10908" t="s">
        <v>47</v>
      </c>
      <c r="E10908" t="s">
        <v>20</v>
      </c>
      <c r="F10908" t="s">
        <v>592</v>
      </c>
      <c r="G10908" t="s">
        <v>22</v>
      </c>
      <c r="H10908" t="s">
        <v>23</v>
      </c>
      <c r="I10908" t="s">
        <v>41</v>
      </c>
      <c r="J10908">
        <v>10302</v>
      </c>
      <c r="K10908">
        <v>10402</v>
      </c>
      <c r="L10908">
        <v>10401</v>
      </c>
    </row>
    <row r="10909" spans="1:12" x14ac:dyDescent="0.2">
      <c r="A10909" t="s">
        <v>10995</v>
      </c>
      <c r="B10909" t="s">
        <v>17</v>
      </c>
      <c r="C10909" t="s">
        <v>26</v>
      </c>
      <c r="D10909" t="s">
        <v>59</v>
      </c>
      <c r="E10909" t="s">
        <v>20</v>
      </c>
      <c r="F10909" t="s">
        <v>592</v>
      </c>
      <c r="G10909" t="s">
        <v>22</v>
      </c>
      <c r="H10909" t="s">
        <v>23</v>
      </c>
      <c r="I10909" t="s">
        <v>57</v>
      </c>
      <c r="J10909">
        <v>10506</v>
      </c>
    </row>
    <row r="10910" spans="1:12" x14ac:dyDescent="0.2">
      <c r="A10910" t="s">
        <v>10996</v>
      </c>
      <c r="B10910" t="s">
        <v>17</v>
      </c>
      <c r="C10910" t="s">
        <v>26</v>
      </c>
      <c r="D10910" t="s">
        <v>30</v>
      </c>
      <c r="E10910" t="s">
        <v>20</v>
      </c>
      <c r="F10910" t="s">
        <v>592</v>
      </c>
      <c r="G10910" t="s">
        <v>22</v>
      </c>
      <c r="H10910" t="s">
        <v>23</v>
      </c>
      <c r="I10910" t="s">
        <v>41</v>
      </c>
      <c r="J10910">
        <v>10304</v>
      </c>
    </row>
    <row r="10911" spans="1:12" x14ac:dyDescent="0.2">
      <c r="A10911" t="s">
        <v>10997</v>
      </c>
      <c r="B10911" t="s">
        <v>17</v>
      </c>
      <c r="C10911" t="s">
        <v>18</v>
      </c>
      <c r="D10911" t="s">
        <v>19</v>
      </c>
      <c r="E10911" t="s">
        <v>20</v>
      </c>
      <c r="F10911" t="s">
        <v>592</v>
      </c>
      <c r="G10911" t="s">
        <v>22</v>
      </c>
      <c r="H10911" t="s">
        <v>23</v>
      </c>
      <c r="I10911" t="s">
        <v>79</v>
      </c>
      <c r="J10911">
        <v>20306</v>
      </c>
      <c r="K10911">
        <v>20699</v>
      </c>
    </row>
    <row r="10912" spans="1:12" x14ac:dyDescent="0.2">
      <c r="A10912" t="s">
        <v>10998</v>
      </c>
      <c r="B10912" t="s">
        <v>17</v>
      </c>
      <c r="C10912" t="s">
        <v>26</v>
      </c>
      <c r="D10912" t="s">
        <v>19</v>
      </c>
      <c r="E10912" t="s">
        <v>20</v>
      </c>
      <c r="F10912" t="s">
        <v>592</v>
      </c>
      <c r="G10912" t="s">
        <v>22</v>
      </c>
      <c r="H10912" t="s">
        <v>23</v>
      </c>
      <c r="I10912" t="s">
        <v>74</v>
      </c>
      <c r="J10912">
        <v>20699</v>
      </c>
      <c r="K10912">
        <v>10203</v>
      </c>
      <c r="L10912">
        <v>30105</v>
      </c>
    </row>
    <row r="10913" spans="1:12" x14ac:dyDescent="0.2">
      <c r="A10913" t="s">
        <v>10999</v>
      </c>
      <c r="B10913" t="s">
        <v>17</v>
      </c>
      <c r="C10913" t="s">
        <v>26</v>
      </c>
      <c r="D10913" t="s">
        <v>38</v>
      </c>
      <c r="E10913" t="s">
        <v>20</v>
      </c>
      <c r="F10913" t="s">
        <v>592</v>
      </c>
      <c r="G10913" t="s">
        <v>22</v>
      </c>
      <c r="H10913" t="s">
        <v>23</v>
      </c>
      <c r="I10913" t="s">
        <v>41</v>
      </c>
      <c r="J10913">
        <v>10304</v>
      </c>
      <c r="K10913">
        <v>10302</v>
      </c>
    </row>
    <row r="10914" spans="1:12" x14ac:dyDescent="0.2">
      <c r="A10914" t="s">
        <v>11000</v>
      </c>
      <c r="B10914" t="s">
        <v>17</v>
      </c>
      <c r="C10914" t="s">
        <v>26</v>
      </c>
      <c r="D10914" t="s">
        <v>64</v>
      </c>
      <c r="E10914" t="s">
        <v>20</v>
      </c>
      <c r="F10914" t="s">
        <v>592</v>
      </c>
      <c r="G10914" t="s">
        <v>22</v>
      </c>
      <c r="H10914" t="s">
        <v>23</v>
      </c>
      <c r="I10914" t="s">
        <v>104</v>
      </c>
      <c r="J10914">
        <v>20203</v>
      </c>
      <c r="K10914">
        <v>20204</v>
      </c>
      <c r="L10914">
        <v>20205</v>
      </c>
    </row>
    <row r="10915" spans="1:12" x14ac:dyDescent="0.2">
      <c r="A10915" t="s">
        <v>11001</v>
      </c>
      <c r="B10915" t="s">
        <v>17</v>
      </c>
      <c r="C10915" t="s">
        <v>26</v>
      </c>
      <c r="D10915" t="s">
        <v>30</v>
      </c>
      <c r="E10915" t="s">
        <v>20</v>
      </c>
      <c r="F10915" t="s">
        <v>592</v>
      </c>
      <c r="G10915" t="s">
        <v>22</v>
      </c>
      <c r="H10915" t="s">
        <v>23</v>
      </c>
      <c r="I10915" t="s">
        <v>34</v>
      </c>
      <c r="J10915">
        <v>10201</v>
      </c>
      <c r="K10915">
        <v>10204</v>
      </c>
    </row>
    <row r="10916" spans="1:12" x14ac:dyDescent="0.2">
      <c r="A10916" t="s">
        <v>11002</v>
      </c>
      <c r="B10916" t="s">
        <v>17</v>
      </c>
      <c r="C10916" t="s">
        <v>26</v>
      </c>
      <c r="D10916" t="s">
        <v>47</v>
      </c>
      <c r="E10916" t="s">
        <v>20</v>
      </c>
      <c r="F10916" t="s">
        <v>592</v>
      </c>
      <c r="G10916" t="s">
        <v>22</v>
      </c>
      <c r="H10916" t="s">
        <v>23</v>
      </c>
      <c r="I10916" t="s">
        <v>41</v>
      </c>
      <c r="J10916">
        <v>10302</v>
      </c>
    </row>
    <row r="10917" spans="1:12" x14ac:dyDescent="0.2">
      <c r="A10917" t="s">
        <v>11003</v>
      </c>
      <c r="B10917" t="s">
        <v>17</v>
      </c>
      <c r="C10917" t="s">
        <v>26</v>
      </c>
      <c r="D10917" t="s">
        <v>27</v>
      </c>
      <c r="E10917" t="s">
        <v>20</v>
      </c>
      <c r="F10917" t="s">
        <v>592</v>
      </c>
      <c r="G10917" t="s">
        <v>22</v>
      </c>
      <c r="H10917" t="s">
        <v>23</v>
      </c>
      <c r="I10917" t="s">
        <v>79</v>
      </c>
      <c r="J10917">
        <v>20307</v>
      </c>
      <c r="K10917">
        <v>10403</v>
      </c>
      <c r="L10917">
        <v>20501</v>
      </c>
    </row>
    <row r="10918" spans="1:12" x14ac:dyDescent="0.2">
      <c r="A10918" t="s">
        <v>11004</v>
      </c>
      <c r="B10918" t="s">
        <v>17</v>
      </c>
      <c r="C10918" t="s">
        <v>26</v>
      </c>
      <c r="D10918" t="s">
        <v>33</v>
      </c>
      <c r="E10918" t="s">
        <v>20</v>
      </c>
      <c r="F10918" t="s">
        <v>592</v>
      </c>
      <c r="G10918" t="s">
        <v>22</v>
      </c>
      <c r="H10918" t="s">
        <v>23</v>
      </c>
      <c r="I10918" t="s">
        <v>120</v>
      </c>
      <c r="J10918">
        <v>10304</v>
      </c>
    </row>
    <row r="10919" spans="1:12" x14ac:dyDescent="0.2">
      <c r="A10919" t="s">
        <v>11005</v>
      </c>
      <c r="B10919" t="s">
        <v>17</v>
      </c>
      <c r="C10919" t="s">
        <v>26</v>
      </c>
      <c r="D10919" t="s">
        <v>30</v>
      </c>
      <c r="E10919" t="s">
        <v>20</v>
      </c>
      <c r="F10919" t="s">
        <v>592</v>
      </c>
      <c r="G10919" t="s">
        <v>22</v>
      </c>
      <c r="H10919" t="s">
        <v>23</v>
      </c>
      <c r="I10919" t="s">
        <v>53</v>
      </c>
      <c r="J10919">
        <v>10301</v>
      </c>
      <c r="K10919">
        <v>10305</v>
      </c>
    </row>
    <row r="10920" spans="1:12" x14ac:dyDescent="0.2">
      <c r="A10920" t="s">
        <v>11006</v>
      </c>
      <c r="B10920" t="s">
        <v>17</v>
      </c>
      <c r="C10920" t="s">
        <v>26</v>
      </c>
      <c r="D10920" t="s">
        <v>64</v>
      </c>
      <c r="E10920" t="s">
        <v>20</v>
      </c>
      <c r="F10920" t="s">
        <v>592</v>
      </c>
      <c r="G10920" t="s">
        <v>22</v>
      </c>
      <c r="H10920" t="s">
        <v>23</v>
      </c>
      <c r="I10920" t="s">
        <v>45</v>
      </c>
      <c r="J10920">
        <v>10106</v>
      </c>
    </row>
    <row r="10921" spans="1:12" x14ac:dyDescent="0.2">
      <c r="A10921" t="s">
        <v>11007</v>
      </c>
      <c r="B10921" t="s">
        <v>17</v>
      </c>
      <c r="C10921" t="s">
        <v>18</v>
      </c>
      <c r="D10921" t="s">
        <v>19</v>
      </c>
      <c r="E10921" t="s">
        <v>20</v>
      </c>
      <c r="F10921" t="s">
        <v>592</v>
      </c>
      <c r="G10921" t="s">
        <v>22</v>
      </c>
      <c r="H10921" t="s">
        <v>23</v>
      </c>
      <c r="I10921" t="s">
        <v>53</v>
      </c>
      <c r="J10921">
        <v>10305</v>
      </c>
    </row>
    <row r="10922" spans="1:12" x14ac:dyDescent="0.2">
      <c r="A10922" t="s">
        <v>11008</v>
      </c>
      <c r="B10922" t="s">
        <v>17</v>
      </c>
      <c r="C10922" t="s">
        <v>26</v>
      </c>
      <c r="D10922" t="s">
        <v>38</v>
      </c>
      <c r="E10922" t="s">
        <v>20</v>
      </c>
      <c r="F10922" t="s">
        <v>592</v>
      </c>
      <c r="G10922" t="s">
        <v>22</v>
      </c>
      <c r="H10922" t="s">
        <v>23</v>
      </c>
      <c r="I10922" t="s">
        <v>57</v>
      </c>
      <c r="J10922">
        <v>10505</v>
      </c>
    </row>
    <row r="10923" spans="1:12" x14ac:dyDescent="0.2">
      <c r="A10923" t="s">
        <v>11009</v>
      </c>
      <c r="B10923" t="s">
        <v>17</v>
      </c>
      <c r="C10923" t="s">
        <v>18</v>
      </c>
      <c r="D10923" t="s">
        <v>19</v>
      </c>
      <c r="E10923" t="s">
        <v>20</v>
      </c>
      <c r="F10923" t="s">
        <v>592</v>
      </c>
      <c r="G10923" t="s">
        <v>22</v>
      </c>
      <c r="H10923" t="s">
        <v>23</v>
      </c>
      <c r="I10923" t="s">
        <v>31</v>
      </c>
      <c r="J10923">
        <v>10403</v>
      </c>
      <c r="K10923">
        <v>30403</v>
      </c>
      <c r="L10923">
        <v>10402</v>
      </c>
    </row>
    <row r="10924" spans="1:12" x14ac:dyDescent="0.2">
      <c r="A10924" t="s">
        <v>11010</v>
      </c>
      <c r="B10924" t="s">
        <v>17</v>
      </c>
      <c r="C10924" t="s">
        <v>26</v>
      </c>
      <c r="D10924" t="s">
        <v>27</v>
      </c>
      <c r="E10924" t="s">
        <v>20</v>
      </c>
      <c r="F10924" t="s">
        <v>592</v>
      </c>
      <c r="G10924" t="s">
        <v>22</v>
      </c>
      <c r="H10924" t="s">
        <v>23</v>
      </c>
      <c r="I10924" t="s">
        <v>41</v>
      </c>
      <c r="J10924">
        <v>10304</v>
      </c>
    </row>
    <row r="10925" spans="1:12" x14ac:dyDescent="0.2">
      <c r="A10925" t="s">
        <v>11011</v>
      </c>
      <c r="B10925" t="s">
        <v>17</v>
      </c>
      <c r="C10925" t="s">
        <v>26</v>
      </c>
      <c r="D10925" t="s">
        <v>30</v>
      </c>
      <c r="E10925" t="s">
        <v>20</v>
      </c>
      <c r="F10925" t="s">
        <v>592</v>
      </c>
      <c r="G10925" t="s">
        <v>22</v>
      </c>
      <c r="H10925" t="s">
        <v>23</v>
      </c>
      <c r="I10925" t="s">
        <v>53</v>
      </c>
      <c r="J10925">
        <v>10305</v>
      </c>
    </row>
    <row r="10926" spans="1:12" x14ac:dyDescent="0.2">
      <c r="A10926" t="s">
        <v>11012</v>
      </c>
      <c r="B10926" t="s">
        <v>17</v>
      </c>
      <c r="C10926" t="s">
        <v>18</v>
      </c>
      <c r="D10926" t="s">
        <v>47</v>
      </c>
      <c r="E10926" t="s">
        <v>20</v>
      </c>
      <c r="F10926" t="s">
        <v>592</v>
      </c>
      <c r="G10926" t="s">
        <v>22</v>
      </c>
      <c r="H10926" t="s">
        <v>23</v>
      </c>
      <c r="I10926" t="s">
        <v>51</v>
      </c>
      <c r="J10926">
        <v>10502</v>
      </c>
      <c r="K10926">
        <v>10509</v>
      </c>
      <c r="L10926">
        <v>10501</v>
      </c>
    </row>
    <row r="10927" spans="1:12" x14ac:dyDescent="0.2">
      <c r="A10927" t="s">
        <v>11013</v>
      </c>
      <c r="B10927" t="s">
        <v>17</v>
      </c>
      <c r="C10927" t="s">
        <v>26</v>
      </c>
      <c r="D10927" t="s">
        <v>27</v>
      </c>
      <c r="E10927" t="s">
        <v>20</v>
      </c>
      <c r="F10927" t="s">
        <v>592</v>
      </c>
      <c r="G10927" t="s">
        <v>22</v>
      </c>
      <c r="H10927" t="s">
        <v>23</v>
      </c>
      <c r="I10927" t="s">
        <v>120</v>
      </c>
      <c r="J10927">
        <v>10304</v>
      </c>
      <c r="K10927">
        <v>21001</v>
      </c>
      <c r="L10927">
        <v>20299</v>
      </c>
    </row>
    <row r="10928" spans="1:12" x14ac:dyDescent="0.2">
      <c r="A10928" t="s">
        <v>11014</v>
      </c>
      <c r="B10928" t="s">
        <v>17</v>
      </c>
      <c r="C10928" t="s">
        <v>26</v>
      </c>
      <c r="D10928" t="s">
        <v>33</v>
      </c>
      <c r="E10928" t="s">
        <v>20</v>
      </c>
      <c r="F10928" t="s">
        <v>592</v>
      </c>
      <c r="G10928" t="s">
        <v>22</v>
      </c>
      <c r="H10928" t="s">
        <v>23</v>
      </c>
      <c r="I10928" t="s">
        <v>28</v>
      </c>
      <c r="J10928">
        <v>10304</v>
      </c>
    </row>
    <row r="10929" spans="1:12" x14ac:dyDescent="0.2">
      <c r="A10929" t="s">
        <v>11015</v>
      </c>
      <c r="B10929" t="s">
        <v>17</v>
      </c>
      <c r="C10929" t="s">
        <v>26</v>
      </c>
      <c r="D10929" t="s">
        <v>56</v>
      </c>
      <c r="E10929" t="s">
        <v>20</v>
      </c>
      <c r="F10929" t="s">
        <v>592</v>
      </c>
      <c r="G10929" t="s">
        <v>22</v>
      </c>
      <c r="H10929" t="s">
        <v>23</v>
      </c>
      <c r="I10929" t="s">
        <v>43</v>
      </c>
      <c r="J10929">
        <v>10611</v>
      </c>
    </row>
    <row r="10930" spans="1:12" x14ac:dyDescent="0.2">
      <c r="A10930" t="s">
        <v>11016</v>
      </c>
      <c r="B10930" t="s">
        <v>17</v>
      </c>
      <c r="C10930" t="s">
        <v>26</v>
      </c>
      <c r="D10930" t="s">
        <v>38</v>
      </c>
      <c r="E10930" t="s">
        <v>20</v>
      </c>
      <c r="F10930" t="s">
        <v>592</v>
      </c>
      <c r="G10930" t="s">
        <v>22</v>
      </c>
      <c r="H10930" t="s">
        <v>23</v>
      </c>
      <c r="I10930" t="s">
        <v>104</v>
      </c>
      <c r="J10930">
        <v>10206</v>
      </c>
    </row>
    <row r="10931" spans="1:12" x14ac:dyDescent="0.2">
      <c r="A10931" t="s">
        <v>11017</v>
      </c>
      <c r="B10931" t="s">
        <v>17</v>
      </c>
      <c r="C10931" t="s">
        <v>18</v>
      </c>
      <c r="D10931" t="s">
        <v>64</v>
      </c>
      <c r="E10931" t="s">
        <v>20</v>
      </c>
      <c r="F10931" t="s">
        <v>592</v>
      </c>
      <c r="G10931" t="s">
        <v>22</v>
      </c>
      <c r="H10931" t="s">
        <v>23</v>
      </c>
      <c r="I10931" t="s">
        <v>28</v>
      </c>
      <c r="J10931">
        <v>10404</v>
      </c>
      <c r="K10931">
        <v>10403</v>
      </c>
      <c r="L10931">
        <v>10402</v>
      </c>
    </row>
    <row r="10932" spans="1:12" x14ac:dyDescent="0.2">
      <c r="A10932" t="s">
        <v>11018</v>
      </c>
      <c r="B10932" t="s">
        <v>17</v>
      </c>
      <c r="C10932" t="s">
        <v>26</v>
      </c>
      <c r="D10932" t="s">
        <v>36</v>
      </c>
      <c r="E10932" t="s">
        <v>20</v>
      </c>
      <c r="F10932" t="s">
        <v>592</v>
      </c>
      <c r="G10932" t="s">
        <v>22</v>
      </c>
      <c r="H10932" t="s">
        <v>23</v>
      </c>
      <c r="I10932" t="s">
        <v>31</v>
      </c>
      <c r="J10932">
        <v>20401</v>
      </c>
      <c r="K10932">
        <v>20399</v>
      </c>
      <c r="L10932">
        <v>10302</v>
      </c>
    </row>
    <row r="10933" spans="1:12" x14ac:dyDescent="0.2">
      <c r="A10933" t="s">
        <v>11019</v>
      </c>
      <c r="B10933" t="s">
        <v>17</v>
      </c>
      <c r="C10933" t="s">
        <v>18</v>
      </c>
      <c r="D10933" t="s">
        <v>64</v>
      </c>
      <c r="E10933" t="s">
        <v>20</v>
      </c>
      <c r="F10933" t="s">
        <v>592</v>
      </c>
      <c r="G10933" t="s">
        <v>22</v>
      </c>
      <c r="H10933" t="s">
        <v>23</v>
      </c>
      <c r="I10933" t="s">
        <v>45</v>
      </c>
      <c r="J10933">
        <v>10106</v>
      </c>
      <c r="K10933">
        <v>10203</v>
      </c>
      <c r="L10933">
        <v>10610</v>
      </c>
    </row>
    <row r="10934" spans="1:12" x14ac:dyDescent="0.2">
      <c r="A10934" t="s">
        <v>11020</v>
      </c>
      <c r="B10934" t="s">
        <v>17</v>
      </c>
      <c r="C10934" t="s">
        <v>26</v>
      </c>
      <c r="D10934" t="s">
        <v>27</v>
      </c>
      <c r="E10934" t="s">
        <v>20</v>
      </c>
      <c r="F10934" t="s">
        <v>592</v>
      </c>
      <c r="G10934" t="s">
        <v>22</v>
      </c>
      <c r="H10934" t="s">
        <v>23</v>
      </c>
      <c r="I10934" t="s">
        <v>108</v>
      </c>
      <c r="J10934">
        <v>10602</v>
      </c>
    </row>
    <row r="10935" spans="1:12" x14ac:dyDescent="0.2">
      <c r="A10935" t="s">
        <v>11021</v>
      </c>
      <c r="B10935" t="s">
        <v>17</v>
      </c>
      <c r="C10935" t="s">
        <v>26</v>
      </c>
      <c r="D10935" t="s">
        <v>38</v>
      </c>
      <c r="E10935" t="s">
        <v>20</v>
      </c>
      <c r="F10935" t="s">
        <v>592</v>
      </c>
      <c r="G10935" t="s">
        <v>22</v>
      </c>
      <c r="H10935" t="s">
        <v>23</v>
      </c>
      <c r="I10935" t="s">
        <v>49</v>
      </c>
      <c r="J10935">
        <v>10405</v>
      </c>
      <c r="K10935">
        <v>20499</v>
      </c>
    </row>
    <row r="10936" spans="1:12" x14ac:dyDescent="0.2">
      <c r="A10936" t="s">
        <v>11022</v>
      </c>
      <c r="B10936" t="s">
        <v>17</v>
      </c>
      <c r="C10936" t="s">
        <v>26</v>
      </c>
      <c r="D10936" t="s">
        <v>33</v>
      </c>
      <c r="E10936" t="s">
        <v>20</v>
      </c>
      <c r="F10936" t="s">
        <v>592</v>
      </c>
      <c r="G10936" t="s">
        <v>22</v>
      </c>
      <c r="H10936" t="s">
        <v>23</v>
      </c>
      <c r="I10936" t="s">
        <v>49</v>
      </c>
      <c r="J10936">
        <v>10405</v>
      </c>
      <c r="K10936">
        <v>10401</v>
      </c>
      <c r="L10936">
        <v>30102</v>
      </c>
    </row>
    <row r="10937" spans="1:12" x14ac:dyDescent="0.2">
      <c r="A10937" t="s">
        <v>11023</v>
      </c>
      <c r="B10937" t="s">
        <v>17</v>
      </c>
      <c r="C10937" t="s">
        <v>26</v>
      </c>
      <c r="D10937" t="s">
        <v>59</v>
      </c>
      <c r="E10937" t="s">
        <v>20</v>
      </c>
      <c r="F10937" t="s">
        <v>592</v>
      </c>
      <c r="G10937" t="s">
        <v>22</v>
      </c>
      <c r="H10937" t="s">
        <v>23</v>
      </c>
      <c r="I10937" t="s">
        <v>41</v>
      </c>
      <c r="J10937">
        <v>10304</v>
      </c>
    </row>
    <row r="10938" spans="1:12" x14ac:dyDescent="0.2">
      <c r="A10938" t="s">
        <v>11024</v>
      </c>
      <c r="B10938" t="s">
        <v>17</v>
      </c>
      <c r="C10938" t="s">
        <v>26</v>
      </c>
      <c r="D10938" t="s">
        <v>56</v>
      </c>
      <c r="E10938" t="s">
        <v>20</v>
      </c>
      <c r="F10938" t="s">
        <v>592</v>
      </c>
      <c r="G10938" t="s">
        <v>22</v>
      </c>
      <c r="H10938" t="s">
        <v>23</v>
      </c>
      <c r="I10938" t="s">
        <v>57</v>
      </c>
      <c r="J10938">
        <v>10502</v>
      </c>
      <c r="K10938">
        <v>10503</v>
      </c>
      <c r="L10938">
        <v>10602</v>
      </c>
    </row>
    <row r="10939" spans="1:12" x14ac:dyDescent="0.2">
      <c r="A10939" t="s">
        <v>11025</v>
      </c>
      <c r="B10939" t="s">
        <v>17</v>
      </c>
      <c r="C10939" t="s">
        <v>26</v>
      </c>
      <c r="D10939" t="s">
        <v>27</v>
      </c>
      <c r="E10939" t="s">
        <v>20</v>
      </c>
      <c r="F10939" t="s">
        <v>592</v>
      </c>
      <c r="G10939" t="s">
        <v>22</v>
      </c>
      <c r="H10939" t="s">
        <v>23</v>
      </c>
      <c r="I10939" t="s">
        <v>60</v>
      </c>
      <c r="J10939">
        <v>10602</v>
      </c>
      <c r="K10939">
        <v>10203</v>
      </c>
      <c r="L10939">
        <v>10610</v>
      </c>
    </row>
    <row r="10940" spans="1:12" x14ac:dyDescent="0.2">
      <c r="A10940" t="s">
        <v>11026</v>
      </c>
      <c r="B10940" t="s">
        <v>17</v>
      </c>
      <c r="C10940" t="s">
        <v>26</v>
      </c>
      <c r="D10940" t="s">
        <v>38</v>
      </c>
      <c r="E10940" t="s">
        <v>20</v>
      </c>
      <c r="F10940" t="s">
        <v>592</v>
      </c>
      <c r="G10940" t="s">
        <v>22</v>
      </c>
      <c r="H10940" t="s">
        <v>23</v>
      </c>
      <c r="I10940" t="s">
        <v>49</v>
      </c>
      <c r="J10940">
        <v>10405</v>
      </c>
      <c r="K10940">
        <v>30103</v>
      </c>
      <c r="L10940">
        <v>30199</v>
      </c>
    </row>
    <row r="10941" spans="1:12" x14ac:dyDescent="0.2">
      <c r="A10941" t="s">
        <v>11027</v>
      </c>
      <c r="B10941" t="s">
        <v>17</v>
      </c>
      <c r="C10941" t="s">
        <v>26</v>
      </c>
      <c r="D10941" t="s">
        <v>27</v>
      </c>
      <c r="E10941" t="s">
        <v>20</v>
      </c>
      <c r="F10941" t="s">
        <v>592</v>
      </c>
      <c r="G10941" t="s">
        <v>22</v>
      </c>
      <c r="H10941" t="s">
        <v>23</v>
      </c>
      <c r="I10941" t="s">
        <v>45</v>
      </c>
      <c r="J10941">
        <v>10105</v>
      </c>
      <c r="K10941">
        <v>10199</v>
      </c>
      <c r="L10941">
        <v>10101</v>
      </c>
    </row>
    <row r="10942" spans="1:12" x14ac:dyDescent="0.2">
      <c r="A10942" t="s">
        <v>11028</v>
      </c>
      <c r="B10942" t="s">
        <v>17</v>
      </c>
      <c r="C10942" t="s">
        <v>26</v>
      </c>
      <c r="D10942" t="s">
        <v>56</v>
      </c>
      <c r="E10942" t="s">
        <v>20</v>
      </c>
      <c r="F10942" t="s">
        <v>592</v>
      </c>
      <c r="G10942" t="s">
        <v>22</v>
      </c>
      <c r="H10942" t="s">
        <v>23</v>
      </c>
      <c r="I10942" t="s">
        <v>51</v>
      </c>
      <c r="J10942">
        <v>10599</v>
      </c>
    </row>
    <row r="10943" spans="1:12" x14ac:dyDescent="0.2">
      <c r="A10943" t="s">
        <v>11029</v>
      </c>
      <c r="B10943" t="s">
        <v>17</v>
      </c>
      <c r="C10943" t="s">
        <v>26</v>
      </c>
      <c r="D10943" t="s">
        <v>47</v>
      </c>
      <c r="E10943" t="s">
        <v>20</v>
      </c>
      <c r="F10943" t="s">
        <v>592</v>
      </c>
      <c r="G10943" t="s">
        <v>22</v>
      </c>
      <c r="H10943" t="s">
        <v>23</v>
      </c>
      <c r="I10943" t="s">
        <v>28</v>
      </c>
      <c r="J10943">
        <v>10304</v>
      </c>
      <c r="K10943">
        <v>21001</v>
      </c>
      <c r="L10943">
        <v>10403</v>
      </c>
    </row>
    <row r="10944" spans="1:12" x14ac:dyDescent="0.2">
      <c r="A10944" t="s">
        <v>11030</v>
      </c>
      <c r="B10944" t="s">
        <v>17</v>
      </c>
      <c r="C10944" t="s">
        <v>26</v>
      </c>
      <c r="D10944" t="s">
        <v>19</v>
      </c>
      <c r="E10944" t="s">
        <v>20</v>
      </c>
      <c r="F10944" t="s">
        <v>592</v>
      </c>
      <c r="G10944" t="s">
        <v>22</v>
      </c>
      <c r="H10944" t="s">
        <v>23</v>
      </c>
      <c r="I10944" t="s">
        <v>41</v>
      </c>
      <c r="J10944">
        <v>10304</v>
      </c>
    </row>
    <row r="10945" spans="1:12" x14ac:dyDescent="0.2">
      <c r="A10945" t="s">
        <v>11031</v>
      </c>
      <c r="B10945" t="s">
        <v>17</v>
      </c>
      <c r="C10945" t="s">
        <v>26</v>
      </c>
      <c r="D10945" t="s">
        <v>38</v>
      </c>
      <c r="E10945" t="s">
        <v>20</v>
      </c>
      <c r="F10945" t="s">
        <v>592</v>
      </c>
      <c r="G10945" t="s">
        <v>22</v>
      </c>
      <c r="H10945" t="s">
        <v>23</v>
      </c>
      <c r="I10945" t="s">
        <v>45</v>
      </c>
      <c r="J10945">
        <v>10106</v>
      </c>
    </row>
    <row r="10946" spans="1:12" x14ac:dyDescent="0.2">
      <c r="A10946" t="s">
        <v>11032</v>
      </c>
      <c r="B10946" t="s">
        <v>17</v>
      </c>
      <c r="C10946" t="s">
        <v>26</v>
      </c>
      <c r="D10946" t="s">
        <v>38</v>
      </c>
      <c r="E10946" t="s">
        <v>20</v>
      </c>
      <c r="F10946" t="s">
        <v>592</v>
      </c>
      <c r="G10946" t="s">
        <v>22</v>
      </c>
      <c r="H10946" t="s">
        <v>23</v>
      </c>
      <c r="I10946" t="s">
        <v>60</v>
      </c>
      <c r="J10946">
        <v>10615</v>
      </c>
      <c r="K10946">
        <v>10604</v>
      </c>
    </row>
    <row r="10947" spans="1:12" x14ac:dyDescent="0.2">
      <c r="A10947" t="s">
        <v>11033</v>
      </c>
      <c r="B10947" t="s">
        <v>17</v>
      </c>
      <c r="C10947" t="s">
        <v>18</v>
      </c>
      <c r="D10947" t="s">
        <v>30</v>
      </c>
      <c r="E10947" t="s">
        <v>20</v>
      </c>
      <c r="F10947" t="s">
        <v>592</v>
      </c>
      <c r="G10947" t="s">
        <v>22</v>
      </c>
      <c r="H10947" t="s">
        <v>23</v>
      </c>
      <c r="I10947" t="s">
        <v>53</v>
      </c>
      <c r="J10947">
        <v>10799</v>
      </c>
      <c r="K10947">
        <v>10305</v>
      </c>
      <c r="L10947">
        <v>10503</v>
      </c>
    </row>
    <row r="10948" spans="1:12" x14ac:dyDescent="0.2">
      <c r="A10948" t="s">
        <v>11034</v>
      </c>
      <c r="B10948" t="s">
        <v>17</v>
      </c>
      <c r="C10948" t="s">
        <v>18</v>
      </c>
      <c r="D10948" t="s">
        <v>38</v>
      </c>
      <c r="E10948" t="s">
        <v>20</v>
      </c>
      <c r="F10948" t="s">
        <v>592</v>
      </c>
      <c r="G10948" t="s">
        <v>22</v>
      </c>
      <c r="H10948" t="s">
        <v>23</v>
      </c>
      <c r="I10948" t="s">
        <v>79</v>
      </c>
      <c r="J10948">
        <v>20301</v>
      </c>
      <c r="K10948">
        <v>20602</v>
      </c>
      <c r="L10948">
        <v>20599</v>
      </c>
    </row>
    <row r="10949" spans="1:12" x14ac:dyDescent="0.2">
      <c r="A10949" t="s">
        <v>11035</v>
      </c>
      <c r="B10949" t="s">
        <v>17</v>
      </c>
      <c r="C10949" t="s">
        <v>26</v>
      </c>
      <c r="D10949" t="s">
        <v>59</v>
      </c>
      <c r="E10949" t="s">
        <v>20</v>
      </c>
      <c r="F10949" t="s">
        <v>592</v>
      </c>
      <c r="G10949" t="s">
        <v>22</v>
      </c>
      <c r="H10949" t="s">
        <v>23</v>
      </c>
      <c r="I10949" t="s">
        <v>43</v>
      </c>
      <c r="J10949">
        <v>10612</v>
      </c>
      <c r="K10949">
        <v>10615</v>
      </c>
    </row>
    <row r="10950" spans="1:12" x14ac:dyDescent="0.2">
      <c r="A10950" t="s">
        <v>11036</v>
      </c>
      <c r="B10950" t="s">
        <v>17</v>
      </c>
      <c r="C10950" t="s">
        <v>26</v>
      </c>
      <c r="D10950" t="s">
        <v>19</v>
      </c>
      <c r="E10950" t="s">
        <v>20</v>
      </c>
      <c r="F10950" t="s">
        <v>592</v>
      </c>
      <c r="G10950" t="s">
        <v>22</v>
      </c>
      <c r="H10950" t="s">
        <v>23</v>
      </c>
      <c r="I10950" t="s">
        <v>57</v>
      </c>
      <c r="J10950">
        <v>10505</v>
      </c>
    </row>
    <row r="10951" spans="1:12" x14ac:dyDescent="0.2">
      <c r="A10951" t="s">
        <v>11037</v>
      </c>
      <c r="B10951" t="s">
        <v>17</v>
      </c>
      <c r="C10951" t="s">
        <v>18</v>
      </c>
      <c r="D10951" t="s">
        <v>64</v>
      </c>
      <c r="E10951" t="s">
        <v>20</v>
      </c>
      <c r="F10951" t="s">
        <v>592</v>
      </c>
      <c r="G10951" t="s">
        <v>22</v>
      </c>
      <c r="H10951" t="s">
        <v>23</v>
      </c>
      <c r="I10951" t="s">
        <v>45</v>
      </c>
      <c r="J10951">
        <v>10101</v>
      </c>
    </row>
    <row r="10952" spans="1:12" x14ac:dyDescent="0.2">
      <c r="A10952" t="s">
        <v>11038</v>
      </c>
      <c r="B10952" t="s">
        <v>17</v>
      </c>
      <c r="C10952" t="s">
        <v>26</v>
      </c>
      <c r="D10952" t="s">
        <v>30</v>
      </c>
      <c r="E10952" t="s">
        <v>20</v>
      </c>
      <c r="F10952" t="s">
        <v>592</v>
      </c>
      <c r="G10952" t="s">
        <v>22</v>
      </c>
      <c r="H10952" t="s">
        <v>23</v>
      </c>
      <c r="I10952" t="s">
        <v>49</v>
      </c>
      <c r="J10952">
        <v>10401</v>
      </c>
      <c r="K10952">
        <v>10406</v>
      </c>
      <c r="L10952">
        <v>10403</v>
      </c>
    </row>
    <row r="10953" spans="1:12" x14ac:dyDescent="0.2">
      <c r="A10953" t="s">
        <v>11039</v>
      </c>
      <c r="B10953" t="s">
        <v>17</v>
      </c>
      <c r="C10953" t="s">
        <v>18</v>
      </c>
      <c r="D10953" t="s">
        <v>96</v>
      </c>
      <c r="E10953" t="s">
        <v>20</v>
      </c>
      <c r="F10953" t="s">
        <v>592</v>
      </c>
      <c r="G10953" t="s">
        <v>22</v>
      </c>
      <c r="H10953" t="s">
        <v>23</v>
      </c>
      <c r="I10953" t="s">
        <v>104</v>
      </c>
      <c r="J10953">
        <v>20703</v>
      </c>
      <c r="K10953">
        <v>10302</v>
      </c>
    </row>
    <row r="10954" spans="1:12" x14ac:dyDescent="0.2">
      <c r="A10954" t="s">
        <v>11040</v>
      </c>
      <c r="B10954" t="s">
        <v>17</v>
      </c>
      <c r="C10954" t="s">
        <v>26</v>
      </c>
      <c r="D10954" t="s">
        <v>27</v>
      </c>
      <c r="E10954" t="s">
        <v>20</v>
      </c>
      <c r="F10954" t="s">
        <v>592</v>
      </c>
      <c r="G10954" t="s">
        <v>22</v>
      </c>
      <c r="H10954" t="s">
        <v>23</v>
      </c>
      <c r="I10954" t="s">
        <v>51</v>
      </c>
      <c r="J10954">
        <v>10501</v>
      </c>
      <c r="K10954">
        <v>10508</v>
      </c>
      <c r="L10954">
        <v>10503</v>
      </c>
    </row>
    <row r="10955" spans="1:12" x14ac:dyDescent="0.2">
      <c r="A10955" t="s">
        <v>11041</v>
      </c>
      <c r="B10955" t="s">
        <v>17</v>
      </c>
      <c r="C10955" t="s">
        <v>26</v>
      </c>
      <c r="D10955" t="s">
        <v>38</v>
      </c>
      <c r="E10955" t="s">
        <v>20</v>
      </c>
      <c r="F10955" t="s">
        <v>592</v>
      </c>
      <c r="G10955" t="s">
        <v>22</v>
      </c>
      <c r="H10955" t="s">
        <v>23</v>
      </c>
      <c r="I10955" t="s">
        <v>24</v>
      </c>
      <c r="J10955">
        <v>10611</v>
      </c>
      <c r="K10955">
        <v>10606</v>
      </c>
      <c r="L10955">
        <v>10615</v>
      </c>
    </row>
    <row r="10956" spans="1:12" x14ac:dyDescent="0.2">
      <c r="A10956" t="s">
        <v>11042</v>
      </c>
      <c r="B10956" t="s">
        <v>17</v>
      </c>
      <c r="C10956" t="s">
        <v>26</v>
      </c>
      <c r="D10956" t="s">
        <v>38</v>
      </c>
      <c r="E10956" t="s">
        <v>20</v>
      </c>
      <c r="F10956" t="s">
        <v>592</v>
      </c>
      <c r="G10956" t="s">
        <v>22</v>
      </c>
      <c r="H10956" t="s">
        <v>23</v>
      </c>
      <c r="I10956" t="s">
        <v>39</v>
      </c>
      <c r="J10956">
        <v>10401</v>
      </c>
      <c r="K10956">
        <v>10403</v>
      </c>
    </row>
    <row r="10957" spans="1:12" x14ac:dyDescent="0.2">
      <c r="A10957" t="s">
        <v>11043</v>
      </c>
      <c r="B10957" t="s">
        <v>17</v>
      </c>
      <c r="C10957" t="s">
        <v>26</v>
      </c>
      <c r="D10957" t="s">
        <v>64</v>
      </c>
      <c r="E10957" t="s">
        <v>20</v>
      </c>
      <c r="F10957" t="s">
        <v>592</v>
      </c>
      <c r="G10957" t="s">
        <v>22</v>
      </c>
      <c r="H10957" t="s">
        <v>23</v>
      </c>
      <c r="I10957" t="s">
        <v>34</v>
      </c>
      <c r="J10957">
        <v>10201</v>
      </c>
    </row>
    <row r="10958" spans="1:12" x14ac:dyDescent="0.2">
      <c r="A10958" t="s">
        <v>11044</v>
      </c>
      <c r="B10958" t="s">
        <v>17</v>
      </c>
      <c r="C10958" t="s">
        <v>26</v>
      </c>
      <c r="D10958" t="s">
        <v>27</v>
      </c>
      <c r="E10958" t="s">
        <v>20</v>
      </c>
      <c r="F10958" t="s">
        <v>592</v>
      </c>
      <c r="G10958" t="s">
        <v>22</v>
      </c>
      <c r="H10958" t="s">
        <v>23</v>
      </c>
      <c r="I10958" t="s">
        <v>51</v>
      </c>
      <c r="J10958">
        <v>10507</v>
      </c>
      <c r="K10958">
        <v>10508</v>
      </c>
    </row>
    <row r="10959" spans="1:12" x14ac:dyDescent="0.2">
      <c r="A10959" t="s">
        <v>11045</v>
      </c>
      <c r="B10959" t="s">
        <v>17</v>
      </c>
      <c r="C10959" t="s">
        <v>26</v>
      </c>
      <c r="D10959" t="s">
        <v>47</v>
      </c>
      <c r="E10959" t="s">
        <v>20</v>
      </c>
      <c r="F10959" t="s">
        <v>592</v>
      </c>
      <c r="G10959" t="s">
        <v>22</v>
      </c>
      <c r="H10959" t="s">
        <v>23</v>
      </c>
      <c r="I10959" t="s">
        <v>39</v>
      </c>
      <c r="J10959">
        <v>10401</v>
      </c>
    </row>
    <row r="10960" spans="1:12" x14ac:dyDescent="0.2">
      <c r="A10960" t="s">
        <v>11046</v>
      </c>
      <c r="B10960" t="s">
        <v>17</v>
      </c>
      <c r="C10960" t="s">
        <v>26</v>
      </c>
      <c r="D10960" t="s">
        <v>19</v>
      </c>
      <c r="E10960" t="s">
        <v>20</v>
      </c>
      <c r="F10960" t="s">
        <v>592</v>
      </c>
      <c r="G10960" t="s">
        <v>22</v>
      </c>
      <c r="H10960" t="s">
        <v>23</v>
      </c>
      <c r="I10960" t="s">
        <v>74</v>
      </c>
      <c r="J10960">
        <v>20602</v>
      </c>
      <c r="K10960">
        <v>20604</v>
      </c>
      <c r="L10960">
        <v>20603</v>
      </c>
    </row>
    <row r="10961" spans="1:12" x14ac:dyDescent="0.2">
      <c r="A10961" t="s">
        <v>11047</v>
      </c>
      <c r="B10961" t="s">
        <v>17</v>
      </c>
      <c r="C10961" t="s">
        <v>26</v>
      </c>
      <c r="D10961" t="s">
        <v>19</v>
      </c>
      <c r="E10961" t="s">
        <v>20</v>
      </c>
      <c r="F10961" t="s">
        <v>592</v>
      </c>
      <c r="G10961" t="s">
        <v>22</v>
      </c>
      <c r="H10961" t="s">
        <v>23</v>
      </c>
      <c r="I10961" t="s">
        <v>120</v>
      </c>
      <c r="J10961">
        <v>10302</v>
      </c>
      <c r="K10961">
        <v>10407</v>
      </c>
      <c r="L10961">
        <v>10399</v>
      </c>
    </row>
    <row r="10962" spans="1:12" x14ac:dyDescent="0.2">
      <c r="A10962" t="s">
        <v>11048</v>
      </c>
      <c r="B10962" t="s">
        <v>17</v>
      </c>
      <c r="C10962" t="s">
        <v>26</v>
      </c>
      <c r="D10962" t="s">
        <v>30</v>
      </c>
      <c r="E10962" t="s">
        <v>20</v>
      </c>
      <c r="F10962" t="s">
        <v>592</v>
      </c>
      <c r="G10962" t="s">
        <v>22</v>
      </c>
      <c r="H10962" t="s">
        <v>23</v>
      </c>
      <c r="I10962" t="s">
        <v>79</v>
      </c>
      <c r="J10962">
        <v>20301</v>
      </c>
    </row>
    <row r="10963" spans="1:12" x14ac:dyDescent="0.2">
      <c r="A10963" t="s">
        <v>11049</v>
      </c>
      <c r="B10963" t="s">
        <v>17</v>
      </c>
      <c r="C10963" t="s">
        <v>18</v>
      </c>
      <c r="D10963" t="s">
        <v>101</v>
      </c>
      <c r="E10963" t="s">
        <v>20</v>
      </c>
      <c r="F10963" t="s">
        <v>592</v>
      </c>
      <c r="G10963" t="s">
        <v>22</v>
      </c>
      <c r="H10963" t="s">
        <v>23</v>
      </c>
      <c r="I10963" t="s">
        <v>24</v>
      </c>
      <c r="J10963">
        <v>30102</v>
      </c>
      <c r="K10963">
        <v>10401</v>
      </c>
      <c r="L10963">
        <v>20601</v>
      </c>
    </row>
    <row r="10964" spans="1:12" x14ac:dyDescent="0.2">
      <c r="A10964" t="s">
        <v>11050</v>
      </c>
      <c r="B10964" t="s">
        <v>17</v>
      </c>
      <c r="C10964" t="s">
        <v>26</v>
      </c>
      <c r="D10964" t="s">
        <v>30</v>
      </c>
      <c r="E10964" t="s">
        <v>20</v>
      </c>
      <c r="F10964" t="s">
        <v>592</v>
      </c>
      <c r="G10964" t="s">
        <v>22</v>
      </c>
      <c r="H10964" t="s">
        <v>23</v>
      </c>
      <c r="I10964" t="s">
        <v>45</v>
      </c>
      <c r="J10964">
        <v>10199</v>
      </c>
    </row>
    <row r="10965" spans="1:12" x14ac:dyDescent="0.2">
      <c r="A10965" t="s">
        <v>11051</v>
      </c>
      <c r="B10965" t="s">
        <v>17</v>
      </c>
      <c r="C10965" t="s">
        <v>26</v>
      </c>
      <c r="D10965" t="s">
        <v>27</v>
      </c>
      <c r="E10965" t="s">
        <v>20</v>
      </c>
      <c r="F10965" t="s">
        <v>592</v>
      </c>
      <c r="G10965" t="s">
        <v>22</v>
      </c>
      <c r="H10965" t="s">
        <v>23</v>
      </c>
      <c r="I10965" t="s">
        <v>104</v>
      </c>
      <c r="J10965">
        <v>10207</v>
      </c>
      <c r="K10965">
        <v>20205</v>
      </c>
    </row>
    <row r="10966" spans="1:12" x14ac:dyDescent="0.2">
      <c r="A10966" t="s">
        <v>11052</v>
      </c>
      <c r="B10966" t="s">
        <v>17</v>
      </c>
      <c r="C10966" t="s">
        <v>26</v>
      </c>
      <c r="D10966" t="s">
        <v>47</v>
      </c>
      <c r="E10966" t="s">
        <v>20</v>
      </c>
      <c r="F10966" t="s">
        <v>592</v>
      </c>
      <c r="G10966" t="s">
        <v>22</v>
      </c>
      <c r="H10966" t="s">
        <v>23</v>
      </c>
      <c r="I10966" t="s">
        <v>57</v>
      </c>
      <c r="J10966">
        <v>10504</v>
      </c>
    </row>
    <row r="10967" spans="1:12" x14ac:dyDescent="0.2">
      <c r="A10967" t="s">
        <v>11053</v>
      </c>
      <c r="B10967" t="s">
        <v>17</v>
      </c>
      <c r="C10967" t="s">
        <v>26</v>
      </c>
      <c r="D10967" t="s">
        <v>30</v>
      </c>
      <c r="E10967" t="s">
        <v>20</v>
      </c>
      <c r="F10967" t="s">
        <v>592</v>
      </c>
      <c r="G10967" t="s">
        <v>22</v>
      </c>
      <c r="H10967" t="s">
        <v>23</v>
      </c>
      <c r="I10967" t="s">
        <v>108</v>
      </c>
      <c r="J10967">
        <v>10602</v>
      </c>
    </row>
    <row r="10968" spans="1:12" x14ac:dyDescent="0.2">
      <c r="A10968" t="s">
        <v>11054</v>
      </c>
      <c r="B10968" t="s">
        <v>17</v>
      </c>
      <c r="C10968" t="s">
        <v>26</v>
      </c>
      <c r="D10968" t="s">
        <v>27</v>
      </c>
      <c r="E10968" t="s">
        <v>20</v>
      </c>
      <c r="F10968" t="s">
        <v>592</v>
      </c>
      <c r="G10968" t="s">
        <v>22</v>
      </c>
      <c r="H10968" t="s">
        <v>23</v>
      </c>
      <c r="I10968" t="s">
        <v>43</v>
      </c>
      <c r="J10968">
        <v>10611</v>
      </c>
    </row>
    <row r="10969" spans="1:12" x14ac:dyDescent="0.2">
      <c r="A10969" t="s">
        <v>11055</v>
      </c>
      <c r="B10969" t="s">
        <v>17</v>
      </c>
      <c r="C10969" t="s">
        <v>26</v>
      </c>
      <c r="D10969" t="s">
        <v>64</v>
      </c>
      <c r="E10969" t="s">
        <v>20</v>
      </c>
      <c r="F10969" t="s">
        <v>592</v>
      </c>
      <c r="G10969" t="s">
        <v>22</v>
      </c>
      <c r="H10969" t="s">
        <v>23</v>
      </c>
      <c r="I10969" t="s">
        <v>53</v>
      </c>
      <c r="J10969">
        <v>10303</v>
      </c>
    </row>
    <row r="10970" spans="1:12" x14ac:dyDescent="0.2">
      <c r="A10970" t="s">
        <v>11056</v>
      </c>
      <c r="B10970" t="s">
        <v>17</v>
      </c>
      <c r="C10970" t="s">
        <v>26</v>
      </c>
      <c r="D10970" t="s">
        <v>59</v>
      </c>
      <c r="E10970" t="s">
        <v>20</v>
      </c>
      <c r="F10970" t="s">
        <v>592</v>
      </c>
      <c r="G10970" t="s">
        <v>22</v>
      </c>
      <c r="H10970" t="s">
        <v>23</v>
      </c>
      <c r="I10970" t="s">
        <v>60</v>
      </c>
      <c r="J10970">
        <v>10606</v>
      </c>
    </row>
    <row r="10971" spans="1:12" x14ac:dyDescent="0.2">
      <c r="A10971" t="s">
        <v>11057</v>
      </c>
      <c r="B10971" t="s">
        <v>17</v>
      </c>
      <c r="C10971" t="s">
        <v>26</v>
      </c>
      <c r="D10971" t="s">
        <v>27</v>
      </c>
      <c r="E10971" t="s">
        <v>20</v>
      </c>
      <c r="F10971" t="s">
        <v>592</v>
      </c>
      <c r="G10971" t="s">
        <v>22</v>
      </c>
      <c r="H10971" t="s">
        <v>23</v>
      </c>
      <c r="I10971" t="s">
        <v>108</v>
      </c>
      <c r="J10971">
        <v>10602</v>
      </c>
      <c r="K10971">
        <v>10609</v>
      </c>
      <c r="L10971">
        <v>10601</v>
      </c>
    </row>
    <row r="10972" spans="1:12" x14ac:dyDescent="0.2">
      <c r="A10972" t="s">
        <v>11058</v>
      </c>
      <c r="B10972" t="s">
        <v>17</v>
      </c>
      <c r="C10972" t="s">
        <v>26</v>
      </c>
      <c r="D10972" t="s">
        <v>33</v>
      </c>
      <c r="E10972" t="s">
        <v>20</v>
      </c>
      <c r="F10972" t="s">
        <v>592</v>
      </c>
      <c r="G10972" t="s">
        <v>22</v>
      </c>
      <c r="H10972" t="s">
        <v>23</v>
      </c>
      <c r="I10972" t="s">
        <v>39</v>
      </c>
      <c r="J10972">
        <v>10402</v>
      </c>
    </row>
    <row r="10973" spans="1:12" x14ac:dyDescent="0.2">
      <c r="A10973" t="s">
        <v>11059</v>
      </c>
      <c r="B10973" t="s">
        <v>17</v>
      </c>
      <c r="C10973" t="s">
        <v>18</v>
      </c>
      <c r="D10973" t="s">
        <v>19</v>
      </c>
      <c r="E10973" t="s">
        <v>20</v>
      </c>
      <c r="F10973" t="s">
        <v>592</v>
      </c>
      <c r="G10973" t="s">
        <v>22</v>
      </c>
      <c r="H10973" t="s">
        <v>23</v>
      </c>
      <c r="I10973" t="s">
        <v>34</v>
      </c>
      <c r="J10973">
        <v>10205</v>
      </c>
      <c r="K10973">
        <v>10202</v>
      </c>
      <c r="L10973">
        <v>10201</v>
      </c>
    </row>
    <row r="10974" spans="1:12" x14ac:dyDescent="0.2">
      <c r="A10974" t="s">
        <v>11060</v>
      </c>
      <c r="B10974" t="s">
        <v>17</v>
      </c>
      <c r="C10974" t="s">
        <v>26</v>
      </c>
      <c r="D10974" t="s">
        <v>19</v>
      </c>
      <c r="E10974" t="s">
        <v>20</v>
      </c>
      <c r="F10974" t="s">
        <v>592</v>
      </c>
      <c r="G10974" t="s">
        <v>22</v>
      </c>
      <c r="H10974" t="s">
        <v>23</v>
      </c>
      <c r="I10974" t="s">
        <v>45</v>
      </c>
      <c r="J10974">
        <v>10105</v>
      </c>
    </row>
    <row r="10975" spans="1:12" x14ac:dyDescent="0.2">
      <c r="A10975" t="s">
        <v>11061</v>
      </c>
      <c r="B10975" t="s">
        <v>17</v>
      </c>
      <c r="C10975" t="s">
        <v>26</v>
      </c>
      <c r="D10975" t="s">
        <v>56</v>
      </c>
      <c r="E10975" t="s">
        <v>20</v>
      </c>
      <c r="F10975" t="s">
        <v>592</v>
      </c>
      <c r="G10975" t="s">
        <v>22</v>
      </c>
      <c r="H10975" t="s">
        <v>23</v>
      </c>
      <c r="I10975" t="s">
        <v>57</v>
      </c>
      <c r="J10975">
        <v>10503</v>
      </c>
    </row>
    <row r="10976" spans="1:12" x14ac:dyDescent="0.2">
      <c r="A10976" t="s">
        <v>11062</v>
      </c>
      <c r="B10976" t="s">
        <v>17</v>
      </c>
      <c r="C10976" t="s">
        <v>26</v>
      </c>
      <c r="D10976" t="s">
        <v>64</v>
      </c>
      <c r="E10976" t="s">
        <v>20</v>
      </c>
      <c r="F10976" t="s">
        <v>592</v>
      </c>
      <c r="G10976" t="s">
        <v>22</v>
      </c>
      <c r="H10976" t="s">
        <v>23</v>
      </c>
      <c r="I10976" t="s">
        <v>104</v>
      </c>
      <c r="J10976">
        <v>20202</v>
      </c>
      <c r="K10976">
        <v>20203</v>
      </c>
      <c r="L10976">
        <v>20205</v>
      </c>
    </row>
    <row r="10977" spans="1:12" x14ac:dyDescent="0.2">
      <c r="A10977" t="s">
        <v>11063</v>
      </c>
      <c r="B10977" t="s">
        <v>17</v>
      </c>
      <c r="C10977" t="s">
        <v>18</v>
      </c>
      <c r="D10977" t="s">
        <v>96</v>
      </c>
      <c r="E10977" t="s">
        <v>20</v>
      </c>
      <c r="F10977" t="s">
        <v>592</v>
      </c>
      <c r="G10977" t="s">
        <v>22</v>
      </c>
      <c r="H10977" t="s">
        <v>23</v>
      </c>
      <c r="I10977" t="s">
        <v>60</v>
      </c>
      <c r="J10977">
        <v>10605</v>
      </c>
    </row>
    <row r="10978" spans="1:12" x14ac:dyDescent="0.2">
      <c r="A10978" t="s">
        <v>11064</v>
      </c>
      <c r="B10978" t="s">
        <v>17</v>
      </c>
      <c r="C10978" t="s">
        <v>26</v>
      </c>
      <c r="D10978" t="s">
        <v>19</v>
      </c>
      <c r="E10978" t="s">
        <v>20</v>
      </c>
      <c r="F10978" t="s">
        <v>592</v>
      </c>
      <c r="G10978" t="s">
        <v>22</v>
      </c>
      <c r="H10978" t="s">
        <v>23</v>
      </c>
      <c r="I10978" t="s">
        <v>41</v>
      </c>
      <c r="J10978">
        <v>10304</v>
      </c>
    </row>
    <row r="10979" spans="1:12" x14ac:dyDescent="0.2">
      <c r="A10979" t="s">
        <v>11065</v>
      </c>
      <c r="B10979" t="s">
        <v>17</v>
      </c>
      <c r="C10979" t="s">
        <v>26</v>
      </c>
      <c r="D10979" t="s">
        <v>33</v>
      </c>
      <c r="E10979" t="s">
        <v>20</v>
      </c>
      <c r="F10979" t="s">
        <v>592</v>
      </c>
      <c r="G10979" t="s">
        <v>22</v>
      </c>
      <c r="H10979" t="s">
        <v>23</v>
      </c>
      <c r="I10979" t="s">
        <v>104</v>
      </c>
      <c r="J10979">
        <v>20204</v>
      </c>
      <c r="K10979">
        <v>20203</v>
      </c>
      <c r="L10979">
        <v>20202</v>
      </c>
    </row>
    <row r="10980" spans="1:12" x14ac:dyDescent="0.2">
      <c r="A10980" t="s">
        <v>11066</v>
      </c>
      <c r="B10980" t="s">
        <v>17</v>
      </c>
      <c r="C10980" t="s">
        <v>26</v>
      </c>
      <c r="D10980" t="s">
        <v>59</v>
      </c>
      <c r="E10980" t="s">
        <v>20</v>
      </c>
      <c r="F10980" t="s">
        <v>592</v>
      </c>
      <c r="G10980" t="s">
        <v>22</v>
      </c>
      <c r="H10980" t="s">
        <v>23</v>
      </c>
      <c r="I10980" t="s">
        <v>34</v>
      </c>
      <c r="J10980">
        <v>10205</v>
      </c>
    </row>
    <row r="10981" spans="1:12" x14ac:dyDescent="0.2">
      <c r="A10981" t="s">
        <v>11067</v>
      </c>
      <c r="B10981" t="s">
        <v>17</v>
      </c>
      <c r="C10981" t="s">
        <v>26</v>
      </c>
      <c r="D10981" t="s">
        <v>30</v>
      </c>
      <c r="E10981" t="s">
        <v>20</v>
      </c>
      <c r="F10981" t="s">
        <v>592</v>
      </c>
      <c r="G10981" t="s">
        <v>22</v>
      </c>
      <c r="H10981" t="s">
        <v>23</v>
      </c>
      <c r="I10981" t="s">
        <v>104</v>
      </c>
      <c r="J10981">
        <v>20203</v>
      </c>
      <c r="K10981">
        <v>20205</v>
      </c>
    </row>
    <row r="10982" spans="1:12" x14ac:dyDescent="0.2">
      <c r="A10982" t="s">
        <v>11068</v>
      </c>
      <c r="B10982" t="s">
        <v>17</v>
      </c>
      <c r="C10982" t="s">
        <v>18</v>
      </c>
      <c r="D10982" t="s">
        <v>27</v>
      </c>
      <c r="E10982" t="s">
        <v>20</v>
      </c>
      <c r="F10982" t="s">
        <v>592</v>
      </c>
      <c r="G10982" t="s">
        <v>22</v>
      </c>
      <c r="H10982" t="s">
        <v>23</v>
      </c>
      <c r="I10982" t="s">
        <v>31</v>
      </c>
      <c r="J10982">
        <v>20499</v>
      </c>
    </row>
    <row r="10983" spans="1:12" x14ac:dyDescent="0.2">
      <c r="A10983" t="s">
        <v>11069</v>
      </c>
      <c r="B10983" t="s">
        <v>17</v>
      </c>
      <c r="C10983" t="s">
        <v>18</v>
      </c>
      <c r="D10983" t="s">
        <v>64</v>
      </c>
      <c r="E10983" t="s">
        <v>20</v>
      </c>
      <c r="F10983" t="s">
        <v>592</v>
      </c>
      <c r="G10983" t="s">
        <v>22</v>
      </c>
      <c r="H10983" t="s">
        <v>23</v>
      </c>
      <c r="I10983" t="s">
        <v>34</v>
      </c>
      <c r="J10983">
        <v>10205</v>
      </c>
      <c r="K10983">
        <v>10201</v>
      </c>
    </row>
    <row r="10984" spans="1:12" x14ac:dyDescent="0.2">
      <c r="A10984" t="s">
        <v>11070</v>
      </c>
      <c r="B10984" t="s">
        <v>17</v>
      </c>
      <c r="C10984" t="s">
        <v>26</v>
      </c>
      <c r="D10984" t="s">
        <v>38</v>
      </c>
      <c r="E10984" t="s">
        <v>20</v>
      </c>
      <c r="F10984" t="s">
        <v>592</v>
      </c>
      <c r="G10984" t="s">
        <v>22</v>
      </c>
      <c r="H10984" t="s">
        <v>23</v>
      </c>
      <c r="I10984" t="s">
        <v>43</v>
      </c>
      <c r="J10984">
        <v>10611</v>
      </c>
      <c r="K10984">
        <v>10615</v>
      </c>
    </row>
    <row r="10985" spans="1:12" x14ac:dyDescent="0.2">
      <c r="A10985" t="s">
        <v>11071</v>
      </c>
      <c r="B10985" t="s">
        <v>17</v>
      </c>
      <c r="C10985" t="s">
        <v>26</v>
      </c>
      <c r="D10985" t="s">
        <v>19</v>
      </c>
      <c r="E10985" t="s">
        <v>20</v>
      </c>
      <c r="F10985" t="s">
        <v>592</v>
      </c>
      <c r="G10985" t="s">
        <v>22</v>
      </c>
      <c r="H10985" t="s">
        <v>23</v>
      </c>
      <c r="I10985" t="s">
        <v>53</v>
      </c>
      <c r="J10985">
        <v>10301</v>
      </c>
    </row>
    <row r="10986" spans="1:12" x14ac:dyDescent="0.2">
      <c r="A10986" t="s">
        <v>11072</v>
      </c>
      <c r="B10986" t="s">
        <v>17</v>
      </c>
      <c r="C10986" t="s">
        <v>18</v>
      </c>
      <c r="D10986" t="s">
        <v>59</v>
      </c>
      <c r="E10986" t="s">
        <v>20</v>
      </c>
      <c r="F10986" t="s">
        <v>592</v>
      </c>
      <c r="G10986" t="s">
        <v>22</v>
      </c>
      <c r="H10986" t="s">
        <v>23</v>
      </c>
      <c r="I10986" t="s">
        <v>24</v>
      </c>
      <c r="J10986">
        <v>10609</v>
      </c>
      <c r="K10986">
        <v>10615</v>
      </c>
      <c r="L10986">
        <v>10608</v>
      </c>
    </row>
    <row r="10987" spans="1:12" x14ac:dyDescent="0.2">
      <c r="A10987" t="s">
        <v>11073</v>
      </c>
      <c r="B10987" t="s">
        <v>17</v>
      </c>
      <c r="C10987" t="s">
        <v>18</v>
      </c>
      <c r="D10987" t="s">
        <v>27</v>
      </c>
      <c r="E10987" t="s">
        <v>20</v>
      </c>
      <c r="F10987" t="s">
        <v>592</v>
      </c>
      <c r="G10987" t="s">
        <v>22</v>
      </c>
      <c r="H10987" t="s">
        <v>23</v>
      </c>
      <c r="I10987" t="s">
        <v>51</v>
      </c>
      <c r="J10987">
        <v>10611</v>
      </c>
      <c r="K10987">
        <v>10606</v>
      </c>
      <c r="L10987">
        <v>10507</v>
      </c>
    </row>
    <row r="10988" spans="1:12" x14ac:dyDescent="0.2">
      <c r="A10988" t="s">
        <v>11074</v>
      </c>
      <c r="B10988" t="s">
        <v>17</v>
      </c>
      <c r="C10988" t="s">
        <v>26</v>
      </c>
      <c r="D10988" t="s">
        <v>19</v>
      </c>
      <c r="E10988" t="s">
        <v>20</v>
      </c>
      <c r="F10988" t="s">
        <v>592</v>
      </c>
      <c r="G10988" t="s">
        <v>22</v>
      </c>
      <c r="H10988" t="s">
        <v>23</v>
      </c>
      <c r="I10988" t="s">
        <v>49</v>
      </c>
      <c r="J10988">
        <v>10402</v>
      </c>
      <c r="K10988">
        <v>10304</v>
      </c>
    </row>
    <row r="10989" spans="1:12" x14ac:dyDescent="0.2">
      <c r="A10989" t="s">
        <v>11075</v>
      </c>
      <c r="B10989" t="s">
        <v>17</v>
      </c>
      <c r="C10989" t="s">
        <v>18</v>
      </c>
      <c r="D10989" t="s">
        <v>36</v>
      </c>
      <c r="E10989" t="s">
        <v>20</v>
      </c>
      <c r="F10989" t="s">
        <v>592</v>
      </c>
      <c r="G10989" t="s">
        <v>22</v>
      </c>
      <c r="H10989" t="s">
        <v>23</v>
      </c>
      <c r="I10989" t="s">
        <v>60</v>
      </c>
      <c r="J10989">
        <v>10606</v>
      </c>
      <c r="K10989">
        <v>40303</v>
      </c>
      <c r="L10989">
        <v>30109</v>
      </c>
    </row>
    <row r="10990" spans="1:12" x14ac:dyDescent="0.2">
      <c r="A10990" t="s">
        <v>11076</v>
      </c>
      <c r="B10990" t="s">
        <v>17</v>
      </c>
      <c r="C10990" t="s">
        <v>26</v>
      </c>
      <c r="D10990" t="s">
        <v>19</v>
      </c>
      <c r="E10990" t="s">
        <v>20</v>
      </c>
      <c r="F10990" t="s">
        <v>592</v>
      </c>
      <c r="G10990" t="s">
        <v>22</v>
      </c>
      <c r="H10990" t="s">
        <v>23</v>
      </c>
      <c r="I10990" t="s">
        <v>104</v>
      </c>
      <c r="J10990">
        <v>20203</v>
      </c>
      <c r="K10990">
        <v>20204</v>
      </c>
      <c r="L10990">
        <v>20206</v>
      </c>
    </row>
    <row r="10991" spans="1:12" x14ac:dyDescent="0.2">
      <c r="A10991" t="s">
        <v>11077</v>
      </c>
      <c r="B10991" t="s">
        <v>17</v>
      </c>
      <c r="C10991" t="s">
        <v>26</v>
      </c>
      <c r="D10991" t="s">
        <v>30</v>
      </c>
      <c r="E10991" t="s">
        <v>20</v>
      </c>
      <c r="F10991" t="s">
        <v>592</v>
      </c>
      <c r="G10991" t="s">
        <v>22</v>
      </c>
      <c r="H10991" t="s">
        <v>23</v>
      </c>
      <c r="I10991" t="s">
        <v>79</v>
      </c>
      <c r="J10991">
        <v>20308</v>
      </c>
      <c r="K10991">
        <v>10401</v>
      </c>
      <c r="L10991">
        <v>10405</v>
      </c>
    </row>
    <row r="10992" spans="1:12" x14ac:dyDescent="0.2">
      <c r="A10992" t="s">
        <v>11078</v>
      </c>
      <c r="B10992" t="s">
        <v>17</v>
      </c>
      <c r="C10992" t="s">
        <v>18</v>
      </c>
      <c r="D10992" t="s">
        <v>19</v>
      </c>
      <c r="E10992" t="s">
        <v>20</v>
      </c>
      <c r="F10992" t="s">
        <v>592</v>
      </c>
      <c r="G10992" t="s">
        <v>22</v>
      </c>
      <c r="H10992" t="s">
        <v>23</v>
      </c>
      <c r="I10992" t="s">
        <v>108</v>
      </c>
      <c r="J10992">
        <v>10602</v>
      </c>
      <c r="K10992">
        <v>30401</v>
      </c>
    </row>
    <row r="10993" spans="1:12" x14ac:dyDescent="0.2">
      <c r="A10993" t="s">
        <v>11079</v>
      </c>
      <c r="B10993" t="s">
        <v>17</v>
      </c>
      <c r="C10993" t="s">
        <v>26</v>
      </c>
      <c r="D10993" t="s">
        <v>59</v>
      </c>
      <c r="E10993" t="s">
        <v>20</v>
      </c>
      <c r="F10993" t="s">
        <v>592</v>
      </c>
      <c r="G10993" t="s">
        <v>22</v>
      </c>
      <c r="H10993" t="s">
        <v>23</v>
      </c>
      <c r="I10993" t="s">
        <v>28</v>
      </c>
      <c r="J10993">
        <v>20502</v>
      </c>
      <c r="K10993">
        <v>10304</v>
      </c>
      <c r="L10993">
        <v>20299</v>
      </c>
    </row>
    <row r="10994" spans="1:12" x14ac:dyDescent="0.2">
      <c r="A10994" t="s">
        <v>11080</v>
      </c>
      <c r="B10994" t="s">
        <v>17</v>
      </c>
      <c r="C10994" t="s">
        <v>26</v>
      </c>
      <c r="D10994" t="s">
        <v>30</v>
      </c>
      <c r="E10994" t="s">
        <v>20</v>
      </c>
      <c r="F10994" t="s">
        <v>592</v>
      </c>
      <c r="G10994" t="s">
        <v>22</v>
      </c>
      <c r="H10994" t="s">
        <v>23</v>
      </c>
      <c r="I10994" t="s">
        <v>41</v>
      </c>
      <c r="J10994">
        <v>10304</v>
      </c>
    </row>
    <row r="10995" spans="1:12" x14ac:dyDescent="0.2">
      <c r="A10995" t="s">
        <v>11081</v>
      </c>
      <c r="B10995" t="s">
        <v>17</v>
      </c>
      <c r="C10995" t="s">
        <v>26</v>
      </c>
      <c r="D10995" t="s">
        <v>19</v>
      </c>
      <c r="E10995" t="s">
        <v>20</v>
      </c>
      <c r="F10995" t="s">
        <v>592</v>
      </c>
      <c r="G10995" t="s">
        <v>22</v>
      </c>
      <c r="H10995" t="s">
        <v>23</v>
      </c>
      <c r="I10995" t="s">
        <v>45</v>
      </c>
      <c r="J10995">
        <v>10105</v>
      </c>
      <c r="K10995">
        <v>10101</v>
      </c>
    </row>
    <row r="10996" spans="1:12" x14ac:dyDescent="0.2">
      <c r="A10996" t="s">
        <v>11082</v>
      </c>
      <c r="B10996" t="s">
        <v>17</v>
      </c>
      <c r="C10996" t="s">
        <v>26</v>
      </c>
      <c r="D10996" t="s">
        <v>27</v>
      </c>
      <c r="E10996" t="s">
        <v>20</v>
      </c>
      <c r="F10996" t="s">
        <v>592</v>
      </c>
      <c r="G10996" t="s">
        <v>22</v>
      </c>
      <c r="H10996" t="s">
        <v>23</v>
      </c>
      <c r="I10996" t="s">
        <v>82</v>
      </c>
      <c r="J10996">
        <v>20299</v>
      </c>
      <c r="K10996">
        <v>20204</v>
      </c>
      <c r="L10996">
        <v>20203</v>
      </c>
    </row>
    <row r="10997" spans="1:12" x14ac:dyDescent="0.2">
      <c r="A10997" t="s">
        <v>11083</v>
      </c>
      <c r="B10997" t="s">
        <v>17</v>
      </c>
      <c r="C10997" t="s">
        <v>26</v>
      </c>
      <c r="D10997" t="s">
        <v>33</v>
      </c>
      <c r="E10997" t="s">
        <v>20</v>
      </c>
      <c r="F10997" t="s">
        <v>592</v>
      </c>
      <c r="G10997" t="s">
        <v>22</v>
      </c>
      <c r="H10997" t="s">
        <v>23</v>
      </c>
      <c r="I10997" t="s">
        <v>120</v>
      </c>
      <c r="J10997">
        <v>20699</v>
      </c>
      <c r="K10997">
        <v>10399</v>
      </c>
    </row>
    <row r="10998" spans="1:12" x14ac:dyDescent="0.2">
      <c r="A10998" t="s">
        <v>11084</v>
      </c>
      <c r="B10998" t="s">
        <v>17</v>
      </c>
      <c r="C10998" t="s">
        <v>26</v>
      </c>
      <c r="D10998" t="s">
        <v>30</v>
      </c>
      <c r="E10998" t="s">
        <v>20</v>
      </c>
      <c r="F10998" t="s">
        <v>592</v>
      </c>
      <c r="G10998" t="s">
        <v>22</v>
      </c>
      <c r="H10998" t="s">
        <v>23</v>
      </c>
      <c r="I10998" t="s">
        <v>34</v>
      </c>
      <c r="J10998">
        <v>10201</v>
      </c>
      <c r="K10998">
        <v>50101</v>
      </c>
    </row>
    <row r="10999" spans="1:12" x14ac:dyDescent="0.2">
      <c r="A10999" t="s">
        <v>11085</v>
      </c>
      <c r="B10999" t="s">
        <v>17</v>
      </c>
      <c r="C10999" t="s">
        <v>26</v>
      </c>
      <c r="D10999" t="s">
        <v>27</v>
      </c>
      <c r="E10999" t="s">
        <v>20</v>
      </c>
      <c r="F10999" t="s">
        <v>592</v>
      </c>
      <c r="G10999" t="s">
        <v>22</v>
      </c>
      <c r="H10999" t="s">
        <v>23</v>
      </c>
      <c r="I10999" t="s">
        <v>45</v>
      </c>
      <c r="J10999">
        <v>10101</v>
      </c>
      <c r="K10999">
        <v>10105</v>
      </c>
      <c r="L10999">
        <v>21001</v>
      </c>
    </row>
    <row r="11000" spans="1:12" x14ac:dyDescent="0.2">
      <c r="A11000" t="s">
        <v>11086</v>
      </c>
      <c r="B11000" t="s">
        <v>17</v>
      </c>
      <c r="C11000" t="s">
        <v>26</v>
      </c>
      <c r="D11000" t="s">
        <v>38</v>
      </c>
      <c r="E11000" t="s">
        <v>20</v>
      </c>
      <c r="F11000" t="s">
        <v>592</v>
      </c>
      <c r="G11000" t="s">
        <v>22</v>
      </c>
      <c r="H11000" t="s">
        <v>23</v>
      </c>
      <c r="I11000" t="s">
        <v>39</v>
      </c>
      <c r="J11000">
        <v>10402</v>
      </c>
    </row>
    <row r="11001" spans="1:12" x14ac:dyDescent="0.2">
      <c r="A11001" t="s">
        <v>11087</v>
      </c>
      <c r="B11001" t="s">
        <v>17</v>
      </c>
      <c r="C11001" t="s">
        <v>26</v>
      </c>
      <c r="D11001" t="s">
        <v>59</v>
      </c>
      <c r="E11001" t="s">
        <v>20</v>
      </c>
      <c r="F11001" t="s">
        <v>592</v>
      </c>
      <c r="G11001" t="s">
        <v>22</v>
      </c>
      <c r="H11001" t="s">
        <v>23</v>
      </c>
      <c r="I11001" t="s">
        <v>41</v>
      </c>
      <c r="J11001">
        <v>10302</v>
      </c>
    </row>
    <row r="11002" spans="1:12" x14ac:dyDescent="0.2">
      <c r="A11002" t="s">
        <v>11088</v>
      </c>
      <c r="B11002" t="s">
        <v>17</v>
      </c>
      <c r="C11002" t="s">
        <v>18</v>
      </c>
      <c r="D11002" t="s">
        <v>38</v>
      </c>
      <c r="E11002" t="s">
        <v>20</v>
      </c>
      <c r="F11002" t="s">
        <v>592</v>
      </c>
      <c r="G11002" t="s">
        <v>22</v>
      </c>
      <c r="H11002" t="s">
        <v>23</v>
      </c>
      <c r="I11002" t="s">
        <v>45</v>
      </c>
      <c r="J11002">
        <v>10103</v>
      </c>
    </row>
    <row r="11003" spans="1:12" x14ac:dyDescent="0.2">
      <c r="A11003" t="s">
        <v>11089</v>
      </c>
      <c r="B11003" t="s">
        <v>17</v>
      </c>
      <c r="C11003" t="s">
        <v>18</v>
      </c>
      <c r="D11003" t="s">
        <v>59</v>
      </c>
      <c r="E11003" t="s">
        <v>20</v>
      </c>
      <c r="F11003" t="s">
        <v>592</v>
      </c>
      <c r="G11003" t="s">
        <v>22</v>
      </c>
      <c r="H11003" t="s">
        <v>23</v>
      </c>
      <c r="I11003" t="s">
        <v>60</v>
      </c>
      <c r="J11003">
        <v>10404</v>
      </c>
      <c r="K11003">
        <v>10602</v>
      </c>
      <c r="L11003">
        <v>10402</v>
      </c>
    </row>
    <row r="11004" spans="1:12" x14ac:dyDescent="0.2">
      <c r="A11004" t="s">
        <v>11090</v>
      </c>
      <c r="B11004" t="s">
        <v>17</v>
      </c>
      <c r="C11004" t="s">
        <v>26</v>
      </c>
      <c r="D11004" t="s">
        <v>30</v>
      </c>
      <c r="E11004" t="s">
        <v>20</v>
      </c>
      <c r="F11004" t="s">
        <v>592</v>
      </c>
      <c r="G11004" t="s">
        <v>22</v>
      </c>
      <c r="H11004" t="s">
        <v>23</v>
      </c>
      <c r="I11004" t="s">
        <v>41</v>
      </c>
      <c r="J11004">
        <v>10399</v>
      </c>
    </row>
    <row r="11005" spans="1:12" x14ac:dyDescent="0.2">
      <c r="A11005" t="s">
        <v>11091</v>
      </c>
      <c r="B11005" t="s">
        <v>17</v>
      </c>
      <c r="C11005" t="s">
        <v>18</v>
      </c>
      <c r="D11005" t="s">
        <v>56</v>
      </c>
      <c r="E11005" t="s">
        <v>20</v>
      </c>
      <c r="F11005" t="s">
        <v>592</v>
      </c>
      <c r="G11005" t="s">
        <v>22</v>
      </c>
      <c r="H11005" t="s">
        <v>23</v>
      </c>
      <c r="I11005" t="s">
        <v>43</v>
      </c>
      <c r="J11005">
        <v>10611</v>
      </c>
      <c r="K11005">
        <v>10615</v>
      </c>
      <c r="L11005">
        <v>10607</v>
      </c>
    </row>
    <row r="11006" spans="1:12" x14ac:dyDescent="0.2">
      <c r="A11006" t="s">
        <v>11092</v>
      </c>
      <c r="B11006" t="s">
        <v>17</v>
      </c>
      <c r="C11006" t="s">
        <v>26</v>
      </c>
      <c r="D11006" t="s">
        <v>27</v>
      </c>
      <c r="E11006" t="s">
        <v>20</v>
      </c>
      <c r="F11006" t="s">
        <v>592</v>
      </c>
      <c r="G11006" t="s">
        <v>22</v>
      </c>
      <c r="H11006" t="s">
        <v>23</v>
      </c>
      <c r="I11006" t="s">
        <v>51</v>
      </c>
      <c r="J11006">
        <v>10501</v>
      </c>
      <c r="K11006">
        <v>10508</v>
      </c>
    </row>
    <row r="11007" spans="1:12" x14ac:dyDescent="0.2">
      <c r="A11007" t="s">
        <v>11093</v>
      </c>
      <c r="B11007" t="s">
        <v>17</v>
      </c>
      <c r="C11007" t="s">
        <v>18</v>
      </c>
      <c r="D11007" t="s">
        <v>27</v>
      </c>
      <c r="E11007" t="s">
        <v>20</v>
      </c>
      <c r="F11007" t="s">
        <v>592</v>
      </c>
      <c r="G11007" t="s">
        <v>22</v>
      </c>
      <c r="H11007" t="s">
        <v>23</v>
      </c>
      <c r="I11007" t="s">
        <v>39</v>
      </c>
      <c r="J11007">
        <v>10402</v>
      </c>
      <c r="K11007">
        <v>30209</v>
      </c>
      <c r="L11007">
        <v>10605</v>
      </c>
    </row>
    <row r="11008" spans="1:12" x14ac:dyDescent="0.2">
      <c r="A11008" t="s">
        <v>11094</v>
      </c>
      <c r="B11008" t="s">
        <v>17</v>
      </c>
      <c r="C11008" t="s">
        <v>26</v>
      </c>
      <c r="D11008" t="s">
        <v>27</v>
      </c>
      <c r="E11008" t="s">
        <v>20</v>
      </c>
      <c r="F11008" t="s">
        <v>592</v>
      </c>
      <c r="G11008" t="s">
        <v>22</v>
      </c>
      <c r="H11008" t="s">
        <v>23</v>
      </c>
      <c r="I11008" t="s">
        <v>79</v>
      </c>
      <c r="J11008">
        <v>20306</v>
      </c>
      <c r="K11008">
        <v>20601</v>
      </c>
    </row>
    <row r="11009" spans="1:12" x14ac:dyDescent="0.2">
      <c r="A11009" t="s">
        <v>11095</v>
      </c>
      <c r="B11009" t="s">
        <v>17</v>
      </c>
      <c r="C11009" t="s">
        <v>26</v>
      </c>
      <c r="D11009" t="s">
        <v>33</v>
      </c>
      <c r="E11009" t="s">
        <v>20</v>
      </c>
      <c r="F11009" t="s">
        <v>592</v>
      </c>
      <c r="G11009" t="s">
        <v>22</v>
      </c>
      <c r="H11009" t="s">
        <v>23</v>
      </c>
      <c r="I11009" t="s">
        <v>28</v>
      </c>
      <c r="J11009">
        <v>10799</v>
      </c>
    </row>
    <row r="11010" spans="1:12" x14ac:dyDescent="0.2">
      <c r="A11010" t="s">
        <v>11096</v>
      </c>
      <c r="B11010" t="s">
        <v>17</v>
      </c>
      <c r="C11010" t="s">
        <v>26</v>
      </c>
      <c r="D11010" t="s">
        <v>33</v>
      </c>
      <c r="E11010" t="s">
        <v>20</v>
      </c>
      <c r="F11010" t="s">
        <v>592</v>
      </c>
      <c r="G11010" t="s">
        <v>22</v>
      </c>
      <c r="H11010" t="s">
        <v>23</v>
      </c>
      <c r="I11010" t="s">
        <v>34</v>
      </c>
      <c r="J11010">
        <v>10204</v>
      </c>
    </row>
    <row r="11011" spans="1:12" x14ac:dyDescent="0.2">
      <c r="A11011" t="s">
        <v>11097</v>
      </c>
      <c r="B11011" t="s">
        <v>17</v>
      </c>
      <c r="C11011" t="s">
        <v>26</v>
      </c>
      <c r="D11011" t="s">
        <v>38</v>
      </c>
      <c r="E11011" t="s">
        <v>20</v>
      </c>
      <c r="F11011" t="s">
        <v>592</v>
      </c>
      <c r="G11011" t="s">
        <v>22</v>
      </c>
      <c r="H11011" t="s">
        <v>23</v>
      </c>
      <c r="I11011" t="s">
        <v>74</v>
      </c>
      <c r="J11011">
        <v>20603</v>
      </c>
      <c r="K11011">
        <v>30208</v>
      </c>
      <c r="L11011">
        <v>30205</v>
      </c>
    </row>
    <row r="11012" spans="1:12" x14ac:dyDescent="0.2">
      <c r="A11012" t="s">
        <v>11098</v>
      </c>
      <c r="B11012" t="s">
        <v>17</v>
      </c>
      <c r="C11012" t="s">
        <v>26</v>
      </c>
      <c r="D11012" t="s">
        <v>27</v>
      </c>
      <c r="E11012" t="s">
        <v>20</v>
      </c>
      <c r="F11012" t="s">
        <v>592</v>
      </c>
      <c r="G11012" t="s">
        <v>22</v>
      </c>
      <c r="H11012" t="s">
        <v>23</v>
      </c>
      <c r="I11012" t="s">
        <v>74</v>
      </c>
      <c r="J11012">
        <v>20699</v>
      </c>
    </row>
    <row r="11013" spans="1:12" x14ac:dyDescent="0.2">
      <c r="A11013" t="s">
        <v>11099</v>
      </c>
      <c r="B11013" t="s">
        <v>17</v>
      </c>
      <c r="C11013" t="s">
        <v>18</v>
      </c>
      <c r="D11013" t="s">
        <v>47</v>
      </c>
      <c r="E11013" t="s">
        <v>20</v>
      </c>
      <c r="F11013" t="s">
        <v>592</v>
      </c>
      <c r="G11013" t="s">
        <v>22</v>
      </c>
      <c r="H11013" t="s">
        <v>23</v>
      </c>
      <c r="I11013" t="s">
        <v>24</v>
      </c>
      <c r="J11013">
        <v>10609</v>
      </c>
      <c r="K11013">
        <v>10615</v>
      </c>
      <c r="L11013">
        <v>60103</v>
      </c>
    </row>
    <row r="11014" spans="1:12" x14ac:dyDescent="0.2">
      <c r="A11014" t="s">
        <v>11100</v>
      </c>
      <c r="B11014" t="s">
        <v>17</v>
      </c>
      <c r="C11014" t="s">
        <v>26</v>
      </c>
      <c r="D11014" t="s">
        <v>96</v>
      </c>
      <c r="E11014" t="s">
        <v>20</v>
      </c>
      <c r="F11014" t="s">
        <v>592</v>
      </c>
      <c r="G11014" t="s">
        <v>22</v>
      </c>
      <c r="H11014" t="s">
        <v>23</v>
      </c>
      <c r="I11014" t="s">
        <v>24</v>
      </c>
      <c r="J11014">
        <v>40104</v>
      </c>
    </row>
    <row r="11015" spans="1:12" x14ac:dyDescent="0.2">
      <c r="A11015" t="s">
        <v>11101</v>
      </c>
      <c r="B11015" t="s">
        <v>17</v>
      </c>
      <c r="C11015" t="s">
        <v>26</v>
      </c>
      <c r="D11015" t="s">
        <v>27</v>
      </c>
      <c r="E11015" t="s">
        <v>20</v>
      </c>
      <c r="F11015" t="s">
        <v>592</v>
      </c>
      <c r="G11015" t="s">
        <v>22</v>
      </c>
      <c r="H11015" t="s">
        <v>23</v>
      </c>
      <c r="I11015" t="s">
        <v>79</v>
      </c>
      <c r="J11015">
        <v>20301</v>
      </c>
    </row>
    <row r="11016" spans="1:12" x14ac:dyDescent="0.2">
      <c r="A11016" t="s">
        <v>11102</v>
      </c>
      <c r="B11016" t="s">
        <v>17</v>
      </c>
      <c r="C11016" t="s">
        <v>26</v>
      </c>
      <c r="D11016" t="s">
        <v>56</v>
      </c>
      <c r="E11016" t="s">
        <v>20</v>
      </c>
      <c r="F11016" t="s">
        <v>592</v>
      </c>
      <c r="G11016" t="s">
        <v>22</v>
      </c>
      <c r="H11016" t="s">
        <v>23</v>
      </c>
      <c r="I11016" t="s">
        <v>60</v>
      </c>
      <c r="J11016">
        <v>10604</v>
      </c>
      <c r="K11016">
        <v>10614</v>
      </c>
    </row>
    <row r="11017" spans="1:12" x14ac:dyDescent="0.2">
      <c r="A11017" t="s">
        <v>11103</v>
      </c>
      <c r="B11017" t="s">
        <v>17</v>
      </c>
      <c r="C11017" t="s">
        <v>26</v>
      </c>
      <c r="D11017" t="s">
        <v>47</v>
      </c>
      <c r="E11017" t="s">
        <v>20</v>
      </c>
      <c r="F11017" t="s">
        <v>592</v>
      </c>
      <c r="G11017" t="s">
        <v>22</v>
      </c>
      <c r="H11017" t="s">
        <v>23</v>
      </c>
      <c r="I11017" t="s">
        <v>51</v>
      </c>
      <c r="J11017">
        <v>10508</v>
      </c>
    </row>
    <row r="11018" spans="1:12" x14ac:dyDescent="0.2">
      <c r="A11018" t="s">
        <v>11104</v>
      </c>
      <c r="B11018" t="s">
        <v>17</v>
      </c>
      <c r="C11018" t="s">
        <v>26</v>
      </c>
      <c r="D11018" t="s">
        <v>64</v>
      </c>
      <c r="E11018" t="s">
        <v>20</v>
      </c>
      <c r="F11018" t="s">
        <v>592</v>
      </c>
      <c r="G11018" t="s">
        <v>22</v>
      </c>
      <c r="H11018" t="s">
        <v>23</v>
      </c>
      <c r="I11018" t="s">
        <v>79</v>
      </c>
      <c r="J11018">
        <v>20306</v>
      </c>
      <c r="K11018">
        <v>20301</v>
      </c>
      <c r="L11018">
        <v>20503</v>
      </c>
    </row>
    <row r="11019" spans="1:12" x14ac:dyDescent="0.2">
      <c r="A11019" t="s">
        <v>11105</v>
      </c>
      <c r="B11019" t="s">
        <v>17</v>
      </c>
      <c r="C11019" t="s">
        <v>26</v>
      </c>
      <c r="D11019" t="s">
        <v>19</v>
      </c>
      <c r="E11019" t="s">
        <v>20</v>
      </c>
      <c r="F11019" t="s">
        <v>592</v>
      </c>
      <c r="G11019" t="s">
        <v>22</v>
      </c>
      <c r="H11019" t="s">
        <v>23</v>
      </c>
      <c r="I11019" t="s">
        <v>28</v>
      </c>
      <c r="J11019">
        <v>10304</v>
      </c>
      <c r="K11019">
        <v>20506</v>
      </c>
    </row>
    <row r="11020" spans="1:12" x14ac:dyDescent="0.2">
      <c r="A11020" t="s">
        <v>11106</v>
      </c>
      <c r="B11020" t="s">
        <v>17</v>
      </c>
      <c r="C11020" t="s">
        <v>26</v>
      </c>
      <c r="D11020" t="s">
        <v>56</v>
      </c>
      <c r="E11020" t="s">
        <v>20</v>
      </c>
      <c r="F11020" t="s">
        <v>592</v>
      </c>
      <c r="G11020" t="s">
        <v>22</v>
      </c>
      <c r="H11020" t="s">
        <v>23</v>
      </c>
      <c r="I11020" t="s">
        <v>120</v>
      </c>
      <c r="J11020">
        <v>10304</v>
      </c>
      <c r="K11020">
        <v>10399</v>
      </c>
    </row>
    <row r="11021" spans="1:12" x14ac:dyDescent="0.2">
      <c r="A11021" t="s">
        <v>11107</v>
      </c>
      <c r="B11021" t="s">
        <v>17</v>
      </c>
      <c r="C11021" t="s">
        <v>26</v>
      </c>
      <c r="D11021" t="s">
        <v>64</v>
      </c>
      <c r="E11021" t="s">
        <v>20</v>
      </c>
      <c r="F11021" t="s">
        <v>592</v>
      </c>
      <c r="G11021" t="s">
        <v>22</v>
      </c>
      <c r="H11021" t="s">
        <v>23</v>
      </c>
      <c r="I11021" t="s">
        <v>39</v>
      </c>
      <c r="J11021">
        <v>10402</v>
      </c>
      <c r="K11021">
        <v>10403</v>
      </c>
      <c r="L11021">
        <v>20799</v>
      </c>
    </row>
    <row r="11022" spans="1:12" x14ac:dyDescent="0.2">
      <c r="A11022" t="s">
        <v>11108</v>
      </c>
      <c r="B11022" t="s">
        <v>17</v>
      </c>
      <c r="C11022" t="s">
        <v>26</v>
      </c>
      <c r="D11022" t="s">
        <v>27</v>
      </c>
      <c r="E11022" t="s">
        <v>20</v>
      </c>
      <c r="F11022" t="s">
        <v>592</v>
      </c>
      <c r="G11022" t="s">
        <v>22</v>
      </c>
      <c r="H11022" t="s">
        <v>23</v>
      </c>
      <c r="I11022" t="s">
        <v>28</v>
      </c>
      <c r="J11022">
        <v>10403</v>
      </c>
      <c r="K11022">
        <v>10602</v>
      </c>
      <c r="L11022">
        <v>10401</v>
      </c>
    </row>
    <row r="11023" spans="1:12" x14ac:dyDescent="0.2">
      <c r="A11023" t="s">
        <v>11109</v>
      </c>
      <c r="B11023" t="s">
        <v>17</v>
      </c>
      <c r="C11023" t="s">
        <v>26</v>
      </c>
      <c r="D11023" t="s">
        <v>38</v>
      </c>
      <c r="E11023" t="s">
        <v>20</v>
      </c>
      <c r="F11023" t="s">
        <v>592</v>
      </c>
      <c r="G11023" t="s">
        <v>22</v>
      </c>
      <c r="H11023" t="s">
        <v>23</v>
      </c>
      <c r="I11023" t="s">
        <v>28</v>
      </c>
      <c r="J11023">
        <v>10403</v>
      </c>
      <c r="K11023">
        <v>10404</v>
      </c>
      <c r="L11023">
        <v>10407</v>
      </c>
    </row>
    <row r="11024" spans="1:12" x14ac:dyDescent="0.2">
      <c r="A11024" t="s">
        <v>11110</v>
      </c>
      <c r="B11024" t="s">
        <v>17</v>
      </c>
      <c r="C11024" t="s">
        <v>26</v>
      </c>
      <c r="D11024" t="s">
        <v>27</v>
      </c>
      <c r="E11024" t="s">
        <v>20</v>
      </c>
      <c r="F11024" t="s">
        <v>592</v>
      </c>
      <c r="G11024" t="s">
        <v>22</v>
      </c>
      <c r="H11024" t="s">
        <v>23</v>
      </c>
      <c r="I11024" t="s">
        <v>74</v>
      </c>
      <c r="J11024">
        <v>20601</v>
      </c>
      <c r="K11024">
        <v>30203</v>
      </c>
      <c r="L11024">
        <v>30212</v>
      </c>
    </row>
    <row r="11025" spans="1:12" x14ac:dyDescent="0.2">
      <c r="A11025" t="s">
        <v>11111</v>
      </c>
      <c r="B11025" t="s">
        <v>17</v>
      </c>
      <c r="C11025" t="s">
        <v>26</v>
      </c>
      <c r="D11025" t="s">
        <v>38</v>
      </c>
      <c r="E11025" t="s">
        <v>20</v>
      </c>
      <c r="F11025" t="s">
        <v>592</v>
      </c>
      <c r="G11025" t="s">
        <v>22</v>
      </c>
      <c r="H11025" t="s">
        <v>23</v>
      </c>
      <c r="I11025" t="s">
        <v>41</v>
      </c>
      <c r="J11025">
        <v>10302</v>
      </c>
      <c r="K11025">
        <v>10402</v>
      </c>
      <c r="L11025">
        <v>10508</v>
      </c>
    </row>
    <row r="11026" spans="1:12" x14ac:dyDescent="0.2">
      <c r="A11026" t="s">
        <v>11112</v>
      </c>
      <c r="B11026" t="s">
        <v>17</v>
      </c>
      <c r="C11026" t="s">
        <v>26</v>
      </c>
      <c r="D11026" t="s">
        <v>64</v>
      </c>
      <c r="E11026" t="s">
        <v>20</v>
      </c>
      <c r="F11026" t="s">
        <v>592</v>
      </c>
      <c r="G11026" t="s">
        <v>22</v>
      </c>
      <c r="H11026" t="s">
        <v>23</v>
      </c>
      <c r="I11026" t="s">
        <v>24</v>
      </c>
      <c r="J11026">
        <v>10606</v>
      </c>
      <c r="K11026">
        <v>10602</v>
      </c>
    </row>
    <row r="11027" spans="1:12" x14ac:dyDescent="0.2">
      <c r="A11027" t="s">
        <v>11113</v>
      </c>
      <c r="B11027" t="s">
        <v>17</v>
      </c>
      <c r="C11027" t="s">
        <v>26</v>
      </c>
      <c r="D11027" t="s">
        <v>96</v>
      </c>
      <c r="E11027" t="s">
        <v>20</v>
      </c>
      <c r="F11027" t="s">
        <v>592</v>
      </c>
      <c r="G11027" t="s">
        <v>22</v>
      </c>
      <c r="H11027" t="s">
        <v>23</v>
      </c>
      <c r="I11027" t="s">
        <v>60</v>
      </c>
      <c r="J11027">
        <v>10607</v>
      </c>
      <c r="K11027">
        <v>40402</v>
      </c>
      <c r="L11027">
        <v>10615</v>
      </c>
    </row>
    <row r="11028" spans="1:12" x14ac:dyDescent="0.2">
      <c r="A11028" t="s">
        <v>11114</v>
      </c>
      <c r="B11028" t="s">
        <v>17</v>
      </c>
      <c r="C11028" t="s">
        <v>26</v>
      </c>
      <c r="D11028" t="s">
        <v>47</v>
      </c>
      <c r="E11028" t="s">
        <v>20</v>
      </c>
      <c r="F11028" t="s">
        <v>592</v>
      </c>
      <c r="G11028" t="s">
        <v>22</v>
      </c>
      <c r="H11028" t="s">
        <v>23</v>
      </c>
      <c r="I11028" t="s">
        <v>57</v>
      </c>
      <c r="J11028">
        <v>10507</v>
      </c>
    </row>
    <row r="11029" spans="1:12" x14ac:dyDescent="0.2">
      <c r="A11029" t="s">
        <v>11115</v>
      </c>
      <c r="B11029" t="s">
        <v>17</v>
      </c>
      <c r="C11029" t="s">
        <v>26</v>
      </c>
      <c r="D11029" t="s">
        <v>19</v>
      </c>
      <c r="E11029" t="s">
        <v>20</v>
      </c>
      <c r="F11029" t="s">
        <v>592</v>
      </c>
      <c r="G11029" t="s">
        <v>22</v>
      </c>
      <c r="H11029" t="s">
        <v>23</v>
      </c>
      <c r="I11029" t="s">
        <v>34</v>
      </c>
      <c r="J11029">
        <v>10103</v>
      </c>
      <c r="K11029">
        <v>10201</v>
      </c>
    </row>
    <row r="11030" spans="1:12" x14ac:dyDescent="0.2">
      <c r="A11030" t="s">
        <v>11116</v>
      </c>
      <c r="B11030" t="s">
        <v>17</v>
      </c>
      <c r="C11030" t="s">
        <v>26</v>
      </c>
      <c r="D11030" t="s">
        <v>33</v>
      </c>
      <c r="E11030" t="s">
        <v>20</v>
      </c>
      <c r="F11030" t="s">
        <v>592</v>
      </c>
      <c r="G11030" t="s">
        <v>22</v>
      </c>
      <c r="H11030" t="s">
        <v>23</v>
      </c>
      <c r="I11030" t="s">
        <v>41</v>
      </c>
      <c r="J11030">
        <v>10302</v>
      </c>
      <c r="K11030">
        <v>10304</v>
      </c>
      <c r="L11030">
        <v>10399</v>
      </c>
    </row>
    <row r="11031" spans="1:12" x14ac:dyDescent="0.2">
      <c r="A11031" t="s">
        <v>11117</v>
      </c>
      <c r="B11031" t="s">
        <v>17</v>
      </c>
      <c r="C11031" t="s">
        <v>18</v>
      </c>
      <c r="D11031" t="s">
        <v>38</v>
      </c>
      <c r="E11031" t="s">
        <v>20</v>
      </c>
      <c r="F11031" t="s">
        <v>592</v>
      </c>
      <c r="G11031" t="s">
        <v>22</v>
      </c>
      <c r="H11031" t="s">
        <v>23</v>
      </c>
      <c r="I11031" t="s">
        <v>57</v>
      </c>
      <c r="J11031">
        <v>10505</v>
      </c>
    </row>
    <row r="11032" spans="1:12" x14ac:dyDescent="0.2">
      <c r="A11032" t="s">
        <v>11118</v>
      </c>
      <c r="B11032" t="s">
        <v>17</v>
      </c>
      <c r="C11032" t="s">
        <v>26</v>
      </c>
      <c r="D11032" t="s">
        <v>19</v>
      </c>
      <c r="E11032" t="s">
        <v>20</v>
      </c>
      <c r="F11032" t="s">
        <v>592</v>
      </c>
      <c r="G11032" t="s">
        <v>22</v>
      </c>
      <c r="H11032" t="s">
        <v>23</v>
      </c>
      <c r="I11032" t="s">
        <v>82</v>
      </c>
      <c r="J11032">
        <v>20299</v>
      </c>
      <c r="K11032">
        <v>20204</v>
      </c>
      <c r="L11032">
        <v>20605</v>
      </c>
    </row>
    <row r="11033" spans="1:12" x14ac:dyDescent="0.2">
      <c r="A11033" t="s">
        <v>11119</v>
      </c>
      <c r="B11033" t="s">
        <v>17</v>
      </c>
      <c r="C11033" t="s">
        <v>26</v>
      </c>
      <c r="D11033" t="s">
        <v>38</v>
      </c>
      <c r="E11033" t="s">
        <v>20</v>
      </c>
      <c r="F11033" t="s">
        <v>592</v>
      </c>
      <c r="G11033" t="s">
        <v>22</v>
      </c>
      <c r="H11033" t="s">
        <v>23</v>
      </c>
      <c r="I11033" t="s">
        <v>34</v>
      </c>
      <c r="J11033">
        <v>10201</v>
      </c>
      <c r="K11033">
        <v>20202</v>
      </c>
    </row>
    <row r="11034" spans="1:12" x14ac:dyDescent="0.2">
      <c r="A11034" t="s">
        <v>11120</v>
      </c>
      <c r="B11034" t="s">
        <v>17</v>
      </c>
      <c r="C11034" t="s">
        <v>26</v>
      </c>
      <c r="D11034" t="s">
        <v>19</v>
      </c>
      <c r="E11034" t="s">
        <v>20</v>
      </c>
      <c r="F11034" t="s">
        <v>592</v>
      </c>
      <c r="G11034" t="s">
        <v>22</v>
      </c>
      <c r="H11034" t="s">
        <v>23</v>
      </c>
      <c r="I11034" t="s">
        <v>104</v>
      </c>
      <c r="J11034">
        <v>20203</v>
      </c>
      <c r="K11034">
        <v>20204</v>
      </c>
    </row>
    <row r="11035" spans="1:12" x14ac:dyDescent="0.2">
      <c r="A11035" t="s">
        <v>11121</v>
      </c>
      <c r="B11035" t="s">
        <v>17</v>
      </c>
      <c r="C11035" t="s">
        <v>26</v>
      </c>
      <c r="D11035" t="s">
        <v>59</v>
      </c>
      <c r="E11035" t="s">
        <v>20</v>
      </c>
      <c r="F11035" t="s">
        <v>592</v>
      </c>
      <c r="G11035" t="s">
        <v>22</v>
      </c>
      <c r="H11035" t="s">
        <v>23</v>
      </c>
      <c r="I11035" t="s">
        <v>34</v>
      </c>
      <c r="J11035">
        <v>10205</v>
      </c>
    </row>
    <row r="11036" spans="1:12" x14ac:dyDescent="0.2">
      <c r="A11036" t="s">
        <v>11122</v>
      </c>
      <c r="B11036" t="s">
        <v>17</v>
      </c>
      <c r="C11036" t="s">
        <v>26</v>
      </c>
      <c r="D11036" t="s">
        <v>27</v>
      </c>
      <c r="E11036" t="s">
        <v>20</v>
      </c>
      <c r="F11036" t="s">
        <v>592</v>
      </c>
      <c r="G11036" t="s">
        <v>22</v>
      </c>
      <c r="H11036" t="s">
        <v>23</v>
      </c>
      <c r="I11036" t="s">
        <v>108</v>
      </c>
      <c r="J11036">
        <v>10602</v>
      </c>
    </row>
    <row r="11037" spans="1:12" x14ac:dyDescent="0.2">
      <c r="A11037" t="s">
        <v>11123</v>
      </c>
      <c r="B11037" t="s">
        <v>17</v>
      </c>
      <c r="C11037" t="s">
        <v>26</v>
      </c>
      <c r="D11037" t="s">
        <v>47</v>
      </c>
      <c r="E11037" t="s">
        <v>20</v>
      </c>
      <c r="F11037" t="s">
        <v>592</v>
      </c>
      <c r="G11037" t="s">
        <v>22</v>
      </c>
      <c r="H11037" t="s">
        <v>23</v>
      </c>
      <c r="I11037" t="s">
        <v>57</v>
      </c>
      <c r="J11037">
        <v>10504</v>
      </c>
      <c r="K11037">
        <v>10506</v>
      </c>
    </row>
    <row r="11038" spans="1:12" x14ac:dyDescent="0.2">
      <c r="A11038" t="s">
        <v>11124</v>
      </c>
      <c r="B11038" t="s">
        <v>17</v>
      </c>
      <c r="C11038" t="s">
        <v>26</v>
      </c>
      <c r="D11038" t="s">
        <v>56</v>
      </c>
      <c r="E11038" t="s">
        <v>20</v>
      </c>
      <c r="F11038" t="s">
        <v>592</v>
      </c>
      <c r="G11038" t="s">
        <v>22</v>
      </c>
      <c r="H11038" t="s">
        <v>23</v>
      </c>
      <c r="I11038" t="s">
        <v>24</v>
      </c>
      <c r="J11038">
        <v>10602</v>
      </c>
    </row>
    <row r="11039" spans="1:12" x14ac:dyDescent="0.2">
      <c r="A11039" t="s">
        <v>11125</v>
      </c>
      <c r="B11039" t="s">
        <v>17</v>
      </c>
      <c r="C11039" t="s">
        <v>26</v>
      </c>
      <c r="D11039" t="s">
        <v>96</v>
      </c>
      <c r="E11039" t="s">
        <v>20</v>
      </c>
      <c r="F11039" t="s">
        <v>592</v>
      </c>
      <c r="G11039" t="s">
        <v>22</v>
      </c>
      <c r="H11039" t="s">
        <v>23</v>
      </c>
      <c r="I11039" t="s">
        <v>43</v>
      </c>
      <c r="J11039">
        <v>10615</v>
      </c>
      <c r="K11039">
        <v>10611</v>
      </c>
      <c r="L11039">
        <v>10607</v>
      </c>
    </row>
    <row r="11040" spans="1:12" x14ac:dyDescent="0.2">
      <c r="A11040" t="s">
        <v>11126</v>
      </c>
      <c r="B11040" t="s">
        <v>17</v>
      </c>
      <c r="C11040" t="s">
        <v>26</v>
      </c>
      <c r="D11040" t="s">
        <v>64</v>
      </c>
      <c r="E11040" t="s">
        <v>20</v>
      </c>
      <c r="F11040" t="s">
        <v>592</v>
      </c>
      <c r="G11040" t="s">
        <v>22</v>
      </c>
      <c r="H11040" t="s">
        <v>23</v>
      </c>
      <c r="I11040" t="s">
        <v>39</v>
      </c>
      <c r="J11040">
        <v>40103</v>
      </c>
    </row>
    <row r="11041" spans="1:12" x14ac:dyDescent="0.2">
      <c r="A11041" t="s">
        <v>11127</v>
      </c>
      <c r="B11041" t="s">
        <v>17</v>
      </c>
      <c r="C11041" t="s">
        <v>26</v>
      </c>
      <c r="D11041" t="s">
        <v>59</v>
      </c>
      <c r="E11041" t="s">
        <v>20</v>
      </c>
      <c r="F11041" t="s">
        <v>592</v>
      </c>
      <c r="G11041" t="s">
        <v>22</v>
      </c>
      <c r="H11041" t="s">
        <v>23</v>
      </c>
      <c r="I11041" t="s">
        <v>57</v>
      </c>
      <c r="J11041">
        <v>10505</v>
      </c>
      <c r="K11041">
        <v>10504</v>
      </c>
      <c r="L11041">
        <v>10503</v>
      </c>
    </row>
    <row r="11042" spans="1:12" x14ac:dyDescent="0.2">
      <c r="A11042" t="s">
        <v>11128</v>
      </c>
      <c r="B11042" t="s">
        <v>17</v>
      </c>
      <c r="C11042" t="s">
        <v>26</v>
      </c>
      <c r="D11042" t="s">
        <v>27</v>
      </c>
      <c r="E11042" t="s">
        <v>20</v>
      </c>
      <c r="F11042" t="s">
        <v>592</v>
      </c>
      <c r="G11042" t="s">
        <v>22</v>
      </c>
      <c r="H11042" t="s">
        <v>23</v>
      </c>
      <c r="I11042" t="s">
        <v>74</v>
      </c>
      <c r="J11042">
        <v>20699</v>
      </c>
      <c r="K11042">
        <v>30105</v>
      </c>
      <c r="L11042">
        <v>30106</v>
      </c>
    </row>
    <row r="11043" spans="1:12" x14ac:dyDescent="0.2">
      <c r="A11043" t="s">
        <v>11129</v>
      </c>
      <c r="B11043" t="s">
        <v>17</v>
      </c>
      <c r="C11043" t="s">
        <v>26</v>
      </c>
      <c r="D11043" t="s">
        <v>19</v>
      </c>
      <c r="E11043" t="s">
        <v>20</v>
      </c>
      <c r="F11043" t="s">
        <v>592</v>
      </c>
      <c r="G11043" t="s">
        <v>22</v>
      </c>
      <c r="H11043" t="s">
        <v>23</v>
      </c>
      <c r="I11043" t="s">
        <v>45</v>
      </c>
      <c r="J11043">
        <v>10199</v>
      </c>
    </row>
    <row r="11044" spans="1:12" x14ac:dyDescent="0.2">
      <c r="A11044" t="s">
        <v>11130</v>
      </c>
      <c r="B11044" t="s">
        <v>17</v>
      </c>
      <c r="C11044" t="s">
        <v>26</v>
      </c>
      <c r="D11044" t="s">
        <v>59</v>
      </c>
      <c r="E11044" t="s">
        <v>20</v>
      </c>
      <c r="F11044" t="s">
        <v>592</v>
      </c>
      <c r="G11044" t="s">
        <v>22</v>
      </c>
      <c r="H11044" t="s">
        <v>23</v>
      </c>
      <c r="I11044" t="s">
        <v>45</v>
      </c>
      <c r="J11044">
        <v>10106</v>
      </c>
    </row>
    <row r="11045" spans="1:12" x14ac:dyDescent="0.2">
      <c r="A11045" t="s">
        <v>11131</v>
      </c>
      <c r="B11045" t="s">
        <v>17</v>
      </c>
      <c r="C11045" t="s">
        <v>26</v>
      </c>
      <c r="D11045" t="s">
        <v>64</v>
      </c>
      <c r="E11045" t="s">
        <v>20</v>
      </c>
      <c r="F11045" t="s">
        <v>592</v>
      </c>
      <c r="G11045" t="s">
        <v>22</v>
      </c>
      <c r="H11045" t="s">
        <v>23</v>
      </c>
      <c r="I11045" t="s">
        <v>45</v>
      </c>
      <c r="J11045">
        <v>10102</v>
      </c>
      <c r="K11045">
        <v>10103</v>
      </c>
      <c r="L11045">
        <v>10101</v>
      </c>
    </row>
    <row r="11046" spans="1:12" x14ac:dyDescent="0.2">
      <c r="A11046" t="s">
        <v>11132</v>
      </c>
      <c r="B11046" t="s">
        <v>17</v>
      </c>
      <c r="C11046" t="s">
        <v>18</v>
      </c>
      <c r="D11046" t="s">
        <v>33</v>
      </c>
      <c r="E11046" t="s">
        <v>20</v>
      </c>
      <c r="F11046" t="s">
        <v>592</v>
      </c>
      <c r="G11046" t="s">
        <v>22</v>
      </c>
      <c r="H11046" t="s">
        <v>23</v>
      </c>
      <c r="I11046" t="s">
        <v>43</v>
      </c>
      <c r="J11046">
        <v>10613</v>
      </c>
      <c r="K11046">
        <v>10615</v>
      </c>
    </row>
    <row r="11047" spans="1:12" x14ac:dyDescent="0.2">
      <c r="A11047" t="s">
        <v>11133</v>
      </c>
      <c r="B11047" t="s">
        <v>17</v>
      </c>
      <c r="C11047" t="s">
        <v>26</v>
      </c>
      <c r="D11047" t="s">
        <v>96</v>
      </c>
      <c r="E11047" t="s">
        <v>20</v>
      </c>
      <c r="F11047" t="s">
        <v>592</v>
      </c>
      <c r="G11047" t="s">
        <v>22</v>
      </c>
      <c r="H11047" t="s">
        <v>23</v>
      </c>
      <c r="I11047" t="s">
        <v>24</v>
      </c>
      <c r="J11047">
        <v>40101</v>
      </c>
    </row>
    <row r="11048" spans="1:12" x14ac:dyDescent="0.2">
      <c r="A11048" t="s">
        <v>11134</v>
      </c>
      <c r="B11048" t="s">
        <v>17</v>
      </c>
      <c r="C11048" t="s">
        <v>26</v>
      </c>
      <c r="D11048" t="s">
        <v>56</v>
      </c>
      <c r="E11048" t="s">
        <v>20</v>
      </c>
      <c r="F11048" t="s">
        <v>592</v>
      </c>
      <c r="G11048" t="s">
        <v>22</v>
      </c>
      <c r="H11048" t="s">
        <v>23</v>
      </c>
      <c r="I11048" t="s">
        <v>43</v>
      </c>
      <c r="J11048">
        <v>10611</v>
      </c>
      <c r="K11048">
        <v>10609</v>
      </c>
    </row>
    <row r="11049" spans="1:12" x14ac:dyDescent="0.2">
      <c r="A11049" t="s">
        <v>11135</v>
      </c>
      <c r="B11049" t="s">
        <v>17</v>
      </c>
      <c r="C11049" t="s">
        <v>18</v>
      </c>
      <c r="D11049" t="s">
        <v>59</v>
      </c>
      <c r="E11049" t="s">
        <v>20</v>
      </c>
      <c r="F11049" t="s">
        <v>592</v>
      </c>
      <c r="G11049" t="s">
        <v>22</v>
      </c>
      <c r="H11049" t="s">
        <v>23</v>
      </c>
      <c r="I11049" t="s">
        <v>108</v>
      </c>
      <c r="J11049">
        <v>10601</v>
      </c>
      <c r="K11049">
        <v>10602</v>
      </c>
      <c r="L11049">
        <v>10603</v>
      </c>
    </row>
    <row r="11050" spans="1:12" x14ac:dyDescent="0.2">
      <c r="A11050" t="s">
        <v>11136</v>
      </c>
      <c r="B11050" t="s">
        <v>17</v>
      </c>
      <c r="C11050" t="s">
        <v>26</v>
      </c>
      <c r="D11050" t="s">
        <v>59</v>
      </c>
      <c r="E11050" t="s">
        <v>20</v>
      </c>
      <c r="F11050" t="s">
        <v>592</v>
      </c>
      <c r="G11050" t="s">
        <v>22</v>
      </c>
      <c r="H11050" t="s">
        <v>23</v>
      </c>
      <c r="I11050" t="s">
        <v>57</v>
      </c>
      <c r="J11050">
        <v>10501</v>
      </c>
      <c r="K11050">
        <v>10507</v>
      </c>
      <c r="L11050">
        <v>10508</v>
      </c>
    </row>
    <row r="11051" spans="1:12" x14ac:dyDescent="0.2">
      <c r="A11051" t="s">
        <v>11137</v>
      </c>
      <c r="B11051" t="s">
        <v>17</v>
      </c>
      <c r="C11051" t="s">
        <v>26</v>
      </c>
      <c r="D11051" t="s">
        <v>30</v>
      </c>
      <c r="E11051" t="s">
        <v>20</v>
      </c>
      <c r="F11051" t="s">
        <v>592</v>
      </c>
      <c r="G11051" t="s">
        <v>22</v>
      </c>
      <c r="H11051" t="s">
        <v>23</v>
      </c>
      <c r="I11051" t="s">
        <v>120</v>
      </c>
      <c r="J11051">
        <v>10304</v>
      </c>
      <c r="K11051">
        <v>10403</v>
      </c>
    </row>
    <row r="11052" spans="1:12" x14ac:dyDescent="0.2">
      <c r="A11052" t="s">
        <v>11138</v>
      </c>
      <c r="B11052" t="s">
        <v>17</v>
      </c>
      <c r="C11052" t="s">
        <v>18</v>
      </c>
      <c r="D11052" t="s">
        <v>27</v>
      </c>
      <c r="E11052" t="s">
        <v>20</v>
      </c>
      <c r="F11052" t="s">
        <v>592</v>
      </c>
      <c r="G11052" t="s">
        <v>22</v>
      </c>
      <c r="H11052" t="s">
        <v>23</v>
      </c>
      <c r="I11052" t="s">
        <v>51</v>
      </c>
      <c r="J11052">
        <v>10502</v>
      </c>
    </row>
    <row r="11053" spans="1:12" x14ac:dyDescent="0.2">
      <c r="A11053" t="s">
        <v>11139</v>
      </c>
      <c r="B11053" t="s">
        <v>17</v>
      </c>
      <c r="C11053" t="s">
        <v>26</v>
      </c>
      <c r="D11053" t="s">
        <v>64</v>
      </c>
      <c r="E11053" t="s">
        <v>20</v>
      </c>
      <c r="F11053" t="s">
        <v>592</v>
      </c>
      <c r="G11053" t="s">
        <v>22</v>
      </c>
      <c r="H11053" t="s">
        <v>23</v>
      </c>
      <c r="I11053" t="s">
        <v>79</v>
      </c>
      <c r="J11053">
        <v>20301</v>
      </c>
    </row>
    <row r="11054" spans="1:12" x14ac:dyDescent="0.2">
      <c r="A11054" t="s">
        <v>11140</v>
      </c>
      <c r="B11054" t="s">
        <v>17</v>
      </c>
      <c r="C11054" t="s">
        <v>18</v>
      </c>
      <c r="D11054" t="s">
        <v>30</v>
      </c>
      <c r="E11054" t="s">
        <v>20</v>
      </c>
      <c r="F11054" t="s">
        <v>592</v>
      </c>
      <c r="G11054" t="s">
        <v>22</v>
      </c>
      <c r="H11054" t="s">
        <v>23</v>
      </c>
      <c r="I11054" t="s">
        <v>28</v>
      </c>
      <c r="J11054">
        <v>20502</v>
      </c>
    </row>
    <row r="11055" spans="1:12" x14ac:dyDescent="0.2">
      <c r="A11055" t="s">
        <v>11141</v>
      </c>
      <c r="B11055" t="s">
        <v>17</v>
      </c>
      <c r="C11055" t="s">
        <v>26</v>
      </c>
      <c r="D11055" t="s">
        <v>47</v>
      </c>
      <c r="E11055" t="s">
        <v>20</v>
      </c>
      <c r="F11055" t="s">
        <v>592</v>
      </c>
      <c r="G11055" t="s">
        <v>22</v>
      </c>
      <c r="H11055" t="s">
        <v>23</v>
      </c>
      <c r="I11055" t="s">
        <v>43</v>
      </c>
      <c r="J11055">
        <v>10611</v>
      </c>
    </row>
    <row r="11056" spans="1:12" x14ac:dyDescent="0.2">
      <c r="A11056" t="s">
        <v>11142</v>
      </c>
      <c r="B11056" t="s">
        <v>17</v>
      </c>
      <c r="C11056" t="s">
        <v>18</v>
      </c>
      <c r="D11056" t="s">
        <v>56</v>
      </c>
      <c r="E11056" t="s">
        <v>20</v>
      </c>
      <c r="F11056" t="s">
        <v>592</v>
      </c>
      <c r="G11056" t="s">
        <v>22</v>
      </c>
      <c r="H11056" t="s">
        <v>23</v>
      </c>
      <c r="I11056" t="s">
        <v>34</v>
      </c>
      <c r="J11056">
        <v>10208</v>
      </c>
      <c r="K11056">
        <v>10201</v>
      </c>
      <c r="L11056">
        <v>10209</v>
      </c>
    </row>
    <row r="11057" spans="1:12" x14ac:dyDescent="0.2">
      <c r="A11057" t="s">
        <v>11143</v>
      </c>
      <c r="B11057" t="s">
        <v>17</v>
      </c>
      <c r="C11057" t="s">
        <v>18</v>
      </c>
      <c r="D11057" t="s">
        <v>38</v>
      </c>
      <c r="E11057" t="s">
        <v>20</v>
      </c>
      <c r="F11057" t="s">
        <v>592</v>
      </c>
      <c r="G11057" t="s">
        <v>22</v>
      </c>
      <c r="H11057" t="s">
        <v>23</v>
      </c>
      <c r="I11057" t="s">
        <v>39</v>
      </c>
      <c r="J11057">
        <v>10401</v>
      </c>
      <c r="K11057">
        <v>20601</v>
      </c>
      <c r="L11057">
        <v>40201</v>
      </c>
    </row>
    <row r="11058" spans="1:12" x14ac:dyDescent="0.2">
      <c r="A11058" t="s">
        <v>11144</v>
      </c>
      <c r="B11058" t="s">
        <v>17</v>
      </c>
      <c r="C11058" t="s">
        <v>26</v>
      </c>
      <c r="D11058" t="s">
        <v>38</v>
      </c>
      <c r="E11058" t="s">
        <v>20</v>
      </c>
      <c r="F11058" t="s">
        <v>592</v>
      </c>
      <c r="G11058" t="s">
        <v>22</v>
      </c>
      <c r="H11058" t="s">
        <v>23</v>
      </c>
      <c r="I11058" t="s">
        <v>28</v>
      </c>
      <c r="J11058">
        <v>10404</v>
      </c>
      <c r="K11058">
        <v>20401</v>
      </c>
      <c r="L11058">
        <v>20506</v>
      </c>
    </row>
    <row r="11059" spans="1:12" x14ac:dyDescent="0.2">
      <c r="A11059" t="s">
        <v>11145</v>
      </c>
      <c r="B11059" t="s">
        <v>17</v>
      </c>
      <c r="C11059" t="s">
        <v>26</v>
      </c>
      <c r="D11059" t="s">
        <v>59</v>
      </c>
      <c r="E11059" t="s">
        <v>20</v>
      </c>
      <c r="F11059" t="s">
        <v>592</v>
      </c>
      <c r="G11059" t="s">
        <v>22</v>
      </c>
      <c r="H11059" t="s">
        <v>23</v>
      </c>
      <c r="I11059" t="s">
        <v>24</v>
      </c>
      <c r="J11059">
        <v>10606</v>
      </c>
      <c r="K11059">
        <v>10611</v>
      </c>
    </row>
    <row r="11060" spans="1:12" x14ac:dyDescent="0.2">
      <c r="A11060" t="s">
        <v>11146</v>
      </c>
      <c r="B11060" t="s">
        <v>17</v>
      </c>
      <c r="C11060" t="s">
        <v>26</v>
      </c>
      <c r="D11060" t="s">
        <v>64</v>
      </c>
      <c r="E11060" t="s">
        <v>20</v>
      </c>
      <c r="F11060" t="s">
        <v>592</v>
      </c>
      <c r="G11060" t="s">
        <v>22</v>
      </c>
      <c r="H11060" t="s">
        <v>23</v>
      </c>
      <c r="I11060" t="s">
        <v>79</v>
      </c>
      <c r="J11060">
        <v>20301</v>
      </c>
    </row>
    <row r="11061" spans="1:12" x14ac:dyDescent="0.2">
      <c r="A11061" t="s">
        <v>11147</v>
      </c>
      <c r="B11061" t="s">
        <v>17</v>
      </c>
      <c r="C11061" t="s">
        <v>26</v>
      </c>
      <c r="D11061" t="s">
        <v>30</v>
      </c>
      <c r="E11061" t="s">
        <v>20</v>
      </c>
      <c r="F11061" t="s">
        <v>592</v>
      </c>
      <c r="G11061" t="s">
        <v>22</v>
      </c>
      <c r="H11061" t="s">
        <v>23</v>
      </c>
      <c r="I11061" t="s">
        <v>79</v>
      </c>
      <c r="J11061">
        <v>20301</v>
      </c>
    </row>
    <row r="11062" spans="1:12" x14ac:dyDescent="0.2">
      <c r="A11062" t="s">
        <v>11148</v>
      </c>
      <c r="B11062" t="s">
        <v>17</v>
      </c>
      <c r="C11062" t="s">
        <v>26</v>
      </c>
      <c r="D11062" t="s">
        <v>47</v>
      </c>
      <c r="E11062" t="s">
        <v>20</v>
      </c>
      <c r="F11062" t="s">
        <v>592</v>
      </c>
      <c r="G11062" t="s">
        <v>22</v>
      </c>
      <c r="H11062" t="s">
        <v>23</v>
      </c>
      <c r="I11062" t="s">
        <v>41</v>
      </c>
      <c r="J11062">
        <v>10304</v>
      </c>
    </row>
    <row r="11063" spans="1:12" x14ac:dyDescent="0.2">
      <c r="A11063" t="s">
        <v>11149</v>
      </c>
      <c r="B11063" t="s">
        <v>17</v>
      </c>
      <c r="C11063" t="s">
        <v>18</v>
      </c>
      <c r="D11063" t="s">
        <v>101</v>
      </c>
      <c r="E11063" t="s">
        <v>20</v>
      </c>
      <c r="F11063" t="s">
        <v>592</v>
      </c>
      <c r="G11063" t="s">
        <v>22</v>
      </c>
      <c r="H11063" t="s">
        <v>23</v>
      </c>
      <c r="I11063" t="s">
        <v>60</v>
      </c>
      <c r="J11063">
        <v>10602</v>
      </c>
      <c r="K11063">
        <v>10604</v>
      </c>
    </row>
    <row r="11064" spans="1:12" x14ac:dyDescent="0.2">
      <c r="A11064" t="s">
        <v>11150</v>
      </c>
      <c r="B11064" t="s">
        <v>17</v>
      </c>
      <c r="C11064" t="s">
        <v>26</v>
      </c>
      <c r="D11064" t="s">
        <v>101</v>
      </c>
      <c r="E11064" t="s">
        <v>20</v>
      </c>
      <c r="F11064" t="s">
        <v>592</v>
      </c>
      <c r="G11064" t="s">
        <v>22</v>
      </c>
      <c r="H11064" t="s">
        <v>23</v>
      </c>
      <c r="I11064" t="s">
        <v>60</v>
      </c>
      <c r="J11064">
        <v>10604</v>
      </c>
    </row>
    <row r="11065" spans="1:12" x14ac:dyDescent="0.2">
      <c r="A11065" t="s">
        <v>11151</v>
      </c>
      <c r="B11065" t="s">
        <v>17</v>
      </c>
      <c r="C11065" t="s">
        <v>18</v>
      </c>
      <c r="D11065" t="s">
        <v>96</v>
      </c>
      <c r="E11065" t="s">
        <v>20</v>
      </c>
      <c r="F11065" t="s">
        <v>592</v>
      </c>
      <c r="G11065" t="s">
        <v>22</v>
      </c>
      <c r="H11065" t="s">
        <v>23</v>
      </c>
      <c r="I11065" t="s">
        <v>60</v>
      </c>
      <c r="J11065">
        <v>10602</v>
      </c>
    </row>
    <row r="11066" spans="1:12" x14ac:dyDescent="0.2">
      <c r="A11066" t="s">
        <v>11152</v>
      </c>
      <c r="B11066" t="s">
        <v>17</v>
      </c>
      <c r="C11066" t="s">
        <v>26</v>
      </c>
      <c r="D11066" t="s">
        <v>33</v>
      </c>
      <c r="E11066" t="s">
        <v>20</v>
      </c>
      <c r="F11066" t="s">
        <v>592</v>
      </c>
      <c r="G11066" t="s">
        <v>22</v>
      </c>
      <c r="H11066" t="s">
        <v>23</v>
      </c>
      <c r="I11066" t="s">
        <v>120</v>
      </c>
      <c r="J11066">
        <v>21001</v>
      </c>
      <c r="K11066">
        <v>10304</v>
      </c>
      <c r="L11066">
        <v>10302</v>
      </c>
    </row>
    <row r="11067" spans="1:12" x14ac:dyDescent="0.2">
      <c r="A11067" t="s">
        <v>11153</v>
      </c>
      <c r="B11067" t="s">
        <v>17</v>
      </c>
      <c r="C11067" t="s">
        <v>26</v>
      </c>
      <c r="D11067" t="s">
        <v>56</v>
      </c>
      <c r="E11067" t="s">
        <v>20</v>
      </c>
      <c r="F11067" t="s">
        <v>592</v>
      </c>
      <c r="G11067" t="s">
        <v>22</v>
      </c>
      <c r="H11067" t="s">
        <v>23</v>
      </c>
      <c r="I11067" t="s">
        <v>43</v>
      </c>
      <c r="J11067">
        <v>10611</v>
      </c>
      <c r="K11067">
        <v>10615</v>
      </c>
      <c r="L11067">
        <v>10607</v>
      </c>
    </row>
    <row r="11068" spans="1:12" x14ac:dyDescent="0.2">
      <c r="A11068" t="s">
        <v>11154</v>
      </c>
      <c r="B11068" t="s">
        <v>17</v>
      </c>
      <c r="C11068" t="s">
        <v>26</v>
      </c>
      <c r="D11068" t="s">
        <v>47</v>
      </c>
      <c r="E11068" t="s">
        <v>20</v>
      </c>
      <c r="F11068" t="s">
        <v>592</v>
      </c>
      <c r="G11068" t="s">
        <v>22</v>
      </c>
      <c r="H11068" t="s">
        <v>23</v>
      </c>
      <c r="I11068" t="s">
        <v>60</v>
      </c>
      <c r="J11068">
        <v>10604</v>
      </c>
      <c r="K11068">
        <v>10602</v>
      </c>
    </row>
    <row r="11069" spans="1:12" x14ac:dyDescent="0.2">
      <c r="A11069" t="s">
        <v>11155</v>
      </c>
      <c r="B11069" t="s">
        <v>17</v>
      </c>
      <c r="C11069" t="s">
        <v>18</v>
      </c>
      <c r="D11069" t="s">
        <v>27</v>
      </c>
      <c r="E11069" t="s">
        <v>20</v>
      </c>
      <c r="F11069" t="s">
        <v>592</v>
      </c>
      <c r="G11069" t="s">
        <v>22</v>
      </c>
      <c r="H11069" t="s">
        <v>23</v>
      </c>
      <c r="I11069" t="s">
        <v>74</v>
      </c>
      <c r="J11069">
        <v>20603</v>
      </c>
      <c r="K11069">
        <v>30208</v>
      </c>
      <c r="L11069">
        <v>20699</v>
      </c>
    </row>
    <row r="11070" spans="1:12" x14ac:dyDescent="0.2">
      <c r="A11070" t="s">
        <v>11156</v>
      </c>
      <c r="B11070" t="s">
        <v>17</v>
      </c>
      <c r="C11070" t="s">
        <v>18</v>
      </c>
      <c r="D11070" t="s">
        <v>27</v>
      </c>
      <c r="E11070" t="s">
        <v>20</v>
      </c>
      <c r="F11070" t="s">
        <v>592</v>
      </c>
      <c r="G11070" t="s">
        <v>22</v>
      </c>
      <c r="H11070" t="s">
        <v>23</v>
      </c>
      <c r="I11070" t="s">
        <v>60</v>
      </c>
      <c r="J11070">
        <v>20908</v>
      </c>
      <c r="K11070">
        <v>10605</v>
      </c>
      <c r="L11070">
        <v>10610</v>
      </c>
    </row>
    <row r="11071" spans="1:12" x14ac:dyDescent="0.2">
      <c r="A11071" t="s">
        <v>11157</v>
      </c>
      <c r="B11071" t="s">
        <v>17</v>
      </c>
      <c r="C11071" t="s">
        <v>26</v>
      </c>
      <c r="D11071" t="s">
        <v>33</v>
      </c>
      <c r="E11071" t="s">
        <v>20</v>
      </c>
      <c r="F11071" t="s">
        <v>592</v>
      </c>
      <c r="G11071" t="s">
        <v>22</v>
      </c>
      <c r="H11071" t="s">
        <v>23</v>
      </c>
      <c r="I11071" t="s">
        <v>39</v>
      </c>
      <c r="J11071">
        <v>10407</v>
      </c>
    </row>
    <row r="11072" spans="1:12" x14ac:dyDescent="0.2">
      <c r="A11072" t="s">
        <v>11158</v>
      </c>
      <c r="B11072" t="s">
        <v>17</v>
      </c>
      <c r="C11072" t="s">
        <v>26</v>
      </c>
      <c r="D11072" t="s">
        <v>27</v>
      </c>
      <c r="E11072" t="s">
        <v>20</v>
      </c>
      <c r="F11072" t="s">
        <v>592</v>
      </c>
      <c r="G11072" t="s">
        <v>22</v>
      </c>
      <c r="H11072" t="s">
        <v>23</v>
      </c>
      <c r="I11072" t="s">
        <v>79</v>
      </c>
      <c r="J11072">
        <v>20301</v>
      </c>
      <c r="K11072">
        <v>20599</v>
      </c>
      <c r="L11072">
        <v>21001</v>
      </c>
    </row>
    <row r="11073" spans="1:12" x14ac:dyDescent="0.2">
      <c r="A11073" t="s">
        <v>11159</v>
      </c>
      <c r="B11073" t="s">
        <v>17</v>
      </c>
      <c r="C11073" t="s">
        <v>26</v>
      </c>
      <c r="D11073" t="s">
        <v>33</v>
      </c>
      <c r="E11073" t="s">
        <v>20</v>
      </c>
      <c r="F11073" t="s">
        <v>592</v>
      </c>
      <c r="G11073" t="s">
        <v>22</v>
      </c>
      <c r="H11073" t="s">
        <v>23</v>
      </c>
      <c r="I11073" t="s">
        <v>34</v>
      </c>
      <c r="J11073">
        <v>10201</v>
      </c>
    </row>
    <row r="11074" spans="1:12" x14ac:dyDescent="0.2">
      <c r="A11074" t="s">
        <v>11160</v>
      </c>
      <c r="B11074" t="s">
        <v>17</v>
      </c>
      <c r="C11074" t="s">
        <v>26</v>
      </c>
      <c r="D11074" t="s">
        <v>33</v>
      </c>
      <c r="E11074" t="s">
        <v>20</v>
      </c>
      <c r="F11074" t="s">
        <v>592</v>
      </c>
      <c r="G11074" t="s">
        <v>22</v>
      </c>
      <c r="H11074" t="s">
        <v>23</v>
      </c>
      <c r="I11074" t="s">
        <v>41</v>
      </c>
      <c r="J11074">
        <v>10304</v>
      </c>
    </row>
    <row r="11075" spans="1:12" x14ac:dyDescent="0.2">
      <c r="A11075" t="s">
        <v>11161</v>
      </c>
      <c r="B11075" t="s">
        <v>17</v>
      </c>
      <c r="C11075" t="s">
        <v>26</v>
      </c>
      <c r="D11075" t="s">
        <v>38</v>
      </c>
      <c r="E11075" t="s">
        <v>20</v>
      </c>
      <c r="F11075" t="s">
        <v>592</v>
      </c>
      <c r="G11075" t="s">
        <v>22</v>
      </c>
      <c r="H11075" t="s">
        <v>23</v>
      </c>
      <c r="I11075" t="s">
        <v>34</v>
      </c>
      <c r="J11075">
        <v>10610</v>
      </c>
      <c r="K11075">
        <v>10203</v>
      </c>
      <c r="L11075">
        <v>30401</v>
      </c>
    </row>
    <row r="11076" spans="1:12" x14ac:dyDescent="0.2">
      <c r="A11076" t="s">
        <v>11162</v>
      </c>
      <c r="B11076" t="s">
        <v>17</v>
      </c>
      <c r="C11076" t="s">
        <v>26</v>
      </c>
      <c r="D11076" t="s">
        <v>96</v>
      </c>
      <c r="E11076" t="s">
        <v>20</v>
      </c>
      <c r="F11076" t="s">
        <v>592</v>
      </c>
      <c r="G11076" t="s">
        <v>22</v>
      </c>
      <c r="H11076" t="s">
        <v>23</v>
      </c>
      <c r="I11076" t="s">
        <v>43</v>
      </c>
      <c r="J11076">
        <v>10611</v>
      </c>
      <c r="K11076">
        <v>10501</v>
      </c>
      <c r="L11076">
        <v>10608</v>
      </c>
    </row>
    <row r="11077" spans="1:12" x14ac:dyDescent="0.2">
      <c r="A11077" t="s">
        <v>11163</v>
      </c>
      <c r="B11077" t="s">
        <v>17</v>
      </c>
      <c r="C11077" t="s">
        <v>26</v>
      </c>
      <c r="D11077" t="s">
        <v>59</v>
      </c>
      <c r="E11077" t="s">
        <v>20</v>
      </c>
      <c r="F11077" t="s">
        <v>592</v>
      </c>
      <c r="G11077" t="s">
        <v>22</v>
      </c>
      <c r="H11077" t="s">
        <v>23</v>
      </c>
      <c r="I11077" t="s">
        <v>108</v>
      </c>
      <c r="J11077">
        <v>30401</v>
      </c>
      <c r="K11077">
        <v>10401</v>
      </c>
    </row>
    <row r="11078" spans="1:12" x14ac:dyDescent="0.2">
      <c r="A11078" t="s">
        <v>11164</v>
      </c>
      <c r="B11078" t="s">
        <v>17</v>
      </c>
      <c r="C11078" t="s">
        <v>26</v>
      </c>
      <c r="D11078" t="s">
        <v>64</v>
      </c>
      <c r="E11078" t="s">
        <v>20</v>
      </c>
      <c r="F11078" t="s">
        <v>592</v>
      </c>
      <c r="G11078" t="s">
        <v>22</v>
      </c>
      <c r="H11078" t="s">
        <v>23</v>
      </c>
      <c r="I11078" t="s">
        <v>104</v>
      </c>
      <c r="J11078">
        <v>20203</v>
      </c>
      <c r="K11078">
        <v>20204</v>
      </c>
    </row>
    <row r="11079" spans="1:12" x14ac:dyDescent="0.2">
      <c r="A11079" t="s">
        <v>11165</v>
      </c>
      <c r="B11079" t="s">
        <v>17</v>
      </c>
      <c r="C11079" t="s">
        <v>26</v>
      </c>
      <c r="D11079" t="s">
        <v>96</v>
      </c>
      <c r="E11079" t="s">
        <v>20</v>
      </c>
      <c r="F11079" t="s">
        <v>592</v>
      </c>
      <c r="G11079" t="s">
        <v>22</v>
      </c>
      <c r="H11079" t="s">
        <v>23</v>
      </c>
      <c r="I11079" t="s">
        <v>43</v>
      </c>
      <c r="J11079">
        <v>10611</v>
      </c>
    </row>
    <row r="11080" spans="1:12" x14ac:dyDescent="0.2">
      <c r="A11080" t="s">
        <v>11166</v>
      </c>
      <c r="B11080" t="s">
        <v>17</v>
      </c>
      <c r="C11080" t="s">
        <v>26</v>
      </c>
      <c r="D11080" t="s">
        <v>38</v>
      </c>
      <c r="E11080" t="s">
        <v>20</v>
      </c>
      <c r="F11080" t="s">
        <v>592</v>
      </c>
      <c r="G11080" t="s">
        <v>22</v>
      </c>
      <c r="H11080" t="s">
        <v>23</v>
      </c>
      <c r="I11080" t="s">
        <v>57</v>
      </c>
      <c r="J11080">
        <v>10504</v>
      </c>
    </row>
    <row r="11081" spans="1:12" x14ac:dyDescent="0.2">
      <c r="A11081" t="s">
        <v>11167</v>
      </c>
      <c r="B11081" t="s">
        <v>17</v>
      </c>
      <c r="C11081" t="s">
        <v>18</v>
      </c>
      <c r="D11081" t="s">
        <v>27</v>
      </c>
      <c r="E11081" t="s">
        <v>20</v>
      </c>
      <c r="F11081" t="s">
        <v>592</v>
      </c>
      <c r="G11081" t="s">
        <v>22</v>
      </c>
      <c r="H11081" t="s">
        <v>23</v>
      </c>
      <c r="I11081" t="s">
        <v>79</v>
      </c>
      <c r="J11081">
        <v>20301</v>
      </c>
    </row>
    <row r="11082" spans="1:12" x14ac:dyDescent="0.2">
      <c r="A11082" t="s">
        <v>11168</v>
      </c>
      <c r="B11082" t="s">
        <v>17</v>
      </c>
      <c r="C11082" t="s">
        <v>26</v>
      </c>
      <c r="D11082" t="s">
        <v>96</v>
      </c>
      <c r="E11082" t="s">
        <v>20</v>
      </c>
      <c r="F11082" t="s">
        <v>592</v>
      </c>
      <c r="G11082" t="s">
        <v>22</v>
      </c>
      <c r="H11082" t="s">
        <v>23</v>
      </c>
      <c r="I11082" t="s">
        <v>60</v>
      </c>
      <c r="J11082">
        <v>10602</v>
      </c>
      <c r="K11082">
        <v>10609</v>
      </c>
      <c r="L11082">
        <v>10606</v>
      </c>
    </row>
    <row r="11083" spans="1:12" x14ac:dyDescent="0.2">
      <c r="A11083" t="s">
        <v>11169</v>
      </c>
      <c r="B11083" t="s">
        <v>17</v>
      </c>
      <c r="C11083" t="s">
        <v>26</v>
      </c>
      <c r="D11083" t="s">
        <v>47</v>
      </c>
      <c r="E11083" t="s">
        <v>20</v>
      </c>
      <c r="F11083" t="s">
        <v>592</v>
      </c>
      <c r="G11083" t="s">
        <v>22</v>
      </c>
      <c r="H11083" t="s">
        <v>23</v>
      </c>
      <c r="I11083" t="s">
        <v>41</v>
      </c>
      <c r="J11083">
        <v>10302</v>
      </c>
      <c r="K11083">
        <v>10402</v>
      </c>
    </row>
    <row r="11084" spans="1:12" x14ac:dyDescent="0.2">
      <c r="A11084" t="s">
        <v>11170</v>
      </c>
      <c r="B11084" t="s">
        <v>17</v>
      </c>
      <c r="C11084" t="s">
        <v>18</v>
      </c>
      <c r="D11084" t="s">
        <v>96</v>
      </c>
      <c r="E11084" t="s">
        <v>20</v>
      </c>
      <c r="F11084" t="s">
        <v>592</v>
      </c>
      <c r="G11084" t="s">
        <v>22</v>
      </c>
      <c r="H11084" t="s">
        <v>23</v>
      </c>
      <c r="I11084" t="s">
        <v>43</v>
      </c>
      <c r="J11084">
        <v>10611</v>
      </c>
      <c r="K11084">
        <v>10613</v>
      </c>
    </row>
    <row r="11085" spans="1:12" x14ac:dyDescent="0.2">
      <c r="A11085" t="s">
        <v>11171</v>
      </c>
      <c r="B11085" t="s">
        <v>17</v>
      </c>
      <c r="C11085" t="s">
        <v>18</v>
      </c>
      <c r="D11085" t="s">
        <v>27</v>
      </c>
      <c r="E11085" t="s">
        <v>20</v>
      </c>
      <c r="F11085" t="s">
        <v>592</v>
      </c>
      <c r="G11085" t="s">
        <v>22</v>
      </c>
      <c r="H11085" t="s">
        <v>23</v>
      </c>
      <c r="I11085" t="s">
        <v>24</v>
      </c>
      <c r="J11085">
        <v>21101</v>
      </c>
    </row>
    <row r="11086" spans="1:12" x14ac:dyDescent="0.2">
      <c r="A11086" t="s">
        <v>11172</v>
      </c>
      <c r="B11086" t="s">
        <v>17</v>
      </c>
      <c r="C11086" t="s">
        <v>26</v>
      </c>
      <c r="D11086" t="s">
        <v>19</v>
      </c>
      <c r="E11086" t="s">
        <v>20</v>
      </c>
      <c r="F11086" t="s">
        <v>592</v>
      </c>
      <c r="G11086" t="s">
        <v>22</v>
      </c>
      <c r="H11086" t="s">
        <v>23</v>
      </c>
      <c r="I11086" t="s">
        <v>34</v>
      </c>
      <c r="J11086">
        <v>10205</v>
      </c>
    </row>
    <row r="11087" spans="1:12" x14ac:dyDescent="0.2">
      <c r="A11087" t="s">
        <v>11173</v>
      </c>
      <c r="B11087" t="s">
        <v>17</v>
      </c>
      <c r="C11087" t="s">
        <v>18</v>
      </c>
      <c r="D11087" t="s">
        <v>38</v>
      </c>
      <c r="E11087" t="s">
        <v>20</v>
      </c>
      <c r="F11087" t="s">
        <v>592</v>
      </c>
      <c r="G11087" t="s">
        <v>22</v>
      </c>
      <c r="H11087" t="s">
        <v>23</v>
      </c>
      <c r="I11087" t="s">
        <v>39</v>
      </c>
      <c r="J11087">
        <v>10401</v>
      </c>
      <c r="K11087">
        <v>30108</v>
      </c>
    </row>
    <row r="11088" spans="1:12" x14ac:dyDescent="0.2">
      <c r="A11088" t="s">
        <v>11174</v>
      </c>
      <c r="B11088" t="s">
        <v>17</v>
      </c>
      <c r="C11088" t="s">
        <v>26</v>
      </c>
      <c r="D11088" t="s">
        <v>64</v>
      </c>
      <c r="E11088" t="s">
        <v>20</v>
      </c>
      <c r="F11088" t="s">
        <v>592</v>
      </c>
      <c r="G11088" t="s">
        <v>22</v>
      </c>
      <c r="H11088" t="s">
        <v>23</v>
      </c>
      <c r="I11088" t="s">
        <v>108</v>
      </c>
      <c r="J11088">
        <v>20906</v>
      </c>
      <c r="K11088">
        <v>20902</v>
      </c>
      <c r="L11088">
        <v>10602</v>
      </c>
    </row>
    <row r="11089" spans="1:12" x14ac:dyDescent="0.2">
      <c r="A11089" t="s">
        <v>11175</v>
      </c>
      <c r="B11089" t="s">
        <v>17</v>
      </c>
      <c r="C11089" t="s">
        <v>26</v>
      </c>
      <c r="D11089" t="s">
        <v>30</v>
      </c>
      <c r="E11089" t="s">
        <v>20</v>
      </c>
      <c r="F11089" t="s">
        <v>592</v>
      </c>
      <c r="G11089" t="s">
        <v>22</v>
      </c>
      <c r="H11089" t="s">
        <v>23</v>
      </c>
      <c r="I11089" t="s">
        <v>45</v>
      </c>
      <c r="J11089">
        <v>10101</v>
      </c>
    </row>
    <row r="11090" spans="1:12" x14ac:dyDescent="0.2">
      <c r="A11090" t="s">
        <v>11176</v>
      </c>
      <c r="B11090" t="s">
        <v>17</v>
      </c>
      <c r="C11090" t="s">
        <v>18</v>
      </c>
      <c r="D11090" t="s">
        <v>27</v>
      </c>
      <c r="E11090" t="s">
        <v>20</v>
      </c>
      <c r="F11090" t="s">
        <v>592</v>
      </c>
      <c r="G11090" t="s">
        <v>22</v>
      </c>
      <c r="H11090" t="s">
        <v>23</v>
      </c>
      <c r="I11090" t="s">
        <v>60</v>
      </c>
      <c r="J11090">
        <v>10699</v>
      </c>
    </row>
    <row r="11091" spans="1:12" x14ac:dyDescent="0.2">
      <c r="A11091" t="s">
        <v>11177</v>
      </c>
      <c r="B11091" t="s">
        <v>17</v>
      </c>
      <c r="C11091" t="s">
        <v>26</v>
      </c>
      <c r="D11091" t="s">
        <v>38</v>
      </c>
      <c r="E11091" t="s">
        <v>20</v>
      </c>
      <c r="F11091" t="s">
        <v>592</v>
      </c>
      <c r="G11091" t="s">
        <v>22</v>
      </c>
      <c r="H11091" t="s">
        <v>23</v>
      </c>
      <c r="I11091" t="s">
        <v>24</v>
      </c>
      <c r="J11091">
        <v>10614</v>
      </c>
      <c r="K11091">
        <v>10699</v>
      </c>
    </row>
    <row r="11092" spans="1:12" x14ac:dyDescent="0.2">
      <c r="A11092" t="s">
        <v>11178</v>
      </c>
      <c r="B11092" t="s">
        <v>17</v>
      </c>
      <c r="C11092" t="s">
        <v>18</v>
      </c>
      <c r="D11092" t="s">
        <v>38</v>
      </c>
      <c r="E11092" t="s">
        <v>20</v>
      </c>
      <c r="F11092" t="s">
        <v>592</v>
      </c>
      <c r="G11092" t="s">
        <v>22</v>
      </c>
      <c r="H11092" t="s">
        <v>23</v>
      </c>
      <c r="I11092" t="s">
        <v>108</v>
      </c>
      <c r="J11092">
        <v>10601</v>
      </c>
      <c r="K11092">
        <v>10602</v>
      </c>
      <c r="L11092">
        <v>10603</v>
      </c>
    </row>
    <row r="11093" spans="1:12" x14ac:dyDescent="0.2">
      <c r="A11093" t="s">
        <v>11179</v>
      </c>
      <c r="B11093" t="s">
        <v>17</v>
      </c>
      <c r="C11093" t="s">
        <v>26</v>
      </c>
      <c r="D11093" t="s">
        <v>33</v>
      </c>
      <c r="E11093" t="s">
        <v>20</v>
      </c>
      <c r="F11093" t="s">
        <v>592</v>
      </c>
      <c r="G11093" t="s">
        <v>22</v>
      </c>
      <c r="H11093" t="s">
        <v>23</v>
      </c>
      <c r="I11093" t="s">
        <v>28</v>
      </c>
      <c r="J11093">
        <v>10304</v>
      </c>
    </row>
    <row r="11094" spans="1:12" x14ac:dyDescent="0.2">
      <c r="A11094" t="s">
        <v>11180</v>
      </c>
      <c r="B11094" t="s">
        <v>17</v>
      </c>
      <c r="C11094" t="s">
        <v>18</v>
      </c>
      <c r="D11094" t="s">
        <v>30</v>
      </c>
      <c r="E11094" t="s">
        <v>20</v>
      </c>
      <c r="F11094" t="s">
        <v>592</v>
      </c>
      <c r="G11094" t="s">
        <v>22</v>
      </c>
      <c r="H11094" t="s">
        <v>23</v>
      </c>
      <c r="I11094" t="s">
        <v>53</v>
      </c>
      <c r="J11094">
        <v>10301</v>
      </c>
      <c r="K11094">
        <v>10305</v>
      </c>
    </row>
    <row r="11095" spans="1:12" x14ac:dyDescent="0.2">
      <c r="A11095" t="s">
        <v>11181</v>
      </c>
      <c r="B11095" t="s">
        <v>17</v>
      </c>
      <c r="C11095" t="s">
        <v>18</v>
      </c>
      <c r="D11095" t="s">
        <v>56</v>
      </c>
      <c r="E11095" t="s">
        <v>20</v>
      </c>
      <c r="F11095" t="s">
        <v>592</v>
      </c>
      <c r="G11095" t="s">
        <v>22</v>
      </c>
      <c r="H11095" t="s">
        <v>23</v>
      </c>
      <c r="I11095" t="s">
        <v>51</v>
      </c>
      <c r="J11095">
        <v>10509</v>
      </c>
      <c r="K11095">
        <v>10611</v>
      </c>
      <c r="L11095">
        <v>10501</v>
      </c>
    </row>
    <row r="11096" spans="1:12" x14ac:dyDescent="0.2">
      <c r="A11096" t="s">
        <v>11182</v>
      </c>
      <c r="B11096" t="s">
        <v>17</v>
      </c>
      <c r="C11096" t="s">
        <v>26</v>
      </c>
      <c r="D11096" t="s">
        <v>59</v>
      </c>
      <c r="E11096" t="s">
        <v>20</v>
      </c>
      <c r="F11096" t="s">
        <v>592</v>
      </c>
      <c r="G11096" t="s">
        <v>22</v>
      </c>
      <c r="H11096" t="s">
        <v>23</v>
      </c>
      <c r="I11096" t="s">
        <v>51</v>
      </c>
      <c r="J11096">
        <v>10509</v>
      </c>
      <c r="K11096">
        <v>10506</v>
      </c>
    </row>
    <row r="11097" spans="1:12" x14ac:dyDescent="0.2">
      <c r="A11097" t="s">
        <v>11183</v>
      </c>
      <c r="B11097" t="s">
        <v>17</v>
      </c>
      <c r="C11097" t="s">
        <v>18</v>
      </c>
      <c r="D11097" t="s">
        <v>38</v>
      </c>
      <c r="E11097" t="s">
        <v>20</v>
      </c>
      <c r="F11097" t="s">
        <v>592</v>
      </c>
      <c r="G11097" t="s">
        <v>22</v>
      </c>
      <c r="H11097" t="s">
        <v>23</v>
      </c>
      <c r="I11097" t="s">
        <v>34</v>
      </c>
      <c r="J11097">
        <v>10201</v>
      </c>
      <c r="K11097">
        <v>10202</v>
      </c>
    </row>
    <row r="11098" spans="1:12" x14ac:dyDescent="0.2">
      <c r="A11098" t="s">
        <v>11184</v>
      </c>
      <c r="B11098" t="s">
        <v>17</v>
      </c>
      <c r="C11098" t="s">
        <v>18</v>
      </c>
      <c r="D11098" t="s">
        <v>38</v>
      </c>
      <c r="E11098" t="s">
        <v>20</v>
      </c>
      <c r="F11098" t="s">
        <v>592</v>
      </c>
      <c r="G11098" t="s">
        <v>22</v>
      </c>
      <c r="H11098" t="s">
        <v>23</v>
      </c>
      <c r="I11098" t="s">
        <v>57</v>
      </c>
      <c r="J11098">
        <v>10503</v>
      </c>
      <c r="K11098">
        <v>10509</v>
      </c>
    </row>
    <row r="11099" spans="1:12" x14ac:dyDescent="0.2">
      <c r="A11099" t="s">
        <v>11185</v>
      </c>
      <c r="B11099" t="s">
        <v>17</v>
      </c>
      <c r="C11099" t="s">
        <v>26</v>
      </c>
      <c r="D11099" t="s">
        <v>33</v>
      </c>
      <c r="E11099" t="s">
        <v>20</v>
      </c>
      <c r="F11099" t="s">
        <v>592</v>
      </c>
      <c r="G11099" t="s">
        <v>22</v>
      </c>
      <c r="H11099" t="s">
        <v>23</v>
      </c>
      <c r="I11099" t="s">
        <v>104</v>
      </c>
      <c r="J11099">
        <v>20202</v>
      </c>
    </row>
    <row r="11100" spans="1:12" x14ac:dyDescent="0.2">
      <c r="A11100" t="s">
        <v>11186</v>
      </c>
      <c r="B11100" t="s">
        <v>17</v>
      </c>
      <c r="C11100" t="s">
        <v>26</v>
      </c>
      <c r="D11100" t="s">
        <v>30</v>
      </c>
      <c r="E11100" t="s">
        <v>20</v>
      </c>
      <c r="F11100" t="s">
        <v>592</v>
      </c>
      <c r="G11100" t="s">
        <v>22</v>
      </c>
      <c r="H11100" t="s">
        <v>23</v>
      </c>
      <c r="I11100" t="s">
        <v>82</v>
      </c>
      <c r="J11100">
        <v>10304</v>
      </c>
      <c r="K11100">
        <v>21001</v>
      </c>
    </row>
    <row r="11101" spans="1:12" x14ac:dyDescent="0.2">
      <c r="A11101" t="s">
        <v>11187</v>
      </c>
      <c r="B11101" t="s">
        <v>17</v>
      </c>
      <c r="C11101" t="s">
        <v>26</v>
      </c>
      <c r="D11101" t="s">
        <v>47</v>
      </c>
      <c r="E11101" t="s">
        <v>20</v>
      </c>
      <c r="F11101" t="s">
        <v>592</v>
      </c>
      <c r="G11101" t="s">
        <v>22</v>
      </c>
      <c r="H11101" t="s">
        <v>23</v>
      </c>
      <c r="I11101" t="s">
        <v>53</v>
      </c>
      <c r="J11101">
        <v>10301</v>
      </c>
      <c r="K11101">
        <v>10305</v>
      </c>
    </row>
    <row r="11102" spans="1:12" x14ac:dyDescent="0.2">
      <c r="A11102" t="s">
        <v>11188</v>
      </c>
      <c r="B11102" t="s">
        <v>17</v>
      </c>
      <c r="C11102" t="s">
        <v>18</v>
      </c>
      <c r="D11102" t="s">
        <v>96</v>
      </c>
      <c r="E11102" t="s">
        <v>20</v>
      </c>
      <c r="F11102" t="s">
        <v>592</v>
      </c>
      <c r="G11102" t="s">
        <v>22</v>
      </c>
      <c r="H11102" t="s">
        <v>23</v>
      </c>
      <c r="I11102" t="s">
        <v>24</v>
      </c>
      <c r="J11102">
        <v>10608</v>
      </c>
    </row>
    <row r="11103" spans="1:12" x14ac:dyDescent="0.2">
      <c r="A11103" t="s">
        <v>11189</v>
      </c>
      <c r="B11103" t="s">
        <v>17</v>
      </c>
      <c r="C11103" t="s">
        <v>26</v>
      </c>
      <c r="D11103" t="s">
        <v>38</v>
      </c>
      <c r="E11103" t="s">
        <v>20</v>
      </c>
      <c r="F11103" t="s">
        <v>592</v>
      </c>
      <c r="G11103" t="s">
        <v>22</v>
      </c>
      <c r="H11103" t="s">
        <v>23</v>
      </c>
      <c r="I11103" t="s">
        <v>24</v>
      </c>
      <c r="J11103">
        <v>10203</v>
      </c>
      <c r="K11103">
        <v>10610</v>
      </c>
      <c r="L11103">
        <v>10615</v>
      </c>
    </row>
    <row r="11104" spans="1:12" x14ac:dyDescent="0.2">
      <c r="A11104" t="s">
        <v>11190</v>
      </c>
      <c r="B11104" t="s">
        <v>17</v>
      </c>
      <c r="C11104" t="s">
        <v>26</v>
      </c>
      <c r="D11104" t="s">
        <v>59</v>
      </c>
      <c r="E11104" t="s">
        <v>20</v>
      </c>
      <c r="F11104" t="s">
        <v>592</v>
      </c>
      <c r="G11104" t="s">
        <v>22</v>
      </c>
      <c r="H11104" t="s">
        <v>23</v>
      </c>
      <c r="I11104" t="s">
        <v>39</v>
      </c>
      <c r="J11104">
        <v>10402</v>
      </c>
    </row>
    <row r="11105" spans="1:12" x14ac:dyDescent="0.2">
      <c r="A11105" t="s">
        <v>11191</v>
      </c>
      <c r="B11105" t="s">
        <v>17</v>
      </c>
      <c r="C11105" t="s">
        <v>26</v>
      </c>
      <c r="D11105" t="s">
        <v>38</v>
      </c>
      <c r="E11105" t="s">
        <v>20</v>
      </c>
      <c r="F11105" t="s">
        <v>592</v>
      </c>
      <c r="G11105" t="s">
        <v>22</v>
      </c>
      <c r="H11105" t="s">
        <v>23</v>
      </c>
      <c r="I11105" t="s">
        <v>34</v>
      </c>
      <c r="J11105">
        <v>10201</v>
      </c>
    </row>
    <row r="11106" spans="1:12" x14ac:dyDescent="0.2">
      <c r="A11106" t="s">
        <v>11192</v>
      </c>
      <c r="B11106" t="s">
        <v>17</v>
      </c>
      <c r="C11106" t="s">
        <v>26</v>
      </c>
      <c r="D11106" t="s">
        <v>56</v>
      </c>
      <c r="E11106" t="s">
        <v>20</v>
      </c>
      <c r="F11106" t="s">
        <v>592</v>
      </c>
      <c r="G11106" t="s">
        <v>22</v>
      </c>
      <c r="H11106" t="s">
        <v>23</v>
      </c>
      <c r="I11106" t="s">
        <v>74</v>
      </c>
      <c r="J11106">
        <v>20603</v>
      </c>
      <c r="K11106">
        <v>20301</v>
      </c>
      <c r="L11106">
        <v>10302</v>
      </c>
    </row>
    <row r="11107" spans="1:12" x14ac:dyDescent="0.2">
      <c r="A11107" t="s">
        <v>11193</v>
      </c>
      <c r="B11107" t="s">
        <v>17</v>
      </c>
      <c r="C11107" t="s">
        <v>26</v>
      </c>
      <c r="D11107" t="s">
        <v>47</v>
      </c>
      <c r="E11107" t="s">
        <v>20</v>
      </c>
      <c r="F11107" t="s">
        <v>592</v>
      </c>
      <c r="G11107" t="s">
        <v>22</v>
      </c>
      <c r="H11107" t="s">
        <v>23</v>
      </c>
      <c r="I11107" t="s">
        <v>43</v>
      </c>
      <c r="J11107">
        <v>10611</v>
      </c>
    </row>
    <row r="11108" spans="1:12" x14ac:dyDescent="0.2">
      <c r="A11108" t="s">
        <v>11194</v>
      </c>
      <c r="B11108" t="s">
        <v>17</v>
      </c>
      <c r="C11108" t="s">
        <v>18</v>
      </c>
      <c r="D11108" t="s">
        <v>27</v>
      </c>
      <c r="E11108" t="s">
        <v>20</v>
      </c>
      <c r="F11108" t="s">
        <v>592</v>
      </c>
      <c r="G11108" t="s">
        <v>22</v>
      </c>
      <c r="H11108" t="s">
        <v>23</v>
      </c>
      <c r="I11108" t="s">
        <v>57</v>
      </c>
      <c r="J11108">
        <v>10503</v>
      </c>
    </row>
    <row r="11109" spans="1:12" x14ac:dyDescent="0.2">
      <c r="A11109" t="s">
        <v>11195</v>
      </c>
      <c r="B11109" t="s">
        <v>17</v>
      </c>
      <c r="C11109" t="s">
        <v>26</v>
      </c>
      <c r="D11109" t="s">
        <v>19</v>
      </c>
      <c r="E11109" t="s">
        <v>20</v>
      </c>
      <c r="F11109" t="s">
        <v>592</v>
      </c>
      <c r="G11109" t="s">
        <v>22</v>
      </c>
      <c r="H11109" t="s">
        <v>23</v>
      </c>
      <c r="I11109" t="s">
        <v>79</v>
      </c>
      <c r="J11109">
        <v>20301</v>
      </c>
    </row>
    <row r="11110" spans="1:12" x14ac:dyDescent="0.2">
      <c r="A11110" t="s">
        <v>11196</v>
      </c>
      <c r="B11110" t="s">
        <v>17</v>
      </c>
      <c r="C11110" t="s">
        <v>26</v>
      </c>
      <c r="D11110" t="s">
        <v>47</v>
      </c>
      <c r="E11110" t="s">
        <v>20</v>
      </c>
      <c r="F11110" t="s">
        <v>592</v>
      </c>
      <c r="G11110" t="s">
        <v>22</v>
      </c>
      <c r="H11110" t="s">
        <v>23</v>
      </c>
      <c r="I11110" t="s">
        <v>31</v>
      </c>
      <c r="J11110">
        <v>20499</v>
      </c>
    </row>
    <row r="11111" spans="1:12" x14ac:dyDescent="0.2">
      <c r="A11111" t="s">
        <v>11197</v>
      </c>
      <c r="B11111" t="s">
        <v>17</v>
      </c>
      <c r="C11111" t="s">
        <v>26</v>
      </c>
      <c r="D11111" t="s">
        <v>19</v>
      </c>
      <c r="E11111" t="s">
        <v>20</v>
      </c>
      <c r="F11111" t="s">
        <v>592</v>
      </c>
      <c r="G11111" t="s">
        <v>22</v>
      </c>
      <c r="H11111" t="s">
        <v>23</v>
      </c>
      <c r="I11111" t="s">
        <v>45</v>
      </c>
      <c r="J11111">
        <v>10101</v>
      </c>
      <c r="K11111">
        <v>10105</v>
      </c>
      <c r="L11111">
        <v>30403</v>
      </c>
    </row>
    <row r="11112" spans="1:12" x14ac:dyDescent="0.2">
      <c r="A11112" t="s">
        <v>11198</v>
      </c>
      <c r="B11112" t="s">
        <v>17</v>
      </c>
      <c r="C11112" t="s">
        <v>26</v>
      </c>
      <c r="D11112" t="s">
        <v>36</v>
      </c>
      <c r="E11112" t="s">
        <v>20</v>
      </c>
      <c r="F11112" t="s">
        <v>592</v>
      </c>
      <c r="G11112" t="s">
        <v>22</v>
      </c>
      <c r="H11112" t="s">
        <v>23</v>
      </c>
      <c r="I11112" t="s">
        <v>43</v>
      </c>
      <c r="J11112">
        <v>10612</v>
      </c>
      <c r="K11112">
        <v>10615</v>
      </c>
      <c r="L11112">
        <v>10607</v>
      </c>
    </row>
    <row r="11113" spans="1:12" x14ac:dyDescent="0.2">
      <c r="A11113" t="s">
        <v>11199</v>
      </c>
      <c r="B11113" t="s">
        <v>17</v>
      </c>
      <c r="C11113" t="s">
        <v>26</v>
      </c>
      <c r="D11113" t="s">
        <v>27</v>
      </c>
      <c r="E11113" t="s">
        <v>20</v>
      </c>
      <c r="F11113" t="s">
        <v>592</v>
      </c>
      <c r="G11113" t="s">
        <v>22</v>
      </c>
      <c r="H11113" t="s">
        <v>23</v>
      </c>
      <c r="I11113" t="s">
        <v>45</v>
      </c>
      <c r="J11113">
        <v>10101</v>
      </c>
      <c r="K11113">
        <v>10106</v>
      </c>
    </row>
    <row r="11114" spans="1:12" x14ac:dyDescent="0.2">
      <c r="A11114" t="s">
        <v>11200</v>
      </c>
      <c r="B11114" t="s">
        <v>17</v>
      </c>
      <c r="C11114" t="s">
        <v>18</v>
      </c>
      <c r="D11114" t="s">
        <v>96</v>
      </c>
      <c r="E11114" t="s">
        <v>20</v>
      </c>
      <c r="F11114" t="s">
        <v>592</v>
      </c>
      <c r="G11114" t="s">
        <v>22</v>
      </c>
      <c r="H11114" t="s">
        <v>23</v>
      </c>
      <c r="I11114" t="s">
        <v>24</v>
      </c>
      <c r="J11114">
        <v>10606</v>
      </c>
      <c r="K11114">
        <v>10604</v>
      </c>
      <c r="L11114">
        <v>10611</v>
      </c>
    </row>
    <row r="11115" spans="1:12" x14ac:dyDescent="0.2">
      <c r="A11115" t="s">
        <v>11201</v>
      </c>
      <c r="B11115" t="s">
        <v>17</v>
      </c>
      <c r="C11115" t="s">
        <v>26</v>
      </c>
      <c r="D11115" t="s">
        <v>59</v>
      </c>
      <c r="E11115" t="s">
        <v>20</v>
      </c>
      <c r="F11115" t="s">
        <v>592</v>
      </c>
      <c r="G11115" t="s">
        <v>22</v>
      </c>
      <c r="H11115" t="s">
        <v>23</v>
      </c>
      <c r="I11115" t="s">
        <v>43</v>
      </c>
      <c r="J11115">
        <v>10611</v>
      </c>
      <c r="K11115">
        <v>10615</v>
      </c>
      <c r="L11115">
        <v>20803</v>
      </c>
    </row>
    <row r="11116" spans="1:12" x14ac:dyDescent="0.2">
      <c r="A11116" t="s">
        <v>11202</v>
      </c>
      <c r="B11116" t="s">
        <v>17</v>
      </c>
      <c r="C11116" t="s">
        <v>26</v>
      </c>
      <c r="D11116" t="s">
        <v>47</v>
      </c>
      <c r="E11116" t="s">
        <v>20</v>
      </c>
      <c r="F11116" t="s">
        <v>592</v>
      </c>
      <c r="G11116" t="s">
        <v>22</v>
      </c>
      <c r="H11116" t="s">
        <v>23</v>
      </c>
      <c r="I11116" t="s">
        <v>51</v>
      </c>
      <c r="J11116">
        <v>10509</v>
      </c>
      <c r="K11116">
        <v>10503</v>
      </c>
      <c r="L11116">
        <v>10507</v>
      </c>
    </row>
    <row r="11117" spans="1:12" x14ac:dyDescent="0.2">
      <c r="A11117" t="s">
        <v>11203</v>
      </c>
      <c r="B11117" t="s">
        <v>17</v>
      </c>
      <c r="C11117" t="s">
        <v>26</v>
      </c>
      <c r="D11117" t="s">
        <v>38</v>
      </c>
      <c r="E11117" t="s">
        <v>20</v>
      </c>
      <c r="F11117" t="s">
        <v>592</v>
      </c>
      <c r="G11117" t="s">
        <v>22</v>
      </c>
      <c r="H11117" t="s">
        <v>23</v>
      </c>
      <c r="I11117" t="s">
        <v>57</v>
      </c>
      <c r="J11117">
        <v>10505</v>
      </c>
    </row>
    <row r="11118" spans="1:12" x14ac:dyDescent="0.2">
      <c r="A11118" t="s">
        <v>11204</v>
      </c>
      <c r="B11118" t="s">
        <v>17</v>
      </c>
      <c r="C11118" t="s">
        <v>26</v>
      </c>
      <c r="D11118" t="s">
        <v>27</v>
      </c>
      <c r="E11118" t="s">
        <v>20</v>
      </c>
      <c r="F11118" t="s">
        <v>592</v>
      </c>
      <c r="G11118" t="s">
        <v>22</v>
      </c>
      <c r="H11118" t="s">
        <v>23</v>
      </c>
      <c r="I11118" t="s">
        <v>53</v>
      </c>
      <c r="J11118">
        <v>10301</v>
      </c>
    </row>
    <row r="11119" spans="1:12" x14ac:dyDescent="0.2">
      <c r="A11119" t="s">
        <v>11205</v>
      </c>
      <c r="B11119" t="s">
        <v>17</v>
      </c>
      <c r="C11119" t="s">
        <v>26</v>
      </c>
      <c r="D11119" t="s">
        <v>33</v>
      </c>
      <c r="E11119" t="s">
        <v>20</v>
      </c>
      <c r="F11119" t="s">
        <v>592</v>
      </c>
      <c r="G11119" t="s">
        <v>22</v>
      </c>
      <c r="H11119" t="s">
        <v>23</v>
      </c>
      <c r="I11119" t="s">
        <v>34</v>
      </c>
      <c r="J11119">
        <v>10201</v>
      </c>
      <c r="K11119">
        <v>10204</v>
      </c>
    </row>
    <row r="11120" spans="1:12" x14ac:dyDescent="0.2">
      <c r="A11120" t="s">
        <v>11206</v>
      </c>
      <c r="B11120" t="s">
        <v>17</v>
      </c>
      <c r="C11120" t="s">
        <v>26</v>
      </c>
      <c r="D11120" t="s">
        <v>19</v>
      </c>
      <c r="E11120" t="s">
        <v>20</v>
      </c>
      <c r="F11120" t="s">
        <v>592</v>
      </c>
      <c r="G11120" t="s">
        <v>22</v>
      </c>
      <c r="H11120" t="s">
        <v>23</v>
      </c>
      <c r="I11120" t="s">
        <v>82</v>
      </c>
      <c r="J11120">
        <v>10304</v>
      </c>
    </row>
    <row r="11121" spans="1:12" x14ac:dyDescent="0.2">
      <c r="A11121" t="s">
        <v>11207</v>
      </c>
      <c r="B11121" t="s">
        <v>17</v>
      </c>
      <c r="C11121" t="s">
        <v>26</v>
      </c>
      <c r="D11121" t="s">
        <v>27</v>
      </c>
      <c r="E11121" t="s">
        <v>20</v>
      </c>
      <c r="F11121" t="s">
        <v>592</v>
      </c>
      <c r="G11121" t="s">
        <v>22</v>
      </c>
      <c r="H11121" t="s">
        <v>23</v>
      </c>
      <c r="I11121" t="s">
        <v>45</v>
      </c>
      <c r="J11121">
        <v>10106</v>
      </c>
    </row>
    <row r="11122" spans="1:12" x14ac:dyDescent="0.2">
      <c r="A11122" t="s">
        <v>11208</v>
      </c>
      <c r="B11122" t="s">
        <v>17</v>
      </c>
      <c r="C11122" t="s">
        <v>18</v>
      </c>
      <c r="D11122" t="s">
        <v>47</v>
      </c>
      <c r="E11122" t="s">
        <v>20</v>
      </c>
      <c r="F11122" t="s">
        <v>592</v>
      </c>
      <c r="G11122" t="s">
        <v>22</v>
      </c>
      <c r="H11122" t="s">
        <v>23</v>
      </c>
      <c r="I11122" t="s">
        <v>60</v>
      </c>
      <c r="J11122">
        <v>10604</v>
      </c>
    </row>
    <row r="11123" spans="1:12" x14ac:dyDescent="0.2">
      <c r="A11123" t="s">
        <v>11209</v>
      </c>
      <c r="B11123" t="s">
        <v>17</v>
      </c>
      <c r="C11123" t="s">
        <v>26</v>
      </c>
      <c r="D11123" t="s">
        <v>27</v>
      </c>
      <c r="E11123" t="s">
        <v>20</v>
      </c>
      <c r="F11123" t="s">
        <v>592</v>
      </c>
      <c r="G11123" t="s">
        <v>22</v>
      </c>
      <c r="H11123" t="s">
        <v>23</v>
      </c>
      <c r="I11123" t="s">
        <v>53</v>
      </c>
      <c r="J11123">
        <v>10305</v>
      </c>
    </row>
    <row r="11124" spans="1:12" x14ac:dyDescent="0.2">
      <c r="A11124" t="s">
        <v>11210</v>
      </c>
      <c r="B11124" t="s">
        <v>17</v>
      </c>
      <c r="C11124" t="s">
        <v>26</v>
      </c>
      <c r="D11124" t="s">
        <v>30</v>
      </c>
      <c r="E11124" t="s">
        <v>20</v>
      </c>
      <c r="F11124" t="s">
        <v>592</v>
      </c>
      <c r="G11124" t="s">
        <v>22</v>
      </c>
      <c r="H11124" t="s">
        <v>23</v>
      </c>
      <c r="I11124" t="s">
        <v>82</v>
      </c>
      <c r="J11124">
        <v>20299</v>
      </c>
      <c r="K11124">
        <v>10399</v>
      </c>
      <c r="L11124">
        <v>20699</v>
      </c>
    </row>
    <row r="11125" spans="1:12" x14ac:dyDescent="0.2">
      <c r="A11125" t="s">
        <v>11211</v>
      </c>
      <c r="B11125" t="s">
        <v>17</v>
      </c>
      <c r="C11125" t="s">
        <v>26</v>
      </c>
      <c r="D11125" t="s">
        <v>27</v>
      </c>
      <c r="E11125" t="s">
        <v>20</v>
      </c>
      <c r="F11125" t="s">
        <v>592</v>
      </c>
      <c r="G11125" t="s">
        <v>22</v>
      </c>
      <c r="H11125" t="s">
        <v>23</v>
      </c>
      <c r="I11125" t="s">
        <v>28</v>
      </c>
      <c r="J11125">
        <v>10402</v>
      </c>
    </row>
    <row r="11126" spans="1:12" x14ac:dyDescent="0.2">
      <c r="A11126" t="s">
        <v>11212</v>
      </c>
      <c r="B11126" t="s">
        <v>17</v>
      </c>
      <c r="C11126" t="s">
        <v>26</v>
      </c>
      <c r="D11126" t="s">
        <v>47</v>
      </c>
      <c r="E11126" t="s">
        <v>20</v>
      </c>
      <c r="F11126" t="s">
        <v>592</v>
      </c>
      <c r="G11126" t="s">
        <v>22</v>
      </c>
      <c r="H11126" t="s">
        <v>23</v>
      </c>
      <c r="I11126" t="s">
        <v>45</v>
      </c>
      <c r="J11126">
        <v>10101</v>
      </c>
    </row>
    <row r="11127" spans="1:12" x14ac:dyDescent="0.2">
      <c r="A11127" t="s">
        <v>11213</v>
      </c>
      <c r="B11127" t="s">
        <v>17</v>
      </c>
      <c r="C11127" t="s">
        <v>26</v>
      </c>
      <c r="D11127" t="s">
        <v>30</v>
      </c>
      <c r="E11127" t="s">
        <v>20</v>
      </c>
      <c r="F11127" t="s">
        <v>592</v>
      </c>
      <c r="G11127" t="s">
        <v>22</v>
      </c>
      <c r="H11127" t="s">
        <v>23</v>
      </c>
      <c r="I11127" t="s">
        <v>45</v>
      </c>
      <c r="J11127">
        <v>10105</v>
      </c>
      <c r="K11127">
        <v>10199</v>
      </c>
      <c r="L11127">
        <v>10201</v>
      </c>
    </row>
    <row r="11128" spans="1:12" x14ac:dyDescent="0.2">
      <c r="A11128" t="s">
        <v>11214</v>
      </c>
      <c r="B11128" t="s">
        <v>17</v>
      </c>
      <c r="C11128" t="s">
        <v>26</v>
      </c>
      <c r="D11128" t="s">
        <v>30</v>
      </c>
      <c r="E11128" t="s">
        <v>20</v>
      </c>
      <c r="F11128" t="s">
        <v>592</v>
      </c>
      <c r="G11128" t="s">
        <v>22</v>
      </c>
      <c r="H11128" t="s">
        <v>23</v>
      </c>
      <c r="I11128" t="s">
        <v>120</v>
      </c>
      <c r="J11128">
        <v>10304</v>
      </c>
      <c r="K11128">
        <v>20702</v>
      </c>
      <c r="L11128">
        <v>21001</v>
      </c>
    </row>
    <row r="11129" spans="1:12" x14ac:dyDescent="0.2">
      <c r="A11129" t="s">
        <v>11215</v>
      </c>
      <c r="B11129" t="s">
        <v>17</v>
      </c>
      <c r="C11129" t="s">
        <v>18</v>
      </c>
      <c r="D11129" t="s">
        <v>47</v>
      </c>
      <c r="E11129" t="s">
        <v>20</v>
      </c>
      <c r="F11129" t="s">
        <v>592</v>
      </c>
      <c r="G11129" t="s">
        <v>22</v>
      </c>
      <c r="H11129" t="s">
        <v>23</v>
      </c>
      <c r="I11129" t="s">
        <v>43</v>
      </c>
      <c r="J11129">
        <v>10612</v>
      </c>
      <c r="K11129">
        <v>10615</v>
      </c>
      <c r="L11129">
        <v>10607</v>
      </c>
    </row>
    <row r="11130" spans="1:12" x14ac:dyDescent="0.2">
      <c r="A11130" t="s">
        <v>11216</v>
      </c>
      <c r="B11130" t="s">
        <v>17</v>
      </c>
      <c r="C11130" t="s">
        <v>26</v>
      </c>
      <c r="D11130" t="s">
        <v>38</v>
      </c>
      <c r="E11130" t="s">
        <v>20</v>
      </c>
      <c r="F11130" t="s">
        <v>592</v>
      </c>
      <c r="G11130" t="s">
        <v>22</v>
      </c>
      <c r="H11130" t="s">
        <v>23</v>
      </c>
      <c r="I11130" t="s">
        <v>53</v>
      </c>
      <c r="J11130">
        <v>10301</v>
      </c>
    </row>
    <row r="11131" spans="1:12" x14ac:dyDescent="0.2">
      <c r="A11131" t="s">
        <v>11217</v>
      </c>
      <c r="B11131" t="s">
        <v>17</v>
      </c>
      <c r="C11131" t="s">
        <v>26</v>
      </c>
      <c r="D11131" t="s">
        <v>19</v>
      </c>
      <c r="E11131" t="s">
        <v>20</v>
      </c>
      <c r="F11131" t="s">
        <v>592</v>
      </c>
      <c r="G11131" t="s">
        <v>22</v>
      </c>
      <c r="H11131" t="s">
        <v>23</v>
      </c>
      <c r="I11131" t="s">
        <v>108</v>
      </c>
      <c r="J11131">
        <v>10602</v>
      </c>
      <c r="K11131">
        <v>10604</v>
      </c>
      <c r="L11131">
        <v>30108</v>
      </c>
    </row>
    <row r="11132" spans="1:12" x14ac:dyDescent="0.2">
      <c r="A11132" t="s">
        <v>11218</v>
      </c>
      <c r="B11132" t="s">
        <v>17</v>
      </c>
      <c r="C11132" t="s">
        <v>26</v>
      </c>
      <c r="D11132" t="s">
        <v>19</v>
      </c>
      <c r="E11132" t="s">
        <v>20</v>
      </c>
      <c r="F11132" t="s">
        <v>592</v>
      </c>
      <c r="G11132" t="s">
        <v>22</v>
      </c>
      <c r="H11132" t="s">
        <v>23</v>
      </c>
      <c r="I11132" t="s">
        <v>79</v>
      </c>
      <c r="J11132">
        <v>20306</v>
      </c>
    </row>
    <row r="11133" spans="1:12" x14ac:dyDescent="0.2">
      <c r="A11133" t="s">
        <v>11219</v>
      </c>
      <c r="B11133" t="s">
        <v>17</v>
      </c>
      <c r="C11133" t="s">
        <v>18</v>
      </c>
      <c r="D11133" t="s">
        <v>36</v>
      </c>
      <c r="E11133" t="s">
        <v>20</v>
      </c>
      <c r="F11133" t="s">
        <v>592</v>
      </c>
      <c r="G11133" t="s">
        <v>22</v>
      </c>
      <c r="H11133" t="s">
        <v>23</v>
      </c>
      <c r="I11133" t="s">
        <v>43</v>
      </c>
      <c r="J11133">
        <v>10612</v>
      </c>
      <c r="K11133">
        <v>10615</v>
      </c>
    </row>
    <row r="11134" spans="1:12" x14ac:dyDescent="0.2">
      <c r="A11134" t="s">
        <v>11220</v>
      </c>
      <c r="B11134" t="s">
        <v>17</v>
      </c>
      <c r="C11134" t="s">
        <v>26</v>
      </c>
      <c r="D11134" t="s">
        <v>96</v>
      </c>
      <c r="E11134" t="s">
        <v>20</v>
      </c>
      <c r="F11134" t="s">
        <v>592</v>
      </c>
      <c r="G11134" t="s">
        <v>22</v>
      </c>
      <c r="H11134" t="s">
        <v>23</v>
      </c>
      <c r="I11134" t="s">
        <v>43</v>
      </c>
      <c r="J11134">
        <v>10501</v>
      </c>
      <c r="K11134">
        <v>10611</v>
      </c>
    </row>
    <row r="11135" spans="1:12" x14ac:dyDescent="0.2">
      <c r="A11135" t="s">
        <v>11221</v>
      </c>
      <c r="B11135" t="s">
        <v>17</v>
      </c>
      <c r="C11135" t="s">
        <v>26</v>
      </c>
      <c r="D11135" t="s">
        <v>47</v>
      </c>
      <c r="E11135" t="s">
        <v>20</v>
      </c>
      <c r="F11135" t="s">
        <v>592</v>
      </c>
      <c r="G11135" t="s">
        <v>22</v>
      </c>
      <c r="H11135" t="s">
        <v>23</v>
      </c>
      <c r="I11135" t="s">
        <v>51</v>
      </c>
      <c r="J11135">
        <v>10509</v>
      </c>
    </row>
    <row r="11136" spans="1:12" x14ac:dyDescent="0.2">
      <c r="A11136" t="s">
        <v>11222</v>
      </c>
      <c r="B11136" t="s">
        <v>17</v>
      </c>
      <c r="C11136" t="s">
        <v>18</v>
      </c>
      <c r="D11136" t="s">
        <v>33</v>
      </c>
      <c r="E11136" t="s">
        <v>20</v>
      </c>
      <c r="F11136" t="s">
        <v>592</v>
      </c>
      <c r="G11136" t="s">
        <v>22</v>
      </c>
      <c r="H11136" t="s">
        <v>23</v>
      </c>
      <c r="I11136" t="s">
        <v>60</v>
      </c>
      <c r="J11136">
        <v>30108</v>
      </c>
      <c r="K11136">
        <v>10602</v>
      </c>
    </row>
    <row r="11137" spans="1:12" x14ac:dyDescent="0.2">
      <c r="A11137" t="s">
        <v>11223</v>
      </c>
      <c r="B11137" t="s">
        <v>17</v>
      </c>
      <c r="C11137" t="s">
        <v>18</v>
      </c>
      <c r="D11137" t="s">
        <v>27</v>
      </c>
      <c r="E11137" t="s">
        <v>20</v>
      </c>
      <c r="F11137" t="s">
        <v>592</v>
      </c>
      <c r="G11137" t="s">
        <v>22</v>
      </c>
      <c r="H11137" t="s">
        <v>23</v>
      </c>
      <c r="I11137" t="s">
        <v>57</v>
      </c>
      <c r="J11137">
        <v>10504</v>
      </c>
    </row>
    <row r="11138" spans="1:12" x14ac:dyDescent="0.2">
      <c r="A11138" t="s">
        <v>11224</v>
      </c>
      <c r="B11138" t="s">
        <v>17</v>
      </c>
      <c r="C11138" t="s">
        <v>26</v>
      </c>
      <c r="D11138" t="s">
        <v>27</v>
      </c>
      <c r="E11138" t="s">
        <v>20</v>
      </c>
      <c r="F11138" t="s">
        <v>592</v>
      </c>
      <c r="G11138" t="s">
        <v>22</v>
      </c>
      <c r="H11138" t="s">
        <v>23</v>
      </c>
      <c r="I11138" t="s">
        <v>45</v>
      </c>
      <c r="J11138">
        <v>10105</v>
      </c>
    </row>
    <row r="11139" spans="1:12" x14ac:dyDescent="0.2">
      <c r="A11139" t="s">
        <v>11225</v>
      </c>
      <c r="B11139" t="s">
        <v>17</v>
      </c>
      <c r="C11139" t="s">
        <v>26</v>
      </c>
      <c r="D11139" t="s">
        <v>96</v>
      </c>
      <c r="E11139" t="s">
        <v>20</v>
      </c>
      <c r="F11139" t="s">
        <v>592</v>
      </c>
      <c r="G11139" t="s">
        <v>22</v>
      </c>
      <c r="H11139" t="s">
        <v>23</v>
      </c>
      <c r="I11139" t="s">
        <v>24</v>
      </c>
      <c r="J11139">
        <v>10606</v>
      </c>
      <c r="K11139">
        <v>10611</v>
      </c>
    </row>
    <row r="11140" spans="1:12" x14ac:dyDescent="0.2">
      <c r="A11140" t="s">
        <v>11226</v>
      </c>
      <c r="B11140" t="s">
        <v>17</v>
      </c>
      <c r="C11140" t="s">
        <v>26</v>
      </c>
      <c r="D11140" t="s">
        <v>56</v>
      </c>
      <c r="E11140" t="s">
        <v>20</v>
      </c>
      <c r="F11140" t="s">
        <v>592</v>
      </c>
      <c r="G11140" t="s">
        <v>22</v>
      </c>
      <c r="H11140" t="s">
        <v>23</v>
      </c>
      <c r="I11140" t="s">
        <v>34</v>
      </c>
      <c r="J11140">
        <v>10201</v>
      </c>
      <c r="K11140">
        <v>10208</v>
      </c>
    </row>
    <row r="11141" spans="1:12" x14ac:dyDescent="0.2">
      <c r="A11141" t="s">
        <v>11227</v>
      </c>
      <c r="B11141" t="s">
        <v>17</v>
      </c>
      <c r="C11141" t="s">
        <v>26</v>
      </c>
      <c r="D11141" t="s">
        <v>56</v>
      </c>
      <c r="E11141" t="s">
        <v>20</v>
      </c>
      <c r="F11141" t="s">
        <v>592</v>
      </c>
      <c r="G11141" t="s">
        <v>22</v>
      </c>
      <c r="H11141" t="s">
        <v>23</v>
      </c>
      <c r="I11141" t="s">
        <v>39</v>
      </c>
      <c r="J11141">
        <v>10402</v>
      </c>
      <c r="K11141">
        <v>10403</v>
      </c>
      <c r="L11141">
        <v>20502</v>
      </c>
    </row>
    <row r="11142" spans="1:12" x14ac:dyDescent="0.2">
      <c r="A11142" t="s">
        <v>11228</v>
      </c>
      <c r="B11142" t="s">
        <v>17</v>
      </c>
      <c r="C11142" t="s">
        <v>26</v>
      </c>
      <c r="D11142" t="s">
        <v>64</v>
      </c>
      <c r="E11142" t="s">
        <v>20</v>
      </c>
      <c r="F11142" t="s">
        <v>592</v>
      </c>
      <c r="G11142" t="s">
        <v>22</v>
      </c>
      <c r="H11142" t="s">
        <v>23</v>
      </c>
      <c r="I11142" t="s">
        <v>53</v>
      </c>
      <c r="J11142">
        <v>10301</v>
      </c>
    </row>
    <row r="11143" spans="1:12" x14ac:dyDescent="0.2">
      <c r="A11143" t="s">
        <v>11229</v>
      </c>
      <c r="B11143" t="s">
        <v>17</v>
      </c>
      <c r="C11143" t="s">
        <v>26</v>
      </c>
      <c r="D11143" t="s">
        <v>59</v>
      </c>
      <c r="E11143" t="s">
        <v>20</v>
      </c>
      <c r="F11143" t="s">
        <v>592</v>
      </c>
      <c r="G11143" t="s">
        <v>22</v>
      </c>
      <c r="H11143" t="s">
        <v>23</v>
      </c>
      <c r="I11143" t="s">
        <v>28</v>
      </c>
      <c r="J11143">
        <v>10304</v>
      </c>
      <c r="K11143">
        <v>10399</v>
      </c>
    </row>
    <row r="11144" spans="1:12" x14ac:dyDescent="0.2">
      <c r="A11144" t="s">
        <v>11230</v>
      </c>
      <c r="B11144" t="s">
        <v>17</v>
      </c>
      <c r="C11144" t="s">
        <v>26</v>
      </c>
      <c r="D11144" t="s">
        <v>38</v>
      </c>
      <c r="E11144" t="s">
        <v>20</v>
      </c>
      <c r="F11144" t="s">
        <v>592</v>
      </c>
      <c r="G11144" t="s">
        <v>22</v>
      </c>
      <c r="H11144" t="s">
        <v>23</v>
      </c>
      <c r="I11144" t="s">
        <v>43</v>
      </c>
      <c r="J11144">
        <v>10615</v>
      </c>
      <c r="K11144">
        <v>10611</v>
      </c>
      <c r="L11144">
        <v>10608</v>
      </c>
    </row>
    <row r="11145" spans="1:12" x14ac:dyDescent="0.2">
      <c r="A11145" t="s">
        <v>11231</v>
      </c>
      <c r="B11145" t="s">
        <v>17</v>
      </c>
      <c r="C11145" t="s">
        <v>26</v>
      </c>
      <c r="D11145" t="s">
        <v>36</v>
      </c>
      <c r="E11145" t="s">
        <v>20</v>
      </c>
      <c r="F11145" t="s">
        <v>592</v>
      </c>
      <c r="G11145" t="s">
        <v>22</v>
      </c>
      <c r="H11145" t="s">
        <v>23</v>
      </c>
      <c r="I11145" t="s">
        <v>45</v>
      </c>
      <c r="J11145">
        <v>10105</v>
      </c>
      <c r="K11145">
        <v>20105</v>
      </c>
    </row>
    <row r="11146" spans="1:12" x14ac:dyDescent="0.2">
      <c r="A11146" t="s">
        <v>11232</v>
      </c>
      <c r="B11146" t="s">
        <v>17</v>
      </c>
      <c r="C11146" t="s">
        <v>18</v>
      </c>
      <c r="D11146" t="s">
        <v>47</v>
      </c>
      <c r="E11146" t="s">
        <v>20</v>
      </c>
      <c r="F11146" t="s">
        <v>592</v>
      </c>
      <c r="G11146" t="s">
        <v>22</v>
      </c>
      <c r="H11146" t="s">
        <v>23</v>
      </c>
      <c r="I11146" t="s">
        <v>39</v>
      </c>
      <c r="J11146">
        <v>10401</v>
      </c>
      <c r="K11146">
        <v>10405</v>
      </c>
      <c r="L11146">
        <v>30499</v>
      </c>
    </row>
    <row r="11147" spans="1:12" x14ac:dyDescent="0.2">
      <c r="A11147" t="s">
        <v>11233</v>
      </c>
      <c r="B11147" t="s">
        <v>17</v>
      </c>
      <c r="C11147" t="s">
        <v>18</v>
      </c>
      <c r="D11147" t="s">
        <v>38</v>
      </c>
      <c r="E11147" t="s">
        <v>20</v>
      </c>
      <c r="F11147" t="s">
        <v>592</v>
      </c>
      <c r="G11147" t="s">
        <v>22</v>
      </c>
      <c r="H11147" t="s">
        <v>23</v>
      </c>
      <c r="I11147" t="s">
        <v>51</v>
      </c>
      <c r="J11147">
        <v>10611</v>
      </c>
    </row>
    <row r="11148" spans="1:12" x14ac:dyDescent="0.2">
      <c r="A11148" t="s">
        <v>11234</v>
      </c>
      <c r="B11148" t="s">
        <v>17</v>
      </c>
      <c r="C11148" t="s">
        <v>26</v>
      </c>
      <c r="D11148" t="s">
        <v>19</v>
      </c>
      <c r="E11148" t="s">
        <v>20</v>
      </c>
      <c r="F11148" t="s">
        <v>592</v>
      </c>
      <c r="G11148" t="s">
        <v>22</v>
      </c>
      <c r="H11148" t="s">
        <v>23</v>
      </c>
      <c r="I11148" t="s">
        <v>79</v>
      </c>
      <c r="J11148">
        <v>20303</v>
      </c>
      <c r="K11148">
        <v>30302</v>
      </c>
    </row>
    <row r="11149" spans="1:12" x14ac:dyDescent="0.2">
      <c r="A11149" t="s">
        <v>11235</v>
      </c>
      <c r="B11149" t="s">
        <v>17</v>
      </c>
      <c r="C11149" t="s">
        <v>18</v>
      </c>
      <c r="D11149" t="s">
        <v>59</v>
      </c>
      <c r="E11149" t="s">
        <v>20</v>
      </c>
      <c r="F11149" t="s">
        <v>592</v>
      </c>
      <c r="G11149" t="s">
        <v>22</v>
      </c>
      <c r="H11149" t="s">
        <v>23</v>
      </c>
      <c r="I11149" t="s">
        <v>45</v>
      </c>
      <c r="J11149">
        <v>10105</v>
      </c>
    </row>
    <row r="11150" spans="1:12" x14ac:dyDescent="0.2">
      <c r="A11150" t="s">
        <v>11236</v>
      </c>
      <c r="B11150" t="s">
        <v>17</v>
      </c>
      <c r="C11150" t="s">
        <v>26</v>
      </c>
      <c r="D11150" t="s">
        <v>27</v>
      </c>
      <c r="E11150" t="s">
        <v>20</v>
      </c>
      <c r="F11150" t="s">
        <v>592</v>
      </c>
      <c r="G11150" t="s">
        <v>22</v>
      </c>
      <c r="H11150" t="s">
        <v>23</v>
      </c>
      <c r="I11150" t="s">
        <v>39</v>
      </c>
      <c r="J11150">
        <v>10407</v>
      </c>
    </row>
    <row r="11151" spans="1:12" x14ac:dyDescent="0.2">
      <c r="A11151" t="s">
        <v>11237</v>
      </c>
      <c r="B11151" t="s">
        <v>17</v>
      </c>
      <c r="C11151" t="s">
        <v>26</v>
      </c>
      <c r="D11151" t="s">
        <v>30</v>
      </c>
      <c r="E11151" t="s">
        <v>20</v>
      </c>
      <c r="F11151" t="s">
        <v>592</v>
      </c>
      <c r="G11151" t="s">
        <v>22</v>
      </c>
      <c r="H11151" t="s">
        <v>23</v>
      </c>
      <c r="I11151" t="s">
        <v>28</v>
      </c>
      <c r="J11151">
        <v>10799</v>
      </c>
    </row>
    <row r="11152" spans="1:12" x14ac:dyDescent="0.2">
      <c r="A11152" t="s">
        <v>11238</v>
      </c>
      <c r="B11152" t="s">
        <v>17</v>
      </c>
      <c r="C11152" t="s">
        <v>18</v>
      </c>
      <c r="D11152" t="s">
        <v>27</v>
      </c>
      <c r="E11152" t="s">
        <v>20</v>
      </c>
      <c r="F11152" t="s">
        <v>592</v>
      </c>
      <c r="G11152" t="s">
        <v>22</v>
      </c>
      <c r="H11152" t="s">
        <v>23</v>
      </c>
      <c r="I11152" t="s">
        <v>57</v>
      </c>
      <c r="J11152">
        <v>10502</v>
      </c>
      <c r="K11152">
        <v>10501</v>
      </c>
      <c r="L11152">
        <v>10799</v>
      </c>
    </row>
    <row r="11153" spans="1:12" x14ac:dyDescent="0.2">
      <c r="A11153" t="s">
        <v>11239</v>
      </c>
      <c r="B11153" t="s">
        <v>17</v>
      </c>
      <c r="C11153" t="s">
        <v>26</v>
      </c>
      <c r="D11153" t="s">
        <v>64</v>
      </c>
      <c r="E11153" t="s">
        <v>20</v>
      </c>
      <c r="F11153" t="s">
        <v>592</v>
      </c>
      <c r="G11153" t="s">
        <v>22</v>
      </c>
      <c r="H11153" t="s">
        <v>23</v>
      </c>
      <c r="I11153" t="s">
        <v>49</v>
      </c>
      <c r="J11153">
        <v>10404</v>
      </c>
    </row>
    <row r="11154" spans="1:12" x14ac:dyDescent="0.2">
      <c r="A11154" t="s">
        <v>11240</v>
      </c>
      <c r="B11154" t="s">
        <v>17</v>
      </c>
      <c r="C11154" t="s">
        <v>18</v>
      </c>
      <c r="D11154" t="s">
        <v>59</v>
      </c>
      <c r="E11154" t="s">
        <v>20</v>
      </c>
      <c r="F11154" t="s">
        <v>592</v>
      </c>
      <c r="G11154" t="s">
        <v>22</v>
      </c>
      <c r="H11154" t="s">
        <v>23</v>
      </c>
      <c r="I11154" t="s">
        <v>57</v>
      </c>
      <c r="J11154">
        <v>10501</v>
      </c>
      <c r="K11154">
        <v>10503</v>
      </c>
      <c r="L11154">
        <v>10504</v>
      </c>
    </row>
    <row r="11155" spans="1:12" x14ac:dyDescent="0.2">
      <c r="A11155" t="s">
        <v>11241</v>
      </c>
      <c r="B11155" t="s">
        <v>17</v>
      </c>
      <c r="C11155" t="s">
        <v>26</v>
      </c>
      <c r="D11155" t="s">
        <v>96</v>
      </c>
      <c r="E11155" t="s">
        <v>20</v>
      </c>
      <c r="F11155" t="s">
        <v>592</v>
      </c>
      <c r="G11155" t="s">
        <v>22</v>
      </c>
      <c r="H11155" t="s">
        <v>23</v>
      </c>
      <c r="I11155" t="s">
        <v>108</v>
      </c>
      <c r="J11155">
        <v>10602</v>
      </c>
      <c r="K11155">
        <v>10603</v>
      </c>
    </row>
    <row r="11156" spans="1:12" x14ac:dyDescent="0.2">
      <c r="A11156" t="s">
        <v>11242</v>
      </c>
      <c r="B11156" t="s">
        <v>17</v>
      </c>
      <c r="C11156" t="s">
        <v>26</v>
      </c>
      <c r="D11156" t="s">
        <v>19</v>
      </c>
      <c r="E11156" t="s">
        <v>20</v>
      </c>
      <c r="F11156" t="s">
        <v>592</v>
      </c>
      <c r="G11156" t="s">
        <v>22</v>
      </c>
      <c r="H11156" t="s">
        <v>23</v>
      </c>
      <c r="I11156" t="s">
        <v>41</v>
      </c>
      <c r="J11156">
        <v>10304</v>
      </c>
    </row>
    <row r="11157" spans="1:12" x14ac:dyDescent="0.2">
      <c r="A11157" t="s">
        <v>11243</v>
      </c>
      <c r="B11157" t="s">
        <v>17</v>
      </c>
      <c r="C11157" t="s">
        <v>26</v>
      </c>
      <c r="D11157" t="s">
        <v>59</v>
      </c>
      <c r="E11157" t="s">
        <v>20</v>
      </c>
      <c r="F11157" t="s">
        <v>592</v>
      </c>
      <c r="G11157" t="s">
        <v>22</v>
      </c>
      <c r="H11157" t="s">
        <v>23</v>
      </c>
      <c r="I11157" t="s">
        <v>45</v>
      </c>
      <c r="J11157">
        <v>10102</v>
      </c>
      <c r="K11157">
        <v>10103</v>
      </c>
    </row>
    <row r="11158" spans="1:12" x14ac:dyDescent="0.2">
      <c r="A11158" t="s">
        <v>11244</v>
      </c>
      <c r="B11158" t="s">
        <v>17</v>
      </c>
      <c r="C11158" t="s">
        <v>18</v>
      </c>
      <c r="D11158" t="s">
        <v>27</v>
      </c>
      <c r="E11158" t="s">
        <v>20</v>
      </c>
      <c r="F11158" t="s">
        <v>592</v>
      </c>
      <c r="G11158" t="s">
        <v>22</v>
      </c>
      <c r="H11158" t="s">
        <v>23</v>
      </c>
      <c r="I11158" t="s">
        <v>39</v>
      </c>
      <c r="J11158">
        <v>10499</v>
      </c>
    </row>
    <row r="11159" spans="1:12" x14ac:dyDescent="0.2">
      <c r="A11159" t="s">
        <v>11245</v>
      </c>
      <c r="B11159" t="s">
        <v>17</v>
      </c>
      <c r="C11159" t="s">
        <v>18</v>
      </c>
      <c r="D11159" t="s">
        <v>30</v>
      </c>
      <c r="E11159" t="s">
        <v>20</v>
      </c>
      <c r="F11159" t="s">
        <v>592</v>
      </c>
      <c r="G11159" t="s">
        <v>22</v>
      </c>
      <c r="H11159" t="s">
        <v>23</v>
      </c>
      <c r="I11159" t="s">
        <v>79</v>
      </c>
      <c r="J11159">
        <v>20506</v>
      </c>
    </row>
    <row r="11160" spans="1:12" x14ac:dyDescent="0.2">
      <c r="A11160" t="s">
        <v>11246</v>
      </c>
      <c r="B11160" t="s">
        <v>17</v>
      </c>
      <c r="C11160" t="s">
        <v>26</v>
      </c>
      <c r="D11160" t="s">
        <v>33</v>
      </c>
      <c r="E11160" t="s">
        <v>20</v>
      </c>
      <c r="F11160" t="s">
        <v>592</v>
      </c>
      <c r="G11160" t="s">
        <v>22</v>
      </c>
      <c r="H11160" t="s">
        <v>23</v>
      </c>
      <c r="I11160" t="s">
        <v>120</v>
      </c>
      <c r="J11160">
        <v>21001</v>
      </c>
      <c r="K11160">
        <v>10302</v>
      </c>
      <c r="L11160">
        <v>10304</v>
      </c>
    </row>
    <row r="11161" spans="1:12" x14ac:dyDescent="0.2">
      <c r="A11161" t="s">
        <v>11247</v>
      </c>
      <c r="B11161" t="s">
        <v>17</v>
      </c>
      <c r="C11161" t="s">
        <v>26</v>
      </c>
      <c r="D11161" t="s">
        <v>36</v>
      </c>
      <c r="E11161" t="s">
        <v>20</v>
      </c>
      <c r="F11161" t="s">
        <v>592</v>
      </c>
      <c r="G11161" t="s">
        <v>22</v>
      </c>
      <c r="H11161" t="s">
        <v>23</v>
      </c>
      <c r="I11161" t="s">
        <v>74</v>
      </c>
      <c r="J11161">
        <v>21103</v>
      </c>
      <c r="K11161">
        <v>50803</v>
      </c>
      <c r="L11161">
        <v>30211</v>
      </c>
    </row>
    <row r="11162" spans="1:12" x14ac:dyDescent="0.2">
      <c r="A11162" t="s">
        <v>11248</v>
      </c>
      <c r="B11162" t="s">
        <v>17</v>
      </c>
      <c r="C11162" t="s">
        <v>26</v>
      </c>
      <c r="D11162" t="s">
        <v>27</v>
      </c>
      <c r="E11162" t="s">
        <v>20</v>
      </c>
      <c r="F11162" t="s">
        <v>592</v>
      </c>
      <c r="G11162" t="s">
        <v>22</v>
      </c>
      <c r="H11162" t="s">
        <v>23</v>
      </c>
      <c r="I11162" t="s">
        <v>74</v>
      </c>
      <c r="J11162">
        <v>20699</v>
      </c>
      <c r="K11162">
        <v>30206</v>
      </c>
      <c r="L11162">
        <v>10105</v>
      </c>
    </row>
    <row r="11163" spans="1:12" x14ac:dyDescent="0.2">
      <c r="A11163" t="s">
        <v>11249</v>
      </c>
      <c r="B11163" t="s">
        <v>17</v>
      </c>
      <c r="C11163" t="s">
        <v>26</v>
      </c>
      <c r="D11163" t="s">
        <v>38</v>
      </c>
      <c r="E11163" t="s">
        <v>20</v>
      </c>
      <c r="F11163" t="s">
        <v>592</v>
      </c>
      <c r="G11163" t="s">
        <v>22</v>
      </c>
      <c r="H11163" t="s">
        <v>23</v>
      </c>
      <c r="I11163" t="s">
        <v>39</v>
      </c>
      <c r="J11163">
        <v>10402</v>
      </c>
      <c r="K11163">
        <v>21001</v>
      </c>
      <c r="L11163">
        <v>40501</v>
      </c>
    </row>
    <row r="11164" spans="1:12" x14ac:dyDescent="0.2">
      <c r="A11164" t="s">
        <v>11250</v>
      </c>
      <c r="B11164" t="s">
        <v>17</v>
      </c>
      <c r="C11164" t="s">
        <v>26</v>
      </c>
      <c r="D11164" t="s">
        <v>33</v>
      </c>
      <c r="E11164" t="s">
        <v>20</v>
      </c>
      <c r="F11164" t="s">
        <v>592</v>
      </c>
      <c r="G11164" t="s">
        <v>22</v>
      </c>
      <c r="H11164" t="s">
        <v>23</v>
      </c>
      <c r="I11164" t="s">
        <v>45</v>
      </c>
      <c r="J11164">
        <v>10105</v>
      </c>
      <c r="K11164">
        <v>20301</v>
      </c>
      <c r="L11164">
        <v>20306</v>
      </c>
    </row>
    <row r="11165" spans="1:12" x14ac:dyDescent="0.2">
      <c r="A11165" t="s">
        <v>11251</v>
      </c>
      <c r="B11165" t="s">
        <v>17</v>
      </c>
      <c r="C11165" t="s">
        <v>26</v>
      </c>
      <c r="D11165" t="s">
        <v>27</v>
      </c>
      <c r="E11165" t="s">
        <v>20</v>
      </c>
      <c r="F11165" t="s">
        <v>592</v>
      </c>
      <c r="G11165" t="s">
        <v>22</v>
      </c>
      <c r="H11165" t="s">
        <v>23</v>
      </c>
      <c r="I11165" t="s">
        <v>31</v>
      </c>
      <c r="J11165">
        <v>20906</v>
      </c>
    </row>
    <row r="11166" spans="1:12" x14ac:dyDescent="0.2">
      <c r="A11166" t="s">
        <v>11252</v>
      </c>
      <c r="B11166" t="s">
        <v>17</v>
      </c>
      <c r="C11166" t="s">
        <v>26</v>
      </c>
      <c r="D11166" t="s">
        <v>27</v>
      </c>
      <c r="E11166" t="s">
        <v>20</v>
      </c>
      <c r="F11166" t="s">
        <v>592</v>
      </c>
      <c r="G11166" t="s">
        <v>22</v>
      </c>
      <c r="H11166" t="s">
        <v>23</v>
      </c>
      <c r="I11166" t="s">
        <v>74</v>
      </c>
      <c r="J11166">
        <v>30209</v>
      </c>
      <c r="K11166">
        <v>30302</v>
      </c>
      <c r="L11166">
        <v>20601</v>
      </c>
    </row>
    <row r="11167" spans="1:12" x14ac:dyDescent="0.2">
      <c r="A11167" t="s">
        <v>11253</v>
      </c>
      <c r="B11167" t="s">
        <v>17</v>
      </c>
      <c r="C11167" t="s">
        <v>18</v>
      </c>
      <c r="D11167" t="s">
        <v>30</v>
      </c>
      <c r="E11167" t="s">
        <v>20</v>
      </c>
      <c r="F11167" t="s">
        <v>592</v>
      </c>
      <c r="G11167" t="s">
        <v>22</v>
      </c>
      <c r="H11167" t="s">
        <v>23</v>
      </c>
      <c r="I11167" t="s">
        <v>28</v>
      </c>
      <c r="J11167">
        <v>10403</v>
      </c>
      <c r="K11167">
        <v>10304</v>
      </c>
      <c r="L11167">
        <v>10404</v>
      </c>
    </row>
    <row r="11168" spans="1:12" x14ac:dyDescent="0.2">
      <c r="A11168" t="s">
        <v>11254</v>
      </c>
      <c r="B11168" t="s">
        <v>17</v>
      </c>
      <c r="C11168" t="s">
        <v>26</v>
      </c>
      <c r="D11168" t="s">
        <v>59</v>
      </c>
      <c r="E11168" t="s">
        <v>20</v>
      </c>
      <c r="F11168" t="s">
        <v>592</v>
      </c>
      <c r="G11168" t="s">
        <v>22</v>
      </c>
      <c r="H11168" t="s">
        <v>23</v>
      </c>
      <c r="I11168" t="s">
        <v>34</v>
      </c>
      <c r="J11168">
        <v>10205</v>
      </c>
    </row>
    <row r="11169" spans="1:12" x14ac:dyDescent="0.2">
      <c r="A11169" t="s">
        <v>11255</v>
      </c>
      <c r="B11169" t="s">
        <v>17</v>
      </c>
      <c r="C11169" t="s">
        <v>18</v>
      </c>
      <c r="D11169" t="s">
        <v>38</v>
      </c>
      <c r="E11169" t="s">
        <v>20</v>
      </c>
      <c r="F11169" t="s">
        <v>592</v>
      </c>
      <c r="G11169" t="s">
        <v>22</v>
      </c>
      <c r="H11169" t="s">
        <v>23</v>
      </c>
      <c r="I11169" t="s">
        <v>28</v>
      </c>
      <c r="J11169">
        <v>10304</v>
      </c>
    </row>
    <row r="11170" spans="1:12" x14ac:dyDescent="0.2">
      <c r="A11170" t="s">
        <v>11256</v>
      </c>
      <c r="B11170" t="s">
        <v>17</v>
      </c>
      <c r="C11170" t="s">
        <v>26</v>
      </c>
      <c r="D11170" t="s">
        <v>27</v>
      </c>
      <c r="E11170" t="s">
        <v>20</v>
      </c>
      <c r="F11170" t="s">
        <v>592</v>
      </c>
      <c r="G11170" t="s">
        <v>22</v>
      </c>
      <c r="H11170" t="s">
        <v>23</v>
      </c>
      <c r="I11170" t="s">
        <v>79</v>
      </c>
      <c r="J11170">
        <v>10799</v>
      </c>
    </row>
    <row r="11171" spans="1:12" x14ac:dyDescent="0.2">
      <c r="A11171" t="s">
        <v>11257</v>
      </c>
      <c r="B11171" t="s">
        <v>17</v>
      </c>
      <c r="C11171" t="s">
        <v>18</v>
      </c>
      <c r="D11171" t="s">
        <v>101</v>
      </c>
      <c r="E11171" t="s">
        <v>20</v>
      </c>
      <c r="F11171" t="s">
        <v>592</v>
      </c>
      <c r="G11171" t="s">
        <v>22</v>
      </c>
      <c r="H11171" t="s">
        <v>23</v>
      </c>
      <c r="I11171" t="s">
        <v>60</v>
      </c>
      <c r="J11171">
        <v>30110</v>
      </c>
    </row>
    <row r="11172" spans="1:12" x14ac:dyDescent="0.2">
      <c r="A11172" t="s">
        <v>11258</v>
      </c>
      <c r="B11172" t="s">
        <v>17</v>
      </c>
      <c r="C11172" t="s">
        <v>26</v>
      </c>
      <c r="D11172" t="s">
        <v>64</v>
      </c>
      <c r="E11172" t="s">
        <v>20</v>
      </c>
      <c r="F11172" t="s">
        <v>592</v>
      </c>
      <c r="G11172" t="s">
        <v>22</v>
      </c>
      <c r="H11172" t="s">
        <v>23</v>
      </c>
      <c r="I11172" t="s">
        <v>31</v>
      </c>
      <c r="J11172">
        <v>10606</v>
      </c>
      <c r="K11172">
        <v>20899</v>
      </c>
    </row>
    <row r="11173" spans="1:12" x14ac:dyDescent="0.2">
      <c r="A11173" t="s">
        <v>11259</v>
      </c>
      <c r="B11173" t="s">
        <v>17</v>
      </c>
      <c r="C11173" t="s">
        <v>26</v>
      </c>
      <c r="D11173" t="s">
        <v>19</v>
      </c>
      <c r="E11173" t="s">
        <v>20</v>
      </c>
      <c r="F11173" t="s">
        <v>592</v>
      </c>
      <c r="G11173" t="s">
        <v>22</v>
      </c>
      <c r="H11173" t="s">
        <v>23</v>
      </c>
      <c r="I11173" t="s">
        <v>53</v>
      </c>
      <c r="J11173">
        <v>10301</v>
      </c>
      <c r="K11173">
        <v>10305</v>
      </c>
    </row>
    <row r="11174" spans="1:12" x14ac:dyDescent="0.2">
      <c r="A11174" t="s">
        <v>11260</v>
      </c>
      <c r="B11174" t="s">
        <v>17</v>
      </c>
      <c r="C11174" t="s">
        <v>26</v>
      </c>
      <c r="D11174" t="s">
        <v>27</v>
      </c>
      <c r="E11174" t="s">
        <v>20</v>
      </c>
      <c r="F11174" t="s">
        <v>592</v>
      </c>
      <c r="G11174" t="s">
        <v>22</v>
      </c>
      <c r="H11174" t="s">
        <v>23</v>
      </c>
      <c r="I11174" t="s">
        <v>24</v>
      </c>
      <c r="J11174">
        <v>10608</v>
      </c>
    </row>
    <row r="11175" spans="1:12" x14ac:dyDescent="0.2">
      <c r="A11175" t="s">
        <v>11261</v>
      </c>
      <c r="B11175" t="s">
        <v>17</v>
      </c>
      <c r="C11175" t="s">
        <v>26</v>
      </c>
      <c r="D11175" t="s">
        <v>19</v>
      </c>
      <c r="E11175" t="s">
        <v>20</v>
      </c>
      <c r="F11175" t="s">
        <v>592</v>
      </c>
      <c r="G11175" t="s">
        <v>22</v>
      </c>
      <c r="H11175" t="s">
        <v>23</v>
      </c>
      <c r="I11175" t="s">
        <v>82</v>
      </c>
      <c r="J11175">
        <v>10302</v>
      </c>
    </row>
    <row r="11176" spans="1:12" x14ac:dyDescent="0.2">
      <c r="A11176" t="s">
        <v>11262</v>
      </c>
      <c r="B11176" t="s">
        <v>17</v>
      </c>
      <c r="C11176" t="s">
        <v>26</v>
      </c>
      <c r="D11176" t="s">
        <v>96</v>
      </c>
      <c r="E11176" t="s">
        <v>20</v>
      </c>
      <c r="F11176" t="s">
        <v>592</v>
      </c>
      <c r="G11176" t="s">
        <v>22</v>
      </c>
      <c r="H11176" t="s">
        <v>23</v>
      </c>
      <c r="I11176" t="s">
        <v>24</v>
      </c>
      <c r="J11176">
        <v>10604</v>
      </c>
    </row>
    <row r="11177" spans="1:12" x14ac:dyDescent="0.2">
      <c r="A11177" t="s">
        <v>11263</v>
      </c>
      <c r="B11177" t="s">
        <v>17</v>
      </c>
      <c r="C11177" t="s">
        <v>26</v>
      </c>
      <c r="D11177" t="s">
        <v>27</v>
      </c>
      <c r="E11177" t="s">
        <v>20</v>
      </c>
      <c r="F11177" t="s">
        <v>592</v>
      </c>
      <c r="G11177" t="s">
        <v>22</v>
      </c>
      <c r="H11177" t="s">
        <v>23</v>
      </c>
      <c r="I11177" t="s">
        <v>120</v>
      </c>
      <c r="J11177">
        <v>10302</v>
      </c>
    </row>
    <row r="11178" spans="1:12" x14ac:dyDescent="0.2">
      <c r="A11178" t="s">
        <v>11264</v>
      </c>
      <c r="B11178" t="s">
        <v>17</v>
      </c>
      <c r="C11178" t="s">
        <v>18</v>
      </c>
      <c r="D11178" t="s">
        <v>19</v>
      </c>
      <c r="E11178" t="s">
        <v>20</v>
      </c>
      <c r="F11178" t="s">
        <v>592</v>
      </c>
      <c r="G11178" t="s">
        <v>22</v>
      </c>
      <c r="H11178" t="s">
        <v>23</v>
      </c>
      <c r="I11178" t="s">
        <v>39</v>
      </c>
      <c r="J11178">
        <v>10401</v>
      </c>
      <c r="K11178">
        <v>30207</v>
      </c>
      <c r="L11178">
        <v>30105</v>
      </c>
    </row>
    <row r="11179" spans="1:12" x14ac:dyDescent="0.2">
      <c r="A11179" t="s">
        <v>11265</v>
      </c>
      <c r="B11179" t="s">
        <v>17</v>
      </c>
      <c r="C11179" t="s">
        <v>18</v>
      </c>
      <c r="D11179" t="s">
        <v>33</v>
      </c>
      <c r="E11179" t="s">
        <v>20</v>
      </c>
      <c r="F11179" t="s">
        <v>592</v>
      </c>
      <c r="G11179" t="s">
        <v>22</v>
      </c>
      <c r="H11179" t="s">
        <v>23</v>
      </c>
      <c r="I11179" t="s">
        <v>120</v>
      </c>
      <c r="J11179">
        <v>21199</v>
      </c>
      <c r="K11179">
        <v>10304</v>
      </c>
      <c r="L11179">
        <v>10403</v>
      </c>
    </row>
    <row r="11180" spans="1:12" x14ac:dyDescent="0.2">
      <c r="A11180" t="s">
        <v>11266</v>
      </c>
      <c r="B11180" t="s">
        <v>17</v>
      </c>
      <c r="C11180" t="s">
        <v>26</v>
      </c>
      <c r="D11180" t="s">
        <v>96</v>
      </c>
      <c r="E11180" t="s">
        <v>20</v>
      </c>
      <c r="F11180" t="s">
        <v>592</v>
      </c>
      <c r="G11180" t="s">
        <v>22</v>
      </c>
      <c r="H11180" t="s">
        <v>23</v>
      </c>
      <c r="I11180" t="s">
        <v>51</v>
      </c>
      <c r="J11180">
        <v>10599</v>
      </c>
    </row>
    <row r="11181" spans="1:12" x14ac:dyDescent="0.2">
      <c r="A11181" t="s">
        <v>11267</v>
      </c>
      <c r="B11181" t="s">
        <v>17</v>
      </c>
      <c r="C11181" t="s">
        <v>26</v>
      </c>
      <c r="D11181" t="s">
        <v>38</v>
      </c>
      <c r="E11181" t="s">
        <v>20</v>
      </c>
      <c r="F11181" t="s">
        <v>592</v>
      </c>
      <c r="G11181" t="s">
        <v>22</v>
      </c>
      <c r="H11181" t="s">
        <v>23</v>
      </c>
      <c r="I11181" t="s">
        <v>120</v>
      </c>
      <c r="J11181">
        <v>10304</v>
      </c>
    </row>
    <row r="11182" spans="1:12" x14ac:dyDescent="0.2">
      <c r="A11182" t="s">
        <v>11268</v>
      </c>
      <c r="B11182" t="s">
        <v>17</v>
      </c>
      <c r="C11182" t="s">
        <v>18</v>
      </c>
      <c r="D11182" t="s">
        <v>47</v>
      </c>
      <c r="E11182" t="s">
        <v>20</v>
      </c>
      <c r="F11182" t="s">
        <v>592</v>
      </c>
      <c r="G11182" t="s">
        <v>22</v>
      </c>
      <c r="H11182" t="s">
        <v>23</v>
      </c>
      <c r="I11182" t="s">
        <v>57</v>
      </c>
      <c r="J11182">
        <v>10507</v>
      </c>
      <c r="K11182">
        <v>10501</v>
      </c>
      <c r="L11182">
        <v>10503</v>
      </c>
    </row>
    <row r="11183" spans="1:12" x14ac:dyDescent="0.2">
      <c r="A11183" t="s">
        <v>11269</v>
      </c>
      <c r="B11183" t="s">
        <v>17</v>
      </c>
      <c r="C11183" t="s">
        <v>26</v>
      </c>
      <c r="D11183" t="s">
        <v>36</v>
      </c>
      <c r="E11183" t="s">
        <v>20</v>
      </c>
      <c r="F11183" t="s">
        <v>592</v>
      </c>
      <c r="G11183" t="s">
        <v>22</v>
      </c>
      <c r="H11183" t="s">
        <v>23</v>
      </c>
      <c r="I11183" t="s">
        <v>120</v>
      </c>
      <c r="J11183">
        <v>10304</v>
      </c>
      <c r="K11183">
        <v>10403</v>
      </c>
      <c r="L11183">
        <v>40103</v>
      </c>
    </row>
    <row r="11184" spans="1:12" x14ac:dyDescent="0.2">
      <c r="A11184" t="s">
        <v>11270</v>
      </c>
      <c r="B11184" t="s">
        <v>17</v>
      </c>
      <c r="C11184" t="s">
        <v>26</v>
      </c>
      <c r="D11184" t="s">
        <v>47</v>
      </c>
      <c r="E11184" t="s">
        <v>20</v>
      </c>
      <c r="F11184" t="s">
        <v>592</v>
      </c>
      <c r="G11184" t="s">
        <v>22</v>
      </c>
      <c r="H11184" t="s">
        <v>23</v>
      </c>
      <c r="I11184" t="s">
        <v>57</v>
      </c>
      <c r="J11184">
        <v>10501</v>
      </c>
      <c r="K11184">
        <v>10506</v>
      </c>
      <c r="L11184">
        <v>10509</v>
      </c>
    </row>
    <row r="11185" spans="1:12" x14ac:dyDescent="0.2">
      <c r="A11185" t="s">
        <v>11271</v>
      </c>
      <c r="B11185" t="s">
        <v>17</v>
      </c>
      <c r="C11185" t="s">
        <v>18</v>
      </c>
      <c r="D11185" t="s">
        <v>36</v>
      </c>
      <c r="E11185" t="s">
        <v>20</v>
      </c>
      <c r="F11185" t="s">
        <v>592</v>
      </c>
      <c r="G11185" t="s">
        <v>22</v>
      </c>
      <c r="H11185" t="s">
        <v>23</v>
      </c>
      <c r="I11185" t="s">
        <v>57</v>
      </c>
      <c r="J11185">
        <v>10504</v>
      </c>
      <c r="K11185">
        <v>10506</v>
      </c>
    </row>
    <row r="11186" spans="1:12" x14ac:dyDescent="0.2">
      <c r="A11186" t="s">
        <v>11272</v>
      </c>
      <c r="B11186" t="s">
        <v>17</v>
      </c>
      <c r="C11186" t="s">
        <v>26</v>
      </c>
      <c r="D11186" t="s">
        <v>38</v>
      </c>
      <c r="E11186" t="s">
        <v>20</v>
      </c>
      <c r="F11186" t="s">
        <v>592</v>
      </c>
      <c r="G11186" t="s">
        <v>22</v>
      </c>
      <c r="H11186" t="s">
        <v>23</v>
      </c>
      <c r="I11186" t="s">
        <v>45</v>
      </c>
      <c r="J11186">
        <v>10106</v>
      </c>
      <c r="K11186">
        <v>10501</v>
      </c>
    </row>
    <row r="11187" spans="1:12" x14ac:dyDescent="0.2">
      <c r="A11187" t="s">
        <v>11273</v>
      </c>
      <c r="B11187" t="s">
        <v>17</v>
      </c>
      <c r="C11187" t="s">
        <v>26</v>
      </c>
      <c r="D11187" t="s">
        <v>19</v>
      </c>
      <c r="E11187" t="s">
        <v>20</v>
      </c>
      <c r="F11187" t="s">
        <v>592</v>
      </c>
      <c r="G11187" t="s">
        <v>22</v>
      </c>
      <c r="H11187" t="s">
        <v>23</v>
      </c>
      <c r="I11187" t="s">
        <v>104</v>
      </c>
      <c r="J11187">
        <v>20205</v>
      </c>
      <c r="K11187">
        <v>20206</v>
      </c>
      <c r="L11187">
        <v>10209</v>
      </c>
    </row>
    <row r="11188" spans="1:12" x14ac:dyDescent="0.2">
      <c r="A11188" t="s">
        <v>11274</v>
      </c>
      <c r="B11188" t="s">
        <v>17</v>
      </c>
      <c r="C11188" t="s">
        <v>18</v>
      </c>
      <c r="D11188" t="s">
        <v>30</v>
      </c>
      <c r="E11188" t="s">
        <v>20</v>
      </c>
      <c r="F11188" t="s">
        <v>592</v>
      </c>
      <c r="G11188" t="s">
        <v>22</v>
      </c>
      <c r="H11188" t="s">
        <v>23</v>
      </c>
      <c r="I11188" t="s">
        <v>31</v>
      </c>
      <c r="J11188">
        <v>20902</v>
      </c>
      <c r="K11188">
        <v>20901</v>
      </c>
      <c r="L11188">
        <v>10602</v>
      </c>
    </row>
    <row r="11189" spans="1:12" x14ac:dyDescent="0.2">
      <c r="A11189" t="s">
        <v>11275</v>
      </c>
      <c r="B11189" t="s">
        <v>17</v>
      </c>
      <c r="C11189" t="s">
        <v>26</v>
      </c>
      <c r="D11189" t="s">
        <v>19</v>
      </c>
      <c r="E11189" t="s">
        <v>20</v>
      </c>
      <c r="F11189" t="s">
        <v>592</v>
      </c>
      <c r="G11189" t="s">
        <v>22</v>
      </c>
      <c r="H11189" t="s">
        <v>23</v>
      </c>
      <c r="I11189" t="s">
        <v>108</v>
      </c>
      <c r="J11189">
        <v>10602</v>
      </c>
      <c r="K11189">
        <v>20906</v>
      </c>
      <c r="L11189">
        <v>10601</v>
      </c>
    </row>
    <row r="11190" spans="1:12" x14ac:dyDescent="0.2">
      <c r="A11190" t="s">
        <v>11276</v>
      </c>
      <c r="B11190" t="s">
        <v>17</v>
      </c>
      <c r="C11190" t="s">
        <v>26</v>
      </c>
      <c r="D11190" t="s">
        <v>64</v>
      </c>
      <c r="E11190" t="s">
        <v>20</v>
      </c>
      <c r="F11190" t="s">
        <v>592</v>
      </c>
      <c r="G11190" t="s">
        <v>22</v>
      </c>
      <c r="H11190" t="s">
        <v>23</v>
      </c>
      <c r="I11190" t="s">
        <v>120</v>
      </c>
      <c r="J11190">
        <v>10399</v>
      </c>
      <c r="K11190">
        <v>20599</v>
      </c>
      <c r="L11190">
        <v>21001</v>
      </c>
    </row>
    <row r="11191" spans="1:12" x14ac:dyDescent="0.2">
      <c r="A11191" t="s">
        <v>11277</v>
      </c>
      <c r="B11191" t="s">
        <v>17</v>
      </c>
      <c r="C11191" t="s">
        <v>18</v>
      </c>
      <c r="D11191" t="s">
        <v>19</v>
      </c>
      <c r="E11191" t="s">
        <v>20</v>
      </c>
      <c r="F11191" t="s">
        <v>592</v>
      </c>
      <c r="G11191" t="s">
        <v>22</v>
      </c>
      <c r="H11191" t="s">
        <v>23</v>
      </c>
      <c r="I11191" t="s">
        <v>104</v>
      </c>
      <c r="J11191">
        <v>20204</v>
      </c>
    </row>
    <row r="11192" spans="1:12" x14ac:dyDescent="0.2">
      <c r="A11192" t="s">
        <v>11278</v>
      </c>
      <c r="B11192" t="s">
        <v>17</v>
      </c>
      <c r="C11192" t="s">
        <v>26</v>
      </c>
      <c r="D11192" t="s">
        <v>30</v>
      </c>
      <c r="E11192" t="s">
        <v>20</v>
      </c>
      <c r="F11192" t="s">
        <v>592</v>
      </c>
      <c r="G11192" t="s">
        <v>22</v>
      </c>
      <c r="H11192" t="s">
        <v>23</v>
      </c>
      <c r="I11192" t="s">
        <v>104</v>
      </c>
      <c r="J11192">
        <v>10206</v>
      </c>
      <c r="K11192">
        <v>20206</v>
      </c>
      <c r="L11192">
        <v>20205</v>
      </c>
    </row>
    <row r="11193" spans="1:12" x14ac:dyDescent="0.2">
      <c r="A11193" t="s">
        <v>11279</v>
      </c>
      <c r="B11193" t="s">
        <v>17</v>
      </c>
      <c r="C11193" t="s">
        <v>18</v>
      </c>
      <c r="D11193" t="s">
        <v>47</v>
      </c>
      <c r="E11193" t="s">
        <v>20</v>
      </c>
      <c r="F11193" t="s">
        <v>592</v>
      </c>
      <c r="G11193" t="s">
        <v>22</v>
      </c>
      <c r="H11193" t="s">
        <v>23</v>
      </c>
      <c r="I11193" t="s">
        <v>51</v>
      </c>
      <c r="J11193">
        <v>10502</v>
      </c>
      <c r="K11193">
        <v>10611</v>
      </c>
      <c r="L11193">
        <v>10499</v>
      </c>
    </row>
    <row r="11194" spans="1:12" x14ac:dyDescent="0.2">
      <c r="A11194" t="s">
        <v>11280</v>
      </c>
      <c r="B11194" t="s">
        <v>17</v>
      </c>
      <c r="C11194" t="s">
        <v>26</v>
      </c>
      <c r="D11194" t="s">
        <v>96</v>
      </c>
      <c r="E11194" t="s">
        <v>20</v>
      </c>
      <c r="F11194" t="s">
        <v>592</v>
      </c>
      <c r="G11194" t="s">
        <v>22</v>
      </c>
      <c r="H11194" t="s">
        <v>23</v>
      </c>
      <c r="I11194" t="s">
        <v>24</v>
      </c>
      <c r="J11194">
        <v>10602</v>
      </c>
      <c r="K11194">
        <v>10609</v>
      </c>
      <c r="L11194">
        <v>40101</v>
      </c>
    </row>
    <row r="11195" spans="1:12" x14ac:dyDescent="0.2">
      <c r="A11195" t="s">
        <v>11281</v>
      </c>
      <c r="B11195" t="s">
        <v>17</v>
      </c>
      <c r="C11195" t="s">
        <v>26</v>
      </c>
      <c r="D11195" t="s">
        <v>101</v>
      </c>
      <c r="E11195" t="s">
        <v>20</v>
      </c>
      <c r="F11195" t="s">
        <v>592</v>
      </c>
      <c r="G11195" t="s">
        <v>22</v>
      </c>
      <c r="H11195" t="s">
        <v>23</v>
      </c>
      <c r="I11195" t="s">
        <v>60</v>
      </c>
      <c r="J11195">
        <v>10604</v>
      </c>
    </row>
    <row r="11196" spans="1:12" x14ac:dyDescent="0.2">
      <c r="A11196" t="s">
        <v>11282</v>
      </c>
      <c r="B11196" t="s">
        <v>17</v>
      </c>
      <c r="C11196" t="s">
        <v>26</v>
      </c>
      <c r="D11196" t="s">
        <v>33</v>
      </c>
      <c r="E11196" t="s">
        <v>20</v>
      </c>
      <c r="F11196" t="s">
        <v>592</v>
      </c>
      <c r="G11196" t="s">
        <v>22</v>
      </c>
      <c r="H11196" t="s">
        <v>23</v>
      </c>
      <c r="I11196" t="s">
        <v>28</v>
      </c>
      <c r="J11196">
        <v>10399</v>
      </c>
      <c r="K11196">
        <v>20599</v>
      </c>
      <c r="L11196">
        <v>20299</v>
      </c>
    </row>
    <row r="11197" spans="1:12" x14ac:dyDescent="0.2">
      <c r="A11197" t="s">
        <v>11283</v>
      </c>
      <c r="B11197" t="s">
        <v>17</v>
      </c>
      <c r="C11197" t="s">
        <v>26</v>
      </c>
      <c r="D11197" t="s">
        <v>30</v>
      </c>
      <c r="E11197" t="s">
        <v>20</v>
      </c>
      <c r="F11197" t="s">
        <v>592</v>
      </c>
      <c r="G11197" t="s">
        <v>22</v>
      </c>
      <c r="H11197" t="s">
        <v>23</v>
      </c>
      <c r="I11197" t="s">
        <v>79</v>
      </c>
      <c r="J11197">
        <v>20301</v>
      </c>
    </row>
    <row r="11198" spans="1:12" x14ac:dyDescent="0.2">
      <c r="A11198" t="s">
        <v>11284</v>
      </c>
      <c r="B11198" t="s">
        <v>17</v>
      </c>
      <c r="C11198" t="s">
        <v>26</v>
      </c>
      <c r="D11198" t="s">
        <v>30</v>
      </c>
      <c r="E11198" t="s">
        <v>20</v>
      </c>
      <c r="F11198" t="s">
        <v>592</v>
      </c>
      <c r="G11198" t="s">
        <v>22</v>
      </c>
      <c r="H11198" t="s">
        <v>23</v>
      </c>
      <c r="I11198" t="s">
        <v>39</v>
      </c>
      <c r="J11198">
        <v>10402</v>
      </c>
      <c r="K11198">
        <v>10304</v>
      </c>
    </row>
    <row r="11199" spans="1:12" x14ac:dyDescent="0.2">
      <c r="A11199" t="s">
        <v>11285</v>
      </c>
      <c r="B11199" t="s">
        <v>17</v>
      </c>
      <c r="C11199" t="s">
        <v>26</v>
      </c>
      <c r="D11199" t="s">
        <v>47</v>
      </c>
      <c r="E11199" t="s">
        <v>20</v>
      </c>
      <c r="F11199" t="s">
        <v>592</v>
      </c>
      <c r="G11199" t="s">
        <v>22</v>
      </c>
      <c r="H11199" t="s">
        <v>23</v>
      </c>
      <c r="I11199" t="s">
        <v>49</v>
      </c>
      <c r="J11199">
        <v>10405</v>
      </c>
    </row>
    <row r="11200" spans="1:12" x14ac:dyDescent="0.2">
      <c r="A11200" t="s">
        <v>11286</v>
      </c>
      <c r="B11200" t="s">
        <v>17</v>
      </c>
      <c r="C11200" t="s">
        <v>26</v>
      </c>
      <c r="D11200" t="s">
        <v>27</v>
      </c>
      <c r="E11200" t="s">
        <v>20</v>
      </c>
      <c r="F11200" t="s">
        <v>592</v>
      </c>
      <c r="G11200" t="s">
        <v>22</v>
      </c>
      <c r="H11200" t="s">
        <v>23</v>
      </c>
      <c r="I11200" t="s">
        <v>43</v>
      </c>
      <c r="J11200">
        <v>10607</v>
      </c>
      <c r="K11200">
        <v>10611</v>
      </c>
      <c r="L11200">
        <v>10615</v>
      </c>
    </row>
    <row r="11201" spans="1:12" x14ac:dyDescent="0.2">
      <c r="A11201" t="s">
        <v>11287</v>
      </c>
      <c r="B11201" t="s">
        <v>17</v>
      </c>
      <c r="C11201" t="s">
        <v>18</v>
      </c>
      <c r="D11201" t="s">
        <v>30</v>
      </c>
      <c r="E11201" t="s">
        <v>20</v>
      </c>
      <c r="F11201" t="s">
        <v>592</v>
      </c>
      <c r="G11201" t="s">
        <v>22</v>
      </c>
      <c r="H11201" t="s">
        <v>23</v>
      </c>
      <c r="I11201" t="s">
        <v>34</v>
      </c>
      <c r="J11201">
        <v>10202</v>
      </c>
      <c r="K11201">
        <v>50804</v>
      </c>
      <c r="L11201">
        <v>50999</v>
      </c>
    </row>
    <row r="11202" spans="1:12" x14ac:dyDescent="0.2">
      <c r="A11202" t="s">
        <v>11288</v>
      </c>
      <c r="B11202" t="s">
        <v>17</v>
      </c>
      <c r="C11202" t="s">
        <v>26</v>
      </c>
      <c r="D11202" t="s">
        <v>47</v>
      </c>
      <c r="E11202" t="s">
        <v>20</v>
      </c>
      <c r="F11202" t="s">
        <v>592</v>
      </c>
      <c r="G11202" t="s">
        <v>22</v>
      </c>
      <c r="H11202" t="s">
        <v>23</v>
      </c>
      <c r="I11202" t="s">
        <v>53</v>
      </c>
      <c r="J11202">
        <v>10305</v>
      </c>
    </row>
    <row r="11203" spans="1:12" x14ac:dyDescent="0.2">
      <c r="A11203" t="s">
        <v>11289</v>
      </c>
      <c r="B11203" t="s">
        <v>17</v>
      </c>
      <c r="C11203" t="s">
        <v>26</v>
      </c>
      <c r="D11203" t="s">
        <v>30</v>
      </c>
      <c r="E11203" t="s">
        <v>20</v>
      </c>
      <c r="F11203" t="s">
        <v>592</v>
      </c>
      <c r="G11203" t="s">
        <v>22</v>
      </c>
      <c r="H11203" t="s">
        <v>23</v>
      </c>
      <c r="I11203" t="s">
        <v>79</v>
      </c>
      <c r="J11203">
        <v>20301</v>
      </c>
      <c r="K11203">
        <v>20502</v>
      </c>
      <c r="L11203">
        <v>10101</v>
      </c>
    </row>
    <row r="11204" spans="1:12" x14ac:dyDescent="0.2">
      <c r="A11204" t="s">
        <v>11290</v>
      </c>
      <c r="B11204" t="s">
        <v>17</v>
      </c>
      <c r="C11204" t="s">
        <v>18</v>
      </c>
      <c r="D11204" t="s">
        <v>47</v>
      </c>
      <c r="E11204" t="s">
        <v>20</v>
      </c>
      <c r="F11204" t="s">
        <v>592</v>
      </c>
      <c r="G11204" t="s">
        <v>22</v>
      </c>
      <c r="H11204" t="s">
        <v>23</v>
      </c>
      <c r="I11204" t="s">
        <v>24</v>
      </c>
      <c r="J11204">
        <v>10699</v>
      </c>
      <c r="K11204">
        <v>10607</v>
      </c>
    </row>
    <row r="11205" spans="1:12" x14ac:dyDescent="0.2">
      <c r="A11205" t="s">
        <v>11291</v>
      </c>
      <c r="B11205" t="s">
        <v>17</v>
      </c>
      <c r="C11205" t="s">
        <v>18</v>
      </c>
      <c r="D11205" t="s">
        <v>27</v>
      </c>
      <c r="E11205" t="s">
        <v>20</v>
      </c>
      <c r="F11205" t="s">
        <v>592</v>
      </c>
      <c r="G11205" t="s">
        <v>22</v>
      </c>
      <c r="H11205" t="s">
        <v>23</v>
      </c>
      <c r="I11205" t="s">
        <v>45</v>
      </c>
      <c r="J11205">
        <v>10101</v>
      </c>
      <c r="K11205">
        <v>10105</v>
      </c>
    </row>
    <row r="11206" spans="1:12" x14ac:dyDescent="0.2">
      <c r="A11206" t="s">
        <v>11292</v>
      </c>
      <c r="B11206" t="s">
        <v>17</v>
      </c>
      <c r="C11206" t="s">
        <v>26</v>
      </c>
      <c r="D11206" t="s">
        <v>96</v>
      </c>
      <c r="E11206" t="s">
        <v>20</v>
      </c>
      <c r="F11206" t="s">
        <v>592</v>
      </c>
      <c r="G11206" t="s">
        <v>22</v>
      </c>
      <c r="H11206" t="s">
        <v>23</v>
      </c>
      <c r="I11206" t="s">
        <v>43</v>
      </c>
      <c r="J11206">
        <v>10611</v>
      </c>
    </row>
    <row r="11207" spans="1:12" x14ac:dyDescent="0.2">
      <c r="A11207" t="s">
        <v>11293</v>
      </c>
      <c r="B11207" t="s">
        <v>17</v>
      </c>
      <c r="C11207" t="s">
        <v>26</v>
      </c>
      <c r="D11207" t="s">
        <v>33</v>
      </c>
      <c r="E11207" t="s">
        <v>20</v>
      </c>
      <c r="F11207" t="s">
        <v>592</v>
      </c>
      <c r="G11207" t="s">
        <v>22</v>
      </c>
      <c r="H11207" t="s">
        <v>23</v>
      </c>
      <c r="I11207" t="s">
        <v>34</v>
      </c>
      <c r="J11207">
        <v>10201</v>
      </c>
      <c r="K11207">
        <v>10208</v>
      </c>
    </row>
    <row r="11208" spans="1:12" x14ac:dyDescent="0.2">
      <c r="A11208" t="s">
        <v>11294</v>
      </c>
      <c r="B11208" t="s">
        <v>17</v>
      </c>
      <c r="C11208" t="s">
        <v>18</v>
      </c>
      <c r="D11208" t="s">
        <v>64</v>
      </c>
      <c r="E11208" t="s">
        <v>20</v>
      </c>
      <c r="F11208" t="s">
        <v>592</v>
      </c>
      <c r="G11208" t="s">
        <v>22</v>
      </c>
      <c r="H11208" t="s">
        <v>23</v>
      </c>
      <c r="I11208" t="s">
        <v>28</v>
      </c>
      <c r="J11208">
        <v>10403</v>
      </c>
      <c r="K11208">
        <v>10404</v>
      </c>
    </row>
    <row r="11209" spans="1:12" x14ac:dyDescent="0.2">
      <c r="A11209" t="s">
        <v>11295</v>
      </c>
      <c r="B11209" t="s">
        <v>17</v>
      </c>
      <c r="C11209" t="s">
        <v>26</v>
      </c>
      <c r="D11209" t="s">
        <v>33</v>
      </c>
      <c r="E11209" t="s">
        <v>20</v>
      </c>
      <c r="F11209" t="s">
        <v>592</v>
      </c>
      <c r="G11209" t="s">
        <v>22</v>
      </c>
      <c r="H11209" t="s">
        <v>23</v>
      </c>
      <c r="I11209" t="s">
        <v>120</v>
      </c>
      <c r="J11209">
        <v>10304</v>
      </c>
    </row>
    <row r="11210" spans="1:12" x14ac:dyDescent="0.2">
      <c r="A11210" t="s">
        <v>11296</v>
      </c>
      <c r="B11210" t="s">
        <v>17</v>
      </c>
      <c r="C11210" t="s">
        <v>26</v>
      </c>
      <c r="D11210" t="s">
        <v>33</v>
      </c>
      <c r="E11210" t="s">
        <v>20</v>
      </c>
      <c r="F11210" t="s">
        <v>592</v>
      </c>
      <c r="G11210" t="s">
        <v>22</v>
      </c>
      <c r="H11210" t="s">
        <v>23</v>
      </c>
      <c r="I11210" t="s">
        <v>43</v>
      </c>
      <c r="J11210">
        <v>10609</v>
      </c>
      <c r="K11210">
        <v>10615</v>
      </c>
      <c r="L11210">
        <v>10613</v>
      </c>
    </row>
    <row r="11211" spans="1:12" x14ac:dyDescent="0.2">
      <c r="A11211" t="s">
        <v>11297</v>
      </c>
      <c r="B11211" t="s">
        <v>17</v>
      </c>
      <c r="C11211" t="s">
        <v>18</v>
      </c>
      <c r="D11211" t="s">
        <v>36</v>
      </c>
      <c r="E11211" t="s">
        <v>20</v>
      </c>
      <c r="F11211" t="s">
        <v>592</v>
      </c>
      <c r="G11211" t="s">
        <v>22</v>
      </c>
      <c r="H11211" t="s">
        <v>23</v>
      </c>
      <c r="I11211" t="s">
        <v>53</v>
      </c>
      <c r="J11211">
        <v>10303</v>
      </c>
      <c r="K11211">
        <v>10305</v>
      </c>
    </row>
    <row r="11212" spans="1:12" x14ac:dyDescent="0.2">
      <c r="A11212" t="s">
        <v>11298</v>
      </c>
      <c r="B11212" t="s">
        <v>17</v>
      </c>
      <c r="C11212" t="s">
        <v>26</v>
      </c>
      <c r="D11212" t="s">
        <v>64</v>
      </c>
      <c r="E11212" t="s">
        <v>20</v>
      </c>
      <c r="F11212" t="s">
        <v>592</v>
      </c>
      <c r="G11212" t="s">
        <v>22</v>
      </c>
      <c r="H11212" t="s">
        <v>23</v>
      </c>
      <c r="I11212" t="s">
        <v>34</v>
      </c>
      <c r="J11212">
        <v>10201</v>
      </c>
      <c r="K11212">
        <v>10205</v>
      </c>
    </row>
    <row r="11213" spans="1:12" x14ac:dyDescent="0.2">
      <c r="A11213" t="s">
        <v>11299</v>
      </c>
      <c r="B11213" t="s">
        <v>17</v>
      </c>
      <c r="C11213" t="s">
        <v>26</v>
      </c>
      <c r="D11213" t="s">
        <v>27</v>
      </c>
      <c r="E11213" t="s">
        <v>20</v>
      </c>
      <c r="F11213" t="s">
        <v>592</v>
      </c>
      <c r="G11213" t="s">
        <v>22</v>
      </c>
      <c r="H11213" t="s">
        <v>23</v>
      </c>
      <c r="I11213" t="s">
        <v>108</v>
      </c>
      <c r="J11213">
        <v>10499</v>
      </c>
      <c r="K11213">
        <v>10602</v>
      </c>
      <c r="L11213">
        <v>20906</v>
      </c>
    </row>
    <row r="11214" spans="1:12" x14ac:dyDescent="0.2">
      <c r="A11214" t="s">
        <v>11300</v>
      </c>
      <c r="B11214" t="s">
        <v>17</v>
      </c>
      <c r="C11214" t="s">
        <v>18</v>
      </c>
      <c r="D11214" t="s">
        <v>38</v>
      </c>
      <c r="E11214" t="s">
        <v>20</v>
      </c>
      <c r="F11214" t="s">
        <v>592</v>
      </c>
      <c r="G11214" t="s">
        <v>22</v>
      </c>
      <c r="H11214" t="s">
        <v>23</v>
      </c>
      <c r="I11214" t="s">
        <v>39</v>
      </c>
      <c r="J11214">
        <v>10401</v>
      </c>
      <c r="K11214">
        <v>30105</v>
      </c>
    </row>
    <row r="11215" spans="1:12" x14ac:dyDescent="0.2">
      <c r="A11215" t="s">
        <v>11301</v>
      </c>
      <c r="B11215" t="s">
        <v>17</v>
      </c>
      <c r="C11215" t="s">
        <v>18</v>
      </c>
      <c r="D11215" t="s">
        <v>96</v>
      </c>
      <c r="E11215" t="s">
        <v>20</v>
      </c>
      <c r="F11215" t="s">
        <v>592</v>
      </c>
      <c r="G11215" t="s">
        <v>22</v>
      </c>
      <c r="H11215" t="s">
        <v>23</v>
      </c>
      <c r="I11215" t="s">
        <v>24</v>
      </c>
      <c r="J11215">
        <v>10607</v>
      </c>
      <c r="K11215">
        <v>40402</v>
      </c>
      <c r="L11215">
        <v>10615</v>
      </c>
    </row>
    <row r="11216" spans="1:12" x14ac:dyDescent="0.2">
      <c r="A11216" t="s">
        <v>11302</v>
      </c>
      <c r="B11216" t="s">
        <v>17</v>
      </c>
      <c r="C11216" t="s">
        <v>26</v>
      </c>
      <c r="D11216" t="s">
        <v>30</v>
      </c>
      <c r="E11216" t="s">
        <v>20</v>
      </c>
      <c r="F11216" t="s">
        <v>592</v>
      </c>
      <c r="G11216" t="s">
        <v>22</v>
      </c>
      <c r="H11216" t="s">
        <v>23</v>
      </c>
      <c r="I11216" t="s">
        <v>45</v>
      </c>
      <c r="J11216">
        <v>10199</v>
      </c>
    </row>
    <row r="11217" spans="1:12" x14ac:dyDescent="0.2">
      <c r="A11217" t="s">
        <v>11303</v>
      </c>
      <c r="B11217" t="s">
        <v>17</v>
      </c>
      <c r="C11217" t="s">
        <v>26</v>
      </c>
      <c r="D11217" t="s">
        <v>19</v>
      </c>
      <c r="E11217" t="s">
        <v>20</v>
      </c>
      <c r="F11217" t="s">
        <v>592</v>
      </c>
      <c r="G11217" t="s">
        <v>22</v>
      </c>
      <c r="H11217" t="s">
        <v>23</v>
      </c>
      <c r="I11217" t="s">
        <v>34</v>
      </c>
      <c r="J11217">
        <v>10209</v>
      </c>
      <c r="K11217">
        <v>10204</v>
      </c>
      <c r="L11217">
        <v>10203</v>
      </c>
    </row>
    <row r="11218" spans="1:12" x14ac:dyDescent="0.2">
      <c r="A11218" t="s">
        <v>11304</v>
      </c>
      <c r="B11218" t="s">
        <v>17</v>
      </c>
      <c r="C11218" t="s">
        <v>26</v>
      </c>
      <c r="D11218" t="s">
        <v>59</v>
      </c>
      <c r="E11218" t="s">
        <v>20</v>
      </c>
      <c r="F11218" t="s">
        <v>592</v>
      </c>
      <c r="G11218" t="s">
        <v>22</v>
      </c>
      <c r="H11218" t="s">
        <v>23</v>
      </c>
      <c r="I11218" t="s">
        <v>60</v>
      </c>
      <c r="J11218">
        <v>30108</v>
      </c>
      <c r="K11218">
        <v>10602</v>
      </c>
    </row>
    <row r="11219" spans="1:12" x14ac:dyDescent="0.2">
      <c r="A11219" t="s">
        <v>11305</v>
      </c>
      <c r="B11219" t="s">
        <v>17</v>
      </c>
      <c r="C11219" t="s">
        <v>26</v>
      </c>
      <c r="D11219" t="s">
        <v>33</v>
      </c>
      <c r="E11219" t="s">
        <v>20</v>
      </c>
      <c r="F11219" t="s">
        <v>592</v>
      </c>
      <c r="G11219" t="s">
        <v>22</v>
      </c>
      <c r="H11219" t="s">
        <v>23</v>
      </c>
      <c r="I11219" t="s">
        <v>45</v>
      </c>
      <c r="J11219">
        <v>10799</v>
      </c>
      <c r="K11219">
        <v>10199</v>
      </c>
    </row>
    <row r="11220" spans="1:12" x14ac:dyDescent="0.2">
      <c r="A11220" t="s">
        <v>11306</v>
      </c>
      <c r="B11220" t="s">
        <v>17</v>
      </c>
      <c r="C11220" t="s">
        <v>18</v>
      </c>
      <c r="D11220" t="s">
        <v>19</v>
      </c>
      <c r="E11220" t="s">
        <v>20</v>
      </c>
      <c r="F11220" t="s">
        <v>592</v>
      </c>
      <c r="G11220" t="s">
        <v>22</v>
      </c>
      <c r="H11220" t="s">
        <v>23</v>
      </c>
      <c r="I11220" t="s">
        <v>45</v>
      </c>
      <c r="J11220">
        <v>10106</v>
      </c>
    </row>
    <row r="11221" spans="1:12" x14ac:dyDescent="0.2">
      <c r="A11221" t="s">
        <v>11307</v>
      </c>
      <c r="B11221" t="s">
        <v>17</v>
      </c>
      <c r="C11221" t="s">
        <v>26</v>
      </c>
      <c r="D11221" t="s">
        <v>56</v>
      </c>
      <c r="E11221" t="s">
        <v>20</v>
      </c>
      <c r="F11221" t="s">
        <v>592</v>
      </c>
      <c r="G11221" t="s">
        <v>22</v>
      </c>
      <c r="H11221" t="s">
        <v>23</v>
      </c>
      <c r="I11221" t="s">
        <v>24</v>
      </c>
      <c r="J11221">
        <v>10602</v>
      </c>
      <c r="K11221">
        <v>10607</v>
      </c>
      <c r="L11221">
        <v>40401</v>
      </c>
    </row>
    <row r="11222" spans="1:12" x14ac:dyDescent="0.2">
      <c r="A11222" t="s">
        <v>11308</v>
      </c>
      <c r="B11222" t="s">
        <v>17</v>
      </c>
      <c r="C11222" t="s">
        <v>26</v>
      </c>
      <c r="D11222" t="s">
        <v>33</v>
      </c>
      <c r="E11222" t="s">
        <v>20</v>
      </c>
      <c r="F11222" t="s">
        <v>592</v>
      </c>
      <c r="G11222" t="s">
        <v>22</v>
      </c>
      <c r="H11222" t="s">
        <v>23</v>
      </c>
      <c r="I11222" t="s">
        <v>28</v>
      </c>
      <c r="J11222">
        <v>21001</v>
      </c>
      <c r="K11222">
        <v>20906</v>
      </c>
      <c r="L11222">
        <v>20904</v>
      </c>
    </row>
    <row r="11223" spans="1:12" x14ac:dyDescent="0.2">
      <c r="A11223" t="s">
        <v>11309</v>
      </c>
      <c r="B11223" t="s">
        <v>17</v>
      </c>
      <c r="C11223" t="s">
        <v>26</v>
      </c>
      <c r="D11223" t="s">
        <v>36</v>
      </c>
      <c r="E11223" t="s">
        <v>20</v>
      </c>
      <c r="F11223" t="s">
        <v>592</v>
      </c>
      <c r="G11223" t="s">
        <v>22</v>
      </c>
      <c r="H11223" t="s">
        <v>23</v>
      </c>
      <c r="I11223" t="s">
        <v>57</v>
      </c>
      <c r="J11223">
        <v>10599</v>
      </c>
      <c r="K11223">
        <v>10503</v>
      </c>
      <c r="L11223">
        <v>10504</v>
      </c>
    </row>
    <row r="11224" spans="1:12" x14ac:dyDescent="0.2">
      <c r="A11224" t="s">
        <v>11310</v>
      </c>
      <c r="B11224" t="s">
        <v>17</v>
      </c>
      <c r="C11224" t="s">
        <v>26</v>
      </c>
      <c r="D11224" t="s">
        <v>30</v>
      </c>
      <c r="E11224" t="s">
        <v>20</v>
      </c>
      <c r="F11224" t="s">
        <v>592</v>
      </c>
      <c r="G11224" t="s">
        <v>22</v>
      </c>
      <c r="H11224" t="s">
        <v>23</v>
      </c>
      <c r="I11224" t="s">
        <v>39</v>
      </c>
      <c r="J11224">
        <v>10407</v>
      </c>
      <c r="K11224">
        <v>10603</v>
      </c>
      <c r="L11224">
        <v>30203</v>
      </c>
    </row>
    <row r="11225" spans="1:12" x14ac:dyDescent="0.2">
      <c r="A11225" t="s">
        <v>11311</v>
      </c>
      <c r="B11225" t="s">
        <v>17</v>
      </c>
      <c r="C11225" t="s">
        <v>18</v>
      </c>
      <c r="D11225" t="s">
        <v>101</v>
      </c>
      <c r="E11225" t="s">
        <v>20</v>
      </c>
      <c r="F11225" t="s">
        <v>592</v>
      </c>
      <c r="G11225" t="s">
        <v>22</v>
      </c>
      <c r="H11225" t="s">
        <v>23</v>
      </c>
      <c r="I11225" t="s">
        <v>60</v>
      </c>
      <c r="J11225">
        <v>30108</v>
      </c>
      <c r="K11225">
        <v>10399</v>
      </c>
      <c r="L11225">
        <v>30101</v>
      </c>
    </row>
    <row r="11226" spans="1:12" x14ac:dyDescent="0.2">
      <c r="A11226" t="s">
        <v>11312</v>
      </c>
      <c r="B11226" t="s">
        <v>17</v>
      </c>
      <c r="C11226" t="s">
        <v>18</v>
      </c>
      <c r="D11226" t="s">
        <v>101</v>
      </c>
      <c r="E11226" t="s">
        <v>20</v>
      </c>
      <c r="F11226" t="s">
        <v>592</v>
      </c>
      <c r="G11226" t="s">
        <v>22</v>
      </c>
      <c r="H11226" t="s">
        <v>23</v>
      </c>
      <c r="I11226" t="s">
        <v>108</v>
      </c>
      <c r="J11226">
        <v>10603</v>
      </c>
      <c r="K11226">
        <v>10407</v>
      </c>
      <c r="L11226">
        <v>10601</v>
      </c>
    </row>
    <row r="11227" spans="1:12" x14ac:dyDescent="0.2">
      <c r="A11227" t="s">
        <v>11313</v>
      </c>
      <c r="B11227" t="s">
        <v>17</v>
      </c>
      <c r="C11227" t="s">
        <v>26</v>
      </c>
      <c r="D11227" t="s">
        <v>38</v>
      </c>
      <c r="E11227" t="s">
        <v>20</v>
      </c>
      <c r="F11227" t="s">
        <v>592</v>
      </c>
      <c r="G11227" t="s">
        <v>22</v>
      </c>
      <c r="H11227" t="s">
        <v>23</v>
      </c>
      <c r="I11227" t="s">
        <v>28</v>
      </c>
      <c r="J11227">
        <v>20501</v>
      </c>
    </row>
    <row r="11228" spans="1:12" x14ac:dyDescent="0.2">
      <c r="A11228" t="s">
        <v>11314</v>
      </c>
      <c r="B11228" t="s">
        <v>17</v>
      </c>
      <c r="C11228" t="s">
        <v>26</v>
      </c>
      <c r="D11228" t="s">
        <v>36</v>
      </c>
      <c r="E11228" t="s">
        <v>20</v>
      </c>
      <c r="F11228" t="s">
        <v>592</v>
      </c>
      <c r="G11228" t="s">
        <v>22</v>
      </c>
      <c r="H11228" t="s">
        <v>23</v>
      </c>
      <c r="I11228" t="s">
        <v>57</v>
      </c>
      <c r="J11228">
        <v>10503</v>
      </c>
    </row>
    <row r="11229" spans="1:12" x14ac:dyDescent="0.2">
      <c r="A11229" t="s">
        <v>11315</v>
      </c>
      <c r="B11229" t="s">
        <v>17</v>
      </c>
      <c r="C11229" t="s">
        <v>26</v>
      </c>
      <c r="D11229" t="s">
        <v>64</v>
      </c>
      <c r="E11229" t="s">
        <v>20</v>
      </c>
      <c r="F11229" t="s">
        <v>592</v>
      </c>
      <c r="G11229" t="s">
        <v>22</v>
      </c>
      <c r="H11229" t="s">
        <v>23</v>
      </c>
      <c r="I11229" t="s">
        <v>51</v>
      </c>
      <c r="J11229">
        <v>10599</v>
      </c>
      <c r="K11229">
        <v>10401</v>
      </c>
      <c r="L11229">
        <v>10509</v>
      </c>
    </row>
    <row r="11230" spans="1:12" x14ac:dyDescent="0.2">
      <c r="A11230" t="s">
        <v>11316</v>
      </c>
      <c r="B11230" t="s">
        <v>17</v>
      </c>
      <c r="C11230" t="s">
        <v>26</v>
      </c>
      <c r="D11230" t="s">
        <v>64</v>
      </c>
      <c r="E11230" t="s">
        <v>20</v>
      </c>
      <c r="F11230" t="s">
        <v>592</v>
      </c>
      <c r="G11230" t="s">
        <v>22</v>
      </c>
      <c r="H11230" t="s">
        <v>23</v>
      </c>
      <c r="I11230" t="s">
        <v>74</v>
      </c>
      <c r="J11230">
        <v>20604</v>
      </c>
    </row>
    <row r="11231" spans="1:12" x14ac:dyDescent="0.2">
      <c r="A11231" t="s">
        <v>11317</v>
      </c>
      <c r="B11231" t="s">
        <v>17</v>
      </c>
      <c r="C11231" t="s">
        <v>26</v>
      </c>
      <c r="D11231" t="s">
        <v>59</v>
      </c>
      <c r="E11231" t="s">
        <v>20</v>
      </c>
      <c r="F11231" t="s">
        <v>592</v>
      </c>
      <c r="G11231" t="s">
        <v>22</v>
      </c>
      <c r="H11231" t="s">
        <v>23</v>
      </c>
      <c r="I11231" t="s">
        <v>24</v>
      </c>
      <c r="J11231">
        <v>10611</v>
      </c>
    </row>
    <row r="11232" spans="1:12" x14ac:dyDescent="0.2">
      <c r="A11232" t="s">
        <v>11318</v>
      </c>
      <c r="B11232" t="s">
        <v>17</v>
      </c>
      <c r="C11232" t="s">
        <v>26</v>
      </c>
      <c r="D11232" t="s">
        <v>33</v>
      </c>
      <c r="E11232" t="s">
        <v>20</v>
      </c>
      <c r="F11232" t="s">
        <v>592</v>
      </c>
      <c r="G11232" t="s">
        <v>22</v>
      </c>
      <c r="H11232" t="s">
        <v>23</v>
      </c>
      <c r="I11232" t="s">
        <v>24</v>
      </c>
      <c r="J11232">
        <v>10608</v>
      </c>
    </row>
    <row r="11233" spans="1:12" x14ac:dyDescent="0.2">
      <c r="A11233" t="s">
        <v>11319</v>
      </c>
      <c r="B11233" t="s">
        <v>17</v>
      </c>
      <c r="C11233" t="s">
        <v>26</v>
      </c>
      <c r="D11233" t="s">
        <v>38</v>
      </c>
      <c r="E11233" t="s">
        <v>20</v>
      </c>
      <c r="F11233" t="s">
        <v>592</v>
      </c>
      <c r="G11233" t="s">
        <v>22</v>
      </c>
      <c r="H11233" t="s">
        <v>23</v>
      </c>
      <c r="I11233" t="s">
        <v>45</v>
      </c>
      <c r="J11233">
        <v>10106</v>
      </c>
    </row>
    <row r="11234" spans="1:12" x14ac:dyDescent="0.2">
      <c r="A11234" t="s">
        <v>11320</v>
      </c>
      <c r="B11234" t="s">
        <v>17</v>
      </c>
      <c r="C11234" t="s">
        <v>26</v>
      </c>
      <c r="D11234" t="s">
        <v>64</v>
      </c>
      <c r="E11234" t="s">
        <v>20</v>
      </c>
      <c r="F11234" t="s">
        <v>592</v>
      </c>
      <c r="G11234" t="s">
        <v>22</v>
      </c>
      <c r="H11234" t="s">
        <v>23</v>
      </c>
      <c r="I11234" t="s">
        <v>34</v>
      </c>
      <c r="J11234">
        <v>10206</v>
      </c>
      <c r="K11234">
        <v>20206</v>
      </c>
    </row>
    <row r="11235" spans="1:12" x14ac:dyDescent="0.2">
      <c r="A11235" t="s">
        <v>11321</v>
      </c>
      <c r="B11235" t="s">
        <v>17</v>
      </c>
      <c r="C11235" t="s">
        <v>26</v>
      </c>
      <c r="D11235" t="s">
        <v>38</v>
      </c>
      <c r="E11235" t="s">
        <v>20</v>
      </c>
      <c r="F11235" t="s">
        <v>592</v>
      </c>
      <c r="G11235" t="s">
        <v>22</v>
      </c>
      <c r="H11235" t="s">
        <v>23</v>
      </c>
      <c r="I11235" t="s">
        <v>51</v>
      </c>
      <c r="J11235">
        <v>10507</v>
      </c>
      <c r="K11235">
        <v>10501</v>
      </c>
      <c r="L11235">
        <v>10505</v>
      </c>
    </row>
    <row r="11236" spans="1:12" x14ac:dyDescent="0.2">
      <c r="A11236" t="s">
        <v>11322</v>
      </c>
      <c r="B11236" t="s">
        <v>17</v>
      </c>
      <c r="C11236" t="s">
        <v>26</v>
      </c>
      <c r="D11236" t="s">
        <v>19</v>
      </c>
      <c r="E11236" t="s">
        <v>20</v>
      </c>
      <c r="F11236" t="s">
        <v>592</v>
      </c>
      <c r="G11236" t="s">
        <v>22</v>
      </c>
      <c r="H11236" t="s">
        <v>23</v>
      </c>
      <c r="I11236" t="s">
        <v>60</v>
      </c>
      <c r="J11236">
        <v>10602</v>
      </c>
      <c r="K11236">
        <v>20601</v>
      </c>
      <c r="L11236">
        <v>30402</v>
      </c>
    </row>
    <row r="11237" spans="1:12" x14ac:dyDescent="0.2">
      <c r="A11237" t="s">
        <v>11323</v>
      </c>
      <c r="B11237" t="s">
        <v>17</v>
      </c>
      <c r="C11237" t="s">
        <v>26</v>
      </c>
      <c r="D11237" t="s">
        <v>19</v>
      </c>
      <c r="E11237" t="s">
        <v>20</v>
      </c>
      <c r="F11237" t="s">
        <v>592</v>
      </c>
      <c r="G11237" t="s">
        <v>22</v>
      </c>
      <c r="H11237" t="s">
        <v>23</v>
      </c>
      <c r="I11237" t="s">
        <v>39</v>
      </c>
      <c r="J11237">
        <v>10402</v>
      </c>
      <c r="K11237">
        <v>10302</v>
      </c>
    </row>
    <row r="11238" spans="1:12" x14ac:dyDescent="0.2">
      <c r="A11238" t="s">
        <v>11324</v>
      </c>
      <c r="B11238" t="s">
        <v>17</v>
      </c>
      <c r="C11238" t="s">
        <v>26</v>
      </c>
      <c r="D11238" t="s">
        <v>64</v>
      </c>
      <c r="E11238" t="s">
        <v>20</v>
      </c>
      <c r="F11238" t="s">
        <v>592</v>
      </c>
      <c r="G11238" t="s">
        <v>22</v>
      </c>
      <c r="H11238" t="s">
        <v>23</v>
      </c>
      <c r="I11238" t="s">
        <v>39</v>
      </c>
      <c r="J11238">
        <v>10402</v>
      </c>
    </row>
    <row r="11239" spans="1:12" x14ac:dyDescent="0.2">
      <c r="A11239" t="s">
        <v>11325</v>
      </c>
      <c r="B11239" t="s">
        <v>17</v>
      </c>
      <c r="C11239" t="s">
        <v>26</v>
      </c>
      <c r="D11239" t="s">
        <v>56</v>
      </c>
      <c r="E11239" t="s">
        <v>20</v>
      </c>
      <c r="F11239" t="s">
        <v>592</v>
      </c>
      <c r="G11239" t="s">
        <v>22</v>
      </c>
      <c r="H11239" t="s">
        <v>23</v>
      </c>
      <c r="I11239" t="s">
        <v>34</v>
      </c>
      <c r="J11239">
        <v>10201</v>
      </c>
      <c r="K11239">
        <v>10205</v>
      </c>
    </row>
    <row r="11240" spans="1:12" x14ac:dyDescent="0.2">
      <c r="A11240" t="s">
        <v>11326</v>
      </c>
      <c r="B11240" t="s">
        <v>17</v>
      </c>
      <c r="C11240" t="s">
        <v>18</v>
      </c>
      <c r="D11240" t="s">
        <v>27</v>
      </c>
      <c r="E11240" t="s">
        <v>20</v>
      </c>
      <c r="F11240" t="s">
        <v>592</v>
      </c>
      <c r="G11240" t="s">
        <v>22</v>
      </c>
      <c r="H11240" t="s">
        <v>23</v>
      </c>
      <c r="I11240" t="s">
        <v>57</v>
      </c>
      <c r="J11240">
        <v>10504</v>
      </c>
    </row>
    <row r="11241" spans="1:12" x14ac:dyDescent="0.2">
      <c r="A11241" t="s">
        <v>11327</v>
      </c>
      <c r="B11241" t="s">
        <v>17</v>
      </c>
      <c r="C11241" t="s">
        <v>26</v>
      </c>
      <c r="D11241" t="s">
        <v>30</v>
      </c>
      <c r="E11241" t="s">
        <v>20</v>
      </c>
      <c r="F11241" t="s">
        <v>592</v>
      </c>
      <c r="G11241" t="s">
        <v>22</v>
      </c>
      <c r="H11241" t="s">
        <v>23</v>
      </c>
      <c r="I11241" t="s">
        <v>28</v>
      </c>
      <c r="J11241">
        <v>20599</v>
      </c>
      <c r="K11241">
        <v>20103</v>
      </c>
    </row>
    <row r="11242" spans="1:12" x14ac:dyDescent="0.2">
      <c r="A11242" t="s">
        <v>11328</v>
      </c>
      <c r="B11242" t="s">
        <v>17</v>
      </c>
      <c r="C11242" t="s">
        <v>18</v>
      </c>
      <c r="D11242" t="s">
        <v>38</v>
      </c>
      <c r="E11242" t="s">
        <v>20</v>
      </c>
      <c r="F11242" t="s">
        <v>592</v>
      </c>
      <c r="G11242" t="s">
        <v>22</v>
      </c>
      <c r="H11242" t="s">
        <v>23</v>
      </c>
      <c r="I11242" t="s">
        <v>43</v>
      </c>
      <c r="J11242">
        <v>10611</v>
      </c>
      <c r="K11242">
        <v>10615</v>
      </c>
    </row>
    <row r="11243" spans="1:12" x14ac:dyDescent="0.2">
      <c r="A11243" t="s">
        <v>11329</v>
      </c>
      <c r="B11243" t="s">
        <v>17</v>
      </c>
      <c r="C11243" t="s">
        <v>18</v>
      </c>
      <c r="D11243" t="s">
        <v>64</v>
      </c>
      <c r="E11243" t="s">
        <v>20</v>
      </c>
      <c r="F11243" t="s">
        <v>592</v>
      </c>
      <c r="G11243" t="s">
        <v>22</v>
      </c>
      <c r="H11243" t="s">
        <v>23</v>
      </c>
      <c r="I11243" t="s">
        <v>51</v>
      </c>
      <c r="J11243">
        <v>10508</v>
      </c>
    </row>
    <row r="11244" spans="1:12" x14ac:dyDescent="0.2">
      <c r="A11244" t="s">
        <v>11330</v>
      </c>
      <c r="B11244" t="s">
        <v>17</v>
      </c>
      <c r="C11244" t="s">
        <v>18</v>
      </c>
      <c r="D11244" t="s">
        <v>38</v>
      </c>
      <c r="E11244" t="s">
        <v>20</v>
      </c>
      <c r="F11244" t="s">
        <v>592</v>
      </c>
      <c r="G11244" t="s">
        <v>22</v>
      </c>
      <c r="H11244" t="s">
        <v>23</v>
      </c>
      <c r="I11244" t="s">
        <v>51</v>
      </c>
      <c r="J11244">
        <v>10508</v>
      </c>
      <c r="K11244">
        <v>10507</v>
      </c>
    </row>
    <row r="11245" spans="1:12" x14ac:dyDescent="0.2">
      <c r="A11245" t="s">
        <v>11331</v>
      </c>
      <c r="B11245" t="s">
        <v>17</v>
      </c>
      <c r="C11245" t="s">
        <v>26</v>
      </c>
      <c r="D11245" t="s">
        <v>19</v>
      </c>
      <c r="E11245" t="s">
        <v>20</v>
      </c>
      <c r="F11245" t="s">
        <v>592</v>
      </c>
      <c r="G11245" t="s">
        <v>22</v>
      </c>
      <c r="H11245" t="s">
        <v>23</v>
      </c>
      <c r="I11245" t="s">
        <v>120</v>
      </c>
      <c r="J11245">
        <v>10303</v>
      </c>
      <c r="K11245">
        <v>20505</v>
      </c>
    </row>
    <row r="11246" spans="1:12" x14ac:dyDescent="0.2">
      <c r="A11246" t="s">
        <v>11332</v>
      </c>
      <c r="B11246" t="s">
        <v>17</v>
      </c>
      <c r="C11246" t="s">
        <v>26</v>
      </c>
      <c r="D11246" t="s">
        <v>19</v>
      </c>
      <c r="E11246" t="s">
        <v>20</v>
      </c>
      <c r="F11246" t="s">
        <v>592</v>
      </c>
      <c r="G11246" t="s">
        <v>22</v>
      </c>
      <c r="H11246" t="s">
        <v>23</v>
      </c>
      <c r="I11246" t="s">
        <v>79</v>
      </c>
      <c r="J11246">
        <v>20301</v>
      </c>
      <c r="K11246">
        <v>20599</v>
      </c>
    </row>
    <row r="11247" spans="1:12" x14ac:dyDescent="0.2">
      <c r="A11247" t="s">
        <v>11333</v>
      </c>
      <c r="B11247" t="s">
        <v>17</v>
      </c>
      <c r="C11247" t="s">
        <v>26</v>
      </c>
      <c r="D11247" t="s">
        <v>38</v>
      </c>
      <c r="E11247" t="s">
        <v>20</v>
      </c>
      <c r="F11247" t="s">
        <v>592</v>
      </c>
      <c r="G11247" t="s">
        <v>22</v>
      </c>
      <c r="H11247" t="s">
        <v>23</v>
      </c>
      <c r="I11247" t="s">
        <v>51</v>
      </c>
      <c r="J11247">
        <v>20702</v>
      </c>
      <c r="K11247">
        <v>10508</v>
      </c>
      <c r="L11247">
        <v>10106</v>
      </c>
    </row>
    <row r="11248" spans="1:12" x14ac:dyDescent="0.2">
      <c r="A11248" t="s">
        <v>11334</v>
      </c>
      <c r="B11248" t="s">
        <v>17</v>
      </c>
      <c r="C11248" t="s">
        <v>18</v>
      </c>
      <c r="D11248" t="s">
        <v>38</v>
      </c>
      <c r="E11248" t="s">
        <v>20</v>
      </c>
      <c r="F11248" t="s">
        <v>592</v>
      </c>
      <c r="G11248" t="s">
        <v>22</v>
      </c>
      <c r="H11248" t="s">
        <v>23</v>
      </c>
      <c r="I11248" t="s">
        <v>60</v>
      </c>
      <c r="J11248">
        <v>10604</v>
      </c>
      <c r="K11248">
        <v>10609</v>
      </c>
      <c r="L11248">
        <v>10602</v>
      </c>
    </row>
    <row r="11249" spans="1:11" x14ac:dyDescent="0.2">
      <c r="A11249" t="s">
        <v>11335</v>
      </c>
      <c r="B11249" t="s">
        <v>17</v>
      </c>
      <c r="C11249" t="s">
        <v>26</v>
      </c>
      <c r="D11249" t="s">
        <v>56</v>
      </c>
      <c r="E11249" t="s">
        <v>20</v>
      </c>
      <c r="F11249" t="s">
        <v>592</v>
      </c>
      <c r="G11249" t="s">
        <v>22</v>
      </c>
      <c r="H11249" t="s">
        <v>23</v>
      </c>
      <c r="I11249" t="s">
        <v>60</v>
      </c>
      <c r="J11249">
        <v>10603</v>
      </c>
      <c r="K11249">
        <v>10604</v>
      </c>
    </row>
    <row r="11250" spans="1:11" x14ac:dyDescent="0.2">
      <c r="A11250" t="s">
        <v>11336</v>
      </c>
      <c r="B11250" t="s">
        <v>17</v>
      </c>
      <c r="C11250" t="s">
        <v>18</v>
      </c>
      <c r="D11250" t="s">
        <v>33</v>
      </c>
      <c r="E11250" t="s">
        <v>20</v>
      </c>
      <c r="F11250" t="s">
        <v>592</v>
      </c>
      <c r="G11250" t="s">
        <v>22</v>
      </c>
      <c r="H11250" t="s">
        <v>23</v>
      </c>
      <c r="I11250" t="s">
        <v>51</v>
      </c>
      <c r="J11250">
        <v>10503</v>
      </c>
      <c r="K11250">
        <v>10501</v>
      </c>
    </row>
    <row r="11251" spans="1:11" x14ac:dyDescent="0.2">
      <c r="A11251" t="s">
        <v>11337</v>
      </c>
      <c r="B11251" t="s">
        <v>17</v>
      </c>
      <c r="C11251" t="s">
        <v>26</v>
      </c>
      <c r="D11251" t="s">
        <v>96</v>
      </c>
      <c r="E11251" t="s">
        <v>20</v>
      </c>
      <c r="F11251" t="s">
        <v>592</v>
      </c>
      <c r="G11251" t="s">
        <v>22</v>
      </c>
      <c r="H11251" t="s">
        <v>23</v>
      </c>
      <c r="I11251" t="s">
        <v>24</v>
      </c>
      <c r="J11251">
        <v>10606</v>
      </c>
    </row>
    <row r="11252" spans="1:11" x14ac:dyDescent="0.2">
      <c r="A11252" t="s">
        <v>11338</v>
      </c>
      <c r="B11252" t="s">
        <v>17</v>
      </c>
      <c r="C11252" t="s">
        <v>18</v>
      </c>
      <c r="D11252" t="s">
        <v>19</v>
      </c>
      <c r="E11252" t="s">
        <v>20</v>
      </c>
      <c r="F11252" t="s">
        <v>592</v>
      </c>
      <c r="G11252" t="s">
        <v>22</v>
      </c>
      <c r="H11252" t="s">
        <v>23</v>
      </c>
      <c r="I11252" t="s">
        <v>53</v>
      </c>
      <c r="J11252">
        <v>10301</v>
      </c>
    </row>
    <row r="11253" spans="1:11" x14ac:dyDescent="0.2">
      <c r="A11253" t="s">
        <v>11339</v>
      </c>
      <c r="B11253" t="s">
        <v>17</v>
      </c>
      <c r="C11253" t="s">
        <v>26</v>
      </c>
      <c r="D11253" t="s">
        <v>19</v>
      </c>
      <c r="E11253" t="s">
        <v>20</v>
      </c>
      <c r="F11253" t="s">
        <v>592</v>
      </c>
      <c r="G11253" t="s">
        <v>22</v>
      </c>
      <c r="H11253" t="s">
        <v>23</v>
      </c>
      <c r="I11253" t="s">
        <v>82</v>
      </c>
      <c r="J11253">
        <v>20299</v>
      </c>
    </row>
    <row r="11254" spans="1:11" x14ac:dyDescent="0.2">
      <c r="A11254" t="s">
        <v>11340</v>
      </c>
      <c r="B11254" t="s">
        <v>17</v>
      </c>
      <c r="C11254" t="s">
        <v>26</v>
      </c>
      <c r="D11254" t="s">
        <v>47</v>
      </c>
      <c r="E11254" t="s">
        <v>20</v>
      </c>
      <c r="F11254" t="s">
        <v>592</v>
      </c>
      <c r="G11254" t="s">
        <v>22</v>
      </c>
      <c r="H11254" t="s">
        <v>23</v>
      </c>
      <c r="I11254" t="s">
        <v>24</v>
      </c>
      <c r="J11254">
        <v>10608</v>
      </c>
      <c r="K11254">
        <v>10699</v>
      </c>
    </row>
    <row r="11255" spans="1:11" x14ac:dyDescent="0.2">
      <c r="A11255" t="s">
        <v>11341</v>
      </c>
      <c r="B11255" t="s">
        <v>17</v>
      </c>
      <c r="C11255" t="s">
        <v>26</v>
      </c>
      <c r="D11255" t="s">
        <v>38</v>
      </c>
      <c r="E11255" t="s">
        <v>20</v>
      </c>
      <c r="F11255" t="s">
        <v>592</v>
      </c>
      <c r="G11255" t="s">
        <v>22</v>
      </c>
      <c r="H11255" t="s">
        <v>23</v>
      </c>
      <c r="I11255" t="s">
        <v>31</v>
      </c>
      <c r="J11255">
        <v>20499</v>
      </c>
      <c r="K11255">
        <v>20301</v>
      </c>
    </row>
    <row r="11256" spans="1:11" x14ac:dyDescent="0.2">
      <c r="A11256" t="s">
        <v>11342</v>
      </c>
      <c r="B11256" t="s">
        <v>17</v>
      </c>
      <c r="C11256" t="s">
        <v>26</v>
      </c>
      <c r="D11256" t="s">
        <v>36</v>
      </c>
      <c r="E11256" t="s">
        <v>20</v>
      </c>
      <c r="F11256" t="s">
        <v>592</v>
      </c>
      <c r="G11256" t="s">
        <v>22</v>
      </c>
      <c r="H11256" t="s">
        <v>23</v>
      </c>
      <c r="I11256" t="s">
        <v>53</v>
      </c>
      <c r="J11256">
        <v>10303</v>
      </c>
    </row>
    <row r="11257" spans="1:11" x14ac:dyDescent="0.2">
      <c r="A11257" t="s">
        <v>11343</v>
      </c>
      <c r="B11257" t="s">
        <v>17</v>
      </c>
      <c r="C11257" t="s">
        <v>26</v>
      </c>
      <c r="D11257" t="s">
        <v>30</v>
      </c>
      <c r="E11257" t="s">
        <v>20</v>
      </c>
      <c r="F11257" t="s">
        <v>592</v>
      </c>
      <c r="G11257" t="s">
        <v>22</v>
      </c>
      <c r="H11257" t="s">
        <v>23</v>
      </c>
      <c r="I11257" t="s">
        <v>79</v>
      </c>
      <c r="J11257">
        <v>20604</v>
      </c>
    </row>
    <row r="11258" spans="1:11" x14ac:dyDescent="0.2">
      <c r="A11258" t="s">
        <v>11344</v>
      </c>
      <c r="B11258" t="s">
        <v>17</v>
      </c>
      <c r="C11258" t="s">
        <v>26</v>
      </c>
      <c r="D11258" t="s">
        <v>38</v>
      </c>
      <c r="E11258" t="s">
        <v>20</v>
      </c>
      <c r="F11258" t="s">
        <v>592</v>
      </c>
      <c r="G11258" t="s">
        <v>22</v>
      </c>
      <c r="H11258" t="s">
        <v>23</v>
      </c>
      <c r="I11258" t="s">
        <v>120</v>
      </c>
      <c r="J11258">
        <v>10304</v>
      </c>
    </row>
    <row r="11259" spans="1:11" x14ac:dyDescent="0.2">
      <c r="A11259" t="s">
        <v>11345</v>
      </c>
      <c r="B11259" t="s">
        <v>17</v>
      </c>
      <c r="C11259" t="s">
        <v>26</v>
      </c>
      <c r="D11259" t="s">
        <v>38</v>
      </c>
      <c r="E11259" t="s">
        <v>20</v>
      </c>
      <c r="F11259" t="s">
        <v>592</v>
      </c>
      <c r="G11259" t="s">
        <v>22</v>
      </c>
      <c r="H11259" t="s">
        <v>23</v>
      </c>
      <c r="I11259" t="s">
        <v>39</v>
      </c>
      <c r="J11259">
        <v>10401</v>
      </c>
      <c r="K11259">
        <v>10509</v>
      </c>
    </row>
    <row r="11260" spans="1:11" x14ac:dyDescent="0.2">
      <c r="A11260" t="s">
        <v>11346</v>
      </c>
      <c r="B11260" t="s">
        <v>17</v>
      </c>
      <c r="C11260" t="s">
        <v>18</v>
      </c>
      <c r="D11260" t="s">
        <v>64</v>
      </c>
      <c r="E11260" t="s">
        <v>20</v>
      </c>
      <c r="F11260" t="s">
        <v>592</v>
      </c>
      <c r="G11260" t="s">
        <v>22</v>
      </c>
      <c r="H11260" t="s">
        <v>23</v>
      </c>
      <c r="I11260" t="s">
        <v>45</v>
      </c>
      <c r="J11260">
        <v>10101</v>
      </c>
    </row>
    <row r="11261" spans="1:11" x14ac:dyDescent="0.2">
      <c r="A11261" t="s">
        <v>11347</v>
      </c>
      <c r="B11261" t="s">
        <v>17</v>
      </c>
      <c r="C11261" t="s">
        <v>26</v>
      </c>
      <c r="D11261" t="s">
        <v>30</v>
      </c>
      <c r="E11261" t="s">
        <v>20</v>
      </c>
      <c r="F11261" t="s">
        <v>592</v>
      </c>
      <c r="G11261" t="s">
        <v>22</v>
      </c>
      <c r="H11261" t="s">
        <v>23</v>
      </c>
      <c r="I11261" t="s">
        <v>43</v>
      </c>
      <c r="J11261">
        <v>10611</v>
      </c>
    </row>
    <row r="11262" spans="1:11" x14ac:dyDescent="0.2">
      <c r="A11262" t="s">
        <v>11348</v>
      </c>
      <c r="B11262" t="s">
        <v>17</v>
      </c>
      <c r="C11262" t="s">
        <v>26</v>
      </c>
      <c r="D11262" t="s">
        <v>59</v>
      </c>
      <c r="E11262" t="s">
        <v>20</v>
      </c>
      <c r="F11262" t="s">
        <v>592</v>
      </c>
      <c r="G11262" t="s">
        <v>22</v>
      </c>
      <c r="H11262" t="s">
        <v>23</v>
      </c>
      <c r="I11262" t="s">
        <v>34</v>
      </c>
      <c r="J11262">
        <v>10205</v>
      </c>
    </row>
    <row r="11263" spans="1:11" x14ac:dyDescent="0.2">
      <c r="A11263" t="s">
        <v>11349</v>
      </c>
      <c r="B11263" t="s">
        <v>17</v>
      </c>
      <c r="C11263" t="s">
        <v>26</v>
      </c>
      <c r="D11263" t="s">
        <v>19</v>
      </c>
      <c r="E11263" t="s">
        <v>20</v>
      </c>
      <c r="F11263" t="s">
        <v>592</v>
      </c>
      <c r="G11263" t="s">
        <v>22</v>
      </c>
      <c r="H11263" t="s">
        <v>23</v>
      </c>
      <c r="I11263" t="s">
        <v>45</v>
      </c>
      <c r="J11263">
        <v>10101</v>
      </c>
    </row>
    <row r="11264" spans="1:11" x14ac:dyDescent="0.2">
      <c r="A11264" t="s">
        <v>11350</v>
      </c>
      <c r="B11264" t="s">
        <v>17</v>
      </c>
      <c r="C11264" t="s">
        <v>26</v>
      </c>
      <c r="D11264" t="s">
        <v>38</v>
      </c>
      <c r="E11264" t="s">
        <v>20</v>
      </c>
      <c r="F11264" t="s">
        <v>592</v>
      </c>
      <c r="G11264" t="s">
        <v>22</v>
      </c>
      <c r="H11264" t="s">
        <v>23</v>
      </c>
      <c r="I11264" t="s">
        <v>53</v>
      </c>
      <c r="J11264">
        <v>10305</v>
      </c>
    </row>
    <row r="11265" spans="1:12" x14ac:dyDescent="0.2">
      <c r="A11265" t="s">
        <v>11351</v>
      </c>
      <c r="B11265" t="s">
        <v>17</v>
      </c>
      <c r="C11265" t="s">
        <v>26</v>
      </c>
      <c r="D11265" t="s">
        <v>27</v>
      </c>
      <c r="E11265" t="s">
        <v>20</v>
      </c>
      <c r="F11265" t="s">
        <v>592</v>
      </c>
      <c r="G11265" t="s">
        <v>22</v>
      </c>
      <c r="H11265" t="s">
        <v>23</v>
      </c>
      <c r="I11265" t="s">
        <v>104</v>
      </c>
      <c r="J11265">
        <v>10207</v>
      </c>
    </row>
    <row r="11266" spans="1:12" x14ac:dyDescent="0.2">
      <c r="A11266" t="s">
        <v>11352</v>
      </c>
      <c r="B11266" t="s">
        <v>17</v>
      </c>
      <c r="C11266" t="s">
        <v>26</v>
      </c>
      <c r="D11266" t="s">
        <v>27</v>
      </c>
      <c r="E11266" t="s">
        <v>20</v>
      </c>
      <c r="F11266" t="s">
        <v>592</v>
      </c>
      <c r="G11266" t="s">
        <v>22</v>
      </c>
      <c r="H11266" t="s">
        <v>23</v>
      </c>
      <c r="I11266" t="s">
        <v>82</v>
      </c>
      <c r="J11266">
        <v>20299</v>
      </c>
      <c r="K11266">
        <v>20203</v>
      </c>
    </row>
    <row r="11267" spans="1:12" x14ac:dyDescent="0.2">
      <c r="A11267" t="s">
        <v>11353</v>
      </c>
      <c r="B11267" t="s">
        <v>17</v>
      </c>
      <c r="C11267" t="s">
        <v>26</v>
      </c>
      <c r="D11267" t="s">
        <v>19</v>
      </c>
      <c r="E11267" t="s">
        <v>20</v>
      </c>
      <c r="F11267" t="s">
        <v>592</v>
      </c>
      <c r="G11267" t="s">
        <v>22</v>
      </c>
      <c r="H11267" t="s">
        <v>23</v>
      </c>
      <c r="I11267" t="s">
        <v>41</v>
      </c>
      <c r="J11267">
        <v>10302</v>
      </c>
    </row>
    <row r="11268" spans="1:12" x14ac:dyDescent="0.2">
      <c r="A11268" t="s">
        <v>11354</v>
      </c>
      <c r="B11268" t="s">
        <v>17</v>
      </c>
      <c r="C11268" t="s">
        <v>26</v>
      </c>
      <c r="D11268" t="s">
        <v>59</v>
      </c>
      <c r="E11268" t="s">
        <v>20</v>
      </c>
      <c r="F11268" t="s">
        <v>592</v>
      </c>
      <c r="G11268" t="s">
        <v>22</v>
      </c>
      <c r="H11268" t="s">
        <v>23</v>
      </c>
      <c r="I11268" t="s">
        <v>43</v>
      </c>
      <c r="J11268">
        <v>10611</v>
      </c>
      <c r="K11268">
        <v>10615</v>
      </c>
      <c r="L11268">
        <v>10699</v>
      </c>
    </row>
    <row r="11269" spans="1:12" x14ac:dyDescent="0.2">
      <c r="A11269" t="s">
        <v>11355</v>
      </c>
      <c r="B11269" t="s">
        <v>17</v>
      </c>
      <c r="C11269" t="s">
        <v>26</v>
      </c>
      <c r="D11269" t="s">
        <v>19</v>
      </c>
      <c r="E11269" t="s">
        <v>20</v>
      </c>
      <c r="F11269" t="s">
        <v>592</v>
      </c>
      <c r="G11269" t="s">
        <v>22</v>
      </c>
      <c r="H11269" t="s">
        <v>23</v>
      </c>
      <c r="I11269" t="s">
        <v>104</v>
      </c>
      <c r="J11269">
        <v>20205</v>
      </c>
      <c r="K11269">
        <v>20206</v>
      </c>
    </row>
    <row r="11270" spans="1:12" x14ac:dyDescent="0.2">
      <c r="A11270" t="s">
        <v>11356</v>
      </c>
      <c r="B11270" t="s">
        <v>17</v>
      </c>
      <c r="C11270" t="s">
        <v>26</v>
      </c>
      <c r="D11270" t="s">
        <v>33</v>
      </c>
      <c r="E11270" t="s">
        <v>20</v>
      </c>
      <c r="F11270" t="s">
        <v>592</v>
      </c>
      <c r="G11270" t="s">
        <v>22</v>
      </c>
      <c r="H11270" t="s">
        <v>23</v>
      </c>
      <c r="I11270" t="s">
        <v>120</v>
      </c>
      <c r="J11270">
        <v>10304</v>
      </c>
      <c r="K11270">
        <v>20506</v>
      </c>
      <c r="L11270">
        <v>20599</v>
      </c>
    </row>
    <row r="11271" spans="1:12" x14ac:dyDescent="0.2">
      <c r="A11271" t="s">
        <v>11357</v>
      </c>
      <c r="B11271" t="s">
        <v>17</v>
      </c>
      <c r="C11271" t="s">
        <v>26</v>
      </c>
      <c r="D11271" t="s">
        <v>47</v>
      </c>
      <c r="E11271" t="s">
        <v>20</v>
      </c>
      <c r="F11271" t="s">
        <v>592</v>
      </c>
      <c r="G11271" t="s">
        <v>22</v>
      </c>
      <c r="H11271" t="s">
        <v>23</v>
      </c>
      <c r="I11271" t="s">
        <v>34</v>
      </c>
      <c r="J11271">
        <v>21103</v>
      </c>
    </row>
    <row r="11272" spans="1:12" x14ac:dyDescent="0.2">
      <c r="A11272" t="s">
        <v>11358</v>
      </c>
      <c r="B11272" t="s">
        <v>17</v>
      </c>
      <c r="C11272" t="s">
        <v>18</v>
      </c>
      <c r="D11272" t="s">
        <v>59</v>
      </c>
      <c r="E11272" t="s">
        <v>20</v>
      </c>
      <c r="F11272" t="s">
        <v>592</v>
      </c>
      <c r="G11272" t="s">
        <v>22</v>
      </c>
      <c r="H11272" t="s">
        <v>23</v>
      </c>
      <c r="I11272" t="s">
        <v>43</v>
      </c>
      <c r="J11272">
        <v>10615</v>
      </c>
      <c r="K11272">
        <v>10611</v>
      </c>
    </row>
    <row r="11273" spans="1:12" x14ac:dyDescent="0.2">
      <c r="A11273" t="s">
        <v>11359</v>
      </c>
      <c r="B11273" t="s">
        <v>17</v>
      </c>
      <c r="C11273" t="s">
        <v>26</v>
      </c>
      <c r="D11273" t="s">
        <v>27</v>
      </c>
      <c r="E11273" t="s">
        <v>20</v>
      </c>
      <c r="F11273" t="s">
        <v>592</v>
      </c>
      <c r="G11273" t="s">
        <v>22</v>
      </c>
      <c r="H11273" t="s">
        <v>23</v>
      </c>
      <c r="I11273" t="s">
        <v>53</v>
      </c>
      <c r="J11273">
        <v>10301</v>
      </c>
    </row>
    <row r="11274" spans="1:12" x14ac:dyDescent="0.2">
      <c r="A11274" t="s">
        <v>11360</v>
      </c>
      <c r="B11274" t="s">
        <v>17</v>
      </c>
      <c r="C11274" t="s">
        <v>26</v>
      </c>
      <c r="D11274" t="s">
        <v>33</v>
      </c>
      <c r="E11274" t="s">
        <v>20</v>
      </c>
      <c r="F11274" t="s">
        <v>592</v>
      </c>
      <c r="G11274" t="s">
        <v>22</v>
      </c>
      <c r="H11274" t="s">
        <v>23</v>
      </c>
      <c r="I11274" t="s">
        <v>39</v>
      </c>
      <c r="J11274">
        <v>10402</v>
      </c>
      <c r="K11274">
        <v>10401</v>
      </c>
    </row>
    <row r="11275" spans="1:12" x14ac:dyDescent="0.2">
      <c r="A11275" t="s">
        <v>11361</v>
      </c>
      <c r="B11275" t="s">
        <v>17</v>
      </c>
      <c r="C11275" t="s">
        <v>26</v>
      </c>
      <c r="D11275" t="s">
        <v>56</v>
      </c>
      <c r="E11275" t="s">
        <v>20</v>
      </c>
      <c r="F11275" t="s">
        <v>592</v>
      </c>
      <c r="G11275" t="s">
        <v>22</v>
      </c>
      <c r="H11275" t="s">
        <v>23</v>
      </c>
      <c r="I11275" t="s">
        <v>39</v>
      </c>
      <c r="J11275">
        <v>10402</v>
      </c>
    </row>
    <row r="11276" spans="1:12" x14ac:dyDescent="0.2">
      <c r="A11276" t="s">
        <v>11362</v>
      </c>
      <c r="B11276" t="s">
        <v>17</v>
      </c>
      <c r="C11276" t="s">
        <v>26</v>
      </c>
      <c r="D11276" t="s">
        <v>47</v>
      </c>
      <c r="E11276" t="s">
        <v>20</v>
      </c>
      <c r="F11276" t="s">
        <v>592</v>
      </c>
      <c r="G11276" t="s">
        <v>22</v>
      </c>
      <c r="H11276" t="s">
        <v>23</v>
      </c>
      <c r="I11276" t="s">
        <v>43</v>
      </c>
      <c r="J11276">
        <v>10611</v>
      </c>
      <c r="K11276">
        <v>10615</v>
      </c>
      <c r="L11276">
        <v>10608</v>
      </c>
    </row>
    <row r="11277" spans="1:12" x14ac:dyDescent="0.2">
      <c r="A11277" t="s">
        <v>11363</v>
      </c>
      <c r="B11277" t="s">
        <v>17</v>
      </c>
      <c r="C11277" t="s">
        <v>26</v>
      </c>
      <c r="D11277" t="s">
        <v>27</v>
      </c>
      <c r="E11277" t="s">
        <v>20</v>
      </c>
      <c r="F11277" t="s">
        <v>592</v>
      </c>
      <c r="G11277" t="s">
        <v>22</v>
      </c>
      <c r="H11277" t="s">
        <v>23</v>
      </c>
      <c r="I11277" t="s">
        <v>39</v>
      </c>
      <c r="J11277">
        <v>10402</v>
      </c>
      <c r="K11277">
        <v>10407</v>
      </c>
    </row>
    <row r="11278" spans="1:12" x14ac:dyDescent="0.2">
      <c r="A11278" t="s">
        <v>11364</v>
      </c>
      <c r="B11278" t="s">
        <v>17</v>
      </c>
      <c r="C11278" t="s">
        <v>26</v>
      </c>
      <c r="D11278" t="s">
        <v>19</v>
      </c>
      <c r="E11278" t="s">
        <v>20</v>
      </c>
      <c r="F11278" t="s">
        <v>592</v>
      </c>
      <c r="G11278" t="s">
        <v>22</v>
      </c>
      <c r="H11278" t="s">
        <v>23</v>
      </c>
      <c r="I11278" t="s">
        <v>49</v>
      </c>
      <c r="J11278">
        <v>10405</v>
      </c>
    </row>
    <row r="11279" spans="1:12" x14ac:dyDescent="0.2">
      <c r="A11279" t="s">
        <v>11365</v>
      </c>
      <c r="B11279" t="s">
        <v>17</v>
      </c>
      <c r="C11279" t="s">
        <v>26</v>
      </c>
      <c r="D11279" t="s">
        <v>47</v>
      </c>
      <c r="E11279" t="s">
        <v>20</v>
      </c>
      <c r="F11279" t="s">
        <v>592</v>
      </c>
      <c r="G11279" t="s">
        <v>22</v>
      </c>
      <c r="H11279" t="s">
        <v>23</v>
      </c>
      <c r="I11279" t="s">
        <v>51</v>
      </c>
      <c r="J11279">
        <v>10501</v>
      </c>
      <c r="K11279">
        <v>10507</v>
      </c>
      <c r="L11279">
        <v>10508</v>
      </c>
    </row>
    <row r="11280" spans="1:12" x14ac:dyDescent="0.2">
      <c r="A11280" t="s">
        <v>11366</v>
      </c>
      <c r="B11280" t="s">
        <v>17</v>
      </c>
      <c r="C11280" t="s">
        <v>18</v>
      </c>
      <c r="D11280" t="s">
        <v>30</v>
      </c>
      <c r="E11280" t="s">
        <v>20</v>
      </c>
      <c r="F11280" t="s">
        <v>592</v>
      </c>
      <c r="G11280" t="s">
        <v>22</v>
      </c>
      <c r="H11280" t="s">
        <v>23</v>
      </c>
      <c r="I11280" t="s">
        <v>45</v>
      </c>
      <c r="J11280">
        <v>10105</v>
      </c>
      <c r="K11280">
        <v>10106</v>
      </c>
      <c r="L11280">
        <v>10199</v>
      </c>
    </row>
    <row r="11281" spans="1:12" x14ac:dyDescent="0.2">
      <c r="A11281" t="s">
        <v>11367</v>
      </c>
      <c r="B11281" t="s">
        <v>17</v>
      </c>
      <c r="C11281" t="s">
        <v>26</v>
      </c>
      <c r="D11281" t="s">
        <v>19</v>
      </c>
      <c r="E11281" t="s">
        <v>20</v>
      </c>
      <c r="F11281" t="s">
        <v>592</v>
      </c>
      <c r="G11281" t="s">
        <v>22</v>
      </c>
      <c r="H11281" t="s">
        <v>23</v>
      </c>
      <c r="I11281" t="s">
        <v>53</v>
      </c>
      <c r="J11281">
        <v>10303</v>
      </c>
      <c r="K11281">
        <v>10505</v>
      </c>
    </row>
    <row r="11282" spans="1:12" x14ac:dyDescent="0.2">
      <c r="A11282" t="s">
        <v>11368</v>
      </c>
      <c r="B11282" t="s">
        <v>17</v>
      </c>
      <c r="C11282" t="s">
        <v>26</v>
      </c>
      <c r="D11282" t="s">
        <v>19</v>
      </c>
      <c r="E11282" t="s">
        <v>20</v>
      </c>
      <c r="F11282" t="s">
        <v>592</v>
      </c>
      <c r="G11282" t="s">
        <v>22</v>
      </c>
      <c r="H11282" t="s">
        <v>23</v>
      </c>
      <c r="I11282" t="s">
        <v>45</v>
      </c>
      <c r="J11282">
        <v>10105</v>
      </c>
    </row>
    <row r="11283" spans="1:12" x14ac:dyDescent="0.2">
      <c r="A11283" t="s">
        <v>11369</v>
      </c>
      <c r="B11283" t="s">
        <v>17</v>
      </c>
      <c r="C11283" t="s">
        <v>26</v>
      </c>
      <c r="D11283" t="s">
        <v>33</v>
      </c>
      <c r="E11283" t="s">
        <v>20</v>
      </c>
      <c r="F11283" t="s">
        <v>592</v>
      </c>
      <c r="G11283" t="s">
        <v>22</v>
      </c>
      <c r="H11283" t="s">
        <v>23</v>
      </c>
      <c r="I11283" t="s">
        <v>82</v>
      </c>
      <c r="J11283">
        <v>20203</v>
      </c>
    </row>
    <row r="11284" spans="1:12" x14ac:dyDescent="0.2">
      <c r="A11284" t="s">
        <v>11370</v>
      </c>
      <c r="B11284" t="s">
        <v>17</v>
      </c>
      <c r="C11284" t="s">
        <v>26</v>
      </c>
      <c r="D11284" t="s">
        <v>27</v>
      </c>
      <c r="E11284" t="s">
        <v>20</v>
      </c>
      <c r="F11284" t="s">
        <v>592</v>
      </c>
      <c r="G11284" t="s">
        <v>22</v>
      </c>
      <c r="H11284" t="s">
        <v>23</v>
      </c>
      <c r="I11284" t="s">
        <v>34</v>
      </c>
      <c r="J11284">
        <v>20207</v>
      </c>
      <c r="K11284">
        <v>20206</v>
      </c>
      <c r="L11284">
        <v>10201</v>
      </c>
    </row>
    <row r="11285" spans="1:12" x14ac:dyDescent="0.2">
      <c r="A11285" t="s">
        <v>11371</v>
      </c>
      <c r="B11285" t="s">
        <v>17</v>
      </c>
      <c r="C11285" t="s">
        <v>18</v>
      </c>
      <c r="D11285" t="s">
        <v>64</v>
      </c>
      <c r="E11285" t="s">
        <v>20</v>
      </c>
      <c r="F11285" t="s">
        <v>592</v>
      </c>
      <c r="G11285" t="s">
        <v>22</v>
      </c>
      <c r="H11285" t="s">
        <v>23</v>
      </c>
      <c r="I11285" t="s">
        <v>39</v>
      </c>
      <c r="J11285">
        <v>10602</v>
      </c>
      <c r="K11285">
        <v>30402</v>
      </c>
      <c r="L11285">
        <v>10603</v>
      </c>
    </row>
    <row r="11286" spans="1:12" x14ac:dyDescent="0.2">
      <c r="A11286" t="s">
        <v>11372</v>
      </c>
      <c r="B11286" t="s">
        <v>17</v>
      </c>
      <c r="C11286" t="s">
        <v>26</v>
      </c>
      <c r="D11286" t="s">
        <v>33</v>
      </c>
      <c r="E11286" t="s">
        <v>20</v>
      </c>
      <c r="F11286" t="s">
        <v>592</v>
      </c>
      <c r="G11286" t="s">
        <v>22</v>
      </c>
      <c r="H11286" t="s">
        <v>23</v>
      </c>
      <c r="I11286" t="s">
        <v>120</v>
      </c>
      <c r="J11286">
        <v>10304</v>
      </c>
    </row>
    <row r="11287" spans="1:12" x14ac:dyDescent="0.2">
      <c r="A11287" t="s">
        <v>11373</v>
      </c>
      <c r="B11287" t="s">
        <v>17</v>
      </c>
      <c r="C11287" t="s">
        <v>26</v>
      </c>
      <c r="D11287" t="s">
        <v>38</v>
      </c>
      <c r="E11287" t="s">
        <v>20</v>
      </c>
      <c r="F11287" t="s">
        <v>592</v>
      </c>
      <c r="G11287" t="s">
        <v>22</v>
      </c>
      <c r="H11287" t="s">
        <v>23</v>
      </c>
      <c r="I11287" t="s">
        <v>41</v>
      </c>
      <c r="J11287">
        <v>10302</v>
      </c>
    </row>
    <row r="11288" spans="1:12" x14ac:dyDescent="0.2">
      <c r="A11288" t="s">
        <v>11374</v>
      </c>
      <c r="B11288" t="s">
        <v>17</v>
      </c>
      <c r="C11288" t="s">
        <v>18</v>
      </c>
      <c r="D11288" t="s">
        <v>27</v>
      </c>
      <c r="E11288" t="s">
        <v>20</v>
      </c>
      <c r="F11288" t="s">
        <v>592</v>
      </c>
      <c r="G11288" t="s">
        <v>22</v>
      </c>
      <c r="H11288" t="s">
        <v>23</v>
      </c>
      <c r="I11288" t="s">
        <v>60</v>
      </c>
      <c r="J11288">
        <v>10602</v>
      </c>
    </row>
    <row r="11289" spans="1:12" x14ac:dyDescent="0.2">
      <c r="A11289" t="s">
        <v>11375</v>
      </c>
      <c r="B11289" t="s">
        <v>17</v>
      </c>
      <c r="C11289" t="s">
        <v>26</v>
      </c>
      <c r="D11289" t="s">
        <v>64</v>
      </c>
      <c r="E11289" t="s">
        <v>20</v>
      </c>
      <c r="F11289" t="s">
        <v>592</v>
      </c>
      <c r="G11289" t="s">
        <v>22</v>
      </c>
      <c r="H11289" t="s">
        <v>23</v>
      </c>
      <c r="I11289" t="s">
        <v>41</v>
      </c>
      <c r="J11289">
        <v>10302</v>
      </c>
      <c r="K11289">
        <v>10304</v>
      </c>
      <c r="L11289">
        <v>21001</v>
      </c>
    </row>
    <row r="11290" spans="1:12" x14ac:dyDescent="0.2">
      <c r="A11290" t="s">
        <v>11376</v>
      </c>
      <c r="B11290" t="s">
        <v>17</v>
      </c>
      <c r="C11290" t="s">
        <v>26</v>
      </c>
      <c r="D11290" t="s">
        <v>30</v>
      </c>
      <c r="E11290" t="s">
        <v>20</v>
      </c>
      <c r="F11290" t="s">
        <v>592</v>
      </c>
      <c r="G11290" t="s">
        <v>22</v>
      </c>
      <c r="H11290" t="s">
        <v>23</v>
      </c>
      <c r="I11290" t="s">
        <v>104</v>
      </c>
      <c r="J11290">
        <v>20201</v>
      </c>
      <c r="K11290">
        <v>20202</v>
      </c>
    </row>
    <row r="11291" spans="1:12" x14ac:dyDescent="0.2">
      <c r="A11291" t="s">
        <v>11377</v>
      </c>
      <c r="B11291" t="s">
        <v>17</v>
      </c>
      <c r="C11291" t="s">
        <v>18</v>
      </c>
      <c r="D11291" t="s">
        <v>96</v>
      </c>
      <c r="E11291" t="s">
        <v>20</v>
      </c>
      <c r="F11291" t="s">
        <v>592</v>
      </c>
      <c r="G11291" t="s">
        <v>22</v>
      </c>
      <c r="H11291" t="s">
        <v>23</v>
      </c>
      <c r="I11291" t="s">
        <v>60</v>
      </c>
      <c r="J11291">
        <v>10604</v>
      </c>
      <c r="K11291">
        <v>10607</v>
      </c>
      <c r="L11291">
        <v>10614</v>
      </c>
    </row>
    <row r="11292" spans="1:12" x14ac:dyDescent="0.2">
      <c r="A11292" t="s">
        <v>11378</v>
      </c>
      <c r="B11292" t="s">
        <v>17</v>
      </c>
      <c r="C11292" t="s">
        <v>26</v>
      </c>
      <c r="D11292" t="s">
        <v>64</v>
      </c>
      <c r="E11292" t="s">
        <v>20</v>
      </c>
      <c r="F11292" t="s">
        <v>592</v>
      </c>
      <c r="G11292" t="s">
        <v>22</v>
      </c>
      <c r="H11292" t="s">
        <v>23</v>
      </c>
      <c r="I11292" t="s">
        <v>45</v>
      </c>
      <c r="J11292">
        <v>10106</v>
      </c>
      <c r="K11292">
        <v>10203</v>
      </c>
      <c r="L11292">
        <v>10606</v>
      </c>
    </row>
    <row r="11293" spans="1:12" x14ac:dyDescent="0.2">
      <c r="A11293" t="s">
        <v>11379</v>
      </c>
      <c r="B11293" t="s">
        <v>17</v>
      </c>
      <c r="C11293" t="s">
        <v>26</v>
      </c>
      <c r="D11293" t="s">
        <v>47</v>
      </c>
      <c r="E11293" t="s">
        <v>20</v>
      </c>
      <c r="F11293" t="s">
        <v>592</v>
      </c>
      <c r="G11293" t="s">
        <v>22</v>
      </c>
      <c r="H11293" t="s">
        <v>23</v>
      </c>
      <c r="I11293" t="s">
        <v>53</v>
      </c>
      <c r="J11293">
        <v>10301</v>
      </c>
    </row>
    <row r="11294" spans="1:12" x14ac:dyDescent="0.2">
      <c r="A11294" t="s">
        <v>11380</v>
      </c>
      <c r="B11294" t="s">
        <v>17</v>
      </c>
      <c r="C11294" t="s">
        <v>18</v>
      </c>
      <c r="D11294" t="s">
        <v>36</v>
      </c>
      <c r="E11294" t="s">
        <v>20</v>
      </c>
      <c r="F11294" t="s">
        <v>592</v>
      </c>
      <c r="G11294" t="s">
        <v>22</v>
      </c>
      <c r="H11294" t="s">
        <v>23</v>
      </c>
      <c r="I11294" t="s">
        <v>51</v>
      </c>
      <c r="J11294">
        <v>10508</v>
      </c>
    </row>
    <row r="11295" spans="1:12" x14ac:dyDescent="0.2">
      <c r="A11295" t="s">
        <v>11381</v>
      </c>
      <c r="B11295" t="s">
        <v>17</v>
      </c>
      <c r="C11295" t="s">
        <v>26</v>
      </c>
      <c r="D11295" t="s">
        <v>96</v>
      </c>
      <c r="E11295" t="s">
        <v>20</v>
      </c>
      <c r="F11295" t="s">
        <v>592</v>
      </c>
      <c r="G11295" t="s">
        <v>22</v>
      </c>
      <c r="H11295" t="s">
        <v>23</v>
      </c>
      <c r="I11295" t="s">
        <v>60</v>
      </c>
      <c r="J11295">
        <v>10606</v>
      </c>
      <c r="K11295">
        <v>10602</v>
      </c>
      <c r="L11295">
        <v>10605</v>
      </c>
    </row>
    <row r="11296" spans="1:12" x14ac:dyDescent="0.2">
      <c r="A11296" t="s">
        <v>11382</v>
      </c>
      <c r="B11296" t="s">
        <v>17</v>
      </c>
      <c r="C11296" t="s">
        <v>26</v>
      </c>
      <c r="D11296" t="s">
        <v>19</v>
      </c>
      <c r="E11296" t="s">
        <v>20</v>
      </c>
      <c r="F11296" t="s">
        <v>592</v>
      </c>
      <c r="G11296" t="s">
        <v>22</v>
      </c>
      <c r="H11296" t="s">
        <v>23</v>
      </c>
      <c r="I11296" t="s">
        <v>82</v>
      </c>
      <c r="J11296">
        <v>10304</v>
      </c>
      <c r="K11296">
        <v>20299</v>
      </c>
    </row>
    <row r="11297" spans="1:12" x14ac:dyDescent="0.2">
      <c r="A11297" t="s">
        <v>11383</v>
      </c>
      <c r="B11297" t="s">
        <v>17</v>
      </c>
      <c r="C11297" t="s">
        <v>26</v>
      </c>
      <c r="D11297" t="s">
        <v>30</v>
      </c>
      <c r="E11297" t="s">
        <v>20</v>
      </c>
      <c r="F11297" t="s">
        <v>592</v>
      </c>
      <c r="G11297" t="s">
        <v>22</v>
      </c>
      <c r="H11297" t="s">
        <v>23</v>
      </c>
      <c r="I11297" t="s">
        <v>79</v>
      </c>
      <c r="J11297">
        <v>20301</v>
      </c>
      <c r="K11297">
        <v>20306</v>
      </c>
      <c r="L11297">
        <v>20401</v>
      </c>
    </row>
    <row r="11298" spans="1:12" x14ac:dyDescent="0.2">
      <c r="A11298" t="s">
        <v>11384</v>
      </c>
      <c r="B11298" t="s">
        <v>17</v>
      </c>
      <c r="C11298" t="s">
        <v>26</v>
      </c>
      <c r="D11298" t="s">
        <v>33</v>
      </c>
      <c r="E11298" t="s">
        <v>20</v>
      </c>
      <c r="F11298" t="s">
        <v>592</v>
      </c>
      <c r="G11298" t="s">
        <v>22</v>
      </c>
      <c r="H11298" t="s">
        <v>23</v>
      </c>
      <c r="I11298" t="s">
        <v>28</v>
      </c>
      <c r="J11298">
        <v>10304</v>
      </c>
      <c r="K11298">
        <v>10399</v>
      </c>
      <c r="L11298">
        <v>10799</v>
      </c>
    </row>
    <row r="11299" spans="1:12" x14ac:dyDescent="0.2">
      <c r="A11299" t="s">
        <v>11385</v>
      </c>
      <c r="B11299" t="s">
        <v>17</v>
      </c>
      <c r="C11299" t="s">
        <v>18</v>
      </c>
      <c r="D11299" t="s">
        <v>38</v>
      </c>
      <c r="E11299" t="s">
        <v>20</v>
      </c>
      <c r="F11299" t="s">
        <v>592</v>
      </c>
      <c r="G11299" t="s">
        <v>22</v>
      </c>
      <c r="H11299" t="s">
        <v>23</v>
      </c>
      <c r="I11299" t="s">
        <v>41</v>
      </c>
      <c r="J11299">
        <v>10304</v>
      </c>
    </row>
    <row r="11300" spans="1:12" x14ac:dyDescent="0.2">
      <c r="A11300" t="s">
        <v>11386</v>
      </c>
      <c r="B11300" t="s">
        <v>17</v>
      </c>
      <c r="C11300" t="s">
        <v>26</v>
      </c>
      <c r="D11300" t="s">
        <v>47</v>
      </c>
      <c r="E11300" t="s">
        <v>20</v>
      </c>
      <c r="F11300" t="s">
        <v>592</v>
      </c>
      <c r="G11300" t="s">
        <v>22</v>
      </c>
      <c r="H11300" t="s">
        <v>23</v>
      </c>
      <c r="I11300" t="s">
        <v>53</v>
      </c>
      <c r="J11300">
        <v>10301</v>
      </c>
    </row>
    <row r="11301" spans="1:12" x14ac:dyDescent="0.2">
      <c r="A11301" t="s">
        <v>11387</v>
      </c>
      <c r="B11301" t="s">
        <v>17</v>
      </c>
      <c r="C11301" t="s">
        <v>26</v>
      </c>
      <c r="D11301" t="s">
        <v>27</v>
      </c>
      <c r="E11301" t="s">
        <v>20</v>
      </c>
      <c r="F11301" t="s">
        <v>592</v>
      </c>
      <c r="G11301" t="s">
        <v>22</v>
      </c>
      <c r="H11301" t="s">
        <v>23</v>
      </c>
      <c r="I11301" t="s">
        <v>51</v>
      </c>
      <c r="J11301">
        <v>10611</v>
      </c>
    </row>
    <row r="11302" spans="1:12" x14ac:dyDescent="0.2">
      <c r="A11302" t="s">
        <v>11388</v>
      </c>
      <c r="B11302" t="s">
        <v>17</v>
      </c>
      <c r="C11302" t="s">
        <v>26</v>
      </c>
      <c r="D11302" t="s">
        <v>38</v>
      </c>
      <c r="E11302" t="s">
        <v>20</v>
      </c>
      <c r="F11302" t="s">
        <v>592</v>
      </c>
      <c r="G11302" t="s">
        <v>22</v>
      </c>
      <c r="H11302" t="s">
        <v>23</v>
      </c>
      <c r="I11302" t="s">
        <v>108</v>
      </c>
      <c r="J11302">
        <v>10601</v>
      </c>
      <c r="K11302">
        <v>10606</v>
      </c>
      <c r="L11302">
        <v>10602</v>
      </c>
    </row>
    <row r="11303" spans="1:12" x14ac:dyDescent="0.2">
      <c r="A11303" t="s">
        <v>11389</v>
      </c>
      <c r="B11303" t="s">
        <v>17</v>
      </c>
      <c r="C11303" t="s">
        <v>18</v>
      </c>
      <c r="D11303" t="s">
        <v>96</v>
      </c>
      <c r="E11303" t="s">
        <v>20</v>
      </c>
      <c r="F11303" t="s">
        <v>592</v>
      </c>
      <c r="G11303" t="s">
        <v>22</v>
      </c>
      <c r="H11303" t="s">
        <v>23</v>
      </c>
      <c r="I11303" t="s">
        <v>43</v>
      </c>
      <c r="J11303">
        <v>10615</v>
      </c>
      <c r="K11303">
        <v>10611</v>
      </c>
      <c r="L11303">
        <v>10609</v>
      </c>
    </row>
    <row r="11304" spans="1:12" x14ac:dyDescent="0.2">
      <c r="A11304" t="s">
        <v>11390</v>
      </c>
      <c r="B11304" t="s">
        <v>17</v>
      </c>
      <c r="C11304" t="s">
        <v>26</v>
      </c>
      <c r="D11304" t="s">
        <v>38</v>
      </c>
      <c r="E11304" t="s">
        <v>20</v>
      </c>
      <c r="F11304" t="s">
        <v>592</v>
      </c>
      <c r="G11304" t="s">
        <v>22</v>
      </c>
      <c r="H11304" t="s">
        <v>23</v>
      </c>
      <c r="I11304" t="s">
        <v>49</v>
      </c>
      <c r="J11304">
        <v>10403</v>
      </c>
      <c r="K11304">
        <v>10402</v>
      </c>
      <c r="L11304">
        <v>10406</v>
      </c>
    </row>
    <row r="11305" spans="1:12" x14ac:dyDescent="0.2">
      <c r="A11305" t="s">
        <v>11391</v>
      </c>
      <c r="B11305" t="s">
        <v>17</v>
      </c>
      <c r="C11305" t="s">
        <v>26</v>
      </c>
      <c r="D11305" t="s">
        <v>38</v>
      </c>
      <c r="E11305" t="s">
        <v>20</v>
      </c>
      <c r="F11305" t="s">
        <v>592</v>
      </c>
      <c r="G11305" t="s">
        <v>22</v>
      </c>
      <c r="H11305" t="s">
        <v>23</v>
      </c>
      <c r="I11305" t="s">
        <v>51</v>
      </c>
      <c r="J11305">
        <v>10509</v>
      </c>
    </row>
    <row r="11306" spans="1:12" x14ac:dyDescent="0.2">
      <c r="A11306" t="s">
        <v>11392</v>
      </c>
      <c r="B11306" t="s">
        <v>17</v>
      </c>
      <c r="C11306" t="s">
        <v>26</v>
      </c>
      <c r="D11306" t="s">
        <v>64</v>
      </c>
      <c r="E11306" t="s">
        <v>20</v>
      </c>
      <c r="F11306" t="s">
        <v>592</v>
      </c>
      <c r="G11306" t="s">
        <v>22</v>
      </c>
      <c r="H11306" t="s">
        <v>23</v>
      </c>
      <c r="I11306" t="s">
        <v>120</v>
      </c>
      <c r="J11306">
        <v>10399</v>
      </c>
      <c r="K11306">
        <v>30105</v>
      </c>
    </row>
    <row r="11307" spans="1:12" x14ac:dyDescent="0.2">
      <c r="A11307" t="s">
        <v>11393</v>
      </c>
      <c r="B11307" t="s">
        <v>17</v>
      </c>
      <c r="C11307" t="s">
        <v>26</v>
      </c>
      <c r="D11307" t="s">
        <v>64</v>
      </c>
      <c r="E11307" t="s">
        <v>20</v>
      </c>
      <c r="F11307" t="s">
        <v>592</v>
      </c>
      <c r="G11307" t="s">
        <v>22</v>
      </c>
      <c r="H11307" t="s">
        <v>23</v>
      </c>
      <c r="I11307" t="s">
        <v>41</v>
      </c>
      <c r="J11307">
        <v>10304</v>
      </c>
      <c r="K11307">
        <v>10302</v>
      </c>
      <c r="L11307">
        <v>10403</v>
      </c>
    </row>
    <row r="11308" spans="1:12" x14ac:dyDescent="0.2">
      <c r="A11308" t="s">
        <v>11394</v>
      </c>
      <c r="B11308" t="s">
        <v>17</v>
      </c>
      <c r="C11308" t="s">
        <v>26</v>
      </c>
      <c r="D11308" t="s">
        <v>38</v>
      </c>
      <c r="E11308" t="s">
        <v>20</v>
      </c>
      <c r="F11308" t="s">
        <v>592</v>
      </c>
      <c r="G11308" t="s">
        <v>22</v>
      </c>
      <c r="H11308" t="s">
        <v>23</v>
      </c>
      <c r="I11308" t="s">
        <v>45</v>
      </c>
      <c r="J11308">
        <v>10106</v>
      </c>
      <c r="K11308">
        <v>10104</v>
      </c>
      <c r="L11308">
        <v>10101</v>
      </c>
    </row>
    <row r="11309" spans="1:12" x14ac:dyDescent="0.2">
      <c r="A11309" t="s">
        <v>11395</v>
      </c>
      <c r="B11309" t="s">
        <v>17</v>
      </c>
      <c r="C11309" t="s">
        <v>26</v>
      </c>
      <c r="D11309" t="s">
        <v>33</v>
      </c>
      <c r="E11309" t="s">
        <v>20</v>
      </c>
      <c r="F11309" t="s">
        <v>592</v>
      </c>
      <c r="G11309" t="s">
        <v>22</v>
      </c>
      <c r="H11309" t="s">
        <v>23</v>
      </c>
      <c r="I11309" t="s">
        <v>34</v>
      </c>
      <c r="J11309">
        <v>10201</v>
      </c>
    </row>
    <row r="11310" spans="1:12" x14ac:dyDescent="0.2">
      <c r="A11310" t="s">
        <v>11396</v>
      </c>
      <c r="B11310" t="s">
        <v>17</v>
      </c>
      <c r="C11310" t="s">
        <v>26</v>
      </c>
      <c r="D11310" t="s">
        <v>36</v>
      </c>
      <c r="E11310" t="s">
        <v>20</v>
      </c>
      <c r="F11310" t="s">
        <v>592</v>
      </c>
      <c r="G11310" t="s">
        <v>22</v>
      </c>
      <c r="H11310" t="s">
        <v>23</v>
      </c>
      <c r="I11310" t="s">
        <v>43</v>
      </c>
      <c r="J11310">
        <v>10611</v>
      </c>
      <c r="K11310">
        <v>10615</v>
      </c>
      <c r="L11310">
        <v>10612</v>
      </c>
    </row>
    <row r="11311" spans="1:12" x14ac:dyDescent="0.2">
      <c r="A11311" t="s">
        <v>11397</v>
      </c>
      <c r="B11311" t="s">
        <v>17</v>
      </c>
      <c r="C11311" t="s">
        <v>26</v>
      </c>
      <c r="D11311" t="s">
        <v>38</v>
      </c>
      <c r="E11311" t="s">
        <v>20</v>
      </c>
      <c r="F11311" t="s">
        <v>592</v>
      </c>
      <c r="G11311" t="s">
        <v>22</v>
      </c>
      <c r="H11311" t="s">
        <v>23</v>
      </c>
      <c r="I11311" t="s">
        <v>39</v>
      </c>
      <c r="J11311">
        <v>10407</v>
      </c>
      <c r="K11311">
        <v>10302</v>
      </c>
      <c r="L11311">
        <v>10105</v>
      </c>
    </row>
    <row r="11312" spans="1:12" x14ac:dyDescent="0.2">
      <c r="A11312" t="s">
        <v>11398</v>
      </c>
      <c r="B11312" t="s">
        <v>17</v>
      </c>
      <c r="C11312" t="s">
        <v>26</v>
      </c>
      <c r="D11312" t="s">
        <v>59</v>
      </c>
      <c r="E11312" t="s">
        <v>20</v>
      </c>
      <c r="F11312" t="s">
        <v>592</v>
      </c>
      <c r="G11312" t="s">
        <v>22</v>
      </c>
      <c r="H11312" t="s">
        <v>23</v>
      </c>
      <c r="I11312" t="s">
        <v>120</v>
      </c>
      <c r="J11312">
        <v>10304</v>
      </c>
    </row>
    <row r="11313" spans="1:12" x14ac:dyDescent="0.2">
      <c r="A11313" t="s">
        <v>11399</v>
      </c>
      <c r="B11313" t="s">
        <v>17</v>
      </c>
      <c r="C11313" t="s">
        <v>26</v>
      </c>
      <c r="D11313" t="s">
        <v>64</v>
      </c>
      <c r="E11313" t="s">
        <v>20</v>
      </c>
      <c r="F11313" t="s">
        <v>592</v>
      </c>
      <c r="G11313" t="s">
        <v>22</v>
      </c>
      <c r="H11313" t="s">
        <v>23</v>
      </c>
      <c r="I11313" t="s">
        <v>45</v>
      </c>
      <c r="J11313">
        <v>10101</v>
      </c>
      <c r="K11313">
        <v>10105</v>
      </c>
      <c r="L11313">
        <v>10305</v>
      </c>
    </row>
    <row r="11314" spans="1:12" x14ac:dyDescent="0.2">
      <c r="A11314" t="s">
        <v>11400</v>
      </c>
      <c r="B11314" t="s">
        <v>17</v>
      </c>
      <c r="C11314" t="s">
        <v>26</v>
      </c>
      <c r="D11314" t="s">
        <v>64</v>
      </c>
      <c r="E11314" t="s">
        <v>20</v>
      </c>
      <c r="F11314" t="s">
        <v>592</v>
      </c>
      <c r="G11314" t="s">
        <v>22</v>
      </c>
      <c r="H11314" t="s">
        <v>23</v>
      </c>
      <c r="I11314" t="s">
        <v>120</v>
      </c>
      <c r="J11314">
        <v>21001</v>
      </c>
      <c r="K11314">
        <v>20599</v>
      </c>
      <c r="L11314">
        <v>10399</v>
      </c>
    </row>
    <row r="11315" spans="1:12" x14ac:dyDescent="0.2">
      <c r="A11315" t="s">
        <v>11401</v>
      </c>
      <c r="B11315" t="s">
        <v>17</v>
      </c>
      <c r="C11315" t="s">
        <v>26</v>
      </c>
      <c r="D11315" t="s">
        <v>59</v>
      </c>
      <c r="E11315" t="s">
        <v>20</v>
      </c>
      <c r="F11315" t="s">
        <v>592</v>
      </c>
      <c r="G11315" t="s">
        <v>22</v>
      </c>
      <c r="H11315" t="s">
        <v>23</v>
      </c>
      <c r="I11315" t="s">
        <v>45</v>
      </c>
      <c r="J11315">
        <v>10106</v>
      </c>
    </row>
    <row r="11316" spans="1:12" x14ac:dyDescent="0.2">
      <c r="A11316" t="s">
        <v>11402</v>
      </c>
      <c r="B11316" t="s">
        <v>17</v>
      </c>
      <c r="C11316" t="s">
        <v>26</v>
      </c>
      <c r="D11316" t="s">
        <v>38</v>
      </c>
      <c r="E11316" t="s">
        <v>20</v>
      </c>
      <c r="F11316" t="s">
        <v>592</v>
      </c>
      <c r="G11316" t="s">
        <v>22</v>
      </c>
      <c r="H11316" t="s">
        <v>23</v>
      </c>
      <c r="I11316" t="s">
        <v>57</v>
      </c>
      <c r="J11316">
        <v>10503</v>
      </c>
      <c r="K11316">
        <v>10105</v>
      </c>
      <c r="L11316">
        <v>10399</v>
      </c>
    </row>
    <row r="11317" spans="1:12" x14ac:dyDescent="0.2">
      <c r="A11317" t="s">
        <v>11403</v>
      </c>
      <c r="B11317" t="s">
        <v>17</v>
      </c>
      <c r="C11317" t="s">
        <v>18</v>
      </c>
      <c r="D11317" t="s">
        <v>59</v>
      </c>
      <c r="E11317" t="s">
        <v>20</v>
      </c>
      <c r="F11317" t="s">
        <v>592</v>
      </c>
      <c r="G11317" t="s">
        <v>22</v>
      </c>
      <c r="H11317" t="s">
        <v>23</v>
      </c>
      <c r="I11317" t="s">
        <v>51</v>
      </c>
      <c r="J11317">
        <v>10509</v>
      </c>
      <c r="K11317">
        <v>10501</v>
      </c>
    </row>
    <row r="11318" spans="1:12" x14ac:dyDescent="0.2">
      <c r="A11318" t="s">
        <v>11404</v>
      </c>
      <c r="B11318" t="s">
        <v>17</v>
      </c>
      <c r="C11318" t="s">
        <v>26</v>
      </c>
      <c r="D11318" t="s">
        <v>19</v>
      </c>
      <c r="E11318" t="s">
        <v>20</v>
      </c>
      <c r="F11318" t="s">
        <v>592</v>
      </c>
      <c r="G11318" t="s">
        <v>22</v>
      </c>
      <c r="H11318" t="s">
        <v>23</v>
      </c>
      <c r="I11318" t="s">
        <v>120</v>
      </c>
      <c r="J11318">
        <v>21001</v>
      </c>
      <c r="K11318">
        <v>10402</v>
      </c>
      <c r="L11318">
        <v>10302</v>
      </c>
    </row>
    <row r="11319" spans="1:12" x14ac:dyDescent="0.2">
      <c r="A11319" t="s">
        <v>11405</v>
      </c>
      <c r="B11319" t="s">
        <v>17</v>
      </c>
      <c r="C11319" t="s">
        <v>18</v>
      </c>
      <c r="D11319" t="s">
        <v>38</v>
      </c>
      <c r="E11319" t="s">
        <v>20</v>
      </c>
      <c r="F11319" t="s">
        <v>592</v>
      </c>
      <c r="G11319" t="s">
        <v>22</v>
      </c>
      <c r="H11319" t="s">
        <v>23</v>
      </c>
      <c r="I11319" t="s">
        <v>43</v>
      </c>
      <c r="J11319">
        <v>10615</v>
      </c>
    </row>
    <row r="11320" spans="1:12" x14ac:dyDescent="0.2">
      <c r="A11320" t="s">
        <v>11406</v>
      </c>
      <c r="B11320" t="s">
        <v>17</v>
      </c>
      <c r="C11320" t="s">
        <v>26</v>
      </c>
      <c r="D11320" t="s">
        <v>33</v>
      </c>
      <c r="E11320" t="s">
        <v>20</v>
      </c>
      <c r="F11320" t="s">
        <v>592</v>
      </c>
      <c r="G11320" t="s">
        <v>22</v>
      </c>
      <c r="H11320" t="s">
        <v>23</v>
      </c>
      <c r="I11320" t="s">
        <v>34</v>
      </c>
      <c r="J11320">
        <v>10201</v>
      </c>
    </row>
    <row r="11321" spans="1:12" x14ac:dyDescent="0.2">
      <c r="A11321" t="s">
        <v>11407</v>
      </c>
      <c r="B11321" t="s">
        <v>17</v>
      </c>
      <c r="C11321" t="s">
        <v>26</v>
      </c>
      <c r="D11321" t="s">
        <v>38</v>
      </c>
      <c r="E11321" t="s">
        <v>20</v>
      </c>
      <c r="F11321" t="s">
        <v>592</v>
      </c>
      <c r="G11321" t="s">
        <v>22</v>
      </c>
      <c r="H11321" t="s">
        <v>23</v>
      </c>
      <c r="I11321" t="s">
        <v>57</v>
      </c>
      <c r="J11321">
        <v>10599</v>
      </c>
    </row>
    <row r="11322" spans="1:12" x14ac:dyDescent="0.2">
      <c r="A11322" t="s">
        <v>11408</v>
      </c>
      <c r="B11322" t="s">
        <v>17</v>
      </c>
      <c r="C11322" t="s">
        <v>26</v>
      </c>
      <c r="D11322" t="s">
        <v>56</v>
      </c>
      <c r="E11322" t="s">
        <v>20</v>
      </c>
      <c r="F11322" t="s">
        <v>592</v>
      </c>
      <c r="G11322" t="s">
        <v>22</v>
      </c>
      <c r="H11322" t="s">
        <v>23</v>
      </c>
      <c r="I11322" t="s">
        <v>60</v>
      </c>
      <c r="J11322">
        <v>10604</v>
      </c>
      <c r="K11322">
        <v>10602</v>
      </c>
      <c r="L11322">
        <v>30108</v>
      </c>
    </row>
    <row r="11323" spans="1:12" x14ac:dyDescent="0.2">
      <c r="A11323" t="s">
        <v>11409</v>
      </c>
      <c r="B11323" t="s">
        <v>17</v>
      </c>
      <c r="C11323" t="s">
        <v>18</v>
      </c>
      <c r="D11323" t="s">
        <v>38</v>
      </c>
      <c r="E11323" t="s">
        <v>20</v>
      </c>
      <c r="F11323" t="s">
        <v>592</v>
      </c>
      <c r="G11323" t="s">
        <v>22</v>
      </c>
      <c r="H11323" t="s">
        <v>23</v>
      </c>
      <c r="I11323" t="s">
        <v>45</v>
      </c>
      <c r="J11323">
        <v>10106</v>
      </c>
    </row>
    <row r="11324" spans="1:12" x14ac:dyDescent="0.2">
      <c r="A11324" t="s">
        <v>11410</v>
      </c>
      <c r="B11324" t="s">
        <v>17</v>
      </c>
      <c r="C11324" t="s">
        <v>26</v>
      </c>
      <c r="D11324" t="s">
        <v>59</v>
      </c>
      <c r="E11324" t="s">
        <v>20</v>
      </c>
      <c r="F11324" t="s">
        <v>592</v>
      </c>
      <c r="G11324" t="s">
        <v>22</v>
      </c>
      <c r="H11324" t="s">
        <v>23</v>
      </c>
      <c r="I11324" t="s">
        <v>43</v>
      </c>
      <c r="J11324">
        <v>10611</v>
      </c>
    </row>
    <row r="11325" spans="1:12" x14ac:dyDescent="0.2">
      <c r="A11325" t="s">
        <v>11411</v>
      </c>
      <c r="B11325" t="s">
        <v>17</v>
      </c>
      <c r="C11325" t="s">
        <v>26</v>
      </c>
      <c r="D11325" t="s">
        <v>30</v>
      </c>
      <c r="E11325" t="s">
        <v>20</v>
      </c>
      <c r="F11325" t="s">
        <v>592</v>
      </c>
      <c r="G11325" t="s">
        <v>22</v>
      </c>
      <c r="H11325" t="s">
        <v>23</v>
      </c>
      <c r="I11325" t="s">
        <v>104</v>
      </c>
      <c r="J11325">
        <v>20204</v>
      </c>
      <c r="K11325">
        <v>20203</v>
      </c>
    </row>
    <row r="11326" spans="1:12" x14ac:dyDescent="0.2">
      <c r="A11326" t="s">
        <v>11412</v>
      </c>
      <c r="B11326" t="s">
        <v>17</v>
      </c>
      <c r="C11326" t="s">
        <v>26</v>
      </c>
      <c r="D11326" t="s">
        <v>30</v>
      </c>
      <c r="E11326" t="s">
        <v>20</v>
      </c>
      <c r="F11326" t="s">
        <v>592</v>
      </c>
      <c r="G11326" t="s">
        <v>22</v>
      </c>
      <c r="H11326" t="s">
        <v>23</v>
      </c>
      <c r="I11326" t="s">
        <v>79</v>
      </c>
      <c r="J11326">
        <v>20301</v>
      </c>
      <c r="K11326">
        <v>20505</v>
      </c>
      <c r="L11326">
        <v>20306</v>
      </c>
    </row>
    <row r="11327" spans="1:12" x14ac:dyDescent="0.2">
      <c r="A11327" t="s">
        <v>11413</v>
      </c>
      <c r="B11327" t="s">
        <v>17</v>
      </c>
      <c r="C11327" t="s">
        <v>26</v>
      </c>
      <c r="D11327" t="s">
        <v>38</v>
      </c>
      <c r="E11327" t="s">
        <v>20</v>
      </c>
      <c r="F11327" t="s">
        <v>592</v>
      </c>
      <c r="G11327" t="s">
        <v>22</v>
      </c>
      <c r="H11327" t="s">
        <v>23</v>
      </c>
      <c r="I11327" t="s">
        <v>51</v>
      </c>
      <c r="J11327">
        <v>10503</v>
      </c>
    </row>
    <row r="11328" spans="1:12" x14ac:dyDescent="0.2">
      <c r="A11328" t="s">
        <v>11414</v>
      </c>
      <c r="B11328" t="s">
        <v>17</v>
      </c>
      <c r="C11328" t="s">
        <v>26</v>
      </c>
      <c r="D11328" t="s">
        <v>38</v>
      </c>
      <c r="E11328" t="s">
        <v>20</v>
      </c>
      <c r="F11328" t="s">
        <v>592</v>
      </c>
      <c r="G11328" t="s">
        <v>22</v>
      </c>
      <c r="H11328" t="s">
        <v>23</v>
      </c>
      <c r="I11328" t="s">
        <v>74</v>
      </c>
      <c r="J11328">
        <v>20601</v>
      </c>
      <c r="K11328">
        <v>20299</v>
      </c>
      <c r="L11328">
        <v>30106</v>
      </c>
    </row>
    <row r="11329" spans="1:12" x14ac:dyDescent="0.2">
      <c r="A11329" t="s">
        <v>11415</v>
      </c>
      <c r="B11329" t="s">
        <v>17</v>
      </c>
      <c r="C11329" t="s">
        <v>26</v>
      </c>
      <c r="D11329" t="s">
        <v>38</v>
      </c>
      <c r="E11329" t="s">
        <v>20</v>
      </c>
      <c r="F11329" t="s">
        <v>592</v>
      </c>
      <c r="G11329" t="s">
        <v>22</v>
      </c>
      <c r="H11329" t="s">
        <v>23</v>
      </c>
      <c r="I11329" t="s">
        <v>49</v>
      </c>
      <c r="J11329">
        <v>10404</v>
      </c>
    </row>
    <row r="11330" spans="1:12" x14ac:dyDescent="0.2">
      <c r="A11330" t="s">
        <v>11416</v>
      </c>
      <c r="B11330" t="s">
        <v>17</v>
      </c>
      <c r="C11330" t="s">
        <v>26</v>
      </c>
      <c r="D11330" t="s">
        <v>64</v>
      </c>
      <c r="E11330" t="s">
        <v>20</v>
      </c>
      <c r="F11330" t="s">
        <v>592</v>
      </c>
      <c r="G11330" t="s">
        <v>22</v>
      </c>
      <c r="H11330" t="s">
        <v>23</v>
      </c>
      <c r="I11330" t="s">
        <v>82</v>
      </c>
      <c r="J11330">
        <v>30402</v>
      </c>
      <c r="K11330">
        <v>20299</v>
      </c>
      <c r="L11330">
        <v>10603</v>
      </c>
    </row>
    <row r="11331" spans="1:12" x14ac:dyDescent="0.2">
      <c r="A11331" t="s">
        <v>11417</v>
      </c>
      <c r="B11331" t="s">
        <v>17</v>
      </c>
      <c r="C11331" t="s">
        <v>26</v>
      </c>
      <c r="D11331" t="s">
        <v>33</v>
      </c>
      <c r="E11331" t="s">
        <v>20</v>
      </c>
      <c r="F11331" t="s">
        <v>592</v>
      </c>
      <c r="G11331" t="s">
        <v>22</v>
      </c>
      <c r="H11331" t="s">
        <v>23</v>
      </c>
      <c r="I11331" t="s">
        <v>41</v>
      </c>
      <c r="J11331">
        <v>10304</v>
      </c>
      <c r="K11331">
        <v>21001</v>
      </c>
      <c r="L11331">
        <v>20501</v>
      </c>
    </row>
    <row r="11332" spans="1:12" x14ac:dyDescent="0.2">
      <c r="A11332" t="s">
        <v>11418</v>
      </c>
      <c r="B11332" t="s">
        <v>17</v>
      </c>
      <c r="C11332" t="s">
        <v>26</v>
      </c>
      <c r="D11332" t="s">
        <v>59</v>
      </c>
      <c r="E11332" t="s">
        <v>20</v>
      </c>
      <c r="F11332" t="s">
        <v>592</v>
      </c>
      <c r="G11332" t="s">
        <v>22</v>
      </c>
      <c r="H11332" t="s">
        <v>23</v>
      </c>
      <c r="I11332" t="s">
        <v>51</v>
      </c>
      <c r="J11332">
        <v>10599</v>
      </c>
      <c r="K11332">
        <v>10611</v>
      </c>
      <c r="L11332">
        <v>40106</v>
      </c>
    </row>
    <row r="11333" spans="1:12" x14ac:dyDescent="0.2">
      <c r="A11333" t="s">
        <v>11419</v>
      </c>
      <c r="B11333" t="s">
        <v>17</v>
      </c>
      <c r="C11333" t="s">
        <v>26</v>
      </c>
      <c r="D11333" t="s">
        <v>59</v>
      </c>
      <c r="E11333" t="s">
        <v>20</v>
      </c>
      <c r="F11333" t="s">
        <v>592</v>
      </c>
      <c r="G11333" t="s">
        <v>22</v>
      </c>
      <c r="H11333" t="s">
        <v>23</v>
      </c>
      <c r="I11333" t="s">
        <v>74</v>
      </c>
      <c r="J11333">
        <v>20604</v>
      </c>
      <c r="K11333">
        <v>10603</v>
      </c>
      <c r="L11333">
        <v>10204</v>
      </c>
    </row>
    <row r="11334" spans="1:12" x14ac:dyDescent="0.2">
      <c r="A11334" t="s">
        <v>11420</v>
      </c>
      <c r="B11334" t="s">
        <v>17</v>
      </c>
      <c r="C11334" t="s">
        <v>18</v>
      </c>
      <c r="D11334" t="s">
        <v>38</v>
      </c>
      <c r="E11334" t="s">
        <v>20</v>
      </c>
      <c r="F11334" t="s">
        <v>592</v>
      </c>
      <c r="G11334" t="s">
        <v>22</v>
      </c>
      <c r="H11334" t="s">
        <v>23</v>
      </c>
      <c r="I11334" t="s">
        <v>24</v>
      </c>
      <c r="J11334">
        <v>10614</v>
      </c>
      <c r="K11334">
        <v>10604</v>
      </c>
      <c r="L11334">
        <v>10609</v>
      </c>
    </row>
    <row r="11335" spans="1:12" x14ac:dyDescent="0.2">
      <c r="A11335" t="s">
        <v>11421</v>
      </c>
      <c r="B11335" t="s">
        <v>17</v>
      </c>
      <c r="C11335" t="s">
        <v>26</v>
      </c>
      <c r="D11335" t="s">
        <v>47</v>
      </c>
      <c r="E11335" t="s">
        <v>20</v>
      </c>
      <c r="F11335" t="s">
        <v>592</v>
      </c>
      <c r="G11335" t="s">
        <v>22</v>
      </c>
      <c r="H11335" t="s">
        <v>23</v>
      </c>
      <c r="I11335" t="s">
        <v>51</v>
      </c>
      <c r="J11335">
        <v>10508</v>
      </c>
      <c r="K11335">
        <v>10501</v>
      </c>
      <c r="L11335">
        <v>10502</v>
      </c>
    </row>
    <row r="11336" spans="1:12" x14ac:dyDescent="0.2">
      <c r="A11336" t="s">
        <v>11422</v>
      </c>
      <c r="B11336" t="s">
        <v>17</v>
      </c>
      <c r="C11336" t="s">
        <v>26</v>
      </c>
      <c r="D11336" t="s">
        <v>64</v>
      </c>
      <c r="E11336" t="s">
        <v>20</v>
      </c>
      <c r="F11336" t="s">
        <v>592</v>
      </c>
      <c r="G11336" t="s">
        <v>22</v>
      </c>
      <c r="H11336" t="s">
        <v>23</v>
      </c>
      <c r="I11336" t="s">
        <v>28</v>
      </c>
      <c r="J11336">
        <v>20599</v>
      </c>
      <c r="K11336">
        <v>30403</v>
      </c>
      <c r="L11336">
        <v>10399</v>
      </c>
    </row>
    <row r="11337" spans="1:12" x14ac:dyDescent="0.2">
      <c r="A11337" t="s">
        <v>11423</v>
      </c>
      <c r="B11337" t="s">
        <v>17</v>
      </c>
      <c r="C11337" t="s">
        <v>26</v>
      </c>
      <c r="D11337" t="s">
        <v>30</v>
      </c>
      <c r="E11337" t="s">
        <v>20</v>
      </c>
      <c r="F11337" t="s">
        <v>592</v>
      </c>
      <c r="G11337" t="s">
        <v>22</v>
      </c>
      <c r="H11337" t="s">
        <v>23</v>
      </c>
      <c r="I11337" t="s">
        <v>31</v>
      </c>
      <c r="J11337">
        <v>20901</v>
      </c>
    </row>
    <row r="11338" spans="1:12" x14ac:dyDescent="0.2">
      <c r="A11338" t="s">
        <v>11424</v>
      </c>
      <c r="B11338" t="s">
        <v>17</v>
      </c>
      <c r="C11338" t="s">
        <v>18</v>
      </c>
      <c r="D11338" t="s">
        <v>101</v>
      </c>
      <c r="E11338" t="s">
        <v>20</v>
      </c>
      <c r="F11338" t="s">
        <v>592</v>
      </c>
      <c r="G11338" t="s">
        <v>22</v>
      </c>
      <c r="H11338" t="s">
        <v>23</v>
      </c>
      <c r="I11338" t="s">
        <v>24</v>
      </c>
      <c r="J11338">
        <v>30102</v>
      </c>
      <c r="K11338">
        <v>10208</v>
      </c>
      <c r="L11338">
        <v>10610</v>
      </c>
    </row>
    <row r="11339" spans="1:12" x14ac:dyDescent="0.2">
      <c r="A11339" t="s">
        <v>11425</v>
      </c>
      <c r="B11339" t="s">
        <v>17</v>
      </c>
      <c r="C11339" t="s">
        <v>26</v>
      </c>
      <c r="D11339" t="s">
        <v>27</v>
      </c>
      <c r="E11339" t="s">
        <v>20</v>
      </c>
      <c r="F11339" t="s">
        <v>592</v>
      </c>
      <c r="G11339" t="s">
        <v>22</v>
      </c>
      <c r="H11339" t="s">
        <v>23</v>
      </c>
      <c r="I11339" t="s">
        <v>74</v>
      </c>
      <c r="J11339">
        <v>10399</v>
      </c>
      <c r="K11339">
        <v>20603</v>
      </c>
      <c r="L11339">
        <v>30208</v>
      </c>
    </row>
    <row r="11340" spans="1:12" x14ac:dyDescent="0.2">
      <c r="A11340" t="s">
        <v>11426</v>
      </c>
      <c r="B11340" t="s">
        <v>17</v>
      </c>
      <c r="C11340" t="s">
        <v>26</v>
      </c>
      <c r="D11340" t="s">
        <v>27</v>
      </c>
      <c r="E11340" t="s">
        <v>20</v>
      </c>
      <c r="F11340" t="s">
        <v>592</v>
      </c>
      <c r="G11340" t="s">
        <v>22</v>
      </c>
      <c r="H11340" t="s">
        <v>23</v>
      </c>
      <c r="I11340" t="s">
        <v>82</v>
      </c>
      <c r="J11340">
        <v>20204</v>
      </c>
    </row>
    <row r="11341" spans="1:12" x14ac:dyDescent="0.2">
      <c r="A11341" t="s">
        <v>11427</v>
      </c>
      <c r="B11341" t="s">
        <v>17</v>
      </c>
      <c r="C11341" t="s">
        <v>26</v>
      </c>
      <c r="D11341" t="s">
        <v>47</v>
      </c>
      <c r="E11341" t="s">
        <v>20</v>
      </c>
      <c r="F11341" t="s">
        <v>592</v>
      </c>
      <c r="G11341" t="s">
        <v>22</v>
      </c>
      <c r="H11341" t="s">
        <v>23</v>
      </c>
      <c r="I11341" t="s">
        <v>43</v>
      </c>
      <c r="J11341">
        <v>10613</v>
      </c>
      <c r="K11341">
        <v>10615</v>
      </c>
    </row>
    <row r="11342" spans="1:12" x14ac:dyDescent="0.2">
      <c r="A11342" t="s">
        <v>11428</v>
      </c>
      <c r="B11342" t="s">
        <v>17</v>
      </c>
      <c r="C11342" t="s">
        <v>18</v>
      </c>
      <c r="D11342" t="s">
        <v>27</v>
      </c>
      <c r="E11342" t="s">
        <v>20</v>
      </c>
      <c r="F11342" t="s">
        <v>592</v>
      </c>
      <c r="G11342" t="s">
        <v>22</v>
      </c>
      <c r="H11342" t="s">
        <v>23</v>
      </c>
      <c r="I11342" t="s">
        <v>53</v>
      </c>
      <c r="J11342">
        <v>10301</v>
      </c>
    </row>
    <row r="11343" spans="1:12" x14ac:dyDescent="0.2">
      <c r="A11343" t="s">
        <v>11429</v>
      </c>
      <c r="B11343" t="s">
        <v>17</v>
      </c>
      <c r="C11343" t="s">
        <v>26</v>
      </c>
      <c r="D11343" t="s">
        <v>27</v>
      </c>
      <c r="E11343" t="s">
        <v>20</v>
      </c>
      <c r="F11343" t="s">
        <v>592</v>
      </c>
      <c r="G11343" t="s">
        <v>22</v>
      </c>
      <c r="H11343" t="s">
        <v>23</v>
      </c>
      <c r="I11343" t="s">
        <v>51</v>
      </c>
      <c r="J11343">
        <v>10508</v>
      </c>
    </row>
    <row r="11344" spans="1:12" x14ac:dyDescent="0.2">
      <c r="A11344" t="s">
        <v>11430</v>
      </c>
      <c r="B11344" t="s">
        <v>17</v>
      </c>
      <c r="C11344" t="s">
        <v>26</v>
      </c>
      <c r="D11344" t="s">
        <v>33</v>
      </c>
      <c r="E11344" t="s">
        <v>20</v>
      </c>
      <c r="F11344" t="s">
        <v>592</v>
      </c>
      <c r="G11344" t="s">
        <v>22</v>
      </c>
      <c r="H11344" t="s">
        <v>23</v>
      </c>
      <c r="I11344" t="s">
        <v>120</v>
      </c>
      <c r="J11344">
        <v>10302</v>
      </c>
      <c r="K11344">
        <v>10304</v>
      </c>
      <c r="L11344">
        <v>21001</v>
      </c>
    </row>
    <row r="11345" spans="1:12" x14ac:dyDescent="0.2">
      <c r="A11345" t="s">
        <v>11431</v>
      </c>
      <c r="B11345" t="s">
        <v>17</v>
      </c>
      <c r="C11345" t="s">
        <v>26</v>
      </c>
      <c r="D11345" t="s">
        <v>30</v>
      </c>
      <c r="E11345" t="s">
        <v>20</v>
      </c>
      <c r="F11345" t="s">
        <v>592</v>
      </c>
      <c r="G11345" t="s">
        <v>22</v>
      </c>
      <c r="H11345" t="s">
        <v>23</v>
      </c>
      <c r="I11345" t="s">
        <v>39</v>
      </c>
      <c r="J11345">
        <v>10402</v>
      </c>
      <c r="K11345">
        <v>10406</v>
      </c>
    </row>
    <row r="11346" spans="1:12" x14ac:dyDescent="0.2">
      <c r="A11346" t="s">
        <v>11432</v>
      </c>
      <c r="B11346" t="s">
        <v>17</v>
      </c>
      <c r="C11346" t="s">
        <v>26</v>
      </c>
      <c r="D11346" t="s">
        <v>27</v>
      </c>
      <c r="E11346" t="s">
        <v>20</v>
      </c>
      <c r="F11346" t="s">
        <v>592</v>
      </c>
      <c r="G11346" t="s">
        <v>22</v>
      </c>
      <c r="H11346" t="s">
        <v>23</v>
      </c>
      <c r="I11346" t="s">
        <v>82</v>
      </c>
      <c r="J11346">
        <v>20203</v>
      </c>
      <c r="K11346">
        <v>20299</v>
      </c>
      <c r="L11346">
        <v>20204</v>
      </c>
    </row>
    <row r="11347" spans="1:12" x14ac:dyDescent="0.2">
      <c r="A11347" t="s">
        <v>11433</v>
      </c>
      <c r="B11347" t="s">
        <v>17</v>
      </c>
      <c r="C11347" t="s">
        <v>26</v>
      </c>
      <c r="D11347" t="s">
        <v>19</v>
      </c>
      <c r="E11347" t="s">
        <v>20</v>
      </c>
      <c r="F11347" t="s">
        <v>592</v>
      </c>
      <c r="G11347" t="s">
        <v>22</v>
      </c>
      <c r="H11347" t="s">
        <v>23</v>
      </c>
      <c r="I11347" t="s">
        <v>49</v>
      </c>
      <c r="J11347">
        <v>10405</v>
      </c>
      <c r="K11347">
        <v>10403</v>
      </c>
    </row>
    <row r="11348" spans="1:12" x14ac:dyDescent="0.2">
      <c r="A11348" t="s">
        <v>11434</v>
      </c>
      <c r="B11348" t="s">
        <v>17</v>
      </c>
      <c r="C11348" t="s">
        <v>26</v>
      </c>
      <c r="D11348" t="s">
        <v>33</v>
      </c>
      <c r="E11348" t="s">
        <v>20</v>
      </c>
      <c r="F11348" t="s">
        <v>592</v>
      </c>
      <c r="G11348" t="s">
        <v>22</v>
      </c>
      <c r="H11348" t="s">
        <v>23</v>
      </c>
      <c r="I11348" t="s">
        <v>34</v>
      </c>
      <c r="J11348">
        <v>10201</v>
      </c>
      <c r="K11348">
        <v>10106</v>
      </c>
    </row>
    <row r="11349" spans="1:12" x14ac:dyDescent="0.2">
      <c r="A11349" t="s">
        <v>11435</v>
      </c>
      <c r="B11349" t="s">
        <v>17</v>
      </c>
      <c r="C11349" t="s">
        <v>26</v>
      </c>
      <c r="D11349" t="s">
        <v>33</v>
      </c>
      <c r="E11349" t="s">
        <v>20</v>
      </c>
      <c r="F11349" t="s">
        <v>592</v>
      </c>
      <c r="G11349" t="s">
        <v>22</v>
      </c>
      <c r="H11349" t="s">
        <v>23</v>
      </c>
      <c r="I11349" t="s">
        <v>79</v>
      </c>
      <c r="J11349">
        <v>20301</v>
      </c>
      <c r="K11349">
        <v>10603</v>
      </c>
    </row>
    <row r="11350" spans="1:12" x14ac:dyDescent="0.2">
      <c r="A11350" t="s">
        <v>11436</v>
      </c>
      <c r="B11350" t="s">
        <v>17</v>
      </c>
      <c r="C11350" t="s">
        <v>26</v>
      </c>
      <c r="D11350" t="s">
        <v>59</v>
      </c>
      <c r="E11350" t="s">
        <v>20</v>
      </c>
      <c r="F11350" t="s">
        <v>592</v>
      </c>
      <c r="G11350" t="s">
        <v>22</v>
      </c>
      <c r="H11350" t="s">
        <v>23</v>
      </c>
      <c r="I11350" t="s">
        <v>53</v>
      </c>
      <c r="J11350">
        <v>21199</v>
      </c>
      <c r="K11350">
        <v>10303</v>
      </c>
      <c r="L11350">
        <v>10304</v>
      </c>
    </row>
    <row r="11351" spans="1:12" x14ac:dyDescent="0.2">
      <c r="A11351" t="s">
        <v>11437</v>
      </c>
      <c r="B11351" t="s">
        <v>17</v>
      </c>
      <c r="C11351" t="s">
        <v>26</v>
      </c>
      <c r="D11351" t="s">
        <v>64</v>
      </c>
      <c r="E11351" t="s">
        <v>20</v>
      </c>
      <c r="F11351" t="s">
        <v>592</v>
      </c>
      <c r="G11351" t="s">
        <v>22</v>
      </c>
      <c r="H11351" t="s">
        <v>23</v>
      </c>
      <c r="I11351" t="s">
        <v>34</v>
      </c>
      <c r="J11351">
        <v>10202</v>
      </c>
      <c r="K11351">
        <v>20299</v>
      </c>
      <c r="L11351">
        <v>10207</v>
      </c>
    </row>
    <row r="11352" spans="1:12" x14ac:dyDescent="0.2">
      <c r="A11352" t="s">
        <v>11438</v>
      </c>
      <c r="B11352" t="s">
        <v>17</v>
      </c>
      <c r="C11352" t="s">
        <v>26</v>
      </c>
      <c r="D11352" t="s">
        <v>27</v>
      </c>
      <c r="E11352" t="s">
        <v>20</v>
      </c>
      <c r="F11352" t="s">
        <v>592</v>
      </c>
      <c r="G11352" t="s">
        <v>22</v>
      </c>
      <c r="H11352" t="s">
        <v>23</v>
      </c>
      <c r="I11352" t="s">
        <v>41</v>
      </c>
      <c r="J11352">
        <v>10304</v>
      </c>
    </row>
    <row r="11353" spans="1:12" x14ac:dyDescent="0.2">
      <c r="A11353" t="s">
        <v>11439</v>
      </c>
      <c r="B11353" t="s">
        <v>17</v>
      </c>
      <c r="C11353" t="s">
        <v>26</v>
      </c>
      <c r="D11353" t="s">
        <v>19</v>
      </c>
      <c r="E11353" t="s">
        <v>20</v>
      </c>
      <c r="F11353" t="s">
        <v>592</v>
      </c>
      <c r="G11353" t="s">
        <v>22</v>
      </c>
      <c r="H11353" t="s">
        <v>23</v>
      </c>
      <c r="I11353" t="s">
        <v>53</v>
      </c>
      <c r="J11353">
        <v>10303</v>
      </c>
    </row>
    <row r="11354" spans="1:12" x14ac:dyDescent="0.2">
      <c r="A11354" t="s">
        <v>11440</v>
      </c>
      <c r="B11354" t="s">
        <v>17</v>
      </c>
      <c r="C11354" t="s">
        <v>26</v>
      </c>
      <c r="D11354" t="s">
        <v>30</v>
      </c>
      <c r="E11354" t="s">
        <v>20</v>
      </c>
      <c r="F11354" t="s">
        <v>592</v>
      </c>
      <c r="G11354" t="s">
        <v>22</v>
      </c>
      <c r="H11354" t="s">
        <v>23</v>
      </c>
      <c r="I11354" t="s">
        <v>79</v>
      </c>
      <c r="J11354">
        <v>20301</v>
      </c>
    </row>
    <row r="11355" spans="1:12" x14ac:dyDescent="0.2">
      <c r="A11355" t="s">
        <v>11441</v>
      </c>
      <c r="B11355" t="s">
        <v>17</v>
      </c>
      <c r="C11355" t="s">
        <v>18</v>
      </c>
      <c r="D11355" t="s">
        <v>64</v>
      </c>
      <c r="E11355" t="s">
        <v>20</v>
      </c>
      <c r="F11355" t="s">
        <v>592</v>
      </c>
      <c r="G11355" t="s">
        <v>22</v>
      </c>
      <c r="H11355" t="s">
        <v>23</v>
      </c>
      <c r="I11355" t="s">
        <v>39</v>
      </c>
      <c r="J11355">
        <v>10401</v>
      </c>
      <c r="K11355">
        <v>10402</v>
      </c>
    </row>
    <row r="11356" spans="1:12" x14ac:dyDescent="0.2">
      <c r="A11356" t="s">
        <v>11442</v>
      </c>
      <c r="B11356" t="s">
        <v>17</v>
      </c>
      <c r="C11356" t="s">
        <v>26</v>
      </c>
      <c r="D11356" t="s">
        <v>27</v>
      </c>
      <c r="E11356" t="s">
        <v>20</v>
      </c>
      <c r="F11356" t="s">
        <v>592</v>
      </c>
      <c r="G11356" t="s">
        <v>22</v>
      </c>
      <c r="H11356" t="s">
        <v>23</v>
      </c>
      <c r="I11356" t="s">
        <v>43</v>
      </c>
      <c r="J11356">
        <v>10615</v>
      </c>
      <c r="K11356">
        <v>10611</v>
      </c>
    </row>
    <row r="11357" spans="1:12" x14ac:dyDescent="0.2">
      <c r="A11357" t="s">
        <v>11443</v>
      </c>
      <c r="B11357" t="s">
        <v>17</v>
      </c>
      <c r="C11357" t="s">
        <v>18</v>
      </c>
      <c r="D11357" t="s">
        <v>96</v>
      </c>
      <c r="E11357" t="s">
        <v>20</v>
      </c>
      <c r="F11357" t="s">
        <v>592</v>
      </c>
      <c r="G11357" t="s">
        <v>22</v>
      </c>
      <c r="H11357" t="s">
        <v>23</v>
      </c>
      <c r="I11357" t="s">
        <v>43</v>
      </c>
      <c r="J11357">
        <v>10611</v>
      </c>
      <c r="K11357">
        <v>10606</v>
      </c>
    </row>
    <row r="11358" spans="1:12" x14ac:dyDescent="0.2">
      <c r="A11358" t="s">
        <v>11444</v>
      </c>
      <c r="B11358" t="s">
        <v>17</v>
      </c>
      <c r="C11358" t="s">
        <v>26</v>
      </c>
      <c r="D11358" t="s">
        <v>36</v>
      </c>
      <c r="E11358" t="s">
        <v>20</v>
      </c>
      <c r="F11358" t="s">
        <v>592</v>
      </c>
      <c r="G11358" t="s">
        <v>22</v>
      </c>
      <c r="H11358" t="s">
        <v>23</v>
      </c>
      <c r="I11358" t="s">
        <v>53</v>
      </c>
      <c r="J11358">
        <v>10303</v>
      </c>
    </row>
    <row r="11359" spans="1:12" x14ac:dyDescent="0.2">
      <c r="A11359" t="s">
        <v>11445</v>
      </c>
      <c r="B11359" t="s">
        <v>17</v>
      </c>
      <c r="C11359" t="s">
        <v>26</v>
      </c>
      <c r="D11359" t="s">
        <v>47</v>
      </c>
      <c r="E11359" t="s">
        <v>20</v>
      </c>
      <c r="F11359" t="s">
        <v>592</v>
      </c>
      <c r="G11359" t="s">
        <v>22</v>
      </c>
      <c r="H11359" t="s">
        <v>23</v>
      </c>
      <c r="I11359" t="s">
        <v>43</v>
      </c>
      <c r="J11359">
        <v>10611</v>
      </c>
      <c r="K11359">
        <v>10615</v>
      </c>
    </row>
    <row r="11360" spans="1:12" x14ac:dyDescent="0.2">
      <c r="A11360" t="s">
        <v>11446</v>
      </c>
      <c r="B11360" t="s">
        <v>17</v>
      </c>
      <c r="C11360" t="s">
        <v>26</v>
      </c>
      <c r="D11360" t="s">
        <v>38</v>
      </c>
      <c r="E11360" t="s">
        <v>20</v>
      </c>
      <c r="F11360" t="s">
        <v>592</v>
      </c>
      <c r="G11360" t="s">
        <v>22</v>
      </c>
      <c r="H11360" t="s">
        <v>23</v>
      </c>
      <c r="I11360" t="s">
        <v>24</v>
      </c>
      <c r="J11360">
        <v>10605</v>
      </c>
      <c r="K11360">
        <v>10615</v>
      </c>
      <c r="L11360">
        <v>10602</v>
      </c>
    </row>
    <row r="11361" spans="1:12" x14ac:dyDescent="0.2">
      <c r="A11361" t="s">
        <v>11447</v>
      </c>
      <c r="B11361" t="s">
        <v>17</v>
      </c>
      <c r="C11361" t="s">
        <v>26</v>
      </c>
      <c r="D11361" t="s">
        <v>36</v>
      </c>
      <c r="E11361" t="s">
        <v>20</v>
      </c>
      <c r="F11361" t="s">
        <v>592</v>
      </c>
      <c r="G11361" t="s">
        <v>22</v>
      </c>
      <c r="H11361" t="s">
        <v>23</v>
      </c>
      <c r="I11361" t="s">
        <v>43</v>
      </c>
      <c r="J11361">
        <v>10612</v>
      </c>
    </row>
    <row r="11362" spans="1:12" x14ac:dyDescent="0.2">
      <c r="A11362" t="s">
        <v>11448</v>
      </c>
      <c r="B11362" t="s">
        <v>17</v>
      </c>
      <c r="C11362" t="s">
        <v>26</v>
      </c>
      <c r="D11362" t="s">
        <v>19</v>
      </c>
      <c r="E11362" t="s">
        <v>20</v>
      </c>
      <c r="F11362" t="s">
        <v>592</v>
      </c>
      <c r="G11362" t="s">
        <v>22</v>
      </c>
      <c r="H11362" t="s">
        <v>23</v>
      </c>
      <c r="I11362" t="s">
        <v>82</v>
      </c>
      <c r="J11362">
        <v>20299</v>
      </c>
      <c r="K11362">
        <v>20702</v>
      </c>
      <c r="L11362">
        <v>20599</v>
      </c>
    </row>
    <row r="11363" spans="1:12" x14ac:dyDescent="0.2">
      <c r="A11363" t="s">
        <v>11449</v>
      </c>
      <c r="B11363" t="s">
        <v>17</v>
      </c>
      <c r="C11363" t="s">
        <v>18</v>
      </c>
      <c r="D11363" t="s">
        <v>36</v>
      </c>
      <c r="E11363" t="s">
        <v>20</v>
      </c>
      <c r="F11363" t="s">
        <v>592</v>
      </c>
      <c r="G11363" t="s">
        <v>22</v>
      </c>
      <c r="H11363" t="s">
        <v>23</v>
      </c>
      <c r="I11363" t="s">
        <v>43</v>
      </c>
      <c r="J11363">
        <v>10799</v>
      </c>
      <c r="K11363">
        <v>50201</v>
      </c>
      <c r="L11363">
        <v>10599</v>
      </c>
    </row>
    <row r="11364" spans="1:12" x14ac:dyDescent="0.2">
      <c r="A11364" t="s">
        <v>11450</v>
      </c>
      <c r="B11364" t="s">
        <v>17</v>
      </c>
      <c r="C11364" t="s">
        <v>18</v>
      </c>
      <c r="D11364" t="s">
        <v>38</v>
      </c>
      <c r="E11364" t="s">
        <v>20</v>
      </c>
      <c r="F11364" t="s">
        <v>592</v>
      </c>
      <c r="G11364" t="s">
        <v>22</v>
      </c>
      <c r="H11364" t="s">
        <v>23</v>
      </c>
      <c r="I11364" t="s">
        <v>24</v>
      </c>
      <c r="J11364">
        <v>10613</v>
      </c>
      <c r="K11364">
        <v>30105</v>
      </c>
      <c r="L11364">
        <v>30215</v>
      </c>
    </row>
    <row r="11365" spans="1:12" x14ac:dyDescent="0.2">
      <c r="A11365" t="s">
        <v>11451</v>
      </c>
      <c r="B11365" t="s">
        <v>17</v>
      </c>
      <c r="C11365" t="s">
        <v>18</v>
      </c>
      <c r="D11365" t="s">
        <v>38</v>
      </c>
      <c r="E11365" t="s">
        <v>20</v>
      </c>
      <c r="F11365" t="s">
        <v>592</v>
      </c>
      <c r="G11365" t="s">
        <v>22</v>
      </c>
      <c r="H11365" t="s">
        <v>23</v>
      </c>
      <c r="I11365" t="s">
        <v>104</v>
      </c>
      <c r="J11365">
        <v>20206</v>
      </c>
      <c r="K11365">
        <v>20203</v>
      </c>
      <c r="L11365">
        <v>20207</v>
      </c>
    </row>
    <row r="11366" spans="1:12" x14ac:dyDescent="0.2">
      <c r="A11366" t="s">
        <v>11452</v>
      </c>
      <c r="B11366" t="s">
        <v>17</v>
      </c>
      <c r="C11366" t="s">
        <v>26</v>
      </c>
      <c r="D11366" t="s">
        <v>27</v>
      </c>
      <c r="E11366" t="s">
        <v>20</v>
      </c>
      <c r="F11366" t="s">
        <v>592</v>
      </c>
      <c r="G11366" t="s">
        <v>22</v>
      </c>
      <c r="H11366" t="s">
        <v>23</v>
      </c>
      <c r="I11366" t="s">
        <v>120</v>
      </c>
      <c r="J11366">
        <v>10302</v>
      </c>
      <c r="K11366">
        <v>10402</v>
      </c>
    </row>
    <row r="11367" spans="1:12" x14ac:dyDescent="0.2">
      <c r="A11367" t="s">
        <v>11453</v>
      </c>
      <c r="B11367" t="s">
        <v>17</v>
      </c>
      <c r="C11367" t="s">
        <v>26</v>
      </c>
      <c r="D11367" t="s">
        <v>47</v>
      </c>
      <c r="E11367" t="s">
        <v>20</v>
      </c>
      <c r="F11367" t="s">
        <v>592</v>
      </c>
      <c r="G11367" t="s">
        <v>22</v>
      </c>
      <c r="H11367" t="s">
        <v>23</v>
      </c>
      <c r="I11367" t="s">
        <v>51</v>
      </c>
      <c r="J11367">
        <v>10501</v>
      </c>
      <c r="K11367">
        <v>10508</v>
      </c>
    </row>
    <row r="11368" spans="1:12" x14ac:dyDescent="0.2">
      <c r="A11368" t="s">
        <v>11454</v>
      </c>
      <c r="B11368" t="s">
        <v>17</v>
      </c>
      <c r="C11368" t="s">
        <v>26</v>
      </c>
      <c r="D11368" t="s">
        <v>19</v>
      </c>
      <c r="E11368" t="s">
        <v>20</v>
      </c>
      <c r="F11368" t="s">
        <v>592</v>
      </c>
      <c r="G11368" t="s">
        <v>22</v>
      </c>
      <c r="H11368" t="s">
        <v>23</v>
      </c>
      <c r="I11368" t="s">
        <v>120</v>
      </c>
      <c r="J11368">
        <v>10302</v>
      </c>
      <c r="K11368">
        <v>10399</v>
      </c>
      <c r="L11368">
        <v>10601</v>
      </c>
    </row>
    <row r="11369" spans="1:12" x14ac:dyDescent="0.2">
      <c r="A11369" t="s">
        <v>11455</v>
      </c>
      <c r="B11369" t="s">
        <v>17</v>
      </c>
      <c r="C11369" t="s">
        <v>26</v>
      </c>
      <c r="D11369" t="s">
        <v>59</v>
      </c>
      <c r="E11369" t="s">
        <v>20</v>
      </c>
      <c r="F11369" t="s">
        <v>592</v>
      </c>
      <c r="G11369" t="s">
        <v>22</v>
      </c>
      <c r="H11369" t="s">
        <v>23</v>
      </c>
      <c r="I11369" t="s">
        <v>41</v>
      </c>
      <c r="J11369">
        <v>10304</v>
      </c>
    </row>
    <row r="11370" spans="1:12" x14ac:dyDescent="0.2">
      <c r="A11370" t="s">
        <v>11456</v>
      </c>
      <c r="B11370" t="s">
        <v>17</v>
      </c>
      <c r="C11370" t="s">
        <v>26</v>
      </c>
      <c r="D11370" t="s">
        <v>38</v>
      </c>
      <c r="E11370" t="s">
        <v>20</v>
      </c>
      <c r="F11370" t="s">
        <v>592</v>
      </c>
      <c r="G11370" t="s">
        <v>22</v>
      </c>
      <c r="H11370" t="s">
        <v>23</v>
      </c>
      <c r="I11370" t="s">
        <v>28</v>
      </c>
      <c r="J11370">
        <v>10402</v>
      </c>
      <c r="K11370">
        <v>10403</v>
      </c>
      <c r="L11370">
        <v>20403</v>
      </c>
    </row>
    <row r="11371" spans="1:12" x14ac:dyDescent="0.2">
      <c r="A11371" t="s">
        <v>11457</v>
      </c>
      <c r="B11371" t="s">
        <v>17</v>
      </c>
      <c r="C11371" t="s">
        <v>18</v>
      </c>
      <c r="D11371" t="s">
        <v>19</v>
      </c>
      <c r="E11371" t="s">
        <v>20</v>
      </c>
      <c r="F11371" t="s">
        <v>592</v>
      </c>
      <c r="G11371" t="s">
        <v>22</v>
      </c>
      <c r="H11371" t="s">
        <v>23</v>
      </c>
      <c r="I11371" t="s">
        <v>28</v>
      </c>
      <c r="J11371">
        <v>10406</v>
      </c>
      <c r="K11371">
        <v>10403</v>
      </c>
    </row>
    <row r="11372" spans="1:12" x14ac:dyDescent="0.2">
      <c r="A11372" t="s">
        <v>11458</v>
      </c>
      <c r="B11372" t="s">
        <v>17</v>
      </c>
      <c r="C11372" t="s">
        <v>26</v>
      </c>
      <c r="D11372" t="s">
        <v>33</v>
      </c>
      <c r="E11372" t="s">
        <v>20</v>
      </c>
      <c r="F11372" t="s">
        <v>592</v>
      </c>
      <c r="G11372" t="s">
        <v>22</v>
      </c>
      <c r="H11372" t="s">
        <v>23</v>
      </c>
      <c r="I11372" t="s">
        <v>28</v>
      </c>
      <c r="J11372">
        <v>20501</v>
      </c>
    </row>
    <row r="11373" spans="1:12" x14ac:dyDescent="0.2">
      <c r="A11373" t="s">
        <v>11459</v>
      </c>
      <c r="B11373" t="s">
        <v>17</v>
      </c>
      <c r="C11373" t="s">
        <v>26</v>
      </c>
      <c r="D11373" t="s">
        <v>56</v>
      </c>
      <c r="E11373" t="s">
        <v>20</v>
      </c>
      <c r="F11373" t="s">
        <v>592</v>
      </c>
      <c r="G11373" t="s">
        <v>22</v>
      </c>
      <c r="H11373" t="s">
        <v>23</v>
      </c>
      <c r="I11373" t="s">
        <v>108</v>
      </c>
      <c r="J11373">
        <v>10602</v>
      </c>
      <c r="K11373">
        <v>30108</v>
      </c>
    </row>
    <row r="11374" spans="1:12" x14ac:dyDescent="0.2">
      <c r="A11374" t="s">
        <v>11460</v>
      </c>
      <c r="B11374" t="s">
        <v>17</v>
      </c>
      <c r="C11374" t="s">
        <v>18</v>
      </c>
      <c r="D11374" t="s">
        <v>96</v>
      </c>
      <c r="E11374" t="s">
        <v>20</v>
      </c>
      <c r="F11374" t="s">
        <v>592</v>
      </c>
      <c r="G11374" t="s">
        <v>22</v>
      </c>
      <c r="H11374" t="s">
        <v>23</v>
      </c>
      <c r="I11374" t="s">
        <v>24</v>
      </c>
      <c r="J11374">
        <v>40401</v>
      </c>
      <c r="K11374">
        <v>10699</v>
      </c>
      <c r="L11374">
        <v>40402</v>
      </c>
    </row>
    <row r="11375" spans="1:12" x14ac:dyDescent="0.2">
      <c r="A11375" t="s">
        <v>11461</v>
      </c>
      <c r="B11375" t="s">
        <v>17</v>
      </c>
      <c r="C11375" t="s">
        <v>26</v>
      </c>
      <c r="D11375" t="s">
        <v>19</v>
      </c>
      <c r="E11375" t="s">
        <v>20</v>
      </c>
      <c r="F11375" t="s">
        <v>592</v>
      </c>
      <c r="G11375" t="s">
        <v>22</v>
      </c>
      <c r="H11375" t="s">
        <v>23</v>
      </c>
      <c r="I11375" t="s">
        <v>60</v>
      </c>
      <c r="J11375">
        <v>10602</v>
      </c>
      <c r="K11375">
        <v>30401</v>
      </c>
    </row>
    <row r="11376" spans="1:12" x14ac:dyDescent="0.2">
      <c r="A11376" t="s">
        <v>11462</v>
      </c>
      <c r="B11376" t="s">
        <v>17</v>
      </c>
      <c r="C11376" t="s">
        <v>18</v>
      </c>
      <c r="D11376" t="s">
        <v>27</v>
      </c>
      <c r="E11376" t="s">
        <v>20</v>
      </c>
      <c r="F11376" t="s">
        <v>592</v>
      </c>
      <c r="G11376" t="s">
        <v>22</v>
      </c>
      <c r="H11376" t="s">
        <v>23</v>
      </c>
      <c r="I11376" t="s">
        <v>74</v>
      </c>
      <c r="J11376">
        <v>10399</v>
      </c>
    </row>
    <row r="11377" spans="1:12" x14ac:dyDescent="0.2">
      <c r="A11377" t="s">
        <v>11463</v>
      </c>
      <c r="B11377" t="s">
        <v>17</v>
      </c>
      <c r="C11377" t="s">
        <v>18</v>
      </c>
      <c r="D11377" t="s">
        <v>27</v>
      </c>
      <c r="E11377" t="s">
        <v>20</v>
      </c>
      <c r="F11377" t="s">
        <v>592</v>
      </c>
      <c r="G11377" t="s">
        <v>22</v>
      </c>
      <c r="H11377" t="s">
        <v>23</v>
      </c>
      <c r="I11377" t="s">
        <v>104</v>
      </c>
      <c r="J11377">
        <v>20205</v>
      </c>
    </row>
    <row r="11378" spans="1:12" x14ac:dyDescent="0.2">
      <c r="A11378" t="s">
        <v>11464</v>
      </c>
      <c r="B11378" t="s">
        <v>17</v>
      </c>
      <c r="C11378" t="s">
        <v>26</v>
      </c>
      <c r="D11378" t="s">
        <v>38</v>
      </c>
      <c r="E11378" t="s">
        <v>20</v>
      </c>
      <c r="F11378" t="s">
        <v>592</v>
      </c>
      <c r="G11378" t="s">
        <v>22</v>
      </c>
      <c r="H11378" t="s">
        <v>23</v>
      </c>
      <c r="I11378" t="s">
        <v>104</v>
      </c>
      <c r="J11378">
        <v>10106</v>
      </c>
    </row>
    <row r="11379" spans="1:12" x14ac:dyDescent="0.2">
      <c r="A11379" t="s">
        <v>11465</v>
      </c>
      <c r="B11379" t="s">
        <v>17</v>
      </c>
      <c r="C11379" t="s">
        <v>26</v>
      </c>
      <c r="D11379" t="s">
        <v>19</v>
      </c>
      <c r="E11379" t="s">
        <v>20</v>
      </c>
      <c r="F11379" t="s">
        <v>592</v>
      </c>
      <c r="G11379" t="s">
        <v>22</v>
      </c>
      <c r="H11379" t="s">
        <v>23</v>
      </c>
      <c r="I11379" t="s">
        <v>104</v>
      </c>
      <c r="J11379">
        <v>20204</v>
      </c>
      <c r="K11379">
        <v>20205</v>
      </c>
    </row>
    <row r="11380" spans="1:12" x14ac:dyDescent="0.2">
      <c r="A11380" t="s">
        <v>11466</v>
      </c>
      <c r="B11380" t="s">
        <v>17</v>
      </c>
      <c r="C11380" t="s">
        <v>26</v>
      </c>
      <c r="D11380" t="s">
        <v>27</v>
      </c>
      <c r="E11380" t="s">
        <v>20</v>
      </c>
      <c r="F11380" t="s">
        <v>592</v>
      </c>
      <c r="G11380" t="s">
        <v>22</v>
      </c>
      <c r="H11380" t="s">
        <v>23</v>
      </c>
      <c r="I11380" t="s">
        <v>57</v>
      </c>
      <c r="J11380">
        <v>10504</v>
      </c>
    </row>
    <row r="11381" spans="1:12" x14ac:dyDescent="0.2">
      <c r="A11381" t="s">
        <v>11467</v>
      </c>
      <c r="B11381" t="s">
        <v>17</v>
      </c>
      <c r="C11381" t="s">
        <v>26</v>
      </c>
      <c r="D11381" t="s">
        <v>47</v>
      </c>
      <c r="E11381" t="s">
        <v>20</v>
      </c>
      <c r="F11381" t="s">
        <v>592</v>
      </c>
      <c r="G11381" t="s">
        <v>22</v>
      </c>
      <c r="H11381" t="s">
        <v>23</v>
      </c>
      <c r="I11381" t="s">
        <v>60</v>
      </c>
      <c r="J11381">
        <v>10604</v>
      </c>
    </row>
    <row r="11382" spans="1:12" x14ac:dyDescent="0.2">
      <c r="A11382" t="s">
        <v>11468</v>
      </c>
      <c r="B11382" t="s">
        <v>17</v>
      </c>
      <c r="C11382" t="s">
        <v>26</v>
      </c>
      <c r="D11382" t="s">
        <v>38</v>
      </c>
      <c r="E11382" t="s">
        <v>20</v>
      </c>
      <c r="F11382" t="s">
        <v>592</v>
      </c>
      <c r="G11382" t="s">
        <v>22</v>
      </c>
      <c r="H11382" t="s">
        <v>23</v>
      </c>
      <c r="I11382" t="s">
        <v>43</v>
      </c>
      <c r="J11382">
        <v>10615</v>
      </c>
      <c r="K11382">
        <v>10606</v>
      </c>
      <c r="L11382">
        <v>30109</v>
      </c>
    </row>
    <row r="11383" spans="1:12" x14ac:dyDescent="0.2">
      <c r="A11383" t="s">
        <v>11469</v>
      </c>
      <c r="B11383" t="s">
        <v>17</v>
      </c>
      <c r="C11383" t="s">
        <v>18</v>
      </c>
      <c r="D11383" t="s">
        <v>27</v>
      </c>
      <c r="E11383" t="s">
        <v>20</v>
      </c>
      <c r="F11383" t="s">
        <v>592</v>
      </c>
      <c r="G11383" t="s">
        <v>22</v>
      </c>
      <c r="H11383" t="s">
        <v>23</v>
      </c>
      <c r="I11383" t="s">
        <v>34</v>
      </c>
      <c r="J11383">
        <v>10201</v>
      </c>
      <c r="K11383">
        <v>10207</v>
      </c>
      <c r="L11383">
        <v>10204</v>
      </c>
    </row>
    <row r="11384" spans="1:12" x14ac:dyDescent="0.2">
      <c r="A11384" t="s">
        <v>11470</v>
      </c>
      <c r="B11384" t="s">
        <v>17</v>
      </c>
      <c r="C11384" t="s">
        <v>26</v>
      </c>
      <c r="D11384" t="s">
        <v>38</v>
      </c>
      <c r="E11384" t="s">
        <v>20</v>
      </c>
      <c r="F11384" t="s">
        <v>592</v>
      </c>
      <c r="G11384" t="s">
        <v>22</v>
      </c>
      <c r="H11384" t="s">
        <v>23</v>
      </c>
      <c r="I11384" t="s">
        <v>53</v>
      </c>
      <c r="J11384">
        <v>10301</v>
      </c>
      <c r="K11384">
        <v>10102</v>
      </c>
    </row>
    <row r="11385" spans="1:12" x14ac:dyDescent="0.2">
      <c r="A11385" t="s">
        <v>11471</v>
      </c>
      <c r="B11385" t="s">
        <v>17</v>
      </c>
      <c r="C11385" t="s">
        <v>18</v>
      </c>
      <c r="D11385" t="s">
        <v>19</v>
      </c>
      <c r="E11385" t="s">
        <v>20</v>
      </c>
      <c r="F11385" t="s">
        <v>592</v>
      </c>
      <c r="G11385" t="s">
        <v>22</v>
      </c>
      <c r="H11385" t="s">
        <v>23</v>
      </c>
      <c r="I11385" t="s">
        <v>34</v>
      </c>
      <c r="J11385">
        <v>10201</v>
      </c>
      <c r="K11385">
        <v>10299</v>
      </c>
      <c r="L11385">
        <v>10799</v>
      </c>
    </row>
    <row r="11386" spans="1:12" x14ac:dyDescent="0.2">
      <c r="A11386" t="s">
        <v>11472</v>
      </c>
      <c r="B11386" t="s">
        <v>17</v>
      </c>
      <c r="C11386" t="s">
        <v>26</v>
      </c>
      <c r="D11386" t="s">
        <v>101</v>
      </c>
      <c r="E11386" t="s">
        <v>20</v>
      </c>
      <c r="F11386" t="s">
        <v>592</v>
      </c>
      <c r="G11386" t="s">
        <v>22</v>
      </c>
      <c r="H11386" t="s">
        <v>23</v>
      </c>
      <c r="I11386" t="s">
        <v>60</v>
      </c>
      <c r="J11386">
        <v>10604</v>
      </c>
      <c r="K11386">
        <v>30108</v>
      </c>
      <c r="L11386">
        <v>10602</v>
      </c>
    </row>
    <row r="11387" spans="1:12" x14ac:dyDescent="0.2">
      <c r="A11387" t="s">
        <v>11473</v>
      </c>
      <c r="B11387" t="s">
        <v>17</v>
      </c>
      <c r="C11387" t="s">
        <v>18</v>
      </c>
      <c r="D11387" t="s">
        <v>64</v>
      </c>
      <c r="E11387" t="s">
        <v>20</v>
      </c>
      <c r="F11387" t="s">
        <v>592</v>
      </c>
      <c r="G11387" t="s">
        <v>22</v>
      </c>
      <c r="H11387" t="s">
        <v>23</v>
      </c>
      <c r="I11387" t="s">
        <v>28</v>
      </c>
      <c r="J11387">
        <v>10799</v>
      </c>
    </row>
    <row r="11388" spans="1:12" x14ac:dyDescent="0.2">
      <c r="A11388" t="s">
        <v>11474</v>
      </c>
      <c r="B11388" t="s">
        <v>17</v>
      </c>
      <c r="C11388" t="s">
        <v>26</v>
      </c>
      <c r="D11388" t="s">
        <v>36</v>
      </c>
      <c r="E11388" t="s">
        <v>20</v>
      </c>
      <c r="F11388" t="s">
        <v>592</v>
      </c>
      <c r="G11388" t="s">
        <v>22</v>
      </c>
      <c r="H11388" t="s">
        <v>23</v>
      </c>
      <c r="I11388" t="s">
        <v>53</v>
      </c>
      <c r="J11388">
        <v>10303</v>
      </c>
    </row>
    <row r="11389" spans="1:12" x14ac:dyDescent="0.2">
      <c r="A11389" t="s">
        <v>11475</v>
      </c>
      <c r="B11389" t="s">
        <v>17</v>
      </c>
      <c r="C11389" t="s">
        <v>18</v>
      </c>
      <c r="D11389" t="s">
        <v>101</v>
      </c>
      <c r="E11389" t="s">
        <v>20</v>
      </c>
      <c r="F11389" t="s">
        <v>592</v>
      </c>
      <c r="G11389" t="s">
        <v>22</v>
      </c>
      <c r="H11389" t="s">
        <v>23</v>
      </c>
      <c r="I11389" t="s">
        <v>60</v>
      </c>
      <c r="J11389">
        <v>10602</v>
      </c>
      <c r="K11389">
        <v>30108</v>
      </c>
    </row>
    <row r="11390" spans="1:12" x14ac:dyDescent="0.2">
      <c r="A11390" t="s">
        <v>11476</v>
      </c>
      <c r="B11390" t="s">
        <v>17</v>
      </c>
      <c r="C11390" t="s">
        <v>26</v>
      </c>
      <c r="D11390" t="s">
        <v>33</v>
      </c>
      <c r="E11390" t="s">
        <v>20</v>
      </c>
      <c r="F11390" t="s">
        <v>592</v>
      </c>
      <c r="G11390" t="s">
        <v>22</v>
      </c>
      <c r="H11390" t="s">
        <v>23</v>
      </c>
      <c r="I11390" t="s">
        <v>108</v>
      </c>
      <c r="J11390">
        <v>10601</v>
      </c>
      <c r="K11390">
        <v>10602</v>
      </c>
      <c r="L11390">
        <v>10402</v>
      </c>
    </row>
    <row r="11391" spans="1:12" x14ac:dyDescent="0.2">
      <c r="A11391" t="s">
        <v>11477</v>
      </c>
      <c r="B11391" t="s">
        <v>17</v>
      </c>
      <c r="C11391" t="s">
        <v>26</v>
      </c>
      <c r="D11391" t="s">
        <v>59</v>
      </c>
      <c r="E11391" t="s">
        <v>20</v>
      </c>
      <c r="F11391" t="s">
        <v>592</v>
      </c>
      <c r="G11391" t="s">
        <v>22</v>
      </c>
      <c r="H11391" t="s">
        <v>23</v>
      </c>
      <c r="I11391" t="s">
        <v>108</v>
      </c>
      <c r="J11391">
        <v>10601</v>
      </c>
      <c r="K11391">
        <v>10304</v>
      </c>
      <c r="L11391">
        <v>10402</v>
      </c>
    </row>
    <row r="11392" spans="1:12" x14ac:dyDescent="0.2">
      <c r="A11392" t="s">
        <v>11478</v>
      </c>
      <c r="B11392" t="s">
        <v>17</v>
      </c>
      <c r="C11392" t="s">
        <v>18</v>
      </c>
      <c r="D11392" t="s">
        <v>56</v>
      </c>
      <c r="E11392" t="s">
        <v>20</v>
      </c>
      <c r="F11392" t="s">
        <v>592</v>
      </c>
      <c r="G11392" t="s">
        <v>22</v>
      </c>
      <c r="H11392" t="s">
        <v>23</v>
      </c>
      <c r="I11392" t="s">
        <v>108</v>
      </c>
      <c r="J11392">
        <v>10602</v>
      </c>
    </row>
    <row r="11393" spans="1:12" x14ac:dyDescent="0.2">
      <c r="A11393" t="s">
        <v>11479</v>
      </c>
      <c r="B11393" t="s">
        <v>17</v>
      </c>
      <c r="C11393" t="s">
        <v>26</v>
      </c>
      <c r="D11393" t="s">
        <v>38</v>
      </c>
      <c r="E11393" t="s">
        <v>20</v>
      </c>
      <c r="F11393" t="s">
        <v>592</v>
      </c>
      <c r="G11393" t="s">
        <v>22</v>
      </c>
      <c r="H11393" t="s">
        <v>23</v>
      </c>
      <c r="I11393" t="s">
        <v>53</v>
      </c>
      <c r="J11393">
        <v>10301</v>
      </c>
    </row>
    <row r="11394" spans="1:12" x14ac:dyDescent="0.2">
      <c r="A11394" t="s">
        <v>11480</v>
      </c>
      <c r="B11394" t="s">
        <v>17</v>
      </c>
      <c r="C11394" t="s">
        <v>26</v>
      </c>
      <c r="D11394" t="s">
        <v>27</v>
      </c>
      <c r="E11394" t="s">
        <v>20</v>
      </c>
      <c r="F11394" t="s">
        <v>592</v>
      </c>
      <c r="G11394" t="s">
        <v>22</v>
      </c>
      <c r="H11394" t="s">
        <v>23</v>
      </c>
      <c r="I11394" t="s">
        <v>57</v>
      </c>
      <c r="J11394">
        <v>10504</v>
      </c>
      <c r="K11394">
        <v>10503</v>
      </c>
    </row>
    <row r="11395" spans="1:12" x14ac:dyDescent="0.2">
      <c r="A11395" t="s">
        <v>11481</v>
      </c>
      <c r="B11395" t="s">
        <v>17</v>
      </c>
      <c r="C11395" t="s">
        <v>18</v>
      </c>
      <c r="D11395" t="s">
        <v>19</v>
      </c>
      <c r="E11395" t="s">
        <v>20</v>
      </c>
      <c r="F11395" t="s">
        <v>592</v>
      </c>
      <c r="G11395" t="s">
        <v>22</v>
      </c>
      <c r="H11395" t="s">
        <v>23</v>
      </c>
      <c r="I11395" t="s">
        <v>49</v>
      </c>
      <c r="J11395">
        <v>10405</v>
      </c>
    </row>
    <row r="11396" spans="1:12" x14ac:dyDescent="0.2">
      <c r="A11396" t="s">
        <v>11482</v>
      </c>
      <c r="B11396" t="s">
        <v>17</v>
      </c>
      <c r="C11396" t="s">
        <v>26</v>
      </c>
      <c r="D11396" t="s">
        <v>30</v>
      </c>
      <c r="E11396" t="s">
        <v>20</v>
      </c>
      <c r="F11396" t="s">
        <v>592</v>
      </c>
      <c r="G11396" t="s">
        <v>22</v>
      </c>
      <c r="H11396" t="s">
        <v>23</v>
      </c>
      <c r="I11396" t="s">
        <v>49</v>
      </c>
      <c r="J11396">
        <v>10405</v>
      </c>
      <c r="K11396">
        <v>10403</v>
      </c>
    </row>
    <row r="11397" spans="1:12" x14ac:dyDescent="0.2">
      <c r="A11397" t="s">
        <v>11483</v>
      </c>
      <c r="B11397" t="s">
        <v>17</v>
      </c>
      <c r="C11397" t="s">
        <v>26</v>
      </c>
      <c r="D11397" t="s">
        <v>56</v>
      </c>
      <c r="E11397" t="s">
        <v>20</v>
      </c>
      <c r="F11397" t="s">
        <v>592</v>
      </c>
      <c r="G11397" t="s">
        <v>22</v>
      </c>
      <c r="H11397" t="s">
        <v>23</v>
      </c>
      <c r="I11397" t="s">
        <v>120</v>
      </c>
      <c r="J11397">
        <v>10304</v>
      </c>
    </row>
    <row r="11398" spans="1:12" x14ac:dyDescent="0.2">
      <c r="A11398" t="s">
        <v>11484</v>
      </c>
      <c r="B11398" t="s">
        <v>17</v>
      </c>
      <c r="C11398" t="s">
        <v>26</v>
      </c>
      <c r="D11398" t="s">
        <v>38</v>
      </c>
      <c r="E11398" t="s">
        <v>20</v>
      </c>
      <c r="F11398" t="s">
        <v>592</v>
      </c>
      <c r="G11398" t="s">
        <v>22</v>
      </c>
      <c r="H11398" t="s">
        <v>23</v>
      </c>
      <c r="I11398" t="s">
        <v>60</v>
      </c>
      <c r="J11398">
        <v>10602</v>
      </c>
      <c r="K11398">
        <v>10604</v>
      </c>
      <c r="L11398">
        <v>30108</v>
      </c>
    </row>
    <row r="11399" spans="1:12" x14ac:dyDescent="0.2">
      <c r="A11399" t="s">
        <v>11485</v>
      </c>
      <c r="B11399" t="s">
        <v>17</v>
      </c>
      <c r="C11399" t="s">
        <v>26</v>
      </c>
      <c r="D11399" t="s">
        <v>38</v>
      </c>
      <c r="E11399" t="s">
        <v>20</v>
      </c>
      <c r="F11399" t="s">
        <v>592</v>
      </c>
      <c r="G11399" t="s">
        <v>22</v>
      </c>
      <c r="H11399" t="s">
        <v>23</v>
      </c>
      <c r="I11399" t="s">
        <v>108</v>
      </c>
      <c r="J11399">
        <v>10601</v>
      </c>
      <c r="K11399">
        <v>10610</v>
      </c>
      <c r="L11399">
        <v>10407</v>
      </c>
    </row>
    <row r="11400" spans="1:12" x14ac:dyDescent="0.2">
      <c r="A11400" t="s">
        <v>11486</v>
      </c>
      <c r="B11400" t="s">
        <v>17</v>
      </c>
      <c r="C11400" t="s">
        <v>26</v>
      </c>
      <c r="D11400" t="s">
        <v>27</v>
      </c>
      <c r="E11400" t="s">
        <v>20</v>
      </c>
      <c r="F11400" t="s">
        <v>592</v>
      </c>
      <c r="G11400" t="s">
        <v>22</v>
      </c>
      <c r="H11400" t="s">
        <v>23</v>
      </c>
      <c r="I11400" t="s">
        <v>51</v>
      </c>
      <c r="J11400">
        <v>10503</v>
      </c>
      <c r="K11400">
        <v>10501</v>
      </c>
    </row>
    <row r="11401" spans="1:12" x14ac:dyDescent="0.2">
      <c r="A11401" t="s">
        <v>11487</v>
      </c>
      <c r="B11401" t="s">
        <v>17</v>
      </c>
      <c r="C11401" t="s">
        <v>18</v>
      </c>
      <c r="D11401" t="s">
        <v>101</v>
      </c>
      <c r="E11401" t="s">
        <v>20</v>
      </c>
      <c r="F11401" t="s">
        <v>592</v>
      </c>
      <c r="G11401" t="s">
        <v>22</v>
      </c>
      <c r="H11401" t="s">
        <v>23</v>
      </c>
      <c r="I11401" t="s">
        <v>108</v>
      </c>
      <c r="J11401">
        <v>10602</v>
      </c>
    </row>
    <row r="11402" spans="1:12" x14ac:dyDescent="0.2">
      <c r="A11402" t="s">
        <v>11488</v>
      </c>
      <c r="B11402" t="s">
        <v>17</v>
      </c>
      <c r="C11402" t="s">
        <v>18</v>
      </c>
      <c r="D11402" t="s">
        <v>64</v>
      </c>
      <c r="E11402" t="s">
        <v>20</v>
      </c>
      <c r="F11402" t="s">
        <v>592</v>
      </c>
      <c r="G11402" t="s">
        <v>22</v>
      </c>
      <c r="H11402" t="s">
        <v>23</v>
      </c>
      <c r="I11402" t="s">
        <v>28</v>
      </c>
      <c r="J11402">
        <v>10403</v>
      </c>
      <c r="K11402">
        <v>10407</v>
      </c>
      <c r="L11402">
        <v>10499</v>
      </c>
    </row>
    <row r="11403" spans="1:12" x14ac:dyDescent="0.2">
      <c r="A11403" t="s">
        <v>11489</v>
      </c>
      <c r="B11403" t="s">
        <v>17</v>
      </c>
      <c r="C11403" t="s">
        <v>26</v>
      </c>
      <c r="D11403" t="s">
        <v>64</v>
      </c>
      <c r="E11403" t="s">
        <v>20</v>
      </c>
      <c r="F11403" t="s">
        <v>592</v>
      </c>
      <c r="G11403" t="s">
        <v>22</v>
      </c>
      <c r="H11403" t="s">
        <v>23</v>
      </c>
      <c r="I11403" t="s">
        <v>79</v>
      </c>
      <c r="J11403">
        <v>20306</v>
      </c>
      <c r="K11403">
        <v>20304</v>
      </c>
    </row>
    <row r="11404" spans="1:12" x14ac:dyDescent="0.2">
      <c r="A11404" t="s">
        <v>11490</v>
      </c>
      <c r="B11404" t="s">
        <v>17</v>
      </c>
      <c r="C11404" t="s">
        <v>26</v>
      </c>
      <c r="D11404" t="s">
        <v>47</v>
      </c>
      <c r="E11404" t="s">
        <v>20</v>
      </c>
      <c r="F11404" t="s">
        <v>592</v>
      </c>
      <c r="G11404" t="s">
        <v>22</v>
      </c>
      <c r="H11404" t="s">
        <v>23</v>
      </c>
      <c r="I11404" t="s">
        <v>45</v>
      </c>
      <c r="J11404">
        <v>10106</v>
      </c>
      <c r="K11404">
        <v>10199</v>
      </c>
      <c r="L11404">
        <v>10609</v>
      </c>
    </row>
    <row r="11405" spans="1:12" x14ac:dyDescent="0.2">
      <c r="A11405" t="s">
        <v>11491</v>
      </c>
      <c r="B11405" t="s">
        <v>17</v>
      </c>
      <c r="C11405" t="s">
        <v>26</v>
      </c>
      <c r="D11405" t="s">
        <v>19</v>
      </c>
      <c r="E11405" t="s">
        <v>20</v>
      </c>
      <c r="F11405" t="s">
        <v>592</v>
      </c>
      <c r="G11405" t="s">
        <v>22</v>
      </c>
      <c r="H11405" t="s">
        <v>23</v>
      </c>
      <c r="I11405" t="s">
        <v>104</v>
      </c>
      <c r="J11405">
        <v>10201</v>
      </c>
      <c r="K11405">
        <v>10208</v>
      </c>
      <c r="L11405">
        <v>10207</v>
      </c>
    </row>
    <row r="11406" spans="1:12" x14ac:dyDescent="0.2">
      <c r="A11406" t="s">
        <v>11492</v>
      </c>
      <c r="B11406" t="s">
        <v>17</v>
      </c>
      <c r="C11406" t="s">
        <v>18</v>
      </c>
      <c r="D11406" t="s">
        <v>56</v>
      </c>
      <c r="E11406" t="s">
        <v>20</v>
      </c>
      <c r="F11406" t="s">
        <v>592</v>
      </c>
      <c r="G11406" t="s">
        <v>22</v>
      </c>
      <c r="H11406" t="s">
        <v>23</v>
      </c>
      <c r="I11406" t="s">
        <v>24</v>
      </c>
      <c r="J11406">
        <v>10604</v>
      </c>
      <c r="K11406">
        <v>10602</v>
      </c>
      <c r="L11406">
        <v>10607</v>
      </c>
    </row>
    <row r="11407" spans="1:12" x14ac:dyDescent="0.2">
      <c r="A11407" t="s">
        <v>11493</v>
      </c>
      <c r="B11407" t="s">
        <v>17</v>
      </c>
      <c r="C11407" t="s">
        <v>26</v>
      </c>
      <c r="D11407" t="s">
        <v>64</v>
      </c>
      <c r="E11407" t="s">
        <v>20</v>
      </c>
      <c r="F11407" t="s">
        <v>592</v>
      </c>
      <c r="G11407" t="s">
        <v>22</v>
      </c>
      <c r="H11407" t="s">
        <v>23</v>
      </c>
      <c r="I11407" t="s">
        <v>28</v>
      </c>
      <c r="J11407">
        <v>20502</v>
      </c>
      <c r="K11407">
        <v>20599</v>
      </c>
      <c r="L11407">
        <v>20499</v>
      </c>
    </row>
    <row r="11408" spans="1:12" x14ac:dyDescent="0.2">
      <c r="A11408" t="s">
        <v>11494</v>
      </c>
      <c r="B11408" t="s">
        <v>17</v>
      </c>
      <c r="C11408" t="s">
        <v>26</v>
      </c>
      <c r="D11408" t="s">
        <v>27</v>
      </c>
      <c r="E11408" t="s">
        <v>20</v>
      </c>
      <c r="F11408" t="s">
        <v>592</v>
      </c>
      <c r="G11408" t="s">
        <v>22</v>
      </c>
      <c r="H11408" t="s">
        <v>23</v>
      </c>
      <c r="I11408" t="s">
        <v>49</v>
      </c>
      <c r="J11408">
        <v>10406</v>
      </c>
      <c r="K11408">
        <v>10405</v>
      </c>
      <c r="L11408">
        <v>10401</v>
      </c>
    </row>
    <row r="11409" spans="1:12" x14ac:dyDescent="0.2">
      <c r="A11409" t="s">
        <v>11495</v>
      </c>
      <c r="B11409" t="s">
        <v>17</v>
      </c>
      <c r="C11409" t="s">
        <v>26</v>
      </c>
      <c r="D11409" t="s">
        <v>59</v>
      </c>
      <c r="E11409" t="s">
        <v>20</v>
      </c>
      <c r="F11409" t="s">
        <v>592</v>
      </c>
      <c r="G11409" t="s">
        <v>22</v>
      </c>
      <c r="H11409" t="s">
        <v>23</v>
      </c>
      <c r="I11409" t="s">
        <v>39</v>
      </c>
      <c r="J11409">
        <v>10402</v>
      </c>
      <c r="K11409">
        <v>10304</v>
      </c>
    </row>
    <row r="11410" spans="1:12" x14ac:dyDescent="0.2">
      <c r="A11410" t="s">
        <v>11496</v>
      </c>
      <c r="B11410" t="s">
        <v>17</v>
      </c>
      <c r="C11410" t="s">
        <v>26</v>
      </c>
      <c r="D11410" t="s">
        <v>30</v>
      </c>
      <c r="E11410" t="s">
        <v>20</v>
      </c>
      <c r="F11410" t="s">
        <v>592</v>
      </c>
      <c r="G11410" t="s">
        <v>22</v>
      </c>
      <c r="H11410" t="s">
        <v>23</v>
      </c>
      <c r="I11410" t="s">
        <v>45</v>
      </c>
      <c r="J11410">
        <v>10106</v>
      </c>
      <c r="K11410">
        <v>10399</v>
      </c>
      <c r="L11410">
        <v>20599</v>
      </c>
    </row>
    <row r="11411" spans="1:12" x14ac:dyDescent="0.2">
      <c r="A11411" t="s">
        <v>11497</v>
      </c>
      <c r="B11411" t="s">
        <v>17</v>
      </c>
      <c r="C11411" t="s">
        <v>26</v>
      </c>
      <c r="D11411" t="s">
        <v>27</v>
      </c>
      <c r="E11411" t="s">
        <v>20</v>
      </c>
      <c r="F11411" t="s">
        <v>592</v>
      </c>
      <c r="G11411" t="s">
        <v>22</v>
      </c>
      <c r="H11411" t="s">
        <v>23</v>
      </c>
      <c r="I11411" t="s">
        <v>41</v>
      </c>
      <c r="J11411">
        <v>10304</v>
      </c>
      <c r="K11411">
        <v>10402</v>
      </c>
    </row>
    <row r="11412" spans="1:12" x14ac:dyDescent="0.2">
      <c r="A11412" t="s">
        <v>11498</v>
      </c>
      <c r="B11412" t="s">
        <v>17</v>
      </c>
      <c r="C11412" t="s">
        <v>26</v>
      </c>
      <c r="D11412" t="s">
        <v>38</v>
      </c>
      <c r="E11412" t="s">
        <v>20</v>
      </c>
      <c r="F11412" t="s">
        <v>592</v>
      </c>
      <c r="G11412" t="s">
        <v>22</v>
      </c>
      <c r="H11412" t="s">
        <v>23</v>
      </c>
      <c r="I11412" t="s">
        <v>43</v>
      </c>
      <c r="J11412">
        <v>10609</v>
      </c>
      <c r="K11412">
        <v>10615</v>
      </c>
      <c r="L11412">
        <v>10611</v>
      </c>
    </row>
    <row r="11413" spans="1:12" x14ac:dyDescent="0.2">
      <c r="A11413" t="s">
        <v>11499</v>
      </c>
      <c r="B11413" t="s">
        <v>17</v>
      </c>
      <c r="C11413" t="s">
        <v>26</v>
      </c>
      <c r="D11413" t="s">
        <v>19</v>
      </c>
      <c r="E11413" t="s">
        <v>20</v>
      </c>
      <c r="F11413" t="s">
        <v>592</v>
      </c>
      <c r="G11413" t="s">
        <v>22</v>
      </c>
      <c r="H11413" t="s">
        <v>23</v>
      </c>
      <c r="I11413" t="s">
        <v>45</v>
      </c>
      <c r="J11413">
        <v>10199</v>
      </c>
    </row>
    <row r="11414" spans="1:12" x14ac:dyDescent="0.2">
      <c r="A11414" t="s">
        <v>11500</v>
      </c>
      <c r="B11414" t="s">
        <v>17</v>
      </c>
      <c r="C11414" t="s">
        <v>26</v>
      </c>
      <c r="D11414" t="s">
        <v>36</v>
      </c>
      <c r="E11414" t="s">
        <v>20</v>
      </c>
      <c r="F11414" t="s">
        <v>592</v>
      </c>
      <c r="G11414" t="s">
        <v>22</v>
      </c>
      <c r="H11414" t="s">
        <v>23</v>
      </c>
      <c r="I11414" t="s">
        <v>74</v>
      </c>
      <c r="J11414">
        <v>30206</v>
      </c>
      <c r="K11414">
        <v>30201</v>
      </c>
      <c r="L11414">
        <v>20699</v>
      </c>
    </row>
    <row r="11415" spans="1:12" x14ac:dyDescent="0.2">
      <c r="A11415" t="s">
        <v>11501</v>
      </c>
      <c r="B11415" t="s">
        <v>17</v>
      </c>
      <c r="C11415" t="s">
        <v>26</v>
      </c>
      <c r="D11415" t="s">
        <v>64</v>
      </c>
      <c r="E11415" t="s">
        <v>20</v>
      </c>
      <c r="F11415" t="s">
        <v>592</v>
      </c>
      <c r="G11415" t="s">
        <v>22</v>
      </c>
      <c r="H11415" t="s">
        <v>23</v>
      </c>
      <c r="I11415" t="s">
        <v>49</v>
      </c>
      <c r="J11415">
        <v>10404</v>
      </c>
      <c r="K11415">
        <v>10402</v>
      </c>
    </row>
    <row r="11416" spans="1:12" x14ac:dyDescent="0.2">
      <c r="A11416" t="s">
        <v>11502</v>
      </c>
      <c r="B11416" t="s">
        <v>17</v>
      </c>
      <c r="C11416" t="s">
        <v>26</v>
      </c>
      <c r="D11416" t="s">
        <v>33</v>
      </c>
      <c r="E11416" t="s">
        <v>20</v>
      </c>
      <c r="F11416" t="s">
        <v>592</v>
      </c>
      <c r="G11416" t="s">
        <v>22</v>
      </c>
      <c r="H11416" t="s">
        <v>23</v>
      </c>
      <c r="I11416" t="s">
        <v>45</v>
      </c>
      <c r="J11416">
        <v>10106</v>
      </c>
    </row>
    <row r="11417" spans="1:12" x14ac:dyDescent="0.2">
      <c r="A11417" t="s">
        <v>11503</v>
      </c>
      <c r="B11417" t="s">
        <v>17</v>
      </c>
      <c r="C11417" t="s">
        <v>18</v>
      </c>
      <c r="D11417" t="s">
        <v>47</v>
      </c>
      <c r="E11417" t="s">
        <v>20</v>
      </c>
      <c r="F11417" t="s">
        <v>592</v>
      </c>
      <c r="G11417" t="s">
        <v>22</v>
      </c>
      <c r="H11417" t="s">
        <v>23</v>
      </c>
      <c r="I11417" t="s">
        <v>39</v>
      </c>
      <c r="J11417">
        <v>10499</v>
      </c>
    </row>
    <row r="11418" spans="1:12" x14ac:dyDescent="0.2">
      <c r="A11418" t="s">
        <v>11504</v>
      </c>
      <c r="B11418" t="s">
        <v>17</v>
      </c>
      <c r="C11418" t="s">
        <v>26</v>
      </c>
      <c r="D11418" t="s">
        <v>19</v>
      </c>
      <c r="E11418" t="s">
        <v>20</v>
      </c>
      <c r="F11418" t="s">
        <v>592</v>
      </c>
      <c r="G11418" t="s">
        <v>22</v>
      </c>
      <c r="H11418" t="s">
        <v>23</v>
      </c>
      <c r="I11418" t="s">
        <v>79</v>
      </c>
      <c r="J11418">
        <v>20107</v>
      </c>
    </row>
    <row r="11419" spans="1:12" x14ac:dyDescent="0.2">
      <c r="A11419" t="s">
        <v>11505</v>
      </c>
      <c r="B11419" t="s">
        <v>17</v>
      </c>
      <c r="C11419" t="s">
        <v>26</v>
      </c>
      <c r="D11419" t="s">
        <v>27</v>
      </c>
      <c r="E11419" t="s">
        <v>20</v>
      </c>
      <c r="F11419" t="s">
        <v>592</v>
      </c>
      <c r="G11419" t="s">
        <v>22</v>
      </c>
      <c r="H11419" t="s">
        <v>23</v>
      </c>
      <c r="I11419" t="s">
        <v>45</v>
      </c>
      <c r="J11419">
        <v>10106</v>
      </c>
      <c r="K11419">
        <v>10611</v>
      </c>
      <c r="L11419">
        <v>40101</v>
      </c>
    </row>
    <row r="11420" spans="1:12" x14ac:dyDescent="0.2">
      <c r="A11420" t="s">
        <v>11506</v>
      </c>
      <c r="B11420" t="s">
        <v>17</v>
      </c>
      <c r="C11420" t="s">
        <v>26</v>
      </c>
      <c r="D11420" t="s">
        <v>19</v>
      </c>
      <c r="E11420" t="s">
        <v>20</v>
      </c>
      <c r="F11420" t="s">
        <v>592</v>
      </c>
      <c r="G11420" t="s">
        <v>22</v>
      </c>
      <c r="H11420" t="s">
        <v>23</v>
      </c>
      <c r="I11420" t="s">
        <v>120</v>
      </c>
      <c r="J11420">
        <v>10603</v>
      </c>
      <c r="K11420">
        <v>10604</v>
      </c>
      <c r="L11420">
        <v>21001</v>
      </c>
    </row>
    <row r="11421" spans="1:12" x14ac:dyDescent="0.2">
      <c r="A11421" t="s">
        <v>11507</v>
      </c>
      <c r="B11421" t="s">
        <v>17</v>
      </c>
      <c r="C11421" t="s">
        <v>18</v>
      </c>
      <c r="D11421" t="s">
        <v>33</v>
      </c>
      <c r="E11421" t="s">
        <v>20</v>
      </c>
      <c r="F11421" t="s">
        <v>592</v>
      </c>
      <c r="G11421" t="s">
        <v>22</v>
      </c>
      <c r="H11421" t="s">
        <v>23</v>
      </c>
      <c r="I11421" t="s">
        <v>24</v>
      </c>
      <c r="J11421">
        <v>10606</v>
      </c>
      <c r="K11421">
        <v>10401</v>
      </c>
      <c r="L11421">
        <v>10612</v>
      </c>
    </row>
    <row r="11422" spans="1:12" x14ac:dyDescent="0.2">
      <c r="A11422" t="s">
        <v>11508</v>
      </c>
      <c r="B11422" t="s">
        <v>17</v>
      </c>
      <c r="C11422" t="s">
        <v>26</v>
      </c>
      <c r="D11422" t="s">
        <v>27</v>
      </c>
      <c r="E11422" t="s">
        <v>20</v>
      </c>
      <c r="F11422" t="s">
        <v>592</v>
      </c>
      <c r="G11422" t="s">
        <v>22</v>
      </c>
      <c r="H11422" t="s">
        <v>23</v>
      </c>
      <c r="I11422" t="s">
        <v>51</v>
      </c>
      <c r="J11422">
        <v>10507</v>
      </c>
      <c r="K11422">
        <v>10502</v>
      </c>
      <c r="L11422">
        <v>10501</v>
      </c>
    </row>
    <row r="11423" spans="1:12" x14ac:dyDescent="0.2">
      <c r="A11423" t="s">
        <v>11509</v>
      </c>
      <c r="B11423" t="s">
        <v>17</v>
      </c>
      <c r="C11423" t="s">
        <v>26</v>
      </c>
      <c r="D11423" t="s">
        <v>38</v>
      </c>
      <c r="E11423" t="s">
        <v>20</v>
      </c>
      <c r="F11423" t="s">
        <v>592</v>
      </c>
      <c r="G11423" t="s">
        <v>22</v>
      </c>
      <c r="H11423" t="s">
        <v>23</v>
      </c>
      <c r="I11423" t="s">
        <v>57</v>
      </c>
      <c r="J11423">
        <v>10504</v>
      </c>
      <c r="K11423">
        <v>10503</v>
      </c>
      <c r="L11423">
        <v>20704</v>
      </c>
    </row>
    <row r="11424" spans="1:12" x14ac:dyDescent="0.2">
      <c r="A11424" t="s">
        <v>11510</v>
      </c>
      <c r="B11424" t="s">
        <v>17</v>
      </c>
      <c r="C11424" t="s">
        <v>26</v>
      </c>
      <c r="D11424" t="s">
        <v>56</v>
      </c>
      <c r="E11424" t="s">
        <v>20</v>
      </c>
      <c r="F11424" t="s">
        <v>592</v>
      </c>
      <c r="G11424" t="s">
        <v>22</v>
      </c>
      <c r="H11424" t="s">
        <v>23</v>
      </c>
      <c r="I11424" t="s">
        <v>43</v>
      </c>
      <c r="J11424">
        <v>10613</v>
      </c>
      <c r="K11424">
        <v>10611</v>
      </c>
    </row>
    <row r="11425" spans="1:12" x14ac:dyDescent="0.2">
      <c r="A11425" t="s">
        <v>11511</v>
      </c>
      <c r="B11425" t="s">
        <v>17</v>
      </c>
      <c r="C11425" t="s">
        <v>26</v>
      </c>
      <c r="D11425" t="s">
        <v>27</v>
      </c>
      <c r="E11425" t="s">
        <v>20</v>
      </c>
      <c r="F11425" t="s">
        <v>592</v>
      </c>
      <c r="G11425" t="s">
        <v>22</v>
      </c>
      <c r="H11425" t="s">
        <v>23</v>
      </c>
      <c r="I11425" t="s">
        <v>28</v>
      </c>
      <c r="J11425">
        <v>21001</v>
      </c>
    </row>
    <row r="11426" spans="1:12" x14ac:dyDescent="0.2">
      <c r="A11426" t="s">
        <v>11512</v>
      </c>
      <c r="B11426" t="s">
        <v>17</v>
      </c>
      <c r="C11426" t="s">
        <v>26</v>
      </c>
      <c r="D11426" t="s">
        <v>19</v>
      </c>
      <c r="E11426" t="s">
        <v>20</v>
      </c>
      <c r="F11426" t="s">
        <v>592</v>
      </c>
      <c r="G11426" t="s">
        <v>22</v>
      </c>
      <c r="H11426" t="s">
        <v>23</v>
      </c>
      <c r="I11426" t="s">
        <v>120</v>
      </c>
      <c r="J11426">
        <v>21001</v>
      </c>
      <c r="K11426">
        <v>10306</v>
      </c>
      <c r="L11426">
        <v>10302</v>
      </c>
    </row>
    <row r="11427" spans="1:12" x14ac:dyDescent="0.2">
      <c r="A11427" t="s">
        <v>11513</v>
      </c>
      <c r="B11427" t="s">
        <v>17</v>
      </c>
      <c r="C11427" t="s">
        <v>18</v>
      </c>
      <c r="D11427" t="s">
        <v>30</v>
      </c>
      <c r="E11427" t="s">
        <v>20</v>
      </c>
      <c r="F11427" t="s">
        <v>592</v>
      </c>
      <c r="G11427" t="s">
        <v>22</v>
      </c>
      <c r="H11427" t="s">
        <v>23</v>
      </c>
      <c r="I11427" t="s">
        <v>104</v>
      </c>
      <c r="J11427">
        <v>10207</v>
      </c>
    </row>
    <row r="11428" spans="1:12" x14ac:dyDescent="0.2">
      <c r="A11428" t="s">
        <v>11514</v>
      </c>
      <c r="B11428" t="s">
        <v>17</v>
      </c>
      <c r="C11428" t="s">
        <v>26</v>
      </c>
      <c r="D11428" t="s">
        <v>27</v>
      </c>
      <c r="E11428" t="s">
        <v>20</v>
      </c>
      <c r="F11428" t="s">
        <v>592</v>
      </c>
      <c r="G11428" t="s">
        <v>22</v>
      </c>
      <c r="H11428" t="s">
        <v>23</v>
      </c>
      <c r="I11428" t="s">
        <v>120</v>
      </c>
      <c r="J11428">
        <v>21001</v>
      </c>
    </row>
    <row r="11429" spans="1:12" x14ac:dyDescent="0.2">
      <c r="A11429" t="s">
        <v>11515</v>
      </c>
      <c r="B11429" t="s">
        <v>17</v>
      </c>
      <c r="C11429" t="s">
        <v>18</v>
      </c>
      <c r="D11429" t="s">
        <v>101</v>
      </c>
      <c r="E11429" t="s">
        <v>20</v>
      </c>
      <c r="F11429" t="s">
        <v>592</v>
      </c>
      <c r="G11429" t="s">
        <v>22</v>
      </c>
      <c r="H11429" t="s">
        <v>23</v>
      </c>
      <c r="I11429" t="s">
        <v>43</v>
      </c>
      <c r="J11429">
        <v>10615</v>
      </c>
      <c r="K11429">
        <v>30102</v>
      </c>
    </row>
    <row r="11430" spans="1:12" x14ac:dyDescent="0.2">
      <c r="A11430" t="s">
        <v>11516</v>
      </c>
      <c r="B11430" t="s">
        <v>17</v>
      </c>
      <c r="C11430" t="s">
        <v>26</v>
      </c>
      <c r="D11430" t="s">
        <v>19</v>
      </c>
      <c r="E11430" t="s">
        <v>20</v>
      </c>
      <c r="F11430" t="s">
        <v>592</v>
      </c>
      <c r="G11430" t="s">
        <v>22</v>
      </c>
      <c r="H11430" t="s">
        <v>23</v>
      </c>
      <c r="I11430" t="s">
        <v>43</v>
      </c>
      <c r="J11430">
        <v>10612</v>
      </c>
      <c r="K11430">
        <v>60103</v>
      </c>
      <c r="L11430">
        <v>10615</v>
      </c>
    </row>
    <row r="11431" spans="1:12" x14ac:dyDescent="0.2">
      <c r="A11431" t="s">
        <v>11517</v>
      </c>
      <c r="B11431" t="s">
        <v>17</v>
      </c>
      <c r="C11431" t="s">
        <v>18</v>
      </c>
      <c r="D11431" t="s">
        <v>27</v>
      </c>
      <c r="E11431" t="s">
        <v>20</v>
      </c>
      <c r="F11431" t="s">
        <v>592</v>
      </c>
      <c r="G11431" t="s">
        <v>22</v>
      </c>
      <c r="H11431" t="s">
        <v>23</v>
      </c>
      <c r="I11431" t="s">
        <v>60</v>
      </c>
      <c r="J11431">
        <v>30108</v>
      </c>
    </row>
    <row r="11432" spans="1:12" x14ac:dyDescent="0.2">
      <c r="A11432" t="s">
        <v>11518</v>
      </c>
      <c r="B11432" t="s">
        <v>17</v>
      </c>
      <c r="C11432" t="s">
        <v>18</v>
      </c>
      <c r="D11432" t="s">
        <v>59</v>
      </c>
      <c r="E11432" t="s">
        <v>20</v>
      </c>
      <c r="F11432" t="s">
        <v>592</v>
      </c>
      <c r="G11432" t="s">
        <v>22</v>
      </c>
      <c r="H11432" t="s">
        <v>23</v>
      </c>
      <c r="I11432" t="s">
        <v>24</v>
      </c>
      <c r="J11432">
        <v>10614</v>
      </c>
      <c r="K11432">
        <v>10602</v>
      </c>
      <c r="L11432">
        <v>10610</v>
      </c>
    </row>
    <row r="11433" spans="1:12" x14ac:dyDescent="0.2">
      <c r="A11433" t="s">
        <v>11519</v>
      </c>
      <c r="B11433" t="s">
        <v>17</v>
      </c>
      <c r="C11433" t="s">
        <v>18</v>
      </c>
      <c r="D11433" t="s">
        <v>27</v>
      </c>
      <c r="E11433" t="s">
        <v>20</v>
      </c>
      <c r="F11433" t="s">
        <v>592</v>
      </c>
      <c r="G11433" t="s">
        <v>22</v>
      </c>
      <c r="H11433" t="s">
        <v>23</v>
      </c>
      <c r="I11433" t="s">
        <v>39</v>
      </c>
      <c r="J11433">
        <v>10502</v>
      </c>
    </row>
    <row r="11434" spans="1:12" x14ac:dyDescent="0.2">
      <c r="A11434" t="s">
        <v>11520</v>
      </c>
      <c r="B11434" t="s">
        <v>17</v>
      </c>
      <c r="C11434" t="s">
        <v>26</v>
      </c>
      <c r="D11434" t="s">
        <v>27</v>
      </c>
      <c r="E11434" t="s">
        <v>20</v>
      </c>
      <c r="F11434" t="s">
        <v>592</v>
      </c>
      <c r="G11434" t="s">
        <v>22</v>
      </c>
      <c r="H11434" t="s">
        <v>23</v>
      </c>
      <c r="I11434" t="s">
        <v>104</v>
      </c>
      <c r="J11434">
        <v>20204</v>
      </c>
    </row>
    <row r="11435" spans="1:12" x14ac:dyDescent="0.2">
      <c r="A11435" t="s">
        <v>11521</v>
      </c>
      <c r="B11435" t="s">
        <v>17</v>
      </c>
      <c r="C11435" t="s">
        <v>18</v>
      </c>
      <c r="D11435" t="s">
        <v>56</v>
      </c>
      <c r="E11435" t="s">
        <v>20</v>
      </c>
      <c r="F11435" t="s">
        <v>592</v>
      </c>
      <c r="G11435" t="s">
        <v>22</v>
      </c>
      <c r="H11435" t="s">
        <v>23</v>
      </c>
      <c r="I11435" t="s">
        <v>39</v>
      </c>
      <c r="J11435">
        <v>10499</v>
      </c>
      <c r="K11435">
        <v>10606</v>
      </c>
      <c r="L11435">
        <v>10403</v>
      </c>
    </row>
    <row r="11436" spans="1:12" x14ac:dyDescent="0.2">
      <c r="A11436" t="s">
        <v>11522</v>
      </c>
      <c r="B11436" t="s">
        <v>17</v>
      </c>
      <c r="C11436" t="s">
        <v>26</v>
      </c>
      <c r="D11436" t="s">
        <v>96</v>
      </c>
      <c r="E11436" t="s">
        <v>20</v>
      </c>
      <c r="F11436" t="s">
        <v>592</v>
      </c>
      <c r="G11436" t="s">
        <v>22</v>
      </c>
      <c r="H11436" t="s">
        <v>23</v>
      </c>
      <c r="I11436" t="s">
        <v>24</v>
      </c>
      <c r="J11436">
        <v>10608</v>
      </c>
      <c r="K11436">
        <v>40302</v>
      </c>
      <c r="L11436">
        <v>10606</v>
      </c>
    </row>
    <row r="11437" spans="1:12" x14ac:dyDescent="0.2">
      <c r="A11437" t="s">
        <v>11523</v>
      </c>
      <c r="B11437" t="s">
        <v>17</v>
      </c>
      <c r="C11437" t="s">
        <v>26</v>
      </c>
      <c r="D11437" t="s">
        <v>30</v>
      </c>
      <c r="E11437" t="s">
        <v>20</v>
      </c>
      <c r="F11437" t="s">
        <v>592</v>
      </c>
      <c r="G11437" t="s">
        <v>22</v>
      </c>
      <c r="H11437" t="s">
        <v>23</v>
      </c>
      <c r="I11437" t="s">
        <v>28</v>
      </c>
      <c r="J11437">
        <v>10403</v>
      </c>
      <c r="K11437">
        <v>20599</v>
      </c>
    </row>
    <row r="11438" spans="1:12" x14ac:dyDescent="0.2">
      <c r="A11438" t="s">
        <v>11524</v>
      </c>
      <c r="B11438" t="s">
        <v>17</v>
      </c>
      <c r="C11438" t="s">
        <v>26</v>
      </c>
      <c r="D11438" t="s">
        <v>56</v>
      </c>
      <c r="E11438" t="s">
        <v>20</v>
      </c>
      <c r="F11438" t="s">
        <v>592</v>
      </c>
      <c r="G11438" t="s">
        <v>22</v>
      </c>
      <c r="H11438" t="s">
        <v>23</v>
      </c>
      <c r="I11438" t="s">
        <v>34</v>
      </c>
      <c r="J11438">
        <v>10201</v>
      </c>
      <c r="K11438">
        <v>10208</v>
      </c>
    </row>
    <row r="11439" spans="1:12" x14ac:dyDescent="0.2">
      <c r="A11439" t="s">
        <v>11525</v>
      </c>
      <c r="B11439" t="s">
        <v>17</v>
      </c>
      <c r="C11439" t="s">
        <v>26</v>
      </c>
      <c r="D11439" t="s">
        <v>27</v>
      </c>
      <c r="E11439" t="s">
        <v>20</v>
      </c>
      <c r="F11439" t="s">
        <v>592</v>
      </c>
      <c r="G11439" t="s">
        <v>22</v>
      </c>
      <c r="H11439" t="s">
        <v>23</v>
      </c>
      <c r="I11439" t="s">
        <v>39</v>
      </c>
      <c r="J11439">
        <v>10407</v>
      </c>
      <c r="K11439">
        <v>10402</v>
      </c>
    </row>
    <row r="11440" spans="1:12" x14ac:dyDescent="0.2">
      <c r="A11440" t="s">
        <v>11526</v>
      </c>
      <c r="B11440" t="s">
        <v>17</v>
      </c>
      <c r="C11440" t="s">
        <v>18</v>
      </c>
      <c r="D11440" t="s">
        <v>64</v>
      </c>
      <c r="E11440" t="s">
        <v>20</v>
      </c>
      <c r="F11440" t="s">
        <v>592</v>
      </c>
      <c r="G11440" t="s">
        <v>22</v>
      </c>
      <c r="H11440" t="s">
        <v>23</v>
      </c>
      <c r="I11440" t="s">
        <v>28</v>
      </c>
      <c r="J11440">
        <v>10403</v>
      </c>
      <c r="K11440">
        <v>20401</v>
      </c>
      <c r="L11440">
        <v>10405</v>
      </c>
    </row>
    <row r="11441" spans="1:12" x14ac:dyDescent="0.2">
      <c r="A11441" t="s">
        <v>11527</v>
      </c>
      <c r="B11441" t="s">
        <v>17</v>
      </c>
      <c r="C11441" t="s">
        <v>18</v>
      </c>
      <c r="D11441" t="s">
        <v>59</v>
      </c>
      <c r="E11441" t="s">
        <v>20</v>
      </c>
      <c r="F11441" t="s">
        <v>592</v>
      </c>
      <c r="G11441" t="s">
        <v>22</v>
      </c>
      <c r="H11441" t="s">
        <v>23</v>
      </c>
      <c r="I11441" t="s">
        <v>51</v>
      </c>
      <c r="J11441">
        <v>10503</v>
      </c>
      <c r="K11441">
        <v>10611</v>
      </c>
      <c r="L11441">
        <v>10599</v>
      </c>
    </row>
    <row r="11442" spans="1:12" x14ac:dyDescent="0.2">
      <c r="A11442" t="s">
        <v>11528</v>
      </c>
      <c r="B11442" t="s">
        <v>17</v>
      </c>
      <c r="C11442" t="s">
        <v>26</v>
      </c>
      <c r="D11442" t="s">
        <v>38</v>
      </c>
      <c r="E11442" t="s">
        <v>20</v>
      </c>
      <c r="F11442" t="s">
        <v>592</v>
      </c>
      <c r="G11442" t="s">
        <v>22</v>
      </c>
      <c r="H11442" t="s">
        <v>23</v>
      </c>
      <c r="I11442" t="s">
        <v>104</v>
      </c>
      <c r="J11442">
        <v>10206</v>
      </c>
    </row>
    <row r="11443" spans="1:12" x14ac:dyDescent="0.2">
      <c r="A11443" t="s">
        <v>11529</v>
      </c>
      <c r="B11443" t="s">
        <v>17</v>
      </c>
      <c r="C11443" t="s">
        <v>26</v>
      </c>
      <c r="D11443" t="s">
        <v>38</v>
      </c>
      <c r="E11443" t="s">
        <v>20</v>
      </c>
      <c r="F11443" t="s">
        <v>592</v>
      </c>
      <c r="G11443" t="s">
        <v>22</v>
      </c>
      <c r="H11443" t="s">
        <v>23</v>
      </c>
      <c r="I11443" t="s">
        <v>45</v>
      </c>
      <c r="J11443">
        <v>10102</v>
      </c>
    </row>
    <row r="11444" spans="1:12" x14ac:dyDescent="0.2">
      <c r="A11444" t="s">
        <v>11530</v>
      </c>
      <c r="B11444" t="s">
        <v>17</v>
      </c>
      <c r="C11444" t="s">
        <v>26</v>
      </c>
      <c r="D11444" t="s">
        <v>19</v>
      </c>
      <c r="E11444" t="s">
        <v>20</v>
      </c>
      <c r="F11444" t="s">
        <v>592</v>
      </c>
      <c r="G11444" t="s">
        <v>22</v>
      </c>
      <c r="H11444" t="s">
        <v>23</v>
      </c>
      <c r="I11444" t="s">
        <v>79</v>
      </c>
      <c r="J11444">
        <v>20301</v>
      </c>
      <c r="K11444">
        <v>20503</v>
      </c>
    </row>
    <row r="11445" spans="1:12" x14ac:dyDescent="0.2">
      <c r="A11445" t="s">
        <v>11531</v>
      </c>
      <c r="B11445" t="s">
        <v>17</v>
      </c>
      <c r="C11445" t="s">
        <v>26</v>
      </c>
      <c r="D11445" t="s">
        <v>47</v>
      </c>
      <c r="E11445" t="s">
        <v>20</v>
      </c>
      <c r="F11445" t="s">
        <v>592</v>
      </c>
      <c r="G11445" t="s">
        <v>22</v>
      </c>
      <c r="H11445" t="s">
        <v>23</v>
      </c>
      <c r="I11445" t="s">
        <v>53</v>
      </c>
      <c r="J11445">
        <v>10301</v>
      </c>
      <c r="K11445">
        <v>10305</v>
      </c>
      <c r="L11445">
        <v>10399</v>
      </c>
    </row>
    <row r="11446" spans="1:12" x14ac:dyDescent="0.2">
      <c r="A11446" t="s">
        <v>11532</v>
      </c>
      <c r="B11446" t="s">
        <v>17</v>
      </c>
      <c r="C11446" t="s">
        <v>18</v>
      </c>
      <c r="D11446" t="s">
        <v>38</v>
      </c>
      <c r="E11446" t="s">
        <v>20</v>
      </c>
      <c r="F11446" t="s">
        <v>592</v>
      </c>
      <c r="G11446" t="s">
        <v>22</v>
      </c>
      <c r="H11446" t="s">
        <v>23</v>
      </c>
      <c r="I11446" t="s">
        <v>43</v>
      </c>
      <c r="J11446">
        <v>10615</v>
      </c>
      <c r="K11446">
        <v>10611</v>
      </c>
      <c r="L11446">
        <v>10609</v>
      </c>
    </row>
    <row r="11447" spans="1:12" x14ac:dyDescent="0.2">
      <c r="A11447" t="s">
        <v>11533</v>
      </c>
      <c r="B11447" t="s">
        <v>17</v>
      </c>
      <c r="C11447" t="s">
        <v>26</v>
      </c>
      <c r="D11447" t="s">
        <v>27</v>
      </c>
      <c r="E11447" t="s">
        <v>20</v>
      </c>
      <c r="F11447" t="s">
        <v>592</v>
      </c>
      <c r="G11447" t="s">
        <v>22</v>
      </c>
      <c r="H11447" t="s">
        <v>23</v>
      </c>
      <c r="I11447" t="s">
        <v>74</v>
      </c>
      <c r="J11447">
        <v>20399</v>
      </c>
      <c r="K11447">
        <v>20599</v>
      </c>
      <c r="L11447">
        <v>20699</v>
      </c>
    </row>
    <row r="11448" spans="1:12" x14ac:dyDescent="0.2">
      <c r="A11448" t="s">
        <v>11534</v>
      </c>
      <c r="B11448" t="s">
        <v>17</v>
      </c>
      <c r="C11448" t="s">
        <v>26</v>
      </c>
      <c r="D11448" t="s">
        <v>56</v>
      </c>
      <c r="E11448" t="s">
        <v>20</v>
      </c>
      <c r="F11448" t="s">
        <v>592</v>
      </c>
      <c r="G11448" t="s">
        <v>22</v>
      </c>
      <c r="H11448" t="s">
        <v>23</v>
      </c>
      <c r="I11448" t="s">
        <v>104</v>
      </c>
      <c r="J11448">
        <v>20202</v>
      </c>
      <c r="K11448">
        <v>20201</v>
      </c>
    </row>
    <row r="11449" spans="1:12" x14ac:dyDescent="0.2">
      <c r="A11449" t="s">
        <v>11535</v>
      </c>
      <c r="B11449" t="s">
        <v>17</v>
      </c>
      <c r="C11449" t="s">
        <v>26</v>
      </c>
      <c r="D11449" t="s">
        <v>38</v>
      </c>
      <c r="E11449" t="s">
        <v>20</v>
      </c>
      <c r="F11449" t="s">
        <v>592</v>
      </c>
      <c r="G11449" t="s">
        <v>22</v>
      </c>
      <c r="H11449" t="s">
        <v>23</v>
      </c>
      <c r="I11449" t="s">
        <v>24</v>
      </c>
      <c r="J11449">
        <v>10609</v>
      </c>
      <c r="K11449">
        <v>10610</v>
      </c>
      <c r="L11449">
        <v>10615</v>
      </c>
    </row>
    <row r="11450" spans="1:12" x14ac:dyDescent="0.2">
      <c r="A11450" t="s">
        <v>11536</v>
      </c>
      <c r="B11450" t="s">
        <v>17</v>
      </c>
      <c r="C11450" t="s">
        <v>26</v>
      </c>
      <c r="D11450" t="s">
        <v>30</v>
      </c>
      <c r="E11450" t="s">
        <v>20</v>
      </c>
      <c r="F11450" t="s">
        <v>592</v>
      </c>
      <c r="G11450" t="s">
        <v>22</v>
      </c>
      <c r="H11450" t="s">
        <v>23</v>
      </c>
      <c r="I11450" t="s">
        <v>79</v>
      </c>
      <c r="J11450">
        <v>20301</v>
      </c>
      <c r="K11450">
        <v>20308</v>
      </c>
      <c r="L11450">
        <v>20306</v>
      </c>
    </row>
    <row r="11451" spans="1:12" x14ac:dyDescent="0.2">
      <c r="A11451" t="s">
        <v>11537</v>
      </c>
      <c r="B11451" t="s">
        <v>17</v>
      </c>
      <c r="C11451" t="s">
        <v>18</v>
      </c>
      <c r="D11451" t="s">
        <v>27</v>
      </c>
      <c r="E11451" t="s">
        <v>20</v>
      </c>
      <c r="F11451" t="s">
        <v>592</v>
      </c>
      <c r="G11451" t="s">
        <v>22</v>
      </c>
      <c r="H11451" t="s">
        <v>23</v>
      </c>
      <c r="I11451" t="s">
        <v>39</v>
      </c>
      <c r="J11451">
        <v>10401</v>
      </c>
    </row>
    <row r="11452" spans="1:12" x14ac:dyDescent="0.2">
      <c r="A11452" t="s">
        <v>11538</v>
      </c>
      <c r="B11452" t="s">
        <v>17</v>
      </c>
      <c r="C11452" t="s">
        <v>26</v>
      </c>
      <c r="D11452" t="s">
        <v>64</v>
      </c>
      <c r="E11452" t="s">
        <v>20</v>
      </c>
      <c r="F11452" t="s">
        <v>592</v>
      </c>
      <c r="G11452" t="s">
        <v>22</v>
      </c>
      <c r="H11452" t="s">
        <v>23</v>
      </c>
      <c r="I11452" t="s">
        <v>45</v>
      </c>
      <c r="J11452">
        <v>10106</v>
      </c>
      <c r="K11452">
        <v>10615</v>
      </c>
      <c r="L11452">
        <v>10602</v>
      </c>
    </row>
    <row r="11453" spans="1:12" x14ac:dyDescent="0.2">
      <c r="A11453" t="s">
        <v>11539</v>
      </c>
      <c r="B11453" t="s">
        <v>17</v>
      </c>
      <c r="C11453" t="s">
        <v>26</v>
      </c>
      <c r="D11453" t="s">
        <v>33</v>
      </c>
      <c r="E11453" t="s">
        <v>20</v>
      </c>
      <c r="F11453" t="s">
        <v>592</v>
      </c>
      <c r="G11453" t="s">
        <v>22</v>
      </c>
      <c r="H11453" t="s">
        <v>23</v>
      </c>
      <c r="I11453" t="s">
        <v>60</v>
      </c>
      <c r="J11453">
        <v>20599</v>
      </c>
      <c r="K11453">
        <v>10699</v>
      </c>
      <c r="L11453">
        <v>30401</v>
      </c>
    </row>
    <row r="11454" spans="1:12" x14ac:dyDescent="0.2">
      <c r="A11454" t="s">
        <v>11540</v>
      </c>
      <c r="B11454" t="s">
        <v>17</v>
      </c>
      <c r="C11454" t="s">
        <v>18</v>
      </c>
      <c r="D11454" t="s">
        <v>19</v>
      </c>
      <c r="E11454" t="s">
        <v>20</v>
      </c>
      <c r="F11454" t="s">
        <v>592</v>
      </c>
      <c r="G11454" t="s">
        <v>22</v>
      </c>
      <c r="H11454" t="s">
        <v>23</v>
      </c>
      <c r="I11454" t="s">
        <v>79</v>
      </c>
      <c r="J11454">
        <v>20301</v>
      </c>
      <c r="K11454">
        <v>20699</v>
      </c>
    </row>
    <row r="11455" spans="1:12" x14ac:dyDescent="0.2">
      <c r="A11455" t="s">
        <v>11541</v>
      </c>
      <c r="B11455" t="s">
        <v>17</v>
      </c>
      <c r="C11455" t="s">
        <v>26</v>
      </c>
      <c r="D11455" t="s">
        <v>38</v>
      </c>
      <c r="E11455" t="s">
        <v>20</v>
      </c>
      <c r="F11455" t="s">
        <v>592</v>
      </c>
      <c r="G11455" t="s">
        <v>22</v>
      </c>
      <c r="H11455" t="s">
        <v>23</v>
      </c>
      <c r="I11455" t="s">
        <v>108</v>
      </c>
      <c r="J11455">
        <v>10602</v>
      </c>
      <c r="K11455">
        <v>10405</v>
      </c>
    </row>
    <row r="11456" spans="1:12" x14ac:dyDescent="0.2">
      <c r="A11456" t="s">
        <v>11542</v>
      </c>
      <c r="B11456" t="s">
        <v>17</v>
      </c>
      <c r="C11456" t="s">
        <v>26</v>
      </c>
      <c r="D11456" t="s">
        <v>27</v>
      </c>
      <c r="E11456" t="s">
        <v>20</v>
      </c>
      <c r="F11456" t="s">
        <v>592</v>
      </c>
      <c r="G11456" t="s">
        <v>22</v>
      </c>
      <c r="H11456" t="s">
        <v>23</v>
      </c>
      <c r="I11456" t="s">
        <v>51</v>
      </c>
      <c r="J11456">
        <v>10501</v>
      </c>
      <c r="K11456">
        <v>10508</v>
      </c>
    </row>
    <row r="11457" spans="1:12" x14ac:dyDescent="0.2">
      <c r="A11457" t="s">
        <v>11543</v>
      </c>
      <c r="B11457" t="s">
        <v>17</v>
      </c>
      <c r="C11457" t="s">
        <v>26</v>
      </c>
      <c r="D11457" t="s">
        <v>27</v>
      </c>
      <c r="E11457" t="s">
        <v>20</v>
      </c>
      <c r="F11457" t="s">
        <v>592</v>
      </c>
      <c r="G11457" t="s">
        <v>22</v>
      </c>
      <c r="H11457" t="s">
        <v>23</v>
      </c>
      <c r="I11457" t="s">
        <v>49</v>
      </c>
      <c r="J11457">
        <v>10405</v>
      </c>
      <c r="K11457">
        <v>30103</v>
      </c>
      <c r="L11457">
        <v>30203</v>
      </c>
    </row>
    <row r="11458" spans="1:12" x14ac:dyDescent="0.2">
      <c r="A11458" t="s">
        <v>11544</v>
      </c>
      <c r="B11458" t="s">
        <v>17</v>
      </c>
      <c r="C11458" t="s">
        <v>26</v>
      </c>
      <c r="D11458" t="s">
        <v>27</v>
      </c>
      <c r="E11458" t="s">
        <v>20</v>
      </c>
      <c r="F11458" t="s">
        <v>592</v>
      </c>
      <c r="G11458" t="s">
        <v>22</v>
      </c>
      <c r="H11458" t="s">
        <v>23</v>
      </c>
      <c r="I11458" t="s">
        <v>45</v>
      </c>
      <c r="J11458">
        <v>10105</v>
      </c>
      <c r="K11458">
        <v>10106</v>
      </c>
      <c r="L11458">
        <v>10799</v>
      </c>
    </row>
    <row r="11459" spans="1:12" x14ac:dyDescent="0.2">
      <c r="A11459" t="s">
        <v>11545</v>
      </c>
      <c r="B11459" t="s">
        <v>17</v>
      </c>
      <c r="C11459" t="s">
        <v>26</v>
      </c>
      <c r="D11459" t="s">
        <v>56</v>
      </c>
      <c r="E11459" t="s">
        <v>20</v>
      </c>
      <c r="F11459" t="s">
        <v>592</v>
      </c>
      <c r="G11459" t="s">
        <v>22</v>
      </c>
      <c r="H11459" t="s">
        <v>23</v>
      </c>
      <c r="I11459" t="s">
        <v>45</v>
      </c>
      <c r="J11459">
        <v>10611</v>
      </c>
      <c r="K11459">
        <v>30302</v>
      </c>
      <c r="L11459">
        <v>10304</v>
      </c>
    </row>
    <row r="11460" spans="1:12" x14ac:dyDescent="0.2">
      <c r="A11460" t="s">
        <v>11546</v>
      </c>
      <c r="B11460" t="s">
        <v>17</v>
      </c>
      <c r="C11460" t="s">
        <v>26</v>
      </c>
      <c r="D11460" t="s">
        <v>38</v>
      </c>
      <c r="E11460" t="s">
        <v>20</v>
      </c>
      <c r="F11460" t="s">
        <v>592</v>
      </c>
      <c r="G11460" t="s">
        <v>22</v>
      </c>
      <c r="H11460" t="s">
        <v>23</v>
      </c>
      <c r="I11460" t="s">
        <v>120</v>
      </c>
      <c r="J11460">
        <v>10304</v>
      </c>
      <c r="K11460">
        <v>10302</v>
      </c>
    </row>
    <row r="11461" spans="1:12" x14ac:dyDescent="0.2">
      <c r="A11461" t="s">
        <v>11547</v>
      </c>
      <c r="B11461" t="s">
        <v>17</v>
      </c>
      <c r="C11461" t="s">
        <v>26</v>
      </c>
      <c r="D11461" t="s">
        <v>38</v>
      </c>
      <c r="E11461" t="s">
        <v>20</v>
      </c>
      <c r="F11461" t="s">
        <v>592</v>
      </c>
      <c r="G11461" t="s">
        <v>22</v>
      </c>
      <c r="H11461" t="s">
        <v>23</v>
      </c>
      <c r="I11461" t="s">
        <v>79</v>
      </c>
      <c r="J11461">
        <v>20702</v>
      </c>
      <c r="K11461">
        <v>20304</v>
      </c>
      <c r="L11461">
        <v>20705</v>
      </c>
    </row>
    <row r="11462" spans="1:12" x14ac:dyDescent="0.2">
      <c r="A11462" t="s">
        <v>11548</v>
      </c>
      <c r="B11462" t="s">
        <v>17</v>
      </c>
      <c r="C11462" t="s">
        <v>26</v>
      </c>
      <c r="D11462" t="s">
        <v>47</v>
      </c>
      <c r="E11462" t="s">
        <v>20</v>
      </c>
      <c r="F11462" t="s">
        <v>592</v>
      </c>
      <c r="G11462" t="s">
        <v>22</v>
      </c>
      <c r="H11462" t="s">
        <v>23</v>
      </c>
      <c r="I11462" t="s">
        <v>79</v>
      </c>
      <c r="J11462">
        <v>10399</v>
      </c>
      <c r="K11462">
        <v>20306</v>
      </c>
      <c r="L11462">
        <v>20304</v>
      </c>
    </row>
    <row r="11463" spans="1:12" x14ac:dyDescent="0.2">
      <c r="A11463" t="s">
        <v>11549</v>
      </c>
      <c r="B11463" t="s">
        <v>17</v>
      </c>
      <c r="C11463" t="s">
        <v>26</v>
      </c>
      <c r="D11463" t="s">
        <v>47</v>
      </c>
      <c r="E11463" t="s">
        <v>20</v>
      </c>
      <c r="F11463" t="s">
        <v>592</v>
      </c>
      <c r="G11463" t="s">
        <v>22</v>
      </c>
      <c r="H11463" t="s">
        <v>23</v>
      </c>
      <c r="I11463" t="s">
        <v>51</v>
      </c>
      <c r="J11463">
        <v>10509</v>
      </c>
      <c r="K11463">
        <v>10799</v>
      </c>
    </row>
    <row r="11464" spans="1:12" x14ac:dyDescent="0.2">
      <c r="A11464" t="s">
        <v>11550</v>
      </c>
      <c r="B11464" t="s">
        <v>17</v>
      </c>
      <c r="C11464" t="s">
        <v>26</v>
      </c>
      <c r="D11464" t="s">
        <v>56</v>
      </c>
      <c r="E11464" t="s">
        <v>20</v>
      </c>
      <c r="F11464" t="s">
        <v>592</v>
      </c>
      <c r="G11464" t="s">
        <v>22</v>
      </c>
      <c r="H11464" t="s">
        <v>23</v>
      </c>
      <c r="I11464" t="s">
        <v>41</v>
      </c>
      <c r="J11464">
        <v>10304</v>
      </c>
    </row>
    <row r="11465" spans="1:12" x14ac:dyDescent="0.2">
      <c r="A11465" t="s">
        <v>11551</v>
      </c>
      <c r="B11465" t="s">
        <v>17</v>
      </c>
      <c r="C11465" t="s">
        <v>26</v>
      </c>
      <c r="D11465" t="s">
        <v>27</v>
      </c>
      <c r="E11465" t="s">
        <v>20</v>
      </c>
      <c r="F11465" t="s">
        <v>592</v>
      </c>
      <c r="G11465" t="s">
        <v>22</v>
      </c>
      <c r="H11465" t="s">
        <v>23</v>
      </c>
      <c r="I11465" t="s">
        <v>53</v>
      </c>
      <c r="J11465">
        <v>10301</v>
      </c>
      <c r="K11465">
        <v>10305</v>
      </c>
    </row>
    <row r="11466" spans="1:12" x14ac:dyDescent="0.2">
      <c r="A11466" t="s">
        <v>11552</v>
      </c>
      <c r="B11466" t="s">
        <v>17</v>
      </c>
      <c r="C11466" t="s">
        <v>26</v>
      </c>
      <c r="D11466" t="s">
        <v>36</v>
      </c>
      <c r="E11466" t="s">
        <v>20</v>
      </c>
      <c r="F11466" t="s">
        <v>592</v>
      </c>
      <c r="G11466" t="s">
        <v>22</v>
      </c>
      <c r="H11466" t="s">
        <v>23</v>
      </c>
      <c r="I11466" t="s">
        <v>51</v>
      </c>
      <c r="J11466">
        <v>10506</v>
      </c>
    </row>
    <row r="11467" spans="1:12" x14ac:dyDescent="0.2">
      <c r="A11467" t="s">
        <v>11553</v>
      </c>
      <c r="B11467" t="s">
        <v>17</v>
      </c>
      <c r="C11467" t="s">
        <v>26</v>
      </c>
      <c r="D11467" t="s">
        <v>38</v>
      </c>
      <c r="E11467" t="s">
        <v>20</v>
      </c>
      <c r="F11467" t="s">
        <v>592</v>
      </c>
      <c r="G11467" t="s">
        <v>22</v>
      </c>
      <c r="H11467" t="s">
        <v>23</v>
      </c>
      <c r="I11467" t="s">
        <v>39</v>
      </c>
      <c r="J11467">
        <v>10407</v>
      </c>
    </row>
    <row r="11468" spans="1:12" x14ac:dyDescent="0.2">
      <c r="A11468" t="s">
        <v>11554</v>
      </c>
      <c r="B11468" t="s">
        <v>17</v>
      </c>
      <c r="C11468" t="s">
        <v>26</v>
      </c>
      <c r="D11468" t="s">
        <v>27</v>
      </c>
      <c r="E11468" t="s">
        <v>20</v>
      </c>
      <c r="F11468" t="s">
        <v>592</v>
      </c>
      <c r="G11468" t="s">
        <v>22</v>
      </c>
      <c r="H11468" t="s">
        <v>23</v>
      </c>
      <c r="I11468" t="s">
        <v>34</v>
      </c>
      <c r="J11468">
        <v>10104</v>
      </c>
      <c r="K11468">
        <v>10201</v>
      </c>
      <c r="L11468">
        <v>10203</v>
      </c>
    </row>
    <row r="11469" spans="1:12" x14ac:dyDescent="0.2">
      <c r="A11469" t="s">
        <v>11555</v>
      </c>
      <c r="B11469" t="s">
        <v>17</v>
      </c>
      <c r="C11469" t="s">
        <v>26</v>
      </c>
      <c r="D11469" t="s">
        <v>19</v>
      </c>
      <c r="E11469" t="s">
        <v>20</v>
      </c>
      <c r="F11469" t="s">
        <v>592</v>
      </c>
      <c r="G11469" t="s">
        <v>22</v>
      </c>
      <c r="H11469" t="s">
        <v>23</v>
      </c>
      <c r="I11469" t="s">
        <v>34</v>
      </c>
      <c r="J11469">
        <v>10201</v>
      </c>
      <c r="K11469">
        <v>10205</v>
      </c>
    </row>
    <row r="11470" spans="1:12" x14ac:dyDescent="0.2">
      <c r="A11470" t="s">
        <v>11556</v>
      </c>
      <c r="B11470" t="s">
        <v>17</v>
      </c>
      <c r="C11470" t="s">
        <v>26</v>
      </c>
      <c r="D11470" t="s">
        <v>38</v>
      </c>
      <c r="E11470" t="s">
        <v>20</v>
      </c>
      <c r="F11470" t="s">
        <v>592</v>
      </c>
      <c r="G11470" t="s">
        <v>22</v>
      </c>
      <c r="H11470" t="s">
        <v>23</v>
      </c>
      <c r="I11470" t="s">
        <v>34</v>
      </c>
      <c r="J11470">
        <v>10201</v>
      </c>
      <c r="K11470">
        <v>10205</v>
      </c>
      <c r="L11470">
        <v>10206</v>
      </c>
    </row>
    <row r="11471" spans="1:12" x14ac:dyDescent="0.2">
      <c r="A11471" t="s">
        <v>11557</v>
      </c>
      <c r="B11471" t="s">
        <v>17</v>
      </c>
      <c r="C11471" t="s">
        <v>26</v>
      </c>
      <c r="D11471" t="s">
        <v>33</v>
      </c>
      <c r="E11471" t="s">
        <v>20</v>
      </c>
      <c r="F11471" t="s">
        <v>592</v>
      </c>
      <c r="G11471" t="s">
        <v>22</v>
      </c>
      <c r="H11471" t="s">
        <v>23</v>
      </c>
      <c r="I11471" t="s">
        <v>39</v>
      </c>
      <c r="J11471">
        <v>10407</v>
      </c>
      <c r="K11471">
        <v>10405</v>
      </c>
      <c r="L11471">
        <v>21001</v>
      </c>
    </row>
    <row r="11472" spans="1:12" x14ac:dyDescent="0.2">
      <c r="A11472" t="s">
        <v>11558</v>
      </c>
      <c r="B11472" t="s">
        <v>17</v>
      </c>
      <c r="C11472" t="s">
        <v>26</v>
      </c>
      <c r="D11472" t="s">
        <v>33</v>
      </c>
      <c r="E11472" t="s">
        <v>20</v>
      </c>
      <c r="F11472" t="s">
        <v>592</v>
      </c>
      <c r="G11472" t="s">
        <v>22</v>
      </c>
      <c r="H11472" t="s">
        <v>23</v>
      </c>
      <c r="I11472" t="s">
        <v>45</v>
      </c>
      <c r="J11472">
        <v>10101</v>
      </c>
    </row>
    <row r="11473" spans="1:12" x14ac:dyDescent="0.2">
      <c r="A11473" t="s">
        <v>11559</v>
      </c>
      <c r="B11473" t="s">
        <v>17</v>
      </c>
      <c r="C11473" t="s">
        <v>26</v>
      </c>
      <c r="D11473" t="s">
        <v>38</v>
      </c>
      <c r="E11473" t="s">
        <v>20</v>
      </c>
      <c r="F11473" t="s">
        <v>592</v>
      </c>
      <c r="G11473" t="s">
        <v>22</v>
      </c>
      <c r="H11473" t="s">
        <v>23</v>
      </c>
      <c r="I11473" t="s">
        <v>57</v>
      </c>
      <c r="J11473">
        <v>10503</v>
      </c>
      <c r="K11473">
        <v>10507</v>
      </c>
    </row>
    <row r="11474" spans="1:12" x14ac:dyDescent="0.2">
      <c r="A11474" t="s">
        <v>11560</v>
      </c>
      <c r="B11474" t="s">
        <v>17</v>
      </c>
      <c r="C11474" t="s">
        <v>26</v>
      </c>
      <c r="D11474" t="s">
        <v>36</v>
      </c>
      <c r="E11474" t="s">
        <v>20</v>
      </c>
      <c r="F11474" t="s">
        <v>592</v>
      </c>
      <c r="G11474" t="s">
        <v>22</v>
      </c>
      <c r="H11474" t="s">
        <v>23</v>
      </c>
      <c r="I11474" t="s">
        <v>51</v>
      </c>
      <c r="J11474">
        <v>10508</v>
      </c>
      <c r="K11474">
        <v>10505</v>
      </c>
      <c r="L11474">
        <v>10503</v>
      </c>
    </row>
    <row r="11475" spans="1:12" x14ac:dyDescent="0.2">
      <c r="A11475" t="s">
        <v>11561</v>
      </c>
      <c r="B11475" t="s">
        <v>17</v>
      </c>
      <c r="C11475" t="s">
        <v>26</v>
      </c>
      <c r="D11475" t="s">
        <v>19</v>
      </c>
      <c r="E11475" t="s">
        <v>20</v>
      </c>
      <c r="F11475" t="s">
        <v>592</v>
      </c>
      <c r="G11475" t="s">
        <v>22</v>
      </c>
      <c r="H11475" t="s">
        <v>23</v>
      </c>
      <c r="I11475" t="s">
        <v>104</v>
      </c>
      <c r="J11475">
        <v>20205</v>
      </c>
      <c r="K11475">
        <v>20299</v>
      </c>
    </row>
    <row r="11476" spans="1:12" x14ac:dyDescent="0.2">
      <c r="A11476" t="s">
        <v>11562</v>
      </c>
      <c r="B11476" t="s">
        <v>17</v>
      </c>
      <c r="C11476" t="s">
        <v>18</v>
      </c>
      <c r="D11476" t="s">
        <v>101</v>
      </c>
      <c r="E11476" t="s">
        <v>20</v>
      </c>
      <c r="F11476" t="s">
        <v>592</v>
      </c>
      <c r="G11476" t="s">
        <v>22</v>
      </c>
      <c r="H11476" t="s">
        <v>23</v>
      </c>
      <c r="I11476" t="s">
        <v>60</v>
      </c>
      <c r="J11476">
        <v>30102</v>
      </c>
      <c r="K11476">
        <v>10604</v>
      </c>
      <c r="L11476">
        <v>10602</v>
      </c>
    </row>
    <row r="11477" spans="1:12" x14ac:dyDescent="0.2">
      <c r="A11477" t="s">
        <v>11563</v>
      </c>
      <c r="B11477" t="s">
        <v>17</v>
      </c>
      <c r="C11477" t="s">
        <v>26</v>
      </c>
      <c r="D11477" t="s">
        <v>64</v>
      </c>
      <c r="E11477" t="s">
        <v>20</v>
      </c>
      <c r="F11477" t="s">
        <v>592</v>
      </c>
      <c r="G11477" t="s">
        <v>22</v>
      </c>
      <c r="H11477" t="s">
        <v>23</v>
      </c>
      <c r="I11477" t="s">
        <v>79</v>
      </c>
      <c r="J11477">
        <v>20699</v>
      </c>
      <c r="K11477">
        <v>10604</v>
      </c>
      <c r="L11477">
        <v>20301</v>
      </c>
    </row>
    <row r="11478" spans="1:12" x14ac:dyDescent="0.2">
      <c r="A11478" t="s">
        <v>11564</v>
      </c>
      <c r="B11478" t="s">
        <v>17</v>
      </c>
      <c r="C11478" t="s">
        <v>26</v>
      </c>
      <c r="D11478" t="s">
        <v>38</v>
      </c>
      <c r="E11478" t="s">
        <v>20</v>
      </c>
      <c r="F11478" t="s">
        <v>592</v>
      </c>
      <c r="G11478" t="s">
        <v>22</v>
      </c>
      <c r="H11478" t="s">
        <v>23</v>
      </c>
      <c r="I11478" t="s">
        <v>45</v>
      </c>
      <c r="J11478">
        <v>10101</v>
      </c>
    </row>
    <row r="11479" spans="1:12" x14ac:dyDescent="0.2">
      <c r="A11479" t="s">
        <v>11565</v>
      </c>
      <c r="B11479" t="s">
        <v>17</v>
      </c>
      <c r="C11479" t="s">
        <v>26</v>
      </c>
      <c r="D11479" t="s">
        <v>30</v>
      </c>
      <c r="E11479" t="s">
        <v>20</v>
      </c>
      <c r="F11479" t="s">
        <v>592</v>
      </c>
      <c r="G11479" t="s">
        <v>22</v>
      </c>
      <c r="H11479" t="s">
        <v>23</v>
      </c>
      <c r="I11479" t="s">
        <v>120</v>
      </c>
      <c r="J11479">
        <v>10399</v>
      </c>
      <c r="K11479">
        <v>10304</v>
      </c>
    </row>
    <row r="11480" spans="1:12" x14ac:dyDescent="0.2">
      <c r="A11480" t="s">
        <v>11566</v>
      </c>
      <c r="B11480" t="s">
        <v>17</v>
      </c>
      <c r="C11480" t="s">
        <v>18</v>
      </c>
      <c r="D11480" t="s">
        <v>19</v>
      </c>
      <c r="E11480" t="s">
        <v>20</v>
      </c>
      <c r="F11480" t="s">
        <v>592</v>
      </c>
      <c r="G11480" t="s">
        <v>22</v>
      </c>
      <c r="H11480" t="s">
        <v>23</v>
      </c>
      <c r="I11480" t="s">
        <v>108</v>
      </c>
      <c r="J11480">
        <v>10601</v>
      </c>
      <c r="K11480">
        <v>10602</v>
      </c>
      <c r="L11480">
        <v>30401</v>
      </c>
    </row>
    <row r="11481" spans="1:12" x14ac:dyDescent="0.2">
      <c r="A11481" t="s">
        <v>11567</v>
      </c>
      <c r="B11481" t="s">
        <v>17</v>
      </c>
      <c r="C11481" t="s">
        <v>18</v>
      </c>
      <c r="D11481" t="s">
        <v>30</v>
      </c>
      <c r="E11481" t="s">
        <v>20</v>
      </c>
      <c r="F11481" t="s">
        <v>592</v>
      </c>
      <c r="G11481" t="s">
        <v>22</v>
      </c>
      <c r="H11481" t="s">
        <v>23</v>
      </c>
      <c r="I11481" t="s">
        <v>34</v>
      </c>
      <c r="J11481">
        <v>10205</v>
      </c>
    </row>
    <row r="11482" spans="1:12" x14ac:dyDescent="0.2">
      <c r="A11482" t="s">
        <v>11568</v>
      </c>
      <c r="B11482" t="s">
        <v>17</v>
      </c>
      <c r="C11482" t="s">
        <v>18</v>
      </c>
      <c r="D11482" t="s">
        <v>38</v>
      </c>
      <c r="E11482" t="s">
        <v>20</v>
      </c>
      <c r="F11482" t="s">
        <v>592</v>
      </c>
      <c r="G11482" t="s">
        <v>22</v>
      </c>
      <c r="H11482" t="s">
        <v>23</v>
      </c>
      <c r="I11482" t="s">
        <v>24</v>
      </c>
      <c r="J11482">
        <v>10607</v>
      </c>
    </row>
    <row r="11483" spans="1:12" x14ac:dyDescent="0.2">
      <c r="A11483" t="s">
        <v>11569</v>
      </c>
      <c r="B11483" t="s">
        <v>17</v>
      </c>
      <c r="C11483" t="s">
        <v>26</v>
      </c>
      <c r="D11483" t="s">
        <v>56</v>
      </c>
      <c r="E11483" t="s">
        <v>20</v>
      </c>
      <c r="F11483" t="s">
        <v>592</v>
      </c>
      <c r="G11483" t="s">
        <v>22</v>
      </c>
      <c r="H11483" t="s">
        <v>23</v>
      </c>
      <c r="I11483" t="s">
        <v>45</v>
      </c>
      <c r="J11483">
        <v>10104</v>
      </c>
      <c r="K11483">
        <v>10201</v>
      </c>
    </row>
    <row r="11484" spans="1:12" x14ac:dyDescent="0.2">
      <c r="A11484" t="s">
        <v>11570</v>
      </c>
      <c r="B11484" t="s">
        <v>17</v>
      </c>
      <c r="C11484" t="s">
        <v>26</v>
      </c>
      <c r="D11484" t="s">
        <v>59</v>
      </c>
      <c r="E11484" t="s">
        <v>20</v>
      </c>
      <c r="F11484" t="s">
        <v>592</v>
      </c>
      <c r="G11484" t="s">
        <v>22</v>
      </c>
      <c r="H11484" t="s">
        <v>23</v>
      </c>
      <c r="I11484" t="s">
        <v>34</v>
      </c>
      <c r="J11484">
        <v>10208</v>
      </c>
      <c r="K11484">
        <v>60201</v>
      </c>
    </row>
    <row r="11485" spans="1:12" x14ac:dyDescent="0.2">
      <c r="A11485" t="s">
        <v>11571</v>
      </c>
      <c r="B11485" t="s">
        <v>17</v>
      </c>
      <c r="C11485" t="s">
        <v>26</v>
      </c>
      <c r="D11485" t="s">
        <v>47</v>
      </c>
      <c r="E11485" t="s">
        <v>20</v>
      </c>
      <c r="F11485" t="s">
        <v>592</v>
      </c>
      <c r="G11485" t="s">
        <v>22</v>
      </c>
      <c r="H11485" t="s">
        <v>23</v>
      </c>
      <c r="I11485" t="s">
        <v>53</v>
      </c>
      <c r="J11485">
        <v>10301</v>
      </c>
    </row>
    <row r="11486" spans="1:12" x14ac:dyDescent="0.2">
      <c r="A11486" t="s">
        <v>11572</v>
      </c>
      <c r="B11486" t="s">
        <v>17</v>
      </c>
      <c r="C11486" t="s">
        <v>26</v>
      </c>
      <c r="D11486" t="s">
        <v>64</v>
      </c>
      <c r="E11486" t="s">
        <v>20</v>
      </c>
      <c r="F11486" t="s">
        <v>592</v>
      </c>
      <c r="G11486" t="s">
        <v>22</v>
      </c>
      <c r="H11486" t="s">
        <v>23</v>
      </c>
      <c r="I11486" t="s">
        <v>82</v>
      </c>
      <c r="J11486">
        <v>20299</v>
      </c>
    </row>
    <row r="11487" spans="1:12" x14ac:dyDescent="0.2">
      <c r="A11487" t="s">
        <v>11573</v>
      </c>
      <c r="B11487" t="s">
        <v>17</v>
      </c>
      <c r="C11487" t="s">
        <v>26</v>
      </c>
      <c r="D11487" t="s">
        <v>30</v>
      </c>
      <c r="E11487" t="s">
        <v>20</v>
      </c>
      <c r="F11487" t="s">
        <v>592</v>
      </c>
      <c r="G11487" t="s">
        <v>22</v>
      </c>
      <c r="H11487" t="s">
        <v>23</v>
      </c>
      <c r="I11487" t="s">
        <v>34</v>
      </c>
      <c r="J11487">
        <v>10201</v>
      </c>
    </row>
    <row r="11488" spans="1:12" x14ac:dyDescent="0.2">
      <c r="A11488" t="s">
        <v>11574</v>
      </c>
      <c r="B11488" t="s">
        <v>17</v>
      </c>
      <c r="C11488" t="s">
        <v>26</v>
      </c>
      <c r="D11488" t="s">
        <v>38</v>
      </c>
      <c r="E11488" t="s">
        <v>20</v>
      </c>
      <c r="F11488" t="s">
        <v>592</v>
      </c>
      <c r="G11488" t="s">
        <v>22</v>
      </c>
      <c r="H11488" t="s">
        <v>23</v>
      </c>
      <c r="I11488" t="s">
        <v>49</v>
      </c>
      <c r="J11488">
        <v>10405</v>
      </c>
    </row>
    <row r="11489" spans="1:12" x14ac:dyDescent="0.2">
      <c r="A11489" t="s">
        <v>11575</v>
      </c>
      <c r="B11489" t="s">
        <v>17</v>
      </c>
      <c r="C11489" t="s">
        <v>26</v>
      </c>
      <c r="D11489" t="s">
        <v>27</v>
      </c>
      <c r="E11489" t="s">
        <v>20</v>
      </c>
      <c r="F11489" t="s">
        <v>592</v>
      </c>
      <c r="G11489" t="s">
        <v>22</v>
      </c>
      <c r="H11489" t="s">
        <v>23</v>
      </c>
      <c r="I11489" t="s">
        <v>41</v>
      </c>
      <c r="J11489">
        <v>10302</v>
      </c>
    </row>
    <row r="11490" spans="1:12" x14ac:dyDescent="0.2">
      <c r="A11490" t="s">
        <v>11576</v>
      </c>
      <c r="B11490" t="s">
        <v>17</v>
      </c>
      <c r="C11490" t="s">
        <v>26</v>
      </c>
      <c r="D11490" t="s">
        <v>30</v>
      </c>
      <c r="E11490" t="s">
        <v>20</v>
      </c>
      <c r="F11490" t="s">
        <v>592</v>
      </c>
      <c r="G11490" t="s">
        <v>22</v>
      </c>
      <c r="H11490" t="s">
        <v>23</v>
      </c>
      <c r="I11490" t="s">
        <v>60</v>
      </c>
      <c r="J11490">
        <v>21001</v>
      </c>
      <c r="K11490">
        <v>10606</v>
      </c>
    </row>
    <row r="11491" spans="1:12" x14ac:dyDescent="0.2">
      <c r="A11491" t="s">
        <v>11577</v>
      </c>
      <c r="B11491" t="s">
        <v>17</v>
      </c>
      <c r="C11491" t="s">
        <v>26</v>
      </c>
      <c r="D11491" t="s">
        <v>19</v>
      </c>
      <c r="E11491" t="s">
        <v>20</v>
      </c>
      <c r="F11491" t="s">
        <v>592</v>
      </c>
      <c r="G11491" t="s">
        <v>22</v>
      </c>
      <c r="H11491" t="s">
        <v>23</v>
      </c>
      <c r="I11491" t="s">
        <v>28</v>
      </c>
      <c r="J11491">
        <v>10799</v>
      </c>
    </row>
    <row r="11492" spans="1:12" x14ac:dyDescent="0.2">
      <c r="A11492" t="s">
        <v>11578</v>
      </c>
      <c r="B11492" t="s">
        <v>17</v>
      </c>
      <c r="C11492" t="s">
        <v>26</v>
      </c>
      <c r="D11492" t="s">
        <v>64</v>
      </c>
      <c r="E11492" t="s">
        <v>20</v>
      </c>
      <c r="F11492" t="s">
        <v>592</v>
      </c>
      <c r="G11492" t="s">
        <v>22</v>
      </c>
      <c r="H11492" t="s">
        <v>23</v>
      </c>
      <c r="I11492" t="s">
        <v>34</v>
      </c>
      <c r="J11492">
        <v>10201</v>
      </c>
    </row>
    <row r="11493" spans="1:12" x14ac:dyDescent="0.2">
      <c r="A11493" t="s">
        <v>11579</v>
      </c>
      <c r="B11493" t="s">
        <v>17</v>
      </c>
      <c r="C11493" t="s">
        <v>26</v>
      </c>
      <c r="D11493" t="s">
        <v>59</v>
      </c>
      <c r="E11493" t="s">
        <v>20</v>
      </c>
      <c r="F11493" t="s">
        <v>592</v>
      </c>
      <c r="G11493" t="s">
        <v>22</v>
      </c>
      <c r="H11493" t="s">
        <v>23</v>
      </c>
      <c r="I11493" t="s">
        <v>41</v>
      </c>
      <c r="J11493">
        <v>10302</v>
      </c>
    </row>
    <row r="11494" spans="1:12" x14ac:dyDescent="0.2">
      <c r="A11494" t="s">
        <v>11580</v>
      </c>
      <c r="B11494" t="s">
        <v>17</v>
      </c>
      <c r="C11494" t="s">
        <v>26</v>
      </c>
      <c r="D11494" t="s">
        <v>59</v>
      </c>
      <c r="E11494" t="s">
        <v>20</v>
      </c>
      <c r="F11494" t="s">
        <v>592</v>
      </c>
      <c r="G11494" t="s">
        <v>22</v>
      </c>
      <c r="H11494" t="s">
        <v>23</v>
      </c>
      <c r="I11494" t="s">
        <v>41</v>
      </c>
      <c r="J11494">
        <v>10304</v>
      </c>
    </row>
    <row r="11495" spans="1:12" x14ac:dyDescent="0.2">
      <c r="A11495" t="s">
        <v>11581</v>
      </c>
      <c r="B11495" t="s">
        <v>17</v>
      </c>
      <c r="C11495" t="s">
        <v>26</v>
      </c>
      <c r="D11495" t="s">
        <v>38</v>
      </c>
      <c r="E11495" t="s">
        <v>20</v>
      </c>
      <c r="F11495" t="s">
        <v>592</v>
      </c>
      <c r="G11495" t="s">
        <v>22</v>
      </c>
      <c r="H11495" t="s">
        <v>23</v>
      </c>
      <c r="I11495" t="s">
        <v>104</v>
      </c>
      <c r="J11495">
        <v>20205</v>
      </c>
    </row>
    <row r="11496" spans="1:12" x14ac:dyDescent="0.2">
      <c r="A11496" t="s">
        <v>11582</v>
      </c>
      <c r="B11496" t="s">
        <v>17</v>
      </c>
      <c r="C11496" t="s">
        <v>26</v>
      </c>
      <c r="D11496" t="s">
        <v>27</v>
      </c>
      <c r="E11496" t="s">
        <v>20</v>
      </c>
      <c r="F11496" t="s">
        <v>592</v>
      </c>
      <c r="G11496" t="s">
        <v>22</v>
      </c>
      <c r="H11496" t="s">
        <v>23</v>
      </c>
      <c r="I11496" t="s">
        <v>104</v>
      </c>
      <c r="J11496">
        <v>20202</v>
      </c>
    </row>
    <row r="11497" spans="1:12" x14ac:dyDescent="0.2">
      <c r="A11497" t="s">
        <v>11583</v>
      </c>
      <c r="B11497" t="s">
        <v>17</v>
      </c>
      <c r="C11497" t="s">
        <v>26</v>
      </c>
      <c r="D11497" t="s">
        <v>38</v>
      </c>
      <c r="E11497" t="s">
        <v>20</v>
      </c>
      <c r="F11497" t="s">
        <v>592</v>
      </c>
      <c r="G11497" t="s">
        <v>22</v>
      </c>
      <c r="H11497" t="s">
        <v>23</v>
      </c>
      <c r="I11497" t="s">
        <v>53</v>
      </c>
      <c r="J11497">
        <v>10301</v>
      </c>
    </row>
    <row r="11498" spans="1:12" x14ac:dyDescent="0.2">
      <c r="A11498" t="s">
        <v>11584</v>
      </c>
      <c r="B11498" t="s">
        <v>17</v>
      </c>
      <c r="C11498" t="s">
        <v>18</v>
      </c>
      <c r="D11498" t="s">
        <v>30</v>
      </c>
      <c r="E11498" t="s">
        <v>20</v>
      </c>
      <c r="F11498" t="s">
        <v>592</v>
      </c>
      <c r="G11498" t="s">
        <v>22</v>
      </c>
      <c r="H11498" t="s">
        <v>23</v>
      </c>
      <c r="I11498" t="s">
        <v>51</v>
      </c>
      <c r="J11498">
        <v>20104</v>
      </c>
      <c r="K11498">
        <v>20199</v>
      </c>
    </row>
    <row r="11499" spans="1:12" x14ac:dyDescent="0.2">
      <c r="A11499" t="s">
        <v>11585</v>
      </c>
      <c r="B11499" t="s">
        <v>17</v>
      </c>
      <c r="C11499" t="s">
        <v>26</v>
      </c>
      <c r="D11499" t="s">
        <v>38</v>
      </c>
      <c r="E11499" t="s">
        <v>20</v>
      </c>
      <c r="F11499" t="s">
        <v>592</v>
      </c>
      <c r="G11499" t="s">
        <v>22</v>
      </c>
      <c r="H11499" t="s">
        <v>23</v>
      </c>
      <c r="I11499" t="s">
        <v>57</v>
      </c>
      <c r="J11499">
        <v>10505</v>
      </c>
      <c r="K11499">
        <v>10504</v>
      </c>
      <c r="L11499">
        <v>10506</v>
      </c>
    </row>
    <row r="11500" spans="1:12" x14ac:dyDescent="0.2">
      <c r="A11500" t="s">
        <v>11586</v>
      </c>
      <c r="B11500" t="s">
        <v>17</v>
      </c>
      <c r="C11500" t="s">
        <v>26</v>
      </c>
      <c r="D11500" t="s">
        <v>27</v>
      </c>
      <c r="E11500" t="s">
        <v>20</v>
      </c>
      <c r="F11500" t="s">
        <v>592</v>
      </c>
      <c r="G11500" t="s">
        <v>22</v>
      </c>
      <c r="H11500" t="s">
        <v>23</v>
      </c>
      <c r="I11500" t="s">
        <v>45</v>
      </c>
      <c r="J11500">
        <v>10199</v>
      </c>
      <c r="K11500">
        <v>10611</v>
      </c>
      <c r="L11500">
        <v>30302</v>
      </c>
    </row>
    <row r="11501" spans="1:12" x14ac:dyDescent="0.2">
      <c r="A11501" t="s">
        <v>11587</v>
      </c>
      <c r="B11501" t="s">
        <v>17</v>
      </c>
      <c r="C11501" t="s">
        <v>26</v>
      </c>
      <c r="D11501" t="s">
        <v>19</v>
      </c>
      <c r="E11501" t="s">
        <v>20</v>
      </c>
      <c r="F11501" t="s">
        <v>592</v>
      </c>
      <c r="G11501" t="s">
        <v>22</v>
      </c>
      <c r="H11501" t="s">
        <v>23</v>
      </c>
      <c r="I11501" t="s">
        <v>39</v>
      </c>
      <c r="J11501">
        <v>10402</v>
      </c>
    </row>
    <row r="11502" spans="1:12" x14ac:dyDescent="0.2">
      <c r="A11502" t="s">
        <v>11588</v>
      </c>
      <c r="B11502" t="s">
        <v>17</v>
      </c>
      <c r="C11502" t="s">
        <v>26</v>
      </c>
      <c r="D11502" t="s">
        <v>47</v>
      </c>
      <c r="E11502" t="s">
        <v>20</v>
      </c>
      <c r="F11502" t="s">
        <v>592</v>
      </c>
      <c r="G11502" t="s">
        <v>22</v>
      </c>
      <c r="H11502" t="s">
        <v>23</v>
      </c>
      <c r="I11502" t="s">
        <v>43</v>
      </c>
      <c r="J11502">
        <v>10611</v>
      </c>
    </row>
    <row r="11503" spans="1:12" x14ac:dyDescent="0.2">
      <c r="A11503" t="s">
        <v>11589</v>
      </c>
      <c r="B11503" t="s">
        <v>17</v>
      </c>
      <c r="C11503" t="s">
        <v>26</v>
      </c>
      <c r="D11503" t="s">
        <v>19</v>
      </c>
      <c r="E11503" t="s">
        <v>20</v>
      </c>
      <c r="F11503" t="s">
        <v>592</v>
      </c>
      <c r="G11503" t="s">
        <v>22</v>
      </c>
      <c r="H11503" t="s">
        <v>23</v>
      </c>
      <c r="I11503" t="s">
        <v>28</v>
      </c>
      <c r="J11503">
        <v>10304</v>
      </c>
    </row>
    <row r="11504" spans="1:12" x14ac:dyDescent="0.2">
      <c r="A11504" t="s">
        <v>11590</v>
      </c>
      <c r="B11504" t="s">
        <v>17</v>
      </c>
      <c r="C11504" t="s">
        <v>26</v>
      </c>
      <c r="D11504" t="s">
        <v>19</v>
      </c>
      <c r="E11504" t="s">
        <v>20</v>
      </c>
      <c r="F11504" t="s">
        <v>592</v>
      </c>
      <c r="G11504" t="s">
        <v>22</v>
      </c>
      <c r="H11504" t="s">
        <v>23</v>
      </c>
      <c r="I11504" t="s">
        <v>39</v>
      </c>
      <c r="J11504">
        <v>10407</v>
      </c>
      <c r="K11504">
        <v>10402</v>
      </c>
      <c r="L11504">
        <v>10602</v>
      </c>
    </row>
    <row r="11505" spans="1:12" x14ac:dyDescent="0.2">
      <c r="A11505" t="s">
        <v>11591</v>
      </c>
      <c r="B11505" t="s">
        <v>17</v>
      </c>
      <c r="C11505" t="s">
        <v>26</v>
      </c>
      <c r="D11505" t="s">
        <v>38</v>
      </c>
      <c r="E11505" t="s">
        <v>20</v>
      </c>
      <c r="F11505" t="s">
        <v>592</v>
      </c>
      <c r="G11505" t="s">
        <v>22</v>
      </c>
      <c r="H11505" t="s">
        <v>23</v>
      </c>
      <c r="I11505" t="s">
        <v>104</v>
      </c>
      <c r="J11505">
        <v>20202</v>
      </c>
      <c r="K11505">
        <v>20205</v>
      </c>
      <c r="L11505">
        <v>20203</v>
      </c>
    </row>
    <row r="11506" spans="1:12" x14ac:dyDescent="0.2">
      <c r="A11506" t="s">
        <v>11592</v>
      </c>
      <c r="B11506" t="s">
        <v>17</v>
      </c>
      <c r="C11506" t="s">
        <v>26</v>
      </c>
      <c r="D11506" t="s">
        <v>64</v>
      </c>
      <c r="E11506" t="s">
        <v>20</v>
      </c>
      <c r="F11506" t="s">
        <v>592</v>
      </c>
      <c r="G11506" t="s">
        <v>22</v>
      </c>
      <c r="H11506" t="s">
        <v>23</v>
      </c>
      <c r="I11506" t="s">
        <v>79</v>
      </c>
      <c r="J11506">
        <v>20306</v>
      </c>
      <c r="K11506">
        <v>20399</v>
      </c>
      <c r="L11506">
        <v>10201</v>
      </c>
    </row>
    <row r="11507" spans="1:12" x14ac:dyDescent="0.2">
      <c r="A11507" t="s">
        <v>11593</v>
      </c>
      <c r="B11507" t="s">
        <v>17</v>
      </c>
      <c r="C11507" t="s">
        <v>26</v>
      </c>
      <c r="D11507" t="s">
        <v>36</v>
      </c>
      <c r="E11507" t="s">
        <v>20</v>
      </c>
      <c r="F11507" t="s">
        <v>592</v>
      </c>
      <c r="G11507" t="s">
        <v>22</v>
      </c>
      <c r="H11507" t="s">
        <v>23</v>
      </c>
      <c r="I11507" t="s">
        <v>57</v>
      </c>
      <c r="J11507">
        <v>10504</v>
      </c>
    </row>
    <row r="11508" spans="1:12" x14ac:dyDescent="0.2">
      <c r="A11508" t="s">
        <v>11594</v>
      </c>
      <c r="B11508" t="s">
        <v>17</v>
      </c>
      <c r="C11508" t="s">
        <v>26</v>
      </c>
      <c r="D11508" t="s">
        <v>33</v>
      </c>
      <c r="E11508" t="s">
        <v>20</v>
      </c>
      <c r="F11508" t="s">
        <v>592</v>
      </c>
      <c r="G11508" t="s">
        <v>22</v>
      </c>
      <c r="H11508" t="s">
        <v>23</v>
      </c>
      <c r="I11508" t="s">
        <v>74</v>
      </c>
      <c r="J11508">
        <v>30403</v>
      </c>
      <c r="K11508">
        <v>10403</v>
      </c>
    </row>
    <row r="11509" spans="1:12" x14ac:dyDescent="0.2">
      <c r="A11509" t="s">
        <v>11595</v>
      </c>
      <c r="B11509" t="s">
        <v>17</v>
      </c>
      <c r="C11509" t="s">
        <v>18</v>
      </c>
      <c r="D11509" t="s">
        <v>96</v>
      </c>
      <c r="E11509" t="s">
        <v>20</v>
      </c>
      <c r="F11509" t="s">
        <v>592</v>
      </c>
      <c r="G11509" t="s">
        <v>22</v>
      </c>
      <c r="H11509" t="s">
        <v>23</v>
      </c>
      <c r="I11509" t="s">
        <v>43</v>
      </c>
      <c r="J11509">
        <v>10615</v>
      </c>
      <c r="K11509">
        <v>10609</v>
      </c>
      <c r="L11509">
        <v>10611</v>
      </c>
    </row>
    <row r="11510" spans="1:12" x14ac:dyDescent="0.2">
      <c r="A11510" t="s">
        <v>11596</v>
      </c>
      <c r="B11510" t="s">
        <v>17</v>
      </c>
      <c r="C11510" t="s">
        <v>26</v>
      </c>
      <c r="D11510" t="s">
        <v>38</v>
      </c>
      <c r="E11510" t="s">
        <v>20</v>
      </c>
      <c r="F11510" t="s">
        <v>592</v>
      </c>
      <c r="G11510" t="s">
        <v>22</v>
      </c>
      <c r="H11510" t="s">
        <v>23</v>
      </c>
      <c r="I11510" t="s">
        <v>79</v>
      </c>
      <c r="J11510">
        <v>20301</v>
      </c>
      <c r="K11510">
        <v>20306</v>
      </c>
      <c r="L11510">
        <v>10105</v>
      </c>
    </row>
    <row r="11511" spans="1:12" x14ac:dyDescent="0.2">
      <c r="A11511" t="s">
        <v>11597</v>
      </c>
      <c r="B11511" t="s">
        <v>17</v>
      </c>
      <c r="C11511" t="s">
        <v>18</v>
      </c>
      <c r="D11511" t="s">
        <v>64</v>
      </c>
      <c r="E11511" t="s">
        <v>20</v>
      </c>
      <c r="F11511" t="s">
        <v>592</v>
      </c>
      <c r="G11511" t="s">
        <v>22</v>
      </c>
      <c r="H11511" t="s">
        <v>23</v>
      </c>
      <c r="I11511" t="s">
        <v>45</v>
      </c>
      <c r="J11511">
        <v>10101</v>
      </c>
    </row>
    <row r="11512" spans="1:12" x14ac:dyDescent="0.2">
      <c r="A11512" t="s">
        <v>11598</v>
      </c>
      <c r="B11512" t="s">
        <v>17</v>
      </c>
      <c r="C11512" t="s">
        <v>26</v>
      </c>
      <c r="D11512" t="s">
        <v>38</v>
      </c>
      <c r="E11512" t="s">
        <v>20</v>
      </c>
      <c r="F11512" t="s">
        <v>592</v>
      </c>
      <c r="G11512" t="s">
        <v>22</v>
      </c>
      <c r="H11512" t="s">
        <v>23</v>
      </c>
      <c r="I11512" t="s">
        <v>53</v>
      </c>
      <c r="J11512">
        <v>10306</v>
      </c>
      <c r="K11512">
        <v>10301</v>
      </c>
    </row>
    <row r="11513" spans="1:12" x14ac:dyDescent="0.2">
      <c r="A11513" t="s">
        <v>11599</v>
      </c>
      <c r="B11513" t="s">
        <v>17</v>
      </c>
      <c r="C11513" t="s">
        <v>26</v>
      </c>
      <c r="D11513" t="s">
        <v>33</v>
      </c>
      <c r="E11513" t="s">
        <v>20</v>
      </c>
      <c r="F11513" t="s">
        <v>592</v>
      </c>
      <c r="G11513" t="s">
        <v>22</v>
      </c>
      <c r="H11513" t="s">
        <v>23</v>
      </c>
      <c r="I11513" t="s">
        <v>74</v>
      </c>
      <c r="J11513">
        <v>20602</v>
      </c>
      <c r="K11513">
        <v>20306</v>
      </c>
      <c r="L11513">
        <v>20599</v>
      </c>
    </row>
    <row r="11514" spans="1:12" x14ac:dyDescent="0.2">
      <c r="A11514" t="s">
        <v>11600</v>
      </c>
      <c r="B11514" t="s">
        <v>17</v>
      </c>
      <c r="C11514" t="s">
        <v>26</v>
      </c>
      <c r="D11514" t="s">
        <v>38</v>
      </c>
      <c r="E11514" t="s">
        <v>20</v>
      </c>
      <c r="F11514" t="s">
        <v>592</v>
      </c>
      <c r="G11514" t="s">
        <v>22</v>
      </c>
      <c r="H11514" t="s">
        <v>23</v>
      </c>
      <c r="I11514" t="s">
        <v>43</v>
      </c>
      <c r="J11514">
        <v>10611</v>
      </c>
      <c r="K11514">
        <v>10615</v>
      </c>
    </row>
    <row r="11515" spans="1:12" x14ac:dyDescent="0.2">
      <c r="A11515" t="s">
        <v>11601</v>
      </c>
      <c r="B11515" t="s">
        <v>17</v>
      </c>
      <c r="C11515" t="s">
        <v>26</v>
      </c>
      <c r="D11515" t="s">
        <v>27</v>
      </c>
      <c r="E11515" t="s">
        <v>20</v>
      </c>
      <c r="F11515" t="s">
        <v>592</v>
      </c>
      <c r="G11515" t="s">
        <v>22</v>
      </c>
      <c r="H11515" t="s">
        <v>23</v>
      </c>
      <c r="I11515" t="s">
        <v>41</v>
      </c>
      <c r="J11515">
        <v>10304</v>
      </c>
      <c r="K11515">
        <v>21001</v>
      </c>
      <c r="L11515">
        <v>10302</v>
      </c>
    </row>
    <row r="11516" spans="1:12" x14ac:dyDescent="0.2">
      <c r="A11516" t="s">
        <v>11602</v>
      </c>
      <c r="B11516" t="s">
        <v>17</v>
      </c>
      <c r="C11516" t="s">
        <v>26</v>
      </c>
      <c r="D11516" t="s">
        <v>59</v>
      </c>
      <c r="E11516" t="s">
        <v>20</v>
      </c>
      <c r="F11516" t="s">
        <v>592</v>
      </c>
      <c r="G11516" t="s">
        <v>22</v>
      </c>
      <c r="H11516" t="s">
        <v>23</v>
      </c>
      <c r="I11516" t="s">
        <v>45</v>
      </c>
      <c r="J11516">
        <v>10101</v>
      </c>
      <c r="K11516">
        <v>10102</v>
      </c>
    </row>
    <row r="11517" spans="1:12" x14ac:dyDescent="0.2">
      <c r="A11517" t="s">
        <v>11603</v>
      </c>
      <c r="B11517" t="s">
        <v>17</v>
      </c>
      <c r="C11517" t="s">
        <v>26</v>
      </c>
      <c r="D11517" t="s">
        <v>38</v>
      </c>
      <c r="E11517" t="s">
        <v>20</v>
      </c>
      <c r="F11517" t="s">
        <v>592</v>
      </c>
      <c r="G11517" t="s">
        <v>22</v>
      </c>
      <c r="H11517" t="s">
        <v>23</v>
      </c>
      <c r="I11517" t="s">
        <v>57</v>
      </c>
      <c r="J11517">
        <v>10506</v>
      </c>
    </row>
    <row r="11518" spans="1:12" x14ac:dyDescent="0.2">
      <c r="A11518" t="s">
        <v>11604</v>
      </c>
      <c r="B11518" t="s">
        <v>17</v>
      </c>
      <c r="C11518" t="s">
        <v>26</v>
      </c>
      <c r="D11518" t="s">
        <v>33</v>
      </c>
      <c r="E11518" t="s">
        <v>20</v>
      </c>
      <c r="F11518" t="s">
        <v>592</v>
      </c>
      <c r="G11518" t="s">
        <v>22</v>
      </c>
      <c r="H11518" t="s">
        <v>23</v>
      </c>
      <c r="I11518" t="s">
        <v>79</v>
      </c>
      <c r="J11518">
        <v>20301</v>
      </c>
    </row>
    <row r="11519" spans="1:12" x14ac:dyDescent="0.2">
      <c r="A11519" t="s">
        <v>11605</v>
      </c>
      <c r="B11519" t="s">
        <v>17</v>
      </c>
      <c r="C11519" t="s">
        <v>26</v>
      </c>
      <c r="D11519" t="s">
        <v>59</v>
      </c>
      <c r="E11519" t="s">
        <v>20</v>
      </c>
      <c r="F11519" t="s">
        <v>592</v>
      </c>
      <c r="G11519" t="s">
        <v>22</v>
      </c>
      <c r="H11519" t="s">
        <v>23</v>
      </c>
      <c r="I11519" t="s">
        <v>45</v>
      </c>
      <c r="J11519">
        <v>10101</v>
      </c>
    </row>
    <row r="11520" spans="1:12" x14ac:dyDescent="0.2">
      <c r="A11520" t="s">
        <v>11606</v>
      </c>
      <c r="B11520" t="s">
        <v>17</v>
      </c>
      <c r="C11520" t="s">
        <v>18</v>
      </c>
      <c r="D11520" t="s">
        <v>36</v>
      </c>
      <c r="E11520" t="s">
        <v>20</v>
      </c>
      <c r="F11520" t="s">
        <v>592</v>
      </c>
      <c r="G11520" t="s">
        <v>22</v>
      </c>
      <c r="H11520" t="s">
        <v>23</v>
      </c>
      <c r="I11520" t="s">
        <v>31</v>
      </c>
      <c r="J11520">
        <v>10502</v>
      </c>
    </row>
    <row r="11521" spans="1:12" x14ac:dyDescent="0.2">
      <c r="A11521" t="s">
        <v>11607</v>
      </c>
      <c r="B11521" t="s">
        <v>17</v>
      </c>
      <c r="C11521" t="s">
        <v>26</v>
      </c>
      <c r="D11521" t="s">
        <v>27</v>
      </c>
      <c r="E11521" t="s">
        <v>20</v>
      </c>
      <c r="F11521" t="s">
        <v>592</v>
      </c>
      <c r="G11521" t="s">
        <v>22</v>
      </c>
      <c r="H11521" t="s">
        <v>23</v>
      </c>
      <c r="I11521" t="s">
        <v>74</v>
      </c>
      <c r="J11521">
        <v>20603</v>
      </c>
      <c r="K11521">
        <v>30106</v>
      </c>
      <c r="L11521">
        <v>20306</v>
      </c>
    </row>
    <row r="11522" spans="1:12" x14ac:dyDescent="0.2">
      <c r="A11522" t="s">
        <v>11608</v>
      </c>
      <c r="B11522" t="s">
        <v>17</v>
      </c>
      <c r="C11522" t="s">
        <v>26</v>
      </c>
      <c r="D11522" t="s">
        <v>47</v>
      </c>
      <c r="E11522" t="s">
        <v>20</v>
      </c>
      <c r="F11522" t="s">
        <v>592</v>
      </c>
      <c r="G11522" t="s">
        <v>22</v>
      </c>
      <c r="H11522" t="s">
        <v>23</v>
      </c>
      <c r="I11522" t="s">
        <v>53</v>
      </c>
      <c r="J11522">
        <v>10305</v>
      </c>
    </row>
    <row r="11523" spans="1:12" x14ac:dyDescent="0.2">
      <c r="A11523" t="s">
        <v>11609</v>
      </c>
      <c r="B11523" t="s">
        <v>17</v>
      </c>
      <c r="C11523" t="s">
        <v>26</v>
      </c>
      <c r="D11523" t="s">
        <v>47</v>
      </c>
      <c r="E11523" t="s">
        <v>20</v>
      </c>
      <c r="F11523" t="s">
        <v>592</v>
      </c>
      <c r="G11523" t="s">
        <v>22</v>
      </c>
      <c r="H11523" t="s">
        <v>23</v>
      </c>
      <c r="I11523" t="s">
        <v>49</v>
      </c>
      <c r="J11523">
        <v>10405</v>
      </c>
    </row>
    <row r="11524" spans="1:12" x14ac:dyDescent="0.2">
      <c r="A11524" t="s">
        <v>11610</v>
      </c>
      <c r="B11524" t="s">
        <v>17</v>
      </c>
      <c r="C11524" t="s">
        <v>18</v>
      </c>
      <c r="D11524" t="s">
        <v>64</v>
      </c>
      <c r="E11524" t="s">
        <v>20</v>
      </c>
      <c r="F11524" t="s">
        <v>592</v>
      </c>
      <c r="G11524" t="s">
        <v>22</v>
      </c>
      <c r="H11524" t="s">
        <v>23</v>
      </c>
      <c r="I11524" t="s">
        <v>28</v>
      </c>
      <c r="J11524">
        <v>10304</v>
      </c>
    </row>
    <row r="11525" spans="1:12" x14ac:dyDescent="0.2">
      <c r="A11525" t="s">
        <v>11611</v>
      </c>
      <c r="B11525" t="s">
        <v>17</v>
      </c>
      <c r="C11525" t="s">
        <v>26</v>
      </c>
      <c r="D11525" t="s">
        <v>64</v>
      </c>
      <c r="E11525" t="s">
        <v>20</v>
      </c>
      <c r="F11525" t="s">
        <v>592</v>
      </c>
      <c r="G11525" t="s">
        <v>22</v>
      </c>
      <c r="H11525" t="s">
        <v>23</v>
      </c>
      <c r="I11525" t="s">
        <v>120</v>
      </c>
      <c r="J11525">
        <v>21001</v>
      </c>
      <c r="K11525">
        <v>10304</v>
      </c>
    </row>
    <row r="11526" spans="1:12" x14ac:dyDescent="0.2">
      <c r="A11526" t="s">
        <v>11612</v>
      </c>
      <c r="B11526" t="s">
        <v>17</v>
      </c>
      <c r="C11526" t="s">
        <v>26</v>
      </c>
      <c r="D11526" t="s">
        <v>19</v>
      </c>
      <c r="E11526" t="s">
        <v>20</v>
      </c>
      <c r="F11526" t="s">
        <v>592</v>
      </c>
      <c r="G11526" t="s">
        <v>22</v>
      </c>
      <c r="H11526" t="s">
        <v>23</v>
      </c>
      <c r="I11526" t="s">
        <v>74</v>
      </c>
      <c r="J11526">
        <v>20601</v>
      </c>
      <c r="K11526">
        <v>20602</v>
      </c>
      <c r="L11526">
        <v>20205</v>
      </c>
    </row>
    <row r="11527" spans="1:12" x14ac:dyDescent="0.2">
      <c r="A11527" t="s">
        <v>11613</v>
      </c>
      <c r="B11527" t="s">
        <v>17</v>
      </c>
      <c r="C11527" t="s">
        <v>26</v>
      </c>
      <c r="D11527" t="s">
        <v>64</v>
      </c>
      <c r="E11527" t="s">
        <v>20</v>
      </c>
      <c r="F11527" t="s">
        <v>592</v>
      </c>
      <c r="G11527" t="s">
        <v>22</v>
      </c>
      <c r="H11527" t="s">
        <v>23</v>
      </c>
      <c r="I11527" t="s">
        <v>53</v>
      </c>
      <c r="J11527">
        <v>10301</v>
      </c>
      <c r="K11527">
        <v>10306</v>
      </c>
    </row>
    <row r="11528" spans="1:12" x14ac:dyDescent="0.2">
      <c r="A11528" t="s">
        <v>11614</v>
      </c>
      <c r="B11528" t="s">
        <v>17</v>
      </c>
      <c r="C11528" t="s">
        <v>26</v>
      </c>
      <c r="D11528" t="s">
        <v>19</v>
      </c>
      <c r="E11528" t="s">
        <v>20</v>
      </c>
      <c r="F11528" t="s">
        <v>592</v>
      </c>
      <c r="G11528" t="s">
        <v>22</v>
      </c>
      <c r="H11528" t="s">
        <v>23</v>
      </c>
      <c r="I11528" t="s">
        <v>120</v>
      </c>
      <c r="J11528">
        <v>10399</v>
      </c>
    </row>
    <row r="11529" spans="1:12" x14ac:dyDescent="0.2">
      <c r="A11529" t="s">
        <v>11615</v>
      </c>
      <c r="B11529" t="s">
        <v>17</v>
      </c>
      <c r="C11529" t="s">
        <v>26</v>
      </c>
      <c r="D11529" t="s">
        <v>19</v>
      </c>
      <c r="E11529" t="s">
        <v>20</v>
      </c>
      <c r="F11529" t="s">
        <v>592</v>
      </c>
      <c r="G11529" t="s">
        <v>22</v>
      </c>
      <c r="H11529" t="s">
        <v>23</v>
      </c>
      <c r="I11529" t="s">
        <v>82</v>
      </c>
      <c r="J11529">
        <v>10302</v>
      </c>
    </row>
    <row r="11530" spans="1:12" x14ac:dyDescent="0.2">
      <c r="A11530" t="s">
        <v>11616</v>
      </c>
      <c r="B11530" t="s">
        <v>17</v>
      </c>
      <c r="C11530" t="s">
        <v>18</v>
      </c>
      <c r="D11530" t="s">
        <v>38</v>
      </c>
      <c r="E11530" t="s">
        <v>20</v>
      </c>
      <c r="F11530" t="s">
        <v>592</v>
      </c>
      <c r="G11530" t="s">
        <v>22</v>
      </c>
      <c r="H11530" t="s">
        <v>23</v>
      </c>
      <c r="I11530" t="s">
        <v>108</v>
      </c>
      <c r="J11530">
        <v>10603</v>
      </c>
      <c r="K11530">
        <v>10602</v>
      </c>
      <c r="L11530">
        <v>10601</v>
      </c>
    </row>
    <row r="11531" spans="1:12" x14ac:dyDescent="0.2">
      <c r="A11531" t="s">
        <v>11617</v>
      </c>
      <c r="B11531" t="s">
        <v>17</v>
      </c>
      <c r="C11531" t="s">
        <v>26</v>
      </c>
      <c r="D11531" t="s">
        <v>47</v>
      </c>
      <c r="E11531" t="s">
        <v>20</v>
      </c>
      <c r="F11531" t="s">
        <v>592</v>
      </c>
      <c r="G11531" t="s">
        <v>22</v>
      </c>
      <c r="H11531" t="s">
        <v>23</v>
      </c>
      <c r="I11531" t="s">
        <v>43</v>
      </c>
      <c r="J11531">
        <v>10609</v>
      </c>
    </row>
    <row r="11532" spans="1:12" x14ac:dyDescent="0.2">
      <c r="A11532" t="s">
        <v>11618</v>
      </c>
      <c r="B11532" t="s">
        <v>17</v>
      </c>
      <c r="C11532" t="s">
        <v>26</v>
      </c>
      <c r="D11532" t="s">
        <v>38</v>
      </c>
      <c r="E11532" t="s">
        <v>20</v>
      </c>
      <c r="F11532" t="s">
        <v>592</v>
      </c>
      <c r="G11532" t="s">
        <v>22</v>
      </c>
      <c r="H11532" t="s">
        <v>23</v>
      </c>
      <c r="I11532" t="s">
        <v>104</v>
      </c>
      <c r="J11532">
        <v>20203</v>
      </c>
      <c r="K11532">
        <v>10299</v>
      </c>
    </row>
    <row r="11533" spans="1:12" x14ac:dyDescent="0.2">
      <c r="A11533" t="s">
        <v>11619</v>
      </c>
      <c r="B11533" t="s">
        <v>17</v>
      </c>
      <c r="C11533" t="s">
        <v>26</v>
      </c>
      <c r="D11533" t="s">
        <v>19</v>
      </c>
      <c r="E11533" t="s">
        <v>20</v>
      </c>
      <c r="F11533" t="s">
        <v>592</v>
      </c>
      <c r="G11533" t="s">
        <v>22</v>
      </c>
      <c r="H11533" t="s">
        <v>23</v>
      </c>
      <c r="I11533" t="s">
        <v>28</v>
      </c>
      <c r="J11533">
        <v>10304</v>
      </c>
      <c r="K11533">
        <v>10302</v>
      </c>
      <c r="L11533">
        <v>20299</v>
      </c>
    </row>
    <row r="11534" spans="1:12" x14ac:dyDescent="0.2">
      <c r="A11534" t="s">
        <v>11620</v>
      </c>
      <c r="B11534" t="s">
        <v>17</v>
      </c>
      <c r="C11534" t="s">
        <v>26</v>
      </c>
      <c r="D11534" t="s">
        <v>19</v>
      </c>
      <c r="E11534" t="s">
        <v>20</v>
      </c>
      <c r="F11534" t="s">
        <v>592</v>
      </c>
      <c r="G11534" t="s">
        <v>22</v>
      </c>
      <c r="H11534" t="s">
        <v>23</v>
      </c>
      <c r="I11534" t="s">
        <v>39</v>
      </c>
      <c r="J11534">
        <v>10402</v>
      </c>
    </row>
    <row r="11535" spans="1:12" x14ac:dyDescent="0.2">
      <c r="A11535" t="s">
        <v>11621</v>
      </c>
      <c r="B11535" t="s">
        <v>17</v>
      </c>
      <c r="C11535" t="s">
        <v>18</v>
      </c>
      <c r="D11535" t="s">
        <v>38</v>
      </c>
      <c r="E11535" t="s">
        <v>20</v>
      </c>
      <c r="F11535" t="s">
        <v>592</v>
      </c>
      <c r="G11535" t="s">
        <v>22</v>
      </c>
      <c r="H11535" t="s">
        <v>23</v>
      </c>
      <c r="I11535" t="s">
        <v>45</v>
      </c>
      <c r="J11535">
        <v>10105</v>
      </c>
    </row>
    <row r="11536" spans="1:12" x14ac:dyDescent="0.2">
      <c r="A11536" t="s">
        <v>11622</v>
      </c>
      <c r="B11536" t="s">
        <v>17</v>
      </c>
      <c r="C11536" t="s">
        <v>18</v>
      </c>
      <c r="D11536" t="s">
        <v>38</v>
      </c>
      <c r="E11536" t="s">
        <v>20</v>
      </c>
      <c r="F11536" t="s">
        <v>592</v>
      </c>
      <c r="G11536" t="s">
        <v>22</v>
      </c>
      <c r="H11536" t="s">
        <v>23</v>
      </c>
      <c r="I11536" t="s">
        <v>45</v>
      </c>
      <c r="J11536">
        <v>10106</v>
      </c>
      <c r="K11536">
        <v>10104</v>
      </c>
    </row>
    <row r="11537" spans="1:12" x14ac:dyDescent="0.2">
      <c r="A11537" t="s">
        <v>11623</v>
      </c>
      <c r="B11537" t="s">
        <v>17</v>
      </c>
      <c r="C11537" t="s">
        <v>26</v>
      </c>
      <c r="D11537" t="s">
        <v>30</v>
      </c>
      <c r="E11537" t="s">
        <v>20</v>
      </c>
      <c r="F11537" t="s">
        <v>592</v>
      </c>
      <c r="G11537" t="s">
        <v>22</v>
      </c>
      <c r="H11537" t="s">
        <v>23</v>
      </c>
      <c r="I11537" t="s">
        <v>53</v>
      </c>
      <c r="J11537">
        <v>10301</v>
      </c>
    </row>
    <row r="11538" spans="1:12" x14ac:dyDescent="0.2">
      <c r="A11538" t="s">
        <v>11624</v>
      </c>
      <c r="B11538" t="s">
        <v>17</v>
      </c>
      <c r="C11538" t="s">
        <v>26</v>
      </c>
      <c r="D11538" t="s">
        <v>96</v>
      </c>
      <c r="E11538" t="s">
        <v>20</v>
      </c>
      <c r="F11538" t="s">
        <v>592</v>
      </c>
      <c r="G11538" t="s">
        <v>22</v>
      </c>
      <c r="H11538" t="s">
        <v>23</v>
      </c>
      <c r="I11538" t="s">
        <v>43</v>
      </c>
      <c r="J11538">
        <v>10611</v>
      </c>
    </row>
    <row r="11539" spans="1:12" x14ac:dyDescent="0.2">
      <c r="A11539" t="s">
        <v>11625</v>
      </c>
      <c r="B11539" t="s">
        <v>17</v>
      </c>
      <c r="C11539" t="s">
        <v>18</v>
      </c>
      <c r="D11539" t="s">
        <v>38</v>
      </c>
      <c r="E11539" t="s">
        <v>20</v>
      </c>
      <c r="F11539" t="s">
        <v>592</v>
      </c>
      <c r="G11539" t="s">
        <v>22</v>
      </c>
      <c r="H11539" t="s">
        <v>23</v>
      </c>
      <c r="I11539" t="s">
        <v>43</v>
      </c>
      <c r="J11539">
        <v>10611</v>
      </c>
      <c r="K11539">
        <v>30599</v>
      </c>
    </row>
    <row r="11540" spans="1:12" x14ac:dyDescent="0.2">
      <c r="A11540" t="s">
        <v>11626</v>
      </c>
      <c r="B11540" t="s">
        <v>17</v>
      </c>
      <c r="C11540" t="s">
        <v>26</v>
      </c>
      <c r="D11540" t="s">
        <v>33</v>
      </c>
      <c r="E11540" t="s">
        <v>20</v>
      </c>
      <c r="F11540" t="s">
        <v>592</v>
      </c>
      <c r="G11540" t="s">
        <v>22</v>
      </c>
      <c r="H11540" t="s">
        <v>23</v>
      </c>
      <c r="I11540" t="s">
        <v>82</v>
      </c>
      <c r="J11540">
        <v>20299</v>
      </c>
      <c r="K11540">
        <v>20601</v>
      </c>
      <c r="L11540">
        <v>10401</v>
      </c>
    </row>
    <row r="11541" spans="1:12" x14ac:dyDescent="0.2">
      <c r="A11541" t="s">
        <v>11627</v>
      </c>
      <c r="B11541" t="s">
        <v>17</v>
      </c>
      <c r="C11541" t="s">
        <v>18</v>
      </c>
      <c r="D11541" t="s">
        <v>33</v>
      </c>
      <c r="E11541" t="s">
        <v>20</v>
      </c>
      <c r="F11541" t="s">
        <v>592</v>
      </c>
      <c r="G11541" t="s">
        <v>22</v>
      </c>
      <c r="H11541" t="s">
        <v>23</v>
      </c>
      <c r="I11541" t="s">
        <v>28</v>
      </c>
      <c r="J11541">
        <v>10304</v>
      </c>
      <c r="K11541">
        <v>30403</v>
      </c>
      <c r="L11541">
        <v>20501</v>
      </c>
    </row>
    <row r="11542" spans="1:12" x14ac:dyDescent="0.2">
      <c r="A11542" t="s">
        <v>11628</v>
      </c>
      <c r="B11542" t="s">
        <v>17</v>
      </c>
      <c r="C11542" t="s">
        <v>26</v>
      </c>
      <c r="D11542" t="s">
        <v>38</v>
      </c>
      <c r="E11542" t="s">
        <v>20</v>
      </c>
      <c r="F11542" t="s">
        <v>592</v>
      </c>
      <c r="G11542" t="s">
        <v>22</v>
      </c>
      <c r="H11542" t="s">
        <v>23</v>
      </c>
      <c r="I11542" t="s">
        <v>120</v>
      </c>
      <c r="J11542">
        <v>10603</v>
      </c>
      <c r="K11542">
        <v>10302</v>
      </c>
      <c r="L11542">
        <v>10303</v>
      </c>
    </row>
    <row r="11543" spans="1:12" x14ac:dyDescent="0.2">
      <c r="A11543" t="s">
        <v>11629</v>
      </c>
      <c r="B11543" t="s">
        <v>17</v>
      </c>
      <c r="C11543" t="s">
        <v>18</v>
      </c>
      <c r="D11543" t="s">
        <v>33</v>
      </c>
      <c r="E11543" t="s">
        <v>20</v>
      </c>
      <c r="F11543" t="s">
        <v>592</v>
      </c>
      <c r="G11543" t="s">
        <v>22</v>
      </c>
      <c r="H11543" t="s">
        <v>23</v>
      </c>
      <c r="I11543" t="s">
        <v>41</v>
      </c>
      <c r="J11543">
        <v>10304</v>
      </c>
      <c r="K11543">
        <v>10302</v>
      </c>
      <c r="L11543">
        <v>21001</v>
      </c>
    </row>
    <row r="11544" spans="1:12" x14ac:dyDescent="0.2">
      <c r="A11544" t="s">
        <v>11630</v>
      </c>
      <c r="B11544" t="s">
        <v>17</v>
      </c>
      <c r="C11544" t="s">
        <v>18</v>
      </c>
      <c r="D11544" t="s">
        <v>38</v>
      </c>
      <c r="E11544" t="s">
        <v>20</v>
      </c>
      <c r="F11544" t="s">
        <v>592</v>
      </c>
      <c r="G11544" t="s">
        <v>22</v>
      </c>
      <c r="H11544" t="s">
        <v>23</v>
      </c>
      <c r="I11544" t="s">
        <v>41</v>
      </c>
      <c r="J11544">
        <v>10302</v>
      </c>
    </row>
    <row r="11545" spans="1:12" x14ac:dyDescent="0.2">
      <c r="A11545" t="s">
        <v>11631</v>
      </c>
      <c r="B11545" t="s">
        <v>17</v>
      </c>
      <c r="C11545" t="s">
        <v>18</v>
      </c>
      <c r="D11545" t="s">
        <v>36</v>
      </c>
      <c r="E11545" t="s">
        <v>20</v>
      </c>
      <c r="F11545" t="s">
        <v>592</v>
      </c>
      <c r="G11545" t="s">
        <v>22</v>
      </c>
      <c r="H11545" t="s">
        <v>23</v>
      </c>
      <c r="I11545" t="s">
        <v>39</v>
      </c>
      <c r="J11545">
        <v>10402</v>
      </c>
      <c r="K11545">
        <v>10603</v>
      </c>
      <c r="L11545">
        <v>10602</v>
      </c>
    </row>
    <row r="11546" spans="1:12" x14ac:dyDescent="0.2">
      <c r="A11546" t="s">
        <v>11632</v>
      </c>
      <c r="B11546" t="s">
        <v>17</v>
      </c>
      <c r="C11546" t="s">
        <v>26</v>
      </c>
      <c r="D11546" t="s">
        <v>27</v>
      </c>
      <c r="E11546" t="s">
        <v>20</v>
      </c>
      <c r="F11546" t="s">
        <v>592</v>
      </c>
      <c r="G11546" t="s">
        <v>22</v>
      </c>
      <c r="H11546" t="s">
        <v>23</v>
      </c>
      <c r="I11546" t="s">
        <v>74</v>
      </c>
      <c r="J11546">
        <v>10299</v>
      </c>
      <c r="K11546">
        <v>10203</v>
      </c>
    </row>
    <row r="11547" spans="1:12" x14ac:dyDescent="0.2">
      <c r="A11547" t="s">
        <v>11633</v>
      </c>
      <c r="B11547" t="s">
        <v>17</v>
      </c>
      <c r="C11547" t="s">
        <v>26</v>
      </c>
      <c r="D11547" t="s">
        <v>19</v>
      </c>
      <c r="E11547" t="s">
        <v>20</v>
      </c>
      <c r="F11547" t="s">
        <v>592</v>
      </c>
      <c r="G11547" t="s">
        <v>22</v>
      </c>
      <c r="H11547" t="s">
        <v>23</v>
      </c>
      <c r="I11547" t="s">
        <v>104</v>
      </c>
      <c r="J11547">
        <v>20202</v>
      </c>
    </row>
    <row r="11548" spans="1:12" x14ac:dyDescent="0.2">
      <c r="A11548" t="s">
        <v>11634</v>
      </c>
      <c r="B11548" t="s">
        <v>17</v>
      </c>
      <c r="C11548" t="s">
        <v>26</v>
      </c>
      <c r="D11548" t="s">
        <v>59</v>
      </c>
      <c r="E11548" t="s">
        <v>20</v>
      </c>
      <c r="F11548" t="s">
        <v>592</v>
      </c>
      <c r="G11548" t="s">
        <v>22</v>
      </c>
      <c r="H11548" t="s">
        <v>23</v>
      </c>
      <c r="I11548" t="s">
        <v>45</v>
      </c>
      <c r="J11548">
        <v>10101</v>
      </c>
      <c r="K11548">
        <v>10102</v>
      </c>
      <c r="L11548">
        <v>10199</v>
      </c>
    </row>
    <row r="11549" spans="1:12" x14ac:dyDescent="0.2">
      <c r="A11549" t="s">
        <v>11635</v>
      </c>
      <c r="B11549" t="s">
        <v>17</v>
      </c>
      <c r="C11549" t="s">
        <v>26</v>
      </c>
      <c r="D11549" t="s">
        <v>27</v>
      </c>
      <c r="E11549" t="s">
        <v>20</v>
      </c>
      <c r="F11549" t="s">
        <v>592</v>
      </c>
      <c r="G11549" t="s">
        <v>22</v>
      </c>
      <c r="H11549" t="s">
        <v>23</v>
      </c>
      <c r="I11549" t="s">
        <v>57</v>
      </c>
      <c r="J11549">
        <v>10504</v>
      </c>
      <c r="K11549">
        <v>10506</v>
      </c>
    </row>
    <row r="11550" spans="1:12" x14ac:dyDescent="0.2">
      <c r="A11550" t="s">
        <v>11636</v>
      </c>
      <c r="B11550" t="s">
        <v>17</v>
      </c>
      <c r="C11550" t="s">
        <v>26</v>
      </c>
      <c r="D11550" t="s">
        <v>27</v>
      </c>
      <c r="E11550" t="s">
        <v>20</v>
      </c>
      <c r="F11550" t="s">
        <v>592</v>
      </c>
      <c r="G11550" t="s">
        <v>22</v>
      </c>
      <c r="H11550" t="s">
        <v>23</v>
      </c>
      <c r="I11550" t="s">
        <v>34</v>
      </c>
      <c r="J11550">
        <v>10208</v>
      </c>
    </row>
    <row r="11551" spans="1:12" x14ac:dyDescent="0.2">
      <c r="A11551" t="s">
        <v>11637</v>
      </c>
      <c r="B11551" t="s">
        <v>17</v>
      </c>
      <c r="C11551" t="s">
        <v>26</v>
      </c>
      <c r="D11551" t="s">
        <v>47</v>
      </c>
      <c r="E11551" t="s">
        <v>20</v>
      </c>
      <c r="F11551" t="s">
        <v>592</v>
      </c>
      <c r="G11551" t="s">
        <v>22</v>
      </c>
      <c r="H11551" t="s">
        <v>23</v>
      </c>
      <c r="I11551" t="s">
        <v>53</v>
      </c>
      <c r="J11551">
        <v>10305</v>
      </c>
    </row>
    <row r="11552" spans="1:12" x14ac:dyDescent="0.2">
      <c r="A11552" t="s">
        <v>11638</v>
      </c>
      <c r="B11552" t="s">
        <v>17</v>
      </c>
      <c r="C11552" t="s">
        <v>26</v>
      </c>
      <c r="D11552" t="s">
        <v>56</v>
      </c>
      <c r="E11552" t="s">
        <v>20</v>
      </c>
      <c r="F11552" t="s">
        <v>592</v>
      </c>
      <c r="G11552" t="s">
        <v>22</v>
      </c>
      <c r="H11552" t="s">
        <v>23</v>
      </c>
      <c r="I11552" t="s">
        <v>108</v>
      </c>
      <c r="J11552">
        <v>10602</v>
      </c>
    </row>
    <row r="11553" spans="1:12" x14ac:dyDescent="0.2">
      <c r="A11553" t="s">
        <v>11639</v>
      </c>
      <c r="B11553" t="s">
        <v>17</v>
      </c>
      <c r="C11553" t="s">
        <v>18</v>
      </c>
      <c r="D11553" t="s">
        <v>59</v>
      </c>
      <c r="E11553" t="s">
        <v>20</v>
      </c>
      <c r="F11553" t="s">
        <v>592</v>
      </c>
      <c r="G11553" t="s">
        <v>22</v>
      </c>
      <c r="H11553" t="s">
        <v>23</v>
      </c>
      <c r="I11553" t="s">
        <v>108</v>
      </c>
      <c r="J11553">
        <v>10602</v>
      </c>
    </row>
    <row r="11554" spans="1:12" x14ac:dyDescent="0.2">
      <c r="A11554" t="s">
        <v>11640</v>
      </c>
      <c r="B11554" t="s">
        <v>17</v>
      </c>
      <c r="C11554" t="s">
        <v>18</v>
      </c>
      <c r="D11554" t="s">
        <v>30</v>
      </c>
      <c r="E11554" t="s">
        <v>20</v>
      </c>
      <c r="F11554" t="s">
        <v>592</v>
      </c>
      <c r="G11554" t="s">
        <v>22</v>
      </c>
      <c r="H11554" t="s">
        <v>23</v>
      </c>
      <c r="I11554" t="s">
        <v>43</v>
      </c>
      <c r="J11554">
        <v>10615</v>
      </c>
    </row>
    <row r="11555" spans="1:12" x14ac:dyDescent="0.2">
      <c r="A11555" t="s">
        <v>11641</v>
      </c>
      <c r="B11555" t="s">
        <v>17</v>
      </c>
      <c r="C11555" t="s">
        <v>26</v>
      </c>
      <c r="D11555" t="s">
        <v>36</v>
      </c>
      <c r="E11555" t="s">
        <v>20</v>
      </c>
      <c r="F11555" t="s">
        <v>592</v>
      </c>
      <c r="G11555" t="s">
        <v>22</v>
      </c>
      <c r="H11555" t="s">
        <v>23</v>
      </c>
      <c r="I11555" t="s">
        <v>43</v>
      </c>
      <c r="J11555">
        <v>10612</v>
      </c>
      <c r="K11555">
        <v>10615</v>
      </c>
    </row>
    <row r="11556" spans="1:12" x14ac:dyDescent="0.2">
      <c r="A11556" t="s">
        <v>11642</v>
      </c>
      <c r="B11556" t="s">
        <v>17</v>
      </c>
      <c r="C11556" t="s">
        <v>26</v>
      </c>
      <c r="D11556" t="s">
        <v>64</v>
      </c>
      <c r="E11556" t="s">
        <v>20</v>
      </c>
      <c r="F11556" t="s">
        <v>592</v>
      </c>
      <c r="G11556" t="s">
        <v>22</v>
      </c>
      <c r="H11556" t="s">
        <v>23</v>
      </c>
      <c r="I11556" t="s">
        <v>82</v>
      </c>
      <c r="J11556">
        <v>10201</v>
      </c>
    </row>
    <row r="11557" spans="1:12" x14ac:dyDescent="0.2">
      <c r="A11557" t="s">
        <v>11643</v>
      </c>
      <c r="B11557" t="s">
        <v>17</v>
      </c>
      <c r="C11557" t="s">
        <v>26</v>
      </c>
      <c r="D11557" t="s">
        <v>27</v>
      </c>
      <c r="E11557" t="s">
        <v>20</v>
      </c>
      <c r="F11557" t="s">
        <v>592</v>
      </c>
      <c r="G11557" t="s">
        <v>22</v>
      </c>
      <c r="H11557" t="s">
        <v>23</v>
      </c>
      <c r="I11557" t="s">
        <v>79</v>
      </c>
      <c r="J11557">
        <v>20301</v>
      </c>
      <c r="K11557">
        <v>20506</v>
      </c>
    </row>
    <row r="11558" spans="1:12" x14ac:dyDescent="0.2">
      <c r="A11558" t="s">
        <v>11644</v>
      </c>
      <c r="B11558" t="s">
        <v>17</v>
      </c>
      <c r="C11558" t="s">
        <v>26</v>
      </c>
      <c r="D11558" t="s">
        <v>64</v>
      </c>
      <c r="E11558" t="s">
        <v>20</v>
      </c>
      <c r="F11558" t="s">
        <v>592</v>
      </c>
      <c r="G11558" t="s">
        <v>22</v>
      </c>
      <c r="H11558" t="s">
        <v>23</v>
      </c>
      <c r="I11558" t="s">
        <v>53</v>
      </c>
      <c r="J11558">
        <v>10301</v>
      </c>
    </row>
    <row r="11559" spans="1:12" x14ac:dyDescent="0.2">
      <c r="A11559" t="s">
        <v>11645</v>
      </c>
      <c r="B11559" t="s">
        <v>17</v>
      </c>
      <c r="C11559" t="s">
        <v>26</v>
      </c>
      <c r="D11559" t="s">
        <v>19</v>
      </c>
      <c r="E11559" t="s">
        <v>20</v>
      </c>
      <c r="F11559" t="s">
        <v>592</v>
      </c>
      <c r="G11559" t="s">
        <v>22</v>
      </c>
      <c r="H11559" t="s">
        <v>23</v>
      </c>
      <c r="I11559" t="s">
        <v>79</v>
      </c>
      <c r="J11559">
        <v>20301</v>
      </c>
    </row>
    <row r="11560" spans="1:12" x14ac:dyDescent="0.2">
      <c r="A11560" t="s">
        <v>11646</v>
      </c>
      <c r="B11560" t="s">
        <v>17</v>
      </c>
      <c r="C11560" t="s">
        <v>26</v>
      </c>
      <c r="D11560" t="s">
        <v>59</v>
      </c>
      <c r="E11560" t="s">
        <v>20</v>
      </c>
      <c r="F11560" t="s">
        <v>592</v>
      </c>
      <c r="G11560" t="s">
        <v>22</v>
      </c>
      <c r="H11560" t="s">
        <v>23</v>
      </c>
      <c r="I11560" t="s">
        <v>74</v>
      </c>
      <c r="J11560">
        <v>20602</v>
      </c>
      <c r="K11560">
        <v>20506</v>
      </c>
      <c r="L11560">
        <v>30403</v>
      </c>
    </row>
    <row r="11561" spans="1:12" x14ac:dyDescent="0.2">
      <c r="A11561" t="s">
        <v>11647</v>
      </c>
      <c r="B11561" t="s">
        <v>17</v>
      </c>
      <c r="C11561" t="s">
        <v>26</v>
      </c>
      <c r="D11561" t="s">
        <v>38</v>
      </c>
      <c r="E11561" t="s">
        <v>20</v>
      </c>
      <c r="F11561" t="s">
        <v>592</v>
      </c>
      <c r="G11561" t="s">
        <v>22</v>
      </c>
      <c r="H11561" t="s">
        <v>23</v>
      </c>
      <c r="I11561" t="s">
        <v>57</v>
      </c>
      <c r="J11561">
        <v>10599</v>
      </c>
    </row>
    <row r="11562" spans="1:12" x14ac:dyDescent="0.2">
      <c r="A11562" t="s">
        <v>11648</v>
      </c>
      <c r="B11562" t="s">
        <v>17</v>
      </c>
      <c r="C11562" t="s">
        <v>26</v>
      </c>
      <c r="D11562" t="s">
        <v>38</v>
      </c>
      <c r="E11562" t="s">
        <v>20</v>
      </c>
      <c r="F11562" t="s">
        <v>592</v>
      </c>
      <c r="G11562" t="s">
        <v>22</v>
      </c>
      <c r="H11562" t="s">
        <v>23</v>
      </c>
      <c r="I11562" t="s">
        <v>53</v>
      </c>
      <c r="J11562">
        <v>10301</v>
      </c>
      <c r="K11562">
        <v>10305</v>
      </c>
    </row>
    <row r="11563" spans="1:12" x14ac:dyDescent="0.2">
      <c r="A11563" t="s">
        <v>11649</v>
      </c>
      <c r="B11563" t="s">
        <v>17</v>
      </c>
      <c r="C11563" t="s">
        <v>26</v>
      </c>
      <c r="D11563" t="s">
        <v>38</v>
      </c>
      <c r="E11563" t="s">
        <v>20</v>
      </c>
      <c r="F11563" t="s">
        <v>592</v>
      </c>
      <c r="G11563" t="s">
        <v>22</v>
      </c>
      <c r="H11563" t="s">
        <v>23</v>
      </c>
      <c r="I11563" t="s">
        <v>45</v>
      </c>
      <c r="J11563">
        <v>10101</v>
      </c>
    </row>
    <row r="11564" spans="1:12" x14ac:dyDescent="0.2">
      <c r="A11564" t="s">
        <v>11650</v>
      </c>
      <c r="B11564" t="s">
        <v>17</v>
      </c>
      <c r="C11564" t="s">
        <v>26</v>
      </c>
      <c r="D11564" t="s">
        <v>59</v>
      </c>
      <c r="E11564" t="s">
        <v>20</v>
      </c>
      <c r="F11564" t="s">
        <v>592</v>
      </c>
      <c r="G11564" t="s">
        <v>22</v>
      </c>
      <c r="H11564" t="s">
        <v>23</v>
      </c>
      <c r="I11564" t="s">
        <v>45</v>
      </c>
      <c r="J11564">
        <v>10103</v>
      </c>
    </row>
    <row r="11565" spans="1:12" x14ac:dyDescent="0.2">
      <c r="A11565" t="s">
        <v>11651</v>
      </c>
      <c r="B11565" t="s">
        <v>17</v>
      </c>
      <c r="C11565" t="s">
        <v>18</v>
      </c>
      <c r="D11565" t="s">
        <v>33</v>
      </c>
      <c r="E11565" t="s">
        <v>20</v>
      </c>
      <c r="F11565" t="s">
        <v>592</v>
      </c>
      <c r="G11565" t="s">
        <v>22</v>
      </c>
      <c r="H11565" t="s">
        <v>23</v>
      </c>
      <c r="I11565" t="s">
        <v>43</v>
      </c>
      <c r="J11565">
        <v>10615</v>
      </c>
      <c r="K11565">
        <v>10609</v>
      </c>
      <c r="L11565">
        <v>10607</v>
      </c>
    </row>
    <row r="11566" spans="1:12" x14ac:dyDescent="0.2">
      <c r="A11566" t="s">
        <v>11652</v>
      </c>
      <c r="B11566" t="s">
        <v>17</v>
      </c>
      <c r="C11566" t="s">
        <v>26</v>
      </c>
      <c r="D11566" t="s">
        <v>30</v>
      </c>
      <c r="E11566" t="s">
        <v>20</v>
      </c>
      <c r="F11566" t="s">
        <v>592</v>
      </c>
      <c r="G11566" t="s">
        <v>22</v>
      </c>
      <c r="H11566" t="s">
        <v>23</v>
      </c>
      <c r="I11566" t="s">
        <v>43</v>
      </c>
      <c r="J11566">
        <v>10611</v>
      </c>
      <c r="K11566">
        <v>10607</v>
      </c>
    </row>
    <row r="11567" spans="1:12" x14ac:dyDescent="0.2">
      <c r="A11567" t="s">
        <v>11653</v>
      </c>
      <c r="B11567" t="s">
        <v>17</v>
      </c>
      <c r="C11567" t="s">
        <v>26</v>
      </c>
      <c r="D11567" t="s">
        <v>38</v>
      </c>
      <c r="E11567" t="s">
        <v>20</v>
      </c>
      <c r="F11567" t="s">
        <v>592</v>
      </c>
      <c r="G11567" t="s">
        <v>22</v>
      </c>
      <c r="H11567" t="s">
        <v>23</v>
      </c>
      <c r="I11567" t="s">
        <v>60</v>
      </c>
      <c r="J11567">
        <v>10609</v>
      </c>
      <c r="K11567">
        <v>10602</v>
      </c>
      <c r="L11567">
        <v>10604</v>
      </c>
    </row>
    <row r="11568" spans="1:12" x14ac:dyDescent="0.2">
      <c r="A11568" t="s">
        <v>11654</v>
      </c>
      <c r="B11568" t="s">
        <v>17</v>
      </c>
      <c r="C11568" t="s">
        <v>26</v>
      </c>
      <c r="D11568" t="s">
        <v>27</v>
      </c>
      <c r="E11568" t="s">
        <v>20</v>
      </c>
      <c r="F11568" t="s">
        <v>592</v>
      </c>
      <c r="G11568" t="s">
        <v>22</v>
      </c>
      <c r="H11568" t="s">
        <v>23</v>
      </c>
      <c r="I11568" t="s">
        <v>82</v>
      </c>
      <c r="J11568">
        <v>20206</v>
      </c>
    </row>
    <row r="11569" spans="1:16" x14ac:dyDescent="0.2">
      <c r="A11569" t="s">
        <v>11655</v>
      </c>
      <c r="B11569" t="s">
        <v>17</v>
      </c>
      <c r="C11569" t="s">
        <v>26</v>
      </c>
      <c r="D11569" t="s">
        <v>38</v>
      </c>
      <c r="E11569" t="s">
        <v>20</v>
      </c>
      <c r="F11569" t="s">
        <v>592</v>
      </c>
      <c r="G11569" t="s">
        <v>22</v>
      </c>
      <c r="H11569" t="s">
        <v>23</v>
      </c>
      <c r="I11569" t="s">
        <v>28</v>
      </c>
      <c r="J11569">
        <v>10403</v>
      </c>
      <c r="K11569">
        <v>10407</v>
      </c>
      <c r="L11569">
        <v>20702</v>
      </c>
    </row>
    <row r="11570" spans="1:16" x14ac:dyDescent="0.2">
      <c r="A11570" t="s">
        <v>11656</v>
      </c>
      <c r="B11570" t="s">
        <v>17</v>
      </c>
      <c r="C11570" t="s">
        <v>26</v>
      </c>
      <c r="D11570" t="s">
        <v>33</v>
      </c>
      <c r="E11570" t="s">
        <v>20</v>
      </c>
      <c r="F11570" t="s">
        <v>592</v>
      </c>
      <c r="G11570" t="s">
        <v>22</v>
      </c>
      <c r="H11570" t="s">
        <v>23</v>
      </c>
      <c r="I11570" t="s">
        <v>45</v>
      </c>
      <c r="J11570">
        <v>10102</v>
      </c>
      <c r="K11570">
        <v>10103</v>
      </c>
    </row>
    <row r="11571" spans="1:16" x14ac:dyDescent="0.2">
      <c r="A11571" t="s">
        <v>11657</v>
      </c>
      <c r="B11571" t="s">
        <v>17</v>
      </c>
      <c r="C11571" t="s">
        <v>26</v>
      </c>
      <c r="D11571" t="s">
        <v>64</v>
      </c>
      <c r="E11571" t="s">
        <v>20</v>
      </c>
      <c r="F11571" t="s">
        <v>592</v>
      </c>
      <c r="G11571" t="s">
        <v>22</v>
      </c>
      <c r="H11571" t="s">
        <v>23</v>
      </c>
      <c r="I11571" t="s">
        <v>45</v>
      </c>
      <c r="J11571">
        <v>10101</v>
      </c>
      <c r="K11571">
        <v>10102</v>
      </c>
      <c r="L11571">
        <v>10103</v>
      </c>
    </row>
    <row r="11572" spans="1:16" x14ac:dyDescent="0.2">
      <c r="A11572" t="s">
        <v>11658</v>
      </c>
      <c r="B11572" t="s">
        <v>17</v>
      </c>
      <c r="C11572" t="s">
        <v>26</v>
      </c>
      <c r="D11572" t="s">
        <v>64</v>
      </c>
      <c r="E11572" t="s">
        <v>20</v>
      </c>
      <c r="F11572" t="s">
        <v>592</v>
      </c>
      <c r="G11572" t="s">
        <v>22</v>
      </c>
      <c r="H11572" t="s">
        <v>23</v>
      </c>
      <c r="I11572" t="s">
        <v>82</v>
      </c>
      <c r="J11572">
        <v>20299</v>
      </c>
    </row>
    <row r="11573" spans="1:16" x14ac:dyDescent="0.2">
      <c r="A11573" t="s">
        <v>11659</v>
      </c>
      <c r="B11573" t="s">
        <v>17</v>
      </c>
      <c r="C11573" t="s">
        <v>26</v>
      </c>
      <c r="D11573" t="s">
        <v>33</v>
      </c>
      <c r="E11573" t="s">
        <v>20</v>
      </c>
      <c r="F11573" t="s">
        <v>592</v>
      </c>
      <c r="G11573" t="s">
        <v>22</v>
      </c>
      <c r="H11573" t="s">
        <v>23</v>
      </c>
      <c r="I11573" t="s">
        <v>74</v>
      </c>
      <c r="J11573">
        <v>20603</v>
      </c>
      <c r="K11573">
        <v>30203</v>
      </c>
    </row>
    <row r="11574" spans="1:16" x14ac:dyDescent="0.2">
      <c r="A11574" t="s">
        <v>11660</v>
      </c>
      <c r="B11574" t="s">
        <v>17</v>
      </c>
      <c r="C11574" t="s">
        <v>26</v>
      </c>
      <c r="D11574" t="s">
        <v>27</v>
      </c>
      <c r="E11574" t="s">
        <v>20</v>
      </c>
      <c r="F11574" t="s">
        <v>592</v>
      </c>
      <c r="G11574" t="s">
        <v>22</v>
      </c>
      <c r="H11574" t="s">
        <v>23</v>
      </c>
      <c r="I11574" t="s">
        <v>49</v>
      </c>
      <c r="J11574">
        <v>10405</v>
      </c>
    </row>
    <row r="11575" spans="1:16" x14ac:dyDescent="0.2">
      <c r="A11575" t="s">
        <v>11661</v>
      </c>
      <c r="B11575" t="s">
        <v>17</v>
      </c>
      <c r="C11575" t="s">
        <v>26</v>
      </c>
      <c r="D11575" t="s">
        <v>38</v>
      </c>
      <c r="E11575" t="s">
        <v>20</v>
      </c>
      <c r="F11575" t="s">
        <v>592</v>
      </c>
      <c r="G11575" t="s">
        <v>22</v>
      </c>
      <c r="H11575" t="s">
        <v>23</v>
      </c>
      <c r="I11575" t="s">
        <v>57</v>
      </c>
      <c r="J11575">
        <v>10599</v>
      </c>
    </row>
    <row r="11576" spans="1:16" x14ac:dyDescent="0.2">
      <c r="A11576" t="s">
        <v>11662</v>
      </c>
      <c r="B11576" t="s">
        <v>17</v>
      </c>
      <c r="C11576" t="s">
        <v>26</v>
      </c>
      <c r="D11576" t="s">
        <v>59</v>
      </c>
      <c r="E11576" t="s">
        <v>20</v>
      </c>
      <c r="F11576" t="s">
        <v>592</v>
      </c>
      <c r="G11576" t="s">
        <v>22</v>
      </c>
      <c r="H11576" t="s">
        <v>23</v>
      </c>
      <c r="I11576" t="s">
        <v>60</v>
      </c>
      <c r="J11576">
        <v>10602</v>
      </c>
      <c r="K11576">
        <v>10604</v>
      </c>
    </row>
    <row r="11577" spans="1:16" x14ac:dyDescent="0.2">
      <c r="A11577" t="s">
        <v>11663</v>
      </c>
      <c r="B11577" t="s">
        <v>17</v>
      </c>
      <c r="C11577" t="s">
        <v>26</v>
      </c>
      <c r="D11577" t="s">
        <v>27</v>
      </c>
      <c r="E11577" t="s">
        <v>516</v>
      </c>
      <c r="F11577" t="s">
        <v>592</v>
      </c>
      <c r="G11577" t="s">
        <v>22</v>
      </c>
      <c r="H11577" t="s">
        <v>23</v>
      </c>
      <c r="I11577" t="s">
        <v>104</v>
      </c>
      <c r="J11577">
        <v>20204</v>
      </c>
      <c r="K11577">
        <v>20203</v>
      </c>
      <c r="O11577">
        <v>3680000</v>
      </c>
      <c r="P11577">
        <v>4</v>
      </c>
    </row>
    <row r="11578" spans="1:16" x14ac:dyDescent="0.2">
      <c r="A11578" t="s">
        <v>11664</v>
      </c>
      <c r="B11578" t="s">
        <v>17</v>
      </c>
      <c r="C11578" t="s">
        <v>26</v>
      </c>
      <c r="D11578" t="s">
        <v>64</v>
      </c>
      <c r="E11578" t="s">
        <v>516</v>
      </c>
      <c r="F11578" t="s">
        <v>592</v>
      </c>
      <c r="G11578" t="s">
        <v>22</v>
      </c>
      <c r="H11578" t="s">
        <v>23</v>
      </c>
      <c r="I11578" t="s">
        <v>79</v>
      </c>
      <c r="J11578">
        <v>20301</v>
      </c>
      <c r="O11578">
        <v>3400000</v>
      </c>
      <c r="P11578">
        <v>4</v>
      </c>
    </row>
    <row r="11579" spans="1:16" x14ac:dyDescent="0.2">
      <c r="A11579" t="s">
        <v>11665</v>
      </c>
      <c r="B11579" t="s">
        <v>17</v>
      </c>
      <c r="C11579" t="s">
        <v>26</v>
      </c>
      <c r="D11579" t="s">
        <v>36</v>
      </c>
      <c r="E11579" t="s">
        <v>516</v>
      </c>
      <c r="F11579" t="s">
        <v>592</v>
      </c>
      <c r="G11579" t="s">
        <v>22</v>
      </c>
      <c r="H11579" t="s">
        <v>23</v>
      </c>
      <c r="I11579" t="s">
        <v>53</v>
      </c>
      <c r="J11579">
        <v>10303</v>
      </c>
      <c r="O11579">
        <v>3000000</v>
      </c>
      <c r="P11579">
        <v>4</v>
      </c>
    </row>
    <row r="11580" spans="1:16" x14ac:dyDescent="0.2">
      <c r="A11580" t="s">
        <v>11666</v>
      </c>
      <c r="B11580" t="s">
        <v>17</v>
      </c>
      <c r="C11580" t="s">
        <v>26</v>
      </c>
      <c r="D11580" t="s">
        <v>33</v>
      </c>
      <c r="E11580" t="s">
        <v>516</v>
      </c>
      <c r="F11580" t="s">
        <v>592</v>
      </c>
      <c r="G11580" t="s">
        <v>22</v>
      </c>
      <c r="H11580" t="s">
        <v>23</v>
      </c>
      <c r="I11580" t="s">
        <v>41</v>
      </c>
      <c r="J11580">
        <v>10304</v>
      </c>
      <c r="O11580">
        <v>3300000</v>
      </c>
      <c r="P11580">
        <v>4</v>
      </c>
    </row>
    <row r="11581" spans="1:16" x14ac:dyDescent="0.2">
      <c r="A11581" t="s">
        <v>11667</v>
      </c>
      <c r="B11581" t="s">
        <v>17</v>
      </c>
      <c r="C11581" t="s">
        <v>26</v>
      </c>
      <c r="D11581" t="s">
        <v>64</v>
      </c>
      <c r="E11581" t="s">
        <v>516</v>
      </c>
      <c r="F11581" t="s">
        <v>592</v>
      </c>
      <c r="G11581" t="s">
        <v>22</v>
      </c>
      <c r="H11581" t="s">
        <v>23</v>
      </c>
      <c r="I11581" t="s">
        <v>31</v>
      </c>
      <c r="J11581">
        <v>20304</v>
      </c>
      <c r="O11581">
        <v>3200000</v>
      </c>
      <c r="P11581">
        <v>4</v>
      </c>
    </row>
    <row r="11582" spans="1:16" x14ac:dyDescent="0.2">
      <c r="A11582" t="s">
        <v>11668</v>
      </c>
      <c r="B11582" t="s">
        <v>17</v>
      </c>
      <c r="C11582" t="s">
        <v>26</v>
      </c>
      <c r="D11582" t="s">
        <v>19</v>
      </c>
      <c r="E11582" t="s">
        <v>516</v>
      </c>
      <c r="F11582" t="s">
        <v>592</v>
      </c>
      <c r="G11582" t="s">
        <v>22</v>
      </c>
      <c r="H11582" t="s">
        <v>23</v>
      </c>
      <c r="I11582" t="s">
        <v>45</v>
      </c>
      <c r="J11582">
        <v>10101</v>
      </c>
      <c r="O11582">
        <v>2100000</v>
      </c>
      <c r="P11582">
        <v>3</v>
      </c>
    </row>
    <row r="11583" spans="1:16" x14ac:dyDescent="0.2">
      <c r="A11583" t="s">
        <v>11669</v>
      </c>
      <c r="B11583" t="s">
        <v>17</v>
      </c>
      <c r="C11583" t="s">
        <v>26</v>
      </c>
      <c r="D11583" t="s">
        <v>38</v>
      </c>
      <c r="E11583" t="s">
        <v>516</v>
      </c>
      <c r="F11583" t="s">
        <v>592</v>
      </c>
      <c r="G11583" t="s">
        <v>22</v>
      </c>
      <c r="H11583" t="s">
        <v>23</v>
      </c>
      <c r="I11583" t="s">
        <v>79</v>
      </c>
      <c r="J11583">
        <v>20599</v>
      </c>
      <c r="O11583">
        <v>3600000</v>
      </c>
      <c r="P11583">
        <v>4</v>
      </c>
    </row>
    <row r="11584" spans="1:16" x14ac:dyDescent="0.2">
      <c r="A11584" t="s">
        <v>11670</v>
      </c>
      <c r="B11584" t="s">
        <v>17</v>
      </c>
      <c r="C11584" t="s">
        <v>26</v>
      </c>
      <c r="D11584" t="s">
        <v>19</v>
      </c>
      <c r="E11584" t="s">
        <v>516</v>
      </c>
      <c r="F11584" t="s">
        <v>592</v>
      </c>
      <c r="G11584" t="s">
        <v>22</v>
      </c>
      <c r="H11584" t="s">
        <v>23</v>
      </c>
      <c r="I11584" t="s">
        <v>45</v>
      </c>
      <c r="J11584">
        <v>10101</v>
      </c>
      <c r="K11584">
        <v>10106</v>
      </c>
      <c r="O11584">
        <v>2800000</v>
      </c>
      <c r="P11584">
        <v>4</v>
      </c>
    </row>
    <row r="11585" spans="1:16" x14ac:dyDescent="0.2">
      <c r="A11585" t="s">
        <v>11671</v>
      </c>
      <c r="B11585" t="s">
        <v>17</v>
      </c>
      <c r="C11585" t="s">
        <v>26</v>
      </c>
      <c r="D11585" t="s">
        <v>47</v>
      </c>
      <c r="E11585" t="s">
        <v>516</v>
      </c>
      <c r="F11585" t="s">
        <v>592</v>
      </c>
      <c r="G11585" t="s">
        <v>22</v>
      </c>
      <c r="H11585" t="s">
        <v>23</v>
      </c>
      <c r="I11585" t="s">
        <v>45</v>
      </c>
      <c r="J11585">
        <v>10102</v>
      </c>
      <c r="O11585">
        <v>2800000</v>
      </c>
      <c r="P11585">
        <v>4</v>
      </c>
    </row>
    <row r="11586" spans="1:16" x14ac:dyDescent="0.2">
      <c r="A11586" t="s">
        <v>11672</v>
      </c>
      <c r="B11586" t="s">
        <v>17</v>
      </c>
      <c r="C11586" t="s">
        <v>26</v>
      </c>
      <c r="D11586" t="s">
        <v>38</v>
      </c>
      <c r="E11586" t="s">
        <v>516</v>
      </c>
      <c r="F11586" t="s">
        <v>592</v>
      </c>
      <c r="G11586" t="s">
        <v>22</v>
      </c>
      <c r="H11586" t="s">
        <v>23</v>
      </c>
      <c r="I11586" t="s">
        <v>43</v>
      </c>
      <c r="J11586">
        <v>10611</v>
      </c>
      <c r="O11586">
        <v>4200000</v>
      </c>
      <c r="P11586">
        <v>4</v>
      </c>
    </row>
    <row r="11587" spans="1:16" x14ac:dyDescent="0.2">
      <c r="A11587" t="s">
        <v>11673</v>
      </c>
      <c r="B11587" t="s">
        <v>17</v>
      </c>
      <c r="C11587" t="s">
        <v>26</v>
      </c>
      <c r="D11587" t="s">
        <v>30</v>
      </c>
      <c r="E11587" t="s">
        <v>516</v>
      </c>
      <c r="F11587" t="s">
        <v>592</v>
      </c>
      <c r="G11587" t="s">
        <v>22</v>
      </c>
      <c r="H11587" t="s">
        <v>23</v>
      </c>
      <c r="I11587" t="s">
        <v>34</v>
      </c>
      <c r="J11587">
        <v>10201</v>
      </c>
      <c r="O11587">
        <v>3740000</v>
      </c>
      <c r="P11587">
        <v>4</v>
      </c>
    </row>
    <row r="11588" spans="1:16" x14ac:dyDescent="0.2">
      <c r="A11588" t="s">
        <v>11674</v>
      </c>
      <c r="B11588" t="s">
        <v>17</v>
      </c>
      <c r="C11588" t="s">
        <v>26</v>
      </c>
      <c r="D11588" t="s">
        <v>64</v>
      </c>
      <c r="E11588" t="s">
        <v>516</v>
      </c>
      <c r="F11588" t="s">
        <v>592</v>
      </c>
      <c r="G11588" t="s">
        <v>22</v>
      </c>
      <c r="H11588" t="s">
        <v>23</v>
      </c>
      <c r="I11588" t="s">
        <v>39</v>
      </c>
      <c r="J11588">
        <v>10402</v>
      </c>
      <c r="K11588">
        <v>10405</v>
      </c>
      <c r="L11588">
        <v>10602</v>
      </c>
      <c r="O11588">
        <v>2800000</v>
      </c>
      <c r="P11588">
        <v>4</v>
      </c>
    </row>
    <row r="11589" spans="1:16" x14ac:dyDescent="0.2">
      <c r="A11589" t="s">
        <v>11675</v>
      </c>
      <c r="B11589" t="s">
        <v>17</v>
      </c>
      <c r="C11589" t="s">
        <v>26</v>
      </c>
      <c r="D11589" t="s">
        <v>47</v>
      </c>
      <c r="E11589" t="s">
        <v>516</v>
      </c>
      <c r="F11589" t="s">
        <v>592</v>
      </c>
      <c r="G11589" t="s">
        <v>22</v>
      </c>
      <c r="H11589" t="s">
        <v>23</v>
      </c>
      <c r="I11589" t="s">
        <v>41</v>
      </c>
      <c r="J11589">
        <v>10304</v>
      </c>
      <c r="K11589">
        <v>10399</v>
      </c>
      <c r="O11589">
        <v>3100000</v>
      </c>
      <c r="P11589">
        <v>4</v>
      </c>
    </row>
    <row r="11590" spans="1:16" x14ac:dyDescent="0.2">
      <c r="A11590" t="s">
        <v>11676</v>
      </c>
      <c r="B11590" t="s">
        <v>17</v>
      </c>
      <c r="C11590" t="s">
        <v>26</v>
      </c>
      <c r="D11590" t="s">
        <v>56</v>
      </c>
      <c r="E11590" t="s">
        <v>516</v>
      </c>
      <c r="F11590" t="s">
        <v>592</v>
      </c>
      <c r="G11590" t="s">
        <v>22</v>
      </c>
      <c r="H11590" t="s">
        <v>23</v>
      </c>
      <c r="I11590" t="s">
        <v>41</v>
      </c>
      <c r="J11590">
        <v>10302</v>
      </c>
      <c r="O11590">
        <v>3000000</v>
      </c>
      <c r="P11590">
        <v>4</v>
      </c>
    </row>
    <row r="11591" spans="1:16" x14ac:dyDescent="0.2">
      <c r="A11591" t="s">
        <v>11677</v>
      </c>
      <c r="B11591" t="s">
        <v>17</v>
      </c>
      <c r="C11591" t="s">
        <v>18</v>
      </c>
      <c r="D11591" t="s">
        <v>47</v>
      </c>
      <c r="E11591" t="s">
        <v>516</v>
      </c>
      <c r="F11591" t="s">
        <v>592</v>
      </c>
      <c r="G11591" t="s">
        <v>22</v>
      </c>
      <c r="H11591" t="s">
        <v>23</v>
      </c>
      <c r="I11591" t="s">
        <v>49</v>
      </c>
      <c r="J11591">
        <v>10403</v>
      </c>
      <c r="O11591">
        <v>3500000</v>
      </c>
      <c r="P11591">
        <v>4</v>
      </c>
    </row>
    <row r="11592" spans="1:16" x14ac:dyDescent="0.2">
      <c r="A11592" t="s">
        <v>11678</v>
      </c>
      <c r="B11592" t="s">
        <v>17</v>
      </c>
      <c r="C11592" t="s">
        <v>26</v>
      </c>
      <c r="D11592" t="s">
        <v>27</v>
      </c>
      <c r="E11592" t="s">
        <v>516</v>
      </c>
      <c r="F11592" t="s">
        <v>592</v>
      </c>
      <c r="G11592" t="s">
        <v>22</v>
      </c>
      <c r="H11592" t="s">
        <v>23</v>
      </c>
      <c r="I11592" t="s">
        <v>79</v>
      </c>
      <c r="J11592">
        <v>20306</v>
      </c>
      <c r="K11592">
        <v>20304</v>
      </c>
      <c r="O11592">
        <v>3600000</v>
      </c>
      <c r="P11592">
        <v>4</v>
      </c>
    </row>
    <row r="11593" spans="1:16" x14ac:dyDescent="0.2">
      <c r="A11593" t="s">
        <v>11679</v>
      </c>
      <c r="B11593" t="s">
        <v>17</v>
      </c>
      <c r="C11593" t="s">
        <v>26</v>
      </c>
      <c r="D11593" t="s">
        <v>27</v>
      </c>
      <c r="E11593" t="s">
        <v>516</v>
      </c>
      <c r="F11593" t="s">
        <v>592</v>
      </c>
      <c r="G11593" t="s">
        <v>22</v>
      </c>
      <c r="H11593" t="s">
        <v>23</v>
      </c>
      <c r="I11593" t="s">
        <v>39</v>
      </c>
      <c r="J11593">
        <v>10402</v>
      </c>
      <c r="K11593">
        <v>21001</v>
      </c>
      <c r="L11593">
        <v>20499</v>
      </c>
      <c r="O11593">
        <v>2800000</v>
      </c>
      <c r="P11593">
        <v>4</v>
      </c>
    </row>
    <row r="11594" spans="1:16" x14ac:dyDescent="0.2">
      <c r="A11594" t="s">
        <v>11680</v>
      </c>
      <c r="B11594" t="s">
        <v>17</v>
      </c>
      <c r="C11594" t="s">
        <v>26</v>
      </c>
      <c r="D11594" t="s">
        <v>33</v>
      </c>
      <c r="E11594" t="s">
        <v>516</v>
      </c>
      <c r="F11594" t="s">
        <v>592</v>
      </c>
      <c r="G11594" t="s">
        <v>22</v>
      </c>
      <c r="H11594" t="s">
        <v>23</v>
      </c>
      <c r="I11594" t="s">
        <v>108</v>
      </c>
      <c r="J11594">
        <v>10203</v>
      </c>
      <c r="K11594">
        <v>10601</v>
      </c>
      <c r="L11594">
        <v>10610</v>
      </c>
      <c r="O11594">
        <v>2974000</v>
      </c>
      <c r="P11594">
        <v>4</v>
      </c>
    </row>
    <row r="11595" spans="1:16" x14ac:dyDescent="0.2">
      <c r="A11595" t="s">
        <v>11681</v>
      </c>
      <c r="B11595" t="s">
        <v>17</v>
      </c>
      <c r="C11595" t="s">
        <v>26</v>
      </c>
      <c r="D11595" t="s">
        <v>38</v>
      </c>
      <c r="E11595" t="s">
        <v>516</v>
      </c>
      <c r="F11595" t="s">
        <v>592</v>
      </c>
      <c r="G11595" t="s">
        <v>22</v>
      </c>
      <c r="H11595" t="s">
        <v>23</v>
      </c>
      <c r="I11595" t="s">
        <v>28</v>
      </c>
      <c r="J11595">
        <v>10304</v>
      </c>
      <c r="K11595">
        <v>10403</v>
      </c>
      <c r="O11595">
        <v>2550000</v>
      </c>
      <c r="P11595">
        <v>3</v>
      </c>
    </row>
    <row r="11596" spans="1:16" x14ac:dyDescent="0.2">
      <c r="A11596" t="s">
        <v>11682</v>
      </c>
      <c r="B11596" t="s">
        <v>17</v>
      </c>
      <c r="C11596" t="s">
        <v>26</v>
      </c>
      <c r="D11596" t="s">
        <v>36</v>
      </c>
      <c r="E11596" t="s">
        <v>516</v>
      </c>
      <c r="F11596" t="s">
        <v>592</v>
      </c>
      <c r="G11596" t="s">
        <v>22</v>
      </c>
      <c r="H11596" t="s">
        <v>23</v>
      </c>
      <c r="I11596" t="s">
        <v>53</v>
      </c>
      <c r="J11596">
        <v>10303</v>
      </c>
      <c r="O11596">
        <v>1934000</v>
      </c>
      <c r="P11596">
        <v>2</v>
      </c>
    </row>
    <row r="11597" spans="1:16" x14ac:dyDescent="0.2">
      <c r="A11597" t="s">
        <v>11683</v>
      </c>
      <c r="B11597" t="s">
        <v>17</v>
      </c>
      <c r="C11597" t="s">
        <v>26</v>
      </c>
      <c r="D11597" t="s">
        <v>33</v>
      </c>
      <c r="E11597" t="s">
        <v>516</v>
      </c>
      <c r="F11597" t="s">
        <v>592</v>
      </c>
      <c r="G11597" t="s">
        <v>22</v>
      </c>
      <c r="H11597" t="s">
        <v>23</v>
      </c>
      <c r="I11597" t="s">
        <v>82</v>
      </c>
      <c r="J11597">
        <v>10304</v>
      </c>
      <c r="K11597">
        <v>10399</v>
      </c>
      <c r="O11597">
        <v>3200000</v>
      </c>
      <c r="P11597">
        <v>4</v>
      </c>
    </row>
    <row r="11598" spans="1:16" x14ac:dyDescent="0.2">
      <c r="A11598" t="s">
        <v>11684</v>
      </c>
      <c r="B11598" t="s">
        <v>17</v>
      </c>
      <c r="C11598" t="s">
        <v>26</v>
      </c>
      <c r="D11598" t="s">
        <v>64</v>
      </c>
      <c r="E11598" t="s">
        <v>516</v>
      </c>
      <c r="F11598" t="s">
        <v>592</v>
      </c>
      <c r="G11598" t="s">
        <v>22</v>
      </c>
      <c r="H11598" t="s">
        <v>23</v>
      </c>
      <c r="I11598" t="s">
        <v>34</v>
      </c>
      <c r="J11598">
        <v>10206</v>
      </c>
      <c r="O11598">
        <v>3740000</v>
      </c>
      <c r="P11598">
        <v>4</v>
      </c>
    </row>
    <row r="11599" spans="1:16" x14ac:dyDescent="0.2">
      <c r="A11599" t="s">
        <v>11685</v>
      </c>
      <c r="B11599" t="s">
        <v>17</v>
      </c>
      <c r="C11599" t="s">
        <v>18</v>
      </c>
      <c r="D11599" t="s">
        <v>27</v>
      </c>
      <c r="E11599" t="s">
        <v>516</v>
      </c>
      <c r="F11599" t="s">
        <v>592</v>
      </c>
      <c r="G11599" t="s">
        <v>22</v>
      </c>
      <c r="H11599" t="s">
        <v>23</v>
      </c>
      <c r="I11599" t="s">
        <v>43</v>
      </c>
      <c r="J11599">
        <v>10611</v>
      </c>
      <c r="K11599">
        <v>10615</v>
      </c>
      <c r="L11599">
        <v>10613</v>
      </c>
      <c r="O11599">
        <v>3200000</v>
      </c>
      <c r="P11599">
        <v>4</v>
      </c>
    </row>
    <row r="11600" spans="1:16" x14ac:dyDescent="0.2">
      <c r="A11600" t="s">
        <v>11686</v>
      </c>
      <c r="B11600" t="s">
        <v>17</v>
      </c>
      <c r="C11600" t="s">
        <v>18</v>
      </c>
      <c r="D11600" t="s">
        <v>30</v>
      </c>
      <c r="E11600" t="s">
        <v>516</v>
      </c>
      <c r="F11600" t="s">
        <v>592</v>
      </c>
      <c r="G11600" t="s">
        <v>22</v>
      </c>
      <c r="H11600" t="s">
        <v>23</v>
      </c>
      <c r="I11600" t="s">
        <v>34</v>
      </c>
      <c r="J11600">
        <v>10201</v>
      </c>
      <c r="O11600">
        <v>3740000</v>
      </c>
      <c r="P11600">
        <v>4</v>
      </c>
    </row>
    <row r="11601" spans="1:16" x14ac:dyDescent="0.2">
      <c r="A11601" t="s">
        <v>11687</v>
      </c>
      <c r="B11601" t="s">
        <v>17</v>
      </c>
      <c r="C11601" t="s">
        <v>26</v>
      </c>
      <c r="D11601" t="s">
        <v>47</v>
      </c>
      <c r="E11601" t="s">
        <v>516</v>
      </c>
      <c r="F11601" t="s">
        <v>592</v>
      </c>
      <c r="G11601" t="s">
        <v>22</v>
      </c>
      <c r="H11601" t="s">
        <v>23</v>
      </c>
      <c r="I11601" t="s">
        <v>49</v>
      </c>
      <c r="J11601">
        <v>10405</v>
      </c>
      <c r="O11601">
        <v>3600000</v>
      </c>
      <c r="P11601">
        <v>4</v>
      </c>
    </row>
    <row r="11602" spans="1:16" x14ac:dyDescent="0.2">
      <c r="A11602" t="s">
        <v>11688</v>
      </c>
      <c r="B11602" t="s">
        <v>17</v>
      </c>
      <c r="C11602" t="s">
        <v>26</v>
      </c>
      <c r="D11602" t="s">
        <v>19</v>
      </c>
      <c r="E11602" t="s">
        <v>516</v>
      </c>
      <c r="F11602" t="s">
        <v>592</v>
      </c>
      <c r="G11602" t="s">
        <v>22</v>
      </c>
      <c r="H11602" t="s">
        <v>23</v>
      </c>
      <c r="I11602" t="s">
        <v>74</v>
      </c>
      <c r="J11602">
        <v>20699</v>
      </c>
      <c r="K11602">
        <v>20603</v>
      </c>
      <c r="L11602">
        <v>30207</v>
      </c>
      <c r="O11602">
        <v>3050000</v>
      </c>
      <c r="P11602">
        <v>4</v>
      </c>
    </row>
    <row r="11603" spans="1:16" x14ac:dyDescent="0.2">
      <c r="A11603" t="s">
        <v>11689</v>
      </c>
      <c r="B11603" t="s">
        <v>17</v>
      </c>
      <c r="C11603" t="s">
        <v>26</v>
      </c>
      <c r="D11603" t="s">
        <v>101</v>
      </c>
      <c r="E11603" t="s">
        <v>516</v>
      </c>
      <c r="F11603" t="s">
        <v>592</v>
      </c>
      <c r="G11603" t="s">
        <v>22</v>
      </c>
      <c r="H11603" t="s">
        <v>23</v>
      </c>
      <c r="I11603" t="s">
        <v>60</v>
      </c>
      <c r="J11603">
        <v>10602</v>
      </c>
      <c r="K11603">
        <v>10614</v>
      </c>
      <c r="L11603">
        <v>10610</v>
      </c>
      <c r="O11603">
        <v>3100000</v>
      </c>
      <c r="P11603">
        <v>4</v>
      </c>
    </row>
    <row r="11604" spans="1:16" x14ac:dyDescent="0.2">
      <c r="A11604" t="s">
        <v>11690</v>
      </c>
      <c r="B11604" t="s">
        <v>17</v>
      </c>
      <c r="C11604" t="s">
        <v>18</v>
      </c>
      <c r="D11604" t="s">
        <v>27</v>
      </c>
      <c r="E11604" t="s">
        <v>516</v>
      </c>
      <c r="F11604" t="s">
        <v>592</v>
      </c>
      <c r="G11604" t="s">
        <v>22</v>
      </c>
      <c r="H11604" t="s">
        <v>23</v>
      </c>
      <c r="I11604" t="s">
        <v>31</v>
      </c>
      <c r="J11604">
        <v>20906</v>
      </c>
      <c r="K11604">
        <v>20904</v>
      </c>
      <c r="L11604">
        <v>20902</v>
      </c>
      <c r="O11604">
        <v>3580000</v>
      </c>
      <c r="P11604">
        <v>4</v>
      </c>
    </row>
    <row r="11605" spans="1:16" x14ac:dyDescent="0.2">
      <c r="A11605" t="s">
        <v>11691</v>
      </c>
      <c r="B11605" t="s">
        <v>17</v>
      </c>
      <c r="C11605" t="s">
        <v>26</v>
      </c>
      <c r="D11605" t="s">
        <v>19</v>
      </c>
      <c r="E11605" t="s">
        <v>516</v>
      </c>
      <c r="F11605" t="s">
        <v>592</v>
      </c>
      <c r="G11605" t="s">
        <v>22</v>
      </c>
      <c r="H11605" t="s">
        <v>23</v>
      </c>
      <c r="I11605" t="s">
        <v>104</v>
      </c>
      <c r="J11605">
        <v>20202</v>
      </c>
      <c r="O11605">
        <v>4522000</v>
      </c>
      <c r="P11605">
        <v>4</v>
      </c>
    </row>
    <row r="11606" spans="1:16" x14ac:dyDescent="0.2">
      <c r="A11606" t="s">
        <v>11692</v>
      </c>
      <c r="B11606" t="s">
        <v>17</v>
      </c>
      <c r="C11606" t="s">
        <v>26</v>
      </c>
      <c r="D11606" t="s">
        <v>56</v>
      </c>
      <c r="E11606" t="s">
        <v>516</v>
      </c>
      <c r="F11606" t="s">
        <v>592</v>
      </c>
      <c r="G11606" t="s">
        <v>22</v>
      </c>
      <c r="H11606" t="s">
        <v>23</v>
      </c>
      <c r="I11606" t="s">
        <v>51</v>
      </c>
      <c r="J11606">
        <v>10503</v>
      </c>
      <c r="O11606">
        <v>3555000</v>
      </c>
      <c r="P11606">
        <v>4</v>
      </c>
    </row>
    <row r="11607" spans="1:16" x14ac:dyDescent="0.2">
      <c r="A11607" t="s">
        <v>11693</v>
      </c>
      <c r="B11607" t="s">
        <v>17</v>
      </c>
      <c r="C11607" t="s">
        <v>26</v>
      </c>
      <c r="D11607" t="s">
        <v>38</v>
      </c>
      <c r="E11607" t="s">
        <v>516</v>
      </c>
      <c r="F11607" t="s">
        <v>592</v>
      </c>
      <c r="G11607" t="s">
        <v>22</v>
      </c>
      <c r="H11607" t="s">
        <v>23</v>
      </c>
      <c r="I11607" t="s">
        <v>28</v>
      </c>
      <c r="J11607">
        <v>10304</v>
      </c>
      <c r="K11607">
        <v>21001</v>
      </c>
      <c r="L11607">
        <v>10499</v>
      </c>
      <c r="O11607">
        <v>3475000</v>
      </c>
      <c r="P11607">
        <v>4</v>
      </c>
    </row>
    <row r="11608" spans="1:16" x14ac:dyDescent="0.2">
      <c r="A11608" t="s">
        <v>11694</v>
      </c>
      <c r="B11608" t="s">
        <v>17</v>
      </c>
      <c r="C11608" t="s">
        <v>26</v>
      </c>
      <c r="D11608" t="s">
        <v>64</v>
      </c>
      <c r="E11608" t="s">
        <v>516</v>
      </c>
      <c r="F11608" t="s">
        <v>592</v>
      </c>
      <c r="G11608" t="s">
        <v>22</v>
      </c>
      <c r="H11608" t="s">
        <v>23</v>
      </c>
      <c r="I11608" t="s">
        <v>120</v>
      </c>
      <c r="J11608">
        <v>10399</v>
      </c>
      <c r="K11608">
        <v>20299</v>
      </c>
      <c r="L11608">
        <v>21001</v>
      </c>
      <c r="O11608">
        <v>3600000</v>
      </c>
      <c r="P11608">
        <v>4</v>
      </c>
    </row>
    <row r="11609" spans="1:16" x14ac:dyDescent="0.2">
      <c r="A11609" t="s">
        <v>11695</v>
      </c>
      <c r="B11609" t="s">
        <v>17</v>
      </c>
      <c r="C11609" t="s">
        <v>26</v>
      </c>
      <c r="D11609" t="s">
        <v>27</v>
      </c>
      <c r="E11609" t="s">
        <v>516</v>
      </c>
      <c r="F11609" t="s">
        <v>592</v>
      </c>
      <c r="G11609" t="s">
        <v>22</v>
      </c>
      <c r="H11609" t="s">
        <v>23</v>
      </c>
      <c r="I11609" t="s">
        <v>82</v>
      </c>
      <c r="J11609">
        <v>20299</v>
      </c>
      <c r="O11609">
        <v>3200000</v>
      </c>
      <c r="P11609">
        <v>4</v>
      </c>
    </row>
    <row r="11610" spans="1:16" x14ac:dyDescent="0.2">
      <c r="A11610" t="s">
        <v>11696</v>
      </c>
      <c r="B11610" t="s">
        <v>17</v>
      </c>
      <c r="C11610" t="s">
        <v>26</v>
      </c>
      <c r="D11610" t="s">
        <v>33</v>
      </c>
      <c r="E11610" t="s">
        <v>516</v>
      </c>
      <c r="F11610" t="s">
        <v>592</v>
      </c>
      <c r="G11610" t="s">
        <v>22</v>
      </c>
      <c r="H11610" t="s">
        <v>23</v>
      </c>
      <c r="I11610" t="s">
        <v>34</v>
      </c>
      <c r="J11610">
        <v>10201</v>
      </c>
      <c r="O11610">
        <v>3740000</v>
      </c>
      <c r="P11610">
        <v>4</v>
      </c>
    </row>
    <row r="11611" spans="1:16" x14ac:dyDescent="0.2">
      <c r="A11611" t="s">
        <v>11697</v>
      </c>
      <c r="B11611" t="s">
        <v>17</v>
      </c>
      <c r="C11611" t="s">
        <v>26</v>
      </c>
      <c r="D11611" t="s">
        <v>64</v>
      </c>
      <c r="E11611" t="s">
        <v>516</v>
      </c>
      <c r="F11611" t="s">
        <v>592</v>
      </c>
      <c r="G11611" t="s">
        <v>22</v>
      </c>
      <c r="H11611" t="s">
        <v>23</v>
      </c>
      <c r="I11611" t="s">
        <v>41</v>
      </c>
      <c r="J11611">
        <v>10304</v>
      </c>
      <c r="K11611">
        <v>10407</v>
      </c>
      <c r="L11611">
        <v>10402</v>
      </c>
      <c r="O11611">
        <v>3100000</v>
      </c>
      <c r="P11611">
        <v>4</v>
      </c>
    </row>
    <row r="11612" spans="1:16" x14ac:dyDescent="0.2">
      <c r="A11612" t="s">
        <v>11698</v>
      </c>
      <c r="B11612" t="s">
        <v>17</v>
      </c>
      <c r="C11612" t="s">
        <v>26</v>
      </c>
      <c r="D11612" t="s">
        <v>64</v>
      </c>
      <c r="E11612" t="s">
        <v>516</v>
      </c>
      <c r="F11612" t="s">
        <v>592</v>
      </c>
      <c r="G11612" t="s">
        <v>22</v>
      </c>
      <c r="H11612" t="s">
        <v>23</v>
      </c>
      <c r="I11612" t="s">
        <v>34</v>
      </c>
      <c r="J11612">
        <v>10206</v>
      </c>
      <c r="O11612">
        <v>3740000</v>
      </c>
      <c r="P11612">
        <v>4</v>
      </c>
    </row>
    <row r="11613" spans="1:16" x14ac:dyDescent="0.2">
      <c r="A11613" t="s">
        <v>11699</v>
      </c>
      <c r="B11613" t="s">
        <v>17</v>
      </c>
      <c r="C11613" t="s">
        <v>26</v>
      </c>
      <c r="D11613" t="s">
        <v>47</v>
      </c>
      <c r="E11613" t="s">
        <v>516</v>
      </c>
      <c r="F11613" t="s">
        <v>592</v>
      </c>
      <c r="G11613" t="s">
        <v>22</v>
      </c>
      <c r="H11613" t="s">
        <v>23</v>
      </c>
      <c r="I11613" t="s">
        <v>79</v>
      </c>
      <c r="J11613">
        <v>20306</v>
      </c>
      <c r="O11613">
        <v>3800000</v>
      </c>
      <c r="P11613">
        <v>4</v>
      </c>
    </row>
    <row r="11614" spans="1:16" x14ac:dyDescent="0.2">
      <c r="A11614" t="s">
        <v>11700</v>
      </c>
      <c r="B11614" t="s">
        <v>17</v>
      </c>
      <c r="C11614" t="s">
        <v>26</v>
      </c>
      <c r="D11614" t="s">
        <v>33</v>
      </c>
      <c r="E11614" t="s">
        <v>516</v>
      </c>
      <c r="F11614" t="s">
        <v>592</v>
      </c>
      <c r="G11614" t="s">
        <v>22</v>
      </c>
      <c r="H11614" t="s">
        <v>23</v>
      </c>
      <c r="I11614" t="s">
        <v>60</v>
      </c>
      <c r="J11614">
        <v>10604</v>
      </c>
      <c r="K11614">
        <v>10609</v>
      </c>
      <c r="O11614">
        <v>3300000</v>
      </c>
      <c r="P11614">
        <v>4</v>
      </c>
    </row>
    <row r="11615" spans="1:16" x14ac:dyDescent="0.2">
      <c r="A11615" t="s">
        <v>11701</v>
      </c>
      <c r="B11615" t="s">
        <v>17</v>
      </c>
      <c r="C11615" t="s">
        <v>18</v>
      </c>
      <c r="D11615" t="s">
        <v>19</v>
      </c>
      <c r="E11615" t="s">
        <v>516</v>
      </c>
      <c r="F11615" t="s">
        <v>592</v>
      </c>
      <c r="G11615" t="s">
        <v>22</v>
      </c>
      <c r="H11615" t="s">
        <v>23</v>
      </c>
      <c r="I11615" t="s">
        <v>108</v>
      </c>
      <c r="J11615">
        <v>10602</v>
      </c>
      <c r="K11615">
        <v>30401</v>
      </c>
      <c r="L11615">
        <v>10405</v>
      </c>
      <c r="O11615">
        <v>3374000</v>
      </c>
      <c r="P11615">
        <v>4</v>
      </c>
    </row>
    <row r="11616" spans="1:16" x14ac:dyDescent="0.2">
      <c r="A11616" t="s">
        <v>11702</v>
      </c>
      <c r="B11616" t="s">
        <v>17</v>
      </c>
      <c r="C11616" t="s">
        <v>18</v>
      </c>
      <c r="D11616" t="s">
        <v>19</v>
      </c>
      <c r="E11616" t="s">
        <v>516</v>
      </c>
      <c r="F11616" t="s">
        <v>592</v>
      </c>
      <c r="G11616" t="s">
        <v>22</v>
      </c>
      <c r="H11616" t="s">
        <v>23</v>
      </c>
      <c r="I11616" t="s">
        <v>79</v>
      </c>
      <c r="J11616">
        <v>20306</v>
      </c>
      <c r="O11616">
        <v>2730000</v>
      </c>
      <c r="P11616">
        <v>3</v>
      </c>
    </row>
    <row r="11617" spans="1:16" x14ac:dyDescent="0.2">
      <c r="A11617" t="s">
        <v>11703</v>
      </c>
      <c r="B11617" t="s">
        <v>17</v>
      </c>
      <c r="C11617" t="s">
        <v>26</v>
      </c>
      <c r="D11617" t="s">
        <v>56</v>
      </c>
      <c r="E11617" t="s">
        <v>516</v>
      </c>
      <c r="F11617" t="s">
        <v>592</v>
      </c>
      <c r="G11617" t="s">
        <v>22</v>
      </c>
      <c r="H11617" t="s">
        <v>23</v>
      </c>
      <c r="I11617" t="s">
        <v>39</v>
      </c>
      <c r="J11617">
        <v>10402</v>
      </c>
      <c r="O11617">
        <v>3320000</v>
      </c>
      <c r="P11617">
        <v>4</v>
      </c>
    </row>
    <row r="11618" spans="1:16" x14ac:dyDescent="0.2">
      <c r="A11618" t="s">
        <v>11704</v>
      </c>
      <c r="B11618" t="s">
        <v>17</v>
      </c>
      <c r="C11618" t="s">
        <v>18</v>
      </c>
      <c r="D11618" t="s">
        <v>30</v>
      </c>
      <c r="E11618" t="s">
        <v>516</v>
      </c>
      <c r="F11618" t="s">
        <v>592</v>
      </c>
      <c r="G11618" t="s">
        <v>22</v>
      </c>
      <c r="H11618" t="s">
        <v>23</v>
      </c>
      <c r="I11618" t="s">
        <v>39</v>
      </c>
      <c r="J11618">
        <v>10401</v>
      </c>
      <c r="O11618">
        <v>3000000</v>
      </c>
      <c r="P11618">
        <v>4</v>
      </c>
    </row>
    <row r="11619" spans="1:16" x14ac:dyDescent="0.2">
      <c r="A11619" t="s">
        <v>11705</v>
      </c>
      <c r="B11619" t="s">
        <v>17</v>
      </c>
      <c r="C11619" t="s">
        <v>26</v>
      </c>
      <c r="D11619" t="s">
        <v>19</v>
      </c>
      <c r="E11619" t="s">
        <v>516</v>
      </c>
      <c r="F11619" t="s">
        <v>592</v>
      </c>
      <c r="G11619" t="s">
        <v>22</v>
      </c>
      <c r="H11619" t="s">
        <v>23</v>
      </c>
      <c r="I11619" t="s">
        <v>41</v>
      </c>
      <c r="J11619">
        <v>10399</v>
      </c>
      <c r="O11619">
        <v>3100000</v>
      </c>
      <c r="P11619">
        <v>4</v>
      </c>
    </row>
    <row r="11620" spans="1:16" x14ac:dyDescent="0.2">
      <c r="A11620" t="s">
        <v>11706</v>
      </c>
      <c r="B11620" t="s">
        <v>17</v>
      </c>
      <c r="C11620" t="s">
        <v>26</v>
      </c>
      <c r="D11620" t="s">
        <v>38</v>
      </c>
      <c r="E11620" t="s">
        <v>516</v>
      </c>
      <c r="F11620" t="s">
        <v>592</v>
      </c>
      <c r="G11620" t="s">
        <v>22</v>
      </c>
      <c r="H11620" t="s">
        <v>23</v>
      </c>
      <c r="I11620" t="s">
        <v>49</v>
      </c>
      <c r="J11620">
        <v>10405</v>
      </c>
      <c r="K11620">
        <v>30103</v>
      </c>
      <c r="O11620">
        <v>3200000</v>
      </c>
      <c r="P11620">
        <v>4</v>
      </c>
    </row>
    <row r="11621" spans="1:16" x14ac:dyDescent="0.2">
      <c r="A11621" t="s">
        <v>11707</v>
      </c>
      <c r="B11621" t="s">
        <v>17</v>
      </c>
      <c r="C11621" t="s">
        <v>26</v>
      </c>
      <c r="D11621" t="s">
        <v>38</v>
      </c>
      <c r="E11621" t="s">
        <v>516</v>
      </c>
      <c r="F11621" t="s">
        <v>592</v>
      </c>
      <c r="G11621" t="s">
        <v>22</v>
      </c>
      <c r="H11621" t="s">
        <v>23</v>
      </c>
      <c r="I11621" t="s">
        <v>39</v>
      </c>
      <c r="J11621">
        <v>10402</v>
      </c>
      <c r="O11621">
        <v>2800000</v>
      </c>
      <c r="P11621">
        <v>4</v>
      </c>
    </row>
    <row r="11622" spans="1:16" x14ac:dyDescent="0.2">
      <c r="A11622" t="s">
        <v>11708</v>
      </c>
      <c r="B11622" t="s">
        <v>17</v>
      </c>
      <c r="C11622" t="s">
        <v>18</v>
      </c>
      <c r="D11622" t="s">
        <v>59</v>
      </c>
      <c r="E11622" t="s">
        <v>516</v>
      </c>
      <c r="F11622" t="s">
        <v>592</v>
      </c>
      <c r="G11622" t="s">
        <v>22</v>
      </c>
      <c r="H11622" t="s">
        <v>23</v>
      </c>
      <c r="I11622" t="s">
        <v>60</v>
      </c>
      <c r="J11622">
        <v>10604</v>
      </c>
      <c r="O11622">
        <v>2400000</v>
      </c>
      <c r="P11622">
        <v>3</v>
      </c>
    </row>
    <row r="11623" spans="1:16" x14ac:dyDescent="0.2">
      <c r="A11623" t="s">
        <v>11709</v>
      </c>
      <c r="B11623" t="s">
        <v>17</v>
      </c>
      <c r="C11623" t="s">
        <v>18</v>
      </c>
      <c r="D11623" t="s">
        <v>38</v>
      </c>
      <c r="E11623" t="s">
        <v>516</v>
      </c>
      <c r="F11623" t="s">
        <v>592</v>
      </c>
      <c r="G11623" t="s">
        <v>22</v>
      </c>
      <c r="H11623" t="s">
        <v>23</v>
      </c>
      <c r="I11623" t="s">
        <v>43</v>
      </c>
      <c r="J11623">
        <v>10615</v>
      </c>
      <c r="K11623">
        <v>10611</v>
      </c>
      <c r="O11623">
        <v>3200000</v>
      </c>
      <c r="P11623">
        <v>4</v>
      </c>
    </row>
    <row r="11624" spans="1:16" x14ac:dyDescent="0.2">
      <c r="A11624" t="s">
        <v>11710</v>
      </c>
      <c r="B11624" t="s">
        <v>17</v>
      </c>
      <c r="C11624" t="s">
        <v>26</v>
      </c>
      <c r="D11624" t="s">
        <v>33</v>
      </c>
      <c r="E11624" t="s">
        <v>516</v>
      </c>
      <c r="F11624" t="s">
        <v>592</v>
      </c>
      <c r="G11624" t="s">
        <v>22</v>
      </c>
      <c r="H11624" t="s">
        <v>23</v>
      </c>
      <c r="I11624" t="s">
        <v>39</v>
      </c>
      <c r="J11624">
        <v>10407</v>
      </c>
      <c r="K11624">
        <v>10402</v>
      </c>
      <c r="L11624">
        <v>10403</v>
      </c>
      <c r="O11624">
        <v>2800000</v>
      </c>
      <c r="P11624">
        <v>4</v>
      </c>
    </row>
    <row r="11625" spans="1:16" x14ac:dyDescent="0.2">
      <c r="A11625" t="s">
        <v>11711</v>
      </c>
      <c r="B11625" t="s">
        <v>17</v>
      </c>
      <c r="C11625" t="s">
        <v>26</v>
      </c>
      <c r="D11625" t="s">
        <v>27</v>
      </c>
      <c r="E11625" t="s">
        <v>516</v>
      </c>
      <c r="F11625" t="s">
        <v>592</v>
      </c>
      <c r="G11625" t="s">
        <v>22</v>
      </c>
      <c r="H11625" t="s">
        <v>23</v>
      </c>
      <c r="I11625" t="s">
        <v>82</v>
      </c>
      <c r="J11625">
        <v>10302</v>
      </c>
      <c r="K11625">
        <v>10304</v>
      </c>
      <c r="O11625">
        <v>3200000</v>
      </c>
      <c r="P11625">
        <v>4</v>
      </c>
    </row>
    <row r="11626" spans="1:16" x14ac:dyDescent="0.2">
      <c r="A11626" t="s">
        <v>11712</v>
      </c>
      <c r="B11626" t="s">
        <v>17</v>
      </c>
      <c r="C11626" t="s">
        <v>26</v>
      </c>
      <c r="D11626" t="s">
        <v>47</v>
      </c>
      <c r="E11626" t="s">
        <v>516</v>
      </c>
      <c r="F11626" t="s">
        <v>592</v>
      </c>
      <c r="G11626" t="s">
        <v>22</v>
      </c>
      <c r="H11626" t="s">
        <v>23</v>
      </c>
      <c r="I11626" t="s">
        <v>51</v>
      </c>
      <c r="J11626">
        <v>10501</v>
      </c>
      <c r="K11626">
        <v>10508</v>
      </c>
      <c r="L11626">
        <v>10509</v>
      </c>
      <c r="O11626">
        <v>2550000</v>
      </c>
      <c r="P11626">
        <v>3</v>
      </c>
    </row>
    <row r="11627" spans="1:16" x14ac:dyDescent="0.2">
      <c r="A11627" t="s">
        <v>11713</v>
      </c>
      <c r="B11627" t="s">
        <v>17</v>
      </c>
      <c r="C11627" t="s">
        <v>26</v>
      </c>
      <c r="D11627" t="s">
        <v>27</v>
      </c>
      <c r="E11627" t="s">
        <v>516</v>
      </c>
      <c r="F11627" t="s">
        <v>592</v>
      </c>
      <c r="G11627" t="s">
        <v>22</v>
      </c>
      <c r="H11627" t="s">
        <v>23</v>
      </c>
      <c r="I11627" t="s">
        <v>43</v>
      </c>
      <c r="J11627">
        <v>10615</v>
      </c>
      <c r="O11627">
        <v>3200000</v>
      </c>
      <c r="P11627">
        <v>4</v>
      </c>
    </row>
    <row r="11628" spans="1:16" x14ac:dyDescent="0.2">
      <c r="A11628" t="s">
        <v>11714</v>
      </c>
      <c r="B11628" t="s">
        <v>17</v>
      </c>
      <c r="C11628" t="s">
        <v>26</v>
      </c>
      <c r="D11628" t="s">
        <v>47</v>
      </c>
      <c r="E11628" t="s">
        <v>516</v>
      </c>
      <c r="F11628" t="s">
        <v>592</v>
      </c>
      <c r="G11628" t="s">
        <v>22</v>
      </c>
      <c r="H11628" t="s">
        <v>23</v>
      </c>
      <c r="I11628" t="s">
        <v>57</v>
      </c>
      <c r="J11628">
        <v>10503</v>
      </c>
      <c r="K11628">
        <v>10504</v>
      </c>
      <c r="O11628">
        <v>3457000</v>
      </c>
      <c r="P11628">
        <v>4</v>
      </c>
    </row>
    <row r="11629" spans="1:16" x14ac:dyDescent="0.2">
      <c r="A11629" t="s">
        <v>11715</v>
      </c>
      <c r="B11629" t="s">
        <v>17</v>
      </c>
      <c r="C11629" t="s">
        <v>26</v>
      </c>
      <c r="D11629" t="s">
        <v>33</v>
      </c>
      <c r="E11629" t="s">
        <v>516</v>
      </c>
      <c r="F11629" t="s">
        <v>592</v>
      </c>
      <c r="G11629" t="s">
        <v>22</v>
      </c>
      <c r="H11629" t="s">
        <v>23</v>
      </c>
      <c r="I11629" t="s">
        <v>82</v>
      </c>
      <c r="J11629">
        <v>21001</v>
      </c>
      <c r="K11629">
        <v>10304</v>
      </c>
      <c r="O11629">
        <v>4000000</v>
      </c>
      <c r="P11629">
        <v>4</v>
      </c>
    </row>
    <row r="11630" spans="1:16" x14ac:dyDescent="0.2">
      <c r="A11630" t="s">
        <v>11716</v>
      </c>
      <c r="B11630" t="s">
        <v>17</v>
      </c>
      <c r="C11630" t="s">
        <v>26</v>
      </c>
      <c r="D11630" t="s">
        <v>47</v>
      </c>
      <c r="E11630" t="s">
        <v>516</v>
      </c>
      <c r="F11630" t="s">
        <v>592</v>
      </c>
      <c r="G11630" t="s">
        <v>22</v>
      </c>
      <c r="H11630" t="s">
        <v>23</v>
      </c>
      <c r="I11630" t="s">
        <v>60</v>
      </c>
      <c r="J11630">
        <v>10604</v>
      </c>
      <c r="K11630">
        <v>10614</v>
      </c>
      <c r="L11630">
        <v>10609</v>
      </c>
      <c r="O11630">
        <v>3900000</v>
      </c>
      <c r="P11630">
        <v>4</v>
      </c>
    </row>
    <row r="11631" spans="1:16" x14ac:dyDescent="0.2">
      <c r="A11631" t="s">
        <v>11717</v>
      </c>
      <c r="B11631" t="s">
        <v>17</v>
      </c>
      <c r="C11631" t="s">
        <v>18</v>
      </c>
      <c r="D11631" t="s">
        <v>27</v>
      </c>
      <c r="E11631" t="s">
        <v>516</v>
      </c>
      <c r="F11631" t="s">
        <v>592</v>
      </c>
      <c r="G11631" t="s">
        <v>22</v>
      </c>
      <c r="H11631" t="s">
        <v>23</v>
      </c>
      <c r="I11631" t="s">
        <v>45</v>
      </c>
      <c r="J11631">
        <v>10106</v>
      </c>
      <c r="O11631">
        <v>2800000</v>
      </c>
      <c r="P11631">
        <v>4</v>
      </c>
    </row>
    <row r="11632" spans="1:16" x14ac:dyDescent="0.2">
      <c r="A11632" t="s">
        <v>11718</v>
      </c>
      <c r="B11632" t="s">
        <v>17</v>
      </c>
      <c r="C11632" t="s">
        <v>18</v>
      </c>
      <c r="D11632" t="s">
        <v>33</v>
      </c>
      <c r="E11632" t="s">
        <v>516</v>
      </c>
      <c r="F11632" t="s">
        <v>592</v>
      </c>
      <c r="G11632" t="s">
        <v>22</v>
      </c>
      <c r="H11632" t="s">
        <v>23</v>
      </c>
      <c r="I11632" t="s">
        <v>74</v>
      </c>
      <c r="J11632">
        <v>10399</v>
      </c>
      <c r="K11632">
        <v>20603</v>
      </c>
      <c r="L11632">
        <v>30203</v>
      </c>
      <c r="O11632">
        <v>2890000</v>
      </c>
      <c r="P11632">
        <v>4</v>
      </c>
    </row>
    <row r="11633" spans="1:16" x14ac:dyDescent="0.2">
      <c r="A11633" t="s">
        <v>11719</v>
      </c>
      <c r="B11633" t="s">
        <v>17</v>
      </c>
      <c r="C11633" t="s">
        <v>18</v>
      </c>
      <c r="D11633" t="s">
        <v>64</v>
      </c>
      <c r="E11633" t="s">
        <v>516</v>
      </c>
      <c r="F11633" t="s">
        <v>592</v>
      </c>
      <c r="G11633" t="s">
        <v>22</v>
      </c>
      <c r="H11633" t="s">
        <v>23</v>
      </c>
      <c r="I11633" t="s">
        <v>120</v>
      </c>
      <c r="J11633">
        <v>10302</v>
      </c>
      <c r="K11633">
        <v>30403</v>
      </c>
      <c r="L11633">
        <v>21199</v>
      </c>
      <c r="O11633">
        <v>3400000</v>
      </c>
      <c r="P11633">
        <v>4</v>
      </c>
    </row>
    <row r="11634" spans="1:16" x14ac:dyDescent="0.2">
      <c r="A11634" t="s">
        <v>11720</v>
      </c>
      <c r="B11634" t="s">
        <v>17</v>
      </c>
      <c r="C11634" t="s">
        <v>18</v>
      </c>
      <c r="D11634" t="s">
        <v>56</v>
      </c>
      <c r="E11634" t="s">
        <v>516</v>
      </c>
      <c r="F11634" t="s">
        <v>592</v>
      </c>
      <c r="G11634" t="s">
        <v>22</v>
      </c>
      <c r="H11634" t="s">
        <v>23</v>
      </c>
      <c r="I11634" t="s">
        <v>108</v>
      </c>
      <c r="J11634">
        <v>10499</v>
      </c>
      <c r="K11634">
        <v>10601</v>
      </c>
      <c r="L11634">
        <v>30108</v>
      </c>
      <c r="O11634">
        <v>2974000</v>
      </c>
      <c r="P11634">
        <v>4</v>
      </c>
    </row>
    <row r="11635" spans="1:16" x14ac:dyDescent="0.2">
      <c r="A11635" t="s">
        <v>11721</v>
      </c>
      <c r="B11635" t="s">
        <v>17</v>
      </c>
      <c r="C11635" t="s">
        <v>26</v>
      </c>
      <c r="D11635" t="s">
        <v>27</v>
      </c>
      <c r="E11635" t="s">
        <v>516</v>
      </c>
      <c r="F11635" t="s">
        <v>592</v>
      </c>
      <c r="G11635" t="s">
        <v>22</v>
      </c>
      <c r="H11635" t="s">
        <v>23</v>
      </c>
      <c r="I11635" t="s">
        <v>45</v>
      </c>
      <c r="J11635">
        <v>10101</v>
      </c>
      <c r="O11635">
        <v>3000000</v>
      </c>
      <c r="P11635">
        <v>4</v>
      </c>
    </row>
    <row r="11636" spans="1:16" x14ac:dyDescent="0.2">
      <c r="A11636" t="s">
        <v>11722</v>
      </c>
      <c r="B11636" t="s">
        <v>17</v>
      </c>
      <c r="C11636" t="s">
        <v>18</v>
      </c>
      <c r="D11636" t="s">
        <v>38</v>
      </c>
      <c r="E11636" t="s">
        <v>516</v>
      </c>
      <c r="F11636" t="s">
        <v>592</v>
      </c>
      <c r="G11636" t="s">
        <v>22</v>
      </c>
      <c r="H11636" t="s">
        <v>23</v>
      </c>
      <c r="I11636" t="s">
        <v>108</v>
      </c>
      <c r="J11636">
        <v>10602</v>
      </c>
      <c r="K11636">
        <v>10603</v>
      </c>
      <c r="L11636">
        <v>10610</v>
      </c>
      <c r="O11636">
        <v>3374000</v>
      </c>
      <c r="P11636">
        <v>4</v>
      </c>
    </row>
    <row r="11637" spans="1:16" x14ac:dyDescent="0.2">
      <c r="A11637" t="s">
        <v>11723</v>
      </c>
      <c r="B11637" t="s">
        <v>17</v>
      </c>
      <c r="C11637" t="s">
        <v>26</v>
      </c>
      <c r="D11637" t="s">
        <v>101</v>
      </c>
      <c r="E11637" t="s">
        <v>516</v>
      </c>
      <c r="F11637" t="s">
        <v>592</v>
      </c>
      <c r="G11637" t="s">
        <v>22</v>
      </c>
      <c r="H11637" t="s">
        <v>23</v>
      </c>
      <c r="I11637" t="s">
        <v>24</v>
      </c>
      <c r="J11637">
        <v>10203</v>
      </c>
      <c r="O11637">
        <v>3110000</v>
      </c>
      <c r="P11637">
        <v>4</v>
      </c>
    </row>
    <row r="11638" spans="1:16" x14ac:dyDescent="0.2">
      <c r="A11638" t="s">
        <v>11724</v>
      </c>
      <c r="B11638" t="s">
        <v>17</v>
      </c>
      <c r="C11638" t="s">
        <v>26</v>
      </c>
      <c r="D11638" t="s">
        <v>19</v>
      </c>
      <c r="E11638" t="s">
        <v>516</v>
      </c>
      <c r="F11638" t="s">
        <v>592</v>
      </c>
      <c r="G11638" t="s">
        <v>22</v>
      </c>
      <c r="H11638" t="s">
        <v>23</v>
      </c>
      <c r="I11638" t="s">
        <v>34</v>
      </c>
      <c r="J11638">
        <v>10201</v>
      </c>
      <c r="K11638">
        <v>10104</v>
      </c>
      <c r="O11638">
        <v>4200000</v>
      </c>
      <c r="P11638">
        <v>4</v>
      </c>
    </row>
    <row r="11639" spans="1:16" x14ac:dyDescent="0.2">
      <c r="A11639" t="s">
        <v>11725</v>
      </c>
      <c r="B11639" t="s">
        <v>17</v>
      </c>
      <c r="C11639" t="s">
        <v>26</v>
      </c>
      <c r="D11639" t="s">
        <v>19</v>
      </c>
      <c r="E11639" t="s">
        <v>516</v>
      </c>
      <c r="F11639" t="s">
        <v>592</v>
      </c>
      <c r="G11639" t="s">
        <v>22</v>
      </c>
      <c r="H11639" t="s">
        <v>23</v>
      </c>
      <c r="I11639" t="s">
        <v>53</v>
      </c>
      <c r="J11639">
        <v>10305</v>
      </c>
      <c r="O11639">
        <v>3200000</v>
      </c>
      <c r="P11639">
        <v>4</v>
      </c>
    </row>
    <row r="11640" spans="1:16" x14ac:dyDescent="0.2">
      <c r="A11640" t="s">
        <v>11726</v>
      </c>
      <c r="B11640" t="s">
        <v>17</v>
      </c>
      <c r="C11640" t="s">
        <v>18</v>
      </c>
      <c r="D11640" t="s">
        <v>33</v>
      </c>
      <c r="E11640" t="s">
        <v>516</v>
      </c>
      <c r="F11640" t="s">
        <v>592</v>
      </c>
      <c r="G11640" t="s">
        <v>22</v>
      </c>
      <c r="H11640" t="s">
        <v>23</v>
      </c>
      <c r="I11640" t="s">
        <v>43</v>
      </c>
      <c r="J11640">
        <v>10611</v>
      </c>
      <c r="K11640">
        <v>10699</v>
      </c>
      <c r="L11640">
        <v>10203</v>
      </c>
      <c r="O11640">
        <v>3000000</v>
      </c>
      <c r="P11640">
        <v>4</v>
      </c>
    </row>
    <row r="11641" spans="1:16" x14ac:dyDescent="0.2">
      <c r="A11641" t="s">
        <v>11727</v>
      </c>
      <c r="B11641" t="s">
        <v>17</v>
      </c>
      <c r="C11641" t="s">
        <v>26</v>
      </c>
      <c r="D11641" t="s">
        <v>19</v>
      </c>
      <c r="E11641" t="s">
        <v>516</v>
      </c>
      <c r="F11641" t="s">
        <v>592</v>
      </c>
      <c r="G11641" t="s">
        <v>22</v>
      </c>
      <c r="H11641" t="s">
        <v>23</v>
      </c>
      <c r="I11641" t="s">
        <v>45</v>
      </c>
      <c r="J11641">
        <v>10101</v>
      </c>
      <c r="K11641">
        <v>10106</v>
      </c>
      <c r="O11641">
        <v>3350000</v>
      </c>
      <c r="P11641">
        <v>4</v>
      </c>
    </row>
    <row r="11642" spans="1:16" x14ac:dyDescent="0.2">
      <c r="A11642" t="s">
        <v>11728</v>
      </c>
      <c r="B11642" t="s">
        <v>17</v>
      </c>
      <c r="C11642" t="s">
        <v>26</v>
      </c>
      <c r="D11642" t="s">
        <v>27</v>
      </c>
      <c r="E11642" t="s">
        <v>516</v>
      </c>
      <c r="F11642" t="s">
        <v>592</v>
      </c>
      <c r="G11642" t="s">
        <v>22</v>
      </c>
      <c r="H11642" t="s">
        <v>23</v>
      </c>
      <c r="I11642" t="s">
        <v>82</v>
      </c>
      <c r="J11642">
        <v>10302</v>
      </c>
      <c r="K11642">
        <v>20299</v>
      </c>
      <c r="O11642">
        <v>3200000</v>
      </c>
      <c r="P11642">
        <v>4</v>
      </c>
    </row>
    <row r="11643" spans="1:16" x14ac:dyDescent="0.2">
      <c r="A11643" t="s">
        <v>11729</v>
      </c>
      <c r="B11643" t="s">
        <v>17</v>
      </c>
      <c r="C11643" t="s">
        <v>26</v>
      </c>
      <c r="D11643" t="s">
        <v>56</v>
      </c>
      <c r="E11643" t="s">
        <v>516</v>
      </c>
      <c r="F11643" t="s">
        <v>592</v>
      </c>
      <c r="G11643" t="s">
        <v>22</v>
      </c>
      <c r="H11643" t="s">
        <v>23</v>
      </c>
      <c r="I11643" t="s">
        <v>24</v>
      </c>
      <c r="J11643">
        <v>10607</v>
      </c>
      <c r="O11643">
        <v>3625000</v>
      </c>
      <c r="P11643">
        <v>4</v>
      </c>
    </row>
    <row r="11644" spans="1:16" x14ac:dyDescent="0.2">
      <c r="A11644" t="s">
        <v>11730</v>
      </c>
      <c r="B11644" t="s">
        <v>17</v>
      </c>
      <c r="C11644" t="s">
        <v>26</v>
      </c>
      <c r="D11644" t="s">
        <v>27</v>
      </c>
      <c r="E11644" t="s">
        <v>516</v>
      </c>
      <c r="F11644" t="s">
        <v>592</v>
      </c>
      <c r="G11644" t="s">
        <v>22</v>
      </c>
      <c r="H11644" t="s">
        <v>23</v>
      </c>
      <c r="I11644" t="s">
        <v>51</v>
      </c>
      <c r="J11644">
        <v>10599</v>
      </c>
      <c r="O11644">
        <v>3655000</v>
      </c>
      <c r="P11644">
        <v>4</v>
      </c>
    </row>
    <row r="11645" spans="1:16" x14ac:dyDescent="0.2">
      <c r="A11645" t="s">
        <v>11731</v>
      </c>
      <c r="B11645" t="s">
        <v>17</v>
      </c>
      <c r="C11645" t="s">
        <v>26</v>
      </c>
      <c r="D11645" t="s">
        <v>47</v>
      </c>
      <c r="E11645" t="s">
        <v>516</v>
      </c>
      <c r="F11645" t="s">
        <v>592</v>
      </c>
      <c r="G11645" t="s">
        <v>22</v>
      </c>
      <c r="H11645" t="s">
        <v>23</v>
      </c>
      <c r="I11645" t="s">
        <v>39</v>
      </c>
      <c r="J11645">
        <v>10304</v>
      </c>
      <c r="K11645">
        <v>10407</v>
      </c>
      <c r="O11645">
        <v>3000000</v>
      </c>
      <c r="P11645">
        <v>4</v>
      </c>
    </row>
    <row r="11646" spans="1:16" x14ac:dyDescent="0.2">
      <c r="A11646" t="s">
        <v>11732</v>
      </c>
      <c r="B11646" t="s">
        <v>17</v>
      </c>
      <c r="C11646" t="s">
        <v>26</v>
      </c>
      <c r="D11646" t="s">
        <v>30</v>
      </c>
      <c r="E11646" t="s">
        <v>516</v>
      </c>
      <c r="F11646" t="s">
        <v>592</v>
      </c>
      <c r="G11646" t="s">
        <v>22</v>
      </c>
      <c r="H11646" t="s">
        <v>23</v>
      </c>
      <c r="I11646" t="s">
        <v>74</v>
      </c>
      <c r="J11646">
        <v>10401</v>
      </c>
      <c r="K11646">
        <v>30401</v>
      </c>
      <c r="L11646">
        <v>20601</v>
      </c>
      <c r="O11646">
        <v>3000000</v>
      </c>
      <c r="P11646">
        <v>4</v>
      </c>
    </row>
    <row r="11647" spans="1:16" x14ac:dyDescent="0.2">
      <c r="A11647" t="s">
        <v>11733</v>
      </c>
      <c r="B11647" t="s">
        <v>17</v>
      </c>
      <c r="C11647" t="s">
        <v>26</v>
      </c>
      <c r="D11647" t="s">
        <v>27</v>
      </c>
      <c r="E11647" t="s">
        <v>516</v>
      </c>
      <c r="F11647" t="s">
        <v>592</v>
      </c>
      <c r="G11647" t="s">
        <v>22</v>
      </c>
      <c r="H11647" t="s">
        <v>23</v>
      </c>
      <c r="I11647" t="s">
        <v>49</v>
      </c>
      <c r="J11647">
        <v>10404</v>
      </c>
      <c r="O11647">
        <v>3700000</v>
      </c>
      <c r="P11647">
        <v>4</v>
      </c>
    </row>
    <row r="11648" spans="1:16" x14ac:dyDescent="0.2">
      <c r="A11648" t="s">
        <v>11734</v>
      </c>
      <c r="B11648" t="s">
        <v>17</v>
      </c>
      <c r="C11648" t="s">
        <v>26</v>
      </c>
      <c r="D11648" t="s">
        <v>27</v>
      </c>
      <c r="E11648" t="s">
        <v>516</v>
      </c>
      <c r="F11648" t="s">
        <v>592</v>
      </c>
      <c r="G11648" t="s">
        <v>22</v>
      </c>
      <c r="H11648" t="s">
        <v>23</v>
      </c>
      <c r="I11648" t="s">
        <v>108</v>
      </c>
      <c r="J11648">
        <v>10601</v>
      </c>
      <c r="K11648">
        <v>10602</v>
      </c>
      <c r="L11648">
        <v>10603</v>
      </c>
      <c r="O11648">
        <v>3374000</v>
      </c>
      <c r="P11648">
        <v>4</v>
      </c>
    </row>
    <row r="11649" spans="1:16" x14ac:dyDescent="0.2">
      <c r="A11649" t="s">
        <v>11735</v>
      </c>
      <c r="B11649" t="s">
        <v>17</v>
      </c>
      <c r="C11649" t="s">
        <v>26</v>
      </c>
      <c r="D11649" t="s">
        <v>19</v>
      </c>
      <c r="E11649" t="s">
        <v>516</v>
      </c>
      <c r="F11649" t="s">
        <v>592</v>
      </c>
      <c r="G11649" t="s">
        <v>22</v>
      </c>
      <c r="H11649" t="s">
        <v>23</v>
      </c>
      <c r="I11649" t="s">
        <v>82</v>
      </c>
      <c r="J11649">
        <v>20299</v>
      </c>
      <c r="K11649">
        <v>21001</v>
      </c>
      <c r="O11649">
        <v>3600000</v>
      </c>
      <c r="P11649">
        <v>4</v>
      </c>
    </row>
    <row r="11650" spans="1:16" x14ac:dyDescent="0.2">
      <c r="A11650" t="s">
        <v>11736</v>
      </c>
      <c r="B11650" t="s">
        <v>17</v>
      </c>
      <c r="C11650" t="s">
        <v>18</v>
      </c>
      <c r="D11650" t="s">
        <v>38</v>
      </c>
      <c r="E11650" t="s">
        <v>516</v>
      </c>
      <c r="F11650" t="s">
        <v>592</v>
      </c>
      <c r="G11650" t="s">
        <v>22</v>
      </c>
      <c r="H11650" t="s">
        <v>23</v>
      </c>
      <c r="I11650" t="s">
        <v>45</v>
      </c>
      <c r="J11650">
        <v>10105</v>
      </c>
      <c r="K11650">
        <v>30201</v>
      </c>
      <c r="O11650">
        <v>3100000</v>
      </c>
      <c r="P11650">
        <v>4</v>
      </c>
    </row>
    <row r="11651" spans="1:16" x14ac:dyDescent="0.2">
      <c r="A11651" t="s">
        <v>11737</v>
      </c>
      <c r="B11651" t="s">
        <v>17</v>
      </c>
      <c r="C11651" t="s">
        <v>26</v>
      </c>
      <c r="D11651" t="s">
        <v>38</v>
      </c>
      <c r="E11651" t="s">
        <v>516</v>
      </c>
      <c r="F11651" t="s">
        <v>592</v>
      </c>
      <c r="G11651" t="s">
        <v>22</v>
      </c>
      <c r="H11651" t="s">
        <v>23</v>
      </c>
      <c r="I11651" t="s">
        <v>57</v>
      </c>
      <c r="J11651">
        <v>10506</v>
      </c>
      <c r="K11651">
        <v>10504</v>
      </c>
      <c r="O11651">
        <v>2800000</v>
      </c>
      <c r="P11651">
        <v>4</v>
      </c>
    </row>
    <row r="11652" spans="1:16" x14ac:dyDescent="0.2">
      <c r="A11652" t="s">
        <v>11738</v>
      </c>
      <c r="B11652" t="s">
        <v>17</v>
      </c>
      <c r="C11652" t="s">
        <v>26</v>
      </c>
      <c r="D11652" t="s">
        <v>33</v>
      </c>
      <c r="E11652" t="s">
        <v>516</v>
      </c>
      <c r="F11652" t="s">
        <v>592</v>
      </c>
      <c r="G11652" t="s">
        <v>22</v>
      </c>
      <c r="H11652" t="s">
        <v>23</v>
      </c>
      <c r="I11652" t="s">
        <v>51</v>
      </c>
      <c r="J11652">
        <v>10503</v>
      </c>
      <c r="K11652">
        <v>21199</v>
      </c>
      <c r="O11652">
        <v>4031000</v>
      </c>
      <c r="P11652">
        <v>4</v>
      </c>
    </row>
    <row r="11653" spans="1:16" x14ac:dyDescent="0.2">
      <c r="A11653" t="s">
        <v>11739</v>
      </c>
      <c r="B11653" t="s">
        <v>17</v>
      </c>
      <c r="C11653" t="s">
        <v>26</v>
      </c>
      <c r="D11653" t="s">
        <v>64</v>
      </c>
      <c r="E11653" t="s">
        <v>516</v>
      </c>
      <c r="F11653" t="s">
        <v>592</v>
      </c>
      <c r="G11653" t="s">
        <v>22</v>
      </c>
      <c r="H11653" t="s">
        <v>23</v>
      </c>
      <c r="I11653" t="s">
        <v>82</v>
      </c>
      <c r="J11653">
        <v>20205</v>
      </c>
      <c r="K11653">
        <v>10304</v>
      </c>
      <c r="O11653">
        <v>3200000</v>
      </c>
      <c r="P11653">
        <v>4</v>
      </c>
    </row>
    <row r="11654" spans="1:16" x14ac:dyDescent="0.2">
      <c r="A11654" t="s">
        <v>11740</v>
      </c>
      <c r="B11654" t="s">
        <v>17</v>
      </c>
      <c r="C11654" t="s">
        <v>26</v>
      </c>
      <c r="D11654" t="s">
        <v>19</v>
      </c>
      <c r="E11654" t="s">
        <v>516</v>
      </c>
      <c r="F11654" t="s">
        <v>592</v>
      </c>
      <c r="G11654" t="s">
        <v>22</v>
      </c>
      <c r="H11654" t="s">
        <v>23</v>
      </c>
      <c r="I11654" t="s">
        <v>28</v>
      </c>
      <c r="J11654">
        <v>10406</v>
      </c>
      <c r="K11654">
        <v>20602</v>
      </c>
      <c r="L11654">
        <v>10403</v>
      </c>
      <c r="O11654">
        <v>4100000</v>
      </c>
      <c r="P11654">
        <v>4</v>
      </c>
    </row>
    <row r="11655" spans="1:16" x14ac:dyDescent="0.2">
      <c r="A11655" t="s">
        <v>11741</v>
      </c>
      <c r="B11655" t="s">
        <v>17</v>
      </c>
      <c r="C11655" t="s">
        <v>26</v>
      </c>
      <c r="D11655" t="s">
        <v>33</v>
      </c>
      <c r="E11655" t="s">
        <v>516</v>
      </c>
      <c r="F11655" t="s">
        <v>592</v>
      </c>
      <c r="G11655" t="s">
        <v>22</v>
      </c>
      <c r="H11655" t="s">
        <v>23</v>
      </c>
      <c r="I11655" t="s">
        <v>28</v>
      </c>
      <c r="J11655">
        <v>10304</v>
      </c>
      <c r="O11655">
        <v>3475000</v>
      </c>
      <c r="P11655">
        <v>4</v>
      </c>
    </row>
    <row r="11656" spans="1:16" x14ac:dyDescent="0.2">
      <c r="A11656" t="s">
        <v>11742</v>
      </c>
      <c r="B11656" t="s">
        <v>17</v>
      </c>
      <c r="C11656" t="s">
        <v>26</v>
      </c>
      <c r="D11656" t="s">
        <v>19</v>
      </c>
      <c r="E11656" t="s">
        <v>516</v>
      </c>
      <c r="F11656" t="s">
        <v>592</v>
      </c>
      <c r="G11656" t="s">
        <v>22</v>
      </c>
      <c r="H11656" t="s">
        <v>23</v>
      </c>
      <c r="I11656" t="s">
        <v>45</v>
      </c>
      <c r="J11656">
        <v>10102</v>
      </c>
      <c r="K11656">
        <v>10101</v>
      </c>
      <c r="O11656">
        <v>3350000</v>
      </c>
      <c r="P11656">
        <v>4</v>
      </c>
    </row>
    <row r="11657" spans="1:16" x14ac:dyDescent="0.2">
      <c r="A11657" t="s">
        <v>11743</v>
      </c>
      <c r="B11657" t="s">
        <v>17</v>
      </c>
      <c r="C11657" t="s">
        <v>26</v>
      </c>
      <c r="D11657" t="s">
        <v>96</v>
      </c>
      <c r="E11657" t="s">
        <v>516</v>
      </c>
      <c r="F11657" t="s">
        <v>592</v>
      </c>
      <c r="G11657" t="s">
        <v>22</v>
      </c>
      <c r="H11657" t="s">
        <v>23</v>
      </c>
      <c r="I11657" t="s">
        <v>51</v>
      </c>
      <c r="J11657">
        <v>10599</v>
      </c>
      <c r="K11657">
        <v>10501</v>
      </c>
      <c r="L11657">
        <v>10509</v>
      </c>
      <c r="O11657">
        <v>2610000</v>
      </c>
      <c r="P11657">
        <v>3</v>
      </c>
    </row>
    <row r="11658" spans="1:16" x14ac:dyDescent="0.2">
      <c r="A11658" t="s">
        <v>11744</v>
      </c>
      <c r="B11658" t="s">
        <v>17</v>
      </c>
      <c r="C11658" t="s">
        <v>18</v>
      </c>
      <c r="D11658" t="s">
        <v>27</v>
      </c>
      <c r="E11658" t="s">
        <v>516</v>
      </c>
      <c r="F11658" t="s">
        <v>592</v>
      </c>
      <c r="G11658" t="s">
        <v>22</v>
      </c>
      <c r="H11658" t="s">
        <v>23</v>
      </c>
      <c r="I11658" t="s">
        <v>53</v>
      </c>
      <c r="J11658">
        <v>10301</v>
      </c>
      <c r="O11658">
        <v>3200000</v>
      </c>
      <c r="P11658">
        <v>4</v>
      </c>
    </row>
    <row r="11659" spans="1:16" x14ac:dyDescent="0.2">
      <c r="A11659" t="s">
        <v>11745</v>
      </c>
      <c r="B11659" t="s">
        <v>17</v>
      </c>
      <c r="C11659" t="s">
        <v>26</v>
      </c>
      <c r="D11659" t="s">
        <v>27</v>
      </c>
      <c r="E11659" t="s">
        <v>516</v>
      </c>
      <c r="F11659" t="s">
        <v>592</v>
      </c>
      <c r="G11659" t="s">
        <v>22</v>
      </c>
      <c r="H11659" t="s">
        <v>23</v>
      </c>
      <c r="I11659" t="s">
        <v>104</v>
      </c>
      <c r="J11659">
        <v>20202</v>
      </c>
      <c r="O11659">
        <v>3680000</v>
      </c>
      <c r="P11659">
        <v>4</v>
      </c>
    </row>
    <row r="11660" spans="1:16" x14ac:dyDescent="0.2">
      <c r="A11660" t="s">
        <v>11746</v>
      </c>
      <c r="B11660" t="s">
        <v>17</v>
      </c>
      <c r="C11660" t="s">
        <v>26</v>
      </c>
      <c r="D11660" t="s">
        <v>47</v>
      </c>
      <c r="E11660" t="s">
        <v>516</v>
      </c>
      <c r="F11660" t="s">
        <v>592</v>
      </c>
      <c r="G11660" t="s">
        <v>22</v>
      </c>
      <c r="H11660" t="s">
        <v>23</v>
      </c>
      <c r="I11660" t="s">
        <v>60</v>
      </c>
      <c r="J11660">
        <v>10604</v>
      </c>
      <c r="K11660">
        <v>10607</v>
      </c>
      <c r="L11660">
        <v>10614</v>
      </c>
      <c r="O11660">
        <v>3700000</v>
      </c>
      <c r="P11660">
        <v>4</v>
      </c>
    </row>
    <row r="11661" spans="1:16" x14ac:dyDescent="0.2">
      <c r="A11661" t="s">
        <v>11747</v>
      </c>
      <c r="B11661" t="s">
        <v>17</v>
      </c>
      <c r="C11661" t="s">
        <v>26</v>
      </c>
      <c r="D11661" t="s">
        <v>27</v>
      </c>
      <c r="E11661" t="s">
        <v>516</v>
      </c>
      <c r="F11661" t="s">
        <v>592</v>
      </c>
      <c r="G11661" t="s">
        <v>22</v>
      </c>
      <c r="H11661" t="s">
        <v>23</v>
      </c>
      <c r="I11661" t="s">
        <v>51</v>
      </c>
      <c r="J11661">
        <v>10611</v>
      </c>
      <c r="K11661">
        <v>10506</v>
      </c>
      <c r="L11661">
        <v>10501</v>
      </c>
      <c r="O11661">
        <v>3200000</v>
      </c>
      <c r="P11661">
        <v>4</v>
      </c>
    </row>
    <row r="11662" spans="1:16" x14ac:dyDescent="0.2">
      <c r="A11662" t="s">
        <v>11748</v>
      </c>
      <c r="B11662" t="s">
        <v>17</v>
      </c>
      <c r="C11662" t="s">
        <v>18</v>
      </c>
      <c r="D11662" t="s">
        <v>19</v>
      </c>
      <c r="E11662" t="s">
        <v>516</v>
      </c>
      <c r="F11662" t="s">
        <v>592</v>
      </c>
      <c r="G11662" t="s">
        <v>22</v>
      </c>
      <c r="H11662" t="s">
        <v>23</v>
      </c>
      <c r="I11662" t="s">
        <v>34</v>
      </c>
      <c r="J11662">
        <v>21103</v>
      </c>
      <c r="O11662">
        <v>3740000</v>
      </c>
      <c r="P11662">
        <v>4</v>
      </c>
    </row>
    <row r="11663" spans="1:16" x14ac:dyDescent="0.2">
      <c r="A11663" t="s">
        <v>11749</v>
      </c>
      <c r="B11663" t="s">
        <v>17</v>
      </c>
      <c r="C11663" t="s">
        <v>26</v>
      </c>
      <c r="D11663" t="s">
        <v>27</v>
      </c>
      <c r="E11663" t="s">
        <v>516</v>
      </c>
      <c r="F11663" t="s">
        <v>592</v>
      </c>
      <c r="G11663" t="s">
        <v>22</v>
      </c>
      <c r="H11663" t="s">
        <v>23</v>
      </c>
      <c r="I11663" t="s">
        <v>41</v>
      </c>
      <c r="J11663">
        <v>10302</v>
      </c>
      <c r="O11663">
        <v>3300000</v>
      </c>
      <c r="P11663">
        <v>4</v>
      </c>
    </row>
    <row r="11664" spans="1:16" x14ac:dyDescent="0.2">
      <c r="A11664" t="s">
        <v>11750</v>
      </c>
      <c r="B11664" t="s">
        <v>17</v>
      </c>
      <c r="C11664" t="s">
        <v>18</v>
      </c>
      <c r="D11664" t="s">
        <v>64</v>
      </c>
      <c r="E11664" t="s">
        <v>516</v>
      </c>
      <c r="F11664" t="s">
        <v>592</v>
      </c>
      <c r="G11664" t="s">
        <v>22</v>
      </c>
      <c r="H11664" t="s">
        <v>23</v>
      </c>
      <c r="I11664" t="s">
        <v>82</v>
      </c>
      <c r="J11664">
        <v>21001</v>
      </c>
      <c r="O11664">
        <v>3200000</v>
      </c>
      <c r="P11664">
        <v>4</v>
      </c>
    </row>
    <row r="11665" spans="1:16" x14ac:dyDescent="0.2">
      <c r="A11665" t="s">
        <v>11751</v>
      </c>
      <c r="B11665" t="s">
        <v>17</v>
      </c>
      <c r="C11665" t="s">
        <v>18</v>
      </c>
      <c r="D11665" t="s">
        <v>47</v>
      </c>
      <c r="E11665" t="s">
        <v>516</v>
      </c>
      <c r="F11665" t="s">
        <v>592</v>
      </c>
      <c r="G11665" t="s">
        <v>22</v>
      </c>
      <c r="H11665" t="s">
        <v>23</v>
      </c>
      <c r="I11665" t="s">
        <v>43</v>
      </c>
      <c r="J11665">
        <v>10502</v>
      </c>
      <c r="O11665">
        <v>3600000</v>
      </c>
      <c r="P11665">
        <v>4</v>
      </c>
    </row>
    <row r="11666" spans="1:16" x14ac:dyDescent="0.2">
      <c r="A11666" t="s">
        <v>11752</v>
      </c>
      <c r="B11666" t="s">
        <v>17</v>
      </c>
      <c r="C11666" t="s">
        <v>26</v>
      </c>
      <c r="D11666" t="s">
        <v>27</v>
      </c>
      <c r="E11666" t="s">
        <v>516</v>
      </c>
      <c r="F11666" t="s">
        <v>592</v>
      </c>
      <c r="G11666" t="s">
        <v>22</v>
      </c>
      <c r="H11666" t="s">
        <v>23</v>
      </c>
      <c r="I11666" t="s">
        <v>104</v>
      </c>
      <c r="J11666">
        <v>20203</v>
      </c>
      <c r="K11666">
        <v>20204</v>
      </c>
      <c r="L11666">
        <v>20299</v>
      </c>
      <c r="O11666">
        <v>920000</v>
      </c>
      <c r="P11666">
        <v>1</v>
      </c>
    </row>
    <row r="11667" spans="1:16" x14ac:dyDescent="0.2">
      <c r="A11667" t="s">
        <v>11753</v>
      </c>
      <c r="B11667" t="s">
        <v>17</v>
      </c>
      <c r="C11667" t="s">
        <v>18</v>
      </c>
      <c r="D11667" t="s">
        <v>38</v>
      </c>
      <c r="E11667" t="s">
        <v>516</v>
      </c>
      <c r="F11667" t="s">
        <v>592</v>
      </c>
      <c r="G11667" t="s">
        <v>22</v>
      </c>
      <c r="H11667" t="s">
        <v>23</v>
      </c>
      <c r="I11667" t="s">
        <v>28</v>
      </c>
      <c r="J11667">
        <v>10403</v>
      </c>
      <c r="K11667">
        <v>20599</v>
      </c>
      <c r="L11667">
        <v>20499</v>
      </c>
      <c r="O11667">
        <v>3475000</v>
      </c>
      <c r="P11667">
        <v>4</v>
      </c>
    </row>
    <row r="11668" spans="1:16" x14ac:dyDescent="0.2">
      <c r="A11668" t="s">
        <v>11754</v>
      </c>
      <c r="B11668" t="s">
        <v>17</v>
      </c>
      <c r="C11668" t="s">
        <v>26</v>
      </c>
      <c r="D11668" t="s">
        <v>59</v>
      </c>
      <c r="E11668" t="s">
        <v>516</v>
      </c>
      <c r="F11668" t="s">
        <v>592</v>
      </c>
      <c r="G11668" t="s">
        <v>22</v>
      </c>
      <c r="H11668" t="s">
        <v>23</v>
      </c>
      <c r="I11668" t="s">
        <v>39</v>
      </c>
      <c r="J11668">
        <v>10401</v>
      </c>
      <c r="O11668">
        <v>3000000</v>
      </c>
      <c r="P11668">
        <v>4</v>
      </c>
    </row>
    <row r="11669" spans="1:16" x14ac:dyDescent="0.2">
      <c r="A11669" t="s">
        <v>11755</v>
      </c>
      <c r="B11669" t="s">
        <v>17</v>
      </c>
      <c r="C11669" t="s">
        <v>26</v>
      </c>
      <c r="D11669" t="s">
        <v>38</v>
      </c>
      <c r="E11669" t="s">
        <v>516</v>
      </c>
      <c r="F11669" t="s">
        <v>592</v>
      </c>
      <c r="G11669" t="s">
        <v>22</v>
      </c>
      <c r="H11669" t="s">
        <v>23</v>
      </c>
      <c r="I11669" t="s">
        <v>28</v>
      </c>
      <c r="J11669">
        <v>10406</v>
      </c>
      <c r="K11669">
        <v>10402</v>
      </c>
      <c r="L11669">
        <v>10304</v>
      </c>
      <c r="O11669">
        <v>3475000</v>
      </c>
      <c r="P11669">
        <v>4</v>
      </c>
    </row>
    <row r="11670" spans="1:16" x14ac:dyDescent="0.2">
      <c r="A11670" t="s">
        <v>11756</v>
      </c>
      <c r="B11670" t="s">
        <v>17</v>
      </c>
      <c r="C11670" t="s">
        <v>26</v>
      </c>
      <c r="D11670" t="s">
        <v>47</v>
      </c>
      <c r="E11670" t="s">
        <v>516</v>
      </c>
      <c r="F11670" t="s">
        <v>592</v>
      </c>
      <c r="G11670" t="s">
        <v>22</v>
      </c>
      <c r="H11670" t="s">
        <v>23</v>
      </c>
      <c r="I11670" t="s">
        <v>49</v>
      </c>
      <c r="J11670">
        <v>10404</v>
      </c>
      <c r="K11670">
        <v>10403</v>
      </c>
      <c r="O11670">
        <v>3300000</v>
      </c>
      <c r="P11670">
        <v>4</v>
      </c>
    </row>
    <row r="11671" spans="1:16" x14ac:dyDescent="0.2">
      <c r="A11671" t="s">
        <v>11757</v>
      </c>
      <c r="B11671" t="s">
        <v>17</v>
      </c>
      <c r="C11671" t="s">
        <v>26</v>
      </c>
      <c r="D11671" t="s">
        <v>38</v>
      </c>
      <c r="E11671" t="s">
        <v>516</v>
      </c>
      <c r="F11671" t="s">
        <v>592</v>
      </c>
      <c r="G11671" t="s">
        <v>22</v>
      </c>
      <c r="H11671" t="s">
        <v>23</v>
      </c>
      <c r="I11671" t="s">
        <v>43</v>
      </c>
      <c r="J11671">
        <v>10609</v>
      </c>
      <c r="K11671">
        <v>10615</v>
      </c>
      <c r="O11671">
        <v>3200000</v>
      </c>
      <c r="P11671">
        <v>4</v>
      </c>
    </row>
    <row r="11672" spans="1:16" x14ac:dyDescent="0.2">
      <c r="A11672" t="s">
        <v>11758</v>
      </c>
      <c r="B11672" t="s">
        <v>17</v>
      </c>
      <c r="C11672" t="s">
        <v>18</v>
      </c>
      <c r="D11672" t="s">
        <v>64</v>
      </c>
      <c r="E11672" t="s">
        <v>516</v>
      </c>
      <c r="F11672" t="s">
        <v>592</v>
      </c>
      <c r="G11672" t="s">
        <v>22</v>
      </c>
      <c r="H11672" t="s">
        <v>23</v>
      </c>
      <c r="I11672" t="s">
        <v>28</v>
      </c>
      <c r="J11672">
        <v>10304</v>
      </c>
      <c r="K11672">
        <v>20599</v>
      </c>
      <c r="O11672">
        <v>4100000</v>
      </c>
      <c r="P11672">
        <v>4</v>
      </c>
    </row>
    <row r="11673" spans="1:16" x14ac:dyDescent="0.2">
      <c r="A11673" t="s">
        <v>11759</v>
      </c>
      <c r="B11673" t="s">
        <v>17</v>
      </c>
      <c r="C11673" t="s">
        <v>26</v>
      </c>
      <c r="D11673" t="s">
        <v>36</v>
      </c>
      <c r="E11673" t="s">
        <v>516</v>
      </c>
      <c r="F11673" t="s">
        <v>592</v>
      </c>
      <c r="G11673" t="s">
        <v>22</v>
      </c>
      <c r="H11673" t="s">
        <v>23</v>
      </c>
      <c r="I11673" t="s">
        <v>57</v>
      </c>
      <c r="J11673">
        <v>10504</v>
      </c>
      <c r="K11673">
        <v>10599</v>
      </c>
      <c r="O11673">
        <v>3247000</v>
      </c>
      <c r="P11673">
        <v>4</v>
      </c>
    </row>
    <row r="11674" spans="1:16" x14ac:dyDescent="0.2">
      <c r="A11674" t="s">
        <v>11760</v>
      </c>
      <c r="B11674" t="s">
        <v>17</v>
      </c>
      <c r="C11674" t="s">
        <v>26</v>
      </c>
      <c r="D11674" t="s">
        <v>38</v>
      </c>
      <c r="E11674" t="s">
        <v>516</v>
      </c>
      <c r="F11674" t="s">
        <v>592</v>
      </c>
      <c r="G11674" t="s">
        <v>22</v>
      </c>
      <c r="H11674" t="s">
        <v>23</v>
      </c>
      <c r="I11674" t="s">
        <v>79</v>
      </c>
      <c r="J11674">
        <v>20301</v>
      </c>
      <c r="O11674">
        <v>3800000</v>
      </c>
      <c r="P11674">
        <v>4</v>
      </c>
    </row>
    <row r="11675" spans="1:16" x14ac:dyDescent="0.2">
      <c r="A11675" t="s">
        <v>11761</v>
      </c>
      <c r="B11675" t="s">
        <v>17</v>
      </c>
      <c r="C11675" t="s">
        <v>26</v>
      </c>
      <c r="D11675" t="s">
        <v>38</v>
      </c>
      <c r="E11675" t="s">
        <v>516</v>
      </c>
      <c r="F11675" t="s">
        <v>592</v>
      </c>
      <c r="G11675" t="s">
        <v>22</v>
      </c>
      <c r="H11675" t="s">
        <v>23</v>
      </c>
      <c r="I11675" t="s">
        <v>24</v>
      </c>
      <c r="J11675">
        <v>10606</v>
      </c>
      <c r="K11675">
        <v>30109</v>
      </c>
      <c r="L11675">
        <v>40301</v>
      </c>
      <c r="O11675">
        <v>3385000</v>
      </c>
      <c r="P11675">
        <v>4</v>
      </c>
    </row>
    <row r="11676" spans="1:16" x14ac:dyDescent="0.2">
      <c r="A11676" t="s">
        <v>11762</v>
      </c>
      <c r="B11676" t="s">
        <v>17</v>
      </c>
      <c r="C11676" t="s">
        <v>26</v>
      </c>
      <c r="D11676" t="s">
        <v>38</v>
      </c>
      <c r="E11676" t="s">
        <v>516</v>
      </c>
      <c r="F11676" t="s">
        <v>592</v>
      </c>
      <c r="G11676" t="s">
        <v>22</v>
      </c>
      <c r="H11676" t="s">
        <v>23</v>
      </c>
      <c r="I11676" t="s">
        <v>120</v>
      </c>
      <c r="J11676">
        <v>10304</v>
      </c>
      <c r="K11676">
        <v>10302</v>
      </c>
      <c r="L11676">
        <v>10402</v>
      </c>
      <c r="O11676">
        <v>3400000</v>
      </c>
      <c r="P11676">
        <v>4</v>
      </c>
    </row>
    <row r="11677" spans="1:16" x14ac:dyDescent="0.2">
      <c r="A11677" t="s">
        <v>11763</v>
      </c>
      <c r="B11677" t="s">
        <v>17</v>
      </c>
      <c r="C11677" t="s">
        <v>26</v>
      </c>
      <c r="D11677" t="s">
        <v>27</v>
      </c>
      <c r="E11677" t="s">
        <v>516</v>
      </c>
      <c r="F11677" t="s">
        <v>592</v>
      </c>
      <c r="G11677" t="s">
        <v>22</v>
      </c>
      <c r="H11677" t="s">
        <v>23</v>
      </c>
      <c r="I11677" t="s">
        <v>41</v>
      </c>
      <c r="J11677">
        <v>10304</v>
      </c>
      <c r="O11677">
        <v>3100000</v>
      </c>
      <c r="P11677">
        <v>4</v>
      </c>
    </row>
    <row r="11678" spans="1:16" x14ac:dyDescent="0.2">
      <c r="A11678" t="s">
        <v>11764</v>
      </c>
      <c r="B11678" t="s">
        <v>17</v>
      </c>
      <c r="C11678" t="s">
        <v>26</v>
      </c>
      <c r="D11678" t="s">
        <v>96</v>
      </c>
      <c r="E11678" t="s">
        <v>516</v>
      </c>
      <c r="F11678" t="s">
        <v>592</v>
      </c>
      <c r="G11678" t="s">
        <v>22</v>
      </c>
      <c r="H11678" t="s">
        <v>23</v>
      </c>
      <c r="I11678" t="s">
        <v>43</v>
      </c>
      <c r="J11678">
        <v>10611</v>
      </c>
      <c r="O11678">
        <v>3200000</v>
      </c>
      <c r="P11678">
        <v>4</v>
      </c>
    </row>
    <row r="11679" spans="1:16" x14ac:dyDescent="0.2">
      <c r="A11679" t="s">
        <v>11765</v>
      </c>
      <c r="B11679" t="s">
        <v>17</v>
      </c>
      <c r="C11679" t="s">
        <v>26</v>
      </c>
      <c r="D11679" t="s">
        <v>47</v>
      </c>
      <c r="E11679" t="s">
        <v>516</v>
      </c>
      <c r="F11679" t="s">
        <v>592</v>
      </c>
      <c r="G11679" t="s">
        <v>22</v>
      </c>
      <c r="H11679" t="s">
        <v>23</v>
      </c>
      <c r="I11679" t="s">
        <v>45</v>
      </c>
      <c r="J11679">
        <v>10106</v>
      </c>
      <c r="O11679">
        <v>2800000</v>
      </c>
      <c r="P11679">
        <v>4</v>
      </c>
    </row>
    <row r="11680" spans="1:16" x14ac:dyDescent="0.2">
      <c r="A11680" t="s">
        <v>11766</v>
      </c>
      <c r="B11680" t="s">
        <v>17</v>
      </c>
      <c r="C11680" t="s">
        <v>26</v>
      </c>
      <c r="D11680" t="s">
        <v>96</v>
      </c>
      <c r="E11680" t="s">
        <v>516</v>
      </c>
      <c r="F11680" t="s">
        <v>592</v>
      </c>
      <c r="G11680" t="s">
        <v>22</v>
      </c>
      <c r="H11680" t="s">
        <v>23</v>
      </c>
      <c r="I11680" t="s">
        <v>24</v>
      </c>
      <c r="J11680">
        <v>10607</v>
      </c>
      <c r="K11680">
        <v>10604</v>
      </c>
      <c r="L11680">
        <v>10602</v>
      </c>
      <c r="O11680">
        <v>3110000</v>
      </c>
      <c r="P11680">
        <v>4</v>
      </c>
    </row>
    <row r="11681" spans="1:16" x14ac:dyDescent="0.2">
      <c r="A11681" t="s">
        <v>11767</v>
      </c>
      <c r="B11681" t="s">
        <v>17</v>
      </c>
      <c r="C11681" t="s">
        <v>26</v>
      </c>
      <c r="D11681" t="s">
        <v>27</v>
      </c>
      <c r="E11681" t="s">
        <v>516</v>
      </c>
      <c r="F11681" t="s">
        <v>592</v>
      </c>
      <c r="G11681" t="s">
        <v>22</v>
      </c>
      <c r="H11681" t="s">
        <v>23</v>
      </c>
      <c r="I11681" t="s">
        <v>51</v>
      </c>
      <c r="J11681">
        <v>10506</v>
      </c>
      <c r="O11681">
        <v>3390000</v>
      </c>
      <c r="P11681">
        <v>4</v>
      </c>
    </row>
    <row r="11682" spans="1:16" x14ac:dyDescent="0.2">
      <c r="A11682" t="s">
        <v>11768</v>
      </c>
      <c r="B11682" t="s">
        <v>17</v>
      </c>
      <c r="C11682" t="s">
        <v>26</v>
      </c>
      <c r="D11682" t="s">
        <v>38</v>
      </c>
      <c r="E11682" t="s">
        <v>516</v>
      </c>
      <c r="F11682" t="s">
        <v>592</v>
      </c>
      <c r="G11682" t="s">
        <v>22</v>
      </c>
      <c r="H11682" t="s">
        <v>23</v>
      </c>
      <c r="I11682" t="s">
        <v>79</v>
      </c>
      <c r="J11682">
        <v>20301</v>
      </c>
      <c r="K11682">
        <v>20502</v>
      </c>
      <c r="L11682">
        <v>20503</v>
      </c>
      <c r="O11682">
        <v>3400000</v>
      </c>
      <c r="P11682">
        <v>4</v>
      </c>
    </row>
    <row r="11683" spans="1:16" x14ac:dyDescent="0.2">
      <c r="A11683" t="s">
        <v>11769</v>
      </c>
      <c r="B11683" t="s">
        <v>17</v>
      </c>
      <c r="C11683" t="s">
        <v>26</v>
      </c>
      <c r="D11683" t="s">
        <v>38</v>
      </c>
      <c r="E11683" t="s">
        <v>516</v>
      </c>
      <c r="F11683" t="s">
        <v>592</v>
      </c>
      <c r="G11683" t="s">
        <v>22</v>
      </c>
      <c r="H11683" t="s">
        <v>23</v>
      </c>
      <c r="I11683" t="s">
        <v>41</v>
      </c>
      <c r="J11683">
        <v>10304</v>
      </c>
      <c r="K11683">
        <v>10306</v>
      </c>
      <c r="O11683">
        <v>3300000</v>
      </c>
      <c r="P11683">
        <v>4</v>
      </c>
    </row>
    <row r="11684" spans="1:16" x14ac:dyDescent="0.2">
      <c r="A11684" t="s">
        <v>11770</v>
      </c>
      <c r="B11684" t="s">
        <v>17</v>
      </c>
      <c r="C11684" t="s">
        <v>18</v>
      </c>
      <c r="D11684" t="s">
        <v>30</v>
      </c>
      <c r="E11684" t="s">
        <v>516</v>
      </c>
      <c r="F11684" t="s">
        <v>592</v>
      </c>
      <c r="G11684" t="s">
        <v>22</v>
      </c>
      <c r="H11684" t="s">
        <v>23</v>
      </c>
      <c r="I11684" t="s">
        <v>74</v>
      </c>
      <c r="J11684">
        <v>30403</v>
      </c>
      <c r="O11684">
        <v>2890000</v>
      </c>
      <c r="P11684">
        <v>4</v>
      </c>
    </row>
    <row r="11685" spans="1:16" x14ac:dyDescent="0.2">
      <c r="A11685" t="s">
        <v>11771</v>
      </c>
      <c r="B11685" t="s">
        <v>17</v>
      </c>
      <c r="C11685" t="s">
        <v>26</v>
      </c>
      <c r="D11685" t="s">
        <v>47</v>
      </c>
      <c r="E11685" t="s">
        <v>516</v>
      </c>
      <c r="F11685" t="s">
        <v>592</v>
      </c>
      <c r="G11685" t="s">
        <v>22</v>
      </c>
      <c r="H11685" t="s">
        <v>23</v>
      </c>
      <c r="I11685" t="s">
        <v>120</v>
      </c>
      <c r="J11685">
        <v>10304</v>
      </c>
      <c r="K11685">
        <v>21001</v>
      </c>
      <c r="O11685">
        <v>3400000</v>
      </c>
      <c r="P11685">
        <v>4</v>
      </c>
    </row>
    <row r="11686" spans="1:16" x14ac:dyDescent="0.2">
      <c r="A11686" t="s">
        <v>11772</v>
      </c>
      <c r="B11686" t="s">
        <v>17</v>
      </c>
      <c r="C11686" t="s">
        <v>18</v>
      </c>
      <c r="D11686" t="s">
        <v>19</v>
      </c>
      <c r="E11686" t="s">
        <v>516</v>
      </c>
      <c r="F11686" t="s">
        <v>592</v>
      </c>
      <c r="G11686" t="s">
        <v>22</v>
      </c>
      <c r="H11686" t="s">
        <v>23</v>
      </c>
      <c r="I11686" t="s">
        <v>120</v>
      </c>
      <c r="J11686">
        <v>10304</v>
      </c>
      <c r="O11686">
        <v>3400000</v>
      </c>
      <c r="P11686">
        <v>4</v>
      </c>
    </row>
    <row r="11687" spans="1:16" x14ac:dyDescent="0.2">
      <c r="A11687" t="s">
        <v>11773</v>
      </c>
      <c r="B11687" t="s">
        <v>17</v>
      </c>
      <c r="C11687" t="s">
        <v>26</v>
      </c>
      <c r="D11687" t="s">
        <v>33</v>
      </c>
      <c r="E11687" t="s">
        <v>516</v>
      </c>
      <c r="F11687" t="s">
        <v>592</v>
      </c>
      <c r="G11687" t="s">
        <v>22</v>
      </c>
      <c r="H11687" t="s">
        <v>23</v>
      </c>
      <c r="I11687" t="s">
        <v>74</v>
      </c>
      <c r="J11687">
        <v>20603</v>
      </c>
      <c r="O11687">
        <v>3750000</v>
      </c>
      <c r="P11687">
        <v>4</v>
      </c>
    </row>
    <row r="11688" spans="1:16" x14ac:dyDescent="0.2">
      <c r="A11688" t="s">
        <v>11774</v>
      </c>
      <c r="B11688" t="s">
        <v>17</v>
      </c>
      <c r="C11688" t="s">
        <v>26</v>
      </c>
      <c r="D11688" t="s">
        <v>27</v>
      </c>
      <c r="E11688" t="s">
        <v>516</v>
      </c>
      <c r="F11688" t="s">
        <v>592</v>
      </c>
      <c r="G11688" t="s">
        <v>22</v>
      </c>
      <c r="H11688" t="s">
        <v>23</v>
      </c>
      <c r="I11688" t="s">
        <v>108</v>
      </c>
      <c r="J11688">
        <v>10601</v>
      </c>
      <c r="K11688">
        <v>10602</v>
      </c>
      <c r="L11688">
        <v>10603</v>
      </c>
      <c r="O11688">
        <v>3374000</v>
      </c>
      <c r="P11688">
        <v>4</v>
      </c>
    </row>
    <row r="11689" spans="1:16" x14ac:dyDescent="0.2">
      <c r="A11689" t="s">
        <v>11775</v>
      </c>
      <c r="B11689" t="s">
        <v>17</v>
      </c>
      <c r="C11689" t="s">
        <v>26</v>
      </c>
      <c r="D11689" t="s">
        <v>19</v>
      </c>
      <c r="E11689" t="s">
        <v>516</v>
      </c>
      <c r="F11689" t="s">
        <v>592</v>
      </c>
      <c r="G11689" t="s">
        <v>22</v>
      </c>
      <c r="H11689" t="s">
        <v>23</v>
      </c>
      <c r="I11689" t="s">
        <v>28</v>
      </c>
      <c r="J11689">
        <v>10406</v>
      </c>
      <c r="K11689">
        <v>20504</v>
      </c>
      <c r="O11689">
        <v>2800000</v>
      </c>
      <c r="P11689">
        <v>4</v>
      </c>
    </row>
    <row r="11690" spans="1:16" x14ac:dyDescent="0.2">
      <c r="A11690" t="s">
        <v>11776</v>
      </c>
      <c r="B11690" t="s">
        <v>17</v>
      </c>
      <c r="C11690" t="s">
        <v>26</v>
      </c>
      <c r="D11690" t="s">
        <v>38</v>
      </c>
      <c r="E11690" t="s">
        <v>516</v>
      </c>
      <c r="F11690" t="s">
        <v>592</v>
      </c>
      <c r="G11690" t="s">
        <v>22</v>
      </c>
      <c r="H11690" t="s">
        <v>23</v>
      </c>
      <c r="I11690" t="s">
        <v>108</v>
      </c>
      <c r="J11690">
        <v>10601</v>
      </c>
      <c r="K11690">
        <v>10602</v>
      </c>
      <c r="L11690">
        <v>30401</v>
      </c>
      <c r="O11690">
        <v>2800000</v>
      </c>
      <c r="P11690">
        <v>4</v>
      </c>
    </row>
    <row r="11691" spans="1:16" x14ac:dyDescent="0.2">
      <c r="A11691" t="s">
        <v>11777</v>
      </c>
      <c r="B11691" t="s">
        <v>17</v>
      </c>
      <c r="C11691" t="s">
        <v>26</v>
      </c>
      <c r="D11691" t="s">
        <v>38</v>
      </c>
      <c r="E11691" t="s">
        <v>516</v>
      </c>
      <c r="F11691" t="s">
        <v>592</v>
      </c>
      <c r="G11691" t="s">
        <v>22</v>
      </c>
      <c r="H11691" t="s">
        <v>23</v>
      </c>
      <c r="I11691" t="s">
        <v>24</v>
      </c>
      <c r="J11691">
        <v>10609</v>
      </c>
      <c r="K11691">
        <v>10615</v>
      </c>
      <c r="O11691">
        <v>750000</v>
      </c>
      <c r="P11691">
        <v>1</v>
      </c>
    </row>
    <row r="11692" spans="1:16" x14ac:dyDescent="0.2">
      <c r="A11692" t="s">
        <v>11778</v>
      </c>
      <c r="B11692" t="s">
        <v>17</v>
      </c>
      <c r="C11692" t="s">
        <v>26</v>
      </c>
      <c r="D11692" t="s">
        <v>64</v>
      </c>
      <c r="E11692" t="s">
        <v>516</v>
      </c>
      <c r="F11692" t="s">
        <v>592</v>
      </c>
      <c r="G11692" t="s">
        <v>22</v>
      </c>
      <c r="H11692" t="s">
        <v>23</v>
      </c>
      <c r="I11692" t="s">
        <v>104</v>
      </c>
      <c r="J11692">
        <v>10207</v>
      </c>
      <c r="O11692">
        <v>3680000</v>
      </c>
      <c r="P11692">
        <v>4</v>
      </c>
    </row>
    <row r="11693" spans="1:16" x14ac:dyDescent="0.2">
      <c r="A11693" t="s">
        <v>11779</v>
      </c>
      <c r="B11693" t="s">
        <v>17</v>
      </c>
      <c r="C11693" t="s">
        <v>18</v>
      </c>
      <c r="D11693" t="s">
        <v>38</v>
      </c>
      <c r="E11693" t="s">
        <v>516</v>
      </c>
      <c r="F11693" t="s">
        <v>592</v>
      </c>
      <c r="G11693" t="s">
        <v>22</v>
      </c>
      <c r="H11693" t="s">
        <v>23</v>
      </c>
      <c r="I11693" t="s">
        <v>57</v>
      </c>
      <c r="J11693">
        <v>10599</v>
      </c>
      <c r="O11693">
        <v>3057000</v>
      </c>
      <c r="P11693">
        <v>4</v>
      </c>
    </row>
    <row r="11694" spans="1:16" x14ac:dyDescent="0.2">
      <c r="A11694" t="s">
        <v>11780</v>
      </c>
      <c r="B11694" t="s">
        <v>17</v>
      </c>
      <c r="C11694" t="s">
        <v>26</v>
      </c>
      <c r="D11694" t="s">
        <v>27</v>
      </c>
      <c r="E11694" t="s">
        <v>516</v>
      </c>
      <c r="F11694" t="s">
        <v>592</v>
      </c>
      <c r="G11694" t="s">
        <v>22</v>
      </c>
      <c r="H11694" t="s">
        <v>23</v>
      </c>
      <c r="I11694" t="s">
        <v>39</v>
      </c>
      <c r="J11694">
        <v>10402</v>
      </c>
      <c r="K11694">
        <v>10302</v>
      </c>
      <c r="L11694">
        <v>10304</v>
      </c>
      <c r="O11694">
        <v>3320000</v>
      </c>
      <c r="P11694">
        <v>4</v>
      </c>
    </row>
    <row r="11695" spans="1:16" x14ac:dyDescent="0.2">
      <c r="A11695" t="s">
        <v>11781</v>
      </c>
      <c r="B11695" t="s">
        <v>17</v>
      </c>
      <c r="C11695" t="s">
        <v>26</v>
      </c>
      <c r="D11695" t="s">
        <v>96</v>
      </c>
      <c r="E11695" t="s">
        <v>516</v>
      </c>
      <c r="F11695" t="s">
        <v>592</v>
      </c>
      <c r="G11695" t="s">
        <v>22</v>
      </c>
      <c r="H11695" t="s">
        <v>23</v>
      </c>
      <c r="I11695" t="s">
        <v>24</v>
      </c>
      <c r="J11695">
        <v>10614</v>
      </c>
      <c r="O11695">
        <v>3625000</v>
      </c>
      <c r="P11695">
        <v>4</v>
      </c>
    </row>
    <row r="11696" spans="1:16" x14ac:dyDescent="0.2">
      <c r="A11696" t="s">
        <v>11782</v>
      </c>
      <c r="B11696" t="s">
        <v>17</v>
      </c>
      <c r="C11696" t="s">
        <v>26</v>
      </c>
      <c r="D11696" t="s">
        <v>47</v>
      </c>
      <c r="E11696" t="s">
        <v>516</v>
      </c>
      <c r="F11696" t="s">
        <v>592</v>
      </c>
      <c r="G11696" t="s">
        <v>22</v>
      </c>
      <c r="H11696" t="s">
        <v>23</v>
      </c>
      <c r="I11696" t="s">
        <v>57</v>
      </c>
      <c r="J11696">
        <v>10507</v>
      </c>
      <c r="O11696">
        <v>3407000</v>
      </c>
      <c r="P11696">
        <v>4</v>
      </c>
    </row>
    <row r="11697" spans="1:16" x14ac:dyDescent="0.2">
      <c r="A11697" t="s">
        <v>11783</v>
      </c>
      <c r="B11697" t="s">
        <v>17</v>
      </c>
      <c r="C11697" t="s">
        <v>26</v>
      </c>
      <c r="D11697" t="s">
        <v>47</v>
      </c>
      <c r="E11697" t="s">
        <v>516</v>
      </c>
      <c r="F11697" t="s">
        <v>592</v>
      </c>
      <c r="G11697" t="s">
        <v>22</v>
      </c>
      <c r="H11697" t="s">
        <v>23</v>
      </c>
      <c r="I11697" t="s">
        <v>45</v>
      </c>
      <c r="J11697">
        <v>10199</v>
      </c>
      <c r="O11697">
        <v>2800000</v>
      </c>
      <c r="P11697">
        <v>4</v>
      </c>
    </row>
    <row r="11698" spans="1:16" x14ac:dyDescent="0.2">
      <c r="A11698" t="s">
        <v>11784</v>
      </c>
      <c r="B11698" t="s">
        <v>17</v>
      </c>
      <c r="C11698" t="s">
        <v>26</v>
      </c>
      <c r="D11698" t="s">
        <v>47</v>
      </c>
      <c r="E11698" t="s">
        <v>516</v>
      </c>
      <c r="F11698" t="s">
        <v>592</v>
      </c>
      <c r="G11698" t="s">
        <v>22</v>
      </c>
      <c r="H11698" t="s">
        <v>23</v>
      </c>
      <c r="I11698" t="s">
        <v>49</v>
      </c>
      <c r="J11698">
        <v>10404</v>
      </c>
      <c r="K11698">
        <v>10403</v>
      </c>
      <c r="L11698">
        <v>10506</v>
      </c>
      <c r="O11698">
        <v>3500000</v>
      </c>
      <c r="P11698">
        <v>4</v>
      </c>
    </row>
    <row r="11699" spans="1:16" x14ac:dyDescent="0.2">
      <c r="A11699" t="s">
        <v>11785</v>
      </c>
      <c r="B11699" t="s">
        <v>17</v>
      </c>
      <c r="C11699" t="s">
        <v>26</v>
      </c>
      <c r="D11699" t="s">
        <v>33</v>
      </c>
      <c r="E11699" t="s">
        <v>516</v>
      </c>
      <c r="F11699" t="s">
        <v>592</v>
      </c>
      <c r="G11699" t="s">
        <v>22</v>
      </c>
      <c r="H11699" t="s">
        <v>23</v>
      </c>
      <c r="I11699" t="s">
        <v>28</v>
      </c>
      <c r="J11699">
        <v>21001</v>
      </c>
      <c r="K11699">
        <v>10304</v>
      </c>
      <c r="O11699">
        <v>3475000</v>
      </c>
      <c r="P11699">
        <v>4</v>
      </c>
    </row>
    <row r="11700" spans="1:16" x14ac:dyDescent="0.2">
      <c r="A11700" t="s">
        <v>11786</v>
      </c>
      <c r="B11700" t="s">
        <v>17</v>
      </c>
      <c r="C11700" t="s">
        <v>26</v>
      </c>
      <c r="D11700" t="s">
        <v>19</v>
      </c>
      <c r="E11700" t="s">
        <v>516</v>
      </c>
      <c r="F11700" t="s">
        <v>592</v>
      </c>
      <c r="G11700" t="s">
        <v>22</v>
      </c>
      <c r="H11700" t="s">
        <v>23</v>
      </c>
      <c r="I11700" t="s">
        <v>104</v>
      </c>
      <c r="J11700">
        <v>20203</v>
      </c>
      <c r="K11700">
        <v>20204</v>
      </c>
      <c r="O11700">
        <v>3680000</v>
      </c>
      <c r="P11700">
        <v>4</v>
      </c>
    </row>
    <row r="11701" spans="1:16" x14ac:dyDescent="0.2">
      <c r="A11701" t="s">
        <v>11787</v>
      </c>
      <c r="B11701" t="s">
        <v>17</v>
      </c>
      <c r="C11701" t="s">
        <v>26</v>
      </c>
      <c r="D11701" t="s">
        <v>27</v>
      </c>
      <c r="E11701" t="s">
        <v>516</v>
      </c>
      <c r="F11701" t="s">
        <v>592</v>
      </c>
      <c r="G11701" t="s">
        <v>22</v>
      </c>
      <c r="H11701" t="s">
        <v>23</v>
      </c>
      <c r="I11701" t="s">
        <v>43</v>
      </c>
      <c r="J11701">
        <v>10611</v>
      </c>
      <c r="O11701">
        <v>3200000</v>
      </c>
      <c r="P11701">
        <v>4</v>
      </c>
    </row>
    <row r="11702" spans="1:16" x14ac:dyDescent="0.2">
      <c r="A11702" t="s">
        <v>11788</v>
      </c>
      <c r="B11702" t="s">
        <v>17</v>
      </c>
      <c r="C11702" t="s">
        <v>26</v>
      </c>
      <c r="D11702" t="s">
        <v>30</v>
      </c>
      <c r="E11702" t="s">
        <v>516</v>
      </c>
      <c r="F11702" t="s">
        <v>592</v>
      </c>
      <c r="G11702" t="s">
        <v>22</v>
      </c>
      <c r="H11702" t="s">
        <v>23</v>
      </c>
      <c r="I11702" t="s">
        <v>31</v>
      </c>
      <c r="J11702">
        <v>20401</v>
      </c>
      <c r="O11702">
        <v>3200000</v>
      </c>
      <c r="P11702">
        <v>4</v>
      </c>
    </row>
    <row r="11703" spans="1:16" x14ac:dyDescent="0.2">
      <c r="A11703" t="s">
        <v>11789</v>
      </c>
      <c r="B11703" t="s">
        <v>17</v>
      </c>
      <c r="C11703" t="s">
        <v>26</v>
      </c>
      <c r="D11703" t="s">
        <v>56</v>
      </c>
      <c r="E11703" t="s">
        <v>516</v>
      </c>
      <c r="F11703" t="s">
        <v>592</v>
      </c>
      <c r="G11703" t="s">
        <v>22</v>
      </c>
      <c r="H11703" t="s">
        <v>23</v>
      </c>
      <c r="I11703" t="s">
        <v>31</v>
      </c>
      <c r="J11703">
        <v>40401</v>
      </c>
      <c r="K11703">
        <v>10203</v>
      </c>
      <c r="L11703">
        <v>10401</v>
      </c>
      <c r="O11703">
        <v>3200000</v>
      </c>
      <c r="P11703">
        <v>4</v>
      </c>
    </row>
    <row r="11704" spans="1:16" x14ac:dyDescent="0.2">
      <c r="A11704" t="s">
        <v>11790</v>
      </c>
      <c r="B11704" t="s">
        <v>17</v>
      </c>
      <c r="C11704" t="s">
        <v>26</v>
      </c>
      <c r="D11704" t="s">
        <v>27</v>
      </c>
      <c r="E11704" t="s">
        <v>516</v>
      </c>
      <c r="F11704" t="s">
        <v>592</v>
      </c>
      <c r="G11704" t="s">
        <v>22</v>
      </c>
      <c r="H11704" t="s">
        <v>23</v>
      </c>
      <c r="I11704" t="s">
        <v>41</v>
      </c>
      <c r="J11704">
        <v>10302</v>
      </c>
      <c r="K11704">
        <v>10304</v>
      </c>
      <c r="O11704">
        <v>2475000</v>
      </c>
      <c r="P11704">
        <v>3</v>
      </c>
    </row>
    <row r="11705" spans="1:16" x14ac:dyDescent="0.2">
      <c r="A11705" t="s">
        <v>11791</v>
      </c>
      <c r="B11705" t="s">
        <v>17</v>
      </c>
      <c r="C11705" t="s">
        <v>18</v>
      </c>
      <c r="D11705" t="s">
        <v>19</v>
      </c>
      <c r="E11705" t="s">
        <v>516</v>
      </c>
      <c r="F11705" t="s">
        <v>592</v>
      </c>
      <c r="G11705" t="s">
        <v>22</v>
      </c>
      <c r="H11705" t="s">
        <v>23</v>
      </c>
      <c r="I11705" t="s">
        <v>79</v>
      </c>
      <c r="J11705">
        <v>20306</v>
      </c>
      <c r="O11705">
        <v>3600000</v>
      </c>
      <c r="P11705">
        <v>4</v>
      </c>
    </row>
    <row r="11706" spans="1:16" x14ac:dyDescent="0.2">
      <c r="A11706" t="s">
        <v>11792</v>
      </c>
      <c r="B11706" t="s">
        <v>17</v>
      </c>
      <c r="C11706" t="s">
        <v>18</v>
      </c>
      <c r="D11706" t="s">
        <v>96</v>
      </c>
      <c r="E11706" t="s">
        <v>516</v>
      </c>
      <c r="F11706" t="s">
        <v>592</v>
      </c>
      <c r="G11706" t="s">
        <v>22</v>
      </c>
      <c r="H11706" t="s">
        <v>23</v>
      </c>
      <c r="I11706" t="s">
        <v>24</v>
      </c>
      <c r="J11706">
        <v>10609</v>
      </c>
      <c r="K11706">
        <v>30107</v>
      </c>
      <c r="L11706">
        <v>40402</v>
      </c>
      <c r="O11706">
        <v>3475000</v>
      </c>
      <c r="P11706">
        <v>4</v>
      </c>
    </row>
    <row r="11707" spans="1:16" x14ac:dyDescent="0.2">
      <c r="A11707" t="s">
        <v>11793</v>
      </c>
      <c r="B11707" t="s">
        <v>17</v>
      </c>
      <c r="C11707" t="s">
        <v>26</v>
      </c>
      <c r="D11707" t="s">
        <v>30</v>
      </c>
      <c r="E11707" t="s">
        <v>516</v>
      </c>
      <c r="F11707" t="s">
        <v>592</v>
      </c>
      <c r="G11707" t="s">
        <v>22</v>
      </c>
      <c r="H11707" t="s">
        <v>23</v>
      </c>
      <c r="I11707" t="s">
        <v>34</v>
      </c>
      <c r="J11707">
        <v>10206</v>
      </c>
      <c r="K11707">
        <v>10201</v>
      </c>
      <c r="O11707">
        <v>3740000</v>
      </c>
      <c r="P11707">
        <v>4</v>
      </c>
    </row>
    <row r="11708" spans="1:16" x14ac:dyDescent="0.2">
      <c r="A11708" t="s">
        <v>11794</v>
      </c>
      <c r="B11708" t="s">
        <v>17</v>
      </c>
      <c r="C11708" t="s">
        <v>26</v>
      </c>
      <c r="D11708" t="s">
        <v>64</v>
      </c>
      <c r="E11708" t="s">
        <v>516</v>
      </c>
      <c r="F11708" t="s">
        <v>592</v>
      </c>
      <c r="G11708" t="s">
        <v>22</v>
      </c>
      <c r="H11708" t="s">
        <v>23</v>
      </c>
      <c r="I11708" t="s">
        <v>28</v>
      </c>
      <c r="J11708">
        <v>10304</v>
      </c>
      <c r="K11708">
        <v>20501</v>
      </c>
      <c r="O11708">
        <v>4100000</v>
      </c>
      <c r="P11708">
        <v>4</v>
      </c>
    </row>
    <row r="11709" spans="1:16" x14ac:dyDescent="0.2">
      <c r="A11709" t="s">
        <v>11795</v>
      </c>
      <c r="B11709" t="s">
        <v>17</v>
      </c>
      <c r="C11709" t="s">
        <v>18</v>
      </c>
      <c r="D11709" t="s">
        <v>56</v>
      </c>
      <c r="E11709" t="s">
        <v>516</v>
      </c>
      <c r="F11709" t="s">
        <v>592</v>
      </c>
      <c r="G11709" t="s">
        <v>22</v>
      </c>
      <c r="H11709" t="s">
        <v>23</v>
      </c>
      <c r="I11709" t="s">
        <v>60</v>
      </c>
      <c r="J11709">
        <v>10602</v>
      </c>
      <c r="O11709">
        <v>3300000</v>
      </c>
      <c r="P11709">
        <v>4</v>
      </c>
    </row>
    <row r="11710" spans="1:16" x14ac:dyDescent="0.2">
      <c r="A11710" t="s">
        <v>11796</v>
      </c>
      <c r="B11710" t="s">
        <v>17</v>
      </c>
      <c r="C11710" t="s">
        <v>26</v>
      </c>
      <c r="D11710" t="s">
        <v>59</v>
      </c>
      <c r="E11710" t="s">
        <v>516</v>
      </c>
      <c r="F11710" t="s">
        <v>592</v>
      </c>
      <c r="G11710" t="s">
        <v>22</v>
      </c>
      <c r="H11710" t="s">
        <v>23</v>
      </c>
      <c r="I11710" t="s">
        <v>43</v>
      </c>
      <c r="J11710">
        <v>10611</v>
      </c>
      <c r="O11710">
        <v>3600000</v>
      </c>
      <c r="P11710">
        <v>4</v>
      </c>
    </row>
    <row r="11711" spans="1:16" x14ac:dyDescent="0.2">
      <c r="A11711" t="s">
        <v>11797</v>
      </c>
      <c r="B11711" t="s">
        <v>17</v>
      </c>
      <c r="C11711" t="s">
        <v>26</v>
      </c>
      <c r="D11711" t="s">
        <v>38</v>
      </c>
      <c r="E11711" t="s">
        <v>516</v>
      </c>
      <c r="F11711" t="s">
        <v>592</v>
      </c>
      <c r="G11711" t="s">
        <v>22</v>
      </c>
      <c r="H11711" t="s">
        <v>23</v>
      </c>
      <c r="I11711" t="s">
        <v>39</v>
      </c>
      <c r="J11711">
        <v>10402</v>
      </c>
      <c r="O11711">
        <v>3000000</v>
      </c>
      <c r="P11711">
        <v>4</v>
      </c>
    </row>
    <row r="11712" spans="1:16" x14ac:dyDescent="0.2">
      <c r="A11712" t="s">
        <v>11798</v>
      </c>
      <c r="B11712" t="s">
        <v>17</v>
      </c>
      <c r="C11712" t="s">
        <v>26</v>
      </c>
      <c r="D11712" t="s">
        <v>47</v>
      </c>
      <c r="E11712" t="s">
        <v>516</v>
      </c>
      <c r="F11712" t="s">
        <v>592</v>
      </c>
      <c r="G11712" t="s">
        <v>22</v>
      </c>
      <c r="H11712" t="s">
        <v>23</v>
      </c>
      <c r="I11712" t="s">
        <v>43</v>
      </c>
      <c r="J11712">
        <v>10599</v>
      </c>
      <c r="K11712">
        <v>50601</v>
      </c>
      <c r="L11712">
        <v>10611</v>
      </c>
      <c r="O11712">
        <v>3000000</v>
      </c>
      <c r="P11712">
        <v>4</v>
      </c>
    </row>
    <row r="11713" spans="1:16" x14ac:dyDescent="0.2">
      <c r="A11713" t="s">
        <v>11799</v>
      </c>
      <c r="B11713" t="s">
        <v>17</v>
      </c>
      <c r="C11713" t="s">
        <v>26</v>
      </c>
      <c r="D11713" t="s">
        <v>64</v>
      </c>
      <c r="E11713" t="s">
        <v>516</v>
      </c>
      <c r="F11713" t="s">
        <v>592</v>
      </c>
      <c r="G11713" t="s">
        <v>22</v>
      </c>
      <c r="H11713" t="s">
        <v>23</v>
      </c>
      <c r="I11713" t="s">
        <v>104</v>
      </c>
      <c r="J11713">
        <v>20203</v>
      </c>
      <c r="K11713">
        <v>20204</v>
      </c>
      <c r="O11713">
        <v>4522000</v>
      </c>
      <c r="P11713">
        <v>4</v>
      </c>
    </row>
    <row r="11714" spans="1:16" x14ac:dyDescent="0.2">
      <c r="A11714" t="s">
        <v>11800</v>
      </c>
      <c r="B11714" t="s">
        <v>17</v>
      </c>
      <c r="C11714" t="s">
        <v>26</v>
      </c>
      <c r="D11714" t="s">
        <v>38</v>
      </c>
      <c r="E11714" t="s">
        <v>516</v>
      </c>
      <c r="F11714" t="s">
        <v>592</v>
      </c>
      <c r="G11714" t="s">
        <v>22</v>
      </c>
      <c r="H11714" t="s">
        <v>23</v>
      </c>
      <c r="I11714" t="s">
        <v>60</v>
      </c>
      <c r="J11714">
        <v>10606</v>
      </c>
      <c r="O11714">
        <v>2900000</v>
      </c>
      <c r="P11714">
        <v>4</v>
      </c>
    </row>
    <row r="11715" spans="1:16" x14ac:dyDescent="0.2">
      <c r="A11715" t="s">
        <v>11801</v>
      </c>
      <c r="B11715" t="s">
        <v>17</v>
      </c>
      <c r="C11715" t="s">
        <v>26</v>
      </c>
      <c r="D11715" t="s">
        <v>27</v>
      </c>
      <c r="E11715" t="s">
        <v>516</v>
      </c>
      <c r="F11715" t="s">
        <v>592</v>
      </c>
      <c r="G11715" t="s">
        <v>22</v>
      </c>
      <c r="H11715" t="s">
        <v>23</v>
      </c>
      <c r="I11715" t="s">
        <v>43</v>
      </c>
      <c r="J11715">
        <v>10611</v>
      </c>
      <c r="O11715">
        <v>3200000</v>
      </c>
      <c r="P11715">
        <v>4</v>
      </c>
    </row>
    <row r="11716" spans="1:16" x14ac:dyDescent="0.2">
      <c r="A11716" t="s">
        <v>11802</v>
      </c>
      <c r="B11716" t="s">
        <v>17</v>
      </c>
      <c r="C11716" t="s">
        <v>18</v>
      </c>
      <c r="D11716" t="s">
        <v>30</v>
      </c>
      <c r="E11716" t="s">
        <v>516</v>
      </c>
      <c r="F11716" t="s">
        <v>592</v>
      </c>
      <c r="G11716" t="s">
        <v>22</v>
      </c>
      <c r="H11716" t="s">
        <v>23</v>
      </c>
      <c r="I11716" t="s">
        <v>74</v>
      </c>
      <c r="J11716">
        <v>20699</v>
      </c>
      <c r="K11716">
        <v>10603</v>
      </c>
      <c r="L11716">
        <v>10302</v>
      </c>
      <c r="O11716">
        <v>2600000</v>
      </c>
      <c r="P11716">
        <v>4</v>
      </c>
    </row>
    <row r="11717" spans="1:16" x14ac:dyDescent="0.2">
      <c r="A11717" t="s">
        <v>11803</v>
      </c>
      <c r="B11717" t="s">
        <v>17</v>
      </c>
      <c r="C11717" t="s">
        <v>26</v>
      </c>
      <c r="D11717" t="s">
        <v>101</v>
      </c>
      <c r="E11717" t="s">
        <v>516</v>
      </c>
      <c r="F11717" t="s">
        <v>592</v>
      </c>
      <c r="G11717" t="s">
        <v>22</v>
      </c>
      <c r="H11717" t="s">
        <v>23</v>
      </c>
      <c r="I11717" t="s">
        <v>45</v>
      </c>
      <c r="J11717">
        <v>10201</v>
      </c>
      <c r="K11717">
        <v>10203</v>
      </c>
      <c r="O11717">
        <v>3750000</v>
      </c>
      <c r="P11717">
        <v>4</v>
      </c>
    </row>
    <row r="11718" spans="1:16" x14ac:dyDescent="0.2">
      <c r="A11718" t="s">
        <v>11804</v>
      </c>
      <c r="B11718" t="s">
        <v>17</v>
      </c>
      <c r="C11718" t="s">
        <v>26</v>
      </c>
      <c r="D11718" t="s">
        <v>47</v>
      </c>
      <c r="E11718" t="s">
        <v>516</v>
      </c>
      <c r="F11718" t="s">
        <v>592</v>
      </c>
      <c r="G11718" t="s">
        <v>22</v>
      </c>
      <c r="H11718" t="s">
        <v>23</v>
      </c>
      <c r="I11718" t="s">
        <v>41</v>
      </c>
      <c r="J11718">
        <v>10304</v>
      </c>
      <c r="O11718">
        <v>3884000</v>
      </c>
      <c r="P11718">
        <v>4</v>
      </c>
    </row>
    <row r="11719" spans="1:16" x14ac:dyDescent="0.2">
      <c r="A11719" t="s">
        <v>11805</v>
      </c>
      <c r="B11719" t="s">
        <v>17</v>
      </c>
      <c r="C11719" t="s">
        <v>26</v>
      </c>
      <c r="D11719" t="s">
        <v>47</v>
      </c>
      <c r="E11719" t="s">
        <v>516</v>
      </c>
      <c r="F11719" t="s">
        <v>592</v>
      </c>
      <c r="G11719" t="s">
        <v>22</v>
      </c>
      <c r="H11719" t="s">
        <v>23</v>
      </c>
      <c r="I11719" t="s">
        <v>28</v>
      </c>
      <c r="J11719">
        <v>20501</v>
      </c>
      <c r="K11719">
        <v>10403</v>
      </c>
      <c r="O11719">
        <v>3320000</v>
      </c>
      <c r="P11719">
        <v>4</v>
      </c>
    </row>
    <row r="11720" spans="1:16" x14ac:dyDescent="0.2">
      <c r="A11720" t="s">
        <v>11806</v>
      </c>
      <c r="B11720" t="s">
        <v>17</v>
      </c>
      <c r="C11720" t="s">
        <v>26</v>
      </c>
      <c r="D11720" t="s">
        <v>64</v>
      </c>
      <c r="E11720" t="s">
        <v>516</v>
      </c>
      <c r="F11720" t="s">
        <v>592</v>
      </c>
      <c r="G11720" t="s">
        <v>22</v>
      </c>
      <c r="H11720" t="s">
        <v>23</v>
      </c>
      <c r="I11720" t="s">
        <v>82</v>
      </c>
      <c r="J11720">
        <v>10304</v>
      </c>
      <c r="K11720">
        <v>20299</v>
      </c>
      <c r="O11720">
        <v>4000000</v>
      </c>
      <c r="P11720">
        <v>4</v>
      </c>
    </row>
    <row r="11721" spans="1:16" x14ac:dyDescent="0.2">
      <c r="A11721" t="s">
        <v>11807</v>
      </c>
      <c r="B11721" t="s">
        <v>17</v>
      </c>
      <c r="C11721" t="s">
        <v>26</v>
      </c>
      <c r="D11721" t="s">
        <v>30</v>
      </c>
      <c r="E11721" t="s">
        <v>516</v>
      </c>
      <c r="F11721" t="s">
        <v>592</v>
      </c>
      <c r="G11721" t="s">
        <v>22</v>
      </c>
      <c r="H11721" t="s">
        <v>23</v>
      </c>
      <c r="I11721" t="s">
        <v>53</v>
      </c>
      <c r="J11721">
        <v>10305</v>
      </c>
      <c r="K11721">
        <v>10302</v>
      </c>
      <c r="O11721">
        <v>3000000</v>
      </c>
      <c r="P11721">
        <v>4</v>
      </c>
    </row>
    <row r="11722" spans="1:16" x14ac:dyDescent="0.2">
      <c r="A11722" t="s">
        <v>11808</v>
      </c>
      <c r="B11722" t="s">
        <v>17</v>
      </c>
      <c r="C11722" t="s">
        <v>26</v>
      </c>
      <c r="D11722" t="s">
        <v>47</v>
      </c>
      <c r="E11722" t="s">
        <v>516</v>
      </c>
      <c r="F11722" t="s">
        <v>592</v>
      </c>
      <c r="G11722" t="s">
        <v>22</v>
      </c>
      <c r="H11722" t="s">
        <v>23</v>
      </c>
      <c r="I11722" t="s">
        <v>41</v>
      </c>
      <c r="J11722">
        <v>10302</v>
      </c>
      <c r="O11722">
        <v>3300000</v>
      </c>
      <c r="P11722">
        <v>4</v>
      </c>
    </row>
    <row r="11723" spans="1:16" x14ac:dyDescent="0.2">
      <c r="A11723" t="s">
        <v>11809</v>
      </c>
      <c r="B11723" t="s">
        <v>17</v>
      </c>
      <c r="C11723" t="s">
        <v>26</v>
      </c>
      <c r="D11723" t="s">
        <v>30</v>
      </c>
      <c r="E11723" t="s">
        <v>516</v>
      </c>
      <c r="F11723" t="s">
        <v>592</v>
      </c>
      <c r="G11723" t="s">
        <v>22</v>
      </c>
      <c r="H11723" t="s">
        <v>23</v>
      </c>
      <c r="I11723" t="s">
        <v>31</v>
      </c>
      <c r="J11723">
        <v>20499</v>
      </c>
      <c r="O11723">
        <v>3580000</v>
      </c>
      <c r="P11723">
        <v>4</v>
      </c>
    </row>
    <row r="11724" spans="1:16" x14ac:dyDescent="0.2">
      <c r="A11724" t="s">
        <v>11810</v>
      </c>
      <c r="B11724" t="s">
        <v>17</v>
      </c>
      <c r="C11724" t="s">
        <v>18</v>
      </c>
      <c r="D11724" t="s">
        <v>38</v>
      </c>
      <c r="E11724" t="s">
        <v>516</v>
      </c>
      <c r="F11724" t="s">
        <v>592</v>
      </c>
      <c r="G11724" t="s">
        <v>22</v>
      </c>
      <c r="H11724" t="s">
        <v>23</v>
      </c>
      <c r="I11724" t="s">
        <v>51</v>
      </c>
      <c r="J11724">
        <v>10503</v>
      </c>
      <c r="O11724">
        <v>3555000</v>
      </c>
      <c r="P11724">
        <v>4</v>
      </c>
    </row>
    <row r="11725" spans="1:16" x14ac:dyDescent="0.2">
      <c r="A11725" t="s">
        <v>11811</v>
      </c>
      <c r="B11725" t="s">
        <v>17</v>
      </c>
      <c r="C11725" t="s">
        <v>26</v>
      </c>
      <c r="D11725" t="s">
        <v>47</v>
      </c>
      <c r="E11725" t="s">
        <v>516</v>
      </c>
      <c r="F11725" t="s">
        <v>592</v>
      </c>
      <c r="G11725" t="s">
        <v>22</v>
      </c>
      <c r="H11725" t="s">
        <v>23</v>
      </c>
      <c r="I11725" t="s">
        <v>51</v>
      </c>
      <c r="J11725">
        <v>10503</v>
      </c>
      <c r="O11725">
        <v>3555000</v>
      </c>
      <c r="P11725">
        <v>4</v>
      </c>
    </row>
    <row r="11726" spans="1:16" x14ac:dyDescent="0.2">
      <c r="A11726" t="s">
        <v>11812</v>
      </c>
      <c r="B11726" t="s">
        <v>17</v>
      </c>
      <c r="C11726" t="s">
        <v>26</v>
      </c>
      <c r="D11726" t="s">
        <v>38</v>
      </c>
      <c r="E11726" t="s">
        <v>516</v>
      </c>
      <c r="F11726" t="s">
        <v>592</v>
      </c>
      <c r="G11726" t="s">
        <v>22</v>
      </c>
      <c r="H11726" t="s">
        <v>23</v>
      </c>
      <c r="I11726" t="s">
        <v>108</v>
      </c>
      <c r="J11726">
        <v>10603</v>
      </c>
      <c r="K11726">
        <v>10602</v>
      </c>
      <c r="O11726">
        <v>4060000</v>
      </c>
      <c r="P11726">
        <v>4</v>
      </c>
    </row>
    <row r="11727" spans="1:16" x14ac:dyDescent="0.2">
      <c r="A11727" t="s">
        <v>11813</v>
      </c>
      <c r="B11727" t="s">
        <v>17</v>
      </c>
      <c r="C11727" t="s">
        <v>26</v>
      </c>
      <c r="D11727" t="s">
        <v>47</v>
      </c>
      <c r="E11727" t="s">
        <v>516</v>
      </c>
      <c r="F11727" t="s">
        <v>592</v>
      </c>
      <c r="G11727" t="s">
        <v>22</v>
      </c>
      <c r="H11727" t="s">
        <v>23</v>
      </c>
      <c r="I11727" t="s">
        <v>51</v>
      </c>
      <c r="J11727">
        <v>10502</v>
      </c>
      <c r="O11727">
        <v>3555000</v>
      </c>
      <c r="P11727">
        <v>4</v>
      </c>
    </row>
    <row r="11728" spans="1:16" x14ac:dyDescent="0.2">
      <c r="A11728" t="s">
        <v>11814</v>
      </c>
      <c r="B11728" t="s">
        <v>17</v>
      </c>
      <c r="C11728" t="s">
        <v>26</v>
      </c>
      <c r="D11728" t="s">
        <v>27</v>
      </c>
      <c r="E11728" t="s">
        <v>516</v>
      </c>
      <c r="F11728" t="s">
        <v>592</v>
      </c>
      <c r="G11728" t="s">
        <v>22</v>
      </c>
      <c r="H11728" t="s">
        <v>23</v>
      </c>
      <c r="I11728" t="s">
        <v>24</v>
      </c>
      <c r="J11728">
        <v>10606</v>
      </c>
      <c r="K11728">
        <v>10601</v>
      </c>
      <c r="O11728">
        <v>1775000</v>
      </c>
      <c r="P11728">
        <v>2</v>
      </c>
    </row>
    <row r="11729" spans="1:16" x14ac:dyDescent="0.2">
      <c r="A11729" t="s">
        <v>11815</v>
      </c>
      <c r="B11729" t="s">
        <v>17</v>
      </c>
      <c r="C11729" t="s">
        <v>26</v>
      </c>
      <c r="D11729" t="s">
        <v>56</v>
      </c>
      <c r="E11729" t="s">
        <v>516</v>
      </c>
      <c r="F11729" t="s">
        <v>592</v>
      </c>
      <c r="G11729" t="s">
        <v>22</v>
      </c>
      <c r="H11729" t="s">
        <v>23</v>
      </c>
      <c r="I11729" t="s">
        <v>31</v>
      </c>
      <c r="J11729">
        <v>20401</v>
      </c>
      <c r="K11729">
        <v>20499</v>
      </c>
      <c r="O11729">
        <v>3580000</v>
      </c>
      <c r="P11729">
        <v>4</v>
      </c>
    </row>
    <row r="11730" spans="1:16" x14ac:dyDescent="0.2">
      <c r="A11730" t="s">
        <v>11816</v>
      </c>
      <c r="B11730" t="s">
        <v>17</v>
      </c>
      <c r="C11730" t="s">
        <v>26</v>
      </c>
      <c r="D11730" t="s">
        <v>19</v>
      </c>
      <c r="E11730" t="s">
        <v>516</v>
      </c>
      <c r="F11730" t="s">
        <v>592</v>
      </c>
      <c r="G11730" t="s">
        <v>22</v>
      </c>
      <c r="H11730" t="s">
        <v>23</v>
      </c>
      <c r="I11730" t="s">
        <v>45</v>
      </c>
      <c r="J11730">
        <v>10199</v>
      </c>
      <c r="O11730">
        <v>3000000</v>
      </c>
      <c r="P11730">
        <v>4</v>
      </c>
    </row>
    <row r="11731" spans="1:16" x14ac:dyDescent="0.2">
      <c r="A11731" t="s">
        <v>11817</v>
      </c>
      <c r="B11731" t="s">
        <v>17</v>
      </c>
      <c r="C11731" t="s">
        <v>26</v>
      </c>
      <c r="D11731" t="s">
        <v>47</v>
      </c>
      <c r="E11731" t="s">
        <v>516</v>
      </c>
      <c r="F11731" t="s">
        <v>592</v>
      </c>
      <c r="G11731" t="s">
        <v>22</v>
      </c>
      <c r="H11731" t="s">
        <v>23</v>
      </c>
      <c r="I11731" t="s">
        <v>60</v>
      </c>
      <c r="J11731">
        <v>10605</v>
      </c>
      <c r="K11731">
        <v>30108</v>
      </c>
      <c r="O11731">
        <v>3100000</v>
      </c>
      <c r="P11731">
        <v>4</v>
      </c>
    </row>
    <row r="11732" spans="1:16" x14ac:dyDescent="0.2">
      <c r="A11732" t="s">
        <v>11818</v>
      </c>
      <c r="B11732" t="s">
        <v>17</v>
      </c>
      <c r="C11732" t="s">
        <v>26</v>
      </c>
      <c r="D11732" t="s">
        <v>33</v>
      </c>
      <c r="E11732" t="s">
        <v>516</v>
      </c>
      <c r="F11732" t="s">
        <v>592</v>
      </c>
      <c r="G11732" t="s">
        <v>22</v>
      </c>
      <c r="H11732" t="s">
        <v>23</v>
      </c>
      <c r="I11732" t="s">
        <v>120</v>
      </c>
      <c r="J11732">
        <v>10304</v>
      </c>
      <c r="O11732">
        <v>3600000</v>
      </c>
      <c r="P11732">
        <v>4</v>
      </c>
    </row>
    <row r="11733" spans="1:16" x14ac:dyDescent="0.2">
      <c r="A11733" t="s">
        <v>11819</v>
      </c>
      <c r="B11733" t="s">
        <v>17</v>
      </c>
      <c r="C11733" t="s">
        <v>26</v>
      </c>
      <c r="D11733" t="s">
        <v>64</v>
      </c>
      <c r="E11733" t="s">
        <v>516</v>
      </c>
      <c r="F11733" t="s">
        <v>592</v>
      </c>
      <c r="G11733" t="s">
        <v>22</v>
      </c>
      <c r="H11733" t="s">
        <v>23</v>
      </c>
      <c r="I11733" t="s">
        <v>104</v>
      </c>
      <c r="J11733">
        <v>20203</v>
      </c>
      <c r="K11733">
        <v>20204</v>
      </c>
      <c r="O11733">
        <v>3680000</v>
      </c>
      <c r="P11733">
        <v>4</v>
      </c>
    </row>
    <row r="11734" spans="1:16" x14ac:dyDescent="0.2">
      <c r="A11734" t="s">
        <v>11820</v>
      </c>
      <c r="B11734" t="s">
        <v>17</v>
      </c>
      <c r="C11734" t="s">
        <v>18</v>
      </c>
      <c r="D11734" t="s">
        <v>30</v>
      </c>
      <c r="E11734" t="s">
        <v>516</v>
      </c>
      <c r="F11734" t="s">
        <v>592</v>
      </c>
      <c r="G11734" t="s">
        <v>22</v>
      </c>
      <c r="H11734" t="s">
        <v>23</v>
      </c>
      <c r="I11734" t="s">
        <v>31</v>
      </c>
      <c r="J11734">
        <v>20401</v>
      </c>
      <c r="O11734">
        <v>3580000</v>
      </c>
      <c r="P11734">
        <v>4</v>
      </c>
    </row>
    <row r="11735" spans="1:16" x14ac:dyDescent="0.2">
      <c r="A11735" t="s">
        <v>11821</v>
      </c>
      <c r="B11735" t="s">
        <v>17</v>
      </c>
      <c r="C11735" t="s">
        <v>26</v>
      </c>
      <c r="D11735" t="s">
        <v>19</v>
      </c>
      <c r="E11735" t="s">
        <v>516</v>
      </c>
      <c r="F11735" t="s">
        <v>592</v>
      </c>
      <c r="G11735" t="s">
        <v>22</v>
      </c>
      <c r="H11735" t="s">
        <v>23</v>
      </c>
      <c r="I11735" t="s">
        <v>104</v>
      </c>
      <c r="J11735">
        <v>10207</v>
      </c>
      <c r="K11735">
        <v>10204</v>
      </c>
      <c r="O11735">
        <v>3200000</v>
      </c>
      <c r="P11735">
        <v>4</v>
      </c>
    </row>
    <row r="11736" spans="1:16" x14ac:dyDescent="0.2">
      <c r="A11736" t="s">
        <v>11822</v>
      </c>
      <c r="B11736" t="s">
        <v>17</v>
      </c>
      <c r="C11736" t="s">
        <v>26</v>
      </c>
      <c r="D11736" t="s">
        <v>47</v>
      </c>
      <c r="E11736" t="s">
        <v>516</v>
      </c>
      <c r="F11736" t="s">
        <v>592</v>
      </c>
      <c r="G11736" t="s">
        <v>22</v>
      </c>
      <c r="H11736" t="s">
        <v>23</v>
      </c>
      <c r="I11736" t="s">
        <v>57</v>
      </c>
      <c r="J11736">
        <v>10504</v>
      </c>
      <c r="K11736">
        <v>10501</v>
      </c>
      <c r="L11736">
        <v>10505</v>
      </c>
      <c r="O11736">
        <v>3938000</v>
      </c>
      <c r="P11736">
        <v>4</v>
      </c>
    </row>
    <row r="11737" spans="1:16" x14ac:dyDescent="0.2">
      <c r="A11737" t="s">
        <v>11823</v>
      </c>
      <c r="B11737" t="s">
        <v>17</v>
      </c>
      <c r="C11737" t="s">
        <v>26</v>
      </c>
      <c r="D11737" t="s">
        <v>38</v>
      </c>
      <c r="E11737" t="s">
        <v>516</v>
      </c>
      <c r="F11737" t="s">
        <v>592</v>
      </c>
      <c r="G11737" t="s">
        <v>22</v>
      </c>
      <c r="H11737" t="s">
        <v>23</v>
      </c>
      <c r="I11737" t="s">
        <v>43</v>
      </c>
      <c r="J11737">
        <v>10611</v>
      </c>
      <c r="O11737">
        <v>3000000</v>
      </c>
      <c r="P11737">
        <v>4</v>
      </c>
    </row>
    <row r="11738" spans="1:16" x14ac:dyDescent="0.2">
      <c r="A11738" t="s">
        <v>11824</v>
      </c>
      <c r="B11738" t="s">
        <v>17</v>
      </c>
      <c r="C11738" t="s">
        <v>26</v>
      </c>
      <c r="D11738" t="s">
        <v>27</v>
      </c>
      <c r="E11738" t="s">
        <v>516</v>
      </c>
      <c r="F11738" t="s">
        <v>592</v>
      </c>
      <c r="G11738" t="s">
        <v>22</v>
      </c>
      <c r="H11738" t="s">
        <v>23</v>
      </c>
      <c r="I11738" t="s">
        <v>24</v>
      </c>
      <c r="J11738">
        <v>10608</v>
      </c>
      <c r="O11738">
        <v>3890000</v>
      </c>
      <c r="P11738">
        <v>4</v>
      </c>
    </row>
    <row r="11739" spans="1:16" x14ac:dyDescent="0.2">
      <c r="A11739" t="s">
        <v>11825</v>
      </c>
      <c r="B11739" t="s">
        <v>17</v>
      </c>
      <c r="C11739" t="s">
        <v>26</v>
      </c>
      <c r="D11739" t="s">
        <v>33</v>
      </c>
      <c r="E11739" t="s">
        <v>516</v>
      </c>
      <c r="F11739" t="s">
        <v>592</v>
      </c>
      <c r="G11739" t="s">
        <v>22</v>
      </c>
      <c r="H11739" t="s">
        <v>23</v>
      </c>
      <c r="I11739" t="s">
        <v>82</v>
      </c>
      <c r="J11739">
        <v>10304</v>
      </c>
      <c r="K11739">
        <v>21001</v>
      </c>
      <c r="O11739">
        <v>3600000</v>
      </c>
      <c r="P11739">
        <v>4</v>
      </c>
    </row>
    <row r="11740" spans="1:16" x14ac:dyDescent="0.2">
      <c r="A11740" t="s">
        <v>11826</v>
      </c>
      <c r="B11740" t="s">
        <v>17</v>
      </c>
      <c r="C11740" t="s">
        <v>26</v>
      </c>
      <c r="D11740" t="s">
        <v>101</v>
      </c>
      <c r="E11740" t="s">
        <v>516</v>
      </c>
      <c r="F11740" t="s">
        <v>592</v>
      </c>
      <c r="G11740" t="s">
        <v>22</v>
      </c>
      <c r="H11740" t="s">
        <v>23</v>
      </c>
      <c r="I11740" t="s">
        <v>108</v>
      </c>
      <c r="J11740">
        <v>10601</v>
      </c>
      <c r="K11740">
        <v>10602</v>
      </c>
      <c r="L11740">
        <v>10603</v>
      </c>
      <c r="O11740">
        <v>3374000</v>
      </c>
      <c r="P11740">
        <v>4</v>
      </c>
    </row>
    <row r="11741" spans="1:16" x14ac:dyDescent="0.2">
      <c r="A11741" t="s">
        <v>11827</v>
      </c>
      <c r="B11741" t="s">
        <v>17</v>
      </c>
      <c r="C11741" t="s">
        <v>26</v>
      </c>
      <c r="D11741" t="s">
        <v>27</v>
      </c>
      <c r="E11741" t="s">
        <v>516</v>
      </c>
      <c r="F11741" t="s">
        <v>592</v>
      </c>
      <c r="G11741" t="s">
        <v>22</v>
      </c>
      <c r="H11741" t="s">
        <v>23</v>
      </c>
      <c r="I11741" t="s">
        <v>53</v>
      </c>
      <c r="J11741">
        <v>10301</v>
      </c>
      <c r="O11741">
        <v>3000000</v>
      </c>
      <c r="P11741">
        <v>4</v>
      </c>
    </row>
    <row r="11742" spans="1:16" x14ac:dyDescent="0.2">
      <c r="A11742" t="s">
        <v>11828</v>
      </c>
      <c r="B11742" t="s">
        <v>17</v>
      </c>
      <c r="C11742" t="s">
        <v>18</v>
      </c>
      <c r="D11742" t="s">
        <v>19</v>
      </c>
      <c r="E11742" t="s">
        <v>516</v>
      </c>
      <c r="F11742" t="s">
        <v>592</v>
      </c>
      <c r="G11742" t="s">
        <v>22</v>
      </c>
      <c r="H11742" t="s">
        <v>23</v>
      </c>
      <c r="I11742" t="s">
        <v>34</v>
      </c>
      <c r="J11742">
        <v>21199</v>
      </c>
      <c r="K11742">
        <v>20205</v>
      </c>
      <c r="L11742">
        <v>40304</v>
      </c>
      <c r="O11742">
        <v>3740000</v>
      </c>
      <c r="P11742">
        <v>4</v>
      </c>
    </row>
    <row r="11743" spans="1:16" x14ac:dyDescent="0.2">
      <c r="A11743" t="s">
        <v>11829</v>
      </c>
      <c r="B11743" t="s">
        <v>17</v>
      </c>
      <c r="C11743" t="s">
        <v>26</v>
      </c>
      <c r="D11743" t="s">
        <v>64</v>
      </c>
      <c r="E11743" t="s">
        <v>516</v>
      </c>
      <c r="F11743" t="s">
        <v>592</v>
      </c>
      <c r="G11743" t="s">
        <v>22</v>
      </c>
      <c r="H11743" t="s">
        <v>23</v>
      </c>
      <c r="I11743" t="s">
        <v>82</v>
      </c>
      <c r="J11743">
        <v>20299</v>
      </c>
      <c r="K11743">
        <v>20203</v>
      </c>
      <c r="L11743">
        <v>10302</v>
      </c>
      <c r="O11743">
        <v>3200000</v>
      </c>
      <c r="P11743">
        <v>4</v>
      </c>
    </row>
    <row r="11744" spans="1:16" x14ac:dyDescent="0.2">
      <c r="A11744" t="s">
        <v>11830</v>
      </c>
      <c r="B11744" t="s">
        <v>17</v>
      </c>
      <c r="C11744" t="s">
        <v>26</v>
      </c>
      <c r="D11744" t="s">
        <v>19</v>
      </c>
      <c r="E11744" t="s">
        <v>516</v>
      </c>
      <c r="F11744" t="s">
        <v>592</v>
      </c>
      <c r="G11744" t="s">
        <v>22</v>
      </c>
      <c r="H11744" t="s">
        <v>23</v>
      </c>
      <c r="I11744" t="s">
        <v>108</v>
      </c>
      <c r="J11744">
        <v>10602</v>
      </c>
      <c r="K11744">
        <v>30105</v>
      </c>
      <c r="O11744">
        <v>2974000</v>
      </c>
      <c r="P11744">
        <v>4</v>
      </c>
    </row>
    <row r="11745" spans="1:16" x14ac:dyDescent="0.2">
      <c r="A11745" t="s">
        <v>11831</v>
      </c>
      <c r="B11745" t="s">
        <v>17</v>
      </c>
      <c r="C11745" t="s">
        <v>26</v>
      </c>
      <c r="D11745" t="s">
        <v>56</v>
      </c>
      <c r="E11745" t="s">
        <v>516</v>
      </c>
      <c r="F11745" t="s">
        <v>592</v>
      </c>
      <c r="G11745" t="s">
        <v>22</v>
      </c>
      <c r="H11745" t="s">
        <v>23</v>
      </c>
      <c r="I11745" t="s">
        <v>60</v>
      </c>
      <c r="J11745">
        <v>10602</v>
      </c>
      <c r="O11745">
        <v>3300000</v>
      </c>
      <c r="P11745">
        <v>4</v>
      </c>
    </row>
    <row r="11746" spans="1:16" x14ac:dyDescent="0.2">
      <c r="A11746" t="s">
        <v>11832</v>
      </c>
      <c r="B11746" t="s">
        <v>17</v>
      </c>
      <c r="C11746" t="s">
        <v>26</v>
      </c>
      <c r="D11746" t="s">
        <v>56</v>
      </c>
      <c r="E11746" t="s">
        <v>516</v>
      </c>
      <c r="F11746" t="s">
        <v>592</v>
      </c>
      <c r="G11746" t="s">
        <v>22</v>
      </c>
      <c r="H11746" t="s">
        <v>23</v>
      </c>
      <c r="I11746" t="s">
        <v>60</v>
      </c>
      <c r="J11746">
        <v>10604</v>
      </c>
      <c r="K11746">
        <v>10602</v>
      </c>
      <c r="O11746">
        <v>3100000</v>
      </c>
      <c r="P11746">
        <v>4</v>
      </c>
    </row>
    <row r="11747" spans="1:16" x14ac:dyDescent="0.2">
      <c r="A11747" t="s">
        <v>11833</v>
      </c>
      <c r="B11747" t="s">
        <v>17</v>
      </c>
      <c r="C11747" t="s">
        <v>26</v>
      </c>
      <c r="D11747" t="s">
        <v>36</v>
      </c>
      <c r="E11747" t="s">
        <v>516</v>
      </c>
      <c r="F11747" t="s">
        <v>592</v>
      </c>
      <c r="G11747" t="s">
        <v>22</v>
      </c>
      <c r="H11747" t="s">
        <v>23</v>
      </c>
      <c r="I11747" t="s">
        <v>57</v>
      </c>
      <c r="J11747">
        <v>10599</v>
      </c>
      <c r="O11747">
        <v>3167000</v>
      </c>
      <c r="P11747">
        <v>4</v>
      </c>
    </row>
    <row r="11748" spans="1:16" x14ac:dyDescent="0.2">
      <c r="A11748" t="s">
        <v>11834</v>
      </c>
      <c r="B11748" t="s">
        <v>17</v>
      </c>
      <c r="C11748" t="s">
        <v>18</v>
      </c>
      <c r="D11748" t="s">
        <v>47</v>
      </c>
      <c r="E11748" t="s">
        <v>516</v>
      </c>
      <c r="F11748" t="s">
        <v>592</v>
      </c>
      <c r="G11748" t="s">
        <v>22</v>
      </c>
      <c r="H11748" t="s">
        <v>23</v>
      </c>
      <c r="I11748" t="s">
        <v>51</v>
      </c>
      <c r="J11748">
        <v>10501</v>
      </c>
      <c r="K11748">
        <v>10509</v>
      </c>
      <c r="O11748">
        <v>3200000</v>
      </c>
      <c r="P11748">
        <v>4</v>
      </c>
    </row>
    <row r="11749" spans="1:16" x14ac:dyDescent="0.2">
      <c r="A11749" t="s">
        <v>11835</v>
      </c>
      <c r="B11749" t="s">
        <v>17</v>
      </c>
      <c r="C11749" t="s">
        <v>26</v>
      </c>
      <c r="D11749" t="s">
        <v>19</v>
      </c>
      <c r="E11749" t="s">
        <v>516</v>
      </c>
      <c r="F11749" t="s">
        <v>592</v>
      </c>
      <c r="G11749" t="s">
        <v>22</v>
      </c>
      <c r="H11749" t="s">
        <v>23</v>
      </c>
      <c r="I11749" t="s">
        <v>82</v>
      </c>
      <c r="J11749">
        <v>10302</v>
      </c>
      <c r="K11749">
        <v>21001</v>
      </c>
      <c r="L11749">
        <v>10304</v>
      </c>
      <c r="O11749">
        <v>3200000</v>
      </c>
      <c r="P11749">
        <v>4</v>
      </c>
    </row>
    <row r="11750" spans="1:16" x14ac:dyDescent="0.2">
      <c r="A11750" t="s">
        <v>11836</v>
      </c>
      <c r="B11750" t="s">
        <v>17</v>
      </c>
      <c r="C11750" t="s">
        <v>18</v>
      </c>
      <c r="D11750" t="s">
        <v>64</v>
      </c>
      <c r="E11750" t="s">
        <v>516</v>
      </c>
      <c r="F11750" t="s">
        <v>592</v>
      </c>
      <c r="G11750" t="s">
        <v>22</v>
      </c>
      <c r="H11750" t="s">
        <v>23</v>
      </c>
      <c r="I11750" t="s">
        <v>108</v>
      </c>
      <c r="J11750">
        <v>10602</v>
      </c>
      <c r="K11750">
        <v>10402</v>
      </c>
      <c r="L11750">
        <v>10603</v>
      </c>
      <c r="O11750">
        <v>2974000</v>
      </c>
      <c r="P11750">
        <v>4</v>
      </c>
    </row>
    <row r="11751" spans="1:16" x14ac:dyDescent="0.2">
      <c r="A11751" t="s">
        <v>11837</v>
      </c>
      <c r="B11751" t="s">
        <v>17</v>
      </c>
      <c r="C11751" t="s">
        <v>26</v>
      </c>
      <c r="D11751" t="s">
        <v>47</v>
      </c>
      <c r="E11751" t="s">
        <v>516</v>
      </c>
      <c r="F11751" t="s">
        <v>592</v>
      </c>
      <c r="G11751" t="s">
        <v>22</v>
      </c>
      <c r="H11751" t="s">
        <v>23</v>
      </c>
      <c r="I11751" t="s">
        <v>49</v>
      </c>
      <c r="J11751">
        <v>10405</v>
      </c>
      <c r="O11751">
        <v>2625000</v>
      </c>
      <c r="P11751">
        <v>3</v>
      </c>
    </row>
    <row r="11752" spans="1:16" x14ac:dyDescent="0.2">
      <c r="A11752" t="s">
        <v>11838</v>
      </c>
      <c r="B11752" t="s">
        <v>17</v>
      </c>
      <c r="C11752" t="s">
        <v>26</v>
      </c>
      <c r="D11752" t="s">
        <v>27</v>
      </c>
      <c r="E11752" t="s">
        <v>516</v>
      </c>
      <c r="F11752" t="s">
        <v>592</v>
      </c>
      <c r="G11752" t="s">
        <v>22</v>
      </c>
      <c r="H11752" t="s">
        <v>23</v>
      </c>
      <c r="I11752" t="s">
        <v>79</v>
      </c>
      <c r="J11752">
        <v>20306</v>
      </c>
      <c r="O11752">
        <v>4400000</v>
      </c>
      <c r="P11752">
        <v>4</v>
      </c>
    </row>
    <row r="11753" spans="1:16" x14ac:dyDescent="0.2">
      <c r="A11753" t="s">
        <v>11839</v>
      </c>
      <c r="B11753" t="s">
        <v>17</v>
      </c>
      <c r="C11753" t="s">
        <v>26</v>
      </c>
      <c r="D11753" t="s">
        <v>27</v>
      </c>
      <c r="E11753" t="s">
        <v>516</v>
      </c>
      <c r="F11753" t="s">
        <v>592</v>
      </c>
      <c r="G11753" t="s">
        <v>22</v>
      </c>
      <c r="H11753" t="s">
        <v>23</v>
      </c>
      <c r="I11753" t="s">
        <v>34</v>
      </c>
      <c r="J11753">
        <v>10201</v>
      </c>
      <c r="O11753">
        <v>3740000</v>
      </c>
      <c r="P11753">
        <v>4</v>
      </c>
    </row>
    <row r="11754" spans="1:16" x14ac:dyDescent="0.2">
      <c r="A11754" t="s">
        <v>11840</v>
      </c>
      <c r="B11754" t="s">
        <v>17</v>
      </c>
      <c r="C11754" t="s">
        <v>26</v>
      </c>
      <c r="D11754" t="s">
        <v>19</v>
      </c>
      <c r="E11754" t="s">
        <v>516</v>
      </c>
      <c r="F11754" t="s">
        <v>592</v>
      </c>
      <c r="G11754" t="s">
        <v>22</v>
      </c>
      <c r="H11754" t="s">
        <v>23</v>
      </c>
      <c r="I11754" t="s">
        <v>104</v>
      </c>
      <c r="J11754">
        <v>20204</v>
      </c>
      <c r="K11754">
        <v>20203</v>
      </c>
      <c r="L11754">
        <v>20205</v>
      </c>
      <c r="O11754">
        <v>3680000</v>
      </c>
      <c r="P11754">
        <v>4</v>
      </c>
    </row>
    <row r="11755" spans="1:16" x14ac:dyDescent="0.2">
      <c r="A11755" t="s">
        <v>11841</v>
      </c>
      <c r="B11755" t="s">
        <v>17</v>
      </c>
      <c r="C11755" t="s">
        <v>18</v>
      </c>
      <c r="D11755" t="s">
        <v>59</v>
      </c>
      <c r="E11755" t="s">
        <v>516</v>
      </c>
      <c r="F11755" t="s">
        <v>592</v>
      </c>
      <c r="G11755" t="s">
        <v>22</v>
      </c>
      <c r="H11755" t="s">
        <v>23</v>
      </c>
      <c r="I11755" t="s">
        <v>24</v>
      </c>
      <c r="J11755">
        <v>10607</v>
      </c>
      <c r="K11755">
        <v>10604</v>
      </c>
      <c r="L11755">
        <v>10602</v>
      </c>
      <c r="O11755">
        <v>3083000</v>
      </c>
      <c r="P11755">
        <v>4</v>
      </c>
    </row>
    <row r="11756" spans="1:16" x14ac:dyDescent="0.2">
      <c r="A11756" t="s">
        <v>11842</v>
      </c>
      <c r="B11756" t="s">
        <v>17</v>
      </c>
      <c r="C11756" t="s">
        <v>26</v>
      </c>
      <c r="D11756" t="s">
        <v>64</v>
      </c>
      <c r="E11756" t="s">
        <v>516</v>
      </c>
      <c r="F11756" t="s">
        <v>592</v>
      </c>
      <c r="G11756" t="s">
        <v>22</v>
      </c>
      <c r="H11756" t="s">
        <v>23</v>
      </c>
      <c r="I11756" t="s">
        <v>45</v>
      </c>
      <c r="J11756">
        <v>10106</v>
      </c>
      <c r="O11756">
        <v>3350000</v>
      </c>
      <c r="P11756">
        <v>4</v>
      </c>
    </row>
    <row r="11757" spans="1:16" x14ac:dyDescent="0.2">
      <c r="A11757" t="s">
        <v>11843</v>
      </c>
      <c r="B11757" t="s">
        <v>17</v>
      </c>
      <c r="C11757" t="s">
        <v>26</v>
      </c>
      <c r="D11757" t="s">
        <v>38</v>
      </c>
      <c r="E11757" t="s">
        <v>516</v>
      </c>
      <c r="F11757" t="s">
        <v>592</v>
      </c>
      <c r="G11757" t="s">
        <v>22</v>
      </c>
      <c r="H11757" t="s">
        <v>23</v>
      </c>
      <c r="I11757" t="s">
        <v>24</v>
      </c>
      <c r="J11757">
        <v>10609</v>
      </c>
      <c r="K11757">
        <v>10615</v>
      </c>
      <c r="O11757">
        <v>3385000</v>
      </c>
      <c r="P11757">
        <v>4</v>
      </c>
    </row>
    <row r="11758" spans="1:16" x14ac:dyDescent="0.2">
      <c r="A11758" t="s">
        <v>11844</v>
      </c>
      <c r="B11758" t="s">
        <v>17</v>
      </c>
      <c r="C11758" t="s">
        <v>26</v>
      </c>
      <c r="D11758" t="s">
        <v>27</v>
      </c>
      <c r="E11758" t="s">
        <v>516</v>
      </c>
      <c r="F11758" t="s">
        <v>592</v>
      </c>
      <c r="G11758" t="s">
        <v>22</v>
      </c>
      <c r="H11758" t="s">
        <v>23</v>
      </c>
      <c r="I11758" t="s">
        <v>41</v>
      </c>
      <c r="J11758">
        <v>10304</v>
      </c>
      <c r="O11758">
        <v>3100000</v>
      </c>
      <c r="P11758">
        <v>4</v>
      </c>
    </row>
    <row r="11759" spans="1:16" x14ac:dyDescent="0.2">
      <c r="A11759" t="s">
        <v>11845</v>
      </c>
      <c r="B11759" t="s">
        <v>17</v>
      </c>
      <c r="C11759" t="s">
        <v>26</v>
      </c>
      <c r="D11759" t="s">
        <v>96</v>
      </c>
      <c r="E11759" t="s">
        <v>516</v>
      </c>
      <c r="F11759" t="s">
        <v>592</v>
      </c>
      <c r="G11759" t="s">
        <v>22</v>
      </c>
      <c r="H11759" t="s">
        <v>23</v>
      </c>
      <c r="I11759" t="s">
        <v>43</v>
      </c>
      <c r="J11759">
        <v>10611</v>
      </c>
      <c r="O11759">
        <v>3600000</v>
      </c>
      <c r="P11759">
        <v>4</v>
      </c>
    </row>
    <row r="11760" spans="1:16" x14ac:dyDescent="0.2">
      <c r="A11760" t="s">
        <v>11846</v>
      </c>
      <c r="B11760" t="s">
        <v>17</v>
      </c>
      <c r="C11760" t="s">
        <v>26</v>
      </c>
      <c r="D11760" t="s">
        <v>27</v>
      </c>
      <c r="E11760" t="s">
        <v>516</v>
      </c>
      <c r="F11760" t="s">
        <v>592</v>
      </c>
      <c r="G11760" t="s">
        <v>22</v>
      </c>
      <c r="H11760" t="s">
        <v>23</v>
      </c>
      <c r="I11760" t="s">
        <v>79</v>
      </c>
      <c r="J11760">
        <v>20506</v>
      </c>
      <c r="K11760">
        <v>20599</v>
      </c>
      <c r="L11760">
        <v>20301</v>
      </c>
      <c r="O11760">
        <v>3800000</v>
      </c>
      <c r="P11760">
        <v>4</v>
      </c>
    </row>
    <row r="11761" spans="1:16" x14ac:dyDescent="0.2">
      <c r="A11761" t="s">
        <v>11847</v>
      </c>
      <c r="B11761" t="s">
        <v>17</v>
      </c>
      <c r="C11761" t="s">
        <v>26</v>
      </c>
      <c r="D11761" t="s">
        <v>19</v>
      </c>
      <c r="E11761" t="s">
        <v>516</v>
      </c>
      <c r="F11761" t="s">
        <v>592</v>
      </c>
      <c r="G11761" t="s">
        <v>22</v>
      </c>
      <c r="H11761" t="s">
        <v>23</v>
      </c>
      <c r="I11761" t="s">
        <v>108</v>
      </c>
      <c r="J11761">
        <v>10601</v>
      </c>
      <c r="O11761">
        <v>2524000</v>
      </c>
      <c r="P11761">
        <v>3</v>
      </c>
    </row>
    <row r="11762" spans="1:16" x14ac:dyDescent="0.2">
      <c r="A11762" t="s">
        <v>11848</v>
      </c>
      <c r="B11762" t="s">
        <v>17</v>
      </c>
      <c r="C11762" t="s">
        <v>26</v>
      </c>
      <c r="D11762" t="s">
        <v>56</v>
      </c>
      <c r="E11762" t="s">
        <v>516</v>
      </c>
      <c r="F11762" t="s">
        <v>592</v>
      </c>
      <c r="G11762" t="s">
        <v>22</v>
      </c>
      <c r="H11762" t="s">
        <v>23</v>
      </c>
      <c r="I11762" t="s">
        <v>49</v>
      </c>
      <c r="J11762">
        <v>10404</v>
      </c>
      <c r="K11762">
        <v>10506</v>
      </c>
      <c r="L11762">
        <v>10402</v>
      </c>
      <c r="O11762">
        <v>3299000</v>
      </c>
      <c r="P11762">
        <v>4</v>
      </c>
    </row>
    <row r="11763" spans="1:16" x14ac:dyDescent="0.2">
      <c r="A11763" t="s">
        <v>11849</v>
      </c>
      <c r="B11763" t="s">
        <v>17</v>
      </c>
      <c r="C11763" t="s">
        <v>26</v>
      </c>
      <c r="D11763" t="s">
        <v>47</v>
      </c>
      <c r="E11763" t="s">
        <v>516</v>
      </c>
      <c r="F11763" t="s">
        <v>592</v>
      </c>
      <c r="G11763" t="s">
        <v>22</v>
      </c>
      <c r="H11763" t="s">
        <v>23</v>
      </c>
      <c r="I11763" t="s">
        <v>51</v>
      </c>
      <c r="J11763">
        <v>10508</v>
      </c>
      <c r="O11763">
        <v>3655000</v>
      </c>
      <c r="P11763">
        <v>4</v>
      </c>
    </row>
    <row r="11764" spans="1:16" x14ac:dyDescent="0.2">
      <c r="A11764" t="s">
        <v>11850</v>
      </c>
      <c r="B11764" t="s">
        <v>17</v>
      </c>
      <c r="C11764" t="s">
        <v>26</v>
      </c>
      <c r="D11764" t="s">
        <v>56</v>
      </c>
      <c r="E11764" t="s">
        <v>516</v>
      </c>
      <c r="F11764" t="s">
        <v>592</v>
      </c>
      <c r="G11764" t="s">
        <v>22</v>
      </c>
      <c r="H11764" t="s">
        <v>23</v>
      </c>
      <c r="I11764" t="s">
        <v>53</v>
      </c>
      <c r="J11764">
        <v>10303</v>
      </c>
      <c r="O11764">
        <v>4200000</v>
      </c>
      <c r="P11764">
        <v>4</v>
      </c>
    </row>
    <row r="11765" spans="1:16" x14ac:dyDescent="0.2">
      <c r="A11765" t="s">
        <v>11851</v>
      </c>
      <c r="B11765" t="s">
        <v>17</v>
      </c>
      <c r="C11765" t="s">
        <v>26</v>
      </c>
      <c r="D11765" t="s">
        <v>47</v>
      </c>
      <c r="E11765" t="s">
        <v>516</v>
      </c>
      <c r="F11765" t="s">
        <v>592</v>
      </c>
      <c r="G11765" t="s">
        <v>22</v>
      </c>
      <c r="H11765" t="s">
        <v>23</v>
      </c>
      <c r="I11765" t="s">
        <v>108</v>
      </c>
      <c r="J11765">
        <v>10203</v>
      </c>
      <c r="K11765">
        <v>10601</v>
      </c>
      <c r="L11765">
        <v>10602</v>
      </c>
      <c r="O11765">
        <v>4060000</v>
      </c>
      <c r="P11765">
        <v>4</v>
      </c>
    </row>
    <row r="11766" spans="1:16" x14ac:dyDescent="0.2">
      <c r="A11766" t="s">
        <v>11852</v>
      </c>
      <c r="B11766" t="s">
        <v>17</v>
      </c>
      <c r="C11766" t="s">
        <v>18</v>
      </c>
      <c r="D11766" t="s">
        <v>47</v>
      </c>
      <c r="E11766" t="s">
        <v>516</v>
      </c>
      <c r="F11766" t="s">
        <v>592</v>
      </c>
      <c r="G11766" t="s">
        <v>22</v>
      </c>
      <c r="H11766" t="s">
        <v>23</v>
      </c>
      <c r="I11766" t="s">
        <v>41</v>
      </c>
      <c r="J11766">
        <v>10302</v>
      </c>
      <c r="O11766">
        <v>3621000</v>
      </c>
      <c r="P11766">
        <v>4</v>
      </c>
    </row>
    <row r="11767" spans="1:16" x14ac:dyDescent="0.2">
      <c r="A11767" t="s">
        <v>11853</v>
      </c>
      <c r="B11767" t="s">
        <v>17</v>
      </c>
      <c r="C11767" t="s">
        <v>18</v>
      </c>
      <c r="D11767" t="s">
        <v>96</v>
      </c>
      <c r="E11767" t="s">
        <v>516</v>
      </c>
      <c r="F11767" t="s">
        <v>592</v>
      </c>
      <c r="G11767" t="s">
        <v>22</v>
      </c>
      <c r="H11767" t="s">
        <v>23</v>
      </c>
      <c r="I11767" t="s">
        <v>60</v>
      </c>
      <c r="J11767">
        <v>10604</v>
      </c>
      <c r="O11767">
        <v>3100000</v>
      </c>
      <c r="P11767">
        <v>4</v>
      </c>
    </row>
    <row r="11768" spans="1:16" x14ac:dyDescent="0.2">
      <c r="A11768" t="s">
        <v>11854</v>
      </c>
      <c r="B11768" t="s">
        <v>17</v>
      </c>
      <c r="C11768" t="s">
        <v>26</v>
      </c>
      <c r="D11768" t="s">
        <v>38</v>
      </c>
      <c r="E11768" t="s">
        <v>516</v>
      </c>
      <c r="F11768" t="s">
        <v>592</v>
      </c>
      <c r="G11768" t="s">
        <v>22</v>
      </c>
      <c r="H11768" t="s">
        <v>23</v>
      </c>
      <c r="I11768" t="s">
        <v>53</v>
      </c>
      <c r="J11768">
        <v>10305</v>
      </c>
      <c r="K11768">
        <v>10302</v>
      </c>
      <c r="O11768">
        <v>3200000</v>
      </c>
      <c r="P11768">
        <v>4</v>
      </c>
    </row>
    <row r="11769" spans="1:16" x14ac:dyDescent="0.2">
      <c r="A11769" t="s">
        <v>11855</v>
      </c>
      <c r="B11769" t="s">
        <v>17</v>
      </c>
      <c r="C11769" t="s">
        <v>18</v>
      </c>
      <c r="D11769" t="s">
        <v>27</v>
      </c>
      <c r="E11769" t="s">
        <v>516</v>
      </c>
      <c r="F11769" t="s">
        <v>592</v>
      </c>
      <c r="G11769" t="s">
        <v>22</v>
      </c>
      <c r="H11769" t="s">
        <v>23</v>
      </c>
      <c r="I11769" t="s">
        <v>74</v>
      </c>
      <c r="J11769">
        <v>20602</v>
      </c>
      <c r="O11769">
        <v>2160000</v>
      </c>
      <c r="P11769">
        <v>4</v>
      </c>
    </row>
    <row r="11770" spans="1:16" x14ac:dyDescent="0.2">
      <c r="A11770" t="s">
        <v>11856</v>
      </c>
      <c r="B11770" t="s">
        <v>17</v>
      </c>
      <c r="C11770" t="s">
        <v>26</v>
      </c>
      <c r="D11770" t="s">
        <v>64</v>
      </c>
      <c r="E11770" t="s">
        <v>516</v>
      </c>
      <c r="F11770" t="s">
        <v>592</v>
      </c>
      <c r="G11770" t="s">
        <v>22</v>
      </c>
      <c r="H11770" t="s">
        <v>23</v>
      </c>
      <c r="I11770" t="s">
        <v>60</v>
      </c>
      <c r="J11770">
        <v>10602</v>
      </c>
      <c r="K11770">
        <v>10604</v>
      </c>
      <c r="O11770">
        <v>2900000</v>
      </c>
      <c r="P11770">
        <v>4</v>
      </c>
    </row>
    <row r="11771" spans="1:16" x14ac:dyDescent="0.2">
      <c r="A11771" t="s">
        <v>11857</v>
      </c>
      <c r="B11771" t="s">
        <v>17</v>
      </c>
      <c r="C11771" t="s">
        <v>18</v>
      </c>
      <c r="D11771" t="s">
        <v>47</v>
      </c>
      <c r="E11771" t="s">
        <v>516</v>
      </c>
      <c r="F11771" t="s">
        <v>592</v>
      </c>
      <c r="G11771" t="s">
        <v>22</v>
      </c>
      <c r="H11771" t="s">
        <v>23</v>
      </c>
      <c r="I11771" t="s">
        <v>39</v>
      </c>
      <c r="J11771">
        <v>10407</v>
      </c>
      <c r="O11771">
        <v>1632000</v>
      </c>
      <c r="P11771">
        <v>4</v>
      </c>
    </row>
    <row r="11772" spans="1:16" x14ac:dyDescent="0.2">
      <c r="A11772" t="s">
        <v>11858</v>
      </c>
      <c r="B11772" t="s">
        <v>17</v>
      </c>
      <c r="C11772" t="s">
        <v>26</v>
      </c>
      <c r="D11772" t="s">
        <v>38</v>
      </c>
      <c r="E11772" t="s">
        <v>516</v>
      </c>
      <c r="F11772" t="s">
        <v>592</v>
      </c>
      <c r="G11772" t="s">
        <v>22</v>
      </c>
      <c r="H11772" t="s">
        <v>23</v>
      </c>
      <c r="I11772" t="s">
        <v>120</v>
      </c>
      <c r="J11772">
        <v>20599</v>
      </c>
      <c r="K11772">
        <v>10304</v>
      </c>
      <c r="L11772">
        <v>10403</v>
      </c>
      <c r="O11772">
        <v>2800000</v>
      </c>
      <c r="P11772">
        <v>4</v>
      </c>
    </row>
    <row r="11773" spans="1:16" x14ac:dyDescent="0.2">
      <c r="A11773" t="s">
        <v>11859</v>
      </c>
      <c r="B11773" t="s">
        <v>17</v>
      </c>
      <c r="C11773" t="s">
        <v>26</v>
      </c>
      <c r="D11773" t="s">
        <v>19</v>
      </c>
      <c r="E11773" t="s">
        <v>516</v>
      </c>
      <c r="F11773" t="s">
        <v>592</v>
      </c>
      <c r="G11773" t="s">
        <v>22</v>
      </c>
      <c r="H11773" t="s">
        <v>23</v>
      </c>
      <c r="I11773" t="s">
        <v>45</v>
      </c>
      <c r="J11773">
        <v>10199</v>
      </c>
      <c r="O11773">
        <v>2800000</v>
      </c>
      <c r="P11773">
        <v>4</v>
      </c>
    </row>
    <row r="11774" spans="1:16" x14ac:dyDescent="0.2">
      <c r="A11774" t="s">
        <v>11860</v>
      </c>
      <c r="B11774" t="s">
        <v>17</v>
      </c>
      <c r="C11774" t="s">
        <v>26</v>
      </c>
      <c r="D11774" t="s">
        <v>19</v>
      </c>
      <c r="E11774" t="s">
        <v>516</v>
      </c>
      <c r="F11774" t="s">
        <v>592</v>
      </c>
      <c r="G11774" t="s">
        <v>22</v>
      </c>
      <c r="H11774" t="s">
        <v>23</v>
      </c>
      <c r="I11774" t="s">
        <v>34</v>
      </c>
      <c r="J11774">
        <v>10208</v>
      </c>
      <c r="K11774">
        <v>50303</v>
      </c>
      <c r="L11774">
        <v>10204</v>
      </c>
      <c r="O11774">
        <v>3800000</v>
      </c>
      <c r="P11774">
        <v>4</v>
      </c>
    </row>
    <row r="11775" spans="1:16" x14ac:dyDescent="0.2">
      <c r="A11775" t="s">
        <v>11861</v>
      </c>
      <c r="B11775" t="s">
        <v>17</v>
      </c>
      <c r="C11775" t="s">
        <v>18</v>
      </c>
      <c r="D11775" t="s">
        <v>38</v>
      </c>
      <c r="E11775" t="s">
        <v>516</v>
      </c>
      <c r="F11775" t="s">
        <v>592</v>
      </c>
      <c r="G11775" t="s">
        <v>22</v>
      </c>
      <c r="H11775" t="s">
        <v>23</v>
      </c>
      <c r="I11775" t="s">
        <v>60</v>
      </c>
      <c r="J11775">
        <v>10602</v>
      </c>
      <c r="K11775">
        <v>10604</v>
      </c>
      <c r="O11775">
        <v>1000000</v>
      </c>
      <c r="P11775">
        <v>1</v>
      </c>
    </row>
    <row r="11776" spans="1:16" x14ac:dyDescent="0.2">
      <c r="A11776" t="s">
        <v>11862</v>
      </c>
      <c r="B11776" t="s">
        <v>17</v>
      </c>
      <c r="C11776" t="s">
        <v>26</v>
      </c>
      <c r="D11776" t="s">
        <v>59</v>
      </c>
      <c r="E11776" t="s">
        <v>516</v>
      </c>
      <c r="F11776" t="s">
        <v>592</v>
      </c>
      <c r="G11776" t="s">
        <v>22</v>
      </c>
      <c r="H11776" t="s">
        <v>23</v>
      </c>
      <c r="I11776" t="s">
        <v>60</v>
      </c>
      <c r="J11776">
        <v>10604</v>
      </c>
      <c r="K11776">
        <v>10602</v>
      </c>
      <c r="O11776">
        <v>3300000</v>
      </c>
      <c r="P11776">
        <v>4</v>
      </c>
    </row>
    <row r="11777" spans="1:16" x14ac:dyDescent="0.2">
      <c r="A11777" t="s">
        <v>11863</v>
      </c>
      <c r="B11777" t="s">
        <v>17</v>
      </c>
      <c r="C11777" t="s">
        <v>26</v>
      </c>
      <c r="D11777" t="s">
        <v>27</v>
      </c>
      <c r="E11777" t="s">
        <v>516</v>
      </c>
      <c r="F11777" t="s">
        <v>592</v>
      </c>
      <c r="G11777" t="s">
        <v>22</v>
      </c>
      <c r="H11777" t="s">
        <v>23</v>
      </c>
      <c r="I11777" t="s">
        <v>49</v>
      </c>
      <c r="J11777">
        <v>10405</v>
      </c>
      <c r="K11777">
        <v>10402</v>
      </c>
      <c r="L11777">
        <v>30103</v>
      </c>
      <c r="O11777">
        <v>3700000</v>
      </c>
      <c r="P11777">
        <v>4</v>
      </c>
    </row>
    <row r="11778" spans="1:16" x14ac:dyDescent="0.2">
      <c r="A11778" t="s">
        <v>11864</v>
      </c>
      <c r="B11778" t="s">
        <v>17</v>
      </c>
      <c r="C11778" t="s">
        <v>26</v>
      </c>
      <c r="D11778" t="s">
        <v>30</v>
      </c>
      <c r="E11778" t="s">
        <v>516</v>
      </c>
      <c r="F11778" t="s">
        <v>592</v>
      </c>
      <c r="G11778" t="s">
        <v>22</v>
      </c>
      <c r="H11778" t="s">
        <v>23</v>
      </c>
      <c r="I11778" t="s">
        <v>34</v>
      </c>
      <c r="J11778">
        <v>20207</v>
      </c>
      <c r="K11778">
        <v>10206</v>
      </c>
      <c r="L11778">
        <v>10201</v>
      </c>
      <c r="O11778">
        <v>4200000</v>
      </c>
      <c r="P11778">
        <v>4</v>
      </c>
    </row>
    <row r="11779" spans="1:16" x14ac:dyDescent="0.2">
      <c r="A11779" t="s">
        <v>11865</v>
      </c>
      <c r="B11779" t="s">
        <v>17</v>
      </c>
      <c r="C11779" t="s">
        <v>26</v>
      </c>
      <c r="D11779" t="s">
        <v>64</v>
      </c>
      <c r="E11779" t="s">
        <v>516</v>
      </c>
      <c r="F11779" t="s">
        <v>592</v>
      </c>
      <c r="G11779" t="s">
        <v>22</v>
      </c>
      <c r="H11779" t="s">
        <v>23</v>
      </c>
      <c r="I11779" t="s">
        <v>120</v>
      </c>
      <c r="J11779">
        <v>10304</v>
      </c>
      <c r="O11779">
        <v>3600000</v>
      </c>
      <c r="P11779">
        <v>4</v>
      </c>
    </row>
    <row r="11780" spans="1:16" x14ac:dyDescent="0.2">
      <c r="A11780" t="s">
        <v>11866</v>
      </c>
      <c r="B11780" t="s">
        <v>17</v>
      </c>
      <c r="C11780" t="s">
        <v>26</v>
      </c>
      <c r="D11780" t="s">
        <v>47</v>
      </c>
      <c r="E11780" t="s">
        <v>516</v>
      </c>
      <c r="F11780" t="s">
        <v>592</v>
      </c>
      <c r="G11780" t="s">
        <v>22</v>
      </c>
      <c r="H11780" t="s">
        <v>23</v>
      </c>
      <c r="I11780" t="s">
        <v>53</v>
      </c>
      <c r="J11780">
        <v>10305</v>
      </c>
      <c r="O11780">
        <v>4200000</v>
      </c>
      <c r="P11780">
        <v>4</v>
      </c>
    </row>
    <row r="11781" spans="1:16" x14ac:dyDescent="0.2">
      <c r="A11781" t="s">
        <v>11867</v>
      </c>
      <c r="B11781" t="s">
        <v>17</v>
      </c>
      <c r="C11781" t="s">
        <v>26</v>
      </c>
      <c r="D11781" t="s">
        <v>64</v>
      </c>
      <c r="E11781" t="s">
        <v>516</v>
      </c>
      <c r="F11781" t="s">
        <v>592</v>
      </c>
      <c r="G11781" t="s">
        <v>22</v>
      </c>
      <c r="H11781" t="s">
        <v>23</v>
      </c>
      <c r="I11781" t="s">
        <v>28</v>
      </c>
      <c r="J11781">
        <v>10499</v>
      </c>
      <c r="K11781">
        <v>10403</v>
      </c>
      <c r="L11781">
        <v>10601</v>
      </c>
      <c r="O11781">
        <v>4100000</v>
      </c>
      <c r="P11781">
        <v>4</v>
      </c>
    </row>
    <row r="11782" spans="1:16" x14ac:dyDescent="0.2">
      <c r="A11782" t="s">
        <v>11868</v>
      </c>
      <c r="B11782" t="s">
        <v>17</v>
      </c>
      <c r="C11782" t="s">
        <v>26</v>
      </c>
      <c r="D11782" t="s">
        <v>59</v>
      </c>
      <c r="E11782" t="s">
        <v>516</v>
      </c>
      <c r="F11782" t="s">
        <v>592</v>
      </c>
      <c r="G11782" t="s">
        <v>22</v>
      </c>
      <c r="H11782" t="s">
        <v>23</v>
      </c>
      <c r="I11782" t="s">
        <v>41</v>
      </c>
      <c r="J11782">
        <v>10302</v>
      </c>
      <c r="K11782">
        <v>10306</v>
      </c>
      <c r="O11782">
        <v>3300000</v>
      </c>
      <c r="P11782">
        <v>4</v>
      </c>
    </row>
    <row r="11783" spans="1:16" x14ac:dyDescent="0.2">
      <c r="A11783" t="s">
        <v>11869</v>
      </c>
      <c r="B11783" t="s">
        <v>17</v>
      </c>
      <c r="C11783" t="s">
        <v>26</v>
      </c>
      <c r="D11783" t="s">
        <v>47</v>
      </c>
      <c r="E11783" t="s">
        <v>516</v>
      </c>
      <c r="F11783" t="s">
        <v>592</v>
      </c>
      <c r="G11783" t="s">
        <v>22</v>
      </c>
      <c r="H11783" t="s">
        <v>23</v>
      </c>
      <c r="I11783" t="s">
        <v>74</v>
      </c>
      <c r="J11783">
        <v>30499</v>
      </c>
      <c r="K11783">
        <v>20908</v>
      </c>
      <c r="L11783">
        <v>10602</v>
      </c>
      <c r="O11783">
        <v>1800000</v>
      </c>
      <c r="P11783">
        <v>2</v>
      </c>
    </row>
    <row r="11784" spans="1:16" x14ac:dyDescent="0.2">
      <c r="A11784" t="s">
        <v>11870</v>
      </c>
      <c r="B11784" t="s">
        <v>17</v>
      </c>
      <c r="C11784" t="s">
        <v>26</v>
      </c>
      <c r="D11784" t="s">
        <v>19</v>
      </c>
      <c r="E11784" t="s">
        <v>516</v>
      </c>
      <c r="F11784" t="s">
        <v>592</v>
      </c>
      <c r="G11784" t="s">
        <v>22</v>
      </c>
      <c r="H11784" t="s">
        <v>23</v>
      </c>
      <c r="I11784" t="s">
        <v>45</v>
      </c>
      <c r="J11784">
        <v>10101</v>
      </c>
      <c r="O11784">
        <v>2800000</v>
      </c>
      <c r="P11784">
        <v>4</v>
      </c>
    </row>
    <row r="11785" spans="1:16" x14ac:dyDescent="0.2">
      <c r="A11785" t="s">
        <v>11871</v>
      </c>
      <c r="B11785" t="s">
        <v>17</v>
      </c>
      <c r="C11785" t="s">
        <v>26</v>
      </c>
      <c r="D11785" t="s">
        <v>27</v>
      </c>
      <c r="E11785" t="s">
        <v>516</v>
      </c>
      <c r="F11785" t="s">
        <v>592</v>
      </c>
      <c r="G11785" t="s">
        <v>22</v>
      </c>
      <c r="H11785" t="s">
        <v>23</v>
      </c>
      <c r="I11785" t="s">
        <v>43</v>
      </c>
      <c r="J11785">
        <v>10611</v>
      </c>
      <c r="O11785">
        <v>4400000</v>
      </c>
      <c r="P11785">
        <v>4</v>
      </c>
    </row>
    <row r="11786" spans="1:16" x14ac:dyDescent="0.2">
      <c r="A11786" t="s">
        <v>11872</v>
      </c>
      <c r="B11786" t="s">
        <v>17</v>
      </c>
      <c r="C11786" t="s">
        <v>26</v>
      </c>
      <c r="D11786" t="s">
        <v>19</v>
      </c>
      <c r="E11786" t="s">
        <v>516</v>
      </c>
      <c r="F11786" t="s">
        <v>592</v>
      </c>
      <c r="G11786" t="s">
        <v>22</v>
      </c>
      <c r="H11786" t="s">
        <v>23</v>
      </c>
      <c r="I11786" t="s">
        <v>39</v>
      </c>
      <c r="J11786">
        <v>10407</v>
      </c>
      <c r="O11786">
        <v>3000000</v>
      </c>
      <c r="P11786">
        <v>4</v>
      </c>
    </row>
    <row r="11787" spans="1:16" x14ac:dyDescent="0.2">
      <c r="A11787" t="s">
        <v>11873</v>
      </c>
      <c r="B11787" t="s">
        <v>17</v>
      </c>
      <c r="C11787" t="s">
        <v>18</v>
      </c>
      <c r="D11787" t="s">
        <v>30</v>
      </c>
      <c r="E11787" t="s">
        <v>516</v>
      </c>
      <c r="F11787" t="s">
        <v>592</v>
      </c>
      <c r="G11787" t="s">
        <v>22</v>
      </c>
      <c r="H11787" t="s">
        <v>23</v>
      </c>
      <c r="I11787" t="s">
        <v>57</v>
      </c>
      <c r="J11787">
        <v>10501</v>
      </c>
      <c r="O11787">
        <v>3457000</v>
      </c>
      <c r="P11787">
        <v>4</v>
      </c>
    </row>
    <row r="11788" spans="1:16" x14ac:dyDescent="0.2">
      <c r="A11788" t="s">
        <v>11874</v>
      </c>
      <c r="B11788" t="s">
        <v>17</v>
      </c>
      <c r="C11788" t="s">
        <v>26</v>
      </c>
      <c r="D11788" t="s">
        <v>59</v>
      </c>
      <c r="E11788" t="s">
        <v>516</v>
      </c>
      <c r="F11788" t="s">
        <v>592</v>
      </c>
      <c r="G11788" t="s">
        <v>22</v>
      </c>
      <c r="H11788" t="s">
        <v>23</v>
      </c>
      <c r="I11788" t="s">
        <v>49</v>
      </c>
      <c r="J11788">
        <v>10405</v>
      </c>
      <c r="K11788">
        <v>30103</v>
      </c>
      <c r="L11788">
        <v>10601</v>
      </c>
      <c r="O11788">
        <v>3600000</v>
      </c>
      <c r="P11788">
        <v>4</v>
      </c>
    </row>
    <row r="11789" spans="1:16" x14ac:dyDescent="0.2">
      <c r="A11789" t="s">
        <v>11875</v>
      </c>
      <c r="B11789" t="s">
        <v>17</v>
      </c>
      <c r="C11789" t="s">
        <v>26</v>
      </c>
      <c r="D11789" t="s">
        <v>64</v>
      </c>
      <c r="E11789" t="s">
        <v>516</v>
      </c>
      <c r="F11789" t="s">
        <v>592</v>
      </c>
      <c r="G11789" t="s">
        <v>22</v>
      </c>
      <c r="H11789" t="s">
        <v>23</v>
      </c>
      <c r="I11789" t="s">
        <v>39</v>
      </c>
      <c r="J11789">
        <v>10402</v>
      </c>
      <c r="O11789">
        <v>3000000</v>
      </c>
      <c r="P11789">
        <v>4</v>
      </c>
    </row>
    <row r="11790" spans="1:16" x14ac:dyDescent="0.2">
      <c r="A11790" t="s">
        <v>11876</v>
      </c>
      <c r="B11790" t="s">
        <v>17</v>
      </c>
      <c r="C11790" t="s">
        <v>26</v>
      </c>
      <c r="D11790" t="s">
        <v>27</v>
      </c>
      <c r="E11790" t="s">
        <v>516</v>
      </c>
      <c r="F11790" t="s">
        <v>592</v>
      </c>
      <c r="G11790" t="s">
        <v>22</v>
      </c>
      <c r="H11790" t="s">
        <v>23</v>
      </c>
      <c r="I11790" t="s">
        <v>120</v>
      </c>
      <c r="J11790">
        <v>10304</v>
      </c>
      <c r="K11790">
        <v>21001</v>
      </c>
      <c r="O11790">
        <v>3600000</v>
      </c>
      <c r="P11790">
        <v>4</v>
      </c>
    </row>
    <row r="11791" spans="1:16" x14ac:dyDescent="0.2">
      <c r="A11791" t="s">
        <v>11877</v>
      </c>
      <c r="B11791" t="s">
        <v>17</v>
      </c>
      <c r="C11791" t="s">
        <v>18</v>
      </c>
      <c r="D11791" t="s">
        <v>38</v>
      </c>
      <c r="E11791" t="s">
        <v>516</v>
      </c>
      <c r="F11791" t="s">
        <v>592</v>
      </c>
      <c r="G11791" t="s">
        <v>22</v>
      </c>
      <c r="H11791" t="s">
        <v>23</v>
      </c>
      <c r="I11791" t="s">
        <v>43</v>
      </c>
      <c r="J11791">
        <v>10615</v>
      </c>
      <c r="O11791">
        <v>3000000</v>
      </c>
      <c r="P11791">
        <v>4</v>
      </c>
    </row>
    <row r="11792" spans="1:16" x14ac:dyDescent="0.2">
      <c r="A11792" t="s">
        <v>11878</v>
      </c>
      <c r="B11792" t="s">
        <v>17</v>
      </c>
      <c r="C11792" t="s">
        <v>26</v>
      </c>
      <c r="D11792" t="s">
        <v>19</v>
      </c>
      <c r="E11792" t="s">
        <v>516</v>
      </c>
      <c r="F11792" t="s">
        <v>592</v>
      </c>
      <c r="G11792" t="s">
        <v>22</v>
      </c>
      <c r="H11792" t="s">
        <v>23</v>
      </c>
      <c r="I11792" t="s">
        <v>104</v>
      </c>
      <c r="J11792">
        <v>20202</v>
      </c>
      <c r="O11792">
        <v>3680000</v>
      </c>
      <c r="P11792">
        <v>4</v>
      </c>
    </row>
    <row r="11793" spans="1:16" x14ac:dyDescent="0.2">
      <c r="A11793" t="s">
        <v>11879</v>
      </c>
      <c r="B11793" t="s">
        <v>17</v>
      </c>
      <c r="C11793" t="s">
        <v>18</v>
      </c>
      <c r="D11793" t="s">
        <v>56</v>
      </c>
      <c r="E11793" t="s">
        <v>516</v>
      </c>
      <c r="F11793" t="s">
        <v>592</v>
      </c>
      <c r="G11793" t="s">
        <v>22</v>
      </c>
      <c r="H11793" t="s">
        <v>23</v>
      </c>
      <c r="I11793" t="s">
        <v>41</v>
      </c>
      <c r="J11793">
        <v>10302</v>
      </c>
      <c r="O11793">
        <v>3300000</v>
      </c>
      <c r="P11793">
        <v>4</v>
      </c>
    </row>
    <row r="11794" spans="1:16" x14ac:dyDescent="0.2">
      <c r="A11794" t="s">
        <v>11880</v>
      </c>
      <c r="B11794" t="s">
        <v>17</v>
      </c>
      <c r="C11794" t="s">
        <v>26</v>
      </c>
      <c r="D11794" t="s">
        <v>36</v>
      </c>
      <c r="E11794" t="s">
        <v>516</v>
      </c>
      <c r="F11794" t="s">
        <v>592</v>
      </c>
      <c r="G11794" t="s">
        <v>22</v>
      </c>
      <c r="H11794" t="s">
        <v>23</v>
      </c>
      <c r="I11794" t="s">
        <v>43</v>
      </c>
      <c r="J11794">
        <v>10612</v>
      </c>
      <c r="K11794">
        <v>10615</v>
      </c>
      <c r="L11794">
        <v>10611</v>
      </c>
      <c r="O11794">
        <v>4000000</v>
      </c>
      <c r="P11794">
        <v>4</v>
      </c>
    </row>
    <row r="11795" spans="1:16" x14ac:dyDescent="0.2">
      <c r="A11795" t="s">
        <v>11881</v>
      </c>
      <c r="B11795" t="s">
        <v>17</v>
      </c>
      <c r="C11795" t="s">
        <v>26</v>
      </c>
      <c r="D11795" t="s">
        <v>47</v>
      </c>
      <c r="E11795" t="s">
        <v>516</v>
      </c>
      <c r="F11795" t="s">
        <v>592</v>
      </c>
      <c r="G11795" t="s">
        <v>22</v>
      </c>
      <c r="H11795" t="s">
        <v>23</v>
      </c>
      <c r="I11795" t="s">
        <v>53</v>
      </c>
      <c r="J11795">
        <v>10305</v>
      </c>
      <c r="O11795">
        <v>3000000</v>
      </c>
      <c r="P11795">
        <v>4</v>
      </c>
    </row>
    <row r="11796" spans="1:16" x14ac:dyDescent="0.2">
      <c r="A11796" t="s">
        <v>11882</v>
      </c>
      <c r="B11796" t="s">
        <v>17</v>
      </c>
      <c r="C11796" t="s">
        <v>18</v>
      </c>
      <c r="D11796" t="s">
        <v>19</v>
      </c>
      <c r="E11796" t="s">
        <v>516</v>
      </c>
      <c r="F11796" t="s">
        <v>592</v>
      </c>
      <c r="G11796" t="s">
        <v>22</v>
      </c>
      <c r="H11796" t="s">
        <v>23</v>
      </c>
      <c r="I11796" t="s">
        <v>41</v>
      </c>
      <c r="J11796">
        <v>10302</v>
      </c>
      <c r="K11796">
        <v>10304</v>
      </c>
      <c r="O11796">
        <v>3300000</v>
      </c>
      <c r="P11796">
        <v>4</v>
      </c>
    </row>
    <row r="11797" spans="1:16" x14ac:dyDescent="0.2">
      <c r="A11797" t="s">
        <v>11883</v>
      </c>
      <c r="B11797" t="s">
        <v>17</v>
      </c>
      <c r="C11797" t="s">
        <v>26</v>
      </c>
      <c r="D11797" t="s">
        <v>27</v>
      </c>
      <c r="E11797" t="s">
        <v>516</v>
      </c>
      <c r="F11797" t="s">
        <v>592</v>
      </c>
      <c r="G11797" t="s">
        <v>22</v>
      </c>
      <c r="H11797" t="s">
        <v>23</v>
      </c>
      <c r="I11797" t="s">
        <v>31</v>
      </c>
      <c r="J11797">
        <v>10302</v>
      </c>
      <c r="K11797">
        <v>20899</v>
      </c>
      <c r="L11797">
        <v>20401</v>
      </c>
      <c r="O11797">
        <v>3580000</v>
      </c>
      <c r="P11797">
        <v>4</v>
      </c>
    </row>
    <row r="11798" spans="1:16" x14ac:dyDescent="0.2">
      <c r="A11798" t="s">
        <v>11884</v>
      </c>
      <c r="B11798" t="s">
        <v>17</v>
      </c>
      <c r="C11798" t="s">
        <v>26</v>
      </c>
      <c r="D11798" t="s">
        <v>47</v>
      </c>
      <c r="E11798" t="s">
        <v>516</v>
      </c>
      <c r="F11798" t="s">
        <v>592</v>
      </c>
      <c r="G11798" t="s">
        <v>22</v>
      </c>
      <c r="H11798" t="s">
        <v>23</v>
      </c>
      <c r="I11798" t="s">
        <v>31</v>
      </c>
      <c r="J11798">
        <v>20499</v>
      </c>
      <c r="K11798">
        <v>10403</v>
      </c>
      <c r="L11798">
        <v>10406</v>
      </c>
      <c r="O11798">
        <v>3580000</v>
      </c>
      <c r="P11798">
        <v>4</v>
      </c>
    </row>
    <row r="11799" spans="1:16" x14ac:dyDescent="0.2">
      <c r="A11799" t="s">
        <v>11885</v>
      </c>
      <c r="B11799" t="s">
        <v>17</v>
      </c>
      <c r="C11799" t="s">
        <v>18</v>
      </c>
      <c r="D11799" t="s">
        <v>33</v>
      </c>
      <c r="E11799" t="s">
        <v>516</v>
      </c>
      <c r="F11799" t="s">
        <v>592</v>
      </c>
      <c r="G11799" t="s">
        <v>22</v>
      </c>
      <c r="H11799" t="s">
        <v>23</v>
      </c>
      <c r="I11799" t="s">
        <v>74</v>
      </c>
      <c r="J11799">
        <v>20601</v>
      </c>
      <c r="K11799">
        <v>20603</v>
      </c>
      <c r="L11799">
        <v>30212</v>
      </c>
      <c r="O11799">
        <v>4100000</v>
      </c>
      <c r="P11799">
        <v>4</v>
      </c>
    </row>
    <row r="11800" spans="1:16" x14ac:dyDescent="0.2">
      <c r="A11800" t="s">
        <v>11886</v>
      </c>
      <c r="B11800" t="s">
        <v>17</v>
      </c>
      <c r="C11800" t="s">
        <v>26</v>
      </c>
      <c r="D11800" t="s">
        <v>27</v>
      </c>
      <c r="E11800" t="s">
        <v>516</v>
      </c>
      <c r="F11800" t="s">
        <v>592</v>
      </c>
      <c r="G11800" t="s">
        <v>22</v>
      </c>
      <c r="H11800" t="s">
        <v>23</v>
      </c>
      <c r="I11800" t="s">
        <v>43</v>
      </c>
      <c r="J11800">
        <v>10611</v>
      </c>
      <c r="O11800">
        <v>3000000</v>
      </c>
      <c r="P11800">
        <v>4</v>
      </c>
    </row>
    <row r="11801" spans="1:16" x14ac:dyDescent="0.2">
      <c r="A11801" t="s">
        <v>11887</v>
      </c>
      <c r="B11801" t="s">
        <v>17</v>
      </c>
      <c r="C11801" t="s">
        <v>18</v>
      </c>
      <c r="D11801" t="s">
        <v>96</v>
      </c>
      <c r="E11801" t="s">
        <v>516</v>
      </c>
      <c r="F11801" t="s">
        <v>592</v>
      </c>
      <c r="G11801" t="s">
        <v>22</v>
      </c>
      <c r="H11801" t="s">
        <v>23</v>
      </c>
      <c r="I11801" t="s">
        <v>51</v>
      </c>
      <c r="J11801">
        <v>10611</v>
      </c>
      <c r="K11801">
        <v>10606</v>
      </c>
      <c r="L11801">
        <v>40106</v>
      </c>
      <c r="O11801">
        <v>4107000</v>
      </c>
      <c r="P11801">
        <v>4</v>
      </c>
    </row>
    <row r="11802" spans="1:16" x14ac:dyDescent="0.2">
      <c r="A11802" t="s">
        <v>11888</v>
      </c>
      <c r="B11802" t="s">
        <v>17</v>
      </c>
      <c r="C11802" t="s">
        <v>26</v>
      </c>
      <c r="D11802" t="s">
        <v>19</v>
      </c>
      <c r="E11802" t="s">
        <v>516</v>
      </c>
      <c r="F11802" t="s">
        <v>592</v>
      </c>
      <c r="G11802" t="s">
        <v>22</v>
      </c>
      <c r="H11802" t="s">
        <v>23</v>
      </c>
      <c r="I11802" t="s">
        <v>79</v>
      </c>
      <c r="J11802">
        <v>20306</v>
      </c>
      <c r="O11802">
        <v>3760000</v>
      </c>
      <c r="P11802">
        <v>4</v>
      </c>
    </row>
    <row r="11803" spans="1:16" x14ac:dyDescent="0.2">
      <c r="A11803" t="s">
        <v>11889</v>
      </c>
      <c r="B11803" t="s">
        <v>17</v>
      </c>
      <c r="C11803" t="s">
        <v>26</v>
      </c>
      <c r="D11803" t="s">
        <v>19</v>
      </c>
      <c r="E11803" t="s">
        <v>516</v>
      </c>
      <c r="F11803" t="s">
        <v>592</v>
      </c>
      <c r="G11803" t="s">
        <v>22</v>
      </c>
      <c r="H11803" t="s">
        <v>23</v>
      </c>
      <c r="I11803" t="s">
        <v>79</v>
      </c>
      <c r="J11803">
        <v>20306</v>
      </c>
      <c r="O11803">
        <v>3040000</v>
      </c>
      <c r="P11803">
        <v>4</v>
      </c>
    </row>
    <row r="11804" spans="1:16" x14ac:dyDescent="0.2">
      <c r="A11804" t="s">
        <v>11890</v>
      </c>
      <c r="B11804" t="s">
        <v>17</v>
      </c>
      <c r="C11804" t="s">
        <v>26</v>
      </c>
      <c r="D11804" t="s">
        <v>59</v>
      </c>
      <c r="E11804" t="s">
        <v>516</v>
      </c>
      <c r="F11804" t="s">
        <v>592</v>
      </c>
      <c r="G11804" t="s">
        <v>22</v>
      </c>
      <c r="H11804" t="s">
        <v>23</v>
      </c>
      <c r="I11804" t="s">
        <v>120</v>
      </c>
      <c r="J11804">
        <v>10302</v>
      </c>
      <c r="K11804">
        <v>10304</v>
      </c>
      <c r="O11804">
        <v>3400000</v>
      </c>
      <c r="P11804">
        <v>4</v>
      </c>
    </row>
    <row r="11805" spans="1:16" x14ac:dyDescent="0.2">
      <c r="A11805" t="s">
        <v>11891</v>
      </c>
      <c r="B11805" t="s">
        <v>17</v>
      </c>
      <c r="C11805" t="s">
        <v>18</v>
      </c>
      <c r="D11805" t="s">
        <v>47</v>
      </c>
      <c r="E11805" t="s">
        <v>516</v>
      </c>
      <c r="F11805" t="s">
        <v>592</v>
      </c>
      <c r="G11805" t="s">
        <v>22</v>
      </c>
      <c r="H11805" t="s">
        <v>23</v>
      </c>
      <c r="I11805" t="s">
        <v>51</v>
      </c>
      <c r="J11805">
        <v>10508</v>
      </c>
      <c r="O11805">
        <v>3655000</v>
      </c>
      <c r="P11805">
        <v>4</v>
      </c>
    </row>
    <row r="11806" spans="1:16" x14ac:dyDescent="0.2">
      <c r="A11806" t="s">
        <v>11892</v>
      </c>
      <c r="B11806" t="s">
        <v>17</v>
      </c>
      <c r="C11806" t="s">
        <v>26</v>
      </c>
      <c r="D11806" t="s">
        <v>38</v>
      </c>
      <c r="E11806" t="s">
        <v>516</v>
      </c>
      <c r="F11806" t="s">
        <v>592</v>
      </c>
      <c r="G11806" t="s">
        <v>22</v>
      </c>
      <c r="H11806" t="s">
        <v>23</v>
      </c>
      <c r="I11806" t="s">
        <v>53</v>
      </c>
      <c r="J11806">
        <v>10301</v>
      </c>
      <c r="O11806">
        <v>4200000</v>
      </c>
      <c r="P11806">
        <v>4</v>
      </c>
    </row>
    <row r="11807" spans="1:16" x14ac:dyDescent="0.2">
      <c r="A11807" t="s">
        <v>11893</v>
      </c>
      <c r="B11807" t="s">
        <v>17</v>
      </c>
      <c r="C11807" t="s">
        <v>26</v>
      </c>
      <c r="D11807" t="s">
        <v>27</v>
      </c>
      <c r="E11807" t="s">
        <v>516</v>
      </c>
      <c r="F11807" t="s">
        <v>592</v>
      </c>
      <c r="G11807" t="s">
        <v>22</v>
      </c>
      <c r="H11807" t="s">
        <v>23</v>
      </c>
      <c r="I11807" t="s">
        <v>41</v>
      </c>
      <c r="J11807">
        <v>10302</v>
      </c>
      <c r="K11807">
        <v>10304</v>
      </c>
      <c r="L11807">
        <v>10402</v>
      </c>
      <c r="O11807">
        <v>3300000</v>
      </c>
      <c r="P11807">
        <v>4</v>
      </c>
    </row>
    <row r="11808" spans="1:16" x14ac:dyDescent="0.2">
      <c r="A11808" t="s">
        <v>11894</v>
      </c>
      <c r="B11808" t="s">
        <v>17</v>
      </c>
      <c r="C11808" t="s">
        <v>26</v>
      </c>
      <c r="D11808" t="s">
        <v>36</v>
      </c>
      <c r="E11808" t="s">
        <v>516</v>
      </c>
      <c r="F11808" t="s">
        <v>592</v>
      </c>
      <c r="G11808" t="s">
        <v>22</v>
      </c>
      <c r="H11808" t="s">
        <v>23</v>
      </c>
      <c r="I11808" t="s">
        <v>51</v>
      </c>
      <c r="J11808">
        <v>10508</v>
      </c>
      <c r="K11808">
        <v>10302</v>
      </c>
      <c r="O11808">
        <v>3555000</v>
      </c>
      <c r="P11808">
        <v>4</v>
      </c>
    </row>
    <row r="11809" spans="1:16" x14ac:dyDescent="0.2">
      <c r="A11809" t="s">
        <v>11895</v>
      </c>
      <c r="B11809" t="s">
        <v>17</v>
      </c>
      <c r="C11809" t="s">
        <v>26</v>
      </c>
      <c r="D11809" t="s">
        <v>30</v>
      </c>
      <c r="E11809" t="s">
        <v>516</v>
      </c>
      <c r="F11809" t="s">
        <v>592</v>
      </c>
      <c r="G11809" t="s">
        <v>22</v>
      </c>
      <c r="H11809" t="s">
        <v>23</v>
      </c>
      <c r="I11809" t="s">
        <v>104</v>
      </c>
      <c r="J11809">
        <v>20205</v>
      </c>
      <c r="K11809">
        <v>20206</v>
      </c>
      <c r="L11809">
        <v>20207</v>
      </c>
      <c r="O11809">
        <v>3680000</v>
      </c>
      <c r="P11809">
        <v>4</v>
      </c>
    </row>
    <row r="11810" spans="1:16" x14ac:dyDescent="0.2">
      <c r="A11810" t="s">
        <v>11896</v>
      </c>
      <c r="B11810" t="s">
        <v>17</v>
      </c>
      <c r="C11810" t="s">
        <v>18</v>
      </c>
      <c r="D11810" t="s">
        <v>38</v>
      </c>
      <c r="E11810" t="s">
        <v>516</v>
      </c>
      <c r="F11810" t="s">
        <v>592</v>
      </c>
      <c r="G11810" t="s">
        <v>22</v>
      </c>
      <c r="H11810" t="s">
        <v>23</v>
      </c>
      <c r="I11810" t="s">
        <v>39</v>
      </c>
      <c r="J11810">
        <v>10402</v>
      </c>
      <c r="O11810">
        <v>2800000</v>
      </c>
      <c r="P11810">
        <v>4</v>
      </c>
    </row>
    <row r="11811" spans="1:16" x14ac:dyDescent="0.2">
      <c r="A11811" t="s">
        <v>11897</v>
      </c>
      <c r="B11811" t="s">
        <v>17</v>
      </c>
      <c r="C11811" t="s">
        <v>26</v>
      </c>
      <c r="D11811" t="s">
        <v>47</v>
      </c>
      <c r="E11811" t="s">
        <v>516</v>
      </c>
      <c r="F11811" t="s">
        <v>592</v>
      </c>
      <c r="G11811" t="s">
        <v>22</v>
      </c>
      <c r="H11811" t="s">
        <v>23</v>
      </c>
      <c r="I11811" t="s">
        <v>57</v>
      </c>
      <c r="J11811">
        <v>10503</v>
      </c>
      <c r="O11811">
        <v>2800000</v>
      </c>
      <c r="P11811">
        <v>4</v>
      </c>
    </row>
    <row r="11812" spans="1:16" x14ac:dyDescent="0.2">
      <c r="A11812" t="s">
        <v>11898</v>
      </c>
      <c r="B11812" t="s">
        <v>17</v>
      </c>
      <c r="C11812" t="s">
        <v>26</v>
      </c>
      <c r="D11812" t="s">
        <v>47</v>
      </c>
      <c r="E11812" t="s">
        <v>516</v>
      </c>
      <c r="F11812" t="s">
        <v>592</v>
      </c>
      <c r="G11812" t="s">
        <v>22</v>
      </c>
      <c r="H11812" t="s">
        <v>23</v>
      </c>
      <c r="I11812" t="s">
        <v>49</v>
      </c>
      <c r="J11812">
        <v>10405</v>
      </c>
      <c r="O11812">
        <v>3300000</v>
      </c>
      <c r="P11812">
        <v>4</v>
      </c>
    </row>
    <row r="11813" spans="1:16" x14ac:dyDescent="0.2">
      <c r="A11813" t="s">
        <v>11899</v>
      </c>
      <c r="B11813" t="s">
        <v>17</v>
      </c>
      <c r="C11813" t="s">
        <v>26</v>
      </c>
      <c r="D11813" t="s">
        <v>47</v>
      </c>
      <c r="E11813" t="s">
        <v>516</v>
      </c>
      <c r="F11813" t="s">
        <v>592</v>
      </c>
      <c r="G11813" t="s">
        <v>22</v>
      </c>
      <c r="H11813" t="s">
        <v>23</v>
      </c>
      <c r="I11813" t="s">
        <v>43</v>
      </c>
      <c r="J11813">
        <v>10615</v>
      </c>
      <c r="K11813">
        <v>10613</v>
      </c>
      <c r="L11813">
        <v>10611</v>
      </c>
      <c r="O11813">
        <v>3600000</v>
      </c>
      <c r="P11813">
        <v>4</v>
      </c>
    </row>
    <row r="11814" spans="1:16" x14ac:dyDescent="0.2">
      <c r="A11814" t="s">
        <v>11900</v>
      </c>
      <c r="B11814" t="s">
        <v>17</v>
      </c>
      <c r="C11814" t="s">
        <v>26</v>
      </c>
      <c r="D11814" t="s">
        <v>33</v>
      </c>
      <c r="E11814" t="s">
        <v>516</v>
      </c>
      <c r="F11814" t="s">
        <v>592</v>
      </c>
      <c r="G11814" t="s">
        <v>22</v>
      </c>
      <c r="H11814" t="s">
        <v>23</v>
      </c>
      <c r="I11814" t="s">
        <v>45</v>
      </c>
      <c r="J11814">
        <v>10101</v>
      </c>
      <c r="O11814">
        <v>2800000</v>
      </c>
      <c r="P11814">
        <v>4</v>
      </c>
    </row>
    <row r="11815" spans="1:16" x14ac:dyDescent="0.2">
      <c r="A11815" t="s">
        <v>11901</v>
      </c>
      <c r="B11815" t="s">
        <v>17</v>
      </c>
      <c r="C11815" t="s">
        <v>26</v>
      </c>
      <c r="D11815" t="s">
        <v>27</v>
      </c>
      <c r="E11815" t="s">
        <v>516</v>
      </c>
      <c r="F11815" t="s">
        <v>592</v>
      </c>
      <c r="G11815" t="s">
        <v>22</v>
      </c>
      <c r="H11815" t="s">
        <v>23</v>
      </c>
      <c r="I11815" t="s">
        <v>43</v>
      </c>
      <c r="J11815">
        <v>10615</v>
      </c>
      <c r="O11815">
        <v>3200000</v>
      </c>
      <c r="P11815">
        <v>4</v>
      </c>
    </row>
    <row r="11816" spans="1:16" x14ac:dyDescent="0.2">
      <c r="A11816" t="s">
        <v>11902</v>
      </c>
      <c r="B11816" t="s">
        <v>17</v>
      </c>
      <c r="C11816" t="s">
        <v>18</v>
      </c>
      <c r="D11816" t="s">
        <v>27</v>
      </c>
      <c r="E11816" t="s">
        <v>516</v>
      </c>
      <c r="F11816" t="s">
        <v>592</v>
      </c>
      <c r="G11816" t="s">
        <v>22</v>
      </c>
      <c r="H11816" t="s">
        <v>23</v>
      </c>
      <c r="I11816" t="s">
        <v>53</v>
      </c>
      <c r="J11816">
        <v>10305</v>
      </c>
      <c r="O11816">
        <v>4200000</v>
      </c>
      <c r="P11816">
        <v>4</v>
      </c>
    </row>
    <row r="11817" spans="1:16" x14ac:dyDescent="0.2">
      <c r="A11817" t="s">
        <v>11903</v>
      </c>
      <c r="B11817" t="s">
        <v>17</v>
      </c>
      <c r="C11817" t="s">
        <v>26</v>
      </c>
      <c r="D11817" t="s">
        <v>38</v>
      </c>
      <c r="E11817" t="s">
        <v>516</v>
      </c>
      <c r="F11817" t="s">
        <v>592</v>
      </c>
      <c r="G11817" t="s">
        <v>22</v>
      </c>
      <c r="H11817" t="s">
        <v>23</v>
      </c>
      <c r="I11817" t="s">
        <v>53</v>
      </c>
      <c r="J11817">
        <v>10301</v>
      </c>
      <c r="O11817">
        <v>3000000</v>
      </c>
      <c r="P11817">
        <v>4</v>
      </c>
    </row>
    <row r="11818" spans="1:16" x14ac:dyDescent="0.2">
      <c r="A11818" t="s">
        <v>11904</v>
      </c>
      <c r="B11818" t="s">
        <v>17</v>
      </c>
      <c r="C11818" t="s">
        <v>26</v>
      </c>
      <c r="D11818" t="s">
        <v>38</v>
      </c>
      <c r="E11818" t="s">
        <v>516</v>
      </c>
      <c r="F11818" t="s">
        <v>592</v>
      </c>
      <c r="G11818" t="s">
        <v>22</v>
      </c>
      <c r="H11818" t="s">
        <v>23</v>
      </c>
      <c r="I11818" t="s">
        <v>39</v>
      </c>
      <c r="J11818">
        <v>10407</v>
      </c>
      <c r="O11818">
        <v>3000000</v>
      </c>
      <c r="P11818">
        <v>4</v>
      </c>
    </row>
    <row r="11819" spans="1:16" x14ac:dyDescent="0.2">
      <c r="A11819" t="s">
        <v>11905</v>
      </c>
      <c r="B11819" t="s">
        <v>17</v>
      </c>
      <c r="C11819" t="s">
        <v>26</v>
      </c>
      <c r="D11819" t="s">
        <v>19</v>
      </c>
      <c r="E11819" t="s">
        <v>516</v>
      </c>
      <c r="F11819" t="s">
        <v>592</v>
      </c>
      <c r="G11819" t="s">
        <v>22</v>
      </c>
      <c r="H11819" t="s">
        <v>23</v>
      </c>
      <c r="I11819" t="s">
        <v>82</v>
      </c>
      <c r="J11819">
        <v>21001</v>
      </c>
      <c r="K11819">
        <v>20299</v>
      </c>
      <c r="L11819">
        <v>10399</v>
      </c>
      <c r="O11819">
        <v>3200000</v>
      </c>
      <c r="P11819">
        <v>4</v>
      </c>
    </row>
    <row r="11820" spans="1:16" x14ac:dyDescent="0.2">
      <c r="A11820" t="s">
        <v>11906</v>
      </c>
      <c r="B11820" t="s">
        <v>17</v>
      </c>
      <c r="C11820" t="s">
        <v>26</v>
      </c>
      <c r="D11820" t="s">
        <v>38</v>
      </c>
      <c r="E11820" t="s">
        <v>516</v>
      </c>
      <c r="F11820" t="s">
        <v>592</v>
      </c>
      <c r="G11820" t="s">
        <v>22</v>
      </c>
      <c r="H11820" t="s">
        <v>23</v>
      </c>
      <c r="I11820" t="s">
        <v>24</v>
      </c>
      <c r="J11820">
        <v>10609</v>
      </c>
      <c r="O11820">
        <v>875000</v>
      </c>
      <c r="P11820">
        <v>1</v>
      </c>
    </row>
    <row r="11821" spans="1:16" x14ac:dyDescent="0.2">
      <c r="A11821" t="s">
        <v>11907</v>
      </c>
      <c r="B11821" t="s">
        <v>17</v>
      </c>
      <c r="C11821" t="s">
        <v>26</v>
      </c>
      <c r="D11821" t="s">
        <v>27</v>
      </c>
      <c r="E11821" t="s">
        <v>516</v>
      </c>
      <c r="F11821" t="s">
        <v>592</v>
      </c>
      <c r="G11821" t="s">
        <v>22</v>
      </c>
      <c r="H11821" t="s">
        <v>23</v>
      </c>
      <c r="I11821" t="s">
        <v>74</v>
      </c>
      <c r="J11821">
        <v>20699</v>
      </c>
      <c r="O11821">
        <v>3550000</v>
      </c>
      <c r="P11821">
        <v>4</v>
      </c>
    </row>
    <row r="11822" spans="1:16" x14ac:dyDescent="0.2">
      <c r="A11822" t="s">
        <v>11908</v>
      </c>
      <c r="B11822" t="s">
        <v>17</v>
      </c>
      <c r="C11822" t="s">
        <v>26</v>
      </c>
      <c r="D11822" t="s">
        <v>33</v>
      </c>
      <c r="E11822" t="s">
        <v>516</v>
      </c>
      <c r="F11822" t="s">
        <v>592</v>
      </c>
      <c r="G11822" t="s">
        <v>22</v>
      </c>
      <c r="H11822" t="s">
        <v>23</v>
      </c>
      <c r="I11822" t="s">
        <v>28</v>
      </c>
      <c r="J11822">
        <v>10304</v>
      </c>
      <c r="K11822">
        <v>20599</v>
      </c>
      <c r="L11822">
        <v>21001</v>
      </c>
      <c r="O11822">
        <v>3475000</v>
      </c>
      <c r="P11822">
        <v>4</v>
      </c>
    </row>
    <row r="11823" spans="1:16" x14ac:dyDescent="0.2">
      <c r="A11823" t="s">
        <v>11909</v>
      </c>
      <c r="B11823" t="s">
        <v>17</v>
      </c>
      <c r="C11823" t="s">
        <v>26</v>
      </c>
      <c r="D11823" t="s">
        <v>38</v>
      </c>
      <c r="E11823" t="s">
        <v>516</v>
      </c>
      <c r="F11823" t="s">
        <v>592</v>
      </c>
      <c r="G11823" t="s">
        <v>22</v>
      </c>
      <c r="H11823" t="s">
        <v>23</v>
      </c>
      <c r="I11823" t="s">
        <v>45</v>
      </c>
      <c r="J11823">
        <v>10101</v>
      </c>
      <c r="K11823">
        <v>10106</v>
      </c>
      <c r="L11823">
        <v>10199</v>
      </c>
      <c r="O11823">
        <v>3750000</v>
      </c>
      <c r="P11823">
        <v>4</v>
      </c>
    </row>
    <row r="11824" spans="1:16" x14ac:dyDescent="0.2">
      <c r="A11824" t="s">
        <v>11910</v>
      </c>
      <c r="B11824" t="s">
        <v>17</v>
      </c>
      <c r="C11824" t="s">
        <v>26</v>
      </c>
      <c r="D11824" t="s">
        <v>27</v>
      </c>
      <c r="E11824" t="s">
        <v>516</v>
      </c>
      <c r="F11824" t="s">
        <v>592</v>
      </c>
      <c r="G11824" t="s">
        <v>22</v>
      </c>
      <c r="H11824" t="s">
        <v>23</v>
      </c>
      <c r="I11824" t="s">
        <v>43</v>
      </c>
      <c r="J11824">
        <v>10615</v>
      </c>
      <c r="K11824">
        <v>10611</v>
      </c>
      <c r="L11824">
        <v>10612</v>
      </c>
      <c r="O11824">
        <v>3200000</v>
      </c>
      <c r="P11824">
        <v>4</v>
      </c>
    </row>
    <row r="11825" spans="1:16" x14ac:dyDescent="0.2">
      <c r="A11825" t="s">
        <v>11911</v>
      </c>
      <c r="B11825" t="s">
        <v>17</v>
      </c>
      <c r="C11825" t="s">
        <v>26</v>
      </c>
      <c r="D11825" t="s">
        <v>101</v>
      </c>
      <c r="E11825" t="s">
        <v>516</v>
      </c>
      <c r="F11825" t="s">
        <v>592</v>
      </c>
      <c r="G11825" t="s">
        <v>22</v>
      </c>
      <c r="H11825" t="s">
        <v>23</v>
      </c>
      <c r="I11825" t="s">
        <v>74</v>
      </c>
      <c r="J11825">
        <v>20603</v>
      </c>
      <c r="O11825">
        <v>3096000</v>
      </c>
      <c r="P11825">
        <v>4</v>
      </c>
    </row>
    <row r="11826" spans="1:16" x14ac:dyDescent="0.2">
      <c r="A11826" t="s">
        <v>11912</v>
      </c>
      <c r="B11826" t="s">
        <v>17</v>
      </c>
      <c r="C11826" t="s">
        <v>26</v>
      </c>
      <c r="D11826" t="s">
        <v>30</v>
      </c>
      <c r="E11826" t="s">
        <v>516</v>
      </c>
      <c r="F11826" t="s">
        <v>592</v>
      </c>
      <c r="G11826" t="s">
        <v>22</v>
      </c>
      <c r="H11826" t="s">
        <v>23</v>
      </c>
      <c r="I11826" t="s">
        <v>34</v>
      </c>
      <c r="J11826">
        <v>20299</v>
      </c>
      <c r="O11826">
        <v>3740000</v>
      </c>
      <c r="P11826">
        <v>4</v>
      </c>
    </row>
    <row r="11827" spans="1:16" x14ac:dyDescent="0.2">
      <c r="A11827" t="s">
        <v>11913</v>
      </c>
      <c r="B11827" t="s">
        <v>17</v>
      </c>
      <c r="C11827" t="s">
        <v>18</v>
      </c>
      <c r="D11827" t="s">
        <v>64</v>
      </c>
      <c r="E11827" t="s">
        <v>516</v>
      </c>
      <c r="F11827" t="s">
        <v>592</v>
      </c>
      <c r="G11827" t="s">
        <v>22</v>
      </c>
      <c r="H11827" t="s">
        <v>23</v>
      </c>
      <c r="I11827" t="s">
        <v>31</v>
      </c>
      <c r="J11827">
        <v>20902</v>
      </c>
      <c r="K11827">
        <v>20901</v>
      </c>
      <c r="L11827">
        <v>10610</v>
      </c>
      <c r="O11827">
        <v>3580000</v>
      </c>
      <c r="P11827">
        <v>4</v>
      </c>
    </row>
    <row r="11828" spans="1:16" x14ac:dyDescent="0.2">
      <c r="A11828" t="s">
        <v>11914</v>
      </c>
      <c r="B11828" t="s">
        <v>17</v>
      </c>
      <c r="C11828" t="s">
        <v>18</v>
      </c>
      <c r="D11828" t="s">
        <v>59</v>
      </c>
      <c r="E11828" t="s">
        <v>516</v>
      </c>
      <c r="F11828" t="s">
        <v>592</v>
      </c>
      <c r="G11828" t="s">
        <v>22</v>
      </c>
      <c r="H11828" t="s">
        <v>23</v>
      </c>
      <c r="I11828" t="s">
        <v>43</v>
      </c>
      <c r="J11828">
        <v>10611</v>
      </c>
      <c r="K11828">
        <v>10615</v>
      </c>
      <c r="O11828">
        <v>3200000</v>
      </c>
      <c r="P11828">
        <v>4</v>
      </c>
    </row>
    <row r="11829" spans="1:16" x14ac:dyDescent="0.2">
      <c r="A11829" t="s">
        <v>11915</v>
      </c>
      <c r="B11829" t="s">
        <v>17</v>
      </c>
      <c r="C11829" t="s">
        <v>26</v>
      </c>
      <c r="D11829" t="s">
        <v>38</v>
      </c>
      <c r="E11829" t="s">
        <v>516</v>
      </c>
      <c r="F11829" t="s">
        <v>592</v>
      </c>
      <c r="G11829" t="s">
        <v>22</v>
      </c>
      <c r="H11829" t="s">
        <v>23</v>
      </c>
      <c r="I11829" t="s">
        <v>45</v>
      </c>
      <c r="J11829">
        <v>10102</v>
      </c>
      <c r="O11829">
        <v>3750000</v>
      </c>
      <c r="P11829">
        <v>4</v>
      </c>
    </row>
    <row r="11830" spans="1:16" x14ac:dyDescent="0.2">
      <c r="A11830" t="s">
        <v>11916</v>
      </c>
      <c r="B11830" t="s">
        <v>17</v>
      </c>
      <c r="C11830" t="s">
        <v>26</v>
      </c>
      <c r="D11830" t="s">
        <v>64</v>
      </c>
      <c r="E11830" t="s">
        <v>516</v>
      </c>
      <c r="F11830" t="s">
        <v>592</v>
      </c>
      <c r="G11830" t="s">
        <v>22</v>
      </c>
      <c r="H11830" t="s">
        <v>23</v>
      </c>
      <c r="I11830" t="s">
        <v>41</v>
      </c>
      <c r="J11830">
        <v>10302</v>
      </c>
      <c r="K11830">
        <v>10303</v>
      </c>
      <c r="O11830">
        <v>4218000</v>
      </c>
      <c r="P11830">
        <v>4</v>
      </c>
    </row>
    <row r="11831" spans="1:16" x14ac:dyDescent="0.2">
      <c r="A11831" t="s">
        <v>11917</v>
      </c>
      <c r="B11831" t="s">
        <v>17</v>
      </c>
      <c r="C11831" t="s">
        <v>26</v>
      </c>
      <c r="D11831" t="s">
        <v>64</v>
      </c>
      <c r="E11831" t="s">
        <v>516</v>
      </c>
      <c r="F11831" t="s">
        <v>592</v>
      </c>
      <c r="G11831" t="s">
        <v>22</v>
      </c>
      <c r="H11831" t="s">
        <v>23</v>
      </c>
      <c r="I11831" t="s">
        <v>120</v>
      </c>
      <c r="J11831">
        <v>10402</v>
      </c>
      <c r="K11831">
        <v>21001</v>
      </c>
      <c r="L11831">
        <v>10406</v>
      </c>
      <c r="O11831">
        <v>3400000</v>
      </c>
      <c r="P11831">
        <v>4</v>
      </c>
    </row>
    <row r="11832" spans="1:16" x14ac:dyDescent="0.2">
      <c r="A11832" t="s">
        <v>11918</v>
      </c>
      <c r="B11832" t="s">
        <v>17</v>
      </c>
      <c r="C11832" t="s">
        <v>26</v>
      </c>
      <c r="D11832" t="s">
        <v>56</v>
      </c>
      <c r="E11832" t="s">
        <v>516</v>
      </c>
      <c r="F11832" t="s">
        <v>592</v>
      </c>
      <c r="G11832" t="s">
        <v>22</v>
      </c>
      <c r="H11832" t="s">
        <v>23</v>
      </c>
      <c r="I11832" t="s">
        <v>60</v>
      </c>
      <c r="J11832">
        <v>10602</v>
      </c>
      <c r="K11832">
        <v>10606</v>
      </c>
      <c r="L11832">
        <v>30109</v>
      </c>
      <c r="O11832">
        <v>3300000</v>
      </c>
      <c r="P11832">
        <v>4</v>
      </c>
    </row>
    <row r="11833" spans="1:16" x14ac:dyDescent="0.2">
      <c r="A11833" t="s">
        <v>11919</v>
      </c>
      <c r="B11833" t="s">
        <v>17</v>
      </c>
      <c r="C11833" t="s">
        <v>26</v>
      </c>
      <c r="D11833" t="s">
        <v>56</v>
      </c>
      <c r="E11833" t="s">
        <v>516</v>
      </c>
      <c r="F11833" t="s">
        <v>592</v>
      </c>
      <c r="G11833" t="s">
        <v>22</v>
      </c>
      <c r="H11833" t="s">
        <v>23</v>
      </c>
      <c r="I11833" t="s">
        <v>60</v>
      </c>
      <c r="J11833">
        <v>10609</v>
      </c>
      <c r="K11833">
        <v>10610</v>
      </c>
      <c r="L11833">
        <v>10602</v>
      </c>
      <c r="O11833">
        <v>3100000</v>
      </c>
      <c r="P11833">
        <v>4</v>
      </c>
    </row>
    <row r="11834" spans="1:16" x14ac:dyDescent="0.2">
      <c r="A11834" t="s">
        <v>11920</v>
      </c>
      <c r="B11834" t="s">
        <v>17</v>
      </c>
      <c r="C11834" t="s">
        <v>18</v>
      </c>
      <c r="D11834" t="s">
        <v>27</v>
      </c>
      <c r="E11834" t="s">
        <v>516</v>
      </c>
      <c r="F11834" t="s">
        <v>592</v>
      </c>
      <c r="G11834" t="s">
        <v>22</v>
      </c>
      <c r="H11834" t="s">
        <v>23</v>
      </c>
      <c r="I11834" t="s">
        <v>39</v>
      </c>
      <c r="J11834">
        <v>10402</v>
      </c>
      <c r="K11834">
        <v>10603</v>
      </c>
      <c r="O11834">
        <v>2800000</v>
      </c>
      <c r="P11834">
        <v>4</v>
      </c>
    </row>
    <row r="11835" spans="1:16" x14ac:dyDescent="0.2">
      <c r="A11835" t="s">
        <v>11921</v>
      </c>
      <c r="B11835" t="s">
        <v>17</v>
      </c>
      <c r="C11835" t="s">
        <v>18</v>
      </c>
      <c r="D11835" t="s">
        <v>27</v>
      </c>
      <c r="E11835" t="s">
        <v>516</v>
      </c>
      <c r="F11835" t="s">
        <v>592</v>
      </c>
      <c r="G11835" t="s">
        <v>22</v>
      </c>
      <c r="H11835" t="s">
        <v>23</v>
      </c>
      <c r="I11835" t="s">
        <v>24</v>
      </c>
      <c r="J11835">
        <v>10608</v>
      </c>
      <c r="K11835">
        <v>10613</v>
      </c>
      <c r="O11835">
        <v>3625000</v>
      </c>
      <c r="P11835">
        <v>4</v>
      </c>
    </row>
    <row r="11836" spans="1:16" x14ac:dyDescent="0.2">
      <c r="A11836" t="s">
        <v>11922</v>
      </c>
      <c r="B11836" t="s">
        <v>17</v>
      </c>
      <c r="C11836" t="s">
        <v>26</v>
      </c>
      <c r="D11836" t="s">
        <v>64</v>
      </c>
      <c r="E11836" t="s">
        <v>516</v>
      </c>
      <c r="F11836" t="s">
        <v>592</v>
      </c>
      <c r="G11836" t="s">
        <v>22</v>
      </c>
      <c r="H11836" t="s">
        <v>23</v>
      </c>
      <c r="I11836" t="s">
        <v>104</v>
      </c>
      <c r="J11836">
        <v>20203</v>
      </c>
      <c r="K11836">
        <v>20204</v>
      </c>
      <c r="O11836">
        <v>3680000</v>
      </c>
      <c r="P11836">
        <v>4</v>
      </c>
    </row>
    <row r="11837" spans="1:16" x14ac:dyDescent="0.2">
      <c r="A11837" t="s">
        <v>11923</v>
      </c>
      <c r="B11837" t="s">
        <v>17</v>
      </c>
      <c r="C11837" t="s">
        <v>26</v>
      </c>
      <c r="D11837" t="s">
        <v>27</v>
      </c>
      <c r="E11837" t="s">
        <v>516</v>
      </c>
      <c r="F11837" t="s">
        <v>592</v>
      </c>
      <c r="G11837" t="s">
        <v>22</v>
      </c>
      <c r="H11837" t="s">
        <v>23</v>
      </c>
      <c r="I11837" t="s">
        <v>53</v>
      </c>
      <c r="J11837">
        <v>10301</v>
      </c>
      <c r="O11837">
        <v>3200000</v>
      </c>
      <c r="P11837">
        <v>4</v>
      </c>
    </row>
    <row r="11838" spans="1:16" x14ac:dyDescent="0.2">
      <c r="A11838" t="s">
        <v>11924</v>
      </c>
      <c r="B11838" t="s">
        <v>17</v>
      </c>
      <c r="C11838" t="s">
        <v>26</v>
      </c>
      <c r="D11838" t="s">
        <v>101</v>
      </c>
      <c r="E11838" t="s">
        <v>516</v>
      </c>
      <c r="F11838" t="s">
        <v>592</v>
      </c>
      <c r="G11838" t="s">
        <v>22</v>
      </c>
      <c r="H11838" t="s">
        <v>23</v>
      </c>
      <c r="I11838" t="s">
        <v>60</v>
      </c>
      <c r="J11838">
        <v>30108</v>
      </c>
      <c r="K11838">
        <v>30103</v>
      </c>
      <c r="L11838">
        <v>10405</v>
      </c>
      <c r="O11838">
        <v>3150000</v>
      </c>
      <c r="P11838">
        <v>4</v>
      </c>
    </row>
    <row r="11839" spans="1:16" x14ac:dyDescent="0.2">
      <c r="A11839" t="s">
        <v>11925</v>
      </c>
      <c r="B11839" t="s">
        <v>17</v>
      </c>
      <c r="C11839" t="s">
        <v>26</v>
      </c>
      <c r="D11839" t="s">
        <v>27</v>
      </c>
      <c r="E11839" t="s">
        <v>516</v>
      </c>
      <c r="F11839" t="s">
        <v>592</v>
      </c>
      <c r="G11839" t="s">
        <v>22</v>
      </c>
      <c r="H11839" t="s">
        <v>23</v>
      </c>
      <c r="I11839" t="s">
        <v>53</v>
      </c>
      <c r="J11839">
        <v>10301</v>
      </c>
      <c r="O11839">
        <v>2800000</v>
      </c>
      <c r="P11839">
        <v>4</v>
      </c>
    </row>
    <row r="11840" spans="1:16" x14ac:dyDescent="0.2">
      <c r="A11840" t="s">
        <v>11926</v>
      </c>
      <c r="B11840" t="s">
        <v>17</v>
      </c>
      <c r="C11840" t="s">
        <v>26</v>
      </c>
      <c r="D11840" t="s">
        <v>59</v>
      </c>
      <c r="E11840" t="s">
        <v>516</v>
      </c>
      <c r="F11840" t="s">
        <v>592</v>
      </c>
      <c r="G11840" t="s">
        <v>22</v>
      </c>
      <c r="H11840" t="s">
        <v>23</v>
      </c>
      <c r="I11840" t="s">
        <v>39</v>
      </c>
      <c r="J11840">
        <v>10402</v>
      </c>
      <c r="K11840">
        <v>10407</v>
      </c>
      <c r="L11840">
        <v>10302</v>
      </c>
      <c r="O11840">
        <v>3000000</v>
      </c>
      <c r="P11840">
        <v>4</v>
      </c>
    </row>
    <row r="11841" spans="1:16" x14ac:dyDescent="0.2">
      <c r="A11841" t="s">
        <v>11927</v>
      </c>
      <c r="B11841" t="s">
        <v>17</v>
      </c>
      <c r="C11841" t="s">
        <v>26</v>
      </c>
      <c r="D11841" t="s">
        <v>47</v>
      </c>
      <c r="E11841" t="s">
        <v>516</v>
      </c>
      <c r="F11841" t="s">
        <v>592</v>
      </c>
      <c r="G11841" t="s">
        <v>22</v>
      </c>
      <c r="H11841" t="s">
        <v>23</v>
      </c>
      <c r="I11841" t="s">
        <v>53</v>
      </c>
      <c r="J11841">
        <v>10305</v>
      </c>
      <c r="O11841">
        <v>3000000</v>
      </c>
      <c r="P11841">
        <v>4</v>
      </c>
    </row>
    <row r="11842" spans="1:16" x14ac:dyDescent="0.2">
      <c r="A11842" t="s">
        <v>11928</v>
      </c>
      <c r="B11842">
        <v>2011</v>
      </c>
      <c r="C11842" t="s">
        <v>26</v>
      </c>
      <c r="D11842" t="s">
        <v>59</v>
      </c>
      <c r="E11842" t="s">
        <v>516</v>
      </c>
      <c r="F11842" t="s">
        <v>592</v>
      </c>
      <c r="G11842" t="s">
        <v>11929</v>
      </c>
      <c r="H11842" t="s">
        <v>23</v>
      </c>
      <c r="I11842" t="s">
        <v>1970</v>
      </c>
      <c r="J11842">
        <v>10601</v>
      </c>
      <c r="K11842">
        <v>10603</v>
      </c>
      <c r="L11842">
        <v>10302</v>
      </c>
      <c r="O11842">
        <v>1950000</v>
      </c>
      <c r="P11842">
        <v>3</v>
      </c>
    </row>
    <row r="11843" spans="1:16" x14ac:dyDescent="0.2">
      <c r="A11843" t="s">
        <v>11930</v>
      </c>
      <c r="B11843">
        <v>2011</v>
      </c>
      <c r="C11843" t="s">
        <v>26</v>
      </c>
      <c r="D11843" t="s">
        <v>33</v>
      </c>
      <c r="E11843" t="s">
        <v>20</v>
      </c>
      <c r="F11843" t="s">
        <v>592</v>
      </c>
      <c r="G11843" t="s">
        <v>11929</v>
      </c>
      <c r="H11843" t="s">
        <v>23</v>
      </c>
      <c r="I11843" t="s">
        <v>1970</v>
      </c>
      <c r="J11843">
        <v>10602</v>
      </c>
      <c r="K11843">
        <v>10603</v>
      </c>
      <c r="O11843">
        <v>0</v>
      </c>
      <c r="P11843">
        <v>0</v>
      </c>
    </row>
    <row r="11844" spans="1:16" x14ac:dyDescent="0.2">
      <c r="A11844" t="s">
        <v>11931</v>
      </c>
      <c r="B11844">
        <v>2011</v>
      </c>
      <c r="C11844" t="s">
        <v>26</v>
      </c>
      <c r="D11844" t="s">
        <v>47</v>
      </c>
      <c r="E11844" t="s">
        <v>20</v>
      </c>
      <c r="F11844" t="s">
        <v>592</v>
      </c>
      <c r="G11844" t="s">
        <v>11929</v>
      </c>
      <c r="H11844" t="s">
        <v>23</v>
      </c>
      <c r="I11844" t="s">
        <v>650</v>
      </c>
      <c r="J11844">
        <v>10605</v>
      </c>
      <c r="K11844">
        <v>30110</v>
      </c>
      <c r="L11844">
        <v>10606</v>
      </c>
      <c r="O11844">
        <v>0</v>
      </c>
      <c r="P11844">
        <v>0</v>
      </c>
    </row>
    <row r="11845" spans="1:16" x14ac:dyDescent="0.2">
      <c r="A11845" t="s">
        <v>11932</v>
      </c>
      <c r="B11845">
        <v>2011</v>
      </c>
      <c r="C11845" t="s">
        <v>26</v>
      </c>
      <c r="D11845" t="s">
        <v>38</v>
      </c>
      <c r="E11845" t="s">
        <v>516</v>
      </c>
      <c r="F11845" t="s">
        <v>592</v>
      </c>
      <c r="G11845" t="s">
        <v>11929</v>
      </c>
      <c r="H11845" t="s">
        <v>23</v>
      </c>
      <c r="I11845" t="s">
        <v>858</v>
      </c>
      <c r="J11845">
        <v>10201</v>
      </c>
      <c r="K11845">
        <v>10205</v>
      </c>
      <c r="L11845">
        <v>10206</v>
      </c>
      <c r="O11845">
        <v>2400000</v>
      </c>
      <c r="P11845">
        <v>3</v>
      </c>
    </row>
    <row r="11846" spans="1:16" x14ac:dyDescent="0.2">
      <c r="A11846" t="s">
        <v>11933</v>
      </c>
      <c r="B11846">
        <v>2011</v>
      </c>
      <c r="C11846" t="s">
        <v>26</v>
      </c>
      <c r="D11846" t="s">
        <v>30</v>
      </c>
      <c r="E11846" t="s">
        <v>20</v>
      </c>
      <c r="F11846" t="s">
        <v>592</v>
      </c>
      <c r="G11846" t="s">
        <v>11929</v>
      </c>
      <c r="H11846" t="s">
        <v>23</v>
      </c>
      <c r="I11846" t="s">
        <v>1062</v>
      </c>
      <c r="J11846">
        <v>20205</v>
      </c>
      <c r="O11846">
        <v>0</v>
      </c>
      <c r="P11846">
        <v>0</v>
      </c>
    </row>
    <row r="11847" spans="1:16" x14ac:dyDescent="0.2">
      <c r="A11847" t="s">
        <v>11934</v>
      </c>
      <c r="B11847">
        <v>2011</v>
      </c>
      <c r="C11847" t="s">
        <v>18</v>
      </c>
      <c r="D11847" t="s">
        <v>38</v>
      </c>
      <c r="E11847" t="s">
        <v>516</v>
      </c>
      <c r="F11847" t="s">
        <v>592</v>
      </c>
      <c r="G11847" t="s">
        <v>11929</v>
      </c>
      <c r="H11847" t="s">
        <v>23</v>
      </c>
      <c r="I11847" t="s">
        <v>828</v>
      </c>
      <c r="J11847">
        <v>20301</v>
      </c>
      <c r="K11847">
        <v>20903</v>
      </c>
      <c r="L11847">
        <v>20599</v>
      </c>
      <c r="O11847">
        <v>3448000</v>
      </c>
      <c r="P11847">
        <v>4</v>
      </c>
    </row>
    <row r="11848" spans="1:16" x14ac:dyDescent="0.2">
      <c r="A11848" t="s">
        <v>11935</v>
      </c>
      <c r="B11848">
        <v>2011</v>
      </c>
      <c r="C11848" t="s">
        <v>26</v>
      </c>
      <c r="D11848" t="s">
        <v>38</v>
      </c>
      <c r="E11848" t="s">
        <v>20</v>
      </c>
      <c r="F11848" t="s">
        <v>592</v>
      </c>
      <c r="G11848" t="s">
        <v>11929</v>
      </c>
      <c r="H11848" t="s">
        <v>23</v>
      </c>
      <c r="I11848" t="s">
        <v>858</v>
      </c>
      <c r="J11848">
        <v>10201</v>
      </c>
      <c r="O11848">
        <v>0</v>
      </c>
      <c r="P11848">
        <v>0</v>
      </c>
    </row>
    <row r="11849" spans="1:16" x14ac:dyDescent="0.2">
      <c r="A11849" t="s">
        <v>11936</v>
      </c>
      <c r="B11849">
        <v>2011</v>
      </c>
      <c r="C11849" t="s">
        <v>26</v>
      </c>
      <c r="D11849" t="s">
        <v>19</v>
      </c>
      <c r="E11849" t="s">
        <v>20</v>
      </c>
      <c r="F11849" t="s">
        <v>592</v>
      </c>
      <c r="G11849" t="s">
        <v>11929</v>
      </c>
      <c r="H11849" t="s">
        <v>23</v>
      </c>
      <c r="I11849" t="s">
        <v>858</v>
      </c>
      <c r="J11849">
        <v>10201</v>
      </c>
      <c r="K11849">
        <v>10199</v>
      </c>
      <c r="O11849">
        <v>0</v>
      </c>
      <c r="P11849">
        <v>0</v>
      </c>
    </row>
    <row r="11850" spans="1:16" x14ac:dyDescent="0.2">
      <c r="A11850" t="s">
        <v>11937</v>
      </c>
      <c r="B11850">
        <v>2011</v>
      </c>
      <c r="C11850" t="s">
        <v>26</v>
      </c>
      <c r="D11850" t="s">
        <v>30</v>
      </c>
      <c r="E11850" t="s">
        <v>20</v>
      </c>
      <c r="F11850" t="s">
        <v>592</v>
      </c>
      <c r="G11850" t="s">
        <v>11929</v>
      </c>
      <c r="H11850" t="s">
        <v>23</v>
      </c>
      <c r="I11850" t="s">
        <v>858</v>
      </c>
      <c r="J11850">
        <v>10201</v>
      </c>
      <c r="K11850">
        <v>10205</v>
      </c>
      <c r="O11850">
        <v>0</v>
      </c>
      <c r="P11850">
        <v>0</v>
      </c>
    </row>
    <row r="11851" spans="1:16" x14ac:dyDescent="0.2">
      <c r="A11851" t="s">
        <v>11938</v>
      </c>
      <c r="B11851">
        <v>2011</v>
      </c>
      <c r="C11851" t="s">
        <v>18</v>
      </c>
      <c r="D11851" t="s">
        <v>30</v>
      </c>
      <c r="E11851" t="s">
        <v>20</v>
      </c>
      <c r="F11851" t="s">
        <v>592</v>
      </c>
      <c r="G11851" t="s">
        <v>11929</v>
      </c>
      <c r="H11851" t="s">
        <v>23</v>
      </c>
      <c r="I11851" t="s">
        <v>1062</v>
      </c>
      <c r="J11851">
        <v>10206</v>
      </c>
      <c r="K11851">
        <v>20207</v>
      </c>
      <c r="L11851">
        <v>20203</v>
      </c>
      <c r="O11851">
        <v>0</v>
      </c>
      <c r="P11851">
        <v>0</v>
      </c>
    </row>
    <row r="11852" spans="1:16" x14ac:dyDescent="0.2">
      <c r="A11852" t="s">
        <v>11939</v>
      </c>
      <c r="B11852">
        <v>2011</v>
      </c>
      <c r="C11852" t="s">
        <v>26</v>
      </c>
      <c r="D11852" t="s">
        <v>33</v>
      </c>
      <c r="E11852" t="s">
        <v>20</v>
      </c>
      <c r="F11852" t="s">
        <v>592</v>
      </c>
      <c r="G11852" t="s">
        <v>11929</v>
      </c>
      <c r="H11852" t="s">
        <v>23</v>
      </c>
      <c r="I11852" t="s">
        <v>858</v>
      </c>
      <c r="J11852">
        <v>10205</v>
      </c>
      <c r="K11852">
        <v>10199</v>
      </c>
      <c r="L11852">
        <v>10202</v>
      </c>
      <c r="O11852">
        <v>0</v>
      </c>
      <c r="P11852">
        <v>0</v>
      </c>
    </row>
    <row r="11853" spans="1:16" x14ac:dyDescent="0.2">
      <c r="A11853" t="s">
        <v>11940</v>
      </c>
      <c r="B11853">
        <v>2011</v>
      </c>
      <c r="C11853" t="s">
        <v>18</v>
      </c>
      <c r="D11853" t="s">
        <v>33</v>
      </c>
      <c r="E11853" t="s">
        <v>20</v>
      </c>
      <c r="F11853" t="s">
        <v>592</v>
      </c>
      <c r="G11853" t="s">
        <v>11929</v>
      </c>
      <c r="H11853" t="s">
        <v>23</v>
      </c>
      <c r="I11853" t="s">
        <v>858</v>
      </c>
      <c r="J11853">
        <v>10201</v>
      </c>
      <c r="K11853">
        <v>10208</v>
      </c>
      <c r="L11853">
        <v>10203</v>
      </c>
      <c r="O11853">
        <v>0</v>
      </c>
      <c r="P11853">
        <v>0</v>
      </c>
    </row>
    <row r="11854" spans="1:16" x14ac:dyDescent="0.2">
      <c r="A11854" t="s">
        <v>11941</v>
      </c>
      <c r="B11854">
        <v>2011</v>
      </c>
      <c r="C11854" t="s">
        <v>26</v>
      </c>
      <c r="D11854" t="s">
        <v>64</v>
      </c>
      <c r="E11854" t="s">
        <v>20</v>
      </c>
      <c r="F11854" t="s">
        <v>592</v>
      </c>
      <c r="G11854" t="s">
        <v>11929</v>
      </c>
      <c r="H11854" t="s">
        <v>23</v>
      </c>
      <c r="I11854" t="s">
        <v>858</v>
      </c>
      <c r="J11854">
        <v>10205</v>
      </c>
      <c r="K11854">
        <v>10201</v>
      </c>
      <c r="O11854">
        <v>0</v>
      </c>
      <c r="P11854">
        <v>0</v>
      </c>
    </row>
    <row r="11855" spans="1:16" x14ac:dyDescent="0.2">
      <c r="A11855" t="s">
        <v>11942</v>
      </c>
      <c r="B11855">
        <v>2011</v>
      </c>
      <c r="C11855" t="s">
        <v>26</v>
      </c>
      <c r="D11855" t="s">
        <v>30</v>
      </c>
      <c r="E11855" t="s">
        <v>20</v>
      </c>
      <c r="F11855" t="s">
        <v>592</v>
      </c>
      <c r="G11855" t="s">
        <v>11929</v>
      </c>
      <c r="H11855" t="s">
        <v>23</v>
      </c>
      <c r="I11855" t="s">
        <v>858</v>
      </c>
      <c r="J11855">
        <v>10201</v>
      </c>
      <c r="K11855">
        <v>10206</v>
      </c>
      <c r="L11855">
        <v>10205</v>
      </c>
      <c r="O11855">
        <v>0</v>
      </c>
      <c r="P11855">
        <v>0</v>
      </c>
    </row>
    <row r="11856" spans="1:16" x14ac:dyDescent="0.2">
      <c r="A11856" t="s">
        <v>11943</v>
      </c>
      <c r="B11856">
        <v>2011</v>
      </c>
      <c r="C11856" t="s">
        <v>26</v>
      </c>
      <c r="D11856" t="s">
        <v>64</v>
      </c>
      <c r="E11856" t="s">
        <v>20</v>
      </c>
      <c r="F11856" t="s">
        <v>592</v>
      </c>
      <c r="G11856" t="s">
        <v>11929</v>
      </c>
      <c r="H11856" t="s">
        <v>23</v>
      </c>
      <c r="I11856" t="s">
        <v>858</v>
      </c>
      <c r="J11856">
        <v>10206</v>
      </c>
      <c r="K11856">
        <v>20203</v>
      </c>
      <c r="O11856">
        <v>0</v>
      </c>
      <c r="P11856">
        <v>0</v>
      </c>
    </row>
    <row r="11857" spans="1:16" x14ac:dyDescent="0.2">
      <c r="A11857" t="s">
        <v>11944</v>
      </c>
      <c r="B11857">
        <v>2011</v>
      </c>
      <c r="C11857" t="s">
        <v>18</v>
      </c>
      <c r="D11857" t="s">
        <v>19</v>
      </c>
      <c r="E11857" t="s">
        <v>20</v>
      </c>
      <c r="F11857" t="s">
        <v>592</v>
      </c>
      <c r="G11857" t="s">
        <v>11929</v>
      </c>
      <c r="H11857" t="s">
        <v>23</v>
      </c>
      <c r="I11857" t="s">
        <v>1062</v>
      </c>
      <c r="J11857">
        <v>10207</v>
      </c>
      <c r="K11857">
        <v>10204</v>
      </c>
      <c r="L11857">
        <v>10201</v>
      </c>
      <c r="O11857">
        <v>0</v>
      </c>
      <c r="P11857">
        <v>0</v>
      </c>
    </row>
    <row r="11858" spans="1:16" x14ac:dyDescent="0.2">
      <c r="A11858" t="s">
        <v>11945</v>
      </c>
      <c r="B11858">
        <v>2011</v>
      </c>
      <c r="C11858" t="s">
        <v>26</v>
      </c>
      <c r="D11858" t="s">
        <v>19</v>
      </c>
      <c r="E11858" t="s">
        <v>516</v>
      </c>
      <c r="F11858" t="s">
        <v>592</v>
      </c>
      <c r="G11858" t="s">
        <v>11929</v>
      </c>
      <c r="H11858" t="s">
        <v>23</v>
      </c>
      <c r="I11858" t="s">
        <v>858</v>
      </c>
      <c r="J11858">
        <v>10201</v>
      </c>
      <c r="K11858">
        <v>60201</v>
      </c>
      <c r="L11858">
        <v>10204</v>
      </c>
      <c r="O11858">
        <v>3200000</v>
      </c>
      <c r="P11858">
        <v>4</v>
      </c>
    </row>
    <row r="11859" spans="1:16" x14ac:dyDescent="0.2">
      <c r="A11859" t="s">
        <v>11946</v>
      </c>
      <c r="B11859">
        <v>2011</v>
      </c>
      <c r="C11859" t="s">
        <v>26</v>
      </c>
      <c r="D11859" t="s">
        <v>64</v>
      </c>
      <c r="E11859" t="s">
        <v>20</v>
      </c>
      <c r="F11859" t="s">
        <v>592</v>
      </c>
      <c r="G11859" t="s">
        <v>11929</v>
      </c>
      <c r="H11859" t="s">
        <v>23</v>
      </c>
      <c r="I11859" t="s">
        <v>858</v>
      </c>
      <c r="J11859">
        <v>10206</v>
      </c>
      <c r="K11859">
        <v>20206</v>
      </c>
      <c r="O11859">
        <v>0</v>
      </c>
      <c r="P11859">
        <v>0</v>
      </c>
    </row>
    <row r="11860" spans="1:16" x14ac:dyDescent="0.2">
      <c r="A11860" t="s">
        <v>11947</v>
      </c>
      <c r="B11860">
        <v>2011</v>
      </c>
      <c r="C11860" t="s">
        <v>26</v>
      </c>
      <c r="D11860" t="s">
        <v>64</v>
      </c>
      <c r="E11860" t="s">
        <v>516</v>
      </c>
      <c r="F11860" t="s">
        <v>592</v>
      </c>
      <c r="G11860" t="s">
        <v>11929</v>
      </c>
      <c r="H11860" t="s">
        <v>23</v>
      </c>
      <c r="I11860" t="s">
        <v>858</v>
      </c>
      <c r="J11860">
        <v>10201</v>
      </c>
      <c r="O11860">
        <v>3200000</v>
      </c>
      <c r="P11860">
        <v>4</v>
      </c>
    </row>
    <row r="11861" spans="1:16" x14ac:dyDescent="0.2">
      <c r="A11861" t="s">
        <v>11948</v>
      </c>
      <c r="B11861">
        <v>2011</v>
      </c>
      <c r="C11861" t="s">
        <v>18</v>
      </c>
      <c r="D11861" t="s">
        <v>19</v>
      </c>
      <c r="E11861" t="s">
        <v>20</v>
      </c>
      <c r="F11861" t="s">
        <v>592</v>
      </c>
      <c r="G11861" t="s">
        <v>11929</v>
      </c>
      <c r="H11861" t="s">
        <v>23</v>
      </c>
      <c r="I11861" t="s">
        <v>858</v>
      </c>
      <c r="J11861">
        <v>10201</v>
      </c>
      <c r="K11861">
        <v>10204</v>
      </c>
      <c r="L11861">
        <v>30206</v>
      </c>
      <c r="O11861">
        <v>0</v>
      </c>
      <c r="P11861">
        <v>0</v>
      </c>
    </row>
    <row r="11862" spans="1:16" x14ac:dyDescent="0.2">
      <c r="A11862" t="s">
        <v>11949</v>
      </c>
      <c r="B11862">
        <v>2011</v>
      </c>
      <c r="C11862" t="s">
        <v>26</v>
      </c>
      <c r="D11862" t="s">
        <v>64</v>
      </c>
      <c r="E11862" t="s">
        <v>516</v>
      </c>
      <c r="F11862" t="s">
        <v>592</v>
      </c>
      <c r="G11862" t="s">
        <v>11929</v>
      </c>
      <c r="H11862" t="s">
        <v>23</v>
      </c>
      <c r="I11862" t="s">
        <v>858</v>
      </c>
      <c r="J11862">
        <v>10201</v>
      </c>
      <c r="K11862">
        <v>10205</v>
      </c>
      <c r="L11862">
        <v>10206</v>
      </c>
      <c r="O11862">
        <v>3200000</v>
      </c>
      <c r="P11862">
        <v>4</v>
      </c>
    </row>
    <row r="11863" spans="1:16" x14ac:dyDescent="0.2">
      <c r="A11863" t="s">
        <v>11950</v>
      </c>
      <c r="B11863">
        <v>2011</v>
      </c>
      <c r="C11863" t="s">
        <v>26</v>
      </c>
      <c r="D11863" t="s">
        <v>30</v>
      </c>
      <c r="E11863" t="s">
        <v>20</v>
      </c>
      <c r="F11863" t="s">
        <v>592</v>
      </c>
      <c r="G11863" t="s">
        <v>11929</v>
      </c>
      <c r="H11863" t="s">
        <v>23</v>
      </c>
      <c r="I11863" t="s">
        <v>858</v>
      </c>
      <c r="J11863">
        <v>10201</v>
      </c>
      <c r="O11863">
        <v>0</v>
      </c>
      <c r="P11863">
        <v>0</v>
      </c>
    </row>
    <row r="11864" spans="1:16" x14ac:dyDescent="0.2">
      <c r="A11864" t="s">
        <v>11951</v>
      </c>
      <c r="B11864">
        <v>2011</v>
      </c>
      <c r="C11864" t="s">
        <v>26</v>
      </c>
      <c r="D11864" t="s">
        <v>30</v>
      </c>
      <c r="E11864" t="s">
        <v>20</v>
      </c>
      <c r="F11864" t="s">
        <v>592</v>
      </c>
      <c r="G11864" t="s">
        <v>11929</v>
      </c>
      <c r="H11864" t="s">
        <v>23</v>
      </c>
      <c r="I11864" t="s">
        <v>858</v>
      </c>
      <c r="J11864">
        <v>10201</v>
      </c>
      <c r="O11864">
        <v>0</v>
      </c>
      <c r="P11864">
        <v>0</v>
      </c>
    </row>
    <row r="11865" spans="1:16" x14ac:dyDescent="0.2">
      <c r="A11865" t="s">
        <v>11952</v>
      </c>
      <c r="B11865">
        <v>2011</v>
      </c>
      <c r="C11865" t="s">
        <v>26</v>
      </c>
      <c r="D11865" t="s">
        <v>30</v>
      </c>
      <c r="E11865" t="s">
        <v>20</v>
      </c>
      <c r="F11865" t="s">
        <v>592</v>
      </c>
      <c r="G11865" t="s">
        <v>11929</v>
      </c>
      <c r="H11865" t="s">
        <v>23</v>
      </c>
      <c r="I11865" t="s">
        <v>858</v>
      </c>
      <c r="J11865">
        <v>10201</v>
      </c>
      <c r="K11865">
        <v>20201</v>
      </c>
      <c r="O11865">
        <v>0</v>
      </c>
      <c r="P11865">
        <v>0</v>
      </c>
    </row>
    <row r="11866" spans="1:16" x14ac:dyDescent="0.2">
      <c r="A11866" t="s">
        <v>11953</v>
      </c>
      <c r="B11866">
        <v>2011</v>
      </c>
      <c r="C11866" t="s">
        <v>18</v>
      </c>
      <c r="D11866" t="s">
        <v>38</v>
      </c>
      <c r="E11866" t="s">
        <v>20</v>
      </c>
      <c r="F11866" t="s">
        <v>592</v>
      </c>
      <c r="G11866" t="s">
        <v>11929</v>
      </c>
      <c r="H11866" t="s">
        <v>23</v>
      </c>
      <c r="I11866" t="s">
        <v>1062</v>
      </c>
      <c r="J11866">
        <v>20203</v>
      </c>
      <c r="K11866">
        <v>20207</v>
      </c>
      <c r="O11866">
        <v>0</v>
      </c>
      <c r="P11866">
        <v>0</v>
      </c>
    </row>
    <row r="11867" spans="1:16" x14ac:dyDescent="0.2">
      <c r="A11867" t="s">
        <v>11954</v>
      </c>
      <c r="B11867">
        <v>2011</v>
      </c>
      <c r="C11867" t="s">
        <v>26</v>
      </c>
      <c r="D11867" t="s">
        <v>19</v>
      </c>
      <c r="E11867" t="s">
        <v>20</v>
      </c>
      <c r="F11867" t="s">
        <v>592</v>
      </c>
      <c r="G11867" t="s">
        <v>11929</v>
      </c>
      <c r="H11867" t="s">
        <v>23</v>
      </c>
      <c r="I11867" t="s">
        <v>858</v>
      </c>
      <c r="J11867">
        <v>20105</v>
      </c>
      <c r="K11867">
        <v>10201</v>
      </c>
      <c r="L11867">
        <v>10202</v>
      </c>
      <c r="O11867">
        <v>0</v>
      </c>
      <c r="P11867">
        <v>0</v>
      </c>
    </row>
    <row r="11868" spans="1:16" x14ac:dyDescent="0.2">
      <c r="A11868" t="s">
        <v>11955</v>
      </c>
      <c r="B11868">
        <v>2011</v>
      </c>
      <c r="C11868" t="s">
        <v>18</v>
      </c>
      <c r="D11868" t="s">
        <v>64</v>
      </c>
      <c r="E11868" t="s">
        <v>20</v>
      </c>
      <c r="F11868" t="s">
        <v>592</v>
      </c>
      <c r="G11868" t="s">
        <v>11929</v>
      </c>
      <c r="H11868" t="s">
        <v>23</v>
      </c>
      <c r="I11868" t="s">
        <v>858</v>
      </c>
      <c r="J11868">
        <v>21103</v>
      </c>
      <c r="K11868">
        <v>21102</v>
      </c>
      <c r="L11868">
        <v>50803</v>
      </c>
      <c r="O11868">
        <v>0</v>
      </c>
      <c r="P11868">
        <v>0</v>
      </c>
    </row>
    <row r="11869" spans="1:16" x14ac:dyDescent="0.2">
      <c r="A11869" t="s">
        <v>11956</v>
      </c>
      <c r="B11869">
        <v>2011</v>
      </c>
      <c r="C11869" t="s">
        <v>26</v>
      </c>
      <c r="D11869" t="s">
        <v>19</v>
      </c>
      <c r="E11869" t="s">
        <v>20</v>
      </c>
      <c r="F11869" t="s">
        <v>592</v>
      </c>
      <c r="G11869" t="s">
        <v>11929</v>
      </c>
      <c r="H11869" t="s">
        <v>23</v>
      </c>
      <c r="I11869" t="s">
        <v>858</v>
      </c>
      <c r="J11869">
        <v>10206</v>
      </c>
      <c r="K11869">
        <v>20206</v>
      </c>
      <c r="L11869">
        <v>20207</v>
      </c>
      <c r="O11869">
        <v>0</v>
      </c>
      <c r="P11869">
        <v>0</v>
      </c>
    </row>
    <row r="11870" spans="1:16" x14ac:dyDescent="0.2">
      <c r="A11870" t="s">
        <v>11957</v>
      </c>
      <c r="B11870">
        <v>2011</v>
      </c>
      <c r="C11870" t="s">
        <v>26</v>
      </c>
      <c r="D11870" t="s">
        <v>19</v>
      </c>
      <c r="E11870" t="s">
        <v>20</v>
      </c>
      <c r="F11870" t="s">
        <v>592</v>
      </c>
      <c r="G11870" t="s">
        <v>11929</v>
      </c>
      <c r="H11870" t="s">
        <v>23</v>
      </c>
      <c r="I11870" t="s">
        <v>858</v>
      </c>
      <c r="J11870">
        <v>10201</v>
      </c>
      <c r="K11870">
        <v>10202</v>
      </c>
      <c r="L11870">
        <v>10205</v>
      </c>
      <c r="O11870">
        <v>0</v>
      </c>
      <c r="P11870">
        <v>0</v>
      </c>
    </row>
    <row r="11871" spans="1:16" x14ac:dyDescent="0.2">
      <c r="A11871" t="s">
        <v>11958</v>
      </c>
      <c r="B11871">
        <v>2011</v>
      </c>
      <c r="C11871" t="s">
        <v>26</v>
      </c>
      <c r="D11871" t="s">
        <v>30</v>
      </c>
      <c r="E11871" t="s">
        <v>20</v>
      </c>
      <c r="F11871" t="s">
        <v>592</v>
      </c>
      <c r="G11871" t="s">
        <v>11929</v>
      </c>
      <c r="H11871" t="s">
        <v>23</v>
      </c>
      <c r="I11871" t="s">
        <v>858</v>
      </c>
      <c r="J11871">
        <v>10201</v>
      </c>
      <c r="O11871">
        <v>0</v>
      </c>
      <c r="P11871">
        <v>0</v>
      </c>
    </row>
    <row r="11872" spans="1:16" x14ac:dyDescent="0.2">
      <c r="A11872" t="s">
        <v>11959</v>
      </c>
      <c r="B11872">
        <v>2011</v>
      </c>
      <c r="C11872" t="s">
        <v>18</v>
      </c>
      <c r="D11872" t="s">
        <v>33</v>
      </c>
      <c r="E11872" t="s">
        <v>20</v>
      </c>
      <c r="F11872" t="s">
        <v>592</v>
      </c>
      <c r="G11872" t="s">
        <v>11929</v>
      </c>
      <c r="H11872" t="s">
        <v>23</v>
      </c>
      <c r="I11872" t="s">
        <v>858</v>
      </c>
      <c r="J11872">
        <v>10201</v>
      </c>
      <c r="O11872">
        <v>0</v>
      </c>
      <c r="P11872">
        <v>0</v>
      </c>
    </row>
    <row r="11873" spans="1:16" x14ac:dyDescent="0.2">
      <c r="A11873" t="s">
        <v>11960</v>
      </c>
      <c r="B11873">
        <v>2011</v>
      </c>
      <c r="C11873" t="s">
        <v>26</v>
      </c>
      <c r="D11873" t="s">
        <v>30</v>
      </c>
      <c r="E11873" t="s">
        <v>20</v>
      </c>
      <c r="F11873" t="s">
        <v>592</v>
      </c>
      <c r="G11873" t="s">
        <v>11929</v>
      </c>
      <c r="H11873" t="s">
        <v>23</v>
      </c>
      <c r="I11873" t="s">
        <v>858</v>
      </c>
      <c r="J11873">
        <v>10201</v>
      </c>
      <c r="O11873">
        <v>0</v>
      </c>
      <c r="P11873">
        <v>0</v>
      </c>
    </row>
    <row r="11874" spans="1:16" x14ac:dyDescent="0.2">
      <c r="A11874" t="s">
        <v>11961</v>
      </c>
      <c r="B11874">
        <v>2011</v>
      </c>
      <c r="C11874" t="s">
        <v>26</v>
      </c>
      <c r="D11874" t="s">
        <v>30</v>
      </c>
      <c r="E11874" t="s">
        <v>20</v>
      </c>
      <c r="F11874" t="s">
        <v>592</v>
      </c>
      <c r="G11874" t="s">
        <v>11929</v>
      </c>
      <c r="H11874" t="s">
        <v>23</v>
      </c>
      <c r="I11874" t="s">
        <v>858</v>
      </c>
      <c r="J11874">
        <v>10206</v>
      </c>
      <c r="K11874">
        <v>10201</v>
      </c>
      <c r="L11874">
        <v>20207</v>
      </c>
      <c r="O11874">
        <v>0</v>
      </c>
      <c r="P11874">
        <v>0</v>
      </c>
    </row>
    <row r="11875" spans="1:16" x14ac:dyDescent="0.2">
      <c r="A11875" t="s">
        <v>11962</v>
      </c>
      <c r="B11875">
        <v>2011</v>
      </c>
      <c r="C11875" t="s">
        <v>26</v>
      </c>
      <c r="D11875" t="s">
        <v>56</v>
      </c>
      <c r="E11875" t="s">
        <v>20</v>
      </c>
      <c r="F11875" t="s">
        <v>592</v>
      </c>
      <c r="G11875" t="s">
        <v>11929</v>
      </c>
      <c r="H11875" t="s">
        <v>23</v>
      </c>
      <c r="I11875" t="s">
        <v>858</v>
      </c>
      <c r="J11875">
        <v>10201</v>
      </c>
      <c r="K11875">
        <v>10207</v>
      </c>
      <c r="L11875">
        <v>10209</v>
      </c>
      <c r="O11875">
        <v>0</v>
      </c>
      <c r="P11875">
        <v>0</v>
      </c>
    </row>
    <row r="11876" spans="1:16" x14ac:dyDescent="0.2">
      <c r="A11876" t="s">
        <v>11963</v>
      </c>
      <c r="B11876">
        <v>2011</v>
      </c>
      <c r="C11876" t="s">
        <v>18</v>
      </c>
      <c r="D11876" t="s">
        <v>19</v>
      </c>
      <c r="E11876" t="s">
        <v>516</v>
      </c>
      <c r="F11876" t="s">
        <v>592</v>
      </c>
      <c r="G11876" t="s">
        <v>11929</v>
      </c>
      <c r="H11876" t="s">
        <v>23</v>
      </c>
      <c r="I11876" t="s">
        <v>858</v>
      </c>
      <c r="J11876">
        <v>10208</v>
      </c>
      <c r="K11876">
        <v>10204</v>
      </c>
      <c r="O11876">
        <v>2400000</v>
      </c>
      <c r="P11876">
        <v>3</v>
      </c>
    </row>
    <row r="11877" spans="1:16" x14ac:dyDescent="0.2">
      <c r="A11877" t="s">
        <v>11964</v>
      </c>
      <c r="B11877">
        <v>2011</v>
      </c>
      <c r="C11877" t="s">
        <v>18</v>
      </c>
      <c r="D11877" t="s">
        <v>64</v>
      </c>
      <c r="E11877" t="s">
        <v>20</v>
      </c>
      <c r="F11877" t="s">
        <v>592</v>
      </c>
      <c r="G11877" t="s">
        <v>11929</v>
      </c>
      <c r="H11877" t="s">
        <v>23</v>
      </c>
      <c r="I11877" t="s">
        <v>858</v>
      </c>
      <c r="J11877">
        <v>10204</v>
      </c>
      <c r="K11877">
        <v>10299</v>
      </c>
      <c r="L11877">
        <v>21103</v>
      </c>
      <c r="O11877">
        <v>0</v>
      </c>
      <c r="P11877">
        <v>0</v>
      </c>
    </row>
    <row r="11878" spans="1:16" x14ac:dyDescent="0.2">
      <c r="A11878" t="s">
        <v>11965</v>
      </c>
      <c r="B11878">
        <v>2011</v>
      </c>
      <c r="C11878" t="s">
        <v>26</v>
      </c>
      <c r="D11878" t="s">
        <v>33</v>
      </c>
      <c r="E11878" t="s">
        <v>20</v>
      </c>
      <c r="F11878" t="s">
        <v>592</v>
      </c>
      <c r="G11878" t="s">
        <v>11929</v>
      </c>
      <c r="H11878" t="s">
        <v>23</v>
      </c>
      <c r="I11878" t="s">
        <v>858</v>
      </c>
      <c r="J11878">
        <v>10201</v>
      </c>
      <c r="K11878">
        <v>10207</v>
      </c>
      <c r="L11878">
        <v>10205</v>
      </c>
      <c r="O11878">
        <v>0</v>
      </c>
      <c r="P11878">
        <v>0</v>
      </c>
    </row>
    <row r="11879" spans="1:16" x14ac:dyDescent="0.2">
      <c r="A11879" t="s">
        <v>11966</v>
      </c>
      <c r="B11879">
        <v>2011</v>
      </c>
      <c r="C11879" t="s">
        <v>26</v>
      </c>
      <c r="D11879" t="s">
        <v>30</v>
      </c>
      <c r="E11879" t="s">
        <v>20</v>
      </c>
      <c r="F11879" t="s">
        <v>592</v>
      </c>
      <c r="G11879" t="s">
        <v>11929</v>
      </c>
      <c r="H11879" t="s">
        <v>23</v>
      </c>
      <c r="I11879" t="s">
        <v>858</v>
      </c>
      <c r="J11879">
        <v>10201</v>
      </c>
      <c r="K11879">
        <v>10206</v>
      </c>
      <c r="O11879">
        <v>0</v>
      </c>
      <c r="P11879">
        <v>0</v>
      </c>
    </row>
    <row r="11880" spans="1:16" x14ac:dyDescent="0.2">
      <c r="A11880" t="s">
        <v>11967</v>
      </c>
      <c r="B11880">
        <v>2011</v>
      </c>
      <c r="C11880" t="s">
        <v>26</v>
      </c>
      <c r="D11880" t="s">
        <v>19</v>
      </c>
      <c r="E11880" t="s">
        <v>20</v>
      </c>
      <c r="F11880" t="s">
        <v>592</v>
      </c>
      <c r="G11880" t="s">
        <v>11929</v>
      </c>
      <c r="H11880" t="s">
        <v>23</v>
      </c>
      <c r="I11880" t="s">
        <v>858</v>
      </c>
      <c r="J11880">
        <v>10201</v>
      </c>
      <c r="K11880">
        <v>20203</v>
      </c>
      <c r="L11880">
        <v>20206</v>
      </c>
      <c r="O11880">
        <v>0</v>
      </c>
      <c r="P11880">
        <v>0</v>
      </c>
    </row>
    <row r="11881" spans="1:16" x14ac:dyDescent="0.2">
      <c r="A11881" t="s">
        <v>11968</v>
      </c>
      <c r="B11881">
        <v>2011</v>
      </c>
      <c r="C11881" t="s">
        <v>26</v>
      </c>
      <c r="D11881" t="s">
        <v>19</v>
      </c>
      <c r="E11881" t="s">
        <v>20</v>
      </c>
      <c r="F11881" t="s">
        <v>592</v>
      </c>
      <c r="G11881" t="s">
        <v>11929</v>
      </c>
      <c r="H11881" t="s">
        <v>23</v>
      </c>
      <c r="I11881" t="s">
        <v>858</v>
      </c>
      <c r="J11881">
        <v>10202</v>
      </c>
      <c r="K11881">
        <v>10201</v>
      </c>
      <c r="O11881">
        <v>0</v>
      </c>
      <c r="P11881">
        <v>0</v>
      </c>
    </row>
    <row r="11882" spans="1:16" x14ac:dyDescent="0.2">
      <c r="A11882" t="s">
        <v>11969</v>
      </c>
      <c r="B11882">
        <v>2011</v>
      </c>
      <c r="C11882" t="s">
        <v>26</v>
      </c>
      <c r="D11882" t="s">
        <v>33</v>
      </c>
      <c r="E11882" t="s">
        <v>20</v>
      </c>
      <c r="F11882" t="s">
        <v>592</v>
      </c>
      <c r="G11882" t="s">
        <v>11929</v>
      </c>
      <c r="H11882" t="s">
        <v>23</v>
      </c>
      <c r="I11882" t="s">
        <v>1062</v>
      </c>
      <c r="J11882">
        <v>10201</v>
      </c>
      <c r="K11882">
        <v>10299</v>
      </c>
      <c r="L11882">
        <v>20204</v>
      </c>
      <c r="O11882">
        <v>0</v>
      </c>
      <c r="P11882">
        <v>0</v>
      </c>
    </row>
    <row r="11883" spans="1:16" x14ac:dyDescent="0.2">
      <c r="A11883" t="s">
        <v>11970</v>
      </c>
      <c r="B11883">
        <v>2011</v>
      </c>
      <c r="C11883" t="s">
        <v>26</v>
      </c>
      <c r="D11883" t="s">
        <v>19</v>
      </c>
      <c r="E11883" t="s">
        <v>20</v>
      </c>
      <c r="F11883" t="s">
        <v>592</v>
      </c>
      <c r="G11883" t="s">
        <v>11929</v>
      </c>
      <c r="H11883" t="s">
        <v>23</v>
      </c>
      <c r="I11883" t="s">
        <v>1062</v>
      </c>
      <c r="J11883">
        <v>10207</v>
      </c>
      <c r="K11883">
        <v>20201</v>
      </c>
      <c r="L11883">
        <v>20202</v>
      </c>
      <c r="O11883">
        <v>0</v>
      </c>
      <c r="P11883">
        <v>0</v>
      </c>
    </row>
    <row r="11884" spans="1:16" x14ac:dyDescent="0.2">
      <c r="A11884" t="s">
        <v>11971</v>
      </c>
      <c r="B11884">
        <v>2011</v>
      </c>
      <c r="C11884" t="s">
        <v>18</v>
      </c>
      <c r="D11884" t="s">
        <v>19</v>
      </c>
      <c r="E11884" t="s">
        <v>20</v>
      </c>
      <c r="F11884" t="s">
        <v>592</v>
      </c>
      <c r="G11884" t="s">
        <v>11929</v>
      </c>
      <c r="H11884" t="s">
        <v>23</v>
      </c>
      <c r="I11884" t="s">
        <v>858</v>
      </c>
      <c r="J11884">
        <v>20206</v>
      </c>
      <c r="K11884">
        <v>21103</v>
      </c>
      <c r="O11884">
        <v>0</v>
      </c>
      <c r="P11884">
        <v>0</v>
      </c>
    </row>
    <row r="11885" spans="1:16" x14ac:dyDescent="0.2">
      <c r="A11885" t="s">
        <v>11972</v>
      </c>
      <c r="B11885">
        <v>2011</v>
      </c>
      <c r="C11885" t="s">
        <v>18</v>
      </c>
      <c r="D11885" t="s">
        <v>30</v>
      </c>
      <c r="E11885" t="s">
        <v>20</v>
      </c>
      <c r="F11885" t="s">
        <v>592</v>
      </c>
      <c r="G11885" t="s">
        <v>11929</v>
      </c>
      <c r="H11885" t="s">
        <v>23</v>
      </c>
      <c r="I11885" t="s">
        <v>858</v>
      </c>
      <c r="J11885">
        <v>10204</v>
      </c>
      <c r="K11885">
        <v>21103</v>
      </c>
      <c r="L11885">
        <v>10209</v>
      </c>
      <c r="O11885">
        <v>0</v>
      </c>
      <c r="P11885">
        <v>0</v>
      </c>
    </row>
    <row r="11886" spans="1:16" x14ac:dyDescent="0.2">
      <c r="A11886" t="s">
        <v>11973</v>
      </c>
      <c r="B11886">
        <v>2011</v>
      </c>
      <c r="C11886" t="s">
        <v>26</v>
      </c>
      <c r="D11886" t="s">
        <v>19</v>
      </c>
      <c r="E11886" t="s">
        <v>20</v>
      </c>
      <c r="F11886" t="s">
        <v>592</v>
      </c>
      <c r="G11886" t="s">
        <v>11929</v>
      </c>
      <c r="H11886" t="s">
        <v>23</v>
      </c>
      <c r="I11886" t="s">
        <v>858</v>
      </c>
      <c r="J11886">
        <v>10204</v>
      </c>
      <c r="K11886">
        <v>10207</v>
      </c>
      <c r="L11886">
        <v>10208</v>
      </c>
      <c r="O11886">
        <v>0</v>
      </c>
      <c r="P11886">
        <v>0</v>
      </c>
    </row>
    <row r="11887" spans="1:16" x14ac:dyDescent="0.2">
      <c r="A11887" t="s">
        <v>11974</v>
      </c>
      <c r="B11887">
        <v>2011</v>
      </c>
      <c r="C11887" t="s">
        <v>26</v>
      </c>
      <c r="D11887" t="s">
        <v>19</v>
      </c>
      <c r="E11887" t="s">
        <v>20</v>
      </c>
      <c r="F11887" t="s">
        <v>592</v>
      </c>
      <c r="G11887" t="s">
        <v>11929</v>
      </c>
      <c r="H11887" t="s">
        <v>23</v>
      </c>
      <c r="I11887" t="s">
        <v>1062</v>
      </c>
      <c r="J11887">
        <v>10207</v>
      </c>
      <c r="K11887">
        <v>30105</v>
      </c>
      <c r="L11887">
        <v>10299</v>
      </c>
      <c r="O11887">
        <v>0</v>
      </c>
      <c r="P11887">
        <v>0</v>
      </c>
    </row>
    <row r="11888" spans="1:16" x14ac:dyDescent="0.2">
      <c r="A11888" t="s">
        <v>11975</v>
      </c>
      <c r="B11888">
        <v>2011</v>
      </c>
      <c r="C11888" t="s">
        <v>26</v>
      </c>
      <c r="D11888" t="s">
        <v>19</v>
      </c>
      <c r="E11888" t="s">
        <v>20</v>
      </c>
      <c r="F11888" t="s">
        <v>592</v>
      </c>
      <c r="G11888" t="s">
        <v>11929</v>
      </c>
      <c r="H11888" t="s">
        <v>23</v>
      </c>
      <c r="I11888" t="s">
        <v>1062</v>
      </c>
      <c r="J11888">
        <v>10207</v>
      </c>
      <c r="K11888">
        <v>10201</v>
      </c>
      <c r="O11888">
        <v>0</v>
      </c>
      <c r="P11888">
        <v>0</v>
      </c>
    </row>
    <row r="11889" spans="1:16" x14ac:dyDescent="0.2">
      <c r="A11889" t="s">
        <v>11976</v>
      </c>
      <c r="B11889">
        <v>2011</v>
      </c>
      <c r="C11889" t="s">
        <v>26</v>
      </c>
      <c r="D11889" t="s">
        <v>59</v>
      </c>
      <c r="E11889" t="s">
        <v>20</v>
      </c>
      <c r="F11889" t="s">
        <v>592</v>
      </c>
      <c r="G11889" t="s">
        <v>11929</v>
      </c>
      <c r="H11889" t="s">
        <v>23</v>
      </c>
      <c r="I11889" t="s">
        <v>858</v>
      </c>
      <c r="J11889">
        <v>10201</v>
      </c>
      <c r="O11889">
        <v>0</v>
      </c>
      <c r="P11889">
        <v>0</v>
      </c>
    </row>
    <row r="11890" spans="1:16" x14ac:dyDescent="0.2">
      <c r="A11890" t="s">
        <v>11977</v>
      </c>
      <c r="B11890">
        <v>2011</v>
      </c>
      <c r="C11890" t="s">
        <v>26</v>
      </c>
      <c r="D11890" t="s">
        <v>33</v>
      </c>
      <c r="E11890" t="s">
        <v>20</v>
      </c>
      <c r="F11890" t="s">
        <v>592</v>
      </c>
      <c r="G11890" t="s">
        <v>11929</v>
      </c>
      <c r="H11890" t="s">
        <v>23</v>
      </c>
      <c r="I11890" t="s">
        <v>858</v>
      </c>
      <c r="J11890">
        <v>10201</v>
      </c>
      <c r="K11890">
        <v>10299</v>
      </c>
      <c r="L11890">
        <v>20206</v>
      </c>
      <c r="O11890">
        <v>0</v>
      </c>
      <c r="P11890">
        <v>0</v>
      </c>
    </row>
    <row r="11891" spans="1:16" x14ac:dyDescent="0.2">
      <c r="A11891" t="s">
        <v>11978</v>
      </c>
      <c r="B11891">
        <v>2011</v>
      </c>
      <c r="C11891" t="s">
        <v>26</v>
      </c>
      <c r="D11891" t="s">
        <v>30</v>
      </c>
      <c r="E11891" t="s">
        <v>20</v>
      </c>
      <c r="F11891" t="s">
        <v>592</v>
      </c>
      <c r="G11891" t="s">
        <v>11929</v>
      </c>
      <c r="H11891" t="s">
        <v>23</v>
      </c>
      <c r="I11891" t="s">
        <v>858</v>
      </c>
      <c r="J11891">
        <v>10205</v>
      </c>
      <c r="K11891">
        <v>10201</v>
      </c>
      <c r="O11891">
        <v>0</v>
      </c>
      <c r="P11891">
        <v>0</v>
      </c>
    </row>
    <row r="11892" spans="1:16" x14ac:dyDescent="0.2">
      <c r="A11892" t="s">
        <v>11979</v>
      </c>
      <c r="B11892">
        <v>2011</v>
      </c>
      <c r="C11892" t="s">
        <v>26</v>
      </c>
      <c r="D11892" t="s">
        <v>30</v>
      </c>
      <c r="E11892" t="s">
        <v>20</v>
      </c>
      <c r="F11892" t="s">
        <v>592</v>
      </c>
      <c r="G11892" t="s">
        <v>11929</v>
      </c>
      <c r="H11892" t="s">
        <v>23</v>
      </c>
      <c r="I11892" t="s">
        <v>858</v>
      </c>
      <c r="J11892">
        <v>10201</v>
      </c>
      <c r="K11892">
        <v>10299</v>
      </c>
      <c r="L11892">
        <v>20205</v>
      </c>
      <c r="O11892">
        <v>0</v>
      </c>
      <c r="P11892">
        <v>0</v>
      </c>
    </row>
    <row r="11893" spans="1:16" x14ac:dyDescent="0.2">
      <c r="A11893" t="s">
        <v>11980</v>
      </c>
      <c r="B11893">
        <v>2011</v>
      </c>
      <c r="C11893" t="s">
        <v>26</v>
      </c>
      <c r="D11893" t="s">
        <v>33</v>
      </c>
      <c r="E11893" t="s">
        <v>20</v>
      </c>
      <c r="F11893" t="s">
        <v>592</v>
      </c>
      <c r="G11893" t="s">
        <v>11929</v>
      </c>
      <c r="H11893" t="s">
        <v>23</v>
      </c>
      <c r="I11893" t="s">
        <v>858</v>
      </c>
      <c r="J11893">
        <v>20302</v>
      </c>
      <c r="K11893">
        <v>20207</v>
      </c>
      <c r="L11893">
        <v>10201</v>
      </c>
      <c r="O11893">
        <v>0</v>
      </c>
      <c r="P11893">
        <v>0</v>
      </c>
    </row>
    <row r="11894" spans="1:16" x14ac:dyDescent="0.2">
      <c r="A11894" t="s">
        <v>11981</v>
      </c>
      <c r="B11894">
        <v>2011</v>
      </c>
      <c r="C11894" t="s">
        <v>26</v>
      </c>
      <c r="D11894" t="s">
        <v>38</v>
      </c>
      <c r="E11894" t="s">
        <v>20</v>
      </c>
      <c r="F11894" t="s">
        <v>592</v>
      </c>
      <c r="G11894" t="s">
        <v>11929</v>
      </c>
      <c r="H11894" t="s">
        <v>23</v>
      </c>
      <c r="I11894" t="s">
        <v>858</v>
      </c>
      <c r="J11894">
        <v>10205</v>
      </c>
      <c r="K11894">
        <v>10206</v>
      </c>
      <c r="O11894">
        <v>0</v>
      </c>
      <c r="P11894">
        <v>0</v>
      </c>
    </row>
    <row r="11895" spans="1:16" x14ac:dyDescent="0.2">
      <c r="A11895" t="s">
        <v>11982</v>
      </c>
      <c r="B11895">
        <v>2011</v>
      </c>
      <c r="C11895" t="s">
        <v>26</v>
      </c>
      <c r="D11895" t="s">
        <v>56</v>
      </c>
      <c r="E11895" t="s">
        <v>516</v>
      </c>
      <c r="F11895" t="s">
        <v>592</v>
      </c>
      <c r="G11895" t="s">
        <v>11929</v>
      </c>
      <c r="H11895" t="s">
        <v>23</v>
      </c>
      <c r="I11895" t="s">
        <v>858</v>
      </c>
      <c r="J11895">
        <v>10201</v>
      </c>
      <c r="K11895">
        <v>10208</v>
      </c>
      <c r="O11895">
        <v>3200000</v>
      </c>
      <c r="P11895">
        <v>4</v>
      </c>
    </row>
    <row r="11896" spans="1:16" x14ac:dyDescent="0.2">
      <c r="A11896" t="s">
        <v>11983</v>
      </c>
      <c r="B11896">
        <v>2011</v>
      </c>
      <c r="C11896" t="s">
        <v>18</v>
      </c>
      <c r="D11896" t="s">
        <v>59</v>
      </c>
      <c r="E11896" t="s">
        <v>20</v>
      </c>
      <c r="F11896" t="s">
        <v>592</v>
      </c>
      <c r="G11896" t="s">
        <v>11929</v>
      </c>
      <c r="H11896" t="s">
        <v>23</v>
      </c>
      <c r="I11896" t="s">
        <v>858</v>
      </c>
      <c r="J11896">
        <v>10204</v>
      </c>
      <c r="O11896">
        <v>0</v>
      </c>
      <c r="P11896">
        <v>0</v>
      </c>
    </row>
    <row r="11897" spans="1:16" x14ac:dyDescent="0.2">
      <c r="A11897" t="s">
        <v>11984</v>
      </c>
      <c r="B11897">
        <v>2011</v>
      </c>
      <c r="C11897" t="s">
        <v>26</v>
      </c>
      <c r="D11897" t="s">
        <v>33</v>
      </c>
      <c r="E11897" t="s">
        <v>20</v>
      </c>
      <c r="F11897" t="s">
        <v>592</v>
      </c>
      <c r="G11897" t="s">
        <v>11929</v>
      </c>
      <c r="H11897" t="s">
        <v>23</v>
      </c>
      <c r="I11897" t="s">
        <v>1062</v>
      </c>
      <c r="J11897">
        <v>20203</v>
      </c>
      <c r="K11897">
        <v>20204</v>
      </c>
      <c r="O11897">
        <v>0</v>
      </c>
      <c r="P11897">
        <v>0</v>
      </c>
    </row>
    <row r="11898" spans="1:16" x14ac:dyDescent="0.2">
      <c r="A11898" t="s">
        <v>11985</v>
      </c>
      <c r="B11898">
        <v>2011</v>
      </c>
      <c r="C11898" t="s">
        <v>26</v>
      </c>
      <c r="D11898" t="s">
        <v>30</v>
      </c>
      <c r="E11898" t="s">
        <v>20</v>
      </c>
      <c r="F11898" t="s">
        <v>592</v>
      </c>
      <c r="G11898" t="s">
        <v>11929</v>
      </c>
      <c r="H11898" t="s">
        <v>23</v>
      </c>
      <c r="I11898" t="s">
        <v>858</v>
      </c>
      <c r="J11898">
        <v>10201</v>
      </c>
      <c r="K11898">
        <v>10205</v>
      </c>
      <c r="O11898">
        <v>0</v>
      </c>
      <c r="P11898">
        <v>0</v>
      </c>
    </row>
    <row r="11899" spans="1:16" x14ac:dyDescent="0.2">
      <c r="A11899" t="s">
        <v>11986</v>
      </c>
      <c r="B11899">
        <v>2011</v>
      </c>
      <c r="C11899" t="s">
        <v>26</v>
      </c>
      <c r="D11899" t="s">
        <v>64</v>
      </c>
      <c r="E11899" t="s">
        <v>20</v>
      </c>
      <c r="F11899" t="s">
        <v>592</v>
      </c>
      <c r="G11899" t="s">
        <v>11929</v>
      </c>
      <c r="H11899" t="s">
        <v>23</v>
      </c>
      <c r="I11899" t="s">
        <v>858</v>
      </c>
      <c r="J11899">
        <v>10299</v>
      </c>
      <c r="O11899">
        <v>0</v>
      </c>
      <c r="P11899">
        <v>0</v>
      </c>
    </row>
    <row r="11900" spans="1:16" x14ac:dyDescent="0.2">
      <c r="A11900" t="s">
        <v>11987</v>
      </c>
      <c r="B11900">
        <v>2011</v>
      </c>
      <c r="C11900" t="s">
        <v>26</v>
      </c>
      <c r="D11900" t="s">
        <v>19</v>
      </c>
      <c r="E11900" t="s">
        <v>20</v>
      </c>
      <c r="F11900" t="s">
        <v>592</v>
      </c>
      <c r="G11900" t="s">
        <v>11929</v>
      </c>
      <c r="H11900" t="s">
        <v>23</v>
      </c>
      <c r="I11900" t="s">
        <v>1970</v>
      </c>
      <c r="J11900">
        <v>10601</v>
      </c>
      <c r="K11900">
        <v>10203</v>
      </c>
      <c r="L11900">
        <v>10610</v>
      </c>
      <c r="O11900">
        <v>0</v>
      </c>
      <c r="P11900">
        <v>0</v>
      </c>
    </row>
    <row r="11901" spans="1:16" x14ac:dyDescent="0.2">
      <c r="A11901" t="s">
        <v>11988</v>
      </c>
      <c r="B11901">
        <v>2011</v>
      </c>
      <c r="C11901" t="s">
        <v>26</v>
      </c>
      <c r="D11901" t="s">
        <v>47</v>
      </c>
      <c r="E11901" t="s">
        <v>516</v>
      </c>
      <c r="F11901" t="s">
        <v>592</v>
      </c>
      <c r="G11901" t="s">
        <v>11929</v>
      </c>
      <c r="H11901" t="s">
        <v>23</v>
      </c>
      <c r="I11901" t="s">
        <v>1970</v>
      </c>
      <c r="J11901">
        <v>10602</v>
      </c>
      <c r="K11901">
        <v>10603</v>
      </c>
      <c r="L11901">
        <v>10606</v>
      </c>
      <c r="O11901">
        <v>3600000</v>
      </c>
      <c r="P11901">
        <v>4</v>
      </c>
    </row>
    <row r="11902" spans="1:16" x14ac:dyDescent="0.2">
      <c r="A11902" t="s">
        <v>11989</v>
      </c>
      <c r="B11902">
        <v>2011</v>
      </c>
      <c r="C11902" t="s">
        <v>26</v>
      </c>
      <c r="D11902" t="s">
        <v>38</v>
      </c>
      <c r="E11902" t="s">
        <v>20</v>
      </c>
      <c r="F11902" t="s">
        <v>592</v>
      </c>
      <c r="G11902" t="s">
        <v>11929</v>
      </c>
      <c r="H11902" t="s">
        <v>23</v>
      </c>
      <c r="I11902" t="s">
        <v>1970</v>
      </c>
      <c r="J11902">
        <v>10207</v>
      </c>
      <c r="K11902">
        <v>10602</v>
      </c>
      <c r="L11902">
        <v>10610</v>
      </c>
      <c r="O11902">
        <v>0</v>
      </c>
      <c r="P11902">
        <v>0</v>
      </c>
    </row>
    <row r="11903" spans="1:16" x14ac:dyDescent="0.2">
      <c r="A11903" t="s">
        <v>11990</v>
      </c>
      <c r="B11903">
        <v>2011</v>
      </c>
      <c r="C11903" t="s">
        <v>26</v>
      </c>
      <c r="D11903" t="s">
        <v>96</v>
      </c>
      <c r="E11903" t="s">
        <v>20</v>
      </c>
      <c r="F11903" t="s">
        <v>592</v>
      </c>
      <c r="G11903" t="s">
        <v>11929</v>
      </c>
      <c r="H11903" t="s">
        <v>23</v>
      </c>
      <c r="I11903" t="s">
        <v>1970</v>
      </c>
      <c r="J11903">
        <v>40401</v>
      </c>
      <c r="K11903">
        <v>10602</v>
      </c>
      <c r="L11903">
        <v>10605</v>
      </c>
      <c r="O11903">
        <v>0</v>
      </c>
      <c r="P11903">
        <v>0</v>
      </c>
    </row>
    <row r="11904" spans="1:16" x14ac:dyDescent="0.2">
      <c r="A11904" t="s">
        <v>11991</v>
      </c>
      <c r="B11904">
        <v>2011</v>
      </c>
      <c r="C11904" t="s">
        <v>18</v>
      </c>
      <c r="D11904" t="s">
        <v>101</v>
      </c>
      <c r="E11904" t="s">
        <v>20</v>
      </c>
      <c r="F11904" t="s">
        <v>592</v>
      </c>
      <c r="G11904" t="s">
        <v>11929</v>
      </c>
      <c r="H11904" t="s">
        <v>23</v>
      </c>
      <c r="I11904" t="s">
        <v>1970</v>
      </c>
      <c r="J11904">
        <v>10602</v>
      </c>
      <c r="K11904">
        <v>10601</v>
      </c>
      <c r="L11904">
        <v>10603</v>
      </c>
      <c r="O11904">
        <v>0</v>
      </c>
      <c r="P11904">
        <v>0</v>
      </c>
    </row>
    <row r="11905" spans="1:16" x14ac:dyDescent="0.2">
      <c r="A11905" t="s">
        <v>11992</v>
      </c>
      <c r="B11905">
        <v>2011</v>
      </c>
      <c r="C11905" t="s">
        <v>26</v>
      </c>
      <c r="D11905" t="s">
        <v>33</v>
      </c>
      <c r="E11905" t="s">
        <v>516</v>
      </c>
      <c r="F11905" t="s">
        <v>592</v>
      </c>
      <c r="G11905" t="s">
        <v>11929</v>
      </c>
      <c r="H11905" t="s">
        <v>23</v>
      </c>
      <c r="I11905" t="s">
        <v>1062</v>
      </c>
      <c r="J11905">
        <v>20202</v>
      </c>
      <c r="O11905">
        <v>2988000</v>
      </c>
      <c r="P11905">
        <v>4</v>
      </c>
    </row>
    <row r="11906" spans="1:16" x14ac:dyDescent="0.2">
      <c r="A11906" t="s">
        <v>11993</v>
      </c>
      <c r="B11906">
        <v>2011</v>
      </c>
      <c r="C11906" t="s">
        <v>26</v>
      </c>
      <c r="D11906" t="s">
        <v>33</v>
      </c>
      <c r="E11906" t="s">
        <v>20</v>
      </c>
      <c r="F11906" t="s">
        <v>592</v>
      </c>
      <c r="G11906" t="s">
        <v>11929</v>
      </c>
      <c r="H11906" t="s">
        <v>23</v>
      </c>
      <c r="I11906" t="s">
        <v>1062</v>
      </c>
      <c r="J11906">
        <v>20203</v>
      </c>
      <c r="O11906">
        <v>0</v>
      </c>
      <c r="P11906">
        <v>0</v>
      </c>
    </row>
    <row r="11907" spans="1:16" x14ac:dyDescent="0.2">
      <c r="A11907" t="s">
        <v>11994</v>
      </c>
      <c r="B11907">
        <v>2011</v>
      </c>
      <c r="C11907" t="s">
        <v>26</v>
      </c>
      <c r="D11907" t="s">
        <v>33</v>
      </c>
      <c r="E11907" t="s">
        <v>20</v>
      </c>
      <c r="F11907" t="s">
        <v>592</v>
      </c>
      <c r="G11907" t="s">
        <v>11929</v>
      </c>
      <c r="H11907" t="s">
        <v>23</v>
      </c>
      <c r="I11907" t="s">
        <v>1062</v>
      </c>
      <c r="J11907">
        <v>20202</v>
      </c>
      <c r="O11907">
        <v>0</v>
      </c>
      <c r="P11907">
        <v>0</v>
      </c>
    </row>
    <row r="11908" spans="1:16" x14ac:dyDescent="0.2">
      <c r="A11908" t="s">
        <v>11995</v>
      </c>
      <c r="B11908">
        <v>2011</v>
      </c>
      <c r="C11908" t="s">
        <v>26</v>
      </c>
      <c r="D11908" t="s">
        <v>27</v>
      </c>
      <c r="E11908" t="s">
        <v>20</v>
      </c>
      <c r="F11908" t="s">
        <v>592</v>
      </c>
      <c r="G11908" t="s">
        <v>11929</v>
      </c>
      <c r="H11908" t="s">
        <v>23</v>
      </c>
      <c r="I11908" t="s">
        <v>1062</v>
      </c>
      <c r="J11908">
        <v>20205</v>
      </c>
      <c r="O11908">
        <v>0</v>
      </c>
      <c r="P11908">
        <v>0</v>
      </c>
    </row>
    <row r="11909" spans="1:16" x14ac:dyDescent="0.2">
      <c r="A11909" t="s">
        <v>11996</v>
      </c>
      <c r="B11909">
        <v>2011</v>
      </c>
      <c r="C11909" t="s">
        <v>26</v>
      </c>
      <c r="D11909" t="s">
        <v>33</v>
      </c>
      <c r="E11909" t="s">
        <v>20</v>
      </c>
      <c r="F11909" t="s">
        <v>592</v>
      </c>
      <c r="G11909" t="s">
        <v>11929</v>
      </c>
      <c r="H11909" t="s">
        <v>23</v>
      </c>
      <c r="I11909" t="s">
        <v>1062</v>
      </c>
      <c r="J11909">
        <v>20205</v>
      </c>
      <c r="K11909">
        <v>10209</v>
      </c>
      <c r="L11909">
        <v>10207</v>
      </c>
      <c r="O11909">
        <v>0</v>
      </c>
      <c r="P11909">
        <v>0</v>
      </c>
    </row>
    <row r="11910" spans="1:16" x14ac:dyDescent="0.2">
      <c r="A11910" t="s">
        <v>11997</v>
      </c>
      <c r="B11910">
        <v>2011</v>
      </c>
      <c r="C11910" t="s">
        <v>26</v>
      </c>
      <c r="D11910" t="s">
        <v>38</v>
      </c>
      <c r="E11910" t="s">
        <v>20</v>
      </c>
      <c r="F11910" t="s">
        <v>592</v>
      </c>
      <c r="G11910" t="s">
        <v>11929</v>
      </c>
      <c r="H11910" t="s">
        <v>23</v>
      </c>
      <c r="I11910" t="s">
        <v>1970</v>
      </c>
      <c r="J11910">
        <v>10602</v>
      </c>
      <c r="K11910">
        <v>21001</v>
      </c>
      <c r="L11910">
        <v>20906</v>
      </c>
      <c r="O11910">
        <v>0</v>
      </c>
      <c r="P11910">
        <v>0</v>
      </c>
    </row>
    <row r="11911" spans="1:16" x14ac:dyDescent="0.2">
      <c r="A11911" t="s">
        <v>11998</v>
      </c>
      <c r="B11911">
        <v>2011</v>
      </c>
      <c r="C11911" t="s">
        <v>26</v>
      </c>
      <c r="D11911" t="s">
        <v>56</v>
      </c>
      <c r="E11911" t="s">
        <v>20</v>
      </c>
      <c r="F11911" t="s">
        <v>592</v>
      </c>
      <c r="G11911" t="s">
        <v>11929</v>
      </c>
      <c r="H11911" t="s">
        <v>23</v>
      </c>
      <c r="I11911" t="s">
        <v>1062</v>
      </c>
      <c r="J11911">
        <v>20207</v>
      </c>
      <c r="K11911">
        <v>20205</v>
      </c>
      <c r="L11911">
        <v>10207</v>
      </c>
      <c r="O11911">
        <v>0</v>
      </c>
      <c r="P11911">
        <v>0</v>
      </c>
    </row>
    <row r="11912" spans="1:16" x14ac:dyDescent="0.2">
      <c r="A11912" t="s">
        <v>11999</v>
      </c>
      <c r="B11912">
        <v>2011</v>
      </c>
      <c r="C11912" t="s">
        <v>18</v>
      </c>
      <c r="D11912" t="s">
        <v>30</v>
      </c>
      <c r="E11912" t="s">
        <v>20</v>
      </c>
      <c r="F11912" t="s">
        <v>592</v>
      </c>
      <c r="G11912" t="s">
        <v>11929</v>
      </c>
      <c r="H11912" t="s">
        <v>23</v>
      </c>
      <c r="I11912" t="s">
        <v>1062</v>
      </c>
      <c r="J11912">
        <v>20203</v>
      </c>
      <c r="K11912">
        <v>20206</v>
      </c>
      <c r="L11912">
        <v>10206</v>
      </c>
      <c r="O11912">
        <v>0</v>
      </c>
      <c r="P11912">
        <v>0</v>
      </c>
    </row>
    <row r="11913" spans="1:16" x14ac:dyDescent="0.2">
      <c r="A11913" t="s">
        <v>12000</v>
      </c>
      <c r="B11913">
        <v>2011</v>
      </c>
      <c r="C11913" t="s">
        <v>26</v>
      </c>
      <c r="D11913" t="s">
        <v>33</v>
      </c>
      <c r="E11913" t="s">
        <v>20</v>
      </c>
      <c r="F11913" t="s">
        <v>592</v>
      </c>
      <c r="G11913" t="s">
        <v>11929</v>
      </c>
      <c r="H11913" t="s">
        <v>23</v>
      </c>
      <c r="I11913" t="s">
        <v>1062</v>
      </c>
      <c r="J11913">
        <v>20203</v>
      </c>
      <c r="K11913">
        <v>20204</v>
      </c>
      <c r="L11913">
        <v>20205</v>
      </c>
      <c r="O11913">
        <v>0</v>
      </c>
      <c r="P11913">
        <v>0</v>
      </c>
    </row>
    <row r="11914" spans="1:16" x14ac:dyDescent="0.2">
      <c r="A11914" t="s">
        <v>12001</v>
      </c>
      <c r="B11914">
        <v>2011</v>
      </c>
      <c r="C11914" t="s">
        <v>26</v>
      </c>
      <c r="D11914" t="s">
        <v>64</v>
      </c>
      <c r="E11914" t="s">
        <v>20</v>
      </c>
      <c r="F11914" t="s">
        <v>592</v>
      </c>
      <c r="G11914" t="s">
        <v>11929</v>
      </c>
      <c r="H11914" t="s">
        <v>23</v>
      </c>
      <c r="I11914" t="s">
        <v>1062</v>
      </c>
      <c r="J11914">
        <v>20207</v>
      </c>
      <c r="K11914">
        <v>20202</v>
      </c>
      <c r="L11914">
        <v>20205</v>
      </c>
      <c r="O11914">
        <v>0</v>
      </c>
      <c r="P11914">
        <v>0</v>
      </c>
    </row>
    <row r="11915" spans="1:16" x14ac:dyDescent="0.2">
      <c r="A11915" t="s">
        <v>12002</v>
      </c>
      <c r="B11915">
        <v>2011</v>
      </c>
      <c r="C11915" t="s">
        <v>26</v>
      </c>
      <c r="D11915" t="s">
        <v>64</v>
      </c>
      <c r="E11915" t="s">
        <v>20</v>
      </c>
      <c r="F11915" t="s">
        <v>592</v>
      </c>
      <c r="G11915" t="s">
        <v>11929</v>
      </c>
      <c r="H11915" t="s">
        <v>23</v>
      </c>
      <c r="I11915" t="s">
        <v>1062</v>
      </c>
      <c r="J11915">
        <v>20202</v>
      </c>
      <c r="K11915">
        <v>10106</v>
      </c>
      <c r="L11915">
        <v>20205</v>
      </c>
      <c r="O11915">
        <v>0</v>
      </c>
      <c r="P11915">
        <v>0</v>
      </c>
    </row>
    <row r="11916" spans="1:16" x14ac:dyDescent="0.2">
      <c r="A11916" t="s">
        <v>12003</v>
      </c>
      <c r="B11916">
        <v>2011</v>
      </c>
      <c r="C11916" t="s">
        <v>26</v>
      </c>
      <c r="D11916" t="s">
        <v>64</v>
      </c>
      <c r="E11916" t="s">
        <v>20</v>
      </c>
      <c r="F11916" t="s">
        <v>592</v>
      </c>
      <c r="G11916" t="s">
        <v>11929</v>
      </c>
      <c r="H11916" t="s">
        <v>23</v>
      </c>
      <c r="I11916" t="s">
        <v>1062</v>
      </c>
      <c r="J11916">
        <v>20202</v>
      </c>
      <c r="O11916">
        <v>0</v>
      </c>
      <c r="P11916">
        <v>0</v>
      </c>
    </row>
    <row r="11917" spans="1:16" x14ac:dyDescent="0.2">
      <c r="A11917" t="s">
        <v>12004</v>
      </c>
      <c r="B11917">
        <v>2011</v>
      </c>
      <c r="C11917" t="s">
        <v>26</v>
      </c>
      <c r="D11917" t="s">
        <v>64</v>
      </c>
      <c r="E11917" t="s">
        <v>516</v>
      </c>
      <c r="F11917" t="s">
        <v>592</v>
      </c>
      <c r="G11917" t="s">
        <v>11929</v>
      </c>
      <c r="H11917" t="s">
        <v>23</v>
      </c>
      <c r="I11917" t="s">
        <v>1062</v>
      </c>
      <c r="J11917">
        <v>20203</v>
      </c>
      <c r="K11917">
        <v>20204</v>
      </c>
      <c r="L11917">
        <v>20205</v>
      </c>
      <c r="O11917">
        <v>3280000</v>
      </c>
      <c r="P11917">
        <v>4</v>
      </c>
    </row>
    <row r="11918" spans="1:16" x14ac:dyDescent="0.2">
      <c r="A11918" t="s">
        <v>12005</v>
      </c>
      <c r="B11918">
        <v>2011</v>
      </c>
      <c r="C11918" t="s">
        <v>26</v>
      </c>
      <c r="D11918" t="s">
        <v>64</v>
      </c>
      <c r="E11918" t="s">
        <v>20</v>
      </c>
      <c r="F11918" t="s">
        <v>592</v>
      </c>
      <c r="G11918" t="s">
        <v>11929</v>
      </c>
      <c r="H11918" t="s">
        <v>23</v>
      </c>
      <c r="I11918" t="s">
        <v>1062</v>
      </c>
      <c r="J11918">
        <v>20204</v>
      </c>
      <c r="K11918">
        <v>20205</v>
      </c>
      <c r="L11918">
        <v>20299</v>
      </c>
      <c r="O11918">
        <v>0</v>
      </c>
      <c r="P11918">
        <v>0</v>
      </c>
    </row>
    <row r="11919" spans="1:16" x14ac:dyDescent="0.2">
      <c r="A11919" t="s">
        <v>12006</v>
      </c>
      <c r="B11919">
        <v>2011</v>
      </c>
      <c r="C11919" t="s">
        <v>26</v>
      </c>
      <c r="D11919" t="s">
        <v>64</v>
      </c>
      <c r="E11919" t="s">
        <v>20</v>
      </c>
      <c r="F11919" t="s">
        <v>592</v>
      </c>
      <c r="G11919" t="s">
        <v>11929</v>
      </c>
      <c r="H11919" t="s">
        <v>23</v>
      </c>
      <c r="I11919" t="s">
        <v>1062</v>
      </c>
      <c r="J11919">
        <v>20203</v>
      </c>
      <c r="K11919">
        <v>20204</v>
      </c>
      <c r="L11919">
        <v>20205</v>
      </c>
      <c r="O11919">
        <v>0</v>
      </c>
      <c r="P11919">
        <v>0</v>
      </c>
    </row>
    <row r="11920" spans="1:16" x14ac:dyDescent="0.2">
      <c r="A11920" t="s">
        <v>12007</v>
      </c>
      <c r="B11920">
        <v>2011</v>
      </c>
      <c r="C11920" t="s">
        <v>26</v>
      </c>
      <c r="D11920" t="s">
        <v>101</v>
      </c>
      <c r="E11920" t="s">
        <v>20</v>
      </c>
      <c r="F11920" t="s">
        <v>592</v>
      </c>
      <c r="G11920" t="s">
        <v>11929</v>
      </c>
      <c r="H11920" t="s">
        <v>23</v>
      </c>
      <c r="I11920" t="s">
        <v>1970</v>
      </c>
      <c r="J11920">
        <v>10602</v>
      </c>
      <c r="O11920">
        <v>0</v>
      </c>
      <c r="P11920">
        <v>0</v>
      </c>
    </row>
    <row r="11921" spans="1:16" x14ac:dyDescent="0.2">
      <c r="A11921" t="s">
        <v>12008</v>
      </c>
      <c r="B11921">
        <v>2011</v>
      </c>
      <c r="C11921" t="s">
        <v>26</v>
      </c>
      <c r="D11921" t="s">
        <v>64</v>
      </c>
      <c r="E11921" t="s">
        <v>20</v>
      </c>
      <c r="F11921" t="s">
        <v>592</v>
      </c>
      <c r="G11921" t="s">
        <v>11929</v>
      </c>
      <c r="H11921" t="s">
        <v>23</v>
      </c>
      <c r="I11921" t="s">
        <v>1062</v>
      </c>
      <c r="J11921">
        <v>20203</v>
      </c>
      <c r="K11921">
        <v>20204</v>
      </c>
      <c r="L11921">
        <v>20205</v>
      </c>
      <c r="O11921">
        <v>0</v>
      </c>
      <c r="P11921">
        <v>0</v>
      </c>
    </row>
    <row r="11922" spans="1:16" x14ac:dyDescent="0.2">
      <c r="A11922" t="s">
        <v>12009</v>
      </c>
      <c r="B11922">
        <v>2011</v>
      </c>
      <c r="C11922" t="s">
        <v>26</v>
      </c>
      <c r="D11922" t="s">
        <v>64</v>
      </c>
      <c r="E11922" t="s">
        <v>516</v>
      </c>
      <c r="F11922" t="s">
        <v>592</v>
      </c>
      <c r="G11922" t="s">
        <v>11929</v>
      </c>
      <c r="H11922" t="s">
        <v>23</v>
      </c>
      <c r="I11922" t="s">
        <v>1062</v>
      </c>
      <c r="J11922">
        <v>20203</v>
      </c>
      <c r="K11922">
        <v>20204</v>
      </c>
      <c r="O11922">
        <v>3280000</v>
      </c>
      <c r="P11922">
        <v>4</v>
      </c>
    </row>
    <row r="11923" spans="1:16" x14ac:dyDescent="0.2">
      <c r="A11923" t="s">
        <v>12010</v>
      </c>
      <c r="B11923">
        <v>2011</v>
      </c>
      <c r="C11923" t="s">
        <v>26</v>
      </c>
      <c r="D11923" t="s">
        <v>27</v>
      </c>
      <c r="E11923" t="s">
        <v>20</v>
      </c>
      <c r="F11923" t="s">
        <v>592</v>
      </c>
      <c r="G11923" t="s">
        <v>11929</v>
      </c>
      <c r="H11923" t="s">
        <v>23</v>
      </c>
      <c r="I11923" t="s">
        <v>1062</v>
      </c>
      <c r="J11923">
        <v>20203</v>
      </c>
      <c r="K11923">
        <v>20204</v>
      </c>
      <c r="L11923">
        <v>20205</v>
      </c>
      <c r="O11923">
        <v>0</v>
      </c>
      <c r="P11923">
        <v>0</v>
      </c>
    </row>
    <row r="11924" spans="1:16" x14ac:dyDescent="0.2">
      <c r="A11924" t="s">
        <v>12011</v>
      </c>
      <c r="B11924">
        <v>2011</v>
      </c>
      <c r="C11924" t="s">
        <v>26</v>
      </c>
      <c r="D11924" t="s">
        <v>27</v>
      </c>
      <c r="E11924" t="s">
        <v>20</v>
      </c>
      <c r="F11924" t="s">
        <v>592</v>
      </c>
      <c r="G11924" t="s">
        <v>11929</v>
      </c>
      <c r="H11924" t="s">
        <v>23</v>
      </c>
      <c r="I11924" t="s">
        <v>1062</v>
      </c>
      <c r="J11924">
        <v>10299</v>
      </c>
      <c r="K11924">
        <v>10103</v>
      </c>
      <c r="L11924">
        <v>10106</v>
      </c>
      <c r="O11924">
        <v>0</v>
      </c>
      <c r="P11924">
        <v>0</v>
      </c>
    </row>
    <row r="11925" spans="1:16" x14ac:dyDescent="0.2">
      <c r="A11925" t="s">
        <v>12012</v>
      </c>
      <c r="B11925">
        <v>2011</v>
      </c>
      <c r="C11925" t="s">
        <v>26</v>
      </c>
      <c r="D11925" t="s">
        <v>101</v>
      </c>
      <c r="E11925" t="s">
        <v>20</v>
      </c>
      <c r="F11925" t="s">
        <v>592</v>
      </c>
      <c r="G11925" t="s">
        <v>11929</v>
      </c>
      <c r="H11925" t="s">
        <v>23</v>
      </c>
      <c r="I11925" t="s">
        <v>1970</v>
      </c>
      <c r="J11925">
        <v>10601</v>
      </c>
      <c r="K11925">
        <v>10603</v>
      </c>
      <c r="L11925">
        <v>10602</v>
      </c>
      <c r="O11925">
        <v>0</v>
      </c>
      <c r="P11925">
        <v>0</v>
      </c>
    </row>
    <row r="11926" spans="1:16" x14ac:dyDescent="0.2">
      <c r="A11926" t="s">
        <v>12013</v>
      </c>
      <c r="B11926">
        <v>2011</v>
      </c>
      <c r="C11926" t="s">
        <v>26</v>
      </c>
      <c r="D11926" t="s">
        <v>19</v>
      </c>
      <c r="E11926" t="s">
        <v>20</v>
      </c>
      <c r="F11926" t="s">
        <v>592</v>
      </c>
      <c r="G11926" t="s">
        <v>11929</v>
      </c>
      <c r="H11926" t="s">
        <v>23</v>
      </c>
      <c r="I11926" t="s">
        <v>1062</v>
      </c>
      <c r="J11926">
        <v>20204</v>
      </c>
      <c r="K11926">
        <v>20202</v>
      </c>
      <c r="L11926">
        <v>20203</v>
      </c>
      <c r="O11926">
        <v>0</v>
      </c>
      <c r="P11926">
        <v>0</v>
      </c>
    </row>
    <row r="11927" spans="1:16" x14ac:dyDescent="0.2">
      <c r="A11927" t="s">
        <v>12014</v>
      </c>
      <c r="B11927">
        <v>2011</v>
      </c>
      <c r="C11927" t="s">
        <v>26</v>
      </c>
      <c r="D11927" t="s">
        <v>19</v>
      </c>
      <c r="E11927" t="s">
        <v>20</v>
      </c>
      <c r="F11927" t="s">
        <v>592</v>
      </c>
      <c r="G11927" t="s">
        <v>11929</v>
      </c>
      <c r="H11927" t="s">
        <v>23</v>
      </c>
      <c r="I11927" t="s">
        <v>1970</v>
      </c>
      <c r="J11927">
        <v>10602</v>
      </c>
      <c r="K11927">
        <v>30401</v>
      </c>
      <c r="L11927">
        <v>20905</v>
      </c>
      <c r="O11927">
        <v>0</v>
      </c>
      <c r="P11927">
        <v>0</v>
      </c>
    </row>
    <row r="11928" spans="1:16" x14ac:dyDescent="0.2">
      <c r="A11928" t="s">
        <v>12015</v>
      </c>
      <c r="B11928">
        <v>2011</v>
      </c>
      <c r="C11928" t="s">
        <v>26</v>
      </c>
      <c r="D11928" t="s">
        <v>19</v>
      </c>
      <c r="E11928" t="s">
        <v>20</v>
      </c>
      <c r="F11928" t="s">
        <v>592</v>
      </c>
      <c r="G11928" t="s">
        <v>11929</v>
      </c>
      <c r="H11928" t="s">
        <v>23</v>
      </c>
      <c r="I11928" t="s">
        <v>1062</v>
      </c>
      <c r="J11928">
        <v>20203</v>
      </c>
      <c r="K11928">
        <v>20204</v>
      </c>
      <c r="L11928">
        <v>20206</v>
      </c>
      <c r="O11928">
        <v>0</v>
      </c>
      <c r="P11928">
        <v>0</v>
      </c>
    </row>
    <row r="11929" spans="1:16" x14ac:dyDescent="0.2">
      <c r="A11929" t="s">
        <v>12016</v>
      </c>
      <c r="B11929">
        <v>2011</v>
      </c>
      <c r="C11929" t="s">
        <v>18</v>
      </c>
      <c r="D11929" t="s">
        <v>38</v>
      </c>
      <c r="E11929" t="s">
        <v>20</v>
      </c>
      <c r="F11929" t="s">
        <v>592</v>
      </c>
      <c r="G11929" t="s">
        <v>11929</v>
      </c>
      <c r="H11929" t="s">
        <v>23</v>
      </c>
      <c r="I11929" t="s">
        <v>1970</v>
      </c>
      <c r="J11929">
        <v>10610</v>
      </c>
      <c r="K11929">
        <v>10602</v>
      </c>
      <c r="O11929">
        <v>0</v>
      </c>
      <c r="P11929">
        <v>0</v>
      </c>
    </row>
    <row r="11930" spans="1:16" x14ac:dyDescent="0.2">
      <c r="A11930" t="s">
        <v>12017</v>
      </c>
      <c r="B11930">
        <v>2011</v>
      </c>
      <c r="C11930" t="s">
        <v>26</v>
      </c>
      <c r="D11930" t="s">
        <v>19</v>
      </c>
      <c r="E11930" t="s">
        <v>20</v>
      </c>
      <c r="F11930" t="s">
        <v>592</v>
      </c>
      <c r="G11930" t="s">
        <v>11929</v>
      </c>
      <c r="H11930" t="s">
        <v>23</v>
      </c>
      <c r="I11930" t="s">
        <v>1062</v>
      </c>
      <c r="J11930">
        <v>20204</v>
      </c>
      <c r="K11930">
        <v>20299</v>
      </c>
      <c r="L11930">
        <v>20205</v>
      </c>
      <c r="O11930">
        <v>0</v>
      </c>
      <c r="P11930">
        <v>0</v>
      </c>
    </row>
    <row r="11931" spans="1:16" x14ac:dyDescent="0.2">
      <c r="A11931" t="s">
        <v>12018</v>
      </c>
      <c r="B11931">
        <v>2011</v>
      </c>
      <c r="C11931" t="s">
        <v>26</v>
      </c>
      <c r="D11931" t="s">
        <v>27</v>
      </c>
      <c r="E11931" t="s">
        <v>20</v>
      </c>
      <c r="F11931" t="s">
        <v>592</v>
      </c>
      <c r="G11931" t="s">
        <v>11929</v>
      </c>
      <c r="H11931" t="s">
        <v>23</v>
      </c>
      <c r="I11931" t="s">
        <v>1970</v>
      </c>
      <c r="J11931">
        <v>10602</v>
      </c>
      <c r="K11931">
        <v>10403</v>
      </c>
      <c r="L11931">
        <v>21001</v>
      </c>
      <c r="O11931">
        <v>0</v>
      </c>
      <c r="P11931">
        <v>0</v>
      </c>
    </row>
    <row r="11932" spans="1:16" x14ac:dyDescent="0.2">
      <c r="A11932" t="s">
        <v>12019</v>
      </c>
      <c r="B11932">
        <v>2011</v>
      </c>
      <c r="C11932" t="s">
        <v>26</v>
      </c>
      <c r="D11932" t="s">
        <v>19</v>
      </c>
      <c r="E11932" t="s">
        <v>20</v>
      </c>
      <c r="F11932" t="s">
        <v>592</v>
      </c>
      <c r="G11932" t="s">
        <v>11929</v>
      </c>
      <c r="H11932" t="s">
        <v>23</v>
      </c>
      <c r="I11932" t="s">
        <v>1062</v>
      </c>
      <c r="J11932">
        <v>20203</v>
      </c>
      <c r="K11932">
        <v>20204</v>
      </c>
      <c r="L11932">
        <v>20205</v>
      </c>
      <c r="O11932">
        <v>0</v>
      </c>
      <c r="P11932">
        <v>0</v>
      </c>
    </row>
    <row r="11933" spans="1:16" x14ac:dyDescent="0.2">
      <c r="A11933" t="s">
        <v>12020</v>
      </c>
      <c r="B11933">
        <v>2011</v>
      </c>
      <c r="C11933" t="s">
        <v>26</v>
      </c>
      <c r="D11933" t="s">
        <v>19</v>
      </c>
      <c r="E11933" t="s">
        <v>20</v>
      </c>
      <c r="F11933" t="s">
        <v>592</v>
      </c>
      <c r="G11933" t="s">
        <v>11929</v>
      </c>
      <c r="H11933" t="s">
        <v>23</v>
      </c>
      <c r="I11933" t="s">
        <v>1062</v>
      </c>
      <c r="J11933">
        <v>20204</v>
      </c>
      <c r="K11933">
        <v>20203</v>
      </c>
      <c r="L11933">
        <v>20205</v>
      </c>
      <c r="O11933">
        <v>0</v>
      </c>
      <c r="P11933">
        <v>0</v>
      </c>
    </row>
    <row r="11934" spans="1:16" x14ac:dyDescent="0.2">
      <c r="A11934" t="s">
        <v>12021</v>
      </c>
      <c r="B11934">
        <v>2011</v>
      </c>
      <c r="C11934" t="s">
        <v>26</v>
      </c>
      <c r="D11934" t="s">
        <v>59</v>
      </c>
      <c r="E11934" t="s">
        <v>516</v>
      </c>
      <c r="F11934" t="s">
        <v>592</v>
      </c>
      <c r="G11934" t="s">
        <v>11929</v>
      </c>
      <c r="H11934" t="s">
        <v>23</v>
      </c>
      <c r="I11934" t="s">
        <v>1970</v>
      </c>
      <c r="J11934">
        <v>10604</v>
      </c>
      <c r="K11934">
        <v>10602</v>
      </c>
      <c r="O11934">
        <v>2000000</v>
      </c>
      <c r="P11934">
        <v>4</v>
      </c>
    </row>
    <row r="11935" spans="1:16" x14ac:dyDescent="0.2">
      <c r="A11935" t="s">
        <v>12022</v>
      </c>
      <c r="B11935">
        <v>2011</v>
      </c>
      <c r="C11935" t="s">
        <v>18</v>
      </c>
      <c r="D11935" t="s">
        <v>38</v>
      </c>
      <c r="E11935" t="s">
        <v>20</v>
      </c>
      <c r="F11935" t="s">
        <v>592</v>
      </c>
      <c r="G11935" t="s">
        <v>11929</v>
      </c>
      <c r="H11935" t="s">
        <v>23</v>
      </c>
      <c r="I11935" t="s">
        <v>1970</v>
      </c>
      <c r="J11935">
        <v>10601</v>
      </c>
      <c r="K11935">
        <v>10602</v>
      </c>
      <c r="L11935">
        <v>10604</v>
      </c>
      <c r="O11935">
        <v>0</v>
      </c>
      <c r="P11935">
        <v>0</v>
      </c>
    </row>
    <row r="11936" spans="1:16" x14ac:dyDescent="0.2">
      <c r="A11936" t="s">
        <v>12023</v>
      </c>
      <c r="B11936">
        <v>2011</v>
      </c>
      <c r="C11936" t="s">
        <v>26</v>
      </c>
      <c r="D11936" t="s">
        <v>19</v>
      </c>
      <c r="E11936" t="s">
        <v>20</v>
      </c>
      <c r="F11936" t="s">
        <v>592</v>
      </c>
      <c r="G11936" t="s">
        <v>11929</v>
      </c>
      <c r="H11936" t="s">
        <v>23</v>
      </c>
      <c r="I11936" t="s">
        <v>1970</v>
      </c>
      <c r="J11936">
        <v>30403</v>
      </c>
      <c r="K11936">
        <v>10603</v>
      </c>
      <c r="L11936">
        <v>20699</v>
      </c>
      <c r="O11936">
        <v>0</v>
      </c>
      <c r="P11936">
        <v>0</v>
      </c>
    </row>
    <row r="11937" spans="1:16" x14ac:dyDescent="0.2">
      <c r="A11937" t="s">
        <v>12024</v>
      </c>
      <c r="B11937">
        <v>2011</v>
      </c>
      <c r="C11937" t="s">
        <v>26</v>
      </c>
      <c r="D11937" t="s">
        <v>96</v>
      </c>
      <c r="E11937" t="s">
        <v>20</v>
      </c>
      <c r="F11937" t="s">
        <v>592</v>
      </c>
      <c r="G11937" t="s">
        <v>11929</v>
      </c>
      <c r="H11937" t="s">
        <v>23</v>
      </c>
      <c r="I11937" t="s">
        <v>1970</v>
      </c>
      <c r="J11937">
        <v>10602</v>
      </c>
      <c r="K11937">
        <v>20904</v>
      </c>
      <c r="L11937">
        <v>40501</v>
      </c>
      <c r="O11937">
        <v>0</v>
      </c>
      <c r="P11937">
        <v>0</v>
      </c>
    </row>
    <row r="11938" spans="1:16" x14ac:dyDescent="0.2">
      <c r="A11938" t="s">
        <v>12025</v>
      </c>
      <c r="B11938">
        <v>2011</v>
      </c>
      <c r="C11938" t="s">
        <v>18</v>
      </c>
      <c r="D11938" t="s">
        <v>56</v>
      </c>
      <c r="E11938" t="s">
        <v>20</v>
      </c>
      <c r="F11938" t="s">
        <v>592</v>
      </c>
      <c r="G11938" t="s">
        <v>11929</v>
      </c>
      <c r="H11938" t="s">
        <v>23</v>
      </c>
      <c r="I11938" t="s">
        <v>1970</v>
      </c>
      <c r="J11938">
        <v>10203</v>
      </c>
      <c r="K11938">
        <v>10401</v>
      </c>
      <c r="L11938">
        <v>10602</v>
      </c>
      <c r="O11938">
        <v>0</v>
      </c>
      <c r="P11938">
        <v>0</v>
      </c>
    </row>
    <row r="11939" spans="1:16" x14ac:dyDescent="0.2">
      <c r="A11939" t="s">
        <v>12026</v>
      </c>
      <c r="B11939">
        <v>2011</v>
      </c>
      <c r="C11939" t="s">
        <v>26</v>
      </c>
      <c r="D11939" t="s">
        <v>96</v>
      </c>
      <c r="E11939" t="s">
        <v>20</v>
      </c>
      <c r="F11939" t="s">
        <v>592</v>
      </c>
      <c r="G11939" t="s">
        <v>11929</v>
      </c>
      <c r="H11939" t="s">
        <v>23</v>
      </c>
      <c r="I11939" t="s">
        <v>1970</v>
      </c>
      <c r="J11939">
        <v>10602</v>
      </c>
      <c r="O11939">
        <v>0</v>
      </c>
      <c r="P11939">
        <v>0</v>
      </c>
    </row>
    <row r="11940" spans="1:16" x14ac:dyDescent="0.2">
      <c r="A11940" t="s">
        <v>12027</v>
      </c>
      <c r="B11940">
        <v>2011</v>
      </c>
      <c r="C11940" t="s">
        <v>26</v>
      </c>
      <c r="D11940" t="s">
        <v>27</v>
      </c>
      <c r="E11940" t="s">
        <v>20</v>
      </c>
      <c r="F11940" t="s">
        <v>592</v>
      </c>
      <c r="G11940" t="s">
        <v>11929</v>
      </c>
      <c r="H11940" t="s">
        <v>23</v>
      </c>
      <c r="I11940" t="s">
        <v>593</v>
      </c>
      <c r="J11940">
        <v>10611</v>
      </c>
      <c r="O11940">
        <v>0</v>
      </c>
      <c r="P11940">
        <v>0</v>
      </c>
    </row>
    <row r="11941" spans="1:16" x14ac:dyDescent="0.2">
      <c r="A11941" t="s">
        <v>12028</v>
      </c>
      <c r="B11941">
        <v>2011</v>
      </c>
      <c r="C11941" t="s">
        <v>26</v>
      </c>
      <c r="D11941" t="s">
        <v>19</v>
      </c>
      <c r="E11941" t="s">
        <v>516</v>
      </c>
      <c r="F11941" t="s">
        <v>592</v>
      </c>
      <c r="G11941" t="s">
        <v>11929</v>
      </c>
      <c r="H11941" t="s">
        <v>23</v>
      </c>
      <c r="I11941" t="s">
        <v>1062</v>
      </c>
      <c r="J11941">
        <v>20202</v>
      </c>
      <c r="O11941">
        <v>3280000</v>
      </c>
      <c r="P11941">
        <v>4</v>
      </c>
    </row>
    <row r="11942" spans="1:16" x14ac:dyDescent="0.2">
      <c r="A11942" t="s">
        <v>12029</v>
      </c>
      <c r="B11942">
        <v>2011</v>
      </c>
      <c r="C11942" t="s">
        <v>18</v>
      </c>
      <c r="D11942" t="s">
        <v>59</v>
      </c>
      <c r="E11942" t="s">
        <v>20</v>
      </c>
      <c r="F11942" t="s">
        <v>592</v>
      </c>
      <c r="G11942" t="s">
        <v>11929</v>
      </c>
      <c r="H11942" t="s">
        <v>23</v>
      </c>
      <c r="I11942" t="s">
        <v>1970</v>
      </c>
      <c r="J11942">
        <v>10603</v>
      </c>
      <c r="K11942">
        <v>10402</v>
      </c>
      <c r="O11942">
        <v>0</v>
      </c>
      <c r="P11942">
        <v>0</v>
      </c>
    </row>
    <row r="11943" spans="1:16" x14ac:dyDescent="0.2">
      <c r="A11943" t="s">
        <v>12030</v>
      </c>
      <c r="B11943">
        <v>2011</v>
      </c>
      <c r="C11943" t="s">
        <v>26</v>
      </c>
      <c r="D11943" t="s">
        <v>19</v>
      </c>
      <c r="E11943" t="s">
        <v>516</v>
      </c>
      <c r="F11943" t="s">
        <v>592</v>
      </c>
      <c r="G11943" t="s">
        <v>11929</v>
      </c>
      <c r="H11943" t="s">
        <v>23</v>
      </c>
      <c r="I11943" t="s">
        <v>1062</v>
      </c>
      <c r="J11943">
        <v>20205</v>
      </c>
      <c r="O11943">
        <v>3561000</v>
      </c>
      <c r="P11943">
        <v>4</v>
      </c>
    </row>
    <row r="11944" spans="1:16" x14ac:dyDescent="0.2">
      <c r="A11944" t="s">
        <v>12031</v>
      </c>
      <c r="B11944">
        <v>2011</v>
      </c>
      <c r="C11944" t="s">
        <v>26</v>
      </c>
      <c r="D11944" t="s">
        <v>19</v>
      </c>
      <c r="E11944" t="s">
        <v>20</v>
      </c>
      <c r="F11944" t="s">
        <v>592</v>
      </c>
      <c r="G11944" t="s">
        <v>11929</v>
      </c>
      <c r="H11944" t="s">
        <v>23</v>
      </c>
      <c r="I11944" t="s">
        <v>1062</v>
      </c>
      <c r="J11944">
        <v>20202</v>
      </c>
      <c r="K11944">
        <v>20203</v>
      </c>
      <c r="L11944">
        <v>20205</v>
      </c>
      <c r="O11944">
        <v>0</v>
      </c>
      <c r="P11944">
        <v>0</v>
      </c>
    </row>
    <row r="11945" spans="1:16" x14ac:dyDescent="0.2">
      <c r="A11945" t="s">
        <v>12032</v>
      </c>
      <c r="B11945">
        <v>2011</v>
      </c>
      <c r="C11945" t="s">
        <v>18</v>
      </c>
      <c r="D11945" t="s">
        <v>56</v>
      </c>
      <c r="E11945" t="s">
        <v>20</v>
      </c>
      <c r="F11945" t="s">
        <v>592</v>
      </c>
      <c r="G11945" t="s">
        <v>11929</v>
      </c>
      <c r="H11945" t="s">
        <v>23</v>
      </c>
      <c r="I11945" t="s">
        <v>1970</v>
      </c>
      <c r="J11945">
        <v>10602</v>
      </c>
      <c r="K11945">
        <v>10606</v>
      </c>
      <c r="L11945">
        <v>10699</v>
      </c>
      <c r="O11945">
        <v>0</v>
      </c>
      <c r="P11945">
        <v>0</v>
      </c>
    </row>
    <row r="11946" spans="1:16" x14ac:dyDescent="0.2">
      <c r="A11946" t="s">
        <v>12033</v>
      </c>
      <c r="B11946">
        <v>2011</v>
      </c>
      <c r="C11946" t="s">
        <v>26</v>
      </c>
      <c r="D11946" t="s">
        <v>59</v>
      </c>
      <c r="E11946" t="s">
        <v>20</v>
      </c>
      <c r="F11946" t="s">
        <v>592</v>
      </c>
      <c r="G11946" t="s">
        <v>11929</v>
      </c>
      <c r="H11946" t="s">
        <v>23</v>
      </c>
      <c r="I11946" t="s">
        <v>1970</v>
      </c>
      <c r="J11946">
        <v>10610</v>
      </c>
      <c r="K11946">
        <v>10203</v>
      </c>
      <c r="L11946">
        <v>10602</v>
      </c>
      <c r="O11946">
        <v>0</v>
      </c>
      <c r="P11946">
        <v>0</v>
      </c>
    </row>
    <row r="11947" spans="1:16" x14ac:dyDescent="0.2">
      <c r="A11947" t="s">
        <v>12034</v>
      </c>
      <c r="B11947">
        <v>2011</v>
      </c>
      <c r="C11947" t="s">
        <v>26</v>
      </c>
      <c r="D11947" t="s">
        <v>19</v>
      </c>
      <c r="E11947" t="s">
        <v>20</v>
      </c>
      <c r="F11947" t="s">
        <v>592</v>
      </c>
      <c r="G11947" t="s">
        <v>11929</v>
      </c>
      <c r="H11947" t="s">
        <v>23</v>
      </c>
      <c r="I11947" t="s">
        <v>1062</v>
      </c>
      <c r="J11947">
        <v>20205</v>
      </c>
      <c r="K11947">
        <v>20203</v>
      </c>
      <c r="O11947">
        <v>0</v>
      </c>
      <c r="P11947">
        <v>0</v>
      </c>
    </row>
    <row r="11948" spans="1:16" x14ac:dyDescent="0.2">
      <c r="A11948" t="s">
        <v>12035</v>
      </c>
      <c r="B11948">
        <v>2011</v>
      </c>
      <c r="C11948" t="s">
        <v>18</v>
      </c>
      <c r="D11948" t="s">
        <v>59</v>
      </c>
      <c r="E11948" t="s">
        <v>20</v>
      </c>
      <c r="F11948" t="s">
        <v>592</v>
      </c>
      <c r="G11948" t="s">
        <v>11929</v>
      </c>
      <c r="H11948" t="s">
        <v>23</v>
      </c>
      <c r="I11948" t="s">
        <v>2139</v>
      </c>
      <c r="J11948">
        <v>20901</v>
      </c>
      <c r="K11948">
        <v>20903</v>
      </c>
      <c r="O11948">
        <v>0</v>
      </c>
      <c r="P11948">
        <v>0</v>
      </c>
    </row>
    <row r="11949" spans="1:16" x14ac:dyDescent="0.2">
      <c r="A11949" t="s">
        <v>12036</v>
      </c>
      <c r="B11949">
        <v>2011</v>
      </c>
      <c r="C11949" t="s">
        <v>26</v>
      </c>
      <c r="D11949" t="s">
        <v>19</v>
      </c>
      <c r="E11949" t="s">
        <v>20</v>
      </c>
      <c r="F11949" t="s">
        <v>592</v>
      </c>
      <c r="G11949" t="s">
        <v>11929</v>
      </c>
      <c r="H11949" t="s">
        <v>23</v>
      </c>
      <c r="I11949" t="s">
        <v>1062</v>
      </c>
      <c r="J11949">
        <v>20204</v>
      </c>
      <c r="K11949">
        <v>20205</v>
      </c>
      <c r="L11949">
        <v>20203</v>
      </c>
      <c r="O11949">
        <v>0</v>
      </c>
      <c r="P11949">
        <v>0</v>
      </c>
    </row>
    <row r="11950" spans="1:16" x14ac:dyDescent="0.2">
      <c r="A11950" t="s">
        <v>12037</v>
      </c>
      <c r="B11950">
        <v>2011</v>
      </c>
      <c r="C11950" t="s">
        <v>26</v>
      </c>
      <c r="D11950" t="s">
        <v>19</v>
      </c>
      <c r="E11950" t="s">
        <v>516</v>
      </c>
      <c r="F11950" t="s">
        <v>592</v>
      </c>
      <c r="G11950" t="s">
        <v>11929</v>
      </c>
      <c r="H11950" t="s">
        <v>23</v>
      </c>
      <c r="I11950" t="s">
        <v>1062</v>
      </c>
      <c r="J11950">
        <v>10299</v>
      </c>
      <c r="K11950">
        <v>20203</v>
      </c>
      <c r="L11950">
        <v>20207</v>
      </c>
      <c r="O11950">
        <v>3280000</v>
      </c>
      <c r="P11950">
        <v>4</v>
      </c>
    </row>
    <row r="11951" spans="1:16" x14ac:dyDescent="0.2">
      <c r="A11951" t="s">
        <v>12038</v>
      </c>
      <c r="B11951">
        <v>2011</v>
      </c>
      <c r="C11951" t="s">
        <v>18</v>
      </c>
      <c r="D11951" t="s">
        <v>56</v>
      </c>
      <c r="E11951" t="s">
        <v>20</v>
      </c>
      <c r="F11951" t="s">
        <v>592</v>
      </c>
      <c r="G11951" t="s">
        <v>11929</v>
      </c>
      <c r="H11951" t="s">
        <v>23</v>
      </c>
      <c r="I11951" t="s">
        <v>1982</v>
      </c>
      <c r="J11951">
        <v>10602</v>
      </c>
      <c r="K11951">
        <v>10603</v>
      </c>
      <c r="L11951">
        <v>10606</v>
      </c>
      <c r="O11951">
        <v>0</v>
      </c>
      <c r="P11951">
        <v>0</v>
      </c>
    </row>
    <row r="11952" spans="1:16" x14ac:dyDescent="0.2">
      <c r="A11952" t="s">
        <v>12039</v>
      </c>
      <c r="B11952">
        <v>2011</v>
      </c>
      <c r="C11952" t="s">
        <v>26</v>
      </c>
      <c r="D11952" t="s">
        <v>96</v>
      </c>
      <c r="E11952" t="s">
        <v>20</v>
      </c>
      <c r="F11952" t="s">
        <v>592</v>
      </c>
      <c r="G11952" t="s">
        <v>11929</v>
      </c>
      <c r="H11952" t="s">
        <v>23</v>
      </c>
      <c r="I11952" t="s">
        <v>1970</v>
      </c>
      <c r="J11952">
        <v>10203</v>
      </c>
      <c r="K11952">
        <v>10609</v>
      </c>
      <c r="L11952">
        <v>10610</v>
      </c>
      <c r="O11952">
        <v>0</v>
      </c>
      <c r="P11952">
        <v>0</v>
      </c>
    </row>
    <row r="11953" spans="1:16" x14ac:dyDescent="0.2">
      <c r="A11953" t="s">
        <v>12040</v>
      </c>
      <c r="B11953">
        <v>2011</v>
      </c>
      <c r="C11953" t="s">
        <v>18</v>
      </c>
      <c r="D11953" t="s">
        <v>101</v>
      </c>
      <c r="E11953" t="s">
        <v>20</v>
      </c>
      <c r="F11953" t="s">
        <v>592</v>
      </c>
      <c r="G11953" t="s">
        <v>11929</v>
      </c>
      <c r="H11953" t="s">
        <v>23</v>
      </c>
      <c r="I11953" t="s">
        <v>633</v>
      </c>
      <c r="J11953">
        <v>30110</v>
      </c>
      <c r="K11953">
        <v>30203</v>
      </c>
      <c r="L11953">
        <v>10401</v>
      </c>
      <c r="O11953">
        <v>0</v>
      </c>
      <c r="P11953">
        <v>0</v>
      </c>
    </row>
    <row r="11954" spans="1:16" x14ac:dyDescent="0.2">
      <c r="A11954" t="s">
        <v>12041</v>
      </c>
      <c r="B11954">
        <v>2011</v>
      </c>
      <c r="C11954" t="s">
        <v>26</v>
      </c>
      <c r="D11954" t="s">
        <v>19</v>
      </c>
      <c r="E11954" t="s">
        <v>20</v>
      </c>
      <c r="F11954" t="s">
        <v>592</v>
      </c>
      <c r="G11954" t="s">
        <v>11929</v>
      </c>
      <c r="H11954" t="s">
        <v>23</v>
      </c>
      <c r="I11954" t="s">
        <v>1970</v>
      </c>
      <c r="J11954">
        <v>10603</v>
      </c>
      <c r="K11954">
        <v>10610</v>
      </c>
      <c r="L11954">
        <v>10606</v>
      </c>
      <c r="O11954">
        <v>0</v>
      </c>
      <c r="P11954">
        <v>0</v>
      </c>
    </row>
    <row r="11955" spans="1:16" x14ac:dyDescent="0.2">
      <c r="A11955" t="s">
        <v>12042</v>
      </c>
      <c r="B11955">
        <v>2011</v>
      </c>
      <c r="C11955" t="s">
        <v>18</v>
      </c>
      <c r="D11955" t="s">
        <v>96</v>
      </c>
      <c r="E11955" t="s">
        <v>20</v>
      </c>
      <c r="F11955" t="s">
        <v>592</v>
      </c>
      <c r="G11955" t="s">
        <v>11929</v>
      </c>
      <c r="H11955" t="s">
        <v>23</v>
      </c>
      <c r="I11955" t="s">
        <v>1970</v>
      </c>
      <c r="J11955">
        <v>40402</v>
      </c>
      <c r="K11955">
        <v>40201</v>
      </c>
      <c r="L11955">
        <v>40103</v>
      </c>
      <c r="O11955">
        <v>0</v>
      </c>
      <c r="P11955">
        <v>0</v>
      </c>
    </row>
    <row r="11956" spans="1:16" x14ac:dyDescent="0.2">
      <c r="A11956" t="s">
        <v>12043</v>
      </c>
      <c r="B11956">
        <v>2011</v>
      </c>
      <c r="C11956" t="s">
        <v>26</v>
      </c>
      <c r="D11956" t="s">
        <v>64</v>
      </c>
      <c r="E11956" t="s">
        <v>20</v>
      </c>
      <c r="F11956" t="s">
        <v>592</v>
      </c>
      <c r="G11956" t="s">
        <v>11929</v>
      </c>
      <c r="H11956" t="s">
        <v>23</v>
      </c>
      <c r="I11956" t="s">
        <v>1970</v>
      </c>
      <c r="J11956">
        <v>10401</v>
      </c>
      <c r="K11956">
        <v>20601</v>
      </c>
      <c r="L11956">
        <v>30401</v>
      </c>
      <c r="O11956">
        <v>0</v>
      </c>
      <c r="P11956">
        <v>0</v>
      </c>
    </row>
    <row r="11957" spans="1:16" x14ac:dyDescent="0.2">
      <c r="A11957" t="s">
        <v>12044</v>
      </c>
      <c r="B11957">
        <v>2011</v>
      </c>
      <c r="C11957" t="s">
        <v>18</v>
      </c>
      <c r="D11957" t="s">
        <v>101</v>
      </c>
      <c r="E11957" t="s">
        <v>20</v>
      </c>
      <c r="F11957" t="s">
        <v>592</v>
      </c>
      <c r="G11957" t="s">
        <v>11929</v>
      </c>
      <c r="H11957" t="s">
        <v>23</v>
      </c>
      <c r="I11957" t="s">
        <v>1970</v>
      </c>
      <c r="J11957">
        <v>10601</v>
      </c>
      <c r="K11957">
        <v>10602</v>
      </c>
      <c r="O11957">
        <v>0</v>
      </c>
      <c r="P11957">
        <v>0</v>
      </c>
    </row>
    <row r="11958" spans="1:16" x14ac:dyDescent="0.2">
      <c r="A11958" t="s">
        <v>12045</v>
      </c>
      <c r="B11958">
        <v>2011</v>
      </c>
      <c r="C11958" t="s">
        <v>18</v>
      </c>
      <c r="D11958" t="s">
        <v>47</v>
      </c>
      <c r="E11958" t="s">
        <v>20</v>
      </c>
      <c r="F11958" t="s">
        <v>592</v>
      </c>
      <c r="G11958" t="s">
        <v>11929</v>
      </c>
      <c r="H11958" t="s">
        <v>23</v>
      </c>
      <c r="I11958" t="s">
        <v>1970</v>
      </c>
      <c r="J11958">
        <v>10602</v>
      </c>
      <c r="K11958">
        <v>10604</v>
      </c>
      <c r="L11958">
        <v>10603</v>
      </c>
      <c r="O11958">
        <v>0</v>
      </c>
      <c r="P11958">
        <v>0</v>
      </c>
    </row>
    <row r="11959" spans="1:16" x14ac:dyDescent="0.2">
      <c r="A11959" t="s">
        <v>12046</v>
      </c>
      <c r="B11959">
        <v>2011</v>
      </c>
      <c r="C11959" t="s">
        <v>26</v>
      </c>
      <c r="D11959" t="s">
        <v>56</v>
      </c>
      <c r="E11959" t="s">
        <v>516</v>
      </c>
      <c r="F11959" t="s">
        <v>592</v>
      </c>
      <c r="G11959" t="s">
        <v>11929</v>
      </c>
      <c r="H11959" t="s">
        <v>23</v>
      </c>
      <c r="I11959" t="s">
        <v>1970</v>
      </c>
      <c r="J11959">
        <v>10610</v>
      </c>
      <c r="K11959">
        <v>10203</v>
      </c>
      <c r="O11959">
        <v>1950000</v>
      </c>
      <c r="P11959">
        <v>3</v>
      </c>
    </row>
    <row r="11960" spans="1:16" x14ac:dyDescent="0.2">
      <c r="A11960" t="s">
        <v>12047</v>
      </c>
      <c r="B11960">
        <v>2011</v>
      </c>
      <c r="C11960" t="s">
        <v>26</v>
      </c>
      <c r="D11960" t="s">
        <v>96</v>
      </c>
      <c r="E11960" t="s">
        <v>20</v>
      </c>
      <c r="F11960" t="s">
        <v>592</v>
      </c>
      <c r="G11960" t="s">
        <v>11929</v>
      </c>
      <c r="H11960" t="s">
        <v>23</v>
      </c>
      <c r="I11960" t="s">
        <v>1970</v>
      </c>
      <c r="J11960">
        <v>10602</v>
      </c>
      <c r="K11960">
        <v>10601</v>
      </c>
      <c r="L11960">
        <v>10615</v>
      </c>
      <c r="O11960">
        <v>0</v>
      </c>
      <c r="P11960">
        <v>0</v>
      </c>
    </row>
    <row r="11961" spans="1:16" x14ac:dyDescent="0.2">
      <c r="A11961" t="s">
        <v>12048</v>
      </c>
      <c r="B11961">
        <v>2011</v>
      </c>
      <c r="C11961" t="s">
        <v>18</v>
      </c>
      <c r="D11961" t="s">
        <v>47</v>
      </c>
      <c r="E11961" t="s">
        <v>516</v>
      </c>
      <c r="F11961" t="s">
        <v>592</v>
      </c>
      <c r="G11961" t="s">
        <v>11929</v>
      </c>
      <c r="H11961" t="s">
        <v>23</v>
      </c>
      <c r="I11961" t="s">
        <v>1970</v>
      </c>
      <c r="J11961">
        <v>10602</v>
      </c>
      <c r="K11961">
        <v>10604</v>
      </c>
      <c r="O11961">
        <v>4000000</v>
      </c>
      <c r="P11961">
        <v>4</v>
      </c>
    </row>
    <row r="11962" spans="1:16" x14ac:dyDescent="0.2">
      <c r="A11962" t="s">
        <v>12049</v>
      </c>
      <c r="B11962">
        <v>2011</v>
      </c>
      <c r="C11962" t="s">
        <v>18</v>
      </c>
      <c r="D11962" t="s">
        <v>101</v>
      </c>
      <c r="E11962" t="s">
        <v>20</v>
      </c>
      <c r="F11962" t="s">
        <v>592</v>
      </c>
      <c r="G11962" t="s">
        <v>11929</v>
      </c>
      <c r="H11962" t="s">
        <v>23</v>
      </c>
      <c r="I11962" t="s">
        <v>1970</v>
      </c>
      <c r="J11962">
        <v>10601</v>
      </c>
      <c r="K11962">
        <v>10602</v>
      </c>
      <c r="L11962">
        <v>10604</v>
      </c>
      <c r="O11962">
        <v>0</v>
      </c>
      <c r="P11962">
        <v>0</v>
      </c>
    </row>
    <row r="11963" spans="1:16" x14ac:dyDescent="0.2">
      <c r="A11963" t="s">
        <v>12050</v>
      </c>
      <c r="B11963">
        <v>2011</v>
      </c>
      <c r="C11963" t="s">
        <v>26</v>
      </c>
      <c r="D11963" t="s">
        <v>59</v>
      </c>
      <c r="E11963" t="s">
        <v>20</v>
      </c>
      <c r="F11963" t="s">
        <v>592</v>
      </c>
      <c r="G11963" t="s">
        <v>11929</v>
      </c>
      <c r="H11963" t="s">
        <v>23</v>
      </c>
      <c r="I11963" t="s">
        <v>1970</v>
      </c>
      <c r="J11963">
        <v>10699</v>
      </c>
      <c r="K11963">
        <v>10604</v>
      </c>
      <c r="L11963">
        <v>10606</v>
      </c>
      <c r="O11963">
        <v>0</v>
      </c>
      <c r="P11963">
        <v>0</v>
      </c>
    </row>
    <row r="11964" spans="1:16" x14ac:dyDescent="0.2">
      <c r="A11964" t="s">
        <v>12051</v>
      </c>
      <c r="B11964">
        <v>2011</v>
      </c>
      <c r="C11964" t="s">
        <v>18</v>
      </c>
      <c r="D11964" t="s">
        <v>59</v>
      </c>
      <c r="E11964" t="s">
        <v>516</v>
      </c>
      <c r="F11964" t="s">
        <v>592</v>
      </c>
      <c r="G11964" t="s">
        <v>11929</v>
      </c>
      <c r="H11964" t="s">
        <v>23</v>
      </c>
      <c r="I11964" t="s">
        <v>1970</v>
      </c>
      <c r="J11964">
        <v>10601</v>
      </c>
      <c r="K11964">
        <v>10602</v>
      </c>
      <c r="O11964">
        <v>2600000</v>
      </c>
      <c r="P11964">
        <v>4</v>
      </c>
    </row>
    <row r="11965" spans="1:16" x14ac:dyDescent="0.2">
      <c r="A11965" t="s">
        <v>12052</v>
      </c>
      <c r="B11965">
        <v>2011</v>
      </c>
      <c r="C11965" t="s">
        <v>26</v>
      </c>
      <c r="D11965" t="s">
        <v>30</v>
      </c>
      <c r="E11965" t="s">
        <v>20</v>
      </c>
      <c r="F11965" t="s">
        <v>592</v>
      </c>
      <c r="G11965" t="s">
        <v>11929</v>
      </c>
      <c r="H11965" t="s">
        <v>23</v>
      </c>
      <c r="I11965" t="s">
        <v>1970</v>
      </c>
      <c r="J11965">
        <v>10603</v>
      </c>
      <c r="K11965">
        <v>10407</v>
      </c>
      <c r="L11965">
        <v>10601</v>
      </c>
      <c r="O11965">
        <v>0</v>
      </c>
      <c r="P11965">
        <v>0</v>
      </c>
    </row>
    <row r="11966" spans="1:16" x14ac:dyDescent="0.2">
      <c r="A11966" t="s">
        <v>12053</v>
      </c>
      <c r="B11966">
        <v>2011</v>
      </c>
      <c r="C11966" t="s">
        <v>18</v>
      </c>
      <c r="D11966" t="s">
        <v>101</v>
      </c>
      <c r="E11966" t="s">
        <v>20</v>
      </c>
      <c r="F11966" t="s">
        <v>592</v>
      </c>
      <c r="G11966" t="s">
        <v>11929</v>
      </c>
      <c r="H11966" t="s">
        <v>23</v>
      </c>
      <c r="I11966" t="s">
        <v>1970</v>
      </c>
      <c r="J11966">
        <v>10610</v>
      </c>
      <c r="K11966">
        <v>10401</v>
      </c>
      <c r="L11966">
        <v>10602</v>
      </c>
      <c r="O11966">
        <v>0</v>
      </c>
      <c r="P11966">
        <v>0</v>
      </c>
    </row>
    <row r="11967" spans="1:16" x14ac:dyDescent="0.2">
      <c r="A11967" t="s">
        <v>12054</v>
      </c>
      <c r="B11967">
        <v>2011</v>
      </c>
      <c r="C11967" t="s">
        <v>26</v>
      </c>
      <c r="D11967" t="s">
        <v>19</v>
      </c>
      <c r="E11967" t="s">
        <v>20</v>
      </c>
      <c r="F11967" t="s">
        <v>592</v>
      </c>
      <c r="G11967" t="s">
        <v>11929</v>
      </c>
      <c r="H11967" t="s">
        <v>23</v>
      </c>
      <c r="I11967" t="s">
        <v>650</v>
      </c>
      <c r="J11967">
        <v>10614</v>
      </c>
      <c r="K11967">
        <v>10602</v>
      </c>
      <c r="L11967">
        <v>30401</v>
      </c>
      <c r="O11967">
        <v>0</v>
      </c>
      <c r="P11967">
        <v>0</v>
      </c>
    </row>
    <row r="11968" spans="1:16" x14ac:dyDescent="0.2">
      <c r="A11968" t="s">
        <v>12055</v>
      </c>
      <c r="B11968">
        <v>2011</v>
      </c>
      <c r="C11968" t="s">
        <v>26</v>
      </c>
      <c r="D11968" t="s">
        <v>27</v>
      </c>
      <c r="E11968" t="s">
        <v>20</v>
      </c>
      <c r="F11968" t="s">
        <v>592</v>
      </c>
      <c r="G11968" t="s">
        <v>11929</v>
      </c>
      <c r="H11968" t="s">
        <v>23</v>
      </c>
      <c r="I11968" t="s">
        <v>2139</v>
      </c>
      <c r="J11968">
        <v>10401</v>
      </c>
      <c r="K11968">
        <v>20601</v>
      </c>
      <c r="L11968">
        <v>21001</v>
      </c>
      <c r="O11968">
        <v>0</v>
      </c>
      <c r="P11968">
        <v>0</v>
      </c>
    </row>
    <row r="11969" spans="1:16" x14ac:dyDescent="0.2">
      <c r="A11969" t="s">
        <v>12056</v>
      </c>
      <c r="B11969">
        <v>2011</v>
      </c>
      <c r="C11969" t="s">
        <v>26</v>
      </c>
      <c r="D11969" t="s">
        <v>19</v>
      </c>
      <c r="E11969" t="s">
        <v>516</v>
      </c>
      <c r="F11969" t="s">
        <v>592</v>
      </c>
      <c r="G11969" t="s">
        <v>11929</v>
      </c>
      <c r="H11969" t="s">
        <v>23</v>
      </c>
      <c r="I11969" t="s">
        <v>2139</v>
      </c>
      <c r="J11969">
        <v>20499</v>
      </c>
      <c r="K11969">
        <v>20804</v>
      </c>
      <c r="L11969">
        <v>10304</v>
      </c>
      <c r="O11969">
        <v>2800000</v>
      </c>
      <c r="P11969">
        <v>4</v>
      </c>
    </row>
    <row r="11970" spans="1:16" x14ac:dyDescent="0.2">
      <c r="A11970" t="s">
        <v>12057</v>
      </c>
      <c r="B11970">
        <v>2011</v>
      </c>
      <c r="C11970" t="s">
        <v>26</v>
      </c>
      <c r="D11970" t="s">
        <v>36</v>
      </c>
      <c r="E11970" t="s">
        <v>20</v>
      </c>
      <c r="F11970" t="s">
        <v>592</v>
      </c>
      <c r="G11970" t="s">
        <v>11929</v>
      </c>
      <c r="H11970" t="s">
        <v>23</v>
      </c>
      <c r="I11970" t="s">
        <v>714</v>
      </c>
      <c r="J11970">
        <v>10612</v>
      </c>
      <c r="K11970">
        <v>10615</v>
      </c>
      <c r="L11970">
        <v>10608</v>
      </c>
      <c r="O11970">
        <v>0</v>
      </c>
      <c r="P11970">
        <v>0</v>
      </c>
    </row>
    <row r="11971" spans="1:16" x14ac:dyDescent="0.2">
      <c r="A11971" t="s">
        <v>12058</v>
      </c>
      <c r="B11971">
        <v>2011</v>
      </c>
      <c r="C11971" t="s">
        <v>26</v>
      </c>
      <c r="D11971" t="s">
        <v>36</v>
      </c>
      <c r="E11971" t="s">
        <v>20</v>
      </c>
      <c r="F11971" t="s">
        <v>592</v>
      </c>
      <c r="G11971" t="s">
        <v>11929</v>
      </c>
      <c r="H11971" t="s">
        <v>23</v>
      </c>
      <c r="I11971" t="s">
        <v>714</v>
      </c>
      <c r="J11971">
        <v>10612</v>
      </c>
      <c r="K11971">
        <v>10608</v>
      </c>
      <c r="L11971">
        <v>10615</v>
      </c>
      <c r="O11971">
        <v>0</v>
      </c>
      <c r="P11971">
        <v>0</v>
      </c>
    </row>
    <row r="11972" spans="1:16" x14ac:dyDescent="0.2">
      <c r="A11972" t="s">
        <v>12059</v>
      </c>
      <c r="B11972">
        <v>2011</v>
      </c>
      <c r="C11972" t="s">
        <v>26</v>
      </c>
      <c r="D11972" t="s">
        <v>27</v>
      </c>
      <c r="E11972" t="s">
        <v>20</v>
      </c>
      <c r="F11972" t="s">
        <v>592</v>
      </c>
      <c r="G11972" t="s">
        <v>11929</v>
      </c>
      <c r="H11972" t="s">
        <v>23</v>
      </c>
      <c r="I11972" t="s">
        <v>633</v>
      </c>
      <c r="J11972">
        <v>10608</v>
      </c>
      <c r="O11972">
        <v>0</v>
      </c>
      <c r="P11972">
        <v>0</v>
      </c>
    </row>
    <row r="11973" spans="1:16" x14ac:dyDescent="0.2">
      <c r="A11973" t="s">
        <v>12060</v>
      </c>
      <c r="B11973">
        <v>2011</v>
      </c>
      <c r="C11973" t="s">
        <v>18</v>
      </c>
      <c r="D11973" t="s">
        <v>59</v>
      </c>
      <c r="E11973" t="s">
        <v>20</v>
      </c>
      <c r="F11973" t="s">
        <v>592</v>
      </c>
      <c r="G11973" t="s">
        <v>11929</v>
      </c>
      <c r="H11973" t="s">
        <v>23</v>
      </c>
      <c r="I11973" t="s">
        <v>714</v>
      </c>
      <c r="J11973">
        <v>10611</v>
      </c>
      <c r="K11973">
        <v>10699</v>
      </c>
      <c r="O11973">
        <v>0</v>
      </c>
      <c r="P11973">
        <v>0</v>
      </c>
    </row>
    <row r="11974" spans="1:16" x14ac:dyDescent="0.2">
      <c r="A11974" t="s">
        <v>12061</v>
      </c>
      <c r="B11974">
        <v>2011</v>
      </c>
      <c r="C11974" t="s">
        <v>26</v>
      </c>
      <c r="D11974" t="s">
        <v>59</v>
      </c>
      <c r="E11974" t="s">
        <v>20</v>
      </c>
      <c r="F11974" t="s">
        <v>592</v>
      </c>
      <c r="G11974" t="s">
        <v>11929</v>
      </c>
      <c r="H11974" t="s">
        <v>23</v>
      </c>
      <c r="I11974" t="s">
        <v>714</v>
      </c>
      <c r="J11974">
        <v>10612</v>
      </c>
      <c r="K11974">
        <v>10611</v>
      </c>
      <c r="L11974">
        <v>10610</v>
      </c>
      <c r="O11974">
        <v>0</v>
      </c>
      <c r="P11974">
        <v>0</v>
      </c>
    </row>
    <row r="11975" spans="1:16" x14ac:dyDescent="0.2">
      <c r="A11975" t="s">
        <v>12062</v>
      </c>
      <c r="B11975">
        <v>2011</v>
      </c>
      <c r="C11975" t="s">
        <v>26</v>
      </c>
      <c r="D11975" t="s">
        <v>47</v>
      </c>
      <c r="E11975" t="s">
        <v>516</v>
      </c>
      <c r="F11975" t="s">
        <v>592</v>
      </c>
      <c r="G11975" t="s">
        <v>11929</v>
      </c>
      <c r="H11975" t="s">
        <v>23</v>
      </c>
      <c r="I11975" t="s">
        <v>1970</v>
      </c>
      <c r="J11975">
        <v>10601</v>
      </c>
      <c r="K11975">
        <v>10602</v>
      </c>
      <c r="L11975">
        <v>10604</v>
      </c>
      <c r="O11975">
        <v>4800000</v>
      </c>
      <c r="P11975">
        <v>4</v>
      </c>
    </row>
    <row r="11976" spans="1:16" x14ac:dyDescent="0.2">
      <c r="A11976" t="s">
        <v>12063</v>
      </c>
      <c r="B11976">
        <v>2011</v>
      </c>
      <c r="C11976" t="s">
        <v>26</v>
      </c>
      <c r="D11976" t="s">
        <v>59</v>
      </c>
      <c r="E11976" t="s">
        <v>20</v>
      </c>
      <c r="F11976" t="s">
        <v>592</v>
      </c>
      <c r="G11976" t="s">
        <v>11929</v>
      </c>
      <c r="H11976" t="s">
        <v>23</v>
      </c>
      <c r="I11976" t="s">
        <v>714</v>
      </c>
      <c r="J11976">
        <v>10611</v>
      </c>
      <c r="K11976">
        <v>10607</v>
      </c>
      <c r="O11976">
        <v>0</v>
      </c>
      <c r="P11976">
        <v>0</v>
      </c>
    </row>
    <row r="11977" spans="1:16" x14ac:dyDescent="0.2">
      <c r="A11977" t="s">
        <v>12064</v>
      </c>
      <c r="B11977">
        <v>2011</v>
      </c>
      <c r="C11977" t="s">
        <v>26</v>
      </c>
      <c r="D11977" t="s">
        <v>27</v>
      </c>
      <c r="E11977" t="s">
        <v>20</v>
      </c>
      <c r="F11977" t="s">
        <v>592</v>
      </c>
      <c r="G11977" t="s">
        <v>11929</v>
      </c>
      <c r="H11977" t="s">
        <v>23</v>
      </c>
      <c r="I11977" t="s">
        <v>1970</v>
      </c>
      <c r="J11977">
        <v>10603</v>
      </c>
      <c r="K11977">
        <v>10610</v>
      </c>
      <c r="L11977">
        <v>10602</v>
      </c>
      <c r="O11977">
        <v>0</v>
      </c>
      <c r="P11977">
        <v>0</v>
      </c>
    </row>
    <row r="11978" spans="1:16" x14ac:dyDescent="0.2">
      <c r="A11978" t="s">
        <v>12065</v>
      </c>
      <c r="B11978">
        <v>2011</v>
      </c>
      <c r="C11978" t="s">
        <v>26</v>
      </c>
      <c r="D11978" t="s">
        <v>59</v>
      </c>
      <c r="E11978" t="s">
        <v>20</v>
      </c>
      <c r="F11978" t="s">
        <v>592</v>
      </c>
      <c r="G11978" t="s">
        <v>11929</v>
      </c>
      <c r="H11978" t="s">
        <v>23</v>
      </c>
      <c r="I11978" t="s">
        <v>714</v>
      </c>
      <c r="J11978">
        <v>10611</v>
      </c>
      <c r="K11978">
        <v>10608</v>
      </c>
      <c r="O11978">
        <v>0</v>
      </c>
      <c r="P11978">
        <v>0</v>
      </c>
    </row>
    <row r="11979" spans="1:16" x14ac:dyDescent="0.2">
      <c r="A11979" t="s">
        <v>12066</v>
      </c>
      <c r="B11979">
        <v>2011</v>
      </c>
      <c r="C11979" t="s">
        <v>26</v>
      </c>
      <c r="D11979" t="s">
        <v>47</v>
      </c>
      <c r="E11979" t="s">
        <v>20</v>
      </c>
      <c r="F11979" t="s">
        <v>592</v>
      </c>
      <c r="G11979" t="s">
        <v>11929</v>
      </c>
      <c r="H11979" t="s">
        <v>23</v>
      </c>
      <c r="I11979" t="s">
        <v>1970</v>
      </c>
      <c r="J11979">
        <v>10603</v>
      </c>
      <c r="K11979">
        <v>10602</v>
      </c>
      <c r="L11979">
        <v>10601</v>
      </c>
      <c r="O11979">
        <v>0</v>
      </c>
      <c r="P11979">
        <v>0</v>
      </c>
    </row>
    <row r="11980" spans="1:16" x14ac:dyDescent="0.2">
      <c r="A11980" t="s">
        <v>12067</v>
      </c>
      <c r="B11980">
        <v>2011</v>
      </c>
      <c r="C11980" t="s">
        <v>26</v>
      </c>
      <c r="D11980" t="s">
        <v>47</v>
      </c>
      <c r="E11980" t="s">
        <v>20</v>
      </c>
      <c r="F11980" t="s">
        <v>592</v>
      </c>
      <c r="G11980" t="s">
        <v>11929</v>
      </c>
      <c r="H11980" t="s">
        <v>23</v>
      </c>
      <c r="I11980" t="s">
        <v>1970</v>
      </c>
      <c r="J11980">
        <v>10601</v>
      </c>
      <c r="K11980">
        <v>10602</v>
      </c>
      <c r="L11980">
        <v>10407</v>
      </c>
      <c r="O11980">
        <v>0</v>
      </c>
      <c r="P11980">
        <v>0</v>
      </c>
    </row>
    <row r="11981" spans="1:16" x14ac:dyDescent="0.2">
      <c r="A11981" t="s">
        <v>12068</v>
      </c>
      <c r="B11981">
        <v>2011</v>
      </c>
      <c r="C11981" t="s">
        <v>26</v>
      </c>
      <c r="D11981" t="s">
        <v>59</v>
      </c>
      <c r="E11981" t="s">
        <v>20</v>
      </c>
      <c r="F11981" t="s">
        <v>592</v>
      </c>
      <c r="G11981" t="s">
        <v>11929</v>
      </c>
      <c r="H11981" t="s">
        <v>23</v>
      </c>
      <c r="I11981" t="s">
        <v>714</v>
      </c>
      <c r="J11981">
        <v>10615</v>
      </c>
      <c r="K11981">
        <v>10612</v>
      </c>
      <c r="L11981">
        <v>10607</v>
      </c>
      <c r="O11981">
        <v>0</v>
      </c>
      <c r="P11981">
        <v>0</v>
      </c>
    </row>
    <row r="11982" spans="1:16" x14ac:dyDescent="0.2">
      <c r="A11982" t="s">
        <v>12069</v>
      </c>
      <c r="B11982">
        <v>2011</v>
      </c>
      <c r="C11982" t="s">
        <v>26</v>
      </c>
      <c r="D11982" t="s">
        <v>59</v>
      </c>
      <c r="E11982" t="s">
        <v>20</v>
      </c>
      <c r="F11982" t="s">
        <v>592</v>
      </c>
      <c r="G11982" t="s">
        <v>11929</v>
      </c>
      <c r="H11982" t="s">
        <v>23</v>
      </c>
      <c r="I11982" t="s">
        <v>714</v>
      </c>
      <c r="J11982">
        <v>10611</v>
      </c>
      <c r="O11982">
        <v>0</v>
      </c>
      <c r="P11982">
        <v>0</v>
      </c>
    </row>
    <row r="11983" spans="1:16" x14ac:dyDescent="0.2">
      <c r="A11983" t="s">
        <v>12070</v>
      </c>
      <c r="B11983">
        <v>2011</v>
      </c>
      <c r="C11983" t="s">
        <v>18</v>
      </c>
      <c r="D11983" t="s">
        <v>19</v>
      </c>
      <c r="E11983" t="s">
        <v>20</v>
      </c>
      <c r="F11983" t="s">
        <v>592</v>
      </c>
      <c r="G11983" t="s">
        <v>11929</v>
      </c>
      <c r="H11983" t="s">
        <v>23</v>
      </c>
      <c r="I11983" t="s">
        <v>1970</v>
      </c>
      <c r="J11983">
        <v>10602</v>
      </c>
      <c r="K11983">
        <v>10405</v>
      </c>
      <c r="O11983">
        <v>0</v>
      </c>
      <c r="P11983">
        <v>0</v>
      </c>
    </row>
    <row r="11984" spans="1:16" x14ac:dyDescent="0.2">
      <c r="A11984" t="s">
        <v>12071</v>
      </c>
      <c r="B11984">
        <v>2011</v>
      </c>
      <c r="C11984" t="s">
        <v>26</v>
      </c>
      <c r="D11984" t="s">
        <v>59</v>
      </c>
      <c r="E11984" t="s">
        <v>20</v>
      </c>
      <c r="F11984" t="s">
        <v>592</v>
      </c>
      <c r="G11984" t="s">
        <v>11929</v>
      </c>
      <c r="H11984" t="s">
        <v>23</v>
      </c>
      <c r="I11984" t="s">
        <v>714</v>
      </c>
      <c r="J11984">
        <v>10501</v>
      </c>
      <c r="K11984">
        <v>10608</v>
      </c>
      <c r="L11984">
        <v>10499</v>
      </c>
      <c r="O11984">
        <v>0</v>
      </c>
      <c r="P11984">
        <v>0</v>
      </c>
    </row>
    <row r="11985" spans="1:16" x14ac:dyDescent="0.2">
      <c r="A11985" t="s">
        <v>12072</v>
      </c>
      <c r="B11985">
        <v>2011</v>
      </c>
      <c r="C11985" t="s">
        <v>26</v>
      </c>
      <c r="D11985" t="s">
        <v>64</v>
      </c>
      <c r="E11985" t="s">
        <v>20</v>
      </c>
      <c r="F11985" t="s">
        <v>592</v>
      </c>
      <c r="G11985" t="s">
        <v>11929</v>
      </c>
      <c r="H11985" t="s">
        <v>23</v>
      </c>
      <c r="I11985" t="s">
        <v>1970</v>
      </c>
      <c r="J11985">
        <v>10203</v>
      </c>
      <c r="O11985">
        <v>0</v>
      </c>
      <c r="P11985">
        <v>0</v>
      </c>
    </row>
    <row r="11986" spans="1:16" x14ac:dyDescent="0.2">
      <c r="A11986" t="s">
        <v>12073</v>
      </c>
      <c r="B11986">
        <v>2011</v>
      </c>
      <c r="C11986" t="s">
        <v>26</v>
      </c>
      <c r="D11986" t="s">
        <v>56</v>
      </c>
      <c r="E11986" t="s">
        <v>20</v>
      </c>
      <c r="F11986" t="s">
        <v>592</v>
      </c>
      <c r="G11986" t="s">
        <v>11929</v>
      </c>
      <c r="H11986" t="s">
        <v>23</v>
      </c>
      <c r="I11986" t="s">
        <v>714</v>
      </c>
      <c r="J11986">
        <v>10611</v>
      </c>
      <c r="K11986">
        <v>10615</v>
      </c>
      <c r="O11986">
        <v>0</v>
      </c>
      <c r="P11986">
        <v>0</v>
      </c>
    </row>
    <row r="11987" spans="1:16" x14ac:dyDescent="0.2">
      <c r="A11987" t="s">
        <v>12074</v>
      </c>
      <c r="B11987">
        <v>2011</v>
      </c>
      <c r="C11987" t="s">
        <v>26</v>
      </c>
      <c r="D11987" t="s">
        <v>101</v>
      </c>
      <c r="E11987" t="s">
        <v>20</v>
      </c>
      <c r="F11987" t="s">
        <v>592</v>
      </c>
      <c r="G11987" t="s">
        <v>11929</v>
      </c>
      <c r="H11987" t="s">
        <v>23</v>
      </c>
      <c r="I11987" t="s">
        <v>1970</v>
      </c>
      <c r="J11987">
        <v>30299</v>
      </c>
      <c r="K11987">
        <v>30402</v>
      </c>
      <c r="L11987">
        <v>30499</v>
      </c>
      <c r="O11987">
        <v>0</v>
      </c>
      <c r="P11987">
        <v>0</v>
      </c>
    </row>
    <row r="11988" spans="1:16" x14ac:dyDescent="0.2">
      <c r="A11988" t="s">
        <v>12075</v>
      </c>
      <c r="B11988">
        <v>2011</v>
      </c>
      <c r="C11988" t="s">
        <v>26</v>
      </c>
      <c r="D11988" t="s">
        <v>64</v>
      </c>
      <c r="E11988" t="s">
        <v>20</v>
      </c>
      <c r="F11988" t="s">
        <v>592</v>
      </c>
      <c r="G11988" t="s">
        <v>11929</v>
      </c>
      <c r="H11988" t="s">
        <v>23</v>
      </c>
      <c r="I11988" t="s">
        <v>1970</v>
      </c>
      <c r="J11988">
        <v>20904</v>
      </c>
      <c r="K11988">
        <v>20901</v>
      </c>
      <c r="L11988">
        <v>10602</v>
      </c>
      <c r="O11988">
        <v>0</v>
      </c>
      <c r="P11988">
        <v>0</v>
      </c>
    </row>
    <row r="11989" spans="1:16" x14ac:dyDescent="0.2">
      <c r="A11989" t="s">
        <v>12076</v>
      </c>
      <c r="B11989">
        <v>2011</v>
      </c>
      <c r="C11989" t="s">
        <v>26</v>
      </c>
      <c r="D11989" t="s">
        <v>27</v>
      </c>
      <c r="E11989" t="s">
        <v>516</v>
      </c>
      <c r="F11989" t="s">
        <v>592</v>
      </c>
      <c r="G11989" t="s">
        <v>11929</v>
      </c>
      <c r="H11989" t="s">
        <v>23</v>
      </c>
      <c r="I11989" t="s">
        <v>593</v>
      </c>
      <c r="J11989">
        <v>10611</v>
      </c>
      <c r="K11989">
        <v>10606</v>
      </c>
      <c r="L11989">
        <v>10501</v>
      </c>
      <c r="O11989">
        <v>3420000</v>
      </c>
      <c r="P11989">
        <v>4</v>
      </c>
    </row>
    <row r="11990" spans="1:16" x14ac:dyDescent="0.2">
      <c r="A11990" t="s">
        <v>12077</v>
      </c>
      <c r="B11990">
        <v>2011</v>
      </c>
      <c r="C11990" t="s">
        <v>26</v>
      </c>
      <c r="D11990" t="s">
        <v>27</v>
      </c>
      <c r="E11990" t="s">
        <v>20</v>
      </c>
      <c r="F11990" t="s">
        <v>592</v>
      </c>
      <c r="G11990" t="s">
        <v>11929</v>
      </c>
      <c r="H11990" t="s">
        <v>23</v>
      </c>
      <c r="I11990" t="s">
        <v>714</v>
      </c>
      <c r="J11990">
        <v>10611</v>
      </c>
      <c r="K11990">
        <v>10606</v>
      </c>
      <c r="L11990">
        <v>10607</v>
      </c>
      <c r="O11990">
        <v>0</v>
      </c>
      <c r="P11990">
        <v>0</v>
      </c>
    </row>
    <row r="11991" spans="1:16" x14ac:dyDescent="0.2">
      <c r="A11991" t="s">
        <v>12078</v>
      </c>
      <c r="B11991">
        <v>2011</v>
      </c>
      <c r="C11991" t="s">
        <v>26</v>
      </c>
      <c r="D11991" t="s">
        <v>27</v>
      </c>
      <c r="E11991" t="s">
        <v>20</v>
      </c>
      <c r="F11991" t="s">
        <v>592</v>
      </c>
      <c r="G11991" t="s">
        <v>11929</v>
      </c>
      <c r="H11991" t="s">
        <v>23</v>
      </c>
      <c r="I11991" t="s">
        <v>714</v>
      </c>
      <c r="J11991">
        <v>10615</v>
      </c>
      <c r="K11991">
        <v>10609</v>
      </c>
      <c r="L11991">
        <v>10611</v>
      </c>
      <c r="O11991">
        <v>0</v>
      </c>
      <c r="P11991">
        <v>0</v>
      </c>
    </row>
    <row r="11992" spans="1:16" x14ac:dyDescent="0.2">
      <c r="A11992" t="s">
        <v>12079</v>
      </c>
      <c r="B11992">
        <v>2011</v>
      </c>
      <c r="C11992" t="s">
        <v>18</v>
      </c>
      <c r="D11992" t="s">
        <v>47</v>
      </c>
      <c r="E11992" t="s">
        <v>20</v>
      </c>
      <c r="F11992" t="s">
        <v>592</v>
      </c>
      <c r="G11992" t="s">
        <v>11929</v>
      </c>
      <c r="H11992" t="s">
        <v>23</v>
      </c>
      <c r="I11992" t="s">
        <v>714</v>
      </c>
      <c r="J11992">
        <v>10611</v>
      </c>
      <c r="K11992">
        <v>10613</v>
      </c>
      <c r="L11992">
        <v>10615</v>
      </c>
      <c r="O11992">
        <v>0</v>
      </c>
      <c r="P11992">
        <v>0</v>
      </c>
    </row>
    <row r="11993" spans="1:16" x14ac:dyDescent="0.2">
      <c r="A11993" t="s">
        <v>12080</v>
      </c>
      <c r="B11993">
        <v>2011</v>
      </c>
      <c r="C11993" t="s">
        <v>26</v>
      </c>
      <c r="D11993" t="s">
        <v>19</v>
      </c>
      <c r="E11993" t="s">
        <v>20</v>
      </c>
      <c r="F11993" t="s">
        <v>592</v>
      </c>
      <c r="G11993" t="s">
        <v>11929</v>
      </c>
      <c r="H11993" t="s">
        <v>23</v>
      </c>
      <c r="I11993" t="s">
        <v>1970</v>
      </c>
      <c r="J11993">
        <v>10602</v>
      </c>
      <c r="K11993">
        <v>40401</v>
      </c>
      <c r="L11993">
        <v>20906</v>
      </c>
      <c r="O11993">
        <v>0</v>
      </c>
      <c r="P11993">
        <v>0</v>
      </c>
    </row>
    <row r="11994" spans="1:16" x14ac:dyDescent="0.2">
      <c r="A11994" t="s">
        <v>12081</v>
      </c>
      <c r="B11994">
        <v>2011</v>
      </c>
      <c r="C11994" t="s">
        <v>18</v>
      </c>
      <c r="D11994" t="s">
        <v>19</v>
      </c>
      <c r="E11994" t="s">
        <v>20</v>
      </c>
      <c r="F11994" t="s">
        <v>592</v>
      </c>
      <c r="G11994" t="s">
        <v>11929</v>
      </c>
      <c r="H11994" t="s">
        <v>23</v>
      </c>
      <c r="I11994" t="s">
        <v>714</v>
      </c>
      <c r="J11994">
        <v>10203</v>
      </c>
      <c r="K11994">
        <v>10611</v>
      </c>
      <c r="L11994">
        <v>10699</v>
      </c>
      <c r="O11994">
        <v>0</v>
      </c>
      <c r="P11994">
        <v>0</v>
      </c>
    </row>
    <row r="11995" spans="1:16" x14ac:dyDescent="0.2">
      <c r="A11995" t="s">
        <v>12082</v>
      </c>
      <c r="B11995">
        <v>2011</v>
      </c>
      <c r="C11995" t="s">
        <v>26</v>
      </c>
      <c r="D11995" t="s">
        <v>36</v>
      </c>
      <c r="E11995" t="s">
        <v>516</v>
      </c>
      <c r="F11995" t="s">
        <v>592</v>
      </c>
      <c r="G11995" t="s">
        <v>11929</v>
      </c>
      <c r="H11995" t="s">
        <v>23</v>
      </c>
      <c r="I11995" t="s">
        <v>714</v>
      </c>
      <c r="J11995">
        <v>10615</v>
      </c>
      <c r="K11995">
        <v>10607</v>
      </c>
      <c r="L11995">
        <v>10608</v>
      </c>
      <c r="O11995">
        <v>4800000</v>
      </c>
      <c r="P11995">
        <v>4</v>
      </c>
    </row>
    <row r="11996" spans="1:16" x14ac:dyDescent="0.2">
      <c r="A11996" t="s">
        <v>12083</v>
      </c>
      <c r="B11996">
        <v>2011</v>
      </c>
      <c r="C11996" t="s">
        <v>26</v>
      </c>
      <c r="D11996" t="s">
        <v>27</v>
      </c>
      <c r="E11996" t="s">
        <v>20</v>
      </c>
      <c r="F11996" t="s">
        <v>592</v>
      </c>
      <c r="G11996" t="s">
        <v>11929</v>
      </c>
      <c r="H11996" t="s">
        <v>23</v>
      </c>
      <c r="I11996" t="s">
        <v>714</v>
      </c>
      <c r="J11996">
        <v>10611</v>
      </c>
      <c r="O11996">
        <v>0</v>
      </c>
      <c r="P11996">
        <v>0</v>
      </c>
    </row>
    <row r="11997" spans="1:16" x14ac:dyDescent="0.2">
      <c r="A11997" t="s">
        <v>12084</v>
      </c>
      <c r="B11997">
        <v>2011</v>
      </c>
      <c r="C11997" t="s">
        <v>26</v>
      </c>
      <c r="D11997" t="s">
        <v>19</v>
      </c>
      <c r="E11997" t="s">
        <v>516</v>
      </c>
      <c r="F11997" t="s">
        <v>592</v>
      </c>
      <c r="G11997" t="s">
        <v>11929</v>
      </c>
      <c r="H11997" t="s">
        <v>23</v>
      </c>
      <c r="I11997" t="s">
        <v>633</v>
      </c>
      <c r="J11997">
        <v>10611</v>
      </c>
      <c r="K11997">
        <v>10606</v>
      </c>
      <c r="L11997">
        <v>10609</v>
      </c>
      <c r="O11997">
        <v>3200000</v>
      </c>
      <c r="P11997">
        <v>4</v>
      </c>
    </row>
    <row r="11998" spans="1:16" x14ac:dyDescent="0.2">
      <c r="A11998" t="s">
        <v>12085</v>
      </c>
      <c r="B11998">
        <v>2011</v>
      </c>
      <c r="C11998" t="s">
        <v>26</v>
      </c>
      <c r="D11998" t="s">
        <v>96</v>
      </c>
      <c r="E11998" t="s">
        <v>20</v>
      </c>
      <c r="F11998" t="s">
        <v>592</v>
      </c>
      <c r="G11998" t="s">
        <v>11929</v>
      </c>
      <c r="H11998" t="s">
        <v>23</v>
      </c>
      <c r="I11998" t="s">
        <v>714</v>
      </c>
      <c r="J11998">
        <v>10611</v>
      </c>
      <c r="O11998">
        <v>0</v>
      </c>
      <c r="P11998">
        <v>0</v>
      </c>
    </row>
    <row r="11999" spans="1:16" x14ac:dyDescent="0.2">
      <c r="A11999" t="s">
        <v>12086</v>
      </c>
      <c r="B11999">
        <v>2011</v>
      </c>
      <c r="C11999" t="s">
        <v>26</v>
      </c>
      <c r="D11999" t="s">
        <v>19</v>
      </c>
      <c r="E11999" t="s">
        <v>20</v>
      </c>
      <c r="F11999" t="s">
        <v>592</v>
      </c>
      <c r="G11999" t="s">
        <v>11929</v>
      </c>
      <c r="H11999" t="s">
        <v>23</v>
      </c>
      <c r="I11999" t="s">
        <v>633</v>
      </c>
      <c r="J11999">
        <v>10611</v>
      </c>
      <c r="O11999">
        <v>0</v>
      </c>
      <c r="P11999">
        <v>0</v>
      </c>
    </row>
    <row r="12000" spans="1:16" x14ac:dyDescent="0.2">
      <c r="A12000" t="s">
        <v>12087</v>
      </c>
      <c r="B12000">
        <v>2011</v>
      </c>
      <c r="C12000" t="s">
        <v>26</v>
      </c>
      <c r="D12000" t="s">
        <v>56</v>
      </c>
      <c r="E12000" t="s">
        <v>20</v>
      </c>
      <c r="F12000" t="s">
        <v>592</v>
      </c>
      <c r="G12000" t="s">
        <v>11929</v>
      </c>
      <c r="H12000" t="s">
        <v>23</v>
      </c>
      <c r="I12000" t="s">
        <v>714</v>
      </c>
      <c r="J12000">
        <v>10501</v>
      </c>
      <c r="K12000">
        <v>10611</v>
      </c>
      <c r="L12000">
        <v>10509</v>
      </c>
      <c r="O12000">
        <v>0</v>
      </c>
      <c r="P12000">
        <v>0</v>
      </c>
    </row>
    <row r="12001" spans="1:16" x14ac:dyDescent="0.2">
      <c r="A12001" t="s">
        <v>12088</v>
      </c>
      <c r="B12001">
        <v>2011</v>
      </c>
      <c r="C12001" t="s">
        <v>18</v>
      </c>
      <c r="D12001" t="s">
        <v>33</v>
      </c>
      <c r="E12001" t="s">
        <v>20</v>
      </c>
      <c r="F12001" t="s">
        <v>592</v>
      </c>
      <c r="G12001" t="s">
        <v>11929</v>
      </c>
      <c r="H12001" t="s">
        <v>23</v>
      </c>
      <c r="I12001" t="s">
        <v>714</v>
      </c>
      <c r="J12001">
        <v>10611</v>
      </c>
      <c r="K12001">
        <v>10699</v>
      </c>
      <c r="O12001">
        <v>0</v>
      </c>
      <c r="P12001">
        <v>0</v>
      </c>
    </row>
    <row r="12002" spans="1:16" x14ac:dyDescent="0.2">
      <c r="A12002" t="s">
        <v>12089</v>
      </c>
      <c r="B12002">
        <v>2011</v>
      </c>
      <c r="C12002" t="s">
        <v>18</v>
      </c>
      <c r="D12002" t="s">
        <v>64</v>
      </c>
      <c r="E12002" t="s">
        <v>20</v>
      </c>
      <c r="F12002" t="s">
        <v>592</v>
      </c>
      <c r="G12002" t="s">
        <v>11929</v>
      </c>
      <c r="H12002" t="s">
        <v>23</v>
      </c>
      <c r="I12002" t="s">
        <v>601</v>
      </c>
      <c r="J12002">
        <v>20699</v>
      </c>
      <c r="K12002">
        <v>10205</v>
      </c>
      <c r="L12002">
        <v>10105</v>
      </c>
      <c r="O12002">
        <v>0</v>
      </c>
      <c r="P12002">
        <v>0</v>
      </c>
    </row>
    <row r="12003" spans="1:16" x14ac:dyDescent="0.2">
      <c r="A12003" t="s">
        <v>12090</v>
      </c>
      <c r="B12003">
        <v>2011</v>
      </c>
      <c r="C12003" t="s">
        <v>18</v>
      </c>
      <c r="D12003" t="s">
        <v>47</v>
      </c>
      <c r="E12003" t="s">
        <v>20</v>
      </c>
      <c r="F12003" t="s">
        <v>592</v>
      </c>
      <c r="G12003" t="s">
        <v>11929</v>
      </c>
      <c r="H12003" t="s">
        <v>23</v>
      </c>
      <c r="I12003" t="s">
        <v>714</v>
      </c>
      <c r="J12003">
        <v>10613</v>
      </c>
      <c r="K12003">
        <v>10611</v>
      </c>
      <c r="L12003">
        <v>10615</v>
      </c>
      <c r="O12003">
        <v>0</v>
      </c>
      <c r="P12003">
        <v>0</v>
      </c>
    </row>
    <row r="12004" spans="1:16" x14ac:dyDescent="0.2">
      <c r="A12004" t="s">
        <v>12091</v>
      </c>
      <c r="B12004">
        <v>2011</v>
      </c>
      <c r="C12004" t="s">
        <v>26</v>
      </c>
      <c r="D12004" t="s">
        <v>27</v>
      </c>
      <c r="E12004" t="s">
        <v>516</v>
      </c>
      <c r="F12004" t="s">
        <v>592</v>
      </c>
      <c r="G12004" t="s">
        <v>11929</v>
      </c>
      <c r="H12004" t="s">
        <v>23</v>
      </c>
      <c r="I12004" t="s">
        <v>1970</v>
      </c>
      <c r="J12004">
        <v>10603</v>
      </c>
      <c r="K12004">
        <v>10601</v>
      </c>
      <c r="L12004">
        <v>10602</v>
      </c>
      <c r="O12004">
        <v>3200000</v>
      </c>
      <c r="P12004">
        <v>4</v>
      </c>
    </row>
    <row r="12005" spans="1:16" x14ac:dyDescent="0.2">
      <c r="A12005" t="s">
        <v>12092</v>
      </c>
      <c r="B12005">
        <v>2011</v>
      </c>
      <c r="C12005" t="s">
        <v>26</v>
      </c>
      <c r="D12005" t="s">
        <v>27</v>
      </c>
      <c r="E12005" t="s">
        <v>516</v>
      </c>
      <c r="F12005" t="s">
        <v>592</v>
      </c>
      <c r="G12005" t="s">
        <v>11929</v>
      </c>
      <c r="H12005" t="s">
        <v>23</v>
      </c>
      <c r="I12005" t="s">
        <v>714</v>
      </c>
      <c r="J12005">
        <v>10615</v>
      </c>
      <c r="K12005">
        <v>10611</v>
      </c>
      <c r="L12005">
        <v>10609</v>
      </c>
      <c r="O12005">
        <v>4000000</v>
      </c>
      <c r="P12005">
        <v>4</v>
      </c>
    </row>
    <row r="12006" spans="1:16" x14ac:dyDescent="0.2">
      <c r="A12006" t="s">
        <v>12093</v>
      </c>
      <c r="B12006">
        <v>2011</v>
      </c>
      <c r="C12006" t="s">
        <v>18</v>
      </c>
      <c r="D12006" t="s">
        <v>27</v>
      </c>
      <c r="E12006" t="s">
        <v>516</v>
      </c>
      <c r="F12006" t="s">
        <v>592</v>
      </c>
      <c r="G12006" t="s">
        <v>11929</v>
      </c>
      <c r="H12006" t="s">
        <v>23</v>
      </c>
      <c r="I12006" t="s">
        <v>714</v>
      </c>
      <c r="J12006">
        <v>10615</v>
      </c>
      <c r="K12006">
        <v>10609</v>
      </c>
      <c r="L12006">
        <v>10608</v>
      </c>
      <c r="O12006">
        <v>3600000</v>
      </c>
      <c r="P12006">
        <v>4</v>
      </c>
    </row>
    <row r="12007" spans="1:16" x14ac:dyDescent="0.2">
      <c r="A12007" t="s">
        <v>12094</v>
      </c>
      <c r="B12007">
        <v>2011</v>
      </c>
      <c r="C12007" t="s">
        <v>18</v>
      </c>
      <c r="D12007" t="s">
        <v>59</v>
      </c>
      <c r="E12007" t="s">
        <v>20</v>
      </c>
      <c r="F12007" t="s">
        <v>592</v>
      </c>
      <c r="G12007" t="s">
        <v>11929</v>
      </c>
      <c r="H12007" t="s">
        <v>23</v>
      </c>
      <c r="I12007" t="s">
        <v>714</v>
      </c>
      <c r="J12007">
        <v>10611</v>
      </c>
      <c r="K12007">
        <v>10608</v>
      </c>
      <c r="L12007">
        <v>10613</v>
      </c>
      <c r="O12007">
        <v>0</v>
      </c>
      <c r="P12007">
        <v>0</v>
      </c>
    </row>
    <row r="12008" spans="1:16" x14ac:dyDescent="0.2">
      <c r="A12008" t="s">
        <v>12095</v>
      </c>
      <c r="B12008">
        <v>2011</v>
      </c>
      <c r="C12008" t="s">
        <v>18</v>
      </c>
      <c r="D12008" t="s">
        <v>27</v>
      </c>
      <c r="E12008" t="s">
        <v>20</v>
      </c>
      <c r="F12008" t="s">
        <v>592</v>
      </c>
      <c r="G12008" t="s">
        <v>11929</v>
      </c>
      <c r="H12008" t="s">
        <v>23</v>
      </c>
      <c r="I12008" t="s">
        <v>714</v>
      </c>
      <c r="J12008">
        <v>10611</v>
      </c>
      <c r="K12008">
        <v>10602</v>
      </c>
      <c r="L12008">
        <v>10605</v>
      </c>
      <c r="O12008">
        <v>0</v>
      </c>
      <c r="P12008">
        <v>0</v>
      </c>
    </row>
    <row r="12009" spans="1:16" x14ac:dyDescent="0.2">
      <c r="A12009" t="s">
        <v>12096</v>
      </c>
      <c r="B12009">
        <v>2011</v>
      </c>
      <c r="C12009" t="s">
        <v>26</v>
      </c>
      <c r="D12009" t="s">
        <v>19</v>
      </c>
      <c r="E12009" t="s">
        <v>20</v>
      </c>
      <c r="F12009" t="s">
        <v>592</v>
      </c>
      <c r="G12009" t="s">
        <v>11929</v>
      </c>
      <c r="H12009" t="s">
        <v>23</v>
      </c>
      <c r="I12009" t="s">
        <v>828</v>
      </c>
      <c r="J12009">
        <v>20306</v>
      </c>
      <c r="K12009">
        <v>20304</v>
      </c>
      <c r="O12009">
        <v>0</v>
      </c>
      <c r="P12009">
        <v>0</v>
      </c>
    </row>
    <row r="12010" spans="1:16" x14ac:dyDescent="0.2">
      <c r="A12010" t="s">
        <v>12097</v>
      </c>
      <c r="B12010">
        <v>2011</v>
      </c>
      <c r="C12010" t="s">
        <v>18</v>
      </c>
      <c r="D12010" t="s">
        <v>47</v>
      </c>
      <c r="E12010" t="s">
        <v>20</v>
      </c>
      <c r="F12010" t="s">
        <v>592</v>
      </c>
      <c r="G12010" t="s">
        <v>11929</v>
      </c>
      <c r="H12010" t="s">
        <v>23</v>
      </c>
      <c r="I12010" t="s">
        <v>595</v>
      </c>
      <c r="J12010">
        <v>10501</v>
      </c>
      <c r="K12010">
        <v>10504</v>
      </c>
      <c r="L12010">
        <v>10509</v>
      </c>
      <c r="O12010">
        <v>0</v>
      </c>
      <c r="P12010">
        <v>0</v>
      </c>
    </row>
    <row r="12011" spans="1:16" x14ac:dyDescent="0.2">
      <c r="A12011" t="s">
        <v>12098</v>
      </c>
      <c r="B12011">
        <v>2011</v>
      </c>
      <c r="C12011" t="s">
        <v>26</v>
      </c>
      <c r="D12011" t="s">
        <v>30</v>
      </c>
      <c r="E12011" t="s">
        <v>20</v>
      </c>
      <c r="F12011" t="s">
        <v>592</v>
      </c>
      <c r="G12011" t="s">
        <v>11929</v>
      </c>
      <c r="H12011" t="s">
        <v>23</v>
      </c>
      <c r="I12011" t="s">
        <v>828</v>
      </c>
      <c r="J12011">
        <v>20308</v>
      </c>
      <c r="K12011">
        <v>20306</v>
      </c>
      <c r="L12011">
        <v>20301</v>
      </c>
      <c r="O12011">
        <v>0</v>
      </c>
      <c r="P12011">
        <v>0</v>
      </c>
    </row>
    <row r="12012" spans="1:16" x14ac:dyDescent="0.2">
      <c r="A12012" t="s">
        <v>12099</v>
      </c>
      <c r="B12012">
        <v>2011</v>
      </c>
      <c r="C12012" t="s">
        <v>26</v>
      </c>
      <c r="D12012" t="s">
        <v>27</v>
      </c>
      <c r="E12012" t="s">
        <v>20</v>
      </c>
      <c r="F12012" t="s">
        <v>592</v>
      </c>
      <c r="G12012" t="s">
        <v>11929</v>
      </c>
      <c r="H12012" t="s">
        <v>23</v>
      </c>
      <c r="I12012" t="s">
        <v>828</v>
      </c>
      <c r="J12012">
        <v>20304</v>
      </c>
      <c r="K12012">
        <v>20306</v>
      </c>
      <c r="O12012">
        <v>0</v>
      </c>
      <c r="P12012">
        <v>0</v>
      </c>
    </row>
    <row r="12013" spans="1:16" x14ac:dyDescent="0.2">
      <c r="A12013" t="s">
        <v>12100</v>
      </c>
      <c r="B12013">
        <v>2011</v>
      </c>
      <c r="C12013" t="s">
        <v>26</v>
      </c>
      <c r="D12013" t="s">
        <v>64</v>
      </c>
      <c r="E12013" t="s">
        <v>20</v>
      </c>
      <c r="F12013" t="s">
        <v>592</v>
      </c>
      <c r="G12013" t="s">
        <v>11929</v>
      </c>
      <c r="H12013" t="s">
        <v>23</v>
      </c>
      <c r="I12013" t="s">
        <v>828</v>
      </c>
      <c r="J12013">
        <v>20303</v>
      </c>
      <c r="K12013">
        <v>10106</v>
      </c>
      <c r="L12013">
        <v>20301</v>
      </c>
      <c r="O12013">
        <v>0</v>
      </c>
      <c r="P12013">
        <v>0</v>
      </c>
    </row>
    <row r="12014" spans="1:16" x14ac:dyDescent="0.2">
      <c r="A12014" t="s">
        <v>12101</v>
      </c>
      <c r="B12014">
        <v>2011</v>
      </c>
      <c r="C12014" t="s">
        <v>26</v>
      </c>
      <c r="D12014" t="s">
        <v>27</v>
      </c>
      <c r="E12014" t="s">
        <v>516</v>
      </c>
      <c r="F12014" t="s">
        <v>592</v>
      </c>
      <c r="G12014" t="s">
        <v>11929</v>
      </c>
      <c r="H12014" t="s">
        <v>23</v>
      </c>
      <c r="I12014" t="s">
        <v>828</v>
      </c>
      <c r="J12014">
        <v>20301</v>
      </c>
      <c r="O12014">
        <v>3448000</v>
      </c>
      <c r="P12014">
        <v>4</v>
      </c>
    </row>
    <row r="12015" spans="1:16" x14ac:dyDescent="0.2">
      <c r="A12015" t="s">
        <v>12102</v>
      </c>
      <c r="B12015">
        <v>2011</v>
      </c>
      <c r="C12015" t="s">
        <v>18</v>
      </c>
      <c r="D12015" t="s">
        <v>59</v>
      </c>
      <c r="E12015" t="s">
        <v>20</v>
      </c>
      <c r="F12015" t="s">
        <v>592</v>
      </c>
      <c r="G12015" t="s">
        <v>11929</v>
      </c>
      <c r="H12015" t="s">
        <v>23</v>
      </c>
      <c r="I12015" t="s">
        <v>714</v>
      </c>
      <c r="J12015">
        <v>10609</v>
      </c>
      <c r="K12015">
        <v>10615</v>
      </c>
      <c r="L12015">
        <v>10611</v>
      </c>
      <c r="O12015">
        <v>0</v>
      </c>
      <c r="P12015">
        <v>0</v>
      </c>
    </row>
    <row r="12016" spans="1:16" x14ac:dyDescent="0.2">
      <c r="A12016" t="s">
        <v>12103</v>
      </c>
      <c r="B12016">
        <v>2011</v>
      </c>
      <c r="C12016" t="s">
        <v>26</v>
      </c>
      <c r="D12016" t="s">
        <v>38</v>
      </c>
      <c r="E12016" t="s">
        <v>516</v>
      </c>
      <c r="F12016" t="s">
        <v>592</v>
      </c>
      <c r="G12016" t="s">
        <v>11929</v>
      </c>
      <c r="H12016" t="s">
        <v>23</v>
      </c>
      <c r="I12016" t="s">
        <v>714</v>
      </c>
      <c r="J12016">
        <v>10615</v>
      </c>
      <c r="K12016">
        <v>10609</v>
      </c>
      <c r="L12016">
        <v>10606</v>
      </c>
      <c r="O12016">
        <v>2400000</v>
      </c>
      <c r="P12016">
        <v>4</v>
      </c>
    </row>
    <row r="12017" spans="1:16" x14ac:dyDescent="0.2">
      <c r="A12017" t="s">
        <v>12104</v>
      </c>
      <c r="B12017">
        <v>2011</v>
      </c>
      <c r="C12017" t="s">
        <v>26</v>
      </c>
      <c r="D12017" t="s">
        <v>38</v>
      </c>
      <c r="E12017" t="s">
        <v>20</v>
      </c>
      <c r="F12017" t="s">
        <v>592</v>
      </c>
      <c r="G12017" t="s">
        <v>11929</v>
      </c>
      <c r="H12017" t="s">
        <v>23</v>
      </c>
      <c r="I12017" t="s">
        <v>714</v>
      </c>
      <c r="J12017">
        <v>10615</v>
      </c>
      <c r="K12017">
        <v>10203</v>
      </c>
      <c r="L12017">
        <v>10610</v>
      </c>
      <c r="O12017">
        <v>0</v>
      </c>
      <c r="P12017">
        <v>0</v>
      </c>
    </row>
    <row r="12018" spans="1:16" x14ac:dyDescent="0.2">
      <c r="A12018" t="s">
        <v>12105</v>
      </c>
      <c r="B12018">
        <v>2011</v>
      </c>
      <c r="C12018" t="s">
        <v>26</v>
      </c>
      <c r="D12018" t="s">
        <v>38</v>
      </c>
      <c r="E12018" t="s">
        <v>20</v>
      </c>
      <c r="F12018" t="s">
        <v>592</v>
      </c>
      <c r="G12018" t="s">
        <v>11929</v>
      </c>
      <c r="H12018" t="s">
        <v>23</v>
      </c>
      <c r="I12018" t="s">
        <v>714</v>
      </c>
      <c r="J12018">
        <v>10611</v>
      </c>
      <c r="O12018">
        <v>0</v>
      </c>
      <c r="P12018">
        <v>0</v>
      </c>
    </row>
    <row r="12019" spans="1:16" x14ac:dyDescent="0.2">
      <c r="A12019" t="s">
        <v>12106</v>
      </c>
      <c r="B12019">
        <v>2011</v>
      </c>
      <c r="C12019" t="s">
        <v>18</v>
      </c>
      <c r="D12019" t="s">
        <v>56</v>
      </c>
      <c r="E12019" t="s">
        <v>20</v>
      </c>
      <c r="F12019" t="s">
        <v>592</v>
      </c>
      <c r="G12019" t="s">
        <v>11929</v>
      </c>
      <c r="H12019" t="s">
        <v>23</v>
      </c>
      <c r="I12019" t="s">
        <v>714</v>
      </c>
      <c r="J12019">
        <v>10615</v>
      </c>
      <c r="K12019">
        <v>10612</v>
      </c>
      <c r="L12019">
        <v>10611</v>
      </c>
      <c r="O12019">
        <v>0</v>
      </c>
      <c r="P12019">
        <v>0</v>
      </c>
    </row>
    <row r="12020" spans="1:16" x14ac:dyDescent="0.2">
      <c r="A12020" t="s">
        <v>12107</v>
      </c>
      <c r="B12020">
        <v>2011</v>
      </c>
      <c r="C12020" t="s">
        <v>26</v>
      </c>
      <c r="D12020" t="s">
        <v>47</v>
      </c>
      <c r="E12020" t="s">
        <v>20</v>
      </c>
      <c r="F12020" t="s">
        <v>592</v>
      </c>
      <c r="G12020" t="s">
        <v>11929</v>
      </c>
      <c r="H12020" t="s">
        <v>23</v>
      </c>
      <c r="I12020" t="s">
        <v>714</v>
      </c>
      <c r="J12020">
        <v>10611</v>
      </c>
      <c r="K12020">
        <v>10607</v>
      </c>
      <c r="L12020">
        <v>10608</v>
      </c>
      <c r="O12020">
        <v>0</v>
      </c>
      <c r="P12020">
        <v>0</v>
      </c>
    </row>
    <row r="12021" spans="1:16" x14ac:dyDescent="0.2">
      <c r="A12021" t="s">
        <v>12108</v>
      </c>
      <c r="B12021">
        <v>2011</v>
      </c>
      <c r="C12021" t="s">
        <v>26</v>
      </c>
      <c r="D12021" t="s">
        <v>96</v>
      </c>
      <c r="E12021" t="s">
        <v>20</v>
      </c>
      <c r="F12021" t="s">
        <v>592</v>
      </c>
      <c r="G12021" t="s">
        <v>11929</v>
      </c>
      <c r="H12021" t="s">
        <v>23</v>
      </c>
      <c r="I12021" t="s">
        <v>714</v>
      </c>
      <c r="J12021">
        <v>10611</v>
      </c>
      <c r="O12021">
        <v>0</v>
      </c>
      <c r="P12021">
        <v>0</v>
      </c>
    </row>
    <row r="12022" spans="1:16" x14ac:dyDescent="0.2">
      <c r="A12022" t="s">
        <v>12109</v>
      </c>
      <c r="B12022">
        <v>2011</v>
      </c>
      <c r="C12022" t="s">
        <v>26</v>
      </c>
      <c r="D12022" t="s">
        <v>64</v>
      </c>
      <c r="E12022" t="s">
        <v>20</v>
      </c>
      <c r="F12022" t="s">
        <v>592</v>
      </c>
      <c r="G12022" t="s">
        <v>11929</v>
      </c>
      <c r="H12022" t="s">
        <v>23</v>
      </c>
      <c r="I12022" t="s">
        <v>1407</v>
      </c>
      <c r="J12022">
        <v>10105</v>
      </c>
      <c r="K12022">
        <v>10102</v>
      </c>
      <c r="L12022">
        <v>10101</v>
      </c>
      <c r="O12022">
        <v>0</v>
      </c>
      <c r="P12022">
        <v>0</v>
      </c>
    </row>
    <row r="12023" spans="1:16" x14ac:dyDescent="0.2">
      <c r="A12023" t="s">
        <v>12110</v>
      </c>
      <c r="B12023">
        <v>2011</v>
      </c>
      <c r="C12023" t="s">
        <v>26</v>
      </c>
      <c r="D12023" t="s">
        <v>64</v>
      </c>
      <c r="E12023" t="s">
        <v>20</v>
      </c>
      <c r="F12023" t="s">
        <v>592</v>
      </c>
      <c r="G12023" t="s">
        <v>11929</v>
      </c>
      <c r="H12023" t="s">
        <v>23</v>
      </c>
      <c r="I12023" t="s">
        <v>714</v>
      </c>
      <c r="J12023">
        <v>10199</v>
      </c>
      <c r="K12023">
        <v>10615</v>
      </c>
      <c r="L12023">
        <v>10611</v>
      </c>
      <c r="O12023">
        <v>0</v>
      </c>
      <c r="P12023">
        <v>0</v>
      </c>
    </row>
    <row r="12024" spans="1:16" x14ac:dyDescent="0.2">
      <c r="A12024" t="s">
        <v>12111</v>
      </c>
      <c r="B12024">
        <v>2011</v>
      </c>
      <c r="C12024" t="s">
        <v>26</v>
      </c>
      <c r="D12024" t="s">
        <v>30</v>
      </c>
      <c r="E12024" t="s">
        <v>20</v>
      </c>
      <c r="F12024" t="s">
        <v>592</v>
      </c>
      <c r="G12024" t="s">
        <v>11929</v>
      </c>
      <c r="H12024" t="s">
        <v>23</v>
      </c>
      <c r="I12024" t="s">
        <v>1407</v>
      </c>
      <c r="J12024">
        <v>10101</v>
      </c>
      <c r="K12024">
        <v>10103</v>
      </c>
      <c r="L12024">
        <v>10199</v>
      </c>
      <c r="O12024">
        <v>0</v>
      </c>
      <c r="P12024">
        <v>0</v>
      </c>
    </row>
    <row r="12025" spans="1:16" x14ac:dyDescent="0.2">
      <c r="A12025" t="s">
        <v>12112</v>
      </c>
      <c r="B12025">
        <v>2011</v>
      </c>
      <c r="C12025" t="s">
        <v>18</v>
      </c>
      <c r="D12025" t="s">
        <v>59</v>
      </c>
      <c r="E12025" t="s">
        <v>20</v>
      </c>
      <c r="F12025" t="s">
        <v>592</v>
      </c>
      <c r="G12025" t="s">
        <v>11929</v>
      </c>
      <c r="H12025" t="s">
        <v>23</v>
      </c>
      <c r="I12025" t="s">
        <v>1407</v>
      </c>
      <c r="J12025">
        <v>10106</v>
      </c>
      <c r="O12025">
        <v>0</v>
      </c>
      <c r="P12025">
        <v>0</v>
      </c>
    </row>
    <row r="12026" spans="1:16" x14ac:dyDescent="0.2">
      <c r="A12026" t="s">
        <v>12113</v>
      </c>
      <c r="B12026">
        <v>2011</v>
      </c>
      <c r="C12026" t="s">
        <v>26</v>
      </c>
      <c r="D12026" t="s">
        <v>19</v>
      </c>
      <c r="E12026" t="s">
        <v>20</v>
      </c>
      <c r="F12026" t="s">
        <v>592</v>
      </c>
      <c r="G12026" t="s">
        <v>11929</v>
      </c>
      <c r="H12026" t="s">
        <v>23</v>
      </c>
      <c r="I12026" t="s">
        <v>1407</v>
      </c>
      <c r="J12026">
        <v>10104</v>
      </c>
      <c r="K12026">
        <v>10101</v>
      </c>
      <c r="L12026">
        <v>10105</v>
      </c>
      <c r="O12026">
        <v>0</v>
      </c>
      <c r="P12026">
        <v>0</v>
      </c>
    </row>
    <row r="12027" spans="1:16" x14ac:dyDescent="0.2">
      <c r="A12027" t="s">
        <v>12114</v>
      </c>
      <c r="B12027">
        <v>2011</v>
      </c>
      <c r="C12027" t="s">
        <v>26</v>
      </c>
      <c r="D12027" t="s">
        <v>19</v>
      </c>
      <c r="E12027" t="s">
        <v>516</v>
      </c>
      <c r="F12027" t="s">
        <v>592</v>
      </c>
      <c r="G12027" t="s">
        <v>11929</v>
      </c>
      <c r="H12027" t="s">
        <v>23</v>
      </c>
      <c r="I12027" t="s">
        <v>1407</v>
      </c>
      <c r="J12027">
        <v>10102</v>
      </c>
      <c r="O12027">
        <v>2950000</v>
      </c>
      <c r="P12027">
        <v>4</v>
      </c>
    </row>
    <row r="12028" spans="1:16" x14ac:dyDescent="0.2">
      <c r="A12028" t="s">
        <v>12115</v>
      </c>
      <c r="B12028">
        <v>2011</v>
      </c>
      <c r="C12028" t="s">
        <v>26</v>
      </c>
      <c r="D12028" t="s">
        <v>19</v>
      </c>
      <c r="E12028" t="s">
        <v>20</v>
      </c>
      <c r="F12028" t="s">
        <v>592</v>
      </c>
      <c r="G12028" t="s">
        <v>11929</v>
      </c>
      <c r="H12028" t="s">
        <v>23</v>
      </c>
      <c r="I12028" t="s">
        <v>1407</v>
      </c>
      <c r="J12028">
        <v>10102</v>
      </c>
      <c r="K12028">
        <v>10103</v>
      </c>
      <c r="O12028">
        <v>0</v>
      </c>
      <c r="P12028">
        <v>0</v>
      </c>
    </row>
    <row r="12029" spans="1:16" x14ac:dyDescent="0.2">
      <c r="A12029" t="s">
        <v>12116</v>
      </c>
      <c r="B12029">
        <v>2011</v>
      </c>
      <c r="C12029" t="s">
        <v>26</v>
      </c>
      <c r="D12029" t="s">
        <v>19</v>
      </c>
      <c r="E12029" t="s">
        <v>20</v>
      </c>
      <c r="F12029" t="s">
        <v>592</v>
      </c>
      <c r="G12029" t="s">
        <v>11929</v>
      </c>
      <c r="H12029" t="s">
        <v>23</v>
      </c>
      <c r="I12029" t="s">
        <v>1407</v>
      </c>
      <c r="J12029">
        <v>10102</v>
      </c>
      <c r="K12029">
        <v>10105</v>
      </c>
      <c r="O12029">
        <v>0</v>
      </c>
      <c r="P12029">
        <v>0</v>
      </c>
    </row>
    <row r="12030" spans="1:16" x14ac:dyDescent="0.2">
      <c r="A12030" t="s">
        <v>12117</v>
      </c>
      <c r="B12030">
        <v>2011</v>
      </c>
      <c r="C12030" t="s">
        <v>26</v>
      </c>
      <c r="D12030" t="s">
        <v>19</v>
      </c>
      <c r="E12030" t="s">
        <v>20</v>
      </c>
      <c r="F12030" t="s">
        <v>592</v>
      </c>
      <c r="G12030" t="s">
        <v>11929</v>
      </c>
      <c r="H12030" t="s">
        <v>23</v>
      </c>
      <c r="I12030" t="s">
        <v>1407</v>
      </c>
      <c r="J12030">
        <v>10101</v>
      </c>
      <c r="K12030">
        <v>10102</v>
      </c>
      <c r="L12030">
        <v>10199</v>
      </c>
      <c r="O12030">
        <v>0</v>
      </c>
      <c r="P12030">
        <v>0</v>
      </c>
    </row>
    <row r="12031" spans="1:16" x14ac:dyDescent="0.2">
      <c r="A12031" t="s">
        <v>12118</v>
      </c>
      <c r="B12031">
        <v>2011</v>
      </c>
      <c r="C12031" t="s">
        <v>26</v>
      </c>
      <c r="D12031" t="s">
        <v>19</v>
      </c>
      <c r="E12031" t="s">
        <v>20</v>
      </c>
      <c r="F12031" t="s">
        <v>592</v>
      </c>
      <c r="G12031" t="s">
        <v>11929</v>
      </c>
      <c r="H12031" t="s">
        <v>23</v>
      </c>
      <c r="I12031" t="s">
        <v>1407</v>
      </c>
      <c r="J12031">
        <v>10102</v>
      </c>
      <c r="K12031">
        <v>10101</v>
      </c>
      <c r="L12031">
        <v>10103</v>
      </c>
      <c r="O12031">
        <v>0</v>
      </c>
      <c r="P12031">
        <v>0</v>
      </c>
    </row>
    <row r="12032" spans="1:16" x14ac:dyDescent="0.2">
      <c r="A12032" t="s">
        <v>12119</v>
      </c>
      <c r="B12032">
        <v>2011</v>
      </c>
      <c r="C12032" t="s">
        <v>26</v>
      </c>
      <c r="D12032" t="s">
        <v>64</v>
      </c>
      <c r="E12032" t="s">
        <v>20</v>
      </c>
      <c r="F12032" t="s">
        <v>592</v>
      </c>
      <c r="G12032" t="s">
        <v>11929</v>
      </c>
      <c r="H12032" t="s">
        <v>23</v>
      </c>
      <c r="I12032" t="s">
        <v>1407</v>
      </c>
      <c r="J12032">
        <v>10103</v>
      </c>
      <c r="K12032">
        <v>10102</v>
      </c>
      <c r="L12032">
        <v>10101</v>
      </c>
      <c r="O12032">
        <v>0</v>
      </c>
      <c r="P12032">
        <v>0</v>
      </c>
    </row>
    <row r="12033" spans="1:16" x14ac:dyDescent="0.2">
      <c r="A12033" t="s">
        <v>12120</v>
      </c>
      <c r="B12033">
        <v>2011</v>
      </c>
      <c r="C12033" t="s">
        <v>26</v>
      </c>
      <c r="D12033" t="s">
        <v>56</v>
      </c>
      <c r="E12033" t="s">
        <v>20</v>
      </c>
      <c r="F12033" t="s">
        <v>592</v>
      </c>
      <c r="G12033" t="s">
        <v>11929</v>
      </c>
      <c r="H12033" t="s">
        <v>23</v>
      </c>
      <c r="I12033" t="s">
        <v>1407</v>
      </c>
      <c r="J12033">
        <v>10101</v>
      </c>
      <c r="K12033">
        <v>10105</v>
      </c>
      <c r="O12033">
        <v>0</v>
      </c>
      <c r="P12033">
        <v>0</v>
      </c>
    </row>
    <row r="12034" spans="1:16" x14ac:dyDescent="0.2">
      <c r="A12034" t="s">
        <v>12121</v>
      </c>
      <c r="B12034">
        <v>2011</v>
      </c>
      <c r="C12034" t="s">
        <v>26</v>
      </c>
      <c r="D12034" t="s">
        <v>19</v>
      </c>
      <c r="E12034" t="s">
        <v>20</v>
      </c>
      <c r="F12034" t="s">
        <v>592</v>
      </c>
      <c r="G12034" t="s">
        <v>11929</v>
      </c>
      <c r="H12034" t="s">
        <v>23</v>
      </c>
      <c r="I12034" t="s">
        <v>1407</v>
      </c>
      <c r="J12034">
        <v>10101</v>
      </c>
      <c r="K12034">
        <v>10199</v>
      </c>
      <c r="O12034">
        <v>0</v>
      </c>
      <c r="P12034">
        <v>0</v>
      </c>
    </row>
    <row r="12035" spans="1:16" x14ac:dyDescent="0.2">
      <c r="A12035" t="s">
        <v>12122</v>
      </c>
      <c r="B12035">
        <v>2011</v>
      </c>
      <c r="C12035" t="s">
        <v>26</v>
      </c>
      <c r="D12035" t="s">
        <v>30</v>
      </c>
      <c r="E12035" t="s">
        <v>20</v>
      </c>
      <c r="F12035" t="s">
        <v>592</v>
      </c>
      <c r="G12035" t="s">
        <v>11929</v>
      </c>
      <c r="H12035" t="s">
        <v>23</v>
      </c>
      <c r="I12035" t="s">
        <v>1407</v>
      </c>
      <c r="J12035">
        <v>10104</v>
      </c>
      <c r="K12035">
        <v>10610</v>
      </c>
      <c r="O12035">
        <v>0</v>
      </c>
      <c r="P12035">
        <v>0</v>
      </c>
    </row>
    <row r="12036" spans="1:16" x14ac:dyDescent="0.2">
      <c r="A12036" t="s">
        <v>12123</v>
      </c>
      <c r="B12036">
        <v>2011</v>
      </c>
      <c r="C12036" t="s">
        <v>26</v>
      </c>
      <c r="D12036" t="s">
        <v>27</v>
      </c>
      <c r="E12036" t="s">
        <v>20</v>
      </c>
      <c r="F12036" t="s">
        <v>592</v>
      </c>
      <c r="G12036" t="s">
        <v>11929</v>
      </c>
      <c r="H12036" t="s">
        <v>23</v>
      </c>
      <c r="I12036" t="s">
        <v>1062</v>
      </c>
      <c r="J12036">
        <v>10207</v>
      </c>
      <c r="K12036">
        <v>10102</v>
      </c>
      <c r="L12036">
        <v>10104</v>
      </c>
      <c r="O12036">
        <v>0</v>
      </c>
      <c r="P12036">
        <v>0</v>
      </c>
    </row>
    <row r="12037" spans="1:16" x14ac:dyDescent="0.2">
      <c r="A12037" t="s">
        <v>12124</v>
      </c>
      <c r="B12037">
        <v>2011</v>
      </c>
      <c r="C12037" t="s">
        <v>26</v>
      </c>
      <c r="D12037" t="s">
        <v>27</v>
      </c>
      <c r="E12037" t="s">
        <v>516</v>
      </c>
      <c r="F12037" t="s">
        <v>592</v>
      </c>
      <c r="G12037" t="s">
        <v>11929</v>
      </c>
      <c r="H12037" t="s">
        <v>23</v>
      </c>
      <c r="I12037" t="s">
        <v>1407</v>
      </c>
      <c r="J12037">
        <v>10105</v>
      </c>
      <c r="K12037">
        <v>10101</v>
      </c>
      <c r="O12037">
        <v>2950000</v>
      </c>
      <c r="P12037">
        <v>4</v>
      </c>
    </row>
    <row r="12038" spans="1:16" x14ac:dyDescent="0.2">
      <c r="A12038" t="s">
        <v>12125</v>
      </c>
      <c r="B12038">
        <v>2011</v>
      </c>
      <c r="C12038" t="s">
        <v>26</v>
      </c>
      <c r="D12038" t="s">
        <v>27</v>
      </c>
      <c r="E12038" t="s">
        <v>516</v>
      </c>
      <c r="F12038" t="s">
        <v>592</v>
      </c>
      <c r="G12038" t="s">
        <v>11929</v>
      </c>
      <c r="H12038" t="s">
        <v>23</v>
      </c>
      <c r="I12038" t="s">
        <v>1407</v>
      </c>
      <c r="J12038">
        <v>10105</v>
      </c>
      <c r="O12038">
        <v>2950000</v>
      </c>
      <c r="P12038">
        <v>4</v>
      </c>
    </row>
    <row r="12039" spans="1:16" x14ac:dyDescent="0.2">
      <c r="A12039" t="s">
        <v>12126</v>
      </c>
      <c r="B12039">
        <v>2011</v>
      </c>
      <c r="C12039" t="s">
        <v>26</v>
      </c>
      <c r="D12039" t="s">
        <v>27</v>
      </c>
      <c r="E12039" t="s">
        <v>20</v>
      </c>
      <c r="F12039" t="s">
        <v>592</v>
      </c>
      <c r="G12039" t="s">
        <v>11929</v>
      </c>
      <c r="H12039" t="s">
        <v>23</v>
      </c>
      <c r="I12039" t="s">
        <v>593</v>
      </c>
      <c r="J12039">
        <v>10501</v>
      </c>
      <c r="K12039">
        <v>10507</v>
      </c>
      <c r="L12039">
        <v>10508</v>
      </c>
      <c r="O12039">
        <v>0</v>
      </c>
      <c r="P12039">
        <v>0</v>
      </c>
    </row>
    <row r="12040" spans="1:16" x14ac:dyDescent="0.2">
      <c r="A12040" t="s">
        <v>12127</v>
      </c>
      <c r="B12040">
        <v>2011</v>
      </c>
      <c r="C12040" t="s">
        <v>26</v>
      </c>
      <c r="D12040" t="s">
        <v>27</v>
      </c>
      <c r="E12040" t="s">
        <v>20</v>
      </c>
      <c r="F12040" t="s">
        <v>592</v>
      </c>
      <c r="G12040" t="s">
        <v>11929</v>
      </c>
      <c r="H12040" t="s">
        <v>23</v>
      </c>
      <c r="I12040" t="s">
        <v>1407</v>
      </c>
      <c r="J12040">
        <v>10101</v>
      </c>
      <c r="O12040">
        <v>0</v>
      </c>
      <c r="P12040">
        <v>0</v>
      </c>
    </row>
    <row r="12041" spans="1:16" x14ac:dyDescent="0.2">
      <c r="A12041" t="s">
        <v>12128</v>
      </c>
      <c r="B12041">
        <v>2011</v>
      </c>
      <c r="C12041" t="s">
        <v>26</v>
      </c>
      <c r="D12041" t="s">
        <v>27</v>
      </c>
      <c r="E12041" t="s">
        <v>20</v>
      </c>
      <c r="F12041" t="s">
        <v>592</v>
      </c>
      <c r="G12041" t="s">
        <v>11929</v>
      </c>
      <c r="H12041" t="s">
        <v>23</v>
      </c>
      <c r="I12041" t="s">
        <v>1407</v>
      </c>
      <c r="J12041">
        <v>10101</v>
      </c>
      <c r="O12041">
        <v>0</v>
      </c>
      <c r="P12041">
        <v>0</v>
      </c>
    </row>
    <row r="12042" spans="1:16" x14ac:dyDescent="0.2">
      <c r="A12042" t="s">
        <v>12129</v>
      </c>
      <c r="B12042">
        <v>2011</v>
      </c>
      <c r="C12042" t="s">
        <v>26</v>
      </c>
      <c r="D12042" t="s">
        <v>64</v>
      </c>
      <c r="E12042" t="s">
        <v>516</v>
      </c>
      <c r="F12042" t="s">
        <v>592</v>
      </c>
      <c r="G12042" t="s">
        <v>11929</v>
      </c>
      <c r="H12042" t="s">
        <v>23</v>
      </c>
      <c r="I12042" t="s">
        <v>1407</v>
      </c>
      <c r="J12042">
        <v>10106</v>
      </c>
      <c r="O12042">
        <v>2800000</v>
      </c>
      <c r="P12042">
        <v>4</v>
      </c>
    </row>
    <row r="12043" spans="1:16" x14ac:dyDescent="0.2">
      <c r="A12043" t="s">
        <v>12130</v>
      </c>
      <c r="B12043">
        <v>2011</v>
      </c>
      <c r="C12043" t="s">
        <v>26</v>
      </c>
      <c r="D12043" t="s">
        <v>38</v>
      </c>
      <c r="E12043" t="s">
        <v>20</v>
      </c>
      <c r="F12043" t="s">
        <v>592</v>
      </c>
      <c r="G12043" t="s">
        <v>11929</v>
      </c>
      <c r="H12043" t="s">
        <v>23</v>
      </c>
      <c r="I12043" t="s">
        <v>1407</v>
      </c>
      <c r="J12043">
        <v>10106</v>
      </c>
      <c r="K12043">
        <v>10104</v>
      </c>
      <c r="L12043">
        <v>10611</v>
      </c>
      <c r="O12043">
        <v>0</v>
      </c>
      <c r="P12043">
        <v>0</v>
      </c>
    </row>
    <row r="12044" spans="1:16" x14ac:dyDescent="0.2">
      <c r="A12044" t="s">
        <v>12131</v>
      </c>
      <c r="B12044">
        <v>2011</v>
      </c>
      <c r="C12044" t="s">
        <v>26</v>
      </c>
      <c r="D12044" t="s">
        <v>36</v>
      </c>
      <c r="E12044" t="s">
        <v>20</v>
      </c>
      <c r="F12044" t="s">
        <v>592</v>
      </c>
      <c r="G12044" t="s">
        <v>11929</v>
      </c>
      <c r="H12044" t="s">
        <v>23</v>
      </c>
      <c r="I12044" t="s">
        <v>1407</v>
      </c>
      <c r="J12044">
        <v>10203</v>
      </c>
      <c r="K12044">
        <v>10606</v>
      </c>
      <c r="L12044">
        <v>10609</v>
      </c>
      <c r="O12044">
        <v>0</v>
      </c>
      <c r="P12044">
        <v>0</v>
      </c>
    </row>
    <row r="12045" spans="1:16" x14ac:dyDescent="0.2">
      <c r="A12045" t="s">
        <v>12132</v>
      </c>
      <c r="B12045">
        <v>2011</v>
      </c>
      <c r="C12045" t="s">
        <v>26</v>
      </c>
      <c r="D12045" t="s">
        <v>38</v>
      </c>
      <c r="E12045" t="s">
        <v>20</v>
      </c>
      <c r="F12045" t="s">
        <v>592</v>
      </c>
      <c r="G12045" t="s">
        <v>11929</v>
      </c>
      <c r="H12045" t="s">
        <v>23</v>
      </c>
      <c r="I12045" t="s">
        <v>1982</v>
      </c>
      <c r="J12045">
        <v>10105</v>
      </c>
      <c r="K12045">
        <v>10407</v>
      </c>
      <c r="L12045">
        <v>10304</v>
      </c>
      <c r="O12045">
        <v>0</v>
      </c>
      <c r="P12045">
        <v>0</v>
      </c>
    </row>
    <row r="12046" spans="1:16" x14ac:dyDescent="0.2">
      <c r="A12046" t="s">
        <v>12133</v>
      </c>
      <c r="B12046">
        <v>2011</v>
      </c>
      <c r="C12046" t="s">
        <v>26</v>
      </c>
      <c r="D12046" t="s">
        <v>19</v>
      </c>
      <c r="E12046" t="s">
        <v>20</v>
      </c>
      <c r="F12046" t="s">
        <v>592</v>
      </c>
      <c r="G12046" t="s">
        <v>11929</v>
      </c>
      <c r="H12046" t="s">
        <v>23</v>
      </c>
      <c r="I12046" t="s">
        <v>1407</v>
      </c>
      <c r="J12046">
        <v>10105</v>
      </c>
      <c r="K12046">
        <v>20306</v>
      </c>
      <c r="L12046">
        <v>20301</v>
      </c>
      <c r="O12046">
        <v>0</v>
      </c>
      <c r="P12046">
        <v>0</v>
      </c>
    </row>
    <row r="12047" spans="1:16" x14ac:dyDescent="0.2">
      <c r="A12047" t="s">
        <v>12134</v>
      </c>
      <c r="B12047">
        <v>2011</v>
      </c>
      <c r="C12047" t="s">
        <v>26</v>
      </c>
      <c r="D12047" t="s">
        <v>27</v>
      </c>
      <c r="E12047" t="s">
        <v>516</v>
      </c>
      <c r="F12047" t="s">
        <v>592</v>
      </c>
      <c r="G12047" t="s">
        <v>11929</v>
      </c>
      <c r="H12047" t="s">
        <v>23</v>
      </c>
      <c r="I12047" t="s">
        <v>1407</v>
      </c>
      <c r="J12047">
        <v>10106</v>
      </c>
      <c r="O12047">
        <v>2360000</v>
      </c>
      <c r="P12047">
        <v>4</v>
      </c>
    </row>
    <row r="12048" spans="1:16" x14ac:dyDescent="0.2">
      <c r="A12048" t="s">
        <v>12135</v>
      </c>
      <c r="B12048">
        <v>2011</v>
      </c>
      <c r="C12048" t="s">
        <v>26</v>
      </c>
      <c r="D12048" t="s">
        <v>47</v>
      </c>
      <c r="E12048" t="s">
        <v>516</v>
      </c>
      <c r="F12048" t="s">
        <v>592</v>
      </c>
      <c r="G12048" t="s">
        <v>11929</v>
      </c>
      <c r="H12048" t="s">
        <v>23</v>
      </c>
      <c r="I12048" t="s">
        <v>1407</v>
      </c>
      <c r="J12048">
        <v>10106</v>
      </c>
      <c r="K12048">
        <v>10104</v>
      </c>
      <c r="O12048">
        <v>2950000</v>
      </c>
      <c r="P12048">
        <v>4</v>
      </c>
    </row>
    <row r="12049" spans="1:16" x14ac:dyDescent="0.2">
      <c r="A12049" t="s">
        <v>12136</v>
      </c>
      <c r="B12049">
        <v>2011</v>
      </c>
      <c r="C12049" t="s">
        <v>26</v>
      </c>
      <c r="D12049" t="s">
        <v>56</v>
      </c>
      <c r="E12049" t="s">
        <v>20</v>
      </c>
      <c r="F12049" t="s">
        <v>592</v>
      </c>
      <c r="G12049" t="s">
        <v>11929</v>
      </c>
      <c r="H12049" t="s">
        <v>23</v>
      </c>
      <c r="I12049" t="s">
        <v>601</v>
      </c>
      <c r="J12049">
        <v>30203</v>
      </c>
      <c r="K12049">
        <v>10604</v>
      </c>
      <c r="L12049">
        <v>20603</v>
      </c>
      <c r="O12049">
        <v>0</v>
      </c>
      <c r="P12049">
        <v>0</v>
      </c>
    </row>
    <row r="12050" spans="1:16" x14ac:dyDescent="0.2">
      <c r="A12050" t="s">
        <v>12137</v>
      </c>
      <c r="B12050">
        <v>2011</v>
      </c>
      <c r="C12050" t="s">
        <v>26</v>
      </c>
      <c r="D12050" t="s">
        <v>38</v>
      </c>
      <c r="E12050" t="s">
        <v>20</v>
      </c>
      <c r="F12050" t="s">
        <v>592</v>
      </c>
      <c r="G12050" t="s">
        <v>11929</v>
      </c>
      <c r="H12050" t="s">
        <v>23</v>
      </c>
      <c r="I12050" t="s">
        <v>828</v>
      </c>
      <c r="J12050">
        <v>20306</v>
      </c>
      <c r="K12050">
        <v>20107</v>
      </c>
      <c r="L12050">
        <v>20304</v>
      </c>
      <c r="O12050">
        <v>0</v>
      </c>
      <c r="P12050">
        <v>0</v>
      </c>
    </row>
    <row r="12051" spans="1:16" x14ac:dyDescent="0.2">
      <c r="A12051" t="s">
        <v>12138</v>
      </c>
      <c r="B12051">
        <v>2011</v>
      </c>
      <c r="C12051" t="s">
        <v>26</v>
      </c>
      <c r="D12051" t="s">
        <v>27</v>
      </c>
      <c r="E12051" t="s">
        <v>20</v>
      </c>
      <c r="F12051" t="s">
        <v>592</v>
      </c>
      <c r="G12051" t="s">
        <v>11929</v>
      </c>
      <c r="H12051" t="s">
        <v>23</v>
      </c>
      <c r="I12051" t="s">
        <v>828</v>
      </c>
      <c r="J12051">
        <v>20306</v>
      </c>
      <c r="O12051">
        <v>0</v>
      </c>
      <c r="P12051">
        <v>0</v>
      </c>
    </row>
    <row r="12052" spans="1:16" x14ac:dyDescent="0.2">
      <c r="A12052" t="s">
        <v>12139</v>
      </c>
      <c r="B12052">
        <v>2011</v>
      </c>
      <c r="C12052" t="s">
        <v>26</v>
      </c>
      <c r="D12052" t="s">
        <v>38</v>
      </c>
      <c r="E12052" t="s">
        <v>20</v>
      </c>
      <c r="F12052" t="s">
        <v>592</v>
      </c>
      <c r="G12052" t="s">
        <v>11929</v>
      </c>
      <c r="H12052" t="s">
        <v>23</v>
      </c>
      <c r="I12052" t="s">
        <v>828</v>
      </c>
      <c r="J12052">
        <v>20301</v>
      </c>
      <c r="K12052">
        <v>20705</v>
      </c>
      <c r="L12052">
        <v>20702</v>
      </c>
      <c r="O12052">
        <v>0</v>
      </c>
      <c r="P12052">
        <v>0</v>
      </c>
    </row>
    <row r="12053" spans="1:16" x14ac:dyDescent="0.2">
      <c r="A12053" t="s">
        <v>12140</v>
      </c>
      <c r="B12053">
        <v>2011</v>
      </c>
      <c r="C12053" t="s">
        <v>18</v>
      </c>
      <c r="D12053" t="s">
        <v>64</v>
      </c>
      <c r="E12053" t="s">
        <v>20</v>
      </c>
      <c r="F12053" t="s">
        <v>592</v>
      </c>
      <c r="G12053" t="s">
        <v>11929</v>
      </c>
      <c r="H12053" t="s">
        <v>23</v>
      </c>
      <c r="I12053" t="s">
        <v>605</v>
      </c>
      <c r="J12053">
        <v>10302</v>
      </c>
      <c r="O12053">
        <v>0</v>
      </c>
      <c r="P12053">
        <v>0</v>
      </c>
    </row>
    <row r="12054" spans="1:16" x14ac:dyDescent="0.2">
      <c r="A12054" t="s">
        <v>12141</v>
      </c>
      <c r="B12054">
        <v>2011</v>
      </c>
      <c r="C12054" t="s">
        <v>18</v>
      </c>
      <c r="D12054" t="s">
        <v>56</v>
      </c>
      <c r="E12054" t="s">
        <v>516</v>
      </c>
      <c r="F12054" t="s">
        <v>592</v>
      </c>
      <c r="G12054" t="s">
        <v>11929</v>
      </c>
      <c r="H12054" t="s">
        <v>23</v>
      </c>
      <c r="I12054" t="s">
        <v>593</v>
      </c>
      <c r="J12054">
        <v>10503</v>
      </c>
      <c r="K12054">
        <v>10611</v>
      </c>
      <c r="L12054">
        <v>10501</v>
      </c>
      <c r="O12054">
        <v>2779000</v>
      </c>
      <c r="P12054">
        <v>3</v>
      </c>
    </row>
    <row r="12055" spans="1:16" x14ac:dyDescent="0.2">
      <c r="A12055" t="s">
        <v>12142</v>
      </c>
      <c r="B12055">
        <v>2011</v>
      </c>
      <c r="C12055" t="s">
        <v>26</v>
      </c>
      <c r="D12055" t="s">
        <v>19</v>
      </c>
      <c r="E12055" t="s">
        <v>20</v>
      </c>
      <c r="F12055" t="s">
        <v>592</v>
      </c>
      <c r="G12055" t="s">
        <v>11929</v>
      </c>
      <c r="H12055" t="s">
        <v>23</v>
      </c>
      <c r="I12055" t="s">
        <v>828</v>
      </c>
      <c r="J12055">
        <v>20303</v>
      </c>
      <c r="O12055">
        <v>0</v>
      </c>
      <c r="P12055">
        <v>0</v>
      </c>
    </row>
    <row r="12056" spans="1:16" x14ac:dyDescent="0.2">
      <c r="A12056" t="s">
        <v>12143</v>
      </c>
      <c r="B12056">
        <v>2011</v>
      </c>
      <c r="C12056" t="s">
        <v>26</v>
      </c>
      <c r="D12056" t="s">
        <v>36</v>
      </c>
      <c r="E12056" t="s">
        <v>20</v>
      </c>
      <c r="F12056" t="s">
        <v>592</v>
      </c>
      <c r="G12056" t="s">
        <v>11929</v>
      </c>
      <c r="H12056" t="s">
        <v>23</v>
      </c>
      <c r="I12056" t="s">
        <v>595</v>
      </c>
      <c r="J12056">
        <v>10504</v>
      </c>
      <c r="K12056">
        <v>10599</v>
      </c>
      <c r="O12056">
        <v>0</v>
      </c>
      <c r="P12056">
        <v>0</v>
      </c>
    </row>
    <row r="12057" spans="1:16" x14ac:dyDescent="0.2">
      <c r="A12057" t="s">
        <v>12144</v>
      </c>
      <c r="B12057">
        <v>2011</v>
      </c>
      <c r="C12057" t="s">
        <v>26</v>
      </c>
      <c r="D12057" t="s">
        <v>47</v>
      </c>
      <c r="E12057" t="s">
        <v>20</v>
      </c>
      <c r="F12057" t="s">
        <v>592</v>
      </c>
      <c r="G12057" t="s">
        <v>11929</v>
      </c>
      <c r="H12057" t="s">
        <v>23</v>
      </c>
      <c r="I12057" t="s">
        <v>650</v>
      </c>
      <c r="J12057">
        <v>10604</v>
      </c>
      <c r="O12057">
        <v>0</v>
      </c>
      <c r="P12057">
        <v>0</v>
      </c>
    </row>
    <row r="12058" spans="1:16" x14ac:dyDescent="0.2">
      <c r="A12058" t="s">
        <v>12145</v>
      </c>
      <c r="B12058">
        <v>2011</v>
      </c>
      <c r="C12058" t="s">
        <v>26</v>
      </c>
      <c r="D12058" t="s">
        <v>47</v>
      </c>
      <c r="E12058" t="s">
        <v>516</v>
      </c>
      <c r="F12058" t="s">
        <v>592</v>
      </c>
      <c r="G12058" t="s">
        <v>11929</v>
      </c>
      <c r="H12058" t="s">
        <v>23</v>
      </c>
      <c r="I12058" t="s">
        <v>595</v>
      </c>
      <c r="J12058">
        <v>10501</v>
      </c>
      <c r="K12058">
        <v>10503</v>
      </c>
      <c r="L12058">
        <v>10505</v>
      </c>
      <c r="O12058">
        <v>2863000</v>
      </c>
      <c r="P12058">
        <v>4</v>
      </c>
    </row>
    <row r="12059" spans="1:16" x14ac:dyDescent="0.2">
      <c r="A12059" t="s">
        <v>12146</v>
      </c>
      <c r="B12059">
        <v>2011</v>
      </c>
      <c r="C12059" t="s">
        <v>26</v>
      </c>
      <c r="D12059" t="s">
        <v>36</v>
      </c>
      <c r="E12059" t="s">
        <v>516</v>
      </c>
      <c r="F12059" t="s">
        <v>592</v>
      </c>
      <c r="G12059" t="s">
        <v>11929</v>
      </c>
      <c r="H12059" t="s">
        <v>23</v>
      </c>
      <c r="I12059" t="s">
        <v>828</v>
      </c>
      <c r="J12059">
        <v>20306</v>
      </c>
      <c r="K12059">
        <v>10304</v>
      </c>
      <c r="L12059">
        <v>10399</v>
      </c>
      <c r="O12059">
        <v>1728000</v>
      </c>
      <c r="P12059">
        <v>2</v>
      </c>
    </row>
    <row r="12060" spans="1:16" x14ac:dyDescent="0.2">
      <c r="A12060" t="s">
        <v>12147</v>
      </c>
      <c r="B12060">
        <v>2011</v>
      </c>
      <c r="C12060" t="s">
        <v>18</v>
      </c>
      <c r="D12060" t="s">
        <v>19</v>
      </c>
      <c r="E12060" t="s">
        <v>20</v>
      </c>
      <c r="F12060" t="s">
        <v>592</v>
      </c>
      <c r="G12060" t="s">
        <v>11929</v>
      </c>
      <c r="H12060" t="s">
        <v>23</v>
      </c>
      <c r="I12060" t="s">
        <v>2177</v>
      </c>
      <c r="J12060">
        <v>10303</v>
      </c>
      <c r="O12060">
        <v>0</v>
      </c>
      <c r="P12060">
        <v>0</v>
      </c>
    </row>
    <row r="12061" spans="1:16" x14ac:dyDescent="0.2">
      <c r="A12061" t="s">
        <v>12148</v>
      </c>
      <c r="B12061">
        <v>2011</v>
      </c>
      <c r="C12061" t="s">
        <v>26</v>
      </c>
      <c r="D12061" t="s">
        <v>30</v>
      </c>
      <c r="E12061" t="s">
        <v>20</v>
      </c>
      <c r="F12061" t="s">
        <v>592</v>
      </c>
      <c r="G12061" t="s">
        <v>11929</v>
      </c>
      <c r="H12061" t="s">
        <v>23</v>
      </c>
      <c r="I12061" t="s">
        <v>828</v>
      </c>
      <c r="J12061">
        <v>20308</v>
      </c>
      <c r="K12061">
        <v>20504</v>
      </c>
      <c r="L12061">
        <v>20599</v>
      </c>
      <c r="O12061">
        <v>0</v>
      </c>
      <c r="P12061">
        <v>0</v>
      </c>
    </row>
    <row r="12062" spans="1:16" x14ac:dyDescent="0.2">
      <c r="A12062" t="s">
        <v>12149</v>
      </c>
      <c r="B12062">
        <v>2011</v>
      </c>
      <c r="C12062" t="s">
        <v>26</v>
      </c>
      <c r="D12062" t="s">
        <v>101</v>
      </c>
      <c r="E12062" t="s">
        <v>20</v>
      </c>
      <c r="F12062" t="s">
        <v>592</v>
      </c>
      <c r="G12062" t="s">
        <v>11929</v>
      </c>
      <c r="H12062" t="s">
        <v>23</v>
      </c>
      <c r="I12062" t="s">
        <v>601</v>
      </c>
      <c r="J12062">
        <v>10201</v>
      </c>
      <c r="K12062">
        <v>10299</v>
      </c>
      <c r="O12062">
        <v>0</v>
      </c>
      <c r="P12062">
        <v>0</v>
      </c>
    </row>
    <row r="12063" spans="1:16" x14ac:dyDescent="0.2">
      <c r="A12063" t="s">
        <v>12150</v>
      </c>
      <c r="B12063">
        <v>2011</v>
      </c>
      <c r="C12063" t="s">
        <v>26</v>
      </c>
      <c r="D12063" t="s">
        <v>101</v>
      </c>
      <c r="E12063" t="s">
        <v>516</v>
      </c>
      <c r="F12063" t="s">
        <v>592</v>
      </c>
      <c r="G12063" t="s">
        <v>11929</v>
      </c>
      <c r="H12063" t="s">
        <v>23</v>
      </c>
      <c r="I12063" t="s">
        <v>601</v>
      </c>
      <c r="J12063">
        <v>10602</v>
      </c>
      <c r="K12063">
        <v>30101</v>
      </c>
      <c r="L12063">
        <v>21001</v>
      </c>
      <c r="O12063">
        <v>3200000</v>
      </c>
      <c r="P12063">
        <v>4</v>
      </c>
    </row>
    <row r="12064" spans="1:16" x14ac:dyDescent="0.2">
      <c r="A12064" t="s">
        <v>12151</v>
      </c>
      <c r="B12064">
        <v>2011</v>
      </c>
      <c r="C12064" t="s">
        <v>26</v>
      </c>
      <c r="D12064" t="s">
        <v>19</v>
      </c>
      <c r="E12064" t="s">
        <v>516</v>
      </c>
      <c r="F12064" t="s">
        <v>592</v>
      </c>
      <c r="G12064" t="s">
        <v>11929</v>
      </c>
      <c r="H12064" t="s">
        <v>23</v>
      </c>
      <c r="I12064" t="s">
        <v>2177</v>
      </c>
      <c r="J12064">
        <v>10303</v>
      </c>
      <c r="O12064">
        <v>3660000</v>
      </c>
      <c r="P12064">
        <v>4</v>
      </c>
    </row>
    <row r="12065" spans="1:16" x14ac:dyDescent="0.2">
      <c r="A12065" t="s">
        <v>12152</v>
      </c>
      <c r="B12065">
        <v>2011</v>
      </c>
      <c r="C12065" t="s">
        <v>26</v>
      </c>
      <c r="D12065" t="s">
        <v>19</v>
      </c>
      <c r="E12065" t="s">
        <v>20</v>
      </c>
      <c r="F12065" t="s">
        <v>592</v>
      </c>
      <c r="G12065" t="s">
        <v>11929</v>
      </c>
      <c r="H12065" t="s">
        <v>23</v>
      </c>
      <c r="I12065" t="s">
        <v>601</v>
      </c>
      <c r="J12065">
        <v>20306</v>
      </c>
      <c r="K12065">
        <v>20908</v>
      </c>
      <c r="L12065">
        <v>20603</v>
      </c>
      <c r="O12065">
        <v>0</v>
      </c>
      <c r="P12065">
        <v>0</v>
      </c>
    </row>
    <row r="12066" spans="1:16" x14ac:dyDescent="0.2">
      <c r="A12066" t="s">
        <v>12153</v>
      </c>
      <c r="B12066">
        <v>2011</v>
      </c>
      <c r="C12066" t="s">
        <v>26</v>
      </c>
      <c r="D12066" t="s">
        <v>47</v>
      </c>
      <c r="E12066" t="s">
        <v>20</v>
      </c>
      <c r="F12066" t="s">
        <v>592</v>
      </c>
      <c r="G12066" t="s">
        <v>11929</v>
      </c>
      <c r="H12066" t="s">
        <v>23</v>
      </c>
      <c r="I12066" t="s">
        <v>2177</v>
      </c>
      <c r="J12066">
        <v>10305</v>
      </c>
      <c r="O12066">
        <v>0</v>
      </c>
      <c r="P12066">
        <v>0</v>
      </c>
    </row>
    <row r="12067" spans="1:16" x14ac:dyDescent="0.2">
      <c r="A12067" t="s">
        <v>12154</v>
      </c>
      <c r="B12067">
        <v>2011</v>
      </c>
      <c r="C12067" t="s">
        <v>26</v>
      </c>
      <c r="D12067" t="s">
        <v>38</v>
      </c>
      <c r="E12067" t="s">
        <v>20</v>
      </c>
      <c r="F12067" t="s">
        <v>592</v>
      </c>
      <c r="G12067" t="s">
        <v>11929</v>
      </c>
      <c r="H12067" t="s">
        <v>23</v>
      </c>
      <c r="I12067" t="s">
        <v>2177</v>
      </c>
      <c r="J12067">
        <v>10305</v>
      </c>
      <c r="K12067">
        <v>10106</v>
      </c>
      <c r="L12067">
        <v>10301</v>
      </c>
      <c r="O12067">
        <v>0</v>
      </c>
      <c r="P12067">
        <v>0</v>
      </c>
    </row>
    <row r="12068" spans="1:16" x14ac:dyDescent="0.2">
      <c r="A12068" t="s">
        <v>12155</v>
      </c>
      <c r="B12068">
        <v>2011</v>
      </c>
      <c r="C12068" t="s">
        <v>18</v>
      </c>
      <c r="D12068" t="s">
        <v>38</v>
      </c>
      <c r="E12068" t="s">
        <v>20</v>
      </c>
      <c r="F12068" t="s">
        <v>592</v>
      </c>
      <c r="G12068" t="s">
        <v>11929</v>
      </c>
      <c r="H12068" t="s">
        <v>23</v>
      </c>
      <c r="I12068" t="s">
        <v>2177</v>
      </c>
      <c r="J12068">
        <v>10306</v>
      </c>
      <c r="K12068">
        <v>10304</v>
      </c>
      <c r="O12068">
        <v>0</v>
      </c>
      <c r="P12068">
        <v>0</v>
      </c>
    </row>
    <row r="12069" spans="1:16" x14ac:dyDescent="0.2">
      <c r="A12069" t="s">
        <v>12156</v>
      </c>
      <c r="B12069">
        <v>2011</v>
      </c>
      <c r="C12069" t="s">
        <v>26</v>
      </c>
      <c r="D12069" t="s">
        <v>27</v>
      </c>
      <c r="E12069" t="s">
        <v>20</v>
      </c>
      <c r="F12069" t="s">
        <v>592</v>
      </c>
      <c r="G12069" t="s">
        <v>11929</v>
      </c>
      <c r="H12069" t="s">
        <v>23</v>
      </c>
      <c r="I12069" t="s">
        <v>2177</v>
      </c>
      <c r="J12069">
        <v>10301</v>
      </c>
      <c r="O12069">
        <v>0</v>
      </c>
      <c r="P12069">
        <v>0</v>
      </c>
    </row>
    <row r="12070" spans="1:16" x14ac:dyDescent="0.2">
      <c r="A12070" t="s">
        <v>12157</v>
      </c>
      <c r="B12070">
        <v>2011</v>
      </c>
      <c r="C12070" t="s">
        <v>18</v>
      </c>
      <c r="D12070" t="s">
        <v>27</v>
      </c>
      <c r="E12070" t="s">
        <v>516</v>
      </c>
      <c r="F12070" t="s">
        <v>592</v>
      </c>
      <c r="G12070" t="s">
        <v>11929</v>
      </c>
      <c r="H12070" t="s">
        <v>23</v>
      </c>
      <c r="I12070" t="s">
        <v>2177</v>
      </c>
      <c r="J12070">
        <v>10301</v>
      </c>
      <c r="O12070">
        <v>3660000</v>
      </c>
      <c r="P12070">
        <v>4</v>
      </c>
    </row>
    <row r="12071" spans="1:16" x14ac:dyDescent="0.2">
      <c r="A12071" t="s">
        <v>12158</v>
      </c>
      <c r="B12071">
        <v>2011</v>
      </c>
      <c r="C12071" t="s">
        <v>26</v>
      </c>
      <c r="D12071" t="s">
        <v>27</v>
      </c>
      <c r="E12071" t="s">
        <v>20</v>
      </c>
      <c r="F12071" t="s">
        <v>592</v>
      </c>
      <c r="G12071" t="s">
        <v>11929</v>
      </c>
      <c r="H12071" t="s">
        <v>23</v>
      </c>
      <c r="I12071" t="s">
        <v>2177</v>
      </c>
      <c r="J12071">
        <v>10301</v>
      </c>
      <c r="O12071">
        <v>0</v>
      </c>
      <c r="P12071">
        <v>0</v>
      </c>
    </row>
    <row r="12072" spans="1:16" x14ac:dyDescent="0.2">
      <c r="A12072" t="s">
        <v>12159</v>
      </c>
      <c r="B12072">
        <v>2011</v>
      </c>
      <c r="C12072" t="s">
        <v>18</v>
      </c>
      <c r="D12072" t="s">
        <v>27</v>
      </c>
      <c r="E12072" t="s">
        <v>20</v>
      </c>
      <c r="F12072" t="s">
        <v>592</v>
      </c>
      <c r="G12072" t="s">
        <v>11929</v>
      </c>
      <c r="H12072" t="s">
        <v>23</v>
      </c>
      <c r="I12072" t="s">
        <v>2177</v>
      </c>
      <c r="J12072">
        <v>10301</v>
      </c>
      <c r="K12072">
        <v>10306</v>
      </c>
      <c r="L12072">
        <v>10305</v>
      </c>
      <c r="O12072">
        <v>0</v>
      </c>
      <c r="P12072">
        <v>0</v>
      </c>
    </row>
    <row r="12073" spans="1:16" x14ac:dyDescent="0.2">
      <c r="A12073" t="s">
        <v>12160</v>
      </c>
      <c r="B12073">
        <v>2011</v>
      </c>
      <c r="C12073" t="s">
        <v>26</v>
      </c>
      <c r="D12073" t="s">
        <v>47</v>
      </c>
      <c r="E12073" t="s">
        <v>20</v>
      </c>
      <c r="F12073" t="s">
        <v>592</v>
      </c>
      <c r="G12073" t="s">
        <v>11929</v>
      </c>
      <c r="H12073" t="s">
        <v>23</v>
      </c>
      <c r="I12073" t="s">
        <v>2177</v>
      </c>
      <c r="J12073">
        <v>10301</v>
      </c>
      <c r="K12073">
        <v>10305</v>
      </c>
      <c r="O12073">
        <v>0</v>
      </c>
      <c r="P12073">
        <v>0</v>
      </c>
    </row>
    <row r="12074" spans="1:16" x14ac:dyDescent="0.2">
      <c r="A12074" t="s">
        <v>12161</v>
      </c>
      <c r="B12074">
        <v>2011</v>
      </c>
      <c r="C12074" t="s">
        <v>18</v>
      </c>
      <c r="D12074" t="s">
        <v>27</v>
      </c>
      <c r="E12074" t="s">
        <v>20</v>
      </c>
      <c r="F12074" t="s">
        <v>592</v>
      </c>
      <c r="G12074" t="s">
        <v>11929</v>
      </c>
      <c r="H12074" t="s">
        <v>23</v>
      </c>
      <c r="I12074" t="s">
        <v>2177</v>
      </c>
      <c r="J12074">
        <v>10301</v>
      </c>
      <c r="O12074">
        <v>0</v>
      </c>
      <c r="P12074">
        <v>0</v>
      </c>
    </row>
    <row r="12075" spans="1:16" x14ac:dyDescent="0.2">
      <c r="A12075" t="s">
        <v>12162</v>
      </c>
      <c r="B12075">
        <v>2011</v>
      </c>
      <c r="C12075" t="s">
        <v>26</v>
      </c>
      <c r="D12075" t="s">
        <v>19</v>
      </c>
      <c r="E12075" t="s">
        <v>20</v>
      </c>
      <c r="F12075" t="s">
        <v>592</v>
      </c>
      <c r="G12075" t="s">
        <v>11929</v>
      </c>
      <c r="H12075" t="s">
        <v>23</v>
      </c>
      <c r="I12075" t="s">
        <v>2177</v>
      </c>
      <c r="J12075">
        <v>10301</v>
      </c>
      <c r="K12075">
        <v>10302</v>
      </c>
      <c r="O12075">
        <v>0</v>
      </c>
      <c r="P12075">
        <v>0</v>
      </c>
    </row>
    <row r="12076" spans="1:16" x14ac:dyDescent="0.2">
      <c r="A12076" t="s">
        <v>12163</v>
      </c>
      <c r="B12076">
        <v>2011</v>
      </c>
      <c r="C12076" t="s">
        <v>26</v>
      </c>
      <c r="D12076" t="s">
        <v>47</v>
      </c>
      <c r="E12076" t="s">
        <v>20</v>
      </c>
      <c r="F12076" t="s">
        <v>592</v>
      </c>
      <c r="G12076" t="s">
        <v>11929</v>
      </c>
      <c r="H12076" t="s">
        <v>23</v>
      </c>
      <c r="I12076" t="s">
        <v>650</v>
      </c>
      <c r="J12076">
        <v>10602</v>
      </c>
      <c r="K12076">
        <v>10609</v>
      </c>
      <c r="O12076">
        <v>0</v>
      </c>
      <c r="P12076">
        <v>0</v>
      </c>
    </row>
    <row r="12077" spans="1:16" x14ac:dyDescent="0.2">
      <c r="A12077" t="s">
        <v>12164</v>
      </c>
      <c r="B12077">
        <v>2011</v>
      </c>
      <c r="C12077" t="s">
        <v>18</v>
      </c>
      <c r="D12077" t="s">
        <v>64</v>
      </c>
      <c r="E12077" t="s">
        <v>516</v>
      </c>
      <c r="F12077" t="s">
        <v>592</v>
      </c>
      <c r="G12077" t="s">
        <v>11929</v>
      </c>
      <c r="H12077" t="s">
        <v>23</v>
      </c>
      <c r="I12077" t="s">
        <v>2177</v>
      </c>
      <c r="J12077">
        <v>10305</v>
      </c>
      <c r="O12077">
        <v>3660000</v>
      </c>
      <c r="P12077">
        <v>4</v>
      </c>
    </row>
    <row r="12078" spans="1:16" x14ac:dyDescent="0.2">
      <c r="A12078" t="s">
        <v>12165</v>
      </c>
      <c r="B12078">
        <v>2011</v>
      </c>
      <c r="C12078" t="s">
        <v>26</v>
      </c>
      <c r="D12078" t="s">
        <v>47</v>
      </c>
      <c r="E12078" t="s">
        <v>20</v>
      </c>
      <c r="F12078" t="s">
        <v>592</v>
      </c>
      <c r="G12078" t="s">
        <v>11929</v>
      </c>
      <c r="H12078" t="s">
        <v>23</v>
      </c>
      <c r="I12078" t="s">
        <v>2177</v>
      </c>
      <c r="J12078">
        <v>10305</v>
      </c>
      <c r="K12078">
        <v>10301</v>
      </c>
      <c r="O12078">
        <v>0</v>
      </c>
      <c r="P12078">
        <v>0</v>
      </c>
    </row>
    <row r="12079" spans="1:16" x14ac:dyDescent="0.2">
      <c r="A12079" t="s">
        <v>12166</v>
      </c>
      <c r="B12079">
        <v>2011</v>
      </c>
      <c r="C12079" t="s">
        <v>26</v>
      </c>
      <c r="D12079" t="s">
        <v>47</v>
      </c>
      <c r="E12079" t="s">
        <v>20</v>
      </c>
      <c r="F12079" t="s">
        <v>592</v>
      </c>
      <c r="G12079" t="s">
        <v>11929</v>
      </c>
      <c r="H12079" t="s">
        <v>23</v>
      </c>
      <c r="I12079" t="s">
        <v>2177</v>
      </c>
      <c r="J12079">
        <v>10305</v>
      </c>
      <c r="K12079">
        <v>10301</v>
      </c>
      <c r="O12079">
        <v>0</v>
      </c>
      <c r="P12079">
        <v>0</v>
      </c>
    </row>
    <row r="12080" spans="1:16" x14ac:dyDescent="0.2">
      <c r="A12080" t="s">
        <v>12167</v>
      </c>
      <c r="B12080">
        <v>2011</v>
      </c>
      <c r="C12080" t="s">
        <v>26</v>
      </c>
      <c r="D12080" t="s">
        <v>38</v>
      </c>
      <c r="E12080" t="s">
        <v>20</v>
      </c>
      <c r="F12080" t="s">
        <v>592</v>
      </c>
      <c r="G12080" t="s">
        <v>11929</v>
      </c>
      <c r="H12080" t="s">
        <v>23</v>
      </c>
      <c r="I12080" t="s">
        <v>2177</v>
      </c>
      <c r="J12080">
        <v>10301</v>
      </c>
      <c r="O12080">
        <v>0</v>
      </c>
      <c r="P12080">
        <v>0</v>
      </c>
    </row>
    <row r="12081" spans="1:16" x14ac:dyDescent="0.2">
      <c r="A12081" t="s">
        <v>12168</v>
      </c>
      <c r="B12081">
        <v>2011</v>
      </c>
      <c r="C12081" t="s">
        <v>26</v>
      </c>
      <c r="D12081" t="s">
        <v>64</v>
      </c>
      <c r="E12081" t="s">
        <v>20</v>
      </c>
      <c r="F12081" t="s">
        <v>592</v>
      </c>
      <c r="G12081" t="s">
        <v>11929</v>
      </c>
      <c r="H12081" t="s">
        <v>23</v>
      </c>
      <c r="I12081" t="s">
        <v>2177</v>
      </c>
      <c r="J12081">
        <v>10301</v>
      </c>
      <c r="K12081">
        <v>10103</v>
      </c>
      <c r="L12081">
        <v>10102</v>
      </c>
      <c r="O12081">
        <v>0</v>
      </c>
      <c r="P12081">
        <v>0</v>
      </c>
    </row>
    <row r="12082" spans="1:16" x14ac:dyDescent="0.2">
      <c r="A12082" t="s">
        <v>12169</v>
      </c>
      <c r="B12082">
        <v>2011</v>
      </c>
      <c r="C12082" t="s">
        <v>26</v>
      </c>
      <c r="D12082" t="s">
        <v>64</v>
      </c>
      <c r="E12082" t="s">
        <v>20</v>
      </c>
      <c r="F12082" t="s">
        <v>592</v>
      </c>
      <c r="G12082" t="s">
        <v>11929</v>
      </c>
      <c r="H12082" t="s">
        <v>23</v>
      </c>
      <c r="I12082" t="s">
        <v>2177</v>
      </c>
      <c r="J12082">
        <v>10301</v>
      </c>
      <c r="O12082">
        <v>0</v>
      </c>
      <c r="P12082">
        <v>0</v>
      </c>
    </row>
    <row r="12083" spans="1:16" x14ac:dyDescent="0.2">
      <c r="A12083" t="s">
        <v>12170</v>
      </c>
      <c r="B12083">
        <v>2011</v>
      </c>
      <c r="C12083" t="s">
        <v>18</v>
      </c>
      <c r="D12083" t="s">
        <v>64</v>
      </c>
      <c r="E12083" t="s">
        <v>20</v>
      </c>
      <c r="F12083" t="s">
        <v>592</v>
      </c>
      <c r="G12083" t="s">
        <v>11929</v>
      </c>
      <c r="H12083" t="s">
        <v>23</v>
      </c>
      <c r="I12083" t="s">
        <v>2177</v>
      </c>
      <c r="J12083">
        <v>10301</v>
      </c>
      <c r="K12083">
        <v>10102</v>
      </c>
      <c r="L12083">
        <v>10305</v>
      </c>
      <c r="O12083">
        <v>0</v>
      </c>
      <c r="P12083">
        <v>0</v>
      </c>
    </row>
    <row r="12084" spans="1:16" x14ac:dyDescent="0.2">
      <c r="A12084" t="s">
        <v>12171</v>
      </c>
      <c r="B12084">
        <v>2011</v>
      </c>
      <c r="C12084" t="s">
        <v>26</v>
      </c>
      <c r="D12084" t="s">
        <v>19</v>
      </c>
      <c r="E12084" t="s">
        <v>20</v>
      </c>
      <c r="F12084" t="s">
        <v>592</v>
      </c>
      <c r="G12084" t="s">
        <v>11929</v>
      </c>
      <c r="H12084" t="s">
        <v>23</v>
      </c>
      <c r="I12084" t="s">
        <v>601</v>
      </c>
      <c r="J12084">
        <v>20604</v>
      </c>
      <c r="K12084">
        <v>10302</v>
      </c>
      <c r="O12084">
        <v>0</v>
      </c>
      <c r="P12084">
        <v>0</v>
      </c>
    </row>
    <row r="12085" spans="1:16" x14ac:dyDescent="0.2">
      <c r="A12085" t="s">
        <v>12172</v>
      </c>
      <c r="B12085">
        <v>2011</v>
      </c>
      <c r="C12085" t="s">
        <v>18</v>
      </c>
      <c r="D12085" t="s">
        <v>101</v>
      </c>
      <c r="E12085" t="s">
        <v>20</v>
      </c>
      <c r="F12085" t="s">
        <v>592</v>
      </c>
      <c r="G12085" t="s">
        <v>11929</v>
      </c>
      <c r="H12085" t="s">
        <v>23</v>
      </c>
      <c r="I12085" t="s">
        <v>601</v>
      </c>
      <c r="J12085">
        <v>30401</v>
      </c>
      <c r="K12085">
        <v>30402</v>
      </c>
      <c r="L12085">
        <v>30403</v>
      </c>
      <c r="O12085">
        <v>0</v>
      </c>
      <c r="P12085">
        <v>0</v>
      </c>
    </row>
    <row r="12086" spans="1:16" x14ac:dyDescent="0.2">
      <c r="A12086" t="s">
        <v>12173</v>
      </c>
      <c r="B12086">
        <v>2011</v>
      </c>
      <c r="C12086" t="s">
        <v>26</v>
      </c>
      <c r="D12086" t="s">
        <v>19</v>
      </c>
      <c r="E12086" t="s">
        <v>20</v>
      </c>
      <c r="F12086" t="s">
        <v>592</v>
      </c>
      <c r="G12086" t="s">
        <v>11929</v>
      </c>
      <c r="H12086" t="s">
        <v>23</v>
      </c>
      <c r="I12086" t="s">
        <v>601</v>
      </c>
      <c r="J12086">
        <v>30204</v>
      </c>
      <c r="K12086">
        <v>30203</v>
      </c>
      <c r="L12086">
        <v>20601</v>
      </c>
      <c r="O12086">
        <v>0</v>
      </c>
      <c r="P12086">
        <v>0</v>
      </c>
    </row>
    <row r="12087" spans="1:16" x14ac:dyDescent="0.2">
      <c r="A12087" t="s">
        <v>12174</v>
      </c>
      <c r="B12087">
        <v>2011</v>
      </c>
      <c r="C12087" t="s">
        <v>26</v>
      </c>
      <c r="D12087" t="s">
        <v>19</v>
      </c>
      <c r="E12087" t="s">
        <v>20</v>
      </c>
      <c r="F12087" t="s">
        <v>592</v>
      </c>
      <c r="G12087" t="s">
        <v>11929</v>
      </c>
      <c r="H12087" t="s">
        <v>23</v>
      </c>
      <c r="I12087" t="s">
        <v>601</v>
      </c>
      <c r="J12087">
        <v>20699</v>
      </c>
      <c r="O12087">
        <v>0</v>
      </c>
      <c r="P12087">
        <v>0</v>
      </c>
    </row>
    <row r="12088" spans="1:16" x14ac:dyDescent="0.2">
      <c r="A12088" t="s">
        <v>12175</v>
      </c>
      <c r="B12088">
        <v>2011</v>
      </c>
      <c r="C12088" t="s">
        <v>26</v>
      </c>
      <c r="D12088" t="s">
        <v>38</v>
      </c>
      <c r="E12088" t="s">
        <v>20</v>
      </c>
      <c r="F12088" t="s">
        <v>592</v>
      </c>
      <c r="G12088" t="s">
        <v>11929</v>
      </c>
      <c r="H12088" t="s">
        <v>23</v>
      </c>
      <c r="I12088" t="s">
        <v>2022</v>
      </c>
      <c r="J12088">
        <v>10303</v>
      </c>
      <c r="K12088">
        <v>10304</v>
      </c>
      <c r="L12088">
        <v>10601</v>
      </c>
      <c r="O12088">
        <v>0</v>
      </c>
      <c r="P12088">
        <v>0</v>
      </c>
    </row>
    <row r="12089" spans="1:16" x14ac:dyDescent="0.2">
      <c r="A12089" t="s">
        <v>12176</v>
      </c>
      <c r="B12089">
        <v>2011</v>
      </c>
      <c r="C12089" t="s">
        <v>26</v>
      </c>
      <c r="D12089" t="s">
        <v>19</v>
      </c>
      <c r="E12089" t="s">
        <v>516</v>
      </c>
      <c r="F12089" t="s">
        <v>592</v>
      </c>
      <c r="G12089" t="s">
        <v>11929</v>
      </c>
      <c r="H12089" t="s">
        <v>23</v>
      </c>
      <c r="I12089" t="s">
        <v>828</v>
      </c>
      <c r="J12089">
        <v>20306</v>
      </c>
      <c r="K12089">
        <v>10101</v>
      </c>
      <c r="L12089">
        <v>10402</v>
      </c>
      <c r="O12089">
        <v>3448000</v>
      </c>
      <c r="P12089">
        <v>4</v>
      </c>
    </row>
    <row r="12090" spans="1:16" x14ac:dyDescent="0.2">
      <c r="A12090" t="s">
        <v>12177</v>
      </c>
      <c r="B12090">
        <v>2011</v>
      </c>
      <c r="C12090" t="s">
        <v>26</v>
      </c>
      <c r="D12090" t="s">
        <v>59</v>
      </c>
      <c r="E12090" t="s">
        <v>516</v>
      </c>
      <c r="F12090" t="s">
        <v>592</v>
      </c>
      <c r="G12090" t="s">
        <v>11929</v>
      </c>
      <c r="H12090" t="s">
        <v>23</v>
      </c>
      <c r="I12090" t="s">
        <v>2022</v>
      </c>
      <c r="J12090">
        <v>10304</v>
      </c>
      <c r="K12090">
        <v>21001</v>
      </c>
      <c r="L12090">
        <v>20299</v>
      </c>
      <c r="O12090">
        <v>4800000</v>
      </c>
      <c r="P12090">
        <v>4</v>
      </c>
    </row>
    <row r="12091" spans="1:16" x14ac:dyDescent="0.2">
      <c r="A12091" t="s">
        <v>12178</v>
      </c>
      <c r="B12091">
        <v>2011</v>
      </c>
      <c r="C12091" t="s">
        <v>26</v>
      </c>
      <c r="D12091" t="s">
        <v>64</v>
      </c>
      <c r="E12091" t="s">
        <v>20</v>
      </c>
      <c r="F12091" t="s">
        <v>592</v>
      </c>
      <c r="G12091" t="s">
        <v>11929</v>
      </c>
      <c r="H12091" t="s">
        <v>23</v>
      </c>
      <c r="I12091" t="s">
        <v>2177</v>
      </c>
      <c r="J12091">
        <v>10301</v>
      </c>
      <c r="K12091">
        <v>10305</v>
      </c>
      <c r="L12091">
        <v>10104</v>
      </c>
      <c r="O12091">
        <v>0</v>
      </c>
      <c r="P12091">
        <v>0</v>
      </c>
    </row>
    <row r="12092" spans="1:16" x14ac:dyDescent="0.2">
      <c r="A12092" t="s">
        <v>12179</v>
      </c>
      <c r="B12092">
        <v>2011</v>
      </c>
      <c r="C12092" t="s">
        <v>26</v>
      </c>
      <c r="D12092" t="s">
        <v>47</v>
      </c>
      <c r="E12092" t="s">
        <v>516</v>
      </c>
      <c r="F12092" t="s">
        <v>592</v>
      </c>
      <c r="G12092" t="s">
        <v>11929</v>
      </c>
      <c r="H12092" t="s">
        <v>23</v>
      </c>
      <c r="I12092" t="s">
        <v>2177</v>
      </c>
      <c r="J12092">
        <v>10305</v>
      </c>
      <c r="O12092">
        <v>3660000</v>
      </c>
      <c r="P12092">
        <v>4</v>
      </c>
    </row>
    <row r="12093" spans="1:16" x14ac:dyDescent="0.2">
      <c r="A12093" t="s">
        <v>12180</v>
      </c>
      <c r="B12093">
        <v>2011</v>
      </c>
      <c r="C12093" t="s">
        <v>18</v>
      </c>
      <c r="D12093" t="s">
        <v>38</v>
      </c>
      <c r="E12093" t="s">
        <v>20</v>
      </c>
      <c r="F12093" t="s">
        <v>592</v>
      </c>
      <c r="G12093" t="s">
        <v>11929</v>
      </c>
      <c r="H12093" t="s">
        <v>23</v>
      </c>
      <c r="I12093" t="s">
        <v>2177</v>
      </c>
      <c r="J12093">
        <v>10301</v>
      </c>
      <c r="O12093">
        <v>0</v>
      </c>
      <c r="P12093">
        <v>0</v>
      </c>
    </row>
    <row r="12094" spans="1:16" x14ac:dyDescent="0.2">
      <c r="A12094" t="s">
        <v>12181</v>
      </c>
      <c r="B12094">
        <v>2011</v>
      </c>
      <c r="C12094" t="s">
        <v>26</v>
      </c>
      <c r="D12094" t="s">
        <v>19</v>
      </c>
      <c r="E12094" t="s">
        <v>20</v>
      </c>
      <c r="F12094" t="s">
        <v>592</v>
      </c>
      <c r="G12094" t="s">
        <v>11929</v>
      </c>
      <c r="H12094" t="s">
        <v>23</v>
      </c>
      <c r="I12094" t="s">
        <v>2177</v>
      </c>
      <c r="J12094">
        <v>10301</v>
      </c>
      <c r="O12094">
        <v>0</v>
      </c>
      <c r="P12094">
        <v>0</v>
      </c>
    </row>
    <row r="12095" spans="1:16" x14ac:dyDescent="0.2">
      <c r="A12095" t="s">
        <v>12182</v>
      </c>
      <c r="B12095">
        <v>2011</v>
      </c>
      <c r="C12095" t="s">
        <v>18</v>
      </c>
      <c r="D12095" t="s">
        <v>19</v>
      </c>
      <c r="E12095" t="s">
        <v>20</v>
      </c>
      <c r="F12095" t="s">
        <v>592</v>
      </c>
      <c r="G12095" t="s">
        <v>11929</v>
      </c>
      <c r="H12095" t="s">
        <v>23</v>
      </c>
      <c r="I12095" t="s">
        <v>601</v>
      </c>
      <c r="J12095">
        <v>30403</v>
      </c>
      <c r="K12095">
        <v>10406</v>
      </c>
      <c r="L12095">
        <v>30216</v>
      </c>
      <c r="O12095">
        <v>0</v>
      </c>
      <c r="P12095">
        <v>0</v>
      </c>
    </row>
    <row r="12096" spans="1:16" x14ac:dyDescent="0.2">
      <c r="A12096" t="s">
        <v>12183</v>
      </c>
      <c r="B12096">
        <v>2011</v>
      </c>
      <c r="C12096" t="s">
        <v>26</v>
      </c>
      <c r="D12096" t="s">
        <v>27</v>
      </c>
      <c r="E12096" t="s">
        <v>20</v>
      </c>
      <c r="F12096" t="s">
        <v>592</v>
      </c>
      <c r="G12096" t="s">
        <v>11929</v>
      </c>
      <c r="H12096" t="s">
        <v>23</v>
      </c>
      <c r="I12096" t="s">
        <v>601</v>
      </c>
      <c r="J12096">
        <v>20204</v>
      </c>
      <c r="K12096">
        <v>20205</v>
      </c>
      <c r="L12096">
        <v>30105</v>
      </c>
      <c r="O12096">
        <v>0</v>
      </c>
      <c r="P12096">
        <v>0</v>
      </c>
    </row>
    <row r="12097" spans="1:16" x14ac:dyDescent="0.2">
      <c r="A12097" t="s">
        <v>12184</v>
      </c>
      <c r="B12097">
        <v>2011</v>
      </c>
      <c r="C12097" t="s">
        <v>26</v>
      </c>
      <c r="D12097" t="s">
        <v>19</v>
      </c>
      <c r="E12097" t="s">
        <v>20</v>
      </c>
      <c r="F12097" t="s">
        <v>592</v>
      </c>
      <c r="G12097" t="s">
        <v>11929</v>
      </c>
      <c r="H12097" t="s">
        <v>23</v>
      </c>
      <c r="I12097" t="s">
        <v>736</v>
      </c>
      <c r="J12097">
        <v>20506</v>
      </c>
      <c r="O12097">
        <v>0</v>
      </c>
      <c r="P12097">
        <v>0</v>
      </c>
    </row>
    <row r="12098" spans="1:16" x14ac:dyDescent="0.2">
      <c r="A12098" t="s">
        <v>12185</v>
      </c>
      <c r="B12098">
        <v>2011</v>
      </c>
      <c r="C12098" t="s">
        <v>26</v>
      </c>
      <c r="D12098" t="s">
        <v>33</v>
      </c>
      <c r="E12098" t="s">
        <v>516</v>
      </c>
      <c r="F12098" t="s">
        <v>592</v>
      </c>
      <c r="G12098" t="s">
        <v>11929</v>
      </c>
      <c r="H12098" t="s">
        <v>23</v>
      </c>
      <c r="I12098" t="s">
        <v>736</v>
      </c>
      <c r="J12098">
        <v>10304</v>
      </c>
      <c r="K12098">
        <v>10403</v>
      </c>
      <c r="O12098">
        <v>3257000</v>
      </c>
      <c r="P12098">
        <v>4</v>
      </c>
    </row>
    <row r="12099" spans="1:16" x14ac:dyDescent="0.2">
      <c r="A12099" t="s">
        <v>12186</v>
      </c>
      <c r="B12099">
        <v>2011</v>
      </c>
      <c r="C12099" t="s">
        <v>26</v>
      </c>
      <c r="D12099" t="s">
        <v>59</v>
      </c>
      <c r="E12099" t="s">
        <v>20</v>
      </c>
      <c r="F12099" t="s">
        <v>592</v>
      </c>
      <c r="G12099" t="s">
        <v>11929</v>
      </c>
      <c r="H12099" t="s">
        <v>23</v>
      </c>
      <c r="I12099" t="s">
        <v>605</v>
      </c>
      <c r="J12099">
        <v>10399</v>
      </c>
      <c r="K12099">
        <v>10603</v>
      </c>
      <c r="L12099">
        <v>20604</v>
      </c>
      <c r="O12099">
        <v>0</v>
      </c>
      <c r="P12099">
        <v>0</v>
      </c>
    </row>
    <row r="12100" spans="1:16" x14ac:dyDescent="0.2">
      <c r="A12100" t="s">
        <v>12187</v>
      </c>
      <c r="B12100">
        <v>2011</v>
      </c>
      <c r="C12100" t="s">
        <v>26</v>
      </c>
      <c r="D12100" t="s">
        <v>64</v>
      </c>
      <c r="E12100" t="s">
        <v>20</v>
      </c>
      <c r="F12100" t="s">
        <v>592</v>
      </c>
      <c r="G12100" t="s">
        <v>11929</v>
      </c>
      <c r="H12100" t="s">
        <v>23</v>
      </c>
      <c r="I12100" t="s">
        <v>736</v>
      </c>
      <c r="J12100">
        <v>20506</v>
      </c>
      <c r="K12100">
        <v>10403</v>
      </c>
      <c r="L12100">
        <v>20402</v>
      </c>
      <c r="O12100">
        <v>0</v>
      </c>
      <c r="P12100">
        <v>0</v>
      </c>
    </row>
    <row r="12101" spans="1:16" x14ac:dyDescent="0.2">
      <c r="A12101" t="s">
        <v>12188</v>
      </c>
      <c r="B12101">
        <v>2011</v>
      </c>
      <c r="C12101" t="s">
        <v>26</v>
      </c>
      <c r="D12101" t="s">
        <v>19</v>
      </c>
      <c r="E12101" t="s">
        <v>20</v>
      </c>
      <c r="F12101" t="s">
        <v>592</v>
      </c>
      <c r="G12101" t="s">
        <v>11929</v>
      </c>
      <c r="H12101" t="s">
        <v>23</v>
      </c>
      <c r="I12101" t="s">
        <v>601</v>
      </c>
      <c r="J12101">
        <v>10399</v>
      </c>
      <c r="K12101">
        <v>20604</v>
      </c>
      <c r="L12101">
        <v>20603</v>
      </c>
      <c r="O12101">
        <v>0</v>
      </c>
      <c r="P12101">
        <v>0</v>
      </c>
    </row>
    <row r="12102" spans="1:16" x14ac:dyDescent="0.2">
      <c r="A12102" t="s">
        <v>12189</v>
      </c>
      <c r="B12102">
        <v>2011</v>
      </c>
      <c r="C12102" t="s">
        <v>26</v>
      </c>
      <c r="D12102" t="s">
        <v>19</v>
      </c>
      <c r="E12102" t="s">
        <v>20</v>
      </c>
      <c r="F12102" t="s">
        <v>592</v>
      </c>
      <c r="G12102" t="s">
        <v>11929</v>
      </c>
      <c r="H12102" t="s">
        <v>23</v>
      </c>
      <c r="I12102" t="s">
        <v>601</v>
      </c>
      <c r="J12102">
        <v>20603</v>
      </c>
      <c r="K12102">
        <v>10399</v>
      </c>
      <c r="L12102">
        <v>10603</v>
      </c>
      <c r="O12102">
        <v>0</v>
      </c>
      <c r="P12102">
        <v>0</v>
      </c>
    </row>
    <row r="12103" spans="1:16" x14ac:dyDescent="0.2">
      <c r="A12103" t="s">
        <v>12190</v>
      </c>
      <c r="B12103">
        <v>2011</v>
      </c>
      <c r="C12103" t="s">
        <v>18</v>
      </c>
      <c r="D12103" t="s">
        <v>19</v>
      </c>
      <c r="E12103" t="s">
        <v>20</v>
      </c>
      <c r="F12103" t="s">
        <v>592</v>
      </c>
      <c r="G12103" t="s">
        <v>11929</v>
      </c>
      <c r="H12103" t="s">
        <v>23</v>
      </c>
      <c r="I12103" t="s">
        <v>601</v>
      </c>
      <c r="J12103">
        <v>30401</v>
      </c>
      <c r="K12103">
        <v>20601</v>
      </c>
      <c r="L12103">
        <v>10604</v>
      </c>
      <c r="O12103">
        <v>0</v>
      </c>
      <c r="P12103">
        <v>0</v>
      </c>
    </row>
    <row r="12104" spans="1:16" x14ac:dyDescent="0.2">
      <c r="A12104" t="s">
        <v>12191</v>
      </c>
      <c r="B12104">
        <v>2011</v>
      </c>
      <c r="C12104" t="s">
        <v>26</v>
      </c>
      <c r="D12104" t="s">
        <v>33</v>
      </c>
      <c r="E12104" t="s">
        <v>20</v>
      </c>
      <c r="F12104" t="s">
        <v>592</v>
      </c>
      <c r="G12104" t="s">
        <v>11929</v>
      </c>
      <c r="H12104" t="s">
        <v>23</v>
      </c>
      <c r="I12104" t="s">
        <v>601</v>
      </c>
      <c r="J12104">
        <v>20603</v>
      </c>
      <c r="K12104">
        <v>30208</v>
      </c>
      <c r="L12104">
        <v>30207</v>
      </c>
      <c r="O12104">
        <v>0</v>
      </c>
      <c r="P12104">
        <v>0</v>
      </c>
    </row>
    <row r="12105" spans="1:16" x14ac:dyDescent="0.2">
      <c r="A12105" t="s">
        <v>12192</v>
      </c>
      <c r="B12105">
        <v>2011</v>
      </c>
      <c r="C12105" t="s">
        <v>18</v>
      </c>
      <c r="D12105" t="s">
        <v>30</v>
      </c>
      <c r="E12105" t="s">
        <v>20</v>
      </c>
      <c r="F12105" t="s">
        <v>592</v>
      </c>
      <c r="G12105" t="s">
        <v>11929</v>
      </c>
      <c r="H12105" t="s">
        <v>23</v>
      </c>
      <c r="I12105" t="s">
        <v>601</v>
      </c>
      <c r="J12105">
        <v>20601</v>
      </c>
      <c r="K12105">
        <v>20699</v>
      </c>
      <c r="O12105">
        <v>0</v>
      </c>
      <c r="P12105">
        <v>0</v>
      </c>
    </row>
    <row r="12106" spans="1:16" x14ac:dyDescent="0.2">
      <c r="A12106" t="s">
        <v>12193</v>
      </c>
      <c r="B12106">
        <v>2011</v>
      </c>
      <c r="C12106" t="s">
        <v>26</v>
      </c>
      <c r="D12106" t="s">
        <v>33</v>
      </c>
      <c r="E12106" t="s">
        <v>20</v>
      </c>
      <c r="F12106" t="s">
        <v>592</v>
      </c>
      <c r="G12106" t="s">
        <v>11929</v>
      </c>
      <c r="H12106" t="s">
        <v>23</v>
      </c>
      <c r="I12106" t="s">
        <v>601</v>
      </c>
      <c r="J12106">
        <v>20603</v>
      </c>
      <c r="O12106">
        <v>0</v>
      </c>
      <c r="P12106">
        <v>0</v>
      </c>
    </row>
    <row r="12107" spans="1:16" x14ac:dyDescent="0.2">
      <c r="A12107" t="s">
        <v>12194</v>
      </c>
      <c r="B12107">
        <v>2011</v>
      </c>
      <c r="C12107" t="s">
        <v>18</v>
      </c>
      <c r="D12107" t="s">
        <v>30</v>
      </c>
      <c r="E12107" t="s">
        <v>20</v>
      </c>
      <c r="F12107" t="s">
        <v>592</v>
      </c>
      <c r="G12107" t="s">
        <v>11929</v>
      </c>
      <c r="H12107" t="s">
        <v>23</v>
      </c>
      <c r="I12107" t="s">
        <v>601</v>
      </c>
      <c r="J12107">
        <v>20602</v>
      </c>
      <c r="K12107">
        <v>20502</v>
      </c>
      <c r="L12107">
        <v>21001</v>
      </c>
      <c r="O12107">
        <v>0</v>
      </c>
      <c r="P12107">
        <v>0</v>
      </c>
    </row>
    <row r="12108" spans="1:16" x14ac:dyDescent="0.2">
      <c r="A12108" t="s">
        <v>12195</v>
      </c>
      <c r="B12108">
        <v>2011</v>
      </c>
      <c r="C12108" t="s">
        <v>26</v>
      </c>
      <c r="D12108" t="s">
        <v>64</v>
      </c>
      <c r="E12108" t="s">
        <v>20</v>
      </c>
      <c r="F12108" t="s">
        <v>592</v>
      </c>
      <c r="G12108" t="s">
        <v>11929</v>
      </c>
      <c r="H12108" t="s">
        <v>23</v>
      </c>
      <c r="I12108" t="s">
        <v>601</v>
      </c>
      <c r="J12108">
        <v>20603</v>
      </c>
      <c r="K12108">
        <v>20205</v>
      </c>
      <c r="L12108">
        <v>10204</v>
      </c>
      <c r="O12108">
        <v>0</v>
      </c>
      <c r="P12108">
        <v>0</v>
      </c>
    </row>
    <row r="12109" spans="1:16" x14ac:dyDescent="0.2">
      <c r="A12109" t="s">
        <v>12196</v>
      </c>
      <c r="B12109">
        <v>2011</v>
      </c>
      <c r="C12109" t="s">
        <v>26</v>
      </c>
      <c r="D12109" t="s">
        <v>27</v>
      </c>
      <c r="E12109" t="s">
        <v>20</v>
      </c>
      <c r="F12109" t="s">
        <v>592</v>
      </c>
      <c r="G12109" t="s">
        <v>11929</v>
      </c>
      <c r="H12109" t="s">
        <v>23</v>
      </c>
      <c r="I12109" t="s">
        <v>593</v>
      </c>
      <c r="J12109">
        <v>10508</v>
      </c>
      <c r="K12109">
        <v>10501</v>
      </c>
      <c r="L12109">
        <v>10502</v>
      </c>
      <c r="O12109">
        <v>0</v>
      </c>
      <c r="P12109">
        <v>0</v>
      </c>
    </row>
    <row r="12110" spans="1:16" x14ac:dyDescent="0.2">
      <c r="A12110" t="s">
        <v>12197</v>
      </c>
      <c r="B12110">
        <v>2011</v>
      </c>
      <c r="C12110" t="s">
        <v>26</v>
      </c>
      <c r="D12110" t="s">
        <v>64</v>
      </c>
      <c r="E12110" t="s">
        <v>20</v>
      </c>
      <c r="F12110" t="s">
        <v>592</v>
      </c>
      <c r="G12110" t="s">
        <v>11929</v>
      </c>
      <c r="H12110" t="s">
        <v>23</v>
      </c>
      <c r="I12110" t="s">
        <v>601</v>
      </c>
      <c r="J12110">
        <v>20699</v>
      </c>
      <c r="K12110">
        <v>20205</v>
      </c>
      <c r="O12110">
        <v>0</v>
      </c>
      <c r="P12110">
        <v>0</v>
      </c>
    </row>
    <row r="12111" spans="1:16" x14ac:dyDescent="0.2">
      <c r="A12111" t="s">
        <v>12198</v>
      </c>
      <c r="B12111">
        <v>2011</v>
      </c>
      <c r="C12111" t="s">
        <v>26</v>
      </c>
      <c r="D12111" t="s">
        <v>47</v>
      </c>
      <c r="E12111" t="s">
        <v>20</v>
      </c>
      <c r="F12111" t="s">
        <v>592</v>
      </c>
      <c r="G12111" t="s">
        <v>11929</v>
      </c>
      <c r="H12111" t="s">
        <v>23</v>
      </c>
      <c r="I12111" t="s">
        <v>2177</v>
      </c>
      <c r="J12111">
        <v>10305</v>
      </c>
      <c r="O12111">
        <v>0</v>
      </c>
      <c r="P12111">
        <v>0</v>
      </c>
    </row>
    <row r="12112" spans="1:16" x14ac:dyDescent="0.2">
      <c r="A12112" t="s">
        <v>12199</v>
      </c>
      <c r="B12112">
        <v>2011</v>
      </c>
      <c r="C12112" t="s">
        <v>18</v>
      </c>
      <c r="D12112" t="s">
        <v>36</v>
      </c>
      <c r="E12112" t="s">
        <v>20</v>
      </c>
      <c r="F12112" t="s">
        <v>592</v>
      </c>
      <c r="G12112" t="s">
        <v>11929</v>
      </c>
      <c r="H12112" t="s">
        <v>23</v>
      </c>
      <c r="I12112" t="s">
        <v>2177</v>
      </c>
      <c r="J12112">
        <v>10303</v>
      </c>
      <c r="O12112">
        <v>0</v>
      </c>
      <c r="P12112">
        <v>0</v>
      </c>
    </row>
    <row r="12113" spans="1:16" x14ac:dyDescent="0.2">
      <c r="A12113" t="s">
        <v>12200</v>
      </c>
      <c r="B12113">
        <v>2011</v>
      </c>
      <c r="C12113" t="s">
        <v>18</v>
      </c>
      <c r="D12113" t="s">
        <v>101</v>
      </c>
      <c r="E12113" t="s">
        <v>20</v>
      </c>
      <c r="F12113" t="s">
        <v>592</v>
      </c>
      <c r="G12113" t="s">
        <v>11929</v>
      </c>
      <c r="H12113" t="s">
        <v>23</v>
      </c>
      <c r="I12113" t="s">
        <v>650</v>
      </c>
      <c r="J12113">
        <v>10602</v>
      </c>
      <c r="K12113">
        <v>10610</v>
      </c>
      <c r="L12113">
        <v>10606</v>
      </c>
      <c r="O12113">
        <v>0</v>
      </c>
      <c r="P12113">
        <v>0</v>
      </c>
    </row>
    <row r="12114" spans="1:16" x14ac:dyDescent="0.2">
      <c r="A12114" t="s">
        <v>12201</v>
      </c>
      <c r="B12114">
        <v>2011</v>
      </c>
      <c r="C12114" t="s">
        <v>26</v>
      </c>
      <c r="D12114" t="s">
        <v>101</v>
      </c>
      <c r="E12114" t="s">
        <v>20</v>
      </c>
      <c r="F12114" t="s">
        <v>592</v>
      </c>
      <c r="G12114" t="s">
        <v>11929</v>
      </c>
      <c r="H12114" t="s">
        <v>23</v>
      </c>
      <c r="I12114" t="s">
        <v>601</v>
      </c>
      <c r="J12114">
        <v>10603</v>
      </c>
      <c r="K12114">
        <v>20601</v>
      </c>
      <c r="L12114">
        <v>30401</v>
      </c>
      <c r="O12114">
        <v>0</v>
      </c>
      <c r="P12114">
        <v>0</v>
      </c>
    </row>
    <row r="12115" spans="1:16" x14ac:dyDescent="0.2">
      <c r="A12115" t="s">
        <v>12202</v>
      </c>
      <c r="B12115">
        <v>2011</v>
      </c>
      <c r="C12115" t="s">
        <v>26</v>
      </c>
      <c r="D12115" t="s">
        <v>47</v>
      </c>
      <c r="E12115" t="s">
        <v>20</v>
      </c>
      <c r="F12115" t="s">
        <v>592</v>
      </c>
      <c r="G12115" t="s">
        <v>11929</v>
      </c>
      <c r="H12115" t="s">
        <v>23</v>
      </c>
      <c r="I12115" t="s">
        <v>1970</v>
      </c>
      <c r="J12115">
        <v>10602</v>
      </c>
      <c r="K12115">
        <v>10610</v>
      </c>
      <c r="L12115">
        <v>10615</v>
      </c>
      <c r="O12115">
        <v>0</v>
      </c>
      <c r="P12115">
        <v>0</v>
      </c>
    </row>
    <row r="12116" spans="1:16" x14ac:dyDescent="0.2">
      <c r="A12116" t="s">
        <v>12203</v>
      </c>
      <c r="B12116">
        <v>2011</v>
      </c>
      <c r="C12116" t="s">
        <v>26</v>
      </c>
      <c r="D12116" t="s">
        <v>19</v>
      </c>
      <c r="E12116" t="s">
        <v>516</v>
      </c>
      <c r="F12116" t="s">
        <v>592</v>
      </c>
      <c r="G12116" t="s">
        <v>11929</v>
      </c>
      <c r="H12116" t="s">
        <v>23</v>
      </c>
      <c r="I12116" t="s">
        <v>601</v>
      </c>
      <c r="J12116">
        <v>20604</v>
      </c>
      <c r="K12116">
        <v>20601</v>
      </c>
      <c r="L12116">
        <v>20908</v>
      </c>
      <c r="O12116">
        <v>3200000</v>
      </c>
      <c r="P12116">
        <v>4</v>
      </c>
    </row>
    <row r="12117" spans="1:16" x14ac:dyDescent="0.2">
      <c r="A12117" t="s">
        <v>12204</v>
      </c>
      <c r="B12117">
        <v>2011</v>
      </c>
      <c r="C12117" t="s">
        <v>18</v>
      </c>
      <c r="D12117" t="s">
        <v>96</v>
      </c>
      <c r="E12117" t="s">
        <v>20</v>
      </c>
      <c r="F12117" t="s">
        <v>592</v>
      </c>
      <c r="G12117" t="s">
        <v>11929</v>
      </c>
      <c r="H12117" t="s">
        <v>23</v>
      </c>
      <c r="I12117" t="s">
        <v>650</v>
      </c>
      <c r="J12117">
        <v>10602</v>
      </c>
      <c r="K12117">
        <v>30108</v>
      </c>
      <c r="L12117">
        <v>40107</v>
      </c>
      <c r="O12117">
        <v>0</v>
      </c>
      <c r="P12117">
        <v>0</v>
      </c>
    </row>
    <row r="12118" spans="1:16" x14ac:dyDescent="0.2">
      <c r="A12118" t="s">
        <v>12205</v>
      </c>
      <c r="B12118">
        <v>2011</v>
      </c>
      <c r="C12118" t="s">
        <v>18</v>
      </c>
      <c r="D12118" t="s">
        <v>19</v>
      </c>
      <c r="E12118" t="s">
        <v>20</v>
      </c>
      <c r="F12118" t="s">
        <v>592</v>
      </c>
      <c r="G12118" t="s">
        <v>11929</v>
      </c>
      <c r="H12118" t="s">
        <v>23</v>
      </c>
      <c r="I12118" t="s">
        <v>605</v>
      </c>
      <c r="J12118">
        <v>20601</v>
      </c>
      <c r="K12118">
        <v>21001</v>
      </c>
      <c r="L12118">
        <v>30401</v>
      </c>
      <c r="O12118">
        <v>0</v>
      </c>
      <c r="P12118">
        <v>0</v>
      </c>
    </row>
    <row r="12119" spans="1:16" x14ac:dyDescent="0.2">
      <c r="A12119" t="s">
        <v>12206</v>
      </c>
      <c r="B12119">
        <v>2011</v>
      </c>
      <c r="C12119" t="s">
        <v>26</v>
      </c>
      <c r="D12119" t="s">
        <v>47</v>
      </c>
      <c r="E12119" t="s">
        <v>20</v>
      </c>
      <c r="F12119" t="s">
        <v>592</v>
      </c>
      <c r="G12119" t="s">
        <v>11929</v>
      </c>
      <c r="H12119" t="s">
        <v>23</v>
      </c>
      <c r="I12119" t="s">
        <v>650</v>
      </c>
      <c r="J12119">
        <v>10604</v>
      </c>
      <c r="K12119">
        <v>10602</v>
      </c>
      <c r="L12119">
        <v>10609</v>
      </c>
      <c r="O12119">
        <v>0</v>
      </c>
      <c r="P12119">
        <v>0</v>
      </c>
    </row>
    <row r="12120" spans="1:16" x14ac:dyDescent="0.2">
      <c r="A12120" t="s">
        <v>12207</v>
      </c>
      <c r="B12120">
        <v>2011</v>
      </c>
      <c r="C12120" t="s">
        <v>26</v>
      </c>
      <c r="D12120" t="s">
        <v>56</v>
      </c>
      <c r="E12120" t="s">
        <v>20</v>
      </c>
      <c r="F12120" t="s">
        <v>592</v>
      </c>
      <c r="G12120" t="s">
        <v>11929</v>
      </c>
      <c r="H12120" t="s">
        <v>23</v>
      </c>
      <c r="I12120" t="s">
        <v>601</v>
      </c>
      <c r="J12120">
        <v>20699</v>
      </c>
      <c r="K12120">
        <v>20205</v>
      </c>
      <c r="O12120">
        <v>0</v>
      </c>
      <c r="P12120">
        <v>0</v>
      </c>
    </row>
    <row r="12121" spans="1:16" x14ac:dyDescent="0.2">
      <c r="A12121" t="s">
        <v>12208</v>
      </c>
      <c r="B12121">
        <v>2011</v>
      </c>
      <c r="C12121" t="s">
        <v>26</v>
      </c>
      <c r="D12121" t="s">
        <v>101</v>
      </c>
      <c r="E12121" t="s">
        <v>20</v>
      </c>
      <c r="F12121" t="s">
        <v>592</v>
      </c>
      <c r="G12121" t="s">
        <v>11929</v>
      </c>
      <c r="H12121" t="s">
        <v>23</v>
      </c>
      <c r="I12121" t="s">
        <v>1970</v>
      </c>
      <c r="J12121">
        <v>10609</v>
      </c>
      <c r="K12121">
        <v>10610</v>
      </c>
      <c r="L12121">
        <v>10604</v>
      </c>
      <c r="O12121">
        <v>0</v>
      </c>
      <c r="P12121">
        <v>0</v>
      </c>
    </row>
    <row r="12122" spans="1:16" x14ac:dyDescent="0.2">
      <c r="A12122" t="s">
        <v>12209</v>
      </c>
      <c r="B12122">
        <v>2011</v>
      </c>
      <c r="C12122" t="s">
        <v>26</v>
      </c>
      <c r="D12122" t="s">
        <v>56</v>
      </c>
      <c r="E12122" t="s">
        <v>20</v>
      </c>
      <c r="F12122" t="s">
        <v>592</v>
      </c>
      <c r="G12122" t="s">
        <v>11929</v>
      </c>
      <c r="H12122" t="s">
        <v>23</v>
      </c>
      <c r="I12122" t="s">
        <v>601</v>
      </c>
      <c r="J12122">
        <v>20603</v>
      </c>
      <c r="K12122">
        <v>20604</v>
      </c>
      <c r="L12122">
        <v>20205</v>
      </c>
      <c r="O12122">
        <v>0</v>
      </c>
      <c r="P12122">
        <v>0</v>
      </c>
    </row>
    <row r="12123" spans="1:16" x14ac:dyDescent="0.2">
      <c r="A12123" t="s">
        <v>12210</v>
      </c>
      <c r="B12123">
        <v>2011</v>
      </c>
      <c r="C12123" t="s">
        <v>26</v>
      </c>
      <c r="D12123" t="s">
        <v>19</v>
      </c>
      <c r="E12123" t="s">
        <v>20</v>
      </c>
      <c r="F12123" t="s">
        <v>592</v>
      </c>
      <c r="G12123" t="s">
        <v>11929</v>
      </c>
      <c r="H12123" t="s">
        <v>23</v>
      </c>
      <c r="I12123" t="s">
        <v>1970</v>
      </c>
      <c r="J12123">
        <v>10601</v>
      </c>
      <c r="K12123">
        <v>10602</v>
      </c>
      <c r="L12123">
        <v>10604</v>
      </c>
      <c r="O12123">
        <v>0</v>
      </c>
      <c r="P12123">
        <v>0</v>
      </c>
    </row>
    <row r="12124" spans="1:16" x14ac:dyDescent="0.2">
      <c r="A12124" t="s">
        <v>12211</v>
      </c>
      <c r="B12124">
        <v>2011</v>
      </c>
      <c r="C12124" t="s">
        <v>26</v>
      </c>
      <c r="D12124" t="s">
        <v>101</v>
      </c>
      <c r="E12124" t="s">
        <v>20</v>
      </c>
      <c r="F12124" t="s">
        <v>592</v>
      </c>
      <c r="G12124" t="s">
        <v>11929</v>
      </c>
      <c r="H12124" t="s">
        <v>23</v>
      </c>
      <c r="I12124" t="s">
        <v>601</v>
      </c>
      <c r="J12124">
        <v>20604</v>
      </c>
      <c r="K12124">
        <v>20699</v>
      </c>
      <c r="L12124">
        <v>10606</v>
      </c>
      <c r="O12124">
        <v>0</v>
      </c>
      <c r="P12124">
        <v>0</v>
      </c>
    </row>
    <row r="12125" spans="1:16" x14ac:dyDescent="0.2">
      <c r="A12125" t="s">
        <v>12212</v>
      </c>
      <c r="B12125">
        <v>2011</v>
      </c>
      <c r="C12125" t="s">
        <v>26</v>
      </c>
      <c r="D12125" t="s">
        <v>56</v>
      </c>
      <c r="E12125" t="s">
        <v>20</v>
      </c>
      <c r="F12125" t="s">
        <v>592</v>
      </c>
      <c r="G12125" t="s">
        <v>11929</v>
      </c>
      <c r="H12125" t="s">
        <v>23</v>
      </c>
      <c r="I12125" t="s">
        <v>1970</v>
      </c>
      <c r="J12125">
        <v>10609</v>
      </c>
      <c r="K12125">
        <v>10610</v>
      </c>
      <c r="L12125">
        <v>10602</v>
      </c>
      <c r="O12125">
        <v>0</v>
      </c>
      <c r="P12125">
        <v>0</v>
      </c>
    </row>
    <row r="12126" spans="1:16" x14ac:dyDescent="0.2">
      <c r="A12126" t="s">
        <v>12213</v>
      </c>
      <c r="B12126">
        <v>2011</v>
      </c>
      <c r="C12126" t="s">
        <v>18</v>
      </c>
      <c r="D12126" t="s">
        <v>56</v>
      </c>
      <c r="E12126" t="s">
        <v>516</v>
      </c>
      <c r="F12126" t="s">
        <v>592</v>
      </c>
      <c r="G12126" t="s">
        <v>11929</v>
      </c>
      <c r="H12126" t="s">
        <v>23</v>
      </c>
      <c r="I12126" t="s">
        <v>650</v>
      </c>
      <c r="J12126">
        <v>10602</v>
      </c>
      <c r="K12126">
        <v>10606</v>
      </c>
      <c r="L12126">
        <v>10604</v>
      </c>
      <c r="O12126">
        <v>2200000</v>
      </c>
      <c r="P12126">
        <v>4</v>
      </c>
    </row>
    <row r="12127" spans="1:16" x14ac:dyDescent="0.2">
      <c r="A12127" t="s">
        <v>12214</v>
      </c>
      <c r="B12127">
        <v>2011</v>
      </c>
      <c r="C12127" t="s">
        <v>18</v>
      </c>
      <c r="D12127" t="s">
        <v>96</v>
      </c>
      <c r="E12127" t="s">
        <v>20</v>
      </c>
      <c r="F12127" t="s">
        <v>592</v>
      </c>
      <c r="G12127" t="s">
        <v>11929</v>
      </c>
      <c r="H12127" t="s">
        <v>23</v>
      </c>
      <c r="I12127" t="s">
        <v>650</v>
      </c>
      <c r="J12127">
        <v>10699</v>
      </c>
      <c r="K12127">
        <v>20599</v>
      </c>
      <c r="L12127">
        <v>20102</v>
      </c>
      <c r="O12127">
        <v>0</v>
      </c>
      <c r="P12127">
        <v>0</v>
      </c>
    </row>
    <row r="12128" spans="1:16" x14ac:dyDescent="0.2">
      <c r="A12128" t="s">
        <v>12215</v>
      </c>
      <c r="B12128">
        <v>2011</v>
      </c>
      <c r="C12128" t="s">
        <v>18</v>
      </c>
      <c r="D12128" t="s">
        <v>59</v>
      </c>
      <c r="E12128" t="s">
        <v>516</v>
      </c>
      <c r="F12128" t="s">
        <v>592</v>
      </c>
      <c r="G12128" t="s">
        <v>11929</v>
      </c>
      <c r="H12128" t="s">
        <v>23</v>
      </c>
      <c r="I12128" t="s">
        <v>601</v>
      </c>
      <c r="J12128">
        <v>20699</v>
      </c>
      <c r="K12128">
        <v>10302</v>
      </c>
      <c r="L12128">
        <v>21001</v>
      </c>
      <c r="O12128">
        <v>3200000</v>
      </c>
      <c r="P12128">
        <v>4</v>
      </c>
    </row>
    <row r="12129" spans="1:16" x14ac:dyDescent="0.2">
      <c r="A12129" t="s">
        <v>12216</v>
      </c>
      <c r="B12129">
        <v>2011</v>
      </c>
      <c r="C12129" t="s">
        <v>26</v>
      </c>
      <c r="D12129" t="s">
        <v>38</v>
      </c>
      <c r="E12129" t="s">
        <v>20</v>
      </c>
      <c r="F12129" t="s">
        <v>592</v>
      </c>
      <c r="G12129" t="s">
        <v>11929</v>
      </c>
      <c r="H12129" t="s">
        <v>23</v>
      </c>
      <c r="I12129" t="s">
        <v>601</v>
      </c>
      <c r="J12129">
        <v>20603</v>
      </c>
      <c r="K12129">
        <v>10204</v>
      </c>
      <c r="L12129">
        <v>10201</v>
      </c>
      <c r="O12129">
        <v>0</v>
      </c>
      <c r="P12129">
        <v>0</v>
      </c>
    </row>
    <row r="12130" spans="1:16" x14ac:dyDescent="0.2">
      <c r="A12130" t="s">
        <v>12217</v>
      </c>
      <c r="B12130">
        <v>2011</v>
      </c>
      <c r="C12130" t="s">
        <v>18</v>
      </c>
      <c r="D12130" t="s">
        <v>64</v>
      </c>
      <c r="E12130" t="s">
        <v>20</v>
      </c>
      <c r="F12130" t="s">
        <v>592</v>
      </c>
      <c r="G12130" t="s">
        <v>11929</v>
      </c>
      <c r="H12130" t="s">
        <v>23</v>
      </c>
      <c r="I12130" t="s">
        <v>650</v>
      </c>
      <c r="J12130">
        <v>10604</v>
      </c>
      <c r="K12130">
        <v>10602</v>
      </c>
      <c r="L12130">
        <v>10606</v>
      </c>
      <c r="O12130">
        <v>0</v>
      </c>
      <c r="P12130">
        <v>0</v>
      </c>
    </row>
    <row r="12131" spans="1:16" x14ac:dyDescent="0.2">
      <c r="A12131" t="s">
        <v>12218</v>
      </c>
      <c r="B12131">
        <v>2011</v>
      </c>
      <c r="C12131" t="s">
        <v>18</v>
      </c>
      <c r="D12131" t="s">
        <v>59</v>
      </c>
      <c r="E12131" t="s">
        <v>20</v>
      </c>
      <c r="F12131" t="s">
        <v>592</v>
      </c>
      <c r="G12131" t="s">
        <v>11929</v>
      </c>
      <c r="H12131" t="s">
        <v>23</v>
      </c>
      <c r="I12131" t="s">
        <v>650</v>
      </c>
      <c r="J12131">
        <v>10602</v>
      </c>
      <c r="K12131">
        <v>10604</v>
      </c>
      <c r="O12131">
        <v>0</v>
      </c>
      <c r="P12131">
        <v>0</v>
      </c>
    </row>
    <row r="12132" spans="1:16" x14ac:dyDescent="0.2">
      <c r="A12132" t="s">
        <v>12219</v>
      </c>
      <c r="B12132">
        <v>2011</v>
      </c>
      <c r="C12132" t="s">
        <v>26</v>
      </c>
      <c r="D12132" t="s">
        <v>96</v>
      </c>
      <c r="E12132" t="s">
        <v>20</v>
      </c>
      <c r="F12132" t="s">
        <v>592</v>
      </c>
      <c r="G12132" t="s">
        <v>11929</v>
      </c>
      <c r="H12132" t="s">
        <v>23</v>
      </c>
      <c r="I12132" t="s">
        <v>650</v>
      </c>
      <c r="J12132">
        <v>40402</v>
      </c>
      <c r="K12132">
        <v>10602</v>
      </c>
      <c r="O12132">
        <v>0</v>
      </c>
      <c r="P12132">
        <v>0</v>
      </c>
    </row>
    <row r="12133" spans="1:16" x14ac:dyDescent="0.2">
      <c r="A12133" t="s">
        <v>12220</v>
      </c>
      <c r="B12133">
        <v>2011</v>
      </c>
      <c r="C12133" t="s">
        <v>26</v>
      </c>
      <c r="D12133" t="s">
        <v>38</v>
      </c>
      <c r="E12133" t="s">
        <v>516</v>
      </c>
      <c r="F12133" t="s">
        <v>592</v>
      </c>
      <c r="G12133" t="s">
        <v>11929</v>
      </c>
      <c r="H12133" t="s">
        <v>23</v>
      </c>
      <c r="I12133" t="s">
        <v>650</v>
      </c>
      <c r="J12133">
        <v>10604</v>
      </c>
      <c r="K12133">
        <v>10699</v>
      </c>
      <c r="L12133">
        <v>20205</v>
      </c>
      <c r="O12133">
        <v>3550000</v>
      </c>
      <c r="P12133">
        <v>4</v>
      </c>
    </row>
    <row r="12134" spans="1:16" x14ac:dyDescent="0.2">
      <c r="A12134" t="s">
        <v>12221</v>
      </c>
      <c r="B12134">
        <v>2011</v>
      </c>
      <c r="C12134" t="s">
        <v>26</v>
      </c>
      <c r="D12134" t="s">
        <v>59</v>
      </c>
      <c r="E12134" t="s">
        <v>516</v>
      </c>
      <c r="F12134" t="s">
        <v>592</v>
      </c>
      <c r="G12134" t="s">
        <v>11929</v>
      </c>
      <c r="H12134" t="s">
        <v>23</v>
      </c>
      <c r="I12134" t="s">
        <v>650</v>
      </c>
      <c r="J12134">
        <v>10602</v>
      </c>
      <c r="K12134">
        <v>10604</v>
      </c>
      <c r="L12134">
        <v>10606</v>
      </c>
      <c r="O12134">
        <v>2200000</v>
      </c>
      <c r="P12134">
        <v>4</v>
      </c>
    </row>
    <row r="12135" spans="1:16" x14ac:dyDescent="0.2">
      <c r="A12135" t="s">
        <v>12222</v>
      </c>
      <c r="B12135">
        <v>2011</v>
      </c>
      <c r="C12135" t="s">
        <v>18</v>
      </c>
      <c r="D12135" t="s">
        <v>19</v>
      </c>
      <c r="E12135" t="s">
        <v>20</v>
      </c>
      <c r="F12135" t="s">
        <v>592</v>
      </c>
      <c r="G12135" t="s">
        <v>11929</v>
      </c>
      <c r="H12135" t="s">
        <v>23</v>
      </c>
      <c r="I12135" t="s">
        <v>650</v>
      </c>
      <c r="J12135">
        <v>10615</v>
      </c>
      <c r="K12135">
        <v>10609</v>
      </c>
      <c r="O12135">
        <v>0</v>
      </c>
      <c r="P12135">
        <v>0</v>
      </c>
    </row>
    <row r="12136" spans="1:16" x14ac:dyDescent="0.2">
      <c r="A12136" t="s">
        <v>12223</v>
      </c>
      <c r="B12136">
        <v>2011</v>
      </c>
      <c r="C12136" t="s">
        <v>26</v>
      </c>
      <c r="D12136" t="s">
        <v>33</v>
      </c>
      <c r="E12136" t="s">
        <v>20</v>
      </c>
      <c r="F12136" t="s">
        <v>592</v>
      </c>
      <c r="G12136" t="s">
        <v>11929</v>
      </c>
      <c r="H12136" t="s">
        <v>23</v>
      </c>
      <c r="I12136" t="s">
        <v>601</v>
      </c>
      <c r="J12136">
        <v>20604</v>
      </c>
      <c r="K12136">
        <v>20403</v>
      </c>
      <c r="L12136">
        <v>20299</v>
      </c>
      <c r="O12136">
        <v>0</v>
      </c>
      <c r="P12136">
        <v>0</v>
      </c>
    </row>
    <row r="12137" spans="1:16" x14ac:dyDescent="0.2">
      <c r="A12137" t="s">
        <v>12224</v>
      </c>
      <c r="B12137">
        <v>2011</v>
      </c>
      <c r="C12137" t="s">
        <v>26</v>
      </c>
      <c r="D12137" t="s">
        <v>38</v>
      </c>
      <c r="E12137" t="s">
        <v>516</v>
      </c>
      <c r="F12137" t="s">
        <v>592</v>
      </c>
      <c r="G12137" t="s">
        <v>11929</v>
      </c>
      <c r="H12137" t="s">
        <v>23</v>
      </c>
      <c r="I12137" t="s">
        <v>650</v>
      </c>
      <c r="J12137">
        <v>10606</v>
      </c>
      <c r="K12137">
        <v>10602</v>
      </c>
      <c r="O12137">
        <v>2200000</v>
      </c>
      <c r="P12137">
        <v>4</v>
      </c>
    </row>
    <row r="12138" spans="1:16" x14ac:dyDescent="0.2">
      <c r="A12138" t="s">
        <v>12225</v>
      </c>
      <c r="B12138">
        <v>2011</v>
      </c>
      <c r="C12138" t="s">
        <v>26</v>
      </c>
      <c r="D12138" t="s">
        <v>33</v>
      </c>
      <c r="E12138" t="s">
        <v>20</v>
      </c>
      <c r="F12138" t="s">
        <v>592</v>
      </c>
      <c r="G12138" t="s">
        <v>11929</v>
      </c>
      <c r="H12138" t="s">
        <v>23</v>
      </c>
      <c r="I12138" t="s">
        <v>601</v>
      </c>
      <c r="J12138">
        <v>10206</v>
      </c>
      <c r="K12138">
        <v>10207</v>
      </c>
      <c r="L12138">
        <v>20603</v>
      </c>
      <c r="O12138">
        <v>0</v>
      </c>
      <c r="P12138">
        <v>0</v>
      </c>
    </row>
    <row r="12139" spans="1:16" x14ac:dyDescent="0.2">
      <c r="A12139" t="s">
        <v>12226</v>
      </c>
      <c r="B12139">
        <v>2011</v>
      </c>
      <c r="C12139" t="s">
        <v>26</v>
      </c>
      <c r="D12139" t="s">
        <v>33</v>
      </c>
      <c r="E12139" t="s">
        <v>20</v>
      </c>
      <c r="F12139" t="s">
        <v>592</v>
      </c>
      <c r="G12139" t="s">
        <v>11929</v>
      </c>
      <c r="H12139" t="s">
        <v>23</v>
      </c>
      <c r="I12139" t="s">
        <v>601</v>
      </c>
      <c r="J12139">
        <v>30208</v>
      </c>
      <c r="K12139">
        <v>30211</v>
      </c>
      <c r="L12139">
        <v>20603</v>
      </c>
      <c r="O12139">
        <v>0</v>
      </c>
      <c r="P12139">
        <v>0</v>
      </c>
    </row>
    <row r="12140" spans="1:16" x14ac:dyDescent="0.2">
      <c r="A12140" t="s">
        <v>12227</v>
      </c>
      <c r="B12140">
        <v>2011</v>
      </c>
      <c r="C12140" t="s">
        <v>26</v>
      </c>
      <c r="D12140" t="s">
        <v>27</v>
      </c>
      <c r="E12140" t="s">
        <v>20</v>
      </c>
      <c r="F12140" t="s">
        <v>592</v>
      </c>
      <c r="G12140" t="s">
        <v>11929</v>
      </c>
      <c r="H12140" t="s">
        <v>23</v>
      </c>
      <c r="I12140" t="s">
        <v>601</v>
      </c>
      <c r="J12140">
        <v>20699</v>
      </c>
      <c r="K12140">
        <v>20205</v>
      </c>
      <c r="O12140">
        <v>0</v>
      </c>
      <c r="P12140">
        <v>0</v>
      </c>
    </row>
    <row r="12141" spans="1:16" x14ac:dyDescent="0.2">
      <c r="A12141" t="s">
        <v>12228</v>
      </c>
      <c r="B12141">
        <v>2011</v>
      </c>
      <c r="C12141" t="s">
        <v>26</v>
      </c>
      <c r="D12141" t="s">
        <v>19</v>
      </c>
      <c r="E12141" t="s">
        <v>20</v>
      </c>
      <c r="F12141" t="s">
        <v>592</v>
      </c>
      <c r="G12141" t="s">
        <v>11929</v>
      </c>
      <c r="H12141" t="s">
        <v>23</v>
      </c>
      <c r="I12141" t="s">
        <v>601</v>
      </c>
      <c r="J12141">
        <v>20603</v>
      </c>
      <c r="K12141">
        <v>20604</v>
      </c>
      <c r="L12141">
        <v>30108</v>
      </c>
      <c r="O12141">
        <v>0</v>
      </c>
      <c r="P12141">
        <v>0</v>
      </c>
    </row>
    <row r="12142" spans="1:16" x14ac:dyDescent="0.2">
      <c r="A12142" t="s">
        <v>12229</v>
      </c>
      <c r="B12142">
        <v>2011</v>
      </c>
      <c r="C12142" t="s">
        <v>26</v>
      </c>
      <c r="D12142" t="s">
        <v>38</v>
      </c>
      <c r="E12142" t="s">
        <v>20</v>
      </c>
      <c r="F12142" t="s">
        <v>592</v>
      </c>
      <c r="G12142" t="s">
        <v>11929</v>
      </c>
      <c r="H12142" t="s">
        <v>23</v>
      </c>
      <c r="I12142" t="s">
        <v>650</v>
      </c>
      <c r="J12142">
        <v>10602</v>
      </c>
      <c r="K12142">
        <v>10401</v>
      </c>
      <c r="L12142">
        <v>10601</v>
      </c>
      <c r="O12142">
        <v>0</v>
      </c>
      <c r="P12142">
        <v>0</v>
      </c>
    </row>
    <row r="12143" spans="1:16" x14ac:dyDescent="0.2">
      <c r="A12143" t="s">
        <v>12230</v>
      </c>
      <c r="B12143">
        <v>2011</v>
      </c>
      <c r="C12143" t="s">
        <v>18</v>
      </c>
      <c r="D12143" t="s">
        <v>59</v>
      </c>
      <c r="E12143" t="s">
        <v>20</v>
      </c>
      <c r="F12143" t="s">
        <v>592</v>
      </c>
      <c r="G12143" t="s">
        <v>11929</v>
      </c>
      <c r="H12143" t="s">
        <v>23</v>
      </c>
      <c r="I12143" t="s">
        <v>633</v>
      </c>
      <c r="J12143">
        <v>10604</v>
      </c>
      <c r="K12143">
        <v>10602</v>
      </c>
      <c r="L12143">
        <v>10606</v>
      </c>
      <c r="O12143">
        <v>0</v>
      </c>
      <c r="P12143">
        <v>0</v>
      </c>
    </row>
    <row r="12144" spans="1:16" x14ac:dyDescent="0.2">
      <c r="A12144" t="s">
        <v>12231</v>
      </c>
      <c r="B12144">
        <v>2011</v>
      </c>
      <c r="C12144" t="s">
        <v>18</v>
      </c>
      <c r="D12144" t="s">
        <v>47</v>
      </c>
      <c r="E12144" t="s">
        <v>20</v>
      </c>
      <c r="F12144" t="s">
        <v>592</v>
      </c>
      <c r="G12144" t="s">
        <v>11929</v>
      </c>
      <c r="H12144" t="s">
        <v>23</v>
      </c>
      <c r="I12144" t="s">
        <v>650</v>
      </c>
      <c r="J12144">
        <v>10604</v>
      </c>
      <c r="K12144">
        <v>10699</v>
      </c>
      <c r="O12144">
        <v>0</v>
      </c>
      <c r="P12144">
        <v>0</v>
      </c>
    </row>
    <row r="12145" spans="1:16" x14ac:dyDescent="0.2">
      <c r="A12145" t="s">
        <v>12232</v>
      </c>
      <c r="B12145">
        <v>2011</v>
      </c>
      <c r="C12145" t="s">
        <v>18</v>
      </c>
      <c r="D12145" t="s">
        <v>47</v>
      </c>
      <c r="E12145" t="s">
        <v>516</v>
      </c>
      <c r="F12145" t="s">
        <v>592</v>
      </c>
      <c r="G12145" t="s">
        <v>11929</v>
      </c>
      <c r="H12145" t="s">
        <v>23</v>
      </c>
      <c r="I12145" t="s">
        <v>593</v>
      </c>
      <c r="J12145">
        <v>10508</v>
      </c>
      <c r="K12145">
        <v>10501</v>
      </c>
      <c r="L12145">
        <v>10503</v>
      </c>
      <c r="O12145">
        <v>3125000</v>
      </c>
      <c r="P12145">
        <v>4</v>
      </c>
    </row>
    <row r="12146" spans="1:16" x14ac:dyDescent="0.2">
      <c r="A12146" t="s">
        <v>12233</v>
      </c>
      <c r="B12146">
        <v>2011</v>
      </c>
      <c r="C12146" t="s">
        <v>26</v>
      </c>
      <c r="D12146" t="s">
        <v>101</v>
      </c>
      <c r="E12146" t="s">
        <v>516</v>
      </c>
      <c r="F12146" t="s">
        <v>592</v>
      </c>
      <c r="G12146" t="s">
        <v>11929</v>
      </c>
      <c r="H12146" t="s">
        <v>23</v>
      </c>
      <c r="I12146" t="s">
        <v>650</v>
      </c>
      <c r="J12146">
        <v>10604</v>
      </c>
      <c r="K12146">
        <v>10614</v>
      </c>
      <c r="O12146">
        <v>4000000</v>
      </c>
      <c r="P12146">
        <v>4</v>
      </c>
    </row>
    <row r="12147" spans="1:16" x14ac:dyDescent="0.2">
      <c r="A12147" t="s">
        <v>12234</v>
      </c>
      <c r="B12147">
        <v>2011</v>
      </c>
      <c r="C12147" t="s">
        <v>18</v>
      </c>
      <c r="D12147" t="s">
        <v>101</v>
      </c>
      <c r="E12147" t="s">
        <v>20</v>
      </c>
      <c r="F12147" t="s">
        <v>592</v>
      </c>
      <c r="G12147" t="s">
        <v>11929</v>
      </c>
      <c r="H12147" t="s">
        <v>23</v>
      </c>
      <c r="I12147" t="s">
        <v>650</v>
      </c>
      <c r="J12147">
        <v>30303</v>
      </c>
      <c r="K12147">
        <v>30102</v>
      </c>
      <c r="L12147">
        <v>10602</v>
      </c>
      <c r="O12147">
        <v>0</v>
      </c>
      <c r="P12147">
        <v>0</v>
      </c>
    </row>
    <row r="12148" spans="1:16" x14ac:dyDescent="0.2">
      <c r="A12148" t="s">
        <v>12235</v>
      </c>
      <c r="B12148">
        <v>2011</v>
      </c>
      <c r="C12148" t="s">
        <v>26</v>
      </c>
      <c r="D12148" t="s">
        <v>19</v>
      </c>
      <c r="E12148" t="s">
        <v>20</v>
      </c>
      <c r="F12148" t="s">
        <v>592</v>
      </c>
      <c r="G12148" t="s">
        <v>11929</v>
      </c>
      <c r="H12148" t="s">
        <v>23</v>
      </c>
      <c r="I12148" t="s">
        <v>601</v>
      </c>
      <c r="J12148">
        <v>20601</v>
      </c>
      <c r="K12148">
        <v>10603</v>
      </c>
      <c r="L12148">
        <v>30108</v>
      </c>
      <c r="O12148">
        <v>0</v>
      </c>
      <c r="P12148">
        <v>0</v>
      </c>
    </row>
    <row r="12149" spans="1:16" x14ac:dyDescent="0.2">
      <c r="A12149" t="s">
        <v>12236</v>
      </c>
      <c r="B12149">
        <v>2011</v>
      </c>
      <c r="C12149" t="s">
        <v>26</v>
      </c>
      <c r="D12149" t="s">
        <v>27</v>
      </c>
      <c r="E12149" t="s">
        <v>20</v>
      </c>
      <c r="F12149" t="s">
        <v>592</v>
      </c>
      <c r="G12149" t="s">
        <v>11929</v>
      </c>
      <c r="H12149" t="s">
        <v>23</v>
      </c>
      <c r="I12149" t="s">
        <v>650</v>
      </c>
      <c r="J12149">
        <v>10604</v>
      </c>
      <c r="K12149">
        <v>30403</v>
      </c>
      <c r="L12149">
        <v>10603</v>
      </c>
      <c r="O12149">
        <v>0</v>
      </c>
      <c r="P12149">
        <v>0</v>
      </c>
    </row>
    <row r="12150" spans="1:16" x14ac:dyDescent="0.2">
      <c r="A12150" t="s">
        <v>12237</v>
      </c>
      <c r="B12150">
        <v>2011</v>
      </c>
      <c r="C12150" t="s">
        <v>18</v>
      </c>
      <c r="D12150" t="s">
        <v>27</v>
      </c>
      <c r="E12150" t="s">
        <v>516</v>
      </c>
      <c r="F12150" t="s">
        <v>592</v>
      </c>
      <c r="G12150" t="s">
        <v>11929</v>
      </c>
      <c r="H12150" t="s">
        <v>23</v>
      </c>
      <c r="I12150" t="s">
        <v>595</v>
      </c>
      <c r="J12150">
        <v>10501</v>
      </c>
      <c r="K12150">
        <v>10504</v>
      </c>
      <c r="L12150">
        <v>10509</v>
      </c>
      <c r="O12150">
        <v>2969000</v>
      </c>
      <c r="P12150">
        <v>4</v>
      </c>
    </row>
    <row r="12151" spans="1:16" x14ac:dyDescent="0.2">
      <c r="A12151" t="s">
        <v>12238</v>
      </c>
      <c r="B12151">
        <v>2011</v>
      </c>
      <c r="C12151" t="s">
        <v>18</v>
      </c>
      <c r="D12151" t="s">
        <v>38</v>
      </c>
      <c r="E12151" t="s">
        <v>516</v>
      </c>
      <c r="F12151" t="s">
        <v>592</v>
      </c>
      <c r="G12151" t="s">
        <v>11929</v>
      </c>
      <c r="H12151" t="s">
        <v>23</v>
      </c>
      <c r="I12151" t="s">
        <v>650</v>
      </c>
      <c r="J12151">
        <v>10604</v>
      </c>
      <c r="K12151">
        <v>10614</v>
      </c>
      <c r="L12151">
        <v>10602</v>
      </c>
      <c r="O12151">
        <v>2850000</v>
      </c>
      <c r="P12151">
        <v>4</v>
      </c>
    </row>
    <row r="12152" spans="1:16" x14ac:dyDescent="0.2">
      <c r="A12152" t="s">
        <v>12239</v>
      </c>
      <c r="B12152">
        <v>2011</v>
      </c>
      <c r="C12152" t="s">
        <v>26</v>
      </c>
      <c r="D12152" t="s">
        <v>19</v>
      </c>
      <c r="E12152" t="s">
        <v>20</v>
      </c>
      <c r="F12152" t="s">
        <v>592</v>
      </c>
      <c r="G12152" t="s">
        <v>11929</v>
      </c>
      <c r="H12152" t="s">
        <v>23</v>
      </c>
      <c r="I12152" t="s">
        <v>828</v>
      </c>
      <c r="J12152">
        <v>20304</v>
      </c>
      <c r="K12152">
        <v>20301</v>
      </c>
      <c r="O12152">
        <v>0</v>
      </c>
      <c r="P12152">
        <v>0</v>
      </c>
    </row>
    <row r="12153" spans="1:16" x14ac:dyDescent="0.2">
      <c r="A12153" t="s">
        <v>12240</v>
      </c>
      <c r="B12153">
        <v>2011</v>
      </c>
      <c r="C12153" t="s">
        <v>26</v>
      </c>
      <c r="D12153" t="s">
        <v>59</v>
      </c>
      <c r="E12153" t="s">
        <v>516</v>
      </c>
      <c r="F12153" t="s">
        <v>592</v>
      </c>
      <c r="G12153" t="s">
        <v>11929</v>
      </c>
      <c r="H12153" t="s">
        <v>23</v>
      </c>
      <c r="I12153" t="s">
        <v>605</v>
      </c>
      <c r="J12153">
        <v>21001</v>
      </c>
      <c r="K12153">
        <v>10304</v>
      </c>
      <c r="L12153">
        <v>20205</v>
      </c>
      <c r="O12153">
        <v>3000000</v>
      </c>
      <c r="P12153">
        <v>4</v>
      </c>
    </row>
    <row r="12154" spans="1:16" x14ac:dyDescent="0.2">
      <c r="A12154" t="s">
        <v>12241</v>
      </c>
      <c r="B12154">
        <v>2011</v>
      </c>
      <c r="C12154" t="s">
        <v>26</v>
      </c>
      <c r="D12154" t="s">
        <v>19</v>
      </c>
      <c r="E12154" t="s">
        <v>20</v>
      </c>
      <c r="F12154" t="s">
        <v>592</v>
      </c>
      <c r="G12154" t="s">
        <v>11929</v>
      </c>
      <c r="H12154" t="s">
        <v>23</v>
      </c>
      <c r="I12154" t="s">
        <v>601</v>
      </c>
      <c r="J12154">
        <v>20699</v>
      </c>
      <c r="K12154">
        <v>20205</v>
      </c>
      <c r="L12154">
        <v>20604</v>
      </c>
      <c r="O12154">
        <v>0</v>
      </c>
      <c r="P12154">
        <v>0</v>
      </c>
    </row>
    <row r="12155" spans="1:16" x14ac:dyDescent="0.2">
      <c r="A12155" t="s">
        <v>12242</v>
      </c>
      <c r="B12155">
        <v>2011</v>
      </c>
      <c r="C12155" t="s">
        <v>18</v>
      </c>
      <c r="D12155" t="s">
        <v>64</v>
      </c>
      <c r="E12155" t="s">
        <v>20</v>
      </c>
      <c r="F12155" t="s">
        <v>592</v>
      </c>
      <c r="G12155" t="s">
        <v>11929</v>
      </c>
      <c r="H12155" t="s">
        <v>23</v>
      </c>
      <c r="I12155" t="s">
        <v>703</v>
      </c>
      <c r="J12155">
        <v>20299</v>
      </c>
      <c r="K12155">
        <v>20502</v>
      </c>
      <c r="L12155">
        <v>21001</v>
      </c>
      <c r="O12155">
        <v>0</v>
      </c>
      <c r="P12155">
        <v>0</v>
      </c>
    </row>
    <row r="12156" spans="1:16" x14ac:dyDescent="0.2">
      <c r="A12156" t="s">
        <v>12243</v>
      </c>
      <c r="B12156">
        <v>2011</v>
      </c>
      <c r="C12156" t="s">
        <v>18</v>
      </c>
      <c r="D12156" t="s">
        <v>27</v>
      </c>
      <c r="E12156" t="s">
        <v>516</v>
      </c>
      <c r="F12156" t="s">
        <v>592</v>
      </c>
      <c r="G12156" t="s">
        <v>11929</v>
      </c>
      <c r="H12156" t="s">
        <v>23</v>
      </c>
      <c r="I12156" t="s">
        <v>601</v>
      </c>
      <c r="J12156">
        <v>20603</v>
      </c>
      <c r="K12156">
        <v>20301</v>
      </c>
      <c r="L12156">
        <v>30211</v>
      </c>
      <c r="O12156">
        <v>3200000</v>
      </c>
      <c r="P12156">
        <v>4</v>
      </c>
    </row>
    <row r="12157" spans="1:16" x14ac:dyDescent="0.2">
      <c r="A12157" t="s">
        <v>12244</v>
      </c>
      <c r="B12157">
        <v>2011</v>
      </c>
      <c r="C12157" t="s">
        <v>26</v>
      </c>
      <c r="D12157" t="s">
        <v>19</v>
      </c>
      <c r="E12157" t="s">
        <v>20</v>
      </c>
      <c r="F12157" t="s">
        <v>592</v>
      </c>
      <c r="G12157" t="s">
        <v>11929</v>
      </c>
      <c r="H12157" t="s">
        <v>23</v>
      </c>
      <c r="I12157" t="s">
        <v>736</v>
      </c>
      <c r="J12157">
        <v>20506</v>
      </c>
      <c r="K12157">
        <v>21001</v>
      </c>
      <c r="L12157">
        <v>10399</v>
      </c>
      <c r="O12157">
        <v>0</v>
      </c>
      <c r="P12157">
        <v>0</v>
      </c>
    </row>
    <row r="12158" spans="1:16" x14ac:dyDescent="0.2">
      <c r="A12158" t="s">
        <v>12245</v>
      </c>
      <c r="B12158">
        <v>2011</v>
      </c>
      <c r="C12158" t="s">
        <v>26</v>
      </c>
      <c r="D12158" t="s">
        <v>27</v>
      </c>
      <c r="E12158" t="s">
        <v>20</v>
      </c>
      <c r="F12158" t="s">
        <v>592</v>
      </c>
      <c r="G12158" t="s">
        <v>11929</v>
      </c>
      <c r="H12158" t="s">
        <v>23</v>
      </c>
      <c r="I12158" t="s">
        <v>601</v>
      </c>
      <c r="J12158">
        <v>20603</v>
      </c>
      <c r="K12158">
        <v>30203</v>
      </c>
      <c r="L12158">
        <v>10302</v>
      </c>
      <c r="O12158">
        <v>0</v>
      </c>
      <c r="P12158">
        <v>0</v>
      </c>
    </row>
    <row r="12159" spans="1:16" x14ac:dyDescent="0.2">
      <c r="A12159" t="s">
        <v>12246</v>
      </c>
      <c r="B12159">
        <v>2011</v>
      </c>
      <c r="C12159" t="s">
        <v>26</v>
      </c>
      <c r="D12159" t="s">
        <v>27</v>
      </c>
      <c r="E12159" t="s">
        <v>20</v>
      </c>
      <c r="F12159" t="s">
        <v>592</v>
      </c>
      <c r="G12159" t="s">
        <v>11929</v>
      </c>
      <c r="H12159" t="s">
        <v>23</v>
      </c>
      <c r="I12159" t="s">
        <v>828</v>
      </c>
      <c r="J12159">
        <v>20301</v>
      </c>
      <c r="K12159">
        <v>20506</v>
      </c>
      <c r="L12159">
        <v>20399</v>
      </c>
      <c r="O12159">
        <v>0</v>
      </c>
      <c r="P12159">
        <v>0</v>
      </c>
    </row>
    <row r="12160" spans="1:16" x14ac:dyDescent="0.2">
      <c r="A12160" t="s">
        <v>12247</v>
      </c>
      <c r="B12160">
        <v>2011</v>
      </c>
      <c r="C12160" t="s">
        <v>26</v>
      </c>
      <c r="D12160" t="s">
        <v>38</v>
      </c>
      <c r="E12160" t="s">
        <v>516</v>
      </c>
      <c r="F12160" t="s">
        <v>592</v>
      </c>
      <c r="G12160" t="s">
        <v>11929</v>
      </c>
      <c r="H12160" t="s">
        <v>23</v>
      </c>
      <c r="I12160" t="s">
        <v>2022</v>
      </c>
      <c r="J12160">
        <v>10304</v>
      </c>
      <c r="K12160">
        <v>10306</v>
      </c>
      <c r="O12160">
        <v>2850000</v>
      </c>
      <c r="P12160">
        <v>4</v>
      </c>
    </row>
    <row r="12161" spans="1:16" x14ac:dyDescent="0.2">
      <c r="A12161" t="s">
        <v>12248</v>
      </c>
      <c r="B12161">
        <v>2011</v>
      </c>
      <c r="C12161" t="s">
        <v>26</v>
      </c>
      <c r="D12161" t="s">
        <v>38</v>
      </c>
      <c r="E12161" t="s">
        <v>20</v>
      </c>
      <c r="F12161" t="s">
        <v>592</v>
      </c>
      <c r="G12161" t="s">
        <v>11929</v>
      </c>
      <c r="H12161" t="s">
        <v>23</v>
      </c>
      <c r="I12161" t="s">
        <v>2022</v>
      </c>
      <c r="J12161">
        <v>10302</v>
      </c>
      <c r="K12161">
        <v>10306</v>
      </c>
      <c r="L12161">
        <v>10304</v>
      </c>
      <c r="O12161">
        <v>0</v>
      </c>
      <c r="P12161">
        <v>0</v>
      </c>
    </row>
    <row r="12162" spans="1:16" x14ac:dyDescent="0.2">
      <c r="A12162" t="s">
        <v>12249</v>
      </c>
      <c r="B12162">
        <v>2011</v>
      </c>
      <c r="C12162" t="s">
        <v>18</v>
      </c>
      <c r="D12162" t="s">
        <v>38</v>
      </c>
      <c r="E12162" t="s">
        <v>20</v>
      </c>
      <c r="F12162" t="s">
        <v>592</v>
      </c>
      <c r="G12162" t="s">
        <v>11929</v>
      </c>
      <c r="H12162" t="s">
        <v>23</v>
      </c>
      <c r="I12162" t="s">
        <v>601</v>
      </c>
      <c r="J12162">
        <v>30102</v>
      </c>
      <c r="K12162">
        <v>30101</v>
      </c>
      <c r="L12162">
        <v>20603</v>
      </c>
      <c r="O12162">
        <v>0</v>
      </c>
      <c r="P12162">
        <v>0</v>
      </c>
    </row>
    <row r="12163" spans="1:16" x14ac:dyDescent="0.2">
      <c r="A12163" t="s">
        <v>12250</v>
      </c>
      <c r="B12163">
        <v>2011</v>
      </c>
      <c r="C12163" t="s">
        <v>26</v>
      </c>
      <c r="D12163" t="s">
        <v>27</v>
      </c>
      <c r="E12163" t="s">
        <v>20</v>
      </c>
      <c r="F12163" t="s">
        <v>592</v>
      </c>
      <c r="G12163" t="s">
        <v>11929</v>
      </c>
      <c r="H12163" t="s">
        <v>23</v>
      </c>
      <c r="I12163" t="s">
        <v>828</v>
      </c>
      <c r="J12163">
        <v>20306</v>
      </c>
      <c r="K12163">
        <v>20304</v>
      </c>
      <c r="L12163">
        <v>20301</v>
      </c>
      <c r="O12163">
        <v>0</v>
      </c>
      <c r="P12163">
        <v>0</v>
      </c>
    </row>
    <row r="12164" spans="1:16" x14ac:dyDescent="0.2">
      <c r="A12164" t="s">
        <v>12251</v>
      </c>
      <c r="B12164">
        <v>2011</v>
      </c>
      <c r="C12164" t="s">
        <v>18</v>
      </c>
      <c r="D12164" t="s">
        <v>38</v>
      </c>
      <c r="E12164" t="s">
        <v>20</v>
      </c>
      <c r="F12164" t="s">
        <v>592</v>
      </c>
      <c r="G12164" t="s">
        <v>11929</v>
      </c>
      <c r="H12164" t="s">
        <v>23</v>
      </c>
      <c r="I12164" t="s">
        <v>2177</v>
      </c>
      <c r="J12164">
        <v>10301</v>
      </c>
      <c r="O12164">
        <v>0</v>
      </c>
      <c r="P12164">
        <v>0</v>
      </c>
    </row>
    <row r="12165" spans="1:16" x14ac:dyDescent="0.2">
      <c r="A12165" t="s">
        <v>12252</v>
      </c>
      <c r="B12165">
        <v>2011</v>
      </c>
      <c r="C12165" t="s">
        <v>26</v>
      </c>
      <c r="D12165" t="s">
        <v>38</v>
      </c>
      <c r="E12165" t="s">
        <v>20</v>
      </c>
      <c r="F12165" t="s">
        <v>592</v>
      </c>
      <c r="G12165" t="s">
        <v>11929</v>
      </c>
      <c r="H12165" t="s">
        <v>23</v>
      </c>
      <c r="I12165" t="s">
        <v>2022</v>
      </c>
      <c r="J12165">
        <v>10304</v>
      </c>
      <c r="K12165">
        <v>21001</v>
      </c>
      <c r="O12165">
        <v>0</v>
      </c>
      <c r="P12165">
        <v>0</v>
      </c>
    </row>
    <row r="12166" spans="1:16" x14ac:dyDescent="0.2">
      <c r="A12166" t="s">
        <v>12253</v>
      </c>
      <c r="B12166">
        <v>2011</v>
      </c>
      <c r="C12166" t="s">
        <v>26</v>
      </c>
      <c r="D12166" t="s">
        <v>38</v>
      </c>
      <c r="E12166" t="s">
        <v>20</v>
      </c>
      <c r="F12166" t="s">
        <v>592</v>
      </c>
      <c r="G12166" t="s">
        <v>11929</v>
      </c>
      <c r="H12166" t="s">
        <v>23</v>
      </c>
      <c r="I12166" t="s">
        <v>605</v>
      </c>
      <c r="J12166">
        <v>10304</v>
      </c>
      <c r="K12166">
        <v>10302</v>
      </c>
      <c r="L12166">
        <v>10399</v>
      </c>
      <c r="O12166">
        <v>0</v>
      </c>
      <c r="P12166">
        <v>0</v>
      </c>
    </row>
    <row r="12167" spans="1:16" x14ac:dyDescent="0.2">
      <c r="A12167" t="s">
        <v>12254</v>
      </c>
      <c r="B12167">
        <v>2011</v>
      </c>
      <c r="C12167" t="s">
        <v>18</v>
      </c>
      <c r="D12167" t="s">
        <v>38</v>
      </c>
      <c r="E12167" t="s">
        <v>20</v>
      </c>
      <c r="F12167" t="s">
        <v>592</v>
      </c>
      <c r="G12167" t="s">
        <v>11929</v>
      </c>
      <c r="H12167" t="s">
        <v>23</v>
      </c>
      <c r="I12167" t="s">
        <v>2022</v>
      </c>
      <c r="J12167">
        <v>20502</v>
      </c>
      <c r="K12167">
        <v>10304</v>
      </c>
      <c r="L12167">
        <v>21001</v>
      </c>
      <c r="O12167">
        <v>0</v>
      </c>
      <c r="P12167">
        <v>0</v>
      </c>
    </row>
    <row r="12168" spans="1:16" x14ac:dyDescent="0.2">
      <c r="A12168" t="s">
        <v>12255</v>
      </c>
      <c r="B12168">
        <v>2011</v>
      </c>
      <c r="C12168" t="s">
        <v>26</v>
      </c>
      <c r="D12168" t="s">
        <v>64</v>
      </c>
      <c r="E12168" t="s">
        <v>516</v>
      </c>
      <c r="F12168" t="s">
        <v>592</v>
      </c>
      <c r="G12168" t="s">
        <v>11929</v>
      </c>
      <c r="H12168" t="s">
        <v>23</v>
      </c>
      <c r="I12168" t="s">
        <v>1982</v>
      </c>
      <c r="J12168">
        <v>10304</v>
      </c>
      <c r="K12168">
        <v>10407</v>
      </c>
      <c r="L12168">
        <v>10402</v>
      </c>
      <c r="O12168">
        <v>2960000</v>
      </c>
      <c r="P12168">
        <v>4</v>
      </c>
    </row>
    <row r="12169" spans="1:16" x14ac:dyDescent="0.2">
      <c r="A12169" t="s">
        <v>12256</v>
      </c>
      <c r="B12169">
        <v>2011</v>
      </c>
      <c r="C12169" t="s">
        <v>18</v>
      </c>
      <c r="D12169" t="s">
        <v>64</v>
      </c>
      <c r="E12169" t="s">
        <v>20</v>
      </c>
      <c r="F12169" t="s">
        <v>592</v>
      </c>
      <c r="G12169" t="s">
        <v>11929</v>
      </c>
      <c r="H12169" t="s">
        <v>23</v>
      </c>
      <c r="I12169" t="s">
        <v>2022</v>
      </c>
      <c r="J12169">
        <v>10304</v>
      </c>
      <c r="K12169">
        <v>10603</v>
      </c>
      <c r="O12169">
        <v>0</v>
      </c>
      <c r="P12169">
        <v>0</v>
      </c>
    </row>
    <row r="12170" spans="1:16" x14ac:dyDescent="0.2">
      <c r="A12170" t="s">
        <v>12257</v>
      </c>
      <c r="B12170">
        <v>2011</v>
      </c>
      <c r="C12170" t="s">
        <v>26</v>
      </c>
      <c r="D12170" t="s">
        <v>38</v>
      </c>
      <c r="E12170" t="s">
        <v>20</v>
      </c>
      <c r="F12170" t="s">
        <v>592</v>
      </c>
      <c r="G12170" t="s">
        <v>11929</v>
      </c>
      <c r="H12170" t="s">
        <v>23</v>
      </c>
      <c r="I12170" t="s">
        <v>2022</v>
      </c>
      <c r="J12170">
        <v>10304</v>
      </c>
      <c r="K12170">
        <v>10403</v>
      </c>
      <c r="L12170">
        <v>10302</v>
      </c>
      <c r="O12170">
        <v>0</v>
      </c>
      <c r="P12170">
        <v>0</v>
      </c>
    </row>
    <row r="12171" spans="1:16" x14ac:dyDescent="0.2">
      <c r="A12171" t="s">
        <v>12258</v>
      </c>
      <c r="B12171">
        <v>2011</v>
      </c>
      <c r="C12171" t="s">
        <v>18</v>
      </c>
      <c r="D12171" t="s">
        <v>96</v>
      </c>
      <c r="E12171" t="s">
        <v>20</v>
      </c>
      <c r="F12171" t="s">
        <v>592</v>
      </c>
      <c r="G12171" t="s">
        <v>11929</v>
      </c>
      <c r="H12171" t="s">
        <v>23</v>
      </c>
      <c r="I12171" t="s">
        <v>650</v>
      </c>
      <c r="J12171">
        <v>10602</v>
      </c>
      <c r="K12171">
        <v>10601</v>
      </c>
      <c r="L12171">
        <v>10604</v>
      </c>
      <c r="O12171">
        <v>0</v>
      </c>
      <c r="P12171">
        <v>0</v>
      </c>
    </row>
    <row r="12172" spans="1:16" x14ac:dyDescent="0.2">
      <c r="A12172" t="s">
        <v>12259</v>
      </c>
      <c r="B12172">
        <v>2011</v>
      </c>
      <c r="C12172" t="s">
        <v>26</v>
      </c>
      <c r="D12172" t="s">
        <v>96</v>
      </c>
      <c r="E12172" t="s">
        <v>20</v>
      </c>
      <c r="F12172" t="s">
        <v>592</v>
      </c>
      <c r="G12172" t="s">
        <v>11929</v>
      </c>
      <c r="H12172" t="s">
        <v>23</v>
      </c>
      <c r="I12172" t="s">
        <v>633</v>
      </c>
      <c r="J12172">
        <v>10614</v>
      </c>
      <c r="K12172">
        <v>10609</v>
      </c>
      <c r="L12172">
        <v>10604</v>
      </c>
      <c r="O12172">
        <v>0</v>
      </c>
      <c r="P12172">
        <v>0</v>
      </c>
    </row>
    <row r="12173" spans="1:16" x14ac:dyDescent="0.2">
      <c r="A12173" t="s">
        <v>12260</v>
      </c>
      <c r="B12173">
        <v>2011</v>
      </c>
      <c r="C12173" t="s">
        <v>18</v>
      </c>
      <c r="D12173" t="s">
        <v>64</v>
      </c>
      <c r="E12173" t="s">
        <v>20</v>
      </c>
      <c r="F12173" t="s">
        <v>592</v>
      </c>
      <c r="G12173" t="s">
        <v>11929</v>
      </c>
      <c r="H12173" t="s">
        <v>23</v>
      </c>
      <c r="I12173" t="s">
        <v>736</v>
      </c>
      <c r="J12173">
        <v>10403</v>
      </c>
      <c r="K12173">
        <v>20506</v>
      </c>
      <c r="L12173">
        <v>20402</v>
      </c>
      <c r="O12173">
        <v>0</v>
      </c>
      <c r="P12173">
        <v>0</v>
      </c>
    </row>
    <row r="12174" spans="1:16" x14ac:dyDescent="0.2">
      <c r="A12174" t="s">
        <v>12261</v>
      </c>
      <c r="B12174">
        <v>2011</v>
      </c>
      <c r="C12174" t="s">
        <v>26</v>
      </c>
      <c r="D12174" t="s">
        <v>64</v>
      </c>
      <c r="E12174" t="s">
        <v>20</v>
      </c>
      <c r="F12174" t="s">
        <v>592</v>
      </c>
      <c r="G12174" t="s">
        <v>11929</v>
      </c>
      <c r="H12174" t="s">
        <v>23</v>
      </c>
      <c r="I12174" t="s">
        <v>736</v>
      </c>
      <c r="J12174">
        <v>20599</v>
      </c>
      <c r="K12174">
        <v>10404</v>
      </c>
      <c r="L12174">
        <v>10403</v>
      </c>
      <c r="O12174">
        <v>0</v>
      </c>
      <c r="P12174">
        <v>0</v>
      </c>
    </row>
    <row r="12175" spans="1:16" x14ac:dyDescent="0.2">
      <c r="A12175" t="s">
        <v>12262</v>
      </c>
      <c r="B12175">
        <v>2011</v>
      </c>
      <c r="C12175" t="s">
        <v>18</v>
      </c>
      <c r="D12175" t="s">
        <v>64</v>
      </c>
      <c r="E12175" t="s">
        <v>20</v>
      </c>
      <c r="F12175" t="s">
        <v>592</v>
      </c>
      <c r="G12175" t="s">
        <v>11929</v>
      </c>
      <c r="H12175" t="s">
        <v>23</v>
      </c>
      <c r="I12175" t="s">
        <v>736</v>
      </c>
      <c r="J12175">
        <v>10403</v>
      </c>
      <c r="K12175">
        <v>10404</v>
      </c>
      <c r="O12175">
        <v>0</v>
      </c>
      <c r="P12175">
        <v>0</v>
      </c>
    </row>
    <row r="12176" spans="1:16" x14ac:dyDescent="0.2">
      <c r="A12176" t="s">
        <v>12263</v>
      </c>
      <c r="B12176">
        <v>2011</v>
      </c>
      <c r="C12176" t="s">
        <v>26</v>
      </c>
      <c r="D12176" t="s">
        <v>64</v>
      </c>
      <c r="E12176" t="s">
        <v>20</v>
      </c>
      <c r="F12176" t="s">
        <v>592</v>
      </c>
      <c r="G12176" t="s">
        <v>11929</v>
      </c>
      <c r="H12176" t="s">
        <v>23</v>
      </c>
      <c r="I12176" t="s">
        <v>736</v>
      </c>
      <c r="J12176">
        <v>20599</v>
      </c>
      <c r="K12176">
        <v>21001</v>
      </c>
      <c r="L12176">
        <v>20401</v>
      </c>
      <c r="O12176">
        <v>0</v>
      </c>
      <c r="P12176">
        <v>0</v>
      </c>
    </row>
    <row r="12177" spans="1:16" x14ac:dyDescent="0.2">
      <c r="A12177" t="s">
        <v>12264</v>
      </c>
      <c r="B12177">
        <v>2011</v>
      </c>
      <c r="C12177" t="s">
        <v>26</v>
      </c>
      <c r="D12177" t="s">
        <v>59</v>
      </c>
      <c r="E12177" t="s">
        <v>20</v>
      </c>
      <c r="F12177" t="s">
        <v>592</v>
      </c>
      <c r="G12177" t="s">
        <v>11929</v>
      </c>
      <c r="H12177" t="s">
        <v>23</v>
      </c>
      <c r="I12177" t="s">
        <v>633</v>
      </c>
      <c r="J12177">
        <v>10607</v>
      </c>
      <c r="K12177">
        <v>10602</v>
      </c>
      <c r="L12177">
        <v>10615</v>
      </c>
      <c r="O12177">
        <v>0</v>
      </c>
      <c r="P12177">
        <v>0</v>
      </c>
    </row>
    <row r="12178" spans="1:16" x14ac:dyDescent="0.2">
      <c r="A12178" t="s">
        <v>12265</v>
      </c>
      <c r="B12178">
        <v>2011</v>
      </c>
      <c r="C12178" t="s">
        <v>26</v>
      </c>
      <c r="D12178" t="s">
        <v>59</v>
      </c>
      <c r="E12178" t="s">
        <v>20</v>
      </c>
      <c r="F12178" t="s">
        <v>592</v>
      </c>
      <c r="G12178" t="s">
        <v>11929</v>
      </c>
      <c r="H12178" t="s">
        <v>23</v>
      </c>
      <c r="I12178" t="s">
        <v>633</v>
      </c>
      <c r="J12178">
        <v>30108</v>
      </c>
      <c r="K12178">
        <v>30209</v>
      </c>
      <c r="L12178">
        <v>30302</v>
      </c>
      <c r="O12178">
        <v>0</v>
      </c>
      <c r="P12178">
        <v>0</v>
      </c>
    </row>
    <row r="12179" spans="1:16" x14ac:dyDescent="0.2">
      <c r="A12179" t="s">
        <v>12266</v>
      </c>
      <c r="B12179">
        <v>2011</v>
      </c>
      <c r="C12179" t="s">
        <v>26</v>
      </c>
      <c r="D12179" t="s">
        <v>38</v>
      </c>
      <c r="E12179" t="s">
        <v>20</v>
      </c>
      <c r="F12179" t="s">
        <v>592</v>
      </c>
      <c r="G12179" t="s">
        <v>11929</v>
      </c>
      <c r="H12179" t="s">
        <v>23</v>
      </c>
      <c r="I12179" t="s">
        <v>736</v>
      </c>
      <c r="J12179">
        <v>10304</v>
      </c>
      <c r="O12179">
        <v>0</v>
      </c>
      <c r="P12179">
        <v>0</v>
      </c>
    </row>
    <row r="12180" spans="1:16" x14ac:dyDescent="0.2">
      <c r="A12180" t="s">
        <v>12267</v>
      </c>
      <c r="B12180">
        <v>2011</v>
      </c>
      <c r="C12180" t="s">
        <v>26</v>
      </c>
      <c r="D12180" t="s">
        <v>38</v>
      </c>
      <c r="E12180" t="s">
        <v>516</v>
      </c>
      <c r="F12180" t="s">
        <v>592</v>
      </c>
      <c r="G12180" t="s">
        <v>11929</v>
      </c>
      <c r="H12180" t="s">
        <v>23</v>
      </c>
      <c r="I12180" t="s">
        <v>2022</v>
      </c>
      <c r="J12180">
        <v>10304</v>
      </c>
      <c r="K12180">
        <v>21001</v>
      </c>
      <c r="O12180">
        <v>2640000</v>
      </c>
      <c r="P12180">
        <v>4</v>
      </c>
    </row>
    <row r="12181" spans="1:16" x14ac:dyDescent="0.2">
      <c r="A12181" t="s">
        <v>12268</v>
      </c>
      <c r="B12181">
        <v>2011</v>
      </c>
      <c r="C12181" t="s">
        <v>18</v>
      </c>
      <c r="D12181" t="s">
        <v>33</v>
      </c>
      <c r="E12181" t="s">
        <v>20</v>
      </c>
      <c r="F12181" t="s">
        <v>592</v>
      </c>
      <c r="G12181" t="s">
        <v>11929</v>
      </c>
      <c r="H12181" t="s">
        <v>23</v>
      </c>
      <c r="I12181" t="s">
        <v>593</v>
      </c>
      <c r="J12181">
        <v>10503</v>
      </c>
      <c r="K12181">
        <v>10502</v>
      </c>
      <c r="L12181">
        <v>10501</v>
      </c>
      <c r="O12181">
        <v>0</v>
      </c>
      <c r="P12181">
        <v>0</v>
      </c>
    </row>
    <row r="12182" spans="1:16" x14ac:dyDescent="0.2">
      <c r="A12182" t="s">
        <v>12269</v>
      </c>
      <c r="B12182">
        <v>2011</v>
      </c>
      <c r="C12182" t="s">
        <v>18</v>
      </c>
      <c r="D12182" t="s">
        <v>38</v>
      </c>
      <c r="E12182" t="s">
        <v>20</v>
      </c>
      <c r="F12182" t="s">
        <v>592</v>
      </c>
      <c r="G12182" t="s">
        <v>11929</v>
      </c>
      <c r="H12182" t="s">
        <v>23</v>
      </c>
      <c r="I12182" t="s">
        <v>736</v>
      </c>
      <c r="J12182">
        <v>10403</v>
      </c>
      <c r="K12182">
        <v>10304</v>
      </c>
      <c r="L12182">
        <v>21001</v>
      </c>
      <c r="O12182">
        <v>0</v>
      </c>
      <c r="P12182">
        <v>0</v>
      </c>
    </row>
    <row r="12183" spans="1:16" x14ac:dyDescent="0.2">
      <c r="A12183" t="s">
        <v>12270</v>
      </c>
      <c r="B12183">
        <v>2011</v>
      </c>
      <c r="C12183" t="s">
        <v>26</v>
      </c>
      <c r="D12183" t="s">
        <v>38</v>
      </c>
      <c r="E12183" t="s">
        <v>20</v>
      </c>
      <c r="F12183" t="s">
        <v>592</v>
      </c>
      <c r="G12183" t="s">
        <v>11929</v>
      </c>
      <c r="H12183" t="s">
        <v>23</v>
      </c>
      <c r="I12183" t="s">
        <v>736</v>
      </c>
      <c r="J12183">
        <v>20501</v>
      </c>
      <c r="K12183">
        <v>20903</v>
      </c>
      <c r="O12183">
        <v>0</v>
      </c>
      <c r="P12183">
        <v>0</v>
      </c>
    </row>
    <row r="12184" spans="1:16" x14ac:dyDescent="0.2">
      <c r="A12184" t="s">
        <v>12271</v>
      </c>
      <c r="B12184">
        <v>2011</v>
      </c>
      <c r="C12184" t="s">
        <v>18</v>
      </c>
      <c r="D12184" t="s">
        <v>19</v>
      </c>
      <c r="E12184" t="s">
        <v>20</v>
      </c>
      <c r="F12184" t="s">
        <v>592</v>
      </c>
      <c r="G12184" t="s">
        <v>11929</v>
      </c>
      <c r="H12184" t="s">
        <v>23</v>
      </c>
      <c r="I12184" t="s">
        <v>593</v>
      </c>
      <c r="J12184">
        <v>10501</v>
      </c>
      <c r="K12184">
        <v>10508</v>
      </c>
      <c r="L12184">
        <v>10509</v>
      </c>
      <c r="O12184">
        <v>0</v>
      </c>
      <c r="P12184">
        <v>0</v>
      </c>
    </row>
    <row r="12185" spans="1:16" x14ac:dyDescent="0.2">
      <c r="A12185" t="s">
        <v>12272</v>
      </c>
      <c r="B12185">
        <v>2011</v>
      </c>
      <c r="C12185" t="s">
        <v>18</v>
      </c>
      <c r="D12185" t="s">
        <v>96</v>
      </c>
      <c r="E12185" t="s">
        <v>20</v>
      </c>
      <c r="F12185" t="s">
        <v>592</v>
      </c>
      <c r="G12185" t="s">
        <v>11929</v>
      </c>
      <c r="H12185" t="s">
        <v>23</v>
      </c>
      <c r="I12185" t="s">
        <v>736</v>
      </c>
      <c r="J12185">
        <v>10403</v>
      </c>
      <c r="K12185">
        <v>10406</v>
      </c>
      <c r="L12185">
        <v>10601</v>
      </c>
      <c r="O12185">
        <v>0</v>
      </c>
      <c r="P12185">
        <v>0</v>
      </c>
    </row>
    <row r="12186" spans="1:16" x14ac:dyDescent="0.2">
      <c r="A12186" t="s">
        <v>12273</v>
      </c>
      <c r="B12186">
        <v>2011</v>
      </c>
      <c r="C12186" t="s">
        <v>26</v>
      </c>
      <c r="D12186" t="s">
        <v>56</v>
      </c>
      <c r="E12186" t="s">
        <v>20</v>
      </c>
      <c r="F12186" t="s">
        <v>592</v>
      </c>
      <c r="G12186" t="s">
        <v>11929</v>
      </c>
      <c r="H12186" t="s">
        <v>23</v>
      </c>
      <c r="I12186" t="s">
        <v>593</v>
      </c>
      <c r="J12186">
        <v>10506</v>
      </c>
      <c r="O12186">
        <v>0</v>
      </c>
      <c r="P12186">
        <v>0</v>
      </c>
    </row>
    <row r="12187" spans="1:16" x14ac:dyDescent="0.2">
      <c r="A12187" t="s">
        <v>12274</v>
      </c>
      <c r="B12187">
        <v>2011</v>
      </c>
      <c r="C12187" t="s">
        <v>26</v>
      </c>
      <c r="D12187" t="s">
        <v>30</v>
      </c>
      <c r="E12187" t="s">
        <v>20</v>
      </c>
      <c r="F12187" t="s">
        <v>592</v>
      </c>
      <c r="G12187" t="s">
        <v>11929</v>
      </c>
      <c r="H12187" t="s">
        <v>23</v>
      </c>
      <c r="I12187" t="s">
        <v>593</v>
      </c>
      <c r="J12187">
        <v>10506</v>
      </c>
      <c r="K12187">
        <v>10599</v>
      </c>
      <c r="O12187">
        <v>0</v>
      </c>
      <c r="P12187">
        <v>0</v>
      </c>
    </row>
    <row r="12188" spans="1:16" x14ac:dyDescent="0.2">
      <c r="A12188" t="s">
        <v>12275</v>
      </c>
      <c r="B12188">
        <v>2011</v>
      </c>
      <c r="C12188" t="s">
        <v>26</v>
      </c>
      <c r="D12188" t="s">
        <v>30</v>
      </c>
      <c r="E12188" t="s">
        <v>20</v>
      </c>
      <c r="F12188" t="s">
        <v>592</v>
      </c>
      <c r="G12188" t="s">
        <v>11929</v>
      </c>
      <c r="H12188" t="s">
        <v>23</v>
      </c>
      <c r="I12188" t="s">
        <v>2139</v>
      </c>
      <c r="J12188">
        <v>20401</v>
      </c>
      <c r="K12188">
        <v>20304</v>
      </c>
      <c r="L12188">
        <v>20499</v>
      </c>
      <c r="O12188">
        <v>0</v>
      </c>
      <c r="P12188">
        <v>0</v>
      </c>
    </row>
    <row r="12189" spans="1:16" x14ac:dyDescent="0.2">
      <c r="A12189" t="s">
        <v>12276</v>
      </c>
      <c r="B12189">
        <v>2011</v>
      </c>
      <c r="C12189" t="s">
        <v>18</v>
      </c>
      <c r="D12189" t="s">
        <v>30</v>
      </c>
      <c r="E12189" t="s">
        <v>20</v>
      </c>
      <c r="F12189" t="s">
        <v>592</v>
      </c>
      <c r="G12189" t="s">
        <v>11929</v>
      </c>
      <c r="H12189" t="s">
        <v>23</v>
      </c>
      <c r="I12189" t="s">
        <v>736</v>
      </c>
      <c r="O12189">
        <v>0</v>
      </c>
      <c r="P12189">
        <v>0</v>
      </c>
    </row>
    <row r="12190" spans="1:16" x14ac:dyDescent="0.2">
      <c r="A12190" t="s">
        <v>12277</v>
      </c>
      <c r="B12190">
        <v>2011</v>
      </c>
      <c r="C12190" t="s">
        <v>26</v>
      </c>
      <c r="D12190" t="s">
        <v>47</v>
      </c>
      <c r="E12190" t="s">
        <v>20</v>
      </c>
      <c r="F12190" t="s">
        <v>592</v>
      </c>
      <c r="G12190" t="s">
        <v>11929</v>
      </c>
      <c r="H12190" t="s">
        <v>23</v>
      </c>
      <c r="I12190" t="s">
        <v>736</v>
      </c>
      <c r="J12190">
        <v>20501</v>
      </c>
      <c r="K12190">
        <v>10403</v>
      </c>
      <c r="L12190">
        <v>10304</v>
      </c>
      <c r="O12190">
        <v>0</v>
      </c>
      <c r="P12190">
        <v>0</v>
      </c>
    </row>
    <row r="12191" spans="1:16" x14ac:dyDescent="0.2">
      <c r="A12191" t="s">
        <v>12278</v>
      </c>
      <c r="B12191">
        <v>2011</v>
      </c>
      <c r="C12191" t="s">
        <v>26</v>
      </c>
      <c r="D12191" t="s">
        <v>38</v>
      </c>
      <c r="E12191" t="s">
        <v>20</v>
      </c>
      <c r="F12191" t="s">
        <v>592</v>
      </c>
      <c r="G12191" t="s">
        <v>11929</v>
      </c>
      <c r="H12191" t="s">
        <v>23</v>
      </c>
      <c r="I12191" t="s">
        <v>736</v>
      </c>
      <c r="J12191">
        <v>10403</v>
      </c>
      <c r="K12191">
        <v>10407</v>
      </c>
      <c r="L12191">
        <v>20401</v>
      </c>
      <c r="O12191">
        <v>0</v>
      </c>
      <c r="P12191">
        <v>0</v>
      </c>
    </row>
    <row r="12192" spans="1:16" x14ac:dyDescent="0.2">
      <c r="A12192" t="s">
        <v>12279</v>
      </c>
      <c r="B12192">
        <v>2011</v>
      </c>
      <c r="C12192" t="s">
        <v>26</v>
      </c>
      <c r="D12192" t="s">
        <v>47</v>
      </c>
      <c r="E12192" t="s">
        <v>516</v>
      </c>
      <c r="F12192" t="s">
        <v>592</v>
      </c>
      <c r="G12192" t="s">
        <v>11929</v>
      </c>
      <c r="H12192" t="s">
        <v>23</v>
      </c>
      <c r="I12192" t="s">
        <v>736</v>
      </c>
      <c r="J12192">
        <v>10403</v>
      </c>
      <c r="K12192">
        <v>10404</v>
      </c>
      <c r="L12192">
        <v>10401</v>
      </c>
      <c r="O12192">
        <v>3662000</v>
      </c>
      <c r="P12192">
        <v>4</v>
      </c>
    </row>
    <row r="12193" spans="1:16" x14ac:dyDescent="0.2">
      <c r="A12193" t="s">
        <v>12280</v>
      </c>
      <c r="B12193">
        <v>2011</v>
      </c>
      <c r="C12193" t="s">
        <v>26</v>
      </c>
      <c r="D12193" t="s">
        <v>56</v>
      </c>
      <c r="E12193" t="s">
        <v>20</v>
      </c>
      <c r="F12193" t="s">
        <v>592</v>
      </c>
      <c r="G12193" t="s">
        <v>11929</v>
      </c>
      <c r="H12193" t="s">
        <v>23</v>
      </c>
      <c r="I12193" t="s">
        <v>1987</v>
      </c>
      <c r="J12193">
        <v>10404</v>
      </c>
      <c r="K12193">
        <v>10402</v>
      </c>
      <c r="L12193">
        <v>10401</v>
      </c>
      <c r="O12193">
        <v>0</v>
      </c>
      <c r="P12193">
        <v>0</v>
      </c>
    </row>
    <row r="12194" spans="1:16" x14ac:dyDescent="0.2">
      <c r="A12194" t="s">
        <v>12281</v>
      </c>
      <c r="B12194">
        <v>2011</v>
      </c>
      <c r="C12194" t="s">
        <v>18</v>
      </c>
      <c r="D12194" t="s">
        <v>38</v>
      </c>
      <c r="E12194" t="s">
        <v>20</v>
      </c>
      <c r="F12194" t="s">
        <v>592</v>
      </c>
      <c r="G12194" t="s">
        <v>11929</v>
      </c>
      <c r="H12194" t="s">
        <v>23</v>
      </c>
      <c r="I12194" t="s">
        <v>595</v>
      </c>
      <c r="J12194">
        <v>10506</v>
      </c>
      <c r="K12194">
        <v>10504</v>
      </c>
      <c r="O12194">
        <v>0</v>
      </c>
      <c r="P12194">
        <v>0</v>
      </c>
    </row>
    <row r="12195" spans="1:16" x14ac:dyDescent="0.2">
      <c r="A12195" t="s">
        <v>12282</v>
      </c>
      <c r="B12195">
        <v>2011</v>
      </c>
      <c r="C12195" t="s">
        <v>26</v>
      </c>
      <c r="D12195" t="s">
        <v>38</v>
      </c>
      <c r="E12195" t="s">
        <v>20</v>
      </c>
      <c r="F12195" t="s">
        <v>592</v>
      </c>
      <c r="G12195" t="s">
        <v>11929</v>
      </c>
      <c r="H12195" t="s">
        <v>23</v>
      </c>
      <c r="I12195" t="s">
        <v>1970</v>
      </c>
      <c r="J12195">
        <v>10610</v>
      </c>
      <c r="K12195">
        <v>10602</v>
      </c>
      <c r="L12195">
        <v>30401</v>
      </c>
      <c r="O12195">
        <v>0</v>
      </c>
      <c r="P12195">
        <v>0</v>
      </c>
    </row>
    <row r="12196" spans="1:16" x14ac:dyDescent="0.2">
      <c r="A12196" t="s">
        <v>12283</v>
      </c>
      <c r="B12196">
        <v>2011</v>
      </c>
      <c r="C12196" t="s">
        <v>26</v>
      </c>
      <c r="D12196" t="s">
        <v>64</v>
      </c>
      <c r="E12196" t="s">
        <v>20</v>
      </c>
      <c r="F12196" t="s">
        <v>592</v>
      </c>
      <c r="G12196" t="s">
        <v>11929</v>
      </c>
      <c r="H12196" t="s">
        <v>23</v>
      </c>
      <c r="I12196" t="s">
        <v>736</v>
      </c>
      <c r="J12196">
        <v>20903</v>
      </c>
      <c r="K12196">
        <v>21001</v>
      </c>
      <c r="L12196">
        <v>20599</v>
      </c>
      <c r="O12196">
        <v>0</v>
      </c>
      <c r="P12196">
        <v>0</v>
      </c>
    </row>
    <row r="12197" spans="1:16" x14ac:dyDescent="0.2">
      <c r="A12197" t="s">
        <v>12284</v>
      </c>
      <c r="B12197">
        <v>2011</v>
      </c>
      <c r="C12197" t="s">
        <v>26</v>
      </c>
      <c r="D12197" t="s">
        <v>64</v>
      </c>
      <c r="E12197" t="s">
        <v>20</v>
      </c>
      <c r="F12197" t="s">
        <v>592</v>
      </c>
      <c r="G12197" t="s">
        <v>11929</v>
      </c>
      <c r="H12197" t="s">
        <v>23</v>
      </c>
      <c r="I12197" t="s">
        <v>736</v>
      </c>
      <c r="J12197">
        <v>10603</v>
      </c>
      <c r="O12197">
        <v>0</v>
      </c>
      <c r="P12197">
        <v>0</v>
      </c>
    </row>
    <row r="12198" spans="1:16" x14ac:dyDescent="0.2">
      <c r="A12198" t="s">
        <v>12285</v>
      </c>
      <c r="B12198">
        <v>2011</v>
      </c>
      <c r="C12198" t="s">
        <v>26</v>
      </c>
      <c r="D12198" t="s">
        <v>38</v>
      </c>
      <c r="E12198" t="s">
        <v>20</v>
      </c>
      <c r="F12198" t="s">
        <v>592</v>
      </c>
      <c r="G12198" t="s">
        <v>11929</v>
      </c>
      <c r="H12198" t="s">
        <v>23</v>
      </c>
      <c r="I12198" t="s">
        <v>650</v>
      </c>
      <c r="J12198">
        <v>10602</v>
      </c>
      <c r="K12198">
        <v>10606</v>
      </c>
      <c r="L12198">
        <v>10699</v>
      </c>
      <c r="O12198">
        <v>0</v>
      </c>
      <c r="P12198">
        <v>0</v>
      </c>
    </row>
    <row r="12199" spans="1:16" x14ac:dyDescent="0.2">
      <c r="A12199" t="s">
        <v>12286</v>
      </c>
      <c r="B12199">
        <v>2011</v>
      </c>
      <c r="C12199" t="s">
        <v>26</v>
      </c>
      <c r="D12199" t="s">
        <v>56</v>
      </c>
      <c r="E12199" t="s">
        <v>516</v>
      </c>
      <c r="F12199" t="s">
        <v>592</v>
      </c>
      <c r="G12199" t="s">
        <v>11929</v>
      </c>
      <c r="H12199" t="s">
        <v>23</v>
      </c>
      <c r="I12199" t="s">
        <v>650</v>
      </c>
      <c r="J12199">
        <v>10602</v>
      </c>
      <c r="K12199">
        <v>10606</v>
      </c>
      <c r="L12199">
        <v>10604</v>
      </c>
      <c r="O12199">
        <v>2983000</v>
      </c>
      <c r="P12199">
        <v>3</v>
      </c>
    </row>
    <row r="12200" spans="1:16" x14ac:dyDescent="0.2">
      <c r="A12200" t="s">
        <v>12287</v>
      </c>
      <c r="B12200">
        <v>2011</v>
      </c>
      <c r="C12200" t="s">
        <v>18</v>
      </c>
      <c r="D12200" t="s">
        <v>47</v>
      </c>
      <c r="E12200" t="s">
        <v>20</v>
      </c>
      <c r="F12200" t="s">
        <v>592</v>
      </c>
      <c r="G12200" t="s">
        <v>11929</v>
      </c>
      <c r="H12200" t="s">
        <v>23</v>
      </c>
      <c r="I12200" t="s">
        <v>650</v>
      </c>
      <c r="J12200">
        <v>10604</v>
      </c>
      <c r="K12200">
        <v>10602</v>
      </c>
      <c r="O12200">
        <v>0</v>
      </c>
      <c r="P12200">
        <v>0</v>
      </c>
    </row>
    <row r="12201" spans="1:16" x14ac:dyDescent="0.2">
      <c r="A12201" t="s">
        <v>12288</v>
      </c>
      <c r="B12201">
        <v>2011</v>
      </c>
      <c r="C12201" t="s">
        <v>18</v>
      </c>
      <c r="D12201" t="s">
        <v>38</v>
      </c>
      <c r="E12201" t="s">
        <v>516</v>
      </c>
      <c r="F12201" t="s">
        <v>592</v>
      </c>
      <c r="G12201" t="s">
        <v>11929</v>
      </c>
      <c r="H12201" t="s">
        <v>23</v>
      </c>
      <c r="I12201" t="s">
        <v>595</v>
      </c>
      <c r="J12201">
        <v>10504</v>
      </c>
      <c r="K12201">
        <v>10503</v>
      </c>
      <c r="O12201">
        <v>3148000</v>
      </c>
      <c r="P12201">
        <v>4</v>
      </c>
    </row>
    <row r="12202" spans="1:16" x14ac:dyDescent="0.2">
      <c r="A12202" t="s">
        <v>12289</v>
      </c>
      <c r="B12202">
        <v>2011</v>
      </c>
      <c r="C12202" t="s">
        <v>26</v>
      </c>
      <c r="D12202" t="s">
        <v>101</v>
      </c>
      <c r="E12202" t="s">
        <v>20</v>
      </c>
      <c r="F12202" t="s">
        <v>592</v>
      </c>
      <c r="G12202" t="s">
        <v>11929</v>
      </c>
      <c r="H12202" t="s">
        <v>23</v>
      </c>
      <c r="I12202" t="s">
        <v>650</v>
      </c>
      <c r="J12202">
        <v>10604</v>
      </c>
      <c r="K12202">
        <v>10602</v>
      </c>
      <c r="L12202">
        <v>30303</v>
      </c>
      <c r="O12202">
        <v>0</v>
      </c>
      <c r="P12202">
        <v>0</v>
      </c>
    </row>
    <row r="12203" spans="1:16" x14ac:dyDescent="0.2">
      <c r="A12203" t="s">
        <v>12290</v>
      </c>
      <c r="B12203">
        <v>2011</v>
      </c>
      <c r="C12203" t="s">
        <v>18</v>
      </c>
      <c r="D12203" t="s">
        <v>33</v>
      </c>
      <c r="E12203" t="s">
        <v>20</v>
      </c>
      <c r="F12203" t="s">
        <v>592</v>
      </c>
      <c r="G12203" t="s">
        <v>11929</v>
      </c>
      <c r="H12203" t="s">
        <v>23</v>
      </c>
      <c r="I12203" t="s">
        <v>650</v>
      </c>
      <c r="J12203">
        <v>10602</v>
      </c>
      <c r="K12203">
        <v>10603</v>
      </c>
      <c r="L12203">
        <v>10604</v>
      </c>
      <c r="O12203">
        <v>0</v>
      </c>
      <c r="P12203">
        <v>0</v>
      </c>
    </row>
    <row r="12204" spans="1:16" x14ac:dyDescent="0.2">
      <c r="A12204" t="s">
        <v>12291</v>
      </c>
      <c r="B12204">
        <v>2011</v>
      </c>
      <c r="C12204" t="s">
        <v>26</v>
      </c>
      <c r="D12204" t="s">
        <v>47</v>
      </c>
      <c r="E12204" t="s">
        <v>20</v>
      </c>
      <c r="F12204" t="s">
        <v>592</v>
      </c>
      <c r="G12204" t="s">
        <v>11929</v>
      </c>
      <c r="H12204" t="s">
        <v>23</v>
      </c>
      <c r="I12204" t="s">
        <v>593</v>
      </c>
      <c r="J12204">
        <v>10508</v>
      </c>
      <c r="K12204">
        <v>10501</v>
      </c>
      <c r="O12204">
        <v>0</v>
      </c>
      <c r="P12204">
        <v>0</v>
      </c>
    </row>
    <row r="12205" spans="1:16" x14ac:dyDescent="0.2">
      <c r="A12205" t="s">
        <v>12292</v>
      </c>
      <c r="B12205">
        <v>2011</v>
      </c>
      <c r="C12205" t="s">
        <v>26</v>
      </c>
      <c r="D12205" t="s">
        <v>47</v>
      </c>
      <c r="E12205" t="s">
        <v>20</v>
      </c>
      <c r="F12205" t="s">
        <v>592</v>
      </c>
      <c r="G12205" t="s">
        <v>11929</v>
      </c>
      <c r="H12205" t="s">
        <v>23</v>
      </c>
      <c r="I12205" t="s">
        <v>593</v>
      </c>
      <c r="J12205">
        <v>10508</v>
      </c>
      <c r="K12205">
        <v>10501</v>
      </c>
      <c r="O12205">
        <v>0</v>
      </c>
      <c r="P12205">
        <v>0</v>
      </c>
    </row>
    <row r="12206" spans="1:16" x14ac:dyDescent="0.2">
      <c r="A12206" t="s">
        <v>12293</v>
      </c>
      <c r="B12206">
        <v>2011</v>
      </c>
      <c r="C12206" t="s">
        <v>26</v>
      </c>
      <c r="D12206" t="s">
        <v>47</v>
      </c>
      <c r="E12206" t="s">
        <v>20</v>
      </c>
      <c r="F12206" t="s">
        <v>592</v>
      </c>
      <c r="G12206" t="s">
        <v>11929</v>
      </c>
      <c r="H12206" t="s">
        <v>23</v>
      </c>
      <c r="I12206" t="s">
        <v>595</v>
      </c>
      <c r="J12206">
        <v>10504</v>
      </c>
      <c r="K12206">
        <v>10506</v>
      </c>
      <c r="O12206">
        <v>0</v>
      </c>
      <c r="P12206">
        <v>0</v>
      </c>
    </row>
    <row r="12207" spans="1:16" x14ac:dyDescent="0.2">
      <c r="A12207" t="s">
        <v>12294</v>
      </c>
      <c r="B12207">
        <v>2011</v>
      </c>
      <c r="C12207" t="s">
        <v>26</v>
      </c>
      <c r="D12207" t="s">
        <v>96</v>
      </c>
      <c r="E12207" t="s">
        <v>20</v>
      </c>
      <c r="F12207" t="s">
        <v>592</v>
      </c>
      <c r="G12207" t="s">
        <v>11929</v>
      </c>
      <c r="H12207" t="s">
        <v>23</v>
      </c>
      <c r="I12207" t="s">
        <v>633</v>
      </c>
      <c r="J12207">
        <v>10604</v>
      </c>
      <c r="K12207">
        <v>10602</v>
      </c>
      <c r="L12207">
        <v>10609</v>
      </c>
      <c r="O12207">
        <v>0</v>
      </c>
      <c r="P12207">
        <v>0</v>
      </c>
    </row>
    <row r="12208" spans="1:16" x14ac:dyDescent="0.2">
      <c r="A12208" t="s">
        <v>12295</v>
      </c>
      <c r="B12208">
        <v>2011</v>
      </c>
      <c r="C12208" t="s">
        <v>18</v>
      </c>
      <c r="D12208" t="s">
        <v>59</v>
      </c>
      <c r="E12208" t="s">
        <v>516</v>
      </c>
      <c r="F12208" t="s">
        <v>592</v>
      </c>
      <c r="G12208" t="s">
        <v>11929</v>
      </c>
      <c r="H12208" t="s">
        <v>23</v>
      </c>
      <c r="I12208" t="s">
        <v>650</v>
      </c>
      <c r="J12208">
        <v>10605</v>
      </c>
      <c r="O12208">
        <v>2200000</v>
      </c>
      <c r="P12208">
        <v>4</v>
      </c>
    </row>
    <row r="12209" spans="1:16" x14ac:dyDescent="0.2">
      <c r="A12209" t="s">
        <v>12296</v>
      </c>
      <c r="B12209">
        <v>2011</v>
      </c>
      <c r="C12209" t="s">
        <v>26</v>
      </c>
      <c r="D12209" t="s">
        <v>64</v>
      </c>
      <c r="E12209" t="s">
        <v>20</v>
      </c>
      <c r="F12209" t="s">
        <v>592</v>
      </c>
      <c r="G12209" t="s">
        <v>11929</v>
      </c>
      <c r="H12209" t="s">
        <v>23</v>
      </c>
      <c r="I12209" t="s">
        <v>736</v>
      </c>
      <c r="J12209">
        <v>20506</v>
      </c>
      <c r="K12209">
        <v>20501</v>
      </c>
      <c r="L12209">
        <v>10399</v>
      </c>
      <c r="O12209">
        <v>0</v>
      </c>
      <c r="P12209">
        <v>0</v>
      </c>
    </row>
    <row r="12210" spans="1:16" x14ac:dyDescent="0.2">
      <c r="A12210" t="s">
        <v>12297</v>
      </c>
      <c r="B12210">
        <v>2011</v>
      </c>
      <c r="C12210" t="s">
        <v>26</v>
      </c>
      <c r="D12210" t="s">
        <v>64</v>
      </c>
      <c r="E12210" t="s">
        <v>20</v>
      </c>
      <c r="F12210" t="s">
        <v>592</v>
      </c>
      <c r="G12210" t="s">
        <v>11929</v>
      </c>
      <c r="H12210" t="s">
        <v>23</v>
      </c>
      <c r="I12210" t="s">
        <v>736</v>
      </c>
      <c r="J12210">
        <v>10403</v>
      </c>
      <c r="K12210">
        <v>10304</v>
      </c>
      <c r="L12210">
        <v>10402</v>
      </c>
      <c r="O12210">
        <v>0</v>
      </c>
      <c r="P12210">
        <v>0</v>
      </c>
    </row>
    <row r="12211" spans="1:16" x14ac:dyDescent="0.2">
      <c r="A12211" t="s">
        <v>12298</v>
      </c>
      <c r="B12211">
        <v>2011</v>
      </c>
      <c r="C12211" t="s">
        <v>26</v>
      </c>
      <c r="D12211" t="s">
        <v>64</v>
      </c>
      <c r="E12211" t="s">
        <v>516</v>
      </c>
      <c r="F12211" t="s">
        <v>592</v>
      </c>
      <c r="G12211" t="s">
        <v>11929</v>
      </c>
      <c r="H12211" t="s">
        <v>23</v>
      </c>
      <c r="I12211" t="s">
        <v>736</v>
      </c>
      <c r="J12211">
        <v>10304</v>
      </c>
      <c r="K12211">
        <v>20506</v>
      </c>
      <c r="O12211">
        <v>3388000</v>
      </c>
      <c r="P12211">
        <v>4</v>
      </c>
    </row>
    <row r="12212" spans="1:16" x14ac:dyDescent="0.2">
      <c r="A12212" t="s">
        <v>12299</v>
      </c>
      <c r="B12212">
        <v>2011</v>
      </c>
      <c r="C12212" t="s">
        <v>18</v>
      </c>
      <c r="D12212" t="s">
        <v>47</v>
      </c>
      <c r="E12212" t="s">
        <v>20</v>
      </c>
      <c r="F12212" t="s">
        <v>592</v>
      </c>
      <c r="G12212" t="s">
        <v>11929</v>
      </c>
      <c r="H12212" t="s">
        <v>23</v>
      </c>
      <c r="I12212" t="s">
        <v>593</v>
      </c>
      <c r="J12212">
        <v>10501</v>
      </c>
      <c r="K12212">
        <v>10508</v>
      </c>
      <c r="O12212">
        <v>0</v>
      </c>
      <c r="P12212">
        <v>0</v>
      </c>
    </row>
    <row r="12213" spans="1:16" x14ac:dyDescent="0.2">
      <c r="A12213" t="s">
        <v>12300</v>
      </c>
      <c r="B12213">
        <v>2011</v>
      </c>
      <c r="C12213" t="s">
        <v>26</v>
      </c>
      <c r="D12213" t="s">
        <v>59</v>
      </c>
      <c r="E12213" t="s">
        <v>20</v>
      </c>
      <c r="F12213" t="s">
        <v>592</v>
      </c>
      <c r="G12213" t="s">
        <v>11929</v>
      </c>
      <c r="H12213" t="s">
        <v>23</v>
      </c>
      <c r="I12213" t="s">
        <v>650</v>
      </c>
      <c r="J12213">
        <v>10604</v>
      </c>
      <c r="K12213">
        <v>10602</v>
      </c>
      <c r="O12213">
        <v>0</v>
      </c>
      <c r="P12213">
        <v>0</v>
      </c>
    </row>
    <row r="12214" spans="1:16" x14ac:dyDescent="0.2">
      <c r="A12214" t="s">
        <v>12301</v>
      </c>
      <c r="B12214">
        <v>2011</v>
      </c>
      <c r="C12214" t="s">
        <v>26</v>
      </c>
      <c r="D12214" t="s">
        <v>19</v>
      </c>
      <c r="E12214" t="s">
        <v>20</v>
      </c>
      <c r="F12214" t="s">
        <v>592</v>
      </c>
      <c r="G12214" t="s">
        <v>11929</v>
      </c>
      <c r="H12214" t="s">
        <v>23</v>
      </c>
      <c r="I12214" t="s">
        <v>593</v>
      </c>
      <c r="J12214">
        <v>20107</v>
      </c>
      <c r="K12214">
        <v>20702</v>
      </c>
      <c r="L12214">
        <v>20304</v>
      </c>
      <c r="O12214">
        <v>0</v>
      </c>
      <c r="P12214">
        <v>0</v>
      </c>
    </row>
    <row r="12215" spans="1:16" x14ac:dyDescent="0.2">
      <c r="A12215" t="s">
        <v>12302</v>
      </c>
      <c r="B12215">
        <v>2011</v>
      </c>
      <c r="C12215" t="s">
        <v>26</v>
      </c>
      <c r="D12215" t="s">
        <v>38</v>
      </c>
      <c r="E12215" t="s">
        <v>20</v>
      </c>
      <c r="F12215" t="s">
        <v>592</v>
      </c>
      <c r="G12215" t="s">
        <v>11929</v>
      </c>
      <c r="H12215" t="s">
        <v>23</v>
      </c>
      <c r="I12215" t="s">
        <v>593</v>
      </c>
      <c r="J12215">
        <v>10503</v>
      </c>
      <c r="K12215">
        <v>10508</v>
      </c>
      <c r="L12215">
        <v>10501</v>
      </c>
      <c r="O12215">
        <v>0</v>
      </c>
      <c r="P12215">
        <v>0</v>
      </c>
    </row>
    <row r="12216" spans="1:16" x14ac:dyDescent="0.2">
      <c r="A12216" t="s">
        <v>12303</v>
      </c>
      <c r="B12216">
        <v>2011</v>
      </c>
      <c r="C12216" t="s">
        <v>26</v>
      </c>
      <c r="D12216" t="s">
        <v>59</v>
      </c>
      <c r="E12216" t="s">
        <v>20</v>
      </c>
      <c r="F12216" t="s">
        <v>592</v>
      </c>
      <c r="G12216" t="s">
        <v>11929</v>
      </c>
      <c r="H12216" t="s">
        <v>23</v>
      </c>
      <c r="I12216" t="s">
        <v>593</v>
      </c>
      <c r="J12216">
        <v>10611</v>
      </c>
      <c r="K12216">
        <v>10502</v>
      </c>
      <c r="L12216">
        <v>10506</v>
      </c>
      <c r="O12216">
        <v>0</v>
      </c>
      <c r="P12216">
        <v>0</v>
      </c>
    </row>
    <row r="12217" spans="1:16" x14ac:dyDescent="0.2">
      <c r="A12217" t="s">
        <v>12304</v>
      </c>
      <c r="B12217">
        <v>2011</v>
      </c>
      <c r="C12217" t="s">
        <v>18</v>
      </c>
      <c r="D12217" t="s">
        <v>59</v>
      </c>
      <c r="E12217" t="s">
        <v>20</v>
      </c>
      <c r="F12217" t="s">
        <v>592</v>
      </c>
      <c r="G12217" t="s">
        <v>11929</v>
      </c>
      <c r="H12217" t="s">
        <v>23</v>
      </c>
      <c r="I12217" t="s">
        <v>593</v>
      </c>
      <c r="J12217">
        <v>10503</v>
      </c>
      <c r="K12217">
        <v>10505</v>
      </c>
      <c r="L12217">
        <v>10501</v>
      </c>
      <c r="O12217">
        <v>0</v>
      </c>
      <c r="P12217">
        <v>0</v>
      </c>
    </row>
    <row r="12218" spans="1:16" x14ac:dyDescent="0.2">
      <c r="A12218" t="s">
        <v>12305</v>
      </c>
      <c r="B12218">
        <v>2011</v>
      </c>
      <c r="C12218" t="s">
        <v>26</v>
      </c>
      <c r="D12218" t="s">
        <v>96</v>
      </c>
      <c r="E12218" t="s">
        <v>20</v>
      </c>
      <c r="F12218" t="s">
        <v>592</v>
      </c>
      <c r="G12218" t="s">
        <v>11929</v>
      </c>
      <c r="H12218" t="s">
        <v>23</v>
      </c>
      <c r="I12218" t="s">
        <v>593</v>
      </c>
      <c r="J12218">
        <v>40106</v>
      </c>
      <c r="K12218">
        <v>10599</v>
      </c>
      <c r="L12218">
        <v>10499</v>
      </c>
      <c r="O12218">
        <v>0</v>
      </c>
      <c r="P12218">
        <v>0</v>
      </c>
    </row>
    <row r="12219" spans="1:16" x14ac:dyDescent="0.2">
      <c r="A12219" t="s">
        <v>12306</v>
      </c>
      <c r="B12219">
        <v>2011</v>
      </c>
      <c r="C12219" t="s">
        <v>26</v>
      </c>
      <c r="D12219" t="s">
        <v>96</v>
      </c>
      <c r="E12219" t="s">
        <v>20</v>
      </c>
      <c r="F12219" t="s">
        <v>592</v>
      </c>
      <c r="G12219" t="s">
        <v>11929</v>
      </c>
      <c r="H12219" t="s">
        <v>23</v>
      </c>
      <c r="I12219" t="s">
        <v>593</v>
      </c>
      <c r="J12219">
        <v>40504</v>
      </c>
      <c r="K12219">
        <v>10599</v>
      </c>
      <c r="L12219">
        <v>40599</v>
      </c>
      <c r="O12219">
        <v>0</v>
      </c>
      <c r="P12219">
        <v>0</v>
      </c>
    </row>
    <row r="12220" spans="1:16" x14ac:dyDescent="0.2">
      <c r="A12220" t="s">
        <v>12307</v>
      </c>
      <c r="B12220">
        <v>2011</v>
      </c>
      <c r="C12220" t="s">
        <v>18</v>
      </c>
      <c r="D12220" t="s">
        <v>47</v>
      </c>
      <c r="E12220" t="s">
        <v>20</v>
      </c>
      <c r="F12220" t="s">
        <v>592</v>
      </c>
      <c r="G12220" t="s">
        <v>11929</v>
      </c>
      <c r="H12220" t="s">
        <v>23</v>
      </c>
      <c r="I12220" t="s">
        <v>595</v>
      </c>
      <c r="J12220">
        <v>10507</v>
      </c>
      <c r="O12220">
        <v>0</v>
      </c>
      <c r="P12220">
        <v>0</v>
      </c>
    </row>
    <row r="12221" spans="1:16" x14ac:dyDescent="0.2">
      <c r="A12221" t="s">
        <v>12308</v>
      </c>
      <c r="B12221">
        <v>2011</v>
      </c>
      <c r="C12221" t="s">
        <v>18</v>
      </c>
      <c r="D12221" t="s">
        <v>47</v>
      </c>
      <c r="E12221" t="s">
        <v>20</v>
      </c>
      <c r="F12221" t="s">
        <v>592</v>
      </c>
      <c r="G12221" t="s">
        <v>11929</v>
      </c>
      <c r="H12221" t="s">
        <v>23</v>
      </c>
      <c r="I12221" t="s">
        <v>595</v>
      </c>
      <c r="J12221">
        <v>10507</v>
      </c>
      <c r="K12221">
        <v>10501</v>
      </c>
      <c r="L12221">
        <v>10505</v>
      </c>
      <c r="O12221">
        <v>0</v>
      </c>
      <c r="P12221">
        <v>0</v>
      </c>
    </row>
    <row r="12222" spans="1:16" x14ac:dyDescent="0.2">
      <c r="A12222" t="s">
        <v>12309</v>
      </c>
      <c r="B12222">
        <v>2011</v>
      </c>
      <c r="C12222" t="s">
        <v>26</v>
      </c>
      <c r="D12222" t="s">
        <v>27</v>
      </c>
      <c r="E12222" t="s">
        <v>20</v>
      </c>
      <c r="F12222" t="s">
        <v>592</v>
      </c>
      <c r="G12222" t="s">
        <v>11929</v>
      </c>
      <c r="H12222" t="s">
        <v>23</v>
      </c>
      <c r="I12222" t="s">
        <v>595</v>
      </c>
      <c r="J12222">
        <v>10504</v>
      </c>
      <c r="K12222">
        <v>10501</v>
      </c>
      <c r="L12222">
        <v>10506</v>
      </c>
      <c r="O12222">
        <v>0</v>
      </c>
      <c r="P12222">
        <v>0</v>
      </c>
    </row>
    <row r="12223" spans="1:16" x14ac:dyDescent="0.2">
      <c r="A12223" t="s">
        <v>12310</v>
      </c>
      <c r="B12223">
        <v>2011</v>
      </c>
      <c r="C12223" t="s">
        <v>18</v>
      </c>
      <c r="D12223" t="s">
        <v>30</v>
      </c>
      <c r="E12223" t="s">
        <v>20</v>
      </c>
      <c r="F12223" t="s">
        <v>592</v>
      </c>
      <c r="G12223" t="s">
        <v>11929</v>
      </c>
      <c r="H12223" t="s">
        <v>23</v>
      </c>
      <c r="I12223" t="s">
        <v>2139</v>
      </c>
      <c r="J12223">
        <v>20803</v>
      </c>
      <c r="K12223">
        <v>20899</v>
      </c>
      <c r="L12223">
        <v>20801</v>
      </c>
      <c r="O12223">
        <v>0</v>
      </c>
      <c r="P12223">
        <v>0</v>
      </c>
    </row>
    <row r="12224" spans="1:16" x14ac:dyDescent="0.2">
      <c r="A12224" t="s">
        <v>12311</v>
      </c>
      <c r="B12224">
        <v>2011</v>
      </c>
      <c r="C12224" t="s">
        <v>26</v>
      </c>
      <c r="D12224" t="s">
        <v>47</v>
      </c>
      <c r="E12224" t="s">
        <v>516</v>
      </c>
      <c r="F12224" t="s">
        <v>592</v>
      </c>
      <c r="G12224" t="s">
        <v>11929</v>
      </c>
      <c r="H12224" t="s">
        <v>23</v>
      </c>
      <c r="I12224" t="s">
        <v>2177</v>
      </c>
      <c r="J12224">
        <v>10305</v>
      </c>
      <c r="O12224">
        <v>3200000</v>
      </c>
      <c r="P12224">
        <v>4</v>
      </c>
    </row>
    <row r="12225" spans="1:16" x14ac:dyDescent="0.2">
      <c r="A12225" t="s">
        <v>12312</v>
      </c>
      <c r="B12225">
        <v>2011</v>
      </c>
      <c r="C12225" t="s">
        <v>26</v>
      </c>
      <c r="D12225" t="s">
        <v>27</v>
      </c>
      <c r="E12225" t="s">
        <v>20</v>
      </c>
      <c r="F12225" t="s">
        <v>592</v>
      </c>
      <c r="G12225" t="s">
        <v>11929</v>
      </c>
      <c r="H12225" t="s">
        <v>23</v>
      </c>
      <c r="I12225" t="s">
        <v>1982</v>
      </c>
      <c r="J12225">
        <v>10402</v>
      </c>
      <c r="K12225">
        <v>10603</v>
      </c>
      <c r="L12225">
        <v>10602</v>
      </c>
      <c r="O12225">
        <v>0</v>
      </c>
      <c r="P12225">
        <v>0</v>
      </c>
    </row>
    <row r="12226" spans="1:16" x14ac:dyDescent="0.2">
      <c r="A12226" t="s">
        <v>12313</v>
      </c>
      <c r="B12226">
        <v>2011</v>
      </c>
      <c r="C12226" t="s">
        <v>26</v>
      </c>
      <c r="D12226" t="s">
        <v>27</v>
      </c>
      <c r="E12226" t="s">
        <v>20</v>
      </c>
      <c r="F12226" t="s">
        <v>592</v>
      </c>
      <c r="G12226" t="s">
        <v>11929</v>
      </c>
      <c r="H12226" t="s">
        <v>23</v>
      </c>
      <c r="I12226" t="s">
        <v>1982</v>
      </c>
      <c r="J12226">
        <v>10407</v>
      </c>
      <c r="K12226">
        <v>10402</v>
      </c>
      <c r="O12226">
        <v>0</v>
      </c>
      <c r="P12226">
        <v>0</v>
      </c>
    </row>
    <row r="12227" spans="1:16" x14ac:dyDescent="0.2">
      <c r="A12227" t="s">
        <v>12314</v>
      </c>
      <c r="B12227">
        <v>2011</v>
      </c>
      <c r="C12227" t="s">
        <v>26</v>
      </c>
      <c r="D12227" t="s">
        <v>19</v>
      </c>
      <c r="E12227" t="s">
        <v>20</v>
      </c>
      <c r="F12227" t="s">
        <v>592</v>
      </c>
      <c r="G12227" t="s">
        <v>11929</v>
      </c>
      <c r="H12227" t="s">
        <v>23</v>
      </c>
      <c r="I12227" t="s">
        <v>1982</v>
      </c>
      <c r="J12227">
        <v>10402</v>
      </c>
      <c r="K12227">
        <v>10403</v>
      </c>
      <c r="L12227">
        <v>21001</v>
      </c>
      <c r="O12227">
        <v>0</v>
      </c>
      <c r="P12227">
        <v>0</v>
      </c>
    </row>
    <row r="12228" spans="1:16" x14ac:dyDescent="0.2">
      <c r="A12228" t="s">
        <v>12315</v>
      </c>
      <c r="B12228">
        <v>2011</v>
      </c>
      <c r="C12228" t="s">
        <v>26</v>
      </c>
      <c r="D12228" t="s">
        <v>27</v>
      </c>
      <c r="E12228" t="s">
        <v>516</v>
      </c>
      <c r="F12228" t="s">
        <v>592</v>
      </c>
      <c r="G12228" t="s">
        <v>11929</v>
      </c>
      <c r="H12228" t="s">
        <v>23</v>
      </c>
      <c r="I12228" t="s">
        <v>1982</v>
      </c>
      <c r="J12228">
        <v>10402</v>
      </c>
      <c r="K12228">
        <v>10401</v>
      </c>
      <c r="L12228">
        <v>20499</v>
      </c>
      <c r="O12228">
        <v>2960000</v>
      </c>
      <c r="P12228">
        <v>4</v>
      </c>
    </row>
    <row r="12229" spans="1:16" x14ac:dyDescent="0.2">
      <c r="A12229" t="s">
        <v>12316</v>
      </c>
      <c r="B12229">
        <v>2011</v>
      </c>
      <c r="C12229" t="s">
        <v>18</v>
      </c>
      <c r="D12229" t="s">
        <v>64</v>
      </c>
      <c r="E12229" t="s">
        <v>516</v>
      </c>
      <c r="F12229" t="s">
        <v>592</v>
      </c>
      <c r="G12229" t="s">
        <v>11929</v>
      </c>
      <c r="H12229" t="s">
        <v>23</v>
      </c>
      <c r="I12229" t="s">
        <v>1982</v>
      </c>
      <c r="J12229">
        <v>10402</v>
      </c>
      <c r="K12229">
        <v>10602</v>
      </c>
      <c r="L12229">
        <v>10601</v>
      </c>
      <c r="O12229">
        <v>2970000</v>
      </c>
      <c r="P12229">
        <v>4</v>
      </c>
    </row>
    <row r="12230" spans="1:16" x14ac:dyDescent="0.2">
      <c r="A12230" t="s">
        <v>12317</v>
      </c>
      <c r="B12230">
        <v>2011</v>
      </c>
      <c r="C12230" t="s">
        <v>26</v>
      </c>
      <c r="D12230" t="s">
        <v>33</v>
      </c>
      <c r="E12230" t="s">
        <v>20</v>
      </c>
      <c r="F12230" t="s">
        <v>592</v>
      </c>
      <c r="G12230" t="s">
        <v>11929</v>
      </c>
      <c r="H12230" t="s">
        <v>23</v>
      </c>
      <c r="I12230" t="s">
        <v>1987</v>
      </c>
      <c r="J12230">
        <v>10403</v>
      </c>
      <c r="K12230">
        <v>10405</v>
      </c>
      <c r="L12230">
        <v>10406</v>
      </c>
      <c r="O12230">
        <v>0</v>
      </c>
      <c r="P12230">
        <v>0</v>
      </c>
    </row>
    <row r="12231" spans="1:16" x14ac:dyDescent="0.2">
      <c r="A12231" t="s">
        <v>12318</v>
      </c>
      <c r="B12231">
        <v>2011</v>
      </c>
      <c r="C12231" t="s">
        <v>18</v>
      </c>
      <c r="D12231" t="s">
        <v>30</v>
      </c>
      <c r="E12231" t="s">
        <v>20</v>
      </c>
      <c r="F12231" t="s">
        <v>592</v>
      </c>
      <c r="G12231" t="s">
        <v>11929</v>
      </c>
      <c r="H12231" t="s">
        <v>23</v>
      </c>
      <c r="I12231" t="s">
        <v>1987</v>
      </c>
      <c r="J12231">
        <v>10405</v>
      </c>
      <c r="O12231">
        <v>0</v>
      </c>
      <c r="P12231">
        <v>0</v>
      </c>
    </row>
    <row r="12232" spans="1:16" x14ac:dyDescent="0.2">
      <c r="A12232" t="s">
        <v>12319</v>
      </c>
      <c r="B12232">
        <v>2011</v>
      </c>
      <c r="C12232" t="s">
        <v>18</v>
      </c>
      <c r="D12232" t="s">
        <v>96</v>
      </c>
      <c r="E12232" t="s">
        <v>20</v>
      </c>
      <c r="F12232" t="s">
        <v>592</v>
      </c>
      <c r="G12232" t="s">
        <v>11929</v>
      </c>
      <c r="H12232" t="s">
        <v>23</v>
      </c>
      <c r="I12232" t="s">
        <v>633</v>
      </c>
      <c r="J12232">
        <v>40201</v>
      </c>
      <c r="K12232">
        <v>40103</v>
      </c>
      <c r="L12232">
        <v>40301</v>
      </c>
      <c r="O12232">
        <v>0</v>
      </c>
      <c r="P12232">
        <v>0</v>
      </c>
    </row>
    <row r="12233" spans="1:16" x14ac:dyDescent="0.2">
      <c r="A12233" t="s">
        <v>12320</v>
      </c>
      <c r="B12233">
        <v>2011</v>
      </c>
      <c r="C12233" t="s">
        <v>26</v>
      </c>
      <c r="D12233" t="s">
        <v>33</v>
      </c>
      <c r="E12233" t="s">
        <v>516</v>
      </c>
      <c r="F12233" t="s">
        <v>592</v>
      </c>
      <c r="G12233" t="s">
        <v>11929</v>
      </c>
      <c r="H12233" t="s">
        <v>23</v>
      </c>
      <c r="I12233" t="s">
        <v>633</v>
      </c>
      <c r="J12233">
        <v>10609</v>
      </c>
      <c r="K12233">
        <v>10608</v>
      </c>
      <c r="L12233">
        <v>10615</v>
      </c>
      <c r="O12233">
        <v>2560000</v>
      </c>
      <c r="P12233">
        <v>4</v>
      </c>
    </row>
    <row r="12234" spans="1:16" x14ac:dyDescent="0.2">
      <c r="A12234" t="s">
        <v>12321</v>
      </c>
      <c r="B12234">
        <v>2011</v>
      </c>
      <c r="C12234" t="s">
        <v>18</v>
      </c>
      <c r="D12234" t="s">
        <v>38</v>
      </c>
      <c r="E12234" t="s">
        <v>20</v>
      </c>
      <c r="F12234" t="s">
        <v>592</v>
      </c>
      <c r="G12234" t="s">
        <v>11929</v>
      </c>
      <c r="H12234" t="s">
        <v>23</v>
      </c>
      <c r="I12234" t="s">
        <v>633</v>
      </c>
      <c r="J12234">
        <v>40401</v>
      </c>
      <c r="K12234">
        <v>10602</v>
      </c>
      <c r="L12234">
        <v>10609</v>
      </c>
      <c r="O12234">
        <v>0</v>
      </c>
      <c r="P12234">
        <v>0</v>
      </c>
    </row>
    <row r="12235" spans="1:16" x14ac:dyDescent="0.2">
      <c r="A12235" t="s">
        <v>12322</v>
      </c>
      <c r="B12235">
        <v>2011</v>
      </c>
      <c r="C12235" t="s">
        <v>26</v>
      </c>
      <c r="D12235" t="s">
        <v>56</v>
      </c>
      <c r="E12235" t="s">
        <v>20</v>
      </c>
      <c r="F12235" t="s">
        <v>592</v>
      </c>
      <c r="G12235" t="s">
        <v>11929</v>
      </c>
      <c r="H12235" t="s">
        <v>23</v>
      </c>
      <c r="I12235" t="s">
        <v>633</v>
      </c>
      <c r="J12235">
        <v>10607</v>
      </c>
      <c r="K12235">
        <v>10609</v>
      </c>
      <c r="L12235">
        <v>10610</v>
      </c>
      <c r="O12235">
        <v>0</v>
      </c>
      <c r="P12235">
        <v>0</v>
      </c>
    </row>
    <row r="12236" spans="1:16" x14ac:dyDescent="0.2">
      <c r="A12236" t="s">
        <v>12323</v>
      </c>
      <c r="B12236">
        <v>2011</v>
      </c>
      <c r="C12236" t="s">
        <v>26</v>
      </c>
      <c r="D12236" t="s">
        <v>59</v>
      </c>
      <c r="E12236" t="s">
        <v>516</v>
      </c>
      <c r="F12236" t="s">
        <v>592</v>
      </c>
      <c r="G12236" t="s">
        <v>11929</v>
      </c>
      <c r="H12236" t="s">
        <v>23</v>
      </c>
      <c r="I12236" t="s">
        <v>633</v>
      </c>
      <c r="J12236">
        <v>10608</v>
      </c>
      <c r="O12236">
        <v>3200000</v>
      </c>
      <c r="P12236">
        <v>4</v>
      </c>
    </row>
    <row r="12237" spans="1:16" x14ac:dyDescent="0.2">
      <c r="A12237" t="s">
        <v>12324</v>
      </c>
      <c r="B12237">
        <v>2011</v>
      </c>
      <c r="C12237" t="s">
        <v>18</v>
      </c>
      <c r="D12237" t="s">
        <v>33</v>
      </c>
      <c r="E12237" t="s">
        <v>20</v>
      </c>
      <c r="F12237" t="s">
        <v>592</v>
      </c>
      <c r="G12237" t="s">
        <v>11929</v>
      </c>
      <c r="H12237" t="s">
        <v>23</v>
      </c>
      <c r="I12237" t="s">
        <v>633</v>
      </c>
      <c r="J12237">
        <v>10615</v>
      </c>
      <c r="K12237">
        <v>10613</v>
      </c>
      <c r="L12237">
        <v>10608</v>
      </c>
      <c r="O12237">
        <v>0</v>
      </c>
      <c r="P12237">
        <v>0</v>
      </c>
    </row>
    <row r="12238" spans="1:16" x14ac:dyDescent="0.2">
      <c r="A12238" t="s">
        <v>12325</v>
      </c>
      <c r="B12238">
        <v>2011</v>
      </c>
      <c r="C12238" t="s">
        <v>18</v>
      </c>
      <c r="D12238" t="s">
        <v>33</v>
      </c>
      <c r="E12238" t="s">
        <v>20</v>
      </c>
      <c r="F12238" t="s">
        <v>592</v>
      </c>
      <c r="G12238" t="s">
        <v>11929</v>
      </c>
      <c r="H12238" t="s">
        <v>23</v>
      </c>
      <c r="I12238" t="s">
        <v>633</v>
      </c>
      <c r="J12238">
        <v>30108</v>
      </c>
      <c r="O12238">
        <v>0</v>
      </c>
      <c r="P12238">
        <v>0</v>
      </c>
    </row>
    <row r="12239" spans="1:16" x14ac:dyDescent="0.2">
      <c r="A12239" t="s">
        <v>12326</v>
      </c>
      <c r="B12239">
        <v>2011</v>
      </c>
      <c r="C12239" t="s">
        <v>18</v>
      </c>
      <c r="D12239" t="s">
        <v>101</v>
      </c>
      <c r="E12239" t="s">
        <v>516</v>
      </c>
      <c r="F12239" t="s">
        <v>592</v>
      </c>
      <c r="G12239" t="s">
        <v>11929</v>
      </c>
      <c r="H12239" t="s">
        <v>23</v>
      </c>
      <c r="I12239" t="s">
        <v>633</v>
      </c>
      <c r="J12239">
        <v>10614</v>
      </c>
      <c r="K12239">
        <v>10604</v>
      </c>
      <c r="L12239">
        <v>10609</v>
      </c>
      <c r="O12239">
        <v>4000000</v>
      </c>
      <c r="P12239">
        <v>4</v>
      </c>
    </row>
    <row r="12240" spans="1:16" x14ac:dyDescent="0.2">
      <c r="A12240" t="s">
        <v>12327</v>
      </c>
      <c r="B12240">
        <v>2011</v>
      </c>
      <c r="C12240" t="s">
        <v>26</v>
      </c>
      <c r="D12240" t="s">
        <v>27</v>
      </c>
      <c r="E12240" t="s">
        <v>20</v>
      </c>
      <c r="F12240" t="s">
        <v>592</v>
      </c>
      <c r="G12240" t="s">
        <v>11929</v>
      </c>
      <c r="H12240" t="s">
        <v>23</v>
      </c>
      <c r="I12240" t="s">
        <v>633</v>
      </c>
      <c r="J12240">
        <v>10613</v>
      </c>
      <c r="K12240">
        <v>10608</v>
      </c>
      <c r="L12240">
        <v>10699</v>
      </c>
      <c r="O12240">
        <v>0</v>
      </c>
      <c r="P12240">
        <v>0</v>
      </c>
    </row>
    <row r="12241" spans="1:16" x14ac:dyDescent="0.2">
      <c r="A12241" t="s">
        <v>12328</v>
      </c>
      <c r="B12241">
        <v>2011</v>
      </c>
      <c r="C12241" t="s">
        <v>18</v>
      </c>
      <c r="D12241" t="s">
        <v>27</v>
      </c>
      <c r="E12241" t="s">
        <v>516</v>
      </c>
      <c r="F12241" t="s">
        <v>592</v>
      </c>
      <c r="G12241" t="s">
        <v>11929</v>
      </c>
      <c r="H12241" t="s">
        <v>23</v>
      </c>
      <c r="I12241" t="s">
        <v>633</v>
      </c>
      <c r="J12241">
        <v>10608</v>
      </c>
      <c r="K12241">
        <v>10613</v>
      </c>
      <c r="O12241">
        <v>4800000</v>
      </c>
      <c r="P12241">
        <v>4</v>
      </c>
    </row>
    <row r="12242" spans="1:16" x14ac:dyDescent="0.2">
      <c r="A12242" t="s">
        <v>12329</v>
      </c>
      <c r="B12242">
        <v>2011</v>
      </c>
      <c r="C12242" t="s">
        <v>26</v>
      </c>
      <c r="D12242" t="s">
        <v>96</v>
      </c>
      <c r="E12242" t="s">
        <v>20</v>
      </c>
      <c r="F12242" t="s">
        <v>592</v>
      </c>
      <c r="G12242" t="s">
        <v>11929</v>
      </c>
      <c r="H12242" t="s">
        <v>23</v>
      </c>
      <c r="I12242" t="s">
        <v>633</v>
      </c>
      <c r="J12242">
        <v>10610</v>
      </c>
      <c r="K12242">
        <v>10606</v>
      </c>
      <c r="L12242">
        <v>10615</v>
      </c>
      <c r="O12242">
        <v>0</v>
      </c>
      <c r="P12242">
        <v>0</v>
      </c>
    </row>
    <row r="12243" spans="1:16" x14ac:dyDescent="0.2">
      <c r="A12243" t="s">
        <v>12330</v>
      </c>
      <c r="B12243">
        <v>2011</v>
      </c>
      <c r="C12243" t="s">
        <v>26</v>
      </c>
      <c r="D12243" t="s">
        <v>64</v>
      </c>
      <c r="E12243" t="s">
        <v>516</v>
      </c>
      <c r="F12243" t="s">
        <v>592</v>
      </c>
      <c r="G12243" t="s">
        <v>11929</v>
      </c>
      <c r="H12243" t="s">
        <v>23</v>
      </c>
      <c r="I12243" t="s">
        <v>633</v>
      </c>
      <c r="J12243">
        <v>10203</v>
      </c>
      <c r="K12243">
        <v>10606</v>
      </c>
      <c r="L12243">
        <v>30401</v>
      </c>
      <c r="O12243">
        <v>3200000</v>
      </c>
      <c r="P12243">
        <v>4</v>
      </c>
    </row>
    <row r="12244" spans="1:16" x14ac:dyDescent="0.2">
      <c r="A12244" t="s">
        <v>12331</v>
      </c>
      <c r="B12244">
        <v>2011</v>
      </c>
      <c r="C12244" t="s">
        <v>26</v>
      </c>
      <c r="D12244" t="s">
        <v>96</v>
      </c>
      <c r="E12244" t="s">
        <v>20</v>
      </c>
      <c r="F12244" t="s">
        <v>592</v>
      </c>
      <c r="G12244" t="s">
        <v>11929</v>
      </c>
      <c r="H12244" t="s">
        <v>23</v>
      </c>
      <c r="I12244" t="s">
        <v>633</v>
      </c>
      <c r="J12244">
        <v>10608</v>
      </c>
      <c r="K12244">
        <v>10601</v>
      </c>
      <c r="L12244">
        <v>10613</v>
      </c>
      <c r="O12244">
        <v>0</v>
      </c>
      <c r="P12244">
        <v>0</v>
      </c>
    </row>
    <row r="12245" spans="1:16" x14ac:dyDescent="0.2">
      <c r="A12245" t="s">
        <v>12332</v>
      </c>
      <c r="B12245">
        <v>2011</v>
      </c>
      <c r="C12245" t="s">
        <v>18</v>
      </c>
      <c r="D12245" t="s">
        <v>101</v>
      </c>
      <c r="E12245" t="s">
        <v>20</v>
      </c>
      <c r="F12245" t="s">
        <v>592</v>
      </c>
      <c r="G12245" t="s">
        <v>11929</v>
      </c>
      <c r="H12245" t="s">
        <v>23</v>
      </c>
      <c r="I12245" t="s">
        <v>633</v>
      </c>
      <c r="J12245">
        <v>10604</v>
      </c>
      <c r="K12245">
        <v>10609</v>
      </c>
      <c r="L12245">
        <v>10699</v>
      </c>
      <c r="O12245">
        <v>0</v>
      </c>
      <c r="P12245">
        <v>0</v>
      </c>
    </row>
    <row r="12246" spans="1:16" x14ac:dyDescent="0.2">
      <c r="A12246" t="s">
        <v>12333</v>
      </c>
      <c r="B12246">
        <v>2011</v>
      </c>
      <c r="C12246" t="s">
        <v>18</v>
      </c>
      <c r="D12246" t="s">
        <v>56</v>
      </c>
      <c r="E12246" t="s">
        <v>20</v>
      </c>
      <c r="F12246" t="s">
        <v>592</v>
      </c>
      <c r="G12246" t="s">
        <v>11929</v>
      </c>
      <c r="H12246" t="s">
        <v>23</v>
      </c>
      <c r="I12246" t="s">
        <v>650</v>
      </c>
      <c r="J12246">
        <v>10602</v>
      </c>
      <c r="K12246">
        <v>10614</v>
      </c>
      <c r="L12246">
        <v>10604</v>
      </c>
      <c r="O12246">
        <v>0</v>
      </c>
      <c r="P12246">
        <v>0</v>
      </c>
    </row>
    <row r="12247" spans="1:16" x14ac:dyDescent="0.2">
      <c r="A12247" t="s">
        <v>12334</v>
      </c>
      <c r="B12247">
        <v>2011</v>
      </c>
      <c r="C12247" t="s">
        <v>18</v>
      </c>
      <c r="D12247" t="s">
        <v>96</v>
      </c>
      <c r="E12247" t="s">
        <v>20</v>
      </c>
      <c r="F12247" t="s">
        <v>592</v>
      </c>
      <c r="G12247" t="s">
        <v>11929</v>
      </c>
      <c r="H12247" t="s">
        <v>23</v>
      </c>
      <c r="I12247" t="s">
        <v>633</v>
      </c>
      <c r="J12247">
        <v>10602</v>
      </c>
      <c r="K12247">
        <v>10604</v>
      </c>
      <c r="O12247">
        <v>0</v>
      </c>
      <c r="P12247">
        <v>0</v>
      </c>
    </row>
    <row r="12248" spans="1:16" x14ac:dyDescent="0.2">
      <c r="A12248" t="s">
        <v>12335</v>
      </c>
      <c r="B12248">
        <v>2011</v>
      </c>
      <c r="C12248" t="s">
        <v>18</v>
      </c>
      <c r="D12248" t="s">
        <v>59</v>
      </c>
      <c r="E12248" t="s">
        <v>20</v>
      </c>
      <c r="F12248" t="s">
        <v>592</v>
      </c>
      <c r="G12248" t="s">
        <v>11929</v>
      </c>
      <c r="H12248" t="s">
        <v>23</v>
      </c>
      <c r="I12248" t="s">
        <v>633</v>
      </c>
      <c r="J12248">
        <v>10604</v>
      </c>
      <c r="K12248">
        <v>10699</v>
      </c>
      <c r="O12248">
        <v>0</v>
      </c>
      <c r="P12248">
        <v>0</v>
      </c>
    </row>
    <row r="12249" spans="1:16" x14ac:dyDescent="0.2">
      <c r="A12249" t="s">
        <v>12336</v>
      </c>
      <c r="B12249">
        <v>2011</v>
      </c>
      <c r="C12249" t="s">
        <v>18</v>
      </c>
      <c r="D12249" t="s">
        <v>96</v>
      </c>
      <c r="E12249" t="s">
        <v>20</v>
      </c>
      <c r="F12249" t="s">
        <v>592</v>
      </c>
      <c r="G12249" t="s">
        <v>11929</v>
      </c>
      <c r="H12249" t="s">
        <v>23</v>
      </c>
      <c r="I12249" t="s">
        <v>633</v>
      </c>
      <c r="J12249">
        <v>10602</v>
      </c>
      <c r="K12249">
        <v>10611</v>
      </c>
      <c r="L12249">
        <v>10615</v>
      </c>
      <c r="O12249">
        <v>0</v>
      </c>
      <c r="P12249">
        <v>0</v>
      </c>
    </row>
    <row r="12250" spans="1:16" x14ac:dyDescent="0.2">
      <c r="A12250" t="s">
        <v>12337</v>
      </c>
      <c r="B12250">
        <v>2011</v>
      </c>
      <c r="C12250" t="s">
        <v>26</v>
      </c>
      <c r="D12250" t="s">
        <v>59</v>
      </c>
      <c r="E12250" t="s">
        <v>516</v>
      </c>
      <c r="F12250" t="s">
        <v>592</v>
      </c>
      <c r="G12250" t="s">
        <v>11929</v>
      </c>
      <c r="H12250" t="s">
        <v>23</v>
      </c>
      <c r="I12250" t="s">
        <v>2139</v>
      </c>
      <c r="J12250">
        <v>10401</v>
      </c>
      <c r="K12250">
        <v>10602</v>
      </c>
      <c r="L12250">
        <v>10402</v>
      </c>
      <c r="O12250">
        <v>3600000</v>
      </c>
      <c r="P12250">
        <v>4</v>
      </c>
    </row>
    <row r="12251" spans="1:16" x14ac:dyDescent="0.2">
      <c r="A12251" t="s">
        <v>12338</v>
      </c>
      <c r="B12251">
        <v>2011</v>
      </c>
      <c r="C12251" t="s">
        <v>18</v>
      </c>
      <c r="D12251" t="s">
        <v>27</v>
      </c>
      <c r="E12251" t="s">
        <v>516</v>
      </c>
      <c r="F12251" t="s">
        <v>592</v>
      </c>
      <c r="G12251" t="s">
        <v>11929</v>
      </c>
      <c r="H12251" t="s">
        <v>23</v>
      </c>
      <c r="I12251" t="s">
        <v>633</v>
      </c>
      <c r="J12251">
        <v>10608</v>
      </c>
      <c r="K12251">
        <v>10699</v>
      </c>
      <c r="O12251">
        <v>1500000</v>
      </c>
      <c r="P12251">
        <v>3</v>
      </c>
    </row>
    <row r="12252" spans="1:16" x14ac:dyDescent="0.2">
      <c r="A12252" t="s">
        <v>12339</v>
      </c>
      <c r="B12252">
        <v>2011</v>
      </c>
      <c r="C12252" t="s">
        <v>26</v>
      </c>
      <c r="D12252" t="s">
        <v>27</v>
      </c>
      <c r="E12252" t="s">
        <v>20</v>
      </c>
      <c r="F12252" t="s">
        <v>592</v>
      </c>
      <c r="G12252" t="s">
        <v>11929</v>
      </c>
      <c r="H12252" t="s">
        <v>23</v>
      </c>
      <c r="I12252" t="s">
        <v>595</v>
      </c>
      <c r="J12252">
        <v>10504</v>
      </c>
      <c r="K12252">
        <v>10506</v>
      </c>
      <c r="L12252">
        <v>10611</v>
      </c>
      <c r="O12252">
        <v>0</v>
      </c>
      <c r="P12252">
        <v>0</v>
      </c>
    </row>
    <row r="12253" spans="1:16" x14ac:dyDescent="0.2">
      <c r="A12253" t="s">
        <v>12340</v>
      </c>
      <c r="B12253">
        <v>2011</v>
      </c>
      <c r="C12253" t="s">
        <v>26</v>
      </c>
      <c r="D12253" t="s">
        <v>47</v>
      </c>
      <c r="E12253" t="s">
        <v>20</v>
      </c>
      <c r="F12253" t="s">
        <v>592</v>
      </c>
      <c r="G12253" t="s">
        <v>11929</v>
      </c>
      <c r="H12253" t="s">
        <v>23</v>
      </c>
      <c r="I12253" t="s">
        <v>633</v>
      </c>
      <c r="J12253">
        <v>10608</v>
      </c>
      <c r="K12253">
        <v>10611</v>
      </c>
      <c r="L12253">
        <v>10699</v>
      </c>
      <c r="O12253">
        <v>0</v>
      </c>
      <c r="P12253">
        <v>0</v>
      </c>
    </row>
    <row r="12254" spans="1:16" x14ac:dyDescent="0.2">
      <c r="A12254" t="s">
        <v>12341</v>
      </c>
      <c r="B12254">
        <v>2011</v>
      </c>
      <c r="C12254" t="s">
        <v>26</v>
      </c>
      <c r="D12254" t="s">
        <v>30</v>
      </c>
      <c r="E12254" t="s">
        <v>20</v>
      </c>
      <c r="F12254" t="s">
        <v>592</v>
      </c>
      <c r="G12254" t="s">
        <v>11929</v>
      </c>
      <c r="H12254" t="s">
        <v>23</v>
      </c>
      <c r="I12254" t="s">
        <v>595</v>
      </c>
      <c r="J12254">
        <v>10599</v>
      </c>
      <c r="K12254">
        <v>10502</v>
      </c>
      <c r="L12254">
        <v>10501</v>
      </c>
      <c r="O12254">
        <v>0</v>
      </c>
      <c r="P12254">
        <v>0</v>
      </c>
    </row>
    <row r="12255" spans="1:16" x14ac:dyDescent="0.2">
      <c r="A12255" t="s">
        <v>12342</v>
      </c>
      <c r="B12255">
        <v>2011</v>
      </c>
      <c r="C12255" t="s">
        <v>26</v>
      </c>
      <c r="D12255" t="s">
        <v>96</v>
      </c>
      <c r="E12255" t="s">
        <v>20</v>
      </c>
      <c r="F12255" t="s">
        <v>592</v>
      </c>
      <c r="G12255" t="s">
        <v>11929</v>
      </c>
      <c r="H12255" t="s">
        <v>23</v>
      </c>
      <c r="I12255" t="s">
        <v>633</v>
      </c>
      <c r="J12255">
        <v>10613</v>
      </c>
      <c r="K12255">
        <v>10611</v>
      </c>
      <c r="L12255">
        <v>10608</v>
      </c>
      <c r="O12255">
        <v>0</v>
      </c>
      <c r="P12255">
        <v>0</v>
      </c>
    </row>
    <row r="12256" spans="1:16" x14ac:dyDescent="0.2">
      <c r="A12256" t="s">
        <v>12343</v>
      </c>
      <c r="B12256">
        <v>2011</v>
      </c>
      <c r="C12256" t="s">
        <v>26</v>
      </c>
      <c r="D12256" t="s">
        <v>47</v>
      </c>
      <c r="E12256" t="s">
        <v>20</v>
      </c>
      <c r="F12256" t="s">
        <v>592</v>
      </c>
      <c r="G12256" t="s">
        <v>11929</v>
      </c>
      <c r="H12256" t="s">
        <v>23</v>
      </c>
      <c r="I12256" t="s">
        <v>605</v>
      </c>
      <c r="J12256">
        <v>10603</v>
      </c>
      <c r="K12256">
        <v>10399</v>
      </c>
      <c r="L12256">
        <v>10304</v>
      </c>
      <c r="O12256">
        <v>0</v>
      </c>
      <c r="P12256">
        <v>0</v>
      </c>
    </row>
    <row r="12257" spans="1:16" x14ac:dyDescent="0.2">
      <c r="A12257" t="s">
        <v>12344</v>
      </c>
      <c r="B12257">
        <v>2011</v>
      </c>
      <c r="C12257" t="s">
        <v>18</v>
      </c>
      <c r="D12257" t="s">
        <v>64</v>
      </c>
      <c r="E12257" t="s">
        <v>20</v>
      </c>
      <c r="F12257" t="s">
        <v>592</v>
      </c>
      <c r="G12257" t="s">
        <v>11929</v>
      </c>
      <c r="H12257" t="s">
        <v>23</v>
      </c>
      <c r="I12257" t="s">
        <v>605</v>
      </c>
      <c r="J12257">
        <v>10399</v>
      </c>
      <c r="K12257">
        <v>30401</v>
      </c>
      <c r="O12257">
        <v>0</v>
      </c>
      <c r="P12257">
        <v>0</v>
      </c>
    </row>
    <row r="12258" spans="1:16" x14ac:dyDescent="0.2">
      <c r="A12258" t="s">
        <v>12345</v>
      </c>
      <c r="B12258">
        <v>2011</v>
      </c>
      <c r="C12258" t="s">
        <v>18</v>
      </c>
      <c r="D12258" t="s">
        <v>96</v>
      </c>
      <c r="E12258" t="s">
        <v>20</v>
      </c>
      <c r="F12258" t="s">
        <v>592</v>
      </c>
      <c r="G12258" t="s">
        <v>11929</v>
      </c>
      <c r="H12258" t="s">
        <v>23</v>
      </c>
      <c r="I12258" t="s">
        <v>633</v>
      </c>
      <c r="J12258">
        <v>10608</v>
      </c>
      <c r="O12258">
        <v>0</v>
      </c>
      <c r="P12258">
        <v>0</v>
      </c>
    </row>
    <row r="12259" spans="1:16" x14ac:dyDescent="0.2">
      <c r="A12259" t="s">
        <v>12346</v>
      </c>
      <c r="B12259">
        <v>2011</v>
      </c>
      <c r="C12259" t="s">
        <v>26</v>
      </c>
      <c r="D12259" t="s">
        <v>64</v>
      </c>
      <c r="E12259" t="s">
        <v>20</v>
      </c>
      <c r="F12259" t="s">
        <v>592</v>
      </c>
      <c r="G12259" t="s">
        <v>11929</v>
      </c>
      <c r="H12259" t="s">
        <v>23</v>
      </c>
      <c r="I12259" t="s">
        <v>605</v>
      </c>
      <c r="J12259">
        <v>10301</v>
      </c>
      <c r="K12259">
        <v>10399</v>
      </c>
      <c r="L12259">
        <v>21199</v>
      </c>
      <c r="O12259">
        <v>0</v>
      </c>
      <c r="P12259">
        <v>0</v>
      </c>
    </row>
    <row r="12260" spans="1:16" x14ac:dyDescent="0.2">
      <c r="A12260" t="s">
        <v>12347</v>
      </c>
      <c r="B12260">
        <v>2011</v>
      </c>
      <c r="C12260" t="s">
        <v>26</v>
      </c>
      <c r="D12260" t="s">
        <v>38</v>
      </c>
      <c r="E12260" t="s">
        <v>20</v>
      </c>
      <c r="F12260" t="s">
        <v>592</v>
      </c>
      <c r="G12260" t="s">
        <v>11929</v>
      </c>
      <c r="H12260" t="s">
        <v>23</v>
      </c>
      <c r="I12260" t="s">
        <v>595</v>
      </c>
      <c r="J12260">
        <v>10504</v>
      </c>
      <c r="K12260">
        <v>10503</v>
      </c>
      <c r="O12260">
        <v>0</v>
      </c>
      <c r="P12260">
        <v>0</v>
      </c>
    </row>
    <row r="12261" spans="1:16" x14ac:dyDescent="0.2">
      <c r="A12261" t="s">
        <v>12348</v>
      </c>
      <c r="B12261">
        <v>2011</v>
      </c>
      <c r="C12261" t="s">
        <v>18</v>
      </c>
      <c r="D12261" t="s">
        <v>64</v>
      </c>
      <c r="E12261" t="s">
        <v>20</v>
      </c>
      <c r="F12261" t="s">
        <v>592</v>
      </c>
      <c r="G12261" t="s">
        <v>11929</v>
      </c>
      <c r="H12261" t="s">
        <v>23</v>
      </c>
      <c r="I12261" t="s">
        <v>605</v>
      </c>
      <c r="J12261">
        <v>10301</v>
      </c>
      <c r="K12261">
        <v>10399</v>
      </c>
      <c r="L12261">
        <v>21199</v>
      </c>
      <c r="O12261">
        <v>0</v>
      </c>
      <c r="P12261">
        <v>0</v>
      </c>
    </row>
    <row r="12262" spans="1:16" x14ac:dyDescent="0.2">
      <c r="A12262" t="s">
        <v>12349</v>
      </c>
      <c r="B12262">
        <v>2011</v>
      </c>
      <c r="C12262" t="s">
        <v>26</v>
      </c>
      <c r="D12262" t="s">
        <v>59</v>
      </c>
      <c r="E12262" t="s">
        <v>20</v>
      </c>
      <c r="F12262" t="s">
        <v>592</v>
      </c>
      <c r="G12262" t="s">
        <v>11929</v>
      </c>
      <c r="H12262" t="s">
        <v>23</v>
      </c>
      <c r="I12262" t="s">
        <v>605</v>
      </c>
      <c r="J12262">
        <v>10304</v>
      </c>
      <c r="K12262">
        <v>10399</v>
      </c>
      <c r="L12262">
        <v>21001</v>
      </c>
      <c r="O12262">
        <v>0</v>
      </c>
      <c r="P12262">
        <v>0</v>
      </c>
    </row>
    <row r="12263" spans="1:16" x14ac:dyDescent="0.2">
      <c r="A12263" t="s">
        <v>12350</v>
      </c>
      <c r="B12263">
        <v>2011</v>
      </c>
      <c r="C12263" t="s">
        <v>26</v>
      </c>
      <c r="D12263" t="s">
        <v>59</v>
      </c>
      <c r="E12263" t="s">
        <v>20</v>
      </c>
      <c r="F12263" t="s">
        <v>592</v>
      </c>
      <c r="G12263" t="s">
        <v>11929</v>
      </c>
      <c r="H12263" t="s">
        <v>23</v>
      </c>
      <c r="I12263" t="s">
        <v>633</v>
      </c>
      <c r="J12263">
        <v>10607</v>
      </c>
      <c r="K12263">
        <v>10609</v>
      </c>
      <c r="L12263">
        <v>10602</v>
      </c>
      <c r="O12263">
        <v>0</v>
      </c>
      <c r="P12263">
        <v>0</v>
      </c>
    </row>
    <row r="12264" spans="1:16" x14ac:dyDescent="0.2">
      <c r="A12264" t="s">
        <v>12351</v>
      </c>
      <c r="B12264">
        <v>2011</v>
      </c>
      <c r="C12264" t="s">
        <v>26</v>
      </c>
      <c r="D12264" t="s">
        <v>64</v>
      </c>
      <c r="E12264" t="s">
        <v>516</v>
      </c>
      <c r="F12264" t="s">
        <v>592</v>
      </c>
      <c r="G12264" t="s">
        <v>11929</v>
      </c>
      <c r="H12264" t="s">
        <v>23</v>
      </c>
      <c r="I12264" t="s">
        <v>703</v>
      </c>
      <c r="J12264">
        <v>20204</v>
      </c>
      <c r="K12264">
        <v>20207</v>
      </c>
      <c r="L12264">
        <v>20205</v>
      </c>
      <c r="O12264">
        <v>3200000</v>
      </c>
      <c r="P12264">
        <v>4</v>
      </c>
    </row>
    <row r="12265" spans="1:16" x14ac:dyDescent="0.2">
      <c r="A12265" t="s">
        <v>12352</v>
      </c>
      <c r="B12265">
        <v>2011</v>
      </c>
      <c r="C12265" t="s">
        <v>26</v>
      </c>
      <c r="D12265" t="s">
        <v>33</v>
      </c>
      <c r="E12265" t="s">
        <v>20</v>
      </c>
      <c r="F12265" t="s">
        <v>592</v>
      </c>
      <c r="G12265" t="s">
        <v>11929</v>
      </c>
      <c r="H12265" t="s">
        <v>23</v>
      </c>
      <c r="I12265" t="s">
        <v>703</v>
      </c>
      <c r="J12265">
        <v>20203</v>
      </c>
      <c r="K12265">
        <v>20204</v>
      </c>
      <c r="L12265">
        <v>20207</v>
      </c>
      <c r="O12265">
        <v>0</v>
      </c>
      <c r="P12265">
        <v>0</v>
      </c>
    </row>
    <row r="12266" spans="1:16" x14ac:dyDescent="0.2">
      <c r="A12266" t="s">
        <v>12353</v>
      </c>
      <c r="B12266">
        <v>2011</v>
      </c>
      <c r="C12266" t="s">
        <v>18</v>
      </c>
      <c r="D12266" t="s">
        <v>33</v>
      </c>
      <c r="E12266" t="s">
        <v>20</v>
      </c>
      <c r="F12266" t="s">
        <v>592</v>
      </c>
      <c r="G12266" t="s">
        <v>11929</v>
      </c>
      <c r="H12266" t="s">
        <v>23</v>
      </c>
      <c r="I12266" t="s">
        <v>703</v>
      </c>
      <c r="J12266">
        <v>20299</v>
      </c>
      <c r="O12266">
        <v>0</v>
      </c>
      <c r="P12266">
        <v>0</v>
      </c>
    </row>
    <row r="12267" spans="1:16" x14ac:dyDescent="0.2">
      <c r="A12267" t="s">
        <v>12354</v>
      </c>
      <c r="B12267">
        <v>2011</v>
      </c>
      <c r="C12267" t="s">
        <v>26</v>
      </c>
      <c r="D12267" t="s">
        <v>33</v>
      </c>
      <c r="E12267" t="s">
        <v>20</v>
      </c>
      <c r="F12267" t="s">
        <v>592</v>
      </c>
      <c r="G12267" t="s">
        <v>11929</v>
      </c>
      <c r="H12267" t="s">
        <v>23</v>
      </c>
      <c r="I12267" t="s">
        <v>703</v>
      </c>
      <c r="J12267">
        <v>20206</v>
      </c>
      <c r="K12267">
        <v>20207</v>
      </c>
      <c r="O12267">
        <v>0</v>
      </c>
      <c r="P12267">
        <v>0</v>
      </c>
    </row>
    <row r="12268" spans="1:16" x14ac:dyDescent="0.2">
      <c r="A12268" t="s">
        <v>12355</v>
      </c>
      <c r="B12268">
        <v>2011</v>
      </c>
      <c r="C12268" t="s">
        <v>26</v>
      </c>
      <c r="D12268" t="s">
        <v>33</v>
      </c>
      <c r="E12268" t="s">
        <v>20</v>
      </c>
      <c r="F12268" t="s">
        <v>592</v>
      </c>
      <c r="G12268" t="s">
        <v>11929</v>
      </c>
      <c r="H12268" t="s">
        <v>23</v>
      </c>
      <c r="I12268" t="s">
        <v>703</v>
      </c>
      <c r="J12268">
        <v>20207</v>
      </c>
      <c r="K12268">
        <v>20206</v>
      </c>
      <c r="L12268">
        <v>10206</v>
      </c>
      <c r="O12268">
        <v>0</v>
      </c>
      <c r="P12268">
        <v>0</v>
      </c>
    </row>
    <row r="12269" spans="1:16" x14ac:dyDescent="0.2">
      <c r="A12269" t="s">
        <v>12356</v>
      </c>
      <c r="B12269">
        <v>2011</v>
      </c>
      <c r="C12269" t="s">
        <v>26</v>
      </c>
      <c r="D12269" t="s">
        <v>64</v>
      </c>
      <c r="E12269" t="s">
        <v>20</v>
      </c>
      <c r="F12269" t="s">
        <v>592</v>
      </c>
      <c r="G12269" t="s">
        <v>11929</v>
      </c>
      <c r="H12269" t="s">
        <v>23</v>
      </c>
      <c r="I12269" t="s">
        <v>2022</v>
      </c>
      <c r="J12269">
        <v>10302</v>
      </c>
      <c r="K12269">
        <v>21001</v>
      </c>
      <c r="L12269">
        <v>10304</v>
      </c>
      <c r="O12269">
        <v>0</v>
      </c>
      <c r="P12269">
        <v>0</v>
      </c>
    </row>
    <row r="12270" spans="1:16" x14ac:dyDescent="0.2">
      <c r="A12270" t="s">
        <v>12357</v>
      </c>
      <c r="B12270">
        <v>2011</v>
      </c>
      <c r="C12270" t="s">
        <v>26</v>
      </c>
      <c r="D12270" t="s">
        <v>38</v>
      </c>
      <c r="E12270" t="s">
        <v>20</v>
      </c>
      <c r="F12270" t="s">
        <v>592</v>
      </c>
      <c r="G12270" t="s">
        <v>11929</v>
      </c>
      <c r="H12270" t="s">
        <v>23</v>
      </c>
      <c r="I12270" t="s">
        <v>703</v>
      </c>
      <c r="J12270">
        <v>21001</v>
      </c>
      <c r="K12270">
        <v>20599</v>
      </c>
      <c r="L12270">
        <v>21199</v>
      </c>
      <c r="O12270">
        <v>0</v>
      </c>
      <c r="P12270">
        <v>0</v>
      </c>
    </row>
    <row r="12271" spans="1:16" x14ac:dyDescent="0.2">
      <c r="A12271" t="s">
        <v>12358</v>
      </c>
      <c r="B12271">
        <v>2011</v>
      </c>
      <c r="C12271" t="s">
        <v>18</v>
      </c>
      <c r="D12271" t="s">
        <v>19</v>
      </c>
      <c r="E12271" t="s">
        <v>20</v>
      </c>
      <c r="F12271" t="s">
        <v>592</v>
      </c>
      <c r="G12271" t="s">
        <v>11929</v>
      </c>
      <c r="H12271" t="s">
        <v>23</v>
      </c>
      <c r="I12271" t="s">
        <v>2177</v>
      </c>
      <c r="J12271">
        <v>10303</v>
      </c>
      <c r="K12271">
        <v>10302</v>
      </c>
      <c r="O12271">
        <v>0</v>
      </c>
      <c r="P12271">
        <v>0</v>
      </c>
    </row>
    <row r="12272" spans="1:16" x14ac:dyDescent="0.2">
      <c r="A12272" t="s">
        <v>12359</v>
      </c>
      <c r="B12272">
        <v>2011</v>
      </c>
      <c r="C12272" t="s">
        <v>26</v>
      </c>
      <c r="D12272" t="s">
        <v>19</v>
      </c>
      <c r="E12272" t="s">
        <v>20</v>
      </c>
      <c r="F12272" t="s">
        <v>592</v>
      </c>
      <c r="G12272" t="s">
        <v>11929</v>
      </c>
      <c r="H12272" t="s">
        <v>23</v>
      </c>
      <c r="I12272" t="s">
        <v>736</v>
      </c>
      <c r="J12272">
        <v>20299</v>
      </c>
      <c r="K12272">
        <v>20504</v>
      </c>
      <c r="O12272">
        <v>0</v>
      </c>
      <c r="P12272">
        <v>0</v>
      </c>
    </row>
    <row r="12273" spans="1:16" x14ac:dyDescent="0.2">
      <c r="A12273" t="s">
        <v>12360</v>
      </c>
      <c r="B12273">
        <v>2011</v>
      </c>
      <c r="C12273" t="s">
        <v>26</v>
      </c>
      <c r="D12273" t="s">
        <v>19</v>
      </c>
      <c r="E12273" t="s">
        <v>516</v>
      </c>
      <c r="F12273" t="s">
        <v>592</v>
      </c>
      <c r="G12273" t="s">
        <v>11929</v>
      </c>
      <c r="H12273" t="s">
        <v>23</v>
      </c>
      <c r="I12273" t="s">
        <v>605</v>
      </c>
      <c r="J12273">
        <v>20299</v>
      </c>
      <c r="K12273">
        <v>21001</v>
      </c>
      <c r="L12273">
        <v>10604</v>
      </c>
      <c r="O12273">
        <v>3800000</v>
      </c>
      <c r="P12273">
        <v>4</v>
      </c>
    </row>
    <row r="12274" spans="1:16" x14ac:dyDescent="0.2">
      <c r="A12274" t="s">
        <v>12361</v>
      </c>
      <c r="B12274">
        <v>2011</v>
      </c>
      <c r="C12274" t="s">
        <v>26</v>
      </c>
      <c r="D12274" t="s">
        <v>19</v>
      </c>
      <c r="E12274" t="s">
        <v>20</v>
      </c>
      <c r="F12274" t="s">
        <v>592</v>
      </c>
      <c r="G12274" t="s">
        <v>11929</v>
      </c>
      <c r="H12274" t="s">
        <v>23</v>
      </c>
      <c r="I12274" t="s">
        <v>703</v>
      </c>
      <c r="J12274">
        <v>21001</v>
      </c>
      <c r="K12274">
        <v>20299</v>
      </c>
      <c r="L12274">
        <v>20204</v>
      </c>
      <c r="O12274">
        <v>0</v>
      </c>
      <c r="P12274">
        <v>0</v>
      </c>
    </row>
    <row r="12275" spans="1:16" x14ac:dyDescent="0.2">
      <c r="A12275" t="s">
        <v>12362</v>
      </c>
      <c r="B12275">
        <v>2011</v>
      </c>
      <c r="C12275" t="s">
        <v>26</v>
      </c>
      <c r="D12275" t="s">
        <v>19</v>
      </c>
      <c r="E12275" t="s">
        <v>20</v>
      </c>
      <c r="F12275" t="s">
        <v>592</v>
      </c>
      <c r="G12275" t="s">
        <v>11929</v>
      </c>
      <c r="H12275" t="s">
        <v>23</v>
      </c>
      <c r="I12275" t="s">
        <v>703</v>
      </c>
      <c r="J12275">
        <v>20299</v>
      </c>
      <c r="K12275">
        <v>20203</v>
      </c>
      <c r="L12275">
        <v>20205</v>
      </c>
      <c r="O12275">
        <v>0</v>
      </c>
      <c r="P12275">
        <v>0</v>
      </c>
    </row>
    <row r="12276" spans="1:16" x14ac:dyDescent="0.2">
      <c r="A12276" t="s">
        <v>12363</v>
      </c>
      <c r="B12276">
        <v>2011</v>
      </c>
      <c r="C12276" t="s">
        <v>26</v>
      </c>
      <c r="D12276" t="s">
        <v>19</v>
      </c>
      <c r="E12276" t="s">
        <v>20</v>
      </c>
      <c r="F12276" t="s">
        <v>592</v>
      </c>
      <c r="G12276" t="s">
        <v>11929</v>
      </c>
      <c r="H12276" t="s">
        <v>23</v>
      </c>
      <c r="I12276" t="s">
        <v>703</v>
      </c>
      <c r="J12276">
        <v>21001</v>
      </c>
      <c r="K12276">
        <v>20299</v>
      </c>
      <c r="L12276">
        <v>10106</v>
      </c>
      <c r="O12276">
        <v>0</v>
      </c>
      <c r="P12276">
        <v>0</v>
      </c>
    </row>
    <row r="12277" spans="1:16" x14ac:dyDescent="0.2">
      <c r="A12277" t="s">
        <v>12364</v>
      </c>
      <c r="B12277">
        <v>2011</v>
      </c>
      <c r="C12277" t="s">
        <v>18</v>
      </c>
      <c r="D12277" t="s">
        <v>64</v>
      </c>
      <c r="E12277" t="s">
        <v>20</v>
      </c>
      <c r="F12277" t="s">
        <v>592</v>
      </c>
      <c r="G12277" t="s">
        <v>11929</v>
      </c>
      <c r="H12277" t="s">
        <v>23</v>
      </c>
      <c r="I12277" t="s">
        <v>828</v>
      </c>
      <c r="J12277">
        <v>20301</v>
      </c>
      <c r="K12277">
        <v>20699</v>
      </c>
      <c r="L12277">
        <v>21199</v>
      </c>
      <c r="O12277">
        <v>0</v>
      </c>
      <c r="P12277">
        <v>0</v>
      </c>
    </row>
    <row r="12278" spans="1:16" x14ac:dyDescent="0.2">
      <c r="A12278" t="s">
        <v>12365</v>
      </c>
      <c r="B12278">
        <v>2011</v>
      </c>
      <c r="C12278" t="s">
        <v>26</v>
      </c>
      <c r="D12278" t="s">
        <v>19</v>
      </c>
      <c r="E12278" t="s">
        <v>20</v>
      </c>
      <c r="F12278" t="s">
        <v>592</v>
      </c>
      <c r="G12278" t="s">
        <v>11929</v>
      </c>
      <c r="H12278" t="s">
        <v>23</v>
      </c>
      <c r="I12278" t="s">
        <v>703</v>
      </c>
      <c r="J12278">
        <v>10302</v>
      </c>
      <c r="K12278">
        <v>21001</v>
      </c>
      <c r="L12278">
        <v>20599</v>
      </c>
      <c r="O12278">
        <v>0</v>
      </c>
      <c r="P12278">
        <v>0</v>
      </c>
    </row>
    <row r="12279" spans="1:16" x14ac:dyDescent="0.2">
      <c r="A12279" t="s">
        <v>12366</v>
      </c>
      <c r="B12279">
        <v>2011</v>
      </c>
      <c r="C12279" t="s">
        <v>26</v>
      </c>
      <c r="D12279" t="s">
        <v>19</v>
      </c>
      <c r="E12279" t="s">
        <v>20</v>
      </c>
      <c r="F12279" t="s">
        <v>592</v>
      </c>
      <c r="G12279" t="s">
        <v>11929</v>
      </c>
      <c r="H12279" t="s">
        <v>23</v>
      </c>
      <c r="I12279" t="s">
        <v>1062</v>
      </c>
      <c r="J12279">
        <v>20203</v>
      </c>
      <c r="K12279">
        <v>20204</v>
      </c>
      <c r="L12279">
        <v>20299</v>
      </c>
      <c r="O12279">
        <v>0</v>
      </c>
      <c r="P12279">
        <v>0</v>
      </c>
    </row>
    <row r="12280" spans="1:16" x14ac:dyDescent="0.2">
      <c r="A12280" t="s">
        <v>12367</v>
      </c>
      <c r="B12280">
        <v>2011</v>
      </c>
      <c r="C12280" t="s">
        <v>26</v>
      </c>
      <c r="D12280" t="s">
        <v>38</v>
      </c>
      <c r="E12280" t="s">
        <v>20</v>
      </c>
      <c r="F12280" t="s">
        <v>592</v>
      </c>
      <c r="G12280" t="s">
        <v>11929</v>
      </c>
      <c r="H12280" t="s">
        <v>23</v>
      </c>
      <c r="I12280" t="s">
        <v>1970</v>
      </c>
      <c r="J12280">
        <v>10407</v>
      </c>
      <c r="K12280">
        <v>10302</v>
      </c>
      <c r="L12280">
        <v>10602</v>
      </c>
      <c r="O12280">
        <v>0</v>
      </c>
      <c r="P12280">
        <v>0</v>
      </c>
    </row>
    <row r="12281" spans="1:16" x14ac:dyDescent="0.2">
      <c r="A12281" t="s">
        <v>12368</v>
      </c>
      <c r="B12281">
        <v>2011</v>
      </c>
      <c r="C12281" t="s">
        <v>26</v>
      </c>
      <c r="D12281" t="s">
        <v>38</v>
      </c>
      <c r="E12281" t="s">
        <v>20</v>
      </c>
      <c r="F12281" t="s">
        <v>592</v>
      </c>
      <c r="G12281" t="s">
        <v>11929</v>
      </c>
      <c r="H12281" t="s">
        <v>23</v>
      </c>
      <c r="I12281" t="s">
        <v>1982</v>
      </c>
      <c r="J12281">
        <v>10407</v>
      </c>
      <c r="K12281">
        <v>10402</v>
      </c>
      <c r="O12281">
        <v>0</v>
      </c>
      <c r="P12281">
        <v>0</v>
      </c>
    </row>
    <row r="12282" spans="1:16" x14ac:dyDescent="0.2">
      <c r="A12282" t="s">
        <v>12369</v>
      </c>
      <c r="B12282">
        <v>2011</v>
      </c>
      <c r="C12282" t="s">
        <v>18</v>
      </c>
      <c r="D12282" t="s">
        <v>64</v>
      </c>
      <c r="E12282" t="s">
        <v>516</v>
      </c>
      <c r="F12282" t="s">
        <v>592</v>
      </c>
      <c r="G12282" t="s">
        <v>11929</v>
      </c>
      <c r="H12282" t="s">
        <v>23</v>
      </c>
      <c r="I12282" t="s">
        <v>1982</v>
      </c>
      <c r="J12282">
        <v>10402</v>
      </c>
      <c r="K12282">
        <v>10404</v>
      </c>
      <c r="O12282">
        <v>2960000</v>
      </c>
      <c r="P12282">
        <v>4</v>
      </c>
    </row>
    <row r="12283" spans="1:16" x14ac:dyDescent="0.2">
      <c r="A12283" t="s">
        <v>12370</v>
      </c>
      <c r="B12283">
        <v>2011</v>
      </c>
      <c r="C12283" t="s">
        <v>26</v>
      </c>
      <c r="D12283" t="s">
        <v>19</v>
      </c>
      <c r="E12283" t="s">
        <v>20</v>
      </c>
      <c r="F12283" t="s">
        <v>592</v>
      </c>
      <c r="G12283" t="s">
        <v>11929</v>
      </c>
      <c r="H12283" t="s">
        <v>23</v>
      </c>
      <c r="I12283" t="s">
        <v>736</v>
      </c>
      <c r="J12283">
        <v>10403</v>
      </c>
      <c r="K12283">
        <v>20403</v>
      </c>
      <c r="L12283">
        <v>21001</v>
      </c>
      <c r="O12283">
        <v>0</v>
      </c>
      <c r="P12283">
        <v>0</v>
      </c>
    </row>
    <row r="12284" spans="1:16" x14ac:dyDescent="0.2">
      <c r="A12284" t="s">
        <v>12371</v>
      </c>
      <c r="B12284">
        <v>2011</v>
      </c>
      <c r="C12284" t="s">
        <v>26</v>
      </c>
      <c r="D12284" t="s">
        <v>36</v>
      </c>
      <c r="E12284" t="s">
        <v>20</v>
      </c>
      <c r="F12284" t="s">
        <v>592</v>
      </c>
      <c r="G12284" t="s">
        <v>11929</v>
      </c>
      <c r="H12284" t="s">
        <v>23</v>
      </c>
      <c r="I12284" t="s">
        <v>2177</v>
      </c>
      <c r="J12284">
        <v>10303</v>
      </c>
      <c r="K12284">
        <v>10305</v>
      </c>
      <c r="O12284">
        <v>0</v>
      </c>
      <c r="P12284">
        <v>0</v>
      </c>
    </row>
    <row r="12285" spans="1:16" x14ac:dyDescent="0.2">
      <c r="A12285" t="s">
        <v>12372</v>
      </c>
      <c r="B12285">
        <v>2011</v>
      </c>
      <c r="C12285" t="s">
        <v>18</v>
      </c>
      <c r="D12285" t="s">
        <v>38</v>
      </c>
      <c r="E12285" t="s">
        <v>20</v>
      </c>
      <c r="F12285" t="s">
        <v>592</v>
      </c>
      <c r="G12285" t="s">
        <v>11929</v>
      </c>
      <c r="H12285" t="s">
        <v>23</v>
      </c>
      <c r="I12285" t="s">
        <v>703</v>
      </c>
      <c r="J12285">
        <v>20299</v>
      </c>
      <c r="K12285">
        <v>20202</v>
      </c>
      <c r="L12285">
        <v>20702</v>
      </c>
      <c r="O12285">
        <v>0</v>
      </c>
      <c r="P12285">
        <v>0</v>
      </c>
    </row>
    <row r="12286" spans="1:16" x14ac:dyDescent="0.2">
      <c r="A12286" t="s">
        <v>12373</v>
      </c>
      <c r="B12286">
        <v>2011</v>
      </c>
      <c r="C12286" t="s">
        <v>26</v>
      </c>
      <c r="D12286" t="s">
        <v>27</v>
      </c>
      <c r="E12286" t="s">
        <v>20</v>
      </c>
      <c r="F12286" t="s">
        <v>592</v>
      </c>
      <c r="G12286" t="s">
        <v>11929</v>
      </c>
      <c r="H12286" t="s">
        <v>23</v>
      </c>
      <c r="I12286" t="s">
        <v>703</v>
      </c>
      <c r="J12286">
        <v>20299</v>
      </c>
      <c r="K12286">
        <v>10399</v>
      </c>
      <c r="O12286">
        <v>0</v>
      </c>
      <c r="P12286">
        <v>0</v>
      </c>
    </row>
    <row r="12287" spans="1:16" x14ac:dyDescent="0.2">
      <c r="A12287" t="s">
        <v>12374</v>
      </c>
      <c r="B12287">
        <v>2011</v>
      </c>
      <c r="C12287" t="s">
        <v>26</v>
      </c>
      <c r="D12287" t="s">
        <v>27</v>
      </c>
      <c r="E12287" t="s">
        <v>516</v>
      </c>
      <c r="F12287" t="s">
        <v>592</v>
      </c>
      <c r="G12287" t="s">
        <v>11929</v>
      </c>
      <c r="H12287" t="s">
        <v>23</v>
      </c>
      <c r="I12287" t="s">
        <v>703</v>
      </c>
      <c r="J12287">
        <v>20299</v>
      </c>
      <c r="O12287">
        <v>3200000</v>
      </c>
      <c r="P12287">
        <v>4</v>
      </c>
    </row>
    <row r="12288" spans="1:16" x14ac:dyDescent="0.2">
      <c r="A12288" t="s">
        <v>12375</v>
      </c>
      <c r="B12288">
        <v>2011</v>
      </c>
      <c r="C12288" t="s">
        <v>26</v>
      </c>
      <c r="D12288" t="s">
        <v>27</v>
      </c>
      <c r="E12288" t="s">
        <v>20</v>
      </c>
      <c r="F12288" t="s">
        <v>592</v>
      </c>
      <c r="G12288" t="s">
        <v>11929</v>
      </c>
      <c r="H12288" t="s">
        <v>23</v>
      </c>
      <c r="I12288" t="s">
        <v>703</v>
      </c>
      <c r="J12288">
        <v>10304</v>
      </c>
      <c r="K12288">
        <v>20299</v>
      </c>
      <c r="O12288">
        <v>0</v>
      </c>
      <c r="P12288">
        <v>0</v>
      </c>
    </row>
    <row r="12289" spans="1:16" x14ac:dyDescent="0.2">
      <c r="A12289" t="s">
        <v>12376</v>
      </c>
      <c r="B12289">
        <v>2011</v>
      </c>
      <c r="C12289" t="s">
        <v>26</v>
      </c>
      <c r="D12289" t="s">
        <v>27</v>
      </c>
      <c r="E12289" t="s">
        <v>20</v>
      </c>
      <c r="F12289" t="s">
        <v>592</v>
      </c>
      <c r="G12289" t="s">
        <v>11929</v>
      </c>
      <c r="H12289" t="s">
        <v>23</v>
      </c>
      <c r="I12289" t="s">
        <v>703</v>
      </c>
      <c r="J12289">
        <v>20299</v>
      </c>
      <c r="O12289">
        <v>0</v>
      </c>
      <c r="P12289">
        <v>0</v>
      </c>
    </row>
    <row r="12290" spans="1:16" x14ac:dyDescent="0.2">
      <c r="A12290" t="s">
        <v>12377</v>
      </c>
      <c r="B12290">
        <v>2011</v>
      </c>
      <c r="C12290" t="s">
        <v>26</v>
      </c>
      <c r="D12290" t="s">
        <v>27</v>
      </c>
      <c r="E12290" t="s">
        <v>20</v>
      </c>
      <c r="F12290" t="s">
        <v>592</v>
      </c>
      <c r="G12290" t="s">
        <v>11929</v>
      </c>
      <c r="H12290" t="s">
        <v>23</v>
      </c>
      <c r="I12290" t="s">
        <v>703</v>
      </c>
      <c r="J12290">
        <v>20299</v>
      </c>
      <c r="K12290">
        <v>20205</v>
      </c>
      <c r="L12290">
        <v>20203</v>
      </c>
      <c r="O12290">
        <v>0</v>
      </c>
      <c r="P12290">
        <v>0</v>
      </c>
    </row>
    <row r="12291" spans="1:16" x14ac:dyDescent="0.2">
      <c r="A12291" t="s">
        <v>12378</v>
      </c>
      <c r="B12291">
        <v>2011</v>
      </c>
      <c r="C12291" t="s">
        <v>26</v>
      </c>
      <c r="D12291" t="s">
        <v>38</v>
      </c>
      <c r="E12291" t="s">
        <v>20</v>
      </c>
      <c r="F12291" t="s">
        <v>592</v>
      </c>
      <c r="G12291" t="s">
        <v>11929</v>
      </c>
      <c r="H12291" t="s">
        <v>23</v>
      </c>
      <c r="I12291" t="s">
        <v>2177</v>
      </c>
      <c r="J12291">
        <v>10306</v>
      </c>
      <c r="K12291">
        <v>10301</v>
      </c>
      <c r="O12291">
        <v>0</v>
      </c>
      <c r="P12291">
        <v>0</v>
      </c>
    </row>
    <row r="12292" spans="1:16" x14ac:dyDescent="0.2">
      <c r="A12292" t="s">
        <v>12379</v>
      </c>
      <c r="B12292">
        <v>2011</v>
      </c>
      <c r="C12292" t="s">
        <v>26</v>
      </c>
      <c r="D12292" t="s">
        <v>38</v>
      </c>
      <c r="E12292" t="s">
        <v>20</v>
      </c>
      <c r="F12292" t="s">
        <v>592</v>
      </c>
      <c r="G12292" t="s">
        <v>11929</v>
      </c>
      <c r="H12292" t="s">
        <v>23</v>
      </c>
      <c r="I12292" t="s">
        <v>605</v>
      </c>
      <c r="J12292">
        <v>21001</v>
      </c>
      <c r="K12292">
        <v>10304</v>
      </c>
      <c r="L12292">
        <v>10399</v>
      </c>
      <c r="O12292">
        <v>0</v>
      </c>
      <c r="P12292">
        <v>0</v>
      </c>
    </row>
    <row r="12293" spans="1:16" x14ac:dyDescent="0.2">
      <c r="A12293" t="s">
        <v>12380</v>
      </c>
      <c r="B12293">
        <v>2011</v>
      </c>
      <c r="C12293" t="s">
        <v>26</v>
      </c>
      <c r="D12293" t="s">
        <v>19</v>
      </c>
      <c r="E12293" t="s">
        <v>516</v>
      </c>
      <c r="F12293" t="s">
        <v>592</v>
      </c>
      <c r="G12293" t="s">
        <v>11929</v>
      </c>
      <c r="H12293" t="s">
        <v>23</v>
      </c>
      <c r="I12293" t="s">
        <v>605</v>
      </c>
      <c r="J12293">
        <v>21001</v>
      </c>
      <c r="K12293">
        <v>10304</v>
      </c>
      <c r="L12293">
        <v>20502</v>
      </c>
      <c r="O12293">
        <v>3000000</v>
      </c>
      <c r="P12293">
        <v>4</v>
      </c>
    </row>
    <row r="12294" spans="1:16" x14ac:dyDescent="0.2">
      <c r="A12294" t="s">
        <v>12381</v>
      </c>
      <c r="B12294">
        <v>2011</v>
      </c>
      <c r="C12294" t="s">
        <v>26</v>
      </c>
      <c r="D12294" t="s">
        <v>38</v>
      </c>
      <c r="E12294" t="s">
        <v>20</v>
      </c>
      <c r="F12294" t="s">
        <v>592</v>
      </c>
      <c r="G12294" t="s">
        <v>11929</v>
      </c>
      <c r="H12294" t="s">
        <v>23</v>
      </c>
      <c r="I12294" t="s">
        <v>2177</v>
      </c>
      <c r="J12294">
        <v>10301</v>
      </c>
      <c r="O12294">
        <v>0</v>
      </c>
      <c r="P12294">
        <v>0</v>
      </c>
    </row>
    <row r="12295" spans="1:16" x14ac:dyDescent="0.2">
      <c r="A12295" t="s">
        <v>12382</v>
      </c>
      <c r="B12295">
        <v>2011</v>
      </c>
      <c r="C12295" t="s">
        <v>18</v>
      </c>
      <c r="D12295" t="s">
        <v>64</v>
      </c>
      <c r="E12295" t="s">
        <v>20</v>
      </c>
      <c r="F12295" t="s">
        <v>592</v>
      </c>
      <c r="G12295" t="s">
        <v>11929</v>
      </c>
      <c r="H12295" t="s">
        <v>23</v>
      </c>
      <c r="I12295" t="s">
        <v>1982</v>
      </c>
      <c r="J12295">
        <v>10407</v>
      </c>
      <c r="K12295">
        <v>10405</v>
      </c>
      <c r="L12295">
        <v>10403</v>
      </c>
      <c r="O12295">
        <v>0</v>
      </c>
      <c r="P12295">
        <v>0</v>
      </c>
    </row>
    <row r="12296" spans="1:16" x14ac:dyDescent="0.2">
      <c r="A12296" t="s">
        <v>12383</v>
      </c>
      <c r="B12296">
        <v>2011</v>
      </c>
      <c r="C12296" t="s">
        <v>26</v>
      </c>
      <c r="D12296" t="s">
        <v>19</v>
      </c>
      <c r="E12296" t="s">
        <v>20</v>
      </c>
      <c r="F12296" t="s">
        <v>592</v>
      </c>
      <c r="G12296" t="s">
        <v>11929</v>
      </c>
      <c r="H12296" t="s">
        <v>23</v>
      </c>
      <c r="I12296" t="s">
        <v>1982</v>
      </c>
      <c r="J12296">
        <v>10402</v>
      </c>
      <c r="K12296">
        <v>10403</v>
      </c>
      <c r="L12296">
        <v>20601</v>
      </c>
      <c r="O12296">
        <v>0</v>
      </c>
      <c r="P12296">
        <v>0</v>
      </c>
    </row>
    <row r="12297" spans="1:16" x14ac:dyDescent="0.2">
      <c r="A12297" t="s">
        <v>12384</v>
      </c>
      <c r="B12297">
        <v>2011</v>
      </c>
      <c r="C12297" t="s">
        <v>26</v>
      </c>
      <c r="D12297" t="s">
        <v>38</v>
      </c>
      <c r="E12297" t="s">
        <v>20</v>
      </c>
      <c r="F12297" t="s">
        <v>592</v>
      </c>
      <c r="G12297" t="s">
        <v>11929</v>
      </c>
      <c r="H12297" t="s">
        <v>23</v>
      </c>
      <c r="I12297" t="s">
        <v>1982</v>
      </c>
      <c r="J12297">
        <v>10603</v>
      </c>
      <c r="K12297">
        <v>10602</v>
      </c>
      <c r="O12297">
        <v>0</v>
      </c>
      <c r="P12297">
        <v>0</v>
      </c>
    </row>
    <row r="12298" spans="1:16" x14ac:dyDescent="0.2">
      <c r="A12298" t="s">
        <v>12385</v>
      </c>
      <c r="B12298">
        <v>2011</v>
      </c>
      <c r="C12298" t="s">
        <v>26</v>
      </c>
      <c r="D12298" t="s">
        <v>38</v>
      </c>
      <c r="E12298" t="s">
        <v>516</v>
      </c>
      <c r="F12298" t="s">
        <v>592</v>
      </c>
      <c r="G12298" t="s">
        <v>11929</v>
      </c>
      <c r="H12298" t="s">
        <v>23</v>
      </c>
      <c r="I12298" t="s">
        <v>593</v>
      </c>
      <c r="J12298">
        <v>10502</v>
      </c>
      <c r="K12298">
        <v>10503</v>
      </c>
      <c r="L12298">
        <v>10509</v>
      </c>
      <c r="O12298">
        <v>3000000</v>
      </c>
      <c r="P12298">
        <v>4</v>
      </c>
    </row>
    <row r="12299" spans="1:16" x14ac:dyDescent="0.2">
      <c r="A12299" t="s">
        <v>12386</v>
      </c>
      <c r="B12299">
        <v>2011</v>
      </c>
      <c r="C12299" t="s">
        <v>26</v>
      </c>
      <c r="D12299" t="s">
        <v>38</v>
      </c>
      <c r="E12299" t="s">
        <v>20</v>
      </c>
      <c r="F12299" t="s">
        <v>592</v>
      </c>
      <c r="G12299" t="s">
        <v>11929</v>
      </c>
      <c r="H12299" t="s">
        <v>23</v>
      </c>
      <c r="I12299" t="s">
        <v>1982</v>
      </c>
      <c r="J12299">
        <v>10407</v>
      </c>
      <c r="O12299">
        <v>0</v>
      </c>
      <c r="P12299">
        <v>0</v>
      </c>
    </row>
    <row r="12300" spans="1:16" x14ac:dyDescent="0.2">
      <c r="A12300" t="s">
        <v>12387</v>
      </c>
      <c r="B12300">
        <v>2011</v>
      </c>
      <c r="C12300" t="s">
        <v>26</v>
      </c>
      <c r="D12300" t="s">
        <v>19</v>
      </c>
      <c r="E12300" t="s">
        <v>20</v>
      </c>
      <c r="F12300" t="s">
        <v>592</v>
      </c>
      <c r="G12300" t="s">
        <v>11929</v>
      </c>
      <c r="H12300" t="s">
        <v>23</v>
      </c>
      <c r="I12300" t="s">
        <v>1982</v>
      </c>
      <c r="J12300">
        <v>20403</v>
      </c>
      <c r="K12300">
        <v>30403</v>
      </c>
      <c r="L12300">
        <v>21001</v>
      </c>
      <c r="O12300">
        <v>0</v>
      </c>
      <c r="P12300">
        <v>0</v>
      </c>
    </row>
    <row r="12301" spans="1:16" x14ac:dyDescent="0.2">
      <c r="A12301" t="s">
        <v>12388</v>
      </c>
      <c r="B12301">
        <v>2011</v>
      </c>
      <c r="C12301" t="s">
        <v>26</v>
      </c>
      <c r="D12301" t="s">
        <v>38</v>
      </c>
      <c r="E12301" t="s">
        <v>20</v>
      </c>
      <c r="F12301" t="s">
        <v>592</v>
      </c>
      <c r="G12301" t="s">
        <v>11929</v>
      </c>
      <c r="H12301" t="s">
        <v>23</v>
      </c>
      <c r="I12301" t="s">
        <v>605</v>
      </c>
      <c r="J12301">
        <v>10304</v>
      </c>
      <c r="K12301">
        <v>21001</v>
      </c>
      <c r="O12301">
        <v>0</v>
      </c>
      <c r="P12301">
        <v>0</v>
      </c>
    </row>
    <row r="12302" spans="1:16" x14ac:dyDescent="0.2">
      <c r="A12302" t="s">
        <v>12389</v>
      </c>
      <c r="B12302">
        <v>2011</v>
      </c>
      <c r="C12302" t="s">
        <v>26</v>
      </c>
      <c r="D12302" t="s">
        <v>38</v>
      </c>
      <c r="E12302" t="s">
        <v>20</v>
      </c>
      <c r="F12302" t="s">
        <v>592</v>
      </c>
      <c r="G12302" t="s">
        <v>11929</v>
      </c>
      <c r="H12302" t="s">
        <v>23</v>
      </c>
      <c r="I12302" t="s">
        <v>605</v>
      </c>
      <c r="J12302">
        <v>21001</v>
      </c>
      <c r="K12302">
        <v>20907</v>
      </c>
      <c r="L12302">
        <v>10304</v>
      </c>
      <c r="O12302">
        <v>0</v>
      </c>
      <c r="P12302">
        <v>0</v>
      </c>
    </row>
    <row r="12303" spans="1:16" x14ac:dyDescent="0.2">
      <c r="A12303" t="s">
        <v>12390</v>
      </c>
      <c r="B12303">
        <v>2011</v>
      </c>
      <c r="C12303" t="s">
        <v>26</v>
      </c>
      <c r="D12303" t="s">
        <v>38</v>
      </c>
      <c r="E12303" t="s">
        <v>20</v>
      </c>
      <c r="F12303" t="s">
        <v>592</v>
      </c>
      <c r="G12303" t="s">
        <v>11929</v>
      </c>
      <c r="H12303" t="s">
        <v>23</v>
      </c>
      <c r="I12303" t="s">
        <v>605</v>
      </c>
      <c r="J12303">
        <v>20304</v>
      </c>
      <c r="K12303">
        <v>20705</v>
      </c>
      <c r="O12303">
        <v>0</v>
      </c>
      <c r="P12303">
        <v>0</v>
      </c>
    </row>
    <row r="12304" spans="1:16" x14ac:dyDescent="0.2">
      <c r="A12304" t="s">
        <v>12391</v>
      </c>
      <c r="B12304">
        <v>2011</v>
      </c>
      <c r="C12304" t="s">
        <v>18</v>
      </c>
      <c r="D12304" t="s">
        <v>27</v>
      </c>
      <c r="E12304" t="s">
        <v>20</v>
      </c>
      <c r="F12304" t="s">
        <v>592</v>
      </c>
      <c r="G12304" t="s">
        <v>11929</v>
      </c>
      <c r="H12304" t="s">
        <v>23</v>
      </c>
      <c r="I12304" t="s">
        <v>828</v>
      </c>
      <c r="J12304">
        <v>20301</v>
      </c>
      <c r="K12304">
        <v>30403</v>
      </c>
      <c r="L12304">
        <v>21001</v>
      </c>
      <c r="O12304">
        <v>0</v>
      </c>
      <c r="P12304">
        <v>0</v>
      </c>
    </row>
    <row r="12305" spans="1:16" x14ac:dyDescent="0.2">
      <c r="A12305" t="s">
        <v>12392</v>
      </c>
      <c r="B12305">
        <v>2011</v>
      </c>
      <c r="C12305" t="s">
        <v>26</v>
      </c>
      <c r="D12305" t="s">
        <v>59</v>
      </c>
      <c r="E12305" t="s">
        <v>20</v>
      </c>
      <c r="F12305" t="s">
        <v>592</v>
      </c>
      <c r="G12305" t="s">
        <v>11929</v>
      </c>
      <c r="H12305" t="s">
        <v>23</v>
      </c>
      <c r="I12305" t="s">
        <v>2139</v>
      </c>
      <c r="J12305">
        <v>10399</v>
      </c>
      <c r="K12305">
        <v>10402</v>
      </c>
      <c r="L12305">
        <v>21001</v>
      </c>
      <c r="O12305">
        <v>0</v>
      </c>
      <c r="P12305">
        <v>0</v>
      </c>
    </row>
    <row r="12306" spans="1:16" x14ac:dyDescent="0.2">
      <c r="A12306" t="s">
        <v>12393</v>
      </c>
      <c r="B12306">
        <v>2011</v>
      </c>
      <c r="C12306" t="s">
        <v>26</v>
      </c>
      <c r="D12306" t="s">
        <v>38</v>
      </c>
      <c r="E12306" t="s">
        <v>516</v>
      </c>
      <c r="F12306" t="s">
        <v>592</v>
      </c>
      <c r="G12306" t="s">
        <v>11929</v>
      </c>
      <c r="H12306" t="s">
        <v>23</v>
      </c>
      <c r="I12306" t="s">
        <v>1982</v>
      </c>
      <c r="J12306">
        <v>10402</v>
      </c>
      <c r="K12306">
        <v>10407</v>
      </c>
      <c r="L12306">
        <v>10404</v>
      </c>
      <c r="O12306">
        <v>2960000</v>
      </c>
      <c r="P12306">
        <v>4</v>
      </c>
    </row>
    <row r="12307" spans="1:16" x14ac:dyDescent="0.2">
      <c r="A12307" t="s">
        <v>12394</v>
      </c>
      <c r="B12307">
        <v>2011</v>
      </c>
      <c r="C12307" t="s">
        <v>26</v>
      </c>
      <c r="D12307" t="s">
        <v>38</v>
      </c>
      <c r="E12307" t="s">
        <v>20</v>
      </c>
      <c r="F12307" t="s">
        <v>592</v>
      </c>
      <c r="G12307" t="s">
        <v>11929</v>
      </c>
      <c r="H12307" t="s">
        <v>23</v>
      </c>
      <c r="I12307" t="s">
        <v>1982</v>
      </c>
      <c r="J12307">
        <v>10402</v>
      </c>
      <c r="K12307">
        <v>10403</v>
      </c>
      <c r="L12307">
        <v>10302</v>
      </c>
      <c r="O12307">
        <v>0</v>
      </c>
      <c r="P12307">
        <v>0</v>
      </c>
    </row>
    <row r="12308" spans="1:16" x14ac:dyDescent="0.2">
      <c r="A12308" t="s">
        <v>12395</v>
      </c>
      <c r="B12308">
        <v>2011</v>
      </c>
      <c r="C12308" t="s">
        <v>26</v>
      </c>
      <c r="D12308" t="s">
        <v>96</v>
      </c>
      <c r="E12308" t="s">
        <v>20</v>
      </c>
      <c r="F12308" t="s">
        <v>592</v>
      </c>
      <c r="G12308" t="s">
        <v>11929</v>
      </c>
      <c r="H12308" t="s">
        <v>23</v>
      </c>
      <c r="I12308" t="s">
        <v>593</v>
      </c>
      <c r="J12308">
        <v>10502</v>
      </c>
      <c r="K12308">
        <v>10505</v>
      </c>
      <c r="O12308">
        <v>0</v>
      </c>
      <c r="P12308">
        <v>0</v>
      </c>
    </row>
    <row r="12309" spans="1:16" x14ac:dyDescent="0.2">
      <c r="A12309" t="s">
        <v>12396</v>
      </c>
      <c r="B12309">
        <v>2011</v>
      </c>
      <c r="C12309" t="s">
        <v>26</v>
      </c>
      <c r="D12309" t="s">
        <v>19</v>
      </c>
      <c r="E12309" t="s">
        <v>20</v>
      </c>
      <c r="F12309" t="s">
        <v>592</v>
      </c>
      <c r="G12309" t="s">
        <v>11929</v>
      </c>
      <c r="H12309" t="s">
        <v>23</v>
      </c>
      <c r="I12309" t="s">
        <v>1982</v>
      </c>
      <c r="J12309">
        <v>10402</v>
      </c>
      <c r="O12309">
        <v>0</v>
      </c>
      <c r="P12309">
        <v>0</v>
      </c>
    </row>
    <row r="12310" spans="1:16" x14ac:dyDescent="0.2">
      <c r="A12310" t="s">
        <v>12397</v>
      </c>
      <c r="B12310">
        <v>2011</v>
      </c>
      <c r="C12310" t="s">
        <v>26</v>
      </c>
      <c r="D12310" t="s">
        <v>47</v>
      </c>
      <c r="E12310" t="s">
        <v>20</v>
      </c>
      <c r="F12310" t="s">
        <v>592</v>
      </c>
      <c r="G12310" t="s">
        <v>11929</v>
      </c>
      <c r="H12310" t="s">
        <v>23</v>
      </c>
      <c r="I12310" t="s">
        <v>2139</v>
      </c>
      <c r="J12310">
        <v>10401</v>
      </c>
      <c r="K12310">
        <v>10610</v>
      </c>
      <c r="L12310">
        <v>10106</v>
      </c>
      <c r="O12310">
        <v>0</v>
      </c>
      <c r="P12310">
        <v>0</v>
      </c>
    </row>
    <row r="12311" spans="1:16" x14ac:dyDescent="0.2">
      <c r="A12311" t="s">
        <v>12398</v>
      </c>
      <c r="B12311">
        <v>2011</v>
      </c>
      <c r="C12311" t="s">
        <v>26</v>
      </c>
      <c r="D12311" t="s">
        <v>38</v>
      </c>
      <c r="E12311" t="s">
        <v>20</v>
      </c>
      <c r="F12311" t="s">
        <v>592</v>
      </c>
      <c r="G12311" t="s">
        <v>11929</v>
      </c>
      <c r="H12311" t="s">
        <v>23</v>
      </c>
      <c r="I12311" t="s">
        <v>1987</v>
      </c>
      <c r="J12311">
        <v>10405</v>
      </c>
      <c r="K12311">
        <v>10404</v>
      </c>
      <c r="L12311">
        <v>10403</v>
      </c>
      <c r="O12311">
        <v>0</v>
      </c>
      <c r="P12311">
        <v>0</v>
      </c>
    </row>
    <row r="12312" spans="1:16" x14ac:dyDescent="0.2">
      <c r="A12312" t="s">
        <v>12399</v>
      </c>
      <c r="B12312">
        <v>2011</v>
      </c>
      <c r="C12312" t="s">
        <v>26</v>
      </c>
      <c r="D12312" t="s">
        <v>38</v>
      </c>
      <c r="E12312" t="s">
        <v>20</v>
      </c>
      <c r="F12312" t="s">
        <v>592</v>
      </c>
      <c r="G12312" t="s">
        <v>11929</v>
      </c>
      <c r="H12312" t="s">
        <v>23</v>
      </c>
      <c r="I12312" t="s">
        <v>1987</v>
      </c>
      <c r="J12312">
        <v>10402</v>
      </c>
      <c r="K12312">
        <v>10304</v>
      </c>
      <c r="L12312">
        <v>10403</v>
      </c>
      <c r="O12312">
        <v>0</v>
      </c>
      <c r="P12312">
        <v>0</v>
      </c>
    </row>
    <row r="12313" spans="1:16" x14ac:dyDescent="0.2">
      <c r="A12313" t="s">
        <v>12400</v>
      </c>
      <c r="B12313">
        <v>2011</v>
      </c>
      <c r="C12313" t="s">
        <v>26</v>
      </c>
      <c r="D12313" t="s">
        <v>38</v>
      </c>
      <c r="E12313" t="s">
        <v>20</v>
      </c>
      <c r="F12313" t="s">
        <v>592</v>
      </c>
      <c r="G12313" t="s">
        <v>11929</v>
      </c>
      <c r="H12313" t="s">
        <v>23</v>
      </c>
      <c r="I12313" t="s">
        <v>1987</v>
      </c>
      <c r="J12313">
        <v>10403</v>
      </c>
      <c r="K12313">
        <v>10402</v>
      </c>
      <c r="L12313">
        <v>10404</v>
      </c>
      <c r="O12313">
        <v>0</v>
      </c>
      <c r="P12313">
        <v>0</v>
      </c>
    </row>
    <row r="12314" spans="1:16" x14ac:dyDescent="0.2">
      <c r="A12314" t="s">
        <v>12401</v>
      </c>
      <c r="B12314">
        <v>2011</v>
      </c>
      <c r="C12314" t="s">
        <v>26</v>
      </c>
      <c r="D12314" t="s">
        <v>38</v>
      </c>
      <c r="E12314" t="s">
        <v>20</v>
      </c>
      <c r="F12314" t="s">
        <v>592</v>
      </c>
      <c r="G12314" t="s">
        <v>11929</v>
      </c>
      <c r="H12314" t="s">
        <v>23</v>
      </c>
      <c r="I12314" t="s">
        <v>1987</v>
      </c>
      <c r="J12314">
        <v>10403</v>
      </c>
      <c r="K12314">
        <v>10404</v>
      </c>
      <c r="L12314">
        <v>10407</v>
      </c>
      <c r="O12314">
        <v>0</v>
      </c>
      <c r="P12314">
        <v>0</v>
      </c>
    </row>
    <row r="12315" spans="1:16" x14ac:dyDescent="0.2">
      <c r="A12315" t="s">
        <v>12402</v>
      </c>
      <c r="B12315">
        <v>2011</v>
      </c>
      <c r="C12315" t="s">
        <v>26</v>
      </c>
      <c r="D12315" t="s">
        <v>30</v>
      </c>
      <c r="E12315" t="s">
        <v>20</v>
      </c>
      <c r="F12315" t="s">
        <v>592</v>
      </c>
      <c r="G12315" t="s">
        <v>11929</v>
      </c>
      <c r="H12315" t="s">
        <v>23</v>
      </c>
      <c r="I12315" t="s">
        <v>605</v>
      </c>
      <c r="J12315">
        <v>10304</v>
      </c>
      <c r="K12315">
        <v>10105</v>
      </c>
      <c r="L12315">
        <v>10403</v>
      </c>
      <c r="O12315">
        <v>0</v>
      </c>
      <c r="P12315">
        <v>0</v>
      </c>
    </row>
    <row r="12316" spans="1:16" x14ac:dyDescent="0.2">
      <c r="A12316" t="s">
        <v>12403</v>
      </c>
      <c r="B12316">
        <v>2011</v>
      </c>
      <c r="C12316" t="s">
        <v>26</v>
      </c>
      <c r="D12316" t="s">
        <v>19</v>
      </c>
      <c r="E12316" t="s">
        <v>20</v>
      </c>
      <c r="F12316" t="s">
        <v>592</v>
      </c>
      <c r="G12316" t="s">
        <v>11929</v>
      </c>
      <c r="H12316" t="s">
        <v>23</v>
      </c>
      <c r="I12316" t="s">
        <v>736</v>
      </c>
      <c r="J12316">
        <v>10304</v>
      </c>
      <c r="K12316">
        <v>20599</v>
      </c>
      <c r="L12316">
        <v>10399</v>
      </c>
      <c r="O12316">
        <v>0</v>
      </c>
      <c r="P12316">
        <v>0</v>
      </c>
    </row>
    <row r="12317" spans="1:16" x14ac:dyDescent="0.2">
      <c r="A12317" t="s">
        <v>12404</v>
      </c>
      <c r="B12317">
        <v>2011</v>
      </c>
      <c r="C12317" t="s">
        <v>26</v>
      </c>
      <c r="D12317" t="s">
        <v>47</v>
      </c>
      <c r="E12317" t="s">
        <v>20</v>
      </c>
      <c r="F12317" t="s">
        <v>592</v>
      </c>
      <c r="G12317" t="s">
        <v>11929</v>
      </c>
      <c r="H12317" t="s">
        <v>23</v>
      </c>
      <c r="I12317" t="s">
        <v>736</v>
      </c>
      <c r="J12317">
        <v>21001</v>
      </c>
      <c r="K12317">
        <v>20502</v>
      </c>
      <c r="L12317">
        <v>10403</v>
      </c>
      <c r="O12317">
        <v>0</v>
      </c>
      <c r="P12317">
        <v>0</v>
      </c>
    </row>
    <row r="12318" spans="1:16" x14ac:dyDescent="0.2">
      <c r="A12318" t="s">
        <v>12405</v>
      </c>
      <c r="B12318">
        <v>2011</v>
      </c>
      <c r="C12318" t="s">
        <v>18</v>
      </c>
      <c r="D12318" t="s">
        <v>33</v>
      </c>
      <c r="E12318" t="s">
        <v>20</v>
      </c>
      <c r="F12318" t="s">
        <v>592</v>
      </c>
      <c r="G12318" t="s">
        <v>11929</v>
      </c>
      <c r="H12318" t="s">
        <v>23</v>
      </c>
      <c r="I12318" t="s">
        <v>736</v>
      </c>
      <c r="J12318">
        <v>21001</v>
      </c>
      <c r="K12318">
        <v>20599</v>
      </c>
      <c r="L12318">
        <v>10399</v>
      </c>
      <c r="O12318">
        <v>0</v>
      </c>
      <c r="P12318">
        <v>0</v>
      </c>
    </row>
    <row r="12319" spans="1:16" x14ac:dyDescent="0.2">
      <c r="A12319" t="s">
        <v>12406</v>
      </c>
      <c r="B12319">
        <v>2011</v>
      </c>
      <c r="C12319" t="s">
        <v>26</v>
      </c>
      <c r="D12319" t="s">
        <v>33</v>
      </c>
      <c r="E12319" t="s">
        <v>20</v>
      </c>
      <c r="F12319" t="s">
        <v>592</v>
      </c>
      <c r="G12319" t="s">
        <v>11929</v>
      </c>
      <c r="H12319" t="s">
        <v>23</v>
      </c>
      <c r="I12319" t="s">
        <v>736</v>
      </c>
      <c r="J12319">
        <v>10304</v>
      </c>
      <c r="K12319">
        <v>20506</v>
      </c>
      <c r="L12319">
        <v>20599</v>
      </c>
      <c r="O12319">
        <v>0</v>
      </c>
      <c r="P12319">
        <v>0</v>
      </c>
    </row>
    <row r="12320" spans="1:16" x14ac:dyDescent="0.2">
      <c r="A12320" t="s">
        <v>12407</v>
      </c>
      <c r="B12320">
        <v>2011</v>
      </c>
      <c r="C12320" t="s">
        <v>26</v>
      </c>
      <c r="D12320" t="s">
        <v>33</v>
      </c>
      <c r="E12320" t="s">
        <v>516</v>
      </c>
      <c r="F12320" t="s">
        <v>592</v>
      </c>
      <c r="G12320" t="s">
        <v>11929</v>
      </c>
      <c r="H12320" t="s">
        <v>23</v>
      </c>
      <c r="I12320" t="s">
        <v>736</v>
      </c>
      <c r="J12320">
        <v>10304</v>
      </c>
      <c r="K12320">
        <v>20501</v>
      </c>
      <c r="L12320">
        <v>10306</v>
      </c>
      <c r="O12320">
        <v>3800000</v>
      </c>
      <c r="P12320">
        <v>4</v>
      </c>
    </row>
    <row r="12321" spans="1:16" x14ac:dyDescent="0.2">
      <c r="A12321" t="s">
        <v>12408</v>
      </c>
      <c r="B12321">
        <v>2011</v>
      </c>
      <c r="C12321" t="s">
        <v>18</v>
      </c>
      <c r="D12321" t="s">
        <v>47</v>
      </c>
      <c r="E12321" t="s">
        <v>20</v>
      </c>
      <c r="F12321" t="s">
        <v>592</v>
      </c>
      <c r="G12321" t="s">
        <v>11929</v>
      </c>
      <c r="H12321" t="s">
        <v>23</v>
      </c>
      <c r="I12321" t="s">
        <v>593</v>
      </c>
      <c r="J12321">
        <v>10508</v>
      </c>
      <c r="K12321">
        <v>10501</v>
      </c>
      <c r="O12321">
        <v>0</v>
      </c>
      <c r="P12321">
        <v>0</v>
      </c>
    </row>
    <row r="12322" spans="1:16" x14ac:dyDescent="0.2">
      <c r="A12322" t="s">
        <v>12409</v>
      </c>
      <c r="B12322">
        <v>2011</v>
      </c>
      <c r="C12322" t="s">
        <v>18</v>
      </c>
      <c r="D12322" t="s">
        <v>59</v>
      </c>
      <c r="E12322" t="s">
        <v>516</v>
      </c>
      <c r="F12322" t="s">
        <v>592</v>
      </c>
      <c r="G12322" t="s">
        <v>11929</v>
      </c>
      <c r="H12322" t="s">
        <v>23</v>
      </c>
      <c r="I12322" t="s">
        <v>2139</v>
      </c>
      <c r="J12322">
        <v>10401</v>
      </c>
      <c r="K12322">
        <v>10602</v>
      </c>
      <c r="O12322">
        <v>3200000</v>
      </c>
      <c r="P12322">
        <v>4</v>
      </c>
    </row>
    <row r="12323" spans="1:16" x14ac:dyDescent="0.2">
      <c r="A12323" t="s">
        <v>12410</v>
      </c>
      <c r="B12323">
        <v>2011</v>
      </c>
      <c r="C12323" t="s">
        <v>26</v>
      </c>
      <c r="D12323" t="s">
        <v>27</v>
      </c>
      <c r="E12323" t="s">
        <v>20</v>
      </c>
      <c r="F12323" t="s">
        <v>592</v>
      </c>
      <c r="G12323" t="s">
        <v>11929</v>
      </c>
      <c r="H12323" t="s">
        <v>23</v>
      </c>
      <c r="I12323" t="s">
        <v>593</v>
      </c>
      <c r="J12323">
        <v>10501</v>
      </c>
      <c r="K12323">
        <v>10505</v>
      </c>
      <c r="L12323">
        <v>10508</v>
      </c>
      <c r="O12323">
        <v>0</v>
      </c>
      <c r="P12323">
        <v>0</v>
      </c>
    </row>
    <row r="12324" spans="1:16" x14ac:dyDescent="0.2">
      <c r="A12324" t="s">
        <v>12411</v>
      </c>
      <c r="B12324">
        <v>2011</v>
      </c>
      <c r="C12324" t="s">
        <v>26</v>
      </c>
      <c r="D12324" t="s">
        <v>19</v>
      </c>
      <c r="E12324" t="s">
        <v>20</v>
      </c>
      <c r="F12324" t="s">
        <v>592</v>
      </c>
      <c r="G12324" t="s">
        <v>11929</v>
      </c>
      <c r="H12324" t="s">
        <v>23</v>
      </c>
      <c r="I12324" t="s">
        <v>2139</v>
      </c>
      <c r="J12324">
        <v>20401</v>
      </c>
      <c r="K12324">
        <v>10404</v>
      </c>
      <c r="L12324">
        <v>20501</v>
      </c>
      <c r="O12324">
        <v>0</v>
      </c>
      <c r="P12324">
        <v>0</v>
      </c>
    </row>
    <row r="12325" spans="1:16" x14ac:dyDescent="0.2">
      <c r="A12325" t="s">
        <v>12412</v>
      </c>
      <c r="B12325">
        <v>2011</v>
      </c>
      <c r="C12325" t="s">
        <v>26</v>
      </c>
      <c r="D12325" t="s">
        <v>47</v>
      </c>
      <c r="E12325" t="s">
        <v>516</v>
      </c>
      <c r="F12325" t="s">
        <v>592</v>
      </c>
      <c r="G12325" t="s">
        <v>11929</v>
      </c>
      <c r="H12325" t="s">
        <v>23</v>
      </c>
      <c r="I12325" t="s">
        <v>593</v>
      </c>
      <c r="J12325">
        <v>10509</v>
      </c>
      <c r="K12325">
        <v>10599</v>
      </c>
      <c r="L12325">
        <v>20706</v>
      </c>
      <c r="O12325">
        <v>2200000</v>
      </c>
      <c r="P12325">
        <v>3</v>
      </c>
    </row>
    <row r="12326" spans="1:16" x14ac:dyDescent="0.2">
      <c r="A12326" t="s">
        <v>12413</v>
      </c>
      <c r="B12326">
        <v>2011</v>
      </c>
      <c r="C12326" t="s">
        <v>26</v>
      </c>
      <c r="D12326" t="s">
        <v>27</v>
      </c>
      <c r="E12326" t="s">
        <v>20</v>
      </c>
      <c r="F12326" t="s">
        <v>592</v>
      </c>
      <c r="G12326" t="s">
        <v>11929</v>
      </c>
      <c r="H12326" t="s">
        <v>23</v>
      </c>
      <c r="I12326" t="s">
        <v>2139</v>
      </c>
      <c r="J12326">
        <v>20401</v>
      </c>
      <c r="K12326">
        <v>20402</v>
      </c>
      <c r="L12326">
        <v>20506</v>
      </c>
      <c r="O12326">
        <v>0</v>
      </c>
      <c r="P12326">
        <v>0</v>
      </c>
    </row>
    <row r="12327" spans="1:16" x14ac:dyDescent="0.2">
      <c r="A12327" t="s">
        <v>12414</v>
      </c>
      <c r="B12327">
        <v>2011</v>
      </c>
      <c r="C12327" t="s">
        <v>18</v>
      </c>
      <c r="D12327" t="s">
        <v>27</v>
      </c>
      <c r="E12327" t="s">
        <v>20</v>
      </c>
      <c r="F12327" t="s">
        <v>592</v>
      </c>
      <c r="G12327" t="s">
        <v>11929</v>
      </c>
      <c r="H12327" t="s">
        <v>23</v>
      </c>
      <c r="I12327" t="s">
        <v>1982</v>
      </c>
      <c r="J12327">
        <v>10399</v>
      </c>
      <c r="K12327">
        <v>10402</v>
      </c>
      <c r="L12327">
        <v>10302</v>
      </c>
      <c r="O12327">
        <v>0</v>
      </c>
      <c r="P12327">
        <v>0</v>
      </c>
    </row>
    <row r="12328" spans="1:16" x14ac:dyDescent="0.2">
      <c r="A12328" t="s">
        <v>12415</v>
      </c>
      <c r="B12328">
        <v>2011</v>
      </c>
      <c r="C12328" t="s">
        <v>26</v>
      </c>
      <c r="D12328" t="s">
        <v>19</v>
      </c>
      <c r="E12328" t="s">
        <v>20</v>
      </c>
      <c r="F12328" t="s">
        <v>592</v>
      </c>
      <c r="G12328" t="s">
        <v>11929</v>
      </c>
      <c r="H12328" t="s">
        <v>23</v>
      </c>
      <c r="I12328" t="s">
        <v>1982</v>
      </c>
      <c r="J12328">
        <v>10407</v>
      </c>
      <c r="K12328">
        <v>10402</v>
      </c>
      <c r="L12328">
        <v>10603</v>
      </c>
      <c r="O12328">
        <v>0</v>
      </c>
      <c r="P12328">
        <v>0</v>
      </c>
    </row>
    <row r="12329" spans="1:16" x14ac:dyDescent="0.2">
      <c r="A12329" t="s">
        <v>12416</v>
      </c>
      <c r="B12329">
        <v>2011</v>
      </c>
      <c r="C12329" t="s">
        <v>26</v>
      </c>
      <c r="D12329" t="s">
        <v>19</v>
      </c>
      <c r="E12329" t="s">
        <v>20</v>
      </c>
      <c r="F12329" t="s">
        <v>592</v>
      </c>
      <c r="G12329" t="s">
        <v>11929</v>
      </c>
      <c r="H12329" t="s">
        <v>23</v>
      </c>
      <c r="I12329" t="s">
        <v>1982</v>
      </c>
      <c r="J12329">
        <v>10407</v>
      </c>
      <c r="K12329">
        <v>10402</v>
      </c>
      <c r="L12329">
        <v>10302</v>
      </c>
      <c r="O12329">
        <v>0</v>
      </c>
      <c r="P12329">
        <v>0</v>
      </c>
    </row>
    <row r="12330" spans="1:16" x14ac:dyDescent="0.2">
      <c r="A12330" t="s">
        <v>12417</v>
      </c>
      <c r="B12330">
        <v>2011</v>
      </c>
      <c r="C12330" t="s">
        <v>26</v>
      </c>
      <c r="D12330" t="s">
        <v>19</v>
      </c>
      <c r="E12330" t="s">
        <v>20</v>
      </c>
      <c r="F12330" t="s">
        <v>592</v>
      </c>
      <c r="G12330" t="s">
        <v>11929</v>
      </c>
      <c r="H12330" t="s">
        <v>23</v>
      </c>
      <c r="I12330" t="s">
        <v>1982</v>
      </c>
      <c r="J12330">
        <v>10407</v>
      </c>
      <c r="K12330">
        <v>10402</v>
      </c>
      <c r="L12330">
        <v>10403</v>
      </c>
      <c r="O12330">
        <v>0</v>
      </c>
      <c r="P12330">
        <v>0</v>
      </c>
    </row>
    <row r="12331" spans="1:16" x14ac:dyDescent="0.2">
      <c r="A12331" t="s">
        <v>12418</v>
      </c>
      <c r="B12331">
        <v>2011</v>
      </c>
      <c r="C12331" t="s">
        <v>26</v>
      </c>
      <c r="D12331" t="s">
        <v>47</v>
      </c>
      <c r="E12331" t="s">
        <v>20</v>
      </c>
      <c r="F12331" t="s">
        <v>592</v>
      </c>
      <c r="G12331" t="s">
        <v>11929</v>
      </c>
      <c r="H12331" t="s">
        <v>23</v>
      </c>
      <c r="I12331" t="s">
        <v>593</v>
      </c>
      <c r="J12331">
        <v>10508</v>
      </c>
      <c r="K12331">
        <v>10509</v>
      </c>
      <c r="O12331">
        <v>0</v>
      </c>
      <c r="P12331">
        <v>0</v>
      </c>
    </row>
    <row r="12332" spans="1:16" x14ac:dyDescent="0.2">
      <c r="A12332" t="s">
        <v>12419</v>
      </c>
      <c r="B12332">
        <v>2011</v>
      </c>
      <c r="C12332" t="s">
        <v>26</v>
      </c>
      <c r="D12332" t="s">
        <v>30</v>
      </c>
      <c r="E12332" t="s">
        <v>20</v>
      </c>
      <c r="F12332" t="s">
        <v>592</v>
      </c>
      <c r="G12332" t="s">
        <v>11929</v>
      </c>
      <c r="H12332" t="s">
        <v>23</v>
      </c>
      <c r="I12332" t="s">
        <v>2139</v>
      </c>
      <c r="J12332">
        <v>10502</v>
      </c>
      <c r="K12332">
        <v>10508</v>
      </c>
      <c r="L12332">
        <v>10599</v>
      </c>
      <c r="O12332">
        <v>0</v>
      </c>
      <c r="P12332">
        <v>0</v>
      </c>
    </row>
    <row r="12333" spans="1:16" x14ac:dyDescent="0.2">
      <c r="A12333" t="s">
        <v>12420</v>
      </c>
      <c r="B12333">
        <v>2011</v>
      </c>
      <c r="C12333" t="s">
        <v>26</v>
      </c>
      <c r="D12333" t="s">
        <v>36</v>
      </c>
      <c r="E12333" t="s">
        <v>20</v>
      </c>
      <c r="F12333" t="s">
        <v>592</v>
      </c>
      <c r="G12333" t="s">
        <v>11929</v>
      </c>
      <c r="H12333" t="s">
        <v>23</v>
      </c>
      <c r="I12333" t="s">
        <v>2139</v>
      </c>
      <c r="J12333">
        <v>10401</v>
      </c>
      <c r="O12333">
        <v>0</v>
      </c>
      <c r="P12333">
        <v>0</v>
      </c>
    </row>
    <row r="12334" spans="1:16" x14ac:dyDescent="0.2">
      <c r="A12334" t="s">
        <v>12421</v>
      </c>
      <c r="B12334">
        <v>2011</v>
      </c>
      <c r="C12334" t="s">
        <v>26</v>
      </c>
      <c r="D12334" t="s">
        <v>19</v>
      </c>
      <c r="E12334" t="s">
        <v>20</v>
      </c>
      <c r="F12334" t="s">
        <v>592</v>
      </c>
      <c r="G12334" t="s">
        <v>11929</v>
      </c>
      <c r="H12334" t="s">
        <v>23</v>
      </c>
      <c r="I12334" t="s">
        <v>1982</v>
      </c>
      <c r="J12334">
        <v>10402</v>
      </c>
      <c r="K12334">
        <v>10603</v>
      </c>
      <c r="O12334">
        <v>0</v>
      </c>
      <c r="P12334">
        <v>0</v>
      </c>
    </row>
    <row r="12335" spans="1:16" x14ac:dyDescent="0.2">
      <c r="A12335" t="s">
        <v>12422</v>
      </c>
      <c r="B12335">
        <v>2011</v>
      </c>
      <c r="C12335" t="s">
        <v>26</v>
      </c>
      <c r="D12335" t="s">
        <v>33</v>
      </c>
      <c r="E12335" t="s">
        <v>20</v>
      </c>
      <c r="F12335" t="s">
        <v>592</v>
      </c>
      <c r="G12335" t="s">
        <v>11929</v>
      </c>
      <c r="H12335" t="s">
        <v>23</v>
      </c>
      <c r="I12335" t="s">
        <v>1982</v>
      </c>
      <c r="J12335">
        <v>10402</v>
      </c>
      <c r="K12335">
        <v>30401</v>
      </c>
      <c r="L12335">
        <v>30403</v>
      </c>
      <c r="O12335">
        <v>0</v>
      </c>
      <c r="P12335">
        <v>0</v>
      </c>
    </row>
    <row r="12336" spans="1:16" x14ac:dyDescent="0.2">
      <c r="A12336" t="s">
        <v>12423</v>
      </c>
      <c r="B12336">
        <v>2011</v>
      </c>
      <c r="C12336" t="s">
        <v>26</v>
      </c>
      <c r="D12336" t="s">
        <v>33</v>
      </c>
      <c r="E12336" t="s">
        <v>516</v>
      </c>
      <c r="F12336" t="s">
        <v>592</v>
      </c>
      <c r="G12336" t="s">
        <v>11929</v>
      </c>
      <c r="H12336" t="s">
        <v>23</v>
      </c>
      <c r="I12336" t="s">
        <v>1982</v>
      </c>
      <c r="J12336">
        <v>10407</v>
      </c>
      <c r="K12336">
        <v>10405</v>
      </c>
      <c r="L12336">
        <v>10603</v>
      </c>
      <c r="O12336">
        <v>2965000</v>
      </c>
      <c r="P12336">
        <v>4</v>
      </c>
    </row>
    <row r="12337" spans="1:16" x14ac:dyDescent="0.2">
      <c r="A12337" t="s">
        <v>12424</v>
      </c>
      <c r="B12337">
        <v>2011</v>
      </c>
      <c r="C12337" t="s">
        <v>26</v>
      </c>
      <c r="D12337" t="s">
        <v>47</v>
      </c>
      <c r="E12337" t="s">
        <v>20</v>
      </c>
      <c r="F12337" t="s">
        <v>592</v>
      </c>
      <c r="G12337" t="s">
        <v>11929</v>
      </c>
      <c r="H12337" t="s">
        <v>23</v>
      </c>
      <c r="I12337" t="s">
        <v>593</v>
      </c>
      <c r="J12337">
        <v>10501</v>
      </c>
      <c r="K12337">
        <v>10508</v>
      </c>
      <c r="L12337">
        <v>10599</v>
      </c>
      <c r="O12337">
        <v>0</v>
      </c>
      <c r="P12337">
        <v>0</v>
      </c>
    </row>
    <row r="12338" spans="1:16" x14ac:dyDescent="0.2">
      <c r="A12338" t="s">
        <v>12425</v>
      </c>
      <c r="B12338">
        <v>2011</v>
      </c>
      <c r="C12338" t="s">
        <v>18</v>
      </c>
      <c r="D12338" t="s">
        <v>47</v>
      </c>
      <c r="E12338" t="s">
        <v>516</v>
      </c>
      <c r="F12338" t="s">
        <v>592</v>
      </c>
      <c r="G12338" t="s">
        <v>11929</v>
      </c>
      <c r="H12338" t="s">
        <v>23</v>
      </c>
      <c r="I12338" t="s">
        <v>593</v>
      </c>
      <c r="J12338">
        <v>10502</v>
      </c>
      <c r="K12338">
        <v>10501</v>
      </c>
      <c r="L12338">
        <v>10509</v>
      </c>
      <c r="O12338">
        <v>3600000</v>
      </c>
      <c r="P12338">
        <v>4</v>
      </c>
    </row>
    <row r="12339" spans="1:16" x14ac:dyDescent="0.2">
      <c r="A12339" t="s">
        <v>12426</v>
      </c>
      <c r="B12339">
        <v>2011</v>
      </c>
      <c r="C12339" t="s">
        <v>26</v>
      </c>
      <c r="D12339" t="s">
        <v>27</v>
      </c>
      <c r="E12339" t="s">
        <v>20</v>
      </c>
      <c r="F12339" t="s">
        <v>592</v>
      </c>
      <c r="G12339" t="s">
        <v>11929</v>
      </c>
      <c r="H12339" t="s">
        <v>23</v>
      </c>
      <c r="I12339" t="s">
        <v>1982</v>
      </c>
      <c r="J12339">
        <v>10402</v>
      </c>
      <c r="K12339">
        <v>10405</v>
      </c>
      <c r="L12339">
        <v>20599</v>
      </c>
      <c r="O12339">
        <v>0</v>
      </c>
      <c r="P12339">
        <v>0</v>
      </c>
    </row>
    <row r="12340" spans="1:16" x14ac:dyDescent="0.2">
      <c r="A12340" t="s">
        <v>12427</v>
      </c>
      <c r="B12340">
        <v>2011</v>
      </c>
      <c r="C12340" t="s">
        <v>26</v>
      </c>
      <c r="D12340" t="s">
        <v>27</v>
      </c>
      <c r="E12340" t="s">
        <v>20</v>
      </c>
      <c r="F12340" t="s">
        <v>592</v>
      </c>
      <c r="G12340" t="s">
        <v>11929</v>
      </c>
      <c r="H12340" t="s">
        <v>23</v>
      </c>
      <c r="I12340" t="s">
        <v>1982</v>
      </c>
      <c r="J12340">
        <v>10402</v>
      </c>
      <c r="K12340">
        <v>10407</v>
      </c>
      <c r="L12340">
        <v>30199</v>
      </c>
      <c r="O12340">
        <v>0</v>
      </c>
      <c r="P12340">
        <v>0</v>
      </c>
    </row>
    <row r="12341" spans="1:16" x14ac:dyDescent="0.2">
      <c r="A12341" t="s">
        <v>12428</v>
      </c>
      <c r="B12341">
        <v>2011</v>
      </c>
      <c r="C12341" t="s">
        <v>26</v>
      </c>
      <c r="D12341" t="s">
        <v>64</v>
      </c>
      <c r="E12341" t="s">
        <v>516</v>
      </c>
      <c r="F12341" t="s">
        <v>592</v>
      </c>
      <c r="G12341" t="s">
        <v>11929</v>
      </c>
      <c r="H12341" t="s">
        <v>23</v>
      </c>
      <c r="I12341" t="s">
        <v>1982</v>
      </c>
      <c r="J12341">
        <v>10402</v>
      </c>
      <c r="K12341">
        <v>10603</v>
      </c>
      <c r="L12341">
        <v>10602</v>
      </c>
      <c r="O12341">
        <v>2970000</v>
      </c>
      <c r="P12341">
        <v>4</v>
      </c>
    </row>
    <row r="12342" spans="1:16" x14ac:dyDescent="0.2">
      <c r="A12342" t="s">
        <v>12429</v>
      </c>
      <c r="B12342">
        <v>2011</v>
      </c>
      <c r="C12342" t="s">
        <v>26</v>
      </c>
      <c r="D12342" t="s">
        <v>30</v>
      </c>
      <c r="E12342" t="s">
        <v>20</v>
      </c>
      <c r="F12342" t="s">
        <v>592</v>
      </c>
      <c r="G12342" t="s">
        <v>11929</v>
      </c>
      <c r="H12342" t="s">
        <v>23</v>
      </c>
      <c r="I12342" t="s">
        <v>1987</v>
      </c>
      <c r="J12342">
        <v>10405</v>
      </c>
      <c r="K12342">
        <v>10403</v>
      </c>
      <c r="O12342">
        <v>0</v>
      </c>
      <c r="P12342">
        <v>0</v>
      </c>
    </row>
    <row r="12343" spans="1:16" x14ac:dyDescent="0.2">
      <c r="A12343" t="s">
        <v>12430</v>
      </c>
      <c r="B12343">
        <v>2011</v>
      </c>
      <c r="C12343" t="s">
        <v>26</v>
      </c>
      <c r="D12343" t="s">
        <v>27</v>
      </c>
      <c r="E12343" t="s">
        <v>20</v>
      </c>
      <c r="F12343" t="s">
        <v>592</v>
      </c>
      <c r="G12343" t="s">
        <v>11929</v>
      </c>
      <c r="H12343" t="s">
        <v>23</v>
      </c>
      <c r="I12343" t="s">
        <v>1987</v>
      </c>
      <c r="J12343">
        <v>10403</v>
      </c>
      <c r="K12343">
        <v>10402</v>
      </c>
      <c r="L12343">
        <v>10304</v>
      </c>
      <c r="O12343">
        <v>0</v>
      </c>
      <c r="P12343">
        <v>0</v>
      </c>
    </row>
    <row r="12344" spans="1:16" x14ac:dyDescent="0.2">
      <c r="A12344" t="s">
        <v>12431</v>
      </c>
      <c r="B12344">
        <v>2011</v>
      </c>
      <c r="C12344" t="s">
        <v>26</v>
      </c>
      <c r="D12344" t="s">
        <v>33</v>
      </c>
      <c r="E12344" t="s">
        <v>516</v>
      </c>
      <c r="F12344" t="s">
        <v>592</v>
      </c>
      <c r="G12344" t="s">
        <v>11929</v>
      </c>
      <c r="H12344" t="s">
        <v>23</v>
      </c>
      <c r="I12344" t="s">
        <v>1987</v>
      </c>
      <c r="J12344">
        <v>21001</v>
      </c>
      <c r="K12344">
        <v>30403</v>
      </c>
      <c r="L12344">
        <v>10405</v>
      </c>
      <c r="O12344">
        <v>2471000</v>
      </c>
      <c r="P12344">
        <v>4</v>
      </c>
    </row>
    <row r="12345" spans="1:16" x14ac:dyDescent="0.2">
      <c r="A12345" t="s">
        <v>12432</v>
      </c>
      <c r="B12345">
        <v>2011</v>
      </c>
      <c r="C12345" t="s">
        <v>26</v>
      </c>
      <c r="D12345" t="s">
        <v>33</v>
      </c>
      <c r="E12345" t="s">
        <v>20</v>
      </c>
      <c r="F12345" t="s">
        <v>592</v>
      </c>
      <c r="G12345" t="s">
        <v>11929</v>
      </c>
      <c r="H12345" t="s">
        <v>23</v>
      </c>
      <c r="I12345" t="s">
        <v>605</v>
      </c>
      <c r="J12345">
        <v>20702</v>
      </c>
      <c r="K12345">
        <v>10304</v>
      </c>
      <c r="L12345">
        <v>20599</v>
      </c>
      <c r="O12345">
        <v>0</v>
      </c>
      <c r="P12345">
        <v>0</v>
      </c>
    </row>
    <row r="12346" spans="1:16" x14ac:dyDescent="0.2">
      <c r="A12346" t="s">
        <v>12433</v>
      </c>
      <c r="B12346">
        <v>2011</v>
      </c>
      <c r="C12346" t="s">
        <v>26</v>
      </c>
      <c r="D12346" t="s">
        <v>33</v>
      </c>
      <c r="E12346" t="s">
        <v>20</v>
      </c>
      <c r="F12346" t="s">
        <v>592</v>
      </c>
      <c r="G12346" t="s">
        <v>11929</v>
      </c>
      <c r="H12346" t="s">
        <v>23</v>
      </c>
      <c r="I12346" t="s">
        <v>736</v>
      </c>
      <c r="J12346">
        <v>10403</v>
      </c>
      <c r="K12346">
        <v>10404</v>
      </c>
      <c r="L12346">
        <v>20401</v>
      </c>
      <c r="O12346">
        <v>0</v>
      </c>
      <c r="P12346">
        <v>0</v>
      </c>
    </row>
    <row r="12347" spans="1:16" x14ac:dyDescent="0.2">
      <c r="A12347" t="s">
        <v>12434</v>
      </c>
      <c r="B12347">
        <v>2011</v>
      </c>
      <c r="C12347" t="s">
        <v>18</v>
      </c>
      <c r="D12347" t="s">
        <v>33</v>
      </c>
      <c r="E12347" t="s">
        <v>20</v>
      </c>
      <c r="F12347" t="s">
        <v>592</v>
      </c>
      <c r="G12347" t="s">
        <v>11929</v>
      </c>
      <c r="H12347" t="s">
        <v>23</v>
      </c>
      <c r="I12347" t="s">
        <v>736</v>
      </c>
      <c r="J12347">
        <v>30403</v>
      </c>
      <c r="K12347">
        <v>21001</v>
      </c>
      <c r="L12347">
        <v>20599</v>
      </c>
      <c r="O12347">
        <v>0</v>
      </c>
      <c r="P12347">
        <v>0</v>
      </c>
    </row>
    <row r="12348" spans="1:16" x14ac:dyDescent="0.2">
      <c r="A12348" t="s">
        <v>12435</v>
      </c>
      <c r="B12348">
        <v>2011</v>
      </c>
      <c r="C12348" t="s">
        <v>18</v>
      </c>
      <c r="D12348" t="s">
        <v>33</v>
      </c>
      <c r="E12348" t="s">
        <v>20</v>
      </c>
      <c r="F12348" t="s">
        <v>592</v>
      </c>
      <c r="G12348" t="s">
        <v>11929</v>
      </c>
      <c r="H12348" t="s">
        <v>23</v>
      </c>
      <c r="I12348" t="s">
        <v>736</v>
      </c>
      <c r="J12348">
        <v>10302</v>
      </c>
      <c r="K12348">
        <v>21001</v>
      </c>
      <c r="O12348">
        <v>0</v>
      </c>
      <c r="P12348">
        <v>0</v>
      </c>
    </row>
    <row r="12349" spans="1:16" x14ac:dyDescent="0.2">
      <c r="A12349" t="s">
        <v>12436</v>
      </c>
      <c r="B12349">
        <v>2011</v>
      </c>
      <c r="C12349" t="s">
        <v>26</v>
      </c>
      <c r="D12349" t="s">
        <v>33</v>
      </c>
      <c r="E12349" t="s">
        <v>20</v>
      </c>
      <c r="F12349" t="s">
        <v>592</v>
      </c>
      <c r="G12349" t="s">
        <v>11929</v>
      </c>
      <c r="H12349" t="s">
        <v>23</v>
      </c>
      <c r="I12349" t="s">
        <v>2022</v>
      </c>
      <c r="J12349">
        <v>10304</v>
      </c>
      <c r="K12349">
        <v>21001</v>
      </c>
      <c r="L12349">
        <v>10302</v>
      </c>
      <c r="O12349">
        <v>0</v>
      </c>
      <c r="P12349">
        <v>0</v>
      </c>
    </row>
    <row r="12350" spans="1:16" x14ac:dyDescent="0.2">
      <c r="A12350" t="s">
        <v>12437</v>
      </c>
      <c r="B12350">
        <v>2011</v>
      </c>
      <c r="C12350" t="s">
        <v>18</v>
      </c>
      <c r="D12350" t="s">
        <v>27</v>
      </c>
      <c r="E12350" t="s">
        <v>516</v>
      </c>
      <c r="F12350" t="s">
        <v>592</v>
      </c>
      <c r="G12350" t="s">
        <v>11929</v>
      </c>
      <c r="H12350" t="s">
        <v>23</v>
      </c>
      <c r="I12350" t="s">
        <v>736</v>
      </c>
      <c r="J12350">
        <v>21001</v>
      </c>
      <c r="K12350">
        <v>10304</v>
      </c>
      <c r="L12350">
        <v>20599</v>
      </c>
      <c r="O12350">
        <v>2850000</v>
      </c>
      <c r="P12350">
        <v>3</v>
      </c>
    </row>
    <row r="12351" spans="1:16" x14ac:dyDescent="0.2">
      <c r="A12351" t="s">
        <v>12438</v>
      </c>
      <c r="B12351">
        <v>2011</v>
      </c>
      <c r="C12351" t="s">
        <v>26</v>
      </c>
      <c r="D12351" t="s">
        <v>30</v>
      </c>
      <c r="E12351" t="s">
        <v>20</v>
      </c>
      <c r="F12351" t="s">
        <v>592</v>
      </c>
      <c r="G12351" t="s">
        <v>11929</v>
      </c>
      <c r="H12351" t="s">
        <v>23</v>
      </c>
      <c r="I12351" t="s">
        <v>736</v>
      </c>
      <c r="J12351">
        <v>21001</v>
      </c>
      <c r="K12351">
        <v>20502</v>
      </c>
      <c r="L12351">
        <v>20506</v>
      </c>
      <c r="O12351">
        <v>0</v>
      </c>
      <c r="P12351">
        <v>0</v>
      </c>
    </row>
    <row r="12352" spans="1:16" x14ac:dyDescent="0.2">
      <c r="A12352" t="s">
        <v>12439</v>
      </c>
      <c r="B12352">
        <v>2011</v>
      </c>
      <c r="C12352" t="s">
        <v>26</v>
      </c>
      <c r="D12352" t="s">
        <v>30</v>
      </c>
      <c r="E12352" t="s">
        <v>516</v>
      </c>
      <c r="F12352" t="s">
        <v>592</v>
      </c>
      <c r="G12352" t="s">
        <v>11929</v>
      </c>
      <c r="H12352" t="s">
        <v>23</v>
      </c>
      <c r="I12352" t="s">
        <v>828</v>
      </c>
      <c r="J12352">
        <v>20301</v>
      </c>
      <c r="K12352">
        <v>20599</v>
      </c>
      <c r="L12352">
        <v>20308</v>
      </c>
      <c r="O12352">
        <v>3448000</v>
      </c>
      <c r="P12352">
        <v>4</v>
      </c>
    </row>
    <row r="12353" spans="1:16" x14ac:dyDescent="0.2">
      <c r="A12353" t="s">
        <v>12440</v>
      </c>
      <c r="B12353">
        <v>2011</v>
      </c>
      <c r="C12353" t="s">
        <v>26</v>
      </c>
      <c r="D12353" t="s">
        <v>30</v>
      </c>
      <c r="E12353" t="s">
        <v>20</v>
      </c>
      <c r="F12353" t="s">
        <v>592</v>
      </c>
      <c r="G12353" t="s">
        <v>11929</v>
      </c>
      <c r="H12353" t="s">
        <v>23</v>
      </c>
      <c r="I12353" t="s">
        <v>736</v>
      </c>
      <c r="J12353">
        <v>20503</v>
      </c>
      <c r="K12353">
        <v>40105</v>
      </c>
      <c r="L12353">
        <v>20301</v>
      </c>
      <c r="O12353">
        <v>0</v>
      </c>
      <c r="P12353">
        <v>0</v>
      </c>
    </row>
    <row r="12354" spans="1:16" x14ac:dyDescent="0.2">
      <c r="A12354" t="s">
        <v>12441</v>
      </c>
      <c r="B12354">
        <v>2011</v>
      </c>
      <c r="C12354" t="s">
        <v>26</v>
      </c>
      <c r="D12354" t="s">
        <v>19</v>
      </c>
      <c r="E12354" t="s">
        <v>20</v>
      </c>
      <c r="F12354" t="s">
        <v>592</v>
      </c>
      <c r="G12354" t="s">
        <v>11929</v>
      </c>
      <c r="H12354" t="s">
        <v>23</v>
      </c>
      <c r="I12354" t="s">
        <v>605</v>
      </c>
      <c r="J12354">
        <v>20205</v>
      </c>
      <c r="K12354">
        <v>20299</v>
      </c>
      <c r="L12354">
        <v>21199</v>
      </c>
      <c r="O12354">
        <v>0</v>
      </c>
      <c r="P12354">
        <v>0</v>
      </c>
    </row>
    <row r="12355" spans="1:16" x14ac:dyDescent="0.2">
      <c r="A12355" t="s">
        <v>12442</v>
      </c>
      <c r="B12355">
        <v>2011</v>
      </c>
      <c r="C12355" t="s">
        <v>26</v>
      </c>
      <c r="D12355" t="s">
        <v>56</v>
      </c>
      <c r="E12355" t="s">
        <v>20</v>
      </c>
      <c r="F12355" t="s">
        <v>592</v>
      </c>
      <c r="G12355" t="s">
        <v>11929</v>
      </c>
      <c r="H12355" t="s">
        <v>23</v>
      </c>
      <c r="I12355" t="s">
        <v>605</v>
      </c>
      <c r="J12355">
        <v>10399</v>
      </c>
      <c r="K12355">
        <v>10603</v>
      </c>
      <c r="L12355">
        <v>21199</v>
      </c>
      <c r="O12355">
        <v>0</v>
      </c>
      <c r="P12355">
        <v>0</v>
      </c>
    </row>
    <row r="12356" spans="1:16" x14ac:dyDescent="0.2">
      <c r="A12356" t="s">
        <v>12443</v>
      </c>
      <c r="B12356">
        <v>2011</v>
      </c>
      <c r="C12356" t="s">
        <v>26</v>
      </c>
      <c r="D12356" t="s">
        <v>64</v>
      </c>
      <c r="E12356" t="s">
        <v>20</v>
      </c>
      <c r="F12356" t="s">
        <v>592</v>
      </c>
      <c r="G12356" t="s">
        <v>11929</v>
      </c>
      <c r="H12356" t="s">
        <v>23</v>
      </c>
      <c r="I12356" t="s">
        <v>605</v>
      </c>
      <c r="J12356">
        <v>21001</v>
      </c>
      <c r="K12356">
        <v>10304</v>
      </c>
      <c r="L12356">
        <v>20299</v>
      </c>
      <c r="O12356">
        <v>0</v>
      </c>
      <c r="P12356">
        <v>0</v>
      </c>
    </row>
    <row r="12357" spans="1:16" x14ac:dyDescent="0.2">
      <c r="A12357" t="s">
        <v>12444</v>
      </c>
      <c r="B12357">
        <v>2011</v>
      </c>
      <c r="C12357" t="s">
        <v>26</v>
      </c>
      <c r="D12357" t="s">
        <v>64</v>
      </c>
      <c r="E12357" t="s">
        <v>20</v>
      </c>
      <c r="F12357" t="s">
        <v>592</v>
      </c>
      <c r="G12357" t="s">
        <v>11929</v>
      </c>
      <c r="H12357" t="s">
        <v>23</v>
      </c>
      <c r="I12357" t="s">
        <v>605</v>
      </c>
      <c r="J12357">
        <v>21001</v>
      </c>
      <c r="K12357">
        <v>20599</v>
      </c>
      <c r="L12357">
        <v>10399</v>
      </c>
      <c r="O12357">
        <v>0</v>
      </c>
      <c r="P12357">
        <v>0</v>
      </c>
    </row>
    <row r="12358" spans="1:16" x14ac:dyDescent="0.2">
      <c r="A12358" t="s">
        <v>12445</v>
      </c>
      <c r="B12358">
        <v>2011</v>
      </c>
      <c r="C12358" t="s">
        <v>26</v>
      </c>
      <c r="D12358" t="s">
        <v>19</v>
      </c>
      <c r="E12358" t="s">
        <v>20</v>
      </c>
      <c r="F12358" t="s">
        <v>592</v>
      </c>
      <c r="G12358" t="s">
        <v>11929</v>
      </c>
      <c r="H12358" t="s">
        <v>23</v>
      </c>
      <c r="I12358" t="s">
        <v>605</v>
      </c>
      <c r="O12358">
        <v>0</v>
      </c>
      <c r="P12358">
        <v>0</v>
      </c>
    </row>
    <row r="12359" spans="1:16" x14ac:dyDescent="0.2">
      <c r="A12359" t="s">
        <v>12446</v>
      </c>
      <c r="B12359">
        <v>2011</v>
      </c>
      <c r="C12359" t="s">
        <v>26</v>
      </c>
      <c r="D12359" t="s">
        <v>33</v>
      </c>
      <c r="E12359" t="s">
        <v>20</v>
      </c>
      <c r="F12359" t="s">
        <v>592</v>
      </c>
      <c r="G12359" t="s">
        <v>11929</v>
      </c>
      <c r="H12359" t="s">
        <v>23</v>
      </c>
      <c r="I12359" t="s">
        <v>605</v>
      </c>
      <c r="J12359">
        <v>21001</v>
      </c>
      <c r="K12359">
        <v>10303</v>
      </c>
      <c r="O12359">
        <v>0</v>
      </c>
      <c r="P12359">
        <v>0</v>
      </c>
    </row>
    <row r="12360" spans="1:16" x14ac:dyDescent="0.2">
      <c r="A12360" t="s">
        <v>12447</v>
      </c>
      <c r="B12360">
        <v>2011</v>
      </c>
      <c r="C12360" t="s">
        <v>26</v>
      </c>
      <c r="D12360" t="s">
        <v>33</v>
      </c>
      <c r="E12360" t="s">
        <v>20</v>
      </c>
      <c r="F12360" t="s">
        <v>592</v>
      </c>
      <c r="G12360" t="s">
        <v>11929</v>
      </c>
      <c r="H12360" t="s">
        <v>23</v>
      </c>
      <c r="I12360" t="s">
        <v>605</v>
      </c>
      <c r="J12360">
        <v>10304</v>
      </c>
      <c r="K12360">
        <v>21001</v>
      </c>
      <c r="O12360">
        <v>0</v>
      </c>
      <c r="P12360">
        <v>0</v>
      </c>
    </row>
    <row r="12361" spans="1:16" x14ac:dyDescent="0.2">
      <c r="A12361" t="s">
        <v>12448</v>
      </c>
      <c r="B12361">
        <v>2011</v>
      </c>
      <c r="C12361" t="s">
        <v>26</v>
      </c>
      <c r="D12361" t="s">
        <v>27</v>
      </c>
      <c r="E12361" t="s">
        <v>516</v>
      </c>
      <c r="F12361" t="s">
        <v>592</v>
      </c>
      <c r="G12361" t="s">
        <v>11929</v>
      </c>
      <c r="H12361" t="s">
        <v>23</v>
      </c>
      <c r="I12361" t="s">
        <v>605</v>
      </c>
      <c r="J12361">
        <v>10302</v>
      </c>
      <c r="K12361">
        <v>20306</v>
      </c>
      <c r="O12361">
        <v>3800000</v>
      </c>
      <c r="P12361">
        <v>4</v>
      </c>
    </row>
    <row r="12362" spans="1:16" x14ac:dyDescent="0.2">
      <c r="A12362" t="s">
        <v>12449</v>
      </c>
      <c r="B12362">
        <v>2011</v>
      </c>
      <c r="C12362" t="s">
        <v>26</v>
      </c>
      <c r="D12362" t="s">
        <v>27</v>
      </c>
      <c r="E12362" t="s">
        <v>20</v>
      </c>
      <c r="F12362" t="s">
        <v>592</v>
      </c>
      <c r="G12362" t="s">
        <v>11929</v>
      </c>
      <c r="H12362" t="s">
        <v>23</v>
      </c>
      <c r="I12362" t="s">
        <v>605</v>
      </c>
      <c r="J12362">
        <v>10304</v>
      </c>
      <c r="K12362">
        <v>21001</v>
      </c>
      <c r="O12362">
        <v>0</v>
      </c>
      <c r="P12362">
        <v>0</v>
      </c>
    </row>
    <row r="12363" spans="1:16" x14ac:dyDescent="0.2">
      <c r="A12363" t="s">
        <v>12450</v>
      </c>
      <c r="B12363">
        <v>2011</v>
      </c>
      <c r="C12363" t="s">
        <v>18</v>
      </c>
      <c r="D12363" t="s">
        <v>27</v>
      </c>
      <c r="E12363" t="s">
        <v>20</v>
      </c>
      <c r="F12363" t="s">
        <v>592</v>
      </c>
      <c r="G12363" t="s">
        <v>11929</v>
      </c>
      <c r="H12363" t="s">
        <v>23</v>
      </c>
      <c r="I12363" t="s">
        <v>601</v>
      </c>
      <c r="J12363">
        <v>10603</v>
      </c>
      <c r="K12363">
        <v>10399</v>
      </c>
      <c r="L12363">
        <v>10301</v>
      </c>
      <c r="O12363">
        <v>0</v>
      </c>
      <c r="P12363">
        <v>0</v>
      </c>
    </row>
    <row r="12364" spans="1:16" x14ac:dyDescent="0.2">
      <c r="A12364" t="s">
        <v>12451</v>
      </c>
      <c r="B12364">
        <v>2011</v>
      </c>
      <c r="C12364" t="s">
        <v>26</v>
      </c>
      <c r="D12364" t="s">
        <v>27</v>
      </c>
      <c r="E12364" t="s">
        <v>516</v>
      </c>
      <c r="F12364" t="s">
        <v>592</v>
      </c>
      <c r="G12364" t="s">
        <v>11929</v>
      </c>
      <c r="H12364" t="s">
        <v>23</v>
      </c>
      <c r="I12364" t="s">
        <v>605</v>
      </c>
      <c r="J12364">
        <v>10302</v>
      </c>
      <c r="K12364">
        <v>20601</v>
      </c>
      <c r="L12364">
        <v>20703</v>
      </c>
      <c r="O12364">
        <v>2250000</v>
      </c>
      <c r="P12364">
        <v>3</v>
      </c>
    </row>
    <row r="12365" spans="1:16" x14ac:dyDescent="0.2">
      <c r="A12365" t="s">
        <v>12452</v>
      </c>
      <c r="B12365">
        <v>2011</v>
      </c>
      <c r="C12365" t="s">
        <v>26</v>
      </c>
      <c r="D12365" t="s">
        <v>27</v>
      </c>
      <c r="E12365" t="s">
        <v>20</v>
      </c>
      <c r="F12365" t="s">
        <v>592</v>
      </c>
      <c r="G12365" t="s">
        <v>11929</v>
      </c>
      <c r="H12365" t="s">
        <v>23</v>
      </c>
      <c r="I12365" t="s">
        <v>605</v>
      </c>
      <c r="J12365">
        <v>10302</v>
      </c>
      <c r="O12365">
        <v>0</v>
      </c>
      <c r="P12365">
        <v>0</v>
      </c>
    </row>
    <row r="12366" spans="1:16" x14ac:dyDescent="0.2">
      <c r="A12366" t="s">
        <v>12453</v>
      </c>
      <c r="B12366">
        <v>2011</v>
      </c>
      <c r="C12366" t="s">
        <v>18</v>
      </c>
      <c r="D12366" t="s">
        <v>33</v>
      </c>
      <c r="E12366" t="s">
        <v>516</v>
      </c>
      <c r="F12366" t="s">
        <v>592</v>
      </c>
      <c r="G12366" t="s">
        <v>11929</v>
      </c>
      <c r="H12366" t="s">
        <v>23</v>
      </c>
      <c r="I12366" t="s">
        <v>2022</v>
      </c>
      <c r="J12366">
        <v>10304</v>
      </c>
      <c r="O12366">
        <v>4000000</v>
      </c>
      <c r="P12366">
        <v>4</v>
      </c>
    </row>
    <row r="12367" spans="1:16" x14ac:dyDescent="0.2">
      <c r="A12367" t="s">
        <v>12454</v>
      </c>
      <c r="B12367">
        <v>2011</v>
      </c>
      <c r="C12367" t="s">
        <v>26</v>
      </c>
      <c r="D12367" t="s">
        <v>33</v>
      </c>
      <c r="E12367" t="s">
        <v>20</v>
      </c>
      <c r="F12367" t="s">
        <v>592</v>
      </c>
      <c r="G12367" t="s">
        <v>11929</v>
      </c>
      <c r="H12367" t="s">
        <v>23</v>
      </c>
      <c r="I12367" t="s">
        <v>2022</v>
      </c>
      <c r="J12367">
        <v>10304</v>
      </c>
      <c r="K12367">
        <v>10302</v>
      </c>
      <c r="L12367">
        <v>20299</v>
      </c>
      <c r="O12367">
        <v>0</v>
      </c>
      <c r="P12367">
        <v>0</v>
      </c>
    </row>
    <row r="12368" spans="1:16" x14ac:dyDescent="0.2">
      <c r="A12368" t="s">
        <v>12455</v>
      </c>
      <c r="B12368">
        <v>2011</v>
      </c>
      <c r="C12368" t="s">
        <v>26</v>
      </c>
      <c r="D12368" t="s">
        <v>33</v>
      </c>
      <c r="E12368" t="s">
        <v>20</v>
      </c>
      <c r="F12368" t="s">
        <v>592</v>
      </c>
      <c r="G12368" t="s">
        <v>11929</v>
      </c>
      <c r="H12368" t="s">
        <v>23</v>
      </c>
      <c r="I12368" t="s">
        <v>2022</v>
      </c>
      <c r="J12368">
        <v>10304</v>
      </c>
      <c r="O12368">
        <v>0</v>
      </c>
      <c r="P12368">
        <v>0</v>
      </c>
    </row>
    <row r="12369" spans="1:16" x14ac:dyDescent="0.2">
      <c r="A12369" t="s">
        <v>12456</v>
      </c>
      <c r="B12369">
        <v>2011</v>
      </c>
      <c r="C12369" t="s">
        <v>26</v>
      </c>
      <c r="D12369" t="s">
        <v>33</v>
      </c>
      <c r="E12369" t="s">
        <v>516</v>
      </c>
      <c r="F12369" t="s">
        <v>592</v>
      </c>
      <c r="G12369" t="s">
        <v>11929</v>
      </c>
      <c r="H12369" t="s">
        <v>23</v>
      </c>
      <c r="I12369" t="s">
        <v>2022</v>
      </c>
      <c r="J12369">
        <v>10304</v>
      </c>
      <c r="O12369">
        <v>4800000</v>
      </c>
      <c r="P12369">
        <v>4</v>
      </c>
    </row>
    <row r="12370" spans="1:16" x14ac:dyDescent="0.2">
      <c r="A12370" t="s">
        <v>12457</v>
      </c>
      <c r="B12370">
        <v>2011</v>
      </c>
      <c r="C12370" t="s">
        <v>26</v>
      </c>
      <c r="D12370" t="s">
        <v>33</v>
      </c>
      <c r="E12370" t="s">
        <v>20</v>
      </c>
      <c r="F12370" t="s">
        <v>592</v>
      </c>
      <c r="G12370" t="s">
        <v>11929</v>
      </c>
      <c r="H12370" t="s">
        <v>23</v>
      </c>
      <c r="I12370" t="s">
        <v>2022</v>
      </c>
      <c r="J12370">
        <v>10304</v>
      </c>
      <c r="O12370">
        <v>0</v>
      </c>
      <c r="P12370">
        <v>0</v>
      </c>
    </row>
    <row r="12371" spans="1:16" x14ac:dyDescent="0.2">
      <c r="A12371" t="s">
        <v>12458</v>
      </c>
      <c r="B12371">
        <v>2011</v>
      </c>
      <c r="C12371" t="s">
        <v>26</v>
      </c>
      <c r="D12371" t="s">
        <v>33</v>
      </c>
      <c r="E12371" t="s">
        <v>20</v>
      </c>
      <c r="F12371" t="s">
        <v>592</v>
      </c>
      <c r="G12371" t="s">
        <v>11929</v>
      </c>
      <c r="H12371" t="s">
        <v>23</v>
      </c>
      <c r="I12371" t="s">
        <v>2022</v>
      </c>
      <c r="J12371">
        <v>10304</v>
      </c>
      <c r="O12371">
        <v>0</v>
      </c>
      <c r="P12371">
        <v>0</v>
      </c>
    </row>
    <row r="12372" spans="1:16" x14ac:dyDescent="0.2">
      <c r="A12372" t="s">
        <v>12459</v>
      </c>
      <c r="B12372">
        <v>2011</v>
      </c>
      <c r="C12372" t="s">
        <v>26</v>
      </c>
      <c r="D12372" t="s">
        <v>27</v>
      </c>
      <c r="E12372" t="s">
        <v>516</v>
      </c>
      <c r="F12372" t="s">
        <v>592</v>
      </c>
      <c r="G12372" t="s">
        <v>11929</v>
      </c>
      <c r="H12372" t="s">
        <v>23</v>
      </c>
      <c r="I12372" t="s">
        <v>2022</v>
      </c>
      <c r="J12372">
        <v>10306</v>
      </c>
      <c r="K12372">
        <v>10302</v>
      </c>
      <c r="L12372">
        <v>10303</v>
      </c>
      <c r="O12372">
        <v>2150000</v>
      </c>
      <c r="P12372">
        <v>3</v>
      </c>
    </row>
    <row r="12373" spans="1:16" x14ac:dyDescent="0.2">
      <c r="A12373" t="s">
        <v>12460</v>
      </c>
      <c r="B12373">
        <v>2011</v>
      </c>
      <c r="C12373" t="s">
        <v>26</v>
      </c>
      <c r="D12373" t="s">
        <v>27</v>
      </c>
      <c r="E12373" t="s">
        <v>20</v>
      </c>
      <c r="F12373" t="s">
        <v>592</v>
      </c>
      <c r="G12373" t="s">
        <v>11929</v>
      </c>
      <c r="H12373" t="s">
        <v>23</v>
      </c>
      <c r="I12373" t="s">
        <v>2022</v>
      </c>
      <c r="J12373">
        <v>10304</v>
      </c>
      <c r="K12373">
        <v>10603</v>
      </c>
      <c r="L12373">
        <v>10399</v>
      </c>
      <c r="O12373">
        <v>0</v>
      </c>
      <c r="P12373">
        <v>0</v>
      </c>
    </row>
    <row r="12374" spans="1:16" x14ac:dyDescent="0.2">
      <c r="A12374" t="s">
        <v>12461</v>
      </c>
      <c r="B12374">
        <v>2011</v>
      </c>
      <c r="C12374" t="s">
        <v>26</v>
      </c>
      <c r="D12374" t="s">
        <v>56</v>
      </c>
      <c r="E12374" t="s">
        <v>20</v>
      </c>
      <c r="F12374" t="s">
        <v>592</v>
      </c>
      <c r="G12374" t="s">
        <v>11929</v>
      </c>
      <c r="H12374" t="s">
        <v>23</v>
      </c>
      <c r="I12374" t="s">
        <v>2022</v>
      </c>
      <c r="J12374">
        <v>10304</v>
      </c>
      <c r="K12374">
        <v>10105</v>
      </c>
      <c r="O12374">
        <v>0</v>
      </c>
      <c r="P12374">
        <v>0</v>
      </c>
    </row>
    <row r="12375" spans="1:16" x14ac:dyDescent="0.2">
      <c r="A12375" t="s">
        <v>12462</v>
      </c>
      <c r="B12375">
        <v>2011</v>
      </c>
      <c r="C12375" t="s">
        <v>26</v>
      </c>
      <c r="D12375" t="s">
        <v>56</v>
      </c>
      <c r="E12375" t="s">
        <v>516</v>
      </c>
      <c r="F12375" t="s">
        <v>592</v>
      </c>
      <c r="G12375" t="s">
        <v>11929</v>
      </c>
      <c r="H12375" t="s">
        <v>23</v>
      </c>
      <c r="I12375" t="s">
        <v>2022</v>
      </c>
      <c r="J12375">
        <v>10302</v>
      </c>
      <c r="K12375">
        <v>10301</v>
      </c>
      <c r="O12375">
        <v>2800000</v>
      </c>
      <c r="P12375">
        <v>4</v>
      </c>
    </row>
    <row r="12376" spans="1:16" x14ac:dyDescent="0.2">
      <c r="A12376" t="s">
        <v>12463</v>
      </c>
      <c r="B12376">
        <v>2011</v>
      </c>
      <c r="C12376" t="s">
        <v>26</v>
      </c>
      <c r="D12376" t="s">
        <v>56</v>
      </c>
      <c r="E12376" t="s">
        <v>20</v>
      </c>
      <c r="F12376" t="s">
        <v>592</v>
      </c>
      <c r="G12376" t="s">
        <v>11929</v>
      </c>
      <c r="H12376" t="s">
        <v>23</v>
      </c>
      <c r="I12376" t="s">
        <v>2022</v>
      </c>
      <c r="J12376">
        <v>10304</v>
      </c>
      <c r="K12376">
        <v>10399</v>
      </c>
      <c r="L12376">
        <v>10603</v>
      </c>
      <c r="O12376">
        <v>0</v>
      </c>
      <c r="P12376">
        <v>0</v>
      </c>
    </row>
    <row r="12377" spans="1:16" x14ac:dyDescent="0.2">
      <c r="A12377" t="s">
        <v>12464</v>
      </c>
      <c r="B12377">
        <v>2011</v>
      </c>
      <c r="C12377" t="s">
        <v>26</v>
      </c>
      <c r="D12377" t="s">
        <v>19</v>
      </c>
      <c r="E12377" t="s">
        <v>20</v>
      </c>
      <c r="F12377" t="s">
        <v>592</v>
      </c>
      <c r="G12377" t="s">
        <v>11929</v>
      </c>
      <c r="H12377" t="s">
        <v>23</v>
      </c>
      <c r="I12377" t="s">
        <v>2022</v>
      </c>
      <c r="J12377">
        <v>21001</v>
      </c>
      <c r="K12377">
        <v>10304</v>
      </c>
      <c r="L12377">
        <v>20299</v>
      </c>
      <c r="O12377">
        <v>0</v>
      </c>
      <c r="P12377">
        <v>0</v>
      </c>
    </row>
    <row r="12378" spans="1:16" x14ac:dyDescent="0.2">
      <c r="A12378" t="s">
        <v>12465</v>
      </c>
      <c r="B12378">
        <v>2011</v>
      </c>
      <c r="C12378" t="s">
        <v>26</v>
      </c>
      <c r="D12378" t="s">
        <v>27</v>
      </c>
      <c r="E12378" t="s">
        <v>516</v>
      </c>
      <c r="F12378" t="s">
        <v>592</v>
      </c>
      <c r="G12378" t="s">
        <v>11929</v>
      </c>
      <c r="H12378" t="s">
        <v>23</v>
      </c>
      <c r="I12378" t="s">
        <v>2177</v>
      </c>
      <c r="J12378">
        <v>10302</v>
      </c>
      <c r="K12378">
        <v>10305</v>
      </c>
      <c r="L12378">
        <v>10306</v>
      </c>
      <c r="O12378">
        <v>2745000</v>
      </c>
      <c r="P12378">
        <v>4</v>
      </c>
    </row>
    <row r="12379" spans="1:16" x14ac:dyDescent="0.2">
      <c r="A12379" t="s">
        <v>12466</v>
      </c>
      <c r="B12379">
        <v>2011</v>
      </c>
      <c r="C12379" t="s">
        <v>26</v>
      </c>
      <c r="D12379" t="s">
        <v>64</v>
      </c>
      <c r="E12379" t="s">
        <v>516</v>
      </c>
      <c r="F12379" t="s">
        <v>592</v>
      </c>
      <c r="G12379" t="s">
        <v>11929</v>
      </c>
      <c r="H12379" t="s">
        <v>23</v>
      </c>
      <c r="I12379" t="s">
        <v>703</v>
      </c>
      <c r="J12379">
        <v>20204</v>
      </c>
      <c r="K12379">
        <v>20203</v>
      </c>
      <c r="O12379">
        <v>1638000</v>
      </c>
      <c r="P12379">
        <v>3</v>
      </c>
    </row>
    <row r="12380" spans="1:16" x14ac:dyDescent="0.2">
      <c r="A12380" t="s">
        <v>12467</v>
      </c>
      <c r="B12380">
        <v>2011</v>
      </c>
      <c r="C12380" t="s">
        <v>26</v>
      </c>
      <c r="D12380" t="s">
        <v>47</v>
      </c>
      <c r="E12380" t="s">
        <v>20</v>
      </c>
      <c r="F12380" t="s">
        <v>592</v>
      </c>
      <c r="G12380" t="s">
        <v>11929</v>
      </c>
      <c r="H12380" t="s">
        <v>23</v>
      </c>
      <c r="I12380" t="s">
        <v>703</v>
      </c>
      <c r="J12380">
        <v>10302</v>
      </c>
      <c r="O12380">
        <v>0</v>
      </c>
      <c r="P12380">
        <v>0</v>
      </c>
    </row>
    <row r="12381" spans="1:16" x14ac:dyDescent="0.2">
      <c r="A12381" t="s">
        <v>12468</v>
      </c>
      <c r="B12381">
        <v>2011</v>
      </c>
      <c r="C12381" t="s">
        <v>18</v>
      </c>
      <c r="D12381" t="s">
        <v>47</v>
      </c>
      <c r="E12381" t="s">
        <v>20</v>
      </c>
      <c r="F12381" t="s">
        <v>592</v>
      </c>
      <c r="G12381" t="s">
        <v>11929</v>
      </c>
      <c r="H12381" t="s">
        <v>23</v>
      </c>
      <c r="I12381" t="s">
        <v>2022</v>
      </c>
      <c r="J12381">
        <v>10302</v>
      </c>
      <c r="O12381">
        <v>0</v>
      </c>
      <c r="P12381">
        <v>0</v>
      </c>
    </row>
    <row r="12382" spans="1:16" x14ac:dyDescent="0.2">
      <c r="A12382" t="s">
        <v>12469</v>
      </c>
      <c r="B12382">
        <v>2011</v>
      </c>
      <c r="C12382" t="s">
        <v>26</v>
      </c>
      <c r="D12382" t="s">
        <v>19</v>
      </c>
      <c r="E12382" t="s">
        <v>20</v>
      </c>
      <c r="F12382" t="s">
        <v>592</v>
      </c>
      <c r="G12382" t="s">
        <v>11929</v>
      </c>
      <c r="H12382" t="s">
        <v>23</v>
      </c>
      <c r="I12382" t="s">
        <v>2022</v>
      </c>
      <c r="J12382">
        <v>10302</v>
      </c>
      <c r="K12382">
        <v>20299</v>
      </c>
      <c r="L12382">
        <v>21001</v>
      </c>
      <c r="O12382">
        <v>0</v>
      </c>
      <c r="P12382">
        <v>0</v>
      </c>
    </row>
    <row r="12383" spans="1:16" x14ac:dyDescent="0.2">
      <c r="A12383" t="s">
        <v>12470</v>
      </c>
      <c r="B12383">
        <v>2011</v>
      </c>
      <c r="C12383" t="s">
        <v>18</v>
      </c>
      <c r="D12383" t="s">
        <v>19</v>
      </c>
      <c r="E12383" t="s">
        <v>516</v>
      </c>
      <c r="F12383" t="s">
        <v>592</v>
      </c>
      <c r="G12383" t="s">
        <v>11929</v>
      </c>
      <c r="H12383" t="s">
        <v>23</v>
      </c>
      <c r="I12383" t="s">
        <v>703</v>
      </c>
      <c r="J12383">
        <v>10302</v>
      </c>
      <c r="K12383">
        <v>10399</v>
      </c>
      <c r="L12383">
        <v>20204</v>
      </c>
      <c r="O12383">
        <v>2200000</v>
      </c>
      <c r="P12383">
        <v>4</v>
      </c>
    </row>
    <row r="12384" spans="1:16" x14ac:dyDescent="0.2">
      <c r="A12384" t="s">
        <v>12471</v>
      </c>
      <c r="B12384">
        <v>2011</v>
      </c>
      <c r="C12384" t="s">
        <v>26</v>
      </c>
      <c r="D12384" t="s">
        <v>56</v>
      </c>
      <c r="E12384" t="s">
        <v>20</v>
      </c>
      <c r="F12384" t="s">
        <v>592</v>
      </c>
      <c r="G12384" t="s">
        <v>11929</v>
      </c>
      <c r="H12384" t="s">
        <v>23</v>
      </c>
      <c r="I12384" t="s">
        <v>703</v>
      </c>
      <c r="J12384">
        <v>21001</v>
      </c>
      <c r="K12384">
        <v>10304</v>
      </c>
      <c r="L12384">
        <v>20504</v>
      </c>
      <c r="O12384">
        <v>0</v>
      </c>
      <c r="P12384">
        <v>0</v>
      </c>
    </row>
    <row r="12385" spans="1:16" x14ac:dyDescent="0.2">
      <c r="A12385" t="s">
        <v>12472</v>
      </c>
      <c r="B12385">
        <v>2011</v>
      </c>
      <c r="C12385" t="s">
        <v>26</v>
      </c>
      <c r="D12385" t="s">
        <v>33</v>
      </c>
      <c r="E12385" t="s">
        <v>20</v>
      </c>
      <c r="F12385" t="s">
        <v>592</v>
      </c>
      <c r="G12385" t="s">
        <v>11929</v>
      </c>
      <c r="H12385" t="s">
        <v>23</v>
      </c>
      <c r="I12385" t="s">
        <v>703</v>
      </c>
      <c r="J12385">
        <v>20207</v>
      </c>
      <c r="O12385">
        <v>0</v>
      </c>
      <c r="P12385">
        <v>0</v>
      </c>
    </row>
    <row r="12386" spans="1:16" x14ac:dyDescent="0.2">
      <c r="A12386" t="s">
        <v>12473</v>
      </c>
      <c r="B12386">
        <v>2011</v>
      </c>
      <c r="C12386" t="s">
        <v>26</v>
      </c>
      <c r="D12386" t="s">
        <v>64</v>
      </c>
      <c r="E12386" t="s">
        <v>20</v>
      </c>
      <c r="F12386" t="s">
        <v>592</v>
      </c>
      <c r="G12386" t="s">
        <v>11929</v>
      </c>
      <c r="H12386" t="s">
        <v>23</v>
      </c>
      <c r="I12386" t="s">
        <v>703</v>
      </c>
      <c r="J12386">
        <v>20299</v>
      </c>
      <c r="K12386">
        <v>20205</v>
      </c>
      <c r="L12386">
        <v>10304</v>
      </c>
      <c r="O12386">
        <v>0</v>
      </c>
      <c r="P12386">
        <v>0</v>
      </c>
    </row>
    <row r="12387" spans="1:16" x14ac:dyDescent="0.2">
      <c r="A12387" t="s">
        <v>12474</v>
      </c>
      <c r="B12387">
        <v>2011</v>
      </c>
      <c r="C12387" t="s">
        <v>26</v>
      </c>
      <c r="D12387" t="s">
        <v>47</v>
      </c>
      <c r="E12387" t="s">
        <v>20</v>
      </c>
      <c r="F12387" t="s">
        <v>592</v>
      </c>
      <c r="G12387" t="s">
        <v>11929</v>
      </c>
      <c r="H12387" t="s">
        <v>23</v>
      </c>
      <c r="I12387" t="s">
        <v>1987</v>
      </c>
      <c r="J12387">
        <v>10405</v>
      </c>
      <c r="K12387">
        <v>10404</v>
      </c>
      <c r="O12387">
        <v>0</v>
      </c>
      <c r="P12387">
        <v>0</v>
      </c>
    </row>
    <row r="12388" spans="1:16" x14ac:dyDescent="0.2">
      <c r="A12388" t="s">
        <v>12475</v>
      </c>
      <c r="B12388">
        <v>2011</v>
      </c>
      <c r="C12388" t="s">
        <v>26</v>
      </c>
      <c r="D12388" t="s">
        <v>38</v>
      </c>
      <c r="E12388" t="s">
        <v>516</v>
      </c>
      <c r="F12388" t="s">
        <v>592</v>
      </c>
      <c r="G12388" t="s">
        <v>11929</v>
      </c>
      <c r="H12388" t="s">
        <v>23</v>
      </c>
      <c r="I12388" t="s">
        <v>1987</v>
      </c>
      <c r="J12388">
        <v>10405</v>
      </c>
      <c r="K12388">
        <v>10404</v>
      </c>
      <c r="L12388">
        <v>10499</v>
      </c>
      <c r="O12388">
        <v>1900000</v>
      </c>
      <c r="P12388">
        <v>3</v>
      </c>
    </row>
    <row r="12389" spans="1:16" x14ac:dyDescent="0.2">
      <c r="A12389" t="s">
        <v>12476</v>
      </c>
      <c r="B12389">
        <v>2011</v>
      </c>
      <c r="C12389" t="s">
        <v>26</v>
      </c>
      <c r="D12389" t="s">
        <v>38</v>
      </c>
      <c r="E12389" t="s">
        <v>20</v>
      </c>
      <c r="F12389" t="s">
        <v>592</v>
      </c>
      <c r="G12389" t="s">
        <v>11929</v>
      </c>
      <c r="H12389" t="s">
        <v>23</v>
      </c>
      <c r="I12389" t="s">
        <v>1987</v>
      </c>
      <c r="J12389">
        <v>10405</v>
      </c>
      <c r="K12389">
        <v>20404</v>
      </c>
      <c r="O12389">
        <v>0</v>
      </c>
      <c r="P12389">
        <v>0</v>
      </c>
    </row>
    <row r="12390" spans="1:16" x14ac:dyDescent="0.2">
      <c r="A12390" t="s">
        <v>12477</v>
      </c>
      <c r="B12390">
        <v>2011</v>
      </c>
      <c r="C12390" t="s">
        <v>26</v>
      </c>
      <c r="D12390" t="s">
        <v>27</v>
      </c>
      <c r="E12390" t="s">
        <v>20</v>
      </c>
      <c r="F12390" t="s">
        <v>592</v>
      </c>
      <c r="G12390" t="s">
        <v>11929</v>
      </c>
      <c r="H12390" t="s">
        <v>23</v>
      </c>
      <c r="I12390" t="s">
        <v>1987</v>
      </c>
      <c r="J12390">
        <v>20504</v>
      </c>
      <c r="K12390">
        <v>10403</v>
      </c>
      <c r="O12390">
        <v>0</v>
      </c>
      <c r="P12390">
        <v>0</v>
      </c>
    </row>
    <row r="12391" spans="1:16" x14ac:dyDescent="0.2">
      <c r="A12391" t="s">
        <v>12478</v>
      </c>
      <c r="B12391">
        <v>2011</v>
      </c>
      <c r="C12391" t="s">
        <v>18</v>
      </c>
      <c r="D12391" t="s">
        <v>19</v>
      </c>
      <c r="E12391" t="s">
        <v>20</v>
      </c>
      <c r="F12391" t="s">
        <v>592</v>
      </c>
      <c r="G12391" t="s">
        <v>11929</v>
      </c>
      <c r="H12391" t="s">
        <v>23</v>
      </c>
      <c r="I12391" t="s">
        <v>1987</v>
      </c>
      <c r="J12391">
        <v>10404</v>
      </c>
      <c r="K12391">
        <v>20499</v>
      </c>
      <c r="L12391">
        <v>10402</v>
      </c>
      <c r="O12391">
        <v>0</v>
      </c>
      <c r="P12391">
        <v>0</v>
      </c>
    </row>
    <row r="12392" spans="1:16" x14ac:dyDescent="0.2">
      <c r="A12392" t="s">
        <v>12479</v>
      </c>
      <c r="B12392">
        <v>2011</v>
      </c>
      <c r="C12392" t="s">
        <v>26</v>
      </c>
      <c r="D12392" t="s">
        <v>56</v>
      </c>
      <c r="E12392" t="s">
        <v>20</v>
      </c>
      <c r="F12392" t="s">
        <v>592</v>
      </c>
      <c r="G12392" t="s">
        <v>11929</v>
      </c>
      <c r="H12392" t="s">
        <v>23</v>
      </c>
      <c r="I12392" t="s">
        <v>1987</v>
      </c>
      <c r="J12392">
        <v>10405</v>
      </c>
      <c r="K12392">
        <v>30103</v>
      </c>
      <c r="O12392">
        <v>0</v>
      </c>
      <c r="P12392">
        <v>0</v>
      </c>
    </row>
    <row r="12393" spans="1:16" x14ac:dyDescent="0.2">
      <c r="A12393" t="s">
        <v>12480</v>
      </c>
      <c r="B12393">
        <v>2011</v>
      </c>
      <c r="C12393" t="s">
        <v>18</v>
      </c>
      <c r="D12393" t="s">
        <v>38</v>
      </c>
      <c r="E12393" t="s">
        <v>20</v>
      </c>
      <c r="F12393" t="s">
        <v>592</v>
      </c>
      <c r="G12393" t="s">
        <v>11929</v>
      </c>
      <c r="H12393" t="s">
        <v>23</v>
      </c>
      <c r="I12393" t="s">
        <v>1987</v>
      </c>
      <c r="J12393">
        <v>30103</v>
      </c>
      <c r="K12393">
        <v>20404</v>
      </c>
      <c r="L12393">
        <v>10405</v>
      </c>
      <c r="O12393">
        <v>0</v>
      </c>
      <c r="P12393">
        <v>0</v>
      </c>
    </row>
    <row r="12394" spans="1:16" x14ac:dyDescent="0.2">
      <c r="A12394" t="s">
        <v>12481</v>
      </c>
      <c r="B12394">
        <v>2011</v>
      </c>
      <c r="C12394" t="s">
        <v>26</v>
      </c>
      <c r="D12394" t="s">
        <v>56</v>
      </c>
      <c r="E12394" t="s">
        <v>20</v>
      </c>
      <c r="F12394" t="s">
        <v>592</v>
      </c>
      <c r="G12394" t="s">
        <v>11929</v>
      </c>
      <c r="H12394" t="s">
        <v>23</v>
      </c>
      <c r="I12394" t="s">
        <v>2177</v>
      </c>
      <c r="J12394">
        <v>10303</v>
      </c>
      <c r="K12394">
        <v>10508</v>
      </c>
      <c r="L12394">
        <v>20205</v>
      </c>
      <c r="O12394">
        <v>0</v>
      </c>
      <c r="P12394">
        <v>0</v>
      </c>
    </row>
    <row r="12395" spans="1:16" x14ac:dyDescent="0.2">
      <c r="A12395" t="s">
        <v>12482</v>
      </c>
      <c r="B12395">
        <v>2011</v>
      </c>
      <c r="C12395" t="s">
        <v>26</v>
      </c>
      <c r="D12395" t="s">
        <v>64</v>
      </c>
      <c r="E12395" t="s">
        <v>20</v>
      </c>
      <c r="F12395" t="s">
        <v>592</v>
      </c>
      <c r="G12395" t="s">
        <v>11929</v>
      </c>
      <c r="H12395" t="s">
        <v>23</v>
      </c>
      <c r="I12395" t="s">
        <v>736</v>
      </c>
      <c r="J12395">
        <v>10404</v>
      </c>
      <c r="K12395">
        <v>10403</v>
      </c>
      <c r="L12395">
        <v>10406</v>
      </c>
      <c r="O12395">
        <v>0</v>
      </c>
      <c r="P12395">
        <v>0</v>
      </c>
    </row>
    <row r="12396" spans="1:16" x14ac:dyDescent="0.2">
      <c r="A12396" t="s">
        <v>12483</v>
      </c>
      <c r="B12396">
        <v>2011</v>
      </c>
      <c r="C12396" t="s">
        <v>26</v>
      </c>
      <c r="D12396" t="s">
        <v>47</v>
      </c>
      <c r="E12396" t="s">
        <v>20</v>
      </c>
      <c r="F12396" t="s">
        <v>592</v>
      </c>
      <c r="G12396" t="s">
        <v>11929</v>
      </c>
      <c r="H12396" t="s">
        <v>23</v>
      </c>
      <c r="I12396" t="s">
        <v>2139</v>
      </c>
      <c r="J12396">
        <v>10401</v>
      </c>
      <c r="O12396">
        <v>0</v>
      </c>
      <c r="P12396">
        <v>0</v>
      </c>
    </row>
    <row r="12397" spans="1:16" x14ac:dyDescent="0.2">
      <c r="A12397" t="s">
        <v>12484</v>
      </c>
      <c r="B12397">
        <v>2011</v>
      </c>
      <c r="C12397" t="s">
        <v>26</v>
      </c>
      <c r="D12397" t="s">
        <v>19</v>
      </c>
      <c r="E12397" t="s">
        <v>20</v>
      </c>
      <c r="F12397" t="s">
        <v>592</v>
      </c>
      <c r="G12397" t="s">
        <v>11929</v>
      </c>
      <c r="H12397" t="s">
        <v>23</v>
      </c>
      <c r="I12397" t="s">
        <v>2177</v>
      </c>
      <c r="J12397">
        <v>10305</v>
      </c>
      <c r="O12397">
        <v>0</v>
      </c>
      <c r="P12397">
        <v>0</v>
      </c>
    </row>
    <row r="12398" spans="1:16" x14ac:dyDescent="0.2">
      <c r="A12398" t="s">
        <v>12485</v>
      </c>
      <c r="B12398">
        <v>2011</v>
      </c>
      <c r="C12398" t="s">
        <v>26</v>
      </c>
      <c r="D12398" t="s">
        <v>33</v>
      </c>
      <c r="E12398" t="s">
        <v>20</v>
      </c>
      <c r="F12398" t="s">
        <v>592</v>
      </c>
      <c r="G12398" t="s">
        <v>11929</v>
      </c>
      <c r="H12398" t="s">
        <v>23</v>
      </c>
      <c r="I12398" t="s">
        <v>2139</v>
      </c>
      <c r="J12398">
        <v>10401</v>
      </c>
      <c r="K12398">
        <v>10403</v>
      </c>
      <c r="L12398">
        <v>10405</v>
      </c>
      <c r="O12398">
        <v>0</v>
      </c>
      <c r="P12398">
        <v>0</v>
      </c>
    </row>
    <row r="12399" spans="1:16" x14ac:dyDescent="0.2">
      <c r="A12399" t="s">
        <v>12486</v>
      </c>
      <c r="B12399">
        <v>2011</v>
      </c>
      <c r="C12399" t="s">
        <v>18</v>
      </c>
      <c r="D12399" t="s">
        <v>64</v>
      </c>
      <c r="E12399" t="s">
        <v>20</v>
      </c>
      <c r="F12399" t="s">
        <v>592</v>
      </c>
      <c r="G12399" t="s">
        <v>11929</v>
      </c>
      <c r="H12399" t="s">
        <v>23</v>
      </c>
      <c r="I12399" t="s">
        <v>703</v>
      </c>
      <c r="J12399">
        <v>20299</v>
      </c>
      <c r="K12399">
        <v>21001</v>
      </c>
      <c r="O12399">
        <v>0</v>
      </c>
      <c r="P12399">
        <v>0</v>
      </c>
    </row>
    <row r="12400" spans="1:16" x14ac:dyDescent="0.2">
      <c r="A12400" t="s">
        <v>12487</v>
      </c>
      <c r="B12400">
        <v>2011</v>
      </c>
      <c r="C12400" t="s">
        <v>26</v>
      </c>
      <c r="D12400" t="s">
        <v>64</v>
      </c>
      <c r="E12400" t="s">
        <v>20</v>
      </c>
      <c r="F12400" t="s">
        <v>592</v>
      </c>
      <c r="G12400" t="s">
        <v>11929</v>
      </c>
      <c r="H12400" t="s">
        <v>23</v>
      </c>
      <c r="I12400" t="s">
        <v>2177</v>
      </c>
      <c r="J12400">
        <v>10303</v>
      </c>
      <c r="O12400">
        <v>0</v>
      </c>
      <c r="P12400">
        <v>0</v>
      </c>
    </row>
    <row r="12401" spans="1:16" x14ac:dyDescent="0.2">
      <c r="A12401" t="s">
        <v>12488</v>
      </c>
      <c r="B12401">
        <v>2011</v>
      </c>
      <c r="C12401" t="s">
        <v>18</v>
      </c>
      <c r="D12401" t="s">
        <v>64</v>
      </c>
      <c r="E12401" t="s">
        <v>20</v>
      </c>
      <c r="F12401" t="s">
        <v>592</v>
      </c>
      <c r="G12401" t="s">
        <v>11929</v>
      </c>
      <c r="H12401" t="s">
        <v>23</v>
      </c>
      <c r="I12401" t="s">
        <v>703</v>
      </c>
      <c r="J12401">
        <v>20299</v>
      </c>
      <c r="O12401">
        <v>0</v>
      </c>
      <c r="P12401">
        <v>0</v>
      </c>
    </row>
    <row r="12402" spans="1:16" x14ac:dyDescent="0.2">
      <c r="A12402" t="s">
        <v>12489</v>
      </c>
      <c r="B12402">
        <v>2011</v>
      </c>
      <c r="C12402" t="s">
        <v>26</v>
      </c>
      <c r="D12402" t="s">
        <v>64</v>
      </c>
      <c r="E12402" t="s">
        <v>20</v>
      </c>
      <c r="F12402" t="s">
        <v>592</v>
      </c>
      <c r="G12402" t="s">
        <v>11929</v>
      </c>
      <c r="H12402" t="s">
        <v>23</v>
      </c>
      <c r="I12402" t="s">
        <v>703</v>
      </c>
      <c r="J12402">
        <v>20203</v>
      </c>
      <c r="K12402">
        <v>20299</v>
      </c>
      <c r="O12402">
        <v>0</v>
      </c>
      <c r="P12402">
        <v>0</v>
      </c>
    </row>
    <row r="12403" spans="1:16" x14ac:dyDescent="0.2">
      <c r="A12403" t="s">
        <v>12490</v>
      </c>
      <c r="B12403">
        <v>2011</v>
      </c>
      <c r="C12403" t="s">
        <v>26</v>
      </c>
      <c r="D12403" t="s">
        <v>56</v>
      </c>
      <c r="E12403" t="s">
        <v>20</v>
      </c>
      <c r="F12403" t="s">
        <v>592</v>
      </c>
      <c r="G12403" t="s">
        <v>11929</v>
      </c>
      <c r="H12403" t="s">
        <v>23</v>
      </c>
      <c r="I12403" t="s">
        <v>593</v>
      </c>
      <c r="J12403">
        <v>20103</v>
      </c>
      <c r="K12403">
        <v>20104</v>
      </c>
      <c r="L12403">
        <v>20108</v>
      </c>
      <c r="O12403">
        <v>0</v>
      </c>
      <c r="P12403">
        <v>0</v>
      </c>
    </row>
    <row r="12404" spans="1:16" x14ac:dyDescent="0.2">
      <c r="A12404" t="s">
        <v>12491</v>
      </c>
      <c r="B12404">
        <v>2011</v>
      </c>
      <c r="C12404" t="s">
        <v>26</v>
      </c>
      <c r="D12404" t="s">
        <v>33</v>
      </c>
      <c r="E12404" t="s">
        <v>20</v>
      </c>
      <c r="F12404" t="s">
        <v>592</v>
      </c>
      <c r="G12404" t="s">
        <v>11929</v>
      </c>
      <c r="H12404" t="s">
        <v>23</v>
      </c>
      <c r="I12404" t="s">
        <v>703</v>
      </c>
      <c r="J12404">
        <v>10304</v>
      </c>
      <c r="K12404">
        <v>21001</v>
      </c>
      <c r="L12404">
        <v>20599</v>
      </c>
      <c r="O12404">
        <v>0</v>
      </c>
      <c r="P12404">
        <v>0</v>
      </c>
    </row>
    <row r="12405" spans="1:16" x14ac:dyDescent="0.2">
      <c r="A12405" t="s">
        <v>12492</v>
      </c>
      <c r="B12405">
        <v>2011</v>
      </c>
      <c r="C12405" t="s">
        <v>26</v>
      </c>
      <c r="D12405" t="s">
        <v>59</v>
      </c>
      <c r="E12405" t="s">
        <v>20</v>
      </c>
      <c r="F12405" t="s">
        <v>592</v>
      </c>
      <c r="G12405" t="s">
        <v>11929</v>
      </c>
      <c r="H12405" t="s">
        <v>23</v>
      </c>
      <c r="I12405" t="s">
        <v>593</v>
      </c>
      <c r="J12405">
        <v>10501</v>
      </c>
      <c r="K12405">
        <v>10508</v>
      </c>
      <c r="L12405">
        <v>10509</v>
      </c>
      <c r="O12405">
        <v>0</v>
      </c>
      <c r="P12405">
        <v>0</v>
      </c>
    </row>
    <row r="12406" spans="1:16" x14ac:dyDescent="0.2">
      <c r="A12406" t="s">
        <v>12493</v>
      </c>
      <c r="B12406">
        <v>2011</v>
      </c>
      <c r="C12406" t="s">
        <v>26</v>
      </c>
      <c r="D12406" t="s">
        <v>33</v>
      </c>
      <c r="E12406" t="s">
        <v>516</v>
      </c>
      <c r="F12406" t="s">
        <v>592</v>
      </c>
      <c r="G12406" t="s">
        <v>11929</v>
      </c>
      <c r="H12406" t="s">
        <v>23</v>
      </c>
      <c r="I12406" t="s">
        <v>858</v>
      </c>
      <c r="J12406">
        <v>10201</v>
      </c>
      <c r="O12406">
        <v>2400000</v>
      </c>
      <c r="P12406">
        <v>3</v>
      </c>
    </row>
    <row r="12407" spans="1:16" x14ac:dyDescent="0.2">
      <c r="A12407" t="s">
        <v>12494</v>
      </c>
      <c r="B12407">
        <v>2011</v>
      </c>
      <c r="C12407" t="s">
        <v>26</v>
      </c>
      <c r="D12407" t="s">
        <v>33</v>
      </c>
      <c r="E12407" t="s">
        <v>20</v>
      </c>
      <c r="F12407" t="s">
        <v>592</v>
      </c>
      <c r="G12407" t="s">
        <v>11929</v>
      </c>
      <c r="H12407" t="s">
        <v>23</v>
      </c>
      <c r="I12407" t="s">
        <v>703</v>
      </c>
      <c r="J12407">
        <v>10304</v>
      </c>
      <c r="O12407">
        <v>0</v>
      </c>
      <c r="P12407">
        <v>0</v>
      </c>
    </row>
    <row r="12408" spans="1:16" x14ac:dyDescent="0.2">
      <c r="A12408" t="s">
        <v>12495</v>
      </c>
      <c r="B12408">
        <v>2011</v>
      </c>
      <c r="C12408" t="s">
        <v>26</v>
      </c>
      <c r="D12408" t="s">
        <v>27</v>
      </c>
      <c r="E12408" t="s">
        <v>516</v>
      </c>
      <c r="F12408" t="s">
        <v>592</v>
      </c>
      <c r="G12408" t="s">
        <v>11929</v>
      </c>
      <c r="H12408" t="s">
        <v>23</v>
      </c>
      <c r="I12408" t="s">
        <v>703</v>
      </c>
      <c r="J12408">
        <v>10304</v>
      </c>
      <c r="K12408">
        <v>21001</v>
      </c>
      <c r="L12408">
        <v>20299</v>
      </c>
      <c r="O12408">
        <v>3760000</v>
      </c>
      <c r="P12408">
        <v>4</v>
      </c>
    </row>
    <row r="12409" spans="1:16" x14ac:dyDescent="0.2">
      <c r="A12409" t="s">
        <v>12496</v>
      </c>
      <c r="B12409">
        <v>2011</v>
      </c>
      <c r="C12409" t="s">
        <v>26</v>
      </c>
      <c r="D12409" t="s">
        <v>64</v>
      </c>
      <c r="E12409" t="s">
        <v>20</v>
      </c>
      <c r="F12409" t="s">
        <v>592</v>
      </c>
      <c r="G12409" t="s">
        <v>11929</v>
      </c>
      <c r="H12409" t="s">
        <v>23</v>
      </c>
      <c r="I12409" t="s">
        <v>2139</v>
      </c>
      <c r="J12409">
        <v>20304</v>
      </c>
      <c r="O12409">
        <v>0</v>
      </c>
      <c r="P12409">
        <v>0</v>
      </c>
    </row>
    <row r="12410" spans="1:16" x14ac:dyDescent="0.2">
      <c r="A12410" t="s">
        <v>12497</v>
      </c>
      <c r="B12410">
        <v>2011</v>
      </c>
      <c r="C12410" t="s">
        <v>26</v>
      </c>
      <c r="D12410" t="s">
        <v>64</v>
      </c>
      <c r="E12410" t="s">
        <v>20</v>
      </c>
      <c r="F12410" t="s">
        <v>592</v>
      </c>
      <c r="G12410" t="s">
        <v>11929</v>
      </c>
      <c r="H12410" t="s">
        <v>23</v>
      </c>
      <c r="I12410" t="s">
        <v>703</v>
      </c>
      <c r="J12410">
        <v>21001</v>
      </c>
      <c r="K12410">
        <v>10304</v>
      </c>
      <c r="L12410">
        <v>20599</v>
      </c>
      <c r="O12410">
        <v>0</v>
      </c>
      <c r="P12410">
        <v>0</v>
      </c>
    </row>
    <row r="12411" spans="1:16" x14ac:dyDescent="0.2">
      <c r="A12411" t="s">
        <v>12498</v>
      </c>
      <c r="B12411">
        <v>2011</v>
      </c>
      <c r="C12411" t="s">
        <v>18</v>
      </c>
      <c r="D12411" t="s">
        <v>19</v>
      </c>
      <c r="E12411" t="s">
        <v>516</v>
      </c>
      <c r="F12411" t="s">
        <v>592</v>
      </c>
      <c r="G12411" t="s">
        <v>11929</v>
      </c>
      <c r="H12411" t="s">
        <v>23</v>
      </c>
      <c r="I12411" t="s">
        <v>601</v>
      </c>
      <c r="J12411">
        <v>30402</v>
      </c>
      <c r="O12411">
        <v>3200000</v>
      </c>
      <c r="P12411">
        <v>4</v>
      </c>
    </row>
    <row r="12412" spans="1:16" x14ac:dyDescent="0.2">
      <c r="A12412" t="s">
        <v>12499</v>
      </c>
      <c r="B12412">
        <v>2011</v>
      </c>
      <c r="C12412" t="s">
        <v>18</v>
      </c>
      <c r="D12412" t="s">
        <v>47</v>
      </c>
      <c r="E12412" t="s">
        <v>516</v>
      </c>
      <c r="F12412" t="s">
        <v>592</v>
      </c>
      <c r="G12412" t="s">
        <v>11929</v>
      </c>
      <c r="H12412" t="s">
        <v>23</v>
      </c>
      <c r="I12412" t="s">
        <v>605</v>
      </c>
      <c r="J12412">
        <v>10304</v>
      </c>
      <c r="K12412">
        <v>10399</v>
      </c>
      <c r="L12412">
        <v>10199</v>
      </c>
      <c r="O12412">
        <v>3200000</v>
      </c>
      <c r="P12412">
        <v>4</v>
      </c>
    </row>
    <row r="12413" spans="1:16" x14ac:dyDescent="0.2">
      <c r="A12413" t="s">
        <v>12500</v>
      </c>
      <c r="B12413">
        <v>2011</v>
      </c>
      <c r="C12413" t="s">
        <v>26</v>
      </c>
      <c r="D12413" t="s">
        <v>59</v>
      </c>
      <c r="E12413" t="s">
        <v>20</v>
      </c>
      <c r="F12413" t="s">
        <v>592</v>
      </c>
      <c r="G12413" t="s">
        <v>11929</v>
      </c>
      <c r="H12413" t="s">
        <v>23</v>
      </c>
      <c r="I12413" t="s">
        <v>605</v>
      </c>
      <c r="J12413">
        <v>10403</v>
      </c>
      <c r="K12413">
        <v>20599</v>
      </c>
      <c r="L12413">
        <v>10302</v>
      </c>
      <c r="O12413">
        <v>0</v>
      </c>
      <c r="P12413">
        <v>0</v>
      </c>
    </row>
    <row r="12414" spans="1:16" x14ac:dyDescent="0.2">
      <c r="A12414" t="s">
        <v>12501</v>
      </c>
      <c r="B12414">
        <v>2011</v>
      </c>
      <c r="C12414" t="s">
        <v>26</v>
      </c>
      <c r="D12414" t="s">
        <v>30</v>
      </c>
      <c r="E12414" t="s">
        <v>516</v>
      </c>
      <c r="F12414" t="s">
        <v>592</v>
      </c>
      <c r="G12414" t="s">
        <v>11929</v>
      </c>
      <c r="H12414" t="s">
        <v>23</v>
      </c>
      <c r="I12414" t="s">
        <v>2139</v>
      </c>
      <c r="J12414">
        <v>20401</v>
      </c>
      <c r="K12414">
        <v>20499</v>
      </c>
      <c r="L12414">
        <v>20902</v>
      </c>
      <c r="O12414">
        <v>3200000</v>
      </c>
      <c r="P12414">
        <v>4</v>
      </c>
    </row>
    <row r="12415" spans="1:16" x14ac:dyDescent="0.2">
      <c r="A12415" t="s">
        <v>12502</v>
      </c>
      <c r="B12415">
        <v>2011</v>
      </c>
      <c r="C12415" t="s">
        <v>26</v>
      </c>
      <c r="D12415" t="s">
        <v>27</v>
      </c>
      <c r="E12415" t="s">
        <v>20</v>
      </c>
      <c r="F12415" t="s">
        <v>592</v>
      </c>
      <c r="G12415" t="s">
        <v>11929</v>
      </c>
      <c r="H12415" t="s">
        <v>23</v>
      </c>
      <c r="I12415" t="s">
        <v>1970</v>
      </c>
      <c r="J12415">
        <v>10602</v>
      </c>
      <c r="K12415">
        <v>20906</v>
      </c>
      <c r="L12415">
        <v>10401</v>
      </c>
      <c r="O12415">
        <v>0</v>
      </c>
      <c r="P12415">
        <v>0</v>
      </c>
    </row>
    <row r="12416" spans="1:16" x14ac:dyDescent="0.2">
      <c r="A12416" t="s">
        <v>12503</v>
      </c>
      <c r="B12416">
        <v>2011</v>
      </c>
      <c r="C12416" t="s">
        <v>18</v>
      </c>
      <c r="D12416" t="s">
        <v>19</v>
      </c>
      <c r="E12416" t="s">
        <v>20</v>
      </c>
      <c r="F12416" t="s">
        <v>592</v>
      </c>
      <c r="G12416" t="s">
        <v>11929</v>
      </c>
      <c r="H12416" t="s">
        <v>23</v>
      </c>
      <c r="I12416" t="s">
        <v>2177</v>
      </c>
      <c r="J12416">
        <v>10305</v>
      </c>
      <c r="O12416">
        <v>0</v>
      </c>
      <c r="P12416">
        <v>0</v>
      </c>
    </row>
    <row r="12417" spans="1:16" x14ac:dyDescent="0.2">
      <c r="A12417" t="s">
        <v>12504</v>
      </c>
      <c r="B12417">
        <v>2011</v>
      </c>
      <c r="C12417" t="s">
        <v>26</v>
      </c>
      <c r="D12417" t="s">
        <v>38</v>
      </c>
      <c r="E12417" t="s">
        <v>20</v>
      </c>
      <c r="F12417" t="s">
        <v>592</v>
      </c>
      <c r="G12417" t="s">
        <v>11929</v>
      </c>
      <c r="H12417" t="s">
        <v>23</v>
      </c>
      <c r="I12417" t="s">
        <v>2022</v>
      </c>
      <c r="J12417">
        <v>10302</v>
      </c>
      <c r="K12417">
        <v>10303</v>
      </c>
      <c r="O12417">
        <v>0</v>
      </c>
      <c r="P12417">
        <v>0</v>
      </c>
    </row>
    <row r="12418" spans="1:16" x14ac:dyDescent="0.2">
      <c r="A12418" t="s">
        <v>12505</v>
      </c>
      <c r="B12418">
        <v>2011</v>
      </c>
      <c r="C12418" t="s">
        <v>26</v>
      </c>
      <c r="D12418" t="s">
        <v>38</v>
      </c>
      <c r="E12418" t="s">
        <v>516</v>
      </c>
      <c r="F12418" t="s">
        <v>592</v>
      </c>
      <c r="G12418" t="s">
        <v>11929</v>
      </c>
      <c r="H12418" t="s">
        <v>23</v>
      </c>
      <c r="I12418" t="s">
        <v>2022</v>
      </c>
      <c r="J12418">
        <v>10302</v>
      </c>
      <c r="O12418">
        <v>3600000</v>
      </c>
      <c r="P12418">
        <v>4</v>
      </c>
    </row>
    <row r="12419" spans="1:16" x14ac:dyDescent="0.2">
      <c r="A12419" t="s">
        <v>12506</v>
      </c>
      <c r="B12419">
        <v>2011</v>
      </c>
      <c r="C12419" t="s">
        <v>18</v>
      </c>
      <c r="D12419" t="s">
        <v>30</v>
      </c>
      <c r="E12419" t="s">
        <v>20</v>
      </c>
      <c r="F12419" t="s">
        <v>592</v>
      </c>
      <c r="G12419" t="s">
        <v>11929</v>
      </c>
      <c r="H12419" t="s">
        <v>23</v>
      </c>
      <c r="I12419" t="s">
        <v>593</v>
      </c>
      <c r="J12419">
        <v>10401</v>
      </c>
      <c r="K12419">
        <v>10506</v>
      </c>
      <c r="L12419">
        <v>40104</v>
      </c>
      <c r="O12419">
        <v>0</v>
      </c>
      <c r="P12419">
        <v>0</v>
      </c>
    </row>
    <row r="12420" spans="1:16" x14ac:dyDescent="0.2">
      <c r="A12420" t="s">
        <v>12507</v>
      </c>
      <c r="B12420">
        <v>2011</v>
      </c>
      <c r="C12420" t="s">
        <v>26</v>
      </c>
      <c r="D12420" t="s">
        <v>27</v>
      </c>
      <c r="E12420" t="s">
        <v>20</v>
      </c>
      <c r="F12420" t="s">
        <v>592</v>
      </c>
      <c r="G12420" t="s">
        <v>11929</v>
      </c>
      <c r="H12420" t="s">
        <v>23</v>
      </c>
      <c r="I12420" t="s">
        <v>2177</v>
      </c>
      <c r="J12420">
        <v>10305</v>
      </c>
      <c r="O12420">
        <v>0</v>
      </c>
      <c r="P12420">
        <v>0</v>
      </c>
    </row>
    <row r="12421" spans="1:16" x14ac:dyDescent="0.2">
      <c r="A12421" t="s">
        <v>12508</v>
      </c>
      <c r="B12421">
        <v>2011</v>
      </c>
      <c r="C12421" t="s">
        <v>26</v>
      </c>
      <c r="D12421" t="s">
        <v>38</v>
      </c>
      <c r="E12421" t="s">
        <v>516</v>
      </c>
      <c r="F12421" t="s">
        <v>592</v>
      </c>
      <c r="G12421" t="s">
        <v>11929</v>
      </c>
      <c r="H12421" t="s">
        <v>23</v>
      </c>
      <c r="I12421" t="s">
        <v>1987</v>
      </c>
      <c r="J12421">
        <v>10405</v>
      </c>
      <c r="O12421">
        <v>4000000</v>
      </c>
      <c r="P12421">
        <v>4</v>
      </c>
    </row>
    <row r="12422" spans="1:16" x14ac:dyDescent="0.2">
      <c r="A12422" t="s">
        <v>12509</v>
      </c>
      <c r="B12422">
        <v>2011</v>
      </c>
      <c r="C12422" t="s">
        <v>18</v>
      </c>
      <c r="D12422" t="s">
        <v>47</v>
      </c>
      <c r="E12422" t="s">
        <v>20</v>
      </c>
      <c r="F12422" t="s">
        <v>592</v>
      </c>
      <c r="G12422" t="s">
        <v>11929</v>
      </c>
      <c r="H12422" t="s">
        <v>23</v>
      </c>
      <c r="I12422" t="s">
        <v>1987</v>
      </c>
      <c r="J12422">
        <v>10405</v>
      </c>
      <c r="K12422">
        <v>30101</v>
      </c>
      <c r="L12422">
        <v>30108</v>
      </c>
      <c r="O12422">
        <v>0</v>
      </c>
      <c r="P12422">
        <v>0</v>
      </c>
    </row>
    <row r="12423" spans="1:16" x14ac:dyDescent="0.2">
      <c r="A12423" t="s">
        <v>12510</v>
      </c>
      <c r="B12423">
        <v>2011</v>
      </c>
      <c r="C12423" t="s">
        <v>26</v>
      </c>
      <c r="D12423" t="s">
        <v>47</v>
      </c>
      <c r="E12423" t="s">
        <v>20</v>
      </c>
      <c r="F12423" t="s">
        <v>592</v>
      </c>
      <c r="G12423" t="s">
        <v>11929</v>
      </c>
      <c r="H12423" t="s">
        <v>23</v>
      </c>
      <c r="I12423" t="s">
        <v>1987</v>
      </c>
      <c r="J12423">
        <v>10405</v>
      </c>
      <c r="K12423">
        <v>10499</v>
      </c>
      <c r="O12423">
        <v>0</v>
      </c>
      <c r="P12423">
        <v>0</v>
      </c>
    </row>
    <row r="12424" spans="1:16" x14ac:dyDescent="0.2">
      <c r="A12424" t="s">
        <v>12511</v>
      </c>
      <c r="B12424">
        <v>2011</v>
      </c>
      <c r="C12424" t="s">
        <v>26</v>
      </c>
      <c r="D12424" t="s">
        <v>19</v>
      </c>
      <c r="E12424" t="s">
        <v>516</v>
      </c>
      <c r="F12424" t="s">
        <v>592</v>
      </c>
      <c r="G12424" t="s">
        <v>11929</v>
      </c>
      <c r="H12424" t="s">
        <v>23</v>
      </c>
      <c r="I12424" t="s">
        <v>1987</v>
      </c>
      <c r="J12424">
        <v>10405</v>
      </c>
      <c r="O12424">
        <v>3300000</v>
      </c>
      <c r="P12424">
        <v>3</v>
      </c>
    </row>
    <row r="12425" spans="1:16" x14ac:dyDescent="0.2">
      <c r="A12425" t="s">
        <v>12512</v>
      </c>
      <c r="B12425">
        <v>2011</v>
      </c>
      <c r="C12425" t="s">
        <v>26</v>
      </c>
      <c r="D12425" t="s">
        <v>64</v>
      </c>
      <c r="E12425" t="s">
        <v>20</v>
      </c>
      <c r="F12425" t="s">
        <v>592</v>
      </c>
      <c r="G12425" t="s">
        <v>11929</v>
      </c>
      <c r="H12425" t="s">
        <v>23</v>
      </c>
      <c r="I12425" t="s">
        <v>1987</v>
      </c>
      <c r="J12425">
        <v>10403</v>
      </c>
      <c r="K12425">
        <v>21001</v>
      </c>
      <c r="O12425">
        <v>0</v>
      </c>
      <c r="P12425">
        <v>0</v>
      </c>
    </row>
    <row r="12426" spans="1:16" x14ac:dyDescent="0.2">
      <c r="A12426" t="s">
        <v>12513</v>
      </c>
      <c r="B12426">
        <v>2011</v>
      </c>
      <c r="C12426" t="s">
        <v>18</v>
      </c>
      <c r="D12426" t="s">
        <v>59</v>
      </c>
      <c r="E12426" t="s">
        <v>20</v>
      </c>
      <c r="F12426" t="s">
        <v>592</v>
      </c>
      <c r="G12426" t="s">
        <v>11929</v>
      </c>
      <c r="H12426" t="s">
        <v>23</v>
      </c>
      <c r="I12426" t="s">
        <v>714</v>
      </c>
      <c r="J12426">
        <v>10615</v>
      </c>
      <c r="K12426">
        <v>10611</v>
      </c>
      <c r="L12426">
        <v>10602</v>
      </c>
      <c r="O12426">
        <v>0</v>
      </c>
      <c r="P12426">
        <v>0</v>
      </c>
    </row>
    <row r="12427" spans="1:16" x14ac:dyDescent="0.2">
      <c r="A12427" t="s">
        <v>12514</v>
      </c>
      <c r="B12427">
        <v>2011</v>
      </c>
      <c r="C12427" t="s">
        <v>26</v>
      </c>
      <c r="D12427" t="s">
        <v>96</v>
      </c>
      <c r="E12427" t="s">
        <v>20</v>
      </c>
      <c r="F12427" t="s">
        <v>592</v>
      </c>
      <c r="G12427" t="s">
        <v>11929</v>
      </c>
      <c r="H12427" t="s">
        <v>23</v>
      </c>
      <c r="I12427" t="s">
        <v>593</v>
      </c>
      <c r="J12427">
        <v>10611</v>
      </c>
      <c r="K12427">
        <v>40101</v>
      </c>
      <c r="L12427">
        <v>10606</v>
      </c>
      <c r="O12427">
        <v>0</v>
      </c>
      <c r="P12427">
        <v>0</v>
      </c>
    </row>
    <row r="12428" spans="1:16" x14ac:dyDescent="0.2">
      <c r="A12428" t="s">
        <v>12515</v>
      </c>
      <c r="B12428">
        <v>2011</v>
      </c>
      <c r="C12428" t="s">
        <v>26</v>
      </c>
      <c r="D12428" t="s">
        <v>33</v>
      </c>
      <c r="E12428" t="s">
        <v>20</v>
      </c>
      <c r="F12428" t="s">
        <v>592</v>
      </c>
      <c r="G12428" t="s">
        <v>11929</v>
      </c>
      <c r="H12428" t="s">
        <v>23</v>
      </c>
      <c r="I12428" t="s">
        <v>1407</v>
      </c>
      <c r="J12428">
        <v>10105</v>
      </c>
      <c r="K12428">
        <v>10199</v>
      </c>
      <c r="L12428">
        <v>10299</v>
      </c>
      <c r="O12428">
        <v>0</v>
      </c>
      <c r="P12428">
        <v>0</v>
      </c>
    </row>
    <row r="12429" spans="1:16" x14ac:dyDescent="0.2">
      <c r="A12429" t="s">
        <v>12516</v>
      </c>
      <c r="B12429">
        <v>2011</v>
      </c>
      <c r="C12429" t="s">
        <v>26</v>
      </c>
      <c r="D12429" t="s">
        <v>64</v>
      </c>
      <c r="E12429" t="s">
        <v>516</v>
      </c>
      <c r="F12429" t="s">
        <v>592</v>
      </c>
      <c r="G12429" t="s">
        <v>11929</v>
      </c>
      <c r="H12429" t="s">
        <v>23</v>
      </c>
      <c r="I12429" t="s">
        <v>1407</v>
      </c>
      <c r="J12429">
        <v>10101</v>
      </c>
      <c r="K12429">
        <v>10102</v>
      </c>
      <c r="L12429">
        <v>10106</v>
      </c>
      <c r="O12429">
        <v>2950000</v>
      </c>
      <c r="P12429">
        <v>4</v>
      </c>
    </row>
    <row r="12430" spans="1:16" x14ac:dyDescent="0.2">
      <c r="A12430" t="s">
        <v>12517</v>
      </c>
      <c r="B12430">
        <v>2011</v>
      </c>
      <c r="C12430" t="s">
        <v>26</v>
      </c>
      <c r="D12430" t="s">
        <v>38</v>
      </c>
      <c r="E12430" t="s">
        <v>20</v>
      </c>
      <c r="F12430" t="s">
        <v>592</v>
      </c>
      <c r="G12430" t="s">
        <v>11929</v>
      </c>
      <c r="H12430" t="s">
        <v>23</v>
      </c>
      <c r="I12430" t="s">
        <v>605</v>
      </c>
      <c r="J12430">
        <v>21001</v>
      </c>
      <c r="K12430">
        <v>10302</v>
      </c>
      <c r="O12430">
        <v>0</v>
      </c>
      <c r="P12430">
        <v>0</v>
      </c>
    </row>
    <row r="12431" spans="1:16" x14ac:dyDescent="0.2">
      <c r="A12431" t="s">
        <v>12518</v>
      </c>
      <c r="B12431">
        <v>2011</v>
      </c>
      <c r="C12431" t="s">
        <v>26</v>
      </c>
      <c r="D12431" t="s">
        <v>64</v>
      </c>
      <c r="E12431" t="s">
        <v>516</v>
      </c>
      <c r="F12431" t="s">
        <v>592</v>
      </c>
      <c r="G12431" t="s">
        <v>11929</v>
      </c>
      <c r="H12431" t="s">
        <v>23</v>
      </c>
      <c r="I12431" t="s">
        <v>736</v>
      </c>
      <c r="J12431">
        <v>20403</v>
      </c>
      <c r="K12431">
        <v>10406</v>
      </c>
      <c r="L12431">
        <v>10403</v>
      </c>
      <c r="O12431">
        <v>3700000</v>
      </c>
      <c r="P12431">
        <v>4</v>
      </c>
    </row>
    <row r="12432" spans="1:16" x14ac:dyDescent="0.2">
      <c r="A12432" t="s">
        <v>12519</v>
      </c>
      <c r="B12432">
        <v>2011</v>
      </c>
      <c r="C12432" t="s">
        <v>18</v>
      </c>
      <c r="D12432" t="s">
        <v>19</v>
      </c>
      <c r="E12432" t="s">
        <v>20</v>
      </c>
      <c r="F12432" t="s">
        <v>592</v>
      </c>
      <c r="G12432" t="s">
        <v>11929</v>
      </c>
      <c r="H12432" t="s">
        <v>23</v>
      </c>
      <c r="I12432" t="s">
        <v>736</v>
      </c>
      <c r="J12432">
        <v>10403</v>
      </c>
      <c r="K12432">
        <v>10406</v>
      </c>
      <c r="L12432">
        <v>20403</v>
      </c>
      <c r="O12432">
        <v>0</v>
      </c>
      <c r="P12432">
        <v>0</v>
      </c>
    </row>
    <row r="12433" spans="1:16" x14ac:dyDescent="0.2">
      <c r="A12433" t="s">
        <v>12520</v>
      </c>
      <c r="B12433">
        <v>2011</v>
      </c>
      <c r="C12433" t="s">
        <v>26</v>
      </c>
      <c r="D12433" t="s">
        <v>47</v>
      </c>
      <c r="E12433" t="s">
        <v>20</v>
      </c>
      <c r="F12433" t="s">
        <v>592</v>
      </c>
      <c r="G12433" t="s">
        <v>11929</v>
      </c>
      <c r="H12433" t="s">
        <v>23</v>
      </c>
      <c r="I12433" t="s">
        <v>593</v>
      </c>
      <c r="J12433">
        <v>10508</v>
      </c>
      <c r="O12433">
        <v>0</v>
      </c>
      <c r="P12433">
        <v>0</v>
      </c>
    </row>
    <row r="12434" spans="1:16" x14ac:dyDescent="0.2">
      <c r="A12434" t="s">
        <v>12521</v>
      </c>
      <c r="B12434">
        <v>2011</v>
      </c>
      <c r="C12434" t="s">
        <v>18</v>
      </c>
      <c r="D12434" t="s">
        <v>30</v>
      </c>
      <c r="E12434" t="s">
        <v>20</v>
      </c>
      <c r="F12434" t="s">
        <v>592</v>
      </c>
      <c r="G12434" t="s">
        <v>11929</v>
      </c>
      <c r="H12434" t="s">
        <v>23</v>
      </c>
      <c r="I12434" t="s">
        <v>736</v>
      </c>
      <c r="J12434">
        <v>20506</v>
      </c>
      <c r="K12434">
        <v>10304</v>
      </c>
      <c r="O12434">
        <v>0</v>
      </c>
      <c r="P12434">
        <v>0</v>
      </c>
    </row>
    <row r="12435" spans="1:16" x14ac:dyDescent="0.2">
      <c r="A12435" t="s">
        <v>12522</v>
      </c>
      <c r="B12435">
        <v>2011</v>
      </c>
      <c r="C12435" t="s">
        <v>26</v>
      </c>
      <c r="D12435" t="s">
        <v>59</v>
      </c>
      <c r="E12435" t="s">
        <v>20</v>
      </c>
      <c r="F12435" t="s">
        <v>592</v>
      </c>
      <c r="G12435" t="s">
        <v>11929</v>
      </c>
      <c r="H12435" t="s">
        <v>23</v>
      </c>
      <c r="I12435" t="s">
        <v>1982</v>
      </c>
      <c r="J12435">
        <v>10402</v>
      </c>
      <c r="K12435">
        <v>10304</v>
      </c>
      <c r="L12435">
        <v>21001</v>
      </c>
      <c r="O12435">
        <v>0</v>
      </c>
      <c r="P12435">
        <v>0</v>
      </c>
    </row>
    <row r="12436" spans="1:16" x14ac:dyDescent="0.2">
      <c r="A12436" t="s">
        <v>12523</v>
      </c>
      <c r="B12436">
        <v>2011</v>
      </c>
      <c r="C12436" t="s">
        <v>26</v>
      </c>
      <c r="D12436" t="s">
        <v>38</v>
      </c>
      <c r="E12436" t="s">
        <v>20</v>
      </c>
      <c r="F12436" t="s">
        <v>592</v>
      </c>
      <c r="G12436" t="s">
        <v>11929</v>
      </c>
      <c r="H12436" t="s">
        <v>23</v>
      </c>
      <c r="I12436" t="s">
        <v>736</v>
      </c>
      <c r="J12436">
        <v>10403</v>
      </c>
      <c r="K12436">
        <v>10104</v>
      </c>
      <c r="L12436">
        <v>10399</v>
      </c>
      <c r="O12436">
        <v>0</v>
      </c>
      <c r="P12436">
        <v>0</v>
      </c>
    </row>
    <row r="12437" spans="1:16" x14ac:dyDescent="0.2">
      <c r="A12437" t="s">
        <v>12524</v>
      </c>
      <c r="B12437">
        <v>2011</v>
      </c>
      <c r="C12437" t="s">
        <v>26</v>
      </c>
      <c r="D12437" t="s">
        <v>38</v>
      </c>
      <c r="E12437" t="s">
        <v>20</v>
      </c>
      <c r="F12437" t="s">
        <v>592</v>
      </c>
      <c r="G12437" t="s">
        <v>11929</v>
      </c>
      <c r="H12437" t="s">
        <v>23</v>
      </c>
      <c r="I12437" t="s">
        <v>736</v>
      </c>
      <c r="J12437">
        <v>20599</v>
      </c>
      <c r="K12437">
        <v>10303</v>
      </c>
      <c r="O12437">
        <v>0</v>
      </c>
      <c r="P12437">
        <v>0</v>
      </c>
    </row>
    <row r="12438" spans="1:16" x14ac:dyDescent="0.2">
      <c r="A12438" t="s">
        <v>12525</v>
      </c>
      <c r="B12438">
        <v>2011</v>
      </c>
      <c r="C12438" t="s">
        <v>26</v>
      </c>
      <c r="D12438" t="s">
        <v>19</v>
      </c>
      <c r="E12438" t="s">
        <v>20</v>
      </c>
      <c r="F12438" t="s">
        <v>592</v>
      </c>
      <c r="G12438" t="s">
        <v>11929</v>
      </c>
      <c r="H12438" t="s">
        <v>23</v>
      </c>
      <c r="I12438" t="s">
        <v>605</v>
      </c>
      <c r="J12438">
        <v>10403</v>
      </c>
      <c r="K12438">
        <v>10304</v>
      </c>
      <c r="L12438">
        <v>21001</v>
      </c>
      <c r="O12438">
        <v>0</v>
      </c>
      <c r="P12438">
        <v>0</v>
      </c>
    </row>
    <row r="12439" spans="1:16" x14ac:dyDescent="0.2">
      <c r="A12439" t="s">
        <v>12526</v>
      </c>
      <c r="B12439">
        <v>2011</v>
      </c>
      <c r="C12439" t="s">
        <v>26</v>
      </c>
      <c r="D12439" t="s">
        <v>19</v>
      </c>
      <c r="E12439" t="s">
        <v>20</v>
      </c>
      <c r="F12439" t="s">
        <v>592</v>
      </c>
      <c r="G12439" t="s">
        <v>11929</v>
      </c>
      <c r="H12439" t="s">
        <v>23</v>
      </c>
      <c r="I12439" t="s">
        <v>2022</v>
      </c>
      <c r="J12439">
        <v>10304</v>
      </c>
      <c r="K12439">
        <v>10302</v>
      </c>
      <c r="L12439">
        <v>10403</v>
      </c>
      <c r="O12439">
        <v>0</v>
      </c>
      <c r="P12439">
        <v>0</v>
      </c>
    </row>
    <row r="12440" spans="1:16" x14ac:dyDescent="0.2">
      <c r="A12440" t="s">
        <v>12527</v>
      </c>
      <c r="B12440">
        <v>2011</v>
      </c>
      <c r="C12440" t="s">
        <v>26</v>
      </c>
      <c r="D12440" t="s">
        <v>38</v>
      </c>
      <c r="E12440" t="s">
        <v>20</v>
      </c>
      <c r="F12440" t="s">
        <v>592</v>
      </c>
      <c r="G12440" t="s">
        <v>11929</v>
      </c>
      <c r="H12440" t="s">
        <v>23</v>
      </c>
      <c r="I12440" t="s">
        <v>2022</v>
      </c>
      <c r="J12440">
        <v>10304</v>
      </c>
      <c r="K12440">
        <v>21001</v>
      </c>
      <c r="O12440">
        <v>0</v>
      </c>
      <c r="P12440">
        <v>0</v>
      </c>
    </row>
    <row r="12441" spans="1:16" x14ac:dyDescent="0.2">
      <c r="A12441" t="s">
        <v>12528</v>
      </c>
      <c r="B12441">
        <v>2011</v>
      </c>
      <c r="C12441" t="s">
        <v>18</v>
      </c>
      <c r="D12441" t="s">
        <v>38</v>
      </c>
      <c r="E12441" t="s">
        <v>516</v>
      </c>
      <c r="F12441" t="s">
        <v>592</v>
      </c>
      <c r="G12441" t="s">
        <v>11929</v>
      </c>
      <c r="H12441" t="s">
        <v>23</v>
      </c>
      <c r="I12441" t="s">
        <v>703</v>
      </c>
      <c r="J12441">
        <v>20299</v>
      </c>
      <c r="K12441">
        <v>10304</v>
      </c>
      <c r="O12441">
        <v>3200000</v>
      </c>
      <c r="P12441">
        <v>4</v>
      </c>
    </row>
    <row r="12442" spans="1:16" x14ac:dyDescent="0.2">
      <c r="A12442" t="s">
        <v>12529</v>
      </c>
      <c r="B12442">
        <v>2011</v>
      </c>
      <c r="C12442" t="s">
        <v>26</v>
      </c>
      <c r="D12442" t="s">
        <v>38</v>
      </c>
      <c r="E12442" t="s">
        <v>20</v>
      </c>
      <c r="F12442" t="s">
        <v>592</v>
      </c>
      <c r="G12442" t="s">
        <v>11929</v>
      </c>
      <c r="H12442" t="s">
        <v>23</v>
      </c>
      <c r="I12442" t="s">
        <v>593</v>
      </c>
      <c r="J12442">
        <v>10503</v>
      </c>
      <c r="K12442">
        <v>10509</v>
      </c>
      <c r="L12442">
        <v>20107</v>
      </c>
      <c r="O12442">
        <v>0</v>
      </c>
      <c r="P12442">
        <v>0</v>
      </c>
    </row>
    <row r="12443" spans="1:16" x14ac:dyDescent="0.2">
      <c r="A12443" t="s">
        <v>12530</v>
      </c>
      <c r="B12443">
        <v>2011</v>
      </c>
      <c r="C12443" t="s">
        <v>26</v>
      </c>
      <c r="D12443" t="s">
        <v>38</v>
      </c>
      <c r="E12443" t="s">
        <v>20</v>
      </c>
      <c r="F12443" t="s">
        <v>592</v>
      </c>
      <c r="G12443" t="s">
        <v>11929</v>
      </c>
      <c r="H12443" t="s">
        <v>23</v>
      </c>
      <c r="I12443" t="s">
        <v>703</v>
      </c>
      <c r="J12443">
        <v>20299</v>
      </c>
      <c r="O12443">
        <v>0</v>
      </c>
      <c r="P12443">
        <v>0</v>
      </c>
    </row>
    <row r="12444" spans="1:16" x14ac:dyDescent="0.2">
      <c r="A12444" t="s">
        <v>12531</v>
      </c>
      <c r="B12444">
        <v>2011</v>
      </c>
      <c r="C12444" t="s">
        <v>26</v>
      </c>
      <c r="D12444" t="s">
        <v>30</v>
      </c>
      <c r="E12444" t="s">
        <v>20</v>
      </c>
      <c r="F12444" t="s">
        <v>592</v>
      </c>
      <c r="G12444" t="s">
        <v>11929</v>
      </c>
      <c r="H12444" t="s">
        <v>23</v>
      </c>
      <c r="I12444" t="s">
        <v>1062</v>
      </c>
      <c r="J12444">
        <v>10203</v>
      </c>
      <c r="K12444">
        <v>10610</v>
      </c>
      <c r="L12444">
        <v>20204</v>
      </c>
      <c r="O12444">
        <v>0</v>
      </c>
      <c r="P12444">
        <v>0</v>
      </c>
    </row>
    <row r="12445" spans="1:16" x14ac:dyDescent="0.2">
      <c r="A12445" t="s">
        <v>12532</v>
      </c>
      <c r="B12445">
        <v>2011</v>
      </c>
      <c r="C12445" t="s">
        <v>18</v>
      </c>
      <c r="D12445" t="s">
        <v>38</v>
      </c>
      <c r="E12445" t="s">
        <v>20</v>
      </c>
      <c r="F12445" t="s">
        <v>592</v>
      </c>
      <c r="G12445" t="s">
        <v>11929</v>
      </c>
      <c r="H12445" t="s">
        <v>23</v>
      </c>
      <c r="I12445" t="s">
        <v>703</v>
      </c>
      <c r="J12445">
        <v>20299</v>
      </c>
      <c r="K12445">
        <v>20502</v>
      </c>
      <c r="L12445">
        <v>21001</v>
      </c>
      <c r="O12445">
        <v>0</v>
      </c>
      <c r="P12445">
        <v>0</v>
      </c>
    </row>
    <row r="12446" spans="1:16" x14ac:dyDescent="0.2">
      <c r="A12446" t="s">
        <v>12533</v>
      </c>
      <c r="B12446">
        <v>2011</v>
      </c>
      <c r="C12446" t="s">
        <v>26</v>
      </c>
      <c r="D12446" t="s">
        <v>33</v>
      </c>
      <c r="E12446" t="s">
        <v>20</v>
      </c>
      <c r="F12446" t="s">
        <v>592</v>
      </c>
      <c r="G12446" t="s">
        <v>11929</v>
      </c>
      <c r="H12446" t="s">
        <v>23</v>
      </c>
      <c r="I12446" t="s">
        <v>593</v>
      </c>
      <c r="J12446">
        <v>10501</v>
      </c>
      <c r="K12446">
        <v>10509</v>
      </c>
      <c r="L12446">
        <v>10599</v>
      </c>
      <c r="O12446">
        <v>0</v>
      </c>
      <c r="P12446">
        <v>0</v>
      </c>
    </row>
    <row r="12447" spans="1:16" x14ac:dyDescent="0.2">
      <c r="A12447" t="s">
        <v>12534</v>
      </c>
      <c r="B12447">
        <v>2011</v>
      </c>
      <c r="C12447" t="s">
        <v>18</v>
      </c>
      <c r="D12447" t="s">
        <v>47</v>
      </c>
      <c r="E12447" t="s">
        <v>516</v>
      </c>
      <c r="F12447" t="s">
        <v>592</v>
      </c>
      <c r="G12447" t="s">
        <v>11929</v>
      </c>
      <c r="H12447" t="s">
        <v>23</v>
      </c>
      <c r="I12447" t="s">
        <v>593</v>
      </c>
      <c r="J12447">
        <v>10502</v>
      </c>
      <c r="O12447">
        <v>3470000</v>
      </c>
      <c r="P12447">
        <v>4</v>
      </c>
    </row>
    <row r="12448" spans="1:16" x14ac:dyDescent="0.2">
      <c r="A12448" t="s">
        <v>12535</v>
      </c>
      <c r="B12448">
        <v>2011</v>
      </c>
      <c r="C12448" t="s">
        <v>26</v>
      </c>
      <c r="D12448" t="s">
        <v>96</v>
      </c>
      <c r="E12448" t="s">
        <v>20</v>
      </c>
      <c r="F12448" t="s">
        <v>592</v>
      </c>
      <c r="G12448" t="s">
        <v>11929</v>
      </c>
      <c r="H12448" t="s">
        <v>23</v>
      </c>
      <c r="I12448" t="s">
        <v>593</v>
      </c>
      <c r="J12448">
        <v>40504</v>
      </c>
      <c r="K12448">
        <v>10502</v>
      </c>
      <c r="O12448">
        <v>0</v>
      </c>
      <c r="P12448">
        <v>0</v>
      </c>
    </row>
    <row r="12449" spans="1:16" x14ac:dyDescent="0.2">
      <c r="A12449" t="s">
        <v>12536</v>
      </c>
      <c r="B12449">
        <v>2011</v>
      </c>
      <c r="C12449" t="s">
        <v>18</v>
      </c>
      <c r="D12449" t="s">
        <v>38</v>
      </c>
      <c r="E12449" t="s">
        <v>20</v>
      </c>
      <c r="F12449" t="s">
        <v>592</v>
      </c>
      <c r="G12449" t="s">
        <v>11929</v>
      </c>
      <c r="H12449" t="s">
        <v>23</v>
      </c>
      <c r="I12449" t="s">
        <v>736</v>
      </c>
      <c r="J12449">
        <v>20903</v>
      </c>
      <c r="K12449">
        <v>20503</v>
      </c>
      <c r="L12449">
        <v>21001</v>
      </c>
      <c r="O12449">
        <v>0</v>
      </c>
      <c r="P12449">
        <v>0</v>
      </c>
    </row>
    <row r="12450" spans="1:16" x14ac:dyDescent="0.2">
      <c r="A12450" t="s">
        <v>12537</v>
      </c>
      <c r="B12450">
        <v>2011</v>
      </c>
      <c r="C12450" t="s">
        <v>18</v>
      </c>
      <c r="D12450" t="s">
        <v>38</v>
      </c>
      <c r="E12450" t="s">
        <v>20</v>
      </c>
      <c r="F12450" t="s">
        <v>592</v>
      </c>
      <c r="G12450" t="s">
        <v>11929</v>
      </c>
      <c r="H12450" t="s">
        <v>23</v>
      </c>
      <c r="I12450" t="s">
        <v>601</v>
      </c>
      <c r="J12450">
        <v>10604</v>
      </c>
      <c r="K12450">
        <v>10605</v>
      </c>
      <c r="L12450">
        <v>20699</v>
      </c>
      <c r="O12450">
        <v>0</v>
      </c>
      <c r="P12450">
        <v>0</v>
      </c>
    </row>
    <row r="12451" spans="1:16" x14ac:dyDescent="0.2">
      <c r="A12451" t="s">
        <v>12538</v>
      </c>
      <c r="B12451">
        <v>2011</v>
      </c>
      <c r="C12451" t="s">
        <v>26</v>
      </c>
      <c r="D12451" t="s">
        <v>38</v>
      </c>
      <c r="E12451" t="s">
        <v>20</v>
      </c>
      <c r="F12451" t="s">
        <v>592</v>
      </c>
      <c r="G12451" t="s">
        <v>11929</v>
      </c>
      <c r="H12451" t="s">
        <v>23</v>
      </c>
      <c r="I12451" t="s">
        <v>1062</v>
      </c>
      <c r="J12451">
        <v>20202</v>
      </c>
      <c r="K12451">
        <v>20206</v>
      </c>
      <c r="L12451">
        <v>20205</v>
      </c>
      <c r="O12451">
        <v>0</v>
      </c>
      <c r="P12451">
        <v>0</v>
      </c>
    </row>
    <row r="12452" spans="1:16" x14ac:dyDescent="0.2">
      <c r="A12452" t="s">
        <v>12539</v>
      </c>
      <c r="B12452">
        <v>2011</v>
      </c>
      <c r="C12452" t="s">
        <v>26</v>
      </c>
      <c r="D12452" t="s">
        <v>38</v>
      </c>
      <c r="E12452" t="s">
        <v>20</v>
      </c>
      <c r="F12452" t="s">
        <v>592</v>
      </c>
      <c r="G12452" t="s">
        <v>11929</v>
      </c>
      <c r="H12452" t="s">
        <v>23</v>
      </c>
      <c r="I12452" t="s">
        <v>1407</v>
      </c>
      <c r="J12452">
        <v>10103</v>
      </c>
      <c r="O12452">
        <v>0</v>
      </c>
      <c r="P12452">
        <v>0</v>
      </c>
    </row>
    <row r="12453" spans="1:16" x14ac:dyDescent="0.2">
      <c r="A12453" t="s">
        <v>12540</v>
      </c>
      <c r="B12453">
        <v>2011</v>
      </c>
      <c r="C12453" t="s">
        <v>26</v>
      </c>
      <c r="D12453" t="s">
        <v>38</v>
      </c>
      <c r="E12453" t="s">
        <v>516</v>
      </c>
      <c r="F12453" t="s">
        <v>592</v>
      </c>
      <c r="G12453" t="s">
        <v>11929</v>
      </c>
      <c r="H12453" t="s">
        <v>23</v>
      </c>
      <c r="I12453" t="s">
        <v>1407</v>
      </c>
      <c r="J12453">
        <v>10105</v>
      </c>
      <c r="O12453">
        <v>2950000</v>
      </c>
      <c r="P12453">
        <v>4</v>
      </c>
    </row>
    <row r="12454" spans="1:16" x14ac:dyDescent="0.2">
      <c r="A12454" t="s">
        <v>12541</v>
      </c>
      <c r="B12454">
        <v>2011</v>
      </c>
      <c r="C12454" t="s">
        <v>26</v>
      </c>
      <c r="D12454" t="s">
        <v>30</v>
      </c>
      <c r="E12454" t="s">
        <v>20</v>
      </c>
      <c r="F12454" t="s">
        <v>592</v>
      </c>
      <c r="G12454" t="s">
        <v>11929</v>
      </c>
      <c r="H12454" t="s">
        <v>23</v>
      </c>
      <c r="I12454" t="s">
        <v>1407</v>
      </c>
      <c r="J12454">
        <v>10106</v>
      </c>
      <c r="K12454">
        <v>21199</v>
      </c>
      <c r="O12454">
        <v>0</v>
      </c>
      <c r="P12454">
        <v>0</v>
      </c>
    </row>
    <row r="12455" spans="1:16" x14ac:dyDescent="0.2">
      <c r="A12455" t="s">
        <v>12542</v>
      </c>
      <c r="B12455">
        <v>2011</v>
      </c>
      <c r="C12455" t="s">
        <v>18</v>
      </c>
      <c r="D12455" t="s">
        <v>59</v>
      </c>
      <c r="E12455" t="s">
        <v>516</v>
      </c>
      <c r="F12455" t="s">
        <v>592</v>
      </c>
      <c r="G12455" t="s">
        <v>11929</v>
      </c>
      <c r="H12455" t="s">
        <v>23</v>
      </c>
      <c r="I12455" t="s">
        <v>1407</v>
      </c>
      <c r="J12455">
        <v>10105</v>
      </c>
      <c r="O12455">
        <v>2950000</v>
      </c>
      <c r="P12455">
        <v>4</v>
      </c>
    </row>
    <row r="12456" spans="1:16" x14ac:dyDescent="0.2">
      <c r="A12456" t="s">
        <v>12543</v>
      </c>
      <c r="B12456">
        <v>2011</v>
      </c>
      <c r="C12456" t="s">
        <v>26</v>
      </c>
      <c r="D12456" t="s">
        <v>64</v>
      </c>
      <c r="E12456" t="s">
        <v>20</v>
      </c>
      <c r="F12456" t="s">
        <v>592</v>
      </c>
      <c r="G12456" t="s">
        <v>11929</v>
      </c>
      <c r="H12456" t="s">
        <v>23</v>
      </c>
      <c r="I12456" t="s">
        <v>1982</v>
      </c>
      <c r="J12456">
        <v>10603</v>
      </c>
      <c r="K12456">
        <v>21001</v>
      </c>
      <c r="L12456">
        <v>30403</v>
      </c>
      <c r="O12456">
        <v>0</v>
      </c>
      <c r="P12456">
        <v>0</v>
      </c>
    </row>
    <row r="12457" spans="1:16" x14ac:dyDescent="0.2">
      <c r="A12457" t="s">
        <v>12544</v>
      </c>
      <c r="B12457">
        <v>2011</v>
      </c>
      <c r="C12457" t="s">
        <v>26</v>
      </c>
      <c r="D12457" t="s">
        <v>38</v>
      </c>
      <c r="E12457" t="s">
        <v>20</v>
      </c>
      <c r="F12457" t="s">
        <v>592</v>
      </c>
      <c r="G12457" t="s">
        <v>11929</v>
      </c>
      <c r="H12457" t="s">
        <v>23</v>
      </c>
      <c r="I12457" t="s">
        <v>1982</v>
      </c>
      <c r="J12457">
        <v>10602</v>
      </c>
      <c r="K12457">
        <v>10302</v>
      </c>
      <c r="L12457">
        <v>10610</v>
      </c>
      <c r="O12457">
        <v>0</v>
      </c>
      <c r="P12457">
        <v>0</v>
      </c>
    </row>
    <row r="12458" spans="1:16" x14ac:dyDescent="0.2">
      <c r="A12458" t="s">
        <v>12545</v>
      </c>
      <c r="B12458">
        <v>2011</v>
      </c>
      <c r="C12458" t="s">
        <v>26</v>
      </c>
      <c r="D12458" t="s">
        <v>101</v>
      </c>
      <c r="E12458" t="s">
        <v>516</v>
      </c>
      <c r="F12458" t="s">
        <v>592</v>
      </c>
      <c r="G12458" t="s">
        <v>11929</v>
      </c>
      <c r="H12458" t="s">
        <v>23</v>
      </c>
      <c r="I12458" t="s">
        <v>601</v>
      </c>
      <c r="J12458">
        <v>20601</v>
      </c>
      <c r="K12458">
        <v>30203</v>
      </c>
      <c r="O12458">
        <v>2400000</v>
      </c>
      <c r="P12458">
        <v>3</v>
      </c>
    </row>
    <row r="12459" spans="1:16" x14ac:dyDescent="0.2">
      <c r="A12459" t="s">
        <v>12546</v>
      </c>
      <c r="B12459">
        <v>2011</v>
      </c>
      <c r="C12459" t="s">
        <v>26</v>
      </c>
      <c r="D12459" t="s">
        <v>96</v>
      </c>
      <c r="E12459" t="s">
        <v>20</v>
      </c>
      <c r="F12459" t="s">
        <v>592</v>
      </c>
      <c r="G12459" t="s">
        <v>11929</v>
      </c>
      <c r="H12459" t="s">
        <v>23</v>
      </c>
      <c r="I12459" t="s">
        <v>1987</v>
      </c>
      <c r="J12459">
        <v>10404</v>
      </c>
      <c r="K12459">
        <v>10403</v>
      </c>
      <c r="O12459">
        <v>0</v>
      </c>
      <c r="P12459">
        <v>0</v>
      </c>
    </row>
    <row r="12460" spans="1:16" x14ac:dyDescent="0.2">
      <c r="A12460" t="s">
        <v>12547</v>
      </c>
      <c r="B12460">
        <v>2011</v>
      </c>
      <c r="C12460" t="s">
        <v>18</v>
      </c>
      <c r="D12460" t="s">
        <v>64</v>
      </c>
      <c r="E12460" t="s">
        <v>20</v>
      </c>
      <c r="F12460" t="s">
        <v>592</v>
      </c>
      <c r="G12460" t="s">
        <v>11929</v>
      </c>
      <c r="H12460" t="s">
        <v>23</v>
      </c>
      <c r="I12460" t="s">
        <v>1987</v>
      </c>
      <c r="J12460">
        <v>10403</v>
      </c>
      <c r="K12460">
        <v>10404</v>
      </c>
      <c r="L12460">
        <v>10304</v>
      </c>
      <c r="O12460">
        <v>0</v>
      </c>
      <c r="P12460">
        <v>0</v>
      </c>
    </row>
    <row r="12461" spans="1:16" x14ac:dyDescent="0.2">
      <c r="A12461" t="s">
        <v>12548</v>
      </c>
      <c r="B12461">
        <v>2011</v>
      </c>
      <c r="C12461" t="s">
        <v>18</v>
      </c>
      <c r="D12461" t="s">
        <v>96</v>
      </c>
      <c r="E12461" t="s">
        <v>20</v>
      </c>
      <c r="F12461" t="s">
        <v>592</v>
      </c>
      <c r="G12461" t="s">
        <v>11929</v>
      </c>
      <c r="H12461" t="s">
        <v>23</v>
      </c>
      <c r="I12461" t="s">
        <v>714</v>
      </c>
      <c r="J12461">
        <v>10615</v>
      </c>
      <c r="K12461">
        <v>10613</v>
      </c>
      <c r="L12461">
        <v>10611</v>
      </c>
      <c r="O12461">
        <v>0</v>
      </c>
      <c r="P12461">
        <v>0</v>
      </c>
    </row>
    <row r="12462" spans="1:16" x14ac:dyDescent="0.2">
      <c r="A12462" t="s">
        <v>12549</v>
      </c>
      <c r="B12462">
        <v>2011</v>
      </c>
      <c r="C12462" t="s">
        <v>18</v>
      </c>
      <c r="D12462" t="s">
        <v>38</v>
      </c>
      <c r="E12462" t="s">
        <v>20</v>
      </c>
      <c r="F12462" t="s">
        <v>592</v>
      </c>
      <c r="G12462" t="s">
        <v>11929</v>
      </c>
      <c r="H12462" t="s">
        <v>23</v>
      </c>
      <c r="I12462" t="s">
        <v>714</v>
      </c>
      <c r="J12462">
        <v>10611</v>
      </c>
      <c r="K12462">
        <v>10615</v>
      </c>
      <c r="L12462">
        <v>10607</v>
      </c>
      <c r="O12462">
        <v>0</v>
      </c>
      <c r="P12462">
        <v>0</v>
      </c>
    </row>
    <row r="12463" spans="1:16" x14ac:dyDescent="0.2">
      <c r="A12463" t="s">
        <v>12550</v>
      </c>
      <c r="B12463">
        <v>2011</v>
      </c>
      <c r="C12463" t="s">
        <v>26</v>
      </c>
      <c r="D12463" t="s">
        <v>64</v>
      </c>
      <c r="E12463" t="s">
        <v>20</v>
      </c>
      <c r="F12463" t="s">
        <v>592</v>
      </c>
      <c r="G12463" t="s">
        <v>11929</v>
      </c>
      <c r="H12463" t="s">
        <v>23</v>
      </c>
      <c r="I12463" t="s">
        <v>1987</v>
      </c>
      <c r="J12463">
        <v>10404</v>
      </c>
      <c r="K12463">
        <v>20506</v>
      </c>
      <c r="L12463">
        <v>20401</v>
      </c>
      <c r="O12463">
        <v>0</v>
      </c>
      <c r="P12463">
        <v>0</v>
      </c>
    </row>
    <row r="12464" spans="1:16" x14ac:dyDescent="0.2">
      <c r="A12464" t="s">
        <v>12551</v>
      </c>
      <c r="B12464">
        <v>2011</v>
      </c>
      <c r="C12464" t="s">
        <v>26</v>
      </c>
      <c r="D12464" t="s">
        <v>38</v>
      </c>
      <c r="E12464" t="s">
        <v>20</v>
      </c>
      <c r="F12464" t="s">
        <v>592</v>
      </c>
      <c r="G12464" t="s">
        <v>11929</v>
      </c>
      <c r="H12464" t="s">
        <v>23</v>
      </c>
      <c r="I12464" t="s">
        <v>714</v>
      </c>
      <c r="J12464">
        <v>10611</v>
      </c>
      <c r="K12464">
        <v>10615</v>
      </c>
      <c r="L12464">
        <v>10608</v>
      </c>
      <c r="O12464">
        <v>0</v>
      </c>
      <c r="P12464">
        <v>0</v>
      </c>
    </row>
    <row r="12465" spans="1:16" x14ac:dyDescent="0.2">
      <c r="A12465" t="s">
        <v>12552</v>
      </c>
      <c r="B12465">
        <v>2011</v>
      </c>
      <c r="C12465" t="s">
        <v>26</v>
      </c>
      <c r="D12465" t="s">
        <v>38</v>
      </c>
      <c r="E12465" t="s">
        <v>20</v>
      </c>
      <c r="F12465" t="s">
        <v>592</v>
      </c>
      <c r="G12465" t="s">
        <v>11929</v>
      </c>
      <c r="H12465" t="s">
        <v>23</v>
      </c>
      <c r="I12465" t="s">
        <v>714</v>
      </c>
      <c r="J12465">
        <v>10615</v>
      </c>
      <c r="K12465">
        <v>10611</v>
      </c>
      <c r="L12465">
        <v>10609</v>
      </c>
      <c r="O12465">
        <v>0</v>
      </c>
      <c r="P12465">
        <v>0</v>
      </c>
    </row>
    <row r="12466" spans="1:16" x14ac:dyDescent="0.2">
      <c r="A12466" t="s">
        <v>12553</v>
      </c>
      <c r="B12466">
        <v>2011</v>
      </c>
      <c r="C12466" t="s">
        <v>18</v>
      </c>
      <c r="D12466" t="s">
        <v>38</v>
      </c>
      <c r="E12466" t="s">
        <v>20</v>
      </c>
      <c r="F12466" t="s">
        <v>592</v>
      </c>
      <c r="G12466" t="s">
        <v>11929</v>
      </c>
      <c r="H12466" t="s">
        <v>23</v>
      </c>
      <c r="I12466" t="s">
        <v>714</v>
      </c>
      <c r="J12466">
        <v>10609</v>
      </c>
      <c r="K12466">
        <v>10615</v>
      </c>
      <c r="L12466">
        <v>10607</v>
      </c>
      <c r="O12466">
        <v>0</v>
      </c>
      <c r="P12466">
        <v>0</v>
      </c>
    </row>
    <row r="12467" spans="1:16" x14ac:dyDescent="0.2">
      <c r="A12467" t="s">
        <v>12554</v>
      </c>
      <c r="B12467">
        <v>2011</v>
      </c>
      <c r="C12467" t="s">
        <v>18</v>
      </c>
      <c r="D12467" t="s">
        <v>27</v>
      </c>
      <c r="E12467" t="s">
        <v>516</v>
      </c>
      <c r="F12467" t="s">
        <v>592</v>
      </c>
      <c r="G12467" t="s">
        <v>11929</v>
      </c>
      <c r="H12467" t="s">
        <v>23</v>
      </c>
      <c r="I12467" t="s">
        <v>714</v>
      </c>
      <c r="J12467">
        <v>10611</v>
      </c>
      <c r="K12467">
        <v>10605</v>
      </c>
      <c r="L12467">
        <v>10609</v>
      </c>
      <c r="O12467">
        <v>3200000</v>
      </c>
      <c r="P12467">
        <v>4</v>
      </c>
    </row>
    <row r="12468" spans="1:16" x14ac:dyDescent="0.2">
      <c r="A12468" t="s">
        <v>12555</v>
      </c>
      <c r="B12468">
        <v>2011</v>
      </c>
      <c r="C12468" t="s">
        <v>26</v>
      </c>
      <c r="D12468" t="s">
        <v>56</v>
      </c>
      <c r="E12468" t="s">
        <v>20</v>
      </c>
      <c r="F12468" t="s">
        <v>592</v>
      </c>
      <c r="G12468" t="s">
        <v>11929</v>
      </c>
      <c r="H12468" t="s">
        <v>23</v>
      </c>
      <c r="I12468" t="s">
        <v>714</v>
      </c>
      <c r="J12468">
        <v>10611</v>
      </c>
      <c r="K12468">
        <v>10615</v>
      </c>
      <c r="L12468">
        <v>10613</v>
      </c>
      <c r="O12468">
        <v>0</v>
      </c>
      <c r="P12468">
        <v>0</v>
      </c>
    </row>
    <row r="12469" spans="1:16" x14ac:dyDescent="0.2">
      <c r="A12469" t="s">
        <v>12556</v>
      </c>
      <c r="B12469">
        <v>2011</v>
      </c>
      <c r="C12469" t="s">
        <v>26</v>
      </c>
      <c r="D12469" t="s">
        <v>38</v>
      </c>
      <c r="E12469" t="s">
        <v>20</v>
      </c>
      <c r="F12469" t="s">
        <v>592</v>
      </c>
      <c r="G12469" t="s">
        <v>11929</v>
      </c>
      <c r="H12469" t="s">
        <v>23</v>
      </c>
      <c r="I12469" t="s">
        <v>601</v>
      </c>
      <c r="J12469">
        <v>30403</v>
      </c>
      <c r="K12469">
        <v>30401</v>
      </c>
      <c r="L12469">
        <v>20602</v>
      </c>
      <c r="O12469">
        <v>0</v>
      </c>
      <c r="P12469">
        <v>0</v>
      </c>
    </row>
    <row r="12470" spans="1:16" x14ac:dyDescent="0.2">
      <c r="A12470" t="s">
        <v>12557</v>
      </c>
      <c r="B12470">
        <v>2011</v>
      </c>
      <c r="C12470" t="s">
        <v>26</v>
      </c>
      <c r="D12470" t="s">
        <v>38</v>
      </c>
      <c r="E12470" t="s">
        <v>20</v>
      </c>
      <c r="F12470" t="s">
        <v>592</v>
      </c>
      <c r="G12470" t="s">
        <v>11929</v>
      </c>
      <c r="H12470" t="s">
        <v>23</v>
      </c>
      <c r="I12470" t="s">
        <v>595</v>
      </c>
      <c r="J12470">
        <v>10504</v>
      </c>
      <c r="O12470">
        <v>0</v>
      </c>
      <c r="P12470">
        <v>0</v>
      </c>
    </row>
    <row r="12471" spans="1:16" x14ac:dyDescent="0.2">
      <c r="A12471" t="s">
        <v>12558</v>
      </c>
      <c r="B12471">
        <v>2011</v>
      </c>
      <c r="C12471" t="s">
        <v>26</v>
      </c>
      <c r="D12471" t="s">
        <v>38</v>
      </c>
      <c r="E12471" t="s">
        <v>516</v>
      </c>
      <c r="F12471" t="s">
        <v>592</v>
      </c>
      <c r="G12471" t="s">
        <v>11929</v>
      </c>
      <c r="H12471" t="s">
        <v>23</v>
      </c>
      <c r="I12471" t="s">
        <v>595</v>
      </c>
      <c r="J12471">
        <v>10503</v>
      </c>
      <c r="K12471">
        <v>10612</v>
      </c>
      <c r="L12471">
        <v>10608</v>
      </c>
      <c r="O12471">
        <v>3200000</v>
      </c>
      <c r="P12471">
        <v>4</v>
      </c>
    </row>
    <row r="12472" spans="1:16" x14ac:dyDescent="0.2">
      <c r="A12472" t="s">
        <v>12559</v>
      </c>
      <c r="B12472">
        <v>2011</v>
      </c>
      <c r="C12472" t="s">
        <v>26</v>
      </c>
      <c r="D12472" t="s">
        <v>33</v>
      </c>
      <c r="E12472" t="s">
        <v>20</v>
      </c>
      <c r="F12472" t="s">
        <v>592</v>
      </c>
      <c r="G12472" t="s">
        <v>11929</v>
      </c>
      <c r="H12472" t="s">
        <v>23</v>
      </c>
      <c r="I12472" t="s">
        <v>1062</v>
      </c>
      <c r="J12472">
        <v>20205</v>
      </c>
      <c r="O12472">
        <v>0</v>
      </c>
      <c r="P12472">
        <v>0</v>
      </c>
    </row>
    <row r="12473" spans="1:16" x14ac:dyDescent="0.2">
      <c r="A12473" t="s">
        <v>12560</v>
      </c>
      <c r="B12473">
        <v>2011</v>
      </c>
      <c r="C12473" t="s">
        <v>26</v>
      </c>
      <c r="D12473" t="s">
        <v>30</v>
      </c>
      <c r="E12473" t="s">
        <v>20</v>
      </c>
      <c r="F12473" t="s">
        <v>592</v>
      </c>
      <c r="G12473" t="s">
        <v>11929</v>
      </c>
      <c r="H12473" t="s">
        <v>23</v>
      </c>
      <c r="I12473" t="s">
        <v>1062</v>
      </c>
      <c r="J12473">
        <v>20205</v>
      </c>
      <c r="K12473">
        <v>20204</v>
      </c>
      <c r="O12473">
        <v>0</v>
      </c>
      <c r="P12473">
        <v>0</v>
      </c>
    </row>
    <row r="12474" spans="1:16" x14ac:dyDescent="0.2">
      <c r="A12474" t="s">
        <v>12561</v>
      </c>
      <c r="B12474">
        <v>2011</v>
      </c>
      <c r="C12474" t="s">
        <v>26</v>
      </c>
      <c r="D12474" t="s">
        <v>27</v>
      </c>
      <c r="E12474" t="s">
        <v>516</v>
      </c>
      <c r="F12474" t="s">
        <v>592</v>
      </c>
      <c r="G12474" t="s">
        <v>11929</v>
      </c>
      <c r="H12474" t="s">
        <v>23</v>
      </c>
      <c r="I12474" t="s">
        <v>1062</v>
      </c>
      <c r="J12474">
        <v>20203</v>
      </c>
      <c r="K12474">
        <v>20201</v>
      </c>
      <c r="L12474">
        <v>10106</v>
      </c>
      <c r="O12474">
        <v>3280000</v>
      </c>
      <c r="P12474">
        <v>4</v>
      </c>
    </row>
    <row r="12475" spans="1:16" x14ac:dyDescent="0.2">
      <c r="A12475" t="s">
        <v>12562</v>
      </c>
      <c r="B12475">
        <v>2011</v>
      </c>
      <c r="C12475" t="s">
        <v>26</v>
      </c>
      <c r="D12475" t="s">
        <v>33</v>
      </c>
      <c r="E12475" t="s">
        <v>20</v>
      </c>
      <c r="F12475" t="s">
        <v>592</v>
      </c>
      <c r="G12475" t="s">
        <v>11929</v>
      </c>
      <c r="H12475" t="s">
        <v>23</v>
      </c>
      <c r="I12475" t="s">
        <v>1407</v>
      </c>
      <c r="J12475">
        <v>10106</v>
      </c>
      <c r="O12475">
        <v>0</v>
      </c>
      <c r="P12475">
        <v>0</v>
      </c>
    </row>
    <row r="12476" spans="1:16" x14ac:dyDescent="0.2">
      <c r="A12476" t="s">
        <v>12563</v>
      </c>
      <c r="B12476">
        <v>2011</v>
      </c>
      <c r="C12476" t="s">
        <v>26</v>
      </c>
      <c r="D12476" t="s">
        <v>56</v>
      </c>
      <c r="E12476" t="s">
        <v>20</v>
      </c>
      <c r="F12476" t="s">
        <v>592</v>
      </c>
      <c r="G12476" t="s">
        <v>11929</v>
      </c>
      <c r="H12476" t="s">
        <v>23</v>
      </c>
      <c r="I12476" t="s">
        <v>714</v>
      </c>
      <c r="J12476">
        <v>10615</v>
      </c>
      <c r="K12476">
        <v>10609</v>
      </c>
      <c r="L12476">
        <v>10613</v>
      </c>
      <c r="O12476">
        <v>0</v>
      </c>
      <c r="P12476">
        <v>0</v>
      </c>
    </row>
    <row r="12477" spans="1:16" x14ac:dyDescent="0.2">
      <c r="A12477" t="s">
        <v>12564</v>
      </c>
      <c r="B12477">
        <v>2011</v>
      </c>
      <c r="C12477" t="s">
        <v>26</v>
      </c>
      <c r="D12477" t="s">
        <v>59</v>
      </c>
      <c r="E12477" t="s">
        <v>20</v>
      </c>
      <c r="F12477" t="s">
        <v>592</v>
      </c>
      <c r="G12477" t="s">
        <v>11929</v>
      </c>
      <c r="H12477" t="s">
        <v>23</v>
      </c>
      <c r="I12477" t="s">
        <v>714</v>
      </c>
      <c r="J12477">
        <v>10609</v>
      </c>
      <c r="K12477">
        <v>10611</v>
      </c>
      <c r="L12477">
        <v>10615</v>
      </c>
      <c r="O12477">
        <v>0</v>
      </c>
      <c r="P12477">
        <v>0</v>
      </c>
    </row>
    <row r="12478" spans="1:16" x14ac:dyDescent="0.2">
      <c r="A12478" t="s">
        <v>12565</v>
      </c>
      <c r="B12478">
        <v>2011</v>
      </c>
      <c r="C12478" t="s">
        <v>18</v>
      </c>
      <c r="D12478" t="s">
        <v>56</v>
      </c>
      <c r="E12478" t="s">
        <v>20</v>
      </c>
      <c r="F12478" t="s">
        <v>592</v>
      </c>
      <c r="G12478" t="s">
        <v>11929</v>
      </c>
      <c r="H12478" t="s">
        <v>23</v>
      </c>
      <c r="I12478" t="s">
        <v>714</v>
      </c>
      <c r="J12478">
        <v>10609</v>
      </c>
      <c r="K12478">
        <v>10611</v>
      </c>
      <c r="L12478">
        <v>10699</v>
      </c>
      <c r="O12478">
        <v>0</v>
      </c>
      <c r="P12478">
        <v>0</v>
      </c>
    </row>
    <row r="12479" spans="1:16" x14ac:dyDescent="0.2">
      <c r="A12479" t="s">
        <v>12566</v>
      </c>
      <c r="B12479">
        <v>2011</v>
      </c>
      <c r="C12479" t="s">
        <v>18</v>
      </c>
      <c r="D12479" t="s">
        <v>56</v>
      </c>
      <c r="E12479" t="s">
        <v>20</v>
      </c>
      <c r="F12479" t="s">
        <v>592</v>
      </c>
      <c r="G12479" t="s">
        <v>11929</v>
      </c>
      <c r="H12479" t="s">
        <v>23</v>
      </c>
      <c r="I12479" t="s">
        <v>714</v>
      </c>
      <c r="J12479">
        <v>10611</v>
      </c>
      <c r="K12479">
        <v>10501</v>
      </c>
      <c r="L12479">
        <v>10607</v>
      </c>
      <c r="O12479">
        <v>0</v>
      </c>
      <c r="P12479">
        <v>0</v>
      </c>
    </row>
    <row r="12480" spans="1:16" x14ac:dyDescent="0.2">
      <c r="A12480" t="s">
        <v>12567</v>
      </c>
      <c r="B12480">
        <v>2011</v>
      </c>
      <c r="C12480" t="s">
        <v>26</v>
      </c>
      <c r="D12480" t="s">
        <v>30</v>
      </c>
      <c r="E12480" t="s">
        <v>20</v>
      </c>
      <c r="F12480" t="s">
        <v>592</v>
      </c>
      <c r="G12480" t="s">
        <v>11929</v>
      </c>
      <c r="H12480" t="s">
        <v>23</v>
      </c>
      <c r="I12480" t="s">
        <v>714</v>
      </c>
      <c r="J12480">
        <v>10611</v>
      </c>
      <c r="K12480">
        <v>10699</v>
      </c>
      <c r="O12480">
        <v>0</v>
      </c>
      <c r="P12480">
        <v>0</v>
      </c>
    </row>
    <row r="12481" spans="1:16" x14ac:dyDescent="0.2">
      <c r="A12481" t="s">
        <v>12568</v>
      </c>
      <c r="B12481">
        <v>2011</v>
      </c>
      <c r="C12481" t="s">
        <v>26</v>
      </c>
      <c r="D12481" t="s">
        <v>59</v>
      </c>
      <c r="E12481" t="s">
        <v>20</v>
      </c>
      <c r="F12481" t="s">
        <v>592</v>
      </c>
      <c r="G12481" t="s">
        <v>11929</v>
      </c>
      <c r="H12481" t="s">
        <v>23</v>
      </c>
      <c r="I12481" t="s">
        <v>714</v>
      </c>
      <c r="J12481">
        <v>10611</v>
      </c>
      <c r="O12481">
        <v>0</v>
      </c>
      <c r="P12481">
        <v>0</v>
      </c>
    </row>
    <row r="12482" spans="1:16" x14ac:dyDescent="0.2">
      <c r="A12482" t="s">
        <v>12569</v>
      </c>
      <c r="B12482">
        <v>2011</v>
      </c>
      <c r="C12482" t="s">
        <v>26</v>
      </c>
      <c r="D12482" t="s">
        <v>64</v>
      </c>
      <c r="E12482" t="s">
        <v>516</v>
      </c>
      <c r="F12482" t="s">
        <v>592</v>
      </c>
      <c r="G12482" t="s">
        <v>11929</v>
      </c>
      <c r="H12482" t="s">
        <v>23</v>
      </c>
      <c r="I12482" t="s">
        <v>1987</v>
      </c>
      <c r="J12482">
        <v>10405</v>
      </c>
      <c r="O12482">
        <v>2471000</v>
      </c>
      <c r="P12482">
        <v>4</v>
      </c>
    </row>
    <row r="12483" spans="1:16" x14ac:dyDescent="0.2">
      <c r="A12483" t="s">
        <v>12570</v>
      </c>
      <c r="B12483">
        <v>2011</v>
      </c>
      <c r="C12483" t="s">
        <v>18</v>
      </c>
      <c r="D12483" t="s">
        <v>59</v>
      </c>
      <c r="E12483" t="s">
        <v>20</v>
      </c>
      <c r="F12483" t="s">
        <v>592</v>
      </c>
      <c r="G12483" t="s">
        <v>11929</v>
      </c>
      <c r="H12483" t="s">
        <v>23</v>
      </c>
      <c r="I12483" t="s">
        <v>1982</v>
      </c>
      <c r="J12483">
        <v>10603</v>
      </c>
      <c r="K12483">
        <v>10399</v>
      </c>
      <c r="L12483">
        <v>10602</v>
      </c>
      <c r="O12483">
        <v>0</v>
      </c>
      <c r="P12483">
        <v>0</v>
      </c>
    </row>
    <row r="12484" spans="1:16" x14ac:dyDescent="0.2">
      <c r="A12484" t="s">
        <v>12571</v>
      </c>
      <c r="B12484">
        <v>2011</v>
      </c>
      <c r="C12484" t="s">
        <v>18</v>
      </c>
      <c r="D12484" t="s">
        <v>27</v>
      </c>
      <c r="E12484" t="s">
        <v>20</v>
      </c>
      <c r="F12484" t="s">
        <v>592</v>
      </c>
      <c r="G12484" t="s">
        <v>11929</v>
      </c>
      <c r="H12484" t="s">
        <v>23</v>
      </c>
      <c r="I12484" t="s">
        <v>595</v>
      </c>
      <c r="J12484">
        <v>10503</v>
      </c>
      <c r="K12484">
        <v>10504</v>
      </c>
      <c r="L12484">
        <v>10607</v>
      </c>
      <c r="O12484">
        <v>0</v>
      </c>
      <c r="P12484">
        <v>0</v>
      </c>
    </row>
    <row r="12485" spans="1:16" x14ac:dyDescent="0.2">
      <c r="A12485" t="s">
        <v>12572</v>
      </c>
      <c r="B12485">
        <v>2011</v>
      </c>
      <c r="C12485" t="s">
        <v>26</v>
      </c>
      <c r="D12485" t="s">
        <v>27</v>
      </c>
      <c r="E12485" t="s">
        <v>516</v>
      </c>
      <c r="F12485" t="s">
        <v>592</v>
      </c>
      <c r="G12485" t="s">
        <v>11929</v>
      </c>
      <c r="H12485" t="s">
        <v>23</v>
      </c>
      <c r="I12485" t="s">
        <v>595</v>
      </c>
      <c r="J12485">
        <v>10504</v>
      </c>
      <c r="K12485">
        <v>10602</v>
      </c>
      <c r="L12485">
        <v>10615</v>
      </c>
      <c r="O12485">
        <v>4442000</v>
      </c>
      <c r="P12485">
        <v>4</v>
      </c>
    </row>
    <row r="12486" spans="1:16" x14ac:dyDescent="0.2">
      <c r="A12486" t="s">
        <v>12573</v>
      </c>
      <c r="B12486">
        <v>2011</v>
      </c>
      <c r="C12486" t="s">
        <v>26</v>
      </c>
      <c r="D12486" t="s">
        <v>27</v>
      </c>
      <c r="E12486" t="s">
        <v>20</v>
      </c>
      <c r="F12486" t="s">
        <v>592</v>
      </c>
      <c r="G12486" t="s">
        <v>11929</v>
      </c>
      <c r="H12486" t="s">
        <v>23</v>
      </c>
      <c r="I12486" t="s">
        <v>714</v>
      </c>
      <c r="J12486">
        <v>10611</v>
      </c>
      <c r="K12486">
        <v>10607</v>
      </c>
      <c r="L12486">
        <v>40101</v>
      </c>
      <c r="O12486">
        <v>0</v>
      </c>
      <c r="P12486">
        <v>0</v>
      </c>
    </row>
    <row r="12487" spans="1:16" x14ac:dyDescent="0.2">
      <c r="A12487" t="s">
        <v>12574</v>
      </c>
      <c r="B12487">
        <v>2011</v>
      </c>
      <c r="C12487" t="s">
        <v>26</v>
      </c>
      <c r="D12487" t="s">
        <v>56</v>
      </c>
      <c r="E12487" t="s">
        <v>20</v>
      </c>
      <c r="F12487" t="s">
        <v>592</v>
      </c>
      <c r="G12487" t="s">
        <v>11929</v>
      </c>
      <c r="H12487" t="s">
        <v>23</v>
      </c>
      <c r="I12487" t="s">
        <v>601</v>
      </c>
      <c r="J12487">
        <v>30208</v>
      </c>
      <c r="K12487">
        <v>30203</v>
      </c>
      <c r="O12487">
        <v>0</v>
      </c>
      <c r="P12487">
        <v>0</v>
      </c>
    </row>
    <row r="12488" spans="1:16" x14ac:dyDescent="0.2">
      <c r="A12488" t="s">
        <v>12575</v>
      </c>
      <c r="B12488">
        <v>2011</v>
      </c>
      <c r="C12488" t="s">
        <v>26</v>
      </c>
      <c r="D12488" t="s">
        <v>30</v>
      </c>
      <c r="E12488" t="s">
        <v>516</v>
      </c>
      <c r="F12488" t="s">
        <v>592</v>
      </c>
      <c r="G12488" t="s">
        <v>11929</v>
      </c>
      <c r="H12488" t="s">
        <v>23</v>
      </c>
      <c r="I12488" t="s">
        <v>714</v>
      </c>
      <c r="J12488">
        <v>10611</v>
      </c>
      <c r="K12488">
        <v>10606</v>
      </c>
      <c r="L12488">
        <v>10605</v>
      </c>
      <c r="O12488">
        <v>1644000</v>
      </c>
      <c r="P12488">
        <v>4</v>
      </c>
    </row>
    <row r="12489" spans="1:16" x14ac:dyDescent="0.2">
      <c r="A12489" t="s">
        <v>12576</v>
      </c>
      <c r="B12489">
        <v>2011</v>
      </c>
      <c r="C12489" t="s">
        <v>26</v>
      </c>
      <c r="D12489" t="s">
        <v>96</v>
      </c>
      <c r="E12489" t="s">
        <v>20</v>
      </c>
      <c r="F12489" t="s">
        <v>592</v>
      </c>
      <c r="G12489" t="s">
        <v>11929</v>
      </c>
      <c r="H12489" t="s">
        <v>23</v>
      </c>
      <c r="I12489" t="s">
        <v>714</v>
      </c>
      <c r="J12489">
        <v>10611</v>
      </c>
      <c r="O12489">
        <v>0</v>
      </c>
      <c r="P12489">
        <v>0</v>
      </c>
    </row>
    <row r="12490" spans="1:16" x14ac:dyDescent="0.2">
      <c r="A12490" t="s">
        <v>12577</v>
      </c>
      <c r="B12490">
        <v>2011</v>
      </c>
      <c r="C12490" t="s">
        <v>18</v>
      </c>
      <c r="D12490" t="s">
        <v>47</v>
      </c>
      <c r="E12490" t="s">
        <v>20</v>
      </c>
      <c r="F12490" t="s">
        <v>592</v>
      </c>
      <c r="G12490" t="s">
        <v>11929</v>
      </c>
      <c r="H12490" t="s">
        <v>23</v>
      </c>
      <c r="I12490" t="s">
        <v>714</v>
      </c>
      <c r="J12490">
        <v>10611</v>
      </c>
      <c r="K12490">
        <v>10615</v>
      </c>
      <c r="L12490">
        <v>10609</v>
      </c>
      <c r="O12490">
        <v>0</v>
      </c>
      <c r="P12490">
        <v>0</v>
      </c>
    </row>
    <row r="12491" spans="1:16" x14ac:dyDescent="0.2">
      <c r="A12491" t="s">
        <v>12578</v>
      </c>
      <c r="B12491">
        <v>2011</v>
      </c>
      <c r="C12491" t="s">
        <v>26</v>
      </c>
      <c r="D12491" t="s">
        <v>38</v>
      </c>
      <c r="E12491" t="s">
        <v>20</v>
      </c>
      <c r="F12491" t="s">
        <v>592</v>
      </c>
      <c r="G12491" t="s">
        <v>11929</v>
      </c>
      <c r="H12491" t="s">
        <v>23</v>
      </c>
      <c r="I12491" t="s">
        <v>714</v>
      </c>
      <c r="J12491">
        <v>10699</v>
      </c>
      <c r="K12491">
        <v>10611</v>
      </c>
      <c r="L12491">
        <v>10615</v>
      </c>
      <c r="O12491">
        <v>0</v>
      </c>
      <c r="P12491">
        <v>0</v>
      </c>
    </row>
    <row r="12492" spans="1:16" x14ac:dyDescent="0.2">
      <c r="A12492" t="s">
        <v>12579</v>
      </c>
      <c r="B12492">
        <v>2011</v>
      </c>
      <c r="C12492" t="s">
        <v>26</v>
      </c>
      <c r="D12492" t="s">
        <v>27</v>
      </c>
      <c r="E12492" t="s">
        <v>516</v>
      </c>
      <c r="F12492" t="s">
        <v>592</v>
      </c>
      <c r="G12492" t="s">
        <v>11929</v>
      </c>
      <c r="H12492" t="s">
        <v>23</v>
      </c>
      <c r="I12492" t="s">
        <v>601</v>
      </c>
      <c r="J12492">
        <v>30219</v>
      </c>
      <c r="K12492">
        <v>20604</v>
      </c>
      <c r="L12492">
        <v>30109</v>
      </c>
      <c r="O12492">
        <v>3200000</v>
      </c>
      <c r="P12492">
        <v>4</v>
      </c>
    </row>
    <row r="12493" spans="1:16" x14ac:dyDescent="0.2">
      <c r="A12493" t="s">
        <v>12580</v>
      </c>
      <c r="B12493">
        <v>2011</v>
      </c>
      <c r="C12493" t="s">
        <v>18</v>
      </c>
      <c r="D12493" t="s">
        <v>56</v>
      </c>
      <c r="E12493" t="s">
        <v>20</v>
      </c>
      <c r="F12493" t="s">
        <v>592</v>
      </c>
      <c r="G12493" t="s">
        <v>11929</v>
      </c>
      <c r="H12493" t="s">
        <v>23</v>
      </c>
      <c r="I12493" t="s">
        <v>714</v>
      </c>
      <c r="J12493">
        <v>10611</v>
      </c>
      <c r="K12493">
        <v>10608</v>
      </c>
      <c r="L12493">
        <v>10615</v>
      </c>
      <c r="O12493">
        <v>0</v>
      </c>
      <c r="P12493">
        <v>0</v>
      </c>
    </row>
    <row r="12494" spans="1:16" x14ac:dyDescent="0.2">
      <c r="A12494" t="s">
        <v>12581</v>
      </c>
      <c r="B12494">
        <v>2011</v>
      </c>
      <c r="C12494" t="s">
        <v>18</v>
      </c>
      <c r="D12494" t="s">
        <v>96</v>
      </c>
      <c r="E12494" t="s">
        <v>20</v>
      </c>
      <c r="F12494" t="s">
        <v>592</v>
      </c>
      <c r="G12494" t="s">
        <v>11929</v>
      </c>
      <c r="H12494" t="s">
        <v>23</v>
      </c>
      <c r="I12494" t="s">
        <v>714</v>
      </c>
      <c r="J12494">
        <v>10615</v>
      </c>
      <c r="K12494">
        <v>10610</v>
      </c>
      <c r="L12494">
        <v>10606</v>
      </c>
      <c r="O12494">
        <v>0</v>
      </c>
      <c r="P12494">
        <v>0</v>
      </c>
    </row>
    <row r="12495" spans="1:16" x14ac:dyDescent="0.2">
      <c r="A12495" t="s">
        <v>12582</v>
      </c>
      <c r="B12495">
        <v>2011</v>
      </c>
      <c r="C12495" t="s">
        <v>26</v>
      </c>
      <c r="D12495" t="s">
        <v>96</v>
      </c>
      <c r="E12495" t="s">
        <v>20</v>
      </c>
      <c r="F12495" t="s">
        <v>592</v>
      </c>
      <c r="G12495" t="s">
        <v>11929</v>
      </c>
      <c r="H12495" t="s">
        <v>23</v>
      </c>
      <c r="I12495" t="s">
        <v>593</v>
      </c>
      <c r="J12495">
        <v>10502</v>
      </c>
      <c r="K12495">
        <v>10501</v>
      </c>
      <c r="L12495">
        <v>10611</v>
      </c>
      <c r="O12495">
        <v>0</v>
      </c>
      <c r="P12495">
        <v>0</v>
      </c>
    </row>
    <row r="12496" spans="1:16" x14ac:dyDescent="0.2">
      <c r="A12496" t="s">
        <v>12583</v>
      </c>
      <c r="B12496">
        <v>2011</v>
      </c>
      <c r="C12496" t="s">
        <v>18</v>
      </c>
      <c r="D12496" t="s">
        <v>64</v>
      </c>
      <c r="E12496" t="s">
        <v>516</v>
      </c>
      <c r="F12496" t="s">
        <v>592</v>
      </c>
      <c r="G12496" t="s">
        <v>11929</v>
      </c>
      <c r="H12496" t="s">
        <v>23</v>
      </c>
      <c r="I12496" t="s">
        <v>2139</v>
      </c>
      <c r="J12496">
        <v>20401</v>
      </c>
      <c r="K12496">
        <v>20599</v>
      </c>
      <c r="O12496">
        <v>3200000</v>
      </c>
      <c r="P12496">
        <v>4</v>
      </c>
    </row>
    <row r="12497" spans="1:16" x14ac:dyDescent="0.2">
      <c r="A12497" t="s">
        <v>12584</v>
      </c>
      <c r="B12497">
        <v>2011</v>
      </c>
      <c r="C12497" t="s">
        <v>26</v>
      </c>
      <c r="D12497" t="s">
        <v>47</v>
      </c>
      <c r="E12497" t="s">
        <v>20</v>
      </c>
      <c r="F12497" t="s">
        <v>592</v>
      </c>
      <c r="G12497" t="s">
        <v>11929</v>
      </c>
      <c r="H12497" t="s">
        <v>23</v>
      </c>
      <c r="I12497" t="s">
        <v>714</v>
      </c>
      <c r="J12497">
        <v>10615</v>
      </c>
      <c r="K12497">
        <v>10611</v>
      </c>
      <c r="L12497">
        <v>10608</v>
      </c>
      <c r="O12497">
        <v>0</v>
      </c>
      <c r="P12497">
        <v>0</v>
      </c>
    </row>
    <row r="12498" spans="1:16" x14ac:dyDescent="0.2">
      <c r="A12498" t="s">
        <v>12585</v>
      </c>
      <c r="B12498">
        <v>2011</v>
      </c>
      <c r="C12498" t="s">
        <v>26</v>
      </c>
      <c r="D12498" t="s">
        <v>47</v>
      </c>
      <c r="E12498" t="s">
        <v>20</v>
      </c>
      <c r="F12498" t="s">
        <v>592</v>
      </c>
      <c r="G12498" t="s">
        <v>11929</v>
      </c>
      <c r="H12498" t="s">
        <v>23</v>
      </c>
      <c r="I12498" t="s">
        <v>714</v>
      </c>
      <c r="J12498">
        <v>10611</v>
      </c>
      <c r="K12498">
        <v>10608</v>
      </c>
      <c r="L12498">
        <v>10607</v>
      </c>
      <c r="O12498">
        <v>0</v>
      </c>
      <c r="P12498">
        <v>0</v>
      </c>
    </row>
    <row r="12499" spans="1:16" x14ac:dyDescent="0.2">
      <c r="A12499" t="s">
        <v>12586</v>
      </c>
      <c r="B12499">
        <v>2011</v>
      </c>
      <c r="C12499" t="s">
        <v>26</v>
      </c>
      <c r="D12499" t="s">
        <v>27</v>
      </c>
      <c r="E12499" t="s">
        <v>20</v>
      </c>
      <c r="F12499" t="s">
        <v>592</v>
      </c>
      <c r="G12499" t="s">
        <v>11929</v>
      </c>
      <c r="H12499" t="s">
        <v>23</v>
      </c>
      <c r="I12499" t="s">
        <v>1982</v>
      </c>
      <c r="J12499">
        <v>10407</v>
      </c>
      <c r="K12499">
        <v>10402</v>
      </c>
      <c r="O12499">
        <v>0</v>
      </c>
      <c r="P12499">
        <v>0</v>
      </c>
    </row>
    <row r="12500" spans="1:16" x14ac:dyDescent="0.2">
      <c r="A12500" t="s">
        <v>12587</v>
      </c>
      <c r="B12500">
        <v>2011</v>
      </c>
      <c r="C12500" t="s">
        <v>26</v>
      </c>
      <c r="D12500" t="s">
        <v>27</v>
      </c>
      <c r="E12500" t="s">
        <v>516</v>
      </c>
      <c r="F12500" t="s">
        <v>592</v>
      </c>
      <c r="G12500" t="s">
        <v>11929</v>
      </c>
      <c r="H12500" t="s">
        <v>23</v>
      </c>
      <c r="I12500" t="s">
        <v>714</v>
      </c>
      <c r="J12500">
        <v>10615</v>
      </c>
      <c r="K12500">
        <v>10611</v>
      </c>
      <c r="L12500">
        <v>10605</v>
      </c>
      <c r="O12500">
        <v>3200000</v>
      </c>
      <c r="P12500">
        <v>4</v>
      </c>
    </row>
    <row r="12501" spans="1:16" x14ac:dyDescent="0.2">
      <c r="A12501" t="s">
        <v>12588</v>
      </c>
      <c r="B12501">
        <v>2011</v>
      </c>
      <c r="C12501" t="s">
        <v>18</v>
      </c>
      <c r="D12501" t="s">
        <v>96</v>
      </c>
      <c r="E12501" t="s">
        <v>516</v>
      </c>
      <c r="F12501" t="s">
        <v>592</v>
      </c>
      <c r="G12501" t="s">
        <v>11929</v>
      </c>
      <c r="H12501" t="s">
        <v>23</v>
      </c>
      <c r="I12501" t="s">
        <v>714</v>
      </c>
      <c r="J12501">
        <v>10615</v>
      </c>
      <c r="K12501">
        <v>10611</v>
      </c>
      <c r="L12501">
        <v>40402</v>
      </c>
      <c r="O12501">
        <v>3600000</v>
      </c>
      <c r="P12501">
        <v>4</v>
      </c>
    </row>
    <row r="12502" spans="1:16" x14ac:dyDescent="0.2">
      <c r="A12502" t="s">
        <v>12589</v>
      </c>
      <c r="B12502">
        <v>2011</v>
      </c>
      <c r="C12502" t="s">
        <v>18</v>
      </c>
      <c r="D12502" t="s">
        <v>27</v>
      </c>
      <c r="E12502" t="s">
        <v>20</v>
      </c>
      <c r="F12502" t="s">
        <v>592</v>
      </c>
      <c r="G12502" t="s">
        <v>11929</v>
      </c>
      <c r="H12502" t="s">
        <v>23</v>
      </c>
      <c r="I12502" t="s">
        <v>714</v>
      </c>
      <c r="J12502">
        <v>10611</v>
      </c>
      <c r="K12502">
        <v>10613</v>
      </c>
      <c r="L12502">
        <v>10615</v>
      </c>
      <c r="O12502">
        <v>0</v>
      </c>
      <c r="P12502">
        <v>0</v>
      </c>
    </row>
    <row r="12503" spans="1:16" x14ac:dyDescent="0.2">
      <c r="A12503" t="s">
        <v>12590</v>
      </c>
      <c r="B12503">
        <v>2011</v>
      </c>
      <c r="C12503" t="s">
        <v>26</v>
      </c>
      <c r="D12503" t="s">
        <v>59</v>
      </c>
      <c r="E12503" t="s">
        <v>20</v>
      </c>
      <c r="F12503" t="s">
        <v>592</v>
      </c>
      <c r="G12503" t="s">
        <v>11929</v>
      </c>
      <c r="H12503" t="s">
        <v>23</v>
      </c>
      <c r="I12503" t="s">
        <v>714</v>
      </c>
      <c r="J12503">
        <v>10612</v>
      </c>
      <c r="K12503">
        <v>10608</v>
      </c>
      <c r="O12503">
        <v>0</v>
      </c>
      <c r="P12503">
        <v>0</v>
      </c>
    </row>
    <row r="12504" spans="1:16" x14ac:dyDescent="0.2">
      <c r="A12504" t="s">
        <v>12591</v>
      </c>
      <c r="B12504">
        <v>2011</v>
      </c>
      <c r="C12504" t="s">
        <v>26</v>
      </c>
      <c r="D12504" t="s">
        <v>38</v>
      </c>
      <c r="E12504" t="s">
        <v>20</v>
      </c>
      <c r="F12504" t="s">
        <v>592</v>
      </c>
      <c r="G12504" t="s">
        <v>11929</v>
      </c>
      <c r="H12504" t="s">
        <v>23</v>
      </c>
      <c r="I12504" t="s">
        <v>1982</v>
      </c>
      <c r="J12504">
        <v>10402</v>
      </c>
      <c r="O12504">
        <v>0</v>
      </c>
      <c r="P12504">
        <v>0</v>
      </c>
    </row>
    <row r="12505" spans="1:16" x14ac:dyDescent="0.2">
      <c r="A12505" t="s">
        <v>12592</v>
      </c>
      <c r="B12505">
        <v>2011</v>
      </c>
      <c r="C12505" t="s">
        <v>26</v>
      </c>
      <c r="D12505" t="s">
        <v>38</v>
      </c>
      <c r="E12505" t="s">
        <v>20</v>
      </c>
      <c r="F12505" t="s">
        <v>592</v>
      </c>
      <c r="G12505" t="s">
        <v>11929</v>
      </c>
      <c r="H12505" t="s">
        <v>23</v>
      </c>
      <c r="I12505" t="s">
        <v>1407</v>
      </c>
      <c r="J12505">
        <v>10105</v>
      </c>
      <c r="K12505">
        <v>10305</v>
      </c>
      <c r="L12505">
        <v>10201</v>
      </c>
      <c r="O12505">
        <v>0</v>
      </c>
      <c r="P12505">
        <v>0</v>
      </c>
    </row>
    <row r="12506" spans="1:16" x14ac:dyDescent="0.2">
      <c r="A12506" t="s">
        <v>12593</v>
      </c>
      <c r="B12506">
        <v>2011</v>
      </c>
      <c r="C12506" t="s">
        <v>26</v>
      </c>
      <c r="D12506" t="s">
        <v>59</v>
      </c>
      <c r="E12506" t="s">
        <v>516</v>
      </c>
      <c r="F12506" t="s">
        <v>592</v>
      </c>
      <c r="G12506" t="s">
        <v>11929</v>
      </c>
      <c r="H12506" t="s">
        <v>23</v>
      </c>
      <c r="I12506" t="s">
        <v>1407</v>
      </c>
      <c r="J12506">
        <v>10101</v>
      </c>
      <c r="K12506">
        <v>10102</v>
      </c>
      <c r="L12506">
        <v>10103</v>
      </c>
      <c r="O12506">
        <v>2950000</v>
      </c>
      <c r="P12506">
        <v>4</v>
      </c>
    </row>
    <row r="12507" spans="1:16" x14ac:dyDescent="0.2">
      <c r="A12507" t="s">
        <v>12594</v>
      </c>
      <c r="B12507">
        <v>2011</v>
      </c>
      <c r="C12507" t="s">
        <v>26</v>
      </c>
      <c r="D12507" t="s">
        <v>19</v>
      </c>
      <c r="E12507" t="s">
        <v>516</v>
      </c>
      <c r="F12507" t="s">
        <v>592</v>
      </c>
      <c r="G12507" t="s">
        <v>11929</v>
      </c>
      <c r="H12507" t="s">
        <v>23</v>
      </c>
      <c r="I12507" t="s">
        <v>2022</v>
      </c>
      <c r="J12507">
        <v>10304</v>
      </c>
      <c r="O12507">
        <v>2800000</v>
      </c>
      <c r="P12507">
        <v>4</v>
      </c>
    </row>
    <row r="12508" spans="1:16" x14ac:dyDescent="0.2">
      <c r="A12508" t="s">
        <v>12595</v>
      </c>
      <c r="B12508">
        <v>2011</v>
      </c>
      <c r="C12508" t="s">
        <v>18</v>
      </c>
      <c r="D12508" t="s">
        <v>56</v>
      </c>
      <c r="E12508" t="s">
        <v>516</v>
      </c>
      <c r="F12508" t="s">
        <v>592</v>
      </c>
      <c r="G12508" t="s">
        <v>11929</v>
      </c>
      <c r="H12508" t="s">
        <v>23</v>
      </c>
      <c r="I12508" t="s">
        <v>1987</v>
      </c>
      <c r="J12508">
        <v>10404</v>
      </c>
      <c r="K12508">
        <v>30109</v>
      </c>
      <c r="L12508">
        <v>10406</v>
      </c>
      <c r="O12508">
        <v>3000000</v>
      </c>
      <c r="P12508">
        <v>3</v>
      </c>
    </row>
    <row r="12509" spans="1:16" x14ac:dyDescent="0.2">
      <c r="A12509" t="s">
        <v>12596</v>
      </c>
      <c r="B12509">
        <v>2011</v>
      </c>
      <c r="C12509" t="s">
        <v>26</v>
      </c>
      <c r="D12509" t="s">
        <v>33</v>
      </c>
      <c r="E12509" t="s">
        <v>20</v>
      </c>
      <c r="F12509" t="s">
        <v>592</v>
      </c>
      <c r="G12509" t="s">
        <v>11929</v>
      </c>
      <c r="H12509" t="s">
        <v>23</v>
      </c>
      <c r="I12509" t="s">
        <v>1407</v>
      </c>
      <c r="J12509">
        <v>10101</v>
      </c>
      <c r="O12509">
        <v>0</v>
      </c>
      <c r="P12509">
        <v>0</v>
      </c>
    </row>
    <row r="12510" spans="1:16" x14ac:dyDescent="0.2">
      <c r="A12510" t="s">
        <v>12597</v>
      </c>
      <c r="B12510">
        <v>2011</v>
      </c>
      <c r="C12510" t="s">
        <v>26</v>
      </c>
      <c r="D12510" t="s">
        <v>64</v>
      </c>
      <c r="E12510" t="s">
        <v>20</v>
      </c>
      <c r="F12510" t="s">
        <v>592</v>
      </c>
      <c r="G12510" t="s">
        <v>11929</v>
      </c>
      <c r="H12510" t="s">
        <v>23</v>
      </c>
      <c r="I12510" t="s">
        <v>1407</v>
      </c>
      <c r="J12510">
        <v>10106</v>
      </c>
      <c r="O12510">
        <v>0</v>
      </c>
      <c r="P12510">
        <v>0</v>
      </c>
    </row>
    <row r="12511" spans="1:16" x14ac:dyDescent="0.2">
      <c r="A12511" t="s">
        <v>12598</v>
      </c>
      <c r="B12511">
        <v>2011</v>
      </c>
      <c r="C12511" t="s">
        <v>26</v>
      </c>
      <c r="D12511" t="s">
        <v>38</v>
      </c>
      <c r="E12511" t="s">
        <v>20</v>
      </c>
      <c r="F12511" t="s">
        <v>592</v>
      </c>
      <c r="G12511" t="s">
        <v>11929</v>
      </c>
      <c r="H12511" t="s">
        <v>23</v>
      </c>
      <c r="I12511" t="s">
        <v>1407</v>
      </c>
      <c r="J12511">
        <v>10105</v>
      </c>
      <c r="K12511">
        <v>10203</v>
      </c>
      <c r="L12511">
        <v>10106</v>
      </c>
      <c r="O12511">
        <v>0</v>
      </c>
      <c r="P12511">
        <v>0</v>
      </c>
    </row>
    <row r="12512" spans="1:16" x14ac:dyDescent="0.2">
      <c r="A12512" t="s">
        <v>12599</v>
      </c>
      <c r="B12512">
        <v>2011</v>
      </c>
      <c r="C12512" t="s">
        <v>26</v>
      </c>
      <c r="D12512" t="s">
        <v>19</v>
      </c>
      <c r="E12512" t="s">
        <v>20</v>
      </c>
      <c r="F12512" t="s">
        <v>592</v>
      </c>
      <c r="G12512" t="s">
        <v>11929</v>
      </c>
      <c r="H12512" t="s">
        <v>23</v>
      </c>
      <c r="I12512" t="s">
        <v>1407</v>
      </c>
      <c r="J12512">
        <v>10101</v>
      </c>
      <c r="K12512">
        <v>10102</v>
      </c>
      <c r="O12512">
        <v>0</v>
      </c>
      <c r="P12512">
        <v>0</v>
      </c>
    </row>
    <row r="12513" spans="1:16" x14ac:dyDescent="0.2">
      <c r="A12513" t="s">
        <v>12600</v>
      </c>
      <c r="B12513">
        <v>2011</v>
      </c>
      <c r="C12513" t="s">
        <v>18</v>
      </c>
      <c r="D12513" t="s">
        <v>19</v>
      </c>
      <c r="E12513" t="s">
        <v>20</v>
      </c>
      <c r="F12513" t="s">
        <v>592</v>
      </c>
      <c r="G12513" t="s">
        <v>11929</v>
      </c>
      <c r="H12513" t="s">
        <v>23</v>
      </c>
      <c r="I12513" t="s">
        <v>858</v>
      </c>
      <c r="J12513">
        <v>10199</v>
      </c>
      <c r="K12513">
        <v>10106</v>
      </c>
      <c r="O12513">
        <v>0</v>
      </c>
      <c r="P12513">
        <v>0</v>
      </c>
    </row>
    <row r="12514" spans="1:16" x14ac:dyDescent="0.2">
      <c r="A12514" t="s">
        <v>12601</v>
      </c>
      <c r="B12514">
        <v>2011</v>
      </c>
      <c r="C12514" t="s">
        <v>18</v>
      </c>
      <c r="D12514" t="s">
        <v>19</v>
      </c>
      <c r="E12514" t="s">
        <v>20</v>
      </c>
      <c r="F12514" t="s">
        <v>592</v>
      </c>
      <c r="G12514" t="s">
        <v>11929</v>
      </c>
      <c r="H12514" t="s">
        <v>23</v>
      </c>
      <c r="I12514" t="s">
        <v>736</v>
      </c>
      <c r="J12514">
        <v>20599</v>
      </c>
      <c r="K12514">
        <v>20402</v>
      </c>
      <c r="L12514">
        <v>10403</v>
      </c>
      <c r="O12514">
        <v>0</v>
      </c>
      <c r="P12514">
        <v>0</v>
      </c>
    </row>
    <row r="12515" spans="1:16" x14ac:dyDescent="0.2">
      <c r="A12515" t="s">
        <v>12602</v>
      </c>
      <c r="B12515">
        <v>2011</v>
      </c>
      <c r="C12515" t="s">
        <v>26</v>
      </c>
      <c r="D12515" t="s">
        <v>59</v>
      </c>
      <c r="E12515" t="s">
        <v>20</v>
      </c>
      <c r="F12515" t="s">
        <v>592</v>
      </c>
      <c r="G12515" t="s">
        <v>11929</v>
      </c>
      <c r="H12515" t="s">
        <v>23</v>
      </c>
      <c r="I12515" t="s">
        <v>593</v>
      </c>
      <c r="J12515">
        <v>10507</v>
      </c>
      <c r="K12515">
        <v>10501</v>
      </c>
      <c r="L12515">
        <v>20703</v>
      </c>
      <c r="O12515">
        <v>0</v>
      </c>
      <c r="P12515">
        <v>0</v>
      </c>
    </row>
    <row r="12516" spans="1:16" x14ac:dyDescent="0.2">
      <c r="A12516" t="s">
        <v>12603</v>
      </c>
      <c r="B12516">
        <v>2011</v>
      </c>
      <c r="C12516" t="s">
        <v>18</v>
      </c>
      <c r="D12516" t="s">
        <v>47</v>
      </c>
      <c r="E12516" t="s">
        <v>20</v>
      </c>
      <c r="F12516" t="s">
        <v>592</v>
      </c>
      <c r="G12516" t="s">
        <v>11929</v>
      </c>
      <c r="H12516" t="s">
        <v>23</v>
      </c>
      <c r="I12516" t="s">
        <v>1982</v>
      </c>
      <c r="J12516">
        <v>10401</v>
      </c>
      <c r="K12516">
        <v>10506</v>
      </c>
      <c r="L12516">
        <v>60103</v>
      </c>
      <c r="O12516">
        <v>0</v>
      </c>
      <c r="P12516">
        <v>0</v>
      </c>
    </row>
    <row r="12517" spans="1:16" x14ac:dyDescent="0.2">
      <c r="A12517" t="s">
        <v>12604</v>
      </c>
      <c r="B12517">
        <v>2011</v>
      </c>
      <c r="C12517" t="s">
        <v>26</v>
      </c>
      <c r="D12517" t="s">
        <v>64</v>
      </c>
      <c r="E12517" t="s">
        <v>20</v>
      </c>
      <c r="F12517" t="s">
        <v>592</v>
      </c>
      <c r="G12517" t="s">
        <v>11929</v>
      </c>
      <c r="H12517" t="s">
        <v>23</v>
      </c>
      <c r="I12517" t="s">
        <v>1982</v>
      </c>
      <c r="J12517">
        <v>10402</v>
      </c>
      <c r="K12517">
        <v>10304</v>
      </c>
      <c r="L12517">
        <v>21001</v>
      </c>
      <c r="O12517">
        <v>0</v>
      </c>
      <c r="P12517">
        <v>0</v>
      </c>
    </row>
    <row r="12518" spans="1:16" x14ac:dyDescent="0.2">
      <c r="A12518" t="s">
        <v>12605</v>
      </c>
      <c r="B12518">
        <v>2011</v>
      </c>
      <c r="C12518" t="s">
        <v>26</v>
      </c>
      <c r="D12518" t="s">
        <v>19</v>
      </c>
      <c r="E12518" t="s">
        <v>20</v>
      </c>
      <c r="F12518" t="s">
        <v>592</v>
      </c>
      <c r="G12518" t="s">
        <v>11929</v>
      </c>
      <c r="H12518" t="s">
        <v>23</v>
      </c>
      <c r="I12518" t="s">
        <v>1987</v>
      </c>
      <c r="J12518">
        <v>10405</v>
      </c>
      <c r="K12518">
        <v>10404</v>
      </c>
      <c r="L12518">
        <v>10403</v>
      </c>
      <c r="O12518">
        <v>0</v>
      </c>
      <c r="P12518">
        <v>0</v>
      </c>
    </row>
    <row r="12519" spans="1:16" x14ac:dyDescent="0.2">
      <c r="A12519" t="s">
        <v>12606</v>
      </c>
      <c r="B12519">
        <v>2011</v>
      </c>
      <c r="C12519" t="s">
        <v>26</v>
      </c>
      <c r="D12519" t="s">
        <v>30</v>
      </c>
      <c r="E12519" t="s">
        <v>20</v>
      </c>
      <c r="F12519" t="s">
        <v>592</v>
      </c>
      <c r="G12519" t="s">
        <v>11929</v>
      </c>
      <c r="H12519" t="s">
        <v>23</v>
      </c>
      <c r="I12519" t="s">
        <v>1987</v>
      </c>
      <c r="J12519">
        <v>10405</v>
      </c>
      <c r="K12519">
        <v>10404</v>
      </c>
      <c r="L12519">
        <v>10403</v>
      </c>
      <c r="O12519">
        <v>0</v>
      </c>
      <c r="P12519">
        <v>0</v>
      </c>
    </row>
    <row r="12520" spans="1:16" x14ac:dyDescent="0.2">
      <c r="A12520" t="s">
        <v>12607</v>
      </c>
      <c r="B12520">
        <v>2011</v>
      </c>
      <c r="C12520" t="s">
        <v>26</v>
      </c>
      <c r="D12520" t="s">
        <v>19</v>
      </c>
      <c r="E12520" t="s">
        <v>20</v>
      </c>
      <c r="F12520" t="s">
        <v>592</v>
      </c>
      <c r="G12520" t="s">
        <v>11929</v>
      </c>
      <c r="H12520" t="s">
        <v>23</v>
      </c>
      <c r="I12520" t="s">
        <v>736</v>
      </c>
      <c r="J12520">
        <v>10304</v>
      </c>
      <c r="K12520">
        <v>20506</v>
      </c>
      <c r="O12520">
        <v>0</v>
      </c>
      <c r="P12520">
        <v>0</v>
      </c>
    </row>
    <row r="12521" spans="1:16" x14ac:dyDescent="0.2">
      <c r="A12521" t="s">
        <v>12608</v>
      </c>
      <c r="B12521">
        <v>2011</v>
      </c>
      <c r="C12521" t="s">
        <v>26</v>
      </c>
      <c r="D12521" t="s">
        <v>33</v>
      </c>
      <c r="E12521" t="s">
        <v>20</v>
      </c>
      <c r="F12521" t="s">
        <v>592</v>
      </c>
      <c r="G12521" t="s">
        <v>11929</v>
      </c>
      <c r="H12521" t="s">
        <v>23</v>
      </c>
      <c r="I12521" t="s">
        <v>703</v>
      </c>
      <c r="J12521">
        <v>20207</v>
      </c>
      <c r="K12521">
        <v>20206</v>
      </c>
      <c r="O12521">
        <v>0</v>
      </c>
      <c r="P12521">
        <v>0</v>
      </c>
    </row>
    <row r="12522" spans="1:16" x14ac:dyDescent="0.2">
      <c r="A12522" t="s">
        <v>12609</v>
      </c>
      <c r="B12522">
        <v>2011</v>
      </c>
      <c r="C12522" t="s">
        <v>26</v>
      </c>
      <c r="D12522" t="s">
        <v>38</v>
      </c>
      <c r="E12522" t="s">
        <v>20</v>
      </c>
      <c r="F12522" t="s">
        <v>592</v>
      </c>
      <c r="G12522" t="s">
        <v>11929</v>
      </c>
      <c r="H12522" t="s">
        <v>23</v>
      </c>
      <c r="I12522" t="s">
        <v>605</v>
      </c>
      <c r="J12522">
        <v>10304</v>
      </c>
      <c r="K12522">
        <v>20506</v>
      </c>
      <c r="L12522">
        <v>20599</v>
      </c>
      <c r="O12522">
        <v>0</v>
      </c>
      <c r="P12522">
        <v>0</v>
      </c>
    </row>
    <row r="12523" spans="1:16" x14ac:dyDescent="0.2">
      <c r="A12523" t="s">
        <v>12610</v>
      </c>
      <c r="B12523">
        <v>2011</v>
      </c>
      <c r="C12523" t="s">
        <v>26</v>
      </c>
      <c r="D12523" t="s">
        <v>38</v>
      </c>
      <c r="E12523" t="s">
        <v>20</v>
      </c>
      <c r="F12523" t="s">
        <v>592</v>
      </c>
      <c r="G12523" t="s">
        <v>11929</v>
      </c>
      <c r="H12523" t="s">
        <v>23</v>
      </c>
      <c r="I12523" t="s">
        <v>605</v>
      </c>
      <c r="J12523">
        <v>21001</v>
      </c>
      <c r="K12523">
        <v>20599</v>
      </c>
      <c r="L12523">
        <v>20907</v>
      </c>
      <c r="O12523">
        <v>0</v>
      </c>
      <c r="P12523">
        <v>0</v>
      </c>
    </row>
    <row r="12524" spans="1:16" x14ac:dyDescent="0.2">
      <c r="A12524" t="s">
        <v>12611</v>
      </c>
      <c r="B12524">
        <v>2011</v>
      </c>
      <c r="C12524" t="s">
        <v>18</v>
      </c>
      <c r="D12524" t="s">
        <v>47</v>
      </c>
      <c r="E12524" t="s">
        <v>20</v>
      </c>
      <c r="F12524" t="s">
        <v>592</v>
      </c>
      <c r="G12524" t="s">
        <v>11929</v>
      </c>
      <c r="H12524" t="s">
        <v>23</v>
      </c>
      <c r="I12524" t="s">
        <v>593</v>
      </c>
      <c r="J12524">
        <v>10501</v>
      </c>
      <c r="K12524">
        <v>10509</v>
      </c>
      <c r="L12524">
        <v>10599</v>
      </c>
      <c r="O12524">
        <v>0</v>
      </c>
      <c r="P12524">
        <v>0</v>
      </c>
    </row>
    <row r="12525" spans="1:16" x14ac:dyDescent="0.2">
      <c r="A12525" t="s">
        <v>12612</v>
      </c>
      <c r="B12525">
        <v>2011</v>
      </c>
      <c r="C12525" t="s">
        <v>26</v>
      </c>
      <c r="D12525" t="s">
        <v>30</v>
      </c>
      <c r="E12525" t="s">
        <v>20</v>
      </c>
      <c r="F12525" t="s">
        <v>592</v>
      </c>
      <c r="G12525" t="s">
        <v>11929</v>
      </c>
      <c r="H12525" t="s">
        <v>23</v>
      </c>
      <c r="I12525" t="s">
        <v>736</v>
      </c>
      <c r="J12525">
        <v>20502</v>
      </c>
      <c r="K12525">
        <v>20504</v>
      </c>
      <c r="O12525">
        <v>0</v>
      </c>
      <c r="P12525">
        <v>0</v>
      </c>
    </row>
    <row r="12526" spans="1:16" x14ac:dyDescent="0.2">
      <c r="A12526" t="s">
        <v>12613</v>
      </c>
      <c r="B12526">
        <v>2011</v>
      </c>
      <c r="C12526" t="s">
        <v>26</v>
      </c>
      <c r="D12526" t="s">
        <v>38</v>
      </c>
      <c r="E12526" t="s">
        <v>20</v>
      </c>
      <c r="F12526" t="s">
        <v>592</v>
      </c>
      <c r="G12526" t="s">
        <v>11929</v>
      </c>
      <c r="H12526" t="s">
        <v>23</v>
      </c>
      <c r="I12526" t="s">
        <v>736</v>
      </c>
      <c r="J12526">
        <v>21001</v>
      </c>
      <c r="K12526">
        <v>10403</v>
      </c>
      <c r="O12526">
        <v>0</v>
      </c>
      <c r="P12526">
        <v>0</v>
      </c>
    </row>
    <row r="12527" spans="1:16" x14ac:dyDescent="0.2">
      <c r="A12527" t="s">
        <v>12614</v>
      </c>
      <c r="B12527">
        <v>2011</v>
      </c>
      <c r="C12527" t="s">
        <v>26</v>
      </c>
      <c r="D12527" t="s">
        <v>19</v>
      </c>
      <c r="E12527" t="s">
        <v>20</v>
      </c>
      <c r="F12527" t="s">
        <v>592</v>
      </c>
      <c r="G12527" t="s">
        <v>11929</v>
      </c>
      <c r="H12527" t="s">
        <v>23</v>
      </c>
      <c r="I12527" t="s">
        <v>736</v>
      </c>
      <c r="J12527">
        <v>20403</v>
      </c>
      <c r="O12527">
        <v>0</v>
      </c>
      <c r="P12527">
        <v>0</v>
      </c>
    </row>
    <row r="12528" spans="1:16" x14ac:dyDescent="0.2">
      <c r="A12528" t="s">
        <v>12615</v>
      </c>
      <c r="B12528">
        <v>2011</v>
      </c>
      <c r="C12528" t="s">
        <v>26</v>
      </c>
      <c r="D12528" t="s">
        <v>19</v>
      </c>
      <c r="E12528" t="s">
        <v>20</v>
      </c>
      <c r="F12528" t="s">
        <v>592</v>
      </c>
      <c r="G12528" t="s">
        <v>11929</v>
      </c>
      <c r="H12528" t="s">
        <v>23</v>
      </c>
      <c r="I12528" t="s">
        <v>1982</v>
      </c>
      <c r="J12528">
        <v>10402</v>
      </c>
      <c r="O12528">
        <v>0</v>
      </c>
      <c r="P12528">
        <v>0</v>
      </c>
    </row>
    <row r="12529" spans="1:16" x14ac:dyDescent="0.2">
      <c r="A12529" t="s">
        <v>12616</v>
      </c>
      <c r="B12529">
        <v>2011</v>
      </c>
      <c r="C12529" t="s">
        <v>26</v>
      </c>
      <c r="D12529" t="s">
        <v>30</v>
      </c>
      <c r="E12529" t="s">
        <v>20</v>
      </c>
      <c r="F12529" t="s">
        <v>592</v>
      </c>
      <c r="G12529" t="s">
        <v>11929</v>
      </c>
      <c r="H12529" t="s">
        <v>23</v>
      </c>
      <c r="I12529" t="s">
        <v>2139</v>
      </c>
      <c r="J12529">
        <v>30101</v>
      </c>
      <c r="K12529">
        <v>10401</v>
      </c>
      <c r="L12529">
        <v>20499</v>
      </c>
      <c r="O12529">
        <v>0</v>
      </c>
      <c r="P12529">
        <v>0</v>
      </c>
    </row>
    <row r="12530" spans="1:16" x14ac:dyDescent="0.2">
      <c r="A12530" t="s">
        <v>12617</v>
      </c>
      <c r="B12530">
        <v>2012</v>
      </c>
      <c r="C12530" t="s">
        <v>26</v>
      </c>
      <c r="D12530" t="s">
        <v>30</v>
      </c>
      <c r="E12530" t="s">
        <v>20</v>
      </c>
      <c r="F12530" t="s">
        <v>592</v>
      </c>
      <c r="G12530" t="s">
        <v>11929</v>
      </c>
      <c r="H12530" t="s">
        <v>23</v>
      </c>
      <c r="I12530" t="s">
        <v>2139</v>
      </c>
      <c r="J12530">
        <v>20401</v>
      </c>
      <c r="K12530">
        <v>20499</v>
      </c>
      <c r="L12530">
        <v>20902</v>
      </c>
      <c r="O12530">
        <v>0</v>
      </c>
      <c r="P12530">
        <v>0</v>
      </c>
    </row>
    <row r="12531" spans="1:16" x14ac:dyDescent="0.2">
      <c r="A12531" t="s">
        <v>12618</v>
      </c>
      <c r="B12531">
        <v>2012</v>
      </c>
      <c r="C12531" t="s">
        <v>18</v>
      </c>
      <c r="D12531" t="s">
        <v>19</v>
      </c>
      <c r="E12531" t="s">
        <v>20</v>
      </c>
      <c r="F12531" t="s">
        <v>592</v>
      </c>
      <c r="G12531" t="s">
        <v>11929</v>
      </c>
      <c r="H12531" t="s">
        <v>23</v>
      </c>
      <c r="I12531" t="s">
        <v>2177</v>
      </c>
      <c r="J12531">
        <v>10305</v>
      </c>
      <c r="K12531">
        <v>10301</v>
      </c>
      <c r="O12531">
        <v>0</v>
      </c>
      <c r="P12531">
        <v>0</v>
      </c>
    </row>
    <row r="12532" spans="1:16" x14ac:dyDescent="0.2">
      <c r="A12532" t="s">
        <v>12619</v>
      </c>
      <c r="B12532">
        <v>2012</v>
      </c>
      <c r="C12532" t="s">
        <v>18</v>
      </c>
      <c r="D12532" t="s">
        <v>64</v>
      </c>
      <c r="E12532" t="s">
        <v>20</v>
      </c>
      <c r="F12532" t="s">
        <v>592</v>
      </c>
      <c r="G12532" t="s">
        <v>11929</v>
      </c>
      <c r="H12532" t="s">
        <v>23</v>
      </c>
      <c r="I12532" t="s">
        <v>736</v>
      </c>
      <c r="J12532">
        <v>20506</v>
      </c>
      <c r="O12532">
        <v>0</v>
      </c>
      <c r="P12532">
        <v>0</v>
      </c>
    </row>
    <row r="12533" spans="1:16" x14ac:dyDescent="0.2">
      <c r="A12533" t="s">
        <v>12620</v>
      </c>
      <c r="B12533">
        <v>2012</v>
      </c>
      <c r="C12533" t="s">
        <v>26</v>
      </c>
      <c r="D12533" t="s">
        <v>38</v>
      </c>
      <c r="E12533" t="s">
        <v>20</v>
      </c>
      <c r="F12533" t="s">
        <v>592</v>
      </c>
      <c r="G12533" t="s">
        <v>11929</v>
      </c>
      <c r="H12533" t="s">
        <v>23</v>
      </c>
      <c r="I12533" t="s">
        <v>601</v>
      </c>
      <c r="J12533">
        <v>30402</v>
      </c>
      <c r="K12533">
        <v>10602</v>
      </c>
      <c r="L12533">
        <v>30401</v>
      </c>
      <c r="O12533">
        <v>0</v>
      </c>
      <c r="P12533">
        <v>0</v>
      </c>
    </row>
    <row r="12534" spans="1:16" x14ac:dyDescent="0.2">
      <c r="A12534" t="s">
        <v>12621</v>
      </c>
      <c r="B12534">
        <v>2012</v>
      </c>
      <c r="C12534" t="s">
        <v>18</v>
      </c>
      <c r="D12534" t="s">
        <v>27</v>
      </c>
      <c r="E12534" t="s">
        <v>20</v>
      </c>
      <c r="F12534" t="s">
        <v>592</v>
      </c>
      <c r="G12534" t="s">
        <v>11929</v>
      </c>
      <c r="H12534" t="s">
        <v>23</v>
      </c>
      <c r="I12534" t="s">
        <v>2139</v>
      </c>
      <c r="J12534">
        <v>10203</v>
      </c>
      <c r="K12534">
        <v>10605</v>
      </c>
      <c r="L12534">
        <v>10401</v>
      </c>
      <c r="O12534">
        <v>0</v>
      </c>
      <c r="P12534">
        <v>0</v>
      </c>
    </row>
    <row r="12535" spans="1:16" x14ac:dyDescent="0.2">
      <c r="A12535" t="s">
        <v>12622</v>
      </c>
      <c r="B12535">
        <v>2012</v>
      </c>
      <c r="C12535" t="s">
        <v>26</v>
      </c>
      <c r="D12535" t="s">
        <v>33</v>
      </c>
      <c r="E12535" t="s">
        <v>516</v>
      </c>
      <c r="F12535" t="s">
        <v>592</v>
      </c>
      <c r="G12535" t="s">
        <v>11929</v>
      </c>
      <c r="H12535" t="s">
        <v>23</v>
      </c>
      <c r="I12535" t="s">
        <v>1970</v>
      </c>
      <c r="J12535">
        <v>10601</v>
      </c>
      <c r="K12535">
        <v>10203</v>
      </c>
      <c r="L12535">
        <v>10610</v>
      </c>
      <c r="O12535">
        <v>3000000</v>
      </c>
      <c r="P12535">
        <v>4</v>
      </c>
    </row>
    <row r="12536" spans="1:16" x14ac:dyDescent="0.2">
      <c r="A12536" t="s">
        <v>12623</v>
      </c>
      <c r="B12536">
        <v>2012</v>
      </c>
      <c r="C12536" t="s">
        <v>26</v>
      </c>
      <c r="D12536" t="s">
        <v>38</v>
      </c>
      <c r="E12536" t="s">
        <v>20</v>
      </c>
      <c r="F12536" t="s">
        <v>592</v>
      </c>
      <c r="G12536" t="s">
        <v>11929</v>
      </c>
      <c r="H12536" t="s">
        <v>23</v>
      </c>
      <c r="I12536" t="s">
        <v>1970</v>
      </c>
      <c r="J12536">
        <v>10602</v>
      </c>
      <c r="K12536">
        <v>20906</v>
      </c>
      <c r="L12536">
        <v>10603</v>
      </c>
      <c r="O12536">
        <v>0</v>
      </c>
      <c r="P12536">
        <v>0</v>
      </c>
    </row>
    <row r="12537" spans="1:16" x14ac:dyDescent="0.2">
      <c r="A12537" t="s">
        <v>12624</v>
      </c>
      <c r="B12537">
        <v>2012</v>
      </c>
      <c r="C12537" t="s">
        <v>26</v>
      </c>
      <c r="D12537" t="s">
        <v>101</v>
      </c>
      <c r="E12537" t="s">
        <v>516</v>
      </c>
      <c r="F12537" t="s">
        <v>592</v>
      </c>
      <c r="G12537" t="s">
        <v>11929</v>
      </c>
      <c r="H12537" t="s">
        <v>23</v>
      </c>
      <c r="I12537" t="s">
        <v>1970</v>
      </c>
      <c r="J12537">
        <v>30401</v>
      </c>
      <c r="K12537">
        <v>10602</v>
      </c>
      <c r="L12537">
        <v>30103</v>
      </c>
      <c r="O12537">
        <v>3800000</v>
      </c>
      <c r="P12537">
        <v>4</v>
      </c>
    </row>
    <row r="12538" spans="1:16" x14ac:dyDescent="0.2">
      <c r="A12538" t="s">
        <v>12625</v>
      </c>
      <c r="B12538">
        <v>2012</v>
      </c>
      <c r="C12538" t="s">
        <v>26</v>
      </c>
      <c r="D12538" t="s">
        <v>27</v>
      </c>
      <c r="E12538" t="s">
        <v>20</v>
      </c>
      <c r="F12538" t="s">
        <v>592</v>
      </c>
      <c r="G12538" t="s">
        <v>11929</v>
      </c>
      <c r="H12538" t="s">
        <v>23</v>
      </c>
      <c r="I12538" t="s">
        <v>1970</v>
      </c>
      <c r="J12538">
        <v>20906</v>
      </c>
      <c r="O12538">
        <v>0</v>
      </c>
      <c r="P12538">
        <v>0</v>
      </c>
    </row>
    <row r="12539" spans="1:16" x14ac:dyDescent="0.2">
      <c r="A12539" t="s">
        <v>12626</v>
      </c>
      <c r="B12539">
        <v>2012</v>
      </c>
      <c r="C12539" t="s">
        <v>26</v>
      </c>
      <c r="D12539" t="s">
        <v>56</v>
      </c>
      <c r="E12539" t="s">
        <v>20</v>
      </c>
      <c r="F12539" t="s">
        <v>592</v>
      </c>
      <c r="G12539" t="s">
        <v>11929</v>
      </c>
      <c r="H12539" t="s">
        <v>23</v>
      </c>
      <c r="I12539" t="s">
        <v>1970</v>
      </c>
      <c r="J12539">
        <v>10609</v>
      </c>
      <c r="K12539">
        <v>10610</v>
      </c>
      <c r="L12539">
        <v>10602</v>
      </c>
      <c r="O12539">
        <v>0</v>
      </c>
      <c r="P12539">
        <v>0</v>
      </c>
    </row>
    <row r="12540" spans="1:16" x14ac:dyDescent="0.2">
      <c r="A12540" t="s">
        <v>12627</v>
      </c>
      <c r="B12540">
        <v>2012</v>
      </c>
      <c r="C12540" t="s">
        <v>26</v>
      </c>
      <c r="D12540" t="s">
        <v>38</v>
      </c>
      <c r="E12540" t="s">
        <v>20</v>
      </c>
      <c r="F12540" t="s">
        <v>592</v>
      </c>
      <c r="G12540" t="s">
        <v>11929</v>
      </c>
      <c r="H12540" t="s">
        <v>23</v>
      </c>
      <c r="I12540" t="s">
        <v>1970</v>
      </c>
      <c r="J12540">
        <v>10602</v>
      </c>
      <c r="K12540">
        <v>10606</v>
      </c>
      <c r="L12540">
        <v>20702</v>
      </c>
      <c r="O12540">
        <v>0</v>
      </c>
      <c r="P12540">
        <v>0</v>
      </c>
    </row>
    <row r="12541" spans="1:16" x14ac:dyDescent="0.2">
      <c r="A12541" t="s">
        <v>12628</v>
      </c>
      <c r="B12541">
        <v>2012</v>
      </c>
      <c r="C12541" t="s">
        <v>26</v>
      </c>
      <c r="D12541" t="s">
        <v>64</v>
      </c>
      <c r="E12541" t="s">
        <v>20</v>
      </c>
      <c r="F12541" t="s">
        <v>592</v>
      </c>
      <c r="G12541" t="s">
        <v>11929</v>
      </c>
      <c r="H12541" t="s">
        <v>23</v>
      </c>
      <c r="I12541" t="s">
        <v>1970</v>
      </c>
      <c r="J12541">
        <v>10402</v>
      </c>
      <c r="K12541">
        <v>10602</v>
      </c>
      <c r="O12541">
        <v>0</v>
      </c>
      <c r="P12541">
        <v>0</v>
      </c>
    </row>
    <row r="12542" spans="1:16" x14ac:dyDescent="0.2">
      <c r="A12542" t="s">
        <v>12629</v>
      </c>
      <c r="B12542">
        <v>2012</v>
      </c>
      <c r="C12542" t="s">
        <v>18</v>
      </c>
      <c r="D12542" t="s">
        <v>96</v>
      </c>
      <c r="E12542" t="s">
        <v>20</v>
      </c>
      <c r="F12542" t="s">
        <v>592</v>
      </c>
      <c r="G12542" t="s">
        <v>11929</v>
      </c>
      <c r="H12542" t="s">
        <v>23</v>
      </c>
      <c r="I12542" t="s">
        <v>1970</v>
      </c>
      <c r="J12542">
        <v>40303</v>
      </c>
      <c r="K12542">
        <v>10606</v>
      </c>
      <c r="L12542">
        <v>10609</v>
      </c>
      <c r="O12542">
        <v>0</v>
      </c>
      <c r="P12542">
        <v>0</v>
      </c>
    </row>
    <row r="12543" spans="1:16" x14ac:dyDescent="0.2">
      <c r="A12543" t="s">
        <v>12630</v>
      </c>
      <c r="B12543">
        <v>2012</v>
      </c>
      <c r="C12543" t="s">
        <v>26</v>
      </c>
      <c r="D12543" t="s">
        <v>64</v>
      </c>
      <c r="E12543" t="s">
        <v>20</v>
      </c>
      <c r="F12543" t="s">
        <v>592</v>
      </c>
      <c r="G12543" t="s">
        <v>11929</v>
      </c>
      <c r="H12543" t="s">
        <v>23</v>
      </c>
      <c r="I12543" t="s">
        <v>1970</v>
      </c>
      <c r="J12543">
        <v>20907</v>
      </c>
      <c r="K12543">
        <v>20901</v>
      </c>
      <c r="L12543">
        <v>20905</v>
      </c>
      <c r="O12543">
        <v>0</v>
      </c>
      <c r="P12543">
        <v>0</v>
      </c>
    </row>
    <row r="12544" spans="1:16" x14ac:dyDescent="0.2">
      <c r="A12544" t="s">
        <v>12631</v>
      </c>
      <c r="B12544">
        <v>2012</v>
      </c>
      <c r="C12544" t="s">
        <v>18</v>
      </c>
      <c r="D12544" t="s">
        <v>101</v>
      </c>
      <c r="E12544" t="s">
        <v>516</v>
      </c>
      <c r="F12544" t="s">
        <v>592</v>
      </c>
      <c r="G12544" t="s">
        <v>11929</v>
      </c>
      <c r="H12544" t="s">
        <v>23</v>
      </c>
      <c r="I12544" t="s">
        <v>1970</v>
      </c>
      <c r="J12544">
        <v>10602</v>
      </c>
      <c r="K12544">
        <v>10601</v>
      </c>
      <c r="L12544">
        <v>10603</v>
      </c>
      <c r="O12544">
        <v>4000000</v>
      </c>
      <c r="P12544">
        <v>4</v>
      </c>
    </row>
    <row r="12545" spans="1:16" x14ac:dyDescent="0.2">
      <c r="A12545" t="s">
        <v>12632</v>
      </c>
      <c r="B12545">
        <v>2012</v>
      </c>
      <c r="C12545" t="s">
        <v>26</v>
      </c>
      <c r="D12545" t="s">
        <v>27</v>
      </c>
      <c r="E12545" t="s">
        <v>20</v>
      </c>
      <c r="F12545" t="s">
        <v>592</v>
      </c>
      <c r="G12545" t="s">
        <v>11929</v>
      </c>
      <c r="H12545" t="s">
        <v>23</v>
      </c>
      <c r="I12545" t="s">
        <v>1970</v>
      </c>
      <c r="J12545">
        <v>10602</v>
      </c>
      <c r="K12545">
        <v>20908</v>
      </c>
      <c r="O12545">
        <v>0</v>
      </c>
      <c r="P12545">
        <v>0</v>
      </c>
    </row>
    <row r="12546" spans="1:16" x14ac:dyDescent="0.2">
      <c r="A12546" t="s">
        <v>12633</v>
      </c>
      <c r="B12546">
        <v>2012</v>
      </c>
      <c r="C12546" t="s">
        <v>18</v>
      </c>
      <c r="D12546" t="s">
        <v>27</v>
      </c>
      <c r="E12546" t="s">
        <v>20</v>
      </c>
      <c r="F12546" t="s">
        <v>592</v>
      </c>
      <c r="G12546" t="s">
        <v>11929</v>
      </c>
      <c r="H12546" t="s">
        <v>23</v>
      </c>
      <c r="I12546" t="s">
        <v>1970</v>
      </c>
      <c r="J12546">
        <v>20902</v>
      </c>
      <c r="K12546">
        <v>20903</v>
      </c>
      <c r="L12546">
        <v>20999</v>
      </c>
      <c r="O12546">
        <v>0</v>
      </c>
      <c r="P12546">
        <v>0</v>
      </c>
    </row>
    <row r="12547" spans="1:16" x14ac:dyDescent="0.2">
      <c r="A12547" t="s">
        <v>12634</v>
      </c>
      <c r="B12547">
        <v>2012</v>
      </c>
      <c r="C12547" t="s">
        <v>18</v>
      </c>
      <c r="D12547" t="s">
        <v>101</v>
      </c>
      <c r="E12547" t="s">
        <v>20</v>
      </c>
      <c r="F12547" t="s">
        <v>592</v>
      </c>
      <c r="G12547" t="s">
        <v>11929</v>
      </c>
      <c r="H12547" t="s">
        <v>23</v>
      </c>
      <c r="I12547" t="s">
        <v>1970</v>
      </c>
      <c r="J12547">
        <v>30401</v>
      </c>
      <c r="K12547">
        <v>30203</v>
      </c>
      <c r="L12547">
        <v>10610</v>
      </c>
      <c r="O12547">
        <v>0</v>
      </c>
      <c r="P12547">
        <v>0</v>
      </c>
    </row>
    <row r="12548" spans="1:16" x14ac:dyDescent="0.2">
      <c r="A12548" t="s">
        <v>12635</v>
      </c>
      <c r="B12548">
        <v>2012</v>
      </c>
      <c r="C12548" t="s">
        <v>26</v>
      </c>
      <c r="D12548" t="s">
        <v>64</v>
      </c>
      <c r="E12548" t="s">
        <v>20</v>
      </c>
      <c r="F12548" t="s">
        <v>592</v>
      </c>
      <c r="G12548" t="s">
        <v>11929</v>
      </c>
      <c r="H12548" t="s">
        <v>23</v>
      </c>
      <c r="I12548" t="s">
        <v>1970</v>
      </c>
      <c r="J12548">
        <v>30109</v>
      </c>
      <c r="K12548">
        <v>10610</v>
      </c>
      <c r="L12548">
        <v>30110</v>
      </c>
      <c r="O12548">
        <v>0</v>
      </c>
      <c r="P12548">
        <v>0</v>
      </c>
    </row>
    <row r="12549" spans="1:16" x14ac:dyDescent="0.2">
      <c r="A12549" t="s">
        <v>12636</v>
      </c>
      <c r="B12549">
        <v>2012</v>
      </c>
      <c r="C12549" t="s">
        <v>26</v>
      </c>
      <c r="D12549" t="s">
        <v>33</v>
      </c>
      <c r="E12549" t="s">
        <v>20</v>
      </c>
      <c r="F12549" t="s">
        <v>592</v>
      </c>
      <c r="G12549" t="s">
        <v>11929</v>
      </c>
      <c r="H12549" t="s">
        <v>23</v>
      </c>
      <c r="I12549" t="s">
        <v>601</v>
      </c>
      <c r="J12549">
        <v>10602</v>
      </c>
      <c r="K12549">
        <v>10603</v>
      </c>
      <c r="L12549">
        <v>10405</v>
      </c>
      <c r="O12549">
        <v>0</v>
      </c>
      <c r="P12549">
        <v>0</v>
      </c>
    </row>
    <row r="12550" spans="1:16" x14ac:dyDescent="0.2">
      <c r="A12550" t="s">
        <v>12637</v>
      </c>
      <c r="B12550">
        <v>2012</v>
      </c>
      <c r="C12550" t="s">
        <v>26</v>
      </c>
      <c r="D12550" t="s">
        <v>19</v>
      </c>
      <c r="E12550" t="s">
        <v>20</v>
      </c>
      <c r="F12550" t="s">
        <v>592</v>
      </c>
      <c r="G12550" t="s">
        <v>11929</v>
      </c>
      <c r="H12550" t="s">
        <v>23</v>
      </c>
      <c r="I12550" t="s">
        <v>1970</v>
      </c>
      <c r="J12550">
        <v>10407</v>
      </c>
      <c r="K12550">
        <v>10402</v>
      </c>
      <c r="L12550">
        <v>10405</v>
      </c>
      <c r="O12550">
        <v>0</v>
      </c>
      <c r="P12550">
        <v>0</v>
      </c>
    </row>
    <row r="12551" spans="1:16" x14ac:dyDescent="0.2">
      <c r="A12551" t="s">
        <v>12638</v>
      </c>
      <c r="B12551">
        <v>2012</v>
      </c>
      <c r="C12551" t="s">
        <v>18</v>
      </c>
      <c r="D12551" t="s">
        <v>101</v>
      </c>
      <c r="E12551" t="s">
        <v>20</v>
      </c>
      <c r="F12551" t="s">
        <v>592</v>
      </c>
      <c r="G12551" t="s">
        <v>11929</v>
      </c>
      <c r="H12551" t="s">
        <v>23</v>
      </c>
      <c r="I12551" t="s">
        <v>1970</v>
      </c>
      <c r="J12551">
        <v>10405</v>
      </c>
      <c r="K12551">
        <v>10602</v>
      </c>
      <c r="L12551">
        <v>30499</v>
      </c>
      <c r="O12551">
        <v>0</v>
      </c>
      <c r="P12551">
        <v>0</v>
      </c>
    </row>
    <row r="12552" spans="1:16" x14ac:dyDescent="0.2">
      <c r="A12552" t="s">
        <v>12639</v>
      </c>
      <c r="B12552">
        <v>2012</v>
      </c>
      <c r="C12552" t="s">
        <v>26</v>
      </c>
      <c r="D12552" t="s">
        <v>64</v>
      </c>
      <c r="E12552" t="s">
        <v>516</v>
      </c>
      <c r="F12552" t="s">
        <v>592</v>
      </c>
      <c r="G12552" t="s">
        <v>11929</v>
      </c>
      <c r="H12552" t="s">
        <v>23</v>
      </c>
      <c r="I12552" t="s">
        <v>2139</v>
      </c>
      <c r="J12552">
        <v>20904</v>
      </c>
      <c r="K12552">
        <v>20899</v>
      </c>
      <c r="L12552">
        <v>10606</v>
      </c>
      <c r="O12552">
        <v>4000000</v>
      </c>
      <c r="P12552">
        <v>4</v>
      </c>
    </row>
    <row r="12553" spans="1:16" x14ac:dyDescent="0.2">
      <c r="A12553" t="s">
        <v>12640</v>
      </c>
      <c r="B12553">
        <v>2012</v>
      </c>
      <c r="C12553" t="s">
        <v>26</v>
      </c>
      <c r="D12553" t="s">
        <v>19</v>
      </c>
      <c r="E12553" t="s">
        <v>20</v>
      </c>
      <c r="F12553" t="s">
        <v>592</v>
      </c>
      <c r="G12553" t="s">
        <v>11929</v>
      </c>
      <c r="H12553" t="s">
        <v>23</v>
      </c>
      <c r="I12553" t="s">
        <v>1970</v>
      </c>
      <c r="J12553">
        <v>10602</v>
      </c>
      <c r="K12553">
        <v>40401</v>
      </c>
      <c r="O12553">
        <v>0</v>
      </c>
      <c r="P12553">
        <v>0</v>
      </c>
    </row>
    <row r="12554" spans="1:16" x14ac:dyDescent="0.2">
      <c r="A12554" t="s">
        <v>12641</v>
      </c>
      <c r="B12554">
        <v>2012</v>
      </c>
      <c r="C12554" t="s">
        <v>26</v>
      </c>
      <c r="D12554" t="s">
        <v>64</v>
      </c>
      <c r="E12554" t="s">
        <v>20</v>
      </c>
      <c r="F12554" t="s">
        <v>592</v>
      </c>
      <c r="G12554" t="s">
        <v>11929</v>
      </c>
      <c r="H12554" t="s">
        <v>23</v>
      </c>
      <c r="I12554" t="s">
        <v>1970</v>
      </c>
      <c r="J12554">
        <v>10610</v>
      </c>
      <c r="K12554">
        <v>10602</v>
      </c>
      <c r="L12554">
        <v>10699</v>
      </c>
      <c r="O12554">
        <v>0</v>
      </c>
      <c r="P12554">
        <v>0</v>
      </c>
    </row>
    <row r="12555" spans="1:16" x14ac:dyDescent="0.2">
      <c r="A12555" t="s">
        <v>12642</v>
      </c>
      <c r="B12555">
        <v>2012</v>
      </c>
      <c r="C12555" t="s">
        <v>26</v>
      </c>
      <c r="D12555" t="s">
        <v>96</v>
      </c>
      <c r="E12555" t="s">
        <v>20</v>
      </c>
      <c r="F12555" t="s">
        <v>592</v>
      </c>
      <c r="G12555" t="s">
        <v>11929</v>
      </c>
      <c r="H12555" t="s">
        <v>23</v>
      </c>
      <c r="I12555" t="s">
        <v>1970</v>
      </c>
      <c r="J12555">
        <v>10602</v>
      </c>
      <c r="K12555">
        <v>30401</v>
      </c>
      <c r="O12555">
        <v>0</v>
      </c>
      <c r="P12555">
        <v>0</v>
      </c>
    </row>
    <row r="12556" spans="1:16" x14ac:dyDescent="0.2">
      <c r="A12556" t="s">
        <v>12643</v>
      </c>
      <c r="B12556">
        <v>2012</v>
      </c>
      <c r="C12556" t="s">
        <v>26</v>
      </c>
      <c r="D12556" t="s">
        <v>27</v>
      </c>
      <c r="E12556" t="s">
        <v>20</v>
      </c>
      <c r="F12556" t="s">
        <v>592</v>
      </c>
      <c r="G12556" t="s">
        <v>11929</v>
      </c>
      <c r="H12556" t="s">
        <v>23</v>
      </c>
      <c r="I12556" t="s">
        <v>1970</v>
      </c>
      <c r="J12556">
        <v>10602</v>
      </c>
      <c r="K12556">
        <v>21001</v>
      </c>
      <c r="L12556">
        <v>30403</v>
      </c>
      <c r="O12556">
        <v>0</v>
      </c>
      <c r="P12556">
        <v>0</v>
      </c>
    </row>
    <row r="12557" spans="1:16" x14ac:dyDescent="0.2">
      <c r="A12557" t="s">
        <v>12644</v>
      </c>
      <c r="B12557">
        <v>2012</v>
      </c>
      <c r="C12557" t="s">
        <v>26</v>
      </c>
      <c r="D12557" t="s">
        <v>19</v>
      </c>
      <c r="E12557" t="s">
        <v>20</v>
      </c>
      <c r="F12557" t="s">
        <v>592</v>
      </c>
      <c r="G12557" t="s">
        <v>11929</v>
      </c>
      <c r="H12557" t="s">
        <v>23</v>
      </c>
      <c r="I12557" t="s">
        <v>1970</v>
      </c>
      <c r="J12557">
        <v>10602</v>
      </c>
      <c r="K12557">
        <v>30401</v>
      </c>
      <c r="L12557">
        <v>20905</v>
      </c>
      <c r="O12557">
        <v>0</v>
      </c>
      <c r="P12557">
        <v>0</v>
      </c>
    </row>
    <row r="12558" spans="1:16" x14ac:dyDescent="0.2">
      <c r="A12558" t="s">
        <v>12645</v>
      </c>
      <c r="B12558">
        <v>2012</v>
      </c>
      <c r="C12558" t="s">
        <v>26</v>
      </c>
      <c r="D12558" t="s">
        <v>47</v>
      </c>
      <c r="E12558" t="s">
        <v>20</v>
      </c>
      <c r="F12558" t="s">
        <v>592</v>
      </c>
      <c r="G12558" t="s">
        <v>11929</v>
      </c>
      <c r="H12558" t="s">
        <v>23</v>
      </c>
      <c r="I12558" t="s">
        <v>1970</v>
      </c>
      <c r="J12558">
        <v>10603</v>
      </c>
      <c r="K12558">
        <v>10399</v>
      </c>
      <c r="L12558">
        <v>10602</v>
      </c>
      <c r="O12558">
        <v>0</v>
      </c>
      <c r="P12558">
        <v>0</v>
      </c>
    </row>
    <row r="12559" spans="1:16" x14ac:dyDescent="0.2">
      <c r="A12559" t="s">
        <v>12646</v>
      </c>
      <c r="B12559">
        <v>2012</v>
      </c>
      <c r="C12559" t="s">
        <v>26</v>
      </c>
      <c r="D12559" t="s">
        <v>101</v>
      </c>
      <c r="E12559" t="s">
        <v>20</v>
      </c>
      <c r="F12559" t="s">
        <v>592</v>
      </c>
      <c r="G12559" t="s">
        <v>11929</v>
      </c>
      <c r="H12559" t="s">
        <v>23</v>
      </c>
      <c r="I12559" t="s">
        <v>1970</v>
      </c>
      <c r="J12559">
        <v>10603</v>
      </c>
      <c r="K12559">
        <v>10601</v>
      </c>
      <c r="L12559">
        <v>10602</v>
      </c>
      <c r="O12559">
        <v>0</v>
      </c>
      <c r="P12559">
        <v>0</v>
      </c>
    </row>
    <row r="12560" spans="1:16" x14ac:dyDescent="0.2">
      <c r="A12560" t="s">
        <v>12647</v>
      </c>
      <c r="B12560">
        <v>2012</v>
      </c>
      <c r="C12560" t="s">
        <v>26</v>
      </c>
      <c r="D12560" t="s">
        <v>33</v>
      </c>
      <c r="E12560" t="s">
        <v>516</v>
      </c>
      <c r="F12560" t="s">
        <v>592</v>
      </c>
      <c r="G12560" t="s">
        <v>11929</v>
      </c>
      <c r="H12560" t="s">
        <v>23</v>
      </c>
      <c r="I12560" t="s">
        <v>1970</v>
      </c>
      <c r="J12560">
        <v>10601</v>
      </c>
      <c r="K12560">
        <v>10602</v>
      </c>
      <c r="L12560">
        <v>10603</v>
      </c>
      <c r="O12560">
        <v>3004000</v>
      </c>
      <c r="P12560">
        <v>4</v>
      </c>
    </row>
    <row r="12561" spans="1:16" x14ac:dyDescent="0.2">
      <c r="A12561" t="s">
        <v>12648</v>
      </c>
      <c r="B12561">
        <v>2012</v>
      </c>
      <c r="C12561" t="s">
        <v>26</v>
      </c>
      <c r="D12561" t="s">
        <v>27</v>
      </c>
      <c r="E12561" t="s">
        <v>20</v>
      </c>
      <c r="F12561" t="s">
        <v>592</v>
      </c>
      <c r="G12561" t="s">
        <v>11929</v>
      </c>
      <c r="H12561" t="s">
        <v>23</v>
      </c>
      <c r="I12561" t="s">
        <v>1970</v>
      </c>
      <c r="J12561">
        <v>20906</v>
      </c>
      <c r="K12561">
        <v>21001</v>
      </c>
      <c r="L12561">
        <v>20999</v>
      </c>
      <c r="O12561">
        <v>0</v>
      </c>
      <c r="P12561">
        <v>0</v>
      </c>
    </row>
    <row r="12562" spans="1:16" x14ac:dyDescent="0.2">
      <c r="A12562" t="s">
        <v>12649</v>
      </c>
      <c r="B12562">
        <v>2012</v>
      </c>
      <c r="C12562" t="s">
        <v>18</v>
      </c>
      <c r="D12562" t="s">
        <v>101</v>
      </c>
      <c r="E12562" t="s">
        <v>20</v>
      </c>
      <c r="F12562" t="s">
        <v>592</v>
      </c>
      <c r="G12562" t="s">
        <v>11929</v>
      </c>
      <c r="H12562" t="s">
        <v>23</v>
      </c>
      <c r="I12562" t="s">
        <v>1970</v>
      </c>
      <c r="J12562">
        <v>10605</v>
      </c>
      <c r="K12562">
        <v>10401</v>
      </c>
      <c r="L12562">
        <v>10602</v>
      </c>
      <c r="O12562">
        <v>0</v>
      </c>
      <c r="P12562">
        <v>0</v>
      </c>
    </row>
    <row r="12563" spans="1:16" x14ac:dyDescent="0.2">
      <c r="A12563" t="s">
        <v>12650</v>
      </c>
      <c r="B12563">
        <v>2012</v>
      </c>
      <c r="C12563" t="s">
        <v>26</v>
      </c>
      <c r="D12563" t="s">
        <v>33</v>
      </c>
      <c r="E12563" t="s">
        <v>20</v>
      </c>
      <c r="F12563" t="s">
        <v>592</v>
      </c>
      <c r="G12563" t="s">
        <v>11929</v>
      </c>
      <c r="H12563" t="s">
        <v>23</v>
      </c>
      <c r="I12563" t="s">
        <v>1970</v>
      </c>
      <c r="J12563">
        <v>10499</v>
      </c>
      <c r="K12563">
        <v>10406</v>
      </c>
      <c r="L12563">
        <v>10404</v>
      </c>
      <c r="O12563">
        <v>0</v>
      </c>
      <c r="P12563">
        <v>0</v>
      </c>
    </row>
    <row r="12564" spans="1:16" x14ac:dyDescent="0.2">
      <c r="A12564" t="s">
        <v>12651</v>
      </c>
      <c r="B12564">
        <v>2012</v>
      </c>
      <c r="C12564" t="s">
        <v>26</v>
      </c>
      <c r="D12564" t="s">
        <v>38</v>
      </c>
      <c r="E12564" t="s">
        <v>516</v>
      </c>
      <c r="F12564" t="s">
        <v>592</v>
      </c>
      <c r="G12564" t="s">
        <v>11929</v>
      </c>
      <c r="H12564" t="s">
        <v>23</v>
      </c>
      <c r="I12564" t="s">
        <v>2022</v>
      </c>
      <c r="J12564">
        <v>10304</v>
      </c>
      <c r="K12564">
        <v>21001</v>
      </c>
      <c r="L12564">
        <v>10407</v>
      </c>
      <c r="O12564">
        <v>4000000</v>
      </c>
      <c r="P12564">
        <v>4</v>
      </c>
    </row>
    <row r="12565" spans="1:16" x14ac:dyDescent="0.2">
      <c r="A12565" t="s">
        <v>12652</v>
      </c>
      <c r="B12565">
        <v>2012</v>
      </c>
      <c r="C12565" t="s">
        <v>18</v>
      </c>
      <c r="D12565" t="s">
        <v>59</v>
      </c>
      <c r="E12565" t="s">
        <v>20</v>
      </c>
      <c r="F12565" t="s">
        <v>592</v>
      </c>
      <c r="G12565" t="s">
        <v>11929</v>
      </c>
      <c r="H12565" t="s">
        <v>23</v>
      </c>
      <c r="I12565" t="s">
        <v>1970</v>
      </c>
      <c r="J12565">
        <v>20901</v>
      </c>
      <c r="K12565">
        <v>20903</v>
      </c>
      <c r="L12565">
        <v>20999</v>
      </c>
      <c r="O12565">
        <v>0</v>
      </c>
      <c r="P12565">
        <v>0</v>
      </c>
    </row>
    <row r="12566" spans="1:16" x14ac:dyDescent="0.2">
      <c r="A12566" t="s">
        <v>12653</v>
      </c>
      <c r="B12566">
        <v>2012</v>
      </c>
      <c r="C12566" t="s">
        <v>26</v>
      </c>
      <c r="D12566" t="s">
        <v>19</v>
      </c>
      <c r="E12566" t="s">
        <v>20</v>
      </c>
      <c r="F12566" t="s">
        <v>592</v>
      </c>
      <c r="G12566" t="s">
        <v>11929</v>
      </c>
      <c r="H12566" t="s">
        <v>23</v>
      </c>
      <c r="I12566" t="s">
        <v>1970</v>
      </c>
      <c r="J12566">
        <v>10203</v>
      </c>
      <c r="K12566">
        <v>10610</v>
      </c>
      <c r="O12566">
        <v>0</v>
      </c>
      <c r="P12566">
        <v>0</v>
      </c>
    </row>
    <row r="12567" spans="1:16" x14ac:dyDescent="0.2">
      <c r="A12567" t="s">
        <v>12654</v>
      </c>
      <c r="B12567">
        <v>2012</v>
      </c>
      <c r="C12567" t="s">
        <v>26</v>
      </c>
      <c r="D12567" t="s">
        <v>64</v>
      </c>
      <c r="E12567" t="s">
        <v>516</v>
      </c>
      <c r="F12567" t="s">
        <v>592</v>
      </c>
      <c r="G12567" t="s">
        <v>11929</v>
      </c>
      <c r="H12567" t="s">
        <v>23</v>
      </c>
      <c r="I12567" t="s">
        <v>2139</v>
      </c>
      <c r="J12567">
        <v>10401</v>
      </c>
      <c r="K12567">
        <v>20601</v>
      </c>
      <c r="L12567">
        <v>30401</v>
      </c>
      <c r="O12567">
        <v>3300000</v>
      </c>
      <c r="P12567">
        <v>4</v>
      </c>
    </row>
    <row r="12568" spans="1:16" x14ac:dyDescent="0.2">
      <c r="A12568" t="s">
        <v>12655</v>
      </c>
      <c r="B12568">
        <v>2012</v>
      </c>
      <c r="C12568" t="s">
        <v>18</v>
      </c>
      <c r="D12568" t="s">
        <v>38</v>
      </c>
      <c r="E12568" t="s">
        <v>516</v>
      </c>
      <c r="F12568" t="s">
        <v>592</v>
      </c>
      <c r="G12568" t="s">
        <v>11929</v>
      </c>
      <c r="H12568" t="s">
        <v>23</v>
      </c>
      <c r="I12568" t="s">
        <v>1970</v>
      </c>
      <c r="J12568">
        <v>10602</v>
      </c>
      <c r="K12568">
        <v>10603</v>
      </c>
      <c r="L12568">
        <v>10610</v>
      </c>
      <c r="O12568">
        <v>3600000</v>
      </c>
      <c r="P12568">
        <v>4</v>
      </c>
    </row>
    <row r="12569" spans="1:16" x14ac:dyDescent="0.2">
      <c r="A12569" t="s">
        <v>12656</v>
      </c>
      <c r="B12569">
        <v>2012</v>
      </c>
      <c r="C12569" t="s">
        <v>18</v>
      </c>
      <c r="D12569" t="s">
        <v>30</v>
      </c>
      <c r="E12569" t="s">
        <v>20</v>
      </c>
      <c r="F12569" t="s">
        <v>592</v>
      </c>
      <c r="G12569" t="s">
        <v>11929</v>
      </c>
      <c r="H12569" t="s">
        <v>23</v>
      </c>
      <c r="I12569" t="s">
        <v>650</v>
      </c>
      <c r="J12569">
        <v>10602</v>
      </c>
      <c r="K12569">
        <v>40401</v>
      </c>
      <c r="L12569">
        <v>10604</v>
      </c>
      <c r="O12569">
        <v>0</v>
      </c>
      <c r="P12569">
        <v>0</v>
      </c>
    </row>
    <row r="12570" spans="1:16" x14ac:dyDescent="0.2">
      <c r="A12570" t="s">
        <v>12657</v>
      </c>
      <c r="B12570">
        <v>2012</v>
      </c>
      <c r="C12570" t="s">
        <v>26</v>
      </c>
      <c r="D12570" t="s">
        <v>27</v>
      </c>
      <c r="E12570" t="s">
        <v>20</v>
      </c>
      <c r="F12570" t="s">
        <v>592</v>
      </c>
      <c r="G12570" t="s">
        <v>11929</v>
      </c>
      <c r="H12570" t="s">
        <v>23</v>
      </c>
      <c r="I12570" t="s">
        <v>2139</v>
      </c>
      <c r="J12570">
        <v>10602</v>
      </c>
      <c r="K12570">
        <v>10401</v>
      </c>
      <c r="O12570">
        <v>0</v>
      </c>
      <c r="P12570">
        <v>0</v>
      </c>
    </row>
    <row r="12571" spans="1:16" x14ac:dyDescent="0.2">
      <c r="A12571" t="s">
        <v>12658</v>
      </c>
      <c r="B12571">
        <v>2012</v>
      </c>
      <c r="C12571" t="s">
        <v>26</v>
      </c>
      <c r="D12571" t="s">
        <v>33</v>
      </c>
      <c r="E12571" t="s">
        <v>20</v>
      </c>
      <c r="F12571" t="s">
        <v>592</v>
      </c>
      <c r="G12571" t="s">
        <v>11929</v>
      </c>
      <c r="H12571" t="s">
        <v>23</v>
      </c>
      <c r="I12571" t="s">
        <v>601</v>
      </c>
      <c r="J12571">
        <v>30401</v>
      </c>
      <c r="K12571">
        <v>21001</v>
      </c>
      <c r="L12571">
        <v>30203</v>
      </c>
      <c r="O12571">
        <v>0</v>
      </c>
      <c r="P12571">
        <v>0</v>
      </c>
    </row>
    <row r="12572" spans="1:16" x14ac:dyDescent="0.2">
      <c r="A12572" t="s">
        <v>12659</v>
      </c>
      <c r="B12572">
        <v>2012</v>
      </c>
      <c r="C12572" t="s">
        <v>18</v>
      </c>
      <c r="D12572" t="s">
        <v>59</v>
      </c>
      <c r="E12572" t="s">
        <v>20</v>
      </c>
      <c r="F12572" t="s">
        <v>592</v>
      </c>
      <c r="G12572" t="s">
        <v>11929</v>
      </c>
      <c r="H12572" t="s">
        <v>23</v>
      </c>
      <c r="I12572" t="s">
        <v>1970</v>
      </c>
      <c r="J12572">
        <v>10602</v>
      </c>
      <c r="K12572">
        <v>30401</v>
      </c>
      <c r="L12572">
        <v>10601</v>
      </c>
      <c r="O12572">
        <v>0</v>
      </c>
      <c r="P12572">
        <v>0</v>
      </c>
    </row>
    <row r="12573" spans="1:16" x14ac:dyDescent="0.2">
      <c r="A12573" t="s">
        <v>12660</v>
      </c>
      <c r="B12573">
        <v>2012</v>
      </c>
      <c r="C12573" t="s">
        <v>18</v>
      </c>
      <c r="D12573" t="s">
        <v>38</v>
      </c>
      <c r="E12573" t="s">
        <v>20</v>
      </c>
      <c r="F12573" t="s">
        <v>592</v>
      </c>
      <c r="G12573" t="s">
        <v>11929</v>
      </c>
      <c r="H12573" t="s">
        <v>23</v>
      </c>
      <c r="I12573" t="s">
        <v>1970</v>
      </c>
      <c r="J12573">
        <v>10401</v>
      </c>
      <c r="K12573">
        <v>30105</v>
      </c>
      <c r="O12573">
        <v>0</v>
      </c>
      <c r="P12573">
        <v>0</v>
      </c>
    </row>
    <row r="12574" spans="1:16" x14ac:dyDescent="0.2">
      <c r="A12574" t="s">
        <v>12661</v>
      </c>
      <c r="B12574">
        <v>2012</v>
      </c>
      <c r="C12574" t="s">
        <v>26</v>
      </c>
      <c r="D12574" t="s">
        <v>27</v>
      </c>
      <c r="E12574" t="s">
        <v>20</v>
      </c>
      <c r="F12574" t="s">
        <v>592</v>
      </c>
      <c r="G12574" t="s">
        <v>11929</v>
      </c>
      <c r="H12574" t="s">
        <v>23</v>
      </c>
      <c r="I12574" t="s">
        <v>1970</v>
      </c>
      <c r="J12574">
        <v>10602</v>
      </c>
      <c r="K12574">
        <v>20906</v>
      </c>
      <c r="L12574">
        <v>10401</v>
      </c>
      <c r="O12574">
        <v>0</v>
      </c>
      <c r="P12574">
        <v>0</v>
      </c>
    </row>
    <row r="12575" spans="1:16" x14ac:dyDescent="0.2">
      <c r="A12575" t="s">
        <v>12662</v>
      </c>
      <c r="B12575">
        <v>2012</v>
      </c>
      <c r="C12575" t="s">
        <v>26</v>
      </c>
      <c r="D12575" t="s">
        <v>101</v>
      </c>
      <c r="E12575" t="s">
        <v>20</v>
      </c>
      <c r="F12575" t="s">
        <v>592</v>
      </c>
      <c r="G12575" t="s">
        <v>11929</v>
      </c>
      <c r="H12575" t="s">
        <v>23</v>
      </c>
      <c r="I12575" t="s">
        <v>1970</v>
      </c>
      <c r="J12575">
        <v>10203</v>
      </c>
      <c r="K12575">
        <v>10610</v>
      </c>
      <c r="L12575">
        <v>10609</v>
      </c>
      <c r="O12575">
        <v>0</v>
      </c>
      <c r="P12575">
        <v>0</v>
      </c>
    </row>
    <row r="12576" spans="1:16" x14ac:dyDescent="0.2">
      <c r="A12576" t="s">
        <v>12663</v>
      </c>
      <c r="B12576">
        <v>2012</v>
      </c>
      <c r="C12576" t="s">
        <v>26</v>
      </c>
      <c r="D12576" t="s">
        <v>30</v>
      </c>
      <c r="E12576" t="s">
        <v>20</v>
      </c>
      <c r="F12576" t="s">
        <v>592</v>
      </c>
      <c r="G12576" t="s">
        <v>11929</v>
      </c>
      <c r="H12576" t="s">
        <v>23</v>
      </c>
      <c r="I12576" t="s">
        <v>1982</v>
      </c>
      <c r="J12576">
        <v>10603</v>
      </c>
      <c r="K12576">
        <v>10407</v>
      </c>
      <c r="O12576">
        <v>0</v>
      </c>
      <c r="P12576">
        <v>0</v>
      </c>
    </row>
    <row r="12577" spans="1:16" x14ac:dyDescent="0.2">
      <c r="A12577" t="s">
        <v>12664</v>
      </c>
      <c r="B12577">
        <v>2012</v>
      </c>
      <c r="C12577" t="s">
        <v>26</v>
      </c>
      <c r="D12577" t="s">
        <v>59</v>
      </c>
      <c r="E12577" t="s">
        <v>20</v>
      </c>
      <c r="F12577" t="s">
        <v>592</v>
      </c>
      <c r="G12577" t="s">
        <v>11929</v>
      </c>
      <c r="H12577" t="s">
        <v>23</v>
      </c>
      <c r="I12577" t="s">
        <v>650</v>
      </c>
      <c r="J12577">
        <v>10699</v>
      </c>
      <c r="K12577">
        <v>10604</v>
      </c>
      <c r="L12577">
        <v>10606</v>
      </c>
      <c r="O12577">
        <v>0</v>
      </c>
      <c r="P12577">
        <v>0</v>
      </c>
    </row>
    <row r="12578" spans="1:16" x14ac:dyDescent="0.2">
      <c r="A12578" t="s">
        <v>12665</v>
      </c>
      <c r="B12578">
        <v>2012</v>
      </c>
      <c r="C12578" t="s">
        <v>18</v>
      </c>
      <c r="D12578" t="s">
        <v>101</v>
      </c>
      <c r="E12578" t="s">
        <v>20</v>
      </c>
      <c r="F12578" t="s">
        <v>592</v>
      </c>
      <c r="G12578" t="s">
        <v>11929</v>
      </c>
      <c r="H12578" t="s">
        <v>23</v>
      </c>
      <c r="I12578" t="s">
        <v>2139</v>
      </c>
      <c r="J12578">
        <v>10610</v>
      </c>
      <c r="K12578">
        <v>10401</v>
      </c>
      <c r="L12578">
        <v>30203</v>
      </c>
      <c r="O12578">
        <v>0</v>
      </c>
      <c r="P12578">
        <v>0</v>
      </c>
    </row>
    <row r="12579" spans="1:16" x14ac:dyDescent="0.2">
      <c r="A12579" t="s">
        <v>12666</v>
      </c>
      <c r="B12579">
        <v>2012</v>
      </c>
      <c r="C12579" t="s">
        <v>18</v>
      </c>
      <c r="D12579" t="s">
        <v>33</v>
      </c>
      <c r="E12579" t="s">
        <v>20</v>
      </c>
      <c r="F12579" t="s">
        <v>592</v>
      </c>
      <c r="G12579" t="s">
        <v>11929</v>
      </c>
      <c r="H12579" t="s">
        <v>23</v>
      </c>
      <c r="I12579" t="s">
        <v>1970</v>
      </c>
      <c r="J12579">
        <v>10602</v>
      </c>
      <c r="K12579">
        <v>30401</v>
      </c>
      <c r="L12579">
        <v>21001</v>
      </c>
      <c r="O12579">
        <v>0</v>
      </c>
      <c r="P12579">
        <v>0</v>
      </c>
    </row>
    <row r="12580" spans="1:16" x14ac:dyDescent="0.2">
      <c r="A12580" t="s">
        <v>12667</v>
      </c>
      <c r="B12580">
        <v>2012</v>
      </c>
      <c r="C12580" t="s">
        <v>26</v>
      </c>
      <c r="D12580" t="s">
        <v>27</v>
      </c>
      <c r="E12580" t="s">
        <v>20</v>
      </c>
      <c r="F12580" t="s">
        <v>592</v>
      </c>
      <c r="G12580" t="s">
        <v>11929</v>
      </c>
      <c r="H12580" t="s">
        <v>23</v>
      </c>
      <c r="I12580" t="s">
        <v>2139</v>
      </c>
      <c r="J12580">
        <v>10401</v>
      </c>
      <c r="K12580">
        <v>20601</v>
      </c>
      <c r="L12580">
        <v>10605</v>
      </c>
      <c r="O12580">
        <v>0</v>
      </c>
      <c r="P12580">
        <v>0</v>
      </c>
    </row>
    <row r="12581" spans="1:16" x14ac:dyDescent="0.2">
      <c r="A12581" t="s">
        <v>12668</v>
      </c>
      <c r="B12581">
        <v>2012</v>
      </c>
      <c r="C12581" t="s">
        <v>26</v>
      </c>
      <c r="D12581" t="s">
        <v>47</v>
      </c>
      <c r="E12581" t="s">
        <v>20</v>
      </c>
      <c r="F12581" t="s">
        <v>592</v>
      </c>
      <c r="G12581" t="s">
        <v>11929</v>
      </c>
      <c r="H12581" t="s">
        <v>23</v>
      </c>
      <c r="I12581" t="s">
        <v>1970</v>
      </c>
      <c r="J12581">
        <v>10601</v>
      </c>
      <c r="K12581">
        <v>10610</v>
      </c>
      <c r="L12581">
        <v>10407</v>
      </c>
      <c r="O12581">
        <v>0</v>
      </c>
      <c r="P12581">
        <v>0</v>
      </c>
    </row>
    <row r="12582" spans="1:16" x14ac:dyDescent="0.2">
      <c r="A12582" t="s">
        <v>12669</v>
      </c>
      <c r="B12582">
        <v>2012</v>
      </c>
      <c r="C12582" t="s">
        <v>18</v>
      </c>
      <c r="D12582" t="s">
        <v>59</v>
      </c>
      <c r="E12582" t="s">
        <v>20</v>
      </c>
      <c r="F12582" t="s">
        <v>592</v>
      </c>
      <c r="G12582" t="s">
        <v>11929</v>
      </c>
      <c r="H12582" t="s">
        <v>23</v>
      </c>
      <c r="I12582" t="s">
        <v>1970</v>
      </c>
      <c r="J12582">
        <v>10610</v>
      </c>
      <c r="K12582">
        <v>10604</v>
      </c>
      <c r="O12582">
        <v>0</v>
      </c>
      <c r="P12582">
        <v>0</v>
      </c>
    </row>
    <row r="12583" spans="1:16" x14ac:dyDescent="0.2">
      <c r="A12583" t="s">
        <v>12670</v>
      </c>
      <c r="B12583">
        <v>2012</v>
      </c>
      <c r="C12583" t="s">
        <v>26</v>
      </c>
      <c r="D12583" t="s">
        <v>64</v>
      </c>
      <c r="E12583" t="s">
        <v>20</v>
      </c>
      <c r="F12583" t="s">
        <v>592</v>
      </c>
      <c r="G12583" t="s">
        <v>11929</v>
      </c>
      <c r="H12583" t="s">
        <v>23</v>
      </c>
      <c r="I12583" t="s">
        <v>1970</v>
      </c>
      <c r="J12583">
        <v>10203</v>
      </c>
      <c r="O12583">
        <v>0</v>
      </c>
      <c r="P12583">
        <v>0</v>
      </c>
    </row>
    <row r="12584" spans="1:16" x14ac:dyDescent="0.2">
      <c r="A12584" t="s">
        <v>12671</v>
      </c>
      <c r="B12584">
        <v>2012</v>
      </c>
      <c r="C12584" t="s">
        <v>18</v>
      </c>
      <c r="D12584" t="s">
        <v>64</v>
      </c>
      <c r="E12584" t="s">
        <v>516</v>
      </c>
      <c r="F12584" t="s">
        <v>592</v>
      </c>
      <c r="G12584" t="s">
        <v>11929</v>
      </c>
      <c r="H12584" t="s">
        <v>23</v>
      </c>
      <c r="I12584" t="s">
        <v>1970</v>
      </c>
      <c r="J12584">
        <v>10603</v>
      </c>
      <c r="K12584">
        <v>10402</v>
      </c>
      <c r="L12584">
        <v>20699</v>
      </c>
      <c r="O12584">
        <v>3600000</v>
      </c>
      <c r="P12584">
        <v>4</v>
      </c>
    </row>
    <row r="12585" spans="1:16" x14ac:dyDescent="0.2">
      <c r="A12585" t="s">
        <v>12672</v>
      </c>
      <c r="B12585">
        <v>2012</v>
      </c>
      <c r="C12585" t="s">
        <v>18</v>
      </c>
      <c r="D12585" t="s">
        <v>33</v>
      </c>
      <c r="E12585" t="s">
        <v>20</v>
      </c>
      <c r="F12585" t="s">
        <v>592</v>
      </c>
      <c r="G12585" t="s">
        <v>11929</v>
      </c>
      <c r="H12585" t="s">
        <v>23</v>
      </c>
      <c r="I12585" t="s">
        <v>601</v>
      </c>
      <c r="J12585">
        <v>10609</v>
      </c>
      <c r="K12585">
        <v>30203</v>
      </c>
      <c r="L12585">
        <v>30107</v>
      </c>
      <c r="O12585">
        <v>0</v>
      </c>
      <c r="P12585">
        <v>0</v>
      </c>
    </row>
    <row r="12586" spans="1:16" x14ac:dyDescent="0.2">
      <c r="A12586" t="s">
        <v>12673</v>
      </c>
      <c r="B12586">
        <v>2012</v>
      </c>
      <c r="C12586" t="s">
        <v>26</v>
      </c>
      <c r="D12586" t="s">
        <v>56</v>
      </c>
      <c r="E12586" t="s">
        <v>20</v>
      </c>
      <c r="F12586" t="s">
        <v>592</v>
      </c>
      <c r="G12586" t="s">
        <v>11929</v>
      </c>
      <c r="H12586" t="s">
        <v>23</v>
      </c>
      <c r="I12586" t="s">
        <v>601</v>
      </c>
      <c r="J12586">
        <v>20603</v>
      </c>
      <c r="K12586">
        <v>20604</v>
      </c>
      <c r="L12586">
        <v>20205</v>
      </c>
      <c r="O12586">
        <v>0</v>
      </c>
      <c r="P12586">
        <v>0</v>
      </c>
    </row>
    <row r="12587" spans="1:16" x14ac:dyDescent="0.2">
      <c r="A12587" t="s">
        <v>12674</v>
      </c>
      <c r="B12587">
        <v>2012</v>
      </c>
      <c r="C12587" t="s">
        <v>26</v>
      </c>
      <c r="D12587" t="s">
        <v>19</v>
      </c>
      <c r="E12587" t="s">
        <v>20</v>
      </c>
      <c r="F12587" t="s">
        <v>592</v>
      </c>
      <c r="G12587" t="s">
        <v>11929</v>
      </c>
      <c r="H12587" t="s">
        <v>23</v>
      </c>
      <c r="I12587" t="s">
        <v>1970</v>
      </c>
      <c r="J12587">
        <v>40401</v>
      </c>
      <c r="K12587">
        <v>20906</v>
      </c>
      <c r="L12587">
        <v>10602</v>
      </c>
      <c r="O12587">
        <v>0</v>
      </c>
      <c r="P12587">
        <v>0</v>
      </c>
    </row>
    <row r="12588" spans="1:16" x14ac:dyDescent="0.2">
      <c r="A12588" t="s">
        <v>12675</v>
      </c>
      <c r="B12588">
        <v>2012</v>
      </c>
      <c r="C12588" t="s">
        <v>18</v>
      </c>
      <c r="D12588" t="s">
        <v>59</v>
      </c>
      <c r="E12588" t="s">
        <v>20</v>
      </c>
      <c r="F12588" t="s">
        <v>592</v>
      </c>
      <c r="G12588" t="s">
        <v>11929</v>
      </c>
      <c r="H12588" t="s">
        <v>23</v>
      </c>
      <c r="I12588" t="s">
        <v>2139</v>
      </c>
      <c r="J12588">
        <v>10603</v>
      </c>
      <c r="K12588">
        <v>10602</v>
      </c>
      <c r="L12588">
        <v>10604</v>
      </c>
      <c r="O12588">
        <v>0</v>
      </c>
      <c r="P12588">
        <v>0</v>
      </c>
    </row>
    <row r="12589" spans="1:16" x14ac:dyDescent="0.2">
      <c r="A12589" t="s">
        <v>12676</v>
      </c>
      <c r="B12589">
        <v>2012</v>
      </c>
      <c r="C12589" t="s">
        <v>26</v>
      </c>
      <c r="D12589" t="s">
        <v>19</v>
      </c>
      <c r="E12589" t="s">
        <v>20</v>
      </c>
      <c r="F12589" t="s">
        <v>592</v>
      </c>
      <c r="G12589" t="s">
        <v>11929</v>
      </c>
      <c r="H12589" t="s">
        <v>23</v>
      </c>
      <c r="I12589" t="s">
        <v>1970</v>
      </c>
      <c r="J12589">
        <v>10603</v>
      </c>
      <c r="O12589">
        <v>0</v>
      </c>
      <c r="P12589">
        <v>0</v>
      </c>
    </row>
    <row r="12590" spans="1:16" x14ac:dyDescent="0.2">
      <c r="A12590" t="s">
        <v>12677</v>
      </c>
      <c r="B12590">
        <v>2012</v>
      </c>
      <c r="C12590" t="s">
        <v>18</v>
      </c>
      <c r="D12590" t="s">
        <v>38</v>
      </c>
      <c r="E12590" t="s">
        <v>516</v>
      </c>
      <c r="F12590" t="s">
        <v>592</v>
      </c>
      <c r="G12590" t="s">
        <v>11929</v>
      </c>
      <c r="H12590" t="s">
        <v>23</v>
      </c>
      <c r="I12590" t="s">
        <v>1062</v>
      </c>
      <c r="J12590">
        <v>10207</v>
      </c>
      <c r="K12590">
        <v>10204</v>
      </c>
      <c r="L12590">
        <v>10604</v>
      </c>
      <c r="O12590">
        <v>2452000</v>
      </c>
      <c r="P12590">
        <v>3</v>
      </c>
    </row>
    <row r="12591" spans="1:16" x14ac:dyDescent="0.2">
      <c r="A12591" t="s">
        <v>12678</v>
      </c>
      <c r="B12591">
        <v>2012</v>
      </c>
      <c r="C12591" t="s">
        <v>26</v>
      </c>
      <c r="D12591" t="s">
        <v>38</v>
      </c>
      <c r="E12591" t="s">
        <v>516</v>
      </c>
      <c r="F12591" t="s">
        <v>592</v>
      </c>
      <c r="G12591" t="s">
        <v>11929</v>
      </c>
      <c r="H12591" t="s">
        <v>23</v>
      </c>
      <c r="I12591" t="s">
        <v>858</v>
      </c>
      <c r="J12591">
        <v>10201</v>
      </c>
      <c r="K12591">
        <v>10205</v>
      </c>
      <c r="O12591">
        <v>3628000</v>
      </c>
      <c r="P12591">
        <v>4</v>
      </c>
    </row>
    <row r="12592" spans="1:16" x14ac:dyDescent="0.2">
      <c r="A12592" t="s">
        <v>12679</v>
      </c>
      <c r="B12592">
        <v>2012</v>
      </c>
      <c r="C12592" t="s">
        <v>26</v>
      </c>
      <c r="D12592" t="s">
        <v>19</v>
      </c>
      <c r="E12592" t="s">
        <v>20</v>
      </c>
      <c r="F12592" t="s">
        <v>592</v>
      </c>
      <c r="G12592" t="s">
        <v>11929</v>
      </c>
      <c r="H12592" t="s">
        <v>23</v>
      </c>
      <c r="I12592" t="s">
        <v>858</v>
      </c>
      <c r="J12592">
        <v>10201</v>
      </c>
      <c r="O12592">
        <v>0</v>
      </c>
      <c r="P12592">
        <v>0</v>
      </c>
    </row>
    <row r="12593" spans="1:16" x14ac:dyDescent="0.2">
      <c r="A12593" t="s">
        <v>12680</v>
      </c>
      <c r="B12593">
        <v>2012</v>
      </c>
      <c r="C12593" t="s">
        <v>26</v>
      </c>
      <c r="D12593" t="s">
        <v>30</v>
      </c>
      <c r="E12593" t="s">
        <v>20</v>
      </c>
      <c r="F12593" t="s">
        <v>592</v>
      </c>
      <c r="G12593" t="s">
        <v>11929</v>
      </c>
      <c r="H12593" t="s">
        <v>23</v>
      </c>
      <c r="I12593" t="s">
        <v>858</v>
      </c>
      <c r="J12593">
        <v>10205</v>
      </c>
      <c r="O12593">
        <v>0</v>
      </c>
      <c r="P12593">
        <v>0</v>
      </c>
    </row>
    <row r="12594" spans="1:16" x14ac:dyDescent="0.2">
      <c r="A12594" t="s">
        <v>12681</v>
      </c>
      <c r="B12594">
        <v>2012</v>
      </c>
      <c r="C12594" t="s">
        <v>26</v>
      </c>
      <c r="D12594" t="s">
        <v>38</v>
      </c>
      <c r="E12594" t="s">
        <v>20</v>
      </c>
      <c r="F12594" t="s">
        <v>592</v>
      </c>
      <c r="G12594" t="s">
        <v>11929</v>
      </c>
      <c r="H12594" t="s">
        <v>23</v>
      </c>
      <c r="I12594" t="s">
        <v>858</v>
      </c>
      <c r="J12594">
        <v>10201</v>
      </c>
      <c r="K12594">
        <v>10205</v>
      </c>
      <c r="O12594">
        <v>0</v>
      </c>
      <c r="P12594">
        <v>0</v>
      </c>
    </row>
    <row r="12595" spans="1:16" x14ac:dyDescent="0.2">
      <c r="A12595" t="s">
        <v>12682</v>
      </c>
      <c r="B12595">
        <v>2012</v>
      </c>
      <c r="C12595" t="s">
        <v>26</v>
      </c>
      <c r="D12595" t="s">
        <v>19</v>
      </c>
      <c r="E12595" t="s">
        <v>20</v>
      </c>
      <c r="F12595" t="s">
        <v>592</v>
      </c>
      <c r="G12595" t="s">
        <v>11929</v>
      </c>
      <c r="H12595" t="s">
        <v>23</v>
      </c>
      <c r="I12595" t="s">
        <v>2022</v>
      </c>
      <c r="J12595">
        <v>10304</v>
      </c>
      <c r="K12595">
        <v>10302</v>
      </c>
      <c r="L12595">
        <v>10399</v>
      </c>
      <c r="O12595">
        <v>0</v>
      </c>
      <c r="P12595">
        <v>0</v>
      </c>
    </row>
    <row r="12596" spans="1:16" x14ac:dyDescent="0.2">
      <c r="A12596" t="s">
        <v>12683</v>
      </c>
      <c r="B12596">
        <v>2012</v>
      </c>
      <c r="C12596" t="s">
        <v>18</v>
      </c>
      <c r="D12596" t="s">
        <v>101</v>
      </c>
      <c r="E12596" t="s">
        <v>20</v>
      </c>
      <c r="F12596" t="s">
        <v>592</v>
      </c>
      <c r="G12596" t="s">
        <v>11929</v>
      </c>
      <c r="H12596" t="s">
        <v>23</v>
      </c>
      <c r="I12596" t="s">
        <v>601</v>
      </c>
      <c r="J12596">
        <v>30401</v>
      </c>
      <c r="K12596">
        <v>30403</v>
      </c>
      <c r="L12596">
        <v>10604</v>
      </c>
      <c r="O12596">
        <v>0</v>
      </c>
      <c r="P12596">
        <v>0</v>
      </c>
    </row>
    <row r="12597" spans="1:16" x14ac:dyDescent="0.2">
      <c r="A12597" t="s">
        <v>12684</v>
      </c>
      <c r="B12597">
        <v>2012</v>
      </c>
      <c r="C12597" t="s">
        <v>26</v>
      </c>
      <c r="D12597" t="s">
        <v>64</v>
      </c>
      <c r="E12597" t="s">
        <v>20</v>
      </c>
      <c r="F12597" t="s">
        <v>592</v>
      </c>
      <c r="G12597" t="s">
        <v>11929</v>
      </c>
      <c r="H12597" t="s">
        <v>23</v>
      </c>
      <c r="I12597" t="s">
        <v>858</v>
      </c>
      <c r="J12597">
        <v>10205</v>
      </c>
      <c r="K12597">
        <v>10201</v>
      </c>
      <c r="O12597">
        <v>0</v>
      </c>
      <c r="P12597">
        <v>0</v>
      </c>
    </row>
    <row r="12598" spans="1:16" x14ac:dyDescent="0.2">
      <c r="A12598" t="s">
        <v>12685</v>
      </c>
      <c r="B12598">
        <v>2012</v>
      </c>
      <c r="C12598" t="s">
        <v>26</v>
      </c>
      <c r="D12598" t="s">
        <v>27</v>
      </c>
      <c r="E12598" t="s">
        <v>516</v>
      </c>
      <c r="F12598" t="s">
        <v>592</v>
      </c>
      <c r="G12598" t="s">
        <v>11929</v>
      </c>
      <c r="H12598" t="s">
        <v>23</v>
      </c>
      <c r="I12598" t="s">
        <v>601</v>
      </c>
      <c r="J12598">
        <v>20603</v>
      </c>
      <c r="K12598">
        <v>30106</v>
      </c>
      <c r="L12598">
        <v>20601</v>
      </c>
      <c r="O12598">
        <v>3350000</v>
      </c>
      <c r="P12598">
        <v>4</v>
      </c>
    </row>
    <row r="12599" spans="1:16" x14ac:dyDescent="0.2">
      <c r="A12599" t="s">
        <v>12686</v>
      </c>
      <c r="B12599">
        <v>2012</v>
      </c>
      <c r="C12599" t="s">
        <v>18</v>
      </c>
      <c r="D12599" t="s">
        <v>30</v>
      </c>
      <c r="E12599" t="s">
        <v>20</v>
      </c>
      <c r="F12599" t="s">
        <v>592</v>
      </c>
      <c r="G12599" t="s">
        <v>11929</v>
      </c>
      <c r="H12599" t="s">
        <v>23</v>
      </c>
      <c r="I12599" t="s">
        <v>858</v>
      </c>
      <c r="J12599">
        <v>10201</v>
      </c>
      <c r="K12599">
        <v>10208</v>
      </c>
      <c r="O12599">
        <v>0</v>
      </c>
      <c r="P12599">
        <v>0</v>
      </c>
    </row>
    <row r="12600" spans="1:16" x14ac:dyDescent="0.2">
      <c r="A12600" t="s">
        <v>12687</v>
      </c>
      <c r="B12600">
        <v>2012</v>
      </c>
      <c r="C12600" t="s">
        <v>26</v>
      </c>
      <c r="D12600" t="s">
        <v>59</v>
      </c>
      <c r="E12600" t="s">
        <v>20</v>
      </c>
      <c r="F12600" t="s">
        <v>592</v>
      </c>
      <c r="G12600" t="s">
        <v>11929</v>
      </c>
      <c r="H12600" t="s">
        <v>23</v>
      </c>
      <c r="I12600" t="s">
        <v>858</v>
      </c>
      <c r="J12600">
        <v>10205</v>
      </c>
      <c r="O12600">
        <v>0</v>
      </c>
      <c r="P12600">
        <v>0</v>
      </c>
    </row>
    <row r="12601" spans="1:16" x14ac:dyDescent="0.2">
      <c r="A12601" t="s">
        <v>12688</v>
      </c>
      <c r="B12601">
        <v>2012</v>
      </c>
      <c r="C12601" t="s">
        <v>26</v>
      </c>
      <c r="D12601" t="s">
        <v>64</v>
      </c>
      <c r="E12601" t="s">
        <v>20</v>
      </c>
      <c r="F12601" t="s">
        <v>592</v>
      </c>
      <c r="G12601" t="s">
        <v>11929</v>
      </c>
      <c r="H12601" t="s">
        <v>23</v>
      </c>
      <c r="I12601" t="s">
        <v>858</v>
      </c>
      <c r="J12601">
        <v>10205</v>
      </c>
      <c r="K12601">
        <v>10201</v>
      </c>
      <c r="O12601">
        <v>0</v>
      </c>
      <c r="P12601">
        <v>0</v>
      </c>
    </row>
    <row r="12602" spans="1:16" x14ac:dyDescent="0.2">
      <c r="A12602" t="s">
        <v>12689</v>
      </c>
      <c r="B12602">
        <v>2012</v>
      </c>
      <c r="C12602" t="s">
        <v>26</v>
      </c>
      <c r="D12602" t="s">
        <v>64</v>
      </c>
      <c r="E12602" t="s">
        <v>20</v>
      </c>
      <c r="F12602" t="s">
        <v>592</v>
      </c>
      <c r="G12602" t="s">
        <v>11929</v>
      </c>
      <c r="H12602" t="s">
        <v>23</v>
      </c>
      <c r="I12602" t="s">
        <v>858</v>
      </c>
      <c r="J12602">
        <v>10206</v>
      </c>
      <c r="K12602">
        <v>20206</v>
      </c>
      <c r="O12602">
        <v>0</v>
      </c>
      <c r="P12602">
        <v>0</v>
      </c>
    </row>
    <row r="12603" spans="1:16" x14ac:dyDescent="0.2">
      <c r="A12603" t="s">
        <v>12690</v>
      </c>
      <c r="B12603">
        <v>2012</v>
      </c>
      <c r="C12603" t="s">
        <v>18</v>
      </c>
      <c r="D12603" t="s">
        <v>30</v>
      </c>
      <c r="E12603" t="s">
        <v>20</v>
      </c>
      <c r="F12603" t="s">
        <v>592</v>
      </c>
      <c r="G12603" t="s">
        <v>11929</v>
      </c>
      <c r="H12603" t="s">
        <v>23</v>
      </c>
      <c r="I12603" t="s">
        <v>601</v>
      </c>
      <c r="J12603">
        <v>10201</v>
      </c>
      <c r="K12603">
        <v>10610</v>
      </c>
      <c r="L12603">
        <v>10299</v>
      </c>
      <c r="O12603">
        <v>0</v>
      </c>
      <c r="P12603">
        <v>0</v>
      </c>
    </row>
    <row r="12604" spans="1:16" x14ac:dyDescent="0.2">
      <c r="A12604" t="s">
        <v>12691</v>
      </c>
      <c r="B12604">
        <v>2012</v>
      </c>
      <c r="C12604" t="s">
        <v>18</v>
      </c>
      <c r="D12604" t="s">
        <v>36</v>
      </c>
      <c r="E12604" t="s">
        <v>20</v>
      </c>
      <c r="F12604" t="s">
        <v>592</v>
      </c>
      <c r="G12604" t="s">
        <v>11929</v>
      </c>
      <c r="H12604" t="s">
        <v>23</v>
      </c>
      <c r="I12604" t="s">
        <v>858</v>
      </c>
      <c r="J12604">
        <v>10204</v>
      </c>
      <c r="O12604">
        <v>0</v>
      </c>
      <c r="P12604">
        <v>0</v>
      </c>
    </row>
    <row r="12605" spans="1:16" x14ac:dyDescent="0.2">
      <c r="A12605" t="s">
        <v>12692</v>
      </c>
      <c r="B12605">
        <v>2012</v>
      </c>
      <c r="C12605" t="s">
        <v>26</v>
      </c>
      <c r="D12605" t="s">
        <v>30</v>
      </c>
      <c r="E12605" t="s">
        <v>20</v>
      </c>
      <c r="F12605" t="s">
        <v>592</v>
      </c>
      <c r="G12605" t="s">
        <v>11929</v>
      </c>
      <c r="H12605" t="s">
        <v>23</v>
      </c>
      <c r="I12605" t="s">
        <v>858</v>
      </c>
      <c r="J12605">
        <v>10201</v>
      </c>
      <c r="K12605">
        <v>10206</v>
      </c>
      <c r="L12605">
        <v>10205</v>
      </c>
      <c r="O12605">
        <v>0</v>
      </c>
      <c r="P12605">
        <v>0</v>
      </c>
    </row>
    <row r="12606" spans="1:16" x14ac:dyDescent="0.2">
      <c r="A12606" t="s">
        <v>12693</v>
      </c>
      <c r="B12606">
        <v>2012</v>
      </c>
      <c r="C12606" t="s">
        <v>26</v>
      </c>
      <c r="D12606" t="s">
        <v>64</v>
      </c>
      <c r="E12606" t="s">
        <v>20</v>
      </c>
      <c r="F12606" t="s">
        <v>592</v>
      </c>
      <c r="G12606" t="s">
        <v>11929</v>
      </c>
      <c r="H12606" t="s">
        <v>23</v>
      </c>
      <c r="I12606" t="s">
        <v>858</v>
      </c>
      <c r="J12606">
        <v>10206</v>
      </c>
      <c r="K12606">
        <v>20203</v>
      </c>
      <c r="O12606">
        <v>0</v>
      </c>
      <c r="P12606">
        <v>0</v>
      </c>
    </row>
    <row r="12607" spans="1:16" x14ac:dyDescent="0.2">
      <c r="A12607" t="s">
        <v>12694</v>
      </c>
      <c r="B12607">
        <v>2012</v>
      </c>
      <c r="C12607" t="s">
        <v>18</v>
      </c>
      <c r="D12607" t="s">
        <v>64</v>
      </c>
      <c r="E12607" t="s">
        <v>20</v>
      </c>
      <c r="F12607" t="s">
        <v>592</v>
      </c>
      <c r="G12607" t="s">
        <v>11929</v>
      </c>
      <c r="H12607" t="s">
        <v>23</v>
      </c>
      <c r="I12607" t="s">
        <v>858</v>
      </c>
      <c r="J12607">
        <v>10299</v>
      </c>
      <c r="K12607">
        <v>10205</v>
      </c>
      <c r="L12607">
        <v>20205</v>
      </c>
      <c r="O12607">
        <v>0</v>
      </c>
      <c r="P12607">
        <v>0</v>
      </c>
    </row>
    <row r="12608" spans="1:16" x14ac:dyDescent="0.2">
      <c r="A12608" t="s">
        <v>12695</v>
      </c>
      <c r="B12608">
        <v>2012</v>
      </c>
      <c r="C12608" t="s">
        <v>26</v>
      </c>
      <c r="D12608" t="s">
        <v>33</v>
      </c>
      <c r="E12608" t="s">
        <v>20</v>
      </c>
      <c r="F12608" t="s">
        <v>592</v>
      </c>
      <c r="G12608" t="s">
        <v>11929</v>
      </c>
      <c r="H12608" t="s">
        <v>23</v>
      </c>
      <c r="I12608" t="s">
        <v>858</v>
      </c>
      <c r="J12608">
        <v>10201</v>
      </c>
      <c r="K12608">
        <v>10206</v>
      </c>
      <c r="L12608">
        <v>20206</v>
      </c>
      <c r="O12608">
        <v>0</v>
      </c>
      <c r="P12608">
        <v>0</v>
      </c>
    </row>
    <row r="12609" spans="1:16" x14ac:dyDescent="0.2">
      <c r="A12609" t="s">
        <v>12696</v>
      </c>
      <c r="B12609">
        <v>2012</v>
      </c>
      <c r="C12609" t="s">
        <v>26</v>
      </c>
      <c r="D12609" t="s">
        <v>56</v>
      </c>
      <c r="E12609" t="s">
        <v>20</v>
      </c>
      <c r="F12609" t="s">
        <v>592</v>
      </c>
      <c r="G12609" t="s">
        <v>11929</v>
      </c>
      <c r="H12609" t="s">
        <v>23</v>
      </c>
      <c r="I12609" t="s">
        <v>601</v>
      </c>
      <c r="J12609">
        <v>20603</v>
      </c>
      <c r="K12609">
        <v>30208</v>
      </c>
      <c r="O12609">
        <v>0</v>
      </c>
      <c r="P12609">
        <v>0</v>
      </c>
    </row>
    <row r="12610" spans="1:16" x14ac:dyDescent="0.2">
      <c r="A12610" t="s">
        <v>12697</v>
      </c>
      <c r="B12610">
        <v>2012</v>
      </c>
      <c r="C12610" t="s">
        <v>26</v>
      </c>
      <c r="D12610" t="s">
        <v>30</v>
      </c>
      <c r="E12610" t="s">
        <v>20</v>
      </c>
      <c r="F12610" t="s">
        <v>592</v>
      </c>
      <c r="G12610" t="s">
        <v>11929</v>
      </c>
      <c r="H12610" t="s">
        <v>23</v>
      </c>
      <c r="I12610" t="s">
        <v>858</v>
      </c>
      <c r="J12610">
        <v>10201</v>
      </c>
      <c r="O12610">
        <v>0</v>
      </c>
      <c r="P12610">
        <v>0</v>
      </c>
    </row>
    <row r="12611" spans="1:16" x14ac:dyDescent="0.2">
      <c r="A12611" t="s">
        <v>12698</v>
      </c>
      <c r="B12611">
        <v>2012</v>
      </c>
      <c r="C12611" t="s">
        <v>26</v>
      </c>
      <c r="D12611" t="s">
        <v>19</v>
      </c>
      <c r="E12611" t="s">
        <v>516</v>
      </c>
      <c r="F12611" t="s">
        <v>592</v>
      </c>
      <c r="G12611" t="s">
        <v>11929</v>
      </c>
      <c r="H12611" t="s">
        <v>23</v>
      </c>
      <c r="I12611" t="s">
        <v>858</v>
      </c>
      <c r="J12611">
        <v>10207</v>
      </c>
      <c r="O12611">
        <v>3520000</v>
      </c>
      <c r="P12611">
        <v>4</v>
      </c>
    </row>
    <row r="12612" spans="1:16" x14ac:dyDescent="0.2">
      <c r="A12612" t="s">
        <v>12699</v>
      </c>
      <c r="B12612">
        <v>2012</v>
      </c>
      <c r="C12612" t="s">
        <v>26</v>
      </c>
      <c r="D12612" t="s">
        <v>27</v>
      </c>
      <c r="E12612" t="s">
        <v>20</v>
      </c>
      <c r="F12612" t="s">
        <v>592</v>
      </c>
      <c r="G12612" t="s">
        <v>11929</v>
      </c>
      <c r="H12612" t="s">
        <v>23</v>
      </c>
      <c r="I12612" t="s">
        <v>1062</v>
      </c>
      <c r="J12612">
        <v>20205</v>
      </c>
      <c r="K12612">
        <v>10106</v>
      </c>
      <c r="O12612">
        <v>0</v>
      </c>
      <c r="P12612">
        <v>0</v>
      </c>
    </row>
    <row r="12613" spans="1:16" x14ac:dyDescent="0.2">
      <c r="A12613" t="s">
        <v>12700</v>
      </c>
      <c r="B12613">
        <v>2012</v>
      </c>
      <c r="C12613" t="s">
        <v>18</v>
      </c>
      <c r="D12613" t="s">
        <v>38</v>
      </c>
      <c r="E12613" t="s">
        <v>20</v>
      </c>
      <c r="F12613" t="s">
        <v>592</v>
      </c>
      <c r="G12613" t="s">
        <v>11929</v>
      </c>
      <c r="H12613" t="s">
        <v>23</v>
      </c>
      <c r="I12613" t="s">
        <v>858</v>
      </c>
      <c r="J12613">
        <v>20203</v>
      </c>
      <c r="K12613">
        <v>20207</v>
      </c>
      <c r="L12613">
        <v>20206</v>
      </c>
      <c r="O12613">
        <v>0</v>
      </c>
      <c r="P12613">
        <v>0</v>
      </c>
    </row>
    <row r="12614" spans="1:16" x14ac:dyDescent="0.2">
      <c r="A12614" t="s">
        <v>12701</v>
      </c>
      <c r="B12614">
        <v>2012</v>
      </c>
      <c r="C12614" t="s">
        <v>26</v>
      </c>
      <c r="D12614" t="s">
        <v>19</v>
      </c>
      <c r="E12614" t="s">
        <v>20</v>
      </c>
      <c r="F12614" t="s">
        <v>592</v>
      </c>
      <c r="G12614" t="s">
        <v>11929</v>
      </c>
      <c r="H12614" t="s">
        <v>23</v>
      </c>
      <c r="I12614" t="s">
        <v>858</v>
      </c>
      <c r="J12614">
        <v>50803</v>
      </c>
      <c r="K12614">
        <v>21103</v>
      </c>
      <c r="L12614">
        <v>50101</v>
      </c>
      <c r="O12614">
        <v>0</v>
      </c>
      <c r="P12614">
        <v>0</v>
      </c>
    </row>
    <row r="12615" spans="1:16" x14ac:dyDescent="0.2">
      <c r="A12615" t="s">
        <v>12702</v>
      </c>
      <c r="B12615">
        <v>2012</v>
      </c>
      <c r="C12615" t="s">
        <v>26</v>
      </c>
      <c r="D12615" t="s">
        <v>19</v>
      </c>
      <c r="E12615" t="s">
        <v>20</v>
      </c>
      <c r="F12615" t="s">
        <v>592</v>
      </c>
      <c r="G12615" t="s">
        <v>11929</v>
      </c>
      <c r="H12615" t="s">
        <v>23</v>
      </c>
      <c r="I12615" t="s">
        <v>1062</v>
      </c>
      <c r="J12615">
        <v>20203</v>
      </c>
      <c r="K12615">
        <v>20204</v>
      </c>
      <c r="L12615">
        <v>20299</v>
      </c>
      <c r="O12615">
        <v>0</v>
      </c>
      <c r="P12615">
        <v>0</v>
      </c>
    </row>
    <row r="12616" spans="1:16" x14ac:dyDescent="0.2">
      <c r="A12616" t="s">
        <v>12703</v>
      </c>
      <c r="B12616">
        <v>2012</v>
      </c>
      <c r="C12616" t="s">
        <v>26</v>
      </c>
      <c r="D12616" t="s">
        <v>19</v>
      </c>
      <c r="E12616" t="s">
        <v>20</v>
      </c>
      <c r="F12616" t="s">
        <v>592</v>
      </c>
      <c r="G12616" t="s">
        <v>11929</v>
      </c>
      <c r="H12616" t="s">
        <v>23</v>
      </c>
      <c r="I12616" t="s">
        <v>736</v>
      </c>
      <c r="J12616">
        <v>20304</v>
      </c>
      <c r="K12616">
        <v>21001</v>
      </c>
      <c r="L12616">
        <v>20502</v>
      </c>
      <c r="O12616">
        <v>0</v>
      </c>
      <c r="P12616">
        <v>0</v>
      </c>
    </row>
    <row r="12617" spans="1:16" x14ac:dyDescent="0.2">
      <c r="A12617" t="s">
        <v>12704</v>
      </c>
      <c r="B12617">
        <v>2012</v>
      </c>
      <c r="C12617" t="s">
        <v>26</v>
      </c>
      <c r="D12617" t="s">
        <v>38</v>
      </c>
      <c r="E12617" t="s">
        <v>20</v>
      </c>
      <c r="F12617" t="s">
        <v>592</v>
      </c>
      <c r="G12617" t="s">
        <v>11929</v>
      </c>
      <c r="H12617" t="s">
        <v>23</v>
      </c>
      <c r="I12617" t="s">
        <v>703</v>
      </c>
      <c r="J12617">
        <v>20306</v>
      </c>
      <c r="K12617">
        <v>20304</v>
      </c>
      <c r="O12617">
        <v>0</v>
      </c>
      <c r="P12617">
        <v>0</v>
      </c>
    </row>
    <row r="12618" spans="1:16" x14ac:dyDescent="0.2">
      <c r="A12618" t="s">
        <v>12705</v>
      </c>
      <c r="B12618">
        <v>2012</v>
      </c>
      <c r="C12618" t="s">
        <v>26</v>
      </c>
      <c r="D12618" t="s">
        <v>30</v>
      </c>
      <c r="E12618" t="s">
        <v>20</v>
      </c>
      <c r="F12618" t="s">
        <v>592</v>
      </c>
      <c r="G12618" t="s">
        <v>11929</v>
      </c>
      <c r="H12618" t="s">
        <v>23</v>
      </c>
      <c r="I12618" t="s">
        <v>858</v>
      </c>
      <c r="J12618">
        <v>10208</v>
      </c>
      <c r="K12618">
        <v>10201</v>
      </c>
      <c r="L12618">
        <v>10299</v>
      </c>
      <c r="O12618">
        <v>0</v>
      </c>
      <c r="P12618">
        <v>0</v>
      </c>
    </row>
    <row r="12619" spans="1:16" x14ac:dyDescent="0.2">
      <c r="A12619" t="s">
        <v>12706</v>
      </c>
      <c r="B12619">
        <v>2012</v>
      </c>
      <c r="C12619" t="s">
        <v>18</v>
      </c>
      <c r="D12619" t="s">
        <v>38</v>
      </c>
      <c r="E12619" t="s">
        <v>20</v>
      </c>
      <c r="F12619" t="s">
        <v>592</v>
      </c>
      <c r="G12619" t="s">
        <v>11929</v>
      </c>
      <c r="H12619" t="s">
        <v>23</v>
      </c>
      <c r="I12619" t="s">
        <v>703</v>
      </c>
      <c r="J12619">
        <v>20299</v>
      </c>
      <c r="K12619">
        <v>20706</v>
      </c>
      <c r="O12619">
        <v>0</v>
      </c>
      <c r="P12619">
        <v>0</v>
      </c>
    </row>
    <row r="12620" spans="1:16" x14ac:dyDescent="0.2">
      <c r="A12620" t="s">
        <v>12707</v>
      </c>
      <c r="B12620">
        <v>2012</v>
      </c>
      <c r="C12620" t="s">
        <v>26</v>
      </c>
      <c r="D12620" t="s">
        <v>19</v>
      </c>
      <c r="E12620" t="s">
        <v>20</v>
      </c>
      <c r="F12620" t="s">
        <v>592</v>
      </c>
      <c r="G12620" t="s">
        <v>11929</v>
      </c>
      <c r="H12620" t="s">
        <v>23</v>
      </c>
      <c r="I12620" t="s">
        <v>736</v>
      </c>
      <c r="J12620">
        <v>10304</v>
      </c>
      <c r="O12620">
        <v>0</v>
      </c>
      <c r="P12620">
        <v>0</v>
      </c>
    </row>
    <row r="12621" spans="1:16" x14ac:dyDescent="0.2">
      <c r="A12621" t="s">
        <v>12708</v>
      </c>
      <c r="B12621">
        <v>2012</v>
      </c>
      <c r="C12621" t="s">
        <v>26</v>
      </c>
      <c r="D12621" t="s">
        <v>64</v>
      </c>
      <c r="E12621" t="s">
        <v>20</v>
      </c>
      <c r="F12621" t="s">
        <v>592</v>
      </c>
      <c r="G12621" t="s">
        <v>11929</v>
      </c>
      <c r="H12621" t="s">
        <v>23</v>
      </c>
      <c r="I12621" t="s">
        <v>736</v>
      </c>
      <c r="J12621">
        <v>20104</v>
      </c>
      <c r="K12621">
        <v>20502</v>
      </c>
      <c r="O12621">
        <v>0</v>
      </c>
      <c r="P12621">
        <v>0</v>
      </c>
    </row>
    <row r="12622" spans="1:16" x14ac:dyDescent="0.2">
      <c r="A12622" t="s">
        <v>12709</v>
      </c>
      <c r="B12622">
        <v>2012</v>
      </c>
      <c r="C12622" t="s">
        <v>26</v>
      </c>
      <c r="D12622" t="s">
        <v>38</v>
      </c>
      <c r="E12622" t="s">
        <v>20</v>
      </c>
      <c r="F12622" t="s">
        <v>592</v>
      </c>
      <c r="G12622" t="s">
        <v>11929</v>
      </c>
      <c r="H12622" t="s">
        <v>23</v>
      </c>
      <c r="I12622" t="s">
        <v>703</v>
      </c>
      <c r="J12622">
        <v>10304</v>
      </c>
      <c r="K12622">
        <v>10302</v>
      </c>
      <c r="L12622">
        <v>10306</v>
      </c>
      <c r="O12622">
        <v>0</v>
      </c>
      <c r="P12622">
        <v>0</v>
      </c>
    </row>
    <row r="12623" spans="1:16" x14ac:dyDescent="0.2">
      <c r="A12623" t="s">
        <v>12710</v>
      </c>
      <c r="B12623">
        <v>2012</v>
      </c>
      <c r="C12623" t="s">
        <v>26</v>
      </c>
      <c r="D12623" t="s">
        <v>64</v>
      </c>
      <c r="E12623" t="s">
        <v>20</v>
      </c>
      <c r="F12623" t="s">
        <v>592</v>
      </c>
      <c r="G12623" t="s">
        <v>11929</v>
      </c>
      <c r="H12623" t="s">
        <v>23</v>
      </c>
      <c r="I12623" t="s">
        <v>736</v>
      </c>
      <c r="J12623">
        <v>20599</v>
      </c>
      <c r="K12623">
        <v>10304</v>
      </c>
      <c r="L12623">
        <v>21001</v>
      </c>
      <c r="O12623">
        <v>0</v>
      </c>
      <c r="P12623">
        <v>0</v>
      </c>
    </row>
    <row r="12624" spans="1:16" x14ac:dyDescent="0.2">
      <c r="A12624" t="s">
        <v>12711</v>
      </c>
      <c r="B12624">
        <v>2012</v>
      </c>
      <c r="C12624" t="s">
        <v>18</v>
      </c>
      <c r="D12624" t="s">
        <v>47</v>
      </c>
      <c r="E12624" t="s">
        <v>20</v>
      </c>
      <c r="F12624" t="s">
        <v>592</v>
      </c>
      <c r="G12624" t="s">
        <v>11929</v>
      </c>
      <c r="H12624" t="s">
        <v>23</v>
      </c>
      <c r="I12624" t="s">
        <v>2022</v>
      </c>
      <c r="J12624">
        <v>10302</v>
      </c>
      <c r="O12624">
        <v>0</v>
      </c>
      <c r="P12624">
        <v>0</v>
      </c>
    </row>
    <row r="12625" spans="1:16" x14ac:dyDescent="0.2">
      <c r="A12625" t="s">
        <v>12712</v>
      </c>
      <c r="B12625">
        <v>2012</v>
      </c>
      <c r="C12625" t="s">
        <v>26</v>
      </c>
      <c r="D12625" t="s">
        <v>64</v>
      </c>
      <c r="E12625" t="s">
        <v>516</v>
      </c>
      <c r="F12625" t="s">
        <v>592</v>
      </c>
      <c r="G12625" t="s">
        <v>11929</v>
      </c>
      <c r="H12625" t="s">
        <v>23</v>
      </c>
      <c r="I12625" t="s">
        <v>703</v>
      </c>
      <c r="J12625">
        <v>20203</v>
      </c>
      <c r="K12625">
        <v>20204</v>
      </c>
      <c r="L12625">
        <v>21001</v>
      </c>
      <c r="O12625">
        <v>5200000</v>
      </c>
      <c r="P12625">
        <v>4</v>
      </c>
    </row>
    <row r="12626" spans="1:16" x14ac:dyDescent="0.2">
      <c r="A12626" t="s">
        <v>12713</v>
      </c>
      <c r="B12626">
        <v>2012</v>
      </c>
      <c r="C12626" t="s">
        <v>26</v>
      </c>
      <c r="D12626" t="s">
        <v>33</v>
      </c>
      <c r="E12626" t="s">
        <v>20</v>
      </c>
      <c r="F12626" t="s">
        <v>592</v>
      </c>
      <c r="G12626" t="s">
        <v>11929</v>
      </c>
      <c r="H12626" t="s">
        <v>23</v>
      </c>
      <c r="I12626" t="s">
        <v>703</v>
      </c>
      <c r="J12626">
        <v>10304</v>
      </c>
      <c r="K12626">
        <v>21001</v>
      </c>
      <c r="L12626">
        <v>10403</v>
      </c>
      <c r="O12626">
        <v>0</v>
      </c>
      <c r="P12626">
        <v>0</v>
      </c>
    </row>
    <row r="12627" spans="1:16" x14ac:dyDescent="0.2">
      <c r="A12627" t="s">
        <v>12714</v>
      </c>
      <c r="B12627">
        <v>2012</v>
      </c>
      <c r="C12627" t="s">
        <v>26</v>
      </c>
      <c r="D12627" t="s">
        <v>33</v>
      </c>
      <c r="E12627" t="s">
        <v>20</v>
      </c>
      <c r="F12627" t="s">
        <v>592</v>
      </c>
      <c r="G12627" t="s">
        <v>11929</v>
      </c>
      <c r="H12627" t="s">
        <v>23</v>
      </c>
      <c r="I12627" t="s">
        <v>703</v>
      </c>
      <c r="J12627">
        <v>20299</v>
      </c>
      <c r="K12627">
        <v>20203</v>
      </c>
      <c r="L12627">
        <v>20204</v>
      </c>
      <c r="O12627">
        <v>0</v>
      </c>
      <c r="P12627">
        <v>0</v>
      </c>
    </row>
    <row r="12628" spans="1:16" x14ac:dyDescent="0.2">
      <c r="A12628" t="s">
        <v>12715</v>
      </c>
      <c r="B12628">
        <v>2012</v>
      </c>
      <c r="C12628" t="s">
        <v>18</v>
      </c>
      <c r="D12628" t="s">
        <v>47</v>
      </c>
      <c r="E12628" t="s">
        <v>20</v>
      </c>
      <c r="F12628" t="s">
        <v>592</v>
      </c>
      <c r="G12628" t="s">
        <v>11929</v>
      </c>
      <c r="H12628" t="s">
        <v>23</v>
      </c>
      <c r="I12628" t="s">
        <v>2022</v>
      </c>
      <c r="J12628">
        <v>10302</v>
      </c>
      <c r="O12628">
        <v>0</v>
      </c>
      <c r="P12628">
        <v>0</v>
      </c>
    </row>
    <row r="12629" spans="1:16" x14ac:dyDescent="0.2">
      <c r="A12629" t="s">
        <v>12716</v>
      </c>
      <c r="B12629">
        <v>2012</v>
      </c>
      <c r="C12629" t="s">
        <v>26</v>
      </c>
      <c r="D12629" t="s">
        <v>38</v>
      </c>
      <c r="E12629" t="s">
        <v>20</v>
      </c>
      <c r="F12629" t="s">
        <v>592</v>
      </c>
      <c r="G12629" t="s">
        <v>11929</v>
      </c>
      <c r="H12629" t="s">
        <v>23</v>
      </c>
      <c r="I12629" t="s">
        <v>703</v>
      </c>
      <c r="J12629">
        <v>20299</v>
      </c>
      <c r="K12629">
        <v>20702</v>
      </c>
      <c r="L12629">
        <v>20705</v>
      </c>
      <c r="O12629">
        <v>0</v>
      </c>
      <c r="P12629">
        <v>0</v>
      </c>
    </row>
    <row r="12630" spans="1:16" x14ac:dyDescent="0.2">
      <c r="A12630" t="s">
        <v>12717</v>
      </c>
      <c r="B12630">
        <v>2012</v>
      </c>
      <c r="C12630" t="s">
        <v>26</v>
      </c>
      <c r="D12630" t="s">
        <v>33</v>
      </c>
      <c r="E12630" t="s">
        <v>20</v>
      </c>
      <c r="F12630" t="s">
        <v>592</v>
      </c>
      <c r="G12630" t="s">
        <v>11929</v>
      </c>
      <c r="H12630" t="s">
        <v>23</v>
      </c>
      <c r="I12630" t="s">
        <v>703</v>
      </c>
      <c r="J12630">
        <v>10304</v>
      </c>
      <c r="K12630">
        <v>10302</v>
      </c>
      <c r="L12630">
        <v>10301</v>
      </c>
      <c r="O12630">
        <v>0</v>
      </c>
      <c r="P12630">
        <v>0</v>
      </c>
    </row>
    <row r="12631" spans="1:16" x14ac:dyDescent="0.2">
      <c r="A12631" t="s">
        <v>12718</v>
      </c>
      <c r="B12631">
        <v>2012</v>
      </c>
      <c r="C12631" t="s">
        <v>26</v>
      </c>
      <c r="D12631" t="s">
        <v>38</v>
      </c>
      <c r="E12631" t="s">
        <v>516</v>
      </c>
      <c r="F12631" t="s">
        <v>592</v>
      </c>
      <c r="G12631" t="s">
        <v>11929</v>
      </c>
      <c r="H12631" t="s">
        <v>23</v>
      </c>
      <c r="I12631" t="s">
        <v>703</v>
      </c>
      <c r="J12631">
        <v>20299</v>
      </c>
      <c r="K12631">
        <v>20204</v>
      </c>
      <c r="O12631">
        <v>3680000</v>
      </c>
      <c r="P12631">
        <v>4</v>
      </c>
    </row>
    <row r="12632" spans="1:16" x14ac:dyDescent="0.2">
      <c r="A12632" t="s">
        <v>12719</v>
      </c>
      <c r="B12632">
        <v>2012</v>
      </c>
      <c r="C12632" t="s">
        <v>26</v>
      </c>
      <c r="D12632" t="s">
        <v>38</v>
      </c>
      <c r="E12632" t="s">
        <v>20</v>
      </c>
      <c r="F12632" t="s">
        <v>592</v>
      </c>
      <c r="G12632" t="s">
        <v>11929</v>
      </c>
      <c r="H12632" t="s">
        <v>23</v>
      </c>
      <c r="I12632" t="s">
        <v>703</v>
      </c>
      <c r="J12632">
        <v>20299</v>
      </c>
      <c r="K12632">
        <v>20599</v>
      </c>
      <c r="L12632">
        <v>10499</v>
      </c>
      <c r="O12632">
        <v>0</v>
      </c>
      <c r="P12632">
        <v>0</v>
      </c>
    </row>
    <row r="12633" spans="1:16" x14ac:dyDescent="0.2">
      <c r="A12633" t="s">
        <v>12720</v>
      </c>
      <c r="B12633">
        <v>2012</v>
      </c>
      <c r="C12633" t="s">
        <v>26</v>
      </c>
      <c r="D12633" t="s">
        <v>33</v>
      </c>
      <c r="E12633" t="s">
        <v>20</v>
      </c>
      <c r="F12633" t="s">
        <v>592</v>
      </c>
      <c r="G12633" t="s">
        <v>11929</v>
      </c>
      <c r="H12633" t="s">
        <v>23</v>
      </c>
      <c r="I12633" t="s">
        <v>703</v>
      </c>
      <c r="J12633">
        <v>20207</v>
      </c>
      <c r="K12633">
        <v>20206</v>
      </c>
      <c r="L12633">
        <v>10206</v>
      </c>
      <c r="O12633">
        <v>0</v>
      </c>
      <c r="P12633">
        <v>0</v>
      </c>
    </row>
    <row r="12634" spans="1:16" x14ac:dyDescent="0.2">
      <c r="A12634" t="s">
        <v>12721</v>
      </c>
      <c r="B12634">
        <v>2012</v>
      </c>
      <c r="C12634" t="s">
        <v>26</v>
      </c>
      <c r="D12634" t="s">
        <v>33</v>
      </c>
      <c r="E12634" t="s">
        <v>20</v>
      </c>
      <c r="F12634" t="s">
        <v>592</v>
      </c>
      <c r="G12634" t="s">
        <v>11929</v>
      </c>
      <c r="H12634" t="s">
        <v>23</v>
      </c>
      <c r="I12634" t="s">
        <v>703</v>
      </c>
      <c r="J12634">
        <v>20299</v>
      </c>
      <c r="O12634">
        <v>0</v>
      </c>
      <c r="P12634">
        <v>0</v>
      </c>
    </row>
    <row r="12635" spans="1:16" x14ac:dyDescent="0.2">
      <c r="A12635" t="s">
        <v>12722</v>
      </c>
      <c r="B12635">
        <v>2012</v>
      </c>
      <c r="C12635" t="s">
        <v>26</v>
      </c>
      <c r="D12635" t="s">
        <v>27</v>
      </c>
      <c r="E12635" t="s">
        <v>20</v>
      </c>
      <c r="F12635" t="s">
        <v>592</v>
      </c>
      <c r="G12635" t="s">
        <v>11929</v>
      </c>
      <c r="H12635" t="s">
        <v>23</v>
      </c>
      <c r="I12635" t="s">
        <v>703</v>
      </c>
      <c r="J12635">
        <v>20203</v>
      </c>
      <c r="K12635">
        <v>20204</v>
      </c>
      <c r="L12635">
        <v>20205</v>
      </c>
      <c r="O12635">
        <v>0</v>
      </c>
      <c r="P12635">
        <v>0</v>
      </c>
    </row>
    <row r="12636" spans="1:16" x14ac:dyDescent="0.2">
      <c r="A12636" t="s">
        <v>12723</v>
      </c>
      <c r="B12636">
        <v>2012</v>
      </c>
      <c r="C12636" t="s">
        <v>26</v>
      </c>
      <c r="D12636" t="s">
        <v>19</v>
      </c>
      <c r="E12636" t="s">
        <v>20</v>
      </c>
      <c r="F12636" t="s">
        <v>592</v>
      </c>
      <c r="G12636" t="s">
        <v>11929</v>
      </c>
      <c r="H12636" t="s">
        <v>23</v>
      </c>
      <c r="I12636" t="s">
        <v>2022</v>
      </c>
      <c r="J12636">
        <v>10302</v>
      </c>
      <c r="K12636">
        <v>20299</v>
      </c>
      <c r="L12636">
        <v>21001</v>
      </c>
      <c r="O12636">
        <v>0</v>
      </c>
      <c r="P12636">
        <v>0</v>
      </c>
    </row>
    <row r="12637" spans="1:16" x14ac:dyDescent="0.2">
      <c r="A12637" t="s">
        <v>12724</v>
      </c>
      <c r="B12637">
        <v>2012</v>
      </c>
      <c r="C12637" t="s">
        <v>26</v>
      </c>
      <c r="D12637" t="s">
        <v>27</v>
      </c>
      <c r="E12637" t="s">
        <v>516</v>
      </c>
      <c r="F12637" t="s">
        <v>592</v>
      </c>
      <c r="G12637" t="s">
        <v>11929</v>
      </c>
      <c r="H12637" t="s">
        <v>23</v>
      </c>
      <c r="I12637" t="s">
        <v>703</v>
      </c>
      <c r="J12637">
        <v>20299</v>
      </c>
      <c r="O12637">
        <v>3000000</v>
      </c>
      <c r="P12637">
        <v>4</v>
      </c>
    </row>
    <row r="12638" spans="1:16" x14ac:dyDescent="0.2">
      <c r="A12638" t="s">
        <v>12725</v>
      </c>
      <c r="B12638">
        <v>2012</v>
      </c>
      <c r="C12638" t="s">
        <v>26</v>
      </c>
      <c r="D12638" t="s">
        <v>38</v>
      </c>
      <c r="E12638" t="s">
        <v>20</v>
      </c>
      <c r="F12638" t="s">
        <v>592</v>
      </c>
      <c r="G12638" t="s">
        <v>11929</v>
      </c>
      <c r="H12638" t="s">
        <v>23</v>
      </c>
      <c r="I12638" t="s">
        <v>703</v>
      </c>
      <c r="J12638">
        <v>20601</v>
      </c>
      <c r="K12638">
        <v>20299</v>
      </c>
      <c r="L12638">
        <v>21001</v>
      </c>
      <c r="O12638">
        <v>0</v>
      </c>
      <c r="P12638">
        <v>0</v>
      </c>
    </row>
    <row r="12639" spans="1:16" x14ac:dyDescent="0.2">
      <c r="A12639" t="s">
        <v>12726</v>
      </c>
      <c r="B12639">
        <v>2012</v>
      </c>
      <c r="C12639" t="s">
        <v>26</v>
      </c>
      <c r="D12639" t="s">
        <v>27</v>
      </c>
      <c r="E12639" t="s">
        <v>20</v>
      </c>
      <c r="F12639" t="s">
        <v>592</v>
      </c>
      <c r="G12639" t="s">
        <v>11929</v>
      </c>
      <c r="H12639" t="s">
        <v>23</v>
      </c>
      <c r="I12639" t="s">
        <v>703</v>
      </c>
      <c r="J12639">
        <v>10304</v>
      </c>
      <c r="K12639">
        <v>21001</v>
      </c>
      <c r="O12639">
        <v>0</v>
      </c>
      <c r="P12639">
        <v>0</v>
      </c>
    </row>
    <row r="12640" spans="1:16" x14ac:dyDescent="0.2">
      <c r="A12640" t="s">
        <v>12727</v>
      </c>
      <c r="B12640">
        <v>2012</v>
      </c>
      <c r="C12640" t="s">
        <v>26</v>
      </c>
      <c r="D12640" t="s">
        <v>19</v>
      </c>
      <c r="E12640" t="s">
        <v>20</v>
      </c>
      <c r="F12640" t="s">
        <v>592</v>
      </c>
      <c r="G12640" t="s">
        <v>11929</v>
      </c>
      <c r="H12640" t="s">
        <v>23</v>
      </c>
      <c r="I12640" t="s">
        <v>605</v>
      </c>
      <c r="J12640">
        <v>20299</v>
      </c>
      <c r="K12640">
        <v>20504</v>
      </c>
      <c r="O12640">
        <v>0</v>
      </c>
      <c r="P12640">
        <v>0</v>
      </c>
    </row>
    <row r="12641" spans="1:16" x14ac:dyDescent="0.2">
      <c r="A12641" t="s">
        <v>12728</v>
      </c>
      <c r="B12641">
        <v>2012</v>
      </c>
      <c r="C12641" t="s">
        <v>26</v>
      </c>
      <c r="D12641" t="s">
        <v>19</v>
      </c>
      <c r="E12641" t="s">
        <v>20</v>
      </c>
      <c r="F12641" t="s">
        <v>592</v>
      </c>
      <c r="G12641" t="s">
        <v>11929</v>
      </c>
      <c r="H12641" t="s">
        <v>23</v>
      </c>
      <c r="I12641" t="s">
        <v>703</v>
      </c>
      <c r="J12641">
        <v>20204</v>
      </c>
      <c r="K12641">
        <v>20299</v>
      </c>
      <c r="L12641">
        <v>20205</v>
      </c>
      <c r="O12641">
        <v>0</v>
      </c>
      <c r="P12641">
        <v>0</v>
      </c>
    </row>
    <row r="12642" spans="1:16" x14ac:dyDescent="0.2">
      <c r="A12642" t="s">
        <v>12729</v>
      </c>
      <c r="B12642">
        <v>2012</v>
      </c>
      <c r="C12642" t="s">
        <v>26</v>
      </c>
      <c r="D12642" t="s">
        <v>64</v>
      </c>
      <c r="E12642" t="s">
        <v>20</v>
      </c>
      <c r="F12642" t="s">
        <v>592</v>
      </c>
      <c r="G12642" t="s">
        <v>11929</v>
      </c>
      <c r="H12642" t="s">
        <v>23</v>
      </c>
      <c r="I12642" t="s">
        <v>858</v>
      </c>
      <c r="J12642">
        <v>10201</v>
      </c>
      <c r="K12642">
        <v>10202</v>
      </c>
      <c r="O12642">
        <v>0</v>
      </c>
      <c r="P12642">
        <v>0</v>
      </c>
    </row>
    <row r="12643" spans="1:16" x14ac:dyDescent="0.2">
      <c r="A12643" t="s">
        <v>12730</v>
      </c>
      <c r="B12643">
        <v>2012</v>
      </c>
      <c r="C12643" t="s">
        <v>18</v>
      </c>
      <c r="D12643" t="s">
        <v>56</v>
      </c>
      <c r="E12643" t="s">
        <v>20</v>
      </c>
      <c r="F12643" t="s">
        <v>592</v>
      </c>
      <c r="G12643" t="s">
        <v>11929</v>
      </c>
      <c r="H12643" t="s">
        <v>23</v>
      </c>
      <c r="I12643" t="s">
        <v>858</v>
      </c>
      <c r="J12643">
        <v>10201</v>
      </c>
      <c r="O12643">
        <v>0</v>
      </c>
      <c r="P12643">
        <v>0</v>
      </c>
    </row>
    <row r="12644" spans="1:16" x14ac:dyDescent="0.2">
      <c r="A12644" t="s">
        <v>12731</v>
      </c>
      <c r="B12644">
        <v>2012</v>
      </c>
      <c r="C12644" t="s">
        <v>26</v>
      </c>
      <c r="D12644" t="s">
        <v>19</v>
      </c>
      <c r="E12644" t="s">
        <v>20</v>
      </c>
      <c r="F12644" t="s">
        <v>592</v>
      </c>
      <c r="G12644" t="s">
        <v>11929</v>
      </c>
      <c r="H12644" t="s">
        <v>23</v>
      </c>
      <c r="I12644" t="s">
        <v>703</v>
      </c>
      <c r="J12644">
        <v>21001</v>
      </c>
      <c r="O12644">
        <v>0</v>
      </c>
      <c r="P12644">
        <v>0</v>
      </c>
    </row>
    <row r="12645" spans="1:16" x14ac:dyDescent="0.2">
      <c r="A12645" t="s">
        <v>12732</v>
      </c>
      <c r="B12645">
        <v>2012</v>
      </c>
      <c r="C12645" t="s">
        <v>26</v>
      </c>
      <c r="D12645" t="s">
        <v>33</v>
      </c>
      <c r="E12645" t="s">
        <v>20</v>
      </c>
      <c r="F12645" t="s">
        <v>592</v>
      </c>
      <c r="G12645" t="s">
        <v>11929</v>
      </c>
      <c r="H12645" t="s">
        <v>23</v>
      </c>
      <c r="I12645" t="s">
        <v>858</v>
      </c>
      <c r="J12645">
        <v>10201</v>
      </c>
      <c r="K12645">
        <v>10207</v>
      </c>
      <c r="L12645">
        <v>10205</v>
      </c>
      <c r="O12645">
        <v>0</v>
      </c>
      <c r="P12645">
        <v>0</v>
      </c>
    </row>
    <row r="12646" spans="1:16" x14ac:dyDescent="0.2">
      <c r="A12646" t="s">
        <v>12733</v>
      </c>
      <c r="B12646">
        <v>2012</v>
      </c>
      <c r="C12646" t="s">
        <v>26</v>
      </c>
      <c r="D12646" t="s">
        <v>33</v>
      </c>
      <c r="E12646" t="s">
        <v>20</v>
      </c>
      <c r="F12646" t="s">
        <v>592</v>
      </c>
      <c r="G12646" t="s">
        <v>11929</v>
      </c>
      <c r="H12646" t="s">
        <v>23</v>
      </c>
      <c r="I12646" t="s">
        <v>858</v>
      </c>
      <c r="J12646">
        <v>10201</v>
      </c>
      <c r="O12646">
        <v>0</v>
      </c>
      <c r="P12646">
        <v>0</v>
      </c>
    </row>
    <row r="12647" spans="1:16" x14ac:dyDescent="0.2">
      <c r="A12647" t="s">
        <v>12734</v>
      </c>
      <c r="B12647">
        <v>2012</v>
      </c>
      <c r="C12647" t="s">
        <v>18</v>
      </c>
      <c r="D12647" t="s">
        <v>38</v>
      </c>
      <c r="E12647" t="s">
        <v>20</v>
      </c>
      <c r="F12647" t="s">
        <v>592</v>
      </c>
      <c r="G12647" t="s">
        <v>11929</v>
      </c>
      <c r="H12647" t="s">
        <v>23</v>
      </c>
      <c r="I12647" t="s">
        <v>703</v>
      </c>
      <c r="J12647">
        <v>20299</v>
      </c>
      <c r="K12647">
        <v>20202</v>
      </c>
      <c r="L12647">
        <v>20702</v>
      </c>
      <c r="O12647">
        <v>0</v>
      </c>
      <c r="P12647">
        <v>0</v>
      </c>
    </row>
    <row r="12648" spans="1:16" x14ac:dyDescent="0.2">
      <c r="A12648" t="s">
        <v>12735</v>
      </c>
      <c r="B12648">
        <v>2012</v>
      </c>
      <c r="C12648" t="s">
        <v>18</v>
      </c>
      <c r="D12648" t="s">
        <v>19</v>
      </c>
      <c r="E12648" t="s">
        <v>20</v>
      </c>
      <c r="F12648" t="s">
        <v>592</v>
      </c>
      <c r="G12648" t="s">
        <v>11929</v>
      </c>
      <c r="H12648" t="s">
        <v>23</v>
      </c>
      <c r="I12648" t="s">
        <v>703</v>
      </c>
      <c r="J12648">
        <v>20203</v>
      </c>
      <c r="K12648">
        <v>20204</v>
      </c>
      <c r="L12648">
        <v>20299</v>
      </c>
      <c r="O12648">
        <v>0</v>
      </c>
      <c r="P12648">
        <v>0</v>
      </c>
    </row>
    <row r="12649" spans="1:16" x14ac:dyDescent="0.2">
      <c r="A12649" t="s">
        <v>12736</v>
      </c>
      <c r="B12649">
        <v>2012</v>
      </c>
      <c r="C12649" t="s">
        <v>26</v>
      </c>
      <c r="D12649" t="s">
        <v>56</v>
      </c>
      <c r="E12649" t="s">
        <v>20</v>
      </c>
      <c r="F12649" t="s">
        <v>592</v>
      </c>
      <c r="G12649" t="s">
        <v>11929</v>
      </c>
      <c r="H12649" t="s">
        <v>23</v>
      </c>
      <c r="I12649" t="s">
        <v>858</v>
      </c>
      <c r="J12649">
        <v>10105</v>
      </c>
      <c r="O12649">
        <v>0</v>
      </c>
      <c r="P12649">
        <v>0</v>
      </c>
    </row>
    <row r="12650" spans="1:16" x14ac:dyDescent="0.2">
      <c r="A12650" t="s">
        <v>12737</v>
      </c>
      <c r="B12650">
        <v>2012</v>
      </c>
      <c r="C12650" t="s">
        <v>26</v>
      </c>
      <c r="D12650" t="s">
        <v>19</v>
      </c>
      <c r="E12650" t="s">
        <v>20</v>
      </c>
      <c r="F12650" t="s">
        <v>592</v>
      </c>
      <c r="G12650" t="s">
        <v>11929</v>
      </c>
      <c r="H12650" t="s">
        <v>23</v>
      </c>
      <c r="I12650" t="s">
        <v>703</v>
      </c>
      <c r="J12650">
        <v>21001</v>
      </c>
      <c r="K12650">
        <v>20299</v>
      </c>
      <c r="L12650">
        <v>10106</v>
      </c>
      <c r="O12650">
        <v>0</v>
      </c>
      <c r="P12650">
        <v>0</v>
      </c>
    </row>
    <row r="12651" spans="1:16" x14ac:dyDescent="0.2">
      <c r="A12651" t="s">
        <v>12738</v>
      </c>
      <c r="B12651">
        <v>2012</v>
      </c>
      <c r="C12651" t="s">
        <v>26</v>
      </c>
      <c r="D12651" t="s">
        <v>19</v>
      </c>
      <c r="E12651" t="s">
        <v>20</v>
      </c>
      <c r="F12651" t="s">
        <v>592</v>
      </c>
      <c r="G12651" t="s">
        <v>11929</v>
      </c>
      <c r="H12651" t="s">
        <v>23</v>
      </c>
      <c r="I12651" t="s">
        <v>703</v>
      </c>
      <c r="J12651">
        <v>10302</v>
      </c>
      <c r="K12651">
        <v>21001</v>
      </c>
      <c r="L12651">
        <v>20599</v>
      </c>
      <c r="O12651">
        <v>0</v>
      </c>
      <c r="P12651">
        <v>0</v>
      </c>
    </row>
    <row r="12652" spans="1:16" x14ac:dyDescent="0.2">
      <c r="A12652" t="s">
        <v>12739</v>
      </c>
      <c r="B12652">
        <v>2012</v>
      </c>
      <c r="C12652" t="s">
        <v>26</v>
      </c>
      <c r="D12652" t="s">
        <v>30</v>
      </c>
      <c r="E12652" t="s">
        <v>20</v>
      </c>
      <c r="F12652" t="s">
        <v>592</v>
      </c>
      <c r="G12652" t="s">
        <v>11929</v>
      </c>
      <c r="H12652" t="s">
        <v>23</v>
      </c>
      <c r="I12652" t="s">
        <v>858</v>
      </c>
      <c r="J12652">
        <v>10201</v>
      </c>
      <c r="O12652">
        <v>0</v>
      </c>
      <c r="P12652">
        <v>0</v>
      </c>
    </row>
    <row r="12653" spans="1:16" x14ac:dyDescent="0.2">
      <c r="A12653" t="s">
        <v>12740</v>
      </c>
      <c r="B12653">
        <v>2012</v>
      </c>
      <c r="C12653" t="s">
        <v>18</v>
      </c>
      <c r="D12653" t="s">
        <v>64</v>
      </c>
      <c r="E12653" t="s">
        <v>20</v>
      </c>
      <c r="F12653" t="s">
        <v>592</v>
      </c>
      <c r="G12653" t="s">
        <v>11929</v>
      </c>
      <c r="H12653" t="s">
        <v>23</v>
      </c>
      <c r="I12653" t="s">
        <v>858</v>
      </c>
      <c r="J12653">
        <v>10205</v>
      </c>
      <c r="K12653">
        <v>10299</v>
      </c>
      <c r="O12653">
        <v>0</v>
      </c>
      <c r="P12653">
        <v>0</v>
      </c>
    </row>
    <row r="12654" spans="1:16" x14ac:dyDescent="0.2">
      <c r="A12654" t="s">
        <v>12741</v>
      </c>
      <c r="B12654">
        <v>2012</v>
      </c>
      <c r="C12654" t="s">
        <v>18</v>
      </c>
      <c r="D12654" t="s">
        <v>56</v>
      </c>
      <c r="E12654" t="s">
        <v>516</v>
      </c>
      <c r="F12654" t="s">
        <v>592</v>
      </c>
      <c r="G12654" t="s">
        <v>11929</v>
      </c>
      <c r="H12654" t="s">
        <v>23</v>
      </c>
      <c r="I12654" t="s">
        <v>633</v>
      </c>
      <c r="J12654">
        <v>10602</v>
      </c>
      <c r="K12654">
        <v>10614</v>
      </c>
      <c r="L12654">
        <v>10609</v>
      </c>
      <c r="O12654">
        <v>2400000</v>
      </c>
      <c r="P12654">
        <v>3</v>
      </c>
    </row>
    <row r="12655" spans="1:16" x14ac:dyDescent="0.2">
      <c r="A12655" t="s">
        <v>12742</v>
      </c>
      <c r="B12655">
        <v>2012</v>
      </c>
      <c r="C12655" t="s">
        <v>26</v>
      </c>
      <c r="D12655" t="s">
        <v>33</v>
      </c>
      <c r="E12655" t="s">
        <v>20</v>
      </c>
      <c r="F12655" t="s">
        <v>592</v>
      </c>
      <c r="G12655" t="s">
        <v>11929</v>
      </c>
      <c r="H12655" t="s">
        <v>23</v>
      </c>
      <c r="I12655" t="s">
        <v>858</v>
      </c>
      <c r="J12655">
        <v>10201</v>
      </c>
      <c r="K12655">
        <v>10204</v>
      </c>
      <c r="L12655">
        <v>10299</v>
      </c>
      <c r="O12655">
        <v>0</v>
      </c>
      <c r="P12655">
        <v>0</v>
      </c>
    </row>
    <row r="12656" spans="1:16" x14ac:dyDescent="0.2">
      <c r="A12656" t="s">
        <v>12743</v>
      </c>
      <c r="B12656">
        <v>2012</v>
      </c>
      <c r="C12656" t="s">
        <v>26</v>
      </c>
      <c r="D12656" t="s">
        <v>56</v>
      </c>
      <c r="E12656" t="s">
        <v>20</v>
      </c>
      <c r="F12656" t="s">
        <v>592</v>
      </c>
      <c r="G12656" t="s">
        <v>11929</v>
      </c>
      <c r="H12656" t="s">
        <v>23</v>
      </c>
      <c r="I12656" t="s">
        <v>633</v>
      </c>
      <c r="J12656">
        <v>10607</v>
      </c>
      <c r="O12656">
        <v>0</v>
      </c>
      <c r="P12656">
        <v>0</v>
      </c>
    </row>
    <row r="12657" spans="1:16" x14ac:dyDescent="0.2">
      <c r="A12657" t="s">
        <v>12744</v>
      </c>
      <c r="B12657">
        <v>2012</v>
      </c>
      <c r="C12657" t="s">
        <v>26</v>
      </c>
      <c r="D12657" t="s">
        <v>56</v>
      </c>
      <c r="E12657" t="s">
        <v>20</v>
      </c>
      <c r="F12657" t="s">
        <v>592</v>
      </c>
      <c r="G12657" t="s">
        <v>11929</v>
      </c>
      <c r="H12657" t="s">
        <v>23</v>
      </c>
      <c r="I12657" t="s">
        <v>633</v>
      </c>
      <c r="J12657">
        <v>10614</v>
      </c>
      <c r="K12657">
        <v>10609</v>
      </c>
      <c r="L12657">
        <v>10604</v>
      </c>
      <c r="O12657">
        <v>0</v>
      </c>
      <c r="P12657">
        <v>0</v>
      </c>
    </row>
    <row r="12658" spans="1:16" x14ac:dyDescent="0.2">
      <c r="A12658" t="s">
        <v>12745</v>
      </c>
      <c r="B12658">
        <v>2012</v>
      </c>
      <c r="C12658" t="s">
        <v>26</v>
      </c>
      <c r="D12658" t="s">
        <v>96</v>
      </c>
      <c r="E12658" t="s">
        <v>20</v>
      </c>
      <c r="F12658" t="s">
        <v>592</v>
      </c>
      <c r="G12658" t="s">
        <v>11929</v>
      </c>
      <c r="H12658" t="s">
        <v>23</v>
      </c>
      <c r="I12658" t="s">
        <v>633</v>
      </c>
      <c r="J12658">
        <v>10609</v>
      </c>
      <c r="K12658">
        <v>10614</v>
      </c>
      <c r="L12658">
        <v>10615</v>
      </c>
      <c r="O12658">
        <v>0</v>
      </c>
      <c r="P12658">
        <v>0</v>
      </c>
    </row>
    <row r="12659" spans="1:16" x14ac:dyDescent="0.2">
      <c r="A12659" t="s">
        <v>12746</v>
      </c>
      <c r="B12659">
        <v>2012</v>
      </c>
      <c r="C12659" t="s">
        <v>26</v>
      </c>
      <c r="D12659" t="s">
        <v>27</v>
      </c>
      <c r="E12659" t="s">
        <v>20</v>
      </c>
      <c r="F12659" t="s">
        <v>592</v>
      </c>
      <c r="G12659" t="s">
        <v>11929</v>
      </c>
      <c r="H12659" t="s">
        <v>23</v>
      </c>
      <c r="I12659" t="s">
        <v>633</v>
      </c>
      <c r="J12659">
        <v>10615</v>
      </c>
      <c r="K12659">
        <v>10606</v>
      </c>
      <c r="L12659">
        <v>10610</v>
      </c>
      <c r="O12659">
        <v>0</v>
      </c>
      <c r="P12659">
        <v>0</v>
      </c>
    </row>
    <row r="12660" spans="1:16" x14ac:dyDescent="0.2">
      <c r="A12660" t="s">
        <v>12747</v>
      </c>
      <c r="B12660">
        <v>2012</v>
      </c>
      <c r="C12660" t="s">
        <v>26</v>
      </c>
      <c r="D12660" t="s">
        <v>56</v>
      </c>
      <c r="E12660" t="s">
        <v>20</v>
      </c>
      <c r="F12660" t="s">
        <v>592</v>
      </c>
      <c r="G12660" t="s">
        <v>11929</v>
      </c>
      <c r="H12660" t="s">
        <v>23</v>
      </c>
      <c r="I12660" t="s">
        <v>633</v>
      </c>
      <c r="J12660">
        <v>10610</v>
      </c>
      <c r="K12660">
        <v>10609</v>
      </c>
      <c r="L12660">
        <v>10602</v>
      </c>
      <c r="O12660">
        <v>0</v>
      </c>
      <c r="P12660">
        <v>0</v>
      </c>
    </row>
    <row r="12661" spans="1:16" x14ac:dyDescent="0.2">
      <c r="A12661" t="s">
        <v>12748</v>
      </c>
      <c r="B12661">
        <v>2012</v>
      </c>
      <c r="C12661" t="s">
        <v>18</v>
      </c>
      <c r="D12661" t="s">
        <v>47</v>
      </c>
      <c r="E12661" t="s">
        <v>20</v>
      </c>
      <c r="F12661" t="s">
        <v>592</v>
      </c>
      <c r="G12661" t="s">
        <v>11929</v>
      </c>
      <c r="H12661" t="s">
        <v>23</v>
      </c>
      <c r="I12661" t="s">
        <v>633</v>
      </c>
      <c r="J12661">
        <v>10699</v>
      </c>
      <c r="K12661">
        <v>10607</v>
      </c>
      <c r="O12661">
        <v>0</v>
      </c>
      <c r="P12661">
        <v>0</v>
      </c>
    </row>
    <row r="12662" spans="1:16" x14ac:dyDescent="0.2">
      <c r="A12662" t="s">
        <v>12749</v>
      </c>
      <c r="B12662">
        <v>2012</v>
      </c>
      <c r="C12662" t="s">
        <v>18</v>
      </c>
      <c r="D12662" t="s">
        <v>27</v>
      </c>
      <c r="E12662" t="s">
        <v>20</v>
      </c>
      <c r="F12662" t="s">
        <v>592</v>
      </c>
      <c r="G12662" t="s">
        <v>11929</v>
      </c>
      <c r="H12662" t="s">
        <v>23</v>
      </c>
      <c r="I12662" t="s">
        <v>650</v>
      </c>
      <c r="J12662">
        <v>30108</v>
      </c>
      <c r="K12662">
        <v>30109</v>
      </c>
      <c r="L12662">
        <v>10609</v>
      </c>
      <c r="O12662">
        <v>0</v>
      </c>
      <c r="P12662">
        <v>0</v>
      </c>
    </row>
    <row r="12663" spans="1:16" x14ac:dyDescent="0.2">
      <c r="A12663" t="s">
        <v>12750</v>
      </c>
      <c r="B12663">
        <v>2012</v>
      </c>
      <c r="C12663" t="s">
        <v>26</v>
      </c>
      <c r="D12663" t="s">
        <v>27</v>
      </c>
      <c r="E12663" t="s">
        <v>20</v>
      </c>
      <c r="F12663" t="s">
        <v>592</v>
      </c>
      <c r="G12663" t="s">
        <v>11929</v>
      </c>
      <c r="H12663" t="s">
        <v>23</v>
      </c>
      <c r="I12663" t="s">
        <v>633</v>
      </c>
      <c r="J12663">
        <v>10608</v>
      </c>
      <c r="K12663">
        <v>10615</v>
      </c>
      <c r="L12663">
        <v>10699</v>
      </c>
      <c r="O12663">
        <v>0</v>
      </c>
      <c r="P12663">
        <v>0</v>
      </c>
    </row>
    <row r="12664" spans="1:16" x14ac:dyDescent="0.2">
      <c r="A12664" t="s">
        <v>12751</v>
      </c>
      <c r="B12664">
        <v>2012</v>
      </c>
      <c r="C12664" t="s">
        <v>18</v>
      </c>
      <c r="D12664" t="s">
        <v>27</v>
      </c>
      <c r="E12664" t="s">
        <v>20</v>
      </c>
      <c r="F12664" t="s">
        <v>592</v>
      </c>
      <c r="G12664" t="s">
        <v>11929</v>
      </c>
      <c r="H12664" t="s">
        <v>23</v>
      </c>
      <c r="I12664" t="s">
        <v>633</v>
      </c>
      <c r="J12664">
        <v>10613</v>
      </c>
      <c r="K12664">
        <v>10615</v>
      </c>
      <c r="L12664">
        <v>10611</v>
      </c>
      <c r="O12664">
        <v>0</v>
      </c>
      <c r="P12664">
        <v>0</v>
      </c>
    </row>
    <row r="12665" spans="1:16" x14ac:dyDescent="0.2">
      <c r="A12665" t="s">
        <v>12752</v>
      </c>
      <c r="B12665">
        <v>2012</v>
      </c>
      <c r="C12665" t="s">
        <v>26</v>
      </c>
      <c r="D12665" t="s">
        <v>56</v>
      </c>
      <c r="E12665" t="s">
        <v>20</v>
      </c>
      <c r="F12665" t="s">
        <v>592</v>
      </c>
      <c r="G12665" t="s">
        <v>11929</v>
      </c>
      <c r="H12665" t="s">
        <v>23</v>
      </c>
      <c r="I12665" t="s">
        <v>858</v>
      </c>
      <c r="J12665">
        <v>10201</v>
      </c>
      <c r="K12665">
        <v>10207</v>
      </c>
      <c r="L12665">
        <v>10209</v>
      </c>
      <c r="O12665">
        <v>0</v>
      </c>
      <c r="P12665">
        <v>0</v>
      </c>
    </row>
    <row r="12666" spans="1:16" x14ac:dyDescent="0.2">
      <c r="A12666" t="s">
        <v>12753</v>
      </c>
      <c r="B12666">
        <v>2012</v>
      </c>
      <c r="C12666" t="s">
        <v>26</v>
      </c>
      <c r="D12666" t="s">
        <v>56</v>
      </c>
      <c r="E12666" t="s">
        <v>20</v>
      </c>
      <c r="F12666" t="s">
        <v>592</v>
      </c>
      <c r="G12666" t="s">
        <v>11929</v>
      </c>
      <c r="H12666" t="s">
        <v>23</v>
      </c>
      <c r="I12666" t="s">
        <v>858</v>
      </c>
      <c r="J12666">
        <v>10201</v>
      </c>
      <c r="K12666">
        <v>10202</v>
      </c>
      <c r="O12666">
        <v>0</v>
      </c>
      <c r="P12666">
        <v>0</v>
      </c>
    </row>
    <row r="12667" spans="1:16" x14ac:dyDescent="0.2">
      <c r="A12667" t="s">
        <v>12754</v>
      </c>
      <c r="B12667">
        <v>2012</v>
      </c>
      <c r="C12667" t="s">
        <v>26</v>
      </c>
      <c r="D12667" t="s">
        <v>101</v>
      </c>
      <c r="E12667" t="s">
        <v>516</v>
      </c>
      <c r="F12667" t="s">
        <v>592</v>
      </c>
      <c r="G12667" t="s">
        <v>11929</v>
      </c>
      <c r="H12667" t="s">
        <v>23</v>
      </c>
      <c r="I12667" t="s">
        <v>633</v>
      </c>
      <c r="J12667">
        <v>30105</v>
      </c>
      <c r="K12667">
        <v>30108</v>
      </c>
      <c r="L12667">
        <v>10604</v>
      </c>
      <c r="O12667">
        <v>3600000</v>
      </c>
      <c r="P12667">
        <v>4</v>
      </c>
    </row>
    <row r="12668" spans="1:16" x14ac:dyDescent="0.2">
      <c r="A12668" t="s">
        <v>12755</v>
      </c>
      <c r="B12668">
        <v>2012</v>
      </c>
      <c r="C12668" t="s">
        <v>26</v>
      </c>
      <c r="D12668" t="s">
        <v>19</v>
      </c>
      <c r="E12668" t="s">
        <v>20</v>
      </c>
      <c r="F12668" t="s">
        <v>592</v>
      </c>
      <c r="G12668" t="s">
        <v>11929</v>
      </c>
      <c r="H12668" t="s">
        <v>23</v>
      </c>
      <c r="I12668" t="s">
        <v>633</v>
      </c>
      <c r="J12668">
        <v>10606</v>
      </c>
      <c r="K12668">
        <v>10602</v>
      </c>
      <c r="O12668">
        <v>0</v>
      </c>
      <c r="P12668">
        <v>0</v>
      </c>
    </row>
    <row r="12669" spans="1:16" x14ac:dyDescent="0.2">
      <c r="A12669" t="s">
        <v>12756</v>
      </c>
      <c r="B12669">
        <v>2012</v>
      </c>
      <c r="C12669" t="s">
        <v>18</v>
      </c>
      <c r="D12669" t="s">
        <v>19</v>
      </c>
      <c r="E12669" t="s">
        <v>20</v>
      </c>
      <c r="F12669" t="s">
        <v>592</v>
      </c>
      <c r="G12669" t="s">
        <v>11929</v>
      </c>
      <c r="H12669" t="s">
        <v>23</v>
      </c>
      <c r="I12669" t="s">
        <v>633</v>
      </c>
      <c r="J12669">
        <v>10606</v>
      </c>
      <c r="K12669">
        <v>40101</v>
      </c>
      <c r="L12669">
        <v>10609</v>
      </c>
      <c r="O12669">
        <v>0</v>
      </c>
      <c r="P12669">
        <v>0</v>
      </c>
    </row>
    <row r="12670" spans="1:16" x14ac:dyDescent="0.2">
      <c r="A12670" t="s">
        <v>12757</v>
      </c>
      <c r="B12670">
        <v>2012</v>
      </c>
      <c r="C12670" t="s">
        <v>26</v>
      </c>
      <c r="D12670" t="s">
        <v>33</v>
      </c>
      <c r="E12670" t="s">
        <v>20</v>
      </c>
      <c r="F12670" t="s">
        <v>592</v>
      </c>
      <c r="G12670" t="s">
        <v>11929</v>
      </c>
      <c r="H12670" t="s">
        <v>23</v>
      </c>
      <c r="I12670" t="s">
        <v>858</v>
      </c>
      <c r="J12670">
        <v>10201</v>
      </c>
      <c r="K12670">
        <v>10207</v>
      </c>
      <c r="L12670">
        <v>10205</v>
      </c>
      <c r="O12670">
        <v>0</v>
      </c>
      <c r="P12670">
        <v>0</v>
      </c>
    </row>
    <row r="12671" spans="1:16" x14ac:dyDescent="0.2">
      <c r="A12671" t="s">
        <v>12758</v>
      </c>
      <c r="B12671">
        <v>2012</v>
      </c>
      <c r="C12671" t="s">
        <v>26</v>
      </c>
      <c r="D12671" t="s">
        <v>96</v>
      </c>
      <c r="E12671" t="s">
        <v>20</v>
      </c>
      <c r="F12671" t="s">
        <v>592</v>
      </c>
      <c r="G12671" t="s">
        <v>11929</v>
      </c>
      <c r="H12671" t="s">
        <v>23</v>
      </c>
      <c r="I12671" t="s">
        <v>633</v>
      </c>
      <c r="J12671">
        <v>40402</v>
      </c>
      <c r="K12671">
        <v>10606</v>
      </c>
      <c r="O12671">
        <v>0</v>
      </c>
      <c r="P12671">
        <v>0</v>
      </c>
    </row>
    <row r="12672" spans="1:16" x14ac:dyDescent="0.2">
      <c r="A12672" t="s">
        <v>12759</v>
      </c>
      <c r="B12672">
        <v>2012</v>
      </c>
      <c r="C12672" t="s">
        <v>26</v>
      </c>
      <c r="D12672" t="s">
        <v>19</v>
      </c>
      <c r="E12672" t="s">
        <v>20</v>
      </c>
      <c r="F12672" t="s">
        <v>592</v>
      </c>
      <c r="G12672" t="s">
        <v>11929</v>
      </c>
      <c r="H12672" t="s">
        <v>23</v>
      </c>
      <c r="I12672" t="s">
        <v>858</v>
      </c>
      <c r="J12672">
        <v>20201</v>
      </c>
      <c r="K12672">
        <v>10207</v>
      </c>
      <c r="L12672">
        <v>10201</v>
      </c>
      <c r="O12672">
        <v>0</v>
      </c>
      <c r="P12672">
        <v>0</v>
      </c>
    </row>
    <row r="12673" spans="1:16" x14ac:dyDescent="0.2">
      <c r="A12673" t="s">
        <v>12760</v>
      </c>
      <c r="B12673">
        <v>2012</v>
      </c>
      <c r="C12673" t="s">
        <v>18</v>
      </c>
      <c r="D12673" t="s">
        <v>33</v>
      </c>
      <c r="E12673" t="s">
        <v>20</v>
      </c>
      <c r="F12673" t="s">
        <v>592</v>
      </c>
      <c r="G12673" t="s">
        <v>11929</v>
      </c>
      <c r="H12673" t="s">
        <v>23</v>
      </c>
      <c r="I12673" t="s">
        <v>633</v>
      </c>
      <c r="J12673">
        <v>10608</v>
      </c>
      <c r="K12673">
        <v>10613</v>
      </c>
      <c r="L12673">
        <v>10615</v>
      </c>
      <c r="O12673">
        <v>0</v>
      </c>
      <c r="P12673">
        <v>0</v>
      </c>
    </row>
    <row r="12674" spans="1:16" x14ac:dyDescent="0.2">
      <c r="A12674" t="s">
        <v>12761</v>
      </c>
      <c r="B12674">
        <v>2012</v>
      </c>
      <c r="C12674" t="s">
        <v>18</v>
      </c>
      <c r="D12674" t="s">
        <v>38</v>
      </c>
      <c r="E12674" t="s">
        <v>516</v>
      </c>
      <c r="F12674" t="s">
        <v>592</v>
      </c>
      <c r="G12674" t="s">
        <v>11929</v>
      </c>
      <c r="H12674" t="s">
        <v>23</v>
      </c>
      <c r="I12674" t="s">
        <v>633</v>
      </c>
      <c r="J12674">
        <v>10614</v>
      </c>
      <c r="K12674">
        <v>10602</v>
      </c>
      <c r="O12674">
        <v>3145000</v>
      </c>
      <c r="P12674">
        <v>4</v>
      </c>
    </row>
    <row r="12675" spans="1:16" x14ac:dyDescent="0.2">
      <c r="A12675" t="s">
        <v>12762</v>
      </c>
      <c r="B12675">
        <v>2012</v>
      </c>
      <c r="C12675" t="s">
        <v>18</v>
      </c>
      <c r="D12675" t="s">
        <v>27</v>
      </c>
      <c r="E12675" t="s">
        <v>20</v>
      </c>
      <c r="F12675" t="s">
        <v>592</v>
      </c>
      <c r="G12675" t="s">
        <v>11929</v>
      </c>
      <c r="H12675" t="s">
        <v>23</v>
      </c>
      <c r="I12675" t="s">
        <v>633</v>
      </c>
      <c r="J12675">
        <v>10611</v>
      </c>
      <c r="K12675">
        <v>10602</v>
      </c>
      <c r="O12675">
        <v>0</v>
      </c>
      <c r="P12675">
        <v>0</v>
      </c>
    </row>
    <row r="12676" spans="1:16" x14ac:dyDescent="0.2">
      <c r="A12676" t="s">
        <v>12763</v>
      </c>
      <c r="B12676">
        <v>2012</v>
      </c>
      <c r="C12676" t="s">
        <v>18</v>
      </c>
      <c r="D12676" t="s">
        <v>19</v>
      </c>
      <c r="E12676" t="s">
        <v>20</v>
      </c>
      <c r="F12676" t="s">
        <v>592</v>
      </c>
      <c r="G12676" t="s">
        <v>11929</v>
      </c>
      <c r="H12676" t="s">
        <v>23</v>
      </c>
      <c r="I12676" t="s">
        <v>858</v>
      </c>
      <c r="J12676">
        <v>21103</v>
      </c>
      <c r="O12676">
        <v>0</v>
      </c>
      <c r="P12676">
        <v>0</v>
      </c>
    </row>
    <row r="12677" spans="1:16" x14ac:dyDescent="0.2">
      <c r="A12677" t="s">
        <v>12764</v>
      </c>
      <c r="B12677">
        <v>2012</v>
      </c>
      <c r="C12677" t="s">
        <v>26</v>
      </c>
      <c r="D12677" t="s">
        <v>96</v>
      </c>
      <c r="E12677" t="s">
        <v>20</v>
      </c>
      <c r="F12677" t="s">
        <v>592</v>
      </c>
      <c r="G12677" t="s">
        <v>11929</v>
      </c>
      <c r="H12677" t="s">
        <v>23</v>
      </c>
      <c r="I12677" t="s">
        <v>633</v>
      </c>
      <c r="J12677">
        <v>10602</v>
      </c>
      <c r="K12677">
        <v>10608</v>
      </c>
      <c r="L12677">
        <v>10614</v>
      </c>
      <c r="O12677">
        <v>0</v>
      </c>
      <c r="P12677">
        <v>0</v>
      </c>
    </row>
    <row r="12678" spans="1:16" x14ac:dyDescent="0.2">
      <c r="A12678" t="s">
        <v>12765</v>
      </c>
      <c r="B12678">
        <v>2012</v>
      </c>
      <c r="C12678" t="s">
        <v>26</v>
      </c>
      <c r="D12678" t="s">
        <v>33</v>
      </c>
      <c r="E12678" t="s">
        <v>20</v>
      </c>
      <c r="F12678" t="s">
        <v>592</v>
      </c>
      <c r="G12678" t="s">
        <v>11929</v>
      </c>
      <c r="H12678" t="s">
        <v>23</v>
      </c>
      <c r="I12678" t="s">
        <v>1062</v>
      </c>
      <c r="J12678">
        <v>10201</v>
      </c>
      <c r="K12678">
        <v>10299</v>
      </c>
      <c r="L12678">
        <v>20204</v>
      </c>
      <c r="O12678">
        <v>0</v>
      </c>
      <c r="P12678">
        <v>0</v>
      </c>
    </row>
    <row r="12679" spans="1:16" x14ac:dyDescent="0.2">
      <c r="A12679" t="s">
        <v>12766</v>
      </c>
      <c r="B12679">
        <v>2012</v>
      </c>
      <c r="C12679" t="s">
        <v>26</v>
      </c>
      <c r="D12679" t="s">
        <v>19</v>
      </c>
      <c r="E12679" t="s">
        <v>20</v>
      </c>
      <c r="F12679" t="s">
        <v>592</v>
      </c>
      <c r="G12679" t="s">
        <v>11929</v>
      </c>
      <c r="H12679" t="s">
        <v>23</v>
      </c>
      <c r="I12679" t="s">
        <v>858</v>
      </c>
      <c r="J12679">
        <v>10204</v>
      </c>
      <c r="K12679">
        <v>10208</v>
      </c>
      <c r="O12679">
        <v>0</v>
      </c>
      <c r="P12679">
        <v>0</v>
      </c>
    </row>
    <row r="12680" spans="1:16" x14ac:dyDescent="0.2">
      <c r="A12680" t="s">
        <v>12767</v>
      </c>
      <c r="B12680">
        <v>2012</v>
      </c>
      <c r="C12680" t="s">
        <v>26</v>
      </c>
      <c r="D12680" t="s">
        <v>59</v>
      </c>
      <c r="E12680" t="s">
        <v>20</v>
      </c>
      <c r="F12680" t="s">
        <v>592</v>
      </c>
      <c r="G12680" t="s">
        <v>11929</v>
      </c>
      <c r="H12680" t="s">
        <v>23</v>
      </c>
      <c r="I12680" t="s">
        <v>858</v>
      </c>
      <c r="J12680">
        <v>10201</v>
      </c>
      <c r="O12680">
        <v>0</v>
      </c>
      <c r="P12680">
        <v>0</v>
      </c>
    </row>
    <row r="12681" spans="1:16" x14ac:dyDescent="0.2">
      <c r="A12681" t="s">
        <v>12768</v>
      </c>
      <c r="B12681">
        <v>2012</v>
      </c>
      <c r="C12681" t="s">
        <v>26</v>
      </c>
      <c r="D12681" t="s">
        <v>96</v>
      </c>
      <c r="E12681" t="s">
        <v>20</v>
      </c>
      <c r="F12681" t="s">
        <v>592</v>
      </c>
      <c r="G12681" t="s">
        <v>11929</v>
      </c>
      <c r="H12681" t="s">
        <v>23</v>
      </c>
      <c r="I12681" t="s">
        <v>650</v>
      </c>
      <c r="J12681">
        <v>10604</v>
      </c>
      <c r="K12681">
        <v>10602</v>
      </c>
      <c r="O12681">
        <v>0</v>
      </c>
      <c r="P12681">
        <v>0</v>
      </c>
    </row>
    <row r="12682" spans="1:16" x14ac:dyDescent="0.2">
      <c r="A12682" t="s">
        <v>12769</v>
      </c>
      <c r="B12682">
        <v>2012</v>
      </c>
      <c r="C12682" t="s">
        <v>26</v>
      </c>
      <c r="D12682" t="s">
        <v>19</v>
      </c>
      <c r="E12682" t="s">
        <v>516</v>
      </c>
      <c r="F12682" t="s">
        <v>592</v>
      </c>
      <c r="G12682" t="s">
        <v>11929</v>
      </c>
      <c r="H12682" t="s">
        <v>23</v>
      </c>
      <c r="I12682" t="s">
        <v>858</v>
      </c>
      <c r="J12682">
        <v>10207</v>
      </c>
      <c r="K12682">
        <v>10201</v>
      </c>
      <c r="O12682">
        <v>2550000</v>
      </c>
      <c r="P12682">
        <v>3</v>
      </c>
    </row>
    <row r="12683" spans="1:16" x14ac:dyDescent="0.2">
      <c r="A12683" t="s">
        <v>12770</v>
      </c>
      <c r="B12683">
        <v>2012</v>
      </c>
      <c r="C12683" t="s">
        <v>26</v>
      </c>
      <c r="D12683" t="s">
        <v>64</v>
      </c>
      <c r="E12683" t="s">
        <v>20</v>
      </c>
      <c r="F12683" t="s">
        <v>592</v>
      </c>
      <c r="G12683" t="s">
        <v>11929</v>
      </c>
      <c r="H12683" t="s">
        <v>23</v>
      </c>
      <c r="I12683" t="s">
        <v>703</v>
      </c>
      <c r="J12683">
        <v>20299</v>
      </c>
      <c r="K12683">
        <v>20205</v>
      </c>
      <c r="L12683">
        <v>10304</v>
      </c>
      <c r="O12683">
        <v>0</v>
      </c>
      <c r="P12683">
        <v>0</v>
      </c>
    </row>
    <row r="12684" spans="1:16" x14ac:dyDescent="0.2">
      <c r="A12684" t="s">
        <v>12771</v>
      </c>
      <c r="B12684">
        <v>2012</v>
      </c>
      <c r="C12684" t="s">
        <v>26</v>
      </c>
      <c r="D12684" t="s">
        <v>30</v>
      </c>
      <c r="E12684" t="s">
        <v>20</v>
      </c>
      <c r="F12684" t="s">
        <v>592</v>
      </c>
      <c r="G12684" t="s">
        <v>11929</v>
      </c>
      <c r="H12684" t="s">
        <v>23</v>
      </c>
      <c r="I12684" t="s">
        <v>633</v>
      </c>
      <c r="J12684">
        <v>10608</v>
      </c>
      <c r="K12684">
        <v>10614</v>
      </c>
      <c r="L12684">
        <v>10602</v>
      </c>
      <c r="O12684">
        <v>0</v>
      </c>
      <c r="P12684">
        <v>0</v>
      </c>
    </row>
    <row r="12685" spans="1:16" x14ac:dyDescent="0.2">
      <c r="A12685" t="s">
        <v>12772</v>
      </c>
      <c r="B12685">
        <v>2012</v>
      </c>
      <c r="C12685" t="s">
        <v>18</v>
      </c>
      <c r="D12685" t="s">
        <v>64</v>
      </c>
      <c r="E12685" t="s">
        <v>20</v>
      </c>
      <c r="F12685" t="s">
        <v>592</v>
      </c>
      <c r="G12685" t="s">
        <v>11929</v>
      </c>
      <c r="H12685" t="s">
        <v>23</v>
      </c>
      <c r="I12685" t="s">
        <v>605</v>
      </c>
      <c r="J12685">
        <v>10399</v>
      </c>
      <c r="K12685">
        <v>10604</v>
      </c>
      <c r="O12685">
        <v>0</v>
      </c>
      <c r="P12685">
        <v>0</v>
      </c>
    </row>
    <row r="12686" spans="1:16" x14ac:dyDescent="0.2">
      <c r="A12686" t="s">
        <v>12773</v>
      </c>
      <c r="B12686">
        <v>2012</v>
      </c>
      <c r="C12686" t="s">
        <v>26</v>
      </c>
      <c r="D12686" t="s">
        <v>64</v>
      </c>
      <c r="E12686" t="s">
        <v>20</v>
      </c>
      <c r="F12686" t="s">
        <v>592</v>
      </c>
      <c r="G12686" t="s">
        <v>11929</v>
      </c>
      <c r="H12686" t="s">
        <v>23</v>
      </c>
      <c r="I12686" t="s">
        <v>605</v>
      </c>
      <c r="J12686">
        <v>21001</v>
      </c>
      <c r="K12686">
        <v>10302</v>
      </c>
      <c r="L12686">
        <v>20506</v>
      </c>
      <c r="O12686">
        <v>0</v>
      </c>
      <c r="P12686">
        <v>0</v>
      </c>
    </row>
    <row r="12687" spans="1:16" x14ac:dyDescent="0.2">
      <c r="A12687" t="s">
        <v>12774</v>
      </c>
      <c r="B12687">
        <v>2012</v>
      </c>
      <c r="C12687" t="s">
        <v>26</v>
      </c>
      <c r="D12687" t="s">
        <v>33</v>
      </c>
      <c r="E12687" t="s">
        <v>20</v>
      </c>
      <c r="F12687" t="s">
        <v>592</v>
      </c>
      <c r="G12687" t="s">
        <v>11929</v>
      </c>
      <c r="H12687" t="s">
        <v>23</v>
      </c>
      <c r="I12687" t="s">
        <v>858</v>
      </c>
      <c r="J12687">
        <v>10201</v>
      </c>
      <c r="O12687">
        <v>0</v>
      </c>
      <c r="P12687">
        <v>0</v>
      </c>
    </row>
    <row r="12688" spans="1:16" x14ac:dyDescent="0.2">
      <c r="A12688" t="s">
        <v>12775</v>
      </c>
      <c r="B12688">
        <v>2012</v>
      </c>
      <c r="C12688" t="s">
        <v>26</v>
      </c>
      <c r="D12688" t="s">
        <v>64</v>
      </c>
      <c r="E12688" t="s">
        <v>20</v>
      </c>
      <c r="F12688" t="s">
        <v>592</v>
      </c>
      <c r="G12688" t="s">
        <v>11929</v>
      </c>
      <c r="H12688" t="s">
        <v>23</v>
      </c>
      <c r="I12688" t="s">
        <v>858</v>
      </c>
      <c r="J12688">
        <v>10208</v>
      </c>
      <c r="K12688">
        <v>10201</v>
      </c>
      <c r="O12688">
        <v>0</v>
      </c>
      <c r="P12688">
        <v>0</v>
      </c>
    </row>
    <row r="12689" spans="1:16" x14ac:dyDescent="0.2">
      <c r="A12689" t="s">
        <v>12776</v>
      </c>
      <c r="B12689">
        <v>2012</v>
      </c>
      <c r="C12689" t="s">
        <v>18</v>
      </c>
      <c r="D12689" t="s">
        <v>27</v>
      </c>
      <c r="E12689" t="s">
        <v>20</v>
      </c>
      <c r="F12689" t="s">
        <v>592</v>
      </c>
      <c r="G12689" t="s">
        <v>11929</v>
      </c>
      <c r="H12689" t="s">
        <v>23</v>
      </c>
      <c r="I12689" t="s">
        <v>633</v>
      </c>
      <c r="J12689">
        <v>10606</v>
      </c>
      <c r="K12689">
        <v>10610</v>
      </c>
      <c r="L12689">
        <v>10608</v>
      </c>
      <c r="O12689">
        <v>0</v>
      </c>
      <c r="P12689">
        <v>0</v>
      </c>
    </row>
    <row r="12690" spans="1:16" x14ac:dyDescent="0.2">
      <c r="A12690" t="s">
        <v>12777</v>
      </c>
      <c r="B12690">
        <v>2012</v>
      </c>
      <c r="C12690" t="s">
        <v>26</v>
      </c>
      <c r="D12690" t="s">
        <v>30</v>
      </c>
      <c r="E12690" t="s">
        <v>20</v>
      </c>
      <c r="F12690" t="s">
        <v>592</v>
      </c>
      <c r="G12690" t="s">
        <v>11929</v>
      </c>
      <c r="H12690" t="s">
        <v>23</v>
      </c>
      <c r="I12690" t="s">
        <v>858</v>
      </c>
      <c r="J12690">
        <v>10202</v>
      </c>
      <c r="K12690">
        <v>10205</v>
      </c>
      <c r="L12690">
        <v>10299</v>
      </c>
      <c r="O12690">
        <v>0</v>
      </c>
      <c r="P12690">
        <v>0</v>
      </c>
    </row>
    <row r="12691" spans="1:16" x14ac:dyDescent="0.2">
      <c r="A12691" t="s">
        <v>12778</v>
      </c>
      <c r="B12691">
        <v>2012</v>
      </c>
      <c r="C12691" t="s">
        <v>26</v>
      </c>
      <c r="D12691" t="s">
        <v>64</v>
      </c>
      <c r="E12691" t="s">
        <v>20</v>
      </c>
      <c r="F12691" t="s">
        <v>592</v>
      </c>
      <c r="G12691" t="s">
        <v>11929</v>
      </c>
      <c r="H12691" t="s">
        <v>23</v>
      </c>
      <c r="I12691" t="s">
        <v>703</v>
      </c>
      <c r="J12691">
        <v>20203</v>
      </c>
      <c r="K12691">
        <v>20299</v>
      </c>
      <c r="O12691">
        <v>0</v>
      </c>
      <c r="P12691">
        <v>0</v>
      </c>
    </row>
    <row r="12692" spans="1:16" x14ac:dyDescent="0.2">
      <c r="A12692" t="s">
        <v>12779</v>
      </c>
      <c r="B12692">
        <v>2012</v>
      </c>
      <c r="C12692" t="s">
        <v>26</v>
      </c>
      <c r="D12692" t="s">
        <v>59</v>
      </c>
      <c r="E12692" t="s">
        <v>20</v>
      </c>
      <c r="F12692" t="s">
        <v>592</v>
      </c>
      <c r="G12692" t="s">
        <v>11929</v>
      </c>
      <c r="H12692" t="s">
        <v>23</v>
      </c>
      <c r="I12692" t="s">
        <v>633</v>
      </c>
      <c r="J12692">
        <v>10607</v>
      </c>
      <c r="K12692">
        <v>10602</v>
      </c>
      <c r="L12692">
        <v>10615</v>
      </c>
      <c r="O12692">
        <v>0</v>
      </c>
      <c r="P12692">
        <v>0</v>
      </c>
    </row>
    <row r="12693" spans="1:16" x14ac:dyDescent="0.2">
      <c r="A12693" t="s">
        <v>12780</v>
      </c>
      <c r="B12693">
        <v>2012</v>
      </c>
      <c r="C12693" t="s">
        <v>18</v>
      </c>
      <c r="D12693" t="s">
        <v>64</v>
      </c>
      <c r="E12693" t="s">
        <v>516</v>
      </c>
      <c r="F12693" t="s">
        <v>592</v>
      </c>
      <c r="G12693" t="s">
        <v>11929</v>
      </c>
      <c r="H12693" t="s">
        <v>23</v>
      </c>
      <c r="I12693" t="s">
        <v>703</v>
      </c>
      <c r="J12693">
        <v>20299</v>
      </c>
      <c r="O12693">
        <v>4000000</v>
      </c>
      <c r="P12693">
        <v>4</v>
      </c>
    </row>
    <row r="12694" spans="1:16" x14ac:dyDescent="0.2">
      <c r="A12694" t="s">
        <v>12781</v>
      </c>
      <c r="B12694">
        <v>2012</v>
      </c>
      <c r="C12694" t="s">
        <v>26</v>
      </c>
      <c r="D12694" t="s">
        <v>64</v>
      </c>
      <c r="E12694" t="s">
        <v>516</v>
      </c>
      <c r="F12694" t="s">
        <v>592</v>
      </c>
      <c r="G12694" t="s">
        <v>11929</v>
      </c>
      <c r="H12694" t="s">
        <v>23</v>
      </c>
      <c r="I12694" t="s">
        <v>605</v>
      </c>
      <c r="J12694">
        <v>21001</v>
      </c>
      <c r="K12694">
        <v>10304</v>
      </c>
      <c r="L12694">
        <v>20299</v>
      </c>
      <c r="O12694">
        <v>2811000</v>
      </c>
      <c r="P12694">
        <v>4</v>
      </c>
    </row>
    <row r="12695" spans="1:16" x14ac:dyDescent="0.2">
      <c r="A12695" t="s">
        <v>12782</v>
      </c>
      <c r="B12695">
        <v>2012</v>
      </c>
      <c r="C12695" t="s">
        <v>26</v>
      </c>
      <c r="D12695" t="s">
        <v>33</v>
      </c>
      <c r="E12695" t="s">
        <v>20</v>
      </c>
      <c r="F12695" t="s">
        <v>592</v>
      </c>
      <c r="G12695" t="s">
        <v>11929</v>
      </c>
      <c r="H12695" t="s">
        <v>23</v>
      </c>
      <c r="I12695" t="s">
        <v>858</v>
      </c>
      <c r="J12695">
        <v>10207</v>
      </c>
      <c r="K12695">
        <v>10201</v>
      </c>
      <c r="O12695">
        <v>0</v>
      </c>
      <c r="P12695">
        <v>0</v>
      </c>
    </row>
    <row r="12696" spans="1:16" x14ac:dyDescent="0.2">
      <c r="A12696" t="s">
        <v>12783</v>
      </c>
      <c r="B12696">
        <v>2012</v>
      </c>
      <c r="C12696" t="s">
        <v>26</v>
      </c>
      <c r="D12696" t="s">
        <v>64</v>
      </c>
      <c r="E12696" t="s">
        <v>20</v>
      </c>
      <c r="F12696" t="s">
        <v>592</v>
      </c>
      <c r="G12696" t="s">
        <v>11929</v>
      </c>
      <c r="H12696" t="s">
        <v>23</v>
      </c>
      <c r="I12696" t="s">
        <v>703</v>
      </c>
      <c r="J12696">
        <v>10304</v>
      </c>
      <c r="K12696">
        <v>20204</v>
      </c>
      <c r="L12696">
        <v>20203</v>
      </c>
      <c r="O12696">
        <v>0</v>
      </c>
      <c r="P12696">
        <v>0</v>
      </c>
    </row>
    <row r="12697" spans="1:16" x14ac:dyDescent="0.2">
      <c r="A12697" t="s">
        <v>12784</v>
      </c>
      <c r="B12697">
        <v>2012</v>
      </c>
      <c r="C12697" t="s">
        <v>26</v>
      </c>
      <c r="D12697" t="s">
        <v>30</v>
      </c>
      <c r="E12697" t="s">
        <v>20</v>
      </c>
      <c r="F12697" t="s">
        <v>592</v>
      </c>
      <c r="G12697" t="s">
        <v>11929</v>
      </c>
      <c r="H12697" t="s">
        <v>23</v>
      </c>
      <c r="I12697" t="s">
        <v>703</v>
      </c>
      <c r="J12697">
        <v>20299</v>
      </c>
      <c r="K12697">
        <v>20205</v>
      </c>
      <c r="L12697">
        <v>20207</v>
      </c>
      <c r="O12697">
        <v>0</v>
      </c>
      <c r="P12697">
        <v>0</v>
      </c>
    </row>
    <row r="12698" spans="1:16" x14ac:dyDescent="0.2">
      <c r="A12698" t="s">
        <v>12785</v>
      </c>
      <c r="B12698">
        <v>2012</v>
      </c>
      <c r="C12698" t="s">
        <v>18</v>
      </c>
      <c r="D12698" t="s">
        <v>96</v>
      </c>
      <c r="E12698" t="s">
        <v>20</v>
      </c>
      <c r="F12698" t="s">
        <v>592</v>
      </c>
      <c r="G12698" t="s">
        <v>11929</v>
      </c>
      <c r="H12698" t="s">
        <v>23</v>
      </c>
      <c r="I12698" t="s">
        <v>633</v>
      </c>
      <c r="J12698">
        <v>40201</v>
      </c>
      <c r="K12698">
        <v>10609</v>
      </c>
      <c r="O12698">
        <v>0</v>
      </c>
      <c r="P12698">
        <v>0</v>
      </c>
    </row>
    <row r="12699" spans="1:16" x14ac:dyDescent="0.2">
      <c r="A12699" t="s">
        <v>12786</v>
      </c>
      <c r="B12699">
        <v>2012</v>
      </c>
      <c r="C12699" t="s">
        <v>26</v>
      </c>
      <c r="D12699" t="s">
        <v>38</v>
      </c>
      <c r="E12699" t="s">
        <v>516</v>
      </c>
      <c r="F12699" t="s">
        <v>592</v>
      </c>
      <c r="G12699" t="s">
        <v>11929</v>
      </c>
      <c r="H12699" t="s">
        <v>23</v>
      </c>
      <c r="I12699" t="s">
        <v>633</v>
      </c>
      <c r="J12699">
        <v>10606</v>
      </c>
      <c r="K12699">
        <v>10611</v>
      </c>
      <c r="L12699">
        <v>10615</v>
      </c>
      <c r="O12699">
        <v>4000000</v>
      </c>
      <c r="P12699">
        <v>4</v>
      </c>
    </row>
    <row r="12700" spans="1:16" x14ac:dyDescent="0.2">
      <c r="A12700" t="s">
        <v>12787</v>
      </c>
      <c r="B12700">
        <v>2012</v>
      </c>
      <c r="C12700" t="s">
        <v>26</v>
      </c>
      <c r="D12700" t="s">
        <v>27</v>
      </c>
      <c r="E12700" t="s">
        <v>20</v>
      </c>
      <c r="F12700" t="s">
        <v>592</v>
      </c>
      <c r="G12700" t="s">
        <v>11929</v>
      </c>
      <c r="H12700" t="s">
        <v>23</v>
      </c>
      <c r="I12700" t="s">
        <v>2139</v>
      </c>
      <c r="J12700">
        <v>20304</v>
      </c>
      <c r="O12700">
        <v>0</v>
      </c>
      <c r="P12700">
        <v>0</v>
      </c>
    </row>
    <row r="12701" spans="1:16" x14ac:dyDescent="0.2">
      <c r="A12701" t="s">
        <v>12788</v>
      </c>
      <c r="B12701">
        <v>2012</v>
      </c>
      <c r="C12701" t="s">
        <v>18</v>
      </c>
      <c r="D12701" t="s">
        <v>47</v>
      </c>
      <c r="E12701" t="s">
        <v>20</v>
      </c>
      <c r="F12701" t="s">
        <v>592</v>
      </c>
      <c r="G12701" t="s">
        <v>11929</v>
      </c>
      <c r="H12701" t="s">
        <v>23</v>
      </c>
      <c r="I12701" t="s">
        <v>858</v>
      </c>
      <c r="J12701">
        <v>10204</v>
      </c>
      <c r="K12701">
        <v>10299</v>
      </c>
      <c r="O12701">
        <v>0</v>
      </c>
      <c r="P12701">
        <v>0</v>
      </c>
    </row>
    <row r="12702" spans="1:16" x14ac:dyDescent="0.2">
      <c r="A12702" t="s">
        <v>12789</v>
      </c>
      <c r="B12702">
        <v>2012</v>
      </c>
      <c r="C12702" t="s">
        <v>26</v>
      </c>
      <c r="D12702" t="s">
        <v>59</v>
      </c>
      <c r="E12702" t="s">
        <v>20</v>
      </c>
      <c r="F12702" t="s">
        <v>592</v>
      </c>
      <c r="G12702" t="s">
        <v>11929</v>
      </c>
      <c r="H12702" t="s">
        <v>23</v>
      </c>
      <c r="I12702" t="s">
        <v>650</v>
      </c>
      <c r="O12702">
        <v>0</v>
      </c>
      <c r="P12702">
        <v>0</v>
      </c>
    </row>
    <row r="12703" spans="1:16" x14ac:dyDescent="0.2">
      <c r="A12703" t="s">
        <v>12790</v>
      </c>
      <c r="B12703">
        <v>2012</v>
      </c>
      <c r="C12703" t="s">
        <v>26</v>
      </c>
      <c r="D12703" t="s">
        <v>59</v>
      </c>
      <c r="E12703" t="s">
        <v>20</v>
      </c>
      <c r="F12703" t="s">
        <v>592</v>
      </c>
      <c r="G12703" t="s">
        <v>11929</v>
      </c>
      <c r="H12703" t="s">
        <v>23</v>
      </c>
      <c r="I12703" t="s">
        <v>633</v>
      </c>
      <c r="J12703">
        <v>10602</v>
      </c>
      <c r="K12703">
        <v>10607</v>
      </c>
      <c r="L12703">
        <v>10604</v>
      </c>
      <c r="O12703">
        <v>0</v>
      </c>
      <c r="P12703">
        <v>0</v>
      </c>
    </row>
    <row r="12704" spans="1:16" x14ac:dyDescent="0.2">
      <c r="A12704" t="s">
        <v>12791</v>
      </c>
      <c r="B12704">
        <v>2012</v>
      </c>
      <c r="C12704" t="s">
        <v>26</v>
      </c>
      <c r="D12704" t="s">
        <v>30</v>
      </c>
      <c r="E12704" t="s">
        <v>20</v>
      </c>
      <c r="F12704" t="s">
        <v>592</v>
      </c>
      <c r="G12704" t="s">
        <v>11929</v>
      </c>
      <c r="H12704" t="s">
        <v>23</v>
      </c>
      <c r="I12704" t="s">
        <v>858</v>
      </c>
      <c r="J12704">
        <v>20207</v>
      </c>
      <c r="K12704">
        <v>20205</v>
      </c>
      <c r="O12704">
        <v>0</v>
      </c>
      <c r="P12704">
        <v>0</v>
      </c>
    </row>
    <row r="12705" spans="1:16" x14ac:dyDescent="0.2">
      <c r="A12705" t="s">
        <v>12792</v>
      </c>
      <c r="B12705">
        <v>2012</v>
      </c>
      <c r="C12705" t="s">
        <v>26</v>
      </c>
      <c r="D12705" t="s">
        <v>30</v>
      </c>
      <c r="E12705" t="s">
        <v>20</v>
      </c>
      <c r="F12705" t="s">
        <v>592</v>
      </c>
      <c r="G12705" t="s">
        <v>11929</v>
      </c>
      <c r="H12705" t="s">
        <v>23</v>
      </c>
      <c r="I12705" t="s">
        <v>858</v>
      </c>
      <c r="J12705">
        <v>10201</v>
      </c>
      <c r="K12705">
        <v>10206</v>
      </c>
      <c r="O12705">
        <v>0</v>
      </c>
      <c r="P12705">
        <v>0</v>
      </c>
    </row>
    <row r="12706" spans="1:16" x14ac:dyDescent="0.2">
      <c r="A12706" t="s">
        <v>12793</v>
      </c>
      <c r="B12706">
        <v>2012</v>
      </c>
      <c r="C12706" t="s">
        <v>26</v>
      </c>
      <c r="D12706" t="s">
        <v>19</v>
      </c>
      <c r="E12706" t="s">
        <v>20</v>
      </c>
      <c r="F12706" t="s">
        <v>592</v>
      </c>
      <c r="G12706" t="s">
        <v>11929</v>
      </c>
      <c r="H12706" t="s">
        <v>23</v>
      </c>
      <c r="I12706" t="s">
        <v>858</v>
      </c>
      <c r="J12706">
        <v>10204</v>
      </c>
      <c r="K12706">
        <v>10205</v>
      </c>
      <c r="L12706">
        <v>10201</v>
      </c>
      <c r="O12706">
        <v>0</v>
      </c>
      <c r="P12706">
        <v>0</v>
      </c>
    </row>
    <row r="12707" spans="1:16" x14ac:dyDescent="0.2">
      <c r="A12707" t="s">
        <v>12794</v>
      </c>
      <c r="B12707">
        <v>2012</v>
      </c>
      <c r="C12707" t="s">
        <v>26</v>
      </c>
      <c r="D12707" t="s">
        <v>64</v>
      </c>
      <c r="E12707" t="s">
        <v>20</v>
      </c>
      <c r="F12707" t="s">
        <v>592</v>
      </c>
      <c r="G12707" t="s">
        <v>11929</v>
      </c>
      <c r="H12707" t="s">
        <v>23</v>
      </c>
      <c r="I12707" t="s">
        <v>1407</v>
      </c>
      <c r="J12707">
        <v>10105</v>
      </c>
      <c r="K12707">
        <v>10102</v>
      </c>
      <c r="L12707">
        <v>20603</v>
      </c>
      <c r="O12707">
        <v>0</v>
      </c>
      <c r="P12707">
        <v>0</v>
      </c>
    </row>
    <row r="12708" spans="1:16" x14ac:dyDescent="0.2">
      <c r="A12708" t="s">
        <v>12795</v>
      </c>
      <c r="B12708">
        <v>2012</v>
      </c>
      <c r="C12708" t="s">
        <v>26</v>
      </c>
      <c r="D12708" t="s">
        <v>38</v>
      </c>
      <c r="E12708" t="s">
        <v>20</v>
      </c>
      <c r="F12708" t="s">
        <v>592</v>
      </c>
      <c r="G12708" t="s">
        <v>11929</v>
      </c>
      <c r="H12708" t="s">
        <v>23</v>
      </c>
      <c r="I12708" t="s">
        <v>1982</v>
      </c>
      <c r="J12708">
        <v>30403</v>
      </c>
      <c r="K12708">
        <v>10403</v>
      </c>
      <c r="L12708">
        <v>10407</v>
      </c>
      <c r="O12708">
        <v>0</v>
      </c>
      <c r="P12708">
        <v>0</v>
      </c>
    </row>
    <row r="12709" spans="1:16" x14ac:dyDescent="0.2">
      <c r="A12709" t="s">
        <v>12796</v>
      </c>
      <c r="B12709">
        <v>2012</v>
      </c>
      <c r="C12709" t="s">
        <v>26</v>
      </c>
      <c r="D12709" t="s">
        <v>38</v>
      </c>
      <c r="E12709" t="s">
        <v>20</v>
      </c>
      <c r="F12709" t="s">
        <v>592</v>
      </c>
      <c r="G12709" t="s">
        <v>11929</v>
      </c>
      <c r="H12709" t="s">
        <v>23</v>
      </c>
      <c r="I12709" t="s">
        <v>1982</v>
      </c>
      <c r="J12709">
        <v>10407</v>
      </c>
      <c r="K12709">
        <v>10302</v>
      </c>
      <c r="L12709">
        <v>10404</v>
      </c>
      <c r="O12709">
        <v>0</v>
      </c>
      <c r="P12709">
        <v>0</v>
      </c>
    </row>
    <row r="12710" spans="1:16" x14ac:dyDescent="0.2">
      <c r="A12710" t="s">
        <v>12797</v>
      </c>
      <c r="B12710">
        <v>2012</v>
      </c>
      <c r="C12710" t="s">
        <v>18</v>
      </c>
      <c r="D12710" t="s">
        <v>33</v>
      </c>
      <c r="E12710" t="s">
        <v>20</v>
      </c>
      <c r="F12710" t="s">
        <v>592</v>
      </c>
      <c r="G12710" t="s">
        <v>11929</v>
      </c>
      <c r="H12710" t="s">
        <v>23</v>
      </c>
      <c r="I12710" t="s">
        <v>858</v>
      </c>
      <c r="J12710">
        <v>10201</v>
      </c>
      <c r="O12710">
        <v>0</v>
      </c>
      <c r="P12710">
        <v>0</v>
      </c>
    </row>
    <row r="12711" spans="1:16" x14ac:dyDescent="0.2">
      <c r="A12711" t="s">
        <v>12798</v>
      </c>
      <c r="B12711">
        <v>2012</v>
      </c>
      <c r="C12711" t="s">
        <v>26</v>
      </c>
      <c r="D12711" t="s">
        <v>64</v>
      </c>
      <c r="E12711" t="s">
        <v>516</v>
      </c>
      <c r="F12711" t="s">
        <v>592</v>
      </c>
      <c r="G12711" t="s">
        <v>11929</v>
      </c>
      <c r="H12711" t="s">
        <v>23</v>
      </c>
      <c r="I12711" t="s">
        <v>1062</v>
      </c>
      <c r="J12711">
        <v>20204</v>
      </c>
      <c r="K12711">
        <v>20203</v>
      </c>
      <c r="L12711">
        <v>20205</v>
      </c>
      <c r="O12711">
        <v>3287000</v>
      </c>
      <c r="P12711">
        <v>4</v>
      </c>
    </row>
    <row r="12712" spans="1:16" x14ac:dyDescent="0.2">
      <c r="A12712" t="s">
        <v>12799</v>
      </c>
      <c r="B12712">
        <v>2012</v>
      </c>
      <c r="C12712" t="s">
        <v>18</v>
      </c>
      <c r="D12712" t="s">
        <v>27</v>
      </c>
      <c r="E12712" t="s">
        <v>20</v>
      </c>
      <c r="F12712" t="s">
        <v>592</v>
      </c>
      <c r="G12712" t="s">
        <v>11929</v>
      </c>
      <c r="H12712" t="s">
        <v>23</v>
      </c>
      <c r="I12712" t="s">
        <v>1982</v>
      </c>
      <c r="J12712">
        <v>10302</v>
      </c>
      <c r="K12712">
        <v>10402</v>
      </c>
      <c r="O12712">
        <v>0</v>
      </c>
      <c r="P12712">
        <v>0</v>
      </c>
    </row>
    <row r="12713" spans="1:16" x14ac:dyDescent="0.2">
      <c r="A12713" t="s">
        <v>12800</v>
      </c>
      <c r="B12713">
        <v>2012</v>
      </c>
      <c r="C12713" t="s">
        <v>26</v>
      </c>
      <c r="D12713" t="s">
        <v>27</v>
      </c>
      <c r="E12713" t="s">
        <v>20</v>
      </c>
      <c r="F12713" t="s">
        <v>592</v>
      </c>
      <c r="G12713" t="s">
        <v>11929</v>
      </c>
      <c r="H12713" t="s">
        <v>23</v>
      </c>
      <c r="I12713" t="s">
        <v>633</v>
      </c>
      <c r="J12713">
        <v>10604</v>
      </c>
      <c r="K12713">
        <v>10614</v>
      </c>
      <c r="L12713">
        <v>10610</v>
      </c>
      <c r="O12713">
        <v>0</v>
      </c>
      <c r="P12713">
        <v>0</v>
      </c>
    </row>
    <row r="12714" spans="1:16" x14ac:dyDescent="0.2">
      <c r="A12714" t="s">
        <v>12801</v>
      </c>
      <c r="B12714">
        <v>2012</v>
      </c>
      <c r="C12714" t="s">
        <v>26</v>
      </c>
      <c r="D12714" t="s">
        <v>19</v>
      </c>
      <c r="E12714" t="s">
        <v>20</v>
      </c>
      <c r="F12714" t="s">
        <v>592</v>
      </c>
      <c r="G12714" t="s">
        <v>11929</v>
      </c>
      <c r="H12714" t="s">
        <v>23</v>
      </c>
      <c r="I12714" t="s">
        <v>2022</v>
      </c>
      <c r="J12714">
        <v>10304</v>
      </c>
      <c r="K12714">
        <v>20702</v>
      </c>
      <c r="L12714">
        <v>21001</v>
      </c>
      <c r="O12714">
        <v>0</v>
      </c>
      <c r="P12714">
        <v>0</v>
      </c>
    </row>
    <row r="12715" spans="1:16" x14ac:dyDescent="0.2">
      <c r="A12715" t="s">
        <v>12802</v>
      </c>
      <c r="B12715">
        <v>2012</v>
      </c>
      <c r="C12715" t="s">
        <v>18</v>
      </c>
      <c r="D12715" t="s">
        <v>59</v>
      </c>
      <c r="E12715" t="s">
        <v>20</v>
      </c>
      <c r="F12715" t="s">
        <v>592</v>
      </c>
      <c r="G12715" t="s">
        <v>11929</v>
      </c>
      <c r="H12715" t="s">
        <v>23</v>
      </c>
      <c r="I12715" t="s">
        <v>858</v>
      </c>
      <c r="J12715">
        <v>10204</v>
      </c>
      <c r="O12715">
        <v>0</v>
      </c>
      <c r="P12715">
        <v>0</v>
      </c>
    </row>
    <row r="12716" spans="1:16" x14ac:dyDescent="0.2">
      <c r="A12716" t="s">
        <v>12803</v>
      </c>
      <c r="B12716">
        <v>2012</v>
      </c>
      <c r="C12716" t="s">
        <v>18</v>
      </c>
      <c r="D12716" t="s">
        <v>56</v>
      </c>
      <c r="E12716" t="s">
        <v>516</v>
      </c>
      <c r="F12716" t="s">
        <v>592</v>
      </c>
      <c r="G12716" t="s">
        <v>11929</v>
      </c>
      <c r="H12716" t="s">
        <v>23</v>
      </c>
      <c r="I12716" t="s">
        <v>858</v>
      </c>
      <c r="J12716">
        <v>10208</v>
      </c>
      <c r="K12716">
        <v>10201</v>
      </c>
      <c r="O12716">
        <v>3520000</v>
      </c>
      <c r="P12716">
        <v>4</v>
      </c>
    </row>
    <row r="12717" spans="1:16" x14ac:dyDescent="0.2">
      <c r="A12717" t="s">
        <v>12804</v>
      </c>
      <c r="B12717">
        <v>2012</v>
      </c>
      <c r="C12717" t="s">
        <v>26</v>
      </c>
      <c r="D12717" t="s">
        <v>64</v>
      </c>
      <c r="E12717" t="s">
        <v>20</v>
      </c>
      <c r="F12717" t="s">
        <v>592</v>
      </c>
      <c r="G12717" t="s">
        <v>11929</v>
      </c>
      <c r="H12717" t="s">
        <v>23</v>
      </c>
      <c r="I12717" t="s">
        <v>858</v>
      </c>
      <c r="J12717">
        <v>10201</v>
      </c>
      <c r="K12717">
        <v>10205</v>
      </c>
      <c r="O12717">
        <v>0</v>
      </c>
      <c r="P12717">
        <v>0</v>
      </c>
    </row>
    <row r="12718" spans="1:16" x14ac:dyDescent="0.2">
      <c r="A12718" t="s">
        <v>12805</v>
      </c>
      <c r="B12718">
        <v>2012</v>
      </c>
      <c r="C12718" t="s">
        <v>26</v>
      </c>
      <c r="D12718" t="s">
        <v>19</v>
      </c>
      <c r="E12718" t="s">
        <v>20</v>
      </c>
      <c r="F12718" t="s">
        <v>592</v>
      </c>
      <c r="G12718" t="s">
        <v>11929</v>
      </c>
      <c r="H12718" t="s">
        <v>23</v>
      </c>
      <c r="I12718" t="s">
        <v>605</v>
      </c>
      <c r="J12718">
        <v>10603</v>
      </c>
      <c r="K12718">
        <v>10604</v>
      </c>
      <c r="L12718">
        <v>21199</v>
      </c>
      <c r="O12718">
        <v>0</v>
      </c>
      <c r="P12718">
        <v>0</v>
      </c>
    </row>
    <row r="12719" spans="1:16" x14ac:dyDescent="0.2">
      <c r="A12719" t="s">
        <v>12806</v>
      </c>
      <c r="B12719">
        <v>2012</v>
      </c>
      <c r="C12719" t="s">
        <v>26</v>
      </c>
      <c r="D12719" t="s">
        <v>38</v>
      </c>
      <c r="E12719" t="s">
        <v>20</v>
      </c>
      <c r="F12719" t="s">
        <v>592</v>
      </c>
      <c r="G12719" t="s">
        <v>11929</v>
      </c>
      <c r="H12719" t="s">
        <v>23</v>
      </c>
      <c r="I12719" t="s">
        <v>650</v>
      </c>
      <c r="J12719">
        <v>10609</v>
      </c>
      <c r="K12719">
        <v>10615</v>
      </c>
      <c r="L12719">
        <v>10610</v>
      </c>
      <c r="O12719">
        <v>0</v>
      </c>
      <c r="P12719">
        <v>0</v>
      </c>
    </row>
    <row r="12720" spans="1:16" x14ac:dyDescent="0.2">
      <c r="A12720" t="s">
        <v>12807</v>
      </c>
      <c r="B12720">
        <v>2012</v>
      </c>
      <c r="C12720" t="s">
        <v>26</v>
      </c>
      <c r="D12720" t="s">
        <v>38</v>
      </c>
      <c r="E12720" t="s">
        <v>20</v>
      </c>
      <c r="F12720" t="s">
        <v>592</v>
      </c>
      <c r="G12720" t="s">
        <v>11929</v>
      </c>
      <c r="H12720" t="s">
        <v>23</v>
      </c>
      <c r="I12720" t="s">
        <v>605</v>
      </c>
      <c r="J12720">
        <v>21001</v>
      </c>
      <c r="K12720">
        <v>20599</v>
      </c>
      <c r="L12720">
        <v>20907</v>
      </c>
      <c r="O12720">
        <v>0</v>
      </c>
      <c r="P12720">
        <v>0</v>
      </c>
    </row>
    <row r="12721" spans="1:16" x14ac:dyDescent="0.2">
      <c r="A12721" t="s">
        <v>12808</v>
      </c>
      <c r="B12721">
        <v>2012</v>
      </c>
      <c r="C12721" t="s">
        <v>26</v>
      </c>
      <c r="D12721" t="s">
        <v>19</v>
      </c>
      <c r="E12721" t="s">
        <v>516</v>
      </c>
      <c r="F12721" t="s">
        <v>592</v>
      </c>
      <c r="G12721" t="s">
        <v>11929</v>
      </c>
      <c r="H12721" t="s">
        <v>23</v>
      </c>
      <c r="I12721" t="s">
        <v>858</v>
      </c>
      <c r="J12721">
        <v>10201</v>
      </c>
      <c r="K12721">
        <v>10299</v>
      </c>
      <c r="O12721">
        <v>3520000</v>
      </c>
      <c r="P12721">
        <v>4</v>
      </c>
    </row>
    <row r="12722" spans="1:16" x14ac:dyDescent="0.2">
      <c r="A12722" t="s">
        <v>12809</v>
      </c>
      <c r="B12722">
        <v>2012</v>
      </c>
      <c r="C12722" t="s">
        <v>18</v>
      </c>
      <c r="D12722" t="s">
        <v>27</v>
      </c>
      <c r="E12722" t="s">
        <v>20</v>
      </c>
      <c r="F12722" t="s">
        <v>592</v>
      </c>
      <c r="G12722" t="s">
        <v>11929</v>
      </c>
      <c r="H12722" t="s">
        <v>23</v>
      </c>
      <c r="I12722" t="s">
        <v>650</v>
      </c>
      <c r="J12722">
        <v>10604</v>
      </c>
      <c r="K12722">
        <v>10602</v>
      </c>
      <c r="L12722">
        <v>30108</v>
      </c>
      <c r="O12722">
        <v>0</v>
      </c>
      <c r="P12722">
        <v>0</v>
      </c>
    </row>
    <row r="12723" spans="1:16" x14ac:dyDescent="0.2">
      <c r="A12723" t="s">
        <v>12810</v>
      </c>
      <c r="B12723">
        <v>2012</v>
      </c>
      <c r="C12723" t="s">
        <v>26</v>
      </c>
      <c r="D12723" t="s">
        <v>27</v>
      </c>
      <c r="E12723" t="s">
        <v>20</v>
      </c>
      <c r="F12723" t="s">
        <v>592</v>
      </c>
      <c r="G12723" t="s">
        <v>11929</v>
      </c>
      <c r="H12723" t="s">
        <v>23</v>
      </c>
      <c r="I12723" t="s">
        <v>1970</v>
      </c>
      <c r="J12723">
        <v>10602</v>
      </c>
      <c r="O12723">
        <v>0</v>
      </c>
      <c r="P12723">
        <v>0</v>
      </c>
    </row>
    <row r="12724" spans="1:16" x14ac:dyDescent="0.2">
      <c r="A12724" t="s">
        <v>12811</v>
      </c>
      <c r="B12724">
        <v>2012</v>
      </c>
      <c r="C12724" t="s">
        <v>26</v>
      </c>
      <c r="D12724" t="s">
        <v>64</v>
      </c>
      <c r="E12724" t="s">
        <v>516</v>
      </c>
      <c r="F12724" t="s">
        <v>592</v>
      </c>
      <c r="G12724" t="s">
        <v>11929</v>
      </c>
      <c r="H12724" t="s">
        <v>23</v>
      </c>
      <c r="I12724" t="s">
        <v>605</v>
      </c>
      <c r="J12724">
        <v>21001</v>
      </c>
      <c r="K12724">
        <v>10406</v>
      </c>
      <c r="L12724">
        <v>10399</v>
      </c>
      <c r="O12724">
        <v>2800000</v>
      </c>
      <c r="P12724">
        <v>4</v>
      </c>
    </row>
    <row r="12725" spans="1:16" x14ac:dyDescent="0.2">
      <c r="A12725" t="s">
        <v>12812</v>
      </c>
      <c r="B12725">
        <v>2012</v>
      </c>
      <c r="C12725" t="s">
        <v>26</v>
      </c>
      <c r="D12725" t="s">
        <v>38</v>
      </c>
      <c r="E12725" t="s">
        <v>20</v>
      </c>
      <c r="F12725" t="s">
        <v>592</v>
      </c>
      <c r="G12725" t="s">
        <v>11929</v>
      </c>
      <c r="H12725" t="s">
        <v>23</v>
      </c>
      <c r="I12725" t="s">
        <v>650</v>
      </c>
      <c r="J12725">
        <v>10604</v>
      </c>
      <c r="K12725">
        <v>10602</v>
      </c>
      <c r="L12725">
        <v>10203</v>
      </c>
      <c r="O12725">
        <v>0</v>
      </c>
      <c r="P12725">
        <v>0</v>
      </c>
    </row>
    <row r="12726" spans="1:16" x14ac:dyDescent="0.2">
      <c r="A12726" t="s">
        <v>12813</v>
      </c>
      <c r="B12726">
        <v>2012</v>
      </c>
      <c r="C12726" t="s">
        <v>26</v>
      </c>
      <c r="D12726" t="s">
        <v>38</v>
      </c>
      <c r="E12726" t="s">
        <v>20</v>
      </c>
      <c r="F12726" t="s">
        <v>592</v>
      </c>
      <c r="G12726" t="s">
        <v>11929</v>
      </c>
      <c r="H12726" t="s">
        <v>23</v>
      </c>
      <c r="I12726" t="s">
        <v>605</v>
      </c>
      <c r="J12726">
        <v>20304</v>
      </c>
      <c r="O12726">
        <v>0</v>
      </c>
      <c r="P12726">
        <v>0</v>
      </c>
    </row>
    <row r="12727" spans="1:16" x14ac:dyDescent="0.2">
      <c r="A12727" t="s">
        <v>12814</v>
      </c>
      <c r="B12727">
        <v>2012</v>
      </c>
      <c r="C12727" t="s">
        <v>26</v>
      </c>
      <c r="D12727" t="s">
        <v>101</v>
      </c>
      <c r="E12727" t="s">
        <v>20</v>
      </c>
      <c r="F12727" t="s">
        <v>592</v>
      </c>
      <c r="G12727" t="s">
        <v>11929</v>
      </c>
      <c r="H12727" t="s">
        <v>23</v>
      </c>
      <c r="I12727" t="s">
        <v>858</v>
      </c>
      <c r="J12727">
        <v>10201</v>
      </c>
      <c r="K12727">
        <v>10205</v>
      </c>
      <c r="O12727">
        <v>0</v>
      </c>
      <c r="P12727">
        <v>0</v>
      </c>
    </row>
    <row r="12728" spans="1:16" x14ac:dyDescent="0.2">
      <c r="A12728" t="s">
        <v>12815</v>
      </c>
      <c r="B12728">
        <v>2012</v>
      </c>
      <c r="C12728" t="s">
        <v>26</v>
      </c>
      <c r="D12728" t="s">
        <v>56</v>
      </c>
      <c r="E12728" t="s">
        <v>516</v>
      </c>
      <c r="F12728" t="s">
        <v>592</v>
      </c>
      <c r="G12728" t="s">
        <v>11929</v>
      </c>
      <c r="H12728" t="s">
        <v>23</v>
      </c>
      <c r="I12728" t="s">
        <v>605</v>
      </c>
      <c r="J12728">
        <v>10603</v>
      </c>
      <c r="K12728">
        <v>10304</v>
      </c>
      <c r="O12728">
        <v>1790000</v>
      </c>
      <c r="P12728">
        <v>3</v>
      </c>
    </row>
    <row r="12729" spans="1:16" x14ac:dyDescent="0.2">
      <c r="A12729" t="s">
        <v>12816</v>
      </c>
      <c r="B12729">
        <v>2012</v>
      </c>
      <c r="C12729" t="s">
        <v>26</v>
      </c>
      <c r="D12729" t="s">
        <v>33</v>
      </c>
      <c r="E12729" t="s">
        <v>20</v>
      </c>
      <c r="F12729" t="s">
        <v>592</v>
      </c>
      <c r="G12729" t="s">
        <v>11929</v>
      </c>
      <c r="H12729" t="s">
        <v>23</v>
      </c>
      <c r="I12729" t="s">
        <v>605</v>
      </c>
      <c r="J12729">
        <v>10403</v>
      </c>
      <c r="K12729">
        <v>20599</v>
      </c>
      <c r="L12729">
        <v>10303</v>
      </c>
      <c r="O12729">
        <v>0</v>
      </c>
      <c r="P12729">
        <v>0</v>
      </c>
    </row>
    <row r="12730" spans="1:16" x14ac:dyDescent="0.2">
      <c r="A12730" t="s">
        <v>12817</v>
      </c>
      <c r="B12730">
        <v>2012</v>
      </c>
      <c r="C12730" t="s">
        <v>26</v>
      </c>
      <c r="D12730" t="s">
        <v>30</v>
      </c>
      <c r="E12730" t="s">
        <v>20</v>
      </c>
      <c r="F12730" t="s">
        <v>592</v>
      </c>
      <c r="G12730" t="s">
        <v>11929</v>
      </c>
      <c r="H12730" t="s">
        <v>23</v>
      </c>
      <c r="I12730" t="s">
        <v>605</v>
      </c>
      <c r="J12730">
        <v>21001</v>
      </c>
      <c r="K12730">
        <v>10304</v>
      </c>
      <c r="L12730">
        <v>10302</v>
      </c>
      <c r="O12730">
        <v>0</v>
      </c>
      <c r="P12730">
        <v>0</v>
      </c>
    </row>
    <row r="12731" spans="1:16" x14ac:dyDescent="0.2">
      <c r="A12731" t="s">
        <v>12818</v>
      </c>
      <c r="B12731">
        <v>2012</v>
      </c>
      <c r="C12731" t="s">
        <v>26</v>
      </c>
      <c r="D12731" t="s">
        <v>19</v>
      </c>
      <c r="E12731" t="s">
        <v>20</v>
      </c>
      <c r="F12731" t="s">
        <v>592</v>
      </c>
      <c r="G12731" t="s">
        <v>11929</v>
      </c>
      <c r="H12731" t="s">
        <v>23</v>
      </c>
      <c r="I12731" t="s">
        <v>593</v>
      </c>
      <c r="J12731">
        <v>10505</v>
      </c>
      <c r="K12731">
        <v>10501</v>
      </c>
      <c r="L12731">
        <v>10509</v>
      </c>
      <c r="O12731">
        <v>0</v>
      </c>
      <c r="P12731">
        <v>0</v>
      </c>
    </row>
    <row r="12732" spans="1:16" x14ac:dyDescent="0.2">
      <c r="A12732" t="s">
        <v>12819</v>
      </c>
      <c r="B12732">
        <v>2012</v>
      </c>
      <c r="C12732" t="s">
        <v>26</v>
      </c>
      <c r="D12732" t="s">
        <v>33</v>
      </c>
      <c r="E12732" t="s">
        <v>20</v>
      </c>
      <c r="F12732" t="s">
        <v>592</v>
      </c>
      <c r="G12732" t="s">
        <v>11929</v>
      </c>
      <c r="H12732" t="s">
        <v>23</v>
      </c>
      <c r="I12732" t="s">
        <v>1062</v>
      </c>
      <c r="J12732">
        <v>20203</v>
      </c>
      <c r="K12732">
        <v>20204</v>
      </c>
      <c r="O12732">
        <v>0</v>
      </c>
      <c r="P12732">
        <v>0</v>
      </c>
    </row>
    <row r="12733" spans="1:16" x14ac:dyDescent="0.2">
      <c r="A12733" t="s">
        <v>12820</v>
      </c>
      <c r="B12733">
        <v>2012</v>
      </c>
      <c r="C12733" t="s">
        <v>18</v>
      </c>
      <c r="D12733" t="s">
        <v>64</v>
      </c>
      <c r="E12733" t="s">
        <v>20</v>
      </c>
      <c r="F12733" t="s">
        <v>592</v>
      </c>
      <c r="G12733" t="s">
        <v>11929</v>
      </c>
      <c r="H12733" t="s">
        <v>23</v>
      </c>
      <c r="I12733" t="s">
        <v>605</v>
      </c>
      <c r="J12733">
        <v>10303</v>
      </c>
      <c r="K12733">
        <v>10106</v>
      </c>
      <c r="L12733">
        <v>10305</v>
      </c>
      <c r="O12733">
        <v>0</v>
      </c>
      <c r="P12733">
        <v>0</v>
      </c>
    </row>
    <row r="12734" spans="1:16" x14ac:dyDescent="0.2">
      <c r="A12734" t="s">
        <v>12821</v>
      </c>
      <c r="B12734">
        <v>2012</v>
      </c>
      <c r="C12734" t="s">
        <v>26</v>
      </c>
      <c r="D12734" t="s">
        <v>19</v>
      </c>
      <c r="E12734" t="s">
        <v>20</v>
      </c>
      <c r="F12734" t="s">
        <v>592</v>
      </c>
      <c r="G12734" t="s">
        <v>11929</v>
      </c>
      <c r="H12734" t="s">
        <v>23</v>
      </c>
      <c r="I12734" t="s">
        <v>595</v>
      </c>
      <c r="J12734">
        <v>10505</v>
      </c>
      <c r="K12734">
        <v>10504</v>
      </c>
      <c r="O12734">
        <v>0</v>
      </c>
      <c r="P12734">
        <v>0</v>
      </c>
    </row>
    <row r="12735" spans="1:16" x14ac:dyDescent="0.2">
      <c r="A12735" t="s">
        <v>12822</v>
      </c>
      <c r="B12735">
        <v>2012</v>
      </c>
      <c r="C12735" t="s">
        <v>26</v>
      </c>
      <c r="D12735" t="s">
        <v>38</v>
      </c>
      <c r="E12735" t="s">
        <v>516</v>
      </c>
      <c r="F12735" t="s">
        <v>592</v>
      </c>
      <c r="G12735" t="s">
        <v>11929</v>
      </c>
      <c r="H12735" t="s">
        <v>23</v>
      </c>
      <c r="I12735" t="s">
        <v>858</v>
      </c>
      <c r="J12735">
        <v>10201</v>
      </c>
      <c r="K12735">
        <v>10206</v>
      </c>
      <c r="O12735">
        <v>3400000</v>
      </c>
      <c r="P12735">
        <v>4</v>
      </c>
    </row>
    <row r="12736" spans="1:16" x14ac:dyDescent="0.2">
      <c r="A12736" t="s">
        <v>12823</v>
      </c>
      <c r="B12736">
        <v>2012</v>
      </c>
      <c r="C12736" t="s">
        <v>26</v>
      </c>
      <c r="D12736" t="s">
        <v>64</v>
      </c>
      <c r="E12736" t="s">
        <v>20</v>
      </c>
      <c r="F12736" t="s">
        <v>592</v>
      </c>
      <c r="G12736" t="s">
        <v>11929</v>
      </c>
      <c r="H12736" t="s">
        <v>23</v>
      </c>
      <c r="I12736" t="s">
        <v>858</v>
      </c>
      <c r="J12736">
        <v>10205</v>
      </c>
      <c r="O12736">
        <v>0</v>
      </c>
      <c r="P12736">
        <v>0</v>
      </c>
    </row>
    <row r="12737" spans="1:16" x14ac:dyDescent="0.2">
      <c r="A12737" t="s">
        <v>12824</v>
      </c>
      <c r="B12737">
        <v>2012</v>
      </c>
      <c r="C12737" t="s">
        <v>26</v>
      </c>
      <c r="D12737" t="s">
        <v>64</v>
      </c>
      <c r="E12737" t="s">
        <v>20</v>
      </c>
      <c r="F12737" t="s">
        <v>592</v>
      </c>
      <c r="G12737" t="s">
        <v>11929</v>
      </c>
      <c r="H12737" t="s">
        <v>23</v>
      </c>
      <c r="I12737" t="s">
        <v>605</v>
      </c>
      <c r="J12737">
        <v>10304</v>
      </c>
      <c r="K12737">
        <v>10403</v>
      </c>
      <c r="O12737">
        <v>0</v>
      </c>
      <c r="P12737">
        <v>0</v>
      </c>
    </row>
    <row r="12738" spans="1:16" x14ac:dyDescent="0.2">
      <c r="A12738" t="s">
        <v>12825</v>
      </c>
      <c r="B12738">
        <v>2012</v>
      </c>
      <c r="C12738" t="s">
        <v>26</v>
      </c>
      <c r="D12738" t="s">
        <v>59</v>
      </c>
      <c r="E12738" t="s">
        <v>516</v>
      </c>
      <c r="F12738" t="s">
        <v>592</v>
      </c>
      <c r="G12738" t="s">
        <v>11929</v>
      </c>
      <c r="H12738" t="s">
        <v>23</v>
      </c>
      <c r="I12738" t="s">
        <v>858</v>
      </c>
      <c r="J12738">
        <v>10208</v>
      </c>
      <c r="O12738">
        <v>3520000</v>
      </c>
      <c r="P12738">
        <v>4</v>
      </c>
    </row>
    <row r="12739" spans="1:16" x14ac:dyDescent="0.2">
      <c r="A12739" t="s">
        <v>12826</v>
      </c>
      <c r="B12739">
        <v>2012</v>
      </c>
      <c r="C12739" t="s">
        <v>26</v>
      </c>
      <c r="D12739" t="s">
        <v>56</v>
      </c>
      <c r="E12739" t="s">
        <v>20</v>
      </c>
      <c r="F12739" t="s">
        <v>592</v>
      </c>
      <c r="G12739" t="s">
        <v>11929</v>
      </c>
      <c r="H12739" t="s">
        <v>23</v>
      </c>
      <c r="I12739" t="s">
        <v>1062</v>
      </c>
      <c r="J12739">
        <v>20202</v>
      </c>
      <c r="K12739">
        <v>20201</v>
      </c>
      <c r="O12739">
        <v>0</v>
      </c>
      <c r="P12739">
        <v>0</v>
      </c>
    </row>
    <row r="12740" spans="1:16" x14ac:dyDescent="0.2">
      <c r="A12740" t="s">
        <v>12827</v>
      </c>
      <c r="B12740">
        <v>2012</v>
      </c>
      <c r="C12740" t="s">
        <v>26</v>
      </c>
      <c r="D12740" t="s">
        <v>27</v>
      </c>
      <c r="E12740" t="s">
        <v>516</v>
      </c>
      <c r="F12740" t="s">
        <v>592</v>
      </c>
      <c r="G12740" t="s">
        <v>11929</v>
      </c>
      <c r="H12740" t="s">
        <v>23</v>
      </c>
      <c r="I12740" t="s">
        <v>595</v>
      </c>
      <c r="J12740">
        <v>10504</v>
      </c>
      <c r="K12740">
        <v>10503</v>
      </c>
      <c r="O12740">
        <v>1270000</v>
      </c>
      <c r="P12740">
        <v>4</v>
      </c>
    </row>
    <row r="12741" spans="1:16" x14ac:dyDescent="0.2">
      <c r="A12741" t="s">
        <v>12828</v>
      </c>
      <c r="B12741">
        <v>2012</v>
      </c>
      <c r="C12741" t="s">
        <v>26</v>
      </c>
      <c r="D12741" t="s">
        <v>64</v>
      </c>
      <c r="E12741" t="s">
        <v>20</v>
      </c>
      <c r="F12741" t="s">
        <v>592</v>
      </c>
      <c r="G12741" t="s">
        <v>11929</v>
      </c>
      <c r="H12741" t="s">
        <v>23</v>
      </c>
      <c r="I12741" t="s">
        <v>858</v>
      </c>
      <c r="J12741">
        <v>10299</v>
      </c>
      <c r="O12741">
        <v>0</v>
      </c>
      <c r="P12741">
        <v>0</v>
      </c>
    </row>
    <row r="12742" spans="1:16" x14ac:dyDescent="0.2">
      <c r="A12742" t="s">
        <v>12829</v>
      </c>
      <c r="B12742">
        <v>2012</v>
      </c>
      <c r="C12742" t="s">
        <v>26</v>
      </c>
      <c r="D12742" t="s">
        <v>38</v>
      </c>
      <c r="E12742" t="s">
        <v>20</v>
      </c>
      <c r="F12742" t="s">
        <v>592</v>
      </c>
      <c r="G12742" t="s">
        <v>11929</v>
      </c>
      <c r="H12742" t="s">
        <v>23</v>
      </c>
      <c r="I12742" t="s">
        <v>605</v>
      </c>
      <c r="J12742">
        <v>10304</v>
      </c>
      <c r="K12742">
        <v>21001</v>
      </c>
      <c r="O12742">
        <v>0</v>
      </c>
      <c r="P12742">
        <v>0</v>
      </c>
    </row>
    <row r="12743" spans="1:16" x14ac:dyDescent="0.2">
      <c r="A12743" t="s">
        <v>12830</v>
      </c>
      <c r="B12743">
        <v>2012</v>
      </c>
      <c r="C12743" t="s">
        <v>26</v>
      </c>
      <c r="D12743" t="s">
        <v>38</v>
      </c>
      <c r="E12743" t="s">
        <v>20</v>
      </c>
      <c r="F12743" t="s">
        <v>592</v>
      </c>
      <c r="G12743" t="s">
        <v>11929</v>
      </c>
      <c r="H12743" t="s">
        <v>23</v>
      </c>
      <c r="I12743" t="s">
        <v>605</v>
      </c>
      <c r="J12743">
        <v>21001</v>
      </c>
      <c r="K12743">
        <v>20299</v>
      </c>
      <c r="L12743">
        <v>20207</v>
      </c>
      <c r="O12743">
        <v>0</v>
      </c>
      <c r="P12743">
        <v>0</v>
      </c>
    </row>
    <row r="12744" spans="1:16" x14ac:dyDescent="0.2">
      <c r="A12744" t="s">
        <v>12831</v>
      </c>
      <c r="B12744">
        <v>2012</v>
      </c>
      <c r="C12744" t="s">
        <v>26</v>
      </c>
      <c r="D12744" t="s">
        <v>38</v>
      </c>
      <c r="E12744" t="s">
        <v>20</v>
      </c>
      <c r="F12744" t="s">
        <v>592</v>
      </c>
      <c r="G12744" t="s">
        <v>11929</v>
      </c>
      <c r="H12744" t="s">
        <v>23</v>
      </c>
      <c r="I12744" t="s">
        <v>605</v>
      </c>
      <c r="J12744">
        <v>20204</v>
      </c>
      <c r="K12744">
        <v>20203</v>
      </c>
      <c r="O12744">
        <v>0</v>
      </c>
      <c r="P12744">
        <v>0</v>
      </c>
    </row>
    <row r="12745" spans="1:16" x14ac:dyDescent="0.2">
      <c r="A12745" t="s">
        <v>12832</v>
      </c>
      <c r="B12745">
        <v>2012</v>
      </c>
      <c r="C12745" t="s">
        <v>26</v>
      </c>
      <c r="D12745" t="s">
        <v>38</v>
      </c>
      <c r="E12745" t="s">
        <v>20</v>
      </c>
      <c r="F12745" t="s">
        <v>592</v>
      </c>
      <c r="G12745" t="s">
        <v>11929</v>
      </c>
      <c r="H12745" t="s">
        <v>23</v>
      </c>
      <c r="I12745" t="s">
        <v>605</v>
      </c>
      <c r="J12745">
        <v>20705</v>
      </c>
      <c r="K12745">
        <v>20299</v>
      </c>
      <c r="L12745">
        <v>10399</v>
      </c>
      <c r="O12745">
        <v>0</v>
      </c>
      <c r="P12745">
        <v>0</v>
      </c>
    </row>
    <row r="12746" spans="1:16" x14ac:dyDescent="0.2">
      <c r="A12746" t="s">
        <v>12833</v>
      </c>
      <c r="B12746">
        <v>2012</v>
      </c>
      <c r="C12746" t="s">
        <v>26</v>
      </c>
      <c r="D12746" t="s">
        <v>33</v>
      </c>
      <c r="E12746" t="s">
        <v>20</v>
      </c>
      <c r="F12746" t="s">
        <v>592</v>
      </c>
      <c r="G12746" t="s">
        <v>11929</v>
      </c>
      <c r="H12746" t="s">
        <v>23</v>
      </c>
      <c r="I12746" t="s">
        <v>605</v>
      </c>
      <c r="J12746">
        <v>21001</v>
      </c>
      <c r="K12746">
        <v>10303</v>
      </c>
      <c r="O12746">
        <v>0</v>
      </c>
      <c r="P12746">
        <v>0</v>
      </c>
    </row>
    <row r="12747" spans="1:16" x14ac:dyDescent="0.2">
      <c r="A12747" t="s">
        <v>12834</v>
      </c>
      <c r="B12747">
        <v>2012</v>
      </c>
      <c r="C12747" t="s">
        <v>26</v>
      </c>
      <c r="D12747" t="s">
        <v>33</v>
      </c>
      <c r="E12747" t="s">
        <v>20</v>
      </c>
      <c r="F12747" t="s">
        <v>592</v>
      </c>
      <c r="G12747" t="s">
        <v>11929</v>
      </c>
      <c r="H12747" t="s">
        <v>23</v>
      </c>
      <c r="I12747" t="s">
        <v>605</v>
      </c>
      <c r="J12747">
        <v>21001</v>
      </c>
      <c r="K12747">
        <v>20299</v>
      </c>
      <c r="L12747">
        <v>10399</v>
      </c>
      <c r="O12747">
        <v>0</v>
      </c>
      <c r="P12747">
        <v>0</v>
      </c>
    </row>
    <row r="12748" spans="1:16" x14ac:dyDescent="0.2">
      <c r="A12748" t="s">
        <v>12835</v>
      </c>
      <c r="B12748">
        <v>2012</v>
      </c>
      <c r="C12748" t="s">
        <v>26</v>
      </c>
      <c r="D12748" t="s">
        <v>33</v>
      </c>
      <c r="E12748" t="s">
        <v>20</v>
      </c>
      <c r="F12748" t="s">
        <v>592</v>
      </c>
      <c r="G12748" t="s">
        <v>11929</v>
      </c>
      <c r="H12748" t="s">
        <v>23</v>
      </c>
      <c r="I12748" t="s">
        <v>605</v>
      </c>
      <c r="J12748">
        <v>10304</v>
      </c>
      <c r="K12748">
        <v>10302</v>
      </c>
      <c r="L12748">
        <v>21001</v>
      </c>
      <c r="O12748">
        <v>0</v>
      </c>
      <c r="P12748">
        <v>0</v>
      </c>
    </row>
    <row r="12749" spans="1:16" x14ac:dyDescent="0.2">
      <c r="A12749" t="s">
        <v>12836</v>
      </c>
      <c r="B12749">
        <v>2012</v>
      </c>
      <c r="C12749" t="s">
        <v>18</v>
      </c>
      <c r="D12749" t="s">
        <v>64</v>
      </c>
      <c r="E12749" t="s">
        <v>20</v>
      </c>
      <c r="F12749" t="s">
        <v>592</v>
      </c>
      <c r="G12749" t="s">
        <v>11929</v>
      </c>
      <c r="H12749" t="s">
        <v>23</v>
      </c>
      <c r="I12749" t="s">
        <v>605</v>
      </c>
      <c r="J12749">
        <v>10399</v>
      </c>
      <c r="O12749">
        <v>0</v>
      </c>
      <c r="P12749">
        <v>0</v>
      </c>
    </row>
    <row r="12750" spans="1:16" x14ac:dyDescent="0.2">
      <c r="A12750" t="s">
        <v>12837</v>
      </c>
      <c r="B12750">
        <v>2012</v>
      </c>
      <c r="C12750" t="s">
        <v>26</v>
      </c>
      <c r="D12750" t="s">
        <v>56</v>
      </c>
      <c r="E12750" t="s">
        <v>20</v>
      </c>
      <c r="F12750" t="s">
        <v>592</v>
      </c>
      <c r="G12750" t="s">
        <v>11929</v>
      </c>
      <c r="H12750" t="s">
        <v>23</v>
      </c>
      <c r="I12750" t="s">
        <v>605</v>
      </c>
      <c r="J12750">
        <v>10399</v>
      </c>
      <c r="K12750">
        <v>10603</v>
      </c>
      <c r="L12750">
        <v>21199</v>
      </c>
      <c r="O12750">
        <v>0</v>
      </c>
      <c r="P12750">
        <v>0</v>
      </c>
    </row>
    <row r="12751" spans="1:16" x14ac:dyDescent="0.2">
      <c r="A12751" t="s">
        <v>12838</v>
      </c>
      <c r="B12751">
        <v>2012</v>
      </c>
      <c r="C12751" t="s">
        <v>26</v>
      </c>
      <c r="D12751" t="s">
        <v>38</v>
      </c>
      <c r="E12751" t="s">
        <v>20</v>
      </c>
      <c r="F12751" t="s">
        <v>592</v>
      </c>
      <c r="G12751" t="s">
        <v>11929</v>
      </c>
      <c r="H12751" t="s">
        <v>23</v>
      </c>
      <c r="I12751" t="s">
        <v>605</v>
      </c>
      <c r="J12751">
        <v>21199</v>
      </c>
      <c r="K12751">
        <v>20702</v>
      </c>
      <c r="L12751">
        <v>20702</v>
      </c>
      <c r="O12751">
        <v>0</v>
      </c>
      <c r="P12751">
        <v>0</v>
      </c>
    </row>
    <row r="12752" spans="1:16" x14ac:dyDescent="0.2">
      <c r="A12752" t="s">
        <v>12839</v>
      </c>
      <c r="B12752">
        <v>2012</v>
      </c>
      <c r="C12752" t="s">
        <v>18</v>
      </c>
      <c r="D12752" t="s">
        <v>33</v>
      </c>
      <c r="E12752" t="s">
        <v>20</v>
      </c>
      <c r="F12752" t="s">
        <v>592</v>
      </c>
      <c r="G12752" t="s">
        <v>11929</v>
      </c>
      <c r="H12752" t="s">
        <v>23</v>
      </c>
      <c r="I12752" t="s">
        <v>605</v>
      </c>
      <c r="J12752">
        <v>10302</v>
      </c>
      <c r="K12752">
        <v>21001</v>
      </c>
      <c r="L12752">
        <v>20702</v>
      </c>
      <c r="O12752">
        <v>0</v>
      </c>
      <c r="P12752">
        <v>0</v>
      </c>
    </row>
    <row r="12753" spans="1:16" x14ac:dyDescent="0.2">
      <c r="A12753" t="s">
        <v>12840</v>
      </c>
      <c r="B12753">
        <v>2012</v>
      </c>
      <c r="C12753" t="s">
        <v>18</v>
      </c>
      <c r="D12753" t="s">
        <v>33</v>
      </c>
      <c r="E12753" t="s">
        <v>20</v>
      </c>
      <c r="F12753" t="s">
        <v>592</v>
      </c>
      <c r="G12753" t="s">
        <v>11929</v>
      </c>
      <c r="H12753" t="s">
        <v>23</v>
      </c>
      <c r="I12753" t="s">
        <v>605</v>
      </c>
      <c r="J12753">
        <v>21001</v>
      </c>
      <c r="O12753">
        <v>0</v>
      </c>
      <c r="P12753">
        <v>0</v>
      </c>
    </row>
    <row r="12754" spans="1:16" x14ac:dyDescent="0.2">
      <c r="A12754" t="s">
        <v>12841</v>
      </c>
      <c r="B12754">
        <v>2012</v>
      </c>
      <c r="C12754" t="s">
        <v>18</v>
      </c>
      <c r="D12754" t="s">
        <v>38</v>
      </c>
      <c r="E12754" t="s">
        <v>20</v>
      </c>
      <c r="F12754" t="s">
        <v>592</v>
      </c>
      <c r="G12754" t="s">
        <v>11929</v>
      </c>
      <c r="H12754" t="s">
        <v>23</v>
      </c>
      <c r="I12754" t="s">
        <v>605</v>
      </c>
      <c r="J12754">
        <v>20299</v>
      </c>
      <c r="K12754">
        <v>20202</v>
      </c>
      <c r="L12754">
        <v>20304</v>
      </c>
      <c r="O12754">
        <v>0</v>
      </c>
      <c r="P12754">
        <v>0</v>
      </c>
    </row>
    <row r="12755" spans="1:16" x14ac:dyDescent="0.2">
      <c r="A12755" t="s">
        <v>12842</v>
      </c>
      <c r="B12755">
        <v>2012</v>
      </c>
      <c r="C12755" t="s">
        <v>26</v>
      </c>
      <c r="D12755" t="s">
        <v>38</v>
      </c>
      <c r="E12755" t="s">
        <v>20</v>
      </c>
      <c r="F12755" t="s">
        <v>592</v>
      </c>
      <c r="G12755" t="s">
        <v>11929</v>
      </c>
      <c r="H12755" t="s">
        <v>23</v>
      </c>
      <c r="I12755" t="s">
        <v>605</v>
      </c>
      <c r="J12755">
        <v>21001</v>
      </c>
      <c r="K12755">
        <v>20907</v>
      </c>
      <c r="L12755">
        <v>10304</v>
      </c>
      <c r="O12755">
        <v>0</v>
      </c>
      <c r="P12755">
        <v>0</v>
      </c>
    </row>
    <row r="12756" spans="1:16" x14ac:dyDescent="0.2">
      <c r="A12756" t="s">
        <v>12843</v>
      </c>
      <c r="B12756">
        <v>2012</v>
      </c>
      <c r="C12756" t="s">
        <v>18</v>
      </c>
      <c r="D12756" t="s">
        <v>38</v>
      </c>
      <c r="E12756" t="s">
        <v>20</v>
      </c>
      <c r="F12756" t="s">
        <v>592</v>
      </c>
      <c r="G12756" t="s">
        <v>11929</v>
      </c>
      <c r="H12756" t="s">
        <v>23</v>
      </c>
      <c r="I12756" t="s">
        <v>605</v>
      </c>
      <c r="J12756">
        <v>10404</v>
      </c>
      <c r="K12756">
        <v>10403</v>
      </c>
      <c r="O12756">
        <v>0</v>
      </c>
      <c r="P12756">
        <v>0</v>
      </c>
    </row>
    <row r="12757" spans="1:16" x14ac:dyDescent="0.2">
      <c r="A12757" t="s">
        <v>12844</v>
      </c>
      <c r="B12757">
        <v>2012</v>
      </c>
      <c r="C12757" t="s">
        <v>18</v>
      </c>
      <c r="D12757" t="s">
        <v>64</v>
      </c>
      <c r="E12757" t="s">
        <v>20</v>
      </c>
      <c r="F12757" t="s">
        <v>592</v>
      </c>
      <c r="G12757" t="s">
        <v>11929</v>
      </c>
      <c r="H12757" t="s">
        <v>23</v>
      </c>
      <c r="I12757" t="s">
        <v>1970</v>
      </c>
      <c r="J12757">
        <v>10603</v>
      </c>
      <c r="K12757">
        <v>10399</v>
      </c>
      <c r="O12757">
        <v>0</v>
      </c>
      <c r="P12757">
        <v>0</v>
      </c>
    </row>
    <row r="12758" spans="1:16" x14ac:dyDescent="0.2">
      <c r="A12758" t="s">
        <v>12845</v>
      </c>
      <c r="B12758">
        <v>2012</v>
      </c>
      <c r="C12758" t="s">
        <v>26</v>
      </c>
      <c r="D12758" t="s">
        <v>19</v>
      </c>
      <c r="E12758" t="s">
        <v>20</v>
      </c>
      <c r="F12758" t="s">
        <v>592</v>
      </c>
      <c r="G12758" t="s">
        <v>11929</v>
      </c>
      <c r="H12758" t="s">
        <v>23</v>
      </c>
      <c r="I12758" t="s">
        <v>605</v>
      </c>
      <c r="J12758">
        <v>10201</v>
      </c>
      <c r="K12758">
        <v>10203</v>
      </c>
      <c r="L12758">
        <v>10303</v>
      </c>
      <c r="O12758">
        <v>0</v>
      </c>
      <c r="P12758">
        <v>0</v>
      </c>
    </row>
    <row r="12759" spans="1:16" x14ac:dyDescent="0.2">
      <c r="A12759" t="s">
        <v>12846</v>
      </c>
      <c r="B12759">
        <v>2012</v>
      </c>
      <c r="C12759" t="s">
        <v>26</v>
      </c>
      <c r="D12759" t="s">
        <v>64</v>
      </c>
      <c r="E12759" t="s">
        <v>516</v>
      </c>
      <c r="F12759" t="s">
        <v>592</v>
      </c>
      <c r="G12759" t="s">
        <v>11929</v>
      </c>
      <c r="H12759" t="s">
        <v>23</v>
      </c>
      <c r="I12759" t="s">
        <v>605</v>
      </c>
      <c r="J12759">
        <v>20702</v>
      </c>
      <c r="K12759">
        <v>10399</v>
      </c>
      <c r="L12759">
        <v>10106</v>
      </c>
      <c r="O12759">
        <v>2800000</v>
      </c>
      <c r="P12759">
        <v>4</v>
      </c>
    </row>
    <row r="12760" spans="1:16" x14ac:dyDescent="0.2">
      <c r="A12760" t="s">
        <v>12847</v>
      </c>
      <c r="B12760">
        <v>2012</v>
      </c>
      <c r="C12760" t="s">
        <v>26</v>
      </c>
      <c r="D12760" t="s">
        <v>38</v>
      </c>
      <c r="E12760" t="s">
        <v>20</v>
      </c>
      <c r="F12760" t="s">
        <v>592</v>
      </c>
      <c r="G12760" t="s">
        <v>11929</v>
      </c>
      <c r="H12760" t="s">
        <v>23</v>
      </c>
      <c r="I12760" t="s">
        <v>605</v>
      </c>
      <c r="J12760">
        <v>20304</v>
      </c>
      <c r="K12760">
        <v>20705</v>
      </c>
      <c r="L12760">
        <v>20202</v>
      </c>
      <c r="O12760">
        <v>0</v>
      </c>
      <c r="P12760">
        <v>0</v>
      </c>
    </row>
    <row r="12761" spans="1:16" x14ac:dyDescent="0.2">
      <c r="A12761" t="s">
        <v>12848</v>
      </c>
      <c r="B12761">
        <v>2012</v>
      </c>
      <c r="C12761" t="s">
        <v>26</v>
      </c>
      <c r="D12761" t="s">
        <v>38</v>
      </c>
      <c r="E12761" t="s">
        <v>20</v>
      </c>
      <c r="F12761" t="s">
        <v>592</v>
      </c>
      <c r="G12761" t="s">
        <v>11929</v>
      </c>
      <c r="H12761" t="s">
        <v>23</v>
      </c>
      <c r="I12761" t="s">
        <v>595</v>
      </c>
      <c r="J12761">
        <v>10505</v>
      </c>
      <c r="K12761">
        <v>10504</v>
      </c>
      <c r="L12761">
        <v>10503</v>
      </c>
      <c r="O12761">
        <v>0</v>
      </c>
      <c r="P12761">
        <v>0</v>
      </c>
    </row>
    <row r="12762" spans="1:16" x14ac:dyDescent="0.2">
      <c r="A12762" t="s">
        <v>12849</v>
      </c>
      <c r="B12762">
        <v>2012</v>
      </c>
      <c r="C12762" t="s">
        <v>26</v>
      </c>
      <c r="D12762" t="s">
        <v>56</v>
      </c>
      <c r="E12762" t="s">
        <v>20</v>
      </c>
      <c r="F12762" t="s">
        <v>592</v>
      </c>
      <c r="G12762" t="s">
        <v>11929</v>
      </c>
      <c r="H12762" t="s">
        <v>23</v>
      </c>
      <c r="I12762" t="s">
        <v>1987</v>
      </c>
      <c r="J12762">
        <v>10404</v>
      </c>
      <c r="K12762">
        <v>10402</v>
      </c>
      <c r="L12762">
        <v>10401</v>
      </c>
      <c r="O12762">
        <v>0</v>
      </c>
      <c r="P12762">
        <v>0</v>
      </c>
    </row>
    <row r="12763" spans="1:16" x14ac:dyDescent="0.2">
      <c r="A12763" t="s">
        <v>12850</v>
      </c>
      <c r="B12763">
        <v>2012</v>
      </c>
      <c r="C12763" t="s">
        <v>26</v>
      </c>
      <c r="D12763" t="s">
        <v>38</v>
      </c>
      <c r="E12763" t="s">
        <v>20</v>
      </c>
      <c r="F12763" t="s">
        <v>592</v>
      </c>
      <c r="G12763" t="s">
        <v>11929</v>
      </c>
      <c r="H12763" t="s">
        <v>23</v>
      </c>
      <c r="I12763" t="s">
        <v>595</v>
      </c>
      <c r="J12763">
        <v>10506</v>
      </c>
      <c r="K12763">
        <v>10505</v>
      </c>
      <c r="L12763">
        <v>10504</v>
      </c>
      <c r="O12763">
        <v>0</v>
      </c>
      <c r="P12763">
        <v>0</v>
      </c>
    </row>
    <row r="12764" spans="1:16" x14ac:dyDescent="0.2">
      <c r="A12764" t="s">
        <v>12851</v>
      </c>
      <c r="B12764">
        <v>2012</v>
      </c>
      <c r="C12764" t="s">
        <v>26</v>
      </c>
      <c r="D12764" t="s">
        <v>64</v>
      </c>
      <c r="E12764" t="s">
        <v>20</v>
      </c>
      <c r="F12764" t="s">
        <v>592</v>
      </c>
      <c r="G12764" t="s">
        <v>11929</v>
      </c>
      <c r="H12764" t="s">
        <v>23</v>
      </c>
      <c r="I12764" t="s">
        <v>2139</v>
      </c>
      <c r="J12764">
        <v>10499</v>
      </c>
      <c r="K12764">
        <v>20401</v>
      </c>
      <c r="O12764">
        <v>0</v>
      </c>
      <c r="P12764">
        <v>0</v>
      </c>
    </row>
    <row r="12765" spans="1:16" x14ac:dyDescent="0.2">
      <c r="A12765" t="s">
        <v>12852</v>
      </c>
      <c r="B12765">
        <v>2012</v>
      </c>
      <c r="C12765" t="s">
        <v>26</v>
      </c>
      <c r="D12765" t="s">
        <v>38</v>
      </c>
      <c r="E12765" t="s">
        <v>516</v>
      </c>
      <c r="F12765" t="s">
        <v>592</v>
      </c>
      <c r="G12765" t="s">
        <v>11929</v>
      </c>
      <c r="H12765" t="s">
        <v>23</v>
      </c>
      <c r="I12765" t="s">
        <v>595</v>
      </c>
      <c r="J12765">
        <v>10504</v>
      </c>
      <c r="K12765">
        <v>10505</v>
      </c>
      <c r="O12765">
        <v>3750000</v>
      </c>
      <c r="P12765">
        <v>4</v>
      </c>
    </row>
    <row r="12766" spans="1:16" x14ac:dyDescent="0.2">
      <c r="A12766" t="s">
        <v>12853</v>
      </c>
      <c r="B12766">
        <v>2012</v>
      </c>
      <c r="C12766" t="s">
        <v>26</v>
      </c>
      <c r="D12766" t="s">
        <v>64</v>
      </c>
      <c r="E12766" t="s">
        <v>20</v>
      </c>
      <c r="F12766" t="s">
        <v>592</v>
      </c>
      <c r="G12766" t="s">
        <v>11929</v>
      </c>
      <c r="H12766" t="s">
        <v>23</v>
      </c>
      <c r="I12766" t="s">
        <v>736</v>
      </c>
      <c r="J12766">
        <v>10403</v>
      </c>
      <c r="K12766">
        <v>20506</v>
      </c>
      <c r="L12766">
        <v>10404</v>
      </c>
      <c r="O12766">
        <v>0</v>
      </c>
      <c r="P12766">
        <v>0</v>
      </c>
    </row>
    <row r="12767" spans="1:16" x14ac:dyDescent="0.2">
      <c r="A12767" t="s">
        <v>12854</v>
      </c>
      <c r="B12767">
        <v>2012</v>
      </c>
      <c r="C12767" t="s">
        <v>26</v>
      </c>
      <c r="D12767" t="s">
        <v>64</v>
      </c>
      <c r="E12767" t="s">
        <v>20</v>
      </c>
      <c r="F12767" t="s">
        <v>592</v>
      </c>
      <c r="G12767" t="s">
        <v>11929</v>
      </c>
      <c r="H12767" t="s">
        <v>23</v>
      </c>
      <c r="I12767" t="s">
        <v>736</v>
      </c>
      <c r="J12767">
        <v>20506</v>
      </c>
      <c r="K12767">
        <v>10403</v>
      </c>
      <c r="L12767">
        <v>20402</v>
      </c>
      <c r="O12767">
        <v>0</v>
      </c>
      <c r="P12767">
        <v>0</v>
      </c>
    </row>
    <row r="12768" spans="1:16" x14ac:dyDescent="0.2">
      <c r="A12768" t="s">
        <v>12855</v>
      </c>
      <c r="B12768">
        <v>2012</v>
      </c>
      <c r="C12768" t="s">
        <v>26</v>
      </c>
      <c r="D12768" t="s">
        <v>19</v>
      </c>
      <c r="E12768" t="s">
        <v>20</v>
      </c>
      <c r="F12768" t="s">
        <v>592</v>
      </c>
      <c r="G12768" t="s">
        <v>11929</v>
      </c>
      <c r="H12768" t="s">
        <v>23</v>
      </c>
      <c r="I12768" t="s">
        <v>736</v>
      </c>
      <c r="J12768">
        <v>20506</v>
      </c>
      <c r="K12768">
        <v>21001</v>
      </c>
      <c r="L12768">
        <v>10399</v>
      </c>
      <c r="O12768">
        <v>0</v>
      </c>
      <c r="P12768">
        <v>0</v>
      </c>
    </row>
    <row r="12769" spans="1:16" x14ac:dyDescent="0.2">
      <c r="A12769" t="s">
        <v>12856</v>
      </c>
      <c r="B12769">
        <v>2012</v>
      </c>
      <c r="C12769" t="s">
        <v>26</v>
      </c>
      <c r="D12769" t="s">
        <v>38</v>
      </c>
      <c r="E12769" t="s">
        <v>20</v>
      </c>
      <c r="F12769" t="s">
        <v>592</v>
      </c>
      <c r="G12769" t="s">
        <v>11929</v>
      </c>
      <c r="H12769" t="s">
        <v>23</v>
      </c>
      <c r="I12769" t="s">
        <v>595</v>
      </c>
      <c r="J12769">
        <v>10504</v>
      </c>
      <c r="K12769">
        <v>10506</v>
      </c>
      <c r="O12769">
        <v>0</v>
      </c>
      <c r="P12769">
        <v>0</v>
      </c>
    </row>
    <row r="12770" spans="1:16" x14ac:dyDescent="0.2">
      <c r="A12770" t="s">
        <v>12857</v>
      </c>
      <c r="B12770">
        <v>2012</v>
      </c>
      <c r="C12770" t="s">
        <v>26</v>
      </c>
      <c r="D12770" t="s">
        <v>38</v>
      </c>
      <c r="E12770" t="s">
        <v>20</v>
      </c>
      <c r="F12770" t="s">
        <v>592</v>
      </c>
      <c r="G12770" t="s">
        <v>11929</v>
      </c>
      <c r="H12770" t="s">
        <v>23</v>
      </c>
      <c r="I12770" t="s">
        <v>736</v>
      </c>
      <c r="J12770">
        <v>10403</v>
      </c>
      <c r="K12770">
        <v>10399</v>
      </c>
      <c r="O12770">
        <v>0</v>
      </c>
      <c r="P12770">
        <v>0</v>
      </c>
    </row>
    <row r="12771" spans="1:16" x14ac:dyDescent="0.2">
      <c r="A12771" t="s">
        <v>12858</v>
      </c>
      <c r="B12771">
        <v>2012</v>
      </c>
      <c r="C12771" t="s">
        <v>26</v>
      </c>
      <c r="D12771" t="s">
        <v>64</v>
      </c>
      <c r="E12771" t="s">
        <v>20</v>
      </c>
      <c r="F12771" t="s">
        <v>592</v>
      </c>
      <c r="G12771" t="s">
        <v>11929</v>
      </c>
      <c r="H12771" t="s">
        <v>23</v>
      </c>
      <c r="I12771" t="s">
        <v>736</v>
      </c>
      <c r="J12771">
        <v>20506</v>
      </c>
      <c r="K12771">
        <v>20599</v>
      </c>
      <c r="L12771">
        <v>20505</v>
      </c>
      <c r="O12771">
        <v>0</v>
      </c>
      <c r="P12771">
        <v>0</v>
      </c>
    </row>
    <row r="12772" spans="1:16" x14ac:dyDescent="0.2">
      <c r="A12772" t="s">
        <v>12859</v>
      </c>
      <c r="B12772">
        <v>2012</v>
      </c>
      <c r="C12772" t="s">
        <v>18</v>
      </c>
      <c r="D12772" t="s">
        <v>38</v>
      </c>
      <c r="E12772" t="s">
        <v>516</v>
      </c>
      <c r="F12772" t="s">
        <v>592</v>
      </c>
      <c r="G12772" t="s">
        <v>11929</v>
      </c>
      <c r="H12772" t="s">
        <v>23</v>
      </c>
      <c r="I12772" t="s">
        <v>595</v>
      </c>
      <c r="J12772">
        <v>10506</v>
      </c>
      <c r="K12772">
        <v>10504</v>
      </c>
      <c r="O12772">
        <v>3350000</v>
      </c>
      <c r="P12772">
        <v>4</v>
      </c>
    </row>
    <row r="12773" spans="1:16" x14ac:dyDescent="0.2">
      <c r="A12773" t="s">
        <v>12860</v>
      </c>
      <c r="B12773">
        <v>2012</v>
      </c>
      <c r="C12773" t="s">
        <v>26</v>
      </c>
      <c r="D12773" t="s">
        <v>33</v>
      </c>
      <c r="E12773" t="s">
        <v>516</v>
      </c>
      <c r="F12773" t="s">
        <v>592</v>
      </c>
      <c r="G12773" t="s">
        <v>11929</v>
      </c>
      <c r="H12773" t="s">
        <v>23</v>
      </c>
      <c r="I12773" t="s">
        <v>736</v>
      </c>
      <c r="J12773">
        <v>20599</v>
      </c>
      <c r="K12773">
        <v>10304</v>
      </c>
      <c r="L12773">
        <v>21001</v>
      </c>
      <c r="O12773">
        <v>3800000</v>
      </c>
      <c r="P12773">
        <v>4</v>
      </c>
    </row>
    <row r="12774" spans="1:16" x14ac:dyDescent="0.2">
      <c r="A12774" t="s">
        <v>12861</v>
      </c>
      <c r="B12774">
        <v>2012</v>
      </c>
      <c r="C12774" t="s">
        <v>26</v>
      </c>
      <c r="D12774" t="s">
        <v>33</v>
      </c>
      <c r="E12774" t="s">
        <v>20</v>
      </c>
      <c r="F12774" t="s">
        <v>592</v>
      </c>
      <c r="G12774" t="s">
        <v>11929</v>
      </c>
      <c r="H12774" t="s">
        <v>23</v>
      </c>
      <c r="I12774" t="s">
        <v>736</v>
      </c>
      <c r="J12774">
        <v>10304</v>
      </c>
      <c r="K12774">
        <v>10302</v>
      </c>
      <c r="O12774">
        <v>0</v>
      </c>
      <c r="P12774">
        <v>0</v>
      </c>
    </row>
    <row r="12775" spans="1:16" x14ac:dyDescent="0.2">
      <c r="A12775" t="s">
        <v>12862</v>
      </c>
      <c r="B12775">
        <v>2012</v>
      </c>
      <c r="C12775" t="s">
        <v>18</v>
      </c>
      <c r="D12775" t="s">
        <v>96</v>
      </c>
      <c r="E12775" t="s">
        <v>20</v>
      </c>
      <c r="F12775" t="s">
        <v>592</v>
      </c>
      <c r="G12775" t="s">
        <v>11929</v>
      </c>
      <c r="H12775" t="s">
        <v>23</v>
      </c>
      <c r="I12775" t="s">
        <v>736</v>
      </c>
      <c r="J12775">
        <v>40105</v>
      </c>
      <c r="O12775">
        <v>0</v>
      </c>
      <c r="P12775">
        <v>0</v>
      </c>
    </row>
    <row r="12776" spans="1:16" x14ac:dyDescent="0.2">
      <c r="A12776" t="s">
        <v>12863</v>
      </c>
      <c r="B12776">
        <v>2012</v>
      </c>
      <c r="C12776" t="s">
        <v>26</v>
      </c>
      <c r="D12776" t="s">
        <v>33</v>
      </c>
      <c r="E12776" t="s">
        <v>20</v>
      </c>
      <c r="F12776" t="s">
        <v>592</v>
      </c>
      <c r="G12776" t="s">
        <v>11929</v>
      </c>
      <c r="H12776" t="s">
        <v>23</v>
      </c>
      <c r="I12776" t="s">
        <v>605</v>
      </c>
      <c r="J12776">
        <v>10302</v>
      </c>
      <c r="K12776">
        <v>10304</v>
      </c>
      <c r="L12776">
        <v>10301</v>
      </c>
      <c r="O12776">
        <v>0</v>
      </c>
      <c r="P12776">
        <v>0</v>
      </c>
    </row>
    <row r="12777" spans="1:16" x14ac:dyDescent="0.2">
      <c r="A12777" t="s">
        <v>12864</v>
      </c>
      <c r="B12777">
        <v>2012</v>
      </c>
      <c r="C12777" t="s">
        <v>26</v>
      </c>
      <c r="D12777" t="s">
        <v>33</v>
      </c>
      <c r="E12777" t="s">
        <v>20</v>
      </c>
      <c r="F12777" t="s">
        <v>592</v>
      </c>
      <c r="G12777" t="s">
        <v>11929</v>
      </c>
      <c r="H12777" t="s">
        <v>23</v>
      </c>
      <c r="I12777" t="s">
        <v>736</v>
      </c>
      <c r="J12777">
        <v>10304</v>
      </c>
      <c r="K12777">
        <v>20599</v>
      </c>
      <c r="L12777">
        <v>10302</v>
      </c>
      <c r="O12777">
        <v>0</v>
      </c>
      <c r="P12777">
        <v>0</v>
      </c>
    </row>
    <row r="12778" spans="1:16" x14ac:dyDescent="0.2">
      <c r="A12778" t="s">
        <v>12865</v>
      </c>
      <c r="B12778">
        <v>2012</v>
      </c>
      <c r="C12778" t="s">
        <v>18</v>
      </c>
      <c r="D12778" t="s">
        <v>33</v>
      </c>
      <c r="E12778" t="s">
        <v>516</v>
      </c>
      <c r="F12778" t="s">
        <v>592</v>
      </c>
      <c r="G12778" t="s">
        <v>11929</v>
      </c>
      <c r="H12778" t="s">
        <v>23</v>
      </c>
      <c r="I12778" t="s">
        <v>736</v>
      </c>
      <c r="J12778">
        <v>10304</v>
      </c>
      <c r="K12778">
        <v>21001</v>
      </c>
      <c r="L12778">
        <v>10403</v>
      </c>
      <c r="O12778">
        <v>3800000</v>
      </c>
      <c r="P12778">
        <v>4</v>
      </c>
    </row>
    <row r="12779" spans="1:16" x14ac:dyDescent="0.2">
      <c r="A12779" t="s">
        <v>12866</v>
      </c>
      <c r="B12779">
        <v>2012</v>
      </c>
      <c r="C12779" t="s">
        <v>26</v>
      </c>
      <c r="D12779" t="s">
        <v>64</v>
      </c>
      <c r="E12779" t="s">
        <v>20</v>
      </c>
      <c r="F12779" t="s">
        <v>592</v>
      </c>
      <c r="G12779" t="s">
        <v>11929</v>
      </c>
      <c r="H12779" t="s">
        <v>23</v>
      </c>
      <c r="I12779" t="s">
        <v>736</v>
      </c>
      <c r="J12779">
        <v>21001</v>
      </c>
      <c r="K12779">
        <v>20599</v>
      </c>
      <c r="L12779">
        <v>10399</v>
      </c>
      <c r="O12779">
        <v>0</v>
      </c>
      <c r="P12779">
        <v>0</v>
      </c>
    </row>
    <row r="12780" spans="1:16" x14ac:dyDescent="0.2">
      <c r="A12780" t="s">
        <v>12867</v>
      </c>
      <c r="B12780">
        <v>2012</v>
      </c>
      <c r="C12780" t="s">
        <v>18</v>
      </c>
      <c r="D12780" t="s">
        <v>33</v>
      </c>
      <c r="E12780" t="s">
        <v>20</v>
      </c>
      <c r="F12780" t="s">
        <v>592</v>
      </c>
      <c r="G12780" t="s">
        <v>11929</v>
      </c>
      <c r="H12780" t="s">
        <v>23</v>
      </c>
      <c r="I12780" t="s">
        <v>736</v>
      </c>
      <c r="J12780">
        <v>10304</v>
      </c>
      <c r="K12780">
        <v>10302</v>
      </c>
      <c r="L12780">
        <v>21001</v>
      </c>
      <c r="O12780">
        <v>0</v>
      </c>
      <c r="P12780">
        <v>0</v>
      </c>
    </row>
    <row r="12781" spans="1:16" x14ac:dyDescent="0.2">
      <c r="A12781" t="s">
        <v>12868</v>
      </c>
      <c r="B12781">
        <v>2012</v>
      </c>
      <c r="C12781" t="s">
        <v>26</v>
      </c>
      <c r="D12781" t="s">
        <v>33</v>
      </c>
      <c r="E12781" t="s">
        <v>516</v>
      </c>
      <c r="F12781" t="s">
        <v>592</v>
      </c>
      <c r="G12781" t="s">
        <v>11929</v>
      </c>
      <c r="H12781" t="s">
        <v>23</v>
      </c>
      <c r="I12781" t="s">
        <v>736</v>
      </c>
      <c r="J12781">
        <v>10304</v>
      </c>
      <c r="K12781">
        <v>21001</v>
      </c>
      <c r="L12781">
        <v>20502</v>
      </c>
      <c r="O12781">
        <v>3435000</v>
      </c>
      <c r="P12781">
        <v>4</v>
      </c>
    </row>
    <row r="12782" spans="1:16" x14ac:dyDescent="0.2">
      <c r="A12782" t="s">
        <v>12869</v>
      </c>
      <c r="B12782">
        <v>2012</v>
      </c>
      <c r="C12782" t="s">
        <v>26</v>
      </c>
      <c r="D12782" t="s">
        <v>36</v>
      </c>
      <c r="E12782" t="s">
        <v>20</v>
      </c>
      <c r="F12782" t="s">
        <v>592</v>
      </c>
      <c r="G12782" t="s">
        <v>11929</v>
      </c>
      <c r="H12782" t="s">
        <v>23</v>
      </c>
      <c r="I12782" t="s">
        <v>736</v>
      </c>
      <c r="J12782">
        <v>10304</v>
      </c>
      <c r="K12782">
        <v>10399</v>
      </c>
      <c r="O12782">
        <v>0</v>
      </c>
      <c r="P12782">
        <v>0</v>
      </c>
    </row>
    <row r="12783" spans="1:16" x14ac:dyDescent="0.2">
      <c r="A12783" t="s">
        <v>12870</v>
      </c>
      <c r="B12783">
        <v>2012</v>
      </c>
      <c r="C12783" t="s">
        <v>26</v>
      </c>
      <c r="D12783" t="s">
        <v>19</v>
      </c>
      <c r="E12783" t="s">
        <v>20</v>
      </c>
      <c r="F12783" t="s">
        <v>592</v>
      </c>
      <c r="G12783" t="s">
        <v>11929</v>
      </c>
      <c r="H12783" t="s">
        <v>23</v>
      </c>
      <c r="I12783" t="s">
        <v>605</v>
      </c>
      <c r="J12783">
        <v>10304</v>
      </c>
      <c r="O12783">
        <v>0</v>
      </c>
      <c r="P12783">
        <v>0</v>
      </c>
    </row>
    <row r="12784" spans="1:16" x14ac:dyDescent="0.2">
      <c r="A12784" t="s">
        <v>12871</v>
      </c>
      <c r="B12784">
        <v>2012</v>
      </c>
      <c r="C12784" t="s">
        <v>26</v>
      </c>
      <c r="D12784" t="s">
        <v>47</v>
      </c>
      <c r="E12784" t="s">
        <v>20</v>
      </c>
      <c r="F12784" t="s">
        <v>592</v>
      </c>
      <c r="G12784" t="s">
        <v>11929</v>
      </c>
      <c r="H12784" t="s">
        <v>23</v>
      </c>
      <c r="I12784" t="s">
        <v>736</v>
      </c>
      <c r="J12784">
        <v>21001</v>
      </c>
      <c r="K12784">
        <v>20502</v>
      </c>
      <c r="L12784">
        <v>10403</v>
      </c>
      <c r="O12784">
        <v>0</v>
      </c>
      <c r="P12784">
        <v>0</v>
      </c>
    </row>
    <row r="12785" spans="1:16" x14ac:dyDescent="0.2">
      <c r="A12785" t="s">
        <v>12872</v>
      </c>
      <c r="B12785">
        <v>2012</v>
      </c>
      <c r="C12785" t="s">
        <v>26</v>
      </c>
      <c r="D12785" t="s">
        <v>47</v>
      </c>
      <c r="E12785" t="s">
        <v>20</v>
      </c>
      <c r="F12785" t="s">
        <v>592</v>
      </c>
      <c r="G12785" t="s">
        <v>11929</v>
      </c>
      <c r="H12785" t="s">
        <v>23</v>
      </c>
      <c r="I12785" t="s">
        <v>736</v>
      </c>
      <c r="J12785">
        <v>10403</v>
      </c>
      <c r="K12785">
        <v>10404</v>
      </c>
      <c r="L12785">
        <v>10304</v>
      </c>
      <c r="O12785">
        <v>0</v>
      </c>
      <c r="P12785">
        <v>0</v>
      </c>
    </row>
    <row r="12786" spans="1:16" x14ac:dyDescent="0.2">
      <c r="A12786" t="s">
        <v>12873</v>
      </c>
      <c r="B12786">
        <v>2012</v>
      </c>
      <c r="C12786" t="s">
        <v>26</v>
      </c>
      <c r="D12786" t="s">
        <v>38</v>
      </c>
      <c r="E12786" t="s">
        <v>20</v>
      </c>
      <c r="F12786" t="s">
        <v>592</v>
      </c>
      <c r="G12786" t="s">
        <v>11929</v>
      </c>
      <c r="H12786" t="s">
        <v>23</v>
      </c>
      <c r="I12786" t="s">
        <v>736</v>
      </c>
      <c r="J12786">
        <v>20501</v>
      </c>
      <c r="K12786">
        <v>20902</v>
      </c>
      <c r="L12786">
        <v>30403</v>
      </c>
      <c r="O12786">
        <v>0</v>
      </c>
      <c r="P12786">
        <v>0</v>
      </c>
    </row>
    <row r="12787" spans="1:16" x14ac:dyDescent="0.2">
      <c r="A12787" t="s">
        <v>12874</v>
      </c>
      <c r="B12787">
        <v>2012</v>
      </c>
      <c r="C12787" t="s">
        <v>26</v>
      </c>
      <c r="D12787" t="s">
        <v>19</v>
      </c>
      <c r="E12787" t="s">
        <v>20</v>
      </c>
      <c r="F12787" t="s">
        <v>592</v>
      </c>
      <c r="G12787" t="s">
        <v>11929</v>
      </c>
      <c r="H12787" t="s">
        <v>23</v>
      </c>
      <c r="I12787" t="s">
        <v>736</v>
      </c>
      <c r="J12787">
        <v>10402</v>
      </c>
      <c r="K12787">
        <v>10403</v>
      </c>
      <c r="L12787">
        <v>10407</v>
      </c>
      <c r="O12787">
        <v>0</v>
      </c>
      <c r="P12787">
        <v>0</v>
      </c>
    </row>
    <row r="12788" spans="1:16" x14ac:dyDescent="0.2">
      <c r="A12788" t="s">
        <v>12875</v>
      </c>
      <c r="B12788">
        <v>2012</v>
      </c>
      <c r="C12788" t="s">
        <v>26</v>
      </c>
      <c r="D12788" t="s">
        <v>38</v>
      </c>
      <c r="E12788" t="s">
        <v>20</v>
      </c>
      <c r="F12788" t="s">
        <v>592</v>
      </c>
      <c r="G12788" t="s">
        <v>11929</v>
      </c>
      <c r="H12788" t="s">
        <v>23</v>
      </c>
      <c r="I12788" t="s">
        <v>736</v>
      </c>
      <c r="J12788">
        <v>20599</v>
      </c>
      <c r="K12788">
        <v>10303</v>
      </c>
      <c r="O12788">
        <v>0</v>
      </c>
      <c r="P12788">
        <v>0</v>
      </c>
    </row>
    <row r="12789" spans="1:16" x14ac:dyDescent="0.2">
      <c r="A12789" t="s">
        <v>12876</v>
      </c>
      <c r="B12789">
        <v>2012</v>
      </c>
      <c r="C12789" t="s">
        <v>26</v>
      </c>
      <c r="D12789" t="s">
        <v>38</v>
      </c>
      <c r="E12789" t="s">
        <v>20</v>
      </c>
      <c r="F12789" t="s">
        <v>592</v>
      </c>
      <c r="G12789" t="s">
        <v>11929</v>
      </c>
      <c r="H12789" t="s">
        <v>23</v>
      </c>
      <c r="I12789" t="s">
        <v>736</v>
      </c>
      <c r="J12789">
        <v>21001</v>
      </c>
      <c r="K12789">
        <v>20506</v>
      </c>
      <c r="L12789">
        <v>20599</v>
      </c>
      <c r="O12789">
        <v>0</v>
      </c>
      <c r="P12789">
        <v>0</v>
      </c>
    </row>
    <row r="12790" spans="1:16" x14ac:dyDescent="0.2">
      <c r="A12790" t="s">
        <v>12877</v>
      </c>
      <c r="B12790">
        <v>2012</v>
      </c>
      <c r="C12790" t="s">
        <v>26</v>
      </c>
      <c r="D12790" t="s">
        <v>38</v>
      </c>
      <c r="E12790" t="s">
        <v>20</v>
      </c>
      <c r="F12790" t="s">
        <v>592</v>
      </c>
      <c r="G12790" t="s">
        <v>11929</v>
      </c>
      <c r="H12790" t="s">
        <v>23</v>
      </c>
      <c r="I12790" t="s">
        <v>605</v>
      </c>
      <c r="J12790">
        <v>21001</v>
      </c>
      <c r="O12790">
        <v>0</v>
      </c>
      <c r="P12790">
        <v>0</v>
      </c>
    </row>
    <row r="12791" spans="1:16" x14ac:dyDescent="0.2">
      <c r="A12791" t="s">
        <v>12878</v>
      </c>
      <c r="B12791">
        <v>2012</v>
      </c>
      <c r="C12791" t="s">
        <v>26</v>
      </c>
      <c r="D12791" t="s">
        <v>38</v>
      </c>
      <c r="E12791" t="s">
        <v>20</v>
      </c>
      <c r="F12791" t="s">
        <v>592</v>
      </c>
      <c r="G12791" t="s">
        <v>11929</v>
      </c>
      <c r="H12791" t="s">
        <v>23</v>
      </c>
      <c r="I12791" t="s">
        <v>736</v>
      </c>
      <c r="J12791">
        <v>10304</v>
      </c>
      <c r="K12791">
        <v>10302</v>
      </c>
      <c r="L12791">
        <v>21001</v>
      </c>
      <c r="O12791">
        <v>0</v>
      </c>
      <c r="P12791">
        <v>0</v>
      </c>
    </row>
    <row r="12792" spans="1:16" x14ac:dyDescent="0.2">
      <c r="A12792" t="s">
        <v>12879</v>
      </c>
      <c r="B12792">
        <v>2012</v>
      </c>
      <c r="C12792" t="s">
        <v>26</v>
      </c>
      <c r="D12792" t="s">
        <v>19</v>
      </c>
      <c r="E12792" t="s">
        <v>20</v>
      </c>
      <c r="F12792" t="s">
        <v>592</v>
      </c>
      <c r="G12792" t="s">
        <v>11929</v>
      </c>
      <c r="H12792" t="s">
        <v>23</v>
      </c>
      <c r="I12792" t="s">
        <v>828</v>
      </c>
      <c r="J12792">
        <v>20306</v>
      </c>
      <c r="K12792">
        <v>10508</v>
      </c>
      <c r="L12792">
        <v>20702</v>
      </c>
      <c r="O12792">
        <v>0</v>
      </c>
      <c r="P12792">
        <v>0</v>
      </c>
    </row>
    <row r="12793" spans="1:16" x14ac:dyDescent="0.2">
      <c r="A12793" t="s">
        <v>12880</v>
      </c>
      <c r="B12793">
        <v>2012</v>
      </c>
      <c r="C12793" t="s">
        <v>26</v>
      </c>
      <c r="D12793" t="s">
        <v>19</v>
      </c>
      <c r="E12793" t="s">
        <v>20</v>
      </c>
      <c r="F12793" t="s">
        <v>592</v>
      </c>
      <c r="G12793" t="s">
        <v>11929</v>
      </c>
      <c r="H12793" t="s">
        <v>23</v>
      </c>
      <c r="I12793" t="s">
        <v>736</v>
      </c>
      <c r="J12793">
        <v>10304</v>
      </c>
      <c r="K12793">
        <v>10302</v>
      </c>
      <c r="O12793">
        <v>0</v>
      </c>
      <c r="P12793">
        <v>0</v>
      </c>
    </row>
    <row r="12794" spans="1:16" x14ac:dyDescent="0.2">
      <c r="A12794" t="s">
        <v>12881</v>
      </c>
      <c r="B12794">
        <v>2012</v>
      </c>
      <c r="C12794" t="s">
        <v>26</v>
      </c>
      <c r="D12794" t="s">
        <v>36</v>
      </c>
      <c r="E12794" t="s">
        <v>516</v>
      </c>
      <c r="F12794" t="s">
        <v>592</v>
      </c>
      <c r="G12794" t="s">
        <v>11929</v>
      </c>
      <c r="H12794" t="s">
        <v>23</v>
      </c>
      <c r="I12794" t="s">
        <v>595</v>
      </c>
      <c r="J12794">
        <v>10599</v>
      </c>
      <c r="K12794">
        <v>10504</v>
      </c>
      <c r="L12794">
        <v>10612</v>
      </c>
      <c r="O12794">
        <v>2350000</v>
      </c>
      <c r="P12794">
        <v>3</v>
      </c>
    </row>
    <row r="12795" spans="1:16" x14ac:dyDescent="0.2">
      <c r="A12795" t="s">
        <v>12882</v>
      </c>
      <c r="B12795">
        <v>2012</v>
      </c>
      <c r="C12795" t="s">
        <v>26</v>
      </c>
      <c r="D12795" t="s">
        <v>19</v>
      </c>
      <c r="E12795" t="s">
        <v>20</v>
      </c>
      <c r="F12795" t="s">
        <v>592</v>
      </c>
      <c r="G12795" t="s">
        <v>11929</v>
      </c>
      <c r="H12795" t="s">
        <v>23</v>
      </c>
      <c r="I12795" t="s">
        <v>736</v>
      </c>
      <c r="J12795">
        <v>10304</v>
      </c>
      <c r="K12795">
        <v>10402</v>
      </c>
      <c r="L12795">
        <v>10602</v>
      </c>
      <c r="O12795">
        <v>0</v>
      </c>
      <c r="P12795">
        <v>0</v>
      </c>
    </row>
    <row r="12796" spans="1:16" x14ac:dyDescent="0.2">
      <c r="A12796" t="s">
        <v>12883</v>
      </c>
      <c r="B12796">
        <v>2012</v>
      </c>
      <c r="C12796" t="s">
        <v>18</v>
      </c>
      <c r="D12796" t="s">
        <v>19</v>
      </c>
      <c r="E12796" t="s">
        <v>20</v>
      </c>
      <c r="F12796" t="s">
        <v>592</v>
      </c>
      <c r="G12796" t="s">
        <v>11929</v>
      </c>
      <c r="H12796" t="s">
        <v>23</v>
      </c>
      <c r="I12796" t="s">
        <v>736</v>
      </c>
      <c r="J12796">
        <v>10302</v>
      </c>
      <c r="K12796">
        <v>10304</v>
      </c>
      <c r="L12796">
        <v>10403</v>
      </c>
      <c r="O12796">
        <v>0</v>
      </c>
      <c r="P12796">
        <v>0</v>
      </c>
    </row>
    <row r="12797" spans="1:16" x14ac:dyDescent="0.2">
      <c r="A12797" t="s">
        <v>12884</v>
      </c>
      <c r="B12797">
        <v>2012</v>
      </c>
      <c r="C12797" t="s">
        <v>26</v>
      </c>
      <c r="D12797" t="s">
        <v>19</v>
      </c>
      <c r="E12797" t="s">
        <v>20</v>
      </c>
      <c r="F12797" t="s">
        <v>592</v>
      </c>
      <c r="G12797" t="s">
        <v>11929</v>
      </c>
      <c r="H12797" t="s">
        <v>23</v>
      </c>
      <c r="I12797" t="s">
        <v>605</v>
      </c>
      <c r="J12797">
        <v>10304</v>
      </c>
      <c r="K12797">
        <v>21001</v>
      </c>
      <c r="O12797">
        <v>0</v>
      </c>
      <c r="P12797">
        <v>0</v>
      </c>
    </row>
    <row r="12798" spans="1:16" x14ac:dyDescent="0.2">
      <c r="A12798" t="s">
        <v>12885</v>
      </c>
      <c r="B12798">
        <v>2012</v>
      </c>
      <c r="C12798" t="s">
        <v>26</v>
      </c>
      <c r="D12798" t="s">
        <v>27</v>
      </c>
      <c r="E12798" t="s">
        <v>20</v>
      </c>
      <c r="F12798" t="s">
        <v>592</v>
      </c>
      <c r="G12798" t="s">
        <v>11929</v>
      </c>
      <c r="H12798" t="s">
        <v>23</v>
      </c>
      <c r="I12798" t="s">
        <v>605</v>
      </c>
      <c r="J12798">
        <v>10302</v>
      </c>
      <c r="K12798">
        <v>10304</v>
      </c>
      <c r="O12798">
        <v>0</v>
      </c>
      <c r="P12798">
        <v>0</v>
      </c>
    </row>
    <row r="12799" spans="1:16" x14ac:dyDescent="0.2">
      <c r="A12799" t="s">
        <v>12886</v>
      </c>
      <c r="B12799">
        <v>2012</v>
      </c>
      <c r="C12799" t="s">
        <v>26</v>
      </c>
      <c r="D12799" t="s">
        <v>27</v>
      </c>
      <c r="E12799" t="s">
        <v>516</v>
      </c>
      <c r="F12799" t="s">
        <v>592</v>
      </c>
      <c r="G12799" t="s">
        <v>11929</v>
      </c>
      <c r="H12799" t="s">
        <v>23</v>
      </c>
      <c r="I12799" t="s">
        <v>605</v>
      </c>
      <c r="J12799">
        <v>10302</v>
      </c>
      <c r="K12799">
        <v>20299</v>
      </c>
      <c r="O12799">
        <v>2800000</v>
      </c>
      <c r="P12799">
        <v>4</v>
      </c>
    </row>
    <row r="12800" spans="1:16" x14ac:dyDescent="0.2">
      <c r="A12800" t="s">
        <v>12887</v>
      </c>
      <c r="B12800">
        <v>2012</v>
      </c>
      <c r="C12800" t="s">
        <v>26</v>
      </c>
      <c r="D12800" t="s">
        <v>36</v>
      </c>
      <c r="E12800" t="s">
        <v>516</v>
      </c>
      <c r="F12800" t="s">
        <v>592</v>
      </c>
      <c r="G12800" t="s">
        <v>11929</v>
      </c>
      <c r="H12800" t="s">
        <v>23</v>
      </c>
      <c r="I12800" t="s">
        <v>595</v>
      </c>
      <c r="J12800">
        <v>10504</v>
      </c>
      <c r="K12800">
        <v>10506</v>
      </c>
      <c r="L12800">
        <v>10503</v>
      </c>
      <c r="O12800">
        <v>3600000</v>
      </c>
      <c r="P12800">
        <v>4</v>
      </c>
    </row>
    <row r="12801" spans="1:16" x14ac:dyDescent="0.2">
      <c r="A12801" t="s">
        <v>12888</v>
      </c>
      <c r="B12801">
        <v>2012</v>
      </c>
      <c r="C12801" t="s">
        <v>26</v>
      </c>
      <c r="D12801" t="s">
        <v>27</v>
      </c>
      <c r="E12801" t="s">
        <v>20</v>
      </c>
      <c r="F12801" t="s">
        <v>592</v>
      </c>
      <c r="G12801" t="s">
        <v>11929</v>
      </c>
      <c r="H12801" t="s">
        <v>23</v>
      </c>
      <c r="I12801" t="s">
        <v>605</v>
      </c>
      <c r="J12801">
        <v>10302</v>
      </c>
      <c r="K12801">
        <v>10304</v>
      </c>
      <c r="O12801">
        <v>0</v>
      </c>
      <c r="P12801">
        <v>0</v>
      </c>
    </row>
    <row r="12802" spans="1:16" x14ac:dyDescent="0.2">
      <c r="A12802" t="s">
        <v>12889</v>
      </c>
      <c r="B12802">
        <v>2012</v>
      </c>
      <c r="C12802" t="s">
        <v>18</v>
      </c>
      <c r="D12802" t="s">
        <v>27</v>
      </c>
      <c r="E12802" t="s">
        <v>20</v>
      </c>
      <c r="F12802" t="s">
        <v>592</v>
      </c>
      <c r="G12802" t="s">
        <v>11929</v>
      </c>
      <c r="H12802" t="s">
        <v>23</v>
      </c>
      <c r="I12802" t="s">
        <v>736</v>
      </c>
      <c r="J12802">
        <v>10406</v>
      </c>
      <c r="K12802">
        <v>10405</v>
      </c>
      <c r="L12802">
        <v>10403</v>
      </c>
      <c r="O12802">
        <v>0</v>
      </c>
      <c r="P12802">
        <v>0</v>
      </c>
    </row>
    <row r="12803" spans="1:16" x14ac:dyDescent="0.2">
      <c r="A12803" t="s">
        <v>12890</v>
      </c>
      <c r="B12803">
        <v>2012</v>
      </c>
      <c r="C12803" t="s">
        <v>18</v>
      </c>
      <c r="D12803" t="s">
        <v>47</v>
      </c>
      <c r="E12803" t="s">
        <v>20</v>
      </c>
      <c r="F12803" t="s">
        <v>592</v>
      </c>
      <c r="G12803" t="s">
        <v>11929</v>
      </c>
      <c r="H12803" t="s">
        <v>23</v>
      </c>
      <c r="I12803" t="s">
        <v>595</v>
      </c>
      <c r="J12803">
        <v>10501</v>
      </c>
      <c r="K12803">
        <v>10504</v>
      </c>
      <c r="L12803">
        <v>10509</v>
      </c>
      <c r="O12803">
        <v>0</v>
      </c>
      <c r="P12803">
        <v>0</v>
      </c>
    </row>
    <row r="12804" spans="1:16" x14ac:dyDescent="0.2">
      <c r="A12804" t="s">
        <v>12891</v>
      </c>
      <c r="B12804">
        <v>2012</v>
      </c>
      <c r="C12804" t="s">
        <v>18</v>
      </c>
      <c r="D12804" t="s">
        <v>19</v>
      </c>
      <c r="E12804" t="s">
        <v>20</v>
      </c>
      <c r="F12804" t="s">
        <v>592</v>
      </c>
      <c r="G12804" t="s">
        <v>11929</v>
      </c>
      <c r="H12804" t="s">
        <v>23</v>
      </c>
      <c r="I12804" t="s">
        <v>736</v>
      </c>
      <c r="J12804">
        <v>30499</v>
      </c>
      <c r="K12804">
        <v>10406</v>
      </c>
      <c r="L12804">
        <v>10403</v>
      </c>
      <c r="O12804">
        <v>0</v>
      </c>
      <c r="P12804">
        <v>0</v>
      </c>
    </row>
    <row r="12805" spans="1:16" x14ac:dyDescent="0.2">
      <c r="A12805" t="s">
        <v>12892</v>
      </c>
      <c r="B12805">
        <v>2012</v>
      </c>
      <c r="C12805" t="s">
        <v>26</v>
      </c>
      <c r="D12805" t="s">
        <v>19</v>
      </c>
      <c r="E12805" t="s">
        <v>20</v>
      </c>
      <c r="F12805" t="s">
        <v>592</v>
      </c>
      <c r="G12805" t="s">
        <v>11929</v>
      </c>
      <c r="H12805" t="s">
        <v>23</v>
      </c>
      <c r="I12805" t="s">
        <v>736</v>
      </c>
      <c r="J12805">
        <v>20403</v>
      </c>
      <c r="K12805">
        <v>50101</v>
      </c>
      <c r="L12805">
        <v>10406</v>
      </c>
      <c r="O12805">
        <v>0</v>
      </c>
      <c r="P12805">
        <v>0</v>
      </c>
    </row>
    <row r="12806" spans="1:16" x14ac:dyDescent="0.2">
      <c r="A12806" t="s">
        <v>12893</v>
      </c>
      <c r="B12806">
        <v>2012</v>
      </c>
      <c r="C12806" t="s">
        <v>26</v>
      </c>
      <c r="D12806" t="s">
        <v>38</v>
      </c>
      <c r="E12806" t="s">
        <v>20</v>
      </c>
      <c r="F12806" t="s">
        <v>592</v>
      </c>
      <c r="G12806" t="s">
        <v>11929</v>
      </c>
      <c r="H12806" t="s">
        <v>23</v>
      </c>
      <c r="I12806" t="s">
        <v>736</v>
      </c>
      <c r="J12806">
        <v>10403</v>
      </c>
      <c r="K12806">
        <v>10404</v>
      </c>
      <c r="O12806">
        <v>0</v>
      </c>
      <c r="P12806">
        <v>0</v>
      </c>
    </row>
    <row r="12807" spans="1:16" x14ac:dyDescent="0.2">
      <c r="A12807" t="s">
        <v>12894</v>
      </c>
      <c r="B12807">
        <v>2012</v>
      </c>
      <c r="C12807" t="s">
        <v>18</v>
      </c>
      <c r="D12807" t="s">
        <v>38</v>
      </c>
      <c r="E12807" t="s">
        <v>20</v>
      </c>
      <c r="F12807" t="s">
        <v>592</v>
      </c>
      <c r="G12807" t="s">
        <v>11929</v>
      </c>
      <c r="H12807" t="s">
        <v>23</v>
      </c>
      <c r="I12807" t="s">
        <v>736</v>
      </c>
      <c r="J12807">
        <v>60103</v>
      </c>
      <c r="K12807">
        <v>20502</v>
      </c>
      <c r="L12807">
        <v>20403</v>
      </c>
      <c r="O12807">
        <v>0</v>
      </c>
      <c r="P12807">
        <v>0</v>
      </c>
    </row>
    <row r="12808" spans="1:16" x14ac:dyDescent="0.2">
      <c r="A12808" t="s">
        <v>12895</v>
      </c>
      <c r="B12808">
        <v>2012</v>
      </c>
      <c r="C12808" t="s">
        <v>26</v>
      </c>
      <c r="D12808" t="s">
        <v>27</v>
      </c>
      <c r="E12808" t="s">
        <v>20</v>
      </c>
      <c r="F12808" t="s">
        <v>592</v>
      </c>
      <c r="G12808" t="s">
        <v>11929</v>
      </c>
      <c r="H12808" t="s">
        <v>23</v>
      </c>
      <c r="I12808" t="s">
        <v>605</v>
      </c>
      <c r="J12808">
        <v>10302</v>
      </c>
      <c r="O12808">
        <v>0</v>
      </c>
      <c r="P12808">
        <v>0</v>
      </c>
    </row>
    <row r="12809" spans="1:16" x14ac:dyDescent="0.2">
      <c r="A12809" t="s">
        <v>12896</v>
      </c>
      <c r="B12809">
        <v>2012</v>
      </c>
      <c r="C12809" t="s">
        <v>18</v>
      </c>
      <c r="D12809" t="s">
        <v>56</v>
      </c>
      <c r="E12809" t="s">
        <v>20</v>
      </c>
      <c r="F12809" t="s">
        <v>592</v>
      </c>
      <c r="G12809" t="s">
        <v>11929</v>
      </c>
      <c r="H12809" t="s">
        <v>23</v>
      </c>
      <c r="I12809" t="s">
        <v>714</v>
      </c>
      <c r="J12809">
        <v>10509</v>
      </c>
      <c r="K12809">
        <v>10612</v>
      </c>
      <c r="L12809">
        <v>10599</v>
      </c>
      <c r="O12809">
        <v>0</v>
      </c>
      <c r="P12809">
        <v>0</v>
      </c>
    </row>
    <row r="12810" spans="1:16" x14ac:dyDescent="0.2">
      <c r="A12810" t="s">
        <v>12897</v>
      </c>
      <c r="B12810">
        <v>2012</v>
      </c>
      <c r="C12810" t="s">
        <v>26</v>
      </c>
      <c r="D12810" t="s">
        <v>47</v>
      </c>
      <c r="E12810" t="s">
        <v>20</v>
      </c>
      <c r="F12810" t="s">
        <v>592</v>
      </c>
      <c r="G12810" t="s">
        <v>11929</v>
      </c>
      <c r="H12810" t="s">
        <v>23</v>
      </c>
      <c r="I12810" t="s">
        <v>595</v>
      </c>
      <c r="J12810">
        <v>10503</v>
      </c>
      <c r="K12810">
        <v>10599</v>
      </c>
      <c r="O12810">
        <v>0</v>
      </c>
      <c r="P12810">
        <v>0</v>
      </c>
    </row>
    <row r="12811" spans="1:16" x14ac:dyDescent="0.2">
      <c r="A12811" t="s">
        <v>12898</v>
      </c>
      <c r="B12811">
        <v>2012</v>
      </c>
      <c r="C12811" t="s">
        <v>18</v>
      </c>
      <c r="D12811" t="s">
        <v>47</v>
      </c>
      <c r="E12811" t="s">
        <v>516</v>
      </c>
      <c r="F12811" t="s">
        <v>592</v>
      </c>
      <c r="G12811" t="s">
        <v>11929</v>
      </c>
      <c r="H12811" t="s">
        <v>23</v>
      </c>
      <c r="I12811" t="s">
        <v>1407</v>
      </c>
      <c r="J12811">
        <v>10106</v>
      </c>
      <c r="K12811">
        <v>10104</v>
      </c>
      <c r="O12811">
        <v>3200000</v>
      </c>
      <c r="P12811">
        <v>4</v>
      </c>
    </row>
    <row r="12812" spans="1:16" x14ac:dyDescent="0.2">
      <c r="A12812" t="s">
        <v>12899</v>
      </c>
      <c r="B12812">
        <v>2012</v>
      </c>
      <c r="C12812" t="s">
        <v>26</v>
      </c>
      <c r="D12812" t="s">
        <v>19</v>
      </c>
      <c r="E12812" t="s">
        <v>20</v>
      </c>
      <c r="F12812" t="s">
        <v>592</v>
      </c>
      <c r="G12812" t="s">
        <v>11929</v>
      </c>
      <c r="H12812" t="s">
        <v>23</v>
      </c>
      <c r="I12812" t="s">
        <v>1407</v>
      </c>
      <c r="J12812">
        <v>10105</v>
      </c>
      <c r="O12812">
        <v>0</v>
      </c>
      <c r="P12812">
        <v>0</v>
      </c>
    </row>
    <row r="12813" spans="1:16" x14ac:dyDescent="0.2">
      <c r="A12813" t="s">
        <v>12900</v>
      </c>
      <c r="B12813">
        <v>2012</v>
      </c>
      <c r="C12813" t="s">
        <v>26</v>
      </c>
      <c r="D12813" t="s">
        <v>19</v>
      </c>
      <c r="E12813" t="s">
        <v>20</v>
      </c>
      <c r="F12813" t="s">
        <v>592</v>
      </c>
      <c r="G12813" t="s">
        <v>11929</v>
      </c>
      <c r="H12813" t="s">
        <v>23</v>
      </c>
      <c r="I12813" t="s">
        <v>1407</v>
      </c>
      <c r="J12813">
        <v>10105</v>
      </c>
      <c r="O12813">
        <v>0</v>
      </c>
      <c r="P12813">
        <v>0</v>
      </c>
    </row>
    <row r="12814" spans="1:16" x14ac:dyDescent="0.2">
      <c r="A12814" t="s">
        <v>12901</v>
      </c>
      <c r="B12814">
        <v>2012</v>
      </c>
      <c r="C12814" t="s">
        <v>26</v>
      </c>
      <c r="D12814" t="s">
        <v>36</v>
      </c>
      <c r="E12814" t="s">
        <v>20</v>
      </c>
      <c r="F12814" t="s">
        <v>592</v>
      </c>
      <c r="G12814" t="s">
        <v>11929</v>
      </c>
      <c r="H12814" t="s">
        <v>23</v>
      </c>
      <c r="I12814" t="s">
        <v>593</v>
      </c>
      <c r="J12814">
        <v>10508</v>
      </c>
      <c r="O12814">
        <v>0</v>
      </c>
      <c r="P12814">
        <v>0</v>
      </c>
    </row>
    <row r="12815" spans="1:16" x14ac:dyDescent="0.2">
      <c r="A12815" t="s">
        <v>12902</v>
      </c>
      <c r="B12815">
        <v>2012</v>
      </c>
      <c r="C12815" t="s">
        <v>26</v>
      </c>
      <c r="D12815" t="s">
        <v>38</v>
      </c>
      <c r="E12815" t="s">
        <v>516</v>
      </c>
      <c r="F12815" t="s">
        <v>592</v>
      </c>
      <c r="G12815" t="s">
        <v>11929</v>
      </c>
      <c r="H12815" t="s">
        <v>23</v>
      </c>
      <c r="I12815" t="s">
        <v>1062</v>
      </c>
      <c r="J12815">
        <v>20202</v>
      </c>
      <c r="K12815">
        <v>20206</v>
      </c>
      <c r="L12815">
        <v>20205</v>
      </c>
      <c r="O12815">
        <v>3287000</v>
      </c>
      <c r="P12815">
        <v>4</v>
      </c>
    </row>
    <row r="12816" spans="1:16" x14ac:dyDescent="0.2">
      <c r="A12816" t="s">
        <v>12903</v>
      </c>
      <c r="B12816">
        <v>2012</v>
      </c>
      <c r="C12816" t="s">
        <v>26</v>
      </c>
      <c r="D12816" t="s">
        <v>30</v>
      </c>
      <c r="E12816" t="s">
        <v>516</v>
      </c>
      <c r="F12816" t="s">
        <v>592</v>
      </c>
      <c r="G12816" t="s">
        <v>11929</v>
      </c>
      <c r="H12816" t="s">
        <v>23</v>
      </c>
      <c r="I12816" t="s">
        <v>1062</v>
      </c>
      <c r="J12816">
        <v>20205</v>
      </c>
      <c r="K12816">
        <v>10204</v>
      </c>
      <c r="O12816">
        <v>3287000</v>
      </c>
      <c r="P12816">
        <v>4</v>
      </c>
    </row>
    <row r="12817" spans="1:16" x14ac:dyDescent="0.2">
      <c r="A12817" t="s">
        <v>12904</v>
      </c>
      <c r="B12817">
        <v>2012</v>
      </c>
      <c r="C12817" t="s">
        <v>26</v>
      </c>
      <c r="D12817" t="s">
        <v>19</v>
      </c>
      <c r="E12817" t="s">
        <v>20</v>
      </c>
      <c r="F12817" t="s">
        <v>592</v>
      </c>
      <c r="G12817" t="s">
        <v>11929</v>
      </c>
      <c r="H12817" t="s">
        <v>23</v>
      </c>
      <c r="I12817" t="s">
        <v>736</v>
      </c>
      <c r="J12817">
        <v>10402</v>
      </c>
      <c r="K12817">
        <v>20403</v>
      </c>
      <c r="L12817">
        <v>20602</v>
      </c>
      <c r="O12817">
        <v>0</v>
      </c>
      <c r="P12817">
        <v>0</v>
      </c>
    </row>
    <row r="12818" spans="1:16" x14ac:dyDescent="0.2">
      <c r="A12818" t="s">
        <v>12905</v>
      </c>
      <c r="B12818">
        <v>2012</v>
      </c>
      <c r="C12818" t="s">
        <v>26</v>
      </c>
      <c r="D12818" t="s">
        <v>33</v>
      </c>
      <c r="E12818" t="s">
        <v>516</v>
      </c>
      <c r="F12818" t="s">
        <v>592</v>
      </c>
      <c r="G12818" t="s">
        <v>11929</v>
      </c>
      <c r="H12818" t="s">
        <v>23</v>
      </c>
      <c r="I12818" t="s">
        <v>601</v>
      </c>
      <c r="J12818">
        <v>30403</v>
      </c>
      <c r="K12818">
        <v>20604</v>
      </c>
      <c r="L12818">
        <v>20602</v>
      </c>
      <c r="O12818">
        <v>3200000</v>
      </c>
      <c r="P12818">
        <v>4</v>
      </c>
    </row>
    <row r="12819" spans="1:16" x14ac:dyDescent="0.2">
      <c r="A12819" t="s">
        <v>12906</v>
      </c>
      <c r="B12819">
        <v>2012</v>
      </c>
      <c r="C12819" t="s">
        <v>26</v>
      </c>
      <c r="D12819" t="s">
        <v>64</v>
      </c>
      <c r="E12819" t="s">
        <v>20</v>
      </c>
      <c r="F12819" t="s">
        <v>592</v>
      </c>
      <c r="G12819" t="s">
        <v>11929</v>
      </c>
      <c r="H12819" t="s">
        <v>23</v>
      </c>
      <c r="I12819" t="s">
        <v>601</v>
      </c>
      <c r="J12819">
        <v>20699</v>
      </c>
      <c r="K12819">
        <v>20205</v>
      </c>
      <c r="O12819">
        <v>0</v>
      </c>
      <c r="P12819">
        <v>0</v>
      </c>
    </row>
    <row r="12820" spans="1:16" x14ac:dyDescent="0.2">
      <c r="A12820" t="s">
        <v>12907</v>
      </c>
      <c r="B12820">
        <v>2012</v>
      </c>
      <c r="C12820" t="s">
        <v>26</v>
      </c>
      <c r="D12820" t="s">
        <v>36</v>
      </c>
      <c r="E12820" t="s">
        <v>20</v>
      </c>
      <c r="F12820" t="s">
        <v>592</v>
      </c>
      <c r="G12820" t="s">
        <v>11929</v>
      </c>
      <c r="H12820" t="s">
        <v>23</v>
      </c>
      <c r="I12820" t="s">
        <v>601</v>
      </c>
      <c r="J12820">
        <v>20601</v>
      </c>
      <c r="O12820">
        <v>0</v>
      </c>
      <c r="P12820">
        <v>0</v>
      </c>
    </row>
    <row r="12821" spans="1:16" x14ac:dyDescent="0.2">
      <c r="A12821" t="s">
        <v>12908</v>
      </c>
      <c r="B12821">
        <v>2012</v>
      </c>
      <c r="C12821" t="s">
        <v>18</v>
      </c>
      <c r="D12821" t="s">
        <v>30</v>
      </c>
      <c r="E12821" t="s">
        <v>20</v>
      </c>
      <c r="F12821" t="s">
        <v>592</v>
      </c>
      <c r="G12821" t="s">
        <v>11929</v>
      </c>
      <c r="H12821" t="s">
        <v>23</v>
      </c>
      <c r="I12821" t="s">
        <v>1062</v>
      </c>
      <c r="J12821">
        <v>20203</v>
      </c>
      <c r="K12821">
        <v>20206</v>
      </c>
      <c r="L12821">
        <v>10206</v>
      </c>
      <c r="O12821">
        <v>0</v>
      </c>
      <c r="P12821">
        <v>0</v>
      </c>
    </row>
    <row r="12822" spans="1:16" x14ac:dyDescent="0.2">
      <c r="A12822" t="s">
        <v>12909</v>
      </c>
      <c r="B12822">
        <v>2012</v>
      </c>
      <c r="C12822" t="s">
        <v>26</v>
      </c>
      <c r="D12822" t="s">
        <v>38</v>
      </c>
      <c r="E12822" t="s">
        <v>20</v>
      </c>
      <c r="F12822" t="s">
        <v>592</v>
      </c>
      <c r="G12822" t="s">
        <v>11929</v>
      </c>
      <c r="H12822" t="s">
        <v>23</v>
      </c>
      <c r="I12822" t="s">
        <v>601</v>
      </c>
      <c r="J12822">
        <v>20603</v>
      </c>
      <c r="K12822">
        <v>30208</v>
      </c>
      <c r="L12822">
        <v>10204</v>
      </c>
      <c r="O12822">
        <v>0</v>
      </c>
      <c r="P12822">
        <v>0</v>
      </c>
    </row>
    <row r="12823" spans="1:16" x14ac:dyDescent="0.2">
      <c r="A12823" t="s">
        <v>12910</v>
      </c>
      <c r="B12823">
        <v>2012</v>
      </c>
      <c r="C12823" t="s">
        <v>26</v>
      </c>
      <c r="D12823" t="s">
        <v>19</v>
      </c>
      <c r="E12823" t="s">
        <v>20</v>
      </c>
      <c r="F12823" t="s">
        <v>592</v>
      </c>
      <c r="G12823" t="s">
        <v>11929</v>
      </c>
      <c r="H12823" t="s">
        <v>23</v>
      </c>
      <c r="I12823" t="s">
        <v>828</v>
      </c>
      <c r="J12823">
        <v>20306</v>
      </c>
      <c r="O12823">
        <v>0</v>
      </c>
      <c r="P12823">
        <v>0</v>
      </c>
    </row>
    <row r="12824" spans="1:16" x14ac:dyDescent="0.2">
      <c r="A12824" t="s">
        <v>12911</v>
      </c>
      <c r="B12824">
        <v>2012</v>
      </c>
      <c r="C12824" t="s">
        <v>26</v>
      </c>
      <c r="D12824" t="s">
        <v>19</v>
      </c>
      <c r="E12824" t="s">
        <v>516</v>
      </c>
      <c r="F12824" t="s">
        <v>592</v>
      </c>
      <c r="G12824" t="s">
        <v>11929</v>
      </c>
      <c r="H12824" t="s">
        <v>23</v>
      </c>
      <c r="I12824" t="s">
        <v>828</v>
      </c>
      <c r="J12824">
        <v>20306</v>
      </c>
      <c r="K12824">
        <v>20499</v>
      </c>
      <c r="L12824">
        <v>20304</v>
      </c>
      <c r="O12824">
        <v>3200000</v>
      </c>
      <c r="P12824">
        <v>4</v>
      </c>
    </row>
    <row r="12825" spans="1:16" x14ac:dyDescent="0.2">
      <c r="A12825" t="s">
        <v>12912</v>
      </c>
      <c r="B12825">
        <v>2012</v>
      </c>
      <c r="C12825" t="s">
        <v>18</v>
      </c>
      <c r="D12825" t="s">
        <v>19</v>
      </c>
      <c r="E12825" t="s">
        <v>20</v>
      </c>
      <c r="F12825" t="s">
        <v>592</v>
      </c>
      <c r="G12825" t="s">
        <v>11929</v>
      </c>
      <c r="H12825" t="s">
        <v>23</v>
      </c>
      <c r="I12825" t="s">
        <v>828</v>
      </c>
      <c r="J12825">
        <v>20306</v>
      </c>
      <c r="O12825">
        <v>0</v>
      </c>
      <c r="P12825">
        <v>0</v>
      </c>
    </row>
    <row r="12826" spans="1:16" x14ac:dyDescent="0.2">
      <c r="A12826" t="s">
        <v>12913</v>
      </c>
      <c r="B12826">
        <v>2012</v>
      </c>
      <c r="C12826" t="s">
        <v>26</v>
      </c>
      <c r="D12826" t="s">
        <v>19</v>
      </c>
      <c r="E12826" t="s">
        <v>20</v>
      </c>
      <c r="F12826" t="s">
        <v>592</v>
      </c>
      <c r="G12826" t="s">
        <v>11929</v>
      </c>
      <c r="H12826" t="s">
        <v>23</v>
      </c>
      <c r="I12826" t="s">
        <v>828</v>
      </c>
      <c r="J12826">
        <v>20306</v>
      </c>
      <c r="O12826">
        <v>0</v>
      </c>
      <c r="P12826">
        <v>0</v>
      </c>
    </row>
    <row r="12827" spans="1:16" x14ac:dyDescent="0.2">
      <c r="A12827" t="s">
        <v>12914</v>
      </c>
      <c r="B12827">
        <v>2012</v>
      </c>
      <c r="C12827" t="s">
        <v>26</v>
      </c>
      <c r="D12827" t="s">
        <v>27</v>
      </c>
      <c r="E12827" t="s">
        <v>20</v>
      </c>
      <c r="F12827" t="s">
        <v>592</v>
      </c>
      <c r="G12827" t="s">
        <v>11929</v>
      </c>
      <c r="H12827" t="s">
        <v>23</v>
      </c>
      <c r="I12827" t="s">
        <v>1062</v>
      </c>
      <c r="J12827">
        <v>10299</v>
      </c>
      <c r="K12827">
        <v>10106</v>
      </c>
      <c r="L12827">
        <v>20299</v>
      </c>
      <c r="O12827">
        <v>0</v>
      </c>
      <c r="P12827">
        <v>0</v>
      </c>
    </row>
    <row r="12828" spans="1:16" x14ac:dyDescent="0.2">
      <c r="A12828" t="s">
        <v>12915</v>
      </c>
      <c r="B12828">
        <v>2012</v>
      </c>
      <c r="C12828" t="s">
        <v>26</v>
      </c>
      <c r="D12828" t="s">
        <v>19</v>
      </c>
      <c r="E12828" t="s">
        <v>516</v>
      </c>
      <c r="F12828" t="s">
        <v>592</v>
      </c>
      <c r="G12828" t="s">
        <v>11929</v>
      </c>
      <c r="H12828" t="s">
        <v>23</v>
      </c>
      <c r="I12828" t="s">
        <v>828</v>
      </c>
      <c r="J12828">
        <v>20306</v>
      </c>
      <c r="K12828">
        <v>20301</v>
      </c>
      <c r="O12828">
        <v>3200000</v>
      </c>
      <c r="P12828">
        <v>4</v>
      </c>
    </row>
    <row r="12829" spans="1:16" x14ac:dyDescent="0.2">
      <c r="A12829" t="s">
        <v>12916</v>
      </c>
      <c r="B12829">
        <v>2012</v>
      </c>
      <c r="C12829" t="s">
        <v>26</v>
      </c>
      <c r="D12829" t="s">
        <v>27</v>
      </c>
      <c r="E12829" t="s">
        <v>20</v>
      </c>
      <c r="F12829" t="s">
        <v>592</v>
      </c>
      <c r="G12829" t="s">
        <v>11929</v>
      </c>
      <c r="H12829" t="s">
        <v>23</v>
      </c>
      <c r="I12829" t="s">
        <v>1062</v>
      </c>
      <c r="J12829">
        <v>20203</v>
      </c>
      <c r="K12829">
        <v>20204</v>
      </c>
      <c r="L12829">
        <v>20205</v>
      </c>
      <c r="O12829">
        <v>0</v>
      </c>
      <c r="P12829">
        <v>0</v>
      </c>
    </row>
    <row r="12830" spans="1:16" x14ac:dyDescent="0.2">
      <c r="A12830" t="s">
        <v>12917</v>
      </c>
      <c r="B12830">
        <v>2012</v>
      </c>
      <c r="C12830" t="s">
        <v>26</v>
      </c>
      <c r="D12830" t="s">
        <v>27</v>
      </c>
      <c r="E12830" t="s">
        <v>20</v>
      </c>
      <c r="F12830" t="s">
        <v>592</v>
      </c>
      <c r="G12830" t="s">
        <v>11929</v>
      </c>
      <c r="H12830" t="s">
        <v>23</v>
      </c>
      <c r="I12830" t="s">
        <v>601</v>
      </c>
      <c r="J12830">
        <v>10302</v>
      </c>
      <c r="K12830">
        <v>20601</v>
      </c>
      <c r="L12830">
        <v>10401</v>
      </c>
      <c r="O12830">
        <v>0</v>
      </c>
      <c r="P12830">
        <v>0</v>
      </c>
    </row>
    <row r="12831" spans="1:16" x14ac:dyDescent="0.2">
      <c r="A12831" t="s">
        <v>12918</v>
      </c>
      <c r="B12831">
        <v>2012</v>
      </c>
      <c r="C12831" t="s">
        <v>26</v>
      </c>
      <c r="D12831" t="s">
        <v>27</v>
      </c>
      <c r="E12831" t="s">
        <v>20</v>
      </c>
      <c r="F12831" t="s">
        <v>592</v>
      </c>
      <c r="G12831" t="s">
        <v>11929</v>
      </c>
      <c r="H12831" t="s">
        <v>23</v>
      </c>
      <c r="I12831" t="s">
        <v>1062</v>
      </c>
      <c r="J12831">
        <v>20203</v>
      </c>
      <c r="K12831">
        <v>20204</v>
      </c>
      <c r="L12831">
        <v>20205</v>
      </c>
      <c r="O12831">
        <v>0</v>
      </c>
      <c r="P12831">
        <v>0</v>
      </c>
    </row>
    <row r="12832" spans="1:16" x14ac:dyDescent="0.2">
      <c r="A12832" t="s">
        <v>12919</v>
      </c>
      <c r="B12832">
        <v>2012</v>
      </c>
      <c r="C12832" t="s">
        <v>26</v>
      </c>
      <c r="D12832" t="s">
        <v>27</v>
      </c>
      <c r="E12832" t="s">
        <v>516</v>
      </c>
      <c r="F12832" t="s">
        <v>592</v>
      </c>
      <c r="G12832" t="s">
        <v>11929</v>
      </c>
      <c r="H12832" t="s">
        <v>23</v>
      </c>
      <c r="I12832" t="s">
        <v>601</v>
      </c>
      <c r="J12832">
        <v>20603</v>
      </c>
      <c r="K12832">
        <v>20604</v>
      </c>
      <c r="L12832">
        <v>30203</v>
      </c>
      <c r="O12832">
        <v>1989000</v>
      </c>
      <c r="P12832">
        <v>3</v>
      </c>
    </row>
    <row r="12833" spans="1:16" x14ac:dyDescent="0.2">
      <c r="A12833" t="s">
        <v>12920</v>
      </c>
      <c r="B12833">
        <v>2012</v>
      </c>
      <c r="C12833" t="s">
        <v>26</v>
      </c>
      <c r="D12833" t="s">
        <v>30</v>
      </c>
      <c r="E12833" t="s">
        <v>20</v>
      </c>
      <c r="F12833" t="s">
        <v>592</v>
      </c>
      <c r="G12833" t="s">
        <v>11929</v>
      </c>
      <c r="H12833" t="s">
        <v>23</v>
      </c>
      <c r="I12833" t="s">
        <v>1062</v>
      </c>
      <c r="J12833">
        <v>20203</v>
      </c>
      <c r="K12833">
        <v>20205</v>
      </c>
      <c r="L12833">
        <v>20204</v>
      </c>
      <c r="O12833">
        <v>0</v>
      </c>
      <c r="P12833">
        <v>0</v>
      </c>
    </row>
    <row r="12834" spans="1:16" x14ac:dyDescent="0.2">
      <c r="A12834" t="s">
        <v>12921</v>
      </c>
      <c r="B12834">
        <v>2012</v>
      </c>
      <c r="C12834" t="s">
        <v>26</v>
      </c>
      <c r="D12834" t="s">
        <v>59</v>
      </c>
      <c r="E12834" t="s">
        <v>20</v>
      </c>
      <c r="F12834" t="s">
        <v>592</v>
      </c>
      <c r="G12834" t="s">
        <v>11929</v>
      </c>
      <c r="H12834" t="s">
        <v>23</v>
      </c>
      <c r="I12834" t="s">
        <v>601</v>
      </c>
      <c r="J12834">
        <v>20602</v>
      </c>
      <c r="K12834">
        <v>20506</v>
      </c>
      <c r="L12834">
        <v>10601</v>
      </c>
      <c r="O12834">
        <v>0</v>
      </c>
      <c r="P12834">
        <v>0</v>
      </c>
    </row>
    <row r="12835" spans="1:16" x14ac:dyDescent="0.2">
      <c r="A12835" t="s">
        <v>12922</v>
      </c>
      <c r="B12835">
        <v>2012</v>
      </c>
      <c r="C12835" t="s">
        <v>18</v>
      </c>
      <c r="D12835" t="s">
        <v>64</v>
      </c>
      <c r="E12835" t="s">
        <v>20</v>
      </c>
      <c r="F12835" t="s">
        <v>592</v>
      </c>
      <c r="G12835" t="s">
        <v>11929</v>
      </c>
      <c r="H12835" t="s">
        <v>23</v>
      </c>
      <c r="I12835" t="s">
        <v>601</v>
      </c>
      <c r="J12835">
        <v>20699</v>
      </c>
      <c r="K12835">
        <v>10205</v>
      </c>
      <c r="L12835">
        <v>10105</v>
      </c>
      <c r="O12835">
        <v>0</v>
      </c>
      <c r="P12835">
        <v>0</v>
      </c>
    </row>
    <row r="12836" spans="1:16" x14ac:dyDescent="0.2">
      <c r="A12836" t="s">
        <v>12923</v>
      </c>
      <c r="B12836">
        <v>2012</v>
      </c>
      <c r="C12836" t="s">
        <v>26</v>
      </c>
      <c r="D12836" t="s">
        <v>27</v>
      </c>
      <c r="E12836" t="s">
        <v>516</v>
      </c>
      <c r="F12836" t="s">
        <v>592</v>
      </c>
      <c r="G12836" t="s">
        <v>11929</v>
      </c>
      <c r="H12836" t="s">
        <v>23</v>
      </c>
      <c r="I12836" t="s">
        <v>828</v>
      </c>
      <c r="J12836">
        <v>20301</v>
      </c>
      <c r="K12836">
        <v>20506</v>
      </c>
      <c r="L12836">
        <v>20399</v>
      </c>
      <c r="O12836">
        <v>3200000</v>
      </c>
      <c r="P12836">
        <v>4</v>
      </c>
    </row>
    <row r="12837" spans="1:16" x14ac:dyDescent="0.2">
      <c r="A12837" t="s">
        <v>12924</v>
      </c>
      <c r="B12837">
        <v>2012</v>
      </c>
      <c r="C12837" t="s">
        <v>26</v>
      </c>
      <c r="D12837" t="s">
        <v>33</v>
      </c>
      <c r="E12837" t="s">
        <v>20</v>
      </c>
      <c r="F12837" t="s">
        <v>592</v>
      </c>
      <c r="G12837" t="s">
        <v>11929</v>
      </c>
      <c r="H12837" t="s">
        <v>23</v>
      </c>
      <c r="I12837" t="s">
        <v>1062</v>
      </c>
      <c r="J12837">
        <v>20203</v>
      </c>
      <c r="O12837">
        <v>0</v>
      </c>
      <c r="P12837">
        <v>0</v>
      </c>
    </row>
    <row r="12838" spans="1:16" x14ac:dyDescent="0.2">
      <c r="A12838" t="s">
        <v>12925</v>
      </c>
      <c r="B12838">
        <v>2012</v>
      </c>
      <c r="C12838" t="s">
        <v>26</v>
      </c>
      <c r="D12838" t="s">
        <v>33</v>
      </c>
      <c r="E12838" t="s">
        <v>20</v>
      </c>
      <c r="F12838" t="s">
        <v>592</v>
      </c>
      <c r="G12838" t="s">
        <v>11929</v>
      </c>
      <c r="H12838" t="s">
        <v>23</v>
      </c>
      <c r="I12838" t="s">
        <v>1062</v>
      </c>
      <c r="J12838">
        <v>20203</v>
      </c>
      <c r="O12838">
        <v>0</v>
      </c>
      <c r="P12838">
        <v>0</v>
      </c>
    </row>
    <row r="12839" spans="1:16" x14ac:dyDescent="0.2">
      <c r="A12839" t="s">
        <v>12926</v>
      </c>
      <c r="B12839">
        <v>2012</v>
      </c>
      <c r="C12839" t="s">
        <v>18</v>
      </c>
      <c r="D12839" t="s">
        <v>19</v>
      </c>
      <c r="E12839" t="s">
        <v>20</v>
      </c>
      <c r="F12839" t="s">
        <v>592</v>
      </c>
      <c r="G12839" t="s">
        <v>11929</v>
      </c>
      <c r="H12839" t="s">
        <v>23</v>
      </c>
      <c r="I12839" t="s">
        <v>828</v>
      </c>
      <c r="J12839">
        <v>20306</v>
      </c>
      <c r="K12839">
        <v>20301</v>
      </c>
      <c r="L12839">
        <v>20304</v>
      </c>
      <c r="O12839">
        <v>0</v>
      </c>
      <c r="P12839">
        <v>0</v>
      </c>
    </row>
    <row r="12840" spans="1:16" x14ac:dyDescent="0.2">
      <c r="A12840" t="s">
        <v>12927</v>
      </c>
      <c r="B12840">
        <v>2012</v>
      </c>
      <c r="C12840" t="s">
        <v>26</v>
      </c>
      <c r="D12840" t="s">
        <v>27</v>
      </c>
      <c r="E12840" t="s">
        <v>516</v>
      </c>
      <c r="F12840" t="s">
        <v>592</v>
      </c>
      <c r="G12840" t="s">
        <v>11929</v>
      </c>
      <c r="H12840" t="s">
        <v>23</v>
      </c>
      <c r="I12840" t="s">
        <v>1062</v>
      </c>
      <c r="J12840">
        <v>10207</v>
      </c>
      <c r="K12840">
        <v>10199</v>
      </c>
      <c r="L12840">
        <v>10299</v>
      </c>
      <c r="O12840">
        <v>3287000</v>
      </c>
      <c r="P12840">
        <v>4</v>
      </c>
    </row>
    <row r="12841" spans="1:16" x14ac:dyDescent="0.2">
      <c r="A12841" t="s">
        <v>12928</v>
      </c>
      <c r="B12841">
        <v>2012</v>
      </c>
      <c r="C12841" t="s">
        <v>26</v>
      </c>
      <c r="D12841" t="s">
        <v>33</v>
      </c>
      <c r="E12841" t="s">
        <v>20</v>
      </c>
      <c r="F12841" t="s">
        <v>592</v>
      </c>
      <c r="G12841" t="s">
        <v>11929</v>
      </c>
      <c r="H12841" t="s">
        <v>23</v>
      </c>
      <c r="I12841" t="s">
        <v>1062</v>
      </c>
      <c r="J12841">
        <v>20205</v>
      </c>
      <c r="O12841">
        <v>0</v>
      </c>
      <c r="P12841">
        <v>0</v>
      </c>
    </row>
    <row r="12842" spans="1:16" x14ac:dyDescent="0.2">
      <c r="A12842" t="s">
        <v>12929</v>
      </c>
      <c r="B12842">
        <v>2012</v>
      </c>
      <c r="C12842" t="s">
        <v>26</v>
      </c>
      <c r="D12842" t="s">
        <v>47</v>
      </c>
      <c r="E12842" t="s">
        <v>20</v>
      </c>
      <c r="F12842" t="s">
        <v>592</v>
      </c>
      <c r="G12842" t="s">
        <v>11929</v>
      </c>
      <c r="H12842" t="s">
        <v>23</v>
      </c>
      <c r="I12842" t="s">
        <v>2139</v>
      </c>
      <c r="J12842">
        <v>10401</v>
      </c>
      <c r="K12842">
        <v>10203</v>
      </c>
      <c r="O12842">
        <v>0</v>
      </c>
      <c r="P12842">
        <v>0</v>
      </c>
    </row>
    <row r="12843" spans="1:16" x14ac:dyDescent="0.2">
      <c r="A12843" t="s">
        <v>12930</v>
      </c>
      <c r="B12843">
        <v>2012</v>
      </c>
      <c r="C12843" t="s">
        <v>26</v>
      </c>
      <c r="D12843" t="s">
        <v>47</v>
      </c>
      <c r="E12843" t="s">
        <v>516</v>
      </c>
      <c r="F12843" t="s">
        <v>592</v>
      </c>
      <c r="G12843" t="s">
        <v>11929</v>
      </c>
      <c r="H12843" t="s">
        <v>23</v>
      </c>
      <c r="I12843" t="s">
        <v>2177</v>
      </c>
      <c r="J12843">
        <v>10305</v>
      </c>
      <c r="K12843">
        <v>10303</v>
      </c>
      <c r="L12843">
        <v>10399</v>
      </c>
      <c r="O12843">
        <v>3600000</v>
      </c>
      <c r="P12843">
        <v>4</v>
      </c>
    </row>
    <row r="12844" spans="1:16" x14ac:dyDescent="0.2">
      <c r="A12844" t="s">
        <v>12931</v>
      </c>
      <c r="B12844">
        <v>2012</v>
      </c>
      <c r="C12844" t="s">
        <v>26</v>
      </c>
      <c r="D12844" t="s">
        <v>64</v>
      </c>
      <c r="E12844" t="s">
        <v>20</v>
      </c>
      <c r="F12844" t="s">
        <v>592</v>
      </c>
      <c r="G12844" t="s">
        <v>11929</v>
      </c>
      <c r="H12844" t="s">
        <v>23</v>
      </c>
      <c r="I12844" t="s">
        <v>1062</v>
      </c>
      <c r="J12844">
        <v>20203</v>
      </c>
      <c r="K12844">
        <v>20204</v>
      </c>
      <c r="L12844">
        <v>20205</v>
      </c>
      <c r="O12844">
        <v>0</v>
      </c>
      <c r="P12844">
        <v>0</v>
      </c>
    </row>
    <row r="12845" spans="1:16" x14ac:dyDescent="0.2">
      <c r="A12845" t="s">
        <v>12932</v>
      </c>
      <c r="B12845">
        <v>2012</v>
      </c>
      <c r="C12845" t="s">
        <v>18</v>
      </c>
      <c r="D12845" t="s">
        <v>19</v>
      </c>
      <c r="E12845" t="s">
        <v>20</v>
      </c>
      <c r="F12845" t="s">
        <v>592</v>
      </c>
      <c r="G12845" t="s">
        <v>11929</v>
      </c>
      <c r="H12845" t="s">
        <v>23</v>
      </c>
      <c r="I12845" t="s">
        <v>2139</v>
      </c>
      <c r="J12845">
        <v>20401</v>
      </c>
      <c r="K12845">
        <v>10404</v>
      </c>
      <c r="L12845">
        <v>10401</v>
      </c>
      <c r="O12845">
        <v>0</v>
      </c>
      <c r="P12845">
        <v>0</v>
      </c>
    </row>
    <row r="12846" spans="1:16" x14ac:dyDescent="0.2">
      <c r="A12846" t="s">
        <v>12933</v>
      </c>
      <c r="B12846">
        <v>2012</v>
      </c>
      <c r="C12846" t="s">
        <v>26</v>
      </c>
      <c r="D12846" t="s">
        <v>64</v>
      </c>
      <c r="E12846" t="s">
        <v>20</v>
      </c>
      <c r="F12846" t="s">
        <v>592</v>
      </c>
      <c r="G12846" t="s">
        <v>11929</v>
      </c>
      <c r="H12846" t="s">
        <v>23</v>
      </c>
      <c r="I12846" t="s">
        <v>1062</v>
      </c>
      <c r="J12846">
        <v>20205</v>
      </c>
      <c r="K12846">
        <v>20204</v>
      </c>
      <c r="L12846">
        <v>20299</v>
      </c>
      <c r="O12846">
        <v>0</v>
      </c>
      <c r="P12846">
        <v>0</v>
      </c>
    </row>
    <row r="12847" spans="1:16" x14ac:dyDescent="0.2">
      <c r="A12847" t="s">
        <v>12934</v>
      </c>
      <c r="B12847">
        <v>2012</v>
      </c>
      <c r="C12847" t="s">
        <v>26</v>
      </c>
      <c r="D12847" t="s">
        <v>19</v>
      </c>
      <c r="E12847" t="s">
        <v>20</v>
      </c>
      <c r="F12847" t="s">
        <v>592</v>
      </c>
      <c r="G12847" t="s">
        <v>11929</v>
      </c>
      <c r="H12847" t="s">
        <v>23</v>
      </c>
      <c r="I12847" t="s">
        <v>2139</v>
      </c>
      <c r="J12847">
        <v>10401</v>
      </c>
      <c r="K12847">
        <v>10403</v>
      </c>
      <c r="L12847">
        <v>10406</v>
      </c>
      <c r="O12847">
        <v>0</v>
      </c>
      <c r="P12847">
        <v>0</v>
      </c>
    </row>
    <row r="12848" spans="1:16" x14ac:dyDescent="0.2">
      <c r="A12848" t="s">
        <v>12935</v>
      </c>
      <c r="B12848">
        <v>2012</v>
      </c>
      <c r="C12848" t="s">
        <v>26</v>
      </c>
      <c r="D12848" t="s">
        <v>30</v>
      </c>
      <c r="E12848" t="s">
        <v>20</v>
      </c>
      <c r="F12848" t="s">
        <v>592</v>
      </c>
      <c r="G12848" t="s">
        <v>11929</v>
      </c>
      <c r="H12848" t="s">
        <v>23</v>
      </c>
      <c r="I12848" t="s">
        <v>2139</v>
      </c>
      <c r="J12848">
        <v>20401</v>
      </c>
      <c r="K12848">
        <v>20499</v>
      </c>
      <c r="L12848">
        <v>20304</v>
      </c>
      <c r="O12848">
        <v>0</v>
      </c>
      <c r="P12848">
        <v>0</v>
      </c>
    </row>
    <row r="12849" spans="1:16" x14ac:dyDescent="0.2">
      <c r="A12849" t="s">
        <v>12936</v>
      </c>
      <c r="B12849">
        <v>2012</v>
      </c>
      <c r="C12849" t="s">
        <v>18</v>
      </c>
      <c r="D12849" t="s">
        <v>64</v>
      </c>
      <c r="E12849" t="s">
        <v>20</v>
      </c>
      <c r="F12849" t="s">
        <v>592</v>
      </c>
      <c r="G12849" t="s">
        <v>11929</v>
      </c>
      <c r="H12849" t="s">
        <v>23</v>
      </c>
      <c r="I12849" t="s">
        <v>2139</v>
      </c>
      <c r="J12849">
        <v>20401</v>
      </c>
      <c r="K12849">
        <v>20599</v>
      </c>
      <c r="L12849">
        <v>10403</v>
      </c>
      <c r="O12849">
        <v>0</v>
      </c>
      <c r="P12849">
        <v>0</v>
      </c>
    </row>
    <row r="12850" spans="1:16" x14ac:dyDescent="0.2">
      <c r="A12850" t="s">
        <v>12937</v>
      </c>
      <c r="B12850">
        <v>2012</v>
      </c>
      <c r="C12850" t="s">
        <v>26</v>
      </c>
      <c r="D12850" t="s">
        <v>27</v>
      </c>
      <c r="E12850" t="s">
        <v>20</v>
      </c>
      <c r="F12850" t="s">
        <v>592</v>
      </c>
      <c r="G12850" t="s">
        <v>11929</v>
      </c>
      <c r="H12850" t="s">
        <v>23</v>
      </c>
      <c r="I12850" t="s">
        <v>736</v>
      </c>
      <c r="J12850">
        <v>10403</v>
      </c>
      <c r="K12850">
        <v>10402</v>
      </c>
      <c r="L12850">
        <v>10304</v>
      </c>
      <c r="O12850">
        <v>0</v>
      </c>
      <c r="P12850">
        <v>0</v>
      </c>
    </row>
    <row r="12851" spans="1:16" x14ac:dyDescent="0.2">
      <c r="A12851" t="s">
        <v>12938</v>
      </c>
      <c r="B12851">
        <v>2012</v>
      </c>
      <c r="C12851" t="s">
        <v>18</v>
      </c>
      <c r="D12851" t="s">
        <v>19</v>
      </c>
      <c r="E12851" t="s">
        <v>20</v>
      </c>
      <c r="F12851" t="s">
        <v>592</v>
      </c>
      <c r="G12851" t="s">
        <v>11929</v>
      </c>
      <c r="H12851" t="s">
        <v>23</v>
      </c>
      <c r="I12851" t="s">
        <v>2177</v>
      </c>
      <c r="J12851">
        <v>10303</v>
      </c>
      <c r="K12851">
        <v>10302</v>
      </c>
      <c r="O12851">
        <v>0</v>
      </c>
      <c r="P12851">
        <v>0</v>
      </c>
    </row>
    <row r="12852" spans="1:16" x14ac:dyDescent="0.2">
      <c r="A12852" t="s">
        <v>12939</v>
      </c>
      <c r="B12852">
        <v>2012</v>
      </c>
      <c r="C12852" t="s">
        <v>18</v>
      </c>
      <c r="D12852" t="s">
        <v>27</v>
      </c>
      <c r="E12852" t="s">
        <v>20</v>
      </c>
      <c r="F12852" t="s">
        <v>592</v>
      </c>
      <c r="G12852" t="s">
        <v>11929</v>
      </c>
      <c r="H12852" t="s">
        <v>23</v>
      </c>
      <c r="I12852" t="s">
        <v>736</v>
      </c>
      <c r="J12852">
        <v>21001</v>
      </c>
      <c r="K12852">
        <v>10304</v>
      </c>
      <c r="O12852">
        <v>0</v>
      </c>
      <c r="P12852">
        <v>0</v>
      </c>
    </row>
    <row r="12853" spans="1:16" x14ac:dyDescent="0.2">
      <c r="A12853" t="s">
        <v>12940</v>
      </c>
      <c r="B12853">
        <v>2012</v>
      </c>
      <c r="C12853" t="s">
        <v>26</v>
      </c>
      <c r="D12853" t="s">
        <v>64</v>
      </c>
      <c r="E12853" t="s">
        <v>20</v>
      </c>
      <c r="F12853" t="s">
        <v>592</v>
      </c>
      <c r="G12853" t="s">
        <v>11929</v>
      </c>
      <c r="H12853" t="s">
        <v>23</v>
      </c>
      <c r="I12853" t="s">
        <v>736</v>
      </c>
      <c r="J12853">
        <v>10399</v>
      </c>
      <c r="O12853">
        <v>0</v>
      </c>
      <c r="P12853">
        <v>0</v>
      </c>
    </row>
    <row r="12854" spans="1:16" x14ac:dyDescent="0.2">
      <c r="A12854" t="s">
        <v>12941</v>
      </c>
      <c r="B12854">
        <v>2012</v>
      </c>
      <c r="C12854" t="s">
        <v>18</v>
      </c>
      <c r="D12854" t="s">
        <v>33</v>
      </c>
      <c r="E12854" t="s">
        <v>20</v>
      </c>
      <c r="F12854" t="s">
        <v>592</v>
      </c>
      <c r="G12854" t="s">
        <v>11929</v>
      </c>
      <c r="H12854" t="s">
        <v>23</v>
      </c>
      <c r="I12854" t="s">
        <v>2139</v>
      </c>
      <c r="J12854">
        <v>10606</v>
      </c>
      <c r="K12854">
        <v>20904</v>
      </c>
      <c r="L12854">
        <v>20901</v>
      </c>
      <c r="O12854">
        <v>0</v>
      </c>
      <c r="P12854">
        <v>0</v>
      </c>
    </row>
    <row r="12855" spans="1:16" x14ac:dyDescent="0.2">
      <c r="A12855" t="s">
        <v>12942</v>
      </c>
      <c r="B12855">
        <v>2012</v>
      </c>
      <c r="C12855" t="s">
        <v>26</v>
      </c>
      <c r="D12855" t="s">
        <v>47</v>
      </c>
      <c r="E12855" t="s">
        <v>20</v>
      </c>
      <c r="F12855" t="s">
        <v>592</v>
      </c>
      <c r="G12855" t="s">
        <v>11929</v>
      </c>
      <c r="H12855" t="s">
        <v>23</v>
      </c>
      <c r="I12855" t="s">
        <v>593</v>
      </c>
      <c r="J12855">
        <v>10501</v>
      </c>
      <c r="K12855">
        <v>10503</v>
      </c>
      <c r="L12855">
        <v>10508</v>
      </c>
      <c r="O12855">
        <v>0</v>
      </c>
      <c r="P12855">
        <v>0</v>
      </c>
    </row>
    <row r="12856" spans="1:16" x14ac:dyDescent="0.2">
      <c r="A12856" t="s">
        <v>12943</v>
      </c>
      <c r="B12856">
        <v>2012</v>
      </c>
      <c r="C12856" t="s">
        <v>26</v>
      </c>
      <c r="E12856" t="s">
        <v>20</v>
      </c>
      <c r="F12856" t="s">
        <v>592</v>
      </c>
      <c r="G12856" t="s">
        <v>11929</v>
      </c>
      <c r="H12856" t="s">
        <v>23</v>
      </c>
      <c r="I12856" t="s">
        <v>2139</v>
      </c>
      <c r="J12856">
        <v>10404</v>
      </c>
      <c r="K12856">
        <v>20899</v>
      </c>
      <c r="L12856">
        <v>20799</v>
      </c>
      <c r="O12856">
        <v>0</v>
      </c>
      <c r="P12856">
        <v>0</v>
      </c>
    </row>
    <row r="12857" spans="1:16" x14ac:dyDescent="0.2">
      <c r="A12857" t="s">
        <v>12944</v>
      </c>
      <c r="B12857">
        <v>2012</v>
      </c>
      <c r="C12857" t="s">
        <v>26</v>
      </c>
      <c r="D12857" t="s">
        <v>64</v>
      </c>
      <c r="E12857" t="s">
        <v>20</v>
      </c>
      <c r="F12857" t="s">
        <v>592</v>
      </c>
      <c r="G12857" t="s">
        <v>11929</v>
      </c>
      <c r="H12857" t="s">
        <v>23</v>
      </c>
      <c r="I12857" t="s">
        <v>736</v>
      </c>
      <c r="J12857">
        <v>20506</v>
      </c>
      <c r="K12857">
        <v>20704</v>
      </c>
      <c r="L12857">
        <v>10399</v>
      </c>
      <c r="O12857">
        <v>0</v>
      </c>
      <c r="P12857">
        <v>0</v>
      </c>
    </row>
    <row r="12858" spans="1:16" x14ac:dyDescent="0.2">
      <c r="A12858" t="s">
        <v>12945</v>
      </c>
      <c r="B12858">
        <v>2012</v>
      </c>
      <c r="C12858" t="s">
        <v>26</v>
      </c>
      <c r="D12858" t="s">
        <v>33</v>
      </c>
      <c r="E12858" t="s">
        <v>20</v>
      </c>
      <c r="F12858" t="s">
        <v>592</v>
      </c>
      <c r="G12858" t="s">
        <v>11929</v>
      </c>
      <c r="H12858" t="s">
        <v>23</v>
      </c>
      <c r="I12858" t="s">
        <v>736</v>
      </c>
      <c r="J12858">
        <v>10304</v>
      </c>
      <c r="K12858">
        <v>10302</v>
      </c>
      <c r="L12858">
        <v>21001</v>
      </c>
      <c r="O12858">
        <v>0</v>
      </c>
      <c r="P12858">
        <v>0</v>
      </c>
    </row>
    <row r="12859" spans="1:16" x14ac:dyDescent="0.2">
      <c r="A12859" t="s">
        <v>12946</v>
      </c>
      <c r="B12859">
        <v>2012</v>
      </c>
      <c r="C12859" t="s">
        <v>18</v>
      </c>
      <c r="D12859" t="s">
        <v>30</v>
      </c>
      <c r="E12859" t="s">
        <v>20</v>
      </c>
      <c r="F12859" t="s">
        <v>592</v>
      </c>
      <c r="G12859" t="s">
        <v>11929</v>
      </c>
      <c r="H12859" t="s">
        <v>23</v>
      </c>
      <c r="I12859" t="s">
        <v>736</v>
      </c>
      <c r="J12859">
        <v>20101</v>
      </c>
      <c r="K12859">
        <v>20599</v>
      </c>
      <c r="L12859">
        <v>20103</v>
      </c>
      <c r="O12859">
        <v>0</v>
      </c>
      <c r="P12859">
        <v>0</v>
      </c>
    </row>
    <row r="12860" spans="1:16" x14ac:dyDescent="0.2">
      <c r="A12860" t="s">
        <v>12947</v>
      </c>
      <c r="B12860">
        <v>2012</v>
      </c>
      <c r="C12860" t="s">
        <v>26</v>
      </c>
      <c r="D12860" t="s">
        <v>27</v>
      </c>
      <c r="E12860" t="s">
        <v>20</v>
      </c>
      <c r="F12860" t="s">
        <v>592</v>
      </c>
      <c r="G12860" t="s">
        <v>11929</v>
      </c>
      <c r="H12860" t="s">
        <v>23</v>
      </c>
      <c r="I12860" t="s">
        <v>2177</v>
      </c>
      <c r="J12860">
        <v>10301</v>
      </c>
      <c r="O12860">
        <v>0</v>
      </c>
      <c r="P12860">
        <v>0</v>
      </c>
    </row>
    <row r="12861" spans="1:16" x14ac:dyDescent="0.2">
      <c r="A12861" t="s">
        <v>12948</v>
      </c>
      <c r="B12861">
        <v>2012</v>
      </c>
      <c r="C12861" t="s">
        <v>26</v>
      </c>
      <c r="D12861" t="s">
        <v>38</v>
      </c>
      <c r="E12861" t="s">
        <v>20</v>
      </c>
      <c r="F12861" t="s">
        <v>592</v>
      </c>
      <c r="G12861" t="s">
        <v>11929</v>
      </c>
      <c r="H12861" t="s">
        <v>23</v>
      </c>
      <c r="I12861" t="s">
        <v>2139</v>
      </c>
      <c r="J12861">
        <v>10401</v>
      </c>
      <c r="K12861">
        <v>30105</v>
      </c>
      <c r="L12861">
        <v>30101</v>
      </c>
      <c r="O12861">
        <v>0</v>
      </c>
      <c r="P12861">
        <v>0</v>
      </c>
    </row>
    <row r="12862" spans="1:16" x14ac:dyDescent="0.2">
      <c r="A12862" t="s">
        <v>12949</v>
      </c>
      <c r="B12862">
        <v>2012</v>
      </c>
      <c r="C12862" t="s">
        <v>18</v>
      </c>
      <c r="D12862" t="s">
        <v>64</v>
      </c>
      <c r="E12862" t="s">
        <v>20</v>
      </c>
      <c r="F12862" t="s">
        <v>592</v>
      </c>
      <c r="G12862" t="s">
        <v>11929</v>
      </c>
      <c r="H12862" t="s">
        <v>23</v>
      </c>
      <c r="I12862" t="s">
        <v>736</v>
      </c>
      <c r="J12862">
        <v>20199</v>
      </c>
      <c r="O12862">
        <v>0</v>
      </c>
      <c r="P12862">
        <v>0</v>
      </c>
    </row>
    <row r="12863" spans="1:16" x14ac:dyDescent="0.2">
      <c r="A12863" t="s">
        <v>12950</v>
      </c>
      <c r="B12863">
        <v>2012</v>
      </c>
      <c r="C12863" t="s">
        <v>26</v>
      </c>
      <c r="D12863" t="s">
        <v>19</v>
      </c>
      <c r="E12863" t="s">
        <v>20</v>
      </c>
      <c r="F12863" t="s">
        <v>592</v>
      </c>
      <c r="G12863" t="s">
        <v>11929</v>
      </c>
      <c r="H12863" t="s">
        <v>23</v>
      </c>
      <c r="I12863" t="s">
        <v>2177</v>
      </c>
      <c r="J12863">
        <v>10301</v>
      </c>
      <c r="O12863">
        <v>0</v>
      </c>
      <c r="P12863">
        <v>0</v>
      </c>
    </row>
    <row r="12864" spans="1:16" x14ac:dyDescent="0.2">
      <c r="A12864" t="s">
        <v>12951</v>
      </c>
      <c r="B12864">
        <v>2012</v>
      </c>
      <c r="C12864" t="s">
        <v>26</v>
      </c>
      <c r="D12864" t="s">
        <v>64</v>
      </c>
      <c r="E12864" t="s">
        <v>20</v>
      </c>
      <c r="F12864" t="s">
        <v>592</v>
      </c>
      <c r="G12864" t="s">
        <v>11929</v>
      </c>
      <c r="H12864" t="s">
        <v>23</v>
      </c>
      <c r="I12864" t="s">
        <v>2139</v>
      </c>
      <c r="J12864">
        <v>20304</v>
      </c>
      <c r="K12864">
        <v>20599</v>
      </c>
      <c r="L12864">
        <v>20499</v>
      </c>
      <c r="O12864">
        <v>0</v>
      </c>
      <c r="P12864">
        <v>0</v>
      </c>
    </row>
    <row r="12865" spans="1:16" x14ac:dyDescent="0.2">
      <c r="A12865" t="s">
        <v>12952</v>
      </c>
      <c r="B12865">
        <v>2012</v>
      </c>
      <c r="C12865" t="s">
        <v>18</v>
      </c>
      <c r="D12865" t="s">
        <v>27</v>
      </c>
      <c r="E12865" t="s">
        <v>516</v>
      </c>
      <c r="F12865" t="s">
        <v>592</v>
      </c>
      <c r="G12865" t="s">
        <v>11929</v>
      </c>
      <c r="H12865" t="s">
        <v>23</v>
      </c>
      <c r="I12865" t="s">
        <v>2139</v>
      </c>
      <c r="J12865">
        <v>10401</v>
      </c>
      <c r="K12865">
        <v>10402</v>
      </c>
      <c r="L12865">
        <v>10499</v>
      </c>
      <c r="O12865">
        <v>4000000</v>
      </c>
      <c r="P12865">
        <v>4</v>
      </c>
    </row>
    <row r="12866" spans="1:16" x14ac:dyDescent="0.2">
      <c r="A12866" t="s">
        <v>12953</v>
      </c>
      <c r="B12866">
        <v>2012</v>
      </c>
      <c r="C12866" t="s">
        <v>26</v>
      </c>
      <c r="D12866" t="s">
        <v>19</v>
      </c>
      <c r="E12866" t="s">
        <v>20</v>
      </c>
      <c r="F12866" t="s">
        <v>592</v>
      </c>
      <c r="G12866" t="s">
        <v>11929</v>
      </c>
      <c r="H12866" t="s">
        <v>23</v>
      </c>
      <c r="I12866" t="s">
        <v>736</v>
      </c>
      <c r="J12866">
        <v>20104</v>
      </c>
      <c r="K12866">
        <v>20599</v>
      </c>
      <c r="L12866">
        <v>20502</v>
      </c>
      <c r="O12866">
        <v>0</v>
      </c>
      <c r="P12866">
        <v>0</v>
      </c>
    </row>
    <row r="12867" spans="1:16" x14ac:dyDescent="0.2">
      <c r="A12867" t="s">
        <v>12954</v>
      </c>
      <c r="B12867">
        <v>2012</v>
      </c>
      <c r="C12867" t="s">
        <v>26</v>
      </c>
      <c r="D12867" t="s">
        <v>19</v>
      </c>
      <c r="E12867" t="s">
        <v>20</v>
      </c>
      <c r="F12867" t="s">
        <v>592</v>
      </c>
      <c r="G12867" t="s">
        <v>11929</v>
      </c>
      <c r="H12867" t="s">
        <v>23</v>
      </c>
      <c r="I12867" t="s">
        <v>736</v>
      </c>
      <c r="J12867">
        <v>21001</v>
      </c>
      <c r="K12867">
        <v>10304</v>
      </c>
      <c r="L12867">
        <v>10403</v>
      </c>
      <c r="O12867">
        <v>0</v>
      </c>
      <c r="P12867">
        <v>0</v>
      </c>
    </row>
    <row r="12868" spans="1:16" x14ac:dyDescent="0.2">
      <c r="A12868" t="s">
        <v>12955</v>
      </c>
      <c r="B12868">
        <v>2012</v>
      </c>
      <c r="C12868" t="s">
        <v>26</v>
      </c>
      <c r="D12868" t="s">
        <v>19</v>
      </c>
      <c r="E12868" t="s">
        <v>20</v>
      </c>
      <c r="F12868" t="s">
        <v>592</v>
      </c>
      <c r="G12868" t="s">
        <v>11929</v>
      </c>
      <c r="H12868" t="s">
        <v>23</v>
      </c>
      <c r="I12868" t="s">
        <v>736</v>
      </c>
      <c r="J12868">
        <v>20403</v>
      </c>
      <c r="K12868">
        <v>20504</v>
      </c>
      <c r="L12868">
        <v>20601</v>
      </c>
      <c r="O12868">
        <v>0</v>
      </c>
      <c r="P12868">
        <v>0</v>
      </c>
    </row>
    <row r="12869" spans="1:16" x14ac:dyDescent="0.2">
      <c r="A12869" t="s">
        <v>12956</v>
      </c>
      <c r="B12869">
        <v>2012</v>
      </c>
      <c r="C12869" t="s">
        <v>26</v>
      </c>
      <c r="D12869" t="s">
        <v>27</v>
      </c>
      <c r="E12869" t="s">
        <v>20</v>
      </c>
      <c r="F12869" t="s">
        <v>592</v>
      </c>
      <c r="G12869" t="s">
        <v>11929</v>
      </c>
      <c r="H12869" t="s">
        <v>23</v>
      </c>
      <c r="I12869" t="s">
        <v>593</v>
      </c>
      <c r="J12869">
        <v>10501</v>
      </c>
      <c r="K12869">
        <v>10502</v>
      </c>
      <c r="L12869">
        <v>10503</v>
      </c>
      <c r="O12869">
        <v>0</v>
      </c>
      <c r="P12869">
        <v>0</v>
      </c>
    </row>
    <row r="12870" spans="1:16" x14ac:dyDescent="0.2">
      <c r="A12870" t="s">
        <v>12957</v>
      </c>
      <c r="B12870">
        <v>2012</v>
      </c>
      <c r="C12870" t="s">
        <v>26</v>
      </c>
      <c r="D12870" t="s">
        <v>38</v>
      </c>
      <c r="E12870" t="s">
        <v>20</v>
      </c>
      <c r="F12870" t="s">
        <v>592</v>
      </c>
      <c r="G12870" t="s">
        <v>11929</v>
      </c>
      <c r="H12870" t="s">
        <v>23</v>
      </c>
      <c r="I12870" t="s">
        <v>605</v>
      </c>
      <c r="J12870">
        <v>10304</v>
      </c>
      <c r="K12870">
        <v>10306</v>
      </c>
      <c r="O12870">
        <v>0</v>
      </c>
      <c r="P12870">
        <v>0</v>
      </c>
    </row>
    <row r="12871" spans="1:16" x14ac:dyDescent="0.2">
      <c r="A12871" t="s">
        <v>12958</v>
      </c>
      <c r="B12871">
        <v>2012</v>
      </c>
      <c r="C12871" t="s">
        <v>26</v>
      </c>
      <c r="D12871" t="s">
        <v>59</v>
      </c>
      <c r="E12871" t="s">
        <v>20</v>
      </c>
      <c r="F12871" t="s">
        <v>592</v>
      </c>
      <c r="G12871" t="s">
        <v>11929</v>
      </c>
      <c r="H12871" t="s">
        <v>23</v>
      </c>
      <c r="I12871" t="s">
        <v>593</v>
      </c>
      <c r="J12871">
        <v>10502</v>
      </c>
      <c r="K12871">
        <v>10606</v>
      </c>
      <c r="L12871">
        <v>10611</v>
      </c>
      <c r="O12871">
        <v>0</v>
      </c>
      <c r="P12871">
        <v>0</v>
      </c>
    </row>
    <row r="12872" spans="1:16" x14ac:dyDescent="0.2">
      <c r="A12872" t="s">
        <v>12959</v>
      </c>
      <c r="B12872">
        <v>2012</v>
      </c>
      <c r="C12872" t="s">
        <v>26</v>
      </c>
      <c r="D12872" t="s">
        <v>47</v>
      </c>
      <c r="E12872" t="s">
        <v>20</v>
      </c>
      <c r="F12872" t="s">
        <v>592</v>
      </c>
      <c r="G12872" t="s">
        <v>11929</v>
      </c>
      <c r="H12872" t="s">
        <v>23</v>
      </c>
      <c r="I12872" t="s">
        <v>593</v>
      </c>
      <c r="J12872">
        <v>10507</v>
      </c>
      <c r="K12872">
        <v>10501</v>
      </c>
      <c r="L12872">
        <v>10505</v>
      </c>
      <c r="O12872">
        <v>0</v>
      </c>
      <c r="P12872">
        <v>0</v>
      </c>
    </row>
    <row r="12873" spans="1:16" x14ac:dyDescent="0.2">
      <c r="A12873" t="s">
        <v>12960</v>
      </c>
      <c r="B12873">
        <v>2012</v>
      </c>
      <c r="C12873" t="s">
        <v>26</v>
      </c>
      <c r="D12873" t="s">
        <v>38</v>
      </c>
      <c r="E12873" t="s">
        <v>516</v>
      </c>
      <c r="F12873" t="s">
        <v>592</v>
      </c>
      <c r="G12873" t="s">
        <v>11929</v>
      </c>
      <c r="H12873" t="s">
        <v>23</v>
      </c>
      <c r="I12873" t="s">
        <v>736</v>
      </c>
      <c r="J12873">
        <v>10403</v>
      </c>
      <c r="K12873">
        <v>10407</v>
      </c>
      <c r="L12873">
        <v>20401</v>
      </c>
      <c r="O12873">
        <v>3435000</v>
      </c>
      <c r="P12873">
        <v>4</v>
      </c>
    </row>
    <row r="12874" spans="1:16" x14ac:dyDescent="0.2">
      <c r="A12874" t="s">
        <v>12961</v>
      </c>
      <c r="B12874">
        <v>2012</v>
      </c>
      <c r="C12874" t="s">
        <v>26</v>
      </c>
      <c r="D12874" t="s">
        <v>47</v>
      </c>
      <c r="E12874" t="s">
        <v>20</v>
      </c>
      <c r="F12874" t="s">
        <v>592</v>
      </c>
      <c r="G12874" t="s">
        <v>11929</v>
      </c>
      <c r="H12874" t="s">
        <v>23</v>
      </c>
      <c r="I12874" t="s">
        <v>593</v>
      </c>
      <c r="J12874">
        <v>10501</v>
      </c>
      <c r="K12874">
        <v>10509</v>
      </c>
      <c r="L12874">
        <v>10503</v>
      </c>
      <c r="O12874">
        <v>0</v>
      </c>
      <c r="P12874">
        <v>0</v>
      </c>
    </row>
    <row r="12875" spans="1:16" x14ac:dyDescent="0.2">
      <c r="A12875" t="s">
        <v>12962</v>
      </c>
      <c r="B12875">
        <v>2012</v>
      </c>
      <c r="C12875" t="s">
        <v>18</v>
      </c>
      <c r="D12875" t="s">
        <v>47</v>
      </c>
      <c r="E12875" t="s">
        <v>20</v>
      </c>
      <c r="F12875" t="s">
        <v>592</v>
      </c>
      <c r="G12875" t="s">
        <v>11929</v>
      </c>
      <c r="H12875" t="s">
        <v>23</v>
      </c>
      <c r="I12875" t="s">
        <v>593</v>
      </c>
      <c r="J12875">
        <v>10509</v>
      </c>
      <c r="O12875">
        <v>0</v>
      </c>
      <c r="P12875">
        <v>0</v>
      </c>
    </row>
    <row r="12876" spans="1:16" x14ac:dyDescent="0.2">
      <c r="A12876" t="s">
        <v>12963</v>
      </c>
      <c r="B12876">
        <v>2012</v>
      </c>
      <c r="C12876" t="s">
        <v>18</v>
      </c>
      <c r="D12876" t="s">
        <v>101</v>
      </c>
      <c r="E12876" t="s">
        <v>20</v>
      </c>
      <c r="F12876" t="s">
        <v>592</v>
      </c>
      <c r="G12876" t="s">
        <v>11929</v>
      </c>
      <c r="H12876" t="s">
        <v>23</v>
      </c>
      <c r="I12876" t="s">
        <v>601</v>
      </c>
      <c r="J12876">
        <v>21001</v>
      </c>
      <c r="K12876">
        <v>30204</v>
      </c>
      <c r="L12876">
        <v>10499</v>
      </c>
      <c r="O12876">
        <v>0</v>
      </c>
      <c r="P12876">
        <v>0</v>
      </c>
    </row>
    <row r="12877" spans="1:16" x14ac:dyDescent="0.2">
      <c r="A12877" t="s">
        <v>12964</v>
      </c>
      <c r="B12877">
        <v>2012</v>
      </c>
      <c r="C12877" t="s">
        <v>18</v>
      </c>
      <c r="D12877" t="s">
        <v>47</v>
      </c>
      <c r="E12877" t="s">
        <v>20</v>
      </c>
      <c r="F12877" t="s">
        <v>592</v>
      </c>
      <c r="G12877" t="s">
        <v>11929</v>
      </c>
      <c r="H12877" t="s">
        <v>23</v>
      </c>
      <c r="I12877" t="s">
        <v>593</v>
      </c>
      <c r="J12877">
        <v>10509</v>
      </c>
      <c r="K12877">
        <v>10501</v>
      </c>
      <c r="L12877">
        <v>10507</v>
      </c>
      <c r="O12877">
        <v>0</v>
      </c>
      <c r="P12877">
        <v>0</v>
      </c>
    </row>
    <row r="12878" spans="1:16" x14ac:dyDescent="0.2">
      <c r="A12878" t="s">
        <v>12965</v>
      </c>
      <c r="B12878">
        <v>2012</v>
      </c>
      <c r="C12878" t="s">
        <v>18</v>
      </c>
      <c r="D12878" t="s">
        <v>47</v>
      </c>
      <c r="E12878" t="s">
        <v>20</v>
      </c>
      <c r="F12878" t="s">
        <v>592</v>
      </c>
      <c r="G12878" t="s">
        <v>11929</v>
      </c>
      <c r="H12878" t="s">
        <v>23</v>
      </c>
      <c r="I12878" t="s">
        <v>593</v>
      </c>
      <c r="J12878">
        <v>10507</v>
      </c>
      <c r="K12878">
        <v>10503</v>
      </c>
      <c r="O12878">
        <v>0</v>
      </c>
      <c r="P12878">
        <v>0</v>
      </c>
    </row>
    <row r="12879" spans="1:16" x14ac:dyDescent="0.2">
      <c r="A12879" t="s">
        <v>12966</v>
      </c>
      <c r="B12879">
        <v>2012</v>
      </c>
      <c r="C12879" t="s">
        <v>26</v>
      </c>
      <c r="D12879" t="s">
        <v>27</v>
      </c>
      <c r="E12879" t="s">
        <v>20</v>
      </c>
      <c r="F12879" t="s">
        <v>592</v>
      </c>
      <c r="G12879" t="s">
        <v>11929</v>
      </c>
      <c r="H12879" t="s">
        <v>23</v>
      </c>
      <c r="I12879" t="s">
        <v>736</v>
      </c>
      <c r="J12879">
        <v>20501</v>
      </c>
      <c r="K12879">
        <v>10304</v>
      </c>
      <c r="O12879">
        <v>0</v>
      </c>
      <c r="P12879">
        <v>0</v>
      </c>
    </row>
    <row r="12880" spans="1:16" x14ac:dyDescent="0.2">
      <c r="A12880" t="s">
        <v>12967</v>
      </c>
      <c r="B12880">
        <v>2012</v>
      </c>
      <c r="C12880" t="s">
        <v>26</v>
      </c>
      <c r="D12880" t="s">
        <v>96</v>
      </c>
      <c r="E12880" t="s">
        <v>20</v>
      </c>
      <c r="F12880" t="s">
        <v>592</v>
      </c>
      <c r="G12880" t="s">
        <v>11929</v>
      </c>
      <c r="H12880" t="s">
        <v>23</v>
      </c>
      <c r="I12880" t="s">
        <v>633</v>
      </c>
      <c r="J12880">
        <v>10615</v>
      </c>
      <c r="K12880">
        <v>10611</v>
      </c>
      <c r="L12880">
        <v>10602</v>
      </c>
      <c r="O12880">
        <v>0</v>
      </c>
      <c r="P12880">
        <v>0</v>
      </c>
    </row>
    <row r="12881" spans="1:16" x14ac:dyDescent="0.2">
      <c r="A12881" t="s">
        <v>12968</v>
      </c>
      <c r="B12881">
        <v>2012</v>
      </c>
      <c r="C12881" t="s">
        <v>26</v>
      </c>
      <c r="D12881" t="s">
        <v>27</v>
      </c>
      <c r="E12881" t="s">
        <v>516</v>
      </c>
      <c r="F12881" t="s">
        <v>592</v>
      </c>
      <c r="G12881" t="s">
        <v>11929</v>
      </c>
      <c r="H12881" t="s">
        <v>23</v>
      </c>
      <c r="I12881" t="s">
        <v>714</v>
      </c>
      <c r="J12881">
        <v>10611</v>
      </c>
      <c r="O12881">
        <v>2660000</v>
      </c>
      <c r="P12881">
        <v>4</v>
      </c>
    </row>
    <row r="12882" spans="1:16" x14ac:dyDescent="0.2">
      <c r="A12882" t="s">
        <v>12969</v>
      </c>
      <c r="B12882">
        <v>2012</v>
      </c>
      <c r="C12882" t="s">
        <v>26</v>
      </c>
      <c r="D12882" t="s">
        <v>19</v>
      </c>
      <c r="E12882" t="s">
        <v>20</v>
      </c>
      <c r="F12882" t="s">
        <v>592</v>
      </c>
      <c r="G12882" t="s">
        <v>11929</v>
      </c>
      <c r="H12882" t="s">
        <v>23</v>
      </c>
      <c r="I12882" t="s">
        <v>1062</v>
      </c>
      <c r="J12882">
        <v>20204</v>
      </c>
      <c r="K12882">
        <v>20203</v>
      </c>
      <c r="L12882">
        <v>20205</v>
      </c>
      <c r="O12882">
        <v>0</v>
      </c>
      <c r="P12882">
        <v>0</v>
      </c>
    </row>
    <row r="12883" spans="1:16" x14ac:dyDescent="0.2">
      <c r="A12883" t="s">
        <v>12970</v>
      </c>
      <c r="B12883">
        <v>2012</v>
      </c>
      <c r="C12883" t="s">
        <v>26</v>
      </c>
      <c r="D12883" t="s">
        <v>36</v>
      </c>
      <c r="E12883" t="s">
        <v>516</v>
      </c>
      <c r="F12883" t="s">
        <v>592</v>
      </c>
      <c r="G12883" t="s">
        <v>11929</v>
      </c>
      <c r="H12883" t="s">
        <v>23</v>
      </c>
      <c r="I12883" t="s">
        <v>2177</v>
      </c>
      <c r="J12883">
        <v>10303</v>
      </c>
      <c r="K12883">
        <v>10508</v>
      </c>
      <c r="L12883">
        <v>20205</v>
      </c>
      <c r="O12883">
        <v>3400000</v>
      </c>
      <c r="P12883">
        <v>4</v>
      </c>
    </row>
    <row r="12884" spans="1:16" x14ac:dyDescent="0.2">
      <c r="A12884" t="s">
        <v>12971</v>
      </c>
      <c r="B12884">
        <v>2012</v>
      </c>
      <c r="C12884" t="s">
        <v>26</v>
      </c>
      <c r="D12884" t="s">
        <v>19</v>
      </c>
      <c r="E12884" t="s">
        <v>20</v>
      </c>
      <c r="F12884" t="s">
        <v>592</v>
      </c>
      <c r="G12884" t="s">
        <v>11929</v>
      </c>
      <c r="H12884" t="s">
        <v>23</v>
      </c>
      <c r="I12884" t="s">
        <v>1062</v>
      </c>
      <c r="J12884">
        <v>20205</v>
      </c>
      <c r="K12884">
        <v>20205</v>
      </c>
      <c r="L12884">
        <v>20205</v>
      </c>
      <c r="O12884">
        <v>0</v>
      </c>
      <c r="P12884">
        <v>0</v>
      </c>
    </row>
    <row r="12885" spans="1:16" x14ac:dyDescent="0.2">
      <c r="A12885" t="s">
        <v>12972</v>
      </c>
      <c r="B12885">
        <v>2012</v>
      </c>
      <c r="C12885" t="s">
        <v>18</v>
      </c>
      <c r="D12885" t="s">
        <v>36</v>
      </c>
      <c r="E12885" t="s">
        <v>20</v>
      </c>
      <c r="F12885" t="s">
        <v>592</v>
      </c>
      <c r="G12885" t="s">
        <v>11929</v>
      </c>
      <c r="H12885" t="s">
        <v>23</v>
      </c>
      <c r="I12885" t="s">
        <v>2177</v>
      </c>
      <c r="J12885">
        <v>10303</v>
      </c>
      <c r="K12885">
        <v>10305</v>
      </c>
      <c r="O12885">
        <v>0</v>
      </c>
      <c r="P12885">
        <v>0</v>
      </c>
    </row>
    <row r="12886" spans="1:16" x14ac:dyDescent="0.2">
      <c r="A12886" t="s">
        <v>12973</v>
      </c>
      <c r="B12886">
        <v>2012</v>
      </c>
      <c r="C12886" t="s">
        <v>26</v>
      </c>
      <c r="D12886" t="s">
        <v>19</v>
      </c>
      <c r="E12886" t="s">
        <v>20</v>
      </c>
      <c r="F12886" t="s">
        <v>592</v>
      </c>
      <c r="G12886" t="s">
        <v>11929</v>
      </c>
      <c r="H12886" t="s">
        <v>23</v>
      </c>
      <c r="I12886" t="s">
        <v>1062</v>
      </c>
      <c r="J12886">
        <v>20203</v>
      </c>
      <c r="K12886">
        <v>20204</v>
      </c>
      <c r="L12886">
        <v>20205</v>
      </c>
      <c r="O12886">
        <v>0</v>
      </c>
      <c r="P12886">
        <v>0</v>
      </c>
    </row>
    <row r="12887" spans="1:16" x14ac:dyDescent="0.2">
      <c r="A12887" t="s">
        <v>12974</v>
      </c>
      <c r="B12887">
        <v>2012</v>
      </c>
      <c r="C12887" t="s">
        <v>26</v>
      </c>
      <c r="D12887" t="s">
        <v>19</v>
      </c>
      <c r="E12887" t="s">
        <v>516</v>
      </c>
      <c r="F12887" t="s">
        <v>592</v>
      </c>
      <c r="G12887" t="s">
        <v>11929</v>
      </c>
      <c r="H12887" t="s">
        <v>23</v>
      </c>
      <c r="I12887" t="s">
        <v>1062</v>
      </c>
      <c r="J12887">
        <v>20204</v>
      </c>
      <c r="K12887">
        <v>20203</v>
      </c>
      <c r="L12887">
        <v>20205</v>
      </c>
      <c r="O12887">
        <v>3287000</v>
      </c>
      <c r="P12887">
        <v>4</v>
      </c>
    </row>
    <row r="12888" spans="1:16" x14ac:dyDescent="0.2">
      <c r="A12888" t="s">
        <v>12975</v>
      </c>
      <c r="B12888">
        <v>2012</v>
      </c>
      <c r="C12888" t="s">
        <v>26</v>
      </c>
      <c r="D12888" t="s">
        <v>19</v>
      </c>
      <c r="E12888" t="s">
        <v>20</v>
      </c>
      <c r="F12888" t="s">
        <v>592</v>
      </c>
      <c r="G12888" t="s">
        <v>11929</v>
      </c>
      <c r="H12888" t="s">
        <v>23</v>
      </c>
      <c r="I12888" t="s">
        <v>736</v>
      </c>
      <c r="J12888">
        <v>10403</v>
      </c>
      <c r="K12888">
        <v>21001</v>
      </c>
      <c r="L12888">
        <v>10402</v>
      </c>
      <c r="O12888">
        <v>0</v>
      </c>
      <c r="P12888">
        <v>0</v>
      </c>
    </row>
    <row r="12889" spans="1:16" x14ac:dyDescent="0.2">
      <c r="A12889" t="s">
        <v>12976</v>
      </c>
      <c r="B12889">
        <v>2012</v>
      </c>
      <c r="C12889" t="s">
        <v>26</v>
      </c>
      <c r="D12889" t="s">
        <v>19</v>
      </c>
      <c r="E12889" t="s">
        <v>20</v>
      </c>
      <c r="F12889" t="s">
        <v>592</v>
      </c>
      <c r="G12889" t="s">
        <v>11929</v>
      </c>
      <c r="H12889" t="s">
        <v>23</v>
      </c>
      <c r="I12889" t="s">
        <v>1062</v>
      </c>
      <c r="J12889">
        <v>20203</v>
      </c>
      <c r="K12889">
        <v>20204</v>
      </c>
      <c r="L12889">
        <v>20205</v>
      </c>
      <c r="O12889">
        <v>0</v>
      </c>
      <c r="P12889">
        <v>0</v>
      </c>
    </row>
    <row r="12890" spans="1:16" x14ac:dyDescent="0.2">
      <c r="A12890" t="s">
        <v>12977</v>
      </c>
      <c r="B12890">
        <v>2012</v>
      </c>
      <c r="C12890" t="s">
        <v>18</v>
      </c>
      <c r="D12890" t="s">
        <v>64</v>
      </c>
      <c r="E12890" t="s">
        <v>20</v>
      </c>
      <c r="F12890" t="s">
        <v>592</v>
      </c>
      <c r="G12890" t="s">
        <v>11929</v>
      </c>
      <c r="H12890" t="s">
        <v>23</v>
      </c>
      <c r="I12890" t="s">
        <v>2139</v>
      </c>
      <c r="J12890">
        <v>20401</v>
      </c>
      <c r="K12890">
        <v>20599</v>
      </c>
      <c r="L12890">
        <v>10403</v>
      </c>
      <c r="O12890">
        <v>0</v>
      </c>
      <c r="P12890">
        <v>0</v>
      </c>
    </row>
    <row r="12891" spans="1:16" x14ac:dyDescent="0.2">
      <c r="A12891" t="s">
        <v>12978</v>
      </c>
      <c r="B12891">
        <v>2012</v>
      </c>
      <c r="C12891" t="s">
        <v>26</v>
      </c>
      <c r="D12891" t="s">
        <v>19</v>
      </c>
      <c r="E12891" t="s">
        <v>20</v>
      </c>
      <c r="F12891" t="s">
        <v>592</v>
      </c>
      <c r="G12891" t="s">
        <v>11929</v>
      </c>
      <c r="H12891" t="s">
        <v>23</v>
      </c>
      <c r="I12891" t="s">
        <v>1062</v>
      </c>
      <c r="J12891">
        <v>20204</v>
      </c>
      <c r="K12891">
        <v>20203</v>
      </c>
      <c r="L12891">
        <v>20206</v>
      </c>
      <c r="O12891">
        <v>0</v>
      </c>
      <c r="P12891">
        <v>0</v>
      </c>
    </row>
    <row r="12892" spans="1:16" x14ac:dyDescent="0.2">
      <c r="A12892" t="s">
        <v>12979</v>
      </c>
      <c r="B12892">
        <v>2012</v>
      </c>
      <c r="C12892" t="s">
        <v>26</v>
      </c>
      <c r="D12892" t="s">
        <v>38</v>
      </c>
      <c r="E12892" t="s">
        <v>20</v>
      </c>
      <c r="F12892" t="s">
        <v>592</v>
      </c>
      <c r="G12892" t="s">
        <v>11929</v>
      </c>
      <c r="H12892" t="s">
        <v>23</v>
      </c>
      <c r="I12892" t="s">
        <v>633</v>
      </c>
      <c r="J12892">
        <v>10609</v>
      </c>
      <c r="K12892">
        <v>10615</v>
      </c>
      <c r="L12892">
        <v>10610</v>
      </c>
      <c r="O12892">
        <v>0</v>
      </c>
      <c r="P12892">
        <v>0</v>
      </c>
    </row>
    <row r="12893" spans="1:16" x14ac:dyDescent="0.2">
      <c r="A12893" t="s">
        <v>12980</v>
      </c>
      <c r="B12893">
        <v>2012</v>
      </c>
      <c r="C12893" t="s">
        <v>26</v>
      </c>
      <c r="D12893" t="s">
        <v>19</v>
      </c>
      <c r="E12893" t="s">
        <v>20</v>
      </c>
      <c r="F12893" t="s">
        <v>592</v>
      </c>
      <c r="G12893" t="s">
        <v>11929</v>
      </c>
      <c r="H12893" t="s">
        <v>23</v>
      </c>
      <c r="I12893" t="s">
        <v>1062</v>
      </c>
      <c r="J12893">
        <v>20204</v>
      </c>
      <c r="K12893">
        <v>20203</v>
      </c>
      <c r="L12893">
        <v>20206</v>
      </c>
      <c r="O12893">
        <v>0</v>
      </c>
      <c r="P12893">
        <v>0</v>
      </c>
    </row>
    <row r="12894" spans="1:16" x14ac:dyDescent="0.2">
      <c r="A12894" t="s">
        <v>12981</v>
      </c>
      <c r="B12894">
        <v>2012</v>
      </c>
      <c r="C12894" t="s">
        <v>18</v>
      </c>
      <c r="D12894" t="s">
        <v>30</v>
      </c>
      <c r="E12894" t="s">
        <v>20</v>
      </c>
      <c r="F12894" t="s">
        <v>592</v>
      </c>
      <c r="G12894" t="s">
        <v>11929</v>
      </c>
      <c r="H12894" t="s">
        <v>23</v>
      </c>
      <c r="I12894" t="s">
        <v>2139</v>
      </c>
      <c r="J12894">
        <v>20107</v>
      </c>
      <c r="O12894">
        <v>0</v>
      </c>
      <c r="P12894">
        <v>0</v>
      </c>
    </row>
    <row r="12895" spans="1:16" x14ac:dyDescent="0.2">
      <c r="A12895" t="s">
        <v>12982</v>
      </c>
      <c r="B12895">
        <v>2012</v>
      </c>
      <c r="C12895" t="s">
        <v>26</v>
      </c>
      <c r="D12895" t="s">
        <v>47</v>
      </c>
      <c r="E12895" t="s">
        <v>20</v>
      </c>
      <c r="F12895" t="s">
        <v>592</v>
      </c>
      <c r="G12895" t="s">
        <v>11929</v>
      </c>
      <c r="H12895" t="s">
        <v>23</v>
      </c>
      <c r="I12895" t="s">
        <v>2139</v>
      </c>
      <c r="J12895">
        <v>10401</v>
      </c>
      <c r="K12895">
        <v>10405</v>
      </c>
      <c r="L12895">
        <v>10699</v>
      </c>
      <c r="O12895">
        <v>0</v>
      </c>
      <c r="P12895">
        <v>0</v>
      </c>
    </row>
    <row r="12896" spans="1:16" x14ac:dyDescent="0.2">
      <c r="A12896" t="s">
        <v>12983</v>
      </c>
      <c r="B12896">
        <v>2012</v>
      </c>
      <c r="C12896" t="s">
        <v>26</v>
      </c>
      <c r="D12896" t="s">
        <v>30</v>
      </c>
      <c r="E12896" t="s">
        <v>20</v>
      </c>
      <c r="F12896" t="s">
        <v>592</v>
      </c>
      <c r="G12896" t="s">
        <v>11929</v>
      </c>
      <c r="H12896" t="s">
        <v>23</v>
      </c>
      <c r="I12896" t="s">
        <v>1062</v>
      </c>
      <c r="J12896">
        <v>20205</v>
      </c>
      <c r="K12896">
        <v>20299</v>
      </c>
      <c r="L12896">
        <v>20207</v>
      </c>
      <c r="O12896">
        <v>0</v>
      </c>
      <c r="P12896">
        <v>0</v>
      </c>
    </row>
    <row r="12897" spans="1:16" x14ac:dyDescent="0.2">
      <c r="A12897" t="s">
        <v>12984</v>
      </c>
      <c r="B12897">
        <v>2012</v>
      </c>
      <c r="C12897" t="s">
        <v>18</v>
      </c>
      <c r="D12897" t="s">
        <v>96</v>
      </c>
      <c r="E12897" t="s">
        <v>20</v>
      </c>
      <c r="F12897" t="s">
        <v>592</v>
      </c>
      <c r="G12897" t="s">
        <v>11929</v>
      </c>
      <c r="H12897" t="s">
        <v>23</v>
      </c>
      <c r="I12897" t="s">
        <v>650</v>
      </c>
      <c r="J12897">
        <v>10602</v>
      </c>
      <c r="K12897">
        <v>10613</v>
      </c>
      <c r="L12897">
        <v>10611</v>
      </c>
      <c r="O12897">
        <v>0</v>
      </c>
      <c r="P12897">
        <v>0</v>
      </c>
    </row>
    <row r="12898" spans="1:16" x14ac:dyDescent="0.2">
      <c r="A12898" t="s">
        <v>12985</v>
      </c>
      <c r="B12898">
        <v>2012</v>
      </c>
      <c r="C12898" t="s">
        <v>26</v>
      </c>
      <c r="D12898" t="s">
        <v>64</v>
      </c>
      <c r="E12898" t="s">
        <v>516</v>
      </c>
      <c r="F12898" t="s">
        <v>592</v>
      </c>
      <c r="G12898" t="s">
        <v>11929</v>
      </c>
      <c r="H12898" t="s">
        <v>23</v>
      </c>
      <c r="I12898" t="s">
        <v>1062</v>
      </c>
      <c r="J12898">
        <v>20202</v>
      </c>
      <c r="K12898">
        <v>20203</v>
      </c>
      <c r="L12898">
        <v>20205</v>
      </c>
      <c r="O12898">
        <v>3287000</v>
      </c>
      <c r="P12898">
        <v>4</v>
      </c>
    </row>
    <row r="12899" spans="1:16" x14ac:dyDescent="0.2">
      <c r="A12899" t="s">
        <v>12986</v>
      </c>
      <c r="B12899">
        <v>2012</v>
      </c>
      <c r="C12899" t="s">
        <v>18</v>
      </c>
      <c r="D12899" t="s">
        <v>33</v>
      </c>
      <c r="E12899" t="s">
        <v>20</v>
      </c>
      <c r="F12899" t="s">
        <v>592</v>
      </c>
      <c r="G12899" t="s">
        <v>11929</v>
      </c>
      <c r="H12899" t="s">
        <v>23</v>
      </c>
      <c r="I12899" t="s">
        <v>650</v>
      </c>
      <c r="J12899">
        <v>30401</v>
      </c>
      <c r="K12899">
        <v>30110</v>
      </c>
      <c r="L12899">
        <v>30403</v>
      </c>
      <c r="O12899">
        <v>0</v>
      </c>
      <c r="P12899">
        <v>0</v>
      </c>
    </row>
    <row r="12900" spans="1:16" x14ac:dyDescent="0.2">
      <c r="A12900" t="s">
        <v>12987</v>
      </c>
      <c r="B12900">
        <v>2012</v>
      </c>
      <c r="C12900" t="s">
        <v>26</v>
      </c>
      <c r="D12900" t="s">
        <v>64</v>
      </c>
      <c r="E12900" t="s">
        <v>20</v>
      </c>
      <c r="F12900" t="s">
        <v>592</v>
      </c>
      <c r="G12900" t="s">
        <v>11929</v>
      </c>
      <c r="H12900" t="s">
        <v>23</v>
      </c>
      <c r="I12900" t="s">
        <v>2022</v>
      </c>
      <c r="J12900">
        <v>21001</v>
      </c>
      <c r="K12900">
        <v>10304</v>
      </c>
      <c r="L12900">
        <v>20299</v>
      </c>
      <c r="O12900">
        <v>0</v>
      </c>
      <c r="P12900">
        <v>0</v>
      </c>
    </row>
    <row r="12901" spans="1:16" x14ac:dyDescent="0.2">
      <c r="A12901" t="s">
        <v>12988</v>
      </c>
      <c r="B12901">
        <v>2012</v>
      </c>
      <c r="C12901" t="s">
        <v>26</v>
      </c>
      <c r="D12901" t="s">
        <v>19</v>
      </c>
      <c r="E12901" t="s">
        <v>20</v>
      </c>
      <c r="F12901" t="s">
        <v>592</v>
      </c>
      <c r="G12901" t="s">
        <v>11929</v>
      </c>
      <c r="H12901" t="s">
        <v>23</v>
      </c>
      <c r="I12901" t="s">
        <v>650</v>
      </c>
      <c r="J12901">
        <v>10604</v>
      </c>
      <c r="K12901">
        <v>10602</v>
      </c>
      <c r="L12901">
        <v>10614</v>
      </c>
      <c r="O12901">
        <v>0</v>
      </c>
      <c r="P12901">
        <v>0</v>
      </c>
    </row>
    <row r="12902" spans="1:16" x14ac:dyDescent="0.2">
      <c r="A12902" t="s">
        <v>12989</v>
      </c>
      <c r="B12902">
        <v>2012</v>
      </c>
      <c r="C12902" t="s">
        <v>18</v>
      </c>
      <c r="D12902" t="s">
        <v>30</v>
      </c>
      <c r="E12902" t="s">
        <v>20</v>
      </c>
      <c r="F12902" t="s">
        <v>592</v>
      </c>
      <c r="G12902" t="s">
        <v>11929</v>
      </c>
      <c r="H12902" t="s">
        <v>23</v>
      </c>
      <c r="I12902" t="s">
        <v>650</v>
      </c>
      <c r="J12902">
        <v>10602</v>
      </c>
      <c r="K12902">
        <v>30108</v>
      </c>
      <c r="L12902">
        <v>10604</v>
      </c>
      <c r="O12902">
        <v>0</v>
      </c>
      <c r="P12902">
        <v>0</v>
      </c>
    </row>
    <row r="12903" spans="1:16" x14ac:dyDescent="0.2">
      <c r="A12903" t="s">
        <v>12990</v>
      </c>
      <c r="B12903">
        <v>2012</v>
      </c>
      <c r="C12903" t="s">
        <v>18</v>
      </c>
      <c r="D12903" t="s">
        <v>38</v>
      </c>
      <c r="E12903" t="s">
        <v>20</v>
      </c>
      <c r="F12903" t="s">
        <v>592</v>
      </c>
      <c r="G12903" t="s">
        <v>11929</v>
      </c>
      <c r="H12903" t="s">
        <v>23</v>
      </c>
      <c r="I12903" t="s">
        <v>601</v>
      </c>
      <c r="J12903">
        <v>30105</v>
      </c>
      <c r="K12903">
        <v>30108</v>
      </c>
      <c r="L12903">
        <v>30301</v>
      </c>
      <c r="O12903">
        <v>0</v>
      </c>
      <c r="P12903">
        <v>0</v>
      </c>
    </row>
    <row r="12904" spans="1:16" x14ac:dyDescent="0.2">
      <c r="A12904" t="s">
        <v>12991</v>
      </c>
      <c r="B12904">
        <v>2012</v>
      </c>
      <c r="C12904" t="s">
        <v>26</v>
      </c>
      <c r="D12904" t="s">
        <v>19</v>
      </c>
      <c r="E12904" t="s">
        <v>20</v>
      </c>
      <c r="F12904" t="s">
        <v>592</v>
      </c>
      <c r="G12904" t="s">
        <v>11929</v>
      </c>
      <c r="H12904" t="s">
        <v>23</v>
      </c>
      <c r="I12904" t="s">
        <v>2139</v>
      </c>
      <c r="J12904">
        <v>20401</v>
      </c>
      <c r="K12904">
        <v>10404</v>
      </c>
      <c r="L12904">
        <v>20599</v>
      </c>
      <c r="O12904">
        <v>0</v>
      </c>
      <c r="P12904">
        <v>0</v>
      </c>
    </row>
    <row r="12905" spans="1:16" x14ac:dyDescent="0.2">
      <c r="A12905" t="s">
        <v>12992</v>
      </c>
      <c r="B12905">
        <v>2012</v>
      </c>
      <c r="C12905" t="s">
        <v>26</v>
      </c>
      <c r="D12905" t="s">
        <v>64</v>
      </c>
      <c r="E12905" t="s">
        <v>20</v>
      </c>
      <c r="F12905" t="s">
        <v>592</v>
      </c>
      <c r="G12905" t="s">
        <v>11929</v>
      </c>
      <c r="H12905" t="s">
        <v>23</v>
      </c>
      <c r="I12905" t="s">
        <v>2022</v>
      </c>
      <c r="J12905">
        <v>10304</v>
      </c>
      <c r="O12905">
        <v>0</v>
      </c>
      <c r="P12905">
        <v>0</v>
      </c>
    </row>
    <row r="12906" spans="1:16" x14ac:dyDescent="0.2">
      <c r="A12906" t="s">
        <v>12993</v>
      </c>
      <c r="B12906">
        <v>2012</v>
      </c>
      <c r="C12906" t="s">
        <v>26</v>
      </c>
      <c r="D12906" t="s">
        <v>64</v>
      </c>
      <c r="E12906" t="s">
        <v>516</v>
      </c>
      <c r="F12906" t="s">
        <v>592</v>
      </c>
      <c r="G12906" t="s">
        <v>11929</v>
      </c>
      <c r="H12906" t="s">
        <v>23</v>
      </c>
      <c r="I12906" t="s">
        <v>2022</v>
      </c>
      <c r="J12906">
        <v>10302</v>
      </c>
      <c r="K12906">
        <v>21001</v>
      </c>
      <c r="L12906">
        <v>10304</v>
      </c>
      <c r="O12906">
        <v>4400000</v>
      </c>
      <c r="P12906">
        <v>4</v>
      </c>
    </row>
    <row r="12907" spans="1:16" x14ac:dyDescent="0.2">
      <c r="A12907" t="s">
        <v>12994</v>
      </c>
      <c r="B12907">
        <v>2012</v>
      </c>
      <c r="C12907" t="s">
        <v>26</v>
      </c>
      <c r="D12907" t="s">
        <v>38</v>
      </c>
      <c r="E12907" t="s">
        <v>20</v>
      </c>
      <c r="F12907" t="s">
        <v>592</v>
      </c>
      <c r="G12907" t="s">
        <v>11929</v>
      </c>
      <c r="H12907" t="s">
        <v>23</v>
      </c>
      <c r="I12907" t="s">
        <v>714</v>
      </c>
      <c r="J12907">
        <v>10611</v>
      </c>
      <c r="K12907">
        <v>10609</v>
      </c>
      <c r="L12907">
        <v>10615</v>
      </c>
      <c r="O12907">
        <v>0</v>
      </c>
      <c r="P12907">
        <v>0</v>
      </c>
    </row>
    <row r="12908" spans="1:16" x14ac:dyDescent="0.2">
      <c r="A12908" t="s">
        <v>12995</v>
      </c>
      <c r="B12908">
        <v>2012</v>
      </c>
      <c r="C12908" t="s">
        <v>26</v>
      </c>
      <c r="D12908" t="s">
        <v>19</v>
      </c>
      <c r="E12908" t="s">
        <v>20</v>
      </c>
      <c r="F12908" t="s">
        <v>592</v>
      </c>
      <c r="G12908" t="s">
        <v>11929</v>
      </c>
      <c r="H12908" t="s">
        <v>23</v>
      </c>
      <c r="I12908" t="s">
        <v>2022</v>
      </c>
      <c r="J12908">
        <v>10304</v>
      </c>
      <c r="K12908">
        <v>20506</v>
      </c>
      <c r="L12908">
        <v>21001</v>
      </c>
      <c r="O12908">
        <v>0</v>
      </c>
      <c r="P12908">
        <v>0</v>
      </c>
    </row>
    <row r="12909" spans="1:16" x14ac:dyDescent="0.2">
      <c r="A12909" t="s">
        <v>12996</v>
      </c>
      <c r="B12909">
        <v>2012</v>
      </c>
      <c r="C12909" t="s">
        <v>18</v>
      </c>
      <c r="D12909" t="s">
        <v>47</v>
      </c>
      <c r="E12909" t="s">
        <v>20</v>
      </c>
      <c r="F12909" t="s">
        <v>592</v>
      </c>
      <c r="G12909" t="s">
        <v>11929</v>
      </c>
      <c r="H12909" t="s">
        <v>23</v>
      </c>
      <c r="I12909" t="s">
        <v>595</v>
      </c>
      <c r="J12909">
        <v>10501</v>
      </c>
      <c r="K12909">
        <v>10509</v>
      </c>
      <c r="L12909">
        <v>10599</v>
      </c>
      <c r="O12909">
        <v>0</v>
      </c>
      <c r="P12909">
        <v>0</v>
      </c>
    </row>
    <row r="12910" spans="1:16" x14ac:dyDescent="0.2">
      <c r="A12910" t="s">
        <v>12997</v>
      </c>
      <c r="B12910">
        <v>2012</v>
      </c>
      <c r="C12910" t="s">
        <v>18</v>
      </c>
      <c r="D12910" t="s">
        <v>38</v>
      </c>
      <c r="E12910" t="s">
        <v>20</v>
      </c>
      <c r="F12910" t="s">
        <v>592</v>
      </c>
      <c r="G12910" t="s">
        <v>11929</v>
      </c>
      <c r="H12910" t="s">
        <v>23</v>
      </c>
      <c r="I12910" t="s">
        <v>2022</v>
      </c>
      <c r="J12910">
        <v>10304</v>
      </c>
      <c r="K12910">
        <v>21001</v>
      </c>
      <c r="L12910">
        <v>10399</v>
      </c>
      <c r="O12910">
        <v>0</v>
      </c>
      <c r="P12910">
        <v>0</v>
      </c>
    </row>
    <row r="12911" spans="1:16" x14ac:dyDescent="0.2">
      <c r="A12911" t="s">
        <v>12998</v>
      </c>
      <c r="B12911">
        <v>2012</v>
      </c>
      <c r="C12911" t="s">
        <v>18</v>
      </c>
      <c r="D12911" t="s">
        <v>27</v>
      </c>
      <c r="E12911" t="s">
        <v>516</v>
      </c>
      <c r="F12911" t="s">
        <v>592</v>
      </c>
      <c r="G12911" t="s">
        <v>11929</v>
      </c>
      <c r="H12911" t="s">
        <v>23</v>
      </c>
      <c r="I12911" t="s">
        <v>714</v>
      </c>
      <c r="J12911">
        <v>10615</v>
      </c>
      <c r="K12911">
        <v>10611</v>
      </c>
      <c r="L12911">
        <v>10608</v>
      </c>
      <c r="O12911">
        <v>3600000</v>
      </c>
      <c r="P12911">
        <v>4</v>
      </c>
    </row>
    <row r="12912" spans="1:16" x14ac:dyDescent="0.2">
      <c r="A12912" t="s">
        <v>12999</v>
      </c>
      <c r="B12912">
        <v>2012</v>
      </c>
      <c r="C12912" t="s">
        <v>26</v>
      </c>
      <c r="D12912" t="s">
        <v>38</v>
      </c>
      <c r="E12912" t="s">
        <v>20</v>
      </c>
      <c r="F12912" t="s">
        <v>592</v>
      </c>
      <c r="G12912" t="s">
        <v>11929</v>
      </c>
      <c r="H12912" t="s">
        <v>23</v>
      </c>
      <c r="I12912" t="s">
        <v>2022</v>
      </c>
      <c r="J12912">
        <v>10304</v>
      </c>
      <c r="O12912">
        <v>0</v>
      </c>
      <c r="P12912">
        <v>0</v>
      </c>
    </row>
    <row r="12913" spans="1:16" x14ac:dyDescent="0.2">
      <c r="A12913" t="s">
        <v>13000</v>
      </c>
      <c r="B12913">
        <v>2012</v>
      </c>
      <c r="C12913" t="s">
        <v>26</v>
      </c>
      <c r="D12913" t="s">
        <v>27</v>
      </c>
      <c r="E12913" t="s">
        <v>20</v>
      </c>
      <c r="F12913" t="s">
        <v>592</v>
      </c>
      <c r="G12913" t="s">
        <v>11929</v>
      </c>
      <c r="H12913" t="s">
        <v>23</v>
      </c>
      <c r="I12913" t="s">
        <v>2139</v>
      </c>
      <c r="J12913">
        <v>20401</v>
      </c>
      <c r="K12913">
        <v>20499</v>
      </c>
      <c r="O12913">
        <v>0</v>
      </c>
      <c r="P12913">
        <v>0</v>
      </c>
    </row>
    <row r="12914" spans="1:16" x14ac:dyDescent="0.2">
      <c r="A12914" t="s">
        <v>13001</v>
      </c>
      <c r="B12914">
        <v>2012</v>
      </c>
      <c r="C12914" t="s">
        <v>26</v>
      </c>
      <c r="D12914" t="s">
        <v>96</v>
      </c>
      <c r="E12914" t="s">
        <v>20</v>
      </c>
      <c r="F12914" t="s">
        <v>592</v>
      </c>
      <c r="G12914" t="s">
        <v>11929</v>
      </c>
      <c r="H12914" t="s">
        <v>23</v>
      </c>
      <c r="I12914" t="s">
        <v>593</v>
      </c>
      <c r="J12914">
        <v>10509</v>
      </c>
      <c r="O12914">
        <v>0</v>
      </c>
      <c r="P12914">
        <v>0</v>
      </c>
    </row>
    <row r="12915" spans="1:16" x14ac:dyDescent="0.2">
      <c r="A12915" t="s">
        <v>13002</v>
      </c>
      <c r="B12915">
        <v>2012</v>
      </c>
      <c r="C12915" t="s">
        <v>26</v>
      </c>
      <c r="D12915" t="s">
        <v>38</v>
      </c>
      <c r="E12915" t="s">
        <v>20</v>
      </c>
      <c r="F12915" t="s">
        <v>592</v>
      </c>
      <c r="G12915" t="s">
        <v>11929</v>
      </c>
      <c r="H12915" t="s">
        <v>23</v>
      </c>
      <c r="I12915" t="s">
        <v>650</v>
      </c>
      <c r="J12915">
        <v>10602</v>
      </c>
      <c r="K12915">
        <v>10606</v>
      </c>
      <c r="L12915">
        <v>10611</v>
      </c>
      <c r="O12915">
        <v>0</v>
      </c>
      <c r="P12915">
        <v>0</v>
      </c>
    </row>
    <row r="12916" spans="1:16" x14ac:dyDescent="0.2">
      <c r="A12916" t="s">
        <v>13003</v>
      </c>
      <c r="B12916">
        <v>2012</v>
      </c>
      <c r="C12916" t="s">
        <v>18</v>
      </c>
      <c r="D12916" t="s">
        <v>38</v>
      </c>
      <c r="E12916" t="s">
        <v>20</v>
      </c>
      <c r="F12916" t="s">
        <v>592</v>
      </c>
      <c r="G12916" t="s">
        <v>11929</v>
      </c>
      <c r="H12916" t="s">
        <v>23</v>
      </c>
      <c r="I12916" t="s">
        <v>1970</v>
      </c>
      <c r="J12916">
        <v>40401</v>
      </c>
      <c r="K12916">
        <v>10203</v>
      </c>
      <c r="L12916">
        <v>10207</v>
      </c>
      <c r="O12916">
        <v>0</v>
      </c>
      <c r="P12916">
        <v>0</v>
      </c>
    </row>
    <row r="12917" spans="1:16" x14ac:dyDescent="0.2">
      <c r="A12917" t="s">
        <v>13004</v>
      </c>
      <c r="B12917">
        <v>2012</v>
      </c>
      <c r="C12917" t="s">
        <v>18</v>
      </c>
      <c r="D12917" t="s">
        <v>56</v>
      </c>
      <c r="E12917" t="s">
        <v>20</v>
      </c>
      <c r="F12917" t="s">
        <v>592</v>
      </c>
      <c r="G12917" t="s">
        <v>11929</v>
      </c>
      <c r="H12917" t="s">
        <v>23</v>
      </c>
      <c r="I12917" t="s">
        <v>714</v>
      </c>
      <c r="J12917">
        <v>10615</v>
      </c>
      <c r="K12917">
        <v>10609</v>
      </c>
      <c r="L12917">
        <v>10607</v>
      </c>
      <c r="O12917">
        <v>0</v>
      </c>
      <c r="P12917">
        <v>0</v>
      </c>
    </row>
    <row r="12918" spans="1:16" x14ac:dyDescent="0.2">
      <c r="A12918" t="s">
        <v>13005</v>
      </c>
      <c r="B12918">
        <v>2012</v>
      </c>
      <c r="C12918" t="s">
        <v>26</v>
      </c>
      <c r="D12918" t="s">
        <v>59</v>
      </c>
      <c r="E12918" t="s">
        <v>20</v>
      </c>
      <c r="F12918" t="s">
        <v>592</v>
      </c>
      <c r="G12918" t="s">
        <v>11929</v>
      </c>
      <c r="H12918" t="s">
        <v>23</v>
      </c>
      <c r="I12918" t="s">
        <v>650</v>
      </c>
      <c r="J12918">
        <v>10602</v>
      </c>
      <c r="K12918">
        <v>10610</v>
      </c>
      <c r="O12918">
        <v>0</v>
      </c>
      <c r="P12918">
        <v>0</v>
      </c>
    </row>
    <row r="12919" spans="1:16" x14ac:dyDescent="0.2">
      <c r="A12919" t="s">
        <v>13006</v>
      </c>
      <c r="B12919">
        <v>2012</v>
      </c>
      <c r="C12919" t="s">
        <v>18</v>
      </c>
      <c r="D12919" t="s">
        <v>101</v>
      </c>
      <c r="E12919" t="s">
        <v>20</v>
      </c>
      <c r="F12919" t="s">
        <v>592</v>
      </c>
      <c r="G12919" t="s">
        <v>11929</v>
      </c>
      <c r="H12919" t="s">
        <v>23</v>
      </c>
      <c r="I12919" t="s">
        <v>650</v>
      </c>
      <c r="J12919">
        <v>30105</v>
      </c>
      <c r="K12919">
        <v>30108</v>
      </c>
      <c r="L12919">
        <v>10604</v>
      </c>
      <c r="O12919">
        <v>0</v>
      </c>
      <c r="P12919">
        <v>0</v>
      </c>
    </row>
    <row r="12920" spans="1:16" x14ac:dyDescent="0.2">
      <c r="A12920" t="s">
        <v>13007</v>
      </c>
      <c r="B12920">
        <v>2012</v>
      </c>
      <c r="C12920" t="s">
        <v>26</v>
      </c>
      <c r="D12920" t="s">
        <v>59</v>
      </c>
      <c r="E12920" t="s">
        <v>20</v>
      </c>
      <c r="F12920" t="s">
        <v>592</v>
      </c>
      <c r="G12920" t="s">
        <v>11929</v>
      </c>
      <c r="H12920" t="s">
        <v>23</v>
      </c>
      <c r="I12920" t="s">
        <v>650</v>
      </c>
      <c r="J12920">
        <v>10610</v>
      </c>
      <c r="K12920">
        <v>10602</v>
      </c>
      <c r="L12920">
        <v>10604</v>
      </c>
      <c r="O12920">
        <v>0</v>
      </c>
      <c r="P12920">
        <v>0</v>
      </c>
    </row>
    <row r="12921" spans="1:16" x14ac:dyDescent="0.2">
      <c r="A12921" t="s">
        <v>13008</v>
      </c>
      <c r="B12921">
        <v>2012</v>
      </c>
      <c r="C12921" t="s">
        <v>18</v>
      </c>
      <c r="D12921" t="s">
        <v>19</v>
      </c>
      <c r="E12921" t="s">
        <v>20</v>
      </c>
      <c r="F12921" t="s">
        <v>592</v>
      </c>
      <c r="G12921" t="s">
        <v>11929</v>
      </c>
      <c r="H12921" t="s">
        <v>23</v>
      </c>
      <c r="I12921" t="s">
        <v>2022</v>
      </c>
      <c r="J12921">
        <v>10304</v>
      </c>
      <c r="K12921">
        <v>21001</v>
      </c>
      <c r="O12921">
        <v>0</v>
      </c>
      <c r="P12921">
        <v>0</v>
      </c>
    </row>
    <row r="12922" spans="1:16" x14ac:dyDescent="0.2">
      <c r="A12922" t="s">
        <v>13009</v>
      </c>
      <c r="B12922">
        <v>2012</v>
      </c>
      <c r="C12922" t="s">
        <v>26</v>
      </c>
      <c r="D12922" t="s">
        <v>38</v>
      </c>
      <c r="E12922" t="s">
        <v>20</v>
      </c>
      <c r="F12922" t="s">
        <v>592</v>
      </c>
      <c r="G12922" t="s">
        <v>11929</v>
      </c>
      <c r="H12922" t="s">
        <v>23</v>
      </c>
      <c r="I12922" t="s">
        <v>714</v>
      </c>
      <c r="J12922">
        <v>10615</v>
      </c>
      <c r="K12922">
        <v>10203</v>
      </c>
      <c r="L12922">
        <v>10610</v>
      </c>
      <c r="O12922">
        <v>0</v>
      </c>
      <c r="P12922">
        <v>0</v>
      </c>
    </row>
    <row r="12923" spans="1:16" x14ac:dyDescent="0.2">
      <c r="A12923" t="s">
        <v>13010</v>
      </c>
      <c r="B12923">
        <v>2012</v>
      </c>
      <c r="C12923" t="s">
        <v>18</v>
      </c>
      <c r="D12923" t="s">
        <v>19</v>
      </c>
      <c r="E12923" t="s">
        <v>20</v>
      </c>
      <c r="F12923" t="s">
        <v>592</v>
      </c>
      <c r="G12923" t="s">
        <v>11929</v>
      </c>
      <c r="H12923" t="s">
        <v>23</v>
      </c>
      <c r="I12923" t="s">
        <v>650</v>
      </c>
      <c r="J12923">
        <v>10615</v>
      </c>
      <c r="K12923">
        <v>10609</v>
      </c>
      <c r="L12923">
        <v>10608</v>
      </c>
      <c r="O12923">
        <v>0</v>
      </c>
      <c r="P12923">
        <v>0</v>
      </c>
    </row>
    <row r="12924" spans="1:16" x14ac:dyDescent="0.2">
      <c r="A12924" t="s">
        <v>13011</v>
      </c>
      <c r="B12924">
        <v>2012</v>
      </c>
      <c r="C12924" t="s">
        <v>18</v>
      </c>
      <c r="D12924" t="s">
        <v>96</v>
      </c>
      <c r="E12924" t="s">
        <v>516</v>
      </c>
      <c r="F12924" t="s">
        <v>592</v>
      </c>
      <c r="G12924" t="s">
        <v>11929</v>
      </c>
      <c r="H12924" t="s">
        <v>23</v>
      </c>
      <c r="I12924" t="s">
        <v>714</v>
      </c>
      <c r="J12924">
        <v>10611</v>
      </c>
      <c r="K12924">
        <v>10610</v>
      </c>
      <c r="L12924">
        <v>10606</v>
      </c>
      <c r="O12924">
        <v>4100000</v>
      </c>
      <c r="P12924">
        <v>4</v>
      </c>
    </row>
    <row r="12925" spans="1:16" x14ac:dyDescent="0.2">
      <c r="A12925" t="s">
        <v>13012</v>
      </c>
      <c r="B12925">
        <v>2012</v>
      </c>
      <c r="C12925" t="s">
        <v>18</v>
      </c>
      <c r="D12925" t="s">
        <v>47</v>
      </c>
      <c r="E12925" t="s">
        <v>20</v>
      </c>
      <c r="F12925" t="s">
        <v>592</v>
      </c>
      <c r="G12925" t="s">
        <v>11929</v>
      </c>
      <c r="H12925" t="s">
        <v>23</v>
      </c>
      <c r="I12925" t="s">
        <v>714</v>
      </c>
      <c r="J12925">
        <v>10611</v>
      </c>
      <c r="K12925">
        <v>10608</v>
      </c>
      <c r="L12925">
        <v>10607</v>
      </c>
      <c r="O12925">
        <v>0</v>
      </c>
      <c r="P12925">
        <v>0</v>
      </c>
    </row>
    <row r="12926" spans="1:16" x14ac:dyDescent="0.2">
      <c r="A12926" t="s">
        <v>13013</v>
      </c>
      <c r="B12926">
        <v>2012</v>
      </c>
      <c r="C12926" t="s">
        <v>26</v>
      </c>
      <c r="D12926" t="s">
        <v>27</v>
      </c>
      <c r="E12926" t="s">
        <v>516</v>
      </c>
      <c r="F12926" t="s">
        <v>592</v>
      </c>
      <c r="G12926" t="s">
        <v>11929</v>
      </c>
      <c r="H12926" t="s">
        <v>23</v>
      </c>
      <c r="I12926" t="s">
        <v>2022</v>
      </c>
      <c r="J12926">
        <v>10302</v>
      </c>
      <c r="O12926">
        <v>4000000</v>
      </c>
      <c r="P12926">
        <v>4</v>
      </c>
    </row>
    <row r="12927" spans="1:16" x14ac:dyDescent="0.2">
      <c r="A12927" t="s">
        <v>13014</v>
      </c>
      <c r="B12927">
        <v>2012</v>
      </c>
      <c r="C12927" t="s">
        <v>26</v>
      </c>
      <c r="D12927" t="s">
        <v>47</v>
      </c>
      <c r="E12927" t="s">
        <v>20</v>
      </c>
      <c r="F12927" t="s">
        <v>592</v>
      </c>
      <c r="G12927" t="s">
        <v>11929</v>
      </c>
      <c r="H12927" t="s">
        <v>23</v>
      </c>
      <c r="I12927" t="s">
        <v>714</v>
      </c>
      <c r="J12927">
        <v>10611</v>
      </c>
      <c r="K12927">
        <v>10609</v>
      </c>
      <c r="L12927">
        <v>40504</v>
      </c>
      <c r="O12927">
        <v>0</v>
      </c>
      <c r="P12927">
        <v>0</v>
      </c>
    </row>
    <row r="12928" spans="1:16" x14ac:dyDescent="0.2">
      <c r="A12928" t="s">
        <v>13015</v>
      </c>
      <c r="B12928">
        <v>2012</v>
      </c>
      <c r="C12928" t="s">
        <v>26</v>
      </c>
      <c r="D12928" t="s">
        <v>64</v>
      </c>
      <c r="E12928" t="s">
        <v>20</v>
      </c>
      <c r="F12928" t="s">
        <v>592</v>
      </c>
      <c r="G12928" t="s">
        <v>11929</v>
      </c>
      <c r="H12928" t="s">
        <v>23</v>
      </c>
      <c r="I12928" t="s">
        <v>1982</v>
      </c>
      <c r="J12928">
        <v>10402</v>
      </c>
      <c r="K12928">
        <v>10403</v>
      </c>
      <c r="L12928">
        <v>21001</v>
      </c>
      <c r="O12928">
        <v>0</v>
      </c>
      <c r="P12928">
        <v>0</v>
      </c>
    </row>
    <row r="12929" spans="1:16" x14ac:dyDescent="0.2">
      <c r="A12929" t="s">
        <v>13016</v>
      </c>
      <c r="B12929">
        <v>2012</v>
      </c>
      <c r="C12929" t="s">
        <v>26</v>
      </c>
      <c r="D12929" t="s">
        <v>59</v>
      </c>
      <c r="E12929" t="s">
        <v>516</v>
      </c>
      <c r="F12929" t="s">
        <v>592</v>
      </c>
      <c r="G12929" t="s">
        <v>11929</v>
      </c>
      <c r="H12929" t="s">
        <v>23</v>
      </c>
      <c r="I12929" t="s">
        <v>593</v>
      </c>
      <c r="J12929">
        <v>10506</v>
      </c>
      <c r="K12929">
        <v>10402</v>
      </c>
      <c r="L12929">
        <v>10502</v>
      </c>
      <c r="O12929">
        <v>3900000</v>
      </c>
      <c r="P12929">
        <v>4</v>
      </c>
    </row>
    <row r="12930" spans="1:16" x14ac:dyDescent="0.2">
      <c r="A12930" t="s">
        <v>13017</v>
      </c>
      <c r="B12930">
        <v>2012</v>
      </c>
      <c r="C12930" t="s">
        <v>26</v>
      </c>
      <c r="D12930" t="s">
        <v>27</v>
      </c>
      <c r="E12930" t="s">
        <v>20</v>
      </c>
      <c r="F12930" t="s">
        <v>592</v>
      </c>
      <c r="G12930" t="s">
        <v>11929</v>
      </c>
      <c r="H12930" t="s">
        <v>23</v>
      </c>
      <c r="I12930" t="s">
        <v>1982</v>
      </c>
      <c r="J12930">
        <v>10407</v>
      </c>
      <c r="K12930">
        <v>10402</v>
      </c>
      <c r="O12930">
        <v>0</v>
      </c>
      <c r="P12930">
        <v>0</v>
      </c>
    </row>
    <row r="12931" spans="1:16" x14ac:dyDescent="0.2">
      <c r="A12931" t="s">
        <v>13018</v>
      </c>
      <c r="B12931">
        <v>2012</v>
      </c>
      <c r="C12931" t="s">
        <v>26</v>
      </c>
      <c r="D12931" t="s">
        <v>96</v>
      </c>
      <c r="E12931" t="s">
        <v>20</v>
      </c>
      <c r="F12931" t="s">
        <v>592</v>
      </c>
      <c r="G12931" t="s">
        <v>11929</v>
      </c>
      <c r="H12931" t="s">
        <v>23</v>
      </c>
      <c r="I12931" t="s">
        <v>714</v>
      </c>
      <c r="J12931">
        <v>10611</v>
      </c>
      <c r="K12931">
        <v>40201</v>
      </c>
      <c r="O12931">
        <v>0</v>
      </c>
      <c r="P12931">
        <v>0</v>
      </c>
    </row>
    <row r="12932" spans="1:16" x14ac:dyDescent="0.2">
      <c r="A12932" t="s">
        <v>13019</v>
      </c>
      <c r="B12932">
        <v>2012</v>
      </c>
      <c r="C12932" t="s">
        <v>26</v>
      </c>
      <c r="D12932" t="s">
        <v>38</v>
      </c>
      <c r="E12932" t="s">
        <v>20</v>
      </c>
      <c r="F12932" t="s">
        <v>592</v>
      </c>
      <c r="G12932" t="s">
        <v>11929</v>
      </c>
      <c r="H12932" t="s">
        <v>23</v>
      </c>
      <c r="I12932" t="s">
        <v>1982</v>
      </c>
      <c r="J12932">
        <v>10402</v>
      </c>
      <c r="O12932">
        <v>0</v>
      </c>
      <c r="P12932">
        <v>0</v>
      </c>
    </row>
    <row r="12933" spans="1:16" x14ac:dyDescent="0.2">
      <c r="A12933" t="s">
        <v>13020</v>
      </c>
      <c r="B12933">
        <v>2012</v>
      </c>
      <c r="C12933" t="s">
        <v>18</v>
      </c>
      <c r="D12933" t="s">
        <v>36</v>
      </c>
      <c r="E12933" t="s">
        <v>20</v>
      </c>
      <c r="F12933" t="s">
        <v>592</v>
      </c>
      <c r="G12933" t="s">
        <v>11929</v>
      </c>
      <c r="H12933" t="s">
        <v>23</v>
      </c>
      <c r="I12933" t="s">
        <v>714</v>
      </c>
      <c r="J12933">
        <v>10611</v>
      </c>
      <c r="O12933">
        <v>0</v>
      </c>
      <c r="P12933">
        <v>0</v>
      </c>
    </row>
    <row r="12934" spans="1:16" x14ac:dyDescent="0.2">
      <c r="A12934" t="s">
        <v>13021</v>
      </c>
      <c r="B12934">
        <v>2012</v>
      </c>
      <c r="C12934" t="s">
        <v>26</v>
      </c>
      <c r="D12934" t="s">
        <v>38</v>
      </c>
      <c r="E12934" t="s">
        <v>20</v>
      </c>
      <c r="F12934" t="s">
        <v>592</v>
      </c>
      <c r="G12934" t="s">
        <v>11929</v>
      </c>
      <c r="H12934" t="s">
        <v>23</v>
      </c>
      <c r="I12934" t="s">
        <v>1982</v>
      </c>
      <c r="J12934">
        <v>10402</v>
      </c>
      <c r="K12934">
        <v>10403</v>
      </c>
      <c r="L12934">
        <v>10302</v>
      </c>
      <c r="O12934">
        <v>0</v>
      </c>
      <c r="P12934">
        <v>0</v>
      </c>
    </row>
    <row r="12935" spans="1:16" x14ac:dyDescent="0.2">
      <c r="A12935" t="s">
        <v>13022</v>
      </c>
      <c r="B12935">
        <v>2012</v>
      </c>
      <c r="C12935" t="s">
        <v>26</v>
      </c>
      <c r="D12935" t="s">
        <v>38</v>
      </c>
      <c r="E12935" t="s">
        <v>20</v>
      </c>
      <c r="F12935" t="s">
        <v>592</v>
      </c>
      <c r="G12935" t="s">
        <v>11929</v>
      </c>
      <c r="H12935" t="s">
        <v>23</v>
      </c>
      <c r="I12935" t="s">
        <v>593</v>
      </c>
      <c r="J12935">
        <v>10501</v>
      </c>
      <c r="K12935">
        <v>10508</v>
      </c>
      <c r="L12935">
        <v>10509</v>
      </c>
      <c r="O12935">
        <v>0</v>
      </c>
      <c r="P12935">
        <v>0</v>
      </c>
    </row>
    <row r="12936" spans="1:16" x14ac:dyDescent="0.2">
      <c r="A12936" t="s">
        <v>13023</v>
      </c>
      <c r="B12936">
        <v>2012</v>
      </c>
      <c r="C12936" t="s">
        <v>26</v>
      </c>
      <c r="D12936" t="s">
        <v>38</v>
      </c>
      <c r="E12936" t="s">
        <v>516</v>
      </c>
      <c r="F12936" t="s">
        <v>592</v>
      </c>
      <c r="G12936" t="s">
        <v>11929</v>
      </c>
      <c r="H12936" t="s">
        <v>23</v>
      </c>
      <c r="I12936" t="s">
        <v>1982</v>
      </c>
      <c r="J12936">
        <v>10407</v>
      </c>
      <c r="O12936">
        <v>3400000</v>
      </c>
      <c r="P12936">
        <v>4</v>
      </c>
    </row>
    <row r="12937" spans="1:16" x14ac:dyDescent="0.2">
      <c r="A12937" t="s">
        <v>13024</v>
      </c>
      <c r="B12937">
        <v>2012</v>
      </c>
      <c r="C12937" t="s">
        <v>26</v>
      </c>
      <c r="D12937" t="s">
        <v>38</v>
      </c>
      <c r="E12937" t="s">
        <v>20</v>
      </c>
      <c r="F12937" t="s">
        <v>592</v>
      </c>
      <c r="G12937" t="s">
        <v>11929</v>
      </c>
      <c r="H12937" t="s">
        <v>23</v>
      </c>
      <c r="I12937" t="s">
        <v>593</v>
      </c>
      <c r="J12937">
        <v>40106</v>
      </c>
      <c r="K12937">
        <v>10509</v>
      </c>
      <c r="L12937">
        <v>10599</v>
      </c>
      <c r="O12937">
        <v>0</v>
      </c>
      <c r="P12937">
        <v>0</v>
      </c>
    </row>
    <row r="12938" spans="1:16" x14ac:dyDescent="0.2">
      <c r="A12938" t="s">
        <v>13025</v>
      </c>
      <c r="B12938">
        <v>2012</v>
      </c>
      <c r="C12938" t="s">
        <v>26</v>
      </c>
      <c r="D12938" t="s">
        <v>96</v>
      </c>
      <c r="E12938" t="s">
        <v>20</v>
      </c>
      <c r="F12938" t="s">
        <v>592</v>
      </c>
      <c r="G12938" t="s">
        <v>11929</v>
      </c>
      <c r="H12938" t="s">
        <v>23</v>
      </c>
      <c r="I12938" t="s">
        <v>714</v>
      </c>
      <c r="J12938">
        <v>10611</v>
      </c>
      <c r="K12938">
        <v>10608</v>
      </c>
      <c r="O12938">
        <v>0</v>
      </c>
      <c r="P12938">
        <v>0</v>
      </c>
    </row>
    <row r="12939" spans="1:16" x14ac:dyDescent="0.2">
      <c r="A12939" t="s">
        <v>13026</v>
      </c>
      <c r="B12939">
        <v>2012</v>
      </c>
      <c r="C12939" t="s">
        <v>26</v>
      </c>
      <c r="D12939" t="s">
        <v>96</v>
      </c>
      <c r="E12939" t="s">
        <v>20</v>
      </c>
      <c r="F12939" t="s">
        <v>592</v>
      </c>
      <c r="G12939" t="s">
        <v>11929</v>
      </c>
      <c r="H12939" t="s">
        <v>23</v>
      </c>
      <c r="I12939" t="s">
        <v>714</v>
      </c>
      <c r="J12939">
        <v>10611</v>
      </c>
      <c r="O12939">
        <v>0</v>
      </c>
      <c r="P12939">
        <v>0</v>
      </c>
    </row>
    <row r="12940" spans="1:16" x14ac:dyDescent="0.2">
      <c r="A12940" t="s">
        <v>13027</v>
      </c>
      <c r="B12940">
        <v>2012</v>
      </c>
      <c r="C12940" t="s">
        <v>18</v>
      </c>
      <c r="D12940" t="s">
        <v>101</v>
      </c>
      <c r="E12940" t="s">
        <v>20</v>
      </c>
      <c r="F12940" t="s">
        <v>592</v>
      </c>
      <c r="G12940" t="s">
        <v>11929</v>
      </c>
      <c r="H12940" t="s">
        <v>23</v>
      </c>
      <c r="I12940" t="s">
        <v>650</v>
      </c>
      <c r="J12940">
        <v>10604</v>
      </c>
      <c r="K12940">
        <v>10602</v>
      </c>
      <c r="L12940">
        <v>10609</v>
      </c>
      <c r="O12940">
        <v>0</v>
      </c>
      <c r="P12940">
        <v>0</v>
      </c>
    </row>
    <row r="12941" spans="1:16" x14ac:dyDescent="0.2">
      <c r="A12941" t="s">
        <v>13028</v>
      </c>
      <c r="B12941">
        <v>2012</v>
      </c>
      <c r="C12941" t="s">
        <v>18</v>
      </c>
      <c r="D12941" t="s">
        <v>38</v>
      </c>
      <c r="E12941" t="s">
        <v>20</v>
      </c>
      <c r="F12941" t="s">
        <v>592</v>
      </c>
      <c r="G12941" t="s">
        <v>11929</v>
      </c>
      <c r="H12941" t="s">
        <v>23</v>
      </c>
      <c r="I12941" t="s">
        <v>650</v>
      </c>
      <c r="J12941">
        <v>10603</v>
      </c>
      <c r="K12941">
        <v>10605</v>
      </c>
      <c r="L12941">
        <v>10699</v>
      </c>
      <c r="O12941">
        <v>0</v>
      </c>
      <c r="P12941">
        <v>0</v>
      </c>
    </row>
    <row r="12942" spans="1:16" x14ac:dyDescent="0.2">
      <c r="A12942" t="s">
        <v>13029</v>
      </c>
      <c r="B12942">
        <v>2012</v>
      </c>
      <c r="C12942" t="s">
        <v>26</v>
      </c>
      <c r="D12942" t="s">
        <v>56</v>
      </c>
      <c r="E12942" t="s">
        <v>20</v>
      </c>
      <c r="F12942" t="s">
        <v>592</v>
      </c>
      <c r="G12942" t="s">
        <v>11929</v>
      </c>
      <c r="H12942" t="s">
        <v>23</v>
      </c>
      <c r="I12942" t="s">
        <v>650</v>
      </c>
      <c r="J12942">
        <v>30199</v>
      </c>
      <c r="K12942">
        <v>10606</v>
      </c>
      <c r="L12942">
        <v>10611</v>
      </c>
      <c r="O12942">
        <v>0</v>
      </c>
      <c r="P12942">
        <v>0</v>
      </c>
    </row>
    <row r="12943" spans="1:16" x14ac:dyDescent="0.2">
      <c r="A12943" t="s">
        <v>13030</v>
      </c>
      <c r="B12943">
        <v>2012</v>
      </c>
      <c r="C12943" t="s">
        <v>26</v>
      </c>
      <c r="D12943" t="s">
        <v>38</v>
      </c>
      <c r="E12943" t="s">
        <v>20</v>
      </c>
      <c r="F12943" t="s">
        <v>592</v>
      </c>
      <c r="G12943" t="s">
        <v>11929</v>
      </c>
      <c r="H12943" t="s">
        <v>23</v>
      </c>
      <c r="I12943" t="s">
        <v>595</v>
      </c>
      <c r="J12943">
        <v>10509</v>
      </c>
      <c r="O12943">
        <v>0</v>
      </c>
      <c r="P12943">
        <v>0</v>
      </c>
    </row>
    <row r="12944" spans="1:16" x14ac:dyDescent="0.2">
      <c r="A12944" t="s">
        <v>13031</v>
      </c>
      <c r="B12944">
        <v>2012</v>
      </c>
      <c r="C12944" t="s">
        <v>26</v>
      </c>
      <c r="D12944" t="s">
        <v>38</v>
      </c>
      <c r="E12944" t="s">
        <v>516</v>
      </c>
      <c r="F12944" t="s">
        <v>592</v>
      </c>
      <c r="G12944" t="s">
        <v>11929</v>
      </c>
      <c r="H12944" t="s">
        <v>23</v>
      </c>
      <c r="I12944" t="s">
        <v>593</v>
      </c>
      <c r="J12944">
        <v>10509</v>
      </c>
      <c r="K12944">
        <v>10501</v>
      </c>
      <c r="O12944">
        <v>2207000</v>
      </c>
      <c r="P12944">
        <v>3</v>
      </c>
    </row>
    <row r="12945" spans="1:16" x14ac:dyDescent="0.2">
      <c r="A12945" t="s">
        <v>13032</v>
      </c>
      <c r="B12945">
        <v>2012</v>
      </c>
      <c r="C12945" t="s">
        <v>26</v>
      </c>
      <c r="D12945" t="s">
        <v>59</v>
      </c>
      <c r="E12945" t="s">
        <v>20</v>
      </c>
      <c r="F12945" t="s">
        <v>592</v>
      </c>
      <c r="G12945" t="s">
        <v>11929</v>
      </c>
      <c r="H12945" t="s">
        <v>23</v>
      </c>
      <c r="I12945" t="s">
        <v>1982</v>
      </c>
      <c r="J12945">
        <v>10402</v>
      </c>
      <c r="K12945">
        <v>10407</v>
      </c>
      <c r="L12945">
        <v>10304</v>
      </c>
      <c r="O12945">
        <v>0</v>
      </c>
      <c r="P12945">
        <v>0</v>
      </c>
    </row>
    <row r="12946" spans="1:16" x14ac:dyDescent="0.2">
      <c r="A12946" t="s">
        <v>13033</v>
      </c>
      <c r="B12946">
        <v>2012</v>
      </c>
      <c r="C12946" t="s">
        <v>26</v>
      </c>
      <c r="D12946" t="s">
        <v>59</v>
      </c>
      <c r="E12946" t="s">
        <v>20</v>
      </c>
      <c r="F12946" t="s">
        <v>592</v>
      </c>
      <c r="G12946" t="s">
        <v>11929</v>
      </c>
      <c r="H12946" t="s">
        <v>23</v>
      </c>
      <c r="I12946" t="s">
        <v>1982</v>
      </c>
      <c r="J12946">
        <v>10407</v>
      </c>
      <c r="K12946">
        <v>10405</v>
      </c>
      <c r="L12946">
        <v>10402</v>
      </c>
      <c r="O12946">
        <v>0</v>
      </c>
      <c r="P12946">
        <v>0</v>
      </c>
    </row>
    <row r="12947" spans="1:16" x14ac:dyDescent="0.2">
      <c r="A12947" t="s">
        <v>13034</v>
      </c>
      <c r="B12947">
        <v>2012</v>
      </c>
      <c r="C12947" t="s">
        <v>26</v>
      </c>
      <c r="D12947" t="s">
        <v>59</v>
      </c>
      <c r="E12947" t="s">
        <v>516</v>
      </c>
      <c r="F12947" t="s">
        <v>592</v>
      </c>
      <c r="G12947" t="s">
        <v>11929</v>
      </c>
      <c r="H12947" t="s">
        <v>23</v>
      </c>
      <c r="I12947" t="s">
        <v>1982</v>
      </c>
      <c r="J12947">
        <v>10402</v>
      </c>
      <c r="K12947">
        <v>10304</v>
      </c>
      <c r="L12947">
        <v>21001</v>
      </c>
      <c r="O12947">
        <v>2307000</v>
      </c>
      <c r="P12947">
        <v>3</v>
      </c>
    </row>
    <row r="12948" spans="1:16" x14ac:dyDescent="0.2">
      <c r="A12948" t="s">
        <v>13035</v>
      </c>
      <c r="B12948">
        <v>2012</v>
      </c>
      <c r="C12948" t="s">
        <v>26</v>
      </c>
      <c r="D12948" t="s">
        <v>27</v>
      </c>
      <c r="E12948" t="s">
        <v>20</v>
      </c>
      <c r="F12948" t="s">
        <v>592</v>
      </c>
      <c r="G12948" t="s">
        <v>11929</v>
      </c>
      <c r="H12948" t="s">
        <v>23</v>
      </c>
      <c r="I12948" t="s">
        <v>593</v>
      </c>
      <c r="J12948">
        <v>10501</v>
      </c>
      <c r="K12948">
        <v>10507</v>
      </c>
      <c r="L12948">
        <v>10508</v>
      </c>
      <c r="O12948">
        <v>0</v>
      </c>
      <c r="P12948">
        <v>0</v>
      </c>
    </row>
    <row r="12949" spans="1:16" x14ac:dyDescent="0.2">
      <c r="A12949" t="s">
        <v>13036</v>
      </c>
      <c r="B12949">
        <v>2012</v>
      </c>
      <c r="C12949" t="s">
        <v>18</v>
      </c>
      <c r="D12949" t="s">
        <v>47</v>
      </c>
      <c r="E12949" t="s">
        <v>20</v>
      </c>
      <c r="F12949" t="s">
        <v>592</v>
      </c>
      <c r="G12949" t="s">
        <v>11929</v>
      </c>
      <c r="H12949" t="s">
        <v>23</v>
      </c>
      <c r="I12949" t="s">
        <v>593</v>
      </c>
      <c r="J12949">
        <v>10506</v>
      </c>
      <c r="K12949">
        <v>10610</v>
      </c>
      <c r="O12949">
        <v>0</v>
      </c>
      <c r="P12949">
        <v>0</v>
      </c>
    </row>
    <row r="12950" spans="1:16" x14ac:dyDescent="0.2">
      <c r="A12950" t="s">
        <v>13037</v>
      </c>
      <c r="B12950">
        <v>2012</v>
      </c>
      <c r="C12950" t="s">
        <v>26</v>
      </c>
      <c r="D12950" t="s">
        <v>36</v>
      </c>
      <c r="E12950" t="s">
        <v>20</v>
      </c>
      <c r="F12950" t="s">
        <v>592</v>
      </c>
      <c r="G12950" t="s">
        <v>11929</v>
      </c>
      <c r="H12950" t="s">
        <v>23</v>
      </c>
      <c r="I12950" t="s">
        <v>714</v>
      </c>
      <c r="J12950">
        <v>10612</v>
      </c>
      <c r="K12950">
        <v>10608</v>
      </c>
      <c r="L12950">
        <v>10615</v>
      </c>
      <c r="O12950">
        <v>0</v>
      </c>
      <c r="P12950">
        <v>0</v>
      </c>
    </row>
    <row r="12951" spans="1:16" x14ac:dyDescent="0.2">
      <c r="A12951" t="s">
        <v>13038</v>
      </c>
      <c r="B12951">
        <v>2012</v>
      </c>
      <c r="C12951" t="s">
        <v>26</v>
      </c>
      <c r="D12951" t="s">
        <v>36</v>
      </c>
      <c r="E12951" t="s">
        <v>516</v>
      </c>
      <c r="F12951" t="s">
        <v>592</v>
      </c>
      <c r="G12951" t="s">
        <v>11929</v>
      </c>
      <c r="H12951" t="s">
        <v>23</v>
      </c>
      <c r="I12951" t="s">
        <v>714</v>
      </c>
      <c r="J12951">
        <v>10611</v>
      </c>
      <c r="K12951">
        <v>10615</v>
      </c>
      <c r="L12951">
        <v>10608</v>
      </c>
      <c r="O12951">
        <v>3600000</v>
      </c>
      <c r="P12951">
        <v>4</v>
      </c>
    </row>
    <row r="12952" spans="1:16" x14ac:dyDescent="0.2">
      <c r="A12952" t="s">
        <v>13039</v>
      </c>
      <c r="B12952">
        <v>2012</v>
      </c>
      <c r="C12952" t="s">
        <v>18</v>
      </c>
      <c r="D12952" t="s">
        <v>59</v>
      </c>
      <c r="E12952" t="s">
        <v>20</v>
      </c>
      <c r="F12952" t="s">
        <v>592</v>
      </c>
      <c r="G12952" t="s">
        <v>11929</v>
      </c>
      <c r="H12952" t="s">
        <v>23</v>
      </c>
      <c r="I12952" t="s">
        <v>714</v>
      </c>
      <c r="J12952">
        <v>10612</v>
      </c>
      <c r="K12952">
        <v>10602</v>
      </c>
      <c r="L12952">
        <v>10608</v>
      </c>
      <c r="O12952">
        <v>0</v>
      </c>
      <c r="P12952">
        <v>0</v>
      </c>
    </row>
    <row r="12953" spans="1:16" x14ac:dyDescent="0.2">
      <c r="A12953" t="s">
        <v>13040</v>
      </c>
      <c r="B12953">
        <v>2012</v>
      </c>
      <c r="C12953" t="s">
        <v>26</v>
      </c>
      <c r="D12953" t="s">
        <v>56</v>
      </c>
      <c r="E12953" t="s">
        <v>516</v>
      </c>
      <c r="F12953" t="s">
        <v>592</v>
      </c>
      <c r="G12953" t="s">
        <v>11929</v>
      </c>
      <c r="H12953" t="s">
        <v>23</v>
      </c>
      <c r="I12953" t="s">
        <v>1407</v>
      </c>
      <c r="J12953">
        <v>10105</v>
      </c>
      <c r="K12953">
        <v>10101</v>
      </c>
      <c r="L12953">
        <v>10199</v>
      </c>
      <c r="O12953">
        <v>2957000</v>
      </c>
      <c r="P12953">
        <v>4</v>
      </c>
    </row>
    <row r="12954" spans="1:16" x14ac:dyDescent="0.2">
      <c r="A12954" t="s">
        <v>13041</v>
      </c>
      <c r="B12954">
        <v>2012</v>
      </c>
      <c r="C12954" t="s">
        <v>26</v>
      </c>
      <c r="D12954" t="s">
        <v>36</v>
      </c>
      <c r="E12954" t="s">
        <v>20</v>
      </c>
      <c r="F12954" t="s">
        <v>592</v>
      </c>
      <c r="G12954" t="s">
        <v>11929</v>
      </c>
      <c r="H12954" t="s">
        <v>23</v>
      </c>
      <c r="I12954" t="s">
        <v>714</v>
      </c>
      <c r="J12954">
        <v>10612</v>
      </c>
      <c r="K12954">
        <v>10615</v>
      </c>
      <c r="L12954">
        <v>10608</v>
      </c>
      <c r="O12954">
        <v>0</v>
      </c>
      <c r="P12954">
        <v>0</v>
      </c>
    </row>
    <row r="12955" spans="1:16" x14ac:dyDescent="0.2">
      <c r="A12955" t="s">
        <v>13042</v>
      </c>
      <c r="B12955">
        <v>2012</v>
      </c>
      <c r="C12955" t="s">
        <v>26</v>
      </c>
      <c r="D12955" t="s">
        <v>38</v>
      </c>
      <c r="E12955" t="s">
        <v>516</v>
      </c>
      <c r="F12955" t="s">
        <v>592</v>
      </c>
      <c r="G12955" t="s">
        <v>11929</v>
      </c>
      <c r="H12955" t="s">
        <v>23</v>
      </c>
      <c r="I12955" t="s">
        <v>1407</v>
      </c>
      <c r="J12955">
        <v>10105</v>
      </c>
      <c r="K12955">
        <v>10407</v>
      </c>
      <c r="L12955">
        <v>10304</v>
      </c>
      <c r="O12955">
        <v>3200000</v>
      </c>
      <c r="P12955">
        <v>4</v>
      </c>
    </row>
    <row r="12956" spans="1:16" x14ac:dyDescent="0.2">
      <c r="A12956" t="s">
        <v>13043</v>
      </c>
      <c r="B12956">
        <v>2012</v>
      </c>
      <c r="C12956" t="s">
        <v>18</v>
      </c>
      <c r="D12956" t="s">
        <v>96</v>
      </c>
      <c r="E12956" t="s">
        <v>20</v>
      </c>
      <c r="F12956" t="s">
        <v>592</v>
      </c>
      <c r="G12956" t="s">
        <v>11929</v>
      </c>
      <c r="H12956" t="s">
        <v>23</v>
      </c>
      <c r="I12956" t="s">
        <v>714</v>
      </c>
      <c r="J12956">
        <v>10615</v>
      </c>
      <c r="K12956">
        <v>10613</v>
      </c>
      <c r="L12956">
        <v>10611</v>
      </c>
      <c r="O12956">
        <v>0</v>
      </c>
      <c r="P12956">
        <v>0</v>
      </c>
    </row>
    <row r="12957" spans="1:16" x14ac:dyDescent="0.2">
      <c r="A12957" t="s">
        <v>13044</v>
      </c>
      <c r="B12957">
        <v>2012</v>
      </c>
      <c r="C12957" t="s">
        <v>26</v>
      </c>
      <c r="D12957" t="s">
        <v>36</v>
      </c>
      <c r="E12957" t="s">
        <v>20</v>
      </c>
      <c r="F12957" t="s">
        <v>592</v>
      </c>
      <c r="G12957" t="s">
        <v>11929</v>
      </c>
      <c r="H12957" t="s">
        <v>23</v>
      </c>
      <c r="I12957" t="s">
        <v>858</v>
      </c>
      <c r="J12957">
        <v>10106</v>
      </c>
      <c r="K12957">
        <v>10203</v>
      </c>
      <c r="L12957">
        <v>10610</v>
      </c>
      <c r="O12957">
        <v>0</v>
      </c>
      <c r="P12957">
        <v>0</v>
      </c>
    </row>
    <row r="12958" spans="1:16" x14ac:dyDescent="0.2">
      <c r="A12958" t="s">
        <v>13045</v>
      </c>
      <c r="B12958">
        <v>2012</v>
      </c>
      <c r="C12958" t="s">
        <v>26</v>
      </c>
      <c r="D12958" t="s">
        <v>38</v>
      </c>
      <c r="E12958" t="s">
        <v>20</v>
      </c>
      <c r="F12958" t="s">
        <v>592</v>
      </c>
      <c r="G12958" t="s">
        <v>11929</v>
      </c>
      <c r="H12958" t="s">
        <v>23</v>
      </c>
      <c r="I12958" t="s">
        <v>1987</v>
      </c>
      <c r="J12958">
        <v>10403</v>
      </c>
      <c r="K12958">
        <v>20403</v>
      </c>
      <c r="L12958">
        <v>20504</v>
      </c>
      <c r="O12958">
        <v>0</v>
      </c>
      <c r="P12958">
        <v>0</v>
      </c>
    </row>
    <row r="12959" spans="1:16" x14ac:dyDescent="0.2">
      <c r="A12959" t="s">
        <v>13046</v>
      </c>
      <c r="B12959">
        <v>2012</v>
      </c>
      <c r="C12959" t="s">
        <v>26</v>
      </c>
      <c r="D12959" t="s">
        <v>27</v>
      </c>
      <c r="E12959" t="s">
        <v>20</v>
      </c>
      <c r="F12959" t="s">
        <v>592</v>
      </c>
      <c r="G12959" t="s">
        <v>11929</v>
      </c>
      <c r="H12959" t="s">
        <v>23</v>
      </c>
      <c r="I12959" t="s">
        <v>593</v>
      </c>
      <c r="J12959">
        <v>10503</v>
      </c>
      <c r="K12959">
        <v>10509</v>
      </c>
      <c r="L12959">
        <v>10611</v>
      </c>
      <c r="O12959">
        <v>0</v>
      </c>
      <c r="P12959">
        <v>0</v>
      </c>
    </row>
    <row r="12960" spans="1:16" x14ac:dyDescent="0.2">
      <c r="A12960" t="s">
        <v>13047</v>
      </c>
      <c r="B12960">
        <v>2012</v>
      </c>
      <c r="C12960" t="s">
        <v>26</v>
      </c>
      <c r="D12960" t="s">
        <v>27</v>
      </c>
      <c r="E12960" t="s">
        <v>516</v>
      </c>
      <c r="F12960" t="s">
        <v>592</v>
      </c>
      <c r="G12960" t="s">
        <v>11929</v>
      </c>
      <c r="H12960" t="s">
        <v>23</v>
      </c>
      <c r="I12960" t="s">
        <v>2022</v>
      </c>
      <c r="J12960">
        <v>10304</v>
      </c>
      <c r="O12960">
        <v>2964000</v>
      </c>
      <c r="P12960">
        <v>4</v>
      </c>
    </row>
    <row r="12961" spans="1:16" x14ac:dyDescent="0.2">
      <c r="A12961" t="s">
        <v>13048</v>
      </c>
      <c r="B12961">
        <v>2012</v>
      </c>
      <c r="C12961" t="s">
        <v>18</v>
      </c>
      <c r="D12961" t="s">
        <v>56</v>
      </c>
      <c r="E12961" t="s">
        <v>20</v>
      </c>
      <c r="F12961" t="s">
        <v>592</v>
      </c>
      <c r="G12961" t="s">
        <v>11929</v>
      </c>
      <c r="H12961" t="s">
        <v>23</v>
      </c>
      <c r="I12961" t="s">
        <v>601</v>
      </c>
      <c r="J12961">
        <v>20601</v>
      </c>
      <c r="O12961">
        <v>0</v>
      </c>
      <c r="P12961">
        <v>0</v>
      </c>
    </row>
    <row r="12962" spans="1:16" x14ac:dyDescent="0.2">
      <c r="A12962" t="s">
        <v>13049</v>
      </c>
      <c r="B12962">
        <v>2012</v>
      </c>
      <c r="C12962" t="s">
        <v>26</v>
      </c>
      <c r="D12962" t="s">
        <v>96</v>
      </c>
      <c r="E12962" t="s">
        <v>20</v>
      </c>
      <c r="F12962" t="s">
        <v>592</v>
      </c>
      <c r="G12962" t="s">
        <v>11929</v>
      </c>
      <c r="H12962" t="s">
        <v>23</v>
      </c>
      <c r="I12962" t="s">
        <v>593</v>
      </c>
      <c r="J12962">
        <v>40106</v>
      </c>
      <c r="K12962">
        <v>40504</v>
      </c>
      <c r="L12962">
        <v>10502</v>
      </c>
      <c r="O12962">
        <v>0</v>
      </c>
      <c r="P12962">
        <v>0</v>
      </c>
    </row>
    <row r="12963" spans="1:16" x14ac:dyDescent="0.2">
      <c r="A12963" t="s">
        <v>13050</v>
      </c>
      <c r="B12963">
        <v>2012</v>
      </c>
      <c r="C12963" t="s">
        <v>26</v>
      </c>
      <c r="D12963" t="s">
        <v>38</v>
      </c>
      <c r="E12963" t="s">
        <v>20</v>
      </c>
      <c r="F12963" t="s">
        <v>592</v>
      </c>
      <c r="G12963" t="s">
        <v>11929</v>
      </c>
      <c r="H12963" t="s">
        <v>23</v>
      </c>
      <c r="I12963" t="s">
        <v>1987</v>
      </c>
      <c r="J12963">
        <v>30403</v>
      </c>
      <c r="K12963">
        <v>20604</v>
      </c>
      <c r="L12963">
        <v>10405</v>
      </c>
      <c r="O12963">
        <v>0</v>
      </c>
      <c r="P12963">
        <v>0</v>
      </c>
    </row>
    <row r="12964" spans="1:16" x14ac:dyDescent="0.2">
      <c r="A12964" t="s">
        <v>13051</v>
      </c>
      <c r="B12964">
        <v>2012</v>
      </c>
      <c r="C12964" t="s">
        <v>26</v>
      </c>
      <c r="D12964" t="s">
        <v>56</v>
      </c>
      <c r="E12964" t="s">
        <v>20</v>
      </c>
      <c r="F12964" t="s">
        <v>592</v>
      </c>
      <c r="G12964" t="s">
        <v>11929</v>
      </c>
      <c r="H12964" t="s">
        <v>23</v>
      </c>
      <c r="I12964" t="s">
        <v>1062</v>
      </c>
      <c r="J12964">
        <v>10105</v>
      </c>
      <c r="K12964">
        <v>20201</v>
      </c>
      <c r="L12964">
        <v>20202</v>
      </c>
      <c r="O12964">
        <v>0</v>
      </c>
      <c r="P12964">
        <v>0</v>
      </c>
    </row>
    <row r="12965" spans="1:16" x14ac:dyDescent="0.2">
      <c r="A12965" t="s">
        <v>13052</v>
      </c>
      <c r="B12965">
        <v>2012</v>
      </c>
      <c r="C12965" t="s">
        <v>26</v>
      </c>
      <c r="D12965" t="s">
        <v>38</v>
      </c>
      <c r="E12965" t="s">
        <v>516</v>
      </c>
      <c r="F12965" t="s">
        <v>592</v>
      </c>
      <c r="G12965" t="s">
        <v>11929</v>
      </c>
      <c r="H12965" t="s">
        <v>23</v>
      </c>
      <c r="I12965" t="s">
        <v>1987</v>
      </c>
      <c r="J12965">
        <v>10403</v>
      </c>
      <c r="K12965">
        <v>10406</v>
      </c>
      <c r="L12965">
        <v>10404</v>
      </c>
      <c r="O12965">
        <v>3000000</v>
      </c>
      <c r="P12965">
        <v>4</v>
      </c>
    </row>
    <row r="12966" spans="1:16" x14ac:dyDescent="0.2">
      <c r="A12966" t="s">
        <v>13053</v>
      </c>
      <c r="B12966">
        <v>2012</v>
      </c>
      <c r="C12966" t="s">
        <v>26</v>
      </c>
      <c r="D12966" t="s">
        <v>19</v>
      </c>
      <c r="E12966" t="s">
        <v>20</v>
      </c>
      <c r="F12966" t="s">
        <v>592</v>
      </c>
      <c r="G12966" t="s">
        <v>11929</v>
      </c>
      <c r="H12966" t="s">
        <v>23</v>
      </c>
      <c r="I12966" t="s">
        <v>1407</v>
      </c>
      <c r="J12966">
        <v>10101</v>
      </c>
      <c r="O12966">
        <v>0</v>
      </c>
      <c r="P12966">
        <v>0</v>
      </c>
    </row>
    <row r="12967" spans="1:16" x14ac:dyDescent="0.2">
      <c r="A12967" t="s">
        <v>13054</v>
      </c>
      <c r="B12967">
        <v>2012</v>
      </c>
      <c r="C12967" t="s">
        <v>26</v>
      </c>
      <c r="D12967" t="s">
        <v>38</v>
      </c>
      <c r="E12967" t="s">
        <v>20</v>
      </c>
      <c r="F12967" t="s">
        <v>592</v>
      </c>
      <c r="G12967" t="s">
        <v>11929</v>
      </c>
      <c r="H12967" t="s">
        <v>23</v>
      </c>
      <c r="I12967" t="s">
        <v>1987</v>
      </c>
      <c r="J12967">
        <v>10499</v>
      </c>
      <c r="O12967">
        <v>0</v>
      </c>
      <c r="P12967">
        <v>0</v>
      </c>
    </row>
    <row r="12968" spans="1:16" x14ac:dyDescent="0.2">
      <c r="A12968" t="s">
        <v>13055</v>
      </c>
      <c r="B12968">
        <v>2012</v>
      </c>
      <c r="C12968" t="s">
        <v>18</v>
      </c>
      <c r="D12968" t="s">
        <v>19</v>
      </c>
      <c r="E12968" t="s">
        <v>20</v>
      </c>
      <c r="F12968" t="s">
        <v>592</v>
      </c>
      <c r="G12968" t="s">
        <v>11929</v>
      </c>
      <c r="H12968" t="s">
        <v>23</v>
      </c>
      <c r="I12968" t="s">
        <v>1987</v>
      </c>
      <c r="J12968">
        <v>10403</v>
      </c>
      <c r="K12968">
        <v>10304</v>
      </c>
      <c r="O12968">
        <v>0</v>
      </c>
      <c r="P12968">
        <v>0</v>
      </c>
    </row>
    <row r="12969" spans="1:16" x14ac:dyDescent="0.2">
      <c r="A12969" t="s">
        <v>13056</v>
      </c>
      <c r="B12969">
        <v>2012</v>
      </c>
      <c r="C12969" t="s">
        <v>18</v>
      </c>
      <c r="D12969" t="s">
        <v>30</v>
      </c>
      <c r="E12969" t="s">
        <v>20</v>
      </c>
      <c r="F12969" t="s">
        <v>592</v>
      </c>
      <c r="G12969" t="s">
        <v>11929</v>
      </c>
      <c r="H12969" t="s">
        <v>23</v>
      </c>
      <c r="I12969" t="s">
        <v>1407</v>
      </c>
      <c r="J12969">
        <v>10101</v>
      </c>
      <c r="O12969">
        <v>0</v>
      </c>
      <c r="P12969">
        <v>0</v>
      </c>
    </row>
    <row r="12970" spans="1:16" x14ac:dyDescent="0.2">
      <c r="A12970" t="s">
        <v>13057</v>
      </c>
      <c r="B12970">
        <v>2012</v>
      </c>
      <c r="C12970" t="s">
        <v>26</v>
      </c>
      <c r="D12970" t="s">
        <v>19</v>
      </c>
      <c r="E12970" t="s">
        <v>20</v>
      </c>
      <c r="F12970" t="s">
        <v>592</v>
      </c>
      <c r="G12970" t="s">
        <v>11929</v>
      </c>
      <c r="H12970" t="s">
        <v>23</v>
      </c>
      <c r="I12970" t="s">
        <v>1062</v>
      </c>
      <c r="J12970">
        <v>20105</v>
      </c>
      <c r="K12970">
        <v>10106</v>
      </c>
      <c r="L12970">
        <v>10299</v>
      </c>
      <c r="O12970">
        <v>0</v>
      </c>
      <c r="P12970">
        <v>0</v>
      </c>
    </row>
    <row r="12971" spans="1:16" x14ac:dyDescent="0.2">
      <c r="A12971" t="s">
        <v>13058</v>
      </c>
      <c r="B12971">
        <v>2012</v>
      </c>
      <c r="C12971" t="s">
        <v>26</v>
      </c>
      <c r="D12971" t="s">
        <v>64</v>
      </c>
      <c r="E12971" t="s">
        <v>20</v>
      </c>
      <c r="F12971" t="s">
        <v>592</v>
      </c>
      <c r="G12971" t="s">
        <v>11929</v>
      </c>
      <c r="H12971" t="s">
        <v>23</v>
      </c>
      <c r="I12971" t="s">
        <v>1987</v>
      </c>
      <c r="J12971">
        <v>20401</v>
      </c>
      <c r="K12971">
        <v>20506</v>
      </c>
      <c r="L12971">
        <v>10404</v>
      </c>
      <c r="O12971">
        <v>0</v>
      </c>
      <c r="P12971">
        <v>0</v>
      </c>
    </row>
    <row r="12972" spans="1:16" x14ac:dyDescent="0.2">
      <c r="A12972" t="s">
        <v>13059</v>
      </c>
      <c r="B12972">
        <v>2012</v>
      </c>
      <c r="C12972" t="s">
        <v>26</v>
      </c>
      <c r="D12972" t="s">
        <v>59</v>
      </c>
      <c r="E12972" t="s">
        <v>20</v>
      </c>
      <c r="F12972" t="s">
        <v>592</v>
      </c>
      <c r="G12972" t="s">
        <v>11929</v>
      </c>
      <c r="H12972" t="s">
        <v>23</v>
      </c>
      <c r="I12972" t="s">
        <v>1987</v>
      </c>
      <c r="J12972">
        <v>10405</v>
      </c>
      <c r="K12972">
        <v>10404</v>
      </c>
      <c r="L12972">
        <v>10406</v>
      </c>
      <c r="O12972">
        <v>0</v>
      </c>
      <c r="P12972">
        <v>0</v>
      </c>
    </row>
    <row r="12973" spans="1:16" x14ac:dyDescent="0.2">
      <c r="A12973" t="s">
        <v>13060</v>
      </c>
      <c r="B12973">
        <v>2012</v>
      </c>
      <c r="C12973" t="s">
        <v>18</v>
      </c>
      <c r="D12973" t="s">
        <v>38</v>
      </c>
      <c r="E12973" t="s">
        <v>20</v>
      </c>
      <c r="F12973" t="s">
        <v>592</v>
      </c>
      <c r="G12973" t="s">
        <v>11929</v>
      </c>
      <c r="H12973" t="s">
        <v>23</v>
      </c>
      <c r="I12973" t="s">
        <v>593</v>
      </c>
      <c r="J12973">
        <v>10503</v>
      </c>
      <c r="K12973">
        <v>10401</v>
      </c>
      <c r="L12973">
        <v>10401</v>
      </c>
      <c r="O12973">
        <v>0</v>
      </c>
      <c r="P12973">
        <v>0</v>
      </c>
    </row>
    <row r="12974" spans="1:16" x14ac:dyDescent="0.2">
      <c r="A12974" t="s">
        <v>13061</v>
      </c>
      <c r="B12974">
        <v>2012</v>
      </c>
      <c r="C12974" t="s">
        <v>18</v>
      </c>
      <c r="D12974" t="s">
        <v>64</v>
      </c>
      <c r="E12974" t="s">
        <v>516</v>
      </c>
      <c r="F12974" t="s">
        <v>592</v>
      </c>
      <c r="G12974" t="s">
        <v>11929</v>
      </c>
      <c r="H12974" t="s">
        <v>23</v>
      </c>
      <c r="I12974" t="s">
        <v>1407</v>
      </c>
      <c r="J12974">
        <v>10101</v>
      </c>
      <c r="K12974">
        <v>10102</v>
      </c>
      <c r="L12974">
        <v>10103</v>
      </c>
      <c r="O12974">
        <v>3200000</v>
      </c>
      <c r="P12974">
        <v>4</v>
      </c>
    </row>
    <row r="12975" spans="1:16" x14ac:dyDescent="0.2">
      <c r="A12975" t="s">
        <v>13062</v>
      </c>
      <c r="B12975">
        <v>2012</v>
      </c>
      <c r="C12975" t="s">
        <v>18</v>
      </c>
      <c r="D12975" t="s">
        <v>30</v>
      </c>
      <c r="E12975" t="s">
        <v>20</v>
      </c>
      <c r="F12975" t="s">
        <v>592</v>
      </c>
      <c r="G12975" t="s">
        <v>11929</v>
      </c>
      <c r="H12975" t="s">
        <v>23</v>
      </c>
      <c r="I12975" t="s">
        <v>650</v>
      </c>
      <c r="J12975">
        <v>10602</v>
      </c>
      <c r="O12975">
        <v>0</v>
      </c>
      <c r="P12975">
        <v>0</v>
      </c>
    </row>
    <row r="12976" spans="1:16" x14ac:dyDescent="0.2">
      <c r="A12976" t="s">
        <v>13063</v>
      </c>
      <c r="B12976">
        <v>2012</v>
      </c>
      <c r="C12976" t="s">
        <v>26</v>
      </c>
      <c r="D12976" t="s">
        <v>19</v>
      </c>
      <c r="E12976" t="s">
        <v>516</v>
      </c>
      <c r="F12976" t="s">
        <v>592</v>
      </c>
      <c r="G12976" t="s">
        <v>11929</v>
      </c>
      <c r="H12976" t="s">
        <v>23</v>
      </c>
      <c r="I12976" t="s">
        <v>2177</v>
      </c>
      <c r="J12976">
        <v>10301</v>
      </c>
      <c r="K12976">
        <v>10302</v>
      </c>
      <c r="O12976">
        <v>3400000</v>
      </c>
      <c r="P12976">
        <v>4</v>
      </c>
    </row>
    <row r="12977" spans="1:16" x14ac:dyDescent="0.2">
      <c r="A12977" t="s">
        <v>13064</v>
      </c>
      <c r="B12977">
        <v>2012</v>
      </c>
      <c r="C12977" t="s">
        <v>26</v>
      </c>
      <c r="D12977" t="s">
        <v>56</v>
      </c>
      <c r="E12977" t="s">
        <v>516</v>
      </c>
      <c r="F12977" t="s">
        <v>592</v>
      </c>
      <c r="G12977" t="s">
        <v>11929</v>
      </c>
      <c r="H12977" t="s">
        <v>23</v>
      </c>
      <c r="I12977" t="s">
        <v>2139</v>
      </c>
      <c r="J12977">
        <v>20399</v>
      </c>
      <c r="K12977">
        <v>20304</v>
      </c>
      <c r="L12977">
        <v>10401</v>
      </c>
      <c r="O12977">
        <v>2475000</v>
      </c>
      <c r="P12977">
        <v>3</v>
      </c>
    </row>
    <row r="12978" spans="1:16" x14ac:dyDescent="0.2">
      <c r="A12978" t="s">
        <v>13065</v>
      </c>
      <c r="B12978">
        <v>2012</v>
      </c>
      <c r="C12978" t="s">
        <v>26</v>
      </c>
      <c r="D12978" t="s">
        <v>27</v>
      </c>
      <c r="E12978" t="s">
        <v>516</v>
      </c>
      <c r="F12978" t="s">
        <v>592</v>
      </c>
      <c r="G12978" t="s">
        <v>11929</v>
      </c>
      <c r="H12978" t="s">
        <v>23</v>
      </c>
      <c r="I12978" t="s">
        <v>2177</v>
      </c>
      <c r="J12978">
        <v>10301</v>
      </c>
      <c r="O12978">
        <v>3400000</v>
      </c>
      <c r="P12978">
        <v>4</v>
      </c>
    </row>
    <row r="12979" spans="1:16" x14ac:dyDescent="0.2">
      <c r="A12979" t="s">
        <v>13066</v>
      </c>
      <c r="B12979">
        <v>2012</v>
      </c>
      <c r="C12979" t="s">
        <v>26</v>
      </c>
      <c r="D12979" t="s">
        <v>38</v>
      </c>
      <c r="E12979" t="s">
        <v>20</v>
      </c>
      <c r="F12979" t="s">
        <v>592</v>
      </c>
      <c r="G12979" t="s">
        <v>11929</v>
      </c>
      <c r="H12979" t="s">
        <v>23</v>
      </c>
      <c r="I12979" t="s">
        <v>1407</v>
      </c>
      <c r="J12979">
        <v>10105</v>
      </c>
      <c r="K12979">
        <v>10203</v>
      </c>
      <c r="L12979">
        <v>10106</v>
      </c>
      <c r="O12979">
        <v>0</v>
      </c>
      <c r="P12979">
        <v>0</v>
      </c>
    </row>
    <row r="12980" spans="1:16" x14ac:dyDescent="0.2">
      <c r="A12980" t="s">
        <v>13067</v>
      </c>
      <c r="B12980">
        <v>2012</v>
      </c>
      <c r="C12980" t="s">
        <v>26</v>
      </c>
      <c r="D12980" t="s">
        <v>33</v>
      </c>
      <c r="E12980" t="s">
        <v>20</v>
      </c>
      <c r="F12980" t="s">
        <v>592</v>
      </c>
      <c r="G12980" t="s">
        <v>11929</v>
      </c>
      <c r="H12980" t="s">
        <v>23</v>
      </c>
      <c r="I12980" t="s">
        <v>2139</v>
      </c>
      <c r="J12980">
        <v>10401</v>
      </c>
      <c r="K12980">
        <v>21001</v>
      </c>
      <c r="L12980">
        <v>20601</v>
      </c>
      <c r="O12980">
        <v>0</v>
      </c>
      <c r="P12980">
        <v>0</v>
      </c>
    </row>
    <row r="12981" spans="1:16" x14ac:dyDescent="0.2">
      <c r="A12981" t="s">
        <v>13068</v>
      </c>
      <c r="B12981">
        <v>2012</v>
      </c>
      <c r="C12981" t="s">
        <v>26</v>
      </c>
      <c r="D12981" t="s">
        <v>27</v>
      </c>
      <c r="E12981" t="s">
        <v>20</v>
      </c>
      <c r="F12981" t="s">
        <v>592</v>
      </c>
      <c r="G12981" t="s">
        <v>11929</v>
      </c>
      <c r="H12981" t="s">
        <v>23</v>
      </c>
      <c r="I12981" t="s">
        <v>2177</v>
      </c>
      <c r="J12981">
        <v>10301</v>
      </c>
      <c r="O12981">
        <v>0</v>
      </c>
      <c r="P12981">
        <v>0</v>
      </c>
    </row>
    <row r="12982" spans="1:16" x14ac:dyDescent="0.2">
      <c r="A12982" t="s">
        <v>13069</v>
      </c>
      <c r="B12982">
        <v>2012</v>
      </c>
      <c r="C12982" t="s">
        <v>26</v>
      </c>
      <c r="D12982" t="s">
        <v>64</v>
      </c>
      <c r="E12982" t="s">
        <v>20</v>
      </c>
      <c r="F12982" t="s">
        <v>592</v>
      </c>
      <c r="G12982" t="s">
        <v>11929</v>
      </c>
      <c r="H12982" t="s">
        <v>23</v>
      </c>
      <c r="I12982" t="s">
        <v>714</v>
      </c>
      <c r="J12982">
        <v>10611</v>
      </c>
      <c r="K12982">
        <v>10615</v>
      </c>
      <c r="L12982">
        <v>10699</v>
      </c>
      <c r="O12982">
        <v>0</v>
      </c>
      <c r="P12982">
        <v>0</v>
      </c>
    </row>
    <row r="12983" spans="1:16" x14ac:dyDescent="0.2">
      <c r="A12983" t="s">
        <v>13070</v>
      </c>
      <c r="B12983">
        <v>2012</v>
      </c>
      <c r="C12983" t="s">
        <v>26</v>
      </c>
      <c r="D12983" t="s">
        <v>27</v>
      </c>
      <c r="E12983" t="s">
        <v>20</v>
      </c>
      <c r="F12983" t="s">
        <v>592</v>
      </c>
      <c r="G12983" t="s">
        <v>11929</v>
      </c>
      <c r="H12983" t="s">
        <v>23</v>
      </c>
      <c r="I12983" t="s">
        <v>2139</v>
      </c>
      <c r="J12983">
        <v>10401</v>
      </c>
      <c r="O12983">
        <v>0</v>
      </c>
      <c r="P12983">
        <v>0</v>
      </c>
    </row>
    <row r="12984" spans="1:16" x14ac:dyDescent="0.2">
      <c r="A12984" t="s">
        <v>13071</v>
      </c>
      <c r="B12984">
        <v>2012</v>
      </c>
      <c r="C12984" t="s">
        <v>26</v>
      </c>
      <c r="D12984" t="s">
        <v>27</v>
      </c>
      <c r="E12984" t="s">
        <v>20</v>
      </c>
      <c r="F12984" t="s">
        <v>592</v>
      </c>
      <c r="G12984" t="s">
        <v>11929</v>
      </c>
      <c r="H12984" t="s">
        <v>23</v>
      </c>
      <c r="I12984" t="s">
        <v>714</v>
      </c>
      <c r="J12984">
        <v>10615</v>
      </c>
      <c r="K12984">
        <v>10611</v>
      </c>
      <c r="L12984">
        <v>10602</v>
      </c>
      <c r="O12984">
        <v>0</v>
      </c>
      <c r="P12984">
        <v>0</v>
      </c>
    </row>
    <row r="12985" spans="1:16" x14ac:dyDescent="0.2">
      <c r="A12985" t="s">
        <v>13072</v>
      </c>
      <c r="B12985">
        <v>2012</v>
      </c>
      <c r="C12985" t="s">
        <v>26</v>
      </c>
      <c r="D12985" t="s">
        <v>47</v>
      </c>
      <c r="E12985" t="s">
        <v>20</v>
      </c>
      <c r="F12985" t="s">
        <v>592</v>
      </c>
      <c r="G12985" t="s">
        <v>11929</v>
      </c>
      <c r="H12985" t="s">
        <v>23</v>
      </c>
      <c r="I12985" t="s">
        <v>2177</v>
      </c>
      <c r="J12985">
        <v>10305</v>
      </c>
      <c r="O12985">
        <v>0</v>
      </c>
      <c r="P12985">
        <v>0</v>
      </c>
    </row>
    <row r="12986" spans="1:16" x14ac:dyDescent="0.2">
      <c r="A12986" t="s">
        <v>13073</v>
      </c>
      <c r="B12986">
        <v>2012</v>
      </c>
      <c r="C12986" t="s">
        <v>26</v>
      </c>
      <c r="D12986" t="s">
        <v>96</v>
      </c>
      <c r="E12986" t="s">
        <v>20</v>
      </c>
      <c r="F12986" t="s">
        <v>592</v>
      </c>
      <c r="G12986" t="s">
        <v>11929</v>
      </c>
      <c r="H12986" t="s">
        <v>23</v>
      </c>
      <c r="I12986" t="s">
        <v>714</v>
      </c>
      <c r="J12986">
        <v>10606</v>
      </c>
      <c r="K12986">
        <v>10610</v>
      </c>
      <c r="L12986">
        <v>10615</v>
      </c>
      <c r="O12986">
        <v>0</v>
      </c>
      <c r="P12986">
        <v>0</v>
      </c>
    </row>
    <row r="12987" spans="1:16" x14ac:dyDescent="0.2">
      <c r="A12987" t="s">
        <v>13074</v>
      </c>
      <c r="B12987">
        <v>2012</v>
      </c>
      <c r="C12987" t="s">
        <v>26</v>
      </c>
      <c r="D12987" t="s">
        <v>27</v>
      </c>
      <c r="E12987" t="s">
        <v>20</v>
      </c>
      <c r="F12987" t="s">
        <v>592</v>
      </c>
      <c r="G12987" t="s">
        <v>11929</v>
      </c>
      <c r="H12987" t="s">
        <v>23</v>
      </c>
      <c r="I12987" t="s">
        <v>2139</v>
      </c>
      <c r="J12987">
        <v>20304</v>
      </c>
      <c r="K12987">
        <v>20306</v>
      </c>
      <c r="L12987">
        <v>20599</v>
      </c>
      <c r="O12987">
        <v>0</v>
      </c>
      <c r="P12987">
        <v>0</v>
      </c>
    </row>
    <row r="12988" spans="1:16" x14ac:dyDescent="0.2">
      <c r="A12988" t="s">
        <v>13075</v>
      </c>
      <c r="B12988">
        <v>2012</v>
      </c>
      <c r="C12988" t="s">
        <v>26</v>
      </c>
      <c r="D12988" t="s">
        <v>47</v>
      </c>
      <c r="E12988" t="s">
        <v>516</v>
      </c>
      <c r="F12988" t="s">
        <v>592</v>
      </c>
      <c r="G12988" t="s">
        <v>11929</v>
      </c>
      <c r="H12988" t="s">
        <v>23</v>
      </c>
      <c r="I12988" t="s">
        <v>1407</v>
      </c>
      <c r="J12988">
        <v>10101</v>
      </c>
      <c r="K12988">
        <v>10102</v>
      </c>
      <c r="L12988">
        <v>10199</v>
      </c>
      <c r="O12988">
        <v>3200000</v>
      </c>
      <c r="P12988">
        <v>4</v>
      </c>
    </row>
    <row r="12989" spans="1:16" x14ac:dyDescent="0.2">
      <c r="A12989" t="s">
        <v>13076</v>
      </c>
      <c r="B12989">
        <v>2012</v>
      </c>
      <c r="C12989" t="s">
        <v>26</v>
      </c>
      <c r="D12989" t="s">
        <v>64</v>
      </c>
      <c r="E12989" t="s">
        <v>20</v>
      </c>
      <c r="F12989" t="s">
        <v>592</v>
      </c>
      <c r="G12989" t="s">
        <v>11929</v>
      </c>
      <c r="H12989" t="s">
        <v>23</v>
      </c>
      <c r="I12989" t="s">
        <v>2139</v>
      </c>
      <c r="J12989">
        <v>20401</v>
      </c>
      <c r="O12989">
        <v>0</v>
      </c>
      <c r="P12989">
        <v>0</v>
      </c>
    </row>
    <row r="12990" spans="1:16" x14ac:dyDescent="0.2">
      <c r="A12990" t="s">
        <v>13077</v>
      </c>
      <c r="B12990">
        <v>2012</v>
      </c>
      <c r="C12990" t="s">
        <v>26</v>
      </c>
      <c r="D12990" t="s">
        <v>33</v>
      </c>
      <c r="E12990" t="s">
        <v>20</v>
      </c>
      <c r="F12990" t="s">
        <v>592</v>
      </c>
      <c r="G12990" t="s">
        <v>11929</v>
      </c>
      <c r="H12990" t="s">
        <v>23</v>
      </c>
      <c r="I12990" t="s">
        <v>1407</v>
      </c>
      <c r="J12990">
        <v>10105</v>
      </c>
      <c r="K12990">
        <v>10199</v>
      </c>
      <c r="L12990">
        <v>10299</v>
      </c>
      <c r="O12990">
        <v>0</v>
      </c>
      <c r="P12990">
        <v>0</v>
      </c>
    </row>
    <row r="12991" spans="1:16" x14ac:dyDescent="0.2">
      <c r="A12991" t="s">
        <v>13078</v>
      </c>
      <c r="B12991">
        <v>2012</v>
      </c>
      <c r="C12991" t="s">
        <v>18</v>
      </c>
      <c r="D12991" t="s">
        <v>19</v>
      </c>
      <c r="E12991" t="s">
        <v>20</v>
      </c>
      <c r="F12991" t="s">
        <v>592</v>
      </c>
      <c r="G12991" t="s">
        <v>11929</v>
      </c>
      <c r="H12991" t="s">
        <v>23</v>
      </c>
      <c r="I12991" t="s">
        <v>2177</v>
      </c>
      <c r="J12991">
        <v>10303</v>
      </c>
      <c r="O12991">
        <v>0</v>
      </c>
      <c r="P12991">
        <v>0</v>
      </c>
    </row>
    <row r="12992" spans="1:16" x14ac:dyDescent="0.2">
      <c r="A12992" t="s">
        <v>13079</v>
      </c>
      <c r="B12992">
        <v>2012</v>
      </c>
      <c r="C12992" t="s">
        <v>26</v>
      </c>
      <c r="D12992" t="s">
        <v>47</v>
      </c>
      <c r="E12992" t="s">
        <v>20</v>
      </c>
      <c r="F12992" t="s">
        <v>592</v>
      </c>
      <c r="G12992" t="s">
        <v>11929</v>
      </c>
      <c r="H12992" t="s">
        <v>23</v>
      </c>
      <c r="I12992" t="s">
        <v>2139</v>
      </c>
      <c r="J12992">
        <v>20401</v>
      </c>
      <c r="K12992">
        <v>10403</v>
      </c>
      <c r="L12992">
        <v>20501</v>
      </c>
      <c r="O12992">
        <v>0</v>
      </c>
      <c r="P12992">
        <v>0</v>
      </c>
    </row>
    <row r="12993" spans="1:16" x14ac:dyDescent="0.2">
      <c r="A12993" t="s">
        <v>13080</v>
      </c>
      <c r="B12993">
        <v>2012</v>
      </c>
      <c r="C12993" t="s">
        <v>26</v>
      </c>
      <c r="D12993" t="s">
        <v>27</v>
      </c>
      <c r="E12993" t="s">
        <v>20</v>
      </c>
      <c r="F12993" t="s">
        <v>592</v>
      </c>
      <c r="G12993" t="s">
        <v>11929</v>
      </c>
      <c r="H12993" t="s">
        <v>23</v>
      </c>
      <c r="I12993" t="s">
        <v>1407</v>
      </c>
      <c r="J12993">
        <v>10103</v>
      </c>
      <c r="K12993">
        <v>10101</v>
      </c>
      <c r="L12993">
        <v>10102</v>
      </c>
      <c r="O12993">
        <v>0</v>
      </c>
      <c r="P12993">
        <v>0</v>
      </c>
    </row>
    <row r="12994" spans="1:16" x14ac:dyDescent="0.2">
      <c r="A12994" t="s">
        <v>13081</v>
      </c>
      <c r="B12994">
        <v>2012</v>
      </c>
      <c r="C12994" t="s">
        <v>26</v>
      </c>
      <c r="D12994" t="s">
        <v>96</v>
      </c>
      <c r="E12994" t="s">
        <v>20</v>
      </c>
      <c r="F12994" t="s">
        <v>592</v>
      </c>
      <c r="G12994" t="s">
        <v>11929</v>
      </c>
      <c r="H12994" t="s">
        <v>23</v>
      </c>
      <c r="I12994" t="s">
        <v>714</v>
      </c>
      <c r="J12994">
        <v>10611</v>
      </c>
      <c r="K12994">
        <v>10607</v>
      </c>
      <c r="L12994">
        <v>10615</v>
      </c>
      <c r="O12994">
        <v>0</v>
      </c>
      <c r="P12994">
        <v>0</v>
      </c>
    </row>
    <row r="12995" spans="1:16" x14ac:dyDescent="0.2">
      <c r="A12995" t="s">
        <v>13082</v>
      </c>
      <c r="B12995">
        <v>2012</v>
      </c>
      <c r="C12995" t="s">
        <v>26</v>
      </c>
      <c r="D12995" t="s">
        <v>19</v>
      </c>
      <c r="E12995" t="s">
        <v>20</v>
      </c>
      <c r="F12995" t="s">
        <v>592</v>
      </c>
      <c r="G12995" t="s">
        <v>11929</v>
      </c>
      <c r="H12995" t="s">
        <v>23</v>
      </c>
      <c r="I12995" t="s">
        <v>650</v>
      </c>
      <c r="J12995">
        <v>10602</v>
      </c>
      <c r="K12995">
        <v>10604</v>
      </c>
      <c r="O12995">
        <v>0</v>
      </c>
      <c r="P12995">
        <v>0</v>
      </c>
    </row>
    <row r="12996" spans="1:16" x14ac:dyDescent="0.2">
      <c r="A12996" t="s">
        <v>13083</v>
      </c>
      <c r="B12996">
        <v>2012</v>
      </c>
      <c r="C12996" t="s">
        <v>26</v>
      </c>
      <c r="D12996" t="s">
        <v>36</v>
      </c>
      <c r="E12996" t="s">
        <v>20</v>
      </c>
      <c r="F12996" t="s">
        <v>592</v>
      </c>
      <c r="G12996" t="s">
        <v>11929</v>
      </c>
      <c r="H12996" t="s">
        <v>23</v>
      </c>
      <c r="I12996" t="s">
        <v>828</v>
      </c>
      <c r="J12996">
        <v>20104</v>
      </c>
      <c r="O12996">
        <v>0</v>
      </c>
      <c r="P12996">
        <v>0</v>
      </c>
    </row>
    <row r="12997" spans="1:16" x14ac:dyDescent="0.2">
      <c r="A12997" t="s">
        <v>13084</v>
      </c>
      <c r="B12997">
        <v>2012</v>
      </c>
      <c r="C12997" t="s">
        <v>26</v>
      </c>
      <c r="D12997" t="s">
        <v>30</v>
      </c>
      <c r="E12997" t="s">
        <v>20</v>
      </c>
      <c r="F12997" t="s">
        <v>592</v>
      </c>
      <c r="G12997" t="s">
        <v>11929</v>
      </c>
      <c r="H12997" t="s">
        <v>23</v>
      </c>
      <c r="I12997" t="s">
        <v>828</v>
      </c>
      <c r="J12997">
        <v>20308</v>
      </c>
      <c r="K12997">
        <v>20306</v>
      </c>
      <c r="L12997">
        <v>20301</v>
      </c>
      <c r="O12997">
        <v>0</v>
      </c>
      <c r="P12997">
        <v>0</v>
      </c>
    </row>
    <row r="12998" spans="1:16" x14ac:dyDescent="0.2">
      <c r="A12998" t="s">
        <v>13085</v>
      </c>
      <c r="B12998">
        <v>2012</v>
      </c>
      <c r="C12998" t="s">
        <v>18</v>
      </c>
      <c r="D12998" t="s">
        <v>38</v>
      </c>
      <c r="E12998" t="s">
        <v>20</v>
      </c>
      <c r="F12998" t="s">
        <v>592</v>
      </c>
      <c r="G12998" t="s">
        <v>11929</v>
      </c>
      <c r="H12998" t="s">
        <v>23</v>
      </c>
      <c r="I12998" t="s">
        <v>714</v>
      </c>
      <c r="J12998">
        <v>10611</v>
      </c>
      <c r="K12998">
        <v>10615</v>
      </c>
      <c r="L12998">
        <v>10607</v>
      </c>
      <c r="O12998">
        <v>0</v>
      </c>
      <c r="P12998">
        <v>0</v>
      </c>
    </row>
    <row r="12999" spans="1:16" x14ac:dyDescent="0.2">
      <c r="A12999" t="s">
        <v>13086</v>
      </c>
      <c r="B12999">
        <v>2012</v>
      </c>
      <c r="C12999" t="s">
        <v>18</v>
      </c>
      <c r="D12999" t="s">
        <v>96</v>
      </c>
      <c r="E12999" t="s">
        <v>20</v>
      </c>
      <c r="F12999" t="s">
        <v>592</v>
      </c>
      <c r="G12999" t="s">
        <v>11929</v>
      </c>
      <c r="H12999" t="s">
        <v>23</v>
      </c>
      <c r="I12999" t="s">
        <v>1970</v>
      </c>
      <c r="J12999">
        <v>40103</v>
      </c>
      <c r="K12999">
        <v>40107</v>
      </c>
      <c r="L12999">
        <v>10602</v>
      </c>
      <c r="O12999">
        <v>0</v>
      </c>
      <c r="P12999">
        <v>0</v>
      </c>
    </row>
    <row r="13000" spans="1:16" x14ac:dyDescent="0.2">
      <c r="A13000" t="s">
        <v>13087</v>
      </c>
      <c r="B13000">
        <v>2012</v>
      </c>
      <c r="C13000" t="s">
        <v>26</v>
      </c>
      <c r="D13000" t="s">
        <v>96</v>
      </c>
      <c r="E13000" t="s">
        <v>20</v>
      </c>
      <c r="F13000" t="s">
        <v>592</v>
      </c>
      <c r="G13000" t="s">
        <v>11929</v>
      </c>
      <c r="H13000" t="s">
        <v>23</v>
      </c>
      <c r="I13000" t="s">
        <v>714</v>
      </c>
      <c r="J13000">
        <v>10611</v>
      </c>
      <c r="K13000">
        <v>10611</v>
      </c>
      <c r="L13000">
        <v>10611</v>
      </c>
      <c r="O13000">
        <v>0</v>
      </c>
      <c r="P13000">
        <v>0</v>
      </c>
    </row>
    <row r="13001" spans="1:16" x14ac:dyDescent="0.2">
      <c r="A13001" t="s">
        <v>13088</v>
      </c>
      <c r="B13001">
        <v>2012</v>
      </c>
      <c r="C13001" t="s">
        <v>26</v>
      </c>
      <c r="D13001" t="s">
        <v>27</v>
      </c>
      <c r="E13001" t="s">
        <v>516</v>
      </c>
      <c r="F13001" t="s">
        <v>592</v>
      </c>
      <c r="G13001" t="s">
        <v>11929</v>
      </c>
      <c r="H13001" t="s">
        <v>23</v>
      </c>
      <c r="I13001" t="s">
        <v>1407</v>
      </c>
      <c r="J13001">
        <v>10101</v>
      </c>
      <c r="K13001">
        <v>10509</v>
      </c>
      <c r="O13001">
        <v>3200000</v>
      </c>
      <c r="P13001">
        <v>4</v>
      </c>
    </row>
    <row r="13002" spans="1:16" x14ac:dyDescent="0.2">
      <c r="A13002" t="s">
        <v>13089</v>
      </c>
      <c r="B13002">
        <v>2012</v>
      </c>
      <c r="C13002" t="s">
        <v>26</v>
      </c>
      <c r="D13002" t="s">
        <v>56</v>
      </c>
      <c r="E13002" t="s">
        <v>20</v>
      </c>
      <c r="F13002" t="s">
        <v>592</v>
      </c>
      <c r="G13002" t="s">
        <v>11929</v>
      </c>
      <c r="H13002" t="s">
        <v>23</v>
      </c>
      <c r="I13002" t="s">
        <v>828</v>
      </c>
      <c r="J13002">
        <v>20306</v>
      </c>
      <c r="K13002">
        <v>10105</v>
      </c>
      <c r="O13002">
        <v>0</v>
      </c>
      <c r="P13002">
        <v>0</v>
      </c>
    </row>
    <row r="13003" spans="1:16" x14ac:dyDescent="0.2">
      <c r="A13003" t="s">
        <v>13090</v>
      </c>
      <c r="B13003">
        <v>2012</v>
      </c>
      <c r="C13003" t="s">
        <v>26</v>
      </c>
      <c r="D13003" t="s">
        <v>27</v>
      </c>
      <c r="E13003" t="s">
        <v>20</v>
      </c>
      <c r="F13003" t="s">
        <v>592</v>
      </c>
      <c r="G13003" t="s">
        <v>11929</v>
      </c>
      <c r="H13003" t="s">
        <v>23</v>
      </c>
      <c r="I13003" t="s">
        <v>1407</v>
      </c>
      <c r="J13003">
        <v>10101</v>
      </c>
      <c r="O13003">
        <v>0</v>
      </c>
      <c r="P13003">
        <v>0</v>
      </c>
    </row>
    <row r="13004" spans="1:16" x14ac:dyDescent="0.2">
      <c r="A13004" t="s">
        <v>13091</v>
      </c>
      <c r="B13004">
        <v>2012</v>
      </c>
      <c r="C13004" t="s">
        <v>26</v>
      </c>
      <c r="D13004" t="s">
        <v>59</v>
      </c>
      <c r="E13004" t="s">
        <v>20</v>
      </c>
      <c r="F13004" t="s">
        <v>592</v>
      </c>
      <c r="G13004" t="s">
        <v>11929</v>
      </c>
      <c r="H13004" t="s">
        <v>23</v>
      </c>
      <c r="I13004" t="s">
        <v>714</v>
      </c>
      <c r="J13004">
        <v>10611</v>
      </c>
      <c r="K13004">
        <v>10602</v>
      </c>
      <c r="O13004">
        <v>0</v>
      </c>
      <c r="P13004">
        <v>0</v>
      </c>
    </row>
    <row r="13005" spans="1:16" x14ac:dyDescent="0.2">
      <c r="A13005" t="s">
        <v>13092</v>
      </c>
      <c r="B13005">
        <v>2012</v>
      </c>
      <c r="C13005" t="s">
        <v>26</v>
      </c>
      <c r="D13005" t="s">
        <v>27</v>
      </c>
      <c r="E13005" t="s">
        <v>20</v>
      </c>
      <c r="F13005" t="s">
        <v>592</v>
      </c>
      <c r="G13005" t="s">
        <v>11929</v>
      </c>
      <c r="H13005" t="s">
        <v>23</v>
      </c>
      <c r="I13005" t="s">
        <v>2139</v>
      </c>
      <c r="J13005">
        <v>20304</v>
      </c>
      <c r="O13005">
        <v>0</v>
      </c>
      <c r="P13005">
        <v>0</v>
      </c>
    </row>
    <row r="13006" spans="1:16" x14ac:dyDescent="0.2">
      <c r="A13006" t="s">
        <v>13093</v>
      </c>
      <c r="B13006">
        <v>2012</v>
      </c>
      <c r="C13006" t="s">
        <v>26</v>
      </c>
      <c r="D13006" t="s">
        <v>96</v>
      </c>
      <c r="E13006" t="s">
        <v>20</v>
      </c>
      <c r="F13006" t="s">
        <v>592</v>
      </c>
      <c r="G13006" t="s">
        <v>11929</v>
      </c>
      <c r="H13006" t="s">
        <v>23</v>
      </c>
      <c r="I13006" t="s">
        <v>650</v>
      </c>
      <c r="J13006">
        <v>40402</v>
      </c>
      <c r="K13006">
        <v>40104</v>
      </c>
      <c r="L13006">
        <v>10615</v>
      </c>
      <c r="O13006">
        <v>0</v>
      </c>
      <c r="P13006">
        <v>0</v>
      </c>
    </row>
    <row r="13007" spans="1:16" x14ac:dyDescent="0.2">
      <c r="A13007" t="s">
        <v>13094</v>
      </c>
      <c r="B13007">
        <v>2012</v>
      </c>
      <c r="C13007" t="s">
        <v>26</v>
      </c>
      <c r="D13007" t="s">
        <v>27</v>
      </c>
      <c r="E13007" t="s">
        <v>20</v>
      </c>
      <c r="F13007" t="s">
        <v>592</v>
      </c>
      <c r="G13007" t="s">
        <v>11929</v>
      </c>
      <c r="H13007" t="s">
        <v>23</v>
      </c>
      <c r="I13007" t="s">
        <v>714</v>
      </c>
      <c r="J13007">
        <v>10611</v>
      </c>
      <c r="K13007">
        <v>10608</v>
      </c>
      <c r="L13007">
        <v>10615</v>
      </c>
      <c r="O13007">
        <v>0</v>
      </c>
      <c r="P13007">
        <v>0</v>
      </c>
    </row>
    <row r="13008" spans="1:16" x14ac:dyDescent="0.2">
      <c r="A13008" t="s">
        <v>13095</v>
      </c>
      <c r="B13008">
        <v>2012</v>
      </c>
      <c r="C13008" t="s">
        <v>18</v>
      </c>
      <c r="D13008" t="s">
        <v>38</v>
      </c>
      <c r="E13008" t="s">
        <v>20</v>
      </c>
      <c r="F13008" t="s">
        <v>592</v>
      </c>
      <c r="G13008" t="s">
        <v>11929</v>
      </c>
      <c r="H13008" t="s">
        <v>23</v>
      </c>
      <c r="I13008" t="s">
        <v>714</v>
      </c>
      <c r="J13008">
        <v>10611</v>
      </c>
      <c r="K13008">
        <v>10509</v>
      </c>
      <c r="L13008">
        <v>10615</v>
      </c>
      <c r="O13008">
        <v>0</v>
      </c>
      <c r="P13008">
        <v>0</v>
      </c>
    </row>
    <row r="13009" spans="1:16" x14ac:dyDescent="0.2">
      <c r="A13009" t="s">
        <v>13096</v>
      </c>
      <c r="B13009">
        <v>2012</v>
      </c>
      <c r="C13009" t="s">
        <v>26</v>
      </c>
      <c r="D13009" t="s">
        <v>38</v>
      </c>
      <c r="E13009" t="s">
        <v>20</v>
      </c>
      <c r="F13009" t="s">
        <v>592</v>
      </c>
      <c r="G13009" t="s">
        <v>11929</v>
      </c>
      <c r="H13009" t="s">
        <v>23</v>
      </c>
      <c r="I13009" t="s">
        <v>714</v>
      </c>
      <c r="J13009">
        <v>10615</v>
      </c>
      <c r="K13009">
        <v>10612</v>
      </c>
      <c r="L13009">
        <v>10606</v>
      </c>
      <c r="O13009">
        <v>0</v>
      </c>
      <c r="P13009">
        <v>0</v>
      </c>
    </row>
    <row r="13010" spans="1:16" x14ac:dyDescent="0.2">
      <c r="A13010" t="s">
        <v>13097</v>
      </c>
      <c r="B13010">
        <v>2012</v>
      </c>
      <c r="C13010" t="s">
        <v>26</v>
      </c>
      <c r="D13010" t="s">
        <v>56</v>
      </c>
      <c r="E13010" t="s">
        <v>516</v>
      </c>
      <c r="F13010" t="s">
        <v>592</v>
      </c>
      <c r="G13010" t="s">
        <v>11929</v>
      </c>
      <c r="H13010" t="s">
        <v>23</v>
      </c>
      <c r="I13010" t="s">
        <v>714</v>
      </c>
      <c r="J13010">
        <v>10610</v>
      </c>
      <c r="K13010">
        <v>10615</v>
      </c>
      <c r="L13010">
        <v>10304</v>
      </c>
      <c r="O13010">
        <v>3500000</v>
      </c>
      <c r="P13010">
        <v>4</v>
      </c>
    </row>
    <row r="13011" spans="1:16" x14ac:dyDescent="0.2">
      <c r="A13011" t="s">
        <v>13098</v>
      </c>
      <c r="B13011">
        <v>2012</v>
      </c>
      <c r="C13011" t="s">
        <v>18</v>
      </c>
      <c r="D13011" t="s">
        <v>38</v>
      </c>
      <c r="E13011" t="s">
        <v>20</v>
      </c>
      <c r="F13011" t="s">
        <v>592</v>
      </c>
      <c r="G13011" t="s">
        <v>11929</v>
      </c>
      <c r="H13011" t="s">
        <v>23</v>
      </c>
      <c r="I13011" t="s">
        <v>714</v>
      </c>
      <c r="J13011">
        <v>10612</v>
      </c>
      <c r="K13011">
        <v>10615</v>
      </c>
      <c r="L13011">
        <v>10611</v>
      </c>
      <c r="O13011">
        <v>0</v>
      </c>
      <c r="P13011">
        <v>0</v>
      </c>
    </row>
    <row r="13012" spans="1:16" x14ac:dyDescent="0.2">
      <c r="A13012" t="s">
        <v>13099</v>
      </c>
      <c r="B13012">
        <v>2012</v>
      </c>
      <c r="C13012" t="s">
        <v>18</v>
      </c>
      <c r="D13012" t="s">
        <v>27</v>
      </c>
      <c r="E13012" t="s">
        <v>20</v>
      </c>
      <c r="F13012" t="s">
        <v>592</v>
      </c>
      <c r="G13012" t="s">
        <v>11929</v>
      </c>
      <c r="H13012" t="s">
        <v>23</v>
      </c>
      <c r="I13012" t="s">
        <v>714</v>
      </c>
      <c r="J13012">
        <v>10611</v>
      </c>
      <c r="K13012">
        <v>10607</v>
      </c>
      <c r="L13012">
        <v>10699</v>
      </c>
      <c r="O13012">
        <v>0</v>
      </c>
      <c r="P13012">
        <v>0</v>
      </c>
    </row>
    <row r="13013" spans="1:16" x14ac:dyDescent="0.2">
      <c r="A13013" t="s">
        <v>13100</v>
      </c>
      <c r="B13013">
        <v>2012</v>
      </c>
      <c r="C13013" t="s">
        <v>18</v>
      </c>
      <c r="D13013" t="s">
        <v>19</v>
      </c>
      <c r="E13013" t="s">
        <v>516</v>
      </c>
      <c r="F13013" t="s">
        <v>592</v>
      </c>
      <c r="G13013" t="s">
        <v>11929</v>
      </c>
      <c r="H13013" t="s">
        <v>23</v>
      </c>
      <c r="I13013" t="s">
        <v>828</v>
      </c>
      <c r="J13013">
        <v>20104</v>
      </c>
      <c r="K13013">
        <v>20108</v>
      </c>
      <c r="L13013">
        <v>20301</v>
      </c>
      <c r="O13013">
        <v>3200000</v>
      </c>
      <c r="P13013">
        <v>4</v>
      </c>
    </row>
    <row r="13014" spans="1:16" x14ac:dyDescent="0.2">
      <c r="A13014" t="s">
        <v>13101</v>
      </c>
      <c r="B13014">
        <v>2012</v>
      </c>
      <c r="C13014" t="s">
        <v>26</v>
      </c>
      <c r="D13014" t="s">
        <v>59</v>
      </c>
      <c r="E13014" t="s">
        <v>20</v>
      </c>
      <c r="F13014" t="s">
        <v>592</v>
      </c>
      <c r="G13014" t="s">
        <v>11929</v>
      </c>
      <c r="H13014" t="s">
        <v>23</v>
      </c>
      <c r="I13014" t="s">
        <v>714</v>
      </c>
      <c r="J13014">
        <v>10612</v>
      </c>
      <c r="K13014">
        <v>10608</v>
      </c>
      <c r="O13014">
        <v>0</v>
      </c>
      <c r="P13014">
        <v>0</v>
      </c>
    </row>
    <row r="13015" spans="1:16" x14ac:dyDescent="0.2">
      <c r="A13015" t="s">
        <v>13102</v>
      </c>
      <c r="B13015">
        <v>2012</v>
      </c>
      <c r="C13015" t="s">
        <v>18</v>
      </c>
      <c r="D13015" t="s">
        <v>56</v>
      </c>
      <c r="E13015" t="s">
        <v>20</v>
      </c>
      <c r="F13015" t="s">
        <v>592</v>
      </c>
      <c r="G13015" t="s">
        <v>11929</v>
      </c>
      <c r="H13015" t="s">
        <v>23</v>
      </c>
      <c r="I13015" t="s">
        <v>714</v>
      </c>
      <c r="J13015">
        <v>10611</v>
      </c>
      <c r="K13015">
        <v>10501</v>
      </c>
      <c r="L13015">
        <v>10502</v>
      </c>
      <c r="O13015">
        <v>0</v>
      </c>
      <c r="P13015">
        <v>0</v>
      </c>
    </row>
    <row r="13016" spans="1:16" x14ac:dyDescent="0.2">
      <c r="A13016" t="s">
        <v>13103</v>
      </c>
      <c r="B13016">
        <v>2012</v>
      </c>
      <c r="C13016" t="s">
        <v>26</v>
      </c>
      <c r="D13016" t="s">
        <v>19</v>
      </c>
      <c r="E13016" t="s">
        <v>20</v>
      </c>
      <c r="F13016" t="s">
        <v>592</v>
      </c>
      <c r="G13016" t="s">
        <v>11929</v>
      </c>
      <c r="H13016" t="s">
        <v>23</v>
      </c>
      <c r="I13016" t="s">
        <v>828</v>
      </c>
      <c r="J13016">
        <v>20303</v>
      </c>
      <c r="K13016">
        <v>20308</v>
      </c>
      <c r="L13016">
        <v>20305</v>
      </c>
      <c r="O13016">
        <v>0</v>
      </c>
      <c r="P13016">
        <v>0</v>
      </c>
    </row>
    <row r="13017" spans="1:16" x14ac:dyDescent="0.2">
      <c r="A13017" t="s">
        <v>13104</v>
      </c>
      <c r="B13017">
        <v>2012</v>
      </c>
      <c r="C13017" t="s">
        <v>26</v>
      </c>
      <c r="D13017" t="s">
        <v>27</v>
      </c>
      <c r="E13017" t="s">
        <v>20</v>
      </c>
      <c r="F13017" t="s">
        <v>592</v>
      </c>
      <c r="G13017" t="s">
        <v>11929</v>
      </c>
      <c r="H13017" t="s">
        <v>23</v>
      </c>
      <c r="I13017" t="s">
        <v>1407</v>
      </c>
      <c r="J13017">
        <v>10101</v>
      </c>
      <c r="O13017">
        <v>0</v>
      </c>
      <c r="P13017">
        <v>0</v>
      </c>
    </row>
    <row r="13018" spans="1:16" x14ac:dyDescent="0.2">
      <c r="A13018" t="s">
        <v>13105</v>
      </c>
      <c r="B13018">
        <v>2012</v>
      </c>
      <c r="C13018" t="s">
        <v>26</v>
      </c>
      <c r="D13018" t="s">
        <v>30</v>
      </c>
      <c r="E13018" t="s">
        <v>20</v>
      </c>
      <c r="F13018" t="s">
        <v>592</v>
      </c>
      <c r="G13018" t="s">
        <v>11929</v>
      </c>
      <c r="H13018" t="s">
        <v>23</v>
      </c>
      <c r="I13018" t="s">
        <v>1987</v>
      </c>
      <c r="J13018">
        <v>10405</v>
      </c>
      <c r="K13018">
        <v>10404</v>
      </c>
      <c r="L13018">
        <v>10403</v>
      </c>
      <c r="O13018">
        <v>0</v>
      </c>
      <c r="P13018">
        <v>0</v>
      </c>
    </row>
    <row r="13019" spans="1:16" x14ac:dyDescent="0.2">
      <c r="A13019" t="s">
        <v>13106</v>
      </c>
      <c r="B13019">
        <v>2012</v>
      </c>
      <c r="C13019" t="s">
        <v>18</v>
      </c>
      <c r="D13019" t="s">
        <v>64</v>
      </c>
      <c r="E13019" t="s">
        <v>20</v>
      </c>
      <c r="F13019" t="s">
        <v>592</v>
      </c>
      <c r="G13019" t="s">
        <v>11929</v>
      </c>
      <c r="H13019" t="s">
        <v>23</v>
      </c>
      <c r="I13019" t="s">
        <v>1987</v>
      </c>
      <c r="J13019">
        <v>10404</v>
      </c>
      <c r="O13019">
        <v>0</v>
      </c>
      <c r="P13019">
        <v>0</v>
      </c>
    </row>
    <row r="13020" spans="1:16" x14ac:dyDescent="0.2">
      <c r="A13020" t="s">
        <v>13107</v>
      </c>
      <c r="B13020">
        <v>2012</v>
      </c>
      <c r="C13020" t="s">
        <v>26</v>
      </c>
      <c r="D13020" t="s">
        <v>30</v>
      </c>
      <c r="E13020" t="s">
        <v>20</v>
      </c>
      <c r="F13020" t="s">
        <v>592</v>
      </c>
      <c r="G13020" t="s">
        <v>11929</v>
      </c>
      <c r="H13020" t="s">
        <v>23</v>
      </c>
      <c r="I13020" t="s">
        <v>736</v>
      </c>
      <c r="J13020">
        <v>10403</v>
      </c>
      <c r="K13020">
        <v>10404</v>
      </c>
      <c r="L13020">
        <v>20501</v>
      </c>
      <c r="O13020">
        <v>0</v>
      </c>
      <c r="P13020">
        <v>0</v>
      </c>
    </row>
    <row r="13021" spans="1:16" x14ac:dyDescent="0.2">
      <c r="A13021" t="s">
        <v>13108</v>
      </c>
      <c r="B13021">
        <v>2012</v>
      </c>
      <c r="C13021" t="s">
        <v>26</v>
      </c>
      <c r="D13021" t="s">
        <v>19</v>
      </c>
      <c r="E13021" t="s">
        <v>20</v>
      </c>
      <c r="F13021" t="s">
        <v>592</v>
      </c>
      <c r="G13021" t="s">
        <v>11929</v>
      </c>
      <c r="H13021" t="s">
        <v>23</v>
      </c>
      <c r="I13021" t="s">
        <v>828</v>
      </c>
      <c r="J13021">
        <v>20306</v>
      </c>
      <c r="K13021">
        <v>20304</v>
      </c>
      <c r="O13021">
        <v>0</v>
      </c>
      <c r="P13021">
        <v>0</v>
      </c>
    </row>
    <row r="13022" spans="1:16" x14ac:dyDescent="0.2">
      <c r="A13022" t="s">
        <v>13109</v>
      </c>
      <c r="B13022">
        <v>2012</v>
      </c>
      <c r="C13022" t="s">
        <v>26</v>
      </c>
      <c r="D13022" t="s">
        <v>19</v>
      </c>
      <c r="E13022" t="s">
        <v>20</v>
      </c>
      <c r="F13022" t="s">
        <v>592</v>
      </c>
      <c r="G13022" t="s">
        <v>11929</v>
      </c>
      <c r="H13022" t="s">
        <v>23</v>
      </c>
      <c r="I13022" t="s">
        <v>650</v>
      </c>
      <c r="J13022">
        <v>20403</v>
      </c>
      <c r="K13022">
        <v>30403</v>
      </c>
      <c r="L13022">
        <v>21001</v>
      </c>
      <c r="O13022">
        <v>0</v>
      </c>
      <c r="P13022">
        <v>0</v>
      </c>
    </row>
    <row r="13023" spans="1:16" x14ac:dyDescent="0.2">
      <c r="A13023" t="s">
        <v>13110</v>
      </c>
      <c r="B13023">
        <v>2012</v>
      </c>
      <c r="C13023" t="s">
        <v>26</v>
      </c>
      <c r="D13023" t="s">
        <v>101</v>
      </c>
      <c r="E13023" t="s">
        <v>516</v>
      </c>
      <c r="F13023" t="s">
        <v>592</v>
      </c>
      <c r="G13023" t="s">
        <v>11929</v>
      </c>
      <c r="H13023" t="s">
        <v>23</v>
      </c>
      <c r="I13023" t="s">
        <v>650</v>
      </c>
      <c r="J13023">
        <v>30108</v>
      </c>
      <c r="K13023">
        <v>10602</v>
      </c>
      <c r="L13023">
        <v>10609</v>
      </c>
      <c r="O13023">
        <v>4200000</v>
      </c>
      <c r="P13023">
        <v>4</v>
      </c>
    </row>
    <row r="13024" spans="1:16" x14ac:dyDescent="0.2">
      <c r="A13024" t="s">
        <v>13111</v>
      </c>
      <c r="B13024">
        <v>2012</v>
      </c>
      <c r="C13024" t="s">
        <v>26</v>
      </c>
      <c r="D13024" t="s">
        <v>27</v>
      </c>
      <c r="E13024" t="s">
        <v>20</v>
      </c>
      <c r="F13024" t="s">
        <v>592</v>
      </c>
      <c r="G13024" t="s">
        <v>11929</v>
      </c>
      <c r="H13024" t="s">
        <v>23</v>
      </c>
      <c r="I13024" t="s">
        <v>601</v>
      </c>
      <c r="J13024">
        <v>20603</v>
      </c>
      <c r="K13024">
        <v>20604</v>
      </c>
      <c r="O13024">
        <v>0</v>
      </c>
      <c r="P13024">
        <v>0</v>
      </c>
    </row>
    <row r="13025" spans="1:16" x14ac:dyDescent="0.2">
      <c r="A13025" t="s">
        <v>13112</v>
      </c>
      <c r="B13025">
        <v>2012</v>
      </c>
      <c r="C13025" t="s">
        <v>18</v>
      </c>
      <c r="D13025" t="s">
        <v>27</v>
      </c>
      <c r="E13025" t="s">
        <v>20</v>
      </c>
      <c r="F13025" t="s">
        <v>592</v>
      </c>
      <c r="G13025" t="s">
        <v>11929</v>
      </c>
      <c r="H13025" t="s">
        <v>23</v>
      </c>
      <c r="I13025" t="s">
        <v>828</v>
      </c>
      <c r="J13025">
        <v>20301</v>
      </c>
      <c r="K13025">
        <v>20601</v>
      </c>
      <c r="O13025">
        <v>0</v>
      </c>
      <c r="P13025">
        <v>0</v>
      </c>
    </row>
    <row r="13026" spans="1:16" x14ac:dyDescent="0.2">
      <c r="A13026" t="s">
        <v>13113</v>
      </c>
      <c r="B13026">
        <v>2012</v>
      </c>
      <c r="C13026" t="s">
        <v>18</v>
      </c>
      <c r="D13026" t="s">
        <v>38</v>
      </c>
      <c r="E13026" t="s">
        <v>20</v>
      </c>
      <c r="F13026" t="s">
        <v>592</v>
      </c>
      <c r="G13026" t="s">
        <v>11929</v>
      </c>
      <c r="H13026" t="s">
        <v>23</v>
      </c>
      <c r="I13026" t="s">
        <v>601</v>
      </c>
      <c r="J13026">
        <v>20602</v>
      </c>
      <c r="K13026">
        <v>20599</v>
      </c>
      <c r="L13026">
        <v>10605</v>
      </c>
      <c r="O13026">
        <v>0</v>
      </c>
      <c r="P13026">
        <v>0</v>
      </c>
    </row>
    <row r="13027" spans="1:16" x14ac:dyDescent="0.2">
      <c r="A13027" t="s">
        <v>13114</v>
      </c>
      <c r="B13027">
        <v>2012</v>
      </c>
      <c r="C13027" t="s">
        <v>26</v>
      </c>
      <c r="D13027" t="s">
        <v>59</v>
      </c>
      <c r="E13027" t="s">
        <v>516</v>
      </c>
      <c r="F13027" t="s">
        <v>592</v>
      </c>
      <c r="G13027" t="s">
        <v>11929</v>
      </c>
      <c r="H13027" t="s">
        <v>23</v>
      </c>
      <c r="I13027" t="s">
        <v>601</v>
      </c>
      <c r="J13027">
        <v>20604</v>
      </c>
      <c r="K13027">
        <v>10603</v>
      </c>
      <c r="L13027">
        <v>10399</v>
      </c>
      <c r="O13027">
        <v>3200000</v>
      </c>
      <c r="P13027">
        <v>4</v>
      </c>
    </row>
    <row r="13028" spans="1:16" x14ac:dyDescent="0.2">
      <c r="A13028" t="s">
        <v>13115</v>
      </c>
      <c r="B13028">
        <v>2012</v>
      </c>
      <c r="C13028" t="s">
        <v>26</v>
      </c>
      <c r="D13028" t="s">
        <v>33</v>
      </c>
      <c r="E13028" t="s">
        <v>20</v>
      </c>
      <c r="F13028" t="s">
        <v>592</v>
      </c>
      <c r="G13028" t="s">
        <v>11929</v>
      </c>
      <c r="H13028" t="s">
        <v>23</v>
      </c>
      <c r="I13028" t="s">
        <v>2022</v>
      </c>
      <c r="J13028">
        <v>10304</v>
      </c>
      <c r="O13028">
        <v>0</v>
      </c>
      <c r="P13028">
        <v>0</v>
      </c>
    </row>
    <row r="13029" spans="1:16" x14ac:dyDescent="0.2">
      <c r="A13029" t="s">
        <v>13116</v>
      </c>
      <c r="B13029">
        <v>2012</v>
      </c>
      <c r="C13029" t="s">
        <v>26</v>
      </c>
      <c r="D13029" t="s">
        <v>33</v>
      </c>
      <c r="E13029" t="s">
        <v>20</v>
      </c>
      <c r="F13029" t="s">
        <v>592</v>
      </c>
      <c r="G13029" t="s">
        <v>11929</v>
      </c>
      <c r="H13029" t="s">
        <v>23</v>
      </c>
      <c r="I13029" t="s">
        <v>2022</v>
      </c>
      <c r="J13029">
        <v>10304</v>
      </c>
      <c r="O13029">
        <v>0</v>
      </c>
      <c r="P13029">
        <v>0</v>
      </c>
    </row>
    <row r="13030" spans="1:16" x14ac:dyDescent="0.2">
      <c r="A13030" t="s">
        <v>13117</v>
      </c>
      <c r="B13030">
        <v>2012</v>
      </c>
      <c r="C13030" t="s">
        <v>26</v>
      </c>
      <c r="D13030" t="s">
        <v>38</v>
      </c>
      <c r="E13030" t="s">
        <v>20</v>
      </c>
      <c r="F13030" t="s">
        <v>592</v>
      </c>
      <c r="G13030" t="s">
        <v>11929</v>
      </c>
      <c r="H13030" t="s">
        <v>23</v>
      </c>
      <c r="I13030" t="s">
        <v>601</v>
      </c>
      <c r="J13030">
        <v>20603</v>
      </c>
      <c r="K13030">
        <v>30208</v>
      </c>
      <c r="L13030">
        <v>10204</v>
      </c>
      <c r="O13030">
        <v>0</v>
      </c>
      <c r="P13030">
        <v>0</v>
      </c>
    </row>
    <row r="13031" spans="1:16" x14ac:dyDescent="0.2">
      <c r="A13031" t="s">
        <v>13118</v>
      </c>
      <c r="B13031">
        <v>2012</v>
      </c>
      <c r="C13031" t="s">
        <v>26</v>
      </c>
      <c r="D13031" t="s">
        <v>47</v>
      </c>
      <c r="E13031" t="s">
        <v>516</v>
      </c>
      <c r="F13031" t="s">
        <v>592</v>
      </c>
      <c r="G13031" t="s">
        <v>11929</v>
      </c>
      <c r="H13031" t="s">
        <v>23</v>
      </c>
      <c r="I13031" t="s">
        <v>2022</v>
      </c>
      <c r="J13031">
        <v>10302</v>
      </c>
      <c r="O13031">
        <v>3900000</v>
      </c>
      <c r="P13031">
        <v>4</v>
      </c>
    </row>
    <row r="13032" spans="1:16" x14ac:dyDescent="0.2">
      <c r="A13032" t="s">
        <v>13119</v>
      </c>
      <c r="B13032">
        <v>2012</v>
      </c>
      <c r="C13032" t="s">
        <v>18</v>
      </c>
      <c r="D13032" t="s">
        <v>56</v>
      </c>
      <c r="E13032" t="s">
        <v>516</v>
      </c>
      <c r="F13032" t="s">
        <v>592</v>
      </c>
      <c r="G13032" t="s">
        <v>11929</v>
      </c>
      <c r="H13032" t="s">
        <v>23</v>
      </c>
      <c r="I13032" t="s">
        <v>2022</v>
      </c>
      <c r="J13032">
        <v>10302</v>
      </c>
      <c r="O13032">
        <v>3700000</v>
      </c>
      <c r="P13032">
        <v>4</v>
      </c>
    </row>
    <row r="13033" spans="1:16" x14ac:dyDescent="0.2">
      <c r="A13033" t="s">
        <v>13120</v>
      </c>
      <c r="B13033">
        <v>2012</v>
      </c>
      <c r="C13033" t="s">
        <v>26</v>
      </c>
      <c r="D13033" t="s">
        <v>38</v>
      </c>
      <c r="E13033" t="s">
        <v>20</v>
      </c>
      <c r="F13033" t="s">
        <v>592</v>
      </c>
      <c r="G13033" t="s">
        <v>11929</v>
      </c>
      <c r="H13033" t="s">
        <v>23</v>
      </c>
      <c r="I13033" t="s">
        <v>2022</v>
      </c>
      <c r="J13033">
        <v>21001</v>
      </c>
      <c r="K13033">
        <v>10304</v>
      </c>
      <c r="O13033">
        <v>0</v>
      </c>
      <c r="P13033">
        <v>0</v>
      </c>
    </row>
    <row r="13034" spans="1:16" x14ac:dyDescent="0.2">
      <c r="A13034" t="s">
        <v>13121</v>
      </c>
      <c r="B13034">
        <v>2012</v>
      </c>
      <c r="C13034" t="s">
        <v>26</v>
      </c>
      <c r="D13034" t="s">
        <v>38</v>
      </c>
      <c r="E13034" t="s">
        <v>20</v>
      </c>
      <c r="F13034" t="s">
        <v>592</v>
      </c>
      <c r="G13034" t="s">
        <v>11929</v>
      </c>
      <c r="H13034" t="s">
        <v>23</v>
      </c>
      <c r="I13034" t="s">
        <v>605</v>
      </c>
      <c r="J13034">
        <v>10302</v>
      </c>
      <c r="K13034">
        <v>10306</v>
      </c>
      <c r="O13034">
        <v>0</v>
      </c>
      <c r="P13034">
        <v>0</v>
      </c>
    </row>
    <row r="13035" spans="1:16" x14ac:dyDescent="0.2">
      <c r="A13035" t="s">
        <v>13122</v>
      </c>
      <c r="B13035">
        <v>2012</v>
      </c>
      <c r="C13035" t="s">
        <v>18</v>
      </c>
      <c r="D13035" t="s">
        <v>33</v>
      </c>
      <c r="E13035" t="s">
        <v>20</v>
      </c>
      <c r="F13035" t="s">
        <v>592</v>
      </c>
      <c r="G13035" t="s">
        <v>11929</v>
      </c>
      <c r="H13035" t="s">
        <v>23</v>
      </c>
      <c r="I13035" t="s">
        <v>714</v>
      </c>
      <c r="J13035">
        <v>10611</v>
      </c>
      <c r="O13035">
        <v>0</v>
      </c>
      <c r="P13035">
        <v>0</v>
      </c>
    </row>
    <row r="13036" spans="1:16" x14ac:dyDescent="0.2">
      <c r="A13036" t="s">
        <v>13123</v>
      </c>
      <c r="B13036">
        <v>2012</v>
      </c>
      <c r="C13036" t="s">
        <v>18</v>
      </c>
      <c r="D13036" t="s">
        <v>38</v>
      </c>
      <c r="E13036" t="s">
        <v>20</v>
      </c>
      <c r="F13036" t="s">
        <v>592</v>
      </c>
      <c r="G13036" t="s">
        <v>11929</v>
      </c>
      <c r="H13036" t="s">
        <v>23</v>
      </c>
      <c r="I13036" t="s">
        <v>714</v>
      </c>
      <c r="J13036">
        <v>10615</v>
      </c>
      <c r="K13036">
        <v>10611</v>
      </c>
      <c r="L13036">
        <v>10607</v>
      </c>
      <c r="O13036">
        <v>0</v>
      </c>
      <c r="P13036">
        <v>0</v>
      </c>
    </row>
    <row r="13037" spans="1:16" x14ac:dyDescent="0.2">
      <c r="A13037" t="s">
        <v>13124</v>
      </c>
      <c r="B13037">
        <v>2012</v>
      </c>
      <c r="C13037" t="s">
        <v>18</v>
      </c>
      <c r="D13037" t="s">
        <v>96</v>
      </c>
      <c r="E13037" t="s">
        <v>20</v>
      </c>
      <c r="F13037" t="s">
        <v>592</v>
      </c>
      <c r="G13037" t="s">
        <v>11929</v>
      </c>
      <c r="H13037" t="s">
        <v>23</v>
      </c>
      <c r="I13037" t="s">
        <v>714</v>
      </c>
      <c r="J13037">
        <v>10615</v>
      </c>
      <c r="K13037">
        <v>10611</v>
      </c>
      <c r="L13037">
        <v>10608</v>
      </c>
      <c r="O13037">
        <v>0</v>
      </c>
      <c r="P13037">
        <v>0</v>
      </c>
    </row>
    <row r="13038" spans="1:16" x14ac:dyDescent="0.2">
      <c r="A13038" t="s">
        <v>13125</v>
      </c>
      <c r="B13038">
        <v>2012</v>
      </c>
      <c r="C13038" t="s">
        <v>26</v>
      </c>
      <c r="D13038" t="s">
        <v>96</v>
      </c>
      <c r="E13038" t="s">
        <v>516</v>
      </c>
      <c r="F13038" t="s">
        <v>592</v>
      </c>
      <c r="G13038" t="s">
        <v>11929</v>
      </c>
      <c r="H13038" t="s">
        <v>23</v>
      </c>
      <c r="I13038" t="s">
        <v>714</v>
      </c>
      <c r="J13038">
        <v>10611</v>
      </c>
      <c r="K13038">
        <v>10608</v>
      </c>
      <c r="L13038">
        <v>10615</v>
      </c>
      <c r="O13038">
        <v>3600000</v>
      </c>
      <c r="P13038">
        <v>4</v>
      </c>
    </row>
    <row r="13039" spans="1:16" x14ac:dyDescent="0.2">
      <c r="A13039" t="s">
        <v>13126</v>
      </c>
      <c r="B13039">
        <v>2012</v>
      </c>
      <c r="C13039" t="s">
        <v>18</v>
      </c>
      <c r="D13039" t="s">
        <v>56</v>
      </c>
      <c r="E13039" t="s">
        <v>20</v>
      </c>
      <c r="F13039" t="s">
        <v>592</v>
      </c>
      <c r="G13039" t="s">
        <v>11929</v>
      </c>
      <c r="H13039" t="s">
        <v>23</v>
      </c>
      <c r="I13039" t="s">
        <v>714</v>
      </c>
      <c r="J13039">
        <v>10611</v>
      </c>
      <c r="K13039">
        <v>10615</v>
      </c>
      <c r="L13039">
        <v>10608</v>
      </c>
      <c r="O13039">
        <v>0</v>
      </c>
      <c r="P13039">
        <v>0</v>
      </c>
    </row>
    <row r="13040" spans="1:16" x14ac:dyDescent="0.2">
      <c r="A13040" t="s">
        <v>13127</v>
      </c>
      <c r="B13040">
        <v>2012</v>
      </c>
      <c r="C13040" t="s">
        <v>18</v>
      </c>
      <c r="D13040" t="s">
        <v>96</v>
      </c>
      <c r="E13040" t="s">
        <v>20</v>
      </c>
      <c r="F13040" t="s">
        <v>592</v>
      </c>
      <c r="G13040" t="s">
        <v>11929</v>
      </c>
      <c r="H13040" t="s">
        <v>23</v>
      </c>
      <c r="I13040" t="s">
        <v>714</v>
      </c>
      <c r="J13040">
        <v>10615</v>
      </c>
      <c r="K13040">
        <v>10611</v>
      </c>
      <c r="L13040">
        <v>10609</v>
      </c>
      <c r="O13040">
        <v>0</v>
      </c>
      <c r="P13040">
        <v>0</v>
      </c>
    </row>
    <row r="13041" spans="1:16" x14ac:dyDescent="0.2">
      <c r="A13041" t="s">
        <v>13128</v>
      </c>
      <c r="B13041">
        <v>2012</v>
      </c>
      <c r="C13041" t="s">
        <v>18</v>
      </c>
      <c r="D13041" t="s">
        <v>38</v>
      </c>
      <c r="E13041" t="s">
        <v>20</v>
      </c>
      <c r="F13041" t="s">
        <v>592</v>
      </c>
      <c r="G13041" t="s">
        <v>11929</v>
      </c>
      <c r="H13041" t="s">
        <v>23</v>
      </c>
      <c r="I13041" t="s">
        <v>714</v>
      </c>
      <c r="J13041">
        <v>10611</v>
      </c>
      <c r="K13041">
        <v>10606</v>
      </c>
      <c r="O13041">
        <v>0</v>
      </c>
      <c r="P13041">
        <v>0</v>
      </c>
    </row>
    <row r="13042" spans="1:16" x14ac:dyDescent="0.2">
      <c r="A13042" t="s">
        <v>13129</v>
      </c>
      <c r="B13042">
        <v>2012</v>
      </c>
      <c r="C13042" t="s">
        <v>26</v>
      </c>
      <c r="D13042" t="s">
        <v>38</v>
      </c>
      <c r="E13042" t="s">
        <v>20</v>
      </c>
      <c r="F13042" t="s">
        <v>592</v>
      </c>
      <c r="G13042" t="s">
        <v>11929</v>
      </c>
      <c r="H13042" t="s">
        <v>23</v>
      </c>
      <c r="I13042" t="s">
        <v>714</v>
      </c>
      <c r="J13042">
        <v>10615</v>
      </c>
      <c r="K13042">
        <v>10609</v>
      </c>
      <c r="L13042">
        <v>10611</v>
      </c>
      <c r="O13042">
        <v>0</v>
      </c>
      <c r="P13042">
        <v>0</v>
      </c>
    </row>
    <row r="13043" spans="1:16" x14ac:dyDescent="0.2">
      <c r="A13043" t="s">
        <v>13130</v>
      </c>
      <c r="B13043">
        <v>2012</v>
      </c>
      <c r="C13043" t="s">
        <v>18</v>
      </c>
      <c r="D13043" t="s">
        <v>27</v>
      </c>
      <c r="E13043" t="s">
        <v>20</v>
      </c>
      <c r="F13043" t="s">
        <v>592</v>
      </c>
      <c r="G13043" t="s">
        <v>11929</v>
      </c>
      <c r="H13043" t="s">
        <v>23</v>
      </c>
      <c r="I13043" t="s">
        <v>714</v>
      </c>
      <c r="J13043">
        <v>10611</v>
      </c>
      <c r="O13043">
        <v>0</v>
      </c>
      <c r="P13043">
        <v>0</v>
      </c>
    </row>
    <row r="13044" spans="1:16" x14ac:dyDescent="0.2">
      <c r="A13044" t="s">
        <v>13131</v>
      </c>
      <c r="B13044">
        <v>2012</v>
      </c>
      <c r="C13044" t="s">
        <v>18</v>
      </c>
      <c r="D13044" t="s">
        <v>96</v>
      </c>
      <c r="E13044" t="s">
        <v>20</v>
      </c>
      <c r="F13044" t="s">
        <v>592</v>
      </c>
      <c r="G13044" t="s">
        <v>11929</v>
      </c>
      <c r="H13044" t="s">
        <v>23</v>
      </c>
      <c r="I13044" t="s">
        <v>633</v>
      </c>
      <c r="J13044">
        <v>40201</v>
      </c>
      <c r="K13044">
        <v>10611</v>
      </c>
      <c r="O13044">
        <v>0</v>
      </c>
      <c r="P13044">
        <v>0</v>
      </c>
    </row>
    <row r="13045" spans="1:16" x14ac:dyDescent="0.2">
      <c r="A13045" t="s">
        <v>13132</v>
      </c>
      <c r="B13045">
        <v>2012</v>
      </c>
      <c r="C13045" t="s">
        <v>18</v>
      </c>
      <c r="D13045" t="s">
        <v>96</v>
      </c>
      <c r="E13045" t="s">
        <v>20</v>
      </c>
      <c r="F13045" t="s">
        <v>592</v>
      </c>
      <c r="G13045" t="s">
        <v>11929</v>
      </c>
      <c r="H13045" t="s">
        <v>23</v>
      </c>
      <c r="I13045" t="s">
        <v>714</v>
      </c>
      <c r="J13045">
        <v>10611</v>
      </c>
      <c r="K13045">
        <v>10608</v>
      </c>
      <c r="L13045">
        <v>10699</v>
      </c>
      <c r="O13045">
        <v>0</v>
      </c>
      <c r="P13045">
        <v>0</v>
      </c>
    </row>
    <row r="13046" spans="1:16" x14ac:dyDescent="0.2">
      <c r="A13046" t="s">
        <v>13133</v>
      </c>
      <c r="B13046">
        <v>2012</v>
      </c>
      <c r="C13046" t="s">
        <v>26</v>
      </c>
      <c r="D13046" t="s">
        <v>96</v>
      </c>
      <c r="E13046" t="s">
        <v>20</v>
      </c>
      <c r="F13046" t="s">
        <v>592</v>
      </c>
      <c r="G13046" t="s">
        <v>11929</v>
      </c>
      <c r="H13046" t="s">
        <v>23</v>
      </c>
      <c r="I13046" t="s">
        <v>593</v>
      </c>
      <c r="J13046">
        <v>10611</v>
      </c>
      <c r="K13046">
        <v>40104</v>
      </c>
      <c r="L13046">
        <v>10502</v>
      </c>
      <c r="O13046">
        <v>0</v>
      </c>
      <c r="P13046">
        <v>0</v>
      </c>
    </row>
    <row r="13047" spans="1:16" x14ac:dyDescent="0.2">
      <c r="A13047" t="s">
        <v>13134</v>
      </c>
      <c r="B13047">
        <v>2012</v>
      </c>
      <c r="C13047" t="s">
        <v>18</v>
      </c>
      <c r="D13047" t="s">
        <v>56</v>
      </c>
      <c r="E13047" t="s">
        <v>20</v>
      </c>
      <c r="F13047" t="s">
        <v>592</v>
      </c>
      <c r="G13047" t="s">
        <v>11929</v>
      </c>
      <c r="H13047" t="s">
        <v>23</v>
      </c>
      <c r="I13047" t="s">
        <v>714</v>
      </c>
      <c r="J13047">
        <v>10615</v>
      </c>
      <c r="K13047">
        <v>10611</v>
      </c>
      <c r="L13047">
        <v>10609</v>
      </c>
      <c r="O13047">
        <v>0</v>
      </c>
      <c r="P13047">
        <v>0</v>
      </c>
    </row>
    <row r="13048" spans="1:16" x14ac:dyDescent="0.2">
      <c r="A13048" t="s">
        <v>13135</v>
      </c>
      <c r="B13048">
        <v>2012</v>
      </c>
      <c r="C13048" t="s">
        <v>18</v>
      </c>
      <c r="D13048" t="s">
        <v>27</v>
      </c>
      <c r="E13048" t="s">
        <v>516</v>
      </c>
      <c r="F13048" t="s">
        <v>592</v>
      </c>
      <c r="G13048" t="s">
        <v>11929</v>
      </c>
      <c r="H13048" t="s">
        <v>23</v>
      </c>
      <c r="I13048" t="s">
        <v>714</v>
      </c>
      <c r="J13048">
        <v>10608</v>
      </c>
      <c r="K13048">
        <v>10611</v>
      </c>
      <c r="L13048">
        <v>10615</v>
      </c>
      <c r="O13048">
        <v>3450000</v>
      </c>
      <c r="P13048">
        <v>4</v>
      </c>
    </row>
    <row r="13049" spans="1:16" x14ac:dyDescent="0.2">
      <c r="A13049" t="s">
        <v>13136</v>
      </c>
      <c r="B13049">
        <v>2012</v>
      </c>
      <c r="C13049" t="s">
        <v>18</v>
      </c>
      <c r="D13049" t="s">
        <v>47</v>
      </c>
      <c r="E13049" t="s">
        <v>20</v>
      </c>
      <c r="F13049" t="s">
        <v>592</v>
      </c>
      <c r="G13049" t="s">
        <v>11929</v>
      </c>
      <c r="H13049" t="s">
        <v>23</v>
      </c>
      <c r="I13049" t="s">
        <v>714</v>
      </c>
      <c r="J13049">
        <v>10602</v>
      </c>
      <c r="K13049">
        <v>10608</v>
      </c>
      <c r="L13049">
        <v>10611</v>
      </c>
      <c r="O13049">
        <v>0</v>
      </c>
      <c r="P13049">
        <v>0</v>
      </c>
    </row>
    <row r="13050" spans="1:16" x14ac:dyDescent="0.2">
      <c r="A13050" t="s">
        <v>13137</v>
      </c>
      <c r="B13050">
        <v>2012</v>
      </c>
      <c r="C13050" t="s">
        <v>26</v>
      </c>
      <c r="D13050" t="s">
        <v>30</v>
      </c>
      <c r="E13050" t="s">
        <v>20</v>
      </c>
      <c r="F13050" t="s">
        <v>592</v>
      </c>
      <c r="G13050" t="s">
        <v>11929</v>
      </c>
      <c r="H13050" t="s">
        <v>23</v>
      </c>
      <c r="I13050" t="s">
        <v>714</v>
      </c>
      <c r="J13050">
        <v>10611</v>
      </c>
      <c r="O13050">
        <v>0</v>
      </c>
      <c r="P13050">
        <v>0</v>
      </c>
    </row>
    <row r="13051" spans="1:16" x14ac:dyDescent="0.2">
      <c r="A13051" t="s">
        <v>13138</v>
      </c>
      <c r="B13051">
        <v>2012</v>
      </c>
      <c r="C13051" t="s">
        <v>18</v>
      </c>
      <c r="D13051" t="s">
        <v>30</v>
      </c>
      <c r="E13051" t="s">
        <v>20</v>
      </c>
      <c r="F13051" t="s">
        <v>592</v>
      </c>
      <c r="G13051" t="s">
        <v>11929</v>
      </c>
      <c r="H13051" t="s">
        <v>23</v>
      </c>
      <c r="I13051" t="s">
        <v>714</v>
      </c>
      <c r="J13051">
        <v>10606</v>
      </c>
      <c r="K13051">
        <v>10611</v>
      </c>
      <c r="L13051">
        <v>10602</v>
      </c>
      <c r="O13051">
        <v>0</v>
      </c>
      <c r="P13051">
        <v>0</v>
      </c>
    </row>
    <row r="13052" spans="1:16" x14ac:dyDescent="0.2">
      <c r="A13052" t="s">
        <v>13139</v>
      </c>
      <c r="B13052">
        <v>2012</v>
      </c>
      <c r="C13052" t="s">
        <v>26</v>
      </c>
      <c r="D13052" t="s">
        <v>27</v>
      </c>
      <c r="E13052" t="s">
        <v>20</v>
      </c>
      <c r="F13052" t="s">
        <v>592</v>
      </c>
      <c r="G13052" t="s">
        <v>11929</v>
      </c>
      <c r="H13052" t="s">
        <v>23</v>
      </c>
      <c r="I13052" t="s">
        <v>714</v>
      </c>
      <c r="J13052">
        <v>10615</v>
      </c>
      <c r="K13052">
        <v>10614</v>
      </c>
      <c r="L13052">
        <v>10611</v>
      </c>
      <c r="O13052">
        <v>0</v>
      </c>
      <c r="P13052">
        <v>0</v>
      </c>
    </row>
    <row r="13053" spans="1:16" x14ac:dyDescent="0.2">
      <c r="A13053" t="s">
        <v>13140</v>
      </c>
      <c r="B13053">
        <v>2012</v>
      </c>
      <c r="C13053" t="s">
        <v>26</v>
      </c>
      <c r="D13053" t="s">
        <v>96</v>
      </c>
      <c r="E13053" t="s">
        <v>20</v>
      </c>
      <c r="F13053" t="s">
        <v>592</v>
      </c>
      <c r="G13053" t="s">
        <v>11929</v>
      </c>
      <c r="H13053" t="s">
        <v>23</v>
      </c>
      <c r="I13053" t="s">
        <v>650</v>
      </c>
      <c r="J13053">
        <v>10602</v>
      </c>
      <c r="K13053">
        <v>10609</v>
      </c>
      <c r="L13053">
        <v>10604</v>
      </c>
      <c r="O13053">
        <v>0</v>
      </c>
      <c r="P13053">
        <v>0</v>
      </c>
    </row>
    <row r="13054" spans="1:16" x14ac:dyDescent="0.2">
      <c r="A13054" t="s">
        <v>13141</v>
      </c>
      <c r="B13054">
        <v>2012</v>
      </c>
      <c r="C13054" t="s">
        <v>18</v>
      </c>
      <c r="D13054" t="s">
        <v>56</v>
      </c>
      <c r="E13054" t="s">
        <v>20</v>
      </c>
      <c r="F13054" t="s">
        <v>592</v>
      </c>
      <c r="G13054" t="s">
        <v>11929</v>
      </c>
      <c r="H13054" t="s">
        <v>23</v>
      </c>
      <c r="I13054" t="s">
        <v>714</v>
      </c>
      <c r="J13054">
        <v>10611</v>
      </c>
      <c r="K13054">
        <v>10399</v>
      </c>
      <c r="L13054">
        <v>10608</v>
      </c>
      <c r="O13054">
        <v>0</v>
      </c>
      <c r="P13054">
        <v>0</v>
      </c>
    </row>
    <row r="13055" spans="1:16" x14ac:dyDescent="0.2">
      <c r="A13055" t="s">
        <v>13142</v>
      </c>
      <c r="B13055">
        <v>2012</v>
      </c>
      <c r="C13055" t="s">
        <v>26</v>
      </c>
      <c r="D13055" t="s">
        <v>59</v>
      </c>
      <c r="E13055" t="s">
        <v>20</v>
      </c>
      <c r="F13055" t="s">
        <v>592</v>
      </c>
      <c r="G13055" t="s">
        <v>11929</v>
      </c>
      <c r="H13055" t="s">
        <v>23</v>
      </c>
      <c r="I13055" t="s">
        <v>714</v>
      </c>
      <c r="J13055">
        <v>10611</v>
      </c>
      <c r="K13055">
        <v>10608</v>
      </c>
      <c r="L13055">
        <v>10699</v>
      </c>
      <c r="O13055">
        <v>0</v>
      </c>
      <c r="P13055">
        <v>0</v>
      </c>
    </row>
    <row r="13056" spans="1:16" x14ac:dyDescent="0.2">
      <c r="A13056" t="s">
        <v>13143</v>
      </c>
      <c r="B13056">
        <v>2012</v>
      </c>
      <c r="C13056" t="s">
        <v>18</v>
      </c>
      <c r="D13056" t="s">
        <v>96</v>
      </c>
      <c r="E13056" t="s">
        <v>20</v>
      </c>
      <c r="F13056" t="s">
        <v>592</v>
      </c>
      <c r="G13056" t="s">
        <v>11929</v>
      </c>
      <c r="H13056" t="s">
        <v>23</v>
      </c>
      <c r="I13056" t="s">
        <v>714</v>
      </c>
      <c r="J13056">
        <v>10611</v>
      </c>
      <c r="O13056">
        <v>0</v>
      </c>
      <c r="P13056">
        <v>0</v>
      </c>
    </row>
    <row r="13057" spans="1:16" x14ac:dyDescent="0.2">
      <c r="A13057" t="s">
        <v>13144</v>
      </c>
      <c r="B13057">
        <v>2012</v>
      </c>
      <c r="C13057" t="s">
        <v>26</v>
      </c>
      <c r="D13057" t="s">
        <v>38</v>
      </c>
      <c r="E13057" t="s">
        <v>516</v>
      </c>
      <c r="F13057" t="s">
        <v>592</v>
      </c>
      <c r="G13057" t="s">
        <v>11929</v>
      </c>
      <c r="H13057" t="s">
        <v>23</v>
      </c>
      <c r="I13057" t="s">
        <v>1970</v>
      </c>
      <c r="J13057">
        <v>10601</v>
      </c>
      <c r="K13057">
        <v>10603</v>
      </c>
      <c r="O13057">
        <v>3800000</v>
      </c>
      <c r="P13057">
        <v>4</v>
      </c>
    </row>
    <row r="13058" spans="1:16" x14ac:dyDescent="0.2">
      <c r="A13058" t="s">
        <v>13145</v>
      </c>
      <c r="B13058">
        <v>2012</v>
      </c>
      <c r="C13058" t="s">
        <v>26</v>
      </c>
      <c r="D13058" t="s">
        <v>47</v>
      </c>
      <c r="E13058" t="s">
        <v>20</v>
      </c>
      <c r="F13058" t="s">
        <v>592</v>
      </c>
      <c r="G13058" t="s">
        <v>11929</v>
      </c>
      <c r="H13058" t="s">
        <v>23</v>
      </c>
      <c r="I13058" t="s">
        <v>714</v>
      </c>
      <c r="J13058">
        <v>10502</v>
      </c>
      <c r="K13058">
        <v>10507</v>
      </c>
      <c r="L13058">
        <v>10599</v>
      </c>
      <c r="O13058">
        <v>0</v>
      </c>
      <c r="P13058">
        <v>0</v>
      </c>
    </row>
    <row r="13059" spans="1:16" x14ac:dyDescent="0.2">
      <c r="A13059" t="s">
        <v>13146</v>
      </c>
      <c r="B13059">
        <v>2012</v>
      </c>
      <c r="C13059" t="s">
        <v>26</v>
      </c>
      <c r="D13059" t="s">
        <v>101</v>
      </c>
      <c r="E13059" t="s">
        <v>516</v>
      </c>
      <c r="F13059" t="s">
        <v>592</v>
      </c>
      <c r="G13059" t="s">
        <v>11929</v>
      </c>
      <c r="H13059" t="s">
        <v>23</v>
      </c>
      <c r="I13059" t="s">
        <v>650</v>
      </c>
      <c r="J13059">
        <v>10606</v>
      </c>
      <c r="K13059">
        <v>10611</v>
      </c>
      <c r="L13059">
        <v>10615</v>
      </c>
      <c r="O13059">
        <v>1800000</v>
      </c>
      <c r="P13059">
        <v>3</v>
      </c>
    </row>
    <row r="13060" spans="1:16" x14ac:dyDescent="0.2">
      <c r="A13060" t="s">
        <v>13147</v>
      </c>
      <c r="B13060">
        <v>2012</v>
      </c>
      <c r="C13060" t="s">
        <v>26</v>
      </c>
      <c r="D13060" t="s">
        <v>59</v>
      </c>
      <c r="E13060" t="s">
        <v>20</v>
      </c>
      <c r="F13060" t="s">
        <v>592</v>
      </c>
      <c r="G13060" t="s">
        <v>11929</v>
      </c>
      <c r="H13060" t="s">
        <v>23</v>
      </c>
      <c r="I13060" t="s">
        <v>650</v>
      </c>
      <c r="J13060">
        <v>30108</v>
      </c>
      <c r="K13060">
        <v>10610</v>
      </c>
      <c r="L13060">
        <v>10602</v>
      </c>
      <c r="O13060">
        <v>0</v>
      </c>
      <c r="P13060">
        <v>0</v>
      </c>
    </row>
    <row r="13061" spans="1:16" x14ac:dyDescent="0.2">
      <c r="A13061" t="s">
        <v>13148</v>
      </c>
      <c r="B13061">
        <v>2012</v>
      </c>
      <c r="C13061" t="s">
        <v>18</v>
      </c>
      <c r="D13061" t="s">
        <v>59</v>
      </c>
      <c r="E13061" t="s">
        <v>20</v>
      </c>
      <c r="F13061" t="s">
        <v>592</v>
      </c>
      <c r="G13061" t="s">
        <v>11929</v>
      </c>
      <c r="H13061" t="s">
        <v>23</v>
      </c>
      <c r="I13061" t="s">
        <v>650</v>
      </c>
      <c r="J13061">
        <v>10602</v>
      </c>
      <c r="K13061">
        <v>10604</v>
      </c>
      <c r="O13061">
        <v>0</v>
      </c>
      <c r="P13061">
        <v>0</v>
      </c>
    </row>
    <row r="13062" spans="1:16" x14ac:dyDescent="0.2">
      <c r="A13062" t="s">
        <v>13149</v>
      </c>
      <c r="B13062">
        <v>2012</v>
      </c>
      <c r="C13062" t="s">
        <v>26</v>
      </c>
      <c r="D13062" t="s">
        <v>38</v>
      </c>
      <c r="E13062" t="s">
        <v>20</v>
      </c>
      <c r="F13062" t="s">
        <v>592</v>
      </c>
      <c r="G13062" t="s">
        <v>11929</v>
      </c>
      <c r="H13062" t="s">
        <v>23</v>
      </c>
      <c r="I13062" t="s">
        <v>714</v>
      </c>
      <c r="J13062">
        <v>10615</v>
      </c>
      <c r="K13062">
        <v>10612</v>
      </c>
      <c r="L13062">
        <v>10611</v>
      </c>
      <c r="O13062">
        <v>0</v>
      </c>
      <c r="P13062">
        <v>0</v>
      </c>
    </row>
    <row r="13063" spans="1:16" x14ac:dyDescent="0.2">
      <c r="A13063" t="s">
        <v>13150</v>
      </c>
      <c r="B13063">
        <v>2012</v>
      </c>
      <c r="C13063" t="s">
        <v>18</v>
      </c>
      <c r="D13063" t="s">
        <v>47</v>
      </c>
      <c r="E13063" t="s">
        <v>20</v>
      </c>
      <c r="F13063" t="s">
        <v>592</v>
      </c>
      <c r="G13063" t="s">
        <v>11929</v>
      </c>
      <c r="H13063" t="s">
        <v>23</v>
      </c>
      <c r="I13063" t="s">
        <v>714</v>
      </c>
      <c r="J13063">
        <v>10611</v>
      </c>
      <c r="O13063">
        <v>0</v>
      </c>
      <c r="P13063">
        <v>0</v>
      </c>
    </row>
    <row r="13064" spans="1:16" x14ac:dyDescent="0.2">
      <c r="A13064" t="s">
        <v>13151</v>
      </c>
      <c r="B13064">
        <v>2012</v>
      </c>
      <c r="C13064" t="s">
        <v>26</v>
      </c>
      <c r="D13064" t="s">
        <v>27</v>
      </c>
      <c r="E13064" t="s">
        <v>516</v>
      </c>
      <c r="F13064" t="s">
        <v>592</v>
      </c>
      <c r="G13064" t="s">
        <v>11929</v>
      </c>
      <c r="H13064" t="s">
        <v>23</v>
      </c>
      <c r="I13064" t="s">
        <v>601</v>
      </c>
      <c r="J13064">
        <v>20603</v>
      </c>
      <c r="K13064">
        <v>20205</v>
      </c>
      <c r="L13064">
        <v>30106</v>
      </c>
      <c r="O13064">
        <v>3350000</v>
      </c>
      <c r="P13064">
        <v>4</v>
      </c>
    </row>
    <row r="13065" spans="1:16" x14ac:dyDescent="0.2">
      <c r="A13065" t="s">
        <v>13152</v>
      </c>
      <c r="B13065">
        <v>2012</v>
      </c>
      <c r="C13065" t="s">
        <v>26</v>
      </c>
      <c r="D13065" t="s">
        <v>47</v>
      </c>
      <c r="E13065" t="s">
        <v>20</v>
      </c>
      <c r="F13065" t="s">
        <v>592</v>
      </c>
      <c r="G13065" t="s">
        <v>11929</v>
      </c>
      <c r="H13065" t="s">
        <v>23</v>
      </c>
      <c r="I13065" t="s">
        <v>714</v>
      </c>
      <c r="J13065">
        <v>10611</v>
      </c>
      <c r="K13065">
        <v>10501</v>
      </c>
      <c r="L13065">
        <v>10608</v>
      </c>
      <c r="O13065">
        <v>0</v>
      </c>
      <c r="P13065">
        <v>0</v>
      </c>
    </row>
    <row r="13066" spans="1:16" x14ac:dyDescent="0.2">
      <c r="A13066" t="s">
        <v>13153</v>
      </c>
      <c r="B13066">
        <v>2012</v>
      </c>
      <c r="C13066" t="s">
        <v>26</v>
      </c>
      <c r="D13066" t="s">
        <v>19</v>
      </c>
      <c r="E13066" t="s">
        <v>20</v>
      </c>
      <c r="F13066" t="s">
        <v>592</v>
      </c>
      <c r="G13066" t="s">
        <v>11929</v>
      </c>
      <c r="H13066" t="s">
        <v>23</v>
      </c>
      <c r="I13066" t="s">
        <v>601</v>
      </c>
      <c r="J13066">
        <v>20603</v>
      </c>
      <c r="K13066">
        <v>20604</v>
      </c>
      <c r="O13066">
        <v>0</v>
      </c>
      <c r="P13066">
        <v>0</v>
      </c>
    </row>
    <row r="13067" spans="1:16" x14ac:dyDescent="0.2">
      <c r="A13067" t="s">
        <v>13154</v>
      </c>
      <c r="B13067">
        <v>2012</v>
      </c>
      <c r="C13067" t="s">
        <v>18</v>
      </c>
      <c r="D13067" t="s">
        <v>33</v>
      </c>
      <c r="E13067" t="s">
        <v>516</v>
      </c>
      <c r="F13067" t="s">
        <v>592</v>
      </c>
      <c r="G13067" t="s">
        <v>11929</v>
      </c>
      <c r="H13067" t="s">
        <v>23</v>
      </c>
      <c r="I13067" t="s">
        <v>714</v>
      </c>
      <c r="J13067">
        <v>10699</v>
      </c>
      <c r="K13067">
        <v>10203</v>
      </c>
      <c r="L13067">
        <v>10610</v>
      </c>
      <c r="O13067">
        <v>2490000</v>
      </c>
      <c r="P13067">
        <v>3</v>
      </c>
    </row>
    <row r="13068" spans="1:16" x14ac:dyDescent="0.2">
      <c r="A13068" t="s">
        <v>13155</v>
      </c>
      <c r="B13068">
        <v>2012</v>
      </c>
      <c r="C13068" t="s">
        <v>26</v>
      </c>
      <c r="D13068" t="s">
        <v>38</v>
      </c>
      <c r="E13068" t="s">
        <v>20</v>
      </c>
      <c r="F13068" t="s">
        <v>592</v>
      </c>
      <c r="G13068" t="s">
        <v>11929</v>
      </c>
      <c r="H13068" t="s">
        <v>23</v>
      </c>
      <c r="I13068" t="s">
        <v>714</v>
      </c>
      <c r="J13068">
        <v>10615</v>
      </c>
      <c r="K13068">
        <v>10609</v>
      </c>
      <c r="L13068">
        <v>10611</v>
      </c>
      <c r="O13068">
        <v>0</v>
      </c>
      <c r="P13068">
        <v>0</v>
      </c>
    </row>
    <row r="13069" spans="1:16" x14ac:dyDescent="0.2">
      <c r="A13069" t="s">
        <v>13156</v>
      </c>
      <c r="B13069">
        <v>2012</v>
      </c>
      <c r="C13069" t="s">
        <v>26</v>
      </c>
      <c r="D13069" t="s">
        <v>19</v>
      </c>
      <c r="E13069" t="s">
        <v>20</v>
      </c>
      <c r="F13069" t="s">
        <v>592</v>
      </c>
      <c r="G13069" t="s">
        <v>11929</v>
      </c>
      <c r="H13069" t="s">
        <v>23</v>
      </c>
      <c r="I13069" t="s">
        <v>601</v>
      </c>
      <c r="J13069">
        <v>20603</v>
      </c>
      <c r="K13069">
        <v>20699</v>
      </c>
      <c r="L13069">
        <v>30207</v>
      </c>
      <c r="O13069">
        <v>0</v>
      </c>
      <c r="P13069">
        <v>0</v>
      </c>
    </row>
    <row r="13070" spans="1:16" x14ac:dyDescent="0.2">
      <c r="A13070" t="s">
        <v>13157</v>
      </c>
      <c r="B13070">
        <v>2012</v>
      </c>
      <c r="C13070" t="s">
        <v>18</v>
      </c>
      <c r="D13070" t="s">
        <v>19</v>
      </c>
      <c r="E13070" t="s">
        <v>20</v>
      </c>
      <c r="F13070" t="s">
        <v>592</v>
      </c>
      <c r="G13070" t="s">
        <v>11929</v>
      </c>
      <c r="H13070" t="s">
        <v>23</v>
      </c>
      <c r="I13070" t="s">
        <v>601</v>
      </c>
      <c r="J13070">
        <v>20301</v>
      </c>
      <c r="K13070">
        <v>20699</v>
      </c>
      <c r="L13070">
        <v>30105</v>
      </c>
      <c r="O13070">
        <v>0</v>
      </c>
      <c r="P13070">
        <v>0</v>
      </c>
    </row>
    <row r="13071" spans="1:16" x14ac:dyDescent="0.2">
      <c r="A13071" t="s">
        <v>13158</v>
      </c>
      <c r="B13071">
        <v>2012</v>
      </c>
      <c r="C13071" t="s">
        <v>26</v>
      </c>
      <c r="D13071" t="s">
        <v>33</v>
      </c>
      <c r="E13071" t="s">
        <v>516</v>
      </c>
      <c r="F13071" t="s">
        <v>592</v>
      </c>
      <c r="G13071" t="s">
        <v>11929</v>
      </c>
      <c r="H13071" t="s">
        <v>23</v>
      </c>
      <c r="I13071" t="s">
        <v>601</v>
      </c>
      <c r="J13071">
        <v>20603</v>
      </c>
      <c r="K13071">
        <v>30208</v>
      </c>
      <c r="L13071">
        <v>10207</v>
      </c>
      <c r="O13071">
        <v>2400000</v>
      </c>
      <c r="P13071">
        <v>3</v>
      </c>
    </row>
    <row r="13072" spans="1:16" x14ac:dyDescent="0.2">
      <c r="A13072" t="s">
        <v>13159</v>
      </c>
      <c r="B13072">
        <v>2012</v>
      </c>
      <c r="C13072" t="s">
        <v>26</v>
      </c>
      <c r="D13072" t="s">
        <v>33</v>
      </c>
      <c r="E13072" t="s">
        <v>20</v>
      </c>
      <c r="F13072" t="s">
        <v>592</v>
      </c>
      <c r="G13072" t="s">
        <v>11929</v>
      </c>
      <c r="H13072" t="s">
        <v>23</v>
      </c>
      <c r="I13072" t="s">
        <v>601</v>
      </c>
      <c r="J13072">
        <v>20601</v>
      </c>
      <c r="K13072">
        <v>20604</v>
      </c>
      <c r="L13072">
        <v>21001</v>
      </c>
      <c r="O13072">
        <v>0</v>
      </c>
      <c r="P13072">
        <v>0</v>
      </c>
    </row>
    <row r="13073" spans="1:16" x14ac:dyDescent="0.2">
      <c r="A13073" t="s">
        <v>13160</v>
      </c>
      <c r="B13073">
        <v>2012</v>
      </c>
      <c r="C13073" t="s">
        <v>26</v>
      </c>
      <c r="D13073" t="s">
        <v>27</v>
      </c>
      <c r="E13073" t="s">
        <v>20</v>
      </c>
      <c r="F13073" t="s">
        <v>592</v>
      </c>
      <c r="G13073" t="s">
        <v>11929</v>
      </c>
      <c r="H13073" t="s">
        <v>23</v>
      </c>
      <c r="I13073" t="s">
        <v>593</v>
      </c>
      <c r="J13073">
        <v>10611</v>
      </c>
      <c r="K13073">
        <v>10606</v>
      </c>
      <c r="L13073">
        <v>10505</v>
      </c>
      <c r="O13073">
        <v>0</v>
      </c>
      <c r="P13073">
        <v>0</v>
      </c>
    </row>
    <row r="13074" spans="1:16" x14ac:dyDescent="0.2">
      <c r="A13074" t="s">
        <v>13161</v>
      </c>
      <c r="B13074">
        <v>2012</v>
      </c>
      <c r="C13074" t="s">
        <v>26</v>
      </c>
      <c r="D13074" t="s">
        <v>33</v>
      </c>
      <c r="E13074" t="s">
        <v>20</v>
      </c>
      <c r="F13074" t="s">
        <v>592</v>
      </c>
      <c r="G13074" t="s">
        <v>11929</v>
      </c>
      <c r="H13074" t="s">
        <v>23</v>
      </c>
      <c r="I13074" t="s">
        <v>601</v>
      </c>
      <c r="J13074">
        <v>10206</v>
      </c>
      <c r="K13074">
        <v>10207</v>
      </c>
      <c r="L13074">
        <v>20603</v>
      </c>
      <c r="O13074">
        <v>0</v>
      </c>
      <c r="P13074">
        <v>0</v>
      </c>
    </row>
    <row r="13075" spans="1:16" x14ac:dyDescent="0.2">
      <c r="A13075" t="s">
        <v>13162</v>
      </c>
      <c r="B13075">
        <v>2012</v>
      </c>
      <c r="C13075" t="s">
        <v>26</v>
      </c>
      <c r="D13075" t="s">
        <v>19</v>
      </c>
      <c r="E13075" t="s">
        <v>20</v>
      </c>
      <c r="F13075" t="s">
        <v>592</v>
      </c>
      <c r="G13075" t="s">
        <v>11929</v>
      </c>
      <c r="H13075" t="s">
        <v>23</v>
      </c>
      <c r="I13075" t="s">
        <v>1987</v>
      </c>
      <c r="J13075">
        <v>10405</v>
      </c>
      <c r="K13075">
        <v>10403</v>
      </c>
      <c r="L13075">
        <v>10402</v>
      </c>
      <c r="O13075">
        <v>0</v>
      </c>
      <c r="P13075">
        <v>0</v>
      </c>
    </row>
    <row r="13076" spans="1:16" x14ac:dyDescent="0.2">
      <c r="A13076" t="s">
        <v>13163</v>
      </c>
      <c r="B13076">
        <v>2012</v>
      </c>
      <c r="C13076" t="s">
        <v>18</v>
      </c>
      <c r="D13076" t="s">
        <v>38</v>
      </c>
      <c r="E13076" t="s">
        <v>20</v>
      </c>
      <c r="F13076" t="s">
        <v>592</v>
      </c>
      <c r="G13076" t="s">
        <v>11929</v>
      </c>
      <c r="H13076" t="s">
        <v>23</v>
      </c>
      <c r="I13076" t="s">
        <v>601</v>
      </c>
      <c r="J13076">
        <v>30403</v>
      </c>
      <c r="K13076">
        <v>20599</v>
      </c>
      <c r="O13076">
        <v>0</v>
      </c>
      <c r="P13076">
        <v>0</v>
      </c>
    </row>
    <row r="13077" spans="1:16" x14ac:dyDescent="0.2">
      <c r="A13077" t="s">
        <v>13164</v>
      </c>
      <c r="B13077">
        <v>2012</v>
      </c>
      <c r="C13077" t="s">
        <v>18</v>
      </c>
      <c r="D13077" t="s">
        <v>30</v>
      </c>
      <c r="E13077" t="s">
        <v>20</v>
      </c>
      <c r="F13077" t="s">
        <v>592</v>
      </c>
      <c r="G13077" t="s">
        <v>11929</v>
      </c>
      <c r="H13077" t="s">
        <v>23</v>
      </c>
      <c r="I13077" t="s">
        <v>1987</v>
      </c>
      <c r="J13077">
        <v>10405</v>
      </c>
      <c r="K13077">
        <v>10403</v>
      </c>
      <c r="O13077">
        <v>0</v>
      </c>
      <c r="P13077">
        <v>0</v>
      </c>
    </row>
    <row r="13078" spans="1:16" x14ac:dyDescent="0.2">
      <c r="A13078" t="s">
        <v>13165</v>
      </c>
      <c r="B13078">
        <v>2012</v>
      </c>
      <c r="C13078" t="s">
        <v>26</v>
      </c>
      <c r="D13078" t="s">
        <v>47</v>
      </c>
      <c r="E13078" t="s">
        <v>20</v>
      </c>
      <c r="F13078" t="s">
        <v>592</v>
      </c>
      <c r="G13078" t="s">
        <v>11929</v>
      </c>
      <c r="H13078" t="s">
        <v>23</v>
      </c>
      <c r="I13078" t="s">
        <v>714</v>
      </c>
      <c r="J13078">
        <v>10611</v>
      </c>
      <c r="O13078">
        <v>0</v>
      </c>
      <c r="P13078">
        <v>0</v>
      </c>
    </row>
    <row r="13079" spans="1:16" x14ac:dyDescent="0.2">
      <c r="A13079" t="s">
        <v>13166</v>
      </c>
      <c r="B13079">
        <v>2012</v>
      </c>
      <c r="C13079" t="s">
        <v>26</v>
      </c>
      <c r="D13079" t="s">
        <v>96</v>
      </c>
      <c r="E13079" t="s">
        <v>20</v>
      </c>
      <c r="F13079" t="s">
        <v>592</v>
      </c>
      <c r="G13079" t="s">
        <v>11929</v>
      </c>
      <c r="H13079" t="s">
        <v>23</v>
      </c>
      <c r="I13079" t="s">
        <v>593</v>
      </c>
      <c r="J13079">
        <v>10503</v>
      </c>
      <c r="K13079">
        <v>10509</v>
      </c>
      <c r="L13079">
        <v>10505</v>
      </c>
      <c r="O13079">
        <v>0</v>
      </c>
      <c r="P13079">
        <v>0</v>
      </c>
    </row>
    <row r="13080" spans="1:16" x14ac:dyDescent="0.2">
      <c r="A13080" t="s">
        <v>13167</v>
      </c>
      <c r="B13080">
        <v>2012</v>
      </c>
      <c r="C13080" t="s">
        <v>26</v>
      </c>
      <c r="D13080" t="s">
        <v>96</v>
      </c>
      <c r="E13080" t="s">
        <v>20</v>
      </c>
      <c r="F13080" t="s">
        <v>592</v>
      </c>
      <c r="G13080" t="s">
        <v>11929</v>
      </c>
      <c r="H13080" t="s">
        <v>23</v>
      </c>
      <c r="I13080" t="s">
        <v>714</v>
      </c>
      <c r="J13080">
        <v>10611</v>
      </c>
      <c r="K13080">
        <v>10615</v>
      </c>
      <c r="L13080">
        <v>10608</v>
      </c>
      <c r="O13080">
        <v>0</v>
      </c>
      <c r="P13080">
        <v>0</v>
      </c>
    </row>
    <row r="13081" spans="1:16" x14ac:dyDescent="0.2">
      <c r="A13081" t="s">
        <v>13168</v>
      </c>
      <c r="B13081">
        <v>2012</v>
      </c>
      <c r="C13081" t="s">
        <v>26</v>
      </c>
      <c r="D13081" t="s">
        <v>27</v>
      </c>
      <c r="E13081" t="s">
        <v>20</v>
      </c>
      <c r="F13081" t="s">
        <v>592</v>
      </c>
      <c r="G13081" t="s">
        <v>11929</v>
      </c>
      <c r="H13081" t="s">
        <v>23</v>
      </c>
      <c r="I13081" t="s">
        <v>714</v>
      </c>
      <c r="J13081">
        <v>10614</v>
      </c>
      <c r="K13081">
        <v>10609</v>
      </c>
      <c r="L13081">
        <v>10611</v>
      </c>
      <c r="O13081">
        <v>0</v>
      </c>
      <c r="P13081">
        <v>0</v>
      </c>
    </row>
    <row r="13082" spans="1:16" x14ac:dyDescent="0.2">
      <c r="A13082" t="s">
        <v>13169</v>
      </c>
      <c r="B13082">
        <v>2012</v>
      </c>
      <c r="C13082" t="s">
        <v>26</v>
      </c>
      <c r="D13082" t="s">
        <v>56</v>
      </c>
      <c r="E13082" t="s">
        <v>20</v>
      </c>
      <c r="F13082" t="s">
        <v>592</v>
      </c>
      <c r="G13082" t="s">
        <v>11929</v>
      </c>
      <c r="H13082" t="s">
        <v>23</v>
      </c>
      <c r="I13082" t="s">
        <v>714</v>
      </c>
      <c r="J13082">
        <v>10611</v>
      </c>
      <c r="K13082">
        <v>10613</v>
      </c>
      <c r="L13082">
        <v>10615</v>
      </c>
      <c r="O13082">
        <v>0</v>
      </c>
      <c r="P13082">
        <v>0</v>
      </c>
    </row>
    <row r="13083" spans="1:16" x14ac:dyDescent="0.2">
      <c r="A13083" t="s">
        <v>13170</v>
      </c>
      <c r="B13083">
        <v>2012</v>
      </c>
      <c r="C13083" t="s">
        <v>18</v>
      </c>
      <c r="D13083" t="s">
        <v>64</v>
      </c>
      <c r="E13083" t="s">
        <v>20</v>
      </c>
      <c r="F13083" t="s">
        <v>592</v>
      </c>
      <c r="G13083" t="s">
        <v>11929</v>
      </c>
      <c r="H13083" t="s">
        <v>23</v>
      </c>
      <c r="I13083" t="s">
        <v>736</v>
      </c>
      <c r="J13083">
        <v>10404</v>
      </c>
      <c r="K13083">
        <v>10403</v>
      </c>
      <c r="O13083">
        <v>0</v>
      </c>
      <c r="P13083">
        <v>0</v>
      </c>
    </row>
    <row r="13084" spans="1:16" x14ac:dyDescent="0.2">
      <c r="A13084" t="s">
        <v>13171</v>
      </c>
      <c r="B13084">
        <v>2012</v>
      </c>
      <c r="C13084" t="s">
        <v>26</v>
      </c>
      <c r="D13084" t="s">
        <v>47</v>
      </c>
      <c r="E13084" t="s">
        <v>20</v>
      </c>
      <c r="F13084" t="s">
        <v>592</v>
      </c>
      <c r="G13084" t="s">
        <v>11929</v>
      </c>
      <c r="H13084" t="s">
        <v>23</v>
      </c>
      <c r="I13084" t="s">
        <v>593</v>
      </c>
      <c r="J13084">
        <v>10501</v>
      </c>
      <c r="K13084">
        <v>10508</v>
      </c>
      <c r="L13084">
        <v>10509</v>
      </c>
      <c r="O13084">
        <v>0</v>
      </c>
      <c r="P13084">
        <v>0</v>
      </c>
    </row>
    <row r="13085" spans="1:16" x14ac:dyDescent="0.2">
      <c r="A13085" t="s">
        <v>13172</v>
      </c>
      <c r="B13085">
        <v>2012</v>
      </c>
      <c r="C13085" t="s">
        <v>18</v>
      </c>
      <c r="E13085" t="s">
        <v>20</v>
      </c>
      <c r="F13085" t="s">
        <v>592</v>
      </c>
      <c r="G13085" t="s">
        <v>11929</v>
      </c>
      <c r="H13085" t="s">
        <v>23</v>
      </c>
      <c r="I13085" t="s">
        <v>714</v>
      </c>
      <c r="J13085">
        <v>10611</v>
      </c>
      <c r="O13085">
        <v>0</v>
      </c>
      <c r="P13085">
        <v>0</v>
      </c>
    </row>
    <row r="13086" spans="1:16" x14ac:dyDescent="0.2">
      <c r="A13086" t="s">
        <v>13173</v>
      </c>
      <c r="B13086">
        <v>2012</v>
      </c>
      <c r="C13086" t="s">
        <v>26</v>
      </c>
      <c r="D13086" t="s">
        <v>47</v>
      </c>
      <c r="E13086" t="s">
        <v>20</v>
      </c>
      <c r="F13086" t="s">
        <v>592</v>
      </c>
      <c r="G13086" t="s">
        <v>11929</v>
      </c>
      <c r="H13086" t="s">
        <v>23</v>
      </c>
      <c r="I13086" t="s">
        <v>2022</v>
      </c>
      <c r="J13086">
        <v>10304</v>
      </c>
      <c r="K13086">
        <v>10402</v>
      </c>
      <c r="O13086">
        <v>0</v>
      </c>
      <c r="P13086">
        <v>0</v>
      </c>
    </row>
    <row r="13087" spans="1:16" x14ac:dyDescent="0.2">
      <c r="A13087" t="s">
        <v>13174</v>
      </c>
      <c r="B13087">
        <v>2012</v>
      </c>
      <c r="C13087" t="s">
        <v>18</v>
      </c>
      <c r="D13087" t="s">
        <v>38</v>
      </c>
      <c r="E13087" t="s">
        <v>20</v>
      </c>
      <c r="F13087" t="s">
        <v>592</v>
      </c>
      <c r="G13087" t="s">
        <v>11929</v>
      </c>
      <c r="H13087" t="s">
        <v>23</v>
      </c>
      <c r="I13087" t="s">
        <v>1987</v>
      </c>
      <c r="J13087">
        <v>10405</v>
      </c>
      <c r="O13087">
        <v>0</v>
      </c>
      <c r="P13087">
        <v>0</v>
      </c>
    </row>
    <row r="13088" spans="1:16" x14ac:dyDescent="0.2">
      <c r="A13088" t="s">
        <v>13175</v>
      </c>
      <c r="B13088">
        <v>2012</v>
      </c>
      <c r="C13088" t="s">
        <v>26</v>
      </c>
      <c r="D13088" t="s">
        <v>47</v>
      </c>
      <c r="E13088" t="s">
        <v>20</v>
      </c>
      <c r="F13088" t="s">
        <v>592</v>
      </c>
      <c r="G13088" t="s">
        <v>11929</v>
      </c>
      <c r="H13088" t="s">
        <v>23</v>
      </c>
      <c r="I13088" t="s">
        <v>714</v>
      </c>
      <c r="J13088">
        <v>10615</v>
      </c>
      <c r="K13088">
        <v>10611</v>
      </c>
      <c r="L13088">
        <v>10609</v>
      </c>
      <c r="O13088">
        <v>0</v>
      </c>
      <c r="P13088">
        <v>0</v>
      </c>
    </row>
    <row r="13089" spans="1:16" x14ac:dyDescent="0.2">
      <c r="A13089" t="s">
        <v>13176</v>
      </c>
      <c r="B13089">
        <v>2012</v>
      </c>
      <c r="C13089" t="s">
        <v>18</v>
      </c>
      <c r="D13089" t="s">
        <v>59</v>
      </c>
      <c r="E13089" t="s">
        <v>20</v>
      </c>
      <c r="F13089" t="s">
        <v>592</v>
      </c>
      <c r="G13089" t="s">
        <v>11929</v>
      </c>
      <c r="H13089" t="s">
        <v>23</v>
      </c>
      <c r="I13089" t="s">
        <v>714</v>
      </c>
      <c r="J13089">
        <v>10612</v>
      </c>
      <c r="K13089">
        <v>10607</v>
      </c>
      <c r="L13089">
        <v>10599</v>
      </c>
      <c r="O13089">
        <v>0</v>
      </c>
      <c r="P13089">
        <v>0</v>
      </c>
    </row>
    <row r="13090" spans="1:16" x14ac:dyDescent="0.2">
      <c r="A13090" t="s">
        <v>13177</v>
      </c>
      <c r="B13090">
        <v>2012</v>
      </c>
      <c r="C13090" t="s">
        <v>26</v>
      </c>
      <c r="D13090" t="s">
        <v>38</v>
      </c>
      <c r="E13090" t="s">
        <v>20</v>
      </c>
      <c r="F13090" t="s">
        <v>592</v>
      </c>
      <c r="G13090" t="s">
        <v>11929</v>
      </c>
      <c r="H13090" t="s">
        <v>23</v>
      </c>
      <c r="I13090" t="s">
        <v>2022</v>
      </c>
      <c r="J13090">
        <v>10302</v>
      </c>
      <c r="K13090">
        <v>10304</v>
      </c>
      <c r="L13090">
        <v>10306</v>
      </c>
      <c r="O13090">
        <v>0</v>
      </c>
      <c r="P13090">
        <v>0</v>
      </c>
    </row>
    <row r="13091" spans="1:16" x14ac:dyDescent="0.2">
      <c r="A13091" t="s">
        <v>13178</v>
      </c>
      <c r="B13091">
        <v>2012</v>
      </c>
      <c r="C13091" t="s">
        <v>26</v>
      </c>
      <c r="D13091" t="s">
        <v>38</v>
      </c>
      <c r="E13091" t="s">
        <v>20</v>
      </c>
      <c r="F13091" t="s">
        <v>592</v>
      </c>
      <c r="G13091" t="s">
        <v>11929</v>
      </c>
      <c r="H13091" t="s">
        <v>23</v>
      </c>
      <c r="I13091" t="s">
        <v>1987</v>
      </c>
      <c r="J13091">
        <v>30402</v>
      </c>
      <c r="K13091">
        <v>10405</v>
      </c>
      <c r="L13091">
        <v>10604</v>
      </c>
      <c r="O13091">
        <v>0</v>
      </c>
      <c r="P13091">
        <v>0</v>
      </c>
    </row>
    <row r="13092" spans="1:16" x14ac:dyDescent="0.2">
      <c r="A13092" t="s">
        <v>13179</v>
      </c>
      <c r="B13092">
        <v>2012</v>
      </c>
      <c r="C13092" t="s">
        <v>18</v>
      </c>
      <c r="D13092" t="s">
        <v>96</v>
      </c>
      <c r="E13092" t="s">
        <v>20</v>
      </c>
      <c r="F13092" t="s">
        <v>592</v>
      </c>
      <c r="G13092" t="s">
        <v>11929</v>
      </c>
      <c r="H13092" t="s">
        <v>23</v>
      </c>
      <c r="I13092" t="s">
        <v>714</v>
      </c>
      <c r="J13092">
        <v>10611</v>
      </c>
      <c r="K13092">
        <v>10615</v>
      </c>
      <c r="O13092">
        <v>0</v>
      </c>
      <c r="P13092">
        <v>0</v>
      </c>
    </row>
    <row r="13093" spans="1:16" x14ac:dyDescent="0.2">
      <c r="A13093" t="s">
        <v>13180</v>
      </c>
      <c r="B13093">
        <v>2012</v>
      </c>
      <c r="C13093" t="s">
        <v>18</v>
      </c>
      <c r="D13093" t="s">
        <v>64</v>
      </c>
      <c r="E13093" t="s">
        <v>20</v>
      </c>
      <c r="F13093" t="s">
        <v>592</v>
      </c>
      <c r="G13093" t="s">
        <v>11929</v>
      </c>
      <c r="H13093" t="s">
        <v>23</v>
      </c>
      <c r="I13093" t="s">
        <v>1987</v>
      </c>
      <c r="J13093">
        <v>10405</v>
      </c>
      <c r="K13093">
        <v>10407</v>
      </c>
      <c r="L13093">
        <v>10403</v>
      </c>
      <c r="O13093">
        <v>0</v>
      </c>
      <c r="P13093">
        <v>0</v>
      </c>
    </row>
    <row r="13094" spans="1:16" x14ac:dyDescent="0.2">
      <c r="A13094" t="s">
        <v>13181</v>
      </c>
      <c r="B13094">
        <v>2012</v>
      </c>
      <c r="C13094" t="s">
        <v>26</v>
      </c>
      <c r="D13094" t="s">
        <v>38</v>
      </c>
      <c r="E13094" t="s">
        <v>20</v>
      </c>
      <c r="F13094" t="s">
        <v>592</v>
      </c>
      <c r="G13094" t="s">
        <v>11929</v>
      </c>
      <c r="H13094" t="s">
        <v>23</v>
      </c>
      <c r="I13094" t="s">
        <v>2022</v>
      </c>
      <c r="J13094">
        <v>10304</v>
      </c>
      <c r="K13094">
        <v>10603</v>
      </c>
      <c r="L13094">
        <v>10399</v>
      </c>
      <c r="O13094">
        <v>0</v>
      </c>
      <c r="P13094">
        <v>0</v>
      </c>
    </row>
    <row r="13095" spans="1:16" x14ac:dyDescent="0.2">
      <c r="A13095" t="s">
        <v>13182</v>
      </c>
      <c r="B13095">
        <v>2012</v>
      </c>
      <c r="C13095" t="s">
        <v>26</v>
      </c>
      <c r="D13095" t="s">
        <v>64</v>
      </c>
      <c r="E13095" t="s">
        <v>20</v>
      </c>
      <c r="F13095" t="s">
        <v>592</v>
      </c>
      <c r="G13095" t="s">
        <v>11929</v>
      </c>
      <c r="H13095" t="s">
        <v>23</v>
      </c>
      <c r="I13095" t="s">
        <v>601</v>
      </c>
      <c r="J13095">
        <v>20905</v>
      </c>
      <c r="K13095">
        <v>20908</v>
      </c>
      <c r="L13095">
        <v>20999</v>
      </c>
      <c r="O13095">
        <v>0</v>
      </c>
      <c r="P13095">
        <v>0</v>
      </c>
    </row>
    <row r="13096" spans="1:16" x14ac:dyDescent="0.2">
      <c r="A13096" t="s">
        <v>13183</v>
      </c>
      <c r="B13096">
        <v>2012</v>
      </c>
      <c r="C13096" t="s">
        <v>26</v>
      </c>
      <c r="D13096" t="s">
        <v>33</v>
      </c>
      <c r="E13096" t="s">
        <v>20</v>
      </c>
      <c r="F13096" t="s">
        <v>592</v>
      </c>
      <c r="G13096" t="s">
        <v>11929</v>
      </c>
      <c r="H13096" t="s">
        <v>23</v>
      </c>
      <c r="I13096" t="s">
        <v>605</v>
      </c>
      <c r="J13096">
        <v>20604</v>
      </c>
      <c r="K13096">
        <v>20403</v>
      </c>
      <c r="L13096">
        <v>20299</v>
      </c>
      <c r="O13096">
        <v>0</v>
      </c>
      <c r="P13096">
        <v>0</v>
      </c>
    </row>
    <row r="13097" spans="1:16" x14ac:dyDescent="0.2">
      <c r="A13097" t="s">
        <v>13184</v>
      </c>
      <c r="B13097">
        <v>2012</v>
      </c>
      <c r="C13097" t="s">
        <v>18</v>
      </c>
      <c r="D13097" t="s">
        <v>38</v>
      </c>
      <c r="E13097" t="s">
        <v>20</v>
      </c>
      <c r="F13097" t="s">
        <v>592</v>
      </c>
      <c r="G13097" t="s">
        <v>11929</v>
      </c>
      <c r="H13097" t="s">
        <v>23</v>
      </c>
      <c r="I13097" t="s">
        <v>714</v>
      </c>
      <c r="J13097">
        <v>10609</v>
      </c>
      <c r="K13097">
        <v>10611</v>
      </c>
      <c r="L13097">
        <v>10699</v>
      </c>
      <c r="O13097">
        <v>0</v>
      </c>
      <c r="P13097">
        <v>0</v>
      </c>
    </row>
    <row r="13098" spans="1:16" x14ac:dyDescent="0.2">
      <c r="A13098" t="s">
        <v>13185</v>
      </c>
      <c r="B13098">
        <v>2012</v>
      </c>
      <c r="C13098" t="s">
        <v>18</v>
      </c>
      <c r="D13098" t="s">
        <v>64</v>
      </c>
      <c r="E13098" t="s">
        <v>20</v>
      </c>
      <c r="F13098" t="s">
        <v>592</v>
      </c>
      <c r="G13098" t="s">
        <v>11929</v>
      </c>
      <c r="H13098" t="s">
        <v>23</v>
      </c>
      <c r="I13098" t="s">
        <v>1987</v>
      </c>
      <c r="J13098">
        <v>10404</v>
      </c>
      <c r="K13098">
        <v>10403</v>
      </c>
      <c r="L13098">
        <v>10499</v>
      </c>
      <c r="O13098">
        <v>0</v>
      </c>
      <c r="P13098">
        <v>0</v>
      </c>
    </row>
    <row r="13099" spans="1:16" x14ac:dyDescent="0.2">
      <c r="A13099" t="s">
        <v>13186</v>
      </c>
      <c r="B13099">
        <v>2012</v>
      </c>
      <c r="C13099" t="s">
        <v>26</v>
      </c>
      <c r="D13099" t="s">
        <v>19</v>
      </c>
      <c r="E13099" t="s">
        <v>20</v>
      </c>
      <c r="F13099" t="s">
        <v>592</v>
      </c>
      <c r="G13099" t="s">
        <v>11929</v>
      </c>
      <c r="H13099" t="s">
        <v>23</v>
      </c>
      <c r="I13099" t="s">
        <v>601</v>
      </c>
      <c r="J13099">
        <v>10399</v>
      </c>
      <c r="K13099">
        <v>21199</v>
      </c>
      <c r="L13099">
        <v>20603</v>
      </c>
      <c r="O13099">
        <v>0</v>
      </c>
      <c r="P13099">
        <v>0</v>
      </c>
    </row>
    <row r="13100" spans="1:16" x14ac:dyDescent="0.2">
      <c r="A13100" t="s">
        <v>13187</v>
      </c>
      <c r="B13100">
        <v>2012</v>
      </c>
      <c r="C13100" t="s">
        <v>26</v>
      </c>
      <c r="D13100" t="s">
        <v>38</v>
      </c>
      <c r="E13100" t="s">
        <v>516</v>
      </c>
      <c r="F13100" t="s">
        <v>592</v>
      </c>
      <c r="G13100" t="s">
        <v>11929</v>
      </c>
      <c r="H13100" t="s">
        <v>23</v>
      </c>
      <c r="I13100" t="s">
        <v>2022</v>
      </c>
      <c r="J13100">
        <v>10603</v>
      </c>
      <c r="K13100">
        <v>10601</v>
      </c>
      <c r="L13100">
        <v>10302</v>
      </c>
      <c r="O13100">
        <v>4400000</v>
      </c>
      <c r="P13100">
        <v>4</v>
      </c>
    </row>
    <row r="13101" spans="1:16" x14ac:dyDescent="0.2">
      <c r="A13101" t="s">
        <v>13188</v>
      </c>
      <c r="B13101">
        <v>2012</v>
      </c>
      <c r="C13101" t="s">
        <v>18</v>
      </c>
      <c r="D13101" t="s">
        <v>19</v>
      </c>
      <c r="E13101" t="s">
        <v>20</v>
      </c>
      <c r="F13101" t="s">
        <v>592</v>
      </c>
      <c r="G13101" t="s">
        <v>11929</v>
      </c>
      <c r="H13101" t="s">
        <v>23</v>
      </c>
      <c r="I13101" t="s">
        <v>601</v>
      </c>
      <c r="J13101">
        <v>30218</v>
      </c>
      <c r="K13101">
        <v>30199</v>
      </c>
      <c r="L13101">
        <v>20601</v>
      </c>
      <c r="O13101">
        <v>0</v>
      </c>
      <c r="P13101">
        <v>0</v>
      </c>
    </row>
    <row r="13102" spans="1:16" x14ac:dyDescent="0.2">
      <c r="A13102" t="s">
        <v>13189</v>
      </c>
      <c r="B13102">
        <v>2012</v>
      </c>
      <c r="C13102" t="s">
        <v>26</v>
      </c>
      <c r="D13102" t="s">
        <v>36</v>
      </c>
      <c r="E13102" t="s">
        <v>20</v>
      </c>
      <c r="F13102" t="s">
        <v>592</v>
      </c>
      <c r="G13102" t="s">
        <v>11929</v>
      </c>
      <c r="H13102" t="s">
        <v>23</v>
      </c>
      <c r="I13102" t="s">
        <v>2177</v>
      </c>
      <c r="J13102">
        <v>10301</v>
      </c>
      <c r="K13102">
        <v>10199</v>
      </c>
      <c r="L13102">
        <v>10304</v>
      </c>
      <c r="O13102">
        <v>0</v>
      </c>
      <c r="P13102">
        <v>0</v>
      </c>
    </row>
    <row r="13103" spans="1:16" x14ac:dyDescent="0.2">
      <c r="A13103" t="s">
        <v>13190</v>
      </c>
      <c r="B13103">
        <v>2012</v>
      </c>
      <c r="C13103" t="s">
        <v>18</v>
      </c>
      <c r="D13103" t="s">
        <v>64</v>
      </c>
      <c r="E13103" t="s">
        <v>20</v>
      </c>
      <c r="F13103" t="s">
        <v>592</v>
      </c>
      <c r="G13103" t="s">
        <v>11929</v>
      </c>
      <c r="H13103" t="s">
        <v>23</v>
      </c>
      <c r="I13103" t="s">
        <v>2177</v>
      </c>
      <c r="J13103">
        <v>10305</v>
      </c>
      <c r="O13103">
        <v>0</v>
      </c>
      <c r="P13103">
        <v>0</v>
      </c>
    </row>
    <row r="13104" spans="1:16" x14ac:dyDescent="0.2">
      <c r="A13104" t="s">
        <v>13191</v>
      </c>
      <c r="B13104">
        <v>2012</v>
      </c>
      <c r="C13104" t="s">
        <v>26</v>
      </c>
      <c r="D13104" t="s">
        <v>64</v>
      </c>
      <c r="E13104" t="s">
        <v>20</v>
      </c>
      <c r="F13104" t="s">
        <v>592</v>
      </c>
      <c r="G13104" t="s">
        <v>11929</v>
      </c>
      <c r="H13104" t="s">
        <v>23</v>
      </c>
      <c r="I13104" t="s">
        <v>1982</v>
      </c>
      <c r="J13104">
        <v>10402</v>
      </c>
      <c r="K13104">
        <v>10407</v>
      </c>
      <c r="L13104">
        <v>10601</v>
      </c>
      <c r="O13104">
        <v>0</v>
      </c>
      <c r="P13104">
        <v>0</v>
      </c>
    </row>
    <row r="13105" spans="1:16" x14ac:dyDescent="0.2">
      <c r="A13105" t="s">
        <v>13192</v>
      </c>
      <c r="B13105">
        <v>2012</v>
      </c>
      <c r="C13105" t="s">
        <v>26</v>
      </c>
      <c r="D13105" t="s">
        <v>19</v>
      </c>
      <c r="E13105" t="s">
        <v>20</v>
      </c>
      <c r="F13105" t="s">
        <v>592</v>
      </c>
      <c r="G13105" t="s">
        <v>11929</v>
      </c>
      <c r="H13105" t="s">
        <v>23</v>
      </c>
      <c r="I13105" t="s">
        <v>1982</v>
      </c>
      <c r="J13105">
        <v>10407</v>
      </c>
      <c r="K13105">
        <v>30103</v>
      </c>
      <c r="L13105">
        <v>10402</v>
      </c>
      <c r="O13105">
        <v>0</v>
      </c>
      <c r="P13105">
        <v>0</v>
      </c>
    </row>
    <row r="13106" spans="1:16" x14ac:dyDescent="0.2">
      <c r="A13106" t="s">
        <v>13193</v>
      </c>
      <c r="B13106">
        <v>2012</v>
      </c>
      <c r="C13106" t="s">
        <v>26</v>
      </c>
      <c r="D13106" t="s">
        <v>19</v>
      </c>
      <c r="E13106" t="s">
        <v>20</v>
      </c>
      <c r="F13106" t="s">
        <v>592</v>
      </c>
      <c r="G13106" t="s">
        <v>11929</v>
      </c>
      <c r="H13106" t="s">
        <v>23</v>
      </c>
      <c r="I13106" t="s">
        <v>1987</v>
      </c>
      <c r="J13106">
        <v>10403</v>
      </c>
      <c r="K13106">
        <v>10402</v>
      </c>
      <c r="L13106">
        <v>10404</v>
      </c>
      <c r="O13106">
        <v>0</v>
      </c>
      <c r="P13106">
        <v>0</v>
      </c>
    </row>
    <row r="13107" spans="1:16" x14ac:dyDescent="0.2">
      <c r="A13107" t="s">
        <v>13194</v>
      </c>
      <c r="B13107">
        <v>2012</v>
      </c>
      <c r="C13107" t="s">
        <v>26</v>
      </c>
      <c r="D13107" t="s">
        <v>30</v>
      </c>
      <c r="E13107" t="s">
        <v>20</v>
      </c>
      <c r="F13107" t="s">
        <v>592</v>
      </c>
      <c r="G13107" t="s">
        <v>11929</v>
      </c>
      <c r="H13107" t="s">
        <v>23</v>
      </c>
      <c r="I13107" t="s">
        <v>1982</v>
      </c>
      <c r="J13107">
        <v>21001</v>
      </c>
      <c r="K13107">
        <v>10304</v>
      </c>
      <c r="L13107">
        <v>10402</v>
      </c>
      <c r="O13107">
        <v>0</v>
      </c>
      <c r="P13107">
        <v>0</v>
      </c>
    </row>
    <row r="13108" spans="1:16" x14ac:dyDescent="0.2">
      <c r="A13108" t="s">
        <v>13195</v>
      </c>
      <c r="B13108">
        <v>2012</v>
      </c>
      <c r="C13108" t="s">
        <v>26</v>
      </c>
      <c r="D13108" t="s">
        <v>64</v>
      </c>
      <c r="E13108" t="s">
        <v>20</v>
      </c>
      <c r="F13108" t="s">
        <v>592</v>
      </c>
      <c r="G13108" t="s">
        <v>11929</v>
      </c>
      <c r="H13108" t="s">
        <v>23</v>
      </c>
      <c r="I13108" t="s">
        <v>2177</v>
      </c>
      <c r="J13108">
        <v>10303</v>
      </c>
      <c r="O13108">
        <v>0</v>
      </c>
      <c r="P13108">
        <v>0</v>
      </c>
    </row>
    <row r="13109" spans="1:16" x14ac:dyDescent="0.2">
      <c r="A13109" t="s">
        <v>13196</v>
      </c>
      <c r="B13109">
        <v>2012</v>
      </c>
      <c r="C13109" t="s">
        <v>18</v>
      </c>
      <c r="D13109" t="s">
        <v>47</v>
      </c>
      <c r="E13109" t="s">
        <v>20</v>
      </c>
      <c r="F13109" t="s">
        <v>592</v>
      </c>
      <c r="G13109" t="s">
        <v>11929</v>
      </c>
      <c r="H13109" t="s">
        <v>23</v>
      </c>
      <c r="I13109" t="s">
        <v>593</v>
      </c>
      <c r="J13109">
        <v>10599</v>
      </c>
      <c r="O13109">
        <v>0</v>
      </c>
      <c r="P13109">
        <v>0</v>
      </c>
    </row>
    <row r="13110" spans="1:16" x14ac:dyDescent="0.2">
      <c r="A13110" t="s">
        <v>13197</v>
      </c>
      <c r="B13110">
        <v>2012</v>
      </c>
      <c r="C13110" t="s">
        <v>18</v>
      </c>
      <c r="D13110" t="s">
        <v>30</v>
      </c>
      <c r="E13110" t="s">
        <v>20</v>
      </c>
      <c r="F13110" t="s">
        <v>592</v>
      </c>
      <c r="G13110" t="s">
        <v>11929</v>
      </c>
      <c r="H13110" t="s">
        <v>23</v>
      </c>
      <c r="I13110" t="s">
        <v>1987</v>
      </c>
      <c r="J13110">
        <v>10405</v>
      </c>
      <c r="K13110">
        <v>10602</v>
      </c>
      <c r="L13110">
        <v>10606</v>
      </c>
      <c r="O13110">
        <v>0</v>
      </c>
      <c r="P13110">
        <v>0</v>
      </c>
    </row>
    <row r="13111" spans="1:16" x14ac:dyDescent="0.2">
      <c r="A13111" t="s">
        <v>13198</v>
      </c>
      <c r="B13111">
        <v>2012</v>
      </c>
      <c r="C13111" t="s">
        <v>26</v>
      </c>
      <c r="D13111" t="s">
        <v>33</v>
      </c>
      <c r="E13111" t="s">
        <v>20</v>
      </c>
      <c r="F13111" t="s">
        <v>592</v>
      </c>
      <c r="G13111" t="s">
        <v>11929</v>
      </c>
      <c r="H13111" t="s">
        <v>23</v>
      </c>
      <c r="I13111" t="s">
        <v>1982</v>
      </c>
      <c r="J13111">
        <v>10407</v>
      </c>
      <c r="K13111">
        <v>10402</v>
      </c>
      <c r="L13111">
        <v>10403</v>
      </c>
      <c r="O13111">
        <v>0</v>
      </c>
      <c r="P13111">
        <v>0</v>
      </c>
    </row>
    <row r="13112" spans="1:16" x14ac:dyDescent="0.2">
      <c r="A13112" t="s">
        <v>13199</v>
      </c>
      <c r="B13112">
        <v>2012</v>
      </c>
      <c r="C13112" t="s">
        <v>26</v>
      </c>
      <c r="D13112" t="s">
        <v>27</v>
      </c>
      <c r="E13112" t="s">
        <v>20</v>
      </c>
      <c r="F13112" t="s">
        <v>592</v>
      </c>
      <c r="G13112" t="s">
        <v>11929</v>
      </c>
      <c r="H13112" t="s">
        <v>23</v>
      </c>
      <c r="I13112" t="s">
        <v>2177</v>
      </c>
      <c r="J13112">
        <v>10305</v>
      </c>
      <c r="K13112">
        <v>10106</v>
      </c>
      <c r="L13112">
        <v>10301</v>
      </c>
      <c r="O13112">
        <v>0</v>
      </c>
      <c r="P13112">
        <v>0</v>
      </c>
    </row>
    <row r="13113" spans="1:16" x14ac:dyDescent="0.2">
      <c r="A13113" t="s">
        <v>13200</v>
      </c>
      <c r="B13113">
        <v>2012</v>
      </c>
      <c r="C13113" t="s">
        <v>18</v>
      </c>
      <c r="D13113" t="s">
        <v>19</v>
      </c>
      <c r="E13113" t="s">
        <v>20</v>
      </c>
      <c r="F13113" t="s">
        <v>592</v>
      </c>
      <c r="G13113" t="s">
        <v>11929</v>
      </c>
      <c r="H13113" t="s">
        <v>23</v>
      </c>
      <c r="I13113" t="s">
        <v>1987</v>
      </c>
      <c r="J13113">
        <v>10406</v>
      </c>
      <c r="K13113">
        <v>20403</v>
      </c>
      <c r="L13113">
        <v>10403</v>
      </c>
      <c r="O13113">
        <v>0</v>
      </c>
      <c r="P13113">
        <v>0</v>
      </c>
    </row>
    <row r="13114" spans="1:16" x14ac:dyDescent="0.2">
      <c r="A13114" t="s">
        <v>13201</v>
      </c>
      <c r="B13114">
        <v>2012</v>
      </c>
      <c r="C13114" t="s">
        <v>26</v>
      </c>
      <c r="D13114" t="s">
        <v>38</v>
      </c>
      <c r="E13114" t="s">
        <v>20</v>
      </c>
      <c r="F13114" t="s">
        <v>592</v>
      </c>
      <c r="G13114" t="s">
        <v>11929</v>
      </c>
      <c r="H13114" t="s">
        <v>23</v>
      </c>
      <c r="I13114" t="s">
        <v>2022</v>
      </c>
      <c r="J13114">
        <v>10403</v>
      </c>
      <c r="K13114">
        <v>10404</v>
      </c>
      <c r="L13114">
        <v>10304</v>
      </c>
      <c r="O13114">
        <v>0</v>
      </c>
      <c r="P13114">
        <v>0</v>
      </c>
    </row>
    <row r="13115" spans="1:16" x14ac:dyDescent="0.2">
      <c r="A13115" t="s">
        <v>13202</v>
      </c>
      <c r="B13115">
        <v>2012</v>
      </c>
      <c r="C13115" t="s">
        <v>26</v>
      </c>
      <c r="D13115" t="s">
        <v>64</v>
      </c>
      <c r="E13115" t="s">
        <v>20</v>
      </c>
      <c r="F13115" t="s">
        <v>592</v>
      </c>
      <c r="G13115" t="s">
        <v>11929</v>
      </c>
      <c r="H13115" t="s">
        <v>23</v>
      </c>
      <c r="I13115" t="s">
        <v>2177</v>
      </c>
      <c r="J13115">
        <v>10301</v>
      </c>
      <c r="K13115">
        <v>10302</v>
      </c>
      <c r="O13115">
        <v>0</v>
      </c>
      <c r="P13115">
        <v>0</v>
      </c>
    </row>
    <row r="13116" spans="1:16" x14ac:dyDescent="0.2">
      <c r="A13116" t="s">
        <v>13203</v>
      </c>
      <c r="B13116">
        <v>2012</v>
      </c>
      <c r="C13116" t="s">
        <v>26</v>
      </c>
      <c r="D13116" t="s">
        <v>64</v>
      </c>
      <c r="E13116" t="s">
        <v>20</v>
      </c>
      <c r="F13116" t="s">
        <v>592</v>
      </c>
      <c r="G13116" t="s">
        <v>11929</v>
      </c>
      <c r="H13116" t="s">
        <v>23</v>
      </c>
      <c r="I13116" t="s">
        <v>2177</v>
      </c>
      <c r="J13116">
        <v>10301</v>
      </c>
      <c r="O13116">
        <v>0</v>
      </c>
      <c r="P13116">
        <v>0</v>
      </c>
    </row>
    <row r="13117" spans="1:16" x14ac:dyDescent="0.2">
      <c r="A13117" t="s">
        <v>13204</v>
      </c>
      <c r="B13117">
        <v>2012</v>
      </c>
      <c r="C13117" t="s">
        <v>26</v>
      </c>
      <c r="D13117" t="s">
        <v>64</v>
      </c>
      <c r="E13117" t="s">
        <v>20</v>
      </c>
      <c r="F13117" t="s">
        <v>592</v>
      </c>
      <c r="G13117" t="s">
        <v>11929</v>
      </c>
      <c r="H13117" t="s">
        <v>23</v>
      </c>
      <c r="I13117" t="s">
        <v>2177</v>
      </c>
      <c r="J13117">
        <v>10301</v>
      </c>
      <c r="K13117">
        <v>10305</v>
      </c>
      <c r="L13117">
        <v>10104</v>
      </c>
      <c r="O13117">
        <v>0</v>
      </c>
      <c r="P13117">
        <v>0</v>
      </c>
    </row>
    <row r="13118" spans="1:16" x14ac:dyDescent="0.2">
      <c r="A13118" t="s">
        <v>13205</v>
      </c>
      <c r="B13118">
        <v>2012</v>
      </c>
      <c r="C13118" t="s">
        <v>18</v>
      </c>
      <c r="D13118" t="s">
        <v>47</v>
      </c>
      <c r="E13118" t="s">
        <v>516</v>
      </c>
      <c r="F13118" t="s">
        <v>592</v>
      </c>
      <c r="G13118" t="s">
        <v>11929</v>
      </c>
      <c r="H13118" t="s">
        <v>23</v>
      </c>
      <c r="I13118" t="s">
        <v>593</v>
      </c>
      <c r="J13118">
        <v>10506</v>
      </c>
      <c r="K13118">
        <v>10509</v>
      </c>
      <c r="L13118">
        <v>10502</v>
      </c>
      <c r="O13118">
        <v>382000</v>
      </c>
      <c r="P13118">
        <v>1</v>
      </c>
    </row>
    <row r="13119" spans="1:16" x14ac:dyDescent="0.2">
      <c r="A13119" t="s">
        <v>13206</v>
      </c>
      <c r="B13119">
        <v>2012</v>
      </c>
      <c r="C13119" t="s">
        <v>26</v>
      </c>
      <c r="D13119" t="s">
        <v>47</v>
      </c>
      <c r="E13119" t="s">
        <v>20</v>
      </c>
      <c r="F13119" t="s">
        <v>592</v>
      </c>
      <c r="G13119" t="s">
        <v>11929</v>
      </c>
      <c r="H13119" t="s">
        <v>23</v>
      </c>
      <c r="I13119" t="s">
        <v>2177</v>
      </c>
      <c r="J13119">
        <v>10305</v>
      </c>
      <c r="O13119">
        <v>0</v>
      </c>
      <c r="P13119">
        <v>0</v>
      </c>
    </row>
    <row r="13120" spans="1:16" x14ac:dyDescent="0.2">
      <c r="A13120" t="s">
        <v>13207</v>
      </c>
      <c r="B13120">
        <v>2012</v>
      </c>
      <c r="C13120" t="s">
        <v>26</v>
      </c>
      <c r="D13120" t="s">
        <v>96</v>
      </c>
      <c r="E13120" t="s">
        <v>20</v>
      </c>
      <c r="F13120" t="s">
        <v>592</v>
      </c>
      <c r="G13120" t="s">
        <v>11929</v>
      </c>
      <c r="H13120" t="s">
        <v>23</v>
      </c>
      <c r="I13120" t="s">
        <v>714</v>
      </c>
      <c r="J13120">
        <v>10502</v>
      </c>
      <c r="K13120">
        <v>10611</v>
      </c>
      <c r="L13120">
        <v>40106</v>
      </c>
      <c r="O13120">
        <v>0</v>
      </c>
      <c r="P13120">
        <v>0</v>
      </c>
    </row>
    <row r="13121" spans="1:16" x14ac:dyDescent="0.2">
      <c r="A13121" t="s">
        <v>13208</v>
      </c>
      <c r="B13121">
        <v>2012</v>
      </c>
      <c r="C13121" t="s">
        <v>26</v>
      </c>
      <c r="D13121" t="s">
        <v>56</v>
      </c>
      <c r="E13121" t="s">
        <v>20</v>
      </c>
      <c r="F13121" t="s">
        <v>592</v>
      </c>
      <c r="G13121" t="s">
        <v>11929</v>
      </c>
      <c r="H13121" t="s">
        <v>23</v>
      </c>
      <c r="I13121" t="s">
        <v>1982</v>
      </c>
      <c r="J13121">
        <v>10603</v>
      </c>
      <c r="K13121">
        <v>10407</v>
      </c>
      <c r="L13121">
        <v>10601</v>
      </c>
      <c r="O13121">
        <v>0</v>
      </c>
      <c r="P13121">
        <v>0</v>
      </c>
    </row>
    <row r="13122" spans="1:16" x14ac:dyDescent="0.2">
      <c r="A13122" t="s">
        <v>13209</v>
      </c>
      <c r="B13122">
        <v>2012</v>
      </c>
      <c r="C13122" t="s">
        <v>18</v>
      </c>
      <c r="D13122" t="s">
        <v>59</v>
      </c>
      <c r="E13122" t="s">
        <v>20</v>
      </c>
      <c r="F13122" t="s">
        <v>592</v>
      </c>
      <c r="G13122" t="s">
        <v>11929</v>
      </c>
      <c r="H13122" t="s">
        <v>23</v>
      </c>
      <c r="I13122" t="s">
        <v>1970</v>
      </c>
      <c r="J13122">
        <v>10603</v>
      </c>
      <c r="K13122">
        <v>10602</v>
      </c>
      <c r="O13122">
        <v>0</v>
      </c>
      <c r="P13122">
        <v>0</v>
      </c>
    </row>
    <row r="13123" spans="1:16" x14ac:dyDescent="0.2">
      <c r="A13123" t="s">
        <v>13210</v>
      </c>
      <c r="B13123">
        <v>2012</v>
      </c>
      <c r="C13123" t="s">
        <v>26</v>
      </c>
      <c r="D13123" t="s">
        <v>59</v>
      </c>
      <c r="E13123" t="s">
        <v>20</v>
      </c>
      <c r="F13123" t="s">
        <v>592</v>
      </c>
      <c r="G13123" t="s">
        <v>11929</v>
      </c>
      <c r="H13123" t="s">
        <v>23</v>
      </c>
      <c r="I13123" t="s">
        <v>593</v>
      </c>
      <c r="J13123">
        <v>10506</v>
      </c>
      <c r="K13123">
        <v>10599</v>
      </c>
      <c r="L13123">
        <v>10611</v>
      </c>
      <c r="O13123">
        <v>0</v>
      </c>
      <c r="P13123">
        <v>0</v>
      </c>
    </row>
    <row r="13124" spans="1:16" x14ac:dyDescent="0.2">
      <c r="A13124" t="s">
        <v>13211</v>
      </c>
      <c r="B13124">
        <v>2012</v>
      </c>
      <c r="C13124" t="s">
        <v>26</v>
      </c>
      <c r="D13124" t="s">
        <v>36</v>
      </c>
      <c r="E13124" t="s">
        <v>20</v>
      </c>
      <c r="F13124" t="s">
        <v>592</v>
      </c>
      <c r="G13124" t="s">
        <v>11929</v>
      </c>
      <c r="H13124" t="s">
        <v>23</v>
      </c>
      <c r="I13124" t="s">
        <v>858</v>
      </c>
      <c r="J13124">
        <v>10201</v>
      </c>
      <c r="K13124">
        <v>20203</v>
      </c>
      <c r="L13124">
        <v>20206</v>
      </c>
      <c r="O13124">
        <v>0</v>
      </c>
      <c r="P13124">
        <v>0</v>
      </c>
    </row>
    <row r="13125" spans="1:16" x14ac:dyDescent="0.2">
      <c r="A13125" t="s">
        <v>13212</v>
      </c>
      <c r="B13125">
        <v>2012</v>
      </c>
      <c r="C13125" t="s">
        <v>26</v>
      </c>
      <c r="D13125" t="s">
        <v>27</v>
      </c>
      <c r="E13125" t="s">
        <v>516</v>
      </c>
      <c r="F13125" t="s">
        <v>592</v>
      </c>
      <c r="G13125" t="s">
        <v>11929</v>
      </c>
      <c r="H13125" t="s">
        <v>23</v>
      </c>
      <c r="I13125" t="s">
        <v>1982</v>
      </c>
      <c r="J13125">
        <v>10407</v>
      </c>
      <c r="K13125">
        <v>10302</v>
      </c>
      <c r="L13125">
        <v>10402</v>
      </c>
      <c r="O13125">
        <v>3320000</v>
      </c>
      <c r="P13125">
        <v>4</v>
      </c>
    </row>
    <row r="13126" spans="1:16" x14ac:dyDescent="0.2">
      <c r="A13126" t="s">
        <v>13213</v>
      </c>
      <c r="B13126">
        <v>2012</v>
      </c>
      <c r="C13126" t="s">
        <v>18</v>
      </c>
      <c r="D13126" t="s">
        <v>38</v>
      </c>
      <c r="E13126" t="s">
        <v>20</v>
      </c>
      <c r="F13126" t="s">
        <v>592</v>
      </c>
      <c r="G13126" t="s">
        <v>11929</v>
      </c>
      <c r="H13126" t="s">
        <v>23</v>
      </c>
      <c r="I13126" t="s">
        <v>2177</v>
      </c>
      <c r="J13126">
        <v>10301</v>
      </c>
      <c r="O13126">
        <v>0</v>
      </c>
      <c r="P13126">
        <v>0</v>
      </c>
    </row>
    <row r="13127" spans="1:16" x14ac:dyDescent="0.2">
      <c r="A13127" t="s">
        <v>13214</v>
      </c>
      <c r="B13127">
        <v>2012</v>
      </c>
      <c r="C13127" t="s">
        <v>26</v>
      </c>
      <c r="D13127" t="s">
        <v>38</v>
      </c>
      <c r="E13127" t="s">
        <v>20</v>
      </c>
      <c r="F13127" t="s">
        <v>592</v>
      </c>
      <c r="G13127" t="s">
        <v>11929</v>
      </c>
      <c r="H13127" t="s">
        <v>23</v>
      </c>
      <c r="I13127" t="s">
        <v>858</v>
      </c>
      <c r="J13127">
        <v>10201</v>
      </c>
      <c r="K13127">
        <v>10206</v>
      </c>
      <c r="L13127">
        <v>10205</v>
      </c>
      <c r="O13127">
        <v>0</v>
      </c>
      <c r="P13127">
        <v>0</v>
      </c>
    </row>
    <row r="13128" spans="1:16" x14ac:dyDescent="0.2">
      <c r="A13128" t="s">
        <v>13215</v>
      </c>
      <c r="B13128">
        <v>2012</v>
      </c>
      <c r="C13128" t="s">
        <v>26</v>
      </c>
      <c r="D13128" t="s">
        <v>19</v>
      </c>
      <c r="E13128" t="s">
        <v>20</v>
      </c>
      <c r="F13128" t="s">
        <v>592</v>
      </c>
      <c r="G13128" t="s">
        <v>11929</v>
      </c>
      <c r="H13128" t="s">
        <v>23</v>
      </c>
      <c r="I13128" t="s">
        <v>1982</v>
      </c>
      <c r="J13128">
        <v>10402</v>
      </c>
      <c r="O13128">
        <v>0</v>
      </c>
      <c r="P13128">
        <v>0</v>
      </c>
    </row>
    <row r="13129" spans="1:16" x14ac:dyDescent="0.2">
      <c r="A13129" t="s">
        <v>13216</v>
      </c>
      <c r="B13129">
        <v>2012</v>
      </c>
      <c r="C13129" t="s">
        <v>26</v>
      </c>
      <c r="D13129" t="s">
        <v>30</v>
      </c>
      <c r="E13129" t="s">
        <v>20</v>
      </c>
      <c r="F13129" t="s">
        <v>592</v>
      </c>
      <c r="G13129" t="s">
        <v>11929</v>
      </c>
      <c r="H13129" t="s">
        <v>23</v>
      </c>
      <c r="I13129" t="s">
        <v>1407</v>
      </c>
      <c r="J13129">
        <v>10299</v>
      </c>
      <c r="O13129">
        <v>0</v>
      </c>
      <c r="P13129">
        <v>0</v>
      </c>
    </row>
    <row r="13130" spans="1:16" x14ac:dyDescent="0.2">
      <c r="A13130" t="s">
        <v>13217</v>
      </c>
      <c r="B13130">
        <v>2012</v>
      </c>
      <c r="C13130" t="s">
        <v>26</v>
      </c>
      <c r="D13130" t="s">
        <v>19</v>
      </c>
      <c r="E13130" t="s">
        <v>516</v>
      </c>
      <c r="F13130" t="s">
        <v>592</v>
      </c>
      <c r="G13130" t="s">
        <v>11929</v>
      </c>
      <c r="H13130" t="s">
        <v>23</v>
      </c>
      <c r="I13130" t="s">
        <v>1982</v>
      </c>
      <c r="J13130">
        <v>10402</v>
      </c>
      <c r="K13130">
        <v>10603</v>
      </c>
      <c r="L13130">
        <v>10499</v>
      </c>
      <c r="O13130">
        <v>3600000</v>
      </c>
      <c r="P13130">
        <v>4</v>
      </c>
    </row>
    <row r="13131" spans="1:16" x14ac:dyDescent="0.2">
      <c r="A13131" t="s">
        <v>13218</v>
      </c>
      <c r="B13131">
        <v>2012</v>
      </c>
      <c r="C13131" t="s">
        <v>26</v>
      </c>
      <c r="D13131" t="s">
        <v>47</v>
      </c>
      <c r="E13131" t="s">
        <v>516</v>
      </c>
      <c r="F13131" t="s">
        <v>592</v>
      </c>
      <c r="G13131" t="s">
        <v>11929</v>
      </c>
      <c r="H13131" t="s">
        <v>23</v>
      </c>
      <c r="I13131" t="s">
        <v>2177</v>
      </c>
      <c r="J13131">
        <v>10305</v>
      </c>
      <c r="O13131">
        <v>2480000</v>
      </c>
      <c r="P13131">
        <v>4</v>
      </c>
    </row>
    <row r="13132" spans="1:16" x14ac:dyDescent="0.2">
      <c r="A13132" t="s">
        <v>13219</v>
      </c>
      <c r="B13132">
        <v>2012</v>
      </c>
      <c r="C13132" t="s">
        <v>26</v>
      </c>
      <c r="D13132" t="s">
        <v>59</v>
      </c>
      <c r="E13132" t="s">
        <v>20</v>
      </c>
      <c r="F13132" t="s">
        <v>592</v>
      </c>
      <c r="G13132" t="s">
        <v>11929</v>
      </c>
      <c r="H13132" t="s">
        <v>23</v>
      </c>
      <c r="I13132" t="s">
        <v>858</v>
      </c>
      <c r="J13132">
        <v>10208</v>
      </c>
      <c r="O13132">
        <v>0</v>
      </c>
      <c r="P13132">
        <v>0</v>
      </c>
    </row>
    <row r="13133" spans="1:16" x14ac:dyDescent="0.2">
      <c r="A13133" t="s">
        <v>13220</v>
      </c>
      <c r="B13133">
        <v>2012</v>
      </c>
      <c r="C13133" t="s">
        <v>26</v>
      </c>
      <c r="D13133" t="s">
        <v>33</v>
      </c>
      <c r="E13133" t="s">
        <v>20</v>
      </c>
      <c r="F13133" t="s">
        <v>592</v>
      </c>
      <c r="G13133" t="s">
        <v>11929</v>
      </c>
      <c r="H13133" t="s">
        <v>23</v>
      </c>
      <c r="I13133" t="s">
        <v>858</v>
      </c>
      <c r="J13133">
        <v>10201</v>
      </c>
      <c r="K13133">
        <v>10206</v>
      </c>
      <c r="L13133">
        <v>10202</v>
      </c>
      <c r="O13133">
        <v>0</v>
      </c>
      <c r="P13133">
        <v>0</v>
      </c>
    </row>
    <row r="13134" spans="1:16" x14ac:dyDescent="0.2">
      <c r="A13134" t="s">
        <v>13221</v>
      </c>
      <c r="B13134">
        <v>2012</v>
      </c>
      <c r="C13134" t="s">
        <v>26</v>
      </c>
      <c r="D13134" t="s">
        <v>38</v>
      </c>
      <c r="E13134" t="s">
        <v>20</v>
      </c>
      <c r="F13134" t="s">
        <v>592</v>
      </c>
      <c r="G13134" t="s">
        <v>11929</v>
      </c>
      <c r="H13134" t="s">
        <v>23</v>
      </c>
      <c r="I13134" t="s">
        <v>858</v>
      </c>
      <c r="J13134">
        <v>10205</v>
      </c>
      <c r="K13134">
        <v>10206</v>
      </c>
      <c r="O13134">
        <v>0</v>
      </c>
      <c r="P13134">
        <v>0</v>
      </c>
    </row>
    <row r="13135" spans="1:16" x14ac:dyDescent="0.2">
      <c r="A13135" t="s">
        <v>13222</v>
      </c>
      <c r="B13135">
        <v>2012</v>
      </c>
      <c r="C13135" t="s">
        <v>26</v>
      </c>
      <c r="E13135" t="s">
        <v>20</v>
      </c>
      <c r="F13135" t="s">
        <v>592</v>
      </c>
      <c r="G13135" t="s">
        <v>11929</v>
      </c>
      <c r="H13135" t="s">
        <v>23</v>
      </c>
      <c r="I13135" t="s">
        <v>2139</v>
      </c>
      <c r="J13135">
        <v>20401</v>
      </c>
      <c r="K13135">
        <v>20499</v>
      </c>
      <c r="L13135">
        <v>20304</v>
      </c>
      <c r="O13135">
        <v>0</v>
      </c>
      <c r="P13135">
        <v>0</v>
      </c>
    </row>
    <row r="13136" spans="1:16" x14ac:dyDescent="0.2">
      <c r="A13136" t="s">
        <v>13223</v>
      </c>
      <c r="B13136">
        <v>2012</v>
      </c>
      <c r="C13136" t="s">
        <v>26</v>
      </c>
      <c r="D13136" t="s">
        <v>19</v>
      </c>
      <c r="E13136" t="s">
        <v>20</v>
      </c>
      <c r="F13136" t="s">
        <v>592</v>
      </c>
      <c r="G13136" t="s">
        <v>11929</v>
      </c>
      <c r="H13136" t="s">
        <v>23</v>
      </c>
      <c r="I13136" t="s">
        <v>2139</v>
      </c>
      <c r="J13136">
        <v>10499</v>
      </c>
      <c r="K13136">
        <v>10406</v>
      </c>
      <c r="O13136">
        <v>0</v>
      </c>
      <c r="P13136">
        <v>0</v>
      </c>
    </row>
    <row r="13137" spans="1:16" x14ac:dyDescent="0.2">
      <c r="A13137" t="s">
        <v>13224</v>
      </c>
      <c r="B13137">
        <v>2012</v>
      </c>
      <c r="C13137" t="s">
        <v>18</v>
      </c>
      <c r="D13137" t="s">
        <v>19</v>
      </c>
      <c r="E13137" t="s">
        <v>20</v>
      </c>
      <c r="F13137" t="s">
        <v>592</v>
      </c>
      <c r="G13137" t="s">
        <v>11929</v>
      </c>
      <c r="H13137" t="s">
        <v>23</v>
      </c>
      <c r="I13137" t="s">
        <v>736</v>
      </c>
      <c r="J13137">
        <v>20403</v>
      </c>
      <c r="K13137">
        <v>10403</v>
      </c>
      <c r="L13137">
        <v>10406</v>
      </c>
      <c r="O13137">
        <v>0</v>
      </c>
      <c r="P13137">
        <v>0</v>
      </c>
    </row>
    <row r="13138" spans="1:16" x14ac:dyDescent="0.2">
      <c r="A13138" t="s">
        <v>13225</v>
      </c>
      <c r="B13138">
        <v>2012</v>
      </c>
      <c r="C13138" t="s">
        <v>18</v>
      </c>
      <c r="D13138" t="s">
        <v>64</v>
      </c>
      <c r="E13138" t="s">
        <v>516</v>
      </c>
      <c r="F13138" t="s">
        <v>592</v>
      </c>
      <c r="G13138" t="s">
        <v>11929</v>
      </c>
      <c r="H13138" t="s">
        <v>23</v>
      </c>
      <c r="I13138" t="s">
        <v>1987</v>
      </c>
      <c r="J13138">
        <v>10403</v>
      </c>
      <c r="K13138">
        <v>10304</v>
      </c>
      <c r="L13138">
        <v>10402</v>
      </c>
      <c r="O13138">
        <v>3400000</v>
      </c>
      <c r="P13138">
        <v>4</v>
      </c>
    </row>
    <row r="13139" spans="1:16" x14ac:dyDescent="0.2">
      <c r="A13139" t="s">
        <v>13226</v>
      </c>
      <c r="B13139">
        <v>2012</v>
      </c>
      <c r="C13139" t="s">
        <v>26</v>
      </c>
      <c r="D13139" t="s">
        <v>38</v>
      </c>
      <c r="E13139" t="s">
        <v>516</v>
      </c>
      <c r="F13139" t="s">
        <v>592</v>
      </c>
      <c r="G13139" t="s">
        <v>11929</v>
      </c>
      <c r="H13139" t="s">
        <v>23</v>
      </c>
      <c r="I13139" t="s">
        <v>703</v>
      </c>
      <c r="J13139">
        <v>10403</v>
      </c>
      <c r="K13139">
        <v>10304</v>
      </c>
      <c r="L13139">
        <v>20599</v>
      </c>
      <c r="O13139">
        <v>3200000</v>
      </c>
      <c r="P13139">
        <v>4</v>
      </c>
    </row>
    <row r="13140" spans="1:16" x14ac:dyDescent="0.2">
      <c r="A13140" t="s">
        <v>13227</v>
      </c>
      <c r="B13140">
        <v>2012</v>
      </c>
      <c r="C13140" t="s">
        <v>26</v>
      </c>
      <c r="D13140" t="s">
        <v>27</v>
      </c>
      <c r="E13140" t="s">
        <v>20</v>
      </c>
      <c r="F13140" t="s">
        <v>592</v>
      </c>
      <c r="G13140" t="s">
        <v>11929</v>
      </c>
      <c r="H13140" t="s">
        <v>23</v>
      </c>
      <c r="I13140" t="s">
        <v>2139</v>
      </c>
      <c r="J13140">
        <v>20401</v>
      </c>
      <c r="K13140">
        <v>20402</v>
      </c>
      <c r="L13140">
        <v>20506</v>
      </c>
      <c r="O13140">
        <v>0</v>
      </c>
      <c r="P13140">
        <v>0</v>
      </c>
    </row>
    <row r="13141" spans="1:16" x14ac:dyDescent="0.2">
      <c r="A13141" t="s">
        <v>13228</v>
      </c>
      <c r="B13141">
        <v>2012</v>
      </c>
      <c r="C13141" t="s">
        <v>18</v>
      </c>
      <c r="D13141" t="s">
        <v>27</v>
      </c>
      <c r="E13141" t="s">
        <v>20</v>
      </c>
      <c r="F13141" t="s">
        <v>592</v>
      </c>
      <c r="G13141" t="s">
        <v>11929</v>
      </c>
      <c r="H13141" t="s">
        <v>23</v>
      </c>
      <c r="I13141" t="s">
        <v>2139</v>
      </c>
      <c r="J13141">
        <v>21101</v>
      </c>
      <c r="K13141">
        <v>40103</v>
      </c>
      <c r="O13141">
        <v>0</v>
      </c>
      <c r="P13141">
        <v>0</v>
      </c>
    </row>
    <row r="13142" spans="1:16" x14ac:dyDescent="0.2">
      <c r="A13142" t="s">
        <v>13229</v>
      </c>
      <c r="B13142">
        <v>2012</v>
      </c>
      <c r="C13142" t="s">
        <v>26</v>
      </c>
      <c r="D13142" t="s">
        <v>30</v>
      </c>
      <c r="E13142" t="s">
        <v>516</v>
      </c>
      <c r="F13142" t="s">
        <v>592</v>
      </c>
      <c r="G13142" t="s">
        <v>11929</v>
      </c>
      <c r="H13142" t="s">
        <v>23</v>
      </c>
      <c r="I13142" t="s">
        <v>736</v>
      </c>
      <c r="J13142">
        <v>10304</v>
      </c>
      <c r="K13142">
        <v>10105</v>
      </c>
      <c r="L13142">
        <v>10403</v>
      </c>
      <c r="O13142">
        <v>3200000</v>
      </c>
      <c r="P13142">
        <v>4</v>
      </c>
    </row>
    <row r="13143" spans="1:16" x14ac:dyDescent="0.2">
      <c r="A13143" t="s">
        <v>13230</v>
      </c>
      <c r="B13143">
        <v>2012</v>
      </c>
      <c r="C13143" t="s">
        <v>26</v>
      </c>
      <c r="D13143" t="s">
        <v>30</v>
      </c>
      <c r="E13143" t="s">
        <v>20</v>
      </c>
      <c r="F13143" t="s">
        <v>592</v>
      </c>
      <c r="G13143" t="s">
        <v>11929</v>
      </c>
      <c r="H13143" t="s">
        <v>23</v>
      </c>
      <c r="I13143" t="s">
        <v>1062</v>
      </c>
      <c r="J13143">
        <v>20204</v>
      </c>
      <c r="K13143">
        <v>20205</v>
      </c>
      <c r="L13143">
        <v>20203</v>
      </c>
      <c r="O13143">
        <v>0</v>
      </c>
      <c r="P13143">
        <v>0</v>
      </c>
    </row>
    <row r="13144" spans="1:16" x14ac:dyDescent="0.2">
      <c r="A13144" t="s">
        <v>13231</v>
      </c>
      <c r="B13144">
        <v>2012</v>
      </c>
      <c r="C13144" t="s">
        <v>26</v>
      </c>
      <c r="D13144" t="s">
        <v>33</v>
      </c>
      <c r="E13144" t="s">
        <v>20</v>
      </c>
      <c r="F13144" t="s">
        <v>592</v>
      </c>
      <c r="G13144" t="s">
        <v>11929</v>
      </c>
      <c r="H13144" t="s">
        <v>23</v>
      </c>
      <c r="I13144" t="s">
        <v>1062</v>
      </c>
      <c r="J13144">
        <v>20202</v>
      </c>
      <c r="O13144">
        <v>0</v>
      </c>
      <c r="P13144">
        <v>0</v>
      </c>
    </row>
    <row r="13145" spans="1:16" x14ac:dyDescent="0.2">
      <c r="A13145" t="s">
        <v>13232</v>
      </c>
      <c r="B13145">
        <v>2012</v>
      </c>
      <c r="C13145" t="s">
        <v>26</v>
      </c>
      <c r="D13145" t="s">
        <v>27</v>
      </c>
      <c r="E13145" t="s">
        <v>20</v>
      </c>
      <c r="F13145" t="s">
        <v>592</v>
      </c>
      <c r="G13145" t="s">
        <v>11929</v>
      </c>
      <c r="H13145" t="s">
        <v>23</v>
      </c>
      <c r="I13145" t="s">
        <v>2139</v>
      </c>
      <c r="J13145">
        <v>20901</v>
      </c>
      <c r="K13145">
        <v>20907</v>
      </c>
      <c r="L13145">
        <v>20499</v>
      </c>
      <c r="O13145">
        <v>0</v>
      </c>
      <c r="P13145">
        <v>0</v>
      </c>
    </row>
    <row r="13146" spans="1:16" x14ac:dyDescent="0.2">
      <c r="A13146" t="s">
        <v>13233</v>
      </c>
      <c r="B13146">
        <v>2012</v>
      </c>
      <c r="C13146" t="s">
        <v>26</v>
      </c>
      <c r="D13146" t="s">
        <v>38</v>
      </c>
      <c r="E13146" t="s">
        <v>20</v>
      </c>
      <c r="F13146" t="s">
        <v>592</v>
      </c>
      <c r="G13146" t="s">
        <v>11929</v>
      </c>
      <c r="H13146" t="s">
        <v>23</v>
      </c>
      <c r="I13146" t="s">
        <v>2139</v>
      </c>
      <c r="J13146">
        <v>20499</v>
      </c>
      <c r="K13146">
        <v>20301</v>
      </c>
      <c r="O13146">
        <v>0</v>
      </c>
      <c r="P13146">
        <v>0</v>
      </c>
    </row>
    <row r="13147" spans="1:16" x14ac:dyDescent="0.2">
      <c r="A13147" t="s">
        <v>13234</v>
      </c>
      <c r="B13147">
        <v>2012</v>
      </c>
      <c r="C13147" t="s">
        <v>26</v>
      </c>
      <c r="D13147" t="s">
        <v>38</v>
      </c>
      <c r="E13147" t="s">
        <v>20</v>
      </c>
      <c r="F13147" t="s">
        <v>592</v>
      </c>
      <c r="G13147" t="s">
        <v>11929</v>
      </c>
      <c r="H13147" t="s">
        <v>23</v>
      </c>
      <c r="I13147" t="s">
        <v>2139</v>
      </c>
      <c r="J13147">
        <v>10401</v>
      </c>
      <c r="K13147">
        <v>10402</v>
      </c>
      <c r="L13147">
        <v>10499</v>
      </c>
      <c r="O13147">
        <v>0</v>
      </c>
      <c r="P13147">
        <v>0</v>
      </c>
    </row>
    <row r="13148" spans="1:16" x14ac:dyDescent="0.2">
      <c r="A13148" t="s">
        <v>13235</v>
      </c>
      <c r="B13148">
        <v>2012</v>
      </c>
      <c r="C13148" t="s">
        <v>26</v>
      </c>
      <c r="D13148" t="s">
        <v>27</v>
      </c>
      <c r="E13148" t="s">
        <v>20</v>
      </c>
      <c r="F13148" t="s">
        <v>592</v>
      </c>
      <c r="G13148" t="s">
        <v>11929</v>
      </c>
      <c r="H13148" t="s">
        <v>23</v>
      </c>
      <c r="I13148" t="s">
        <v>828</v>
      </c>
      <c r="J13148">
        <v>20301</v>
      </c>
      <c r="K13148">
        <v>20304</v>
      </c>
      <c r="L13148">
        <v>20306</v>
      </c>
      <c r="O13148">
        <v>0</v>
      </c>
      <c r="P13148">
        <v>0</v>
      </c>
    </row>
    <row r="13149" spans="1:16" x14ac:dyDescent="0.2">
      <c r="A13149" t="s">
        <v>13236</v>
      </c>
      <c r="B13149">
        <v>2012</v>
      </c>
      <c r="C13149" t="s">
        <v>26</v>
      </c>
      <c r="D13149" t="s">
        <v>19</v>
      </c>
      <c r="E13149" t="s">
        <v>20</v>
      </c>
      <c r="F13149" t="s">
        <v>592</v>
      </c>
      <c r="G13149" t="s">
        <v>11929</v>
      </c>
      <c r="H13149" t="s">
        <v>23</v>
      </c>
      <c r="I13149" t="s">
        <v>828</v>
      </c>
      <c r="J13149">
        <v>20308</v>
      </c>
      <c r="O13149">
        <v>0</v>
      </c>
      <c r="P13149">
        <v>0</v>
      </c>
    </row>
    <row r="13150" spans="1:16" x14ac:dyDescent="0.2">
      <c r="A13150" t="s">
        <v>13237</v>
      </c>
      <c r="B13150">
        <v>2012</v>
      </c>
      <c r="C13150" t="s">
        <v>26</v>
      </c>
      <c r="D13150" t="s">
        <v>64</v>
      </c>
      <c r="E13150" t="s">
        <v>20</v>
      </c>
      <c r="F13150" t="s">
        <v>592</v>
      </c>
      <c r="G13150" t="s">
        <v>11929</v>
      </c>
      <c r="H13150" t="s">
        <v>23</v>
      </c>
      <c r="I13150" t="s">
        <v>828</v>
      </c>
      <c r="J13150">
        <v>20306</v>
      </c>
      <c r="K13150">
        <v>20499</v>
      </c>
      <c r="O13150">
        <v>0</v>
      </c>
      <c r="P13150">
        <v>0</v>
      </c>
    </row>
    <row r="13151" spans="1:16" x14ac:dyDescent="0.2">
      <c r="A13151" t="s">
        <v>13238</v>
      </c>
      <c r="B13151">
        <v>2012</v>
      </c>
      <c r="C13151" t="s">
        <v>26</v>
      </c>
      <c r="D13151" t="s">
        <v>30</v>
      </c>
      <c r="E13151" t="s">
        <v>20</v>
      </c>
      <c r="F13151" t="s">
        <v>592</v>
      </c>
      <c r="G13151" t="s">
        <v>11929</v>
      </c>
      <c r="H13151" t="s">
        <v>23</v>
      </c>
      <c r="I13151" t="s">
        <v>828</v>
      </c>
      <c r="J13151">
        <v>20301</v>
      </c>
      <c r="K13151">
        <v>21001</v>
      </c>
      <c r="L13151">
        <v>20599</v>
      </c>
      <c r="O13151">
        <v>0</v>
      </c>
      <c r="P13151">
        <v>0</v>
      </c>
    </row>
    <row r="13152" spans="1:16" x14ac:dyDescent="0.2">
      <c r="A13152" t="s">
        <v>13239</v>
      </c>
      <c r="B13152">
        <v>2012</v>
      </c>
      <c r="C13152" t="s">
        <v>26</v>
      </c>
      <c r="D13152" t="s">
        <v>64</v>
      </c>
      <c r="E13152" t="s">
        <v>20</v>
      </c>
      <c r="F13152" t="s">
        <v>592</v>
      </c>
      <c r="G13152" t="s">
        <v>11929</v>
      </c>
      <c r="H13152" t="s">
        <v>23</v>
      </c>
      <c r="I13152" t="s">
        <v>828</v>
      </c>
      <c r="J13152">
        <v>20705</v>
      </c>
      <c r="K13152">
        <v>20303</v>
      </c>
      <c r="L13152">
        <v>10106</v>
      </c>
      <c r="O13152">
        <v>0</v>
      </c>
      <c r="P13152">
        <v>0</v>
      </c>
    </row>
    <row r="13153" spans="1:16" x14ac:dyDescent="0.2">
      <c r="A13153" t="s">
        <v>13240</v>
      </c>
      <c r="B13153">
        <v>2012</v>
      </c>
      <c r="C13153" t="s">
        <v>26</v>
      </c>
      <c r="D13153" t="s">
        <v>33</v>
      </c>
      <c r="E13153" t="s">
        <v>20</v>
      </c>
      <c r="F13153" t="s">
        <v>592</v>
      </c>
      <c r="G13153" t="s">
        <v>11929</v>
      </c>
      <c r="H13153" t="s">
        <v>23</v>
      </c>
      <c r="I13153" t="s">
        <v>828</v>
      </c>
      <c r="J13153">
        <v>20301</v>
      </c>
      <c r="K13153">
        <v>20308</v>
      </c>
      <c r="L13153">
        <v>21001</v>
      </c>
      <c r="O13153">
        <v>0</v>
      </c>
      <c r="P13153">
        <v>0</v>
      </c>
    </row>
    <row r="13154" spans="1:16" x14ac:dyDescent="0.2">
      <c r="A13154" t="s">
        <v>13241</v>
      </c>
      <c r="B13154">
        <v>2012</v>
      </c>
      <c r="C13154" t="s">
        <v>18</v>
      </c>
      <c r="D13154" t="s">
        <v>47</v>
      </c>
      <c r="E13154" t="s">
        <v>20</v>
      </c>
      <c r="F13154" t="s">
        <v>592</v>
      </c>
      <c r="G13154" t="s">
        <v>11929</v>
      </c>
      <c r="H13154" t="s">
        <v>23</v>
      </c>
      <c r="I13154" t="s">
        <v>595</v>
      </c>
      <c r="J13154">
        <v>10507</v>
      </c>
      <c r="K13154">
        <v>10505</v>
      </c>
      <c r="L13154">
        <v>10501</v>
      </c>
      <c r="O13154">
        <v>0</v>
      </c>
      <c r="P13154">
        <v>0</v>
      </c>
    </row>
    <row r="13155" spans="1:16" x14ac:dyDescent="0.2">
      <c r="A13155" t="s">
        <v>13242</v>
      </c>
      <c r="B13155">
        <v>2012</v>
      </c>
      <c r="C13155" t="s">
        <v>26</v>
      </c>
      <c r="D13155" t="s">
        <v>47</v>
      </c>
      <c r="E13155" t="s">
        <v>20</v>
      </c>
      <c r="F13155" t="s">
        <v>592</v>
      </c>
      <c r="G13155" t="s">
        <v>11929</v>
      </c>
      <c r="H13155" t="s">
        <v>23</v>
      </c>
      <c r="I13155" t="s">
        <v>595</v>
      </c>
      <c r="J13155">
        <v>10504</v>
      </c>
      <c r="K13155">
        <v>10506</v>
      </c>
      <c r="L13155">
        <v>10501</v>
      </c>
      <c r="O13155">
        <v>0</v>
      </c>
      <c r="P13155">
        <v>0</v>
      </c>
    </row>
    <row r="13156" spans="1:16" x14ac:dyDescent="0.2">
      <c r="A13156" t="s">
        <v>13243</v>
      </c>
      <c r="B13156">
        <v>2012</v>
      </c>
      <c r="C13156" t="s">
        <v>26</v>
      </c>
      <c r="D13156" t="s">
        <v>19</v>
      </c>
      <c r="E13156" t="s">
        <v>516</v>
      </c>
      <c r="F13156" t="s">
        <v>592</v>
      </c>
      <c r="G13156" t="s">
        <v>11929</v>
      </c>
      <c r="H13156" t="s">
        <v>23</v>
      </c>
      <c r="I13156" t="s">
        <v>1407</v>
      </c>
      <c r="J13156">
        <v>10101</v>
      </c>
      <c r="K13156">
        <v>10106</v>
      </c>
      <c r="O13156">
        <v>3200000</v>
      </c>
      <c r="P13156">
        <v>4</v>
      </c>
    </row>
    <row r="13157" spans="1:16" x14ac:dyDescent="0.2">
      <c r="A13157" t="s">
        <v>13244</v>
      </c>
      <c r="B13157">
        <v>2012</v>
      </c>
      <c r="C13157" t="s">
        <v>26</v>
      </c>
      <c r="D13157" t="s">
        <v>19</v>
      </c>
      <c r="E13157" t="s">
        <v>516</v>
      </c>
      <c r="F13157" t="s">
        <v>592</v>
      </c>
      <c r="G13157" t="s">
        <v>11929</v>
      </c>
      <c r="H13157" t="s">
        <v>23</v>
      </c>
      <c r="I13157" t="s">
        <v>1407</v>
      </c>
      <c r="J13157">
        <v>10101</v>
      </c>
      <c r="O13157">
        <v>3200000</v>
      </c>
      <c r="P13157">
        <v>4</v>
      </c>
    </row>
    <row r="13158" spans="1:16" x14ac:dyDescent="0.2">
      <c r="A13158" t="s">
        <v>13245</v>
      </c>
      <c r="B13158">
        <v>2012</v>
      </c>
      <c r="C13158" t="s">
        <v>26</v>
      </c>
      <c r="D13158" t="s">
        <v>101</v>
      </c>
      <c r="E13158" t="s">
        <v>20</v>
      </c>
      <c r="F13158" t="s">
        <v>592</v>
      </c>
      <c r="G13158" t="s">
        <v>11929</v>
      </c>
      <c r="H13158" t="s">
        <v>23</v>
      </c>
      <c r="I13158" t="s">
        <v>650</v>
      </c>
      <c r="J13158">
        <v>10609</v>
      </c>
      <c r="K13158">
        <v>10610</v>
      </c>
      <c r="L13158">
        <v>30302</v>
      </c>
      <c r="O13158">
        <v>0</v>
      </c>
      <c r="P13158">
        <v>0</v>
      </c>
    </row>
    <row r="13159" spans="1:16" x14ac:dyDescent="0.2">
      <c r="A13159" t="s">
        <v>13246</v>
      </c>
      <c r="B13159">
        <v>2012</v>
      </c>
      <c r="C13159" t="s">
        <v>26</v>
      </c>
      <c r="D13159" t="s">
        <v>47</v>
      </c>
      <c r="E13159" t="s">
        <v>20</v>
      </c>
      <c r="F13159" t="s">
        <v>592</v>
      </c>
      <c r="G13159" t="s">
        <v>11929</v>
      </c>
      <c r="H13159" t="s">
        <v>23</v>
      </c>
      <c r="I13159" t="s">
        <v>650</v>
      </c>
      <c r="J13159">
        <v>40402</v>
      </c>
      <c r="K13159">
        <v>10604</v>
      </c>
      <c r="O13159">
        <v>0</v>
      </c>
      <c r="P13159">
        <v>0</v>
      </c>
    </row>
    <row r="13160" spans="1:16" x14ac:dyDescent="0.2">
      <c r="A13160" t="s">
        <v>13247</v>
      </c>
      <c r="B13160">
        <v>2012</v>
      </c>
      <c r="C13160" t="s">
        <v>26</v>
      </c>
      <c r="D13160" t="s">
        <v>101</v>
      </c>
      <c r="E13160" t="s">
        <v>20</v>
      </c>
      <c r="F13160" t="s">
        <v>592</v>
      </c>
      <c r="G13160" t="s">
        <v>11929</v>
      </c>
      <c r="H13160" t="s">
        <v>23</v>
      </c>
      <c r="I13160" t="s">
        <v>650</v>
      </c>
      <c r="J13160">
        <v>10604</v>
      </c>
      <c r="K13160">
        <v>10602</v>
      </c>
      <c r="L13160">
        <v>10606</v>
      </c>
      <c r="O13160">
        <v>0</v>
      </c>
      <c r="P13160">
        <v>0</v>
      </c>
    </row>
    <row r="13161" spans="1:16" x14ac:dyDescent="0.2">
      <c r="A13161" t="s">
        <v>13248</v>
      </c>
      <c r="B13161">
        <v>2012</v>
      </c>
      <c r="C13161" t="s">
        <v>26</v>
      </c>
      <c r="D13161" t="s">
        <v>19</v>
      </c>
      <c r="E13161" t="s">
        <v>20</v>
      </c>
      <c r="F13161" t="s">
        <v>592</v>
      </c>
      <c r="G13161" t="s">
        <v>11929</v>
      </c>
      <c r="H13161" t="s">
        <v>23</v>
      </c>
      <c r="I13161" t="s">
        <v>1407</v>
      </c>
      <c r="J13161">
        <v>10101</v>
      </c>
      <c r="K13161">
        <v>10304</v>
      </c>
      <c r="L13161">
        <v>10301</v>
      </c>
      <c r="O13161">
        <v>0</v>
      </c>
      <c r="P13161">
        <v>0</v>
      </c>
    </row>
    <row r="13162" spans="1:16" x14ac:dyDescent="0.2">
      <c r="A13162" t="s">
        <v>13249</v>
      </c>
      <c r="B13162">
        <v>2012</v>
      </c>
      <c r="C13162" t="s">
        <v>26</v>
      </c>
      <c r="D13162" t="s">
        <v>96</v>
      </c>
      <c r="E13162" t="s">
        <v>20</v>
      </c>
      <c r="F13162" t="s">
        <v>592</v>
      </c>
      <c r="G13162" t="s">
        <v>11929</v>
      </c>
      <c r="H13162" t="s">
        <v>23</v>
      </c>
      <c r="I13162" t="s">
        <v>650</v>
      </c>
      <c r="J13162">
        <v>10602</v>
      </c>
      <c r="K13162">
        <v>10609</v>
      </c>
      <c r="L13162">
        <v>10615</v>
      </c>
      <c r="O13162">
        <v>0</v>
      </c>
      <c r="P13162">
        <v>0</v>
      </c>
    </row>
    <row r="13163" spans="1:16" x14ac:dyDescent="0.2">
      <c r="A13163" t="s">
        <v>13250</v>
      </c>
      <c r="B13163">
        <v>2012</v>
      </c>
      <c r="C13163" t="s">
        <v>26</v>
      </c>
      <c r="D13163" t="s">
        <v>64</v>
      </c>
      <c r="E13163" t="s">
        <v>20</v>
      </c>
      <c r="F13163" t="s">
        <v>592</v>
      </c>
      <c r="G13163" t="s">
        <v>11929</v>
      </c>
      <c r="H13163" t="s">
        <v>23</v>
      </c>
      <c r="I13163" t="s">
        <v>828</v>
      </c>
      <c r="J13163">
        <v>20301</v>
      </c>
      <c r="K13163">
        <v>20605</v>
      </c>
      <c r="O13163">
        <v>0</v>
      </c>
      <c r="P13163">
        <v>0</v>
      </c>
    </row>
    <row r="13164" spans="1:16" x14ac:dyDescent="0.2">
      <c r="A13164" t="s">
        <v>13251</v>
      </c>
      <c r="B13164">
        <v>2012</v>
      </c>
      <c r="C13164" t="s">
        <v>26</v>
      </c>
      <c r="D13164" t="s">
        <v>27</v>
      </c>
      <c r="E13164" t="s">
        <v>20</v>
      </c>
      <c r="F13164" t="s">
        <v>592</v>
      </c>
      <c r="G13164" t="s">
        <v>11929</v>
      </c>
      <c r="H13164" t="s">
        <v>23</v>
      </c>
      <c r="I13164" t="s">
        <v>828</v>
      </c>
      <c r="J13164">
        <v>20301</v>
      </c>
      <c r="K13164">
        <v>20599</v>
      </c>
      <c r="L13164">
        <v>20399</v>
      </c>
      <c r="O13164">
        <v>0</v>
      </c>
      <c r="P13164">
        <v>0</v>
      </c>
    </row>
    <row r="13165" spans="1:16" x14ac:dyDescent="0.2">
      <c r="A13165" t="s">
        <v>13252</v>
      </c>
      <c r="B13165">
        <v>2012</v>
      </c>
      <c r="C13165" t="s">
        <v>26</v>
      </c>
      <c r="D13165" t="s">
        <v>47</v>
      </c>
      <c r="E13165" t="s">
        <v>20</v>
      </c>
      <c r="F13165" t="s">
        <v>592</v>
      </c>
      <c r="G13165" t="s">
        <v>11929</v>
      </c>
      <c r="H13165" t="s">
        <v>23</v>
      </c>
      <c r="I13165" t="s">
        <v>650</v>
      </c>
      <c r="O13165">
        <v>0</v>
      </c>
      <c r="P13165">
        <v>0</v>
      </c>
    </row>
    <row r="13166" spans="1:16" x14ac:dyDescent="0.2">
      <c r="A13166" t="s">
        <v>13253</v>
      </c>
      <c r="B13166">
        <v>2012</v>
      </c>
      <c r="C13166" t="s">
        <v>26</v>
      </c>
      <c r="D13166" t="s">
        <v>47</v>
      </c>
      <c r="E13166" t="s">
        <v>20</v>
      </c>
      <c r="F13166" t="s">
        <v>592</v>
      </c>
      <c r="G13166" t="s">
        <v>11929</v>
      </c>
      <c r="H13166" t="s">
        <v>23</v>
      </c>
      <c r="I13166" t="s">
        <v>595</v>
      </c>
      <c r="J13166">
        <v>10504</v>
      </c>
      <c r="K13166">
        <v>10506</v>
      </c>
      <c r="O13166">
        <v>0</v>
      </c>
      <c r="P13166">
        <v>0</v>
      </c>
    </row>
    <row r="13167" spans="1:16" x14ac:dyDescent="0.2">
      <c r="A13167" t="s">
        <v>13254</v>
      </c>
      <c r="B13167">
        <v>2012</v>
      </c>
      <c r="C13167" t="s">
        <v>26</v>
      </c>
      <c r="D13167" t="s">
        <v>47</v>
      </c>
      <c r="E13167" t="s">
        <v>516</v>
      </c>
      <c r="F13167" t="s">
        <v>592</v>
      </c>
      <c r="G13167" t="s">
        <v>11929</v>
      </c>
      <c r="H13167" t="s">
        <v>23</v>
      </c>
      <c r="I13167" t="s">
        <v>595</v>
      </c>
      <c r="J13167">
        <v>10504</v>
      </c>
      <c r="K13167">
        <v>10505</v>
      </c>
      <c r="L13167">
        <v>10501</v>
      </c>
      <c r="O13167">
        <v>2800000</v>
      </c>
      <c r="P13167">
        <v>4</v>
      </c>
    </row>
    <row r="13168" spans="1:16" x14ac:dyDescent="0.2">
      <c r="A13168" t="s">
        <v>13255</v>
      </c>
      <c r="B13168">
        <v>2012</v>
      </c>
      <c r="C13168" t="s">
        <v>18</v>
      </c>
      <c r="D13168" t="s">
        <v>56</v>
      </c>
      <c r="E13168" t="s">
        <v>516</v>
      </c>
      <c r="F13168" t="s">
        <v>592</v>
      </c>
      <c r="G13168" t="s">
        <v>11929</v>
      </c>
      <c r="H13168" t="s">
        <v>23</v>
      </c>
      <c r="I13168" t="s">
        <v>650</v>
      </c>
      <c r="J13168">
        <v>10604</v>
      </c>
      <c r="K13168">
        <v>10602</v>
      </c>
      <c r="O13168">
        <v>4200000</v>
      </c>
      <c r="P13168">
        <v>4</v>
      </c>
    </row>
    <row r="13169" spans="1:16" x14ac:dyDescent="0.2">
      <c r="A13169" t="s">
        <v>13256</v>
      </c>
      <c r="B13169">
        <v>2012</v>
      </c>
      <c r="C13169" t="s">
        <v>26</v>
      </c>
      <c r="D13169" t="s">
        <v>96</v>
      </c>
      <c r="E13169" t="s">
        <v>20</v>
      </c>
      <c r="F13169" t="s">
        <v>592</v>
      </c>
      <c r="G13169" t="s">
        <v>11929</v>
      </c>
      <c r="H13169" t="s">
        <v>23</v>
      </c>
      <c r="I13169" t="s">
        <v>1407</v>
      </c>
      <c r="J13169">
        <v>10106</v>
      </c>
      <c r="O13169">
        <v>0</v>
      </c>
      <c r="P13169">
        <v>0</v>
      </c>
    </row>
    <row r="13170" spans="1:16" x14ac:dyDescent="0.2">
      <c r="A13170" t="s">
        <v>13257</v>
      </c>
      <c r="B13170">
        <v>2012</v>
      </c>
      <c r="C13170" t="s">
        <v>26</v>
      </c>
      <c r="D13170" t="s">
        <v>47</v>
      </c>
      <c r="E13170" t="s">
        <v>20</v>
      </c>
      <c r="F13170" t="s">
        <v>592</v>
      </c>
      <c r="G13170" t="s">
        <v>11929</v>
      </c>
      <c r="H13170" t="s">
        <v>23</v>
      </c>
      <c r="I13170" t="s">
        <v>593</v>
      </c>
      <c r="J13170">
        <v>10501</v>
      </c>
      <c r="K13170">
        <v>10508</v>
      </c>
      <c r="L13170">
        <v>10502</v>
      </c>
      <c r="O13170">
        <v>0</v>
      </c>
      <c r="P13170">
        <v>0</v>
      </c>
    </row>
    <row r="13171" spans="1:16" x14ac:dyDescent="0.2">
      <c r="A13171" t="s">
        <v>13258</v>
      </c>
      <c r="B13171">
        <v>2012</v>
      </c>
      <c r="C13171" t="s">
        <v>18</v>
      </c>
      <c r="D13171" t="s">
        <v>59</v>
      </c>
      <c r="E13171" t="s">
        <v>516</v>
      </c>
      <c r="F13171" t="s">
        <v>592</v>
      </c>
      <c r="G13171" t="s">
        <v>11929</v>
      </c>
      <c r="H13171" t="s">
        <v>23</v>
      </c>
      <c r="I13171" t="s">
        <v>650</v>
      </c>
      <c r="J13171">
        <v>10602</v>
      </c>
      <c r="K13171">
        <v>10609</v>
      </c>
      <c r="L13171">
        <v>10614</v>
      </c>
      <c r="O13171">
        <v>3600000</v>
      </c>
      <c r="P13171">
        <v>4</v>
      </c>
    </row>
    <row r="13172" spans="1:16" x14ac:dyDescent="0.2">
      <c r="A13172" t="s">
        <v>13259</v>
      </c>
      <c r="B13172">
        <v>2012</v>
      </c>
      <c r="C13172" t="s">
        <v>26</v>
      </c>
      <c r="D13172" t="s">
        <v>59</v>
      </c>
      <c r="E13172" t="s">
        <v>20</v>
      </c>
      <c r="F13172" t="s">
        <v>592</v>
      </c>
      <c r="G13172" t="s">
        <v>11929</v>
      </c>
      <c r="H13172" t="s">
        <v>23</v>
      </c>
      <c r="I13172" t="s">
        <v>593</v>
      </c>
      <c r="J13172">
        <v>10401</v>
      </c>
      <c r="K13172">
        <v>10508</v>
      </c>
      <c r="L13172">
        <v>10503</v>
      </c>
      <c r="O13172">
        <v>0</v>
      </c>
      <c r="P13172">
        <v>0</v>
      </c>
    </row>
    <row r="13173" spans="1:16" x14ac:dyDescent="0.2">
      <c r="A13173" t="s">
        <v>13260</v>
      </c>
      <c r="B13173">
        <v>2012</v>
      </c>
      <c r="C13173" t="s">
        <v>26</v>
      </c>
      <c r="D13173" t="s">
        <v>30</v>
      </c>
      <c r="E13173" t="s">
        <v>20</v>
      </c>
      <c r="F13173" t="s">
        <v>592</v>
      </c>
      <c r="G13173" t="s">
        <v>11929</v>
      </c>
      <c r="H13173" t="s">
        <v>23</v>
      </c>
      <c r="I13173" t="s">
        <v>650</v>
      </c>
      <c r="J13173">
        <v>10605</v>
      </c>
      <c r="K13173">
        <v>10603</v>
      </c>
      <c r="L13173">
        <v>10610</v>
      </c>
      <c r="O13173">
        <v>0</v>
      </c>
      <c r="P13173">
        <v>0</v>
      </c>
    </row>
    <row r="13174" spans="1:16" x14ac:dyDescent="0.2">
      <c r="A13174" t="s">
        <v>13261</v>
      </c>
      <c r="B13174">
        <v>2012</v>
      </c>
      <c r="C13174" t="s">
        <v>26</v>
      </c>
      <c r="D13174" t="s">
        <v>38</v>
      </c>
      <c r="E13174" t="s">
        <v>20</v>
      </c>
      <c r="F13174" t="s">
        <v>592</v>
      </c>
      <c r="G13174" t="s">
        <v>11929</v>
      </c>
      <c r="H13174" t="s">
        <v>23</v>
      </c>
      <c r="I13174" t="s">
        <v>1970</v>
      </c>
      <c r="J13174">
        <v>10601</v>
      </c>
      <c r="K13174">
        <v>10610</v>
      </c>
      <c r="L13174">
        <v>10603</v>
      </c>
      <c r="O13174">
        <v>0</v>
      </c>
      <c r="P13174">
        <v>0</v>
      </c>
    </row>
    <row r="13175" spans="1:16" x14ac:dyDescent="0.2">
      <c r="A13175" t="s">
        <v>13262</v>
      </c>
      <c r="B13175">
        <v>2012</v>
      </c>
      <c r="C13175" t="s">
        <v>26</v>
      </c>
      <c r="D13175" t="s">
        <v>64</v>
      </c>
      <c r="E13175" t="s">
        <v>20</v>
      </c>
      <c r="F13175" t="s">
        <v>592</v>
      </c>
      <c r="G13175" t="s">
        <v>11929</v>
      </c>
      <c r="H13175" t="s">
        <v>23</v>
      </c>
      <c r="I13175" t="s">
        <v>1982</v>
      </c>
      <c r="J13175">
        <v>10402</v>
      </c>
      <c r="K13175">
        <v>10304</v>
      </c>
      <c r="L13175">
        <v>20499</v>
      </c>
      <c r="O13175">
        <v>0</v>
      </c>
      <c r="P13175">
        <v>0</v>
      </c>
    </row>
    <row r="13176" spans="1:16" x14ac:dyDescent="0.2">
      <c r="A13176" t="s">
        <v>13263</v>
      </c>
      <c r="B13176">
        <v>2012</v>
      </c>
      <c r="C13176" t="s">
        <v>26</v>
      </c>
      <c r="D13176" t="s">
        <v>64</v>
      </c>
      <c r="E13176" t="s">
        <v>20</v>
      </c>
      <c r="F13176" t="s">
        <v>592</v>
      </c>
      <c r="G13176" t="s">
        <v>11929</v>
      </c>
      <c r="H13176" t="s">
        <v>23</v>
      </c>
      <c r="I13176" t="s">
        <v>1982</v>
      </c>
      <c r="J13176">
        <v>10402</v>
      </c>
      <c r="O13176">
        <v>0</v>
      </c>
      <c r="P13176">
        <v>0</v>
      </c>
    </row>
    <row r="13177" spans="1:16" x14ac:dyDescent="0.2">
      <c r="A13177" t="s">
        <v>13264</v>
      </c>
      <c r="B13177">
        <v>2012</v>
      </c>
      <c r="C13177" t="s">
        <v>26</v>
      </c>
      <c r="D13177" t="s">
        <v>27</v>
      </c>
      <c r="E13177" t="s">
        <v>516</v>
      </c>
      <c r="F13177" t="s">
        <v>592</v>
      </c>
      <c r="G13177" t="s">
        <v>11929</v>
      </c>
      <c r="H13177" t="s">
        <v>23</v>
      </c>
      <c r="I13177" t="s">
        <v>1982</v>
      </c>
      <c r="J13177">
        <v>10402</v>
      </c>
      <c r="K13177">
        <v>10407</v>
      </c>
      <c r="O13177">
        <v>3320000</v>
      </c>
      <c r="P13177">
        <v>4</v>
      </c>
    </row>
    <row r="13178" spans="1:16" x14ac:dyDescent="0.2">
      <c r="A13178" t="s">
        <v>13265</v>
      </c>
      <c r="B13178">
        <v>2012</v>
      </c>
      <c r="C13178" t="s">
        <v>26</v>
      </c>
      <c r="D13178" t="s">
        <v>19</v>
      </c>
      <c r="E13178" t="s">
        <v>516</v>
      </c>
      <c r="F13178" t="s">
        <v>592</v>
      </c>
      <c r="G13178" t="s">
        <v>11929</v>
      </c>
      <c r="H13178" t="s">
        <v>23</v>
      </c>
      <c r="I13178" t="s">
        <v>1982</v>
      </c>
      <c r="J13178">
        <v>10402</v>
      </c>
      <c r="O13178">
        <v>3300000</v>
      </c>
      <c r="P13178">
        <v>4</v>
      </c>
    </row>
    <row r="13179" spans="1:16" x14ac:dyDescent="0.2">
      <c r="A13179" t="s">
        <v>13266</v>
      </c>
      <c r="B13179">
        <v>2012</v>
      </c>
      <c r="C13179" t="s">
        <v>26</v>
      </c>
      <c r="D13179" t="s">
        <v>64</v>
      </c>
      <c r="E13179" t="s">
        <v>516</v>
      </c>
      <c r="F13179" t="s">
        <v>592</v>
      </c>
      <c r="G13179" t="s">
        <v>11929</v>
      </c>
      <c r="H13179" t="s">
        <v>23</v>
      </c>
      <c r="I13179" t="s">
        <v>828</v>
      </c>
      <c r="J13179">
        <v>20301</v>
      </c>
      <c r="O13179">
        <v>3200000</v>
      </c>
      <c r="P13179">
        <v>4</v>
      </c>
    </row>
    <row r="13180" spans="1:16" x14ac:dyDescent="0.2">
      <c r="A13180" t="s">
        <v>13267</v>
      </c>
      <c r="B13180">
        <v>2012</v>
      </c>
      <c r="C13180" t="s">
        <v>26</v>
      </c>
      <c r="D13180" t="s">
        <v>36</v>
      </c>
      <c r="E13180" t="s">
        <v>20</v>
      </c>
      <c r="F13180" t="s">
        <v>592</v>
      </c>
      <c r="G13180" t="s">
        <v>11929</v>
      </c>
      <c r="H13180" t="s">
        <v>23</v>
      </c>
      <c r="I13180" t="s">
        <v>2022</v>
      </c>
      <c r="J13180">
        <v>10304</v>
      </c>
      <c r="K13180">
        <v>10305</v>
      </c>
      <c r="O13180">
        <v>0</v>
      </c>
      <c r="P13180">
        <v>0</v>
      </c>
    </row>
    <row r="13181" spans="1:16" x14ac:dyDescent="0.2">
      <c r="A13181" t="s">
        <v>13268</v>
      </c>
      <c r="B13181">
        <v>2012</v>
      </c>
      <c r="C13181" t="s">
        <v>26</v>
      </c>
      <c r="D13181" t="s">
        <v>47</v>
      </c>
      <c r="E13181" t="s">
        <v>516</v>
      </c>
      <c r="F13181" t="s">
        <v>592</v>
      </c>
      <c r="G13181" t="s">
        <v>11929</v>
      </c>
      <c r="H13181" t="s">
        <v>23</v>
      </c>
      <c r="I13181" t="s">
        <v>1987</v>
      </c>
      <c r="J13181">
        <v>10405</v>
      </c>
      <c r="O13181">
        <v>4148000</v>
      </c>
      <c r="P13181">
        <v>4</v>
      </c>
    </row>
    <row r="13182" spans="1:16" x14ac:dyDescent="0.2">
      <c r="A13182" t="s">
        <v>13269</v>
      </c>
      <c r="B13182">
        <v>2012</v>
      </c>
      <c r="C13182" t="s">
        <v>26</v>
      </c>
      <c r="D13182" t="s">
        <v>27</v>
      </c>
      <c r="E13182" t="s">
        <v>20</v>
      </c>
      <c r="F13182" t="s">
        <v>592</v>
      </c>
      <c r="G13182" t="s">
        <v>11929</v>
      </c>
      <c r="H13182" t="s">
        <v>23</v>
      </c>
      <c r="I13182" t="s">
        <v>1987</v>
      </c>
      <c r="J13182">
        <v>10405</v>
      </c>
      <c r="K13182">
        <v>30103</v>
      </c>
      <c r="L13182">
        <v>10606</v>
      </c>
      <c r="O13182">
        <v>0</v>
      </c>
      <c r="P13182">
        <v>0</v>
      </c>
    </row>
    <row r="13183" spans="1:16" x14ac:dyDescent="0.2">
      <c r="A13183" t="s">
        <v>13270</v>
      </c>
      <c r="B13183">
        <v>2012</v>
      </c>
      <c r="C13183" t="s">
        <v>18</v>
      </c>
      <c r="D13183" t="s">
        <v>64</v>
      </c>
      <c r="E13183" t="s">
        <v>20</v>
      </c>
      <c r="F13183" t="s">
        <v>592</v>
      </c>
      <c r="G13183" t="s">
        <v>11929</v>
      </c>
      <c r="H13183" t="s">
        <v>23</v>
      </c>
      <c r="I13183" t="s">
        <v>1987</v>
      </c>
      <c r="J13183">
        <v>10405</v>
      </c>
      <c r="K13183">
        <v>10406</v>
      </c>
      <c r="L13183">
        <v>10401</v>
      </c>
      <c r="O13183">
        <v>0</v>
      </c>
      <c r="P13183">
        <v>0</v>
      </c>
    </row>
    <row r="13184" spans="1:16" x14ac:dyDescent="0.2">
      <c r="A13184" t="s">
        <v>13271</v>
      </c>
      <c r="B13184">
        <v>2012</v>
      </c>
      <c r="C13184" t="s">
        <v>26</v>
      </c>
      <c r="D13184" t="s">
        <v>47</v>
      </c>
      <c r="E13184" t="s">
        <v>516</v>
      </c>
      <c r="F13184" t="s">
        <v>592</v>
      </c>
      <c r="G13184" t="s">
        <v>11929</v>
      </c>
      <c r="H13184" t="s">
        <v>23</v>
      </c>
      <c r="I13184" t="s">
        <v>1987</v>
      </c>
      <c r="J13184">
        <v>10404</v>
      </c>
      <c r="K13184">
        <v>10405</v>
      </c>
      <c r="O13184">
        <v>4316000</v>
      </c>
      <c r="P13184">
        <v>4</v>
      </c>
    </row>
    <row r="13185" spans="1:16" x14ac:dyDescent="0.2">
      <c r="A13185" t="s">
        <v>13272</v>
      </c>
      <c r="B13185">
        <v>2012</v>
      </c>
      <c r="C13185" t="s">
        <v>26</v>
      </c>
      <c r="D13185" t="s">
        <v>56</v>
      </c>
      <c r="E13185" t="s">
        <v>20</v>
      </c>
      <c r="F13185" t="s">
        <v>592</v>
      </c>
      <c r="G13185" t="s">
        <v>11929</v>
      </c>
      <c r="H13185" t="s">
        <v>23</v>
      </c>
      <c r="I13185" t="s">
        <v>1987</v>
      </c>
      <c r="J13185">
        <v>10405</v>
      </c>
      <c r="K13185">
        <v>30103</v>
      </c>
      <c r="O13185">
        <v>0</v>
      </c>
      <c r="P13185">
        <v>0</v>
      </c>
    </row>
    <row r="13186" spans="1:16" x14ac:dyDescent="0.2">
      <c r="A13186" t="s">
        <v>13273</v>
      </c>
      <c r="B13186">
        <v>2012</v>
      </c>
      <c r="C13186" t="s">
        <v>26</v>
      </c>
      <c r="D13186" t="s">
        <v>36</v>
      </c>
      <c r="E13186" t="s">
        <v>20</v>
      </c>
      <c r="F13186" t="s">
        <v>592</v>
      </c>
      <c r="G13186" t="s">
        <v>11929</v>
      </c>
      <c r="H13186" t="s">
        <v>23</v>
      </c>
      <c r="I13186" t="s">
        <v>2022</v>
      </c>
      <c r="J13186">
        <v>10301</v>
      </c>
      <c r="K13186">
        <v>10304</v>
      </c>
      <c r="O13186">
        <v>0</v>
      </c>
      <c r="P13186">
        <v>0</v>
      </c>
    </row>
    <row r="13187" spans="1:16" x14ac:dyDescent="0.2">
      <c r="A13187" t="s">
        <v>13274</v>
      </c>
      <c r="B13187">
        <v>2012</v>
      </c>
      <c r="C13187" t="s">
        <v>26</v>
      </c>
      <c r="D13187" t="s">
        <v>36</v>
      </c>
      <c r="E13187" t="s">
        <v>20</v>
      </c>
      <c r="F13187" t="s">
        <v>592</v>
      </c>
      <c r="G13187" t="s">
        <v>11929</v>
      </c>
      <c r="H13187" t="s">
        <v>23</v>
      </c>
      <c r="I13187" t="s">
        <v>2177</v>
      </c>
      <c r="J13187">
        <v>10305</v>
      </c>
      <c r="K13187">
        <v>10301</v>
      </c>
      <c r="O13187">
        <v>0</v>
      </c>
      <c r="P13187">
        <v>0</v>
      </c>
    </row>
    <row r="13188" spans="1:16" x14ac:dyDescent="0.2">
      <c r="A13188" t="s">
        <v>13275</v>
      </c>
      <c r="B13188">
        <v>2012</v>
      </c>
      <c r="C13188" t="s">
        <v>26</v>
      </c>
      <c r="D13188" t="s">
        <v>47</v>
      </c>
      <c r="E13188" t="s">
        <v>20</v>
      </c>
      <c r="F13188" t="s">
        <v>592</v>
      </c>
      <c r="G13188" t="s">
        <v>11929</v>
      </c>
      <c r="H13188" t="s">
        <v>23</v>
      </c>
      <c r="I13188" t="s">
        <v>1987</v>
      </c>
      <c r="J13188">
        <v>10405</v>
      </c>
      <c r="K13188">
        <v>10407</v>
      </c>
      <c r="O13188">
        <v>0</v>
      </c>
      <c r="P13188">
        <v>0</v>
      </c>
    </row>
    <row r="13189" spans="1:16" x14ac:dyDescent="0.2">
      <c r="A13189" t="s">
        <v>13276</v>
      </c>
      <c r="B13189">
        <v>2012</v>
      </c>
      <c r="C13189" t="s">
        <v>26</v>
      </c>
      <c r="D13189" t="s">
        <v>47</v>
      </c>
      <c r="E13189" t="s">
        <v>516</v>
      </c>
      <c r="F13189" t="s">
        <v>592</v>
      </c>
      <c r="G13189" t="s">
        <v>11929</v>
      </c>
      <c r="H13189" t="s">
        <v>23</v>
      </c>
      <c r="I13189" t="s">
        <v>1987</v>
      </c>
      <c r="J13189">
        <v>10404</v>
      </c>
      <c r="K13189">
        <v>10403</v>
      </c>
      <c r="L13189">
        <v>10402</v>
      </c>
      <c r="O13189">
        <v>3200000</v>
      </c>
      <c r="P13189">
        <v>4</v>
      </c>
    </row>
    <row r="13190" spans="1:16" x14ac:dyDescent="0.2">
      <c r="A13190" t="s">
        <v>13277</v>
      </c>
      <c r="B13190">
        <v>2012</v>
      </c>
      <c r="C13190" t="s">
        <v>26</v>
      </c>
      <c r="D13190" t="s">
        <v>27</v>
      </c>
      <c r="E13190" t="s">
        <v>20</v>
      </c>
      <c r="F13190" t="s">
        <v>592</v>
      </c>
      <c r="G13190" t="s">
        <v>11929</v>
      </c>
      <c r="H13190" t="s">
        <v>23</v>
      </c>
      <c r="I13190" t="s">
        <v>1987</v>
      </c>
      <c r="J13190">
        <v>10404</v>
      </c>
      <c r="O13190">
        <v>0</v>
      </c>
      <c r="P13190">
        <v>0</v>
      </c>
    </row>
    <row r="13191" spans="1:16" x14ac:dyDescent="0.2">
      <c r="A13191" t="s">
        <v>13278</v>
      </c>
      <c r="B13191">
        <v>2012</v>
      </c>
      <c r="C13191" t="s">
        <v>26</v>
      </c>
      <c r="D13191" t="s">
        <v>38</v>
      </c>
      <c r="E13191" t="s">
        <v>20</v>
      </c>
      <c r="F13191" t="s">
        <v>592</v>
      </c>
      <c r="G13191" t="s">
        <v>11929</v>
      </c>
      <c r="H13191" t="s">
        <v>23</v>
      </c>
      <c r="I13191" t="s">
        <v>1982</v>
      </c>
      <c r="J13191">
        <v>10203</v>
      </c>
      <c r="K13191">
        <v>10105</v>
      </c>
      <c r="L13191">
        <v>10603</v>
      </c>
      <c r="O13191">
        <v>0</v>
      </c>
      <c r="P13191">
        <v>0</v>
      </c>
    </row>
    <row r="13192" spans="1:16" x14ac:dyDescent="0.2">
      <c r="A13192" t="s">
        <v>13279</v>
      </c>
      <c r="B13192">
        <v>2012</v>
      </c>
      <c r="C13192" t="s">
        <v>18</v>
      </c>
      <c r="D13192" t="s">
        <v>47</v>
      </c>
      <c r="E13192" t="s">
        <v>20</v>
      </c>
      <c r="F13192" t="s">
        <v>592</v>
      </c>
      <c r="G13192" t="s">
        <v>11929</v>
      </c>
      <c r="H13192" t="s">
        <v>23</v>
      </c>
      <c r="I13192" t="s">
        <v>595</v>
      </c>
      <c r="J13192">
        <v>10503</v>
      </c>
      <c r="K13192">
        <v>10506</v>
      </c>
      <c r="L13192">
        <v>10599</v>
      </c>
      <c r="O13192">
        <v>0</v>
      </c>
      <c r="P13192">
        <v>0</v>
      </c>
    </row>
    <row r="13193" spans="1:16" x14ac:dyDescent="0.2">
      <c r="A13193" t="s">
        <v>13280</v>
      </c>
      <c r="B13193">
        <v>2012</v>
      </c>
      <c r="C13193" t="s">
        <v>18</v>
      </c>
      <c r="D13193" t="s">
        <v>33</v>
      </c>
      <c r="E13193" t="s">
        <v>20</v>
      </c>
      <c r="F13193" t="s">
        <v>592</v>
      </c>
      <c r="G13193" t="s">
        <v>11929</v>
      </c>
      <c r="H13193" t="s">
        <v>23</v>
      </c>
      <c r="I13193" t="s">
        <v>593</v>
      </c>
      <c r="J13193">
        <v>10503</v>
      </c>
      <c r="K13193">
        <v>10502</v>
      </c>
      <c r="L13193">
        <v>10501</v>
      </c>
      <c r="O13193">
        <v>0</v>
      </c>
      <c r="P13193">
        <v>0</v>
      </c>
    </row>
    <row r="13194" spans="1:16" x14ac:dyDescent="0.2">
      <c r="A13194" t="s">
        <v>13281</v>
      </c>
      <c r="B13194">
        <v>2012</v>
      </c>
      <c r="C13194" t="s">
        <v>18</v>
      </c>
      <c r="D13194" t="s">
        <v>27</v>
      </c>
      <c r="E13194" t="s">
        <v>20</v>
      </c>
      <c r="F13194" t="s">
        <v>592</v>
      </c>
      <c r="G13194" t="s">
        <v>11929</v>
      </c>
      <c r="H13194" t="s">
        <v>23</v>
      </c>
      <c r="I13194" t="s">
        <v>593</v>
      </c>
      <c r="J13194">
        <v>10599</v>
      </c>
      <c r="K13194">
        <v>10502</v>
      </c>
      <c r="L13194">
        <v>10504</v>
      </c>
      <c r="O13194">
        <v>0</v>
      </c>
      <c r="P13194">
        <v>0</v>
      </c>
    </row>
    <row r="13195" spans="1:16" x14ac:dyDescent="0.2">
      <c r="A13195" t="s">
        <v>13282</v>
      </c>
      <c r="B13195">
        <v>2012</v>
      </c>
      <c r="C13195" t="s">
        <v>18</v>
      </c>
      <c r="D13195" t="s">
        <v>19</v>
      </c>
      <c r="E13195" t="s">
        <v>516</v>
      </c>
      <c r="F13195" t="s">
        <v>592</v>
      </c>
      <c r="G13195" t="s">
        <v>11929</v>
      </c>
      <c r="H13195" t="s">
        <v>23</v>
      </c>
      <c r="I13195" t="s">
        <v>601</v>
      </c>
      <c r="J13195">
        <v>20603</v>
      </c>
      <c r="K13195">
        <v>20699</v>
      </c>
      <c r="O13195">
        <v>2400000</v>
      </c>
      <c r="P13195">
        <v>3</v>
      </c>
    </row>
    <row r="13196" spans="1:16" x14ac:dyDescent="0.2">
      <c r="A13196" t="s">
        <v>13283</v>
      </c>
      <c r="B13196">
        <v>2012</v>
      </c>
      <c r="C13196" t="s">
        <v>26</v>
      </c>
      <c r="D13196" t="s">
        <v>101</v>
      </c>
      <c r="E13196" t="s">
        <v>20</v>
      </c>
      <c r="F13196" t="s">
        <v>592</v>
      </c>
      <c r="G13196" t="s">
        <v>11929</v>
      </c>
      <c r="H13196" t="s">
        <v>23</v>
      </c>
      <c r="I13196" t="s">
        <v>601</v>
      </c>
      <c r="J13196">
        <v>20603</v>
      </c>
      <c r="K13196">
        <v>30203</v>
      </c>
      <c r="L13196">
        <v>20205</v>
      </c>
      <c r="O13196">
        <v>0</v>
      </c>
      <c r="P13196">
        <v>0</v>
      </c>
    </row>
    <row r="13197" spans="1:16" x14ac:dyDescent="0.2">
      <c r="A13197" t="s">
        <v>13284</v>
      </c>
      <c r="B13197">
        <v>2012</v>
      </c>
      <c r="C13197" t="s">
        <v>18</v>
      </c>
      <c r="D13197" t="s">
        <v>30</v>
      </c>
      <c r="E13197" t="s">
        <v>20</v>
      </c>
      <c r="F13197" t="s">
        <v>592</v>
      </c>
      <c r="G13197" t="s">
        <v>11929</v>
      </c>
      <c r="H13197" t="s">
        <v>23</v>
      </c>
      <c r="I13197" t="s">
        <v>601</v>
      </c>
      <c r="J13197">
        <v>20604</v>
      </c>
      <c r="K13197">
        <v>20601</v>
      </c>
      <c r="L13197">
        <v>10602</v>
      </c>
      <c r="O13197">
        <v>0</v>
      </c>
      <c r="P13197">
        <v>0</v>
      </c>
    </row>
    <row r="13198" spans="1:16" x14ac:dyDescent="0.2">
      <c r="A13198" t="s">
        <v>13285</v>
      </c>
      <c r="B13198">
        <v>2012</v>
      </c>
      <c r="C13198" t="s">
        <v>18</v>
      </c>
      <c r="D13198" t="s">
        <v>19</v>
      </c>
      <c r="E13198" t="s">
        <v>20</v>
      </c>
      <c r="F13198" t="s">
        <v>592</v>
      </c>
      <c r="G13198" t="s">
        <v>11929</v>
      </c>
      <c r="H13198" t="s">
        <v>23</v>
      </c>
      <c r="I13198" t="s">
        <v>601</v>
      </c>
      <c r="J13198">
        <v>20699</v>
      </c>
      <c r="K13198">
        <v>10302</v>
      </c>
      <c r="O13198">
        <v>0</v>
      </c>
      <c r="P13198">
        <v>0</v>
      </c>
    </row>
    <row r="13199" spans="1:16" x14ac:dyDescent="0.2">
      <c r="A13199" t="s">
        <v>13286</v>
      </c>
      <c r="B13199">
        <v>2012</v>
      </c>
      <c r="C13199" t="s">
        <v>18</v>
      </c>
      <c r="D13199" t="s">
        <v>27</v>
      </c>
      <c r="E13199" t="s">
        <v>20</v>
      </c>
      <c r="F13199" t="s">
        <v>592</v>
      </c>
      <c r="G13199" t="s">
        <v>11929</v>
      </c>
      <c r="H13199" t="s">
        <v>23</v>
      </c>
      <c r="I13199" t="s">
        <v>601</v>
      </c>
      <c r="J13199">
        <v>20601</v>
      </c>
      <c r="K13199">
        <v>21001</v>
      </c>
      <c r="L13199">
        <v>20699</v>
      </c>
      <c r="O13199">
        <v>0</v>
      </c>
      <c r="P13199">
        <v>0</v>
      </c>
    </row>
    <row r="13200" spans="1:16" x14ac:dyDescent="0.2">
      <c r="A13200" t="s">
        <v>13287</v>
      </c>
      <c r="B13200">
        <v>2012</v>
      </c>
      <c r="C13200" t="s">
        <v>18</v>
      </c>
      <c r="D13200" t="s">
        <v>27</v>
      </c>
      <c r="E13200" t="s">
        <v>516</v>
      </c>
      <c r="F13200" t="s">
        <v>592</v>
      </c>
      <c r="G13200" t="s">
        <v>11929</v>
      </c>
      <c r="H13200" t="s">
        <v>23</v>
      </c>
      <c r="I13200" t="s">
        <v>2177</v>
      </c>
      <c r="J13200">
        <v>10301</v>
      </c>
      <c r="O13200">
        <v>3400000</v>
      </c>
      <c r="P13200">
        <v>4</v>
      </c>
    </row>
    <row r="13201" spans="1:16" x14ac:dyDescent="0.2">
      <c r="A13201" t="s">
        <v>13288</v>
      </c>
      <c r="B13201">
        <v>2012</v>
      </c>
      <c r="C13201" t="s">
        <v>18</v>
      </c>
      <c r="D13201" t="s">
        <v>30</v>
      </c>
      <c r="E13201" t="s">
        <v>20</v>
      </c>
      <c r="F13201" t="s">
        <v>592</v>
      </c>
      <c r="G13201" t="s">
        <v>11929</v>
      </c>
      <c r="H13201" t="s">
        <v>23</v>
      </c>
      <c r="I13201" t="s">
        <v>1407</v>
      </c>
      <c r="J13201">
        <v>10101</v>
      </c>
      <c r="K13201">
        <v>10105</v>
      </c>
      <c r="O13201">
        <v>0</v>
      </c>
      <c r="P13201">
        <v>0</v>
      </c>
    </row>
    <row r="13202" spans="1:16" x14ac:dyDescent="0.2">
      <c r="A13202" t="s">
        <v>13289</v>
      </c>
      <c r="B13202">
        <v>2012</v>
      </c>
      <c r="C13202" t="s">
        <v>26</v>
      </c>
      <c r="D13202" t="s">
        <v>19</v>
      </c>
      <c r="E13202" t="s">
        <v>20</v>
      </c>
      <c r="F13202" t="s">
        <v>592</v>
      </c>
      <c r="G13202" t="s">
        <v>11929</v>
      </c>
      <c r="H13202" t="s">
        <v>23</v>
      </c>
      <c r="I13202" t="s">
        <v>2022</v>
      </c>
      <c r="J13202">
        <v>10304</v>
      </c>
      <c r="K13202">
        <v>10503</v>
      </c>
      <c r="O13202">
        <v>0</v>
      </c>
      <c r="P13202">
        <v>0</v>
      </c>
    </row>
    <row r="13203" spans="1:16" x14ac:dyDescent="0.2">
      <c r="A13203" t="s">
        <v>13290</v>
      </c>
      <c r="B13203">
        <v>2012</v>
      </c>
      <c r="C13203" t="s">
        <v>26</v>
      </c>
      <c r="D13203" t="s">
        <v>38</v>
      </c>
      <c r="E13203" t="s">
        <v>516</v>
      </c>
      <c r="F13203" t="s">
        <v>592</v>
      </c>
      <c r="G13203" t="s">
        <v>11929</v>
      </c>
      <c r="H13203" t="s">
        <v>23</v>
      </c>
      <c r="I13203" t="s">
        <v>650</v>
      </c>
      <c r="J13203">
        <v>10609</v>
      </c>
      <c r="K13203">
        <v>10615</v>
      </c>
      <c r="L13203">
        <v>10610</v>
      </c>
      <c r="O13203">
        <v>3400000</v>
      </c>
      <c r="P13203">
        <v>4</v>
      </c>
    </row>
    <row r="13204" spans="1:16" x14ac:dyDescent="0.2">
      <c r="A13204" t="s">
        <v>13291</v>
      </c>
      <c r="B13204">
        <v>2012</v>
      </c>
      <c r="C13204" t="s">
        <v>26</v>
      </c>
      <c r="D13204" t="s">
        <v>47</v>
      </c>
      <c r="E13204" t="s">
        <v>20</v>
      </c>
      <c r="F13204" t="s">
        <v>592</v>
      </c>
      <c r="G13204" t="s">
        <v>11929</v>
      </c>
      <c r="H13204" t="s">
        <v>23</v>
      </c>
      <c r="I13204" t="s">
        <v>2022</v>
      </c>
      <c r="J13204">
        <v>10304</v>
      </c>
      <c r="O13204">
        <v>0</v>
      </c>
      <c r="P13204">
        <v>0</v>
      </c>
    </row>
    <row r="13205" spans="1:16" x14ac:dyDescent="0.2">
      <c r="A13205" t="s">
        <v>13292</v>
      </c>
      <c r="B13205">
        <v>2012</v>
      </c>
      <c r="C13205" t="s">
        <v>26</v>
      </c>
      <c r="D13205" t="s">
        <v>56</v>
      </c>
      <c r="E13205" t="s">
        <v>20</v>
      </c>
      <c r="F13205" t="s">
        <v>592</v>
      </c>
      <c r="G13205" t="s">
        <v>11929</v>
      </c>
      <c r="H13205" t="s">
        <v>23</v>
      </c>
      <c r="I13205" t="s">
        <v>650</v>
      </c>
      <c r="J13205">
        <v>10607</v>
      </c>
      <c r="K13205">
        <v>10602</v>
      </c>
      <c r="L13205">
        <v>10604</v>
      </c>
      <c r="O13205">
        <v>0</v>
      </c>
      <c r="P13205">
        <v>0</v>
      </c>
    </row>
    <row r="13206" spans="1:16" x14ac:dyDescent="0.2">
      <c r="A13206" t="s">
        <v>13293</v>
      </c>
      <c r="B13206">
        <v>2012</v>
      </c>
      <c r="C13206" t="s">
        <v>26</v>
      </c>
      <c r="D13206" t="s">
        <v>38</v>
      </c>
      <c r="E13206" t="s">
        <v>20</v>
      </c>
      <c r="F13206" t="s">
        <v>592</v>
      </c>
      <c r="G13206" t="s">
        <v>11929</v>
      </c>
      <c r="H13206" t="s">
        <v>23</v>
      </c>
      <c r="I13206" t="s">
        <v>1982</v>
      </c>
      <c r="J13206">
        <v>21001</v>
      </c>
      <c r="K13206">
        <v>30101</v>
      </c>
      <c r="L13206">
        <v>20599</v>
      </c>
      <c r="O13206">
        <v>0</v>
      </c>
      <c r="P13206">
        <v>0</v>
      </c>
    </row>
    <row r="13207" spans="1:16" x14ac:dyDescent="0.2">
      <c r="A13207" t="s">
        <v>13294</v>
      </c>
      <c r="B13207">
        <v>2012</v>
      </c>
      <c r="C13207" t="s">
        <v>26</v>
      </c>
      <c r="D13207" t="s">
        <v>38</v>
      </c>
      <c r="E13207" t="s">
        <v>20</v>
      </c>
      <c r="F13207" t="s">
        <v>592</v>
      </c>
      <c r="G13207" t="s">
        <v>11929</v>
      </c>
      <c r="H13207" t="s">
        <v>23</v>
      </c>
      <c r="I13207" t="s">
        <v>605</v>
      </c>
      <c r="J13207">
        <v>10304</v>
      </c>
      <c r="O13207">
        <v>0</v>
      </c>
      <c r="P13207">
        <v>0</v>
      </c>
    </row>
    <row r="13208" spans="1:16" x14ac:dyDescent="0.2">
      <c r="A13208" t="s">
        <v>13295</v>
      </c>
      <c r="B13208">
        <v>2012</v>
      </c>
      <c r="C13208" t="s">
        <v>26</v>
      </c>
      <c r="D13208" t="s">
        <v>64</v>
      </c>
      <c r="E13208" t="s">
        <v>20</v>
      </c>
      <c r="F13208" t="s">
        <v>592</v>
      </c>
      <c r="G13208" t="s">
        <v>11929</v>
      </c>
      <c r="H13208" t="s">
        <v>23</v>
      </c>
      <c r="I13208" t="s">
        <v>736</v>
      </c>
      <c r="J13208">
        <v>20403</v>
      </c>
      <c r="K13208">
        <v>20504</v>
      </c>
      <c r="L13208">
        <v>21001</v>
      </c>
      <c r="O13208">
        <v>0</v>
      </c>
      <c r="P13208">
        <v>0</v>
      </c>
    </row>
    <row r="13209" spans="1:16" x14ac:dyDescent="0.2">
      <c r="A13209" t="s">
        <v>13296</v>
      </c>
      <c r="B13209">
        <v>2012</v>
      </c>
      <c r="C13209" t="s">
        <v>26</v>
      </c>
      <c r="D13209" t="s">
        <v>96</v>
      </c>
      <c r="E13209" t="s">
        <v>20</v>
      </c>
      <c r="F13209" t="s">
        <v>592</v>
      </c>
      <c r="G13209" t="s">
        <v>11929</v>
      </c>
      <c r="H13209" t="s">
        <v>23</v>
      </c>
      <c r="I13209" t="s">
        <v>650</v>
      </c>
      <c r="J13209">
        <v>10607</v>
      </c>
      <c r="K13209">
        <v>40402</v>
      </c>
      <c r="L13209">
        <v>40401</v>
      </c>
      <c r="O13209">
        <v>0</v>
      </c>
      <c r="P13209">
        <v>0</v>
      </c>
    </row>
    <row r="13210" spans="1:16" x14ac:dyDescent="0.2">
      <c r="A13210" t="s">
        <v>13297</v>
      </c>
      <c r="B13210">
        <v>2012</v>
      </c>
      <c r="C13210" t="s">
        <v>18</v>
      </c>
      <c r="D13210" t="s">
        <v>19</v>
      </c>
      <c r="E13210" t="s">
        <v>516</v>
      </c>
      <c r="F13210" t="s">
        <v>592</v>
      </c>
      <c r="G13210" t="s">
        <v>11929</v>
      </c>
      <c r="H13210" t="s">
        <v>23</v>
      </c>
      <c r="I13210" t="s">
        <v>605</v>
      </c>
      <c r="J13210">
        <v>10304</v>
      </c>
      <c r="K13210">
        <v>10302</v>
      </c>
      <c r="O13210">
        <v>2800000</v>
      </c>
      <c r="P13210">
        <v>4</v>
      </c>
    </row>
    <row r="13211" spans="1:16" x14ac:dyDescent="0.2">
      <c r="A13211" t="s">
        <v>13298</v>
      </c>
      <c r="B13211">
        <v>2012</v>
      </c>
      <c r="C13211" t="s">
        <v>18</v>
      </c>
      <c r="D13211" t="s">
        <v>59</v>
      </c>
      <c r="E13211" t="s">
        <v>20</v>
      </c>
      <c r="F13211" t="s">
        <v>592</v>
      </c>
      <c r="G13211" t="s">
        <v>11929</v>
      </c>
      <c r="H13211" t="s">
        <v>23</v>
      </c>
      <c r="I13211" t="s">
        <v>633</v>
      </c>
      <c r="J13211">
        <v>10604</v>
      </c>
      <c r="K13211">
        <v>10699</v>
      </c>
      <c r="O13211">
        <v>0</v>
      </c>
      <c r="P13211">
        <v>0</v>
      </c>
    </row>
    <row r="13212" spans="1:16" x14ac:dyDescent="0.2">
      <c r="A13212" t="s">
        <v>13299</v>
      </c>
      <c r="B13212">
        <v>2012</v>
      </c>
      <c r="C13212" t="s">
        <v>18</v>
      </c>
      <c r="D13212" t="s">
        <v>96</v>
      </c>
      <c r="E13212" t="s">
        <v>516</v>
      </c>
      <c r="F13212" t="s">
        <v>592</v>
      </c>
      <c r="G13212" t="s">
        <v>11929</v>
      </c>
      <c r="H13212" t="s">
        <v>23</v>
      </c>
      <c r="I13212" t="s">
        <v>633</v>
      </c>
      <c r="J13212">
        <v>10608</v>
      </c>
      <c r="O13212">
        <v>2800000</v>
      </c>
      <c r="P13212">
        <v>4</v>
      </c>
    </row>
    <row r="13213" spans="1:16" x14ac:dyDescent="0.2">
      <c r="A13213" t="s">
        <v>13300</v>
      </c>
      <c r="B13213">
        <v>2012</v>
      </c>
      <c r="C13213" t="s">
        <v>18</v>
      </c>
      <c r="D13213" t="s">
        <v>38</v>
      </c>
      <c r="E13213" t="s">
        <v>20</v>
      </c>
      <c r="F13213" t="s">
        <v>592</v>
      </c>
      <c r="G13213" t="s">
        <v>11929</v>
      </c>
      <c r="H13213" t="s">
        <v>23</v>
      </c>
      <c r="I13213" t="s">
        <v>1982</v>
      </c>
      <c r="J13213">
        <v>10402</v>
      </c>
      <c r="K13213">
        <v>20503</v>
      </c>
      <c r="L13213">
        <v>21001</v>
      </c>
      <c r="O13213">
        <v>0</v>
      </c>
      <c r="P13213">
        <v>0</v>
      </c>
    </row>
    <row r="13214" spans="1:16" x14ac:dyDescent="0.2">
      <c r="A13214" t="s">
        <v>13301</v>
      </c>
      <c r="B13214">
        <v>2012</v>
      </c>
      <c r="C13214" t="s">
        <v>26</v>
      </c>
      <c r="D13214" t="s">
        <v>27</v>
      </c>
      <c r="E13214" t="s">
        <v>20</v>
      </c>
      <c r="F13214" t="s">
        <v>592</v>
      </c>
      <c r="G13214" t="s">
        <v>11929</v>
      </c>
      <c r="H13214" t="s">
        <v>23</v>
      </c>
      <c r="I13214" t="s">
        <v>650</v>
      </c>
      <c r="J13214">
        <v>10203</v>
      </c>
      <c r="K13214">
        <v>10610</v>
      </c>
      <c r="L13214">
        <v>10604</v>
      </c>
      <c r="O13214">
        <v>0</v>
      </c>
      <c r="P13214">
        <v>0</v>
      </c>
    </row>
    <row r="13215" spans="1:16" x14ac:dyDescent="0.2">
      <c r="A13215" t="s">
        <v>13302</v>
      </c>
      <c r="B13215">
        <v>2012</v>
      </c>
      <c r="C13215" t="s">
        <v>18</v>
      </c>
      <c r="D13215" t="s">
        <v>27</v>
      </c>
      <c r="E13215" t="s">
        <v>20</v>
      </c>
      <c r="F13215" t="s">
        <v>592</v>
      </c>
      <c r="G13215" t="s">
        <v>11929</v>
      </c>
      <c r="H13215" t="s">
        <v>23</v>
      </c>
      <c r="I13215" t="s">
        <v>1982</v>
      </c>
      <c r="J13215">
        <v>10402</v>
      </c>
      <c r="K13215">
        <v>10407</v>
      </c>
      <c r="O13215">
        <v>0</v>
      </c>
      <c r="P13215">
        <v>0</v>
      </c>
    </row>
    <row r="13216" spans="1:16" x14ac:dyDescent="0.2">
      <c r="A13216" t="s">
        <v>13303</v>
      </c>
      <c r="B13216">
        <v>2012</v>
      </c>
      <c r="C13216" t="s">
        <v>26</v>
      </c>
      <c r="D13216" t="s">
        <v>47</v>
      </c>
      <c r="E13216" t="s">
        <v>20</v>
      </c>
      <c r="F13216" t="s">
        <v>592</v>
      </c>
      <c r="G13216" t="s">
        <v>11929</v>
      </c>
      <c r="H13216" t="s">
        <v>23</v>
      </c>
      <c r="I13216" t="s">
        <v>2022</v>
      </c>
      <c r="J13216">
        <v>10302</v>
      </c>
      <c r="O13216">
        <v>0</v>
      </c>
      <c r="P13216">
        <v>0</v>
      </c>
    </row>
    <row r="13217" spans="1:16" x14ac:dyDescent="0.2">
      <c r="A13217" t="s">
        <v>13304</v>
      </c>
      <c r="B13217">
        <v>2012</v>
      </c>
      <c r="C13217" t="s">
        <v>26</v>
      </c>
      <c r="D13217" t="s">
        <v>33</v>
      </c>
      <c r="E13217" t="s">
        <v>20</v>
      </c>
      <c r="F13217" t="s">
        <v>592</v>
      </c>
      <c r="G13217" t="s">
        <v>11929</v>
      </c>
      <c r="H13217" t="s">
        <v>23</v>
      </c>
      <c r="I13217" t="s">
        <v>1407</v>
      </c>
      <c r="J13217">
        <v>10106</v>
      </c>
      <c r="O13217">
        <v>0</v>
      </c>
      <c r="P13217">
        <v>0</v>
      </c>
    </row>
    <row r="13218" spans="1:16" x14ac:dyDescent="0.2">
      <c r="A13218" t="s">
        <v>13305</v>
      </c>
      <c r="B13218">
        <v>2012</v>
      </c>
      <c r="C13218" t="s">
        <v>18</v>
      </c>
      <c r="D13218" t="s">
        <v>96</v>
      </c>
      <c r="E13218" t="s">
        <v>516</v>
      </c>
      <c r="F13218" t="s">
        <v>592</v>
      </c>
      <c r="G13218" t="s">
        <v>11929</v>
      </c>
      <c r="H13218" t="s">
        <v>23</v>
      </c>
      <c r="I13218" t="s">
        <v>650</v>
      </c>
      <c r="J13218">
        <v>10604</v>
      </c>
      <c r="K13218">
        <v>10609</v>
      </c>
      <c r="O13218">
        <v>4200000</v>
      </c>
      <c r="P13218">
        <v>4</v>
      </c>
    </row>
    <row r="13219" spans="1:16" x14ac:dyDescent="0.2">
      <c r="A13219" t="s">
        <v>13306</v>
      </c>
      <c r="B13219">
        <v>2012</v>
      </c>
      <c r="C13219" t="s">
        <v>26</v>
      </c>
      <c r="D13219" t="s">
        <v>33</v>
      </c>
      <c r="E13219" t="s">
        <v>20</v>
      </c>
      <c r="F13219" t="s">
        <v>592</v>
      </c>
      <c r="G13219" t="s">
        <v>11929</v>
      </c>
      <c r="H13219" t="s">
        <v>23</v>
      </c>
      <c r="I13219" t="s">
        <v>1407</v>
      </c>
      <c r="J13219">
        <v>10102</v>
      </c>
      <c r="K13219">
        <v>10101</v>
      </c>
      <c r="O13219">
        <v>0</v>
      </c>
      <c r="P13219">
        <v>0</v>
      </c>
    </row>
    <row r="13220" spans="1:16" x14ac:dyDescent="0.2">
      <c r="A13220" t="s">
        <v>13307</v>
      </c>
      <c r="B13220">
        <v>2012</v>
      </c>
      <c r="C13220" t="s">
        <v>18</v>
      </c>
      <c r="D13220" t="s">
        <v>101</v>
      </c>
      <c r="E13220" t="s">
        <v>20</v>
      </c>
      <c r="F13220" t="s">
        <v>592</v>
      </c>
      <c r="G13220" t="s">
        <v>11929</v>
      </c>
      <c r="H13220" t="s">
        <v>23</v>
      </c>
      <c r="I13220" t="s">
        <v>1407</v>
      </c>
      <c r="J13220">
        <v>10106</v>
      </c>
      <c r="O13220">
        <v>0</v>
      </c>
      <c r="P13220">
        <v>0</v>
      </c>
    </row>
    <row r="13221" spans="1:16" x14ac:dyDescent="0.2">
      <c r="A13221" t="s">
        <v>13308</v>
      </c>
      <c r="B13221">
        <v>2012</v>
      </c>
      <c r="C13221" t="s">
        <v>26</v>
      </c>
      <c r="D13221" t="s">
        <v>47</v>
      </c>
      <c r="E13221" t="s">
        <v>20</v>
      </c>
      <c r="F13221" t="s">
        <v>592</v>
      </c>
      <c r="G13221" t="s">
        <v>11929</v>
      </c>
      <c r="H13221" t="s">
        <v>23</v>
      </c>
      <c r="I13221" t="s">
        <v>2022</v>
      </c>
      <c r="J13221">
        <v>10399</v>
      </c>
      <c r="K13221">
        <v>10304</v>
      </c>
      <c r="O13221">
        <v>0</v>
      </c>
      <c r="P13221">
        <v>0</v>
      </c>
    </row>
    <row r="13222" spans="1:16" x14ac:dyDescent="0.2">
      <c r="A13222" t="s">
        <v>13309</v>
      </c>
      <c r="B13222">
        <v>2012</v>
      </c>
      <c r="C13222" t="s">
        <v>26</v>
      </c>
      <c r="D13222" t="s">
        <v>38</v>
      </c>
      <c r="E13222" t="s">
        <v>20</v>
      </c>
      <c r="F13222" t="s">
        <v>592</v>
      </c>
      <c r="G13222" t="s">
        <v>11929</v>
      </c>
      <c r="H13222" t="s">
        <v>23</v>
      </c>
      <c r="I13222" t="s">
        <v>650</v>
      </c>
      <c r="J13222">
        <v>10604</v>
      </c>
      <c r="K13222">
        <v>10699</v>
      </c>
      <c r="O13222">
        <v>0</v>
      </c>
      <c r="P13222">
        <v>0</v>
      </c>
    </row>
    <row r="13223" spans="1:16" x14ac:dyDescent="0.2">
      <c r="A13223" t="s">
        <v>13310</v>
      </c>
      <c r="B13223">
        <v>2012</v>
      </c>
      <c r="C13223" t="s">
        <v>26</v>
      </c>
      <c r="D13223" t="s">
        <v>38</v>
      </c>
      <c r="E13223" t="s">
        <v>20</v>
      </c>
      <c r="F13223" t="s">
        <v>592</v>
      </c>
      <c r="G13223" t="s">
        <v>11929</v>
      </c>
      <c r="H13223" t="s">
        <v>23</v>
      </c>
      <c r="I13223" t="s">
        <v>633</v>
      </c>
      <c r="J13223">
        <v>10606</v>
      </c>
      <c r="K13223">
        <v>30109</v>
      </c>
      <c r="L13223">
        <v>10615</v>
      </c>
      <c r="O13223">
        <v>0</v>
      </c>
      <c r="P13223">
        <v>0</v>
      </c>
    </row>
    <row r="13224" spans="1:16" x14ac:dyDescent="0.2">
      <c r="A13224" t="s">
        <v>13311</v>
      </c>
      <c r="B13224">
        <v>2012</v>
      </c>
      <c r="C13224" t="s">
        <v>26</v>
      </c>
      <c r="D13224" t="s">
        <v>27</v>
      </c>
      <c r="E13224" t="s">
        <v>516</v>
      </c>
      <c r="F13224" t="s">
        <v>592</v>
      </c>
      <c r="G13224" t="s">
        <v>11929</v>
      </c>
      <c r="H13224" t="s">
        <v>23</v>
      </c>
      <c r="I13224" t="s">
        <v>2177</v>
      </c>
      <c r="J13224">
        <v>10305</v>
      </c>
      <c r="O13224">
        <v>3400000</v>
      </c>
      <c r="P13224">
        <v>4</v>
      </c>
    </row>
    <row r="13225" spans="1:16" x14ac:dyDescent="0.2">
      <c r="A13225" t="s">
        <v>13312</v>
      </c>
      <c r="B13225">
        <v>2012</v>
      </c>
      <c r="C13225" t="s">
        <v>26</v>
      </c>
      <c r="D13225" t="s">
        <v>27</v>
      </c>
      <c r="E13225" t="s">
        <v>516</v>
      </c>
      <c r="F13225" t="s">
        <v>592</v>
      </c>
      <c r="G13225" t="s">
        <v>11929</v>
      </c>
      <c r="H13225" t="s">
        <v>23</v>
      </c>
      <c r="I13225" t="s">
        <v>633</v>
      </c>
      <c r="J13225">
        <v>10608</v>
      </c>
      <c r="K13225">
        <v>10604</v>
      </c>
      <c r="L13225">
        <v>10613</v>
      </c>
      <c r="O13225">
        <v>3200000</v>
      </c>
      <c r="P13225">
        <v>4</v>
      </c>
    </row>
    <row r="13226" spans="1:16" x14ac:dyDescent="0.2">
      <c r="A13226" t="s">
        <v>13313</v>
      </c>
      <c r="B13226">
        <v>2012</v>
      </c>
      <c r="C13226" t="s">
        <v>26</v>
      </c>
      <c r="D13226" t="s">
        <v>27</v>
      </c>
      <c r="E13226" t="s">
        <v>20</v>
      </c>
      <c r="F13226" t="s">
        <v>592</v>
      </c>
      <c r="G13226" t="s">
        <v>11929</v>
      </c>
      <c r="H13226" t="s">
        <v>23</v>
      </c>
      <c r="I13226" t="s">
        <v>633</v>
      </c>
      <c r="J13226">
        <v>10613</v>
      </c>
      <c r="K13226">
        <v>10608</v>
      </c>
      <c r="L13226">
        <v>10699</v>
      </c>
      <c r="O13226">
        <v>0</v>
      </c>
      <c r="P13226">
        <v>0</v>
      </c>
    </row>
    <row r="13227" spans="1:16" x14ac:dyDescent="0.2">
      <c r="A13227" t="s">
        <v>13314</v>
      </c>
      <c r="B13227">
        <v>2012</v>
      </c>
      <c r="C13227" t="s">
        <v>26</v>
      </c>
      <c r="D13227" t="s">
        <v>56</v>
      </c>
      <c r="E13227" t="s">
        <v>20</v>
      </c>
      <c r="F13227" t="s">
        <v>592</v>
      </c>
      <c r="G13227" t="s">
        <v>11929</v>
      </c>
      <c r="H13227" t="s">
        <v>23</v>
      </c>
      <c r="I13227" t="s">
        <v>633</v>
      </c>
      <c r="J13227">
        <v>10606</v>
      </c>
      <c r="K13227">
        <v>30109</v>
      </c>
      <c r="L13227">
        <v>10602</v>
      </c>
      <c r="O13227">
        <v>0</v>
      </c>
      <c r="P13227">
        <v>0</v>
      </c>
    </row>
    <row r="13228" spans="1:16" x14ac:dyDescent="0.2">
      <c r="A13228" t="s">
        <v>13315</v>
      </c>
      <c r="B13228">
        <v>2012</v>
      </c>
      <c r="C13228" t="s">
        <v>26</v>
      </c>
      <c r="D13228" t="s">
        <v>96</v>
      </c>
      <c r="E13228" t="s">
        <v>20</v>
      </c>
      <c r="F13228" t="s">
        <v>592</v>
      </c>
      <c r="G13228" t="s">
        <v>11929</v>
      </c>
      <c r="H13228" t="s">
        <v>23</v>
      </c>
      <c r="I13228" t="s">
        <v>650</v>
      </c>
      <c r="J13228">
        <v>10602</v>
      </c>
      <c r="K13228">
        <v>10605</v>
      </c>
      <c r="L13228">
        <v>40401</v>
      </c>
      <c r="O13228">
        <v>0</v>
      </c>
      <c r="P13228">
        <v>0</v>
      </c>
    </row>
    <row r="13229" spans="1:16" x14ac:dyDescent="0.2">
      <c r="A13229" t="s">
        <v>13316</v>
      </c>
      <c r="B13229">
        <v>2012</v>
      </c>
      <c r="C13229" t="s">
        <v>26</v>
      </c>
      <c r="D13229" t="s">
        <v>47</v>
      </c>
      <c r="E13229" t="s">
        <v>20</v>
      </c>
      <c r="F13229" t="s">
        <v>592</v>
      </c>
      <c r="G13229" t="s">
        <v>11929</v>
      </c>
      <c r="H13229" t="s">
        <v>23</v>
      </c>
      <c r="I13229" t="s">
        <v>593</v>
      </c>
      <c r="J13229">
        <v>10501</v>
      </c>
      <c r="K13229">
        <v>10508</v>
      </c>
      <c r="O13229">
        <v>0</v>
      </c>
      <c r="P13229">
        <v>0</v>
      </c>
    </row>
    <row r="13230" spans="1:16" x14ac:dyDescent="0.2">
      <c r="A13230" t="s">
        <v>13317</v>
      </c>
      <c r="B13230">
        <v>2012</v>
      </c>
      <c r="C13230" t="s">
        <v>26</v>
      </c>
      <c r="D13230" t="s">
        <v>96</v>
      </c>
      <c r="E13230" t="s">
        <v>20</v>
      </c>
      <c r="F13230" t="s">
        <v>592</v>
      </c>
      <c r="G13230" t="s">
        <v>11929</v>
      </c>
      <c r="H13230" t="s">
        <v>23</v>
      </c>
      <c r="I13230" t="s">
        <v>714</v>
      </c>
      <c r="J13230">
        <v>10612</v>
      </c>
      <c r="K13230">
        <v>10607</v>
      </c>
      <c r="O13230">
        <v>0</v>
      </c>
      <c r="P13230">
        <v>0</v>
      </c>
    </row>
    <row r="13231" spans="1:16" x14ac:dyDescent="0.2">
      <c r="A13231" t="s">
        <v>13318</v>
      </c>
      <c r="B13231">
        <v>2012</v>
      </c>
      <c r="C13231" t="s">
        <v>26</v>
      </c>
      <c r="D13231" t="s">
        <v>96</v>
      </c>
      <c r="E13231" t="s">
        <v>516</v>
      </c>
      <c r="F13231" t="s">
        <v>592</v>
      </c>
      <c r="G13231" t="s">
        <v>11929</v>
      </c>
      <c r="H13231" t="s">
        <v>23</v>
      </c>
      <c r="I13231" t="s">
        <v>593</v>
      </c>
      <c r="J13231">
        <v>10611</v>
      </c>
      <c r="K13231">
        <v>10502</v>
      </c>
      <c r="L13231">
        <v>10501</v>
      </c>
      <c r="O13231">
        <v>3350000</v>
      </c>
      <c r="P13231">
        <v>4</v>
      </c>
    </row>
    <row r="13232" spans="1:16" x14ac:dyDescent="0.2">
      <c r="A13232" t="s">
        <v>13319</v>
      </c>
      <c r="B13232">
        <v>2012</v>
      </c>
      <c r="C13232" t="s">
        <v>18</v>
      </c>
      <c r="D13232" t="s">
        <v>56</v>
      </c>
      <c r="E13232" t="s">
        <v>20</v>
      </c>
      <c r="F13232" t="s">
        <v>592</v>
      </c>
      <c r="G13232" t="s">
        <v>11929</v>
      </c>
      <c r="H13232" t="s">
        <v>23</v>
      </c>
      <c r="I13232" t="s">
        <v>601</v>
      </c>
      <c r="J13232">
        <v>20603</v>
      </c>
      <c r="K13232">
        <v>21001</v>
      </c>
      <c r="L13232">
        <v>20699</v>
      </c>
      <c r="O13232">
        <v>0</v>
      </c>
      <c r="P13232">
        <v>0</v>
      </c>
    </row>
    <row r="13233" spans="1:16" x14ac:dyDescent="0.2">
      <c r="A13233" t="s">
        <v>13320</v>
      </c>
      <c r="B13233">
        <v>2012</v>
      </c>
      <c r="C13233" t="s">
        <v>26</v>
      </c>
      <c r="D13233" t="s">
        <v>33</v>
      </c>
      <c r="E13233" t="s">
        <v>20</v>
      </c>
      <c r="F13233" t="s">
        <v>592</v>
      </c>
      <c r="G13233" t="s">
        <v>11929</v>
      </c>
      <c r="H13233" t="s">
        <v>23</v>
      </c>
      <c r="I13233" t="s">
        <v>1407</v>
      </c>
      <c r="J13233">
        <v>10102</v>
      </c>
      <c r="K13233">
        <v>10103</v>
      </c>
      <c r="L13233">
        <v>10101</v>
      </c>
      <c r="O13233">
        <v>0</v>
      </c>
      <c r="P13233">
        <v>0</v>
      </c>
    </row>
    <row r="13234" spans="1:16" x14ac:dyDescent="0.2">
      <c r="A13234" t="s">
        <v>13321</v>
      </c>
      <c r="B13234">
        <v>2012</v>
      </c>
      <c r="C13234" t="s">
        <v>26</v>
      </c>
      <c r="D13234" t="s">
        <v>33</v>
      </c>
      <c r="E13234" t="s">
        <v>20</v>
      </c>
      <c r="F13234" t="s">
        <v>592</v>
      </c>
      <c r="G13234" t="s">
        <v>11929</v>
      </c>
      <c r="H13234" t="s">
        <v>23</v>
      </c>
      <c r="I13234" t="s">
        <v>1407</v>
      </c>
      <c r="J13234">
        <v>10101</v>
      </c>
      <c r="O13234">
        <v>0</v>
      </c>
      <c r="P13234">
        <v>0</v>
      </c>
    </row>
    <row r="13235" spans="1:16" x14ac:dyDescent="0.2">
      <c r="A13235" t="s">
        <v>13322</v>
      </c>
      <c r="B13235">
        <v>2012</v>
      </c>
      <c r="C13235" t="s">
        <v>26</v>
      </c>
      <c r="D13235" t="s">
        <v>19</v>
      </c>
      <c r="E13235" t="s">
        <v>20</v>
      </c>
      <c r="F13235" t="s">
        <v>592</v>
      </c>
      <c r="G13235" t="s">
        <v>11929</v>
      </c>
      <c r="H13235" t="s">
        <v>23</v>
      </c>
      <c r="I13235" t="s">
        <v>1407</v>
      </c>
      <c r="J13235">
        <v>10103</v>
      </c>
      <c r="K13235">
        <v>10105</v>
      </c>
      <c r="L13235">
        <v>10199</v>
      </c>
      <c r="O13235">
        <v>0</v>
      </c>
      <c r="P13235">
        <v>0</v>
      </c>
    </row>
    <row r="13236" spans="1:16" x14ac:dyDescent="0.2">
      <c r="A13236" t="s">
        <v>13323</v>
      </c>
      <c r="B13236">
        <v>2012</v>
      </c>
      <c r="C13236" t="s">
        <v>26</v>
      </c>
      <c r="D13236" t="s">
        <v>38</v>
      </c>
      <c r="E13236" t="s">
        <v>20</v>
      </c>
      <c r="F13236" t="s">
        <v>592</v>
      </c>
      <c r="G13236" t="s">
        <v>11929</v>
      </c>
      <c r="H13236" t="s">
        <v>23</v>
      </c>
      <c r="I13236" t="s">
        <v>1407</v>
      </c>
      <c r="J13236">
        <v>10101</v>
      </c>
      <c r="K13236">
        <v>10105</v>
      </c>
      <c r="O13236">
        <v>0</v>
      </c>
      <c r="P13236">
        <v>0</v>
      </c>
    </row>
    <row r="13237" spans="1:16" x14ac:dyDescent="0.2">
      <c r="A13237" t="s">
        <v>13324</v>
      </c>
      <c r="B13237">
        <v>2012</v>
      </c>
      <c r="C13237" t="s">
        <v>18</v>
      </c>
      <c r="D13237" t="s">
        <v>47</v>
      </c>
      <c r="E13237" t="s">
        <v>516</v>
      </c>
      <c r="F13237" t="s">
        <v>592</v>
      </c>
      <c r="G13237" t="s">
        <v>11929</v>
      </c>
      <c r="H13237" t="s">
        <v>23</v>
      </c>
      <c r="I13237" t="s">
        <v>593</v>
      </c>
      <c r="J13237">
        <v>10508</v>
      </c>
      <c r="K13237">
        <v>10501</v>
      </c>
      <c r="O13237">
        <v>3283000</v>
      </c>
      <c r="P13237">
        <v>4</v>
      </c>
    </row>
    <row r="13238" spans="1:16" x14ac:dyDescent="0.2">
      <c r="A13238" t="s">
        <v>13325</v>
      </c>
      <c r="B13238">
        <v>2012</v>
      </c>
      <c r="C13238" t="s">
        <v>26</v>
      </c>
      <c r="D13238" t="s">
        <v>96</v>
      </c>
      <c r="E13238" t="s">
        <v>20</v>
      </c>
      <c r="F13238" t="s">
        <v>592</v>
      </c>
      <c r="G13238" t="s">
        <v>11929</v>
      </c>
      <c r="H13238" t="s">
        <v>23</v>
      </c>
      <c r="I13238" t="s">
        <v>593</v>
      </c>
      <c r="J13238">
        <v>10501</v>
      </c>
      <c r="K13238">
        <v>10502</v>
      </c>
      <c r="L13238">
        <v>10611</v>
      </c>
      <c r="O13238">
        <v>0</v>
      </c>
      <c r="P13238">
        <v>0</v>
      </c>
    </row>
    <row r="13239" spans="1:16" x14ac:dyDescent="0.2">
      <c r="A13239" t="s">
        <v>13326</v>
      </c>
      <c r="B13239">
        <v>2012</v>
      </c>
      <c r="C13239" t="s">
        <v>18</v>
      </c>
      <c r="D13239" t="s">
        <v>96</v>
      </c>
      <c r="E13239" t="s">
        <v>20</v>
      </c>
      <c r="F13239" t="s">
        <v>592</v>
      </c>
      <c r="G13239" t="s">
        <v>11929</v>
      </c>
      <c r="H13239" t="s">
        <v>23</v>
      </c>
      <c r="I13239" t="s">
        <v>650</v>
      </c>
      <c r="J13239">
        <v>30401</v>
      </c>
      <c r="K13239">
        <v>30108</v>
      </c>
      <c r="L13239">
        <v>30403</v>
      </c>
      <c r="O13239">
        <v>0</v>
      </c>
      <c r="P13239">
        <v>0</v>
      </c>
    </row>
    <row r="13240" spans="1:16" x14ac:dyDescent="0.2">
      <c r="A13240" t="s">
        <v>13327</v>
      </c>
      <c r="B13240">
        <v>2012</v>
      </c>
      <c r="C13240" t="s">
        <v>18</v>
      </c>
      <c r="D13240" t="s">
        <v>38</v>
      </c>
      <c r="E13240" t="s">
        <v>20</v>
      </c>
      <c r="F13240" t="s">
        <v>592</v>
      </c>
      <c r="G13240" t="s">
        <v>11929</v>
      </c>
      <c r="H13240" t="s">
        <v>23</v>
      </c>
      <c r="I13240" t="s">
        <v>601</v>
      </c>
      <c r="J13240">
        <v>30102</v>
      </c>
      <c r="K13240">
        <v>30101</v>
      </c>
      <c r="L13240">
        <v>20603</v>
      </c>
      <c r="O13240">
        <v>0</v>
      </c>
      <c r="P13240">
        <v>0</v>
      </c>
    </row>
    <row r="13241" spans="1:16" x14ac:dyDescent="0.2">
      <c r="A13241" t="s">
        <v>13328</v>
      </c>
      <c r="B13241">
        <v>2015</v>
      </c>
      <c r="C13241" t="s">
        <v>26</v>
      </c>
      <c r="D13241" t="s">
        <v>27</v>
      </c>
      <c r="E13241" t="s">
        <v>516</v>
      </c>
      <c r="F13241" t="s">
        <v>592</v>
      </c>
      <c r="G13241" t="s">
        <v>11929</v>
      </c>
      <c r="H13241" t="s">
        <v>23</v>
      </c>
      <c r="I13241" t="s">
        <v>39</v>
      </c>
      <c r="J13241">
        <v>10402</v>
      </c>
      <c r="K13241">
        <v>10304</v>
      </c>
      <c r="L13241">
        <v>0</v>
      </c>
      <c r="M13241">
        <v>0</v>
      </c>
      <c r="N13241">
        <v>0</v>
      </c>
      <c r="O13241">
        <v>3340000</v>
      </c>
      <c r="P13241">
        <v>4</v>
      </c>
    </row>
    <row r="13242" spans="1:16" x14ac:dyDescent="0.2">
      <c r="A13242" t="s">
        <v>13329</v>
      </c>
      <c r="B13242">
        <v>2015</v>
      </c>
      <c r="C13242" t="s">
        <v>26</v>
      </c>
      <c r="D13242" t="s">
        <v>27</v>
      </c>
      <c r="E13242" t="s">
        <v>20</v>
      </c>
      <c r="F13242" t="s">
        <v>592</v>
      </c>
      <c r="G13242" t="s">
        <v>11929</v>
      </c>
      <c r="H13242" t="s">
        <v>23</v>
      </c>
      <c r="I13242" t="s">
        <v>39</v>
      </c>
      <c r="J13242">
        <v>10402</v>
      </c>
      <c r="K13242">
        <v>10499</v>
      </c>
      <c r="L13242">
        <v>0</v>
      </c>
      <c r="M13242">
        <v>0</v>
      </c>
      <c r="N13242">
        <v>0</v>
      </c>
      <c r="O13242">
        <v>0</v>
      </c>
      <c r="P13242">
        <v>0</v>
      </c>
    </row>
    <row r="13243" spans="1:16" x14ac:dyDescent="0.2">
      <c r="A13243" t="s">
        <v>13330</v>
      </c>
      <c r="B13243">
        <v>2015</v>
      </c>
      <c r="C13243" t="s">
        <v>26</v>
      </c>
      <c r="D13243" t="s">
        <v>33</v>
      </c>
      <c r="E13243" t="s">
        <v>20</v>
      </c>
      <c r="F13243" t="s">
        <v>592</v>
      </c>
      <c r="G13243" t="s">
        <v>11929</v>
      </c>
      <c r="H13243" t="s">
        <v>23</v>
      </c>
      <c r="I13243" t="s">
        <v>34</v>
      </c>
      <c r="J13243">
        <v>10206</v>
      </c>
      <c r="K13243">
        <v>20207</v>
      </c>
      <c r="L13243">
        <v>0</v>
      </c>
      <c r="M13243">
        <v>0</v>
      </c>
      <c r="N13243">
        <v>0</v>
      </c>
      <c r="O13243">
        <v>0</v>
      </c>
      <c r="P13243">
        <v>0</v>
      </c>
    </row>
    <row r="13244" spans="1:16" x14ac:dyDescent="0.2">
      <c r="A13244" t="s">
        <v>13331</v>
      </c>
      <c r="B13244">
        <v>2015</v>
      </c>
      <c r="C13244" t="s">
        <v>26</v>
      </c>
      <c r="D13244" t="s">
        <v>47</v>
      </c>
      <c r="E13244" t="s">
        <v>20</v>
      </c>
      <c r="F13244" t="s">
        <v>592</v>
      </c>
      <c r="G13244" t="s">
        <v>11929</v>
      </c>
      <c r="H13244" t="s">
        <v>23</v>
      </c>
      <c r="I13244" t="s">
        <v>57</v>
      </c>
      <c r="J13244">
        <v>10501</v>
      </c>
      <c r="K13244">
        <v>0</v>
      </c>
      <c r="L13244">
        <v>0</v>
      </c>
      <c r="M13244">
        <v>0</v>
      </c>
      <c r="N13244">
        <v>0</v>
      </c>
      <c r="O13244">
        <v>0</v>
      </c>
      <c r="P13244">
        <v>0</v>
      </c>
    </row>
    <row r="13245" spans="1:16" x14ac:dyDescent="0.2">
      <c r="A13245" t="s">
        <v>13332</v>
      </c>
      <c r="B13245">
        <v>2015</v>
      </c>
      <c r="C13245" t="s">
        <v>18</v>
      </c>
      <c r="D13245" t="s">
        <v>56</v>
      </c>
      <c r="E13245" t="s">
        <v>20</v>
      </c>
      <c r="F13245" t="s">
        <v>592</v>
      </c>
      <c r="G13245" t="s">
        <v>11929</v>
      </c>
      <c r="H13245" t="s">
        <v>23</v>
      </c>
      <c r="I13245" t="s">
        <v>51</v>
      </c>
      <c r="J13245">
        <v>10501</v>
      </c>
      <c r="K13245">
        <v>10611</v>
      </c>
      <c r="L13245">
        <v>10507</v>
      </c>
      <c r="M13245">
        <v>0</v>
      </c>
      <c r="N13245">
        <v>0</v>
      </c>
      <c r="O13245">
        <v>0</v>
      </c>
      <c r="P13245">
        <v>0</v>
      </c>
    </row>
    <row r="13246" spans="1:16" x14ac:dyDescent="0.2">
      <c r="A13246" t="s">
        <v>13333</v>
      </c>
      <c r="B13246">
        <v>2015</v>
      </c>
      <c r="C13246" t="s">
        <v>26</v>
      </c>
      <c r="D13246" t="s">
        <v>33</v>
      </c>
      <c r="E13246" t="s">
        <v>20</v>
      </c>
      <c r="F13246" t="s">
        <v>592</v>
      </c>
      <c r="G13246" t="s">
        <v>11929</v>
      </c>
      <c r="H13246" t="s">
        <v>23</v>
      </c>
      <c r="I13246" t="s">
        <v>28</v>
      </c>
      <c r="J13246">
        <v>10304</v>
      </c>
      <c r="K13246">
        <v>20903</v>
      </c>
      <c r="L13246">
        <v>0</v>
      </c>
      <c r="M13246">
        <v>0</v>
      </c>
      <c r="N13246">
        <v>0</v>
      </c>
      <c r="O13246">
        <v>0</v>
      </c>
      <c r="P13246">
        <v>0</v>
      </c>
    </row>
    <row r="13247" spans="1:16" x14ac:dyDescent="0.2">
      <c r="A13247" t="s">
        <v>13334</v>
      </c>
      <c r="B13247">
        <v>2015</v>
      </c>
      <c r="C13247" t="s">
        <v>26</v>
      </c>
      <c r="D13247" t="s">
        <v>38</v>
      </c>
      <c r="E13247" t="s">
        <v>20</v>
      </c>
      <c r="F13247" t="s">
        <v>592</v>
      </c>
      <c r="G13247" t="s">
        <v>11929</v>
      </c>
      <c r="H13247" t="s">
        <v>23</v>
      </c>
      <c r="I13247" t="s">
        <v>28</v>
      </c>
      <c r="J13247">
        <v>10304</v>
      </c>
      <c r="K13247">
        <v>0</v>
      </c>
      <c r="L13247">
        <v>0</v>
      </c>
      <c r="M13247">
        <v>0</v>
      </c>
      <c r="N13247">
        <v>0</v>
      </c>
      <c r="O13247">
        <v>0</v>
      </c>
      <c r="P13247">
        <v>0</v>
      </c>
    </row>
    <row r="13248" spans="1:16" x14ac:dyDescent="0.2">
      <c r="A13248" t="s">
        <v>13335</v>
      </c>
      <c r="B13248">
        <v>2015</v>
      </c>
      <c r="C13248" t="s">
        <v>18</v>
      </c>
      <c r="D13248" t="s">
        <v>38</v>
      </c>
      <c r="E13248" t="s">
        <v>20</v>
      </c>
      <c r="F13248" t="s">
        <v>592</v>
      </c>
      <c r="G13248" t="s">
        <v>11929</v>
      </c>
      <c r="H13248" t="s">
        <v>23</v>
      </c>
      <c r="I13248" t="s">
        <v>108</v>
      </c>
      <c r="J13248">
        <v>10601</v>
      </c>
      <c r="K13248">
        <v>10602</v>
      </c>
      <c r="L13248">
        <v>10499</v>
      </c>
      <c r="M13248">
        <v>0</v>
      </c>
      <c r="N13248">
        <v>0</v>
      </c>
      <c r="O13248">
        <v>0</v>
      </c>
      <c r="P13248">
        <v>0</v>
      </c>
    </row>
    <row r="13249" spans="1:16" x14ac:dyDescent="0.2">
      <c r="A13249" t="s">
        <v>13336</v>
      </c>
      <c r="B13249">
        <v>2015</v>
      </c>
      <c r="C13249" t="s">
        <v>26</v>
      </c>
      <c r="D13249" t="s">
        <v>33</v>
      </c>
      <c r="E13249" t="s">
        <v>20</v>
      </c>
      <c r="F13249" t="s">
        <v>592</v>
      </c>
      <c r="G13249" t="s">
        <v>11929</v>
      </c>
      <c r="H13249" t="s">
        <v>23</v>
      </c>
      <c r="I13249" t="s">
        <v>34</v>
      </c>
      <c r="J13249">
        <v>10207</v>
      </c>
      <c r="K13249">
        <v>0</v>
      </c>
      <c r="L13249">
        <v>0</v>
      </c>
      <c r="M13249">
        <v>0</v>
      </c>
      <c r="N13249">
        <v>0</v>
      </c>
      <c r="O13249">
        <v>0</v>
      </c>
      <c r="P13249">
        <v>0</v>
      </c>
    </row>
    <row r="13250" spans="1:16" x14ac:dyDescent="0.2">
      <c r="A13250" t="s">
        <v>13337</v>
      </c>
      <c r="B13250">
        <v>2015</v>
      </c>
      <c r="C13250" t="s">
        <v>26</v>
      </c>
      <c r="D13250" t="s">
        <v>56</v>
      </c>
      <c r="E13250" t="s">
        <v>20</v>
      </c>
      <c r="F13250" t="s">
        <v>592</v>
      </c>
      <c r="G13250" t="s">
        <v>11929</v>
      </c>
      <c r="H13250" t="s">
        <v>23</v>
      </c>
      <c r="I13250" t="s">
        <v>34</v>
      </c>
      <c r="J13250">
        <v>10204</v>
      </c>
      <c r="K13250">
        <v>10201</v>
      </c>
      <c r="L13250">
        <v>10206</v>
      </c>
      <c r="M13250">
        <v>0</v>
      </c>
      <c r="N13250">
        <v>0</v>
      </c>
      <c r="O13250">
        <v>0</v>
      </c>
      <c r="P13250">
        <v>0</v>
      </c>
    </row>
    <row r="13251" spans="1:16" x14ac:dyDescent="0.2">
      <c r="A13251" t="s">
        <v>13338</v>
      </c>
      <c r="B13251">
        <v>2015</v>
      </c>
      <c r="C13251" t="s">
        <v>26</v>
      </c>
      <c r="D13251" t="s">
        <v>33</v>
      </c>
      <c r="E13251" t="s">
        <v>20</v>
      </c>
      <c r="F13251" t="s">
        <v>592</v>
      </c>
      <c r="G13251" t="s">
        <v>11929</v>
      </c>
      <c r="H13251" t="s">
        <v>23</v>
      </c>
      <c r="I13251" t="s">
        <v>74</v>
      </c>
      <c r="J13251">
        <v>20605</v>
      </c>
      <c r="K13251">
        <v>20301</v>
      </c>
      <c r="L13251">
        <v>0</v>
      </c>
      <c r="M13251">
        <v>0</v>
      </c>
      <c r="N13251">
        <v>0</v>
      </c>
      <c r="O13251">
        <v>0</v>
      </c>
      <c r="P13251">
        <v>0</v>
      </c>
    </row>
    <row r="13252" spans="1:16" x14ac:dyDescent="0.2">
      <c r="A13252" t="s">
        <v>13339</v>
      </c>
      <c r="B13252">
        <v>2015</v>
      </c>
      <c r="C13252" t="s">
        <v>26</v>
      </c>
      <c r="D13252" t="s">
        <v>47</v>
      </c>
      <c r="E13252" t="s">
        <v>20</v>
      </c>
      <c r="F13252" t="s">
        <v>592</v>
      </c>
      <c r="G13252" t="s">
        <v>11929</v>
      </c>
      <c r="H13252" t="s">
        <v>23</v>
      </c>
      <c r="I13252" t="s">
        <v>45</v>
      </c>
      <c r="J13252">
        <v>10103</v>
      </c>
      <c r="K13252">
        <v>0</v>
      </c>
      <c r="L13252">
        <v>0</v>
      </c>
      <c r="M13252">
        <v>0</v>
      </c>
      <c r="N13252">
        <v>0</v>
      </c>
      <c r="O13252">
        <v>0</v>
      </c>
      <c r="P13252">
        <v>0</v>
      </c>
    </row>
    <row r="13253" spans="1:16" x14ac:dyDescent="0.2">
      <c r="A13253" t="s">
        <v>13340</v>
      </c>
      <c r="B13253">
        <v>2015</v>
      </c>
      <c r="C13253" t="s">
        <v>26</v>
      </c>
      <c r="D13253" t="s">
        <v>19</v>
      </c>
      <c r="E13253" t="s">
        <v>20</v>
      </c>
      <c r="F13253" t="s">
        <v>592</v>
      </c>
      <c r="G13253" t="s">
        <v>11929</v>
      </c>
      <c r="H13253" t="s">
        <v>23</v>
      </c>
      <c r="I13253" t="s">
        <v>45</v>
      </c>
      <c r="J13253">
        <v>10105</v>
      </c>
      <c r="K13253">
        <v>10399</v>
      </c>
      <c r="L13253">
        <v>0</v>
      </c>
      <c r="M13253">
        <v>0</v>
      </c>
      <c r="N13253">
        <v>0</v>
      </c>
      <c r="O13253">
        <v>0</v>
      </c>
      <c r="P13253">
        <v>0</v>
      </c>
    </row>
    <row r="13254" spans="1:16" x14ac:dyDescent="0.2">
      <c r="A13254" t="s">
        <v>13341</v>
      </c>
      <c r="B13254">
        <v>2015</v>
      </c>
      <c r="C13254" t="s">
        <v>26</v>
      </c>
      <c r="D13254" t="s">
        <v>47</v>
      </c>
      <c r="E13254" t="s">
        <v>20</v>
      </c>
      <c r="F13254" t="s">
        <v>592</v>
      </c>
      <c r="G13254" t="s">
        <v>11929</v>
      </c>
      <c r="H13254" t="s">
        <v>23</v>
      </c>
      <c r="I13254" t="s">
        <v>51</v>
      </c>
      <c r="J13254">
        <v>10508</v>
      </c>
      <c r="K13254">
        <v>10501</v>
      </c>
      <c r="L13254">
        <v>0</v>
      </c>
      <c r="M13254">
        <v>0</v>
      </c>
      <c r="N13254">
        <v>0</v>
      </c>
      <c r="O13254">
        <v>0</v>
      </c>
      <c r="P13254">
        <v>0</v>
      </c>
    </row>
    <row r="13255" spans="1:16" x14ac:dyDescent="0.2">
      <c r="A13255" t="s">
        <v>13342</v>
      </c>
      <c r="B13255">
        <v>2015</v>
      </c>
      <c r="C13255" t="s">
        <v>26</v>
      </c>
      <c r="D13255" t="s">
        <v>47</v>
      </c>
      <c r="E13255" t="s">
        <v>20</v>
      </c>
      <c r="F13255" t="s">
        <v>592</v>
      </c>
      <c r="G13255" t="s">
        <v>11929</v>
      </c>
      <c r="H13255" t="s">
        <v>23</v>
      </c>
      <c r="I13255" t="s">
        <v>53</v>
      </c>
      <c r="J13255">
        <v>10305</v>
      </c>
      <c r="K13255">
        <v>0</v>
      </c>
      <c r="L13255">
        <v>0</v>
      </c>
      <c r="M13255">
        <v>0</v>
      </c>
      <c r="N13255">
        <v>0</v>
      </c>
      <c r="O13255">
        <v>0</v>
      </c>
      <c r="P13255">
        <v>0</v>
      </c>
    </row>
    <row r="13256" spans="1:16" x14ac:dyDescent="0.2">
      <c r="A13256" t="s">
        <v>13343</v>
      </c>
      <c r="B13256">
        <v>2015</v>
      </c>
      <c r="C13256" t="s">
        <v>26</v>
      </c>
      <c r="D13256" t="s">
        <v>30</v>
      </c>
      <c r="E13256" t="s">
        <v>516</v>
      </c>
      <c r="F13256" t="s">
        <v>592</v>
      </c>
      <c r="G13256" t="s">
        <v>11929</v>
      </c>
      <c r="H13256" t="s">
        <v>23</v>
      </c>
      <c r="I13256" t="s">
        <v>31</v>
      </c>
      <c r="J13256">
        <v>20304</v>
      </c>
      <c r="K13256">
        <v>20401</v>
      </c>
      <c r="L13256">
        <v>0</v>
      </c>
      <c r="M13256">
        <v>0</v>
      </c>
      <c r="N13256">
        <v>0</v>
      </c>
      <c r="O13256">
        <v>3200000</v>
      </c>
      <c r="P13256">
        <v>4</v>
      </c>
    </row>
    <row r="13257" spans="1:16" x14ac:dyDescent="0.2">
      <c r="A13257" t="s">
        <v>13344</v>
      </c>
      <c r="B13257">
        <v>2015</v>
      </c>
      <c r="C13257" t="s">
        <v>26</v>
      </c>
      <c r="D13257" t="s">
        <v>38</v>
      </c>
      <c r="E13257" t="s">
        <v>20</v>
      </c>
      <c r="F13257" t="s">
        <v>592</v>
      </c>
      <c r="G13257" t="s">
        <v>11929</v>
      </c>
      <c r="H13257" t="s">
        <v>23</v>
      </c>
      <c r="I13257" t="s">
        <v>49</v>
      </c>
      <c r="J13257">
        <v>10405</v>
      </c>
      <c r="K13257">
        <v>10499</v>
      </c>
      <c r="L13257">
        <v>0</v>
      </c>
      <c r="M13257">
        <v>0</v>
      </c>
      <c r="N13257">
        <v>0</v>
      </c>
      <c r="O13257">
        <v>0</v>
      </c>
      <c r="P13257">
        <v>0</v>
      </c>
    </row>
    <row r="13258" spans="1:16" x14ac:dyDescent="0.2">
      <c r="A13258" t="s">
        <v>13345</v>
      </c>
      <c r="B13258">
        <v>2015</v>
      </c>
      <c r="C13258" t="s">
        <v>18</v>
      </c>
      <c r="D13258" t="s">
        <v>101</v>
      </c>
      <c r="E13258" t="s">
        <v>20</v>
      </c>
      <c r="F13258" t="s">
        <v>592</v>
      </c>
      <c r="G13258" t="s">
        <v>11929</v>
      </c>
      <c r="H13258" t="s">
        <v>23</v>
      </c>
      <c r="I13258" t="s">
        <v>108</v>
      </c>
      <c r="J13258">
        <v>10601</v>
      </c>
      <c r="K13258">
        <v>10602</v>
      </c>
      <c r="L13258">
        <v>0</v>
      </c>
      <c r="M13258">
        <v>0</v>
      </c>
      <c r="N13258">
        <v>0</v>
      </c>
      <c r="O13258">
        <v>0</v>
      </c>
      <c r="P13258">
        <v>0</v>
      </c>
    </row>
    <row r="13259" spans="1:16" x14ac:dyDescent="0.2">
      <c r="A13259" t="s">
        <v>13346</v>
      </c>
      <c r="B13259">
        <v>2015</v>
      </c>
      <c r="C13259" t="s">
        <v>18</v>
      </c>
      <c r="D13259" t="s">
        <v>56</v>
      </c>
      <c r="E13259" t="s">
        <v>20</v>
      </c>
      <c r="F13259" t="s">
        <v>592</v>
      </c>
      <c r="G13259" t="s">
        <v>11929</v>
      </c>
      <c r="H13259" t="s">
        <v>23</v>
      </c>
      <c r="I13259" t="s">
        <v>74</v>
      </c>
      <c r="J13259">
        <v>10401</v>
      </c>
      <c r="K13259">
        <v>30209</v>
      </c>
      <c r="L13259">
        <v>10299</v>
      </c>
      <c r="M13259">
        <v>0</v>
      </c>
      <c r="N13259">
        <v>0</v>
      </c>
      <c r="O13259">
        <v>0</v>
      </c>
      <c r="P13259">
        <v>0</v>
      </c>
    </row>
    <row r="13260" spans="1:16" x14ac:dyDescent="0.2">
      <c r="A13260" t="s">
        <v>13347</v>
      </c>
      <c r="B13260">
        <v>2015</v>
      </c>
      <c r="C13260" t="s">
        <v>26</v>
      </c>
      <c r="D13260" t="s">
        <v>19</v>
      </c>
      <c r="E13260" t="s">
        <v>20</v>
      </c>
      <c r="F13260" t="s">
        <v>592</v>
      </c>
      <c r="G13260" t="s">
        <v>11929</v>
      </c>
      <c r="H13260" t="s">
        <v>23</v>
      </c>
      <c r="I13260" t="s">
        <v>34</v>
      </c>
      <c r="J13260">
        <v>10201</v>
      </c>
      <c r="K13260">
        <v>30105</v>
      </c>
      <c r="L13260">
        <v>0</v>
      </c>
      <c r="M13260">
        <v>0</v>
      </c>
      <c r="N13260">
        <v>0</v>
      </c>
      <c r="O13260">
        <v>0</v>
      </c>
      <c r="P13260">
        <v>0</v>
      </c>
    </row>
    <row r="13261" spans="1:16" x14ac:dyDescent="0.2">
      <c r="A13261" t="s">
        <v>13348</v>
      </c>
      <c r="B13261">
        <v>2015</v>
      </c>
      <c r="C13261" t="s">
        <v>26</v>
      </c>
      <c r="D13261" t="s">
        <v>33</v>
      </c>
      <c r="E13261" t="s">
        <v>516</v>
      </c>
      <c r="F13261" t="s">
        <v>592</v>
      </c>
      <c r="G13261" t="s">
        <v>11929</v>
      </c>
      <c r="H13261" t="s">
        <v>23</v>
      </c>
      <c r="I13261" t="s">
        <v>104</v>
      </c>
      <c r="J13261">
        <v>20203</v>
      </c>
      <c r="K13261">
        <v>20205</v>
      </c>
      <c r="L13261">
        <v>20204</v>
      </c>
      <c r="M13261">
        <v>0</v>
      </c>
      <c r="N13261">
        <v>0</v>
      </c>
      <c r="O13261">
        <v>3452000</v>
      </c>
      <c r="P13261">
        <v>4</v>
      </c>
    </row>
    <row r="13262" spans="1:16" x14ac:dyDescent="0.2">
      <c r="A13262" t="s">
        <v>13349</v>
      </c>
      <c r="B13262">
        <v>2015</v>
      </c>
      <c r="C13262" t="s">
        <v>26</v>
      </c>
      <c r="D13262" t="s">
        <v>47</v>
      </c>
      <c r="E13262" t="s">
        <v>20</v>
      </c>
      <c r="F13262" t="s">
        <v>592</v>
      </c>
      <c r="G13262" t="s">
        <v>11929</v>
      </c>
      <c r="H13262" t="s">
        <v>23</v>
      </c>
      <c r="I13262" t="s">
        <v>53</v>
      </c>
      <c r="J13262">
        <v>10305</v>
      </c>
      <c r="K13262">
        <v>0</v>
      </c>
      <c r="L13262">
        <v>0</v>
      </c>
      <c r="M13262">
        <v>0</v>
      </c>
      <c r="N13262">
        <v>0</v>
      </c>
      <c r="O13262">
        <v>0</v>
      </c>
      <c r="P13262">
        <v>0</v>
      </c>
    </row>
    <row r="13263" spans="1:16" x14ac:dyDescent="0.2">
      <c r="A13263" t="s">
        <v>13350</v>
      </c>
      <c r="B13263">
        <v>2015</v>
      </c>
      <c r="C13263" t="s">
        <v>26</v>
      </c>
      <c r="D13263" t="s">
        <v>33</v>
      </c>
      <c r="E13263" t="s">
        <v>20</v>
      </c>
      <c r="F13263" t="s">
        <v>592</v>
      </c>
      <c r="G13263" t="s">
        <v>11929</v>
      </c>
      <c r="H13263" t="s">
        <v>23</v>
      </c>
      <c r="I13263" t="s">
        <v>104</v>
      </c>
      <c r="J13263">
        <v>20202</v>
      </c>
      <c r="K13263">
        <v>0</v>
      </c>
      <c r="L13263">
        <v>0</v>
      </c>
      <c r="M13263">
        <v>0</v>
      </c>
      <c r="N13263">
        <v>0</v>
      </c>
      <c r="O13263">
        <v>0</v>
      </c>
      <c r="P13263">
        <v>0</v>
      </c>
    </row>
    <row r="13264" spans="1:16" x14ac:dyDescent="0.2">
      <c r="A13264" t="s">
        <v>13351</v>
      </c>
      <c r="B13264">
        <v>2015</v>
      </c>
      <c r="C13264" t="s">
        <v>26</v>
      </c>
      <c r="D13264" t="s">
        <v>19</v>
      </c>
      <c r="E13264" t="s">
        <v>20</v>
      </c>
      <c r="F13264" t="s">
        <v>592</v>
      </c>
      <c r="G13264" t="s">
        <v>11929</v>
      </c>
      <c r="H13264" t="s">
        <v>23</v>
      </c>
      <c r="I13264" t="s">
        <v>79</v>
      </c>
      <c r="J13264">
        <v>20306</v>
      </c>
      <c r="K13264">
        <v>20304</v>
      </c>
      <c r="L13264">
        <v>0</v>
      </c>
      <c r="M13264">
        <v>0</v>
      </c>
      <c r="N13264">
        <v>0</v>
      </c>
      <c r="O13264">
        <v>0</v>
      </c>
      <c r="P13264">
        <v>0</v>
      </c>
    </row>
    <row r="13265" spans="1:16" x14ac:dyDescent="0.2">
      <c r="A13265" t="s">
        <v>13352</v>
      </c>
      <c r="B13265">
        <v>2015</v>
      </c>
      <c r="C13265" t="s">
        <v>18</v>
      </c>
      <c r="D13265" t="s">
        <v>96</v>
      </c>
      <c r="E13265" t="s">
        <v>20</v>
      </c>
      <c r="F13265" t="s">
        <v>592</v>
      </c>
      <c r="G13265" t="s">
        <v>11929</v>
      </c>
      <c r="H13265" t="s">
        <v>23</v>
      </c>
      <c r="I13265" t="s">
        <v>24</v>
      </c>
      <c r="J13265">
        <v>10606</v>
      </c>
      <c r="K13265">
        <v>0</v>
      </c>
      <c r="L13265">
        <v>0</v>
      </c>
      <c r="M13265">
        <v>0</v>
      </c>
      <c r="N13265">
        <v>0</v>
      </c>
      <c r="O13265">
        <v>0</v>
      </c>
      <c r="P13265">
        <v>0</v>
      </c>
    </row>
    <row r="13266" spans="1:16" x14ac:dyDescent="0.2">
      <c r="A13266" t="s">
        <v>13353</v>
      </c>
      <c r="B13266">
        <v>2015</v>
      </c>
      <c r="C13266" t="s">
        <v>26</v>
      </c>
      <c r="D13266" t="s">
        <v>47</v>
      </c>
      <c r="E13266" t="s">
        <v>20</v>
      </c>
      <c r="F13266" t="s">
        <v>592</v>
      </c>
      <c r="G13266" t="s">
        <v>11929</v>
      </c>
      <c r="H13266" t="s">
        <v>23</v>
      </c>
      <c r="I13266" t="s">
        <v>60</v>
      </c>
      <c r="J13266">
        <v>30109</v>
      </c>
      <c r="K13266">
        <v>10606</v>
      </c>
      <c r="L13266">
        <v>21001</v>
      </c>
      <c r="M13266">
        <v>0</v>
      </c>
      <c r="N13266">
        <v>0</v>
      </c>
      <c r="O13266">
        <v>0</v>
      </c>
      <c r="P13266">
        <v>0</v>
      </c>
    </row>
    <row r="13267" spans="1:16" x14ac:dyDescent="0.2">
      <c r="A13267" t="s">
        <v>13354</v>
      </c>
      <c r="B13267">
        <v>2015</v>
      </c>
      <c r="C13267" t="s">
        <v>26</v>
      </c>
      <c r="D13267" t="s">
        <v>27</v>
      </c>
      <c r="E13267" t="s">
        <v>20</v>
      </c>
      <c r="F13267" t="s">
        <v>592</v>
      </c>
      <c r="G13267" t="s">
        <v>11929</v>
      </c>
      <c r="H13267" t="s">
        <v>23</v>
      </c>
      <c r="I13267" t="s">
        <v>79</v>
      </c>
      <c r="J13267">
        <v>20304</v>
      </c>
      <c r="K13267">
        <v>21001</v>
      </c>
      <c r="L13267">
        <v>0</v>
      </c>
      <c r="M13267">
        <v>0</v>
      </c>
      <c r="N13267">
        <v>0</v>
      </c>
      <c r="O13267">
        <v>0</v>
      </c>
      <c r="P13267">
        <v>0</v>
      </c>
    </row>
    <row r="13268" spans="1:16" x14ac:dyDescent="0.2">
      <c r="A13268" t="s">
        <v>13355</v>
      </c>
      <c r="B13268">
        <v>2015</v>
      </c>
      <c r="C13268" t="s">
        <v>26</v>
      </c>
      <c r="D13268" t="s">
        <v>19</v>
      </c>
      <c r="E13268" t="s">
        <v>516</v>
      </c>
      <c r="F13268" t="s">
        <v>592</v>
      </c>
      <c r="G13268" t="s">
        <v>11929</v>
      </c>
      <c r="H13268" t="s">
        <v>23</v>
      </c>
      <c r="I13268" t="s">
        <v>45</v>
      </c>
      <c r="J13268">
        <v>10102</v>
      </c>
      <c r="K13268">
        <v>10103</v>
      </c>
      <c r="L13268">
        <v>0</v>
      </c>
      <c r="M13268">
        <v>0</v>
      </c>
      <c r="N13268">
        <v>0</v>
      </c>
      <c r="O13268">
        <v>3400000</v>
      </c>
      <c r="P13268">
        <v>4</v>
      </c>
    </row>
    <row r="13269" spans="1:16" x14ac:dyDescent="0.2">
      <c r="A13269" t="s">
        <v>13356</v>
      </c>
      <c r="B13269">
        <v>2015</v>
      </c>
      <c r="C13269" t="s">
        <v>26</v>
      </c>
      <c r="D13269" t="s">
        <v>19</v>
      </c>
      <c r="E13269" t="s">
        <v>20</v>
      </c>
      <c r="F13269" t="s">
        <v>592</v>
      </c>
      <c r="G13269" t="s">
        <v>11929</v>
      </c>
      <c r="H13269" t="s">
        <v>23</v>
      </c>
      <c r="I13269" t="s">
        <v>41</v>
      </c>
      <c r="J13269">
        <v>10304</v>
      </c>
      <c r="K13269">
        <v>0</v>
      </c>
      <c r="L13269">
        <v>0</v>
      </c>
      <c r="M13269">
        <v>0</v>
      </c>
      <c r="N13269">
        <v>0</v>
      </c>
      <c r="O13269">
        <v>0</v>
      </c>
      <c r="P13269">
        <v>0</v>
      </c>
    </row>
    <row r="13270" spans="1:16" x14ac:dyDescent="0.2">
      <c r="A13270" t="s">
        <v>13357</v>
      </c>
      <c r="B13270">
        <v>2015</v>
      </c>
      <c r="C13270" t="s">
        <v>26</v>
      </c>
      <c r="D13270" t="s">
        <v>47</v>
      </c>
      <c r="E13270" t="s">
        <v>20</v>
      </c>
      <c r="F13270" t="s">
        <v>592</v>
      </c>
      <c r="G13270" t="s">
        <v>11929</v>
      </c>
      <c r="H13270" t="s">
        <v>23</v>
      </c>
      <c r="I13270" t="s">
        <v>51</v>
      </c>
      <c r="J13270">
        <v>10508</v>
      </c>
      <c r="K13270">
        <v>0</v>
      </c>
      <c r="L13270">
        <v>0</v>
      </c>
      <c r="M13270">
        <v>0</v>
      </c>
      <c r="N13270">
        <v>0</v>
      </c>
      <c r="O13270">
        <v>0</v>
      </c>
      <c r="P13270">
        <v>0</v>
      </c>
    </row>
    <row r="13271" spans="1:16" x14ac:dyDescent="0.2">
      <c r="A13271" t="s">
        <v>13358</v>
      </c>
      <c r="B13271">
        <v>2015</v>
      </c>
      <c r="C13271" t="s">
        <v>26</v>
      </c>
      <c r="D13271" t="s">
        <v>64</v>
      </c>
      <c r="E13271" t="s">
        <v>20</v>
      </c>
      <c r="F13271" t="s">
        <v>592</v>
      </c>
      <c r="G13271" t="s">
        <v>11929</v>
      </c>
      <c r="H13271" t="s">
        <v>23</v>
      </c>
      <c r="I13271" t="s">
        <v>104</v>
      </c>
      <c r="J13271">
        <v>10207</v>
      </c>
      <c r="K13271">
        <v>0</v>
      </c>
      <c r="L13271">
        <v>0</v>
      </c>
      <c r="M13271">
        <v>0</v>
      </c>
      <c r="N13271">
        <v>0</v>
      </c>
      <c r="O13271">
        <v>0</v>
      </c>
      <c r="P13271">
        <v>0</v>
      </c>
    </row>
    <row r="13272" spans="1:16" x14ac:dyDescent="0.2">
      <c r="A13272" t="s">
        <v>13359</v>
      </c>
      <c r="B13272">
        <v>2015</v>
      </c>
      <c r="C13272" t="s">
        <v>26</v>
      </c>
      <c r="D13272" t="s">
        <v>19</v>
      </c>
      <c r="E13272" t="s">
        <v>20</v>
      </c>
      <c r="F13272" t="s">
        <v>592</v>
      </c>
      <c r="G13272" t="s">
        <v>11929</v>
      </c>
      <c r="H13272" t="s">
        <v>23</v>
      </c>
      <c r="I13272" t="s">
        <v>34</v>
      </c>
      <c r="J13272">
        <v>10201</v>
      </c>
      <c r="K13272">
        <v>0</v>
      </c>
      <c r="L13272">
        <v>0</v>
      </c>
      <c r="M13272">
        <v>0</v>
      </c>
      <c r="N13272">
        <v>0</v>
      </c>
      <c r="O13272">
        <v>0</v>
      </c>
      <c r="P13272">
        <v>0</v>
      </c>
    </row>
    <row r="13273" spans="1:16" x14ac:dyDescent="0.2">
      <c r="A13273" t="s">
        <v>13360</v>
      </c>
      <c r="B13273">
        <v>2015</v>
      </c>
      <c r="C13273" t="s">
        <v>18</v>
      </c>
      <c r="D13273" t="s">
        <v>19</v>
      </c>
      <c r="E13273" t="s">
        <v>20</v>
      </c>
      <c r="F13273" t="s">
        <v>592</v>
      </c>
      <c r="G13273" t="s">
        <v>11929</v>
      </c>
      <c r="H13273" t="s">
        <v>23</v>
      </c>
      <c r="I13273" t="s">
        <v>53</v>
      </c>
      <c r="J13273">
        <v>10301</v>
      </c>
      <c r="K13273">
        <v>0</v>
      </c>
      <c r="L13273">
        <v>0</v>
      </c>
      <c r="M13273">
        <v>0</v>
      </c>
      <c r="N13273">
        <v>0</v>
      </c>
      <c r="O13273">
        <v>0</v>
      </c>
      <c r="P13273">
        <v>0</v>
      </c>
    </row>
    <row r="13274" spans="1:16" x14ac:dyDescent="0.2">
      <c r="A13274" t="s">
        <v>13361</v>
      </c>
      <c r="B13274">
        <v>2015</v>
      </c>
      <c r="C13274" t="s">
        <v>26</v>
      </c>
      <c r="D13274" t="s">
        <v>19</v>
      </c>
      <c r="E13274" t="s">
        <v>20</v>
      </c>
      <c r="F13274" t="s">
        <v>592</v>
      </c>
      <c r="G13274" t="s">
        <v>11929</v>
      </c>
      <c r="H13274" t="s">
        <v>23</v>
      </c>
      <c r="I13274" t="s">
        <v>34</v>
      </c>
      <c r="J13274">
        <v>10203</v>
      </c>
      <c r="K13274">
        <v>10201</v>
      </c>
      <c r="L13274">
        <v>20699</v>
      </c>
      <c r="M13274">
        <v>0</v>
      </c>
      <c r="N13274">
        <v>0</v>
      </c>
      <c r="O13274">
        <v>0</v>
      </c>
      <c r="P13274">
        <v>0</v>
      </c>
    </row>
    <row r="13275" spans="1:16" x14ac:dyDescent="0.2">
      <c r="A13275" t="s">
        <v>13362</v>
      </c>
      <c r="B13275">
        <v>2015</v>
      </c>
      <c r="C13275" t="s">
        <v>18</v>
      </c>
      <c r="D13275" t="s">
        <v>30</v>
      </c>
      <c r="E13275" t="s">
        <v>20</v>
      </c>
      <c r="F13275" t="s">
        <v>592</v>
      </c>
      <c r="G13275" t="s">
        <v>11929</v>
      </c>
      <c r="H13275" t="s">
        <v>23</v>
      </c>
      <c r="I13275" t="s">
        <v>28</v>
      </c>
      <c r="J13275">
        <v>10304</v>
      </c>
      <c r="K13275">
        <v>0</v>
      </c>
      <c r="L13275">
        <v>0</v>
      </c>
      <c r="M13275">
        <v>0</v>
      </c>
      <c r="N13275">
        <v>0</v>
      </c>
      <c r="O13275">
        <v>0</v>
      </c>
      <c r="P13275">
        <v>0</v>
      </c>
    </row>
    <row r="13276" spans="1:16" x14ac:dyDescent="0.2">
      <c r="A13276" t="s">
        <v>13363</v>
      </c>
      <c r="B13276">
        <v>2015</v>
      </c>
      <c r="C13276" t="s">
        <v>26</v>
      </c>
      <c r="D13276" t="s">
        <v>59</v>
      </c>
      <c r="E13276" t="s">
        <v>20</v>
      </c>
      <c r="F13276" t="s">
        <v>592</v>
      </c>
      <c r="G13276" t="s">
        <v>11929</v>
      </c>
      <c r="H13276" t="s">
        <v>23</v>
      </c>
      <c r="I13276" t="s">
        <v>60</v>
      </c>
      <c r="J13276">
        <v>10799</v>
      </c>
      <c r="K13276">
        <v>20202</v>
      </c>
      <c r="L13276">
        <v>0</v>
      </c>
      <c r="M13276">
        <v>0</v>
      </c>
      <c r="N13276">
        <v>0</v>
      </c>
      <c r="O13276">
        <v>0</v>
      </c>
      <c r="P13276">
        <v>0</v>
      </c>
    </row>
    <row r="13277" spans="1:16" x14ac:dyDescent="0.2">
      <c r="A13277" t="s">
        <v>13364</v>
      </c>
      <c r="B13277">
        <v>2015</v>
      </c>
      <c r="C13277" t="s">
        <v>26</v>
      </c>
      <c r="D13277" t="s">
        <v>38</v>
      </c>
      <c r="E13277" t="s">
        <v>20</v>
      </c>
      <c r="F13277" t="s">
        <v>592</v>
      </c>
      <c r="G13277" t="s">
        <v>11929</v>
      </c>
      <c r="H13277" t="s">
        <v>23</v>
      </c>
      <c r="I13277" t="s">
        <v>108</v>
      </c>
      <c r="J13277">
        <v>10203</v>
      </c>
      <c r="K13277">
        <v>30101</v>
      </c>
      <c r="L13277">
        <v>10601</v>
      </c>
      <c r="M13277">
        <v>0</v>
      </c>
      <c r="N13277">
        <v>0</v>
      </c>
      <c r="O13277">
        <v>0</v>
      </c>
      <c r="P13277">
        <v>0</v>
      </c>
    </row>
    <row r="13278" spans="1:16" x14ac:dyDescent="0.2">
      <c r="A13278" t="s">
        <v>13365</v>
      </c>
      <c r="B13278">
        <v>2015</v>
      </c>
      <c r="C13278" t="s">
        <v>26</v>
      </c>
      <c r="D13278" t="s">
        <v>27</v>
      </c>
      <c r="E13278" t="s">
        <v>20</v>
      </c>
      <c r="F13278" t="s">
        <v>592</v>
      </c>
      <c r="G13278" t="s">
        <v>11929</v>
      </c>
      <c r="H13278" t="s">
        <v>23</v>
      </c>
      <c r="I13278" t="s">
        <v>28</v>
      </c>
      <c r="J13278">
        <v>10403</v>
      </c>
      <c r="K13278">
        <v>10304</v>
      </c>
      <c r="L13278">
        <v>21001</v>
      </c>
      <c r="M13278">
        <v>0</v>
      </c>
      <c r="N13278">
        <v>0</v>
      </c>
      <c r="O13278">
        <v>0</v>
      </c>
      <c r="P13278">
        <v>0</v>
      </c>
    </row>
    <row r="13279" spans="1:16" x14ac:dyDescent="0.2">
      <c r="A13279" t="s">
        <v>13366</v>
      </c>
      <c r="B13279">
        <v>2015</v>
      </c>
      <c r="C13279" t="s">
        <v>26</v>
      </c>
      <c r="D13279" t="s">
        <v>19</v>
      </c>
      <c r="E13279" t="s">
        <v>20</v>
      </c>
      <c r="F13279" t="s">
        <v>592</v>
      </c>
      <c r="G13279" t="s">
        <v>11929</v>
      </c>
      <c r="H13279" t="s">
        <v>23</v>
      </c>
      <c r="I13279" t="s">
        <v>34</v>
      </c>
      <c r="J13279">
        <v>10201</v>
      </c>
      <c r="K13279">
        <v>10104</v>
      </c>
      <c r="L13279">
        <v>0</v>
      </c>
      <c r="M13279">
        <v>0</v>
      </c>
      <c r="N13279">
        <v>0</v>
      </c>
      <c r="O13279">
        <v>0</v>
      </c>
      <c r="P13279">
        <v>0</v>
      </c>
    </row>
    <row r="13280" spans="1:16" x14ac:dyDescent="0.2">
      <c r="A13280" t="s">
        <v>13367</v>
      </c>
      <c r="B13280">
        <v>2015</v>
      </c>
      <c r="C13280" t="s">
        <v>26</v>
      </c>
      <c r="D13280" t="s">
        <v>47</v>
      </c>
      <c r="E13280" t="s">
        <v>20</v>
      </c>
      <c r="F13280" t="s">
        <v>592</v>
      </c>
      <c r="G13280" t="s">
        <v>11929</v>
      </c>
      <c r="H13280" t="s">
        <v>23</v>
      </c>
      <c r="I13280" t="s">
        <v>53</v>
      </c>
      <c r="J13280">
        <v>10305</v>
      </c>
      <c r="K13280">
        <v>10301</v>
      </c>
      <c r="L13280">
        <v>0</v>
      </c>
      <c r="M13280">
        <v>0</v>
      </c>
      <c r="N13280">
        <v>0</v>
      </c>
      <c r="O13280">
        <v>0</v>
      </c>
      <c r="P13280">
        <v>0</v>
      </c>
    </row>
    <row r="13281" spans="1:16" x14ac:dyDescent="0.2">
      <c r="A13281" t="s">
        <v>13368</v>
      </c>
      <c r="B13281">
        <v>2015</v>
      </c>
      <c r="C13281" t="s">
        <v>26</v>
      </c>
      <c r="D13281" t="s">
        <v>19</v>
      </c>
      <c r="E13281" t="s">
        <v>20</v>
      </c>
      <c r="F13281" t="s">
        <v>592</v>
      </c>
      <c r="G13281" t="s">
        <v>11929</v>
      </c>
      <c r="H13281" t="s">
        <v>23</v>
      </c>
      <c r="I13281" t="s">
        <v>79</v>
      </c>
      <c r="J13281">
        <v>20306</v>
      </c>
      <c r="K13281">
        <v>10101</v>
      </c>
      <c r="L13281">
        <v>10508</v>
      </c>
      <c r="M13281">
        <v>0</v>
      </c>
      <c r="N13281">
        <v>0</v>
      </c>
      <c r="O13281">
        <v>0</v>
      </c>
      <c r="P13281">
        <v>0</v>
      </c>
    </row>
    <row r="13282" spans="1:16" x14ac:dyDescent="0.2">
      <c r="A13282" t="s">
        <v>13369</v>
      </c>
      <c r="B13282">
        <v>2015</v>
      </c>
      <c r="C13282" t="s">
        <v>26</v>
      </c>
      <c r="D13282" t="s">
        <v>47</v>
      </c>
      <c r="E13282" t="s">
        <v>20</v>
      </c>
      <c r="F13282" t="s">
        <v>592</v>
      </c>
      <c r="G13282" t="s">
        <v>11929</v>
      </c>
      <c r="H13282" t="s">
        <v>23</v>
      </c>
      <c r="I13282" t="s">
        <v>43</v>
      </c>
      <c r="J13282">
        <v>10615</v>
      </c>
      <c r="K13282">
        <v>0</v>
      </c>
      <c r="L13282">
        <v>0</v>
      </c>
      <c r="M13282">
        <v>0</v>
      </c>
      <c r="N13282">
        <v>0</v>
      </c>
      <c r="O13282">
        <v>0</v>
      </c>
      <c r="P13282">
        <v>0</v>
      </c>
    </row>
    <row r="13283" spans="1:16" x14ac:dyDescent="0.2">
      <c r="A13283" t="s">
        <v>13370</v>
      </c>
      <c r="B13283">
        <v>2015</v>
      </c>
      <c r="C13283" t="s">
        <v>26</v>
      </c>
      <c r="D13283" t="s">
        <v>30</v>
      </c>
      <c r="E13283" t="s">
        <v>20</v>
      </c>
      <c r="F13283" t="s">
        <v>592</v>
      </c>
      <c r="G13283" t="s">
        <v>11929</v>
      </c>
      <c r="H13283" t="s">
        <v>23</v>
      </c>
      <c r="I13283" t="s">
        <v>34</v>
      </c>
      <c r="J13283">
        <v>10201</v>
      </c>
      <c r="K13283">
        <v>10205</v>
      </c>
      <c r="L13283">
        <v>10202</v>
      </c>
      <c r="M13283">
        <v>0</v>
      </c>
      <c r="N13283">
        <v>0</v>
      </c>
      <c r="O13283">
        <v>0</v>
      </c>
      <c r="P13283">
        <v>0</v>
      </c>
    </row>
    <row r="13284" spans="1:16" x14ac:dyDescent="0.2">
      <c r="A13284" t="s">
        <v>13371</v>
      </c>
      <c r="B13284">
        <v>2015</v>
      </c>
      <c r="C13284" t="s">
        <v>26</v>
      </c>
      <c r="D13284" t="s">
        <v>38</v>
      </c>
      <c r="E13284" t="s">
        <v>20</v>
      </c>
      <c r="F13284" t="s">
        <v>592</v>
      </c>
      <c r="G13284" t="s">
        <v>11929</v>
      </c>
      <c r="H13284" t="s">
        <v>23</v>
      </c>
      <c r="I13284" t="s">
        <v>120</v>
      </c>
      <c r="J13284">
        <v>10304</v>
      </c>
      <c r="K13284">
        <v>21001</v>
      </c>
      <c r="L13284">
        <v>20599</v>
      </c>
      <c r="M13284">
        <v>0</v>
      </c>
      <c r="N13284">
        <v>0</v>
      </c>
      <c r="O13284">
        <v>0</v>
      </c>
      <c r="P13284">
        <v>0</v>
      </c>
    </row>
    <row r="13285" spans="1:16" x14ac:dyDescent="0.2">
      <c r="A13285" t="s">
        <v>13372</v>
      </c>
      <c r="B13285">
        <v>2015</v>
      </c>
      <c r="C13285" t="s">
        <v>18</v>
      </c>
      <c r="D13285" t="s">
        <v>38</v>
      </c>
      <c r="E13285" t="s">
        <v>20</v>
      </c>
      <c r="F13285" t="s">
        <v>592</v>
      </c>
      <c r="G13285" t="s">
        <v>11929</v>
      </c>
      <c r="H13285" t="s">
        <v>23</v>
      </c>
      <c r="I13285" t="s">
        <v>39</v>
      </c>
      <c r="J13285">
        <v>10602</v>
      </c>
      <c r="K13285">
        <v>10401</v>
      </c>
      <c r="L13285">
        <v>30105</v>
      </c>
      <c r="M13285">
        <v>0</v>
      </c>
      <c r="N13285">
        <v>0</v>
      </c>
      <c r="O13285">
        <v>0</v>
      </c>
      <c r="P13285">
        <v>0</v>
      </c>
    </row>
    <row r="13286" spans="1:16" x14ac:dyDescent="0.2">
      <c r="A13286" t="s">
        <v>13373</v>
      </c>
      <c r="B13286">
        <v>2015</v>
      </c>
      <c r="C13286" t="s">
        <v>26</v>
      </c>
      <c r="D13286" t="s">
        <v>19</v>
      </c>
      <c r="E13286" t="s">
        <v>20</v>
      </c>
      <c r="F13286" t="s">
        <v>592</v>
      </c>
      <c r="G13286" t="s">
        <v>11929</v>
      </c>
      <c r="H13286" t="s">
        <v>23</v>
      </c>
      <c r="I13286" t="s">
        <v>34</v>
      </c>
      <c r="J13286">
        <v>20206</v>
      </c>
      <c r="K13286">
        <v>20305</v>
      </c>
      <c r="L13286">
        <v>20207</v>
      </c>
      <c r="M13286">
        <v>0</v>
      </c>
      <c r="N13286">
        <v>0</v>
      </c>
      <c r="O13286">
        <v>0</v>
      </c>
      <c r="P13286">
        <v>0</v>
      </c>
    </row>
    <row r="13287" spans="1:16" x14ac:dyDescent="0.2">
      <c r="A13287" t="s">
        <v>13374</v>
      </c>
      <c r="B13287">
        <v>2015</v>
      </c>
      <c r="C13287" t="s">
        <v>26</v>
      </c>
      <c r="D13287" t="s">
        <v>38</v>
      </c>
      <c r="E13287" t="s">
        <v>20</v>
      </c>
      <c r="F13287" t="s">
        <v>592</v>
      </c>
      <c r="G13287" t="s">
        <v>11929</v>
      </c>
      <c r="H13287" t="s">
        <v>23</v>
      </c>
      <c r="I13287" t="s">
        <v>41</v>
      </c>
      <c r="J13287">
        <v>10306</v>
      </c>
      <c r="K13287">
        <v>0</v>
      </c>
      <c r="L13287">
        <v>0</v>
      </c>
      <c r="M13287">
        <v>0</v>
      </c>
      <c r="N13287">
        <v>0</v>
      </c>
      <c r="O13287">
        <v>0</v>
      </c>
      <c r="P13287">
        <v>0</v>
      </c>
    </row>
    <row r="13288" spans="1:16" x14ac:dyDescent="0.2">
      <c r="A13288" t="s">
        <v>13375</v>
      </c>
      <c r="B13288">
        <v>2015</v>
      </c>
      <c r="C13288" t="s">
        <v>18</v>
      </c>
      <c r="D13288" t="s">
        <v>56</v>
      </c>
      <c r="E13288" t="s">
        <v>20</v>
      </c>
      <c r="F13288" t="s">
        <v>592</v>
      </c>
      <c r="G13288" t="s">
        <v>11929</v>
      </c>
      <c r="H13288" t="s">
        <v>23</v>
      </c>
      <c r="I13288" t="s">
        <v>43</v>
      </c>
      <c r="J13288">
        <v>10502</v>
      </c>
      <c r="K13288">
        <v>10611</v>
      </c>
      <c r="L13288">
        <v>10608</v>
      </c>
      <c r="M13288">
        <v>0</v>
      </c>
      <c r="N13288">
        <v>0</v>
      </c>
      <c r="O13288">
        <v>0</v>
      </c>
      <c r="P13288">
        <v>0</v>
      </c>
    </row>
    <row r="13289" spans="1:16" x14ac:dyDescent="0.2">
      <c r="A13289" t="s">
        <v>13376</v>
      </c>
      <c r="B13289">
        <v>2015</v>
      </c>
      <c r="C13289" t="s">
        <v>18</v>
      </c>
      <c r="D13289" t="s">
        <v>19</v>
      </c>
      <c r="E13289" t="s">
        <v>20</v>
      </c>
      <c r="F13289" t="s">
        <v>592</v>
      </c>
      <c r="G13289" t="s">
        <v>11929</v>
      </c>
      <c r="H13289" t="s">
        <v>23</v>
      </c>
      <c r="I13289" t="s">
        <v>79</v>
      </c>
      <c r="J13289">
        <v>20301</v>
      </c>
      <c r="K13289">
        <v>30207</v>
      </c>
      <c r="L13289">
        <v>0</v>
      </c>
      <c r="M13289">
        <v>0</v>
      </c>
      <c r="N13289">
        <v>0</v>
      </c>
      <c r="O13289">
        <v>0</v>
      </c>
      <c r="P13289">
        <v>0</v>
      </c>
    </row>
    <row r="13290" spans="1:16" x14ac:dyDescent="0.2">
      <c r="A13290" t="s">
        <v>13377</v>
      </c>
      <c r="B13290">
        <v>2015</v>
      </c>
      <c r="C13290" t="s">
        <v>26</v>
      </c>
      <c r="D13290" t="s">
        <v>59</v>
      </c>
      <c r="E13290" t="s">
        <v>20</v>
      </c>
      <c r="F13290" t="s">
        <v>592</v>
      </c>
      <c r="G13290" t="s">
        <v>11929</v>
      </c>
      <c r="H13290" t="s">
        <v>23</v>
      </c>
      <c r="I13290" t="s">
        <v>43</v>
      </c>
      <c r="J13290">
        <v>10611</v>
      </c>
      <c r="K13290">
        <v>0</v>
      </c>
      <c r="L13290">
        <v>0</v>
      </c>
      <c r="M13290">
        <v>0</v>
      </c>
      <c r="N13290">
        <v>0</v>
      </c>
      <c r="O13290">
        <v>0</v>
      </c>
      <c r="P13290">
        <v>0</v>
      </c>
    </row>
    <row r="13291" spans="1:16" x14ac:dyDescent="0.2">
      <c r="A13291" t="s">
        <v>13378</v>
      </c>
      <c r="B13291">
        <v>2015</v>
      </c>
      <c r="C13291" t="s">
        <v>26</v>
      </c>
      <c r="D13291" t="s">
        <v>64</v>
      </c>
      <c r="E13291" t="s">
        <v>516</v>
      </c>
      <c r="F13291" t="s">
        <v>592</v>
      </c>
      <c r="G13291" t="s">
        <v>11929</v>
      </c>
      <c r="H13291" t="s">
        <v>23</v>
      </c>
      <c r="I13291" t="s">
        <v>34</v>
      </c>
      <c r="J13291">
        <v>10201</v>
      </c>
      <c r="K13291">
        <v>0</v>
      </c>
      <c r="L13291">
        <v>0</v>
      </c>
      <c r="M13291">
        <v>0</v>
      </c>
      <c r="N13291">
        <v>0</v>
      </c>
      <c r="O13291">
        <v>3975000</v>
      </c>
      <c r="P13291">
        <v>4</v>
      </c>
    </row>
    <row r="13292" spans="1:16" x14ac:dyDescent="0.2">
      <c r="A13292" t="s">
        <v>13379</v>
      </c>
      <c r="B13292">
        <v>2015</v>
      </c>
      <c r="C13292" t="s">
        <v>26</v>
      </c>
      <c r="D13292" t="s">
        <v>59</v>
      </c>
      <c r="E13292" t="s">
        <v>516</v>
      </c>
      <c r="F13292" t="s">
        <v>592</v>
      </c>
      <c r="G13292" t="s">
        <v>11929</v>
      </c>
      <c r="H13292" t="s">
        <v>23</v>
      </c>
      <c r="I13292" t="s">
        <v>43</v>
      </c>
      <c r="J13292">
        <v>10611</v>
      </c>
      <c r="K13292">
        <v>0</v>
      </c>
      <c r="L13292">
        <v>0</v>
      </c>
      <c r="M13292">
        <v>0</v>
      </c>
      <c r="N13292">
        <v>0</v>
      </c>
      <c r="O13292">
        <v>3750000</v>
      </c>
      <c r="P13292">
        <v>4</v>
      </c>
    </row>
    <row r="13293" spans="1:16" x14ac:dyDescent="0.2">
      <c r="A13293" t="s">
        <v>13380</v>
      </c>
      <c r="B13293">
        <v>2015</v>
      </c>
      <c r="C13293" t="s">
        <v>26</v>
      </c>
      <c r="D13293" t="s">
        <v>27</v>
      </c>
      <c r="E13293" t="s">
        <v>20</v>
      </c>
      <c r="F13293" t="s">
        <v>592</v>
      </c>
      <c r="G13293" t="s">
        <v>11929</v>
      </c>
      <c r="H13293" t="s">
        <v>23</v>
      </c>
      <c r="I13293" t="s">
        <v>28</v>
      </c>
      <c r="J13293">
        <v>10406</v>
      </c>
      <c r="K13293">
        <v>0</v>
      </c>
      <c r="L13293">
        <v>0</v>
      </c>
      <c r="M13293">
        <v>0</v>
      </c>
      <c r="N13293">
        <v>0</v>
      </c>
      <c r="O13293">
        <v>0</v>
      </c>
      <c r="P13293">
        <v>0</v>
      </c>
    </row>
    <row r="13294" spans="1:16" x14ac:dyDescent="0.2">
      <c r="A13294" t="s">
        <v>13381</v>
      </c>
      <c r="B13294">
        <v>2015</v>
      </c>
      <c r="C13294" t="s">
        <v>26</v>
      </c>
      <c r="D13294" t="s">
        <v>19</v>
      </c>
      <c r="E13294" t="s">
        <v>20</v>
      </c>
      <c r="F13294" t="s">
        <v>592</v>
      </c>
      <c r="G13294" t="s">
        <v>11929</v>
      </c>
      <c r="H13294" t="s">
        <v>23</v>
      </c>
      <c r="I13294" t="s">
        <v>39</v>
      </c>
      <c r="J13294">
        <v>10407</v>
      </c>
      <c r="K13294">
        <v>10402</v>
      </c>
      <c r="L13294">
        <v>10403</v>
      </c>
      <c r="M13294">
        <v>0</v>
      </c>
      <c r="N13294">
        <v>0</v>
      </c>
      <c r="O13294">
        <v>0</v>
      </c>
      <c r="P13294">
        <v>0</v>
      </c>
    </row>
    <row r="13295" spans="1:16" x14ac:dyDescent="0.2">
      <c r="A13295" t="s">
        <v>13382</v>
      </c>
      <c r="B13295">
        <v>2015</v>
      </c>
      <c r="C13295" t="s">
        <v>26</v>
      </c>
      <c r="D13295" t="s">
        <v>56</v>
      </c>
      <c r="E13295" t="s">
        <v>20</v>
      </c>
      <c r="F13295" t="s">
        <v>592</v>
      </c>
      <c r="G13295" t="s">
        <v>11929</v>
      </c>
      <c r="H13295" t="s">
        <v>23</v>
      </c>
      <c r="I13295" t="s">
        <v>51</v>
      </c>
      <c r="J13295">
        <v>10502</v>
      </c>
      <c r="K13295">
        <v>0</v>
      </c>
      <c r="L13295">
        <v>0</v>
      </c>
      <c r="M13295">
        <v>0</v>
      </c>
      <c r="N13295">
        <v>0</v>
      </c>
      <c r="O13295">
        <v>0</v>
      </c>
      <c r="P13295">
        <v>0</v>
      </c>
    </row>
    <row r="13296" spans="1:16" x14ac:dyDescent="0.2">
      <c r="A13296" t="s">
        <v>13383</v>
      </c>
      <c r="B13296">
        <v>2015</v>
      </c>
      <c r="C13296" t="s">
        <v>26</v>
      </c>
      <c r="D13296" t="s">
        <v>19</v>
      </c>
      <c r="E13296" t="s">
        <v>20</v>
      </c>
      <c r="F13296" t="s">
        <v>592</v>
      </c>
      <c r="G13296" t="s">
        <v>11929</v>
      </c>
      <c r="H13296" t="s">
        <v>23</v>
      </c>
      <c r="I13296" t="s">
        <v>104</v>
      </c>
      <c r="J13296">
        <v>20205</v>
      </c>
      <c r="K13296">
        <v>0</v>
      </c>
      <c r="L13296">
        <v>0</v>
      </c>
      <c r="M13296">
        <v>0</v>
      </c>
      <c r="N13296">
        <v>0</v>
      </c>
      <c r="O13296">
        <v>0</v>
      </c>
      <c r="P13296">
        <v>0</v>
      </c>
    </row>
    <row r="13297" spans="1:16" x14ac:dyDescent="0.2">
      <c r="A13297" t="s">
        <v>13384</v>
      </c>
      <c r="B13297">
        <v>2015</v>
      </c>
      <c r="C13297" t="s">
        <v>26</v>
      </c>
      <c r="D13297" t="s">
        <v>19</v>
      </c>
      <c r="E13297" t="s">
        <v>20</v>
      </c>
      <c r="F13297" t="s">
        <v>592</v>
      </c>
      <c r="G13297" t="s">
        <v>11929</v>
      </c>
      <c r="H13297" t="s">
        <v>23</v>
      </c>
      <c r="I13297" t="s">
        <v>31</v>
      </c>
      <c r="J13297">
        <v>20499</v>
      </c>
      <c r="K13297">
        <v>10403</v>
      </c>
      <c r="L13297">
        <v>0</v>
      </c>
      <c r="M13297">
        <v>0</v>
      </c>
      <c r="N13297">
        <v>0</v>
      </c>
      <c r="O13297">
        <v>0</v>
      </c>
      <c r="P13297">
        <v>0</v>
      </c>
    </row>
    <row r="13298" spans="1:16" x14ac:dyDescent="0.2">
      <c r="A13298" t="s">
        <v>13385</v>
      </c>
      <c r="B13298">
        <v>2015</v>
      </c>
      <c r="C13298" t="s">
        <v>26</v>
      </c>
      <c r="D13298" t="s">
        <v>38</v>
      </c>
      <c r="E13298" t="s">
        <v>20</v>
      </c>
      <c r="F13298" t="s">
        <v>592</v>
      </c>
      <c r="G13298" t="s">
        <v>11929</v>
      </c>
      <c r="H13298" t="s">
        <v>23</v>
      </c>
      <c r="I13298" t="s">
        <v>82</v>
      </c>
      <c r="J13298">
        <v>20299</v>
      </c>
      <c r="K13298">
        <v>20601</v>
      </c>
      <c r="L13298">
        <v>20204</v>
      </c>
      <c r="M13298">
        <v>0</v>
      </c>
      <c r="N13298">
        <v>0</v>
      </c>
      <c r="O13298">
        <v>0</v>
      </c>
      <c r="P13298">
        <v>0</v>
      </c>
    </row>
    <row r="13299" spans="1:16" x14ac:dyDescent="0.2">
      <c r="A13299" t="s">
        <v>13386</v>
      </c>
      <c r="B13299">
        <v>2015</v>
      </c>
      <c r="C13299" t="s">
        <v>26</v>
      </c>
      <c r="D13299" t="s">
        <v>38</v>
      </c>
      <c r="E13299" t="s">
        <v>20</v>
      </c>
      <c r="F13299" t="s">
        <v>592</v>
      </c>
      <c r="G13299" t="s">
        <v>11929</v>
      </c>
      <c r="H13299" t="s">
        <v>23</v>
      </c>
      <c r="I13299" t="s">
        <v>49</v>
      </c>
      <c r="J13299">
        <v>10404</v>
      </c>
      <c r="K13299">
        <v>0</v>
      </c>
      <c r="L13299">
        <v>0</v>
      </c>
      <c r="M13299">
        <v>0</v>
      </c>
      <c r="N13299">
        <v>0</v>
      </c>
      <c r="O13299">
        <v>0</v>
      </c>
      <c r="P13299">
        <v>0</v>
      </c>
    </row>
    <row r="13300" spans="1:16" x14ac:dyDescent="0.2">
      <c r="A13300" t="s">
        <v>13387</v>
      </c>
      <c r="B13300">
        <v>2015</v>
      </c>
      <c r="C13300" t="s">
        <v>18</v>
      </c>
      <c r="D13300" t="s">
        <v>38</v>
      </c>
      <c r="E13300" t="s">
        <v>20</v>
      </c>
      <c r="F13300" t="s">
        <v>592</v>
      </c>
      <c r="G13300" t="s">
        <v>11929</v>
      </c>
      <c r="H13300" t="s">
        <v>23</v>
      </c>
      <c r="I13300" t="s">
        <v>28</v>
      </c>
      <c r="J13300">
        <v>20499</v>
      </c>
      <c r="K13300">
        <v>0</v>
      </c>
      <c r="L13300">
        <v>0</v>
      </c>
      <c r="M13300">
        <v>0</v>
      </c>
      <c r="N13300">
        <v>0</v>
      </c>
      <c r="O13300">
        <v>0</v>
      </c>
      <c r="P13300">
        <v>0</v>
      </c>
    </row>
    <row r="13301" spans="1:16" x14ac:dyDescent="0.2">
      <c r="A13301" t="s">
        <v>13388</v>
      </c>
      <c r="B13301">
        <v>2015</v>
      </c>
      <c r="C13301" t="s">
        <v>26</v>
      </c>
      <c r="D13301" t="s">
        <v>30</v>
      </c>
      <c r="E13301" t="s">
        <v>20</v>
      </c>
      <c r="F13301" t="s">
        <v>592</v>
      </c>
      <c r="G13301" t="s">
        <v>11929</v>
      </c>
      <c r="H13301" t="s">
        <v>23</v>
      </c>
      <c r="I13301" t="s">
        <v>34</v>
      </c>
      <c r="J13301">
        <v>10206</v>
      </c>
      <c r="K13301">
        <v>0</v>
      </c>
      <c r="L13301">
        <v>0</v>
      </c>
      <c r="M13301">
        <v>0</v>
      </c>
      <c r="N13301">
        <v>0</v>
      </c>
      <c r="O13301">
        <v>0</v>
      </c>
      <c r="P13301">
        <v>0</v>
      </c>
    </row>
    <row r="13302" spans="1:16" x14ac:dyDescent="0.2">
      <c r="A13302" t="s">
        <v>13389</v>
      </c>
      <c r="B13302">
        <v>2015</v>
      </c>
      <c r="C13302" t="s">
        <v>26</v>
      </c>
      <c r="D13302" t="s">
        <v>30</v>
      </c>
      <c r="E13302" t="s">
        <v>20</v>
      </c>
      <c r="F13302" t="s">
        <v>592</v>
      </c>
      <c r="G13302" t="s">
        <v>11929</v>
      </c>
      <c r="H13302" t="s">
        <v>23</v>
      </c>
      <c r="I13302" t="s">
        <v>28</v>
      </c>
      <c r="J13302">
        <v>10403</v>
      </c>
      <c r="K13302">
        <v>20501</v>
      </c>
      <c r="L13302">
        <v>10404</v>
      </c>
      <c r="M13302">
        <v>0</v>
      </c>
      <c r="N13302">
        <v>0</v>
      </c>
      <c r="O13302">
        <v>0</v>
      </c>
      <c r="P13302">
        <v>0</v>
      </c>
    </row>
    <row r="13303" spans="1:16" x14ac:dyDescent="0.2">
      <c r="A13303" t="s">
        <v>13390</v>
      </c>
      <c r="B13303">
        <v>2015</v>
      </c>
      <c r="C13303" t="s">
        <v>18</v>
      </c>
      <c r="D13303" t="s">
        <v>33</v>
      </c>
      <c r="E13303" t="s">
        <v>20</v>
      </c>
      <c r="F13303" t="s">
        <v>592</v>
      </c>
      <c r="G13303" t="s">
        <v>11929</v>
      </c>
      <c r="H13303" t="s">
        <v>23</v>
      </c>
      <c r="I13303" t="s">
        <v>24</v>
      </c>
      <c r="J13303">
        <v>10608</v>
      </c>
      <c r="K13303">
        <v>10613</v>
      </c>
      <c r="L13303">
        <v>40201</v>
      </c>
      <c r="M13303">
        <v>0</v>
      </c>
      <c r="N13303">
        <v>0</v>
      </c>
      <c r="O13303">
        <v>0</v>
      </c>
      <c r="P13303">
        <v>0</v>
      </c>
    </row>
    <row r="13304" spans="1:16" x14ac:dyDescent="0.2">
      <c r="A13304" t="s">
        <v>13391</v>
      </c>
      <c r="B13304">
        <v>2015</v>
      </c>
      <c r="C13304" t="s">
        <v>18</v>
      </c>
      <c r="D13304" t="s">
        <v>47</v>
      </c>
      <c r="E13304" t="s">
        <v>516</v>
      </c>
      <c r="F13304" t="s">
        <v>592</v>
      </c>
      <c r="G13304" t="s">
        <v>11929</v>
      </c>
      <c r="H13304" t="s">
        <v>23</v>
      </c>
      <c r="I13304" t="s">
        <v>60</v>
      </c>
      <c r="J13304">
        <v>10604</v>
      </c>
      <c r="K13304">
        <v>30108</v>
      </c>
      <c r="L13304">
        <v>10609</v>
      </c>
      <c r="M13304">
        <v>0</v>
      </c>
      <c r="N13304">
        <v>0</v>
      </c>
      <c r="O13304">
        <v>3200000</v>
      </c>
      <c r="P13304">
        <v>4</v>
      </c>
    </row>
    <row r="13305" spans="1:16" x14ac:dyDescent="0.2">
      <c r="A13305" t="s">
        <v>13392</v>
      </c>
      <c r="B13305">
        <v>2015</v>
      </c>
      <c r="C13305" t="s">
        <v>18</v>
      </c>
      <c r="D13305" t="s">
        <v>36</v>
      </c>
      <c r="E13305" t="s">
        <v>20</v>
      </c>
      <c r="F13305" t="s">
        <v>592</v>
      </c>
      <c r="G13305" t="s">
        <v>11929</v>
      </c>
      <c r="H13305" t="s">
        <v>23</v>
      </c>
      <c r="I13305" t="s">
        <v>51</v>
      </c>
      <c r="J13305">
        <v>10501</v>
      </c>
      <c r="K13305">
        <v>10499</v>
      </c>
      <c r="L13305">
        <v>10509</v>
      </c>
      <c r="M13305">
        <v>0</v>
      </c>
      <c r="N13305">
        <v>0</v>
      </c>
      <c r="O13305">
        <v>0</v>
      </c>
      <c r="P13305">
        <v>0</v>
      </c>
    </row>
    <row r="13306" spans="1:16" x14ac:dyDescent="0.2">
      <c r="A13306" t="s">
        <v>13393</v>
      </c>
      <c r="B13306">
        <v>2015</v>
      </c>
      <c r="C13306" t="s">
        <v>26</v>
      </c>
      <c r="D13306" t="s">
        <v>38</v>
      </c>
      <c r="E13306" t="s">
        <v>20</v>
      </c>
      <c r="F13306" t="s">
        <v>592</v>
      </c>
      <c r="G13306" t="s">
        <v>11929</v>
      </c>
      <c r="H13306" t="s">
        <v>23</v>
      </c>
      <c r="I13306" t="s">
        <v>28</v>
      </c>
      <c r="J13306">
        <v>10304</v>
      </c>
      <c r="K13306">
        <v>0</v>
      </c>
      <c r="L13306">
        <v>0</v>
      </c>
      <c r="M13306">
        <v>0</v>
      </c>
      <c r="N13306">
        <v>0</v>
      </c>
      <c r="O13306">
        <v>0</v>
      </c>
      <c r="P13306">
        <v>0</v>
      </c>
    </row>
    <row r="13307" spans="1:16" x14ac:dyDescent="0.2">
      <c r="A13307" t="s">
        <v>13394</v>
      </c>
      <c r="B13307">
        <v>2015</v>
      </c>
      <c r="C13307" t="s">
        <v>26</v>
      </c>
      <c r="D13307" t="s">
        <v>27</v>
      </c>
      <c r="E13307" t="s">
        <v>20</v>
      </c>
      <c r="F13307" t="s">
        <v>592</v>
      </c>
      <c r="G13307" t="s">
        <v>11929</v>
      </c>
      <c r="H13307" t="s">
        <v>23</v>
      </c>
      <c r="I13307" t="s">
        <v>51</v>
      </c>
      <c r="J13307">
        <v>10507</v>
      </c>
      <c r="K13307">
        <v>10502</v>
      </c>
      <c r="L13307">
        <v>0</v>
      </c>
      <c r="M13307">
        <v>0</v>
      </c>
      <c r="N13307">
        <v>0</v>
      </c>
      <c r="O13307">
        <v>0</v>
      </c>
      <c r="P13307">
        <v>0</v>
      </c>
    </row>
    <row r="13308" spans="1:16" x14ac:dyDescent="0.2">
      <c r="A13308" t="s">
        <v>13395</v>
      </c>
      <c r="B13308">
        <v>2015</v>
      </c>
      <c r="C13308" t="s">
        <v>26</v>
      </c>
      <c r="D13308" t="s">
        <v>27</v>
      </c>
      <c r="E13308" t="s">
        <v>20</v>
      </c>
      <c r="F13308" t="s">
        <v>592</v>
      </c>
      <c r="G13308" t="s">
        <v>11929</v>
      </c>
      <c r="H13308" t="s">
        <v>23</v>
      </c>
      <c r="I13308" t="s">
        <v>24</v>
      </c>
      <c r="J13308">
        <v>10610</v>
      </c>
      <c r="K13308">
        <v>10603</v>
      </c>
      <c r="L13308">
        <v>30401</v>
      </c>
      <c r="M13308">
        <v>0</v>
      </c>
      <c r="N13308">
        <v>0</v>
      </c>
      <c r="O13308">
        <v>0</v>
      </c>
      <c r="P13308">
        <v>0</v>
      </c>
    </row>
    <row r="13309" spans="1:16" x14ac:dyDescent="0.2">
      <c r="A13309" t="s">
        <v>13396</v>
      </c>
      <c r="B13309">
        <v>2015</v>
      </c>
      <c r="C13309" t="s">
        <v>26</v>
      </c>
      <c r="D13309" t="s">
        <v>33</v>
      </c>
      <c r="E13309" t="s">
        <v>20</v>
      </c>
      <c r="F13309" t="s">
        <v>592</v>
      </c>
      <c r="G13309" t="s">
        <v>11929</v>
      </c>
      <c r="H13309" t="s">
        <v>23</v>
      </c>
      <c r="I13309" t="s">
        <v>28</v>
      </c>
      <c r="J13309">
        <v>10304</v>
      </c>
      <c r="K13309">
        <v>20599</v>
      </c>
      <c r="L13309">
        <v>0</v>
      </c>
      <c r="M13309">
        <v>0</v>
      </c>
      <c r="N13309">
        <v>0</v>
      </c>
      <c r="O13309">
        <v>0</v>
      </c>
      <c r="P13309">
        <v>0</v>
      </c>
    </row>
    <row r="13310" spans="1:16" x14ac:dyDescent="0.2">
      <c r="A13310" t="s">
        <v>13397</v>
      </c>
      <c r="B13310">
        <v>2015</v>
      </c>
      <c r="C13310" t="s">
        <v>26</v>
      </c>
      <c r="D13310" t="s">
        <v>36</v>
      </c>
      <c r="E13310" t="s">
        <v>20</v>
      </c>
      <c r="F13310" t="s">
        <v>592</v>
      </c>
      <c r="G13310" t="s">
        <v>11929</v>
      </c>
      <c r="H13310" t="s">
        <v>23</v>
      </c>
      <c r="I13310" t="s">
        <v>74</v>
      </c>
      <c r="J13310">
        <v>10402</v>
      </c>
      <c r="K13310">
        <v>10304</v>
      </c>
      <c r="L13310">
        <v>10399</v>
      </c>
      <c r="M13310">
        <v>0</v>
      </c>
      <c r="N13310">
        <v>0</v>
      </c>
      <c r="O13310">
        <v>0</v>
      </c>
      <c r="P13310">
        <v>0</v>
      </c>
    </row>
    <row r="13311" spans="1:16" x14ac:dyDescent="0.2">
      <c r="A13311" t="s">
        <v>13398</v>
      </c>
      <c r="B13311">
        <v>2015</v>
      </c>
      <c r="C13311" t="s">
        <v>18</v>
      </c>
      <c r="D13311" t="s">
        <v>38</v>
      </c>
      <c r="E13311" t="s">
        <v>20</v>
      </c>
      <c r="F13311" t="s">
        <v>592</v>
      </c>
      <c r="G13311" t="s">
        <v>11929</v>
      </c>
      <c r="H13311" t="s">
        <v>23</v>
      </c>
      <c r="I13311" t="s">
        <v>108</v>
      </c>
      <c r="J13311">
        <v>10602</v>
      </c>
      <c r="K13311">
        <v>0</v>
      </c>
      <c r="L13311">
        <v>0</v>
      </c>
      <c r="M13311">
        <v>0</v>
      </c>
      <c r="N13311">
        <v>0</v>
      </c>
      <c r="O13311">
        <v>0</v>
      </c>
      <c r="P13311">
        <v>0</v>
      </c>
    </row>
    <row r="13312" spans="1:16" x14ac:dyDescent="0.2">
      <c r="A13312" t="s">
        <v>13399</v>
      </c>
      <c r="B13312">
        <v>2015</v>
      </c>
      <c r="C13312" t="s">
        <v>26</v>
      </c>
      <c r="D13312" t="s">
        <v>64</v>
      </c>
      <c r="E13312" t="s">
        <v>20</v>
      </c>
      <c r="F13312" t="s">
        <v>592</v>
      </c>
      <c r="G13312" t="s">
        <v>11929</v>
      </c>
      <c r="H13312" t="s">
        <v>23</v>
      </c>
      <c r="I13312" t="s">
        <v>53</v>
      </c>
      <c r="J13312">
        <v>10301</v>
      </c>
      <c r="K13312">
        <v>0</v>
      </c>
      <c r="L13312">
        <v>0</v>
      </c>
      <c r="M13312">
        <v>0</v>
      </c>
      <c r="N13312">
        <v>0</v>
      </c>
      <c r="O13312">
        <v>0</v>
      </c>
      <c r="P13312">
        <v>0</v>
      </c>
    </row>
    <row r="13313" spans="1:16" x14ac:dyDescent="0.2">
      <c r="A13313" t="s">
        <v>13400</v>
      </c>
      <c r="B13313">
        <v>2015</v>
      </c>
      <c r="C13313" t="s">
        <v>26</v>
      </c>
      <c r="D13313" t="s">
        <v>96</v>
      </c>
      <c r="E13313" t="s">
        <v>20</v>
      </c>
      <c r="F13313" t="s">
        <v>592</v>
      </c>
      <c r="G13313" t="s">
        <v>11929</v>
      </c>
      <c r="H13313" t="s">
        <v>23</v>
      </c>
      <c r="I13313" t="s">
        <v>45</v>
      </c>
      <c r="J13313">
        <v>10106</v>
      </c>
      <c r="K13313">
        <v>0</v>
      </c>
      <c r="L13313">
        <v>0</v>
      </c>
      <c r="M13313">
        <v>0</v>
      </c>
      <c r="N13313">
        <v>0</v>
      </c>
      <c r="O13313">
        <v>0</v>
      </c>
      <c r="P13313">
        <v>0</v>
      </c>
    </row>
    <row r="13314" spans="1:16" x14ac:dyDescent="0.2">
      <c r="A13314" t="s">
        <v>13401</v>
      </c>
      <c r="B13314">
        <v>2015</v>
      </c>
      <c r="C13314" t="s">
        <v>26</v>
      </c>
      <c r="D13314" t="s">
        <v>27</v>
      </c>
      <c r="E13314" t="s">
        <v>516</v>
      </c>
      <c r="F13314" t="s">
        <v>592</v>
      </c>
      <c r="G13314" t="s">
        <v>11929</v>
      </c>
      <c r="H13314" t="s">
        <v>23</v>
      </c>
      <c r="I13314" t="s">
        <v>39</v>
      </c>
      <c r="J13314">
        <v>10402</v>
      </c>
      <c r="K13314">
        <v>10407</v>
      </c>
      <c r="L13314">
        <v>10304</v>
      </c>
      <c r="M13314">
        <v>0</v>
      </c>
      <c r="N13314">
        <v>0</v>
      </c>
      <c r="O13314">
        <v>3340000</v>
      </c>
      <c r="P13314">
        <v>4</v>
      </c>
    </row>
    <row r="13315" spans="1:16" x14ac:dyDescent="0.2">
      <c r="A13315" t="s">
        <v>13402</v>
      </c>
      <c r="B13315">
        <v>2015</v>
      </c>
      <c r="C13315" t="s">
        <v>26</v>
      </c>
      <c r="D13315" t="s">
        <v>33</v>
      </c>
      <c r="E13315" t="s">
        <v>20</v>
      </c>
      <c r="F13315" t="s">
        <v>592</v>
      </c>
      <c r="G13315" t="s">
        <v>11929</v>
      </c>
      <c r="H13315" t="s">
        <v>23</v>
      </c>
      <c r="I13315" t="s">
        <v>74</v>
      </c>
      <c r="J13315">
        <v>30208</v>
      </c>
      <c r="K13315">
        <v>20603</v>
      </c>
      <c r="L13315">
        <v>0</v>
      </c>
      <c r="M13315">
        <v>0</v>
      </c>
      <c r="N13315">
        <v>0</v>
      </c>
      <c r="O13315">
        <v>0</v>
      </c>
      <c r="P13315">
        <v>0</v>
      </c>
    </row>
    <row r="13316" spans="1:16" x14ac:dyDescent="0.2">
      <c r="A13316" t="s">
        <v>13403</v>
      </c>
      <c r="B13316">
        <v>2015</v>
      </c>
      <c r="C13316" t="s">
        <v>26</v>
      </c>
      <c r="D13316" t="s">
        <v>27</v>
      </c>
      <c r="E13316" t="s">
        <v>20</v>
      </c>
      <c r="F13316" t="s">
        <v>592</v>
      </c>
      <c r="G13316" t="s">
        <v>11929</v>
      </c>
      <c r="H13316" t="s">
        <v>23</v>
      </c>
      <c r="I13316" t="s">
        <v>43</v>
      </c>
      <c r="J13316">
        <v>10799</v>
      </c>
      <c r="K13316">
        <v>0</v>
      </c>
      <c r="L13316">
        <v>0</v>
      </c>
      <c r="M13316">
        <v>0</v>
      </c>
      <c r="N13316">
        <v>0</v>
      </c>
      <c r="O13316">
        <v>0</v>
      </c>
      <c r="P13316">
        <v>0</v>
      </c>
    </row>
    <row r="13317" spans="1:16" x14ac:dyDescent="0.2">
      <c r="A13317" t="s">
        <v>13404</v>
      </c>
      <c r="B13317">
        <v>2015</v>
      </c>
      <c r="C13317" t="s">
        <v>26</v>
      </c>
      <c r="D13317" t="s">
        <v>38</v>
      </c>
      <c r="E13317" t="s">
        <v>20</v>
      </c>
      <c r="F13317" t="s">
        <v>592</v>
      </c>
      <c r="G13317" t="s">
        <v>11929</v>
      </c>
      <c r="H13317" t="s">
        <v>23</v>
      </c>
      <c r="I13317" t="s">
        <v>24</v>
      </c>
      <c r="J13317">
        <v>10609</v>
      </c>
      <c r="K13317">
        <v>30105</v>
      </c>
      <c r="L13317">
        <v>0</v>
      </c>
      <c r="M13317">
        <v>0</v>
      </c>
      <c r="N13317">
        <v>0</v>
      </c>
      <c r="O13317">
        <v>0</v>
      </c>
      <c r="P13317">
        <v>0</v>
      </c>
    </row>
    <row r="13318" spans="1:16" x14ac:dyDescent="0.2">
      <c r="A13318" t="s">
        <v>13405</v>
      </c>
      <c r="B13318">
        <v>2015</v>
      </c>
      <c r="C13318" t="s">
        <v>26</v>
      </c>
      <c r="D13318" t="s">
        <v>33</v>
      </c>
      <c r="E13318" t="s">
        <v>20</v>
      </c>
      <c r="F13318" t="s">
        <v>592</v>
      </c>
      <c r="G13318" t="s">
        <v>11929</v>
      </c>
      <c r="H13318" t="s">
        <v>23</v>
      </c>
      <c r="I13318" t="s">
        <v>82</v>
      </c>
      <c r="J13318">
        <v>10302</v>
      </c>
      <c r="K13318">
        <v>0</v>
      </c>
      <c r="L13318">
        <v>0</v>
      </c>
      <c r="M13318">
        <v>0</v>
      </c>
      <c r="N13318">
        <v>0</v>
      </c>
      <c r="O13318">
        <v>0</v>
      </c>
      <c r="P13318">
        <v>0</v>
      </c>
    </row>
    <row r="13319" spans="1:16" x14ac:dyDescent="0.2">
      <c r="A13319" t="s">
        <v>13406</v>
      </c>
      <c r="B13319">
        <v>2015</v>
      </c>
      <c r="C13319" t="s">
        <v>26</v>
      </c>
      <c r="D13319" t="s">
        <v>27</v>
      </c>
      <c r="E13319" t="s">
        <v>20</v>
      </c>
      <c r="F13319" t="s">
        <v>592</v>
      </c>
      <c r="G13319" t="s">
        <v>11929</v>
      </c>
      <c r="H13319" t="s">
        <v>23</v>
      </c>
      <c r="I13319" t="s">
        <v>82</v>
      </c>
      <c r="J13319">
        <v>20301</v>
      </c>
      <c r="K13319">
        <v>21001</v>
      </c>
      <c r="L13319">
        <v>10304</v>
      </c>
      <c r="M13319">
        <v>0</v>
      </c>
      <c r="N13319">
        <v>0</v>
      </c>
      <c r="O13319">
        <v>0</v>
      </c>
      <c r="P13319">
        <v>0</v>
      </c>
    </row>
    <row r="13320" spans="1:16" x14ac:dyDescent="0.2">
      <c r="A13320" t="s">
        <v>13407</v>
      </c>
      <c r="B13320">
        <v>2015</v>
      </c>
      <c r="C13320" t="s">
        <v>26</v>
      </c>
      <c r="D13320" t="s">
        <v>33</v>
      </c>
      <c r="E13320" t="s">
        <v>20</v>
      </c>
      <c r="F13320" t="s">
        <v>592</v>
      </c>
      <c r="G13320" t="s">
        <v>11929</v>
      </c>
      <c r="H13320" t="s">
        <v>23</v>
      </c>
      <c r="I13320" t="s">
        <v>74</v>
      </c>
      <c r="J13320">
        <v>20603</v>
      </c>
      <c r="K13320">
        <v>10106</v>
      </c>
      <c r="L13320">
        <v>10609</v>
      </c>
      <c r="M13320">
        <v>0</v>
      </c>
      <c r="N13320">
        <v>0</v>
      </c>
      <c r="O13320">
        <v>0</v>
      </c>
      <c r="P13320">
        <v>0</v>
      </c>
    </row>
    <row r="13321" spans="1:16" x14ac:dyDescent="0.2">
      <c r="A13321" t="s">
        <v>13408</v>
      </c>
      <c r="B13321">
        <v>2015</v>
      </c>
      <c r="C13321" t="s">
        <v>26</v>
      </c>
      <c r="D13321" t="s">
        <v>27</v>
      </c>
      <c r="E13321" t="s">
        <v>20</v>
      </c>
      <c r="F13321" t="s">
        <v>592</v>
      </c>
      <c r="G13321" t="s">
        <v>11929</v>
      </c>
      <c r="H13321" t="s">
        <v>23</v>
      </c>
      <c r="I13321" t="s">
        <v>104</v>
      </c>
      <c r="J13321">
        <v>20204</v>
      </c>
      <c r="K13321">
        <v>0</v>
      </c>
      <c r="L13321">
        <v>0</v>
      </c>
      <c r="M13321">
        <v>0</v>
      </c>
      <c r="N13321">
        <v>0</v>
      </c>
      <c r="O13321">
        <v>0</v>
      </c>
      <c r="P13321">
        <v>0</v>
      </c>
    </row>
    <row r="13322" spans="1:16" x14ac:dyDescent="0.2">
      <c r="A13322" t="s">
        <v>13409</v>
      </c>
      <c r="B13322">
        <v>2015</v>
      </c>
      <c r="C13322" t="s">
        <v>18</v>
      </c>
      <c r="D13322" t="s">
        <v>38</v>
      </c>
      <c r="E13322" t="s">
        <v>20</v>
      </c>
      <c r="F13322" t="s">
        <v>592</v>
      </c>
      <c r="G13322" t="s">
        <v>11929</v>
      </c>
      <c r="H13322" t="s">
        <v>23</v>
      </c>
      <c r="I13322" t="s">
        <v>79</v>
      </c>
      <c r="J13322">
        <v>20301</v>
      </c>
      <c r="K13322">
        <v>20602</v>
      </c>
      <c r="L13322">
        <v>20599</v>
      </c>
      <c r="M13322">
        <v>0</v>
      </c>
      <c r="N13322">
        <v>0</v>
      </c>
      <c r="O13322">
        <v>0</v>
      </c>
      <c r="P13322">
        <v>0</v>
      </c>
    </row>
    <row r="13323" spans="1:16" x14ac:dyDescent="0.2">
      <c r="A13323" t="s">
        <v>13410</v>
      </c>
      <c r="B13323">
        <v>2015</v>
      </c>
      <c r="C13323" t="s">
        <v>18</v>
      </c>
      <c r="D13323" t="s">
        <v>59</v>
      </c>
      <c r="E13323" t="s">
        <v>516</v>
      </c>
      <c r="F13323" t="s">
        <v>592</v>
      </c>
      <c r="G13323" t="s">
        <v>11929</v>
      </c>
      <c r="H13323" t="s">
        <v>23</v>
      </c>
      <c r="I13323" t="s">
        <v>60</v>
      </c>
      <c r="J13323">
        <v>10604</v>
      </c>
      <c r="K13323">
        <v>10601</v>
      </c>
      <c r="L13323">
        <v>30108</v>
      </c>
      <c r="M13323">
        <v>0</v>
      </c>
      <c r="N13323">
        <v>0</v>
      </c>
      <c r="O13323">
        <v>3200000</v>
      </c>
      <c r="P13323">
        <v>4</v>
      </c>
    </row>
    <row r="13324" spans="1:16" x14ac:dyDescent="0.2">
      <c r="A13324" t="s">
        <v>13411</v>
      </c>
      <c r="B13324">
        <v>2015</v>
      </c>
      <c r="C13324" t="s">
        <v>26</v>
      </c>
      <c r="D13324" t="s">
        <v>59</v>
      </c>
      <c r="E13324" t="s">
        <v>20</v>
      </c>
      <c r="F13324" t="s">
        <v>592</v>
      </c>
      <c r="G13324" t="s">
        <v>11929</v>
      </c>
      <c r="H13324" t="s">
        <v>23</v>
      </c>
      <c r="I13324" t="s">
        <v>34</v>
      </c>
      <c r="J13324">
        <v>10208</v>
      </c>
      <c r="K13324">
        <v>0</v>
      </c>
      <c r="L13324">
        <v>0</v>
      </c>
      <c r="M13324">
        <v>0</v>
      </c>
      <c r="N13324">
        <v>0</v>
      </c>
      <c r="O13324">
        <v>0</v>
      </c>
      <c r="P13324">
        <v>0</v>
      </c>
    </row>
    <row r="13325" spans="1:16" x14ac:dyDescent="0.2">
      <c r="A13325" t="s">
        <v>13412</v>
      </c>
      <c r="B13325">
        <v>2015</v>
      </c>
      <c r="C13325" t="s">
        <v>26</v>
      </c>
      <c r="D13325" t="s">
        <v>47</v>
      </c>
      <c r="E13325" t="s">
        <v>20</v>
      </c>
      <c r="F13325" t="s">
        <v>592</v>
      </c>
      <c r="G13325" t="s">
        <v>11929</v>
      </c>
      <c r="H13325" t="s">
        <v>23</v>
      </c>
      <c r="I13325" t="s">
        <v>51</v>
      </c>
      <c r="J13325">
        <v>10501</v>
      </c>
      <c r="K13325">
        <v>10508</v>
      </c>
      <c r="L13325">
        <v>0</v>
      </c>
      <c r="M13325">
        <v>0</v>
      </c>
      <c r="N13325">
        <v>0</v>
      </c>
      <c r="O13325">
        <v>0</v>
      </c>
      <c r="P13325">
        <v>0</v>
      </c>
    </row>
    <row r="13326" spans="1:16" x14ac:dyDescent="0.2">
      <c r="A13326" t="s">
        <v>13413</v>
      </c>
      <c r="B13326">
        <v>2015</v>
      </c>
      <c r="C13326" t="s">
        <v>26</v>
      </c>
      <c r="D13326" t="s">
        <v>38</v>
      </c>
      <c r="E13326" t="s">
        <v>20</v>
      </c>
      <c r="F13326" t="s">
        <v>592</v>
      </c>
      <c r="G13326" t="s">
        <v>11929</v>
      </c>
      <c r="H13326" t="s">
        <v>23</v>
      </c>
      <c r="I13326" t="s">
        <v>24</v>
      </c>
      <c r="J13326">
        <v>10609</v>
      </c>
      <c r="K13326">
        <v>30107</v>
      </c>
      <c r="L13326">
        <v>10203</v>
      </c>
      <c r="M13326">
        <v>0</v>
      </c>
      <c r="N13326">
        <v>0</v>
      </c>
      <c r="O13326">
        <v>0</v>
      </c>
      <c r="P13326">
        <v>0</v>
      </c>
    </row>
    <row r="13327" spans="1:16" x14ac:dyDescent="0.2">
      <c r="A13327" t="s">
        <v>13414</v>
      </c>
      <c r="B13327">
        <v>2015</v>
      </c>
      <c r="C13327" t="s">
        <v>26</v>
      </c>
      <c r="D13327" t="s">
        <v>30</v>
      </c>
      <c r="E13327" t="s">
        <v>20</v>
      </c>
      <c r="F13327" t="s">
        <v>592</v>
      </c>
      <c r="G13327" t="s">
        <v>11929</v>
      </c>
      <c r="H13327" t="s">
        <v>23</v>
      </c>
      <c r="I13327" t="s">
        <v>28</v>
      </c>
      <c r="J13327">
        <v>20506</v>
      </c>
      <c r="K13327">
        <v>0</v>
      </c>
      <c r="L13327">
        <v>0</v>
      </c>
      <c r="M13327">
        <v>0</v>
      </c>
      <c r="N13327">
        <v>0</v>
      </c>
      <c r="O13327">
        <v>0</v>
      </c>
      <c r="P13327">
        <v>0</v>
      </c>
    </row>
    <row r="13328" spans="1:16" x14ac:dyDescent="0.2">
      <c r="A13328" t="s">
        <v>13415</v>
      </c>
      <c r="B13328">
        <v>2015</v>
      </c>
      <c r="C13328" t="s">
        <v>26</v>
      </c>
      <c r="D13328" t="s">
        <v>38</v>
      </c>
      <c r="E13328" t="s">
        <v>20</v>
      </c>
      <c r="F13328" t="s">
        <v>592</v>
      </c>
      <c r="G13328" t="s">
        <v>11929</v>
      </c>
      <c r="H13328" t="s">
        <v>23</v>
      </c>
      <c r="I13328" t="s">
        <v>120</v>
      </c>
      <c r="J13328">
        <v>10304</v>
      </c>
      <c r="K13328">
        <v>0</v>
      </c>
      <c r="L13328">
        <v>0</v>
      </c>
      <c r="M13328">
        <v>0</v>
      </c>
      <c r="N13328">
        <v>0</v>
      </c>
      <c r="O13328">
        <v>0</v>
      </c>
      <c r="P13328">
        <v>0</v>
      </c>
    </row>
    <row r="13329" spans="1:16" x14ac:dyDescent="0.2">
      <c r="A13329" t="s">
        <v>13416</v>
      </c>
      <c r="B13329">
        <v>2015</v>
      </c>
      <c r="C13329" t="s">
        <v>26</v>
      </c>
      <c r="D13329" t="s">
        <v>27</v>
      </c>
      <c r="E13329" t="s">
        <v>20</v>
      </c>
      <c r="F13329" t="s">
        <v>592</v>
      </c>
      <c r="G13329" t="s">
        <v>11929</v>
      </c>
      <c r="H13329" t="s">
        <v>23</v>
      </c>
      <c r="I13329" t="s">
        <v>45</v>
      </c>
      <c r="J13329">
        <v>10101</v>
      </c>
      <c r="K13329">
        <v>10105</v>
      </c>
      <c r="L13329">
        <v>0</v>
      </c>
      <c r="M13329">
        <v>0</v>
      </c>
      <c r="N13329">
        <v>0</v>
      </c>
      <c r="O13329">
        <v>0</v>
      </c>
      <c r="P13329">
        <v>0</v>
      </c>
    </row>
    <row r="13330" spans="1:16" x14ac:dyDescent="0.2">
      <c r="A13330" t="s">
        <v>13417</v>
      </c>
      <c r="B13330">
        <v>2015</v>
      </c>
      <c r="C13330" t="s">
        <v>18</v>
      </c>
      <c r="D13330" t="s">
        <v>30</v>
      </c>
      <c r="E13330" t="s">
        <v>20</v>
      </c>
      <c r="F13330" t="s">
        <v>592</v>
      </c>
      <c r="G13330" t="s">
        <v>11929</v>
      </c>
      <c r="H13330" t="s">
        <v>23</v>
      </c>
      <c r="I13330" t="s">
        <v>43</v>
      </c>
      <c r="J13330">
        <v>10611</v>
      </c>
      <c r="K13330">
        <v>0</v>
      </c>
      <c r="L13330">
        <v>0</v>
      </c>
      <c r="M13330">
        <v>0</v>
      </c>
      <c r="N13330">
        <v>0</v>
      </c>
      <c r="O13330">
        <v>0</v>
      </c>
      <c r="P13330">
        <v>0</v>
      </c>
    </row>
    <row r="13331" spans="1:16" x14ac:dyDescent="0.2">
      <c r="A13331" t="s">
        <v>13418</v>
      </c>
      <c r="B13331">
        <v>2015</v>
      </c>
      <c r="C13331" t="s">
        <v>26</v>
      </c>
      <c r="D13331" t="s">
        <v>30</v>
      </c>
      <c r="E13331" t="s">
        <v>20</v>
      </c>
      <c r="F13331" t="s">
        <v>592</v>
      </c>
      <c r="G13331" t="s">
        <v>11929</v>
      </c>
      <c r="H13331" t="s">
        <v>23</v>
      </c>
      <c r="I13331" t="s">
        <v>34</v>
      </c>
      <c r="J13331">
        <v>10201</v>
      </c>
      <c r="K13331">
        <v>20206</v>
      </c>
      <c r="L13331">
        <v>20205</v>
      </c>
      <c r="M13331">
        <v>0</v>
      </c>
      <c r="N13331">
        <v>0</v>
      </c>
      <c r="O13331">
        <v>0</v>
      </c>
      <c r="P13331">
        <v>0</v>
      </c>
    </row>
    <row r="13332" spans="1:16" x14ac:dyDescent="0.2">
      <c r="A13332" t="s">
        <v>13419</v>
      </c>
      <c r="B13332">
        <v>2015</v>
      </c>
      <c r="C13332" t="s">
        <v>18</v>
      </c>
      <c r="D13332" t="s">
        <v>27</v>
      </c>
      <c r="E13332" t="s">
        <v>20</v>
      </c>
      <c r="F13332" t="s">
        <v>592</v>
      </c>
      <c r="G13332" t="s">
        <v>11929</v>
      </c>
      <c r="H13332" t="s">
        <v>23</v>
      </c>
      <c r="I13332" t="s">
        <v>104</v>
      </c>
      <c r="J13332">
        <v>20203</v>
      </c>
      <c r="K13332">
        <v>0</v>
      </c>
      <c r="L13332">
        <v>0</v>
      </c>
      <c r="M13332">
        <v>0</v>
      </c>
      <c r="N13332">
        <v>0</v>
      </c>
      <c r="O13332">
        <v>0</v>
      </c>
      <c r="P13332">
        <v>0</v>
      </c>
    </row>
    <row r="13333" spans="1:16" x14ac:dyDescent="0.2">
      <c r="A13333" t="s">
        <v>13420</v>
      </c>
      <c r="B13333">
        <v>2015</v>
      </c>
      <c r="C13333" t="s">
        <v>18</v>
      </c>
      <c r="D13333" t="s">
        <v>38</v>
      </c>
      <c r="E13333" t="s">
        <v>20</v>
      </c>
      <c r="F13333" t="s">
        <v>592</v>
      </c>
      <c r="G13333" t="s">
        <v>11929</v>
      </c>
      <c r="H13333" t="s">
        <v>23</v>
      </c>
      <c r="I13333" t="s">
        <v>39</v>
      </c>
      <c r="J13333">
        <v>10402</v>
      </c>
      <c r="K13333">
        <v>10304</v>
      </c>
      <c r="L13333">
        <v>0</v>
      </c>
      <c r="M13333">
        <v>0</v>
      </c>
      <c r="N13333">
        <v>0</v>
      </c>
      <c r="O13333">
        <v>0</v>
      </c>
      <c r="P13333">
        <v>0</v>
      </c>
    </row>
    <row r="13334" spans="1:16" x14ac:dyDescent="0.2">
      <c r="A13334" t="s">
        <v>13421</v>
      </c>
      <c r="B13334">
        <v>2015</v>
      </c>
      <c r="C13334" t="s">
        <v>18</v>
      </c>
      <c r="D13334" t="s">
        <v>59</v>
      </c>
      <c r="E13334" t="s">
        <v>20</v>
      </c>
      <c r="F13334" t="s">
        <v>592</v>
      </c>
      <c r="G13334" t="s">
        <v>11929</v>
      </c>
      <c r="H13334" t="s">
        <v>23</v>
      </c>
      <c r="I13334" t="s">
        <v>74</v>
      </c>
      <c r="J13334">
        <v>10399</v>
      </c>
      <c r="K13334">
        <v>0</v>
      </c>
      <c r="L13334">
        <v>0</v>
      </c>
      <c r="M13334">
        <v>0</v>
      </c>
      <c r="N13334">
        <v>0</v>
      </c>
      <c r="O13334">
        <v>0</v>
      </c>
      <c r="P13334">
        <v>0</v>
      </c>
    </row>
    <row r="13335" spans="1:16" x14ac:dyDescent="0.2">
      <c r="A13335" t="s">
        <v>13422</v>
      </c>
      <c r="B13335">
        <v>2015</v>
      </c>
      <c r="C13335" t="s">
        <v>26</v>
      </c>
      <c r="D13335" t="s">
        <v>47</v>
      </c>
      <c r="E13335" t="s">
        <v>20</v>
      </c>
      <c r="F13335" t="s">
        <v>592</v>
      </c>
      <c r="G13335" t="s">
        <v>11929</v>
      </c>
      <c r="H13335" t="s">
        <v>23</v>
      </c>
      <c r="I13335" t="s">
        <v>43</v>
      </c>
      <c r="J13335">
        <v>10615</v>
      </c>
      <c r="K13335">
        <v>0</v>
      </c>
      <c r="L13335">
        <v>0</v>
      </c>
      <c r="M13335">
        <v>0</v>
      </c>
      <c r="N13335">
        <v>0</v>
      </c>
      <c r="O13335">
        <v>0</v>
      </c>
      <c r="P13335">
        <v>0</v>
      </c>
    </row>
    <row r="13336" spans="1:16" x14ac:dyDescent="0.2">
      <c r="A13336" t="s">
        <v>13423</v>
      </c>
      <c r="B13336">
        <v>2015</v>
      </c>
      <c r="C13336" t="s">
        <v>26</v>
      </c>
      <c r="D13336" t="s">
        <v>47</v>
      </c>
      <c r="E13336" t="s">
        <v>20</v>
      </c>
      <c r="F13336" t="s">
        <v>592</v>
      </c>
      <c r="G13336" t="s">
        <v>11929</v>
      </c>
      <c r="H13336" t="s">
        <v>23</v>
      </c>
      <c r="I13336" t="s">
        <v>43</v>
      </c>
      <c r="J13336">
        <v>10611</v>
      </c>
      <c r="K13336">
        <v>10501</v>
      </c>
      <c r="L13336">
        <v>10610</v>
      </c>
      <c r="M13336">
        <v>0</v>
      </c>
      <c r="N13336">
        <v>0</v>
      </c>
      <c r="O13336">
        <v>0</v>
      </c>
      <c r="P13336">
        <v>0</v>
      </c>
    </row>
    <row r="13337" spans="1:16" x14ac:dyDescent="0.2">
      <c r="A13337" t="s">
        <v>13424</v>
      </c>
      <c r="B13337">
        <v>2015</v>
      </c>
      <c r="C13337" t="s">
        <v>26</v>
      </c>
      <c r="D13337" t="s">
        <v>64</v>
      </c>
      <c r="E13337" t="s">
        <v>20</v>
      </c>
      <c r="F13337" t="s">
        <v>592</v>
      </c>
      <c r="G13337" t="s">
        <v>11929</v>
      </c>
      <c r="H13337" t="s">
        <v>23</v>
      </c>
      <c r="I13337" t="s">
        <v>120</v>
      </c>
      <c r="J13337">
        <v>10399</v>
      </c>
      <c r="K13337">
        <v>10301</v>
      </c>
      <c r="L13337">
        <v>0</v>
      </c>
      <c r="M13337">
        <v>0</v>
      </c>
      <c r="N13337">
        <v>0</v>
      </c>
      <c r="O13337">
        <v>0</v>
      </c>
      <c r="P13337">
        <v>0</v>
      </c>
    </row>
    <row r="13338" spans="1:16" x14ac:dyDescent="0.2">
      <c r="A13338" t="s">
        <v>13425</v>
      </c>
      <c r="B13338">
        <v>2015</v>
      </c>
      <c r="C13338" t="s">
        <v>26</v>
      </c>
      <c r="D13338" t="s">
        <v>56</v>
      </c>
      <c r="E13338" t="s">
        <v>20</v>
      </c>
      <c r="F13338" t="s">
        <v>592</v>
      </c>
      <c r="G13338" t="s">
        <v>11929</v>
      </c>
      <c r="H13338" t="s">
        <v>23</v>
      </c>
      <c r="I13338" t="s">
        <v>104</v>
      </c>
      <c r="J13338">
        <v>20202</v>
      </c>
      <c r="K13338">
        <v>20201</v>
      </c>
      <c r="L13338">
        <v>10202</v>
      </c>
      <c r="M13338">
        <v>0</v>
      </c>
      <c r="N13338">
        <v>0</v>
      </c>
      <c r="O13338">
        <v>0</v>
      </c>
      <c r="P13338">
        <v>0</v>
      </c>
    </row>
    <row r="13339" spans="1:16" x14ac:dyDescent="0.2">
      <c r="A13339" t="s">
        <v>13426</v>
      </c>
      <c r="B13339">
        <v>2015</v>
      </c>
      <c r="C13339" t="s">
        <v>18</v>
      </c>
      <c r="D13339" t="s">
        <v>101</v>
      </c>
      <c r="E13339" t="s">
        <v>20</v>
      </c>
      <c r="F13339" t="s">
        <v>592</v>
      </c>
      <c r="G13339" t="s">
        <v>11929</v>
      </c>
      <c r="H13339" t="s">
        <v>23</v>
      </c>
      <c r="I13339" t="s">
        <v>60</v>
      </c>
      <c r="J13339">
        <v>10604</v>
      </c>
      <c r="K13339">
        <v>20301</v>
      </c>
      <c r="L13339">
        <v>30403</v>
      </c>
      <c r="M13339">
        <v>0</v>
      </c>
      <c r="N13339">
        <v>0</v>
      </c>
      <c r="O13339">
        <v>0</v>
      </c>
      <c r="P13339">
        <v>0</v>
      </c>
    </row>
    <row r="13340" spans="1:16" x14ac:dyDescent="0.2">
      <c r="A13340" t="s">
        <v>13427</v>
      </c>
      <c r="B13340">
        <v>2015</v>
      </c>
      <c r="C13340" t="s">
        <v>18</v>
      </c>
      <c r="D13340" t="s">
        <v>38</v>
      </c>
      <c r="E13340" t="s">
        <v>20</v>
      </c>
      <c r="F13340" t="s">
        <v>592</v>
      </c>
      <c r="G13340" t="s">
        <v>11929</v>
      </c>
      <c r="H13340" t="s">
        <v>23</v>
      </c>
      <c r="I13340" t="s">
        <v>39</v>
      </c>
      <c r="J13340">
        <v>10402</v>
      </c>
      <c r="K13340">
        <v>10302</v>
      </c>
      <c r="L13340">
        <v>0</v>
      </c>
      <c r="M13340">
        <v>0</v>
      </c>
      <c r="N13340">
        <v>0</v>
      </c>
      <c r="O13340">
        <v>0</v>
      </c>
      <c r="P13340">
        <v>0</v>
      </c>
    </row>
    <row r="13341" spans="1:16" x14ac:dyDescent="0.2">
      <c r="A13341" t="s">
        <v>13428</v>
      </c>
      <c r="B13341">
        <v>2015</v>
      </c>
      <c r="C13341" t="s">
        <v>26</v>
      </c>
      <c r="D13341" t="s">
        <v>38</v>
      </c>
      <c r="E13341" t="s">
        <v>20</v>
      </c>
      <c r="F13341" t="s">
        <v>592</v>
      </c>
      <c r="G13341" t="s">
        <v>11929</v>
      </c>
      <c r="H13341" t="s">
        <v>23</v>
      </c>
      <c r="I13341" t="s">
        <v>41</v>
      </c>
      <c r="J13341">
        <v>10304</v>
      </c>
      <c r="K13341">
        <v>0</v>
      </c>
      <c r="L13341">
        <v>0</v>
      </c>
      <c r="M13341">
        <v>0</v>
      </c>
      <c r="N13341">
        <v>0</v>
      </c>
      <c r="O13341">
        <v>0</v>
      </c>
      <c r="P13341">
        <v>0</v>
      </c>
    </row>
    <row r="13342" spans="1:16" x14ac:dyDescent="0.2">
      <c r="A13342" t="s">
        <v>13429</v>
      </c>
      <c r="B13342">
        <v>2015</v>
      </c>
      <c r="C13342" t="s">
        <v>26</v>
      </c>
      <c r="D13342" t="s">
        <v>64</v>
      </c>
      <c r="E13342" t="s">
        <v>20</v>
      </c>
      <c r="F13342" t="s">
        <v>592</v>
      </c>
      <c r="G13342" t="s">
        <v>11929</v>
      </c>
      <c r="H13342" t="s">
        <v>23</v>
      </c>
      <c r="I13342" t="s">
        <v>53</v>
      </c>
      <c r="J13342">
        <v>10301</v>
      </c>
      <c r="K13342">
        <v>10102</v>
      </c>
      <c r="L13342">
        <v>10103</v>
      </c>
      <c r="M13342">
        <v>0</v>
      </c>
      <c r="N13342">
        <v>0</v>
      </c>
      <c r="O13342">
        <v>0</v>
      </c>
      <c r="P13342">
        <v>0</v>
      </c>
    </row>
    <row r="13343" spans="1:16" x14ac:dyDescent="0.2">
      <c r="A13343" t="s">
        <v>13430</v>
      </c>
      <c r="B13343">
        <v>2015</v>
      </c>
      <c r="C13343" t="s">
        <v>26</v>
      </c>
      <c r="D13343" t="s">
        <v>64</v>
      </c>
      <c r="E13343" t="s">
        <v>20</v>
      </c>
      <c r="F13343" t="s">
        <v>592</v>
      </c>
      <c r="G13343" t="s">
        <v>11929</v>
      </c>
      <c r="H13343" t="s">
        <v>23</v>
      </c>
      <c r="I13343" t="s">
        <v>45</v>
      </c>
      <c r="J13343">
        <v>10105</v>
      </c>
      <c r="K13343">
        <v>10102</v>
      </c>
      <c r="L13343">
        <v>10101</v>
      </c>
      <c r="M13343">
        <v>0</v>
      </c>
      <c r="N13343">
        <v>0</v>
      </c>
      <c r="O13343">
        <v>0</v>
      </c>
      <c r="P13343">
        <v>0</v>
      </c>
    </row>
    <row r="13344" spans="1:16" x14ac:dyDescent="0.2">
      <c r="A13344" t="s">
        <v>13431</v>
      </c>
      <c r="B13344">
        <v>2015</v>
      </c>
      <c r="C13344" t="s">
        <v>26</v>
      </c>
      <c r="D13344" t="s">
        <v>56</v>
      </c>
      <c r="E13344" t="s">
        <v>20</v>
      </c>
      <c r="F13344" t="s">
        <v>592</v>
      </c>
      <c r="G13344" t="s">
        <v>11929</v>
      </c>
      <c r="H13344" t="s">
        <v>23</v>
      </c>
      <c r="I13344" t="s">
        <v>34</v>
      </c>
      <c r="J13344">
        <v>20206</v>
      </c>
      <c r="K13344">
        <v>0</v>
      </c>
      <c r="L13344">
        <v>0</v>
      </c>
      <c r="M13344">
        <v>0</v>
      </c>
      <c r="N13344">
        <v>0</v>
      </c>
      <c r="O13344">
        <v>0</v>
      </c>
      <c r="P13344">
        <v>0</v>
      </c>
    </row>
    <row r="13345" spans="1:16" x14ac:dyDescent="0.2">
      <c r="A13345" t="s">
        <v>13432</v>
      </c>
      <c r="B13345">
        <v>2015</v>
      </c>
      <c r="C13345" t="s">
        <v>18</v>
      </c>
      <c r="D13345" t="s">
        <v>33</v>
      </c>
      <c r="E13345" t="s">
        <v>20</v>
      </c>
      <c r="F13345" t="s">
        <v>592</v>
      </c>
      <c r="G13345" t="s">
        <v>11929</v>
      </c>
      <c r="H13345" t="s">
        <v>23</v>
      </c>
      <c r="I13345" t="s">
        <v>34</v>
      </c>
      <c r="J13345">
        <v>10209</v>
      </c>
      <c r="K13345">
        <v>10201</v>
      </c>
      <c r="L13345">
        <v>10204</v>
      </c>
      <c r="M13345">
        <v>0</v>
      </c>
      <c r="N13345">
        <v>0</v>
      </c>
      <c r="O13345">
        <v>0</v>
      </c>
      <c r="P13345">
        <v>0</v>
      </c>
    </row>
    <row r="13346" spans="1:16" x14ac:dyDescent="0.2">
      <c r="A13346" t="s">
        <v>13433</v>
      </c>
      <c r="B13346">
        <v>2015</v>
      </c>
      <c r="C13346" t="s">
        <v>26</v>
      </c>
      <c r="D13346" t="s">
        <v>27</v>
      </c>
      <c r="E13346" t="s">
        <v>20</v>
      </c>
      <c r="F13346" t="s">
        <v>592</v>
      </c>
      <c r="G13346" t="s">
        <v>11929</v>
      </c>
      <c r="H13346" t="s">
        <v>23</v>
      </c>
      <c r="I13346" t="s">
        <v>51</v>
      </c>
      <c r="J13346">
        <v>10501</v>
      </c>
      <c r="K13346">
        <v>10508</v>
      </c>
      <c r="L13346">
        <v>0</v>
      </c>
      <c r="M13346">
        <v>0</v>
      </c>
      <c r="N13346">
        <v>0</v>
      </c>
      <c r="O13346">
        <v>0</v>
      </c>
      <c r="P13346">
        <v>0</v>
      </c>
    </row>
    <row r="13347" spans="1:16" x14ac:dyDescent="0.2">
      <c r="A13347" t="s">
        <v>13434</v>
      </c>
      <c r="B13347">
        <v>2015</v>
      </c>
      <c r="C13347" t="s">
        <v>26</v>
      </c>
      <c r="D13347" t="s">
        <v>64</v>
      </c>
      <c r="E13347" t="s">
        <v>516</v>
      </c>
      <c r="F13347" t="s">
        <v>592</v>
      </c>
      <c r="G13347" t="s">
        <v>11929</v>
      </c>
      <c r="H13347" t="s">
        <v>23</v>
      </c>
      <c r="I13347" t="s">
        <v>34</v>
      </c>
      <c r="J13347">
        <v>10201</v>
      </c>
      <c r="K13347">
        <v>10204</v>
      </c>
      <c r="L13347">
        <v>10202</v>
      </c>
      <c r="M13347">
        <v>0</v>
      </c>
      <c r="N13347">
        <v>0</v>
      </c>
      <c r="O13347">
        <v>2451000</v>
      </c>
      <c r="P13347">
        <v>3</v>
      </c>
    </row>
    <row r="13348" spans="1:16" x14ac:dyDescent="0.2">
      <c r="A13348" t="s">
        <v>13435</v>
      </c>
      <c r="B13348">
        <v>2015</v>
      </c>
      <c r="C13348" t="s">
        <v>18</v>
      </c>
      <c r="D13348" t="s">
        <v>38</v>
      </c>
      <c r="E13348" t="s">
        <v>20</v>
      </c>
      <c r="F13348" t="s">
        <v>592</v>
      </c>
      <c r="G13348" t="s">
        <v>11929</v>
      </c>
      <c r="H13348" t="s">
        <v>23</v>
      </c>
      <c r="I13348" t="s">
        <v>28</v>
      </c>
      <c r="J13348">
        <v>20599</v>
      </c>
      <c r="K13348">
        <v>30403</v>
      </c>
      <c r="L13348">
        <v>20602</v>
      </c>
      <c r="M13348">
        <v>0</v>
      </c>
      <c r="N13348">
        <v>0</v>
      </c>
      <c r="O13348">
        <v>0</v>
      </c>
      <c r="P13348">
        <v>0</v>
      </c>
    </row>
    <row r="13349" spans="1:16" x14ac:dyDescent="0.2">
      <c r="A13349" t="s">
        <v>13436</v>
      </c>
      <c r="B13349">
        <v>2015</v>
      </c>
      <c r="C13349" t="s">
        <v>26</v>
      </c>
      <c r="D13349" t="s">
        <v>56</v>
      </c>
      <c r="E13349" t="s">
        <v>20</v>
      </c>
      <c r="F13349" t="s">
        <v>592</v>
      </c>
      <c r="G13349" t="s">
        <v>11929</v>
      </c>
      <c r="H13349" t="s">
        <v>23</v>
      </c>
      <c r="I13349" t="s">
        <v>79</v>
      </c>
      <c r="J13349">
        <v>20101</v>
      </c>
      <c r="K13349">
        <v>20102</v>
      </c>
      <c r="L13349">
        <v>20199</v>
      </c>
      <c r="M13349">
        <v>0</v>
      </c>
      <c r="N13349">
        <v>0</v>
      </c>
      <c r="O13349">
        <v>0</v>
      </c>
      <c r="P13349">
        <v>0</v>
      </c>
    </row>
    <row r="13350" spans="1:16" x14ac:dyDescent="0.2">
      <c r="A13350" t="s">
        <v>13437</v>
      </c>
      <c r="B13350">
        <v>2015</v>
      </c>
      <c r="C13350" t="s">
        <v>26</v>
      </c>
      <c r="D13350" t="s">
        <v>56</v>
      </c>
      <c r="E13350" t="s">
        <v>20</v>
      </c>
      <c r="F13350" t="s">
        <v>592</v>
      </c>
      <c r="G13350" t="s">
        <v>11929</v>
      </c>
      <c r="H13350" t="s">
        <v>23</v>
      </c>
      <c r="I13350" t="s">
        <v>43</v>
      </c>
      <c r="J13350">
        <v>10611</v>
      </c>
      <c r="K13350">
        <v>10101</v>
      </c>
      <c r="L13350">
        <v>0</v>
      </c>
      <c r="M13350">
        <v>0</v>
      </c>
      <c r="N13350">
        <v>0</v>
      </c>
      <c r="O13350">
        <v>0</v>
      </c>
      <c r="P13350">
        <v>0</v>
      </c>
    </row>
    <row r="13351" spans="1:16" x14ac:dyDescent="0.2">
      <c r="A13351" t="s">
        <v>13438</v>
      </c>
      <c r="B13351">
        <v>2015</v>
      </c>
      <c r="C13351" t="s">
        <v>18</v>
      </c>
      <c r="D13351" t="s">
        <v>38</v>
      </c>
      <c r="E13351" t="s">
        <v>516</v>
      </c>
      <c r="F13351" t="s">
        <v>592</v>
      </c>
      <c r="G13351" t="s">
        <v>11929</v>
      </c>
      <c r="H13351" t="s">
        <v>23</v>
      </c>
      <c r="I13351" t="s">
        <v>53</v>
      </c>
      <c r="J13351">
        <v>10301</v>
      </c>
      <c r="K13351">
        <v>0</v>
      </c>
      <c r="L13351">
        <v>0</v>
      </c>
      <c r="M13351">
        <v>0</v>
      </c>
      <c r="N13351">
        <v>0</v>
      </c>
      <c r="O13351">
        <v>3600000</v>
      </c>
      <c r="P13351">
        <v>4</v>
      </c>
    </row>
    <row r="13352" spans="1:16" x14ac:dyDescent="0.2">
      <c r="A13352" t="s">
        <v>13439</v>
      </c>
      <c r="B13352">
        <v>2015</v>
      </c>
      <c r="C13352" t="s">
        <v>26</v>
      </c>
      <c r="D13352" t="s">
        <v>47</v>
      </c>
      <c r="E13352" t="s">
        <v>20</v>
      </c>
      <c r="F13352" t="s">
        <v>592</v>
      </c>
      <c r="G13352" t="s">
        <v>11929</v>
      </c>
      <c r="H13352" t="s">
        <v>23</v>
      </c>
      <c r="I13352" t="s">
        <v>49</v>
      </c>
      <c r="J13352">
        <v>10404</v>
      </c>
      <c r="K13352">
        <v>10403</v>
      </c>
      <c r="L13352">
        <v>0</v>
      </c>
      <c r="M13352">
        <v>0</v>
      </c>
      <c r="N13352">
        <v>0</v>
      </c>
      <c r="O13352">
        <v>0</v>
      </c>
      <c r="P13352">
        <v>0</v>
      </c>
    </row>
    <row r="13353" spans="1:16" x14ac:dyDescent="0.2">
      <c r="A13353" t="s">
        <v>13440</v>
      </c>
      <c r="B13353">
        <v>2015</v>
      </c>
      <c r="C13353" t="s">
        <v>26</v>
      </c>
      <c r="D13353" t="s">
        <v>27</v>
      </c>
      <c r="E13353" t="s">
        <v>516</v>
      </c>
      <c r="F13353" t="s">
        <v>592</v>
      </c>
      <c r="G13353" t="s">
        <v>11929</v>
      </c>
      <c r="H13353" t="s">
        <v>23</v>
      </c>
      <c r="I13353" t="s">
        <v>79</v>
      </c>
      <c r="J13353">
        <v>20304</v>
      </c>
      <c r="K13353">
        <v>20702</v>
      </c>
      <c r="L13353">
        <v>20401</v>
      </c>
      <c r="M13353">
        <v>0</v>
      </c>
      <c r="N13353">
        <v>0</v>
      </c>
      <c r="O13353">
        <v>3444000</v>
      </c>
      <c r="P13353">
        <v>4</v>
      </c>
    </row>
    <row r="13354" spans="1:16" x14ac:dyDescent="0.2">
      <c r="A13354" t="s">
        <v>13441</v>
      </c>
      <c r="B13354">
        <v>2015</v>
      </c>
      <c r="C13354" t="s">
        <v>26</v>
      </c>
      <c r="D13354" t="s">
        <v>64</v>
      </c>
      <c r="E13354" t="s">
        <v>20</v>
      </c>
      <c r="F13354" t="s">
        <v>592</v>
      </c>
      <c r="G13354" t="s">
        <v>11929</v>
      </c>
      <c r="H13354" t="s">
        <v>23</v>
      </c>
      <c r="I13354" t="s">
        <v>45</v>
      </c>
      <c r="J13354">
        <v>10199</v>
      </c>
      <c r="K13354">
        <v>10104</v>
      </c>
      <c r="L13354">
        <v>20202</v>
      </c>
      <c r="M13354">
        <v>0</v>
      </c>
      <c r="N13354">
        <v>0</v>
      </c>
      <c r="O13354">
        <v>0</v>
      </c>
      <c r="P13354">
        <v>0</v>
      </c>
    </row>
    <row r="13355" spans="1:16" x14ac:dyDescent="0.2">
      <c r="A13355" t="s">
        <v>13442</v>
      </c>
      <c r="B13355">
        <v>2015</v>
      </c>
      <c r="C13355" t="s">
        <v>26</v>
      </c>
      <c r="D13355" t="s">
        <v>19</v>
      </c>
      <c r="E13355" t="s">
        <v>20</v>
      </c>
      <c r="F13355" t="s">
        <v>592</v>
      </c>
      <c r="G13355" t="s">
        <v>11929</v>
      </c>
      <c r="H13355" t="s">
        <v>23</v>
      </c>
      <c r="I13355" t="s">
        <v>28</v>
      </c>
      <c r="J13355">
        <v>20502</v>
      </c>
      <c r="K13355">
        <v>10399</v>
      </c>
      <c r="L13355">
        <v>0</v>
      </c>
      <c r="M13355">
        <v>0</v>
      </c>
      <c r="N13355">
        <v>0</v>
      </c>
      <c r="O13355">
        <v>0</v>
      </c>
      <c r="P13355">
        <v>0</v>
      </c>
    </row>
    <row r="13356" spans="1:16" x14ac:dyDescent="0.2">
      <c r="A13356" t="s">
        <v>13443</v>
      </c>
      <c r="B13356">
        <v>2015</v>
      </c>
      <c r="C13356" t="s">
        <v>26</v>
      </c>
      <c r="D13356" t="s">
        <v>47</v>
      </c>
      <c r="E13356" t="s">
        <v>20</v>
      </c>
      <c r="F13356" t="s">
        <v>592</v>
      </c>
      <c r="G13356" t="s">
        <v>11929</v>
      </c>
      <c r="H13356" t="s">
        <v>23</v>
      </c>
      <c r="I13356" t="s">
        <v>39</v>
      </c>
      <c r="J13356">
        <v>10402</v>
      </c>
      <c r="K13356">
        <v>10399</v>
      </c>
      <c r="L13356">
        <v>0</v>
      </c>
      <c r="M13356">
        <v>0</v>
      </c>
      <c r="N13356">
        <v>0</v>
      </c>
      <c r="O13356">
        <v>0</v>
      </c>
      <c r="P13356">
        <v>0</v>
      </c>
    </row>
    <row r="13357" spans="1:16" x14ac:dyDescent="0.2">
      <c r="A13357" t="s">
        <v>13444</v>
      </c>
      <c r="B13357">
        <v>2015</v>
      </c>
      <c r="C13357" t="s">
        <v>26</v>
      </c>
      <c r="D13357" t="s">
        <v>33</v>
      </c>
      <c r="E13357" t="s">
        <v>20</v>
      </c>
      <c r="F13357" t="s">
        <v>592</v>
      </c>
      <c r="G13357" t="s">
        <v>11929</v>
      </c>
      <c r="H13357" t="s">
        <v>23</v>
      </c>
      <c r="I13357" t="s">
        <v>82</v>
      </c>
      <c r="J13357">
        <v>20299</v>
      </c>
      <c r="K13357">
        <v>0</v>
      </c>
      <c r="L13357">
        <v>0</v>
      </c>
      <c r="M13357">
        <v>0</v>
      </c>
      <c r="N13357">
        <v>0</v>
      </c>
      <c r="O13357">
        <v>0</v>
      </c>
      <c r="P13357">
        <v>0</v>
      </c>
    </row>
    <row r="13358" spans="1:16" x14ac:dyDescent="0.2">
      <c r="A13358" t="s">
        <v>13445</v>
      </c>
      <c r="B13358">
        <v>2015</v>
      </c>
      <c r="C13358" t="s">
        <v>18</v>
      </c>
      <c r="D13358" t="s">
        <v>96</v>
      </c>
      <c r="E13358" t="s">
        <v>20</v>
      </c>
      <c r="F13358" t="s">
        <v>592</v>
      </c>
      <c r="G13358" t="s">
        <v>11929</v>
      </c>
      <c r="H13358" t="s">
        <v>23</v>
      </c>
      <c r="I13358" t="s">
        <v>51</v>
      </c>
      <c r="J13358">
        <v>40101</v>
      </c>
      <c r="K13358">
        <v>10503</v>
      </c>
      <c r="L13358">
        <v>0</v>
      </c>
      <c r="M13358">
        <v>0</v>
      </c>
      <c r="N13358">
        <v>0</v>
      </c>
      <c r="O13358">
        <v>0</v>
      </c>
      <c r="P13358">
        <v>0</v>
      </c>
    </row>
    <row r="13359" spans="1:16" x14ac:dyDescent="0.2">
      <c r="A13359" t="s">
        <v>13446</v>
      </c>
      <c r="B13359">
        <v>2015</v>
      </c>
      <c r="C13359" t="s">
        <v>26</v>
      </c>
      <c r="D13359" t="s">
        <v>101</v>
      </c>
      <c r="E13359" t="s">
        <v>516</v>
      </c>
      <c r="F13359" t="s">
        <v>592</v>
      </c>
      <c r="G13359" t="s">
        <v>11929</v>
      </c>
      <c r="H13359" t="s">
        <v>23</v>
      </c>
      <c r="I13359" t="s">
        <v>34</v>
      </c>
      <c r="J13359">
        <v>10202</v>
      </c>
      <c r="K13359">
        <v>10203</v>
      </c>
      <c r="L13359">
        <v>0</v>
      </c>
      <c r="M13359">
        <v>0</v>
      </c>
      <c r="N13359">
        <v>0</v>
      </c>
      <c r="O13359">
        <v>3690000</v>
      </c>
      <c r="P13359">
        <v>4</v>
      </c>
    </row>
    <row r="13360" spans="1:16" x14ac:dyDescent="0.2">
      <c r="A13360" t="s">
        <v>13447</v>
      </c>
      <c r="B13360">
        <v>2015</v>
      </c>
      <c r="C13360" t="s">
        <v>26</v>
      </c>
      <c r="D13360" t="s">
        <v>59</v>
      </c>
      <c r="E13360" t="s">
        <v>20</v>
      </c>
      <c r="F13360" t="s">
        <v>592</v>
      </c>
      <c r="G13360" t="s">
        <v>11929</v>
      </c>
      <c r="H13360" t="s">
        <v>23</v>
      </c>
      <c r="I13360" t="s">
        <v>45</v>
      </c>
      <c r="J13360">
        <v>10101</v>
      </c>
      <c r="K13360">
        <v>10102</v>
      </c>
      <c r="L13360">
        <v>0</v>
      </c>
      <c r="M13360">
        <v>0</v>
      </c>
      <c r="N13360">
        <v>0</v>
      </c>
      <c r="O13360">
        <v>0</v>
      </c>
      <c r="P13360">
        <v>0</v>
      </c>
    </row>
    <row r="13361" spans="1:16" x14ac:dyDescent="0.2">
      <c r="A13361" t="s">
        <v>13448</v>
      </c>
      <c r="B13361">
        <v>2015</v>
      </c>
      <c r="C13361" t="s">
        <v>18</v>
      </c>
      <c r="D13361" t="s">
        <v>38</v>
      </c>
      <c r="E13361" t="s">
        <v>20</v>
      </c>
      <c r="F13361" t="s">
        <v>592</v>
      </c>
      <c r="G13361" t="s">
        <v>11929</v>
      </c>
      <c r="H13361" t="s">
        <v>23</v>
      </c>
      <c r="I13361" t="s">
        <v>39</v>
      </c>
      <c r="J13361">
        <v>10304</v>
      </c>
      <c r="K13361">
        <v>10403</v>
      </c>
      <c r="L13361">
        <v>0</v>
      </c>
      <c r="M13361">
        <v>0</v>
      </c>
      <c r="N13361">
        <v>0</v>
      </c>
      <c r="O13361">
        <v>0</v>
      </c>
      <c r="P13361">
        <v>0</v>
      </c>
    </row>
    <row r="13362" spans="1:16" x14ac:dyDescent="0.2">
      <c r="A13362" t="s">
        <v>13449</v>
      </c>
      <c r="B13362">
        <v>2015</v>
      </c>
      <c r="C13362" t="s">
        <v>26</v>
      </c>
      <c r="D13362" t="s">
        <v>38</v>
      </c>
      <c r="E13362" t="s">
        <v>20</v>
      </c>
      <c r="F13362" t="s">
        <v>592</v>
      </c>
      <c r="G13362" t="s">
        <v>11929</v>
      </c>
      <c r="H13362" t="s">
        <v>23</v>
      </c>
      <c r="I13362" t="s">
        <v>108</v>
      </c>
      <c r="J13362">
        <v>10601</v>
      </c>
      <c r="K13362">
        <v>10603</v>
      </c>
      <c r="L13362">
        <v>40101</v>
      </c>
      <c r="M13362">
        <v>0</v>
      </c>
      <c r="N13362">
        <v>0</v>
      </c>
      <c r="O13362">
        <v>0</v>
      </c>
      <c r="P13362">
        <v>0</v>
      </c>
    </row>
    <row r="13363" spans="1:16" x14ac:dyDescent="0.2">
      <c r="A13363" t="s">
        <v>13450</v>
      </c>
      <c r="B13363">
        <v>2015</v>
      </c>
      <c r="C13363" t="s">
        <v>26</v>
      </c>
      <c r="D13363" t="s">
        <v>38</v>
      </c>
      <c r="E13363" t="s">
        <v>20</v>
      </c>
      <c r="F13363" t="s">
        <v>592</v>
      </c>
      <c r="G13363" t="s">
        <v>11929</v>
      </c>
      <c r="H13363" t="s">
        <v>23</v>
      </c>
      <c r="I13363" t="s">
        <v>41</v>
      </c>
      <c r="J13363">
        <v>10304</v>
      </c>
      <c r="K13363">
        <v>10503</v>
      </c>
      <c r="L13363">
        <v>10302</v>
      </c>
      <c r="M13363">
        <v>0</v>
      </c>
      <c r="N13363">
        <v>0</v>
      </c>
      <c r="O13363">
        <v>0</v>
      </c>
      <c r="P13363">
        <v>0</v>
      </c>
    </row>
    <row r="13364" spans="1:16" x14ac:dyDescent="0.2">
      <c r="A13364" t="s">
        <v>13451</v>
      </c>
      <c r="B13364">
        <v>2015</v>
      </c>
      <c r="C13364" t="s">
        <v>26</v>
      </c>
      <c r="D13364" t="s">
        <v>33</v>
      </c>
      <c r="E13364" t="s">
        <v>20</v>
      </c>
      <c r="F13364" t="s">
        <v>592</v>
      </c>
      <c r="G13364" t="s">
        <v>11929</v>
      </c>
      <c r="H13364" t="s">
        <v>23</v>
      </c>
      <c r="I13364" t="s">
        <v>45</v>
      </c>
      <c r="J13364">
        <v>10106</v>
      </c>
      <c r="K13364">
        <v>0</v>
      </c>
      <c r="L13364">
        <v>0</v>
      </c>
      <c r="M13364">
        <v>0</v>
      </c>
      <c r="N13364">
        <v>0</v>
      </c>
      <c r="O13364">
        <v>0</v>
      </c>
      <c r="P13364">
        <v>0</v>
      </c>
    </row>
    <row r="13365" spans="1:16" x14ac:dyDescent="0.2">
      <c r="A13365" t="s">
        <v>13452</v>
      </c>
      <c r="B13365">
        <v>2015</v>
      </c>
      <c r="C13365" t="s">
        <v>26</v>
      </c>
      <c r="D13365" t="s">
        <v>59</v>
      </c>
      <c r="E13365" t="s">
        <v>20</v>
      </c>
      <c r="F13365" t="s">
        <v>592</v>
      </c>
      <c r="G13365" t="s">
        <v>11929</v>
      </c>
      <c r="H13365" t="s">
        <v>23</v>
      </c>
      <c r="I13365" t="s">
        <v>45</v>
      </c>
      <c r="J13365">
        <v>10106</v>
      </c>
      <c r="K13365">
        <v>0</v>
      </c>
      <c r="L13365">
        <v>0</v>
      </c>
      <c r="M13365">
        <v>0</v>
      </c>
      <c r="N13365">
        <v>0</v>
      </c>
      <c r="O13365">
        <v>0</v>
      </c>
      <c r="P13365">
        <v>0</v>
      </c>
    </row>
    <row r="13366" spans="1:16" x14ac:dyDescent="0.2">
      <c r="A13366" t="s">
        <v>13453</v>
      </c>
      <c r="B13366">
        <v>2015</v>
      </c>
      <c r="C13366" t="s">
        <v>18</v>
      </c>
      <c r="D13366" t="s">
        <v>27</v>
      </c>
      <c r="E13366" t="s">
        <v>516</v>
      </c>
      <c r="F13366" t="s">
        <v>592</v>
      </c>
      <c r="G13366" t="s">
        <v>11929</v>
      </c>
      <c r="H13366" t="s">
        <v>23</v>
      </c>
      <c r="I13366" t="s">
        <v>31</v>
      </c>
      <c r="J13366">
        <v>10399</v>
      </c>
      <c r="K13366">
        <v>20499</v>
      </c>
      <c r="L13366">
        <v>10402</v>
      </c>
      <c r="M13366">
        <v>0</v>
      </c>
      <c r="N13366">
        <v>0</v>
      </c>
      <c r="O13366">
        <v>3400000</v>
      </c>
      <c r="P13366">
        <v>4</v>
      </c>
    </row>
    <row r="13367" spans="1:16" x14ac:dyDescent="0.2">
      <c r="A13367" t="s">
        <v>13454</v>
      </c>
      <c r="B13367">
        <v>2015</v>
      </c>
      <c r="C13367" t="s">
        <v>26</v>
      </c>
      <c r="D13367" t="s">
        <v>64</v>
      </c>
      <c r="E13367" t="s">
        <v>20</v>
      </c>
      <c r="F13367" t="s">
        <v>592</v>
      </c>
      <c r="G13367" t="s">
        <v>11929</v>
      </c>
      <c r="H13367" t="s">
        <v>23</v>
      </c>
      <c r="I13367" t="s">
        <v>53</v>
      </c>
      <c r="J13367">
        <v>10301</v>
      </c>
      <c r="K13367">
        <v>0</v>
      </c>
      <c r="L13367">
        <v>0</v>
      </c>
      <c r="M13367">
        <v>0</v>
      </c>
      <c r="N13367">
        <v>0</v>
      </c>
      <c r="O13367">
        <v>0</v>
      </c>
      <c r="P13367">
        <v>0</v>
      </c>
    </row>
    <row r="13368" spans="1:16" x14ac:dyDescent="0.2">
      <c r="A13368" t="s">
        <v>13455</v>
      </c>
      <c r="B13368">
        <v>2015</v>
      </c>
      <c r="C13368" t="s">
        <v>26</v>
      </c>
      <c r="D13368" t="s">
        <v>27</v>
      </c>
      <c r="E13368" t="s">
        <v>20</v>
      </c>
      <c r="F13368" t="s">
        <v>592</v>
      </c>
      <c r="G13368" t="s">
        <v>11929</v>
      </c>
      <c r="H13368" t="s">
        <v>23</v>
      </c>
      <c r="I13368" t="s">
        <v>51</v>
      </c>
      <c r="J13368">
        <v>20706</v>
      </c>
      <c r="K13368">
        <v>0</v>
      </c>
      <c r="L13368">
        <v>0</v>
      </c>
      <c r="M13368">
        <v>0</v>
      </c>
      <c r="N13368">
        <v>0</v>
      </c>
      <c r="O13368">
        <v>0</v>
      </c>
      <c r="P13368">
        <v>0</v>
      </c>
    </row>
    <row r="13369" spans="1:16" x14ac:dyDescent="0.2">
      <c r="A13369" t="s">
        <v>13456</v>
      </c>
      <c r="B13369">
        <v>2015</v>
      </c>
      <c r="C13369" t="s">
        <v>26</v>
      </c>
      <c r="D13369" t="s">
        <v>33</v>
      </c>
      <c r="E13369" t="s">
        <v>20</v>
      </c>
      <c r="F13369" t="s">
        <v>592</v>
      </c>
      <c r="G13369" t="s">
        <v>11929</v>
      </c>
      <c r="H13369" t="s">
        <v>23</v>
      </c>
      <c r="I13369" t="s">
        <v>74</v>
      </c>
      <c r="J13369">
        <v>20603</v>
      </c>
      <c r="K13369">
        <v>30203</v>
      </c>
      <c r="L13369">
        <v>0</v>
      </c>
      <c r="M13369">
        <v>0</v>
      </c>
      <c r="N13369">
        <v>0</v>
      </c>
      <c r="O13369">
        <v>0</v>
      </c>
      <c r="P13369">
        <v>0</v>
      </c>
    </row>
    <row r="13370" spans="1:16" x14ac:dyDescent="0.2">
      <c r="A13370" t="s">
        <v>13457</v>
      </c>
      <c r="B13370">
        <v>2015</v>
      </c>
      <c r="C13370" t="s">
        <v>26</v>
      </c>
      <c r="D13370" t="s">
        <v>19</v>
      </c>
      <c r="E13370" t="s">
        <v>20</v>
      </c>
      <c r="F13370" t="s">
        <v>592</v>
      </c>
      <c r="G13370" t="s">
        <v>11929</v>
      </c>
      <c r="H13370" t="s">
        <v>23</v>
      </c>
      <c r="I13370" t="s">
        <v>104</v>
      </c>
      <c r="J13370">
        <v>20205</v>
      </c>
      <c r="K13370">
        <v>20207</v>
      </c>
      <c r="L13370">
        <v>0</v>
      </c>
      <c r="M13370">
        <v>0</v>
      </c>
      <c r="N13370">
        <v>0</v>
      </c>
      <c r="O13370">
        <v>0</v>
      </c>
      <c r="P13370">
        <v>0</v>
      </c>
    </row>
    <row r="13371" spans="1:16" x14ac:dyDescent="0.2">
      <c r="A13371" t="s">
        <v>13458</v>
      </c>
      <c r="B13371">
        <v>2015</v>
      </c>
      <c r="C13371" t="s">
        <v>26</v>
      </c>
      <c r="D13371" t="s">
        <v>30</v>
      </c>
      <c r="E13371" t="s">
        <v>20</v>
      </c>
      <c r="F13371" t="s">
        <v>592</v>
      </c>
      <c r="G13371" t="s">
        <v>11929</v>
      </c>
      <c r="H13371" t="s">
        <v>23</v>
      </c>
      <c r="I13371" t="s">
        <v>60</v>
      </c>
      <c r="J13371">
        <v>30105</v>
      </c>
      <c r="K13371">
        <v>30108</v>
      </c>
      <c r="L13371">
        <v>10407</v>
      </c>
      <c r="M13371">
        <v>0</v>
      </c>
      <c r="N13371">
        <v>0</v>
      </c>
      <c r="O13371">
        <v>0</v>
      </c>
      <c r="P13371">
        <v>0</v>
      </c>
    </row>
    <row r="13372" spans="1:16" x14ac:dyDescent="0.2">
      <c r="A13372" t="s">
        <v>13459</v>
      </c>
      <c r="B13372">
        <v>2015</v>
      </c>
      <c r="C13372" t="s">
        <v>18</v>
      </c>
      <c r="D13372" t="s">
        <v>38</v>
      </c>
      <c r="E13372" t="s">
        <v>20</v>
      </c>
      <c r="F13372" t="s">
        <v>592</v>
      </c>
      <c r="G13372" t="s">
        <v>11929</v>
      </c>
      <c r="H13372" t="s">
        <v>23</v>
      </c>
      <c r="I13372" t="s">
        <v>51</v>
      </c>
      <c r="J13372">
        <v>10606</v>
      </c>
      <c r="K13372">
        <v>10502</v>
      </c>
      <c r="L13372">
        <v>0</v>
      </c>
      <c r="M13372">
        <v>0</v>
      </c>
      <c r="N13372">
        <v>0</v>
      </c>
      <c r="O13372">
        <v>0</v>
      </c>
      <c r="P13372">
        <v>0</v>
      </c>
    </row>
    <row r="13373" spans="1:16" x14ac:dyDescent="0.2">
      <c r="A13373" t="s">
        <v>13460</v>
      </c>
      <c r="B13373">
        <v>2015</v>
      </c>
      <c r="C13373" t="s">
        <v>18</v>
      </c>
      <c r="D13373" t="s">
        <v>38</v>
      </c>
      <c r="E13373" t="s">
        <v>20</v>
      </c>
      <c r="F13373" t="s">
        <v>592</v>
      </c>
      <c r="G13373" t="s">
        <v>11929</v>
      </c>
      <c r="H13373" t="s">
        <v>23</v>
      </c>
      <c r="I13373" t="s">
        <v>53</v>
      </c>
      <c r="J13373">
        <v>10301</v>
      </c>
      <c r="K13373">
        <v>0</v>
      </c>
      <c r="L13373">
        <v>0</v>
      </c>
      <c r="M13373">
        <v>0</v>
      </c>
      <c r="N13373">
        <v>0</v>
      </c>
      <c r="O13373">
        <v>0</v>
      </c>
      <c r="P13373">
        <v>0</v>
      </c>
    </row>
    <row r="13374" spans="1:16" x14ac:dyDescent="0.2">
      <c r="A13374" t="s">
        <v>13461</v>
      </c>
      <c r="B13374">
        <v>2015</v>
      </c>
      <c r="C13374" t="s">
        <v>18</v>
      </c>
      <c r="D13374" t="s">
        <v>30</v>
      </c>
      <c r="E13374" t="s">
        <v>20</v>
      </c>
      <c r="F13374" t="s">
        <v>592</v>
      </c>
      <c r="G13374" t="s">
        <v>11929</v>
      </c>
      <c r="H13374" t="s">
        <v>23</v>
      </c>
      <c r="I13374" t="s">
        <v>104</v>
      </c>
      <c r="J13374">
        <v>21199</v>
      </c>
      <c r="K13374">
        <v>0</v>
      </c>
      <c r="L13374">
        <v>0</v>
      </c>
      <c r="M13374">
        <v>0</v>
      </c>
      <c r="N13374">
        <v>0</v>
      </c>
      <c r="O13374">
        <v>0</v>
      </c>
      <c r="P13374">
        <v>0</v>
      </c>
    </row>
    <row r="13375" spans="1:16" x14ac:dyDescent="0.2">
      <c r="A13375" t="s">
        <v>13462</v>
      </c>
      <c r="B13375">
        <v>2015</v>
      </c>
      <c r="C13375" t="s">
        <v>26</v>
      </c>
      <c r="D13375" t="s">
        <v>27</v>
      </c>
      <c r="E13375" t="s">
        <v>20</v>
      </c>
      <c r="F13375" t="s">
        <v>592</v>
      </c>
      <c r="G13375" t="s">
        <v>11929</v>
      </c>
      <c r="H13375" t="s">
        <v>23</v>
      </c>
      <c r="I13375" t="s">
        <v>57</v>
      </c>
      <c r="J13375">
        <v>10504</v>
      </c>
      <c r="K13375">
        <v>10501</v>
      </c>
      <c r="L13375">
        <v>0</v>
      </c>
      <c r="M13375">
        <v>0</v>
      </c>
      <c r="N13375">
        <v>0</v>
      </c>
      <c r="O13375">
        <v>0</v>
      </c>
      <c r="P13375">
        <v>0</v>
      </c>
    </row>
    <row r="13376" spans="1:16" x14ac:dyDescent="0.2">
      <c r="A13376" t="s">
        <v>13463</v>
      </c>
      <c r="B13376">
        <v>2015</v>
      </c>
      <c r="C13376" t="s">
        <v>26</v>
      </c>
      <c r="D13376" t="s">
        <v>19</v>
      </c>
      <c r="E13376" t="s">
        <v>20</v>
      </c>
      <c r="F13376" t="s">
        <v>592</v>
      </c>
      <c r="G13376" t="s">
        <v>11929</v>
      </c>
      <c r="H13376" t="s">
        <v>23</v>
      </c>
      <c r="I13376" t="s">
        <v>53</v>
      </c>
      <c r="J13376">
        <v>10303</v>
      </c>
      <c r="K13376">
        <v>0</v>
      </c>
      <c r="L13376">
        <v>0</v>
      </c>
      <c r="M13376">
        <v>0</v>
      </c>
      <c r="N13376">
        <v>0</v>
      </c>
      <c r="O13376">
        <v>0</v>
      </c>
      <c r="P13376">
        <v>0</v>
      </c>
    </row>
    <row r="13377" spans="1:16" x14ac:dyDescent="0.2">
      <c r="A13377" t="s">
        <v>13464</v>
      </c>
      <c r="B13377">
        <v>2015</v>
      </c>
      <c r="C13377" t="s">
        <v>18</v>
      </c>
      <c r="D13377" t="s">
        <v>27</v>
      </c>
      <c r="E13377" t="s">
        <v>20</v>
      </c>
      <c r="F13377" t="s">
        <v>592</v>
      </c>
      <c r="G13377" t="s">
        <v>11929</v>
      </c>
      <c r="H13377" t="s">
        <v>23</v>
      </c>
      <c r="I13377" t="s">
        <v>74</v>
      </c>
      <c r="J13377">
        <v>20699</v>
      </c>
      <c r="K13377">
        <v>30105</v>
      </c>
      <c r="L13377">
        <v>0</v>
      </c>
      <c r="M13377">
        <v>0</v>
      </c>
      <c r="N13377">
        <v>0</v>
      </c>
      <c r="O13377">
        <v>0</v>
      </c>
      <c r="P13377">
        <v>0</v>
      </c>
    </row>
    <row r="13378" spans="1:16" x14ac:dyDescent="0.2">
      <c r="A13378" t="s">
        <v>13465</v>
      </c>
      <c r="B13378">
        <v>2015</v>
      </c>
      <c r="C13378" t="s">
        <v>26</v>
      </c>
      <c r="D13378" t="s">
        <v>38</v>
      </c>
      <c r="E13378" t="s">
        <v>20</v>
      </c>
      <c r="F13378" t="s">
        <v>592</v>
      </c>
      <c r="G13378" t="s">
        <v>11929</v>
      </c>
      <c r="H13378" t="s">
        <v>23</v>
      </c>
      <c r="I13378" t="s">
        <v>41</v>
      </c>
      <c r="J13378">
        <v>10304</v>
      </c>
      <c r="K13378">
        <v>21001</v>
      </c>
      <c r="L13378">
        <v>0</v>
      </c>
      <c r="M13378">
        <v>0</v>
      </c>
      <c r="N13378">
        <v>0</v>
      </c>
      <c r="O13378">
        <v>0</v>
      </c>
      <c r="P13378">
        <v>0</v>
      </c>
    </row>
    <row r="13379" spans="1:16" x14ac:dyDescent="0.2">
      <c r="A13379" t="s">
        <v>13466</v>
      </c>
      <c r="B13379">
        <v>2015</v>
      </c>
      <c r="C13379" t="s">
        <v>26</v>
      </c>
      <c r="D13379" t="s">
        <v>38</v>
      </c>
      <c r="E13379" t="s">
        <v>20</v>
      </c>
      <c r="F13379" t="s">
        <v>592</v>
      </c>
      <c r="G13379" t="s">
        <v>11929</v>
      </c>
      <c r="H13379" t="s">
        <v>23</v>
      </c>
      <c r="I13379" t="s">
        <v>57</v>
      </c>
      <c r="J13379">
        <v>10504</v>
      </c>
      <c r="K13379">
        <v>10615</v>
      </c>
      <c r="L13379">
        <v>0</v>
      </c>
      <c r="M13379">
        <v>0</v>
      </c>
      <c r="N13379">
        <v>0</v>
      </c>
      <c r="O13379">
        <v>0</v>
      </c>
      <c r="P13379">
        <v>0</v>
      </c>
    </row>
    <row r="13380" spans="1:16" x14ac:dyDescent="0.2">
      <c r="A13380" t="s">
        <v>13467</v>
      </c>
      <c r="B13380">
        <v>2015</v>
      </c>
      <c r="C13380" t="s">
        <v>26</v>
      </c>
      <c r="D13380" t="s">
        <v>19</v>
      </c>
      <c r="E13380" t="s">
        <v>20</v>
      </c>
      <c r="F13380" t="s">
        <v>592</v>
      </c>
      <c r="G13380" t="s">
        <v>11929</v>
      </c>
      <c r="H13380" t="s">
        <v>23</v>
      </c>
      <c r="I13380" t="s">
        <v>41</v>
      </c>
      <c r="J13380">
        <v>10304</v>
      </c>
      <c r="K13380">
        <v>0</v>
      </c>
      <c r="L13380">
        <v>0</v>
      </c>
      <c r="M13380">
        <v>0</v>
      </c>
      <c r="N13380">
        <v>0</v>
      </c>
      <c r="O13380">
        <v>0</v>
      </c>
      <c r="P13380">
        <v>0</v>
      </c>
    </row>
    <row r="13381" spans="1:16" x14ac:dyDescent="0.2">
      <c r="A13381" t="s">
        <v>13468</v>
      </c>
      <c r="B13381">
        <v>2015</v>
      </c>
      <c r="C13381" t="s">
        <v>26</v>
      </c>
      <c r="D13381" t="s">
        <v>19</v>
      </c>
      <c r="E13381" t="s">
        <v>20</v>
      </c>
      <c r="F13381" t="s">
        <v>592</v>
      </c>
      <c r="G13381" t="s">
        <v>11929</v>
      </c>
      <c r="H13381" t="s">
        <v>23</v>
      </c>
      <c r="I13381" t="s">
        <v>28</v>
      </c>
      <c r="J13381">
        <v>20503</v>
      </c>
      <c r="K13381">
        <v>10403</v>
      </c>
      <c r="L13381">
        <v>21001</v>
      </c>
      <c r="M13381">
        <v>0</v>
      </c>
      <c r="N13381">
        <v>0</v>
      </c>
      <c r="O13381">
        <v>0</v>
      </c>
      <c r="P13381">
        <v>0</v>
      </c>
    </row>
    <row r="13382" spans="1:16" x14ac:dyDescent="0.2">
      <c r="A13382" t="s">
        <v>13469</v>
      </c>
      <c r="B13382">
        <v>2015</v>
      </c>
      <c r="C13382" t="s">
        <v>26</v>
      </c>
      <c r="D13382" t="s">
        <v>56</v>
      </c>
      <c r="E13382" t="s">
        <v>20</v>
      </c>
      <c r="F13382" t="s">
        <v>592</v>
      </c>
      <c r="G13382" t="s">
        <v>11929</v>
      </c>
      <c r="H13382" t="s">
        <v>23</v>
      </c>
      <c r="I13382" t="s">
        <v>108</v>
      </c>
      <c r="J13382">
        <v>10304</v>
      </c>
      <c r="K13382">
        <v>0</v>
      </c>
      <c r="L13382">
        <v>0</v>
      </c>
      <c r="M13382">
        <v>0</v>
      </c>
      <c r="N13382">
        <v>0</v>
      </c>
      <c r="O13382">
        <v>0</v>
      </c>
      <c r="P13382">
        <v>0</v>
      </c>
    </row>
    <row r="13383" spans="1:16" x14ac:dyDescent="0.2">
      <c r="A13383" t="s">
        <v>13470</v>
      </c>
      <c r="B13383">
        <v>2015</v>
      </c>
      <c r="C13383" t="s">
        <v>26</v>
      </c>
      <c r="D13383" t="s">
        <v>27</v>
      </c>
      <c r="E13383" t="s">
        <v>20</v>
      </c>
      <c r="F13383" t="s">
        <v>592</v>
      </c>
      <c r="G13383" t="s">
        <v>11929</v>
      </c>
      <c r="H13383" t="s">
        <v>23</v>
      </c>
      <c r="I13383" t="s">
        <v>45</v>
      </c>
      <c r="J13383">
        <v>10101</v>
      </c>
      <c r="K13383">
        <v>0</v>
      </c>
      <c r="L13383">
        <v>0</v>
      </c>
      <c r="M13383">
        <v>0</v>
      </c>
      <c r="N13383">
        <v>0</v>
      </c>
      <c r="O13383">
        <v>0</v>
      </c>
      <c r="P13383">
        <v>0</v>
      </c>
    </row>
    <row r="13384" spans="1:16" x14ac:dyDescent="0.2">
      <c r="A13384" t="s">
        <v>13471</v>
      </c>
      <c r="B13384">
        <v>2015</v>
      </c>
      <c r="C13384" t="s">
        <v>26</v>
      </c>
      <c r="D13384" t="s">
        <v>47</v>
      </c>
      <c r="E13384" t="s">
        <v>20</v>
      </c>
      <c r="F13384" t="s">
        <v>592</v>
      </c>
      <c r="G13384" t="s">
        <v>11929</v>
      </c>
      <c r="H13384" t="s">
        <v>23</v>
      </c>
      <c r="I13384" t="s">
        <v>51</v>
      </c>
      <c r="J13384">
        <v>10509</v>
      </c>
      <c r="K13384">
        <v>10501</v>
      </c>
      <c r="L13384">
        <v>10506</v>
      </c>
      <c r="M13384">
        <v>0</v>
      </c>
      <c r="N13384">
        <v>0</v>
      </c>
      <c r="O13384">
        <v>0</v>
      </c>
      <c r="P13384">
        <v>0</v>
      </c>
    </row>
    <row r="13385" spans="1:16" x14ac:dyDescent="0.2">
      <c r="A13385" t="s">
        <v>13472</v>
      </c>
      <c r="B13385">
        <v>2015</v>
      </c>
      <c r="C13385" t="s">
        <v>26</v>
      </c>
      <c r="D13385" t="s">
        <v>38</v>
      </c>
      <c r="E13385" t="s">
        <v>516</v>
      </c>
      <c r="F13385" t="s">
        <v>592</v>
      </c>
      <c r="G13385" t="s">
        <v>11929</v>
      </c>
      <c r="H13385" t="s">
        <v>23</v>
      </c>
      <c r="I13385" t="s">
        <v>43</v>
      </c>
      <c r="J13385">
        <v>10611</v>
      </c>
      <c r="K13385">
        <v>0</v>
      </c>
      <c r="L13385">
        <v>0</v>
      </c>
      <c r="M13385">
        <v>0</v>
      </c>
      <c r="N13385">
        <v>0</v>
      </c>
      <c r="O13385">
        <v>3750000</v>
      </c>
      <c r="P13385">
        <v>4</v>
      </c>
    </row>
    <row r="13386" spans="1:16" x14ac:dyDescent="0.2">
      <c r="A13386" t="s">
        <v>13473</v>
      </c>
      <c r="B13386">
        <v>2015</v>
      </c>
      <c r="C13386" t="s">
        <v>26</v>
      </c>
      <c r="D13386" t="s">
        <v>27</v>
      </c>
      <c r="E13386" t="s">
        <v>20</v>
      </c>
      <c r="F13386" t="s">
        <v>592</v>
      </c>
      <c r="G13386" t="s">
        <v>11929</v>
      </c>
      <c r="H13386" t="s">
        <v>23</v>
      </c>
      <c r="I13386" t="s">
        <v>41</v>
      </c>
      <c r="J13386">
        <v>10302</v>
      </c>
      <c r="K13386">
        <v>10304</v>
      </c>
      <c r="L13386">
        <v>21001</v>
      </c>
      <c r="M13386">
        <v>0</v>
      </c>
      <c r="N13386">
        <v>0</v>
      </c>
      <c r="O13386">
        <v>0</v>
      </c>
      <c r="P13386">
        <v>0</v>
      </c>
    </row>
    <row r="13387" spans="1:16" x14ac:dyDescent="0.2">
      <c r="A13387" t="s">
        <v>13474</v>
      </c>
      <c r="B13387">
        <v>2015</v>
      </c>
      <c r="C13387" t="s">
        <v>26</v>
      </c>
      <c r="D13387" t="s">
        <v>64</v>
      </c>
      <c r="E13387" t="s">
        <v>20</v>
      </c>
      <c r="F13387" t="s">
        <v>592</v>
      </c>
      <c r="G13387" t="s">
        <v>11929</v>
      </c>
      <c r="H13387" t="s">
        <v>23</v>
      </c>
      <c r="I13387" t="s">
        <v>39</v>
      </c>
      <c r="J13387">
        <v>10402</v>
      </c>
      <c r="K13387">
        <v>21001</v>
      </c>
      <c r="L13387">
        <v>0</v>
      </c>
      <c r="M13387">
        <v>0</v>
      </c>
      <c r="N13387">
        <v>0</v>
      </c>
      <c r="O13387">
        <v>0</v>
      </c>
      <c r="P13387">
        <v>0</v>
      </c>
    </row>
    <row r="13388" spans="1:16" x14ac:dyDescent="0.2">
      <c r="A13388" t="s">
        <v>13475</v>
      </c>
      <c r="B13388">
        <v>2015</v>
      </c>
      <c r="C13388" t="s">
        <v>26</v>
      </c>
      <c r="D13388" t="s">
        <v>30</v>
      </c>
      <c r="E13388" t="s">
        <v>20</v>
      </c>
      <c r="F13388" t="s">
        <v>592</v>
      </c>
      <c r="G13388" t="s">
        <v>11929</v>
      </c>
      <c r="H13388" t="s">
        <v>23</v>
      </c>
      <c r="I13388" t="s">
        <v>34</v>
      </c>
      <c r="J13388">
        <v>10208</v>
      </c>
      <c r="K13388">
        <v>10204</v>
      </c>
      <c r="L13388">
        <v>10209</v>
      </c>
      <c r="M13388">
        <v>0</v>
      </c>
      <c r="N13388">
        <v>0</v>
      </c>
      <c r="O13388">
        <v>0</v>
      </c>
      <c r="P13388">
        <v>0</v>
      </c>
    </row>
    <row r="13389" spans="1:16" x14ac:dyDescent="0.2">
      <c r="A13389" t="s">
        <v>13476</v>
      </c>
      <c r="B13389">
        <v>2015</v>
      </c>
      <c r="C13389" t="s">
        <v>26</v>
      </c>
      <c r="D13389" t="s">
        <v>64</v>
      </c>
      <c r="E13389" t="s">
        <v>20</v>
      </c>
      <c r="F13389" t="s">
        <v>592</v>
      </c>
      <c r="G13389" t="s">
        <v>11929</v>
      </c>
      <c r="H13389" t="s">
        <v>23</v>
      </c>
      <c r="I13389" t="s">
        <v>79</v>
      </c>
      <c r="J13389">
        <v>20301</v>
      </c>
      <c r="K13389">
        <v>20303</v>
      </c>
      <c r="L13389">
        <v>0</v>
      </c>
      <c r="M13389">
        <v>0</v>
      </c>
      <c r="N13389">
        <v>0</v>
      </c>
      <c r="O13389">
        <v>0</v>
      </c>
      <c r="P13389">
        <v>0</v>
      </c>
    </row>
    <row r="13390" spans="1:16" x14ac:dyDescent="0.2">
      <c r="A13390" t="s">
        <v>13477</v>
      </c>
      <c r="B13390">
        <v>2015</v>
      </c>
      <c r="C13390" t="s">
        <v>26</v>
      </c>
      <c r="D13390" t="s">
        <v>19</v>
      </c>
      <c r="E13390" t="s">
        <v>20</v>
      </c>
      <c r="F13390" t="s">
        <v>592</v>
      </c>
      <c r="G13390" t="s">
        <v>11929</v>
      </c>
      <c r="H13390" t="s">
        <v>23</v>
      </c>
      <c r="I13390" t="s">
        <v>104</v>
      </c>
      <c r="J13390">
        <v>10202</v>
      </c>
      <c r="K13390">
        <v>0</v>
      </c>
      <c r="L13390">
        <v>0</v>
      </c>
      <c r="M13390">
        <v>0</v>
      </c>
      <c r="N13390">
        <v>0</v>
      </c>
      <c r="O13390">
        <v>0</v>
      </c>
      <c r="P13390">
        <v>0</v>
      </c>
    </row>
    <row r="13391" spans="1:16" x14ac:dyDescent="0.2">
      <c r="A13391" t="s">
        <v>13478</v>
      </c>
      <c r="B13391">
        <v>2015</v>
      </c>
      <c r="C13391" t="s">
        <v>26</v>
      </c>
      <c r="D13391" t="s">
        <v>19</v>
      </c>
      <c r="E13391" t="s">
        <v>20</v>
      </c>
      <c r="F13391" t="s">
        <v>592</v>
      </c>
      <c r="G13391" t="s">
        <v>11929</v>
      </c>
      <c r="H13391" t="s">
        <v>23</v>
      </c>
      <c r="I13391" t="s">
        <v>104</v>
      </c>
      <c r="J13391">
        <v>20205</v>
      </c>
      <c r="K13391">
        <v>20204</v>
      </c>
      <c r="L13391">
        <v>0</v>
      </c>
      <c r="M13391">
        <v>0</v>
      </c>
      <c r="N13391">
        <v>0</v>
      </c>
      <c r="O13391">
        <v>0</v>
      </c>
      <c r="P13391">
        <v>0</v>
      </c>
    </row>
    <row r="13392" spans="1:16" x14ac:dyDescent="0.2">
      <c r="A13392" t="s">
        <v>13479</v>
      </c>
      <c r="B13392">
        <v>2015</v>
      </c>
      <c r="C13392" t="s">
        <v>26</v>
      </c>
      <c r="D13392" t="s">
        <v>38</v>
      </c>
      <c r="E13392" t="s">
        <v>20</v>
      </c>
      <c r="F13392" t="s">
        <v>592</v>
      </c>
      <c r="G13392" t="s">
        <v>11929</v>
      </c>
      <c r="H13392" t="s">
        <v>23</v>
      </c>
      <c r="I13392" t="s">
        <v>43</v>
      </c>
      <c r="J13392">
        <v>10615</v>
      </c>
      <c r="K13392">
        <v>0</v>
      </c>
      <c r="L13392">
        <v>0</v>
      </c>
      <c r="M13392">
        <v>0</v>
      </c>
      <c r="N13392">
        <v>0</v>
      </c>
      <c r="O13392">
        <v>0</v>
      </c>
      <c r="P13392">
        <v>0</v>
      </c>
    </row>
    <row r="13393" spans="1:16" x14ac:dyDescent="0.2">
      <c r="A13393" t="s">
        <v>13480</v>
      </c>
      <c r="B13393">
        <v>2015</v>
      </c>
      <c r="C13393" t="s">
        <v>26</v>
      </c>
      <c r="D13393" t="s">
        <v>56</v>
      </c>
      <c r="E13393" t="s">
        <v>20</v>
      </c>
      <c r="F13393" t="s">
        <v>592</v>
      </c>
      <c r="G13393" t="s">
        <v>11929</v>
      </c>
      <c r="H13393" t="s">
        <v>23</v>
      </c>
      <c r="I13393" t="s">
        <v>108</v>
      </c>
      <c r="J13393">
        <v>10602</v>
      </c>
      <c r="K13393">
        <v>30105</v>
      </c>
      <c r="L13393">
        <v>0</v>
      </c>
      <c r="M13393">
        <v>0</v>
      </c>
      <c r="N13393">
        <v>0</v>
      </c>
      <c r="O13393">
        <v>0</v>
      </c>
      <c r="P13393">
        <v>0</v>
      </c>
    </row>
    <row r="13394" spans="1:16" x14ac:dyDescent="0.2">
      <c r="A13394" t="s">
        <v>13481</v>
      </c>
      <c r="B13394">
        <v>2015</v>
      </c>
      <c r="C13394" t="s">
        <v>26</v>
      </c>
      <c r="D13394" t="s">
        <v>101</v>
      </c>
      <c r="E13394" t="s">
        <v>20</v>
      </c>
      <c r="F13394" t="s">
        <v>592</v>
      </c>
      <c r="G13394" t="s">
        <v>11929</v>
      </c>
      <c r="H13394" t="s">
        <v>23</v>
      </c>
      <c r="I13394" t="s">
        <v>43</v>
      </c>
      <c r="J13394">
        <v>10611</v>
      </c>
      <c r="K13394">
        <v>30302</v>
      </c>
      <c r="L13394">
        <v>0</v>
      </c>
      <c r="M13394">
        <v>0</v>
      </c>
      <c r="N13394">
        <v>0</v>
      </c>
      <c r="O13394">
        <v>0</v>
      </c>
      <c r="P13394">
        <v>0</v>
      </c>
    </row>
    <row r="13395" spans="1:16" x14ac:dyDescent="0.2">
      <c r="A13395" t="s">
        <v>13482</v>
      </c>
      <c r="B13395">
        <v>2015</v>
      </c>
      <c r="C13395" t="s">
        <v>26</v>
      </c>
      <c r="D13395" t="s">
        <v>38</v>
      </c>
      <c r="E13395" t="s">
        <v>20</v>
      </c>
      <c r="F13395" t="s">
        <v>592</v>
      </c>
      <c r="G13395" t="s">
        <v>11929</v>
      </c>
      <c r="H13395" t="s">
        <v>23</v>
      </c>
      <c r="I13395" t="s">
        <v>79</v>
      </c>
      <c r="J13395">
        <v>20304</v>
      </c>
      <c r="K13395">
        <v>20705</v>
      </c>
      <c r="L13395">
        <v>20202</v>
      </c>
      <c r="M13395">
        <v>0</v>
      </c>
      <c r="N13395">
        <v>0</v>
      </c>
      <c r="O13395">
        <v>0</v>
      </c>
      <c r="P13395">
        <v>0</v>
      </c>
    </row>
    <row r="13396" spans="1:16" x14ac:dyDescent="0.2">
      <c r="A13396" t="s">
        <v>13483</v>
      </c>
      <c r="B13396">
        <v>2015</v>
      </c>
      <c r="C13396" t="s">
        <v>26</v>
      </c>
      <c r="D13396" t="s">
        <v>59</v>
      </c>
      <c r="E13396" t="s">
        <v>516</v>
      </c>
      <c r="F13396" t="s">
        <v>592</v>
      </c>
      <c r="G13396" t="s">
        <v>11929</v>
      </c>
      <c r="H13396" t="s">
        <v>23</v>
      </c>
      <c r="I13396" t="s">
        <v>45</v>
      </c>
      <c r="J13396">
        <v>10106</v>
      </c>
      <c r="K13396">
        <v>0</v>
      </c>
      <c r="L13396">
        <v>0</v>
      </c>
      <c r="M13396">
        <v>0</v>
      </c>
      <c r="N13396">
        <v>0</v>
      </c>
      <c r="O13396">
        <v>3400000</v>
      </c>
      <c r="P13396">
        <v>4</v>
      </c>
    </row>
    <row r="13397" spans="1:16" x14ac:dyDescent="0.2">
      <c r="A13397" t="s">
        <v>13484</v>
      </c>
      <c r="B13397">
        <v>2015</v>
      </c>
      <c r="C13397" t="s">
        <v>26</v>
      </c>
      <c r="D13397" t="s">
        <v>47</v>
      </c>
      <c r="E13397" t="s">
        <v>20</v>
      </c>
      <c r="F13397" t="s">
        <v>592</v>
      </c>
      <c r="G13397" t="s">
        <v>11929</v>
      </c>
      <c r="H13397" t="s">
        <v>23</v>
      </c>
      <c r="I13397" t="s">
        <v>51</v>
      </c>
      <c r="J13397">
        <v>10508</v>
      </c>
      <c r="K13397">
        <v>10501</v>
      </c>
      <c r="L13397">
        <v>0</v>
      </c>
      <c r="M13397">
        <v>0</v>
      </c>
      <c r="N13397">
        <v>0</v>
      </c>
      <c r="O13397">
        <v>0</v>
      </c>
      <c r="P13397">
        <v>0</v>
      </c>
    </row>
    <row r="13398" spans="1:16" x14ac:dyDescent="0.2">
      <c r="A13398" t="s">
        <v>13485</v>
      </c>
      <c r="B13398">
        <v>2015</v>
      </c>
      <c r="C13398" t="s">
        <v>18</v>
      </c>
      <c r="D13398" t="s">
        <v>38</v>
      </c>
      <c r="E13398" t="s">
        <v>20</v>
      </c>
      <c r="F13398" t="s">
        <v>592</v>
      </c>
      <c r="G13398" t="s">
        <v>11929</v>
      </c>
      <c r="H13398" t="s">
        <v>23</v>
      </c>
      <c r="I13398" t="s">
        <v>53</v>
      </c>
      <c r="J13398">
        <v>10305</v>
      </c>
      <c r="K13398">
        <v>0</v>
      </c>
      <c r="L13398">
        <v>0</v>
      </c>
      <c r="M13398">
        <v>0</v>
      </c>
      <c r="N13398">
        <v>0</v>
      </c>
      <c r="O13398">
        <v>0</v>
      </c>
      <c r="P13398">
        <v>0</v>
      </c>
    </row>
    <row r="13399" spans="1:16" x14ac:dyDescent="0.2">
      <c r="A13399" t="s">
        <v>13486</v>
      </c>
      <c r="B13399">
        <v>2015</v>
      </c>
      <c r="C13399" t="s">
        <v>18</v>
      </c>
      <c r="D13399" t="s">
        <v>33</v>
      </c>
      <c r="E13399" t="s">
        <v>20</v>
      </c>
      <c r="F13399" t="s">
        <v>592</v>
      </c>
      <c r="G13399" t="s">
        <v>11929</v>
      </c>
      <c r="H13399" t="s">
        <v>23</v>
      </c>
      <c r="I13399" t="s">
        <v>28</v>
      </c>
      <c r="J13399">
        <v>21001</v>
      </c>
      <c r="K13399">
        <v>0</v>
      </c>
      <c r="L13399">
        <v>0</v>
      </c>
      <c r="M13399">
        <v>0</v>
      </c>
      <c r="N13399">
        <v>0</v>
      </c>
      <c r="O13399">
        <v>0</v>
      </c>
      <c r="P13399">
        <v>0</v>
      </c>
    </row>
    <row r="13400" spans="1:16" x14ac:dyDescent="0.2">
      <c r="A13400" t="s">
        <v>13487</v>
      </c>
      <c r="B13400">
        <v>2015</v>
      </c>
      <c r="C13400" t="s">
        <v>26</v>
      </c>
      <c r="D13400" t="s">
        <v>33</v>
      </c>
      <c r="E13400" t="s">
        <v>20</v>
      </c>
      <c r="F13400" t="s">
        <v>592</v>
      </c>
      <c r="G13400" t="s">
        <v>11929</v>
      </c>
      <c r="H13400" t="s">
        <v>23</v>
      </c>
      <c r="I13400" t="s">
        <v>79</v>
      </c>
      <c r="J13400">
        <v>20301</v>
      </c>
      <c r="K13400">
        <v>10304</v>
      </c>
      <c r="L13400">
        <v>0</v>
      </c>
      <c r="M13400">
        <v>0</v>
      </c>
      <c r="N13400">
        <v>0</v>
      </c>
      <c r="O13400">
        <v>0</v>
      </c>
      <c r="P13400">
        <v>0</v>
      </c>
    </row>
    <row r="13401" spans="1:16" x14ac:dyDescent="0.2">
      <c r="A13401" t="s">
        <v>13488</v>
      </c>
      <c r="B13401">
        <v>2015</v>
      </c>
      <c r="C13401" t="s">
        <v>26</v>
      </c>
      <c r="D13401" t="s">
        <v>38</v>
      </c>
      <c r="E13401" t="s">
        <v>20</v>
      </c>
      <c r="F13401" t="s">
        <v>592</v>
      </c>
      <c r="G13401" t="s">
        <v>11929</v>
      </c>
      <c r="H13401" t="s">
        <v>23</v>
      </c>
      <c r="I13401" t="s">
        <v>43</v>
      </c>
      <c r="J13401">
        <v>10611</v>
      </c>
      <c r="K13401">
        <v>0</v>
      </c>
      <c r="L13401">
        <v>0</v>
      </c>
      <c r="M13401">
        <v>0</v>
      </c>
      <c r="N13401">
        <v>0</v>
      </c>
      <c r="O13401">
        <v>0</v>
      </c>
      <c r="P13401">
        <v>0</v>
      </c>
    </row>
    <row r="13402" spans="1:16" x14ac:dyDescent="0.2">
      <c r="A13402" t="s">
        <v>13489</v>
      </c>
      <c r="B13402">
        <v>2015</v>
      </c>
      <c r="C13402" t="s">
        <v>26</v>
      </c>
      <c r="D13402" t="s">
        <v>19</v>
      </c>
      <c r="E13402" t="s">
        <v>20</v>
      </c>
      <c r="F13402" t="s">
        <v>592</v>
      </c>
      <c r="G13402" t="s">
        <v>11929</v>
      </c>
      <c r="H13402" t="s">
        <v>23</v>
      </c>
      <c r="I13402" t="s">
        <v>39</v>
      </c>
      <c r="J13402">
        <v>21001</v>
      </c>
      <c r="K13402">
        <v>10402</v>
      </c>
      <c r="L13402">
        <v>20402</v>
      </c>
      <c r="M13402">
        <v>0</v>
      </c>
      <c r="N13402">
        <v>0</v>
      </c>
      <c r="O13402">
        <v>0</v>
      </c>
      <c r="P13402">
        <v>0</v>
      </c>
    </row>
    <row r="13403" spans="1:16" x14ac:dyDescent="0.2">
      <c r="A13403" t="s">
        <v>13490</v>
      </c>
      <c r="B13403">
        <v>2015</v>
      </c>
      <c r="C13403" t="s">
        <v>26</v>
      </c>
      <c r="D13403" t="s">
        <v>27</v>
      </c>
      <c r="E13403" t="s">
        <v>20</v>
      </c>
      <c r="F13403" t="s">
        <v>592</v>
      </c>
      <c r="G13403" t="s">
        <v>11929</v>
      </c>
      <c r="H13403" t="s">
        <v>23</v>
      </c>
      <c r="I13403" t="s">
        <v>53</v>
      </c>
      <c r="J13403">
        <v>10305</v>
      </c>
      <c r="K13403">
        <v>0</v>
      </c>
      <c r="L13403">
        <v>0</v>
      </c>
      <c r="M13403">
        <v>0</v>
      </c>
      <c r="N13403">
        <v>0</v>
      </c>
      <c r="O13403">
        <v>0</v>
      </c>
      <c r="P13403">
        <v>0</v>
      </c>
    </row>
    <row r="13404" spans="1:16" x14ac:dyDescent="0.2">
      <c r="A13404" t="s">
        <v>13491</v>
      </c>
      <c r="B13404">
        <v>2015</v>
      </c>
      <c r="C13404" t="s">
        <v>26</v>
      </c>
      <c r="D13404" t="s">
        <v>30</v>
      </c>
      <c r="E13404" t="s">
        <v>20</v>
      </c>
      <c r="F13404" t="s">
        <v>592</v>
      </c>
      <c r="G13404" t="s">
        <v>11929</v>
      </c>
      <c r="H13404" t="s">
        <v>23</v>
      </c>
      <c r="I13404" t="s">
        <v>43</v>
      </c>
      <c r="J13404">
        <v>10611</v>
      </c>
      <c r="K13404">
        <v>0</v>
      </c>
      <c r="L13404">
        <v>0</v>
      </c>
      <c r="M13404">
        <v>0</v>
      </c>
      <c r="N13404">
        <v>0</v>
      </c>
      <c r="O13404">
        <v>0</v>
      </c>
      <c r="P13404">
        <v>0</v>
      </c>
    </row>
    <row r="13405" spans="1:16" x14ac:dyDescent="0.2">
      <c r="A13405" t="s">
        <v>13492</v>
      </c>
      <c r="B13405">
        <v>2015</v>
      </c>
      <c r="C13405" t="s">
        <v>26</v>
      </c>
      <c r="D13405" t="s">
        <v>64</v>
      </c>
      <c r="E13405" t="s">
        <v>20</v>
      </c>
      <c r="F13405" t="s">
        <v>592</v>
      </c>
      <c r="G13405" t="s">
        <v>11929</v>
      </c>
      <c r="H13405" t="s">
        <v>23</v>
      </c>
      <c r="I13405" t="s">
        <v>82</v>
      </c>
      <c r="J13405">
        <v>10406</v>
      </c>
      <c r="K13405">
        <v>21001</v>
      </c>
      <c r="L13405">
        <v>20502</v>
      </c>
      <c r="M13405">
        <v>0</v>
      </c>
      <c r="N13405">
        <v>0</v>
      </c>
      <c r="O13405">
        <v>0</v>
      </c>
      <c r="P13405">
        <v>0</v>
      </c>
    </row>
    <row r="13406" spans="1:16" x14ac:dyDescent="0.2">
      <c r="A13406" t="s">
        <v>13493</v>
      </c>
      <c r="B13406">
        <v>2015</v>
      </c>
      <c r="C13406" t="s">
        <v>18</v>
      </c>
      <c r="D13406" t="s">
        <v>64</v>
      </c>
      <c r="E13406" t="s">
        <v>20</v>
      </c>
      <c r="F13406" t="s">
        <v>592</v>
      </c>
      <c r="G13406" t="s">
        <v>11929</v>
      </c>
      <c r="H13406" t="s">
        <v>23</v>
      </c>
      <c r="I13406" t="s">
        <v>31</v>
      </c>
      <c r="J13406">
        <v>20499</v>
      </c>
      <c r="K13406">
        <v>20401</v>
      </c>
      <c r="L13406">
        <v>20599</v>
      </c>
      <c r="M13406">
        <v>0</v>
      </c>
      <c r="N13406">
        <v>0</v>
      </c>
      <c r="O13406">
        <v>0</v>
      </c>
      <c r="P13406">
        <v>0</v>
      </c>
    </row>
    <row r="13407" spans="1:16" x14ac:dyDescent="0.2">
      <c r="A13407" t="s">
        <v>13494</v>
      </c>
      <c r="B13407">
        <v>2015</v>
      </c>
      <c r="C13407" t="s">
        <v>26</v>
      </c>
      <c r="D13407" t="s">
        <v>27</v>
      </c>
      <c r="E13407" t="s">
        <v>20</v>
      </c>
      <c r="F13407" t="s">
        <v>592</v>
      </c>
      <c r="G13407" t="s">
        <v>11929</v>
      </c>
      <c r="H13407" t="s">
        <v>23</v>
      </c>
      <c r="I13407" t="s">
        <v>74</v>
      </c>
      <c r="J13407">
        <v>20903</v>
      </c>
      <c r="K13407">
        <v>20908</v>
      </c>
      <c r="L13407">
        <v>30401</v>
      </c>
      <c r="M13407">
        <v>0</v>
      </c>
      <c r="N13407">
        <v>0</v>
      </c>
      <c r="O13407">
        <v>0</v>
      </c>
      <c r="P13407">
        <v>0</v>
      </c>
    </row>
    <row r="13408" spans="1:16" x14ac:dyDescent="0.2">
      <c r="A13408" t="s">
        <v>13495</v>
      </c>
      <c r="B13408">
        <v>2015</v>
      </c>
      <c r="C13408" t="s">
        <v>26</v>
      </c>
      <c r="D13408" t="s">
        <v>56</v>
      </c>
      <c r="E13408" t="s">
        <v>20</v>
      </c>
      <c r="F13408" t="s">
        <v>592</v>
      </c>
      <c r="G13408" t="s">
        <v>11929</v>
      </c>
      <c r="H13408" t="s">
        <v>23</v>
      </c>
      <c r="I13408" t="s">
        <v>108</v>
      </c>
      <c r="J13408">
        <v>10601</v>
      </c>
      <c r="K13408">
        <v>10602</v>
      </c>
      <c r="L13408">
        <v>0</v>
      </c>
      <c r="M13408">
        <v>0</v>
      </c>
      <c r="N13408">
        <v>0</v>
      </c>
      <c r="O13408">
        <v>0</v>
      </c>
      <c r="P13408">
        <v>0</v>
      </c>
    </row>
    <row r="13409" spans="1:16" x14ac:dyDescent="0.2">
      <c r="A13409" t="s">
        <v>13496</v>
      </c>
      <c r="B13409">
        <v>2015</v>
      </c>
      <c r="C13409" t="s">
        <v>18</v>
      </c>
      <c r="D13409" t="s">
        <v>96</v>
      </c>
      <c r="E13409" t="s">
        <v>516</v>
      </c>
      <c r="F13409" t="s">
        <v>592</v>
      </c>
      <c r="G13409" t="s">
        <v>11929</v>
      </c>
      <c r="H13409" t="s">
        <v>23</v>
      </c>
      <c r="I13409" t="s">
        <v>24</v>
      </c>
      <c r="J13409">
        <v>10607</v>
      </c>
      <c r="K13409">
        <v>10606</v>
      </c>
      <c r="L13409">
        <v>10602</v>
      </c>
      <c r="M13409">
        <v>0</v>
      </c>
      <c r="N13409">
        <v>0</v>
      </c>
      <c r="O13409">
        <v>2400000</v>
      </c>
      <c r="P13409">
        <v>3</v>
      </c>
    </row>
    <row r="13410" spans="1:16" x14ac:dyDescent="0.2">
      <c r="A13410" t="s">
        <v>13497</v>
      </c>
      <c r="B13410">
        <v>2015</v>
      </c>
      <c r="C13410" t="s">
        <v>26</v>
      </c>
      <c r="D13410" t="s">
        <v>27</v>
      </c>
      <c r="E13410" t="s">
        <v>20</v>
      </c>
      <c r="F13410" t="s">
        <v>592</v>
      </c>
      <c r="G13410" t="s">
        <v>11929</v>
      </c>
      <c r="H13410" t="s">
        <v>23</v>
      </c>
      <c r="I13410" t="s">
        <v>82</v>
      </c>
      <c r="J13410">
        <v>21001</v>
      </c>
      <c r="K13410">
        <v>10304</v>
      </c>
      <c r="L13410">
        <v>20299</v>
      </c>
      <c r="M13410">
        <v>0</v>
      </c>
      <c r="N13410">
        <v>0</v>
      </c>
      <c r="O13410">
        <v>0</v>
      </c>
      <c r="P13410">
        <v>0</v>
      </c>
    </row>
    <row r="13411" spans="1:16" x14ac:dyDescent="0.2">
      <c r="A13411" t="s">
        <v>13498</v>
      </c>
      <c r="B13411">
        <v>2015</v>
      </c>
      <c r="C13411" t="s">
        <v>18</v>
      </c>
      <c r="D13411" t="s">
        <v>59</v>
      </c>
      <c r="E13411" t="s">
        <v>20</v>
      </c>
      <c r="F13411" t="s">
        <v>592</v>
      </c>
      <c r="G13411" t="s">
        <v>11929</v>
      </c>
      <c r="H13411" t="s">
        <v>23</v>
      </c>
      <c r="I13411" t="s">
        <v>57</v>
      </c>
      <c r="J13411">
        <v>10401</v>
      </c>
      <c r="K13411">
        <v>10506</v>
      </c>
      <c r="L13411">
        <v>60103</v>
      </c>
      <c r="M13411">
        <v>0</v>
      </c>
      <c r="N13411">
        <v>0</v>
      </c>
      <c r="O13411">
        <v>0</v>
      </c>
      <c r="P13411">
        <v>0</v>
      </c>
    </row>
    <row r="13412" spans="1:16" x14ac:dyDescent="0.2">
      <c r="A13412" t="s">
        <v>13499</v>
      </c>
      <c r="B13412">
        <v>2015</v>
      </c>
      <c r="C13412" t="s">
        <v>26</v>
      </c>
      <c r="D13412" t="s">
        <v>38</v>
      </c>
      <c r="E13412" t="s">
        <v>516</v>
      </c>
      <c r="F13412" t="s">
        <v>592</v>
      </c>
      <c r="G13412" t="s">
        <v>11929</v>
      </c>
      <c r="H13412" t="s">
        <v>23</v>
      </c>
      <c r="I13412" t="s">
        <v>82</v>
      </c>
      <c r="J13412">
        <v>10206</v>
      </c>
      <c r="K13412">
        <v>20206</v>
      </c>
      <c r="L13412">
        <v>0</v>
      </c>
      <c r="M13412">
        <v>0</v>
      </c>
      <c r="N13412">
        <v>0</v>
      </c>
      <c r="O13412">
        <v>3400000</v>
      </c>
      <c r="P13412">
        <v>4</v>
      </c>
    </row>
    <row r="13413" spans="1:16" x14ac:dyDescent="0.2">
      <c r="A13413" t="s">
        <v>13500</v>
      </c>
      <c r="B13413">
        <v>2015</v>
      </c>
      <c r="C13413" t="s">
        <v>26</v>
      </c>
      <c r="D13413" t="s">
        <v>64</v>
      </c>
      <c r="E13413" t="s">
        <v>20</v>
      </c>
      <c r="F13413" t="s">
        <v>592</v>
      </c>
      <c r="G13413" t="s">
        <v>11929</v>
      </c>
      <c r="H13413" t="s">
        <v>23</v>
      </c>
      <c r="I13413" t="s">
        <v>82</v>
      </c>
      <c r="J13413">
        <v>20203</v>
      </c>
      <c r="K13413">
        <v>20204</v>
      </c>
      <c r="L13413">
        <v>0</v>
      </c>
      <c r="M13413">
        <v>0</v>
      </c>
      <c r="N13413">
        <v>0</v>
      </c>
      <c r="O13413">
        <v>0</v>
      </c>
      <c r="P13413">
        <v>0</v>
      </c>
    </row>
    <row r="13414" spans="1:16" x14ac:dyDescent="0.2">
      <c r="A13414" t="s">
        <v>13501</v>
      </c>
      <c r="B13414">
        <v>2015</v>
      </c>
      <c r="C13414" t="s">
        <v>26</v>
      </c>
      <c r="D13414" t="s">
        <v>56</v>
      </c>
      <c r="E13414" t="s">
        <v>20</v>
      </c>
      <c r="F13414" t="s">
        <v>592</v>
      </c>
      <c r="G13414" t="s">
        <v>11929</v>
      </c>
      <c r="H13414" t="s">
        <v>23</v>
      </c>
      <c r="I13414" t="s">
        <v>120</v>
      </c>
      <c r="J13414">
        <v>10304</v>
      </c>
      <c r="K13414">
        <v>21001</v>
      </c>
      <c r="L13414">
        <v>0</v>
      </c>
      <c r="M13414">
        <v>0</v>
      </c>
      <c r="N13414">
        <v>0</v>
      </c>
      <c r="O13414">
        <v>0</v>
      </c>
      <c r="P13414">
        <v>0</v>
      </c>
    </row>
    <row r="13415" spans="1:16" x14ac:dyDescent="0.2">
      <c r="A13415" t="s">
        <v>13502</v>
      </c>
      <c r="B13415">
        <v>2015</v>
      </c>
      <c r="C13415" t="s">
        <v>26</v>
      </c>
      <c r="D13415" t="s">
        <v>19</v>
      </c>
      <c r="E13415" t="s">
        <v>20</v>
      </c>
      <c r="F13415" t="s">
        <v>592</v>
      </c>
      <c r="G13415" t="s">
        <v>11929</v>
      </c>
      <c r="H13415" t="s">
        <v>23</v>
      </c>
      <c r="I13415" t="s">
        <v>45</v>
      </c>
      <c r="J13415">
        <v>10103</v>
      </c>
      <c r="K13415">
        <v>10101</v>
      </c>
      <c r="L13415">
        <v>0</v>
      </c>
      <c r="M13415">
        <v>0</v>
      </c>
      <c r="N13415">
        <v>0</v>
      </c>
      <c r="O13415">
        <v>0</v>
      </c>
      <c r="P13415">
        <v>0</v>
      </c>
    </row>
    <row r="13416" spans="1:16" x14ac:dyDescent="0.2">
      <c r="A13416" t="s">
        <v>13503</v>
      </c>
      <c r="B13416">
        <v>2015</v>
      </c>
      <c r="C13416" t="s">
        <v>26</v>
      </c>
      <c r="D13416" t="s">
        <v>19</v>
      </c>
      <c r="E13416" t="s">
        <v>20</v>
      </c>
      <c r="F13416" t="s">
        <v>592</v>
      </c>
      <c r="G13416" t="s">
        <v>11929</v>
      </c>
      <c r="H13416" t="s">
        <v>23</v>
      </c>
      <c r="I13416" t="s">
        <v>82</v>
      </c>
      <c r="J13416">
        <v>20207</v>
      </c>
      <c r="K13416">
        <v>0</v>
      </c>
      <c r="L13416">
        <v>0</v>
      </c>
      <c r="M13416">
        <v>0</v>
      </c>
      <c r="N13416">
        <v>0</v>
      </c>
      <c r="O13416">
        <v>0</v>
      </c>
      <c r="P13416">
        <v>0</v>
      </c>
    </row>
    <row r="13417" spans="1:16" x14ac:dyDescent="0.2">
      <c r="A13417" t="s">
        <v>13504</v>
      </c>
      <c r="B13417">
        <v>2015</v>
      </c>
      <c r="C13417" t="s">
        <v>26</v>
      </c>
      <c r="D13417" t="s">
        <v>47</v>
      </c>
      <c r="E13417" t="s">
        <v>20</v>
      </c>
      <c r="F13417" t="s">
        <v>592</v>
      </c>
      <c r="G13417" t="s">
        <v>11929</v>
      </c>
      <c r="H13417" t="s">
        <v>23</v>
      </c>
      <c r="I13417" t="s">
        <v>53</v>
      </c>
      <c r="J13417">
        <v>10305</v>
      </c>
      <c r="K13417">
        <v>10301</v>
      </c>
      <c r="L13417">
        <v>0</v>
      </c>
      <c r="M13417">
        <v>0</v>
      </c>
      <c r="N13417">
        <v>0</v>
      </c>
      <c r="O13417">
        <v>0</v>
      </c>
      <c r="P13417">
        <v>0</v>
      </c>
    </row>
    <row r="13418" spans="1:16" x14ac:dyDescent="0.2">
      <c r="A13418" t="s">
        <v>13505</v>
      </c>
      <c r="B13418">
        <v>2015</v>
      </c>
      <c r="C13418" t="s">
        <v>26</v>
      </c>
      <c r="D13418" t="s">
        <v>19</v>
      </c>
      <c r="E13418" t="s">
        <v>20</v>
      </c>
      <c r="F13418" t="s">
        <v>592</v>
      </c>
      <c r="G13418" t="s">
        <v>11929</v>
      </c>
      <c r="H13418" t="s">
        <v>23</v>
      </c>
      <c r="I13418" t="s">
        <v>31</v>
      </c>
      <c r="J13418">
        <v>10602</v>
      </c>
      <c r="K13418">
        <v>10606</v>
      </c>
      <c r="L13418">
        <v>10610</v>
      </c>
      <c r="M13418">
        <v>0</v>
      </c>
      <c r="N13418">
        <v>0</v>
      </c>
      <c r="O13418">
        <v>0</v>
      </c>
      <c r="P13418">
        <v>0</v>
      </c>
    </row>
    <row r="13419" spans="1:16" x14ac:dyDescent="0.2">
      <c r="A13419" t="s">
        <v>13506</v>
      </c>
      <c r="B13419">
        <v>2015</v>
      </c>
      <c r="C13419" t="s">
        <v>18</v>
      </c>
      <c r="D13419" t="s">
        <v>101</v>
      </c>
      <c r="E13419" t="s">
        <v>20</v>
      </c>
      <c r="F13419" t="s">
        <v>592</v>
      </c>
      <c r="G13419" t="s">
        <v>11929</v>
      </c>
      <c r="H13419" t="s">
        <v>23</v>
      </c>
      <c r="I13419" t="s">
        <v>74</v>
      </c>
      <c r="J13419">
        <v>30401</v>
      </c>
      <c r="K13419">
        <v>30219</v>
      </c>
      <c r="L13419">
        <v>30402</v>
      </c>
      <c r="M13419">
        <v>0</v>
      </c>
      <c r="N13419">
        <v>0</v>
      </c>
      <c r="O13419">
        <v>0</v>
      </c>
      <c r="P13419">
        <v>0</v>
      </c>
    </row>
    <row r="13420" spans="1:16" x14ac:dyDescent="0.2">
      <c r="A13420" t="s">
        <v>13507</v>
      </c>
      <c r="B13420">
        <v>2015</v>
      </c>
      <c r="C13420" t="s">
        <v>26</v>
      </c>
      <c r="D13420" t="s">
        <v>38</v>
      </c>
      <c r="E13420" t="s">
        <v>20</v>
      </c>
      <c r="F13420" t="s">
        <v>592</v>
      </c>
      <c r="G13420" t="s">
        <v>11929</v>
      </c>
      <c r="H13420" t="s">
        <v>23</v>
      </c>
      <c r="I13420" t="s">
        <v>120</v>
      </c>
      <c r="J13420">
        <v>10399</v>
      </c>
      <c r="K13420">
        <v>10407</v>
      </c>
      <c r="L13420">
        <v>10603</v>
      </c>
      <c r="M13420">
        <v>0</v>
      </c>
      <c r="N13420">
        <v>0</v>
      </c>
      <c r="O13420">
        <v>0</v>
      </c>
      <c r="P13420">
        <v>0</v>
      </c>
    </row>
    <row r="13421" spans="1:16" x14ac:dyDescent="0.2">
      <c r="A13421" t="s">
        <v>13508</v>
      </c>
      <c r="B13421">
        <v>2015</v>
      </c>
      <c r="C13421" t="s">
        <v>26</v>
      </c>
      <c r="D13421" t="s">
        <v>47</v>
      </c>
      <c r="E13421" t="s">
        <v>20</v>
      </c>
      <c r="F13421" t="s">
        <v>592</v>
      </c>
      <c r="G13421" t="s">
        <v>11929</v>
      </c>
      <c r="H13421" t="s">
        <v>23</v>
      </c>
      <c r="I13421" t="s">
        <v>51</v>
      </c>
      <c r="J13421">
        <v>10501</v>
      </c>
      <c r="K13421">
        <v>10508</v>
      </c>
      <c r="L13421">
        <v>0</v>
      </c>
      <c r="M13421">
        <v>0</v>
      </c>
      <c r="N13421">
        <v>0</v>
      </c>
      <c r="O13421">
        <v>0</v>
      </c>
      <c r="P13421">
        <v>0</v>
      </c>
    </row>
    <row r="13422" spans="1:16" x14ac:dyDescent="0.2">
      <c r="A13422" t="s">
        <v>13509</v>
      </c>
      <c r="B13422">
        <v>2015</v>
      </c>
      <c r="C13422" t="s">
        <v>18</v>
      </c>
      <c r="D13422" t="s">
        <v>64</v>
      </c>
      <c r="E13422" t="s">
        <v>20</v>
      </c>
      <c r="F13422" t="s">
        <v>592</v>
      </c>
      <c r="G13422" t="s">
        <v>11929</v>
      </c>
      <c r="H13422" t="s">
        <v>23</v>
      </c>
      <c r="I13422" t="s">
        <v>74</v>
      </c>
      <c r="J13422">
        <v>10499</v>
      </c>
      <c r="K13422">
        <v>10404</v>
      </c>
      <c r="L13422">
        <v>10405</v>
      </c>
      <c r="M13422">
        <v>0</v>
      </c>
      <c r="N13422">
        <v>0</v>
      </c>
      <c r="O13422">
        <v>0</v>
      </c>
      <c r="P13422">
        <v>0</v>
      </c>
    </row>
    <row r="13423" spans="1:16" x14ac:dyDescent="0.2">
      <c r="A13423" t="s">
        <v>13510</v>
      </c>
      <c r="B13423">
        <v>2015</v>
      </c>
      <c r="C13423" t="s">
        <v>18</v>
      </c>
      <c r="D13423" t="s">
        <v>101</v>
      </c>
      <c r="E13423" t="s">
        <v>20</v>
      </c>
      <c r="F13423" t="s">
        <v>592</v>
      </c>
      <c r="G13423" t="s">
        <v>11929</v>
      </c>
      <c r="H13423" t="s">
        <v>23</v>
      </c>
      <c r="I13423" t="s">
        <v>60</v>
      </c>
      <c r="J13423">
        <v>10502</v>
      </c>
      <c r="K13423">
        <v>30214</v>
      </c>
      <c r="L13423">
        <v>30108</v>
      </c>
      <c r="M13423">
        <v>0</v>
      </c>
      <c r="N13423">
        <v>0</v>
      </c>
      <c r="O13423">
        <v>0</v>
      </c>
      <c r="P13423">
        <v>0</v>
      </c>
    </row>
    <row r="13424" spans="1:16" x14ac:dyDescent="0.2">
      <c r="A13424" t="s">
        <v>13511</v>
      </c>
      <c r="B13424">
        <v>2015</v>
      </c>
      <c r="C13424" t="s">
        <v>26</v>
      </c>
      <c r="D13424" t="s">
        <v>47</v>
      </c>
      <c r="E13424" t="s">
        <v>20</v>
      </c>
      <c r="F13424" t="s">
        <v>592</v>
      </c>
      <c r="G13424" t="s">
        <v>11929</v>
      </c>
      <c r="H13424" t="s">
        <v>23</v>
      </c>
      <c r="I13424" t="s">
        <v>34</v>
      </c>
      <c r="J13424">
        <v>10201</v>
      </c>
      <c r="K13424">
        <v>10104</v>
      </c>
      <c r="L13424">
        <v>0</v>
      </c>
      <c r="M13424">
        <v>0</v>
      </c>
      <c r="N13424">
        <v>0</v>
      </c>
      <c r="O13424">
        <v>0</v>
      </c>
      <c r="P13424">
        <v>0</v>
      </c>
    </row>
    <row r="13425" spans="1:16" x14ac:dyDescent="0.2">
      <c r="A13425" t="s">
        <v>13512</v>
      </c>
      <c r="B13425">
        <v>2015</v>
      </c>
      <c r="C13425" t="s">
        <v>26</v>
      </c>
      <c r="D13425" t="s">
        <v>38</v>
      </c>
      <c r="E13425" t="s">
        <v>20</v>
      </c>
      <c r="F13425" t="s">
        <v>592</v>
      </c>
      <c r="G13425" t="s">
        <v>11929</v>
      </c>
      <c r="H13425" t="s">
        <v>23</v>
      </c>
      <c r="I13425" t="s">
        <v>45</v>
      </c>
      <c r="J13425">
        <v>10105</v>
      </c>
      <c r="K13425">
        <v>10407</v>
      </c>
      <c r="L13425">
        <v>10304</v>
      </c>
      <c r="M13425">
        <v>0</v>
      </c>
      <c r="N13425">
        <v>0</v>
      </c>
      <c r="O13425">
        <v>0</v>
      </c>
      <c r="P13425">
        <v>0</v>
      </c>
    </row>
    <row r="13426" spans="1:16" x14ac:dyDescent="0.2">
      <c r="A13426" t="s">
        <v>13513</v>
      </c>
      <c r="B13426">
        <v>2015</v>
      </c>
      <c r="C13426" t="s">
        <v>18</v>
      </c>
      <c r="D13426" t="s">
        <v>38</v>
      </c>
      <c r="E13426" t="s">
        <v>20</v>
      </c>
      <c r="F13426" t="s">
        <v>592</v>
      </c>
      <c r="G13426" t="s">
        <v>11929</v>
      </c>
      <c r="H13426" t="s">
        <v>23</v>
      </c>
      <c r="I13426" t="s">
        <v>74</v>
      </c>
      <c r="J13426">
        <v>10605</v>
      </c>
      <c r="K13426">
        <v>10602</v>
      </c>
      <c r="L13426">
        <v>0</v>
      </c>
      <c r="M13426">
        <v>0</v>
      </c>
      <c r="N13426">
        <v>0</v>
      </c>
      <c r="O13426">
        <v>0</v>
      </c>
      <c r="P13426">
        <v>0</v>
      </c>
    </row>
    <row r="13427" spans="1:16" x14ac:dyDescent="0.2">
      <c r="A13427" t="s">
        <v>13514</v>
      </c>
      <c r="B13427">
        <v>2015</v>
      </c>
      <c r="C13427" t="s">
        <v>18</v>
      </c>
      <c r="D13427" t="s">
        <v>96</v>
      </c>
      <c r="E13427" t="s">
        <v>20</v>
      </c>
      <c r="F13427" t="s">
        <v>592</v>
      </c>
      <c r="G13427" t="s">
        <v>11929</v>
      </c>
      <c r="H13427" t="s">
        <v>23</v>
      </c>
      <c r="I13427" t="s">
        <v>43</v>
      </c>
      <c r="J13427">
        <v>10609</v>
      </c>
      <c r="K13427">
        <v>40402</v>
      </c>
      <c r="L13427">
        <v>0</v>
      </c>
      <c r="M13427">
        <v>0</v>
      </c>
      <c r="N13427">
        <v>0</v>
      </c>
      <c r="O13427">
        <v>0</v>
      </c>
      <c r="P13427">
        <v>0</v>
      </c>
    </row>
    <row r="13428" spans="1:16" x14ac:dyDescent="0.2">
      <c r="A13428" t="s">
        <v>13515</v>
      </c>
      <c r="B13428">
        <v>2015</v>
      </c>
      <c r="C13428" t="s">
        <v>26</v>
      </c>
      <c r="D13428" t="s">
        <v>56</v>
      </c>
      <c r="E13428" t="s">
        <v>20</v>
      </c>
      <c r="F13428" t="s">
        <v>592</v>
      </c>
      <c r="G13428" t="s">
        <v>11929</v>
      </c>
      <c r="H13428" t="s">
        <v>23</v>
      </c>
      <c r="I13428" t="s">
        <v>53</v>
      </c>
      <c r="J13428">
        <v>10303</v>
      </c>
      <c r="K13428">
        <v>0</v>
      </c>
      <c r="L13428">
        <v>0</v>
      </c>
      <c r="M13428">
        <v>0</v>
      </c>
      <c r="N13428">
        <v>0</v>
      </c>
      <c r="O13428">
        <v>0</v>
      </c>
      <c r="P13428">
        <v>0</v>
      </c>
    </row>
    <row r="13429" spans="1:16" x14ac:dyDescent="0.2">
      <c r="A13429" t="s">
        <v>13516</v>
      </c>
      <c r="B13429">
        <v>2015</v>
      </c>
      <c r="C13429" t="s">
        <v>26</v>
      </c>
      <c r="D13429" t="s">
        <v>64</v>
      </c>
      <c r="E13429" t="s">
        <v>20</v>
      </c>
      <c r="F13429" t="s">
        <v>592</v>
      </c>
      <c r="G13429" t="s">
        <v>11929</v>
      </c>
      <c r="H13429" t="s">
        <v>23</v>
      </c>
      <c r="I13429" t="s">
        <v>82</v>
      </c>
      <c r="J13429">
        <v>20299</v>
      </c>
      <c r="K13429">
        <v>21001</v>
      </c>
      <c r="L13429">
        <v>0</v>
      </c>
      <c r="M13429">
        <v>0</v>
      </c>
      <c r="N13429">
        <v>0</v>
      </c>
      <c r="O13429">
        <v>0</v>
      </c>
      <c r="P13429">
        <v>0</v>
      </c>
    </row>
    <row r="13430" spans="1:16" x14ac:dyDescent="0.2">
      <c r="A13430" t="s">
        <v>13517</v>
      </c>
      <c r="B13430">
        <v>2015</v>
      </c>
      <c r="C13430" t="s">
        <v>26</v>
      </c>
      <c r="D13430" t="s">
        <v>19</v>
      </c>
      <c r="E13430" t="s">
        <v>20</v>
      </c>
      <c r="F13430" t="s">
        <v>592</v>
      </c>
      <c r="G13430" t="s">
        <v>11929</v>
      </c>
      <c r="H13430" t="s">
        <v>23</v>
      </c>
      <c r="I13430" t="s">
        <v>53</v>
      </c>
      <c r="J13430">
        <v>10303</v>
      </c>
      <c r="K13430">
        <v>0</v>
      </c>
      <c r="L13430">
        <v>0</v>
      </c>
      <c r="M13430">
        <v>0</v>
      </c>
      <c r="N13430">
        <v>0</v>
      </c>
      <c r="O13430">
        <v>0</v>
      </c>
      <c r="P13430">
        <v>0</v>
      </c>
    </row>
    <row r="13431" spans="1:16" x14ac:dyDescent="0.2">
      <c r="A13431" t="s">
        <v>13518</v>
      </c>
      <c r="B13431">
        <v>2015</v>
      </c>
      <c r="C13431" t="s">
        <v>18</v>
      </c>
      <c r="D13431" t="s">
        <v>47</v>
      </c>
      <c r="E13431" t="s">
        <v>20</v>
      </c>
      <c r="F13431" t="s">
        <v>592</v>
      </c>
      <c r="G13431" t="s">
        <v>11929</v>
      </c>
      <c r="H13431" t="s">
        <v>23</v>
      </c>
      <c r="I13431" t="s">
        <v>60</v>
      </c>
      <c r="J13431">
        <v>10605</v>
      </c>
      <c r="K13431">
        <v>10610</v>
      </c>
      <c r="L13431">
        <v>10615</v>
      </c>
      <c r="M13431">
        <v>0</v>
      </c>
      <c r="N13431">
        <v>0</v>
      </c>
      <c r="O13431">
        <v>0</v>
      </c>
      <c r="P13431">
        <v>0</v>
      </c>
    </row>
    <row r="13432" spans="1:16" x14ac:dyDescent="0.2">
      <c r="A13432" t="s">
        <v>13519</v>
      </c>
      <c r="B13432">
        <v>2015</v>
      </c>
      <c r="C13432" t="s">
        <v>18</v>
      </c>
      <c r="D13432" t="s">
        <v>33</v>
      </c>
      <c r="E13432" t="s">
        <v>20</v>
      </c>
      <c r="F13432" t="s">
        <v>592</v>
      </c>
      <c r="G13432" t="s">
        <v>11929</v>
      </c>
      <c r="H13432" t="s">
        <v>23</v>
      </c>
      <c r="I13432" t="s">
        <v>28</v>
      </c>
      <c r="J13432">
        <v>10406</v>
      </c>
      <c r="K13432">
        <v>10403</v>
      </c>
      <c r="L13432">
        <v>0</v>
      </c>
      <c r="M13432">
        <v>0</v>
      </c>
      <c r="N13432">
        <v>0</v>
      </c>
      <c r="O13432">
        <v>0</v>
      </c>
      <c r="P13432">
        <v>0</v>
      </c>
    </row>
    <row r="13433" spans="1:16" x14ac:dyDescent="0.2">
      <c r="A13433" t="s">
        <v>13520</v>
      </c>
      <c r="B13433">
        <v>2015</v>
      </c>
      <c r="C13433" t="s">
        <v>26</v>
      </c>
      <c r="D13433" t="s">
        <v>33</v>
      </c>
      <c r="E13433" t="s">
        <v>20</v>
      </c>
      <c r="F13433" t="s">
        <v>592</v>
      </c>
      <c r="G13433" t="s">
        <v>11929</v>
      </c>
      <c r="H13433" t="s">
        <v>23</v>
      </c>
      <c r="I13433" t="s">
        <v>39</v>
      </c>
      <c r="J13433">
        <v>10407</v>
      </c>
      <c r="K13433">
        <v>10304</v>
      </c>
      <c r="L13433">
        <v>0</v>
      </c>
      <c r="M13433">
        <v>0</v>
      </c>
      <c r="N13433">
        <v>0</v>
      </c>
      <c r="O13433">
        <v>0</v>
      </c>
      <c r="P13433">
        <v>0</v>
      </c>
    </row>
    <row r="13434" spans="1:16" x14ac:dyDescent="0.2">
      <c r="A13434" t="s">
        <v>13521</v>
      </c>
      <c r="B13434">
        <v>2015</v>
      </c>
      <c r="C13434" t="s">
        <v>18</v>
      </c>
      <c r="D13434" t="s">
        <v>30</v>
      </c>
      <c r="E13434" t="s">
        <v>516</v>
      </c>
      <c r="F13434" t="s">
        <v>592</v>
      </c>
      <c r="G13434" t="s">
        <v>11929</v>
      </c>
      <c r="H13434" t="s">
        <v>23</v>
      </c>
      <c r="I13434" t="s">
        <v>43</v>
      </c>
      <c r="J13434">
        <v>10607</v>
      </c>
      <c r="K13434">
        <v>0</v>
      </c>
      <c r="L13434">
        <v>0</v>
      </c>
      <c r="M13434">
        <v>0</v>
      </c>
      <c r="N13434">
        <v>0</v>
      </c>
      <c r="O13434">
        <v>3750000</v>
      </c>
      <c r="P13434">
        <v>4</v>
      </c>
    </row>
    <row r="13435" spans="1:16" x14ac:dyDescent="0.2">
      <c r="A13435" t="s">
        <v>13522</v>
      </c>
      <c r="B13435">
        <v>2015</v>
      </c>
      <c r="C13435" t="s">
        <v>18</v>
      </c>
      <c r="D13435" t="s">
        <v>38</v>
      </c>
      <c r="E13435" t="s">
        <v>20</v>
      </c>
      <c r="F13435" t="s">
        <v>592</v>
      </c>
      <c r="G13435" t="s">
        <v>11929</v>
      </c>
      <c r="H13435" t="s">
        <v>23</v>
      </c>
      <c r="I13435" t="s">
        <v>31</v>
      </c>
      <c r="J13435">
        <v>21001</v>
      </c>
      <c r="K13435">
        <v>20903</v>
      </c>
      <c r="L13435">
        <v>20503</v>
      </c>
      <c r="M13435">
        <v>0</v>
      </c>
      <c r="N13435">
        <v>0</v>
      </c>
      <c r="O13435">
        <v>0</v>
      </c>
      <c r="P13435">
        <v>0</v>
      </c>
    </row>
    <row r="13436" spans="1:16" x14ac:dyDescent="0.2">
      <c r="A13436" t="s">
        <v>13523</v>
      </c>
      <c r="B13436">
        <v>2015</v>
      </c>
      <c r="C13436" t="s">
        <v>18</v>
      </c>
      <c r="D13436" t="s">
        <v>27</v>
      </c>
      <c r="E13436" t="s">
        <v>20</v>
      </c>
      <c r="F13436" t="s">
        <v>592</v>
      </c>
      <c r="G13436" t="s">
        <v>11929</v>
      </c>
      <c r="H13436" t="s">
        <v>23</v>
      </c>
      <c r="I13436" t="s">
        <v>57</v>
      </c>
      <c r="J13436">
        <v>10507</v>
      </c>
      <c r="K13436">
        <v>0</v>
      </c>
      <c r="L13436">
        <v>0</v>
      </c>
      <c r="M13436">
        <v>0</v>
      </c>
      <c r="N13436">
        <v>0</v>
      </c>
      <c r="O13436">
        <v>0</v>
      </c>
      <c r="P13436">
        <v>0</v>
      </c>
    </row>
    <row r="13437" spans="1:16" x14ac:dyDescent="0.2">
      <c r="A13437" t="s">
        <v>13524</v>
      </c>
      <c r="B13437">
        <v>2015</v>
      </c>
      <c r="C13437" t="s">
        <v>18</v>
      </c>
      <c r="D13437" t="s">
        <v>27</v>
      </c>
      <c r="E13437" t="s">
        <v>20</v>
      </c>
      <c r="F13437" t="s">
        <v>592</v>
      </c>
      <c r="G13437" t="s">
        <v>11929</v>
      </c>
      <c r="H13437" t="s">
        <v>23</v>
      </c>
      <c r="I13437" t="s">
        <v>60</v>
      </c>
      <c r="J13437">
        <v>10602</v>
      </c>
      <c r="K13437">
        <v>10609</v>
      </c>
      <c r="L13437">
        <v>10606</v>
      </c>
      <c r="M13437">
        <v>0</v>
      </c>
      <c r="N13437">
        <v>0</v>
      </c>
      <c r="O13437">
        <v>0</v>
      </c>
      <c r="P13437">
        <v>0</v>
      </c>
    </row>
    <row r="13438" spans="1:16" x14ac:dyDescent="0.2">
      <c r="A13438" t="s">
        <v>13525</v>
      </c>
      <c r="B13438">
        <v>2015</v>
      </c>
      <c r="C13438" t="s">
        <v>26</v>
      </c>
      <c r="D13438" t="s">
        <v>27</v>
      </c>
      <c r="E13438" t="s">
        <v>645</v>
      </c>
      <c r="F13438" t="s">
        <v>592</v>
      </c>
      <c r="G13438" t="s">
        <v>11929</v>
      </c>
      <c r="H13438" t="s">
        <v>23</v>
      </c>
      <c r="I13438" t="s">
        <v>82</v>
      </c>
      <c r="J13438">
        <v>21001</v>
      </c>
      <c r="K13438">
        <v>10304</v>
      </c>
      <c r="L13438">
        <v>10306</v>
      </c>
      <c r="M13438">
        <v>0</v>
      </c>
      <c r="N13438">
        <v>0</v>
      </c>
      <c r="O13438">
        <v>0</v>
      </c>
      <c r="P13438">
        <v>0</v>
      </c>
    </row>
    <row r="13439" spans="1:16" x14ac:dyDescent="0.2">
      <c r="A13439" t="s">
        <v>13526</v>
      </c>
      <c r="B13439">
        <v>2015</v>
      </c>
      <c r="C13439" t="s">
        <v>26</v>
      </c>
      <c r="D13439" t="s">
        <v>33</v>
      </c>
      <c r="E13439" t="s">
        <v>516</v>
      </c>
      <c r="F13439" t="s">
        <v>592</v>
      </c>
      <c r="G13439" t="s">
        <v>11929</v>
      </c>
      <c r="H13439" t="s">
        <v>23</v>
      </c>
      <c r="I13439" t="s">
        <v>120</v>
      </c>
      <c r="J13439">
        <v>21001</v>
      </c>
      <c r="K13439">
        <v>10399</v>
      </c>
      <c r="L13439">
        <v>10304</v>
      </c>
      <c r="M13439">
        <v>0</v>
      </c>
      <c r="N13439">
        <v>0</v>
      </c>
      <c r="O13439">
        <v>3600000</v>
      </c>
      <c r="P13439">
        <v>4</v>
      </c>
    </row>
    <row r="13440" spans="1:16" x14ac:dyDescent="0.2">
      <c r="A13440" t="s">
        <v>13527</v>
      </c>
      <c r="B13440">
        <v>2015</v>
      </c>
      <c r="C13440" t="s">
        <v>26</v>
      </c>
      <c r="D13440" t="s">
        <v>38</v>
      </c>
      <c r="E13440" t="s">
        <v>20</v>
      </c>
      <c r="F13440" t="s">
        <v>592</v>
      </c>
      <c r="G13440" t="s">
        <v>11929</v>
      </c>
      <c r="H13440" t="s">
        <v>23</v>
      </c>
      <c r="I13440" t="s">
        <v>39</v>
      </c>
      <c r="J13440">
        <v>10401</v>
      </c>
      <c r="K13440">
        <v>10602</v>
      </c>
      <c r="L13440">
        <v>0</v>
      </c>
      <c r="M13440">
        <v>0</v>
      </c>
      <c r="N13440">
        <v>0</v>
      </c>
      <c r="O13440">
        <v>0</v>
      </c>
      <c r="P13440">
        <v>0</v>
      </c>
    </row>
    <row r="13441" spans="1:16" x14ac:dyDescent="0.2">
      <c r="A13441" t="s">
        <v>13528</v>
      </c>
      <c r="B13441">
        <v>2015</v>
      </c>
      <c r="C13441" t="s">
        <v>18</v>
      </c>
      <c r="D13441" t="s">
        <v>19</v>
      </c>
      <c r="E13441" t="s">
        <v>20</v>
      </c>
      <c r="F13441" t="s">
        <v>592</v>
      </c>
      <c r="G13441" t="s">
        <v>11929</v>
      </c>
      <c r="H13441" t="s">
        <v>23</v>
      </c>
      <c r="I13441" t="s">
        <v>53</v>
      </c>
      <c r="J13441">
        <v>10305</v>
      </c>
      <c r="K13441">
        <v>0</v>
      </c>
      <c r="L13441">
        <v>0</v>
      </c>
      <c r="M13441">
        <v>0</v>
      </c>
      <c r="N13441">
        <v>0</v>
      </c>
      <c r="O13441">
        <v>0</v>
      </c>
      <c r="P13441">
        <v>0</v>
      </c>
    </row>
    <row r="13442" spans="1:16" x14ac:dyDescent="0.2">
      <c r="A13442" t="s">
        <v>13529</v>
      </c>
      <c r="B13442">
        <v>2015</v>
      </c>
      <c r="C13442" t="s">
        <v>18</v>
      </c>
      <c r="D13442" t="s">
        <v>19</v>
      </c>
      <c r="E13442" t="s">
        <v>20</v>
      </c>
      <c r="F13442" t="s">
        <v>592</v>
      </c>
      <c r="G13442" t="s">
        <v>11929</v>
      </c>
      <c r="H13442" t="s">
        <v>23</v>
      </c>
      <c r="I13442" t="s">
        <v>74</v>
      </c>
      <c r="J13442">
        <v>10302</v>
      </c>
      <c r="K13442">
        <v>30217</v>
      </c>
      <c r="L13442">
        <v>20601</v>
      </c>
      <c r="M13442">
        <v>0</v>
      </c>
      <c r="N13442">
        <v>0</v>
      </c>
      <c r="O13442">
        <v>0</v>
      </c>
      <c r="P13442">
        <v>0</v>
      </c>
    </row>
    <row r="13443" spans="1:16" x14ac:dyDescent="0.2">
      <c r="A13443" t="s">
        <v>13530</v>
      </c>
      <c r="B13443">
        <v>2015</v>
      </c>
      <c r="C13443" t="s">
        <v>26</v>
      </c>
      <c r="D13443" t="s">
        <v>30</v>
      </c>
      <c r="E13443" t="s">
        <v>20</v>
      </c>
      <c r="F13443" t="s">
        <v>592</v>
      </c>
      <c r="G13443" t="s">
        <v>11929</v>
      </c>
      <c r="H13443" t="s">
        <v>23</v>
      </c>
      <c r="I13443" t="s">
        <v>45</v>
      </c>
      <c r="J13443">
        <v>10101</v>
      </c>
      <c r="K13443">
        <v>0</v>
      </c>
      <c r="L13443">
        <v>0</v>
      </c>
      <c r="M13443">
        <v>0</v>
      </c>
      <c r="N13443">
        <v>0</v>
      </c>
      <c r="O13443">
        <v>0</v>
      </c>
      <c r="P13443">
        <v>0</v>
      </c>
    </row>
    <row r="13444" spans="1:16" x14ac:dyDescent="0.2">
      <c r="A13444" t="s">
        <v>13531</v>
      </c>
      <c r="B13444">
        <v>2015</v>
      </c>
      <c r="C13444" t="s">
        <v>26</v>
      </c>
      <c r="D13444" t="s">
        <v>47</v>
      </c>
      <c r="E13444" t="s">
        <v>20</v>
      </c>
      <c r="F13444" t="s">
        <v>592</v>
      </c>
      <c r="G13444" t="s">
        <v>11929</v>
      </c>
      <c r="H13444" t="s">
        <v>23</v>
      </c>
      <c r="I13444" t="s">
        <v>45</v>
      </c>
      <c r="J13444">
        <v>10199</v>
      </c>
      <c r="K13444">
        <v>50901</v>
      </c>
      <c r="L13444">
        <v>10502</v>
      </c>
      <c r="M13444">
        <v>0</v>
      </c>
      <c r="N13444">
        <v>0</v>
      </c>
      <c r="O13444">
        <v>0</v>
      </c>
      <c r="P13444">
        <v>0</v>
      </c>
    </row>
    <row r="13445" spans="1:16" x14ac:dyDescent="0.2">
      <c r="A13445" t="s">
        <v>13532</v>
      </c>
      <c r="B13445">
        <v>2015</v>
      </c>
      <c r="C13445" t="s">
        <v>18</v>
      </c>
      <c r="D13445" t="s">
        <v>33</v>
      </c>
      <c r="E13445" t="s">
        <v>20</v>
      </c>
      <c r="F13445" t="s">
        <v>592</v>
      </c>
      <c r="G13445" t="s">
        <v>11929</v>
      </c>
      <c r="H13445" t="s">
        <v>23</v>
      </c>
      <c r="I13445" t="s">
        <v>108</v>
      </c>
      <c r="J13445">
        <v>10602</v>
      </c>
      <c r="K13445">
        <v>0</v>
      </c>
      <c r="L13445">
        <v>0</v>
      </c>
      <c r="M13445">
        <v>0</v>
      </c>
      <c r="N13445">
        <v>0</v>
      </c>
      <c r="O13445">
        <v>0</v>
      </c>
      <c r="P13445">
        <v>0</v>
      </c>
    </row>
    <row r="13446" spans="1:16" x14ac:dyDescent="0.2">
      <c r="A13446" t="s">
        <v>13533</v>
      </c>
      <c r="B13446">
        <v>2015</v>
      </c>
      <c r="C13446" t="s">
        <v>26</v>
      </c>
      <c r="D13446" t="s">
        <v>38</v>
      </c>
      <c r="E13446" t="s">
        <v>20</v>
      </c>
      <c r="F13446" t="s">
        <v>592</v>
      </c>
      <c r="G13446" t="s">
        <v>11929</v>
      </c>
      <c r="H13446" t="s">
        <v>23</v>
      </c>
      <c r="I13446" t="s">
        <v>51</v>
      </c>
      <c r="J13446">
        <v>10502</v>
      </c>
      <c r="K13446">
        <v>10508</v>
      </c>
      <c r="L13446">
        <v>0</v>
      </c>
      <c r="M13446">
        <v>0</v>
      </c>
      <c r="N13446">
        <v>0</v>
      </c>
      <c r="O13446">
        <v>0</v>
      </c>
      <c r="P13446">
        <v>0</v>
      </c>
    </row>
    <row r="13447" spans="1:16" x14ac:dyDescent="0.2">
      <c r="A13447" t="s">
        <v>13534</v>
      </c>
      <c r="B13447">
        <v>2015</v>
      </c>
      <c r="C13447" t="s">
        <v>26</v>
      </c>
      <c r="D13447" t="s">
        <v>19</v>
      </c>
      <c r="E13447" t="s">
        <v>20</v>
      </c>
      <c r="F13447" t="s">
        <v>592</v>
      </c>
      <c r="G13447" t="s">
        <v>11929</v>
      </c>
      <c r="H13447" t="s">
        <v>23</v>
      </c>
      <c r="I13447" t="s">
        <v>82</v>
      </c>
      <c r="J13447">
        <v>20204</v>
      </c>
      <c r="K13447">
        <v>10304</v>
      </c>
      <c r="L13447">
        <v>20299</v>
      </c>
      <c r="M13447">
        <v>0</v>
      </c>
      <c r="N13447">
        <v>0</v>
      </c>
      <c r="O13447">
        <v>0</v>
      </c>
      <c r="P13447">
        <v>0</v>
      </c>
    </row>
    <row r="13448" spans="1:16" x14ac:dyDescent="0.2">
      <c r="A13448" t="s">
        <v>13535</v>
      </c>
      <c r="B13448">
        <v>2015</v>
      </c>
      <c r="C13448" t="s">
        <v>26</v>
      </c>
      <c r="D13448" t="s">
        <v>56</v>
      </c>
      <c r="E13448" t="s">
        <v>20</v>
      </c>
      <c r="F13448" t="s">
        <v>592</v>
      </c>
      <c r="G13448" t="s">
        <v>11929</v>
      </c>
      <c r="H13448" t="s">
        <v>23</v>
      </c>
      <c r="I13448" t="s">
        <v>24</v>
      </c>
      <c r="J13448">
        <v>10614</v>
      </c>
      <c r="K13448">
        <v>0</v>
      </c>
      <c r="L13448">
        <v>0</v>
      </c>
      <c r="M13448">
        <v>0</v>
      </c>
      <c r="N13448">
        <v>0</v>
      </c>
      <c r="O13448">
        <v>0</v>
      </c>
      <c r="P13448">
        <v>0</v>
      </c>
    </row>
    <row r="13449" spans="1:16" x14ac:dyDescent="0.2">
      <c r="A13449" t="s">
        <v>13536</v>
      </c>
      <c r="B13449">
        <v>2015</v>
      </c>
      <c r="C13449" t="s">
        <v>18</v>
      </c>
      <c r="D13449" t="s">
        <v>38</v>
      </c>
      <c r="E13449" t="s">
        <v>20</v>
      </c>
      <c r="F13449" t="s">
        <v>592</v>
      </c>
      <c r="G13449" t="s">
        <v>11929</v>
      </c>
      <c r="H13449" t="s">
        <v>23</v>
      </c>
      <c r="I13449" t="s">
        <v>43</v>
      </c>
      <c r="J13449">
        <v>10611</v>
      </c>
      <c r="K13449">
        <v>0</v>
      </c>
      <c r="L13449">
        <v>0</v>
      </c>
      <c r="M13449">
        <v>0</v>
      </c>
      <c r="N13449">
        <v>0</v>
      </c>
      <c r="O13449">
        <v>0</v>
      </c>
      <c r="P13449">
        <v>0</v>
      </c>
    </row>
    <row r="13450" spans="1:16" x14ac:dyDescent="0.2">
      <c r="A13450" t="s">
        <v>13537</v>
      </c>
      <c r="B13450">
        <v>2015</v>
      </c>
      <c r="C13450" t="s">
        <v>26</v>
      </c>
      <c r="D13450" t="s">
        <v>38</v>
      </c>
      <c r="E13450" t="s">
        <v>20</v>
      </c>
      <c r="F13450" t="s">
        <v>592</v>
      </c>
      <c r="G13450" t="s">
        <v>11929</v>
      </c>
      <c r="H13450" t="s">
        <v>23</v>
      </c>
      <c r="I13450" t="s">
        <v>79</v>
      </c>
      <c r="J13450">
        <v>21199</v>
      </c>
      <c r="K13450">
        <v>0</v>
      </c>
      <c r="L13450">
        <v>0</v>
      </c>
      <c r="M13450">
        <v>0</v>
      </c>
      <c r="N13450">
        <v>0</v>
      </c>
      <c r="O13450">
        <v>0</v>
      </c>
      <c r="P13450">
        <v>0</v>
      </c>
    </row>
    <row r="13451" spans="1:16" x14ac:dyDescent="0.2">
      <c r="A13451" t="s">
        <v>13538</v>
      </c>
      <c r="B13451">
        <v>2015</v>
      </c>
      <c r="C13451" t="s">
        <v>26</v>
      </c>
      <c r="D13451" t="s">
        <v>33</v>
      </c>
      <c r="E13451" t="s">
        <v>20</v>
      </c>
      <c r="F13451" t="s">
        <v>592</v>
      </c>
      <c r="G13451" t="s">
        <v>11929</v>
      </c>
      <c r="H13451" t="s">
        <v>23</v>
      </c>
      <c r="I13451" t="s">
        <v>43</v>
      </c>
      <c r="J13451">
        <v>10611</v>
      </c>
      <c r="K13451">
        <v>10615</v>
      </c>
      <c r="L13451">
        <v>0</v>
      </c>
      <c r="M13451">
        <v>0</v>
      </c>
      <c r="N13451">
        <v>0</v>
      </c>
      <c r="O13451">
        <v>0</v>
      </c>
      <c r="P13451">
        <v>0</v>
      </c>
    </row>
    <row r="13452" spans="1:16" x14ac:dyDescent="0.2">
      <c r="A13452" t="s">
        <v>13539</v>
      </c>
      <c r="B13452">
        <v>2015</v>
      </c>
      <c r="C13452" t="s">
        <v>26</v>
      </c>
      <c r="D13452" t="s">
        <v>38</v>
      </c>
      <c r="E13452" t="s">
        <v>20</v>
      </c>
      <c r="F13452" t="s">
        <v>592</v>
      </c>
      <c r="G13452" t="s">
        <v>11929</v>
      </c>
      <c r="H13452" t="s">
        <v>23</v>
      </c>
      <c r="I13452" t="s">
        <v>74</v>
      </c>
      <c r="J13452">
        <v>20907</v>
      </c>
      <c r="K13452">
        <v>10302</v>
      </c>
      <c r="L13452">
        <v>10401</v>
      </c>
      <c r="M13452">
        <v>0</v>
      </c>
      <c r="N13452">
        <v>0</v>
      </c>
      <c r="O13452">
        <v>0</v>
      </c>
      <c r="P13452">
        <v>0</v>
      </c>
    </row>
    <row r="13453" spans="1:16" x14ac:dyDescent="0.2">
      <c r="A13453" t="s">
        <v>13540</v>
      </c>
      <c r="B13453">
        <v>2015</v>
      </c>
      <c r="C13453" t="s">
        <v>26</v>
      </c>
      <c r="D13453" t="s">
        <v>64</v>
      </c>
      <c r="E13453" t="s">
        <v>20</v>
      </c>
      <c r="F13453" t="s">
        <v>592</v>
      </c>
      <c r="G13453" t="s">
        <v>11929</v>
      </c>
      <c r="H13453" t="s">
        <v>23</v>
      </c>
      <c r="I13453" t="s">
        <v>104</v>
      </c>
      <c r="J13453">
        <v>10105</v>
      </c>
      <c r="K13453">
        <v>10202</v>
      </c>
      <c r="L13453">
        <v>10205</v>
      </c>
      <c r="M13453">
        <v>0</v>
      </c>
      <c r="N13453">
        <v>0</v>
      </c>
      <c r="O13453">
        <v>0</v>
      </c>
      <c r="P13453">
        <v>0</v>
      </c>
    </row>
    <row r="13454" spans="1:16" x14ac:dyDescent="0.2">
      <c r="A13454" t="s">
        <v>13541</v>
      </c>
      <c r="B13454">
        <v>2015</v>
      </c>
      <c r="C13454" t="s">
        <v>26</v>
      </c>
      <c r="D13454" t="s">
        <v>56</v>
      </c>
      <c r="E13454" t="s">
        <v>20</v>
      </c>
      <c r="F13454" t="s">
        <v>592</v>
      </c>
      <c r="G13454" t="s">
        <v>11929</v>
      </c>
      <c r="H13454" t="s">
        <v>23</v>
      </c>
      <c r="I13454" t="s">
        <v>79</v>
      </c>
      <c r="J13454">
        <v>10399</v>
      </c>
      <c r="K13454">
        <v>10299</v>
      </c>
      <c r="L13454">
        <v>0</v>
      </c>
      <c r="M13454">
        <v>0</v>
      </c>
      <c r="N13454">
        <v>0</v>
      </c>
      <c r="O13454">
        <v>0</v>
      </c>
      <c r="P13454">
        <v>0</v>
      </c>
    </row>
    <row r="13455" spans="1:16" x14ac:dyDescent="0.2">
      <c r="A13455" t="s">
        <v>13542</v>
      </c>
      <c r="B13455">
        <v>2015</v>
      </c>
      <c r="C13455" t="s">
        <v>26</v>
      </c>
      <c r="D13455" t="s">
        <v>38</v>
      </c>
      <c r="E13455" t="s">
        <v>20</v>
      </c>
      <c r="F13455" t="s">
        <v>592</v>
      </c>
      <c r="G13455" t="s">
        <v>11929</v>
      </c>
      <c r="H13455" t="s">
        <v>23</v>
      </c>
      <c r="I13455" t="s">
        <v>28</v>
      </c>
      <c r="J13455">
        <v>10403</v>
      </c>
      <c r="K13455">
        <v>20599</v>
      </c>
      <c r="L13455">
        <v>10404</v>
      </c>
      <c r="M13455">
        <v>0</v>
      </c>
      <c r="N13455">
        <v>0</v>
      </c>
      <c r="O13455">
        <v>0</v>
      </c>
      <c r="P13455">
        <v>0</v>
      </c>
    </row>
    <row r="13456" spans="1:16" x14ac:dyDescent="0.2">
      <c r="A13456" t="s">
        <v>13543</v>
      </c>
      <c r="B13456">
        <v>2015</v>
      </c>
      <c r="C13456" t="s">
        <v>26</v>
      </c>
      <c r="D13456" t="s">
        <v>47</v>
      </c>
      <c r="E13456" t="s">
        <v>20</v>
      </c>
      <c r="F13456" t="s">
        <v>592</v>
      </c>
      <c r="G13456" t="s">
        <v>11929</v>
      </c>
      <c r="H13456" t="s">
        <v>23</v>
      </c>
      <c r="I13456" t="s">
        <v>51</v>
      </c>
      <c r="J13456">
        <v>10509</v>
      </c>
      <c r="K13456">
        <v>10599</v>
      </c>
      <c r="L13456">
        <v>10501</v>
      </c>
      <c r="M13456">
        <v>0</v>
      </c>
      <c r="N13456">
        <v>0</v>
      </c>
      <c r="O13456">
        <v>0</v>
      </c>
      <c r="P13456">
        <v>0</v>
      </c>
    </row>
    <row r="13457" spans="1:16" x14ac:dyDescent="0.2">
      <c r="A13457" t="s">
        <v>13544</v>
      </c>
      <c r="B13457">
        <v>2015</v>
      </c>
      <c r="C13457" t="s">
        <v>26</v>
      </c>
      <c r="D13457" t="s">
        <v>19</v>
      </c>
      <c r="E13457" t="s">
        <v>20</v>
      </c>
      <c r="F13457" t="s">
        <v>592</v>
      </c>
      <c r="G13457" t="s">
        <v>11929</v>
      </c>
      <c r="H13457" t="s">
        <v>23</v>
      </c>
      <c r="I13457" t="s">
        <v>45</v>
      </c>
      <c r="J13457">
        <v>10105</v>
      </c>
      <c r="K13457">
        <v>10102</v>
      </c>
      <c r="L13457">
        <v>0</v>
      </c>
      <c r="M13457">
        <v>0</v>
      </c>
      <c r="N13457">
        <v>0</v>
      </c>
      <c r="O13457">
        <v>0</v>
      </c>
      <c r="P13457">
        <v>0</v>
      </c>
    </row>
    <row r="13458" spans="1:16" x14ac:dyDescent="0.2">
      <c r="A13458" t="s">
        <v>13545</v>
      </c>
      <c r="B13458">
        <v>2015</v>
      </c>
      <c r="C13458" t="s">
        <v>26</v>
      </c>
      <c r="D13458" t="s">
        <v>33</v>
      </c>
      <c r="E13458" t="s">
        <v>20</v>
      </c>
      <c r="F13458" t="s">
        <v>592</v>
      </c>
      <c r="G13458" t="s">
        <v>11929</v>
      </c>
      <c r="H13458" t="s">
        <v>23</v>
      </c>
      <c r="I13458" t="s">
        <v>24</v>
      </c>
      <c r="J13458">
        <v>40401</v>
      </c>
      <c r="K13458">
        <v>10607</v>
      </c>
      <c r="L13458">
        <v>20504</v>
      </c>
      <c r="M13458">
        <v>0</v>
      </c>
      <c r="N13458">
        <v>0</v>
      </c>
      <c r="O13458">
        <v>0</v>
      </c>
      <c r="P13458">
        <v>0</v>
      </c>
    </row>
    <row r="13459" spans="1:16" x14ac:dyDescent="0.2">
      <c r="A13459" t="s">
        <v>13546</v>
      </c>
      <c r="B13459">
        <v>2015</v>
      </c>
      <c r="C13459" t="s">
        <v>18</v>
      </c>
      <c r="D13459" t="s">
        <v>38</v>
      </c>
      <c r="E13459" t="s">
        <v>20</v>
      </c>
      <c r="F13459" t="s">
        <v>592</v>
      </c>
      <c r="G13459" t="s">
        <v>11929</v>
      </c>
      <c r="H13459" t="s">
        <v>23</v>
      </c>
      <c r="I13459" t="s">
        <v>51</v>
      </c>
      <c r="J13459">
        <v>10501</v>
      </c>
      <c r="K13459">
        <v>10503</v>
      </c>
      <c r="L13459">
        <v>10509</v>
      </c>
      <c r="M13459">
        <v>0</v>
      </c>
      <c r="N13459">
        <v>0</v>
      </c>
      <c r="O13459">
        <v>0</v>
      </c>
      <c r="P13459">
        <v>0</v>
      </c>
    </row>
    <row r="13460" spans="1:16" x14ac:dyDescent="0.2">
      <c r="A13460" t="s">
        <v>13547</v>
      </c>
      <c r="B13460">
        <v>2015</v>
      </c>
      <c r="C13460" t="s">
        <v>26</v>
      </c>
      <c r="D13460" t="s">
        <v>27</v>
      </c>
      <c r="E13460" t="s">
        <v>20</v>
      </c>
      <c r="F13460" t="s">
        <v>592</v>
      </c>
      <c r="G13460" t="s">
        <v>11929</v>
      </c>
      <c r="H13460" t="s">
        <v>23</v>
      </c>
      <c r="I13460" t="s">
        <v>41</v>
      </c>
      <c r="J13460">
        <v>10302</v>
      </c>
      <c r="K13460">
        <v>10304</v>
      </c>
      <c r="L13460">
        <v>0</v>
      </c>
      <c r="M13460">
        <v>0</v>
      </c>
      <c r="N13460">
        <v>0</v>
      </c>
      <c r="O13460">
        <v>0</v>
      </c>
      <c r="P13460">
        <v>0</v>
      </c>
    </row>
    <row r="13461" spans="1:16" x14ac:dyDescent="0.2">
      <c r="A13461" t="s">
        <v>13548</v>
      </c>
      <c r="B13461">
        <v>2015</v>
      </c>
      <c r="C13461" t="s">
        <v>18</v>
      </c>
      <c r="D13461" t="s">
        <v>27</v>
      </c>
      <c r="E13461" t="s">
        <v>20</v>
      </c>
      <c r="F13461" t="s">
        <v>592</v>
      </c>
      <c r="G13461" t="s">
        <v>11929</v>
      </c>
      <c r="H13461" t="s">
        <v>23</v>
      </c>
      <c r="I13461" t="s">
        <v>108</v>
      </c>
      <c r="J13461">
        <v>10601</v>
      </c>
      <c r="K13461">
        <v>10602</v>
      </c>
      <c r="L13461">
        <v>0</v>
      </c>
      <c r="M13461">
        <v>0</v>
      </c>
      <c r="N13461">
        <v>0</v>
      </c>
      <c r="O13461">
        <v>0</v>
      </c>
      <c r="P13461">
        <v>0</v>
      </c>
    </row>
    <row r="13462" spans="1:16" x14ac:dyDescent="0.2">
      <c r="A13462" t="s">
        <v>13549</v>
      </c>
      <c r="B13462">
        <v>2015</v>
      </c>
      <c r="C13462" t="s">
        <v>26</v>
      </c>
      <c r="D13462" t="s">
        <v>38</v>
      </c>
      <c r="E13462" t="s">
        <v>20</v>
      </c>
      <c r="F13462" t="s">
        <v>592</v>
      </c>
      <c r="G13462" t="s">
        <v>11929</v>
      </c>
      <c r="H13462" t="s">
        <v>23</v>
      </c>
      <c r="I13462" t="s">
        <v>108</v>
      </c>
      <c r="J13462">
        <v>10601</v>
      </c>
      <c r="K13462">
        <v>10105</v>
      </c>
      <c r="L13462">
        <v>10203</v>
      </c>
      <c r="M13462">
        <v>0</v>
      </c>
      <c r="N13462">
        <v>0</v>
      </c>
      <c r="O13462">
        <v>0</v>
      </c>
      <c r="P13462">
        <v>0</v>
      </c>
    </row>
    <row r="13463" spans="1:16" x14ac:dyDescent="0.2">
      <c r="A13463" t="s">
        <v>13550</v>
      </c>
      <c r="B13463">
        <v>2015</v>
      </c>
      <c r="C13463" t="s">
        <v>26</v>
      </c>
      <c r="D13463" t="s">
        <v>64</v>
      </c>
      <c r="E13463" t="s">
        <v>20</v>
      </c>
      <c r="F13463" t="s">
        <v>592</v>
      </c>
      <c r="G13463" t="s">
        <v>11929</v>
      </c>
      <c r="H13463" t="s">
        <v>23</v>
      </c>
      <c r="I13463" t="s">
        <v>34</v>
      </c>
      <c r="J13463">
        <v>10299</v>
      </c>
      <c r="K13463">
        <v>0</v>
      </c>
      <c r="L13463">
        <v>0</v>
      </c>
      <c r="M13463">
        <v>0</v>
      </c>
      <c r="N13463">
        <v>0</v>
      </c>
      <c r="O13463">
        <v>0</v>
      </c>
      <c r="P13463">
        <v>0</v>
      </c>
    </row>
    <row r="13464" spans="1:16" x14ac:dyDescent="0.2">
      <c r="A13464" t="s">
        <v>13551</v>
      </c>
      <c r="B13464">
        <v>2015</v>
      </c>
      <c r="C13464" t="s">
        <v>26</v>
      </c>
      <c r="D13464" t="s">
        <v>47</v>
      </c>
      <c r="E13464" t="s">
        <v>516</v>
      </c>
      <c r="F13464" t="s">
        <v>592</v>
      </c>
      <c r="G13464" t="s">
        <v>11929</v>
      </c>
      <c r="H13464" t="s">
        <v>23</v>
      </c>
      <c r="I13464" t="s">
        <v>49</v>
      </c>
      <c r="J13464">
        <v>10405</v>
      </c>
      <c r="K13464">
        <v>0</v>
      </c>
      <c r="L13464">
        <v>0</v>
      </c>
      <c r="M13464">
        <v>0</v>
      </c>
      <c r="N13464">
        <v>0</v>
      </c>
      <c r="O13464">
        <v>3404000</v>
      </c>
      <c r="P13464">
        <v>4</v>
      </c>
    </row>
    <row r="13465" spans="1:16" x14ac:dyDescent="0.2">
      <c r="A13465" t="s">
        <v>13552</v>
      </c>
      <c r="B13465">
        <v>2015</v>
      </c>
      <c r="C13465" t="s">
        <v>18</v>
      </c>
      <c r="D13465" t="s">
        <v>56</v>
      </c>
      <c r="E13465" t="s">
        <v>20</v>
      </c>
      <c r="F13465" t="s">
        <v>592</v>
      </c>
      <c r="G13465" t="s">
        <v>11929</v>
      </c>
      <c r="H13465" t="s">
        <v>23</v>
      </c>
      <c r="I13465" t="s">
        <v>60</v>
      </c>
      <c r="J13465">
        <v>30401</v>
      </c>
      <c r="K13465">
        <v>10605</v>
      </c>
      <c r="L13465">
        <v>21001</v>
      </c>
      <c r="M13465">
        <v>0</v>
      </c>
      <c r="N13465">
        <v>0</v>
      </c>
      <c r="O13465">
        <v>0</v>
      </c>
      <c r="P13465">
        <v>0</v>
      </c>
    </row>
    <row r="13466" spans="1:16" x14ac:dyDescent="0.2">
      <c r="A13466" t="s">
        <v>13553</v>
      </c>
      <c r="B13466">
        <v>2015</v>
      </c>
      <c r="C13466" t="s">
        <v>18</v>
      </c>
      <c r="D13466" t="s">
        <v>38</v>
      </c>
      <c r="E13466" t="s">
        <v>20</v>
      </c>
      <c r="F13466" t="s">
        <v>592</v>
      </c>
      <c r="G13466" t="s">
        <v>11929</v>
      </c>
      <c r="H13466" t="s">
        <v>23</v>
      </c>
      <c r="I13466" t="s">
        <v>53</v>
      </c>
      <c r="J13466">
        <v>10301</v>
      </c>
      <c r="K13466">
        <v>0</v>
      </c>
      <c r="L13466">
        <v>0</v>
      </c>
      <c r="M13466">
        <v>0</v>
      </c>
      <c r="N13466">
        <v>0</v>
      </c>
      <c r="O13466">
        <v>0</v>
      </c>
      <c r="P13466">
        <v>0</v>
      </c>
    </row>
    <row r="13467" spans="1:16" x14ac:dyDescent="0.2">
      <c r="A13467" t="s">
        <v>13554</v>
      </c>
      <c r="B13467">
        <v>2015</v>
      </c>
      <c r="C13467" t="s">
        <v>18</v>
      </c>
      <c r="D13467" t="s">
        <v>59</v>
      </c>
      <c r="E13467" t="s">
        <v>20</v>
      </c>
      <c r="F13467" t="s">
        <v>592</v>
      </c>
      <c r="G13467" t="s">
        <v>11929</v>
      </c>
      <c r="H13467" t="s">
        <v>23</v>
      </c>
      <c r="I13467" t="s">
        <v>24</v>
      </c>
      <c r="J13467">
        <v>10608</v>
      </c>
      <c r="K13467">
        <v>0</v>
      </c>
      <c r="L13467">
        <v>0</v>
      </c>
      <c r="M13467">
        <v>0</v>
      </c>
      <c r="N13467">
        <v>0</v>
      </c>
      <c r="O13467">
        <v>0</v>
      </c>
      <c r="P13467">
        <v>0</v>
      </c>
    </row>
    <row r="13468" spans="1:16" x14ac:dyDescent="0.2">
      <c r="A13468" t="s">
        <v>13555</v>
      </c>
      <c r="B13468">
        <v>2015</v>
      </c>
      <c r="C13468" t="s">
        <v>18</v>
      </c>
      <c r="D13468" t="s">
        <v>19</v>
      </c>
      <c r="E13468" t="s">
        <v>20</v>
      </c>
      <c r="F13468" t="s">
        <v>592</v>
      </c>
      <c r="G13468" t="s">
        <v>11929</v>
      </c>
      <c r="H13468" t="s">
        <v>23</v>
      </c>
      <c r="I13468" t="s">
        <v>60</v>
      </c>
      <c r="J13468">
        <v>40401</v>
      </c>
      <c r="K13468">
        <v>10615</v>
      </c>
      <c r="L13468">
        <v>0</v>
      </c>
      <c r="M13468">
        <v>0</v>
      </c>
      <c r="N13468">
        <v>0</v>
      </c>
      <c r="O13468">
        <v>0</v>
      </c>
      <c r="P13468">
        <v>0</v>
      </c>
    </row>
    <row r="13469" spans="1:16" x14ac:dyDescent="0.2">
      <c r="A13469" t="s">
        <v>13556</v>
      </c>
      <c r="B13469">
        <v>2015</v>
      </c>
      <c r="C13469" t="s">
        <v>26</v>
      </c>
      <c r="D13469" t="s">
        <v>64</v>
      </c>
      <c r="E13469" t="s">
        <v>20</v>
      </c>
      <c r="F13469" t="s">
        <v>592</v>
      </c>
      <c r="G13469" t="s">
        <v>11929</v>
      </c>
      <c r="H13469" t="s">
        <v>23</v>
      </c>
      <c r="I13469" t="s">
        <v>45</v>
      </c>
      <c r="J13469">
        <v>10102</v>
      </c>
      <c r="K13469">
        <v>10199</v>
      </c>
      <c r="L13469">
        <v>10103</v>
      </c>
      <c r="M13469">
        <v>0</v>
      </c>
      <c r="N13469">
        <v>0</v>
      </c>
      <c r="O13469">
        <v>0</v>
      </c>
      <c r="P13469">
        <v>0</v>
      </c>
    </row>
    <row r="13470" spans="1:16" x14ac:dyDescent="0.2">
      <c r="A13470" t="s">
        <v>13557</v>
      </c>
      <c r="B13470">
        <v>2015</v>
      </c>
      <c r="C13470" t="s">
        <v>18</v>
      </c>
      <c r="D13470" t="s">
        <v>64</v>
      </c>
      <c r="E13470" t="s">
        <v>20</v>
      </c>
      <c r="F13470" t="s">
        <v>592</v>
      </c>
      <c r="G13470" t="s">
        <v>11929</v>
      </c>
      <c r="H13470" t="s">
        <v>23</v>
      </c>
      <c r="I13470" t="s">
        <v>28</v>
      </c>
      <c r="J13470">
        <v>20506</v>
      </c>
      <c r="K13470">
        <v>0</v>
      </c>
      <c r="L13470">
        <v>0</v>
      </c>
      <c r="M13470">
        <v>0</v>
      </c>
      <c r="N13470">
        <v>0</v>
      </c>
      <c r="O13470">
        <v>0</v>
      </c>
      <c r="P13470">
        <v>0</v>
      </c>
    </row>
    <row r="13471" spans="1:16" x14ac:dyDescent="0.2">
      <c r="A13471" t="s">
        <v>13558</v>
      </c>
      <c r="B13471">
        <v>2015</v>
      </c>
      <c r="C13471" t="s">
        <v>18</v>
      </c>
      <c r="D13471" t="s">
        <v>47</v>
      </c>
      <c r="E13471" t="s">
        <v>20</v>
      </c>
      <c r="F13471" t="s">
        <v>592</v>
      </c>
      <c r="G13471" t="s">
        <v>11929</v>
      </c>
      <c r="H13471" t="s">
        <v>23</v>
      </c>
      <c r="I13471" t="s">
        <v>57</v>
      </c>
      <c r="J13471">
        <v>10501</v>
      </c>
      <c r="K13471">
        <v>10506</v>
      </c>
      <c r="L13471">
        <v>10508</v>
      </c>
      <c r="M13471">
        <v>0</v>
      </c>
      <c r="N13471">
        <v>0</v>
      </c>
      <c r="O13471">
        <v>0</v>
      </c>
      <c r="P13471">
        <v>0</v>
      </c>
    </row>
    <row r="13472" spans="1:16" x14ac:dyDescent="0.2">
      <c r="A13472" t="s">
        <v>13559</v>
      </c>
      <c r="B13472">
        <v>2015</v>
      </c>
      <c r="C13472" t="s">
        <v>18</v>
      </c>
      <c r="D13472" t="s">
        <v>64</v>
      </c>
      <c r="E13472" t="s">
        <v>20</v>
      </c>
      <c r="F13472" t="s">
        <v>592</v>
      </c>
      <c r="G13472" t="s">
        <v>11929</v>
      </c>
      <c r="H13472" t="s">
        <v>23</v>
      </c>
      <c r="I13472" t="s">
        <v>108</v>
      </c>
      <c r="J13472">
        <v>10602</v>
      </c>
      <c r="K13472">
        <v>0</v>
      </c>
      <c r="L13472">
        <v>0</v>
      </c>
      <c r="M13472">
        <v>0</v>
      </c>
      <c r="N13472">
        <v>0</v>
      </c>
      <c r="O13472">
        <v>0</v>
      </c>
      <c r="P13472">
        <v>0</v>
      </c>
    </row>
    <row r="13473" spans="1:16" x14ac:dyDescent="0.2">
      <c r="A13473" t="s">
        <v>13560</v>
      </c>
      <c r="B13473">
        <v>2015</v>
      </c>
      <c r="C13473" t="s">
        <v>26</v>
      </c>
      <c r="D13473" t="s">
        <v>64</v>
      </c>
      <c r="E13473" t="s">
        <v>20</v>
      </c>
      <c r="F13473" t="s">
        <v>592</v>
      </c>
      <c r="G13473" t="s">
        <v>11929</v>
      </c>
      <c r="H13473" t="s">
        <v>23</v>
      </c>
      <c r="I13473" t="s">
        <v>104</v>
      </c>
      <c r="J13473">
        <v>20603</v>
      </c>
      <c r="K13473">
        <v>10207</v>
      </c>
      <c r="L13473">
        <v>0</v>
      </c>
      <c r="M13473">
        <v>0</v>
      </c>
      <c r="N13473">
        <v>0</v>
      </c>
      <c r="O13473">
        <v>0</v>
      </c>
      <c r="P13473">
        <v>0</v>
      </c>
    </row>
    <row r="13474" spans="1:16" x14ac:dyDescent="0.2">
      <c r="A13474" t="s">
        <v>13561</v>
      </c>
      <c r="B13474">
        <v>2015</v>
      </c>
      <c r="C13474" t="s">
        <v>26</v>
      </c>
      <c r="D13474" t="s">
        <v>19</v>
      </c>
      <c r="E13474" t="s">
        <v>20</v>
      </c>
      <c r="F13474" t="s">
        <v>592</v>
      </c>
      <c r="G13474" t="s">
        <v>11929</v>
      </c>
      <c r="H13474" t="s">
        <v>23</v>
      </c>
      <c r="I13474" t="s">
        <v>104</v>
      </c>
      <c r="J13474">
        <v>10207</v>
      </c>
      <c r="K13474">
        <v>0</v>
      </c>
      <c r="L13474">
        <v>0</v>
      </c>
      <c r="M13474">
        <v>0</v>
      </c>
      <c r="N13474">
        <v>0</v>
      </c>
      <c r="O13474">
        <v>0</v>
      </c>
      <c r="P13474">
        <v>0</v>
      </c>
    </row>
    <row r="13475" spans="1:16" x14ac:dyDescent="0.2">
      <c r="A13475" t="s">
        <v>13562</v>
      </c>
      <c r="B13475">
        <v>2015</v>
      </c>
      <c r="C13475" t="s">
        <v>18</v>
      </c>
      <c r="D13475" t="s">
        <v>33</v>
      </c>
      <c r="E13475" t="s">
        <v>20</v>
      </c>
      <c r="F13475" t="s">
        <v>592</v>
      </c>
      <c r="G13475" t="s">
        <v>11929</v>
      </c>
      <c r="H13475" t="s">
        <v>23</v>
      </c>
      <c r="I13475" t="s">
        <v>53</v>
      </c>
      <c r="J13475">
        <v>10303</v>
      </c>
      <c r="K13475">
        <v>21001</v>
      </c>
      <c r="L13475">
        <v>10304</v>
      </c>
      <c r="M13475">
        <v>0</v>
      </c>
      <c r="N13475">
        <v>0</v>
      </c>
      <c r="O13475">
        <v>0</v>
      </c>
      <c r="P13475">
        <v>0</v>
      </c>
    </row>
    <row r="13476" spans="1:16" x14ac:dyDescent="0.2">
      <c r="A13476" t="s">
        <v>13563</v>
      </c>
      <c r="B13476">
        <v>2015</v>
      </c>
      <c r="C13476" t="s">
        <v>18</v>
      </c>
      <c r="D13476" t="s">
        <v>101</v>
      </c>
      <c r="E13476" t="s">
        <v>20</v>
      </c>
      <c r="F13476" t="s">
        <v>592</v>
      </c>
      <c r="G13476" t="s">
        <v>11929</v>
      </c>
      <c r="H13476" t="s">
        <v>23</v>
      </c>
      <c r="I13476" t="s">
        <v>108</v>
      </c>
      <c r="J13476">
        <v>10602</v>
      </c>
      <c r="K13476">
        <v>30207</v>
      </c>
      <c r="L13476">
        <v>0</v>
      </c>
      <c r="M13476">
        <v>0</v>
      </c>
      <c r="N13476">
        <v>0</v>
      </c>
      <c r="O13476">
        <v>0</v>
      </c>
      <c r="P13476">
        <v>0</v>
      </c>
    </row>
    <row r="13477" spans="1:16" x14ac:dyDescent="0.2">
      <c r="A13477" t="s">
        <v>13564</v>
      </c>
      <c r="B13477">
        <v>2015</v>
      </c>
      <c r="C13477" t="s">
        <v>18</v>
      </c>
      <c r="D13477" t="s">
        <v>96</v>
      </c>
      <c r="E13477" t="s">
        <v>20</v>
      </c>
      <c r="F13477" t="s">
        <v>592</v>
      </c>
      <c r="G13477" t="s">
        <v>11929</v>
      </c>
      <c r="H13477" t="s">
        <v>23</v>
      </c>
      <c r="I13477" t="s">
        <v>43</v>
      </c>
      <c r="J13477">
        <v>10611</v>
      </c>
      <c r="K13477">
        <v>10608</v>
      </c>
      <c r="L13477">
        <v>10613</v>
      </c>
      <c r="M13477">
        <v>0</v>
      </c>
      <c r="N13477">
        <v>0</v>
      </c>
      <c r="O13477">
        <v>0</v>
      </c>
      <c r="P13477">
        <v>0</v>
      </c>
    </row>
    <row r="13478" spans="1:16" x14ac:dyDescent="0.2">
      <c r="A13478" t="s">
        <v>13565</v>
      </c>
      <c r="B13478">
        <v>2015</v>
      </c>
      <c r="C13478" t="s">
        <v>18</v>
      </c>
      <c r="D13478" t="s">
        <v>56</v>
      </c>
      <c r="E13478" t="s">
        <v>20</v>
      </c>
      <c r="F13478" t="s">
        <v>592</v>
      </c>
      <c r="G13478" t="s">
        <v>11929</v>
      </c>
      <c r="H13478" t="s">
        <v>23</v>
      </c>
      <c r="I13478" t="s">
        <v>43</v>
      </c>
      <c r="J13478">
        <v>10611</v>
      </c>
      <c r="K13478">
        <v>0</v>
      </c>
      <c r="L13478">
        <v>0</v>
      </c>
      <c r="M13478">
        <v>0</v>
      </c>
      <c r="N13478">
        <v>0</v>
      </c>
      <c r="O13478">
        <v>0</v>
      </c>
      <c r="P13478">
        <v>0</v>
      </c>
    </row>
    <row r="13479" spans="1:16" x14ac:dyDescent="0.2">
      <c r="A13479" t="s">
        <v>13566</v>
      </c>
      <c r="B13479">
        <v>2015</v>
      </c>
      <c r="C13479" t="s">
        <v>18</v>
      </c>
      <c r="D13479" t="s">
        <v>96</v>
      </c>
      <c r="E13479" t="s">
        <v>20</v>
      </c>
      <c r="F13479" t="s">
        <v>592</v>
      </c>
      <c r="G13479" t="s">
        <v>11929</v>
      </c>
      <c r="H13479" t="s">
        <v>23</v>
      </c>
      <c r="I13479" t="s">
        <v>43</v>
      </c>
      <c r="J13479">
        <v>10611</v>
      </c>
      <c r="K13479">
        <v>10602</v>
      </c>
      <c r="L13479">
        <v>0</v>
      </c>
      <c r="M13479">
        <v>0</v>
      </c>
      <c r="N13479">
        <v>0</v>
      </c>
      <c r="O13479">
        <v>0</v>
      </c>
      <c r="P13479">
        <v>0</v>
      </c>
    </row>
    <row r="13480" spans="1:16" x14ac:dyDescent="0.2">
      <c r="A13480" t="s">
        <v>13567</v>
      </c>
      <c r="B13480">
        <v>2015</v>
      </c>
      <c r="C13480" t="s">
        <v>26</v>
      </c>
      <c r="D13480" t="s">
        <v>56</v>
      </c>
      <c r="E13480" t="s">
        <v>20</v>
      </c>
      <c r="F13480" t="s">
        <v>592</v>
      </c>
      <c r="G13480" t="s">
        <v>11929</v>
      </c>
      <c r="H13480" t="s">
        <v>23</v>
      </c>
      <c r="I13480" t="s">
        <v>34</v>
      </c>
      <c r="J13480">
        <v>10201</v>
      </c>
      <c r="K13480">
        <v>10205</v>
      </c>
      <c r="L13480">
        <v>10202</v>
      </c>
      <c r="M13480">
        <v>0</v>
      </c>
      <c r="N13480">
        <v>0</v>
      </c>
      <c r="O13480">
        <v>0</v>
      </c>
      <c r="P13480">
        <v>0</v>
      </c>
    </row>
    <row r="13481" spans="1:16" x14ac:dyDescent="0.2">
      <c r="A13481" t="s">
        <v>13568</v>
      </c>
      <c r="B13481">
        <v>2015</v>
      </c>
      <c r="C13481" t="s">
        <v>26</v>
      </c>
      <c r="D13481" t="s">
        <v>30</v>
      </c>
      <c r="E13481" t="s">
        <v>20</v>
      </c>
      <c r="F13481" t="s">
        <v>592</v>
      </c>
      <c r="G13481" t="s">
        <v>11929</v>
      </c>
      <c r="H13481" t="s">
        <v>23</v>
      </c>
      <c r="I13481" t="s">
        <v>34</v>
      </c>
      <c r="J13481">
        <v>10201</v>
      </c>
      <c r="K13481">
        <v>0</v>
      </c>
      <c r="L13481">
        <v>0</v>
      </c>
      <c r="M13481">
        <v>0</v>
      </c>
      <c r="N13481">
        <v>0</v>
      </c>
      <c r="O13481">
        <v>0</v>
      </c>
      <c r="P13481">
        <v>0</v>
      </c>
    </row>
    <row r="13482" spans="1:16" x14ac:dyDescent="0.2">
      <c r="A13482" t="s">
        <v>13569</v>
      </c>
      <c r="B13482">
        <v>2015</v>
      </c>
      <c r="C13482" t="s">
        <v>26</v>
      </c>
      <c r="D13482" t="s">
        <v>19</v>
      </c>
      <c r="E13482" t="s">
        <v>20</v>
      </c>
      <c r="F13482" t="s">
        <v>592</v>
      </c>
      <c r="G13482" t="s">
        <v>11929</v>
      </c>
      <c r="H13482" t="s">
        <v>23</v>
      </c>
      <c r="I13482" t="s">
        <v>60</v>
      </c>
      <c r="J13482">
        <v>10602</v>
      </c>
      <c r="K13482">
        <v>30401</v>
      </c>
      <c r="L13482">
        <v>30110</v>
      </c>
      <c r="M13482">
        <v>0</v>
      </c>
      <c r="N13482">
        <v>0</v>
      </c>
      <c r="O13482">
        <v>0</v>
      </c>
      <c r="P13482">
        <v>0</v>
      </c>
    </row>
    <row r="13483" spans="1:16" x14ac:dyDescent="0.2">
      <c r="A13483" t="s">
        <v>13570</v>
      </c>
      <c r="B13483">
        <v>2015</v>
      </c>
      <c r="C13483" t="s">
        <v>18</v>
      </c>
      <c r="D13483" t="s">
        <v>30</v>
      </c>
      <c r="E13483" t="s">
        <v>20</v>
      </c>
      <c r="F13483" t="s">
        <v>592</v>
      </c>
      <c r="G13483" t="s">
        <v>11929</v>
      </c>
      <c r="H13483" t="s">
        <v>23</v>
      </c>
      <c r="I13483" t="s">
        <v>41</v>
      </c>
      <c r="J13483">
        <v>10304</v>
      </c>
      <c r="K13483">
        <v>0</v>
      </c>
      <c r="L13483">
        <v>0</v>
      </c>
      <c r="M13483">
        <v>0</v>
      </c>
      <c r="N13483">
        <v>0</v>
      </c>
      <c r="O13483">
        <v>0</v>
      </c>
      <c r="P13483">
        <v>0</v>
      </c>
    </row>
    <row r="13484" spans="1:16" x14ac:dyDescent="0.2">
      <c r="A13484" t="s">
        <v>13571</v>
      </c>
      <c r="B13484">
        <v>2015</v>
      </c>
      <c r="C13484" t="s">
        <v>26</v>
      </c>
      <c r="D13484" t="s">
        <v>19</v>
      </c>
      <c r="E13484" t="s">
        <v>516</v>
      </c>
      <c r="F13484" t="s">
        <v>592</v>
      </c>
      <c r="G13484" t="s">
        <v>11929</v>
      </c>
      <c r="H13484" t="s">
        <v>23</v>
      </c>
      <c r="I13484" t="s">
        <v>79</v>
      </c>
      <c r="J13484">
        <v>20306</v>
      </c>
      <c r="K13484">
        <v>20301</v>
      </c>
      <c r="L13484">
        <v>0</v>
      </c>
      <c r="M13484">
        <v>0</v>
      </c>
      <c r="N13484">
        <v>0</v>
      </c>
      <c r="O13484">
        <v>3444000</v>
      </c>
      <c r="P13484">
        <v>4</v>
      </c>
    </row>
    <row r="13485" spans="1:16" x14ac:dyDescent="0.2">
      <c r="A13485" t="s">
        <v>13572</v>
      </c>
      <c r="B13485">
        <v>2015</v>
      </c>
      <c r="C13485" t="s">
        <v>26</v>
      </c>
      <c r="D13485" t="s">
        <v>59</v>
      </c>
      <c r="E13485" t="s">
        <v>516</v>
      </c>
      <c r="F13485" t="s">
        <v>592</v>
      </c>
      <c r="G13485" t="s">
        <v>11929</v>
      </c>
      <c r="H13485" t="s">
        <v>23</v>
      </c>
      <c r="I13485" t="s">
        <v>41</v>
      </c>
      <c r="J13485">
        <v>10304</v>
      </c>
      <c r="K13485">
        <v>0</v>
      </c>
      <c r="L13485">
        <v>0</v>
      </c>
      <c r="M13485">
        <v>0</v>
      </c>
      <c r="N13485">
        <v>0</v>
      </c>
      <c r="O13485">
        <v>3400000</v>
      </c>
      <c r="P13485">
        <v>4</v>
      </c>
    </row>
    <row r="13486" spans="1:16" x14ac:dyDescent="0.2">
      <c r="A13486" t="s">
        <v>13573</v>
      </c>
      <c r="B13486">
        <v>2015</v>
      </c>
      <c r="C13486" t="s">
        <v>26</v>
      </c>
      <c r="D13486" t="s">
        <v>96</v>
      </c>
      <c r="E13486" t="s">
        <v>20</v>
      </c>
      <c r="F13486" t="s">
        <v>592</v>
      </c>
      <c r="G13486" t="s">
        <v>11929</v>
      </c>
      <c r="H13486" t="s">
        <v>23</v>
      </c>
      <c r="I13486" t="s">
        <v>43</v>
      </c>
      <c r="J13486">
        <v>10615</v>
      </c>
      <c r="K13486">
        <v>40402</v>
      </c>
      <c r="L13486">
        <v>0</v>
      </c>
      <c r="M13486">
        <v>0</v>
      </c>
      <c r="N13486">
        <v>0</v>
      </c>
      <c r="O13486">
        <v>0</v>
      </c>
      <c r="P13486">
        <v>0</v>
      </c>
    </row>
    <row r="13487" spans="1:16" x14ac:dyDescent="0.2">
      <c r="A13487" t="s">
        <v>13574</v>
      </c>
      <c r="B13487">
        <v>2015</v>
      </c>
      <c r="C13487" t="s">
        <v>26</v>
      </c>
      <c r="D13487" t="s">
        <v>33</v>
      </c>
      <c r="E13487" t="s">
        <v>20</v>
      </c>
      <c r="F13487" t="s">
        <v>592</v>
      </c>
      <c r="G13487" t="s">
        <v>11929</v>
      </c>
      <c r="H13487" t="s">
        <v>23</v>
      </c>
      <c r="I13487" t="s">
        <v>45</v>
      </c>
      <c r="J13487">
        <v>10101</v>
      </c>
      <c r="K13487">
        <v>0</v>
      </c>
      <c r="L13487">
        <v>0</v>
      </c>
      <c r="M13487">
        <v>0</v>
      </c>
      <c r="N13487">
        <v>0</v>
      </c>
      <c r="O13487">
        <v>0</v>
      </c>
      <c r="P13487">
        <v>0</v>
      </c>
    </row>
    <row r="13488" spans="1:16" x14ac:dyDescent="0.2">
      <c r="A13488" t="s">
        <v>13575</v>
      </c>
      <c r="B13488">
        <v>2015</v>
      </c>
      <c r="C13488" t="s">
        <v>26</v>
      </c>
      <c r="D13488" t="s">
        <v>19</v>
      </c>
      <c r="E13488" t="s">
        <v>20</v>
      </c>
      <c r="F13488" t="s">
        <v>592</v>
      </c>
      <c r="G13488" t="s">
        <v>11929</v>
      </c>
      <c r="H13488" t="s">
        <v>23</v>
      </c>
      <c r="I13488" t="s">
        <v>31</v>
      </c>
      <c r="J13488">
        <v>10602</v>
      </c>
      <c r="K13488">
        <v>30401</v>
      </c>
      <c r="L13488">
        <v>20905</v>
      </c>
      <c r="M13488">
        <v>0</v>
      </c>
      <c r="N13488">
        <v>0</v>
      </c>
      <c r="O13488">
        <v>0</v>
      </c>
      <c r="P13488">
        <v>0</v>
      </c>
    </row>
    <row r="13489" spans="1:16" x14ac:dyDescent="0.2">
      <c r="A13489" t="s">
        <v>13576</v>
      </c>
      <c r="B13489">
        <v>2015</v>
      </c>
      <c r="C13489" t="s">
        <v>26</v>
      </c>
      <c r="D13489" t="s">
        <v>47</v>
      </c>
      <c r="E13489" t="s">
        <v>20</v>
      </c>
      <c r="F13489" t="s">
        <v>592</v>
      </c>
      <c r="G13489" t="s">
        <v>11929</v>
      </c>
      <c r="H13489" t="s">
        <v>23</v>
      </c>
      <c r="I13489" t="s">
        <v>39</v>
      </c>
      <c r="J13489">
        <v>10407</v>
      </c>
      <c r="K13489">
        <v>10403</v>
      </c>
      <c r="L13489">
        <v>0</v>
      </c>
      <c r="M13489">
        <v>0</v>
      </c>
      <c r="N13489">
        <v>0</v>
      </c>
      <c r="O13489">
        <v>0</v>
      </c>
      <c r="P13489">
        <v>0</v>
      </c>
    </row>
    <row r="13490" spans="1:16" x14ac:dyDescent="0.2">
      <c r="A13490" t="s">
        <v>13577</v>
      </c>
      <c r="B13490">
        <v>2015</v>
      </c>
      <c r="C13490" t="s">
        <v>18</v>
      </c>
      <c r="D13490" t="s">
        <v>38</v>
      </c>
      <c r="E13490" t="s">
        <v>20</v>
      </c>
      <c r="F13490" t="s">
        <v>592</v>
      </c>
      <c r="G13490" t="s">
        <v>11929</v>
      </c>
      <c r="H13490" t="s">
        <v>23</v>
      </c>
      <c r="I13490" t="s">
        <v>43</v>
      </c>
      <c r="J13490">
        <v>10615</v>
      </c>
      <c r="K13490">
        <v>10611</v>
      </c>
      <c r="L13490">
        <v>10609</v>
      </c>
      <c r="M13490">
        <v>0</v>
      </c>
      <c r="N13490">
        <v>0</v>
      </c>
      <c r="O13490">
        <v>0</v>
      </c>
      <c r="P13490">
        <v>0</v>
      </c>
    </row>
    <row r="13491" spans="1:16" x14ac:dyDescent="0.2">
      <c r="A13491" t="s">
        <v>13578</v>
      </c>
      <c r="B13491">
        <v>2015</v>
      </c>
      <c r="C13491" t="s">
        <v>26</v>
      </c>
      <c r="D13491" t="s">
        <v>59</v>
      </c>
      <c r="E13491" t="s">
        <v>20</v>
      </c>
      <c r="F13491" t="s">
        <v>592</v>
      </c>
      <c r="G13491" t="s">
        <v>11929</v>
      </c>
      <c r="H13491" t="s">
        <v>23</v>
      </c>
      <c r="I13491" t="s">
        <v>39</v>
      </c>
      <c r="J13491">
        <v>10401</v>
      </c>
      <c r="K13491">
        <v>0</v>
      </c>
      <c r="L13491">
        <v>0</v>
      </c>
      <c r="M13491">
        <v>0</v>
      </c>
      <c r="N13491">
        <v>0</v>
      </c>
      <c r="O13491">
        <v>0</v>
      </c>
      <c r="P13491">
        <v>0</v>
      </c>
    </row>
    <row r="13492" spans="1:16" x14ac:dyDescent="0.2">
      <c r="A13492" t="s">
        <v>13579</v>
      </c>
      <c r="B13492">
        <v>2015</v>
      </c>
      <c r="C13492" t="s">
        <v>26</v>
      </c>
      <c r="D13492" t="s">
        <v>19</v>
      </c>
      <c r="E13492" t="s">
        <v>20</v>
      </c>
      <c r="F13492" t="s">
        <v>592</v>
      </c>
      <c r="G13492" t="s">
        <v>11929</v>
      </c>
      <c r="H13492" t="s">
        <v>23</v>
      </c>
      <c r="I13492" t="s">
        <v>74</v>
      </c>
      <c r="J13492">
        <v>20602</v>
      </c>
      <c r="K13492">
        <v>20603</v>
      </c>
      <c r="L13492">
        <v>20604</v>
      </c>
      <c r="M13492">
        <v>0</v>
      </c>
      <c r="N13492">
        <v>0</v>
      </c>
      <c r="O13492">
        <v>0</v>
      </c>
      <c r="P13492">
        <v>0</v>
      </c>
    </row>
    <row r="13493" spans="1:16" x14ac:dyDescent="0.2">
      <c r="A13493" t="s">
        <v>13580</v>
      </c>
      <c r="B13493">
        <v>2015</v>
      </c>
      <c r="C13493" t="s">
        <v>18</v>
      </c>
      <c r="D13493" t="s">
        <v>47</v>
      </c>
      <c r="E13493" t="s">
        <v>516</v>
      </c>
      <c r="F13493" t="s">
        <v>592</v>
      </c>
      <c r="G13493" t="s">
        <v>11929</v>
      </c>
      <c r="H13493" t="s">
        <v>23</v>
      </c>
      <c r="I13493" t="s">
        <v>51</v>
      </c>
      <c r="J13493">
        <v>10599</v>
      </c>
      <c r="K13493">
        <v>0</v>
      </c>
      <c r="L13493">
        <v>0</v>
      </c>
      <c r="M13493">
        <v>0</v>
      </c>
      <c r="N13493">
        <v>0</v>
      </c>
      <c r="O13493">
        <v>3514000</v>
      </c>
      <c r="P13493">
        <v>4</v>
      </c>
    </row>
    <row r="13494" spans="1:16" x14ac:dyDescent="0.2">
      <c r="A13494" t="s">
        <v>13581</v>
      </c>
      <c r="B13494">
        <v>2015</v>
      </c>
      <c r="C13494" t="s">
        <v>18</v>
      </c>
      <c r="D13494" t="s">
        <v>59</v>
      </c>
      <c r="E13494" t="s">
        <v>20</v>
      </c>
      <c r="F13494" t="s">
        <v>592</v>
      </c>
      <c r="G13494" t="s">
        <v>11929</v>
      </c>
      <c r="H13494" t="s">
        <v>23</v>
      </c>
      <c r="I13494" t="s">
        <v>45</v>
      </c>
      <c r="J13494">
        <v>10199</v>
      </c>
      <c r="K13494">
        <v>10610</v>
      </c>
      <c r="L13494">
        <v>0</v>
      </c>
      <c r="M13494">
        <v>0</v>
      </c>
      <c r="N13494">
        <v>0</v>
      </c>
      <c r="O13494">
        <v>0</v>
      </c>
      <c r="P13494">
        <v>0</v>
      </c>
    </row>
    <row r="13495" spans="1:16" x14ac:dyDescent="0.2">
      <c r="A13495" t="s">
        <v>13582</v>
      </c>
      <c r="B13495">
        <v>2015</v>
      </c>
      <c r="C13495" t="s">
        <v>18</v>
      </c>
      <c r="D13495" t="s">
        <v>38</v>
      </c>
      <c r="E13495" t="s">
        <v>516</v>
      </c>
      <c r="F13495" t="s">
        <v>592</v>
      </c>
      <c r="G13495" t="s">
        <v>11929</v>
      </c>
      <c r="H13495" t="s">
        <v>23</v>
      </c>
      <c r="I13495" t="s">
        <v>60</v>
      </c>
      <c r="J13495">
        <v>10610</v>
      </c>
      <c r="K13495">
        <v>10615</v>
      </c>
      <c r="L13495">
        <v>10602</v>
      </c>
      <c r="M13495">
        <v>0</v>
      </c>
      <c r="N13495">
        <v>0</v>
      </c>
      <c r="O13495">
        <v>3200000</v>
      </c>
      <c r="P13495">
        <v>4</v>
      </c>
    </row>
    <row r="13496" spans="1:16" x14ac:dyDescent="0.2">
      <c r="A13496" t="s">
        <v>13583</v>
      </c>
      <c r="B13496">
        <v>2015</v>
      </c>
      <c r="C13496" t="s">
        <v>26</v>
      </c>
      <c r="D13496" t="s">
        <v>38</v>
      </c>
      <c r="E13496" t="s">
        <v>20</v>
      </c>
      <c r="F13496" t="s">
        <v>592</v>
      </c>
      <c r="G13496" t="s">
        <v>11929</v>
      </c>
      <c r="H13496" t="s">
        <v>23</v>
      </c>
      <c r="I13496" t="s">
        <v>120</v>
      </c>
      <c r="J13496">
        <v>10304</v>
      </c>
      <c r="K13496">
        <v>0</v>
      </c>
      <c r="L13496">
        <v>0</v>
      </c>
      <c r="M13496">
        <v>0</v>
      </c>
      <c r="N13496">
        <v>0</v>
      </c>
      <c r="O13496">
        <v>0</v>
      </c>
      <c r="P13496">
        <v>0</v>
      </c>
    </row>
    <row r="13497" spans="1:16" x14ac:dyDescent="0.2">
      <c r="A13497" t="s">
        <v>13584</v>
      </c>
      <c r="B13497">
        <v>2015</v>
      </c>
      <c r="C13497" t="s">
        <v>26</v>
      </c>
      <c r="D13497" t="s">
        <v>38</v>
      </c>
      <c r="E13497" t="s">
        <v>20</v>
      </c>
      <c r="F13497" t="s">
        <v>592</v>
      </c>
      <c r="G13497" t="s">
        <v>11929</v>
      </c>
      <c r="H13497" t="s">
        <v>23</v>
      </c>
      <c r="I13497" t="s">
        <v>49</v>
      </c>
      <c r="J13497">
        <v>10404</v>
      </c>
      <c r="K13497">
        <v>10304</v>
      </c>
      <c r="L13497">
        <v>0</v>
      </c>
      <c r="M13497">
        <v>0</v>
      </c>
      <c r="N13497">
        <v>0</v>
      </c>
      <c r="O13497">
        <v>0</v>
      </c>
      <c r="P13497">
        <v>0</v>
      </c>
    </row>
    <row r="13498" spans="1:16" x14ac:dyDescent="0.2">
      <c r="A13498" t="s">
        <v>13585</v>
      </c>
      <c r="B13498">
        <v>2015</v>
      </c>
      <c r="C13498" t="s">
        <v>26</v>
      </c>
      <c r="D13498" t="s">
        <v>33</v>
      </c>
      <c r="E13498" t="s">
        <v>20</v>
      </c>
      <c r="F13498" t="s">
        <v>592</v>
      </c>
      <c r="G13498" t="s">
        <v>11929</v>
      </c>
      <c r="H13498" t="s">
        <v>23</v>
      </c>
      <c r="I13498" t="s">
        <v>34</v>
      </c>
      <c r="J13498">
        <v>10201</v>
      </c>
      <c r="K13498">
        <v>0</v>
      </c>
      <c r="L13498">
        <v>0</v>
      </c>
      <c r="M13498">
        <v>0</v>
      </c>
      <c r="N13498">
        <v>0</v>
      </c>
      <c r="O13498">
        <v>0</v>
      </c>
      <c r="P13498">
        <v>0</v>
      </c>
    </row>
    <row r="13499" spans="1:16" x14ac:dyDescent="0.2">
      <c r="A13499" t="s">
        <v>13586</v>
      </c>
      <c r="B13499">
        <v>2015</v>
      </c>
      <c r="C13499" t="s">
        <v>26</v>
      </c>
      <c r="D13499" t="s">
        <v>27</v>
      </c>
      <c r="E13499" t="s">
        <v>20</v>
      </c>
      <c r="F13499" t="s">
        <v>592</v>
      </c>
      <c r="G13499" t="s">
        <v>11929</v>
      </c>
      <c r="H13499" t="s">
        <v>23</v>
      </c>
      <c r="I13499" t="s">
        <v>108</v>
      </c>
      <c r="J13499">
        <v>10601</v>
      </c>
      <c r="K13499">
        <v>10603</v>
      </c>
      <c r="L13499">
        <v>10602</v>
      </c>
      <c r="M13499">
        <v>0</v>
      </c>
      <c r="N13499">
        <v>0</v>
      </c>
      <c r="O13499">
        <v>0</v>
      </c>
      <c r="P13499">
        <v>0</v>
      </c>
    </row>
    <row r="13500" spans="1:16" x14ac:dyDescent="0.2">
      <c r="A13500" t="s">
        <v>13587</v>
      </c>
      <c r="B13500">
        <v>2015</v>
      </c>
      <c r="C13500" t="s">
        <v>18</v>
      </c>
      <c r="D13500" t="s">
        <v>27</v>
      </c>
      <c r="E13500" t="s">
        <v>20</v>
      </c>
      <c r="F13500" t="s">
        <v>592</v>
      </c>
      <c r="G13500" t="s">
        <v>11929</v>
      </c>
      <c r="H13500" t="s">
        <v>23</v>
      </c>
      <c r="I13500" t="s">
        <v>57</v>
      </c>
      <c r="J13500">
        <v>10507</v>
      </c>
      <c r="K13500">
        <v>0</v>
      </c>
      <c r="L13500">
        <v>0</v>
      </c>
      <c r="M13500">
        <v>0</v>
      </c>
      <c r="N13500">
        <v>0</v>
      </c>
      <c r="O13500">
        <v>0</v>
      </c>
      <c r="P13500">
        <v>0</v>
      </c>
    </row>
    <row r="13501" spans="1:16" x14ac:dyDescent="0.2">
      <c r="A13501" t="s">
        <v>13588</v>
      </c>
      <c r="B13501">
        <v>2015</v>
      </c>
      <c r="C13501" t="s">
        <v>26</v>
      </c>
      <c r="D13501" t="s">
        <v>38</v>
      </c>
      <c r="E13501" t="s">
        <v>20</v>
      </c>
      <c r="F13501" t="s">
        <v>592</v>
      </c>
      <c r="G13501" t="s">
        <v>11929</v>
      </c>
      <c r="H13501" t="s">
        <v>23</v>
      </c>
      <c r="I13501" t="s">
        <v>45</v>
      </c>
      <c r="J13501">
        <v>10105</v>
      </c>
      <c r="K13501">
        <v>0</v>
      </c>
      <c r="L13501">
        <v>0</v>
      </c>
      <c r="M13501">
        <v>0</v>
      </c>
      <c r="N13501">
        <v>0</v>
      </c>
      <c r="O13501">
        <v>0</v>
      </c>
      <c r="P13501">
        <v>0</v>
      </c>
    </row>
    <row r="13502" spans="1:16" x14ac:dyDescent="0.2">
      <c r="A13502" t="s">
        <v>13589</v>
      </c>
      <c r="B13502">
        <v>2015</v>
      </c>
      <c r="C13502" t="s">
        <v>26</v>
      </c>
      <c r="D13502" t="s">
        <v>27</v>
      </c>
      <c r="E13502" t="s">
        <v>20</v>
      </c>
      <c r="F13502" t="s">
        <v>592</v>
      </c>
      <c r="G13502" t="s">
        <v>11929</v>
      </c>
      <c r="H13502" t="s">
        <v>23</v>
      </c>
      <c r="I13502" t="s">
        <v>39</v>
      </c>
      <c r="J13502">
        <v>10402</v>
      </c>
      <c r="K13502">
        <v>10403</v>
      </c>
      <c r="L13502">
        <v>0</v>
      </c>
      <c r="M13502">
        <v>0</v>
      </c>
      <c r="N13502">
        <v>0</v>
      </c>
      <c r="O13502">
        <v>0</v>
      </c>
      <c r="P13502">
        <v>0</v>
      </c>
    </row>
    <row r="13503" spans="1:16" x14ac:dyDescent="0.2">
      <c r="A13503" t="s">
        <v>13590</v>
      </c>
      <c r="B13503">
        <v>2015</v>
      </c>
      <c r="C13503" t="s">
        <v>26</v>
      </c>
      <c r="D13503" t="s">
        <v>30</v>
      </c>
      <c r="E13503" t="s">
        <v>20</v>
      </c>
      <c r="F13503" t="s">
        <v>592</v>
      </c>
      <c r="G13503" t="s">
        <v>11929</v>
      </c>
      <c r="H13503" t="s">
        <v>23</v>
      </c>
      <c r="I13503" t="s">
        <v>31</v>
      </c>
      <c r="J13503">
        <v>20401</v>
      </c>
      <c r="K13503">
        <v>10405</v>
      </c>
      <c r="L13503">
        <v>10402</v>
      </c>
      <c r="M13503">
        <v>0</v>
      </c>
      <c r="N13503">
        <v>0</v>
      </c>
      <c r="O13503">
        <v>0</v>
      </c>
      <c r="P13503">
        <v>0</v>
      </c>
    </row>
    <row r="13504" spans="1:16" x14ac:dyDescent="0.2">
      <c r="A13504" t="s">
        <v>13591</v>
      </c>
      <c r="B13504">
        <v>2015</v>
      </c>
      <c r="C13504" t="s">
        <v>26</v>
      </c>
      <c r="D13504" t="s">
        <v>96</v>
      </c>
      <c r="E13504" t="s">
        <v>20</v>
      </c>
      <c r="F13504" t="s">
        <v>592</v>
      </c>
      <c r="G13504" t="s">
        <v>11929</v>
      </c>
      <c r="H13504" t="s">
        <v>23</v>
      </c>
      <c r="I13504" t="s">
        <v>43</v>
      </c>
      <c r="J13504">
        <v>10611</v>
      </c>
      <c r="K13504">
        <v>10615</v>
      </c>
      <c r="L13504">
        <v>10613</v>
      </c>
      <c r="M13504">
        <v>0</v>
      </c>
      <c r="N13504">
        <v>0</v>
      </c>
      <c r="O13504">
        <v>0</v>
      </c>
      <c r="P13504">
        <v>0</v>
      </c>
    </row>
    <row r="13505" spans="1:16" x14ac:dyDescent="0.2">
      <c r="A13505" t="s">
        <v>13592</v>
      </c>
      <c r="B13505">
        <v>2015</v>
      </c>
      <c r="C13505" t="s">
        <v>18</v>
      </c>
      <c r="D13505" t="s">
        <v>30</v>
      </c>
      <c r="E13505" t="s">
        <v>20</v>
      </c>
      <c r="F13505" t="s">
        <v>592</v>
      </c>
      <c r="G13505" t="s">
        <v>11929</v>
      </c>
      <c r="H13505" t="s">
        <v>23</v>
      </c>
      <c r="I13505" t="s">
        <v>45</v>
      </c>
      <c r="J13505">
        <v>10104</v>
      </c>
      <c r="K13505">
        <v>10102</v>
      </c>
      <c r="L13505">
        <v>10201</v>
      </c>
      <c r="M13505">
        <v>0</v>
      </c>
      <c r="N13505">
        <v>0</v>
      </c>
      <c r="O13505">
        <v>0</v>
      </c>
      <c r="P13505">
        <v>0</v>
      </c>
    </row>
    <row r="13506" spans="1:16" x14ac:dyDescent="0.2">
      <c r="A13506" t="s">
        <v>13593</v>
      </c>
      <c r="B13506">
        <v>2015</v>
      </c>
      <c r="C13506" t="s">
        <v>26</v>
      </c>
      <c r="D13506" t="s">
        <v>38</v>
      </c>
      <c r="E13506" t="s">
        <v>20</v>
      </c>
      <c r="F13506" t="s">
        <v>592</v>
      </c>
      <c r="G13506" t="s">
        <v>11929</v>
      </c>
      <c r="H13506" t="s">
        <v>23</v>
      </c>
      <c r="I13506" t="s">
        <v>82</v>
      </c>
      <c r="J13506">
        <v>20204</v>
      </c>
      <c r="K13506">
        <v>0</v>
      </c>
      <c r="L13506">
        <v>0</v>
      </c>
      <c r="M13506">
        <v>0</v>
      </c>
      <c r="N13506">
        <v>0</v>
      </c>
      <c r="O13506">
        <v>0</v>
      </c>
      <c r="P13506">
        <v>0</v>
      </c>
    </row>
    <row r="13507" spans="1:16" x14ac:dyDescent="0.2">
      <c r="A13507" t="s">
        <v>13594</v>
      </c>
      <c r="B13507">
        <v>2015</v>
      </c>
      <c r="C13507" t="s">
        <v>26</v>
      </c>
      <c r="D13507" t="s">
        <v>56</v>
      </c>
      <c r="E13507" t="s">
        <v>20</v>
      </c>
      <c r="F13507" t="s">
        <v>592</v>
      </c>
      <c r="G13507" t="s">
        <v>11929</v>
      </c>
      <c r="H13507" t="s">
        <v>23</v>
      </c>
      <c r="I13507" t="s">
        <v>41</v>
      </c>
      <c r="J13507">
        <v>10304</v>
      </c>
      <c r="K13507">
        <v>10403</v>
      </c>
      <c r="L13507">
        <v>10399</v>
      </c>
      <c r="M13507">
        <v>0</v>
      </c>
      <c r="N13507">
        <v>0</v>
      </c>
      <c r="O13507">
        <v>0</v>
      </c>
      <c r="P13507">
        <v>0</v>
      </c>
    </row>
    <row r="13508" spans="1:16" x14ac:dyDescent="0.2">
      <c r="A13508" t="s">
        <v>13595</v>
      </c>
      <c r="B13508">
        <v>2015</v>
      </c>
      <c r="C13508" t="s">
        <v>26</v>
      </c>
      <c r="D13508" t="s">
        <v>64</v>
      </c>
      <c r="E13508" t="s">
        <v>20</v>
      </c>
      <c r="F13508" t="s">
        <v>592</v>
      </c>
      <c r="G13508" t="s">
        <v>11929</v>
      </c>
      <c r="H13508" t="s">
        <v>23</v>
      </c>
      <c r="I13508" t="s">
        <v>24</v>
      </c>
      <c r="J13508">
        <v>10602</v>
      </c>
      <c r="K13508">
        <v>0</v>
      </c>
      <c r="L13508">
        <v>0</v>
      </c>
      <c r="M13508">
        <v>0</v>
      </c>
      <c r="N13508">
        <v>0</v>
      </c>
      <c r="O13508">
        <v>0</v>
      </c>
      <c r="P13508">
        <v>0</v>
      </c>
    </row>
    <row r="13509" spans="1:16" x14ac:dyDescent="0.2">
      <c r="A13509" t="s">
        <v>13596</v>
      </c>
      <c r="B13509">
        <v>2015</v>
      </c>
      <c r="C13509" t="s">
        <v>26</v>
      </c>
      <c r="D13509" t="s">
        <v>33</v>
      </c>
      <c r="E13509" t="s">
        <v>20</v>
      </c>
      <c r="F13509" t="s">
        <v>592</v>
      </c>
      <c r="G13509" t="s">
        <v>11929</v>
      </c>
      <c r="H13509" t="s">
        <v>23</v>
      </c>
      <c r="I13509" t="s">
        <v>41</v>
      </c>
      <c r="J13509">
        <v>10304</v>
      </c>
      <c r="K13509">
        <v>0</v>
      </c>
      <c r="L13509">
        <v>0</v>
      </c>
      <c r="M13509">
        <v>0</v>
      </c>
      <c r="N13509">
        <v>0</v>
      </c>
      <c r="O13509">
        <v>0</v>
      </c>
      <c r="P13509">
        <v>0</v>
      </c>
    </row>
    <row r="13510" spans="1:16" x14ac:dyDescent="0.2">
      <c r="A13510" t="s">
        <v>13597</v>
      </c>
      <c r="B13510">
        <v>2015</v>
      </c>
      <c r="C13510" t="s">
        <v>26</v>
      </c>
      <c r="D13510" t="s">
        <v>64</v>
      </c>
      <c r="E13510" t="s">
        <v>516</v>
      </c>
      <c r="F13510" t="s">
        <v>592</v>
      </c>
      <c r="G13510" t="s">
        <v>11929</v>
      </c>
      <c r="H13510" t="s">
        <v>23</v>
      </c>
      <c r="I13510" t="s">
        <v>28</v>
      </c>
      <c r="J13510">
        <v>10406</v>
      </c>
      <c r="K13510">
        <v>10405</v>
      </c>
      <c r="L13510">
        <v>20504</v>
      </c>
      <c r="M13510">
        <v>0</v>
      </c>
      <c r="N13510">
        <v>0</v>
      </c>
      <c r="O13510">
        <v>4000000</v>
      </c>
      <c r="P13510">
        <v>4</v>
      </c>
    </row>
    <row r="13511" spans="1:16" x14ac:dyDescent="0.2">
      <c r="A13511" t="s">
        <v>13598</v>
      </c>
      <c r="B13511">
        <v>2015</v>
      </c>
      <c r="C13511" t="s">
        <v>26</v>
      </c>
      <c r="D13511" t="s">
        <v>27</v>
      </c>
      <c r="E13511" t="s">
        <v>20</v>
      </c>
      <c r="F13511" t="s">
        <v>592</v>
      </c>
      <c r="G13511" t="s">
        <v>11929</v>
      </c>
      <c r="H13511" t="s">
        <v>23</v>
      </c>
      <c r="I13511" t="s">
        <v>60</v>
      </c>
      <c r="J13511">
        <v>10602</v>
      </c>
      <c r="K13511">
        <v>30105</v>
      </c>
      <c r="L13511">
        <v>10610</v>
      </c>
      <c r="M13511">
        <v>0</v>
      </c>
      <c r="N13511">
        <v>0</v>
      </c>
      <c r="O13511">
        <v>0</v>
      </c>
      <c r="P13511">
        <v>0</v>
      </c>
    </row>
    <row r="13512" spans="1:16" x14ac:dyDescent="0.2">
      <c r="A13512" t="s">
        <v>13599</v>
      </c>
      <c r="B13512">
        <v>2015</v>
      </c>
      <c r="C13512" t="s">
        <v>26</v>
      </c>
      <c r="D13512" t="s">
        <v>33</v>
      </c>
      <c r="E13512" t="s">
        <v>20</v>
      </c>
      <c r="F13512" t="s">
        <v>592</v>
      </c>
      <c r="G13512" t="s">
        <v>11929</v>
      </c>
      <c r="H13512" t="s">
        <v>23</v>
      </c>
      <c r="I13512" t="s">
        <v>74</v>
      </c>
      <c r="J13512">
        <v>20699</v>
      </c>
      <c r="K13512">
        <v>0</v>
      </c>
      <c r="L13512">
        <v>0</v>
      </c>
      <c r="M13512">
        <v>0</v>
      </c>
      <c r="N13512">
        <v>0</v>
      </c>
      <c r="O13512">
        <v>0</v>
      </c>
      <c r="P13512">
        <v>0</v>
      </c>
    </row>
    <row r="13513" spans="1:16" x14ac:dyDescent="0.2">
      <c r="A13513" t="s">
        <v>13600</v>
      </c>
      <c r="B13513">
        <v>2015</v>
      </c>
      <c r="C13513" t="s">
        <v>26</v>
      </c>
      <c r="D13513" t="s">
        <v>59</v>
      </c>
      <c r="E13513" t="s">
        <v>20</v>
      </c>
      <c r="F13513" t="s">
        <v>592</v>
      </c>
      <c r="G13513" t="s">
        <v>11929</v>
      </c>
      <c r="H13513" t="s">
        <v>23</v>
      </c>
      <c r="I13513" t="s">
        <v>28</v>
      </c>
      <c r="J13513">
        <v>20506</v>
      </c>
      <c r="K13513">
        <v>30403</v>
      </c>
      <c r="L13513">
        <v>0</v>
      </c>
      <c r="M13513">
        <v>0</v>
      </c>
      <c r="N13513">
        <v>0</v>
      </c>
      <c r="O13513">
        <v>0</v>
      </c>
      <c r="P13513">
        <v>0</v>
      </c>
    </row>
    <row r="13514" spans="1:16" x14ac:dyDescent="0.2">
      <c r="A13514" t="s">
        <v>13601</v>
      </c>
      <c r="B13514">
        <v>2015</v>
      </c>
      <c r="C13514" t="s">
        <v>26</v>
      </c>
      <c r="D13514" t="s">
        <v>47</v>
      </c>
      <c r="E13514" t="s">
        <v>20</v>
      </c>
      <c r="F13514" t="s">
        <v>592</v>
      </c>
      <c r="G13514" t="s">
        <v>11929</v>
      </c>
      <c r="H13514" t="s">
        <v>23</v>
      </c>
      <c r="I13514" t="s">
        <v>43</v>
      </c>
      <c r="J13514">
        <v>10615</v>
      </c>
      <c r="K13514">
        <v>10610</v>
      </c>
      <c r="L13514">
        <v>10611</v>
      </c>
      <c r="M13514">
        <v>0</v>
      </c>
      <c r="N13514">
        <v>0</v>
      </c>
      <c r="O13514">
        <v>0</v>
      </c>
      <c r="P13514">
        <v>0</v>
      </c>
    </row>
    <row r="13515" spans="1:16" x14ac:dyDescent="0.2">
      <c r="A13515" t="s">
        <v>13602</v>
      </c>
      <c r="B13515">
        <v>2015</v>
      </c>
      <c r="C13515" t="s">
        <v>26</v>
      </c>
      <c r="D13515" t="s">
        <v>64</v>
      </c>
      <c r="E13515" t="s">
        <v>20</v>
      </c>
      <c r="F13515" t="s">
        <v>592</v>
      </c>
      <c r="G13515" t="s">
        <v>11929</v>
      </c>
      <c r="H13515" t="s">
        <v>23</v>
      </c>
      <c r="I13515" t="s">
        <v>120</v>
      </c>
      <c r="J13515">
        <v>10304</v>
      </c>
      <c r="K13515">
        <v>0</v>
      </c>
      <c r="L13515">
        <v>0</v>
      </c>
      <c r="M13515">
        <v>0</v>
      </c>
      <c r="N13515">
        <v>0</v>
      </c>
      <c r="O13515">
        <v>0</v>
      </c>
      <c r="P13515">
        <v>0</v>
      </c>
    </row>
    <row r="13516" spans="1:16" x14ac:dyDescent="0.2">
      <c r="A13516" t="s">
        <v>13603</v>
      </c>
      <c r="B13516">
        <v>2015</v>
      </c>
      <c r="C13516" t="s">
        <v>26</v>
      </c>
      <c r="D13516" t="s">
        <v>101</v>
      </c>
      <c r="E13516" t="s">
        <v>516</v>
      </c>
      <c r="F13516" t="s">
        <v>592</v>
      </c>
      <c r="G13516" t="s">
        <v>11929</v>
      </c>
      <c r="H13516" t="s">
        <v>23</v>
      </c>
      <c r="I13516" t="s">
        <v>60</v>
      </c>
      <c r="J13516">
        <v>10602</v>
      </c>
      <c r="K13516">
        <v>0</v>
      </c>
      <c r="L13516">
        <v>0</v>
      </c>
      <c r="M13516">
        <v>0</v>
      </c>
      <c r="N13516">
        <v>0</v>
      </c>
      <c r="O13516">
        <v>3900000</v>
      </c>
      <c r="P13516">
        <v>4</v>
      </c>
    </row>
    <row r="13517" spans="1:16" x14ac:dyDescent="0.2">
      <c r="A13517" t="s">
        <v>13604</v>
      </c>
      <c r="B13517">
        <v>2015</v>
      </c>
      <c r="C13517" t="s">
        <v>26</v>
      </c>
      <c r="D13517" t="s">
        <v>64</v>
      </c>
      <c r="E13517" t="s">
        <v>516</v>
      </c>
      <c r="F13517" t="s">
        <v>592</v>
      </c>
      <c r="G13517" t="s">
        <v>11929</v>
      </c>
      <c r="H13517" t="s">
        <v>23</v>
      </c>
      <c r="I13517" t="s">
        <v>31</v>
      </c>
      <c r="J13517">
        <v>20499</v>
      </c>
      <c r="K13517">
        <v>20306</v>
      </c>
      <c r="L13517">
        <v>20401</v>
      </c>
      <c r="M13517">
        <v>0</v>
      </c>
      <c r="N13517">
        <v>0</v>
      </c>
      <c r="O13517">
        <v>3580000</v>
      </c>
      <c r="P13517">
        <v>4</v>
      </c>
    </row>
    <row r="13518" spans="1:16" x14ac:dyDescent="0.2">
      <c r="A13518" t="s">
        <v>13605</v>
      </c>
      <c r="B13518">
        <v>2015</v>
      </c>
      <c r="C13518" t="s">
        <v>26</v>
      </c>
      <c r="D13518" t="s">
        <v>27</v>
      </c>
      <c r="E13518" t="s">
        <v>20</v>
      </c>
      <c r="F13518" t="s">
        <v>592</v>
      </c>
      <c r="G13518" t="s">
        <v>11929</v>
      </c>
      <c r="H13518" t="s">
        <v>23</v>
      </c>
      <c r="I13518" t="s">
        <v>43</v>
      </c>
      <c r="J13518">
        <v>10611</v>
      </c>
      <c r="K13518">
        <v>0</v>
      </c>
      <c r="L13518">
        <v>0</v>
      </c>
      <c r="M13518">
        <v>0</v>
      </c>
      <c r="N13518">
        <v>0</v>
      </c>
      <c r="O13518">
        <v>0</v>
      </c>
      <c r="P13518">
        <v>0</v>
      </c>
    </row>
    <row r="13519" spans="1:16" x14ac:dyDescent="0.2">
      <c r="A13519" t="s">
        <v>13606</v>
      </c>
      <c r="B13519">
        <v>2015</v>
      </c>
      <c r="C13519" t="s">
        <v>26</v>
      </c>
      <c r="D13519" t="s">
        <v>56</v>
      </c>
      <c r="E13519" t="s">
        <v>20</v>
      </c>
      <c r="F13519" t="s">
        <v>592</v>
      </c>
      <c r="G13519" t="s">
        <v>11929</v>
      </c>
      <c r="H13519" t="s">
        <v>23</v>
      </c>
      <c r="I13519" t="s">
        <v>49</v>
      </c>
      <c r="J13519">
        <v>10405</v>
      </c>
      <c r="K13519">
        <v>10499</v>
      </c>
      <c r="L13519">
        <v>0</v>
      </c>
      <c r="M13519">
        <v>0</v>
      </c>
      <c r="N13519">
        <v>0</v>
      </c>
      <c r="O13519">
        <v>0</v>
      </c>
      <c r="P13519">
        <v>0</v>
      </c>
    </row>
    <row r="13520" spans="1:16" x14ac:dyDescent="0.2">
      <c r="A13520" t="s">
        <v>13607</v>
      </c>
      <c r="B13520">
        <v>2015</v>
      </c>
      <c r="C13520" t="s">
        <v>26</v>
      </c>
      <c r="D13520" t="s">
        <v>30</v>
      </c>
      <c r="E13520" t="s">
        <v>20</v>
      </c>
      <c r="F13520" t="s">
        <v>592</v>
      </c>
      <c r="G13520" t="s">
        <v>11929</v>
      </c>
      <c r="H13520" t="s">
        <v>23</v>
      </c>
      <c r="I13520" t="s">
        <v>57</v>
      </c>
      <c r="J13520">
        <v>10505</v>
      </c>
      <c r="K13520">
        <v>0</v>
      </c>
      <c r="L13520">
        <v>0</v>
      </c>
      <c r="M13520">
        <v>0</v>
      </c>
      <c r="N13520">
        <v>0</v>
      </c>
      <c r="O13520">
        <v>0</v>
      </c>
      <c r="P13520">
        <v>0</v>
      </c>
    </row>
    <row r="13521" spans="1:16" x14ac:dyDescent="0.2">
      <c r="A13521" t="s">
        <v>13608</v>
      </c>
      <c r="B13521">
        <v>2015</v>
      </c>
      <c r="C13521" t="s">
        <v>26</v>
      </c>
      <c r="D13521" t="s">
        <v>33</v>
      </c>
      <c r="E13521" t="s">
        <v>20</v>
      </c>
      <c r="F13521" t="s">
        <v>592</v>
      </c>
      <c r="G13521" t="s">
        <v>11929</v>
      </c>
      <c r="H13521" t="s">
        <v>23</v>
      </c>
      <c r="I13521" t="s">
        <v>39</v>
      </c>
      <c r="J13521">
        <v>10401</v>
      </c>
      <c r="K13521">
        <v>10405</v>
      </c>
      <c r="L13521">
        <v>10499</v>
      </c>
      <c r="M13521">
        <v>0</v>
      </c>
      <c r="N13521">
        <v>0</v>
      </c>
      <c r="O13521">
        <v>0</v>
      </c>
      <c r="P13521">
        <v>0</v>
      </c>
    </row>
    <row r="13522" spans="1:16" x14ac:dyDescent="0.2">
      <c r="A13522" t="s">
        <v>13609</v>
      </c>
      <c r="B13522">
        <v>2015</v>
      </c>
      <c r="C13522" t="s">
        <v>18</v>
      </c>
      <c r="D13522" t="s">
        <v>47</v>
      </c>
      <c r="E13522" t="s">
        <v>20</v>
      </c>
      <c r="F13522" t="s">
        <v>592</v>
      </c>
      <c r="G13522" t="s">
        <v>11929</v>
      </c>
      <c r="H13522" t="s">
        <v>23</v>
      </c>
      <c r="I13522" t="s">
        <v>57</v>
      </c>
      <c r="J13522">
        <v>10503</v>
      </c>
      <c r="K13522">
        <v>10506</v>
      </c>
      <c r="L13522">
        <v>10504</v>
      </c>
      <c r="M13522">
        <v>0</v>
      </c>
      <c r="N13522">
        <v>0</v>
      </c>
      <c r="O13522">
        <v>0</v>
      </c>
      <c r="P13522">
        <v>0</v>
      </c>
    </row>
    <row r="13523" spans="1:16" x14ac:dyDescent="0.2">
      <c r="A13523" t="s">
        <v>13610</v>
      </c>
      <c r="B13523">
        <v>2015</v>
      </c>
      <c r="C13523" t="s">
        <v>18</v>
      </c>
      <c r="D13523" t="s">
        <v>27</v>
      </c>
      <c r="E13523" t="s">
        <v>20</v>
      </c>
      <c r="F13523" t="s">
        <v>592</v>
      </c>
      <c r="G13523" t="s">
        <v>11929</v>
      </c>
      <c r="H13523" t="s">
        <v>23</v>
      </c>
      <c r="I13523" t="s">
        <v>39</v>
      </c>
      <c r="J13523">
        <v>10402</v>
      </c>
      <c r="K13523">
        <v>0</v>
      </c>
      <c r="L13523">
        <v>0</v>
      </c>
      <c r="M13523">
        <v>0</v>
      </c>
      <c r="N13523">
        <v>0</v>
      </c>
      <c r="O13523">
        <v>0</v>
      </c>
      <c r="P13523">
        <v>0</v>
      </c>
    </row>
    <row r="13524" spans="1:16" x14ac:dyDescent="0.2">
      <c r="A13524" t="s">
        <v>13611</v>
      </c>
      <c r="B13524">
        <v>2015</v>
      </c>
      <c r="C13524" t="s">
        <v>18</v>
      </c>
      <c r="D13524" t="s">
        <v>27</v>
      </c>
      <c r="E13524" t="s">
        <v>516</v>
      </c>
      <c r="F13524" t="s">
        <v>592</v>
      </c>
      <c r="G13524" t="s">
        <v>11929</v>
      </c>
      <c r="H13524" t="s">
        <v>23</v>
      </c>
      <c r="I13524" t="s">
        <v>74</v>
      </c>
      <c r="J13524">
        <v>20603</v>
      </c>
      <c r="K13524">
        <v>20301</v>
      </c>
      <c r="L13524">
        <v>0</v>
      </c>
      <c r="M13524">
        <v>0</v>
      </c>
      <c r="N13524">
        <v>0</v>
      </c>
      <c r="O13524">
        <v>3600000</v>
      </c>
      <c r="P13524">
        <v>4</v>
      </c>
    </row>
    <row r="13525" spans="1:16" x14ac:dyDescent="0.2">
      <c r="A13525" t="s">
        <v>13612</v>
      </c>
      <c r="B13525">
        <v>2015</v>
      </c>
      <c r="C13525" t="s">
        <v>26</v>
      </c>
      <c r="D13525" t="s">
        <v>96</v>
      </c>
      <c r="E13525" t="s">
        <v>516</v>
      </c>
      <c r="F13525" t="s">
        <v>592</v>
      </c>
      <c r="G13525" t="s">
        <v>11929</v>
      </c>
      <c r="H13525" t="s">
        <v>23</v>
      </c>
      <c r="I13525" t="s">
        <v>51</v>
      </c>
      <c r="J13525">
        <v>40104</v>
      </c>
      <c r="K13525">
        <v>10611</v>
      </c>
      <c r="L13525">
        <v>0</v>
      </c>
      <c r="M13525">
        <v>0</v>
      </c>
      <c r="N13525">
        <v>0</v>
      </c>
      <c r="O13525">
        <v>3600000</v>
      </c>
      <c r="P13525">
        <v>4</v>
      </c>
    </row>
    <row r="13526" spans="1:16" x14ac:dyDescent="0.2">
      <c r="A13526" t="s">
        <v>13613</v>
      </c>
      <c r="B13526">
        <v>2015</v>
      </c>
      <c r="C13526" t="s">
        <v>26</v>
      </c>
      <c r="D13526" t="s">
        <v>27</v>
      </c>
      <c r="E13526" t="s">
        <v>20</v>
      </c>
      <c r="F13526" t="s">
        <v>592</v>
      </c>
      <c r="G13526" t="s">
        <v>11929</v>
      </c>
      <c r="H13526" t="s">
        <v>23</v>
      </c>
      <c r="I13526" t="s">
        <v>60</v>
      </c>
      <c r="J13526">
        <v>30105</v>
      </c>
      <c r="K13526">
        <v>10611</v>
      </c>
      <c r="L13526">
        <v>0</v>
      </c>
      <c r="M13526">
        <v>0</v>
      </c>
      <c r="N13526">
        <v>0</v>
      </c>
      <c r="O13526">
        <v>0</v>
      </c>
      <c r="P13526">
        <v>0</v>
      </c>
    </row>
    <row r="13527" spans="1:16" x14ac:dyDescent="0.2">
      <c r="A13527" t="s">
        <v>13614</v>
      </c>
      <c r="B13527">
        <v>2015</v>
      </c>
      <c r="C13527" t="s">
        <v>26</v>
      </c>
      <c r="D13527" t="s">
        <v>27</v>
      </c>
      <c r="E13527" t="s">
        <v>20</v>
      </c>
      <c r="F13527" t="s">
        <v>592</v>
      </c>
      <c r="G13527" t="s">
        <v>11929</v>
      </c>
      <c r="H13527" t="s">
        <v>23</v>
      </c>
      <c r="I13527" t="s">
        <v>60</v>
      </c>
      <c r="J13527">
        <v>10605</v>
      </c>
      <c r="K13527">
        <v>0</v>
      </c>
      <c r="L13527">
        <v>0</v>
      </c>
      <c r="M13527">
        <v>0</v>
      </c>
      <c r="N13527">
        <v>0</v>
      </c>
      <c r="O13527">
        <v>0</v>
      </c>
      <c r="P13527">
        <v>0</v>
      </c>
    </row>
    <row r="13528" spans="1:16" x14ac:dyDescent="0.2">
      <c r="A13528" t="s">
        <v>13615</v>
      </c>
      <c r="B13528">
        <v>2015</v>
      </c>
      <c r="C13528" t="s">
        <v>26</v>
      </c>
      <c r="D13528" t="s">
        <v>59</v>
      </c>
      <c r="E13528" t="s">
        <v>20</v>
      </c>
      <c r="F13528" t="s">
        <v>592</v>
      </c>
      <c r="G13528" t="s">
        <v>11929</v>
      </c>
      <c r="H13528" t="s">
        <v>23</v>
      </c>
      <c r="I13528" t="s">
        <v>108</v>
      </c>
      <c r="J13528">
        <v>10602</v>
      </c>
      <c r="K13528">
        <v>10603</v>
      </c>
      <c r="L13528">
        <v>0</v>
      </c>
      <c r="M13528">
        <v>0</v>
      </c>
      <c r="N13528">
        <v>0</v>
      </c>
      <c r="O13528">
        <v>0</v>
      </c>
      <c r="P13528">
        <v>0</v>
      </c>
    </row>
    <row r="13529" spans="1:16" x14ac:dyDescent="0.2">
      <c r="A13529" t="s">
        <v>13616</v>
      </c>
      <c r="B13529">
        <v>2015</v>
      </c>
      <c r="C13529" t="s">
        <v>26</v>
      </c>
      <c r="D13529" t="s">
        <v>19</v>
      </c>
      <c r="E13529" t="s">
        <v>20</v>
      </c>
      <c r="F13529" t="s">
        <v>592</v>
      </c>
      <c r="G13529" t="s">
        <v>11929</v>
      </c>
      <c r="H13529" t="s">
        <v>23</v>
      </c>
      <c r="I13529" t="s">
        <v>45</v>
      </c>
      <c r="J13529">
        <v>10106</v>
      </c>
      <c r="K13529">
        <v>10101</v>
      </c>
      <c r="L13529">
        <v>10105</v>
      </c>
      <c r="M13529">
        <v>0</v>
      </c>
      <c r="N13529">
        <v>0</v>
      </c>
      <c r="O13529">
        <v>0</v>
      </c>
      <c r="P13529">
        <v>0</v>
      </c>
    </row>
    <row r="13530" spans="1:16" x14ac:dyDescent="0.2">
      <c r="A13530" t="s">
        <v>13617</v>
      </c>
      <c r="B13530">
        <v>2015</v>
      </c>
      <c r="C13530" t="s">
        <v>26</v>
      </c>
      <c r="D13530" t="s">
        <v>47</v>
      </c>
      <c r="E13530" t="s">
        <v>20</v>
      </c>
      <c r="F13530" t="s">
        <v>592</v>
      </c>
      <c r="G13530" t="s">
        <v>11929</v>
      </c>
      <c r="H13530" t="s">
        <v>23</v>
      </c>
      <c r="I13530" t="s">
        <v>39</v>
      </c>
      <c r="J13530">
        <v>10405</v>
      </c>
      <c r="K13530">
        <v>10401</v>
      </c>
      <c r="L13530">
        <v>10502</v>
      </c>
      <c r="M13530">
        <v>0</v>
      </c>
      <c r="N13530">
        <v>0</v>
      </c>
      <c r="O13530">
        <v>0</v>
      </c>
      <c r="P13530">
        <v>0</v>
      </c>
    </row>
    <row r="13531" spans="1:16" x14ac:dyDescent="0.2">
      <c r="A13531" t="s">
        <v>13618</v>
      </c>
      <c r="B13531">
        <v>2015</v>
      </c>
      <c r="C13531" t="s">
        <v>26</v>
      </c>
      <c r="D13531" t="s">
        <v>96</v>
      </c>
      <c r="E13531" t="s">
        <v>20</v>
      </c>
      <c r="F13531" t="s">
        <v>592</v>
      </c>
      <c r="G13531" t="s">
        <v>11929</v>
      </c>
      <c r="H13531" t="s">
        <v>23</v>
      </c>
      <c r="I13531" t="s">
        <v>51</v>
      </c>
      <c r="J13531">
        <v>10502</v>
      </c>
      <c r="K13531">
        <v>10501</v>
      </c>
      <c r="L13531">
        <v>40106</v>
      </c>
      <c r="M13531">
        <v>0</v>
      </c>
      <c r="N13531">
        <v>0</v>
      </c>
      <c r="O13531">
        <v>0</v>
      </c>
      <c r="P13531">
        <v>0</v>
      </c>
    </row>
    <row r="13532" spans="1:16" x14ac:dyDescent="0.2">
      <c r="A13532" t="s">
        <v>13619</v>
      </c>
      <c r="B13532">
        <v>2015</v>
      </c>
      <c r="C13532" t="s">
        <v>26</v>
      </c>
      <c r="D13532" t="s">
        <v>19</v>
      </c>
      <c r="E13532" t="s">
        <v>20</v>
      </c>
      <c r="F13532" t="s">
        <v>592</v>
      </c>
      <c r="G13532" t="s">
        <v>11929</v>
      </c>
      <c r="H13532" t="s">
        <v>23</v>
      </c>
      <c r="I13532" t="s">
        <v>74</v>
      </c>
      <c r="J13532">
        <v>20603</v>
      </c>
      <c r="K13532">
        <v>30208</v>
      </c>
      <c r="L13532">
        <v>10203</v>
      </c>
      <c r="M13532">
        <v>0</v>
      </c>
      <c r="N13532">
        <v>0</v>
      </c>
      <c r="O13532">
        <v>0</v>
      </c>
      <c r="P13532">
        <v>0</v>
      </c>
    </row>
    <row r="13533" spans="1:16" x14ac:dyDescent="0.2">
      <c r="A13533" t="s">
        <v>13620</v>
      </c>
      <c r="B13533">
        <v>2015</v>
      </c>
      <c r="C13533" t="s">
        <v>26</v>
      </c>
      <c r="D13533" t="s">
        <v>56</v>
      </c>
      <c r="E13533" t="s">
        <v>20</v>
      </c>
      <c r="F13533" t="s">
        <v>592</v>
      </c>
      <c r="G13533" t="s">
        <v>11929</v>
      </c>
      <c r="H13533" t="s">
        <v>23</v>
      </c>
      <c r="I13533" t="s">
        <v>41</v>
      </c>
      <c r="J13533">
        <v>10304</v>
      </c>
      <c r="K13533">
        <v>0</v>
      </c>
      <c r="L13533">
        <v>0</v>
      </c>
      <c r="M13533">
        <v>0</v>
      </c>
      <c r="N13533">
        <v>0</v>
      </c>
      <c r="O13533">
        <v>0</v>
      </c>
      <c r="P13533">
        <v>0</v>
      </c>
    </row>
    <row r="13534" spans="1:16" x14ac:dyDescent="0.2">
      <c r="A13534" t="s">
        <v>13621</v>
      </c>
      <c r="B13534">
        <v>2015</v>
      </c>
      <c r="C13534" t="s">
        <v>26</v>
      </c>
      <c r="D13534" t="s">
        <v>64</v>
      </c>
      <c r="E13534" t="s">
        <v>20</v>
      </c>
      <c r="F13534" t="s">
        <v>592</v>
      </c>
      <c r="G13534" t="s">
        <v>11929</v>
      </c>
      <c r="H13534" t="s">
        <v>23</v>
      </c>
      <c r="I13534" t="s">
        <v>74</v>
      </c>
      <c r="J13534">
        <v>10604</v>
      </c>
      <c r="K13534">
        <v>0</v>
      </c>
      <c r="L13534">
        <v>0</v>
      </c>
      <c r="M13534">
        <v>0</v>
      </c>
      <c r="N13534">
        <v>0</v>
      </c>
      <c r="O13534">
        <v>0</v>
      </c>
      <c r="P13534">
        <v>0</v>
      </c>
    </row>
    <row r="13535" spans="1:16" x14ac:dyDescent="0.2">
      <c r="A13535" t="s">
        <v>13622</v>
      </c>
      <c r="B13535">
        <v>2015</v>
      </c>
      <c r="C13535" t="s">
        <v>26</v>
      </c>
      <c r="D13535" t="s">
        <v>38</v>
      </c>
      <c r="E13535" t="s">
        <v>20</v>
      </c>
      <c r="F13535" t="s">
        <v>592</v>
      </c>
      <c r="G13535" t="s">
        <v>11929</v>
      </c>
      <c r="H13535" t="s">
        <v>23</v>
      </c>
      <c r="I13535" t="s">
        <v>120</v>
      </c>
      <c r="J13535">
        <v>10304</v>
      </c>
      <c r="K13535">
        <v>0</v>
      </c>
      <c r="L13535">
        <v>0</v>
      </c>
      <c r="M13535">
        <v>0</v>
      </c>
      <c r="N13535">
        <v>0</v>
      </c>
      <c r="O13535">
        <v>0</v>
      </c>
      <c r="P13535">
        <v>0</v>
      </c>
    </row>
    <row r="13536" spans="1:16" x14ac:dyDescent="0.2">
      <c r="A13536" t="s">
        <v>13623</v>
      </c>
      <c r="B13536">
        <v>2015</v>
      </c>
      <c r="C13536" t="s">
        <v>26</v>
      </c>
      <c r="D13536" t="s">
        <v>38</v>
      </c>
      <c r="E13536" t="s">
        <v>20</v>
      </c>
      <c r="F13536" t="s">
        <v>592</v>
      </c>
      <c r="G13536" t="s">
        <v>11929</v>
      </c>
      <c r="H13536" t="s">
        <v>23</v>
      </c>
      <c r="I13536" t="s">
        <v>28</v>
      </c>
      <c r="J13536">
        <v>10407</v>
      </c>
      <c r="K13536">
        <v>10404</v>
      </c>
      <c r="L13536">
        <v>0</v>
      </c>
      <c r="M13536">
        <v>0</v>
      </c>
      <c r="N13536">
        <v>0</v>
      </c>
      <c r="O13536">
        <v>0</v>
      </c>
      <c r="P13536">
        <v>0</v>
      </c>
    </row>
    <row r="13537" spans="1:16" x14ac:dyDescent="0.2">
      <c r="A13537" t="s">
        <v>13624</v>
      </c>
      <c r="B13537">
        <v>2015</v>
      </c>
      <c r="C13537" t="s">
        <v>26</v>
      </c>
      <c r="D13537" t="s">
        <v>38</v>
      </c>
      <c r="E13537" t="s">
        <v>20</v>
      </c>
      <c r="F13537" t="s">
        <v>592</v>
      </c>
      <c r="G13537" t="s">
        <v>11929</v>
      </c>
      <c r="H13537" t="s">
        <v>23</v>
      </c>
      <c r="I13537" t="s">
        <v>24</v>
      </c>
      <c r="J13537">
        <v>10203</v>
      </c>
      <c r="K13537">
        <v>10610</v>
      </c>
      <c r="L13537">
        <v>0</v>
      </c>
      <c r="M13537">
        <v>0</v>
      </c>
      <c r="N13537">
        <v>0</v>
      </c>
      <c r="O13537">
        <v>0</v>
      </c>
      <c r="P13537">
        <v>0</v>
      </c>
    </row>
    <row r="13538" spans="1:16" x14ac:dyDescent="0.2">
      <c r="A13538" t="s">
        <v>13625</v>
      </c>
      <c r="B13538">
        <v>2015</v>
      </c>
      <c r="C13538" t="s">
        <v>18</v>
      </c>
      <c r="D13538" t="s">
        <v>38</v>
      </c>
      <c r="E13538" t="s">
        <v>20</v>
      </c>
      <c r="F13538" t="s">
        <v>592</v>
      </c>
      <c r="G13538" t="s">
        <v>11929</v>
      </c>
      <c r="H13538" t="s">
        <v>23</v>
      </c>
      <c r="I13538" t="s">
        <v>39</v>
      </c>
      <c r="J13538">
        <v>10402</v>
      </c>
      <c r="K13538">
        <v>0</v>
      </c>
      <c r="L13538">
        <v>0</v>
      </c>
      <c r="M13538">
        <v>0</v>
      </c>
      <c r="N13538">
        <v>0</v>
      </c>
      <c r="O13538">
        <v>0</v>
      </c>
      <c r="P13538">
        <v>0</v>
      </c>
    </row>
    <row r="13539" spans="1:16" x14ac:dyDescent="0.2">
      <c r="A13539" t="s">
        <v>13626</v>
      </c>
      <c r="B13539">
        <v>2015</v>
      </c>
      <c r="C13539" t="s">
        <v>26</v>
      </c>
      <c r="D13539" t="s">
        <v>59</v>
      </c>
      <c r="E13539" t="s">
        <v>516</v>
      </c>
      <c r="F13539" t="s">
        <v>592</v>
      </c>
      <c r="G13539" t="s">
        <v>11929</v>
      </c>
      <c r="H13539" t="s">
        <v>23</v>
      </c>
      <c r="I13539" t="s">
        <v>43</v>
      </c>
      <c r="J13539">
        <v>10615</v>
      </c>
      <c r="K13539">
        <v>0</v>
      </c>
      <c r="L13539">
        <v>0</v>
      </c>
      <c r="M13539">
        <v>0</v>
      </c>
      <c r="N13539">
        <v>0</v>
      </c>
      <c r="O13539">
        <v>3750000</v>
      </c>
      <c r="P13539">
        <v>4</v>
      </c>
    </row>
    <row r="13540" spans="1:16" x14ac:dyDescent="0.2">
      <c r="A13540" t="s">
        <v>13627</v>
      </c>
      <c r="B13540">
        <v>2015</v>
      </c>
      <c r="C13540" t="s">
        <v>26</v>
      </c>
      <c r="D13540" t="s">
        <v>19</v>
      </c>
      <c r="E13540" t="s">
        <v>20</v>
      </c>
      <c r="F13540" t="s">
        <v>592</v>
      </c>
      <c r="G13540" t="s">
        <v>11929</v>
      </c>
      <c r="H13540" t="s">
        <v>23</v>
      </c>
      <c r="I13540" t="s">
        <v>82</v>
      </c>
      <c r="J13540">
        <v>20299</v>
      </c>
      <c r="K13540">
        <v>0</v>
      </c>
      <c r="L13540">
        <v>0</v>
      </c>
      <c r="M13540">
        <v>0</v>
      </c>
      <c r="N13540">
        <v>0</v>
      </c>
      <c r="O13540">
        <v>0</v>
      </c>
      <c r="P13540">
        <v>0</v>
      </c>
    </row>
    <row r="13541" spans="1:16" x14ac:dyDescent="0.2">
      <c r="A13541" t="s">
        <v>13628</v>
      </c>
      <c r="B13541">
        <v>2015</v>
      </c>
      <c r="C13541" t="s">
        <v>18</v>
      </c>
      <c r="D13541" t="s">
        <v>56</v>
      </c>
      <c r="E13541" t="s">
        <v>516</v>
      </c>
      <c r="F13541" t="s">
        <v>592</v>
      </c>
      <c r="G13541" t="s">
        <v>11929</v>
      </c>
      <c r="H13541" t="s">
        <v>23</v>
      </c>
      <c r="I13541" t="s">
        <v>108</v>
      </c>
      <c r="J13541">
        <v>10602</v>
      </c>
      <c r="K13541">
        <v>0</v>
      </c>
      <c r="L13541">
        <v>0</v>
      </c>
      <c r="M13541">
        <v>0</v>
      </c>
      <c r="N13541">
        <v>0</v>
      </c>
      <c r="O13541">
        <v>3904000</v>
      </c>
      <c r="P13541">
        <v>4</v>
      </c>
    </row>
    <row r="13542" spans="1:16" x14ac:dyDescent="0.2">
      <c r="A13542" t="s">
        <v>13629</v>
      </c>
      <c r="B13542">
        <v>2015</v>
      </c>
      <c r="C13542" t="s">
        <v>18</v>
      </c>
      <c r="D13542" t="s">
        <v>38</v>
      </c>
      <c r="E13542" t="s">
        <v>20</v>
      </c>
      <c r="F13542" t="s">
        <v>592</v>
      </c>
      <c r="G13542" t="s">
        <v>11929</v>
      </c>
      <c r="H13542" t="s">
        <v>23</v>
      </c>
      <c r="I13542" t="s">
        <v>120</v>
      </c>
      <c r="J13542">
        <v>10304</v>
      </c>
      <c r="K13542">
        <v>0</v>
      </c>
      <c r="L13542">
        <v>0</v>
      </c>
      <c r="M13542">
        <v>0</v>
      </c>
      <c r="N13542">
        <v>0</v>
      </c>
      <c r="O13542">
        <v>0</v>
      </c>
      <c r="P13542">
        <v>0</v>
      </c>
    </row>
    <row r="13543" spans="1:16" x14ac:dyDescent="0.2">
      <c r="A13543" t="s">
        <v>13630</v>
      </c>
      <c r="B13543">
        <v>2015</v>
      </c>
      <c r="C13543" t="s">
        <v>26</v>
      </c>
      <c r="D13543" t="s">
        <v>33</v>
      </c>
      <c r="E13543" t="s">
        <v>20</v>
      </c>
      <c r="F13543" t="s">
        <v>592</v>
      </c>
      <c r="G13543" t="s">
        <v>11929</v>
      </c>
      <c r="H13543" t="s">
        <v>23</v>
      </c>
      <c r="I13543" t="s">
        <v>39</v>
      </c>
      <c r="J13543">
        <v>10402</v>
      </c>
      <c r="K13543">
        <v>10304</v>
      </c>
      <c r="L13543">
        <v>0</v>
      </c>
      <c r="M13543">
        <v>0</v>
      </c>
      <c r="N13543">
        <v>0</v>
      </c>
      <c r="O13543">
        <v>0</v>
      </c>
      <c r="P13543">
        <v>0</v>
      </c>
    </row>
    <row r="13544" spans="1:16" x14ac:dyDescent="0.2">
      <c r="A13544" t="s">
        <v>13631</v>
      </c>
      <c r="B13544">
        <v>2015</v>
      </c>
      <c r="C13544" t="s">
        <v>26</v>
      </c>
      <c r="D13544" t="s">
        <v>96</v>
      </c>
      <c r="E13544" t="s">
        <v>20</v>
      </c>
      <c r="F13544" t="s">
        <v>592</v>
      </c>
      <c r="G13544" t="s">
        <v>11929</v>
      </c>
      <c r="H13544" t="s">
        <v>23</v>
      </c>
      <c r="I13544" t="s">
        <v>43</v>
      </c>
      <c r="J13544">
        <v>40402</v>
      </c>
      <c r="K13544">
        <v>10609</v>
      </c>
      <c r="L13544">
        <v>40104</v>
      </c>
      <c r="M13544">
        <v>0</v>
      </c>
      <c r="N13544">
        <v>0</v>
      </c>
      <c r="O13544">
        <v>0</v>
      </c>
      <c r="P13544">
        <v>0</v>
      </c>
    </row>
    <row r="13545" spans="1:16" x14ac:dyDescent="0.2">
      <c r="A13545" t="s">
        <v>13632</v>
      </c>
      <c r="B13545">
        <v>2015</v>
      </c>
      <c r="C13545" t="s">
        <v>26</v>
      </c>
      <c r="D13545" t="s">
        <v>27</v>
      </c>
      <c r="E13545" t="s">
        <v>20</v>
      </c>
      <c r="F13545" t="s">
        <v>592</v>
      </c>
      <c r="G13545" t="s">
        <v>11929</v>
      </c>
      <c r="H13545" t="s">
        <v>23</v>
      </c>
      <c r="I13545" t="s">
        <v>53</v>
      </c>
      <c r="J13545">
        <v>10301</v>
      </c>
      <c r="K13545">
        <v>10305</v>
      </c>
      <c r="L13545">
        <v>0</v>
      </c>
      <c r="M13545">
        <v>0</v>
      </c>
      <c r="N13545">
        <v>0</v>
      </c>
      <c r="O13545">
        <v>0</v>
      </c>
      <c r="P13545">
        <v>0</v>
      </c>
    </row>
    <row r="13546" spans="1:16" x14ac:dyDescent="0.2">
      <c r="A13546" t="s">
        <v>13633</v>
      </c>
      <c r="B13546">
        <v>2015</v>
      </c>
      <c r="C13546" t="s">
        <v>26</v>
      </c>
      <c r="D13546" t="s">
        <v>27</v>
      </c>
      <c r="E13546" t="s">
        <v>20</v>
      </c>
      <c r="F13546" t="s">
        <v>592</v>
      </c>
      <c r="G13546" t="s">
        <v>11929</v>
      </c>
      <c r="H13546" t="s">
        <v>23</v>
      </c>
      <c r="I13546" t="s">
        <v>39</v>
      </c>
      <c r="J13546">
        <v>20304</v>
      </c>
      <c r="K13546">
        <v>21001</v>
      </c>
      <c r="L13546">
        <v>0</v>
      </c>
      <c r="M13546">
        <v>0</v>
      </c>
      <c r="N13546">
        <v>0</v>
      </c>
      <c r="O13546">
        <v>0</v>
      </c>
      <c r="P13546">
        <v>0</v>
      </c>
    </row>
    <row r="13547" spans="1:16" x14ac:dyDescent="0.2">
      <c r="A13547" t="s">
        <v>13634</v>
      </c>
      <c r="B13547">
        <v>2015</v>
      </c>
      <c r="C13547" t="s">
        <v>18</v>
      </c>
      <c r="D13547" t="s">
        <v>33</v>
      </c>
      <c r="E13547" t="s">
        <v>20</v>
      </c>
      <c r="F13547" t="s">
        <v>592</v>
      </c>
      <c r="G13547" t="s">
        <v>11929</v>
      </c>
      <c r="H13547" t="s">
        <v>23</v>
      </c>
      <c r="I13547" t="s">
        <v>120</v>
      </c>
      <c r="J13547">
        <v>10603</v>
      </c>
      <c r="K13547">
        <v>10402</v>
      </c>
      <c r="L13547">
        <v>10604</v>
      </c>
      <c r="M13547">
        <v>0</v>
      </c>
      <c r="N13547">
        <v>0</v>
      </c>
      <c r="O13547">
        <v>0</v>
      </c>
      <c r="P13547">
        <v>0</v>
      </c>
    </row>
    <row r="13548" spans="1:16" x14ac:dyDescent="0.2">
      <c r="A13548" t="s">
        <v>13635</v>
      </c>
      <c r="B13548">
        <v>2015</v>
      </c>
      <c r="C13548" t="s">
        <v>26</v>
      </c>
      <c r="D13548" t="s">
        <v>19</v>
      </c>
      <c r="E13548" t="s">
        <v>20</v>
      </c>
      <c r="F13548" t="s">
        <v>592</v>
      </c>
      <c r="G13548" t="s">
        <v>11929</v>
      </c>
      <c r="H13548" t="s">
        <v>23</v>
      </c>
      <c r="I13548" t="s">
        <v>39</v>
      </c>
      <c r="J13548">
        <v>10401</v>
      </c>
      <c r="K13548">
        <v>0</v>
      </c>
      <c r="L13548">
        <v>0</v>
      </c>
      <c r="M13548">
        <v>0</v>
      </c>
      <c r="N13548">
        <v>0</v>
      </c>
      <c r="O13548">
        <v>0</v>
      </c>
      <c r="P13548">
        <v>0</v>
      </c>
    </row>
    <row r="13549" spans="1:16" x14ac:dyDescent="0.2">
      <c r="A13549" t="s">
        <v>13636</v>
      </c>
      <c r="B13549">
        <v>2015</v>
      </c>
      <c r="C13549" t="s">
        <v>26</v>
      </c>
      <c r="D13549" t="s">
        <v>64</v>
      </c>
      <c r="E13549" t="s">
        <v>20</v>
      </c>
      <c r="F13549" t="s">
        <v>592</v>
      </c>
      <c r="G13549" t="s">
        <v>11929</v>
      </c>
      <c r="H13549" t="s">
        <v>23</v>
      </c>
      <c r="I13549" t="s">
        <v>28</v>
      </c>
      <c r="J13549">
        <v>20504</v>
      </c>
      <c r="K13549">
        <v>20306</v>
      </c>
      <c r="L13549">
        <v>0</v>
      </c>
      <c r="M13549">
        <v>0</v>
      </c>
      <c r="N13549">
        <v>0</v>
      </c>
      <c r="O13549">
        <v>0</v>
      </c>
      <c r="P13549">
        <v>0</v>
      </c>
    </row>
    <row r="13550" spans="1:16" x14ac:dyDescent="0.2">
      <c r="A13550" t="s">
        <v>13637</v>
      </c>
      <c r="B13550">
        <v>2015</v>
      </c>
      <c r="C13550" t="s">
        <v>26</v>
      </c>
      <c r="D13550" t="s">
        <v>64</v>
      </c>
      <c r="E13550" t="s">
        <v>516</v>
      </c>
      <c r="F13550" t="s">
        <v>592</v>
      </c>
      <c r="G13550" t="s">
        <v>11929</v>
      </c>
      <c r="H13550" t="s">
        <v>23</v>
      </c>
      <c r="I13550" t="s">
        <v>79</v>
      </c>
      <c r="J13550">
        <v>20301</v>
      </c>
      <c r="K13550">
        <v>0</v>
      </c>
      <c r="L13550">
        <v>0</v>
      </c>
      <c r="M13550">
        <v>0</v>
      </c>
      <c r="N13550">
        <v>0</v>
      </c>
      <c r="O13550">
        <v>3444000</v>
      </c>
      <c r="P13550">
        <v>4</v>
      </c>
    </row>
    <row r="13551" spans="1:16" x14ac:dyDescent="0.2">
      <c r="A13551" t="s">
        <v>13638</v>
      </c>
      <c r="B13551">
        <v>2015</v>
      </c>
      <c r="C13551" t="s">
        <v>26</v>
      </c>
      <c r="D13551" t="s">
        <v>27</v>
      </c>
      <c r="E13551" t="s">
        <v>20</v>
      </c>
      <c r="F13551" t="s">
        <v>592</v>
      </c>
      <c r="G13551" t="s">
        <v>11929</v>
      </c>
      <c r="H13551" t="s">
        <v>23</v>
      </c>
      <c r="I13551" t="s">
        <v>41</v>
      </c>
      <c r="J13551">
        <v>10304</v>
      </c>
      <c r="K13551">
        <v>0</v>
      </c>
      <c r="L13551">
        <v>0</v>
      </c>
      <c r="M13551">
        <v>0</v>
      </c>
      <c r="N13551">
        <v>0</v>
      </c>
      <c r="O13551">
        <v>0</v>
      </c>
      <c r="P13551">
        <v>0</v>
      </c>
    </row>
    <row r="13552" spans="1:16" x14ac:dyDescent="0.2">
      <c r="A13552" t="s">
        <v>13639</v>
      </c>
      <c r="B13552">
        <v>2015</v>
      </c>
      <c r="C13552" t="s">
        <v>26</v>
      </c>
      <c r="D13552" t="s">
        <v>33</v>
      </c>
      <c r="E13552" t="s">
        <v>20</v>
      </c>
      <c r="F13552" t="s">
        <v>592</v>
      </c>
      <c r="G13552" t="s">
        <v>11929</v>
      </c>
      <c r="H13552" t="s">
        <v>23</v>
      </c>
      <c r="I13552" t="s">
        <v>28</v>
      </c>
      <c r="J13552">
        <v>20504</v>
      </c>
      <c r="K13552">
        <v>10403</v>
      </c>
      <c r="L13552">
        <v>21001</v>
      </c>
      <c r="M13552">
        <v>0</v>
      </c>
      <c r="N13552">
        <v>0</v>
      </c>
      <c r="O13552">
        <v>0</v>
      </c>
      <c r="P13552">
        <v>0</v>
      </c>
    </row>
    <row r="13553" spans="1:16" x14ac:dyDescent="0.2">
      <c r="A13553" t="s">
        <v>13640</v>
      </c>
      <c r="B13553">
        <v>2015</v>
      </c>
      <c r="C13553" t="s">
        <v>26</v>
      </c>
      <c r="D13553" t="s">
        <v>30</v>
      </c>
      <c r="E13553" t="s">
        <v>20</v>
      </c>
      <c r="F13553" t="s">
        <v>592</v>
      </c>
      <c r="G13553" t="s">
        <v>11929</v>
      </c>
      <c r="H13553" t="s">
        <v>23</v>
      </c>
      <c r="I13553" t="s">
        <v>45</v>
      </c>
      <c r="J13553">
        <v>10103</v>
      </c>
      <c r="K13553">
        <v>10102</v>
      </c>
      <c r="L13553">
        <v>0</v>
      </c>
      <c r="M13553">
        <v>0</v>
      </c>
      <c r="N13553">
        <v>0</v>
      </c>
      <c r="O13553">
        <v>0</v>
      </c>
      <c r="P13553">
        <v>0</v>
      </c>
    </row>
    <row r="13554" spans="1:16" x14ac:dyDescent="0.2">
      <c r="A13554" t="s">
        <v>13641</v>
      </c>
      <c r="B13554">
        <v>2015</v>
      </c>
      <c r="C13554" t="s">
        <v>26</v>
      </c>
      <c r="D13554" t="s">
        <v>19</v>
      </c>
      <c r="E13554" t="s">
        <v>20</v>
      </c>
      <c r="F13554" t="s">
        <v>592</v>
      </c>
      <c r="G13554" t="s">
        <v>11929</v>
      </c>
      <c r="H13554" t="s">
        <v>23</v>
      </c>
      <c r="I13554" t="s">
        <v>82</v>
      </c>
      <c r="J13554">
        <v>20299</v>
      </c>
      <c r="K13554">
        <v>20204</v>
      </c>
      <c r="L13554">
        <v>20205</v>
      </c>
      <c r="M13554">
        <v>0</v>
      </c>
      <c r="N13554">
        <v>0</v>
      </c>
      <c r="O13554">
        <v>0</v>
      </c>
      <c r="P13554">
        <v>0</v>
      </c>
    </row>
    <row r="13555" spans="1:16" x14ac:dyDescent="0.2">
      <c r="A13555" t="s">
        <v>13642</v>
      </c>
      <c r="B13555">
        <v>2015</v>
      </c>
      <c r="C13555" t="s">
        <v>26</v>
      </c>
      <c r="D13555" t="s">
        <v>30</v>
      </c>
      <c r="E13555" t="s">
        <v>20</v>
      </c>
      <c r="F13555" t="s">
        <v>592</v>
      </c>
      <c r="G13555" t="s">
        <v>11929</v>
      </c>
      <c r="H13555" t="s">
        <v>23</v>
      </c>
      <c r="I13555" t="s">
        <v>31</v>
      </c>
      <c r="J13555">
        <v>20901</v>
      </c>
      <c r="K13555">
        <v>0</v>
      </c>
      <c r="L13555">
        <v>0</v>
      </c>
      <c r="M13555">
        <v>0</v>
      </c>
      <c r="N13555">
        <v>0</v>
      </c>
      <c r="O13555">
        <v>0</v>
      </c>
      <c r="P13555">
        <v>0</v>
      </c>
    </row>
    <row r="13556" spans="1:16" x14ac:dyDescent="0.2">
      <c r="A13556" t="s">
        <v>13643</v>
      </c>
      <c r="B13556">
        <v>2015</v>
      </c>
      <c r="C13556" t="s">
        <v>26</v>
      </c>
      <c r="D13556" t="s">
        <v>19</v>
      </c>
      <c r="E13556" t="s">
        <v>20</v>
      </c>
      <c r="F13556" t="s">
        <v>592</v>
      </c>
      <c r="G13556" t="s">
        <v>11929</v>
      </c>
      <c r="H13556" t="s">
        <v>23</v>
      </c>
      <c r="I13556" t="s">
        <v>34</v>
      </c>
      <c r="J13556">
        <v>10204</v>
      </c>
      <c r="K13556">
        <v>10209</v>
      </c>
      <c r="L13556">
        <v>0</v>
      </c>
      <c r="M13556">
        <v>0</v>
      </c>
      <c r="N13556">
        <v>0</v>
      </c>
      <c r="O13556">
        <v>0</v>
      </c>
      <c r="P13556">
        <v>0</v>
      </c>
    </row>
    <row r="13557" spans="1:16" x14ac:dyDescent="0.2">
      <c r="A13557" t="s">
        <v>13644</v>
      </c>
      <c r="B13557">
        <v>2015</v>
      </c>
      <c r="C13557" t="s">
        <v>26</v>
      </c>
      <c r="D13557" t="s">
        <v>36</v>
      </c>
      <c r="E13557" t="s">
        <v>20</v>
      </c>
      <c r="F13557" t="s">
        <v>592</v>
      </c>
      <c r="G13557" t="s">
        <v>11929</v>
      </c>
      <c r="H13557" t="s">
        <v>23</v>
      </c>
      <c r="I13557" t="s">
        <v>41</v>
      </c>
      <c r="J13557">
        <v>10302</v>
      </c>
      <c r="K13557">
        <v>20203</v>
      </c>
      <c r="L13557">
        <v>20204</v>
      </c>
      <c r="M13557">
        <v>0</v>
      </c>
      <c r="N13557">
        <v>0</v>
      </c>
      <c r="O13557">
        <v>0</v>
      </c>
      <c r="P13557">
        <v>0</v>
      </c>
    </row>
    <row r="13558" spans="1:16" x14ac:dyDescent="0.2">
      <c r="A13558" t="s">
        <v>13645</v>
      </c>
      <c r="B13558">
        <v>2015</v>
      </c>
      <c r="C13558" t="s">
        <v>18</v>
      </c>
      <c r="D13558" t="s">
        <v>27</v>
      </c>
      <c r="E13558" t="s">
        <v>516</v>
      </c>
      <c r="F13558" t="s">
        <v>592</v>
      </c>
      <c r="G13558" t="s">
        <v>11929</v>
      </c>
      <c r="H13558" t="s">
        <v>23</v>
      </c>
      <c r="I13558" t="s">
        <v>57</v>
      </c>
      <c r="J13558">
        <v>10503</v>
      </c>
      <c r="K13558">
        <v>10615</v>
      </c>
      <c r="L13558">
        <v>30108</v>
      </c>
      <c r="M13558">
        <v>0</v>
      </c>
      <c r="N13558">
        <v>0</v>
      </c>
      <c r="O13558">
        <v>4800000</v>
      </c>
      <c r="P13558">
        <v>4</v>
      </c>
    </row>
    <row r="13559" spans="1:16" x14ac:dyDescent="0.2">
      <c r="A13559" t="s">
        <v>13646</v>
      </c>
      <c r="B13559">
        <v>2015</v>
      </c>
      <c r="C13559" t="s">
        <v>26</v>
      </c>
      <c r="D13559" t="s">
        <v>27</v>
      </c>
      <c r="E13559" t="s">
        <v>20</v>
      </c>
      <c r="F13559" t="s">
        <v>592</v>
      </c>
      <c r="G13559" t="s">
        <v>11929</v>
      </c>
      <c r="H13559" t="s">
        <v>23</v>
      </c>
      <c r="I13559" t="s">
        <v>79</v>
      </c>
      <c r="J13559">
        <v>20301</v>
      </c>
      <c r="K13559">
        <v>20599</v>
      </c>
      <c r="L13559">
        <v>0</v>
      </c>
      <c r="M13559">
        <v>0</v>
      </c>
      <c r="N13559">
        <v>0</v>
      </c>
      <c r="O13559">
        <v>0</v>
      </c>
      <c r="P13559">
        <v>0</v>
      </c>
    </row>
    <row r="13560" spans="1:16" x14ac:dyDescent="0.2">
      <c r="A13560" t="s">
        <v>13647</v>
      </c>
      <c r="B13560">
        <v>2015</v>
      </c>
      <c r="C13560" t="s">
        <v>18</v>
      </c>
      <c r="D13560" t="s">
        <v>47</v>
      </c>
      <c r="E13560" t="s">
        <v>20</v>
      </c>
      <c r="F13560" t="s">
        <v>592</v>
      </c>
      <c r="G13560" t="s">
        <v>11929</v>
      </c>
      <c r="H13560" t="s">
        <v>23</v>
      </c>
      <c r="I13560" t="s">
        <v>53</v>
      </c>
      <c r="J13560">
        <v>10305</v>
      </c>
      <c r="K13560">
        <v>0</v>
      </c>
      <c r="L13560">
        <v>0</v>
      </c>
      <c r="M13560">
        <v>0</v>
      </c>
      <c r="N13560">
        <v>0</v>
      </c>
      <c r="O13560">
        <v>0</v>
      </c>
      <c r="P13560">
        <v>0</v>
      </c>
    </row>
    <row r="13561" spans="1:16" x14ac:dyDescent="0.2">
      <c r="A13561" t="s">
        <v>13648</v>
      </c>
      <c r="B13561">
        <v>2015</v>
      </c>
      <c r="C13561" t="s">
        <v>18</v>
      </c>
      <c r="D13561" t="s">
        <v>36</v>
      </c>
      <c r="E13561" t="s">
        <v>20</v>
      </c>
      <c r="F13561" t="s">
        <v>592</v>
      </c>
      <c r="G13561" t="s">
        <v>11929</v>
      </c>
      <c r="H13561" t="s">
        <v>23</v>
      </c>
      <c r="I13561" t="s">
        <v>57</v>
      </c>
      <c r="J13561">
        <v>10504</v>
      </c>
      <c r="K13561">
        <v>10506</v>
      </c>
      <c r="L13561">
        <v>0</v>
      </c>
      <c r="M13561">
        <v>0</v>
      </c>
      <c r="N13561">
        <v>0</v>
      </c>
      <c r="O13561">
        <v>0</v>
      </c>
      <c r="P13561">
        <v>0</v>
      </c>
    </row>
    <row r="13562" spans="1:16" x14ac:dyDescent="0.2">
      <c r="A13562" t="s">
        <v>13649</v>
      </c>
      <c r="B13562">
        <v>2015</v>
      </c>
      <c r="C13562" t="s">
        <v>18</v>
      </c>
      <c r="D13562" t="s">
        <v>19</v>
      </c>
      <c r="E13562" t="s">
        <v>20</v>
      </c>
      <c r="F13562" t="s">
        <v>592</v>
      </c>
      <c r="G13562" t="s">
        <v>11929</v>
      </c>
      <c r="H13562" t="s">
        <v>23</v>
      </c>
      <c r="I13562" t="s">
        <v>74</v>
      </c>
      <c r="J13562">
        <v>20604</v>
      </c>
      <c r="K13562">
        <v>30207</v>
      </c>
      <c r="L13562">
        <v>10105</v>
      </c>
      <c r="M13562">
        <v>0</v>
      </c>
      <c r="N13562">
        <v>0</v>
      </c>
      <c r="O13562">
        <v>0</v>
      </c>
      <c r="P13562">
        <v>0</v>
      </c>
    </row>
    <row r="13563" spans="1:16" x14ac:dyDescent="0.2">
      <c r="A13563" t="s">
        <v>13650</v>
      </c>
      <c r="B13563">
        <v>2015</v>
      </c>
      <c r="C13563" t="s">
        <v>18</v>
      </c>
      <c r="D13563" t="s">
        <v>33</v>
      </c>
      <c r="E13563" t="s">
        <v>20</v>
      </c>
      <c r="F13563" t="s">
        <v>592</v>
      </c>
      <c r="G13563" t="s">
        <v>11929</v>
      </c>
      <c r="H13563" t="s">
        <v>23</v>
      </c>
      <c r="I13563" t="s">
        <v>60</v>
      </c>
      <c r="J13563">
        <v>30108</v>
      </c>
      <c r="K13563">
        <v>30403</v>
      </c>
      <c r="L13563">
        <v>21001</v>
      </c>
      <c r="M13563">
        <v>0</v>
      </c>
      <c r="N13563">
        <v>0</v>
      </c>
      <c r="O13563">
        <v>0</v>
      </c>
      <c r="P13563">
        <v>0</v>
      </c>
    </row>
    <row r="13564" spans="1:16" x14ac:dyDescent="0.2">
      <c r="A13564" t="s">
        <v>13651</v>
      </c>
      <c r="B13564">
        <v>2015</v>
      </c>
      <c r="C13564" t="s">
        <v>26</v>
      </c>
      <c r="D13564" t="s">
        <v>27</v>
      </c>
      <c r="E13564" t="s">
        <v>20</v>
      </c>
      <c r="F13564" t="s">
        <v>592</v>
      </c>
      <c r="G13564" t="s">
        <v>11929</v>
      </c>
      <c r="H13564" t="s">
        <v>23</v>
      </c>
      <c r="I13564" t="s">
        <v>82</v>
      </c>
      <c r="J13564">
        <v>20299</v>
      </c>
      <c r="K13564">
        <v>0</v>
      </c>
      <c r="L13564">
        <v>0</v>
      </c>
      <c r="M13564">
        <v>0</v>
      </c>
      <c r="N13564">
        <v>0</v>
      </c>
      <c r="O13564">
        <v>0</v>
      </c>
      <c r="P13564">
        <v>0</v>
      </c>
    </row>
    <row r="13565" spans="1:16" x14ac:dyDescent="0.2">
      <c r="A13565" t="s">
        <v>13652</v>
      </c>
      <c r="B13565">
        <v>2015</v>
      </c>
      <c r="C13565" t="s">
        <v>26</v>
      </c>
      <c r="D13565" t="s">
        <v>96</v>
      </c>
      <c r="E13565" t="s">
        <v>20</v>
      </c>
      <c r="F13565" t="s">
        <v>592</v>
      </c>
      <c r="G13565" t="s">
        <v>11929</v>
      </c>
      <c r="H13565" t="s">
        <v>23</v>
      </c>
      <c r="I13565" t="s">
        <v>43</v>
      </c>
      <c r="J13565">
        <v>10611</v>
      </c>
      <c r="K13565">
        <v>10608</v>
      </c>
      <c r="L13565">
        <v>10615</v>
      </c>
      <c r="M13565">
        <v>0</v>
      </c>
      <c r="N13565">
        <v>0</v>
      </c>
      <c r="O13565">
        <v>0</v>
      </c>
      <c r="P13565">
        <v>0</v>
      </c>
    </row>
    <row r="13566" spans="1:16" x14ac:dyDescent="0.2">
      <c r="A13566" t="s">
        <v>13653</v>
      </c>
      <c r="B13566">
        <v>2015</v>
      </c>
      <c r="C13566" t="s">
        <v>26</v>
      </c>
      <c r="D13566" t="s">
        <v>19</v>
      </c>
      <c r="E13566" t="s">
        <v>516</v>
      </c>
      <c r="F13566" t="s">
        <v>592</v>
      </c>
      <c r="G13566" t="s">
        <v>11929</v>
      </c>
      <c r="H13566" t="s">
        <v>23</v>
      </c>
      <c r="I13566" t="s">
        <v>34</v>
      </c>
      <c r="J13566">
        <v>10201</v>
      </c>
      <c r="K13566">
        <v>0</v>
      </c>
      <c r="L13566">
        <v>0</v>
      </c>
      <c r="M13566">
        <v>0</v>
      </c>
      <c r="N13566">
        <v>0</v>
      </c>
      <c r="O13566">
        <v>3690000</v>
      </c>
      <c r="P13566">
        <v>4</v>
      </c>
    </row>
    <row r="13567" spans="1:16" x14ac:dyDescent="0.2">
      <c r="A13567" t="s">
        <v>13654</v>
      </c>
      <c r="B13567">
        <v>2015</v>
      </c>
      <c r="C13567" t="s">
        <v>18</v>
      </c>
      <c r="D13567" t="s">
        <v>38</v>
      </c>
      <c r="E13567" t="s">
        <v>516</v>
      </c>
      <c r="F13567" t="s">
        <v>592</v>
      </c>
      <c r="G13567" t="s">
        <v>11929</v>
      </c>
      <c r="H13567" t="s">
        <v>23</v>
      </c>
      <c r="I13567" t="s">
        <v>79</v>
      </c>
      <c r="J13567">
        <v>20702</v>
      </c>
      <c r="K13567">
        <v>20705</v>
      </c>
      <c r="L13567">
        <v>0</v>
      </c>
      <c r="M13567">
        <v>0</v>
      </c>
      <c r="N13567">
        <v>0</v>
      </c>
      <c r="O13567">
        <v>3444000</v>
      </c>
      <c r="P13567">
        <v>4</v>
      </c>
    </row>
    <row r="13568" spans="1:16" x14ac:dyDescent="0.2">
      <c r="A13568" t="s">
        <v>13655</v>
      </c>
      <c r="B13568">
        <v>2015</v>
      </c>
      <c r="C13568" t="s">
        <v>18</v>
      </c>
      <c r="D13568" t="s">
        <v>19</v>
      </c>
      <c r="E13568" t="s">
        <v>20</v>
      </c>
      <c r="F13568" t="s">
        <v>592</v>
      </c>
      <c r="G13568" t="s">
        <v>11929</v>
      </c>
      <c r="H13568" t="s">
        <v>23</v>
      </c>
      <c r="I13568" t="s">
        <v>45</v>
      </c>
      <c r="J13568">
        <v>10105</v>
      </c>
      <c r="K13568">
        <v>0</v>
      </c>
      <c r="L13568">
        <v>0</v>
      </c>
      <c r="M13568">
        <v>0</v>
      </c>
      <c r="N13568">
        <v>0</v>
      </c>
      <c r="O13568">
        <v>0</v>
      </c>
      <c r="P13568">
        <v>0</v>
      </c>
    </row>
    <row r="13569" spans="1:16" x14ac:dyDescent="0.2">
      <c r="A13569" t="s">
        <v>13656</v>
      </c>
      <c r="B13569">
        <v>2015</v>
      </c>
      <c r="C13569" t="s">
        <v>26</v>
      </c>
      <c r="D13569" t="s">
        <v>19</v>
      </c>
      <c r="E13569" t="s">
        <v>20</v>
      </c>
      <c r="F13569" t="s">
        <v>592</v>
      </c>
      <c r="G13569" t="s">
        <v>11929</v>
      </c>
      <c r="H13569" t="s">
        <v>23</v>
      </c>
      <c r="I13569" t="s">
        <v>49</v>
      </c>
      <c r="J13569">
        <v>10404</v>
      </c>
      <c r="K13569">
        <v>10402</v>
      </c>
      <c r="L13569">
        <v>10403</v>
      </c>
      <c r="M13569">
        <v>0</v>
      </c>
      <c r="N13569">
        <v>0</v>
      </c>
      <c r="O13569">
        <v>0</v>
      </c>
      <c r="P13569">
        <v>0</v>
      </c>
    </row>
    <row r="13570" spans="1:16" x14ac:dyDescent="0.2">
      <c r="A13570" t="s">
        <v>13657</v>
      </c>
      <c r="B13570">
        <v>2015</v>
      </c>
      <c r="C13570" t="s">
        <v>18</v>
      </c>
      <c r="D13570" t="s">
        <v>30</v>
      </c>
      <c r="E13570" t="s">
        <v>20</v>
      </c>
      <c r="F13570" t="s">
        <v>592</v>
      </c>
      <c r="G13570" t="s">
        <v>11929</v>
      </c>
      <c r="H13570" t="s">
        <v>23</v>
      </c>
      <c r="I13570" t="s">
        <v>34</v>
      </c>
      <c r="J13570">
        <v>10205</v>
      </c>
      <c r="K13570">
        <v>0</v>
      </c>
      <c r="L13570">
        <v>0</v>
      </c>
      <c r="M13570">
        <v>0</v>
      </c>
      <c r="N13570">
        <v>0</v>
      </c>
      <c r="O13570">
        <v>0</v>
      </c>
      <c r="P13570">
        <v>0</v>
      </c>
    </row>
    <row r="13571" spans="1:16" x14ac:dyDescent="0.2">
      <c r="A13571" t="s">
        <v>13658</v>
      </c>
      <c r="B13571">
        <v>2015</v>
      </c>
      <c r="C13571" t="s">
        <v>26</v>
      </c>
      <c r="D13571" t="s">
        <v>47</v>
      </c>
      <c r="E13571" t="s">
        <v>20</v>
      </c>
      <c r="F13571" t="s">
        <v>592</v>
      </c>
      <c r="G13571" t="s">
        <v>11929</v>
      </c>
      <c r="H13571" t="s">
        <v>23</v>
      </c>
      <c r="I13571" t="s">
        <v>53</v>
      </c>
      <c r="J13571">
        <v>10305</v>
      </c>
      <c r="K13571">
        <v>0</v>
      </c>
      <c r="L13571">
        <v>0</v>
      </c>
      <c r="M13571">
        <v>0</v>
      </c>
      <c r="N13571">
        <v>0</v>
      </c>
      <c r="O13571">
        <v>0</v>
      </c>
      <c r="P13571">
        <v>0</v>
      </c>
    </row>
    <row r="13572" spans="1:16" x14ac:dyDescent="0.2">
      <c r="A13572" t="s">
        <v>13659</v>
      </c>
      <c r="B13572">
        <v>2015</v>
      </c>
      <c r="C13572" t="s">
        <v>26</v>
      </c>
      <c r="D13572" t="s">
        <v>38</v>
      </c>
      <c r="E13572" t="s">
        <v>20</v>
      </c>
      <c r="F13572" t="s">
        <v>592</v>
      </c>
      <c r="G13572" t="s">
        <v>11929</v>
      </c>
      <c r="H13572" t="s">
        <v>23</v>
      </c>
      <c r="I13572" t="s">
        <v>24</v>
      </c>
      <c r="J13572">
        <v>10606</v>
      </c>
      <c r="K13572">
        <v>10615</v>
      </c>
      <c r="L13572">
        <v>10610</v>
      </c>
      <c r="M13572">
        <v>0</v>
      </c>
      <c r="N13572">
        <v>0</v>
      </c>
      <c r="O13572">
        <v>0</v>
      </c>
      <c r="P13572">
        <v>0</v>
      </c>
    </row>
    <row r="13573" spans="1:16" x14ac:dyDescent="0.2">
      <c r="A13573" t="s">
        <v>13660</v>
      </c>
      <c r="B13573">
        <v>2015</v>
      </c>
      <c r="C13573" t="s">
        <v>26</v>
      </c>
      <c r="D13573" t="s">
        <v>19</v>
      </c>
      <c r="E13573" t="s">
        <v>20</v>
      </c>
      <c r="F13573" t="s">
        <v>592</v>
      </c>
      <c r="G13573" t="s">
        <v>11929</v>
      </c>
      <c r="H13573" t="s">
        <v>23</v>
      </c>
      <c r="I13573" t="s">
        <v>53</v>
      </c>
      <c r="J13573">
        <v>10303</v>
      </c>
      <c r="K13573">
        <v>0</v>
      </c>
      <c r="L13573">
        <v>0</v>
      </c>
      <c r="M13573">
        <v>0</v>
      </c>
      <c r="N13573">
        <v>0</v>
      </c>
      <c r="O13573">
        <v>0</v>
      </c>
      <c r="P13573">
        <v>0</v>
      </c>
    </row>
    <row r="13574" spans="1:16" x14ac:dyDescent="0.2">
      <c r="A13574" t="s">
        <v>13661</v>
      </c>
      <c r="B13574">
        <v>2015</v>
      </c>
      <c r="C13574" t="s">
        <v>18</v>
      </c>
      <c r="D13574" t="s">
        <v>38</v>
      </c>
      <c r="E13574" t="s">
        <v>20</v>
      </c>
      <c r="F13574" t="s">
        <v>592</v>
      </c>
      <c r="G13574" t="s">
        <v>11929</v>
      </c>
      <c r="H13574" t="s">
        <v>23</v>
      </c>
      <c r="I13574" t="s">
        <v>53</v>
      </c>
      <c r="J13574">
        <v>10305</v>
      </c>
      <c r="K13574">
        <v>10301</v>
      </c>
      <c r="L13574">
        <v>10102</v>
      </c>
      <c r="M13574">
        <v>0</v>
      </c>
      <c r="N13574">
        <v>0</v>
      </c>
      <c r="O13574">
        <v>0</v>
      </c>
      <c r="P13574">
        <v>0</v>
      </c>
    </row>
    <row r="13575" spans="1:16" x14ac:dyDescent="0.2">
      <c r="A13575" t="s">
        <v>13662</v>
      </c>
      <c r="B13575">
        <v>2015</v>
      </c>
      <c r="C13575" t="s">
        <v>18</v>
      </c>
      <c r="D13575" t="s">
        <v>47</v>
      </c>
      <c r="E13575" t="s">
        <v>20</v>
      </c>
      <c r="F13575" t="s">
        <v>592</v>
      </c>
      <c r="G13575" t="s">
        <v>11929</v>
      </c>
      <c r="H13575" t="s">
        <v>23</v>
      </c>
      <c r="I13575" t="s">
        <v>53</v>
      </c>
      <c r="J13575">
        <v>10305</v>
      </c>
      <c r="K13575">
        <v>0</v>
      </c>
      <c r="L13575">
        <v>0</v>
      </c>
      <c r="M13575">
        <v>0</v>
      </c>
      <c r="N13575">
        <v>0</v>
      </c>
      <c r="O13575">
        <v>0</v>
      </c>
      <c r="P13575">
        <v>0</v>
      </c>
    </row>
    <row r="13576" spans="1:16" x14ac:dyDescent="0.2">
      <c r="A13576" t="s">
        <v>13663</v>
      </c>
      <c r="B13576">
        <v>2015</v>
      </c>
      <c r="C13576" t="s">
        <v>26</v>
      </c>
      <c r="D13576" t="s">
        <v>47</v>
      </c>
      <c r="E13576" t="s">
        <v>20</v>
      </c>
      <c r="F13576" t="s">
        <v>592</v>
      </c>
      <c r="G13576" t="s">
        <v>11929</v>
      </c>
      <c r="H13576" t="s">
        <v>23</v>
      </c>
      <c r="I13576" t="s">
        <v>34</v>
      </c>
      <c r="J13576">
        <v>10105</v>
      </c>
      <c r="K13576">
        <v>10201</v>
      </c>
      <c r="L13576">
        <v>10199</v>
      </c>
      <c r="M13576">
        <v>0</v>
      </c>
      <c r="N13576">
        <v>0</v>
      </c>
      <c r="O13576">
        <v>0</v>
      </c>
      <c r="P13576">
        <v>0</v>
      </c>
    </row>
    <row r="13577" spans="1:16" x14ac:dyDescent="0.2">
      <c r="A13577" t="s">
        <v>13664</v>
      </c>
      <c r="B13577">
        <v>2015</v>
      </c>
      <c r="C13577" t="s">
        <v>26</v>
      </c>
      <c r="D13577" t="s">
        <v>47</v>
      </c>
      <c r="E13577" t="s">
        <v>20</v>
      </c>
      <c r="F13577" t="s">
        <v>592</v>
      </c>
      <c r="G13577" t="s">
        <v>11929</v>
      </c>
      <c r="H13577" t="s">
        <v>23</v>
      </c>
      <c r="I13577" t="s">
        <v>53</v>
      </c>
      <c r="J13577">
        <v>10305</v>
      </c>
      <c r="K13577">
        <v>0</v>
      </c>
      <c r="L13577">
        <v>0</v>
      </c>
      <c r="M13577">
        <v>0</v>
      </c>
      <c r="N13577">
        <v>0</v>
      </c>
      <c r="O13577">
        <v>0</v>
      </c>
      <c r="P13577">
        <v>0</v>
      </c>
    </row>
    <row r="13578" spans="1:16" x14ac:dyDescent="0.2">
      <c r="A13578" t="s">
        <v>13665</v>
      </c>
      <c r="B13578">
        <v>2015</v>
      </c>
      <c r="C13578" t="s">
        <v>26</v>
      </c>
      <c r="D13578" t="s">
        <v>64</v>
      </c>
      <c r="E13578" t="s">
        <v>20</v>
      </c>
      <c r="F13578" t="s">
        <v>592</v>
      </c>
      <c r="G13578" t="s">
        <v>11929</v>
      </c>
      <c r="H13578" t="s">
        <v>23</v>
      </c>
      <c r="I13578" t="s">
        <v>43</v>
      </c>
      <c r="J13578">
        <v>10399</v>
      </c>
      <c r="K13578">
        <v>10699</v>
      </c>
      <c r="L13578">
        <v>0</v>
      </c>
      <c r="M13578">
        <v>0</v>
      </c>
      <c r="N13578">
        <v>0</v>
      </c>
      <c r="O13578">
        <v>0</v>
      </c>
      <c r="P13578">
        <v>0</v>
      </c>
    </row>
    <row r="13579" spans="1:16" x14ac:dyDescent="0.2">
      <c r="A13579" t="s">
        <v>13666</v>
      </c>
      <c r="B13579">
        <v>2015</v>
      </c>
      <c r="C13579" t="s">
        <v>18</v>
      </c>
      <c r="D13579" t="s">
        <v>64</v>
      </c>
      <c r="E13579" t="s">
        <v>20</v>
      </c>
      <c r="F13579" t="s">
        <v>592</v>
      </c>
      <c r="G13579" t="s">
        <v>11929</v>
      </c>
      <c r="H13579" t="s">
        <v>23</v>
      </c>
      <c r="I13579" t="s">
        <v>53</v>
      </c>
      <c r="J13579">
        <v>10399</v>
      </c>
      <c r="K13579">
        <v>21199</v>
      </c>
      <c r="L13579">
        <v>0</v>
      </c>
      <c r="M13579">
        <v>0</v>
      </c>
      <c r="N13579">
        <v>0</v>
      </c>
      <c r="O13579">
        <v>0</v>
      </c>
      <c r="P13579">
        <v>0</v>
      </c>
    </row>
    <row r="13580" spans="1:16" x14ac:dyDescent="0.2">
      <c r="A13580" t="s">
        <v>13667</v>
      </c>
      <c r="B13580">
        <v>2015</v>
      </c>
      <c r="C13580" t="s">
        <v>26</v>
      </c>
      <c r="D13580" t="s">
        <v>56</v>
      </c>
      <c r="E13580" t="s">
        <v>20</v>
      </c>
      <c r="F13580" t="s">
        <v>592</v>
      </c>
      <c r="G13580" t="s">
        <v>11929</v>
      </c>
      <c r="H13580" t="s">
        <v>23</v>
      </c>
      <c r="I13580" t="s">
        <v>45</v>
      </c>
      <c r="J13580">
        <v>10105</v>
      </c>
      <c r="K13580">
        <v>0</v>
      </c>
      <c r="L13580">
        <v>0</v>
      </c>
      <c r="M13580">
        <v>0</v>
      </c>
      <c r="N13580">
        <v>0</v>
      </c>
      <c r="O13580">
        <v>0</v>
      </c>
      <c r="P13580">
        <v>0</v>
      </c>
    </row>
    <row r="13581" spans="1:16" x14ac:dyDescent="0.2">
      <c r="A13581" t="s">
        <v>13668</v>
      </c>
      <c r="B13581">
        <v>2015</v>
      </c>
      <c r="C13581" t="s">
        <v>26</v>
      </c>
      <c r="D13581" t="s">
        <v>27</v>
      </c>
      <c r="E13581" t="s">
        <v>20</v>
      </c>
      <c r="F13581" t="s">
        <v>592</v>
      </c>
      <c r="G13581" t="s">
        <v>11929</v>
      </c>
      <c r="H13581" t="s">
        <v>23</v>
      </c>
      <c r="I13581" t="s">
        <v>31</v>
      </c>
      <c r="J13581">
        <v>20104</v>
      </c>
      <c r="K13581">
        <v>20199</v>
      </c>
      <c r="L13581">
        <v>0</v>
      </c>
      <c r="M13581">
        <v>0</v>
      </c>
      <c r="N13581">
        <v>0</v>
      </c>
      <c r="O13581">
        <v>0</v>
      </c>
      <c r="P13581">
        <v>0</v>
      </c>
    </row>
    <row r="13582" spans="1:16" x14ac:dyDescent="0.2">
      <c r="A13582" t="s">
        <v>13669</v>
      </c>
      <c r="B13582">
        <v>2015</v>
      </c>
      <c r="C13582" t="s">
        <v>26</v>
      </c>
      <c r="D13582" t="s">
        <v>47</v>
      </c>
      <c r="E13582" t="s">
        <v>516</v>
      </c>
      <c r="F13582" t="s">
        <v>592</v>
      </c>
      <c r="G13582" t="s">
        <v>11929</v>
      </c>
      <c r="H13582" t="s">
        <v>23</v>
      </c>
      <c r="I13582" t="s">
        <v>60</v>
      </c>
      <c r="J13582">
        <v>10610</v>
      </c>
      <c r="K13582">
        <v>10604</v>
      </c>
      <c r="L13582">
        <v>10602</v>
      </c>
      <c r="M13582">
        <v>0</v>
      </c>
      <c r="N13582">
        <v>0</v>
      </c>
      <c r="O13582">
        <v>3200000</v>
      </c>
      <c r="P13582">
        <v>4</v>
      </c>
    </row>
    <row r="13583" spans="1:16" x14ac:dyDescent="0.2">
      <c r="A13583" t="s">
        <v>13670</v>
      </c>
      <c r="B13583">
        <v>2015</v>
      </c>
      <c r="C13583" t="s">
        <v>26</v>
      </c>
      <c r="D13583" t="s">
        <v>36</v>
      </c>
      <c r="E13583" t="s">
        <v>20</v>
      </c>
      <c r="F13583" t="s">
        <v>592</v>
      </c>
      <c r="G13583" t="s">
        <v>11929</v>
      </c>
      <c r="H13583" t="s">
        <v>23</v>
      </c>
      <c r="I13583" t="s">
        <v>53</v>
      </c>
      <c r="J13583">
        <v>10303</v>
      </c>
      <c r="K13583">
        <v>0</v>
      </c>
      <c r="L13583">
        <v>0</v>
      </c>
      <c r="M13583">
        <v>0</v>
      </c>
      <c r="N13583">
        <v>0</v>
      </c>
      <c r="O13583">
        <v>0</v>
      </c>
      <c r="P13583">
        <v>0</v>
      </c>
    </row>
    <row r="13584" spans="1:16" x14ac:dyDescent="0.2">
      <c r="A13584" t="s">
        <v>13671</v>
      </c>
      <c r="B13584">
        <v>2015</v>
      </c>
      <c r="C13584" t="s">
        <v>26</v>
      </c>
      <c r="D13584" t="s">
        <v>59</v>
      </c>
      <c r="E13584" t="s">
        <v>20</v>
      </c>
      <c r="F13584" t="s">
        <v>592</v>
      </c>
      <c r="G13584" t="s">
        <v>11929</v>
      </c>
      <c r="H13584" t="s">
        <v>23</v>
      </c>
      <c r="I13584" t="s">
        <v>57</v>
      </c>
      <c r="J13584">
        <v>10507</v>
      </c>
      <c r="K13584">
        <v>10505</v>
      </c>
      <c r="L13584">
        <v>10506</v>
      </c>
      <c r="M13584">
        <v>0</v>
      </c>
      <c r="N13584">
        <v>0</v>
      </c>
      <c r="O13584">
        <v>0</v>
      </c>
      <c r="P13584">
        <v>0</v>
      </c>
    </row>
    <row r="13585" spans="1:16" x14ac:dyDescent="0.2">
      <c r="A13585" t="s">
        <v>13672</v>
      </c>
      <c r="B13585">
        <v>2015</v>
      </c>
      <c r="C13585" t="s">
        <v>26</v>
      </c>
      <c r="D13585" t="s">
        <v>19</v>
      </c>
      <c r="E13585" t="s">
        <v>20</v>
      </c>
      <c r="F13585" t="s">
        <v>592</v>
      </c>
      <c r="G13585" t="s">
        <v>11929</v>
      </c>
      <c r="H13585" t="s">
        <v>23</v>
      </c>
      <c r="I13585" t="s">
        <v>31</v>
      </c>
      <c r="J13585">
        <v>20907</v>
      </c>
      <c r="K13585">
        <v>10615</v>
      </c>
      <c r="L13585">
        <v>30402</v>
      </c>
      <c r="M13585">
        <v>0</v>
      </c>
      <c r="N13585">
        <v>0</v>
      </c>
      <c r="O13585">
        <v>0</v>
      </c>
      <c r="P13585">
        <v>0</v>
      </c>
    </row>
    <row r="13586" spans="1:16" x14ac:dyDescent="0.2">
      <c r="A13586" t="s">
        <v>13673</v>
      </c>
      <c r="B13586">
        <v>2015</v>
      </c>
      <c r="C13586" t="s">
        <v>26</v>
      </c>
      <c r="D13586" t="s">
        <v>59</v>
      </c>
      <c r="E13586" t="s">
        <v>20</v>
      </c>
      <c r="F13586" t="s">
        <v>592</v>
      </c>
      <c r="G13586" t="s">
        <v>11929</v>
      </c>
      <c r="H13586" t="s">
        <v>23</v>
      </c>
      <c r="I13586" t="s">
        <v>24</v>
      </c>
      <c r="J13586">
        <v>10608</v>
      </c>
      <c r="K13586">
        <v>10615</v>
      </c>
      <c r="L13586">
        <v>10699</v>
      </c>
      <c r="M13586">
        <v>0</v>
      </c>
      <c r="N13586">
        <v>0</v>
      </c>
      <c r="O13586">
        <v>0</v>
      </c>
      <c r="P13586">
        <v>0</v>
      </c>
    </row>
    <row r="13587" spans="1:16" x14ac:dyDescent="0.2">
      <c r="A13587" t="s">
        <v>13674</v>
      </c>
      <c r="B13587">
        <v>2015</v>
      </c>
      <c r="C13587" t="s">
        <v>26</v>
      </c>
      <c r="D13587" t="s">
        <v>27</v>
      </c>
      <c r="E13587" t="s">
        <v>20</v>
      </c>
      <c r="F13587" t="s">
        <v>592</v>
      </c>
      <c r="G13587" t="s">
        <v>11929</v>
      </c>
      <c r="H13587" t="s">
        <v>23</v>
      </c>
      <c r="I13587" t="s">
        <v>51</v>
      </c>
      <c r="J13587">
        <v>10509</v>
      </c>
      <c r="K13587">
        <v>10501</v>
      </c>
      <c r="L13587">
        <v>10503</v>
      </c>
      <c r="M13587">
        <v>0</v>
      </c>
      <c r="N13587">
        <v>0</v>
      </c>
      <c r="O13587">
        <v>0</v>
      </c>
      <c r="P13587">
        <v>0</v>
      </c>
    </row>
    <row r="13588" spans="1:16" x14ac:dyDescent="0.2">
      <c r="A13588" t="s">
        <v>13675</v>
      </c>
      <c r="B13588">
        <v>2015</v>
      </c>
      <c r="C13588" t="s">
        <v>18</v>
      </c>
      <c r="D13588" t="s">
        <v>19</v>
      </c>
      <c r="E13588" t="s">
        <v>20</v>
      </c>
      <c r="F13588" t="s">
        <v>592</v>
      </c>
      <c r="G13588" t="s">
        <v>11929</v>
      </c>
      <c r="H13588" t="s">
        <v>23</v>
      </c>
      <c r="I13588" t="s">
        <v>28</v>
      </c>
      <c r="J13588">
        <v>10403</v>
      </c>
      <c r="K13588">
        <v>10407</v>
      </c>
      <c r="L13588">
        <v>21001</v>
      </c>
      <c r="M13588">
        <v>0</v>
      </c>
      <c r="N13588">
        <v>0</v>
      </c>
      <c r="O13588">
        <v>0</v>
      </c>
      <c r="P13588">
        <v>0</v>
      </c>
    </row>
    <row r="13589" spans="1:16" x14ac:dyDescent="0.2">
      <c r="A13589" t="s">
        <v>13676</v>
      </c>
      <c r="B13589">
        <v>2015</v>
      </c>
      <c r="C13589" t="s">
        <v>26</v>
      </c>
      <c r="D13589" t="s">
        <v>38</v>
      </c>
      <c r="E13589" t="s">
        <v>20</v>
      </c>
      <c r="F13589" t="s">
        <v>592</v>
      </c>
      <c r="G13589" t="s">
        <v>11929</v>
      </c>
      <c r="H13589" t="s">
        <v>23</v>
      </c>
      <c r="I13589" t="s">
        <v>28</v>
      </c>
      <c r="J13589">
        <v>20503</v>
      </c>
      <c r="K13589">
        <v>10402</v>
      </c>
      <c r="L13589">
        <v>21001</v>
      </c>
      <c r="M13589">
        <v>0</v>
      </c>
      <c r="N13589">
        <v>0</v>
      </c>
      <c r="O13589">
        <v>0</v>
      </c>
      <c r="P13589">
        <v>0</v>
      </c>
    </row>
    <row r="13590" spans="1:16" x14ac:dyDescent="0.2">
      <c r="A13590" t="s">
        <v>13677</v>
      </c>
      <c r="B13590">
        <v>2015</v>
      </c>
      <c r="C13590" t="s">
        <v>26</v>
      </c>
      <c r="D13590" t="s">
        <v>33</v>
      </c>
      <c r="E13590" t="s">
        <v>20</v>
      </c>
      <c r="F13590" t="s">
        <v>592</v>
      </c>
      <c r="G13590" t="s">
        <v>11929</v>
      </c>
      <c r="H13590" t="s">
        <v>23</v>
      </c>
      <c r="I13590" t="s">
        <v>28</v>
      </c>
      <c r="J13590">
        <v>21001</v>
      </c>
      <c r="K13590">
        <v>10304</v>
      </c>
      <c r="L13590">
        <v>20999</v>
      </c>
      <c r="M13590">
        <v>0</v>
      </c>
      <c r="N13590">
        <v>0</v>
      </c>
      <c r="O13590">
        <v>0</v>
      </c>
      <c r="P13590">
        <v>0</v>
      </c>
    </row>
    <row r="13591" spans="1:16" x14ac:dyDescent="0.2">
      <c r="A13591" t="s">
        <v>13678</v>
      </c>
      <c r="B13591">
        <v>2015</v>
      </c>
      <c r="C13591" t="s">
        <v>18</v>
      </c>
      <c r="D13591" t="s">
        <v>19</v>
      </c>
      <c r="E13591" t="s">
        <v>20</v>
      </c>
      <c r="F13591" t="s">
        <v>592</v>
      </c>
      <c r="G13591" t="s">
        <v>11929</v>
      </c>
      <c r="H13591" t="s">
        <v>23</v>
      </c>
      <c r="I13591" t="s">
        <v>79</v>
      </c>
      <c r="J13591">
        <v>20306</v>
      </c>
      <c r="K13591">
        <v>0</v>
      </c>
      <c r="L13591">
        <v>0</v>
      </c>
      <c r="M13591">
        <v>0</v>
      </c>
      <c r="N13591">
        <v>0</v>
      </c>
      <c r="O13591">
        <v>0</v>
      </c>
      <c r="P13591">
        <v>0</v>
      </c>
    </row>
    <row r="13592" spans="1:16" x14ac:dyDescent="0.2">
      <c r="A13592" t="s">
        <v>13679</v>
      </c>
      <c r="B13592">
        <v>2015</v>
      </c>
      <c r="C13592" t="s">
        <v>26</v>
      </c>
      <c r="D13592" t="s">
        <v>38</v>
      </c>
      <c r="E13592" t="s">
        <v>516</v>
      </c>
      <c r="F13592" t="s">
        <v>592</v>
      </c>
      <c r="G13592" t="s">
        <v>11929</v>
      </c>
      <c r="H13592" t="s">
        <v>23</v>
      </c>
      <c r="I13592" t="s">
        <v>108</v>
      </c>
      <c r="J13592">
        <v>10601</v>
      </c>
      <c r="K13592">
        <v>10603</v>
      </c>
      <c r="L13592">
        <v>10602</v>
      </c>
      <c r="M13592">
        <v>0</v>
      </c>
      <c r="N13592">
        <v>0</v>
      </c>
      <c r="O13592">
        <v>3904000</v>
      </c>
      <c r="P13592">
        <v>4</v>
      </c>
    </row>
    <row r="13593" spans="1:16" x14ac:dyDescent="0.2">
      <c r="A13593" t="s">
        <v>13680</v>
      </c>
      <c r="B13593">
        <v>2015</v>
      </c>
      <c r="C13593" t="s">
        <v>18</v>
      </c>
      <c r="D13593" t="s">
        <v>38</v>
      </c>
      <c r="E13593" t="s">
        <v>20</v>
      </c>
      <c r="F13593" t="s">
        <v>592</v>
      </c>
      <c r="G13593" t="s">
        <v>11929</v>
      </c>
      <c r="H13593" t="s">
        <v>23</v>
      </c>
      <c r="I13593" t="s">
        <v>34</v>
      </c>
      <c r="J13593">
        <v>10201</v>
      </c>
      <c r="K13593">
        <v>0</v>
      </c>
      <c r="L13593">
        <v>0</v>
      </c>
      <c r="M13593">
        <v>0</v>
      </c>
      <c r="N13593">
        <v>0</v>
      </c>
      <c r="O13593">
        <v>0</v>
      </c>
      <c r="P13593">
        <v>0</v>
      </c>
    </row>
    <row r="13594" spans="1:16" x14ac:dyDescent="0.2">
      <c r="A13594" t="s">
        <v>13681</v>
      </c>
      <c r="B13594">
        <v>2015</v>
      </c>
      <c r="C13594" t="s">
        <v>26</v>
      </c>
      <c r="D13594" t="s">
        <v>38</v>
      </c>
      <c r="E13594" t="s">
        <v>20</v>
      </c>
      <c r="F13594" t="s">
        <v>592</v>
      </c>
      <c r="G13594" t="s">
        <v>11929</v>
      </c>
      <c r="H13594" t="s">
        <v>23</v>
      </c>
      <c r="I13594" t="s">
        <v>57</v>
      </c>
      <c r="J13594">
        <v>10504</v>
      </c>
      <c r="K13594">
        <v>10503</v>
      </c>
      <c r="L13594">
        <v>10505</v>
      </c>
      <c r="M13594">
        <v>0</v>
      </c>
      <c r="N13594">
        <v>0</v>
      </c>
      <c r="O13594">
        <v>0</v>
      </c>
      <c r="P13594">
        <v>0</v>
      </c>
    </row>
    <row r="13595" spans="1:16" x14ac:dyDescent="0.2">
      <c r="A13595" t="s">
        <v>13682</v>
      </c>
      <c r="B13595">
        <v>2015</v>
      </c>
      <c r="C13595" t="s">
        <v>26</v>
      </c>
      <c r="D13595" t="s">
        <v>59</v>
      </c>
      <c r="E13595" t="s">
        <v>20</v>
      </c>
      <c r="F13595" t="s">
        <v>592</v>
      </c>
      <c r="G13595" t="s">
        <v>11929</v>
      </c>
      <c r="H13595" t="s">
        <v>23</v>
      </c>
      <c r="I13595" t="s">
        <v>39</v>
      </c>
      <c r="J13595">
        <v>10402</v>
      </c>
      <c r="K13595">
        <v>10403</v>
      </c>
      <c r="L13595">
        <v>10499</v>
      </c>
      <c r="M13595">
        <v>0</v>
      </c>
      <c r="N13595">
        <v>0</v>
      </c>
      <c r="O13595">
        <v>0</v>
      </c>
      <c r="P13595">
        <v>0</v>
      </c>
    </row>
    <row r="13596" spans="1:16" x14ac:dyDescent="0.2">
      <c r="A13596" t="s">
        <v>13683</v>
      </c>
      <c r="B13596">
        <v>2015</v>
      </c>
      <c r="C13596" t="s">
        <v>18</v>
      </c>
      <c r="D13596" t="s">
        <v>64</v>
      </c>
      <c r="E13596" t="s">
        <v>516</v>
      </c>
      <c r="F13596" t="s">
        <v>592</v>
      </c>
      <c r="G13596" t="s">
        <v>11929</v>
      </c>
      <c r="H13596" t="s">
        <v>23</v>
      </c>
      <c r="I13596" t="s">
        <v>39</v>
      </c>
      <c r="J13596">
        <v>10402</v>
      </c>
      <c r="K13596">
        <v>21001</v>
      </c>
      <c r="L13596">
        <v>0</v>
      </c>
      <c r="M13596">
        <v>0</v>
      </c>
      <c r="N13596">
        <v>0</v>
      </c>
      <c r="O13596">
        <v>3356000</v>
      </c>
      <c r="P13596">
        <v>4</v>
      </c>
    </row>
    <row r="13597" spans="1:16" x14ac:dyDescent="0.2">
      <c r="A13597" t="s">
        <v>13684</v>
      </c>
      <c r="B13597">
        <v>2015</v>
      </c>
      <c r="C13597" t="s">
        <v>26</v>
      </c>
      <c r="D13597" t="s">
        <v>47</v>
      </c>
      <c r="E13597" t="s">
        <v>20</v>
      </c>
      <c r="F13597" t="s">
        <v>592</v>
      </c>
      <c r="G13597" t="s">
        <v>11929</v>
      </c>
      <c r="H13597" t="s">
        <v>23</v>
      </c>
      <c r="I13597" t="s">
        <v>53</v>
      </c>
      <c r="J13597">
        <v>10305</v>
      </c>
      <c r="K13597">
        <v>0</v>
      </c>
      <c r="L13597">
        <v>0</v>
      </c>
      <c r="M13597">
        <v>0</v>
      </c>
      <c r="N13597">
        <v>0</v>
      </c>
      <c r="O13597">
        <v>0</v>
      </c>
      <c r="P13597">
        <v>0</v>
      </c>
    </row>
    <row r="13598" spans="1:16" x14ac:dyDescent="0.2">
      <c r="A13598" t="s">
        <v>13685</v>
      </c>
      <c r="B13598">
        <v>2015</v>
      </c>
      <c r="C13598" t="s">
        <v>18</v>
      </c>
      <c r="D13598" t="s">
        <v>47</v>
      </c>
      <c r="E13598" t="s">
        <v>20</v>
      </c>
      <c r="F13598" t="s">
        <v>592</v>
      </c>
      <c r="G13598" t="s">
        <v>11929</v>
      </c>
      <c r="H13598" t="s">
        <v>23</v>
      </c>
      <c r="I13598" t="s">
        <v>51</v>
      </c>
      <c r="J13598">
        <v>10506</v>
      </c>
      <c r="K13598">
        <v>10501</v>
      </c>
      <c r="L13598">
        <v>10503</v>
      </c>
      <c r="M13598">
        <v>0</v>
      </c>
      <c r="N13598">
        <v>0</v>
      </c>
      <c r="O13598">
        <v>0</v>
      </c>
      <c r="P13598">
        <v>0</v>
      </c>
    </row>
    <row r="13599" spans="1:16" x14ac:dyDescent="0.2">
      <c r="A13599" t="s">
        <v>13686</v>
      </c>
      <c r="B13599">
        <v>2015</v>
      </c>
      <c r="C13599" t="s">
        <v>18</v>
      </c>
      <c r="D13599" t="s">
        <v>47</v>
      </c>
      <c r="E13599" t="s">
        <v>20</v>
      </c>
      <c r="F13599" t="s">
        <v>592</v>
      </c>
      <c r="G13599" t="s">
        <v>11929</v>
      </c>
      <c r="H13599" t="s">
        <v>23</v>
      </c>
      <c r="I13599" t="s">
        <v>57</v>
      </c>
      <c r="J13599">
        <v>10504</v>
      </c>
      <c r="K13599">
        <v>10506</v>
      </c>
      <c r="L13599">
        <v>0</v>
      </c>
      <c r="M13599">
        <v>0</v>
      </c>
      <c r="N13599">
        <v>0</v>
      </c>
      <c r="O13599">
        <v>0</v>
      </c>
      <c r="P13599">
        <v>0</v>
      </c>
    </row>
    <row r="13600" spans="1:16" x14ac:dyDescent="0.2">
      <c r="A13600" t="s">
        <v>13687</v>
      </c>
      <c r="B13600">
        <v>2015</v>
      </c>
      <c r="C13600" t="s">
        <v>26</v>
      </c>
      <c r="D13600" t="s">
        <v>38</v>
      </c>
      <c r="E13600" t="s">
        <v>20</v>
      </c>
      <c r="F13600" t="s">
        <v>592</v>
      </c>
      <c r="G13600" t="s">
        <v>11929</v>
      </c>
      <c r="H13600" t="s">
        <v>23</v>
      </c>
      <c r="I13600" t="s">
        <v>108</v>
      </c>
      <c r="J13600">
        <v>10606</v>
      </c>
      <c r="K13600">
        <v>10602</v>
      </c>
      <c r="L13600">
        <v>10609</v>
      </c>
      <c r="M13600">
        <v>0</v>
      </c>
      <c r="N13600">
        <v>0</v>
      </c>
      <c r="O13600">
        <v>0</v>
      </c>
      <c r="P13600">
        <v>0</v>
      </c>
    </row>
    <row r="13601" spans="1:16" x14ac:dyDescent="0.2">
      <c r="A13601" t="s">
        <v>13688</v>
      </c>
      <c r="B13601">
        <v>2015</v>
      </c>
      <c r="C13601" t="s">
        <v>26</v>
      </c>
      <c r="D13601" t="s">
        <v>27</v>
      </c>
      <c r="E13601" t="s">
        <v>20</v>
      </c>
      <c r="F13601" t="s">
        <v>592</v>
      </c>
      <c r="G13601" t="s">
        <v>11929</v>
      </c>
      <c r="H13601" t="s">
        <v>23</v>
      </c>
      <c r="I13601" t="s">
        <v>74</v>
      </c>
      <c r="J13601">
        <v>20604</v>
      </c>
      <c r="K13601">
        <v>30208</v>
      </c>
      <c r="L13601">
        <v>0</v>
      </c>
      <c r="M13601">
        <v>0</v>
      </c>
      <c r="N13601">
        <v>0</v>
      </c>
      <c r="O13601">
        <v>0</v>
      </c>
      <c r="P13601">
        <v>0</v>
      </c>
    </row>
    <row r="13602" spans="1:16" x14ac:dyDescent="0.2">
      <c r="A13602" t="s">
        <v>13689</v>
      </c>
      <c r="B13602">
        <v>2015</v>
      </c>
      <c r="C13602" t="s">
        <v>26</v>
      </c>
      <c r="D13602" t="s">
        <v>101</v>
      </c>
      <c r="E13602" t="s">
        <v>20</v>
      </c>
      <c r="F13602" t="s">
        <v>592</v>
      </c>
      <c r="G13602" t="s">
        <v>11929</v>
      </c>
      <c r="H13602" t="s">
        <v>23</v>
      </c>
      <c r="I13602" t="s">
        <v>108</v>
      </c>
      <c r="J13602">
        <v>10602</v>
      </c>
      <c r="K13602">
        <v>10603</v>
      </c>
      <c r="L13602">
        <v>10601</v>
      </c>
      <c r="M13602">
        <v>0</v>
      </c>
      <c r="N13602">
        <v>0</v>
      </c>
      <c r="O13602">
        <v>0</v>
      </c>
      <c r="P13602">
        <v>0</v>
      </c>
    </row>
    <row r="13603" spans="1:16" x14ac:dyDescent="0.2">
      <c r="A13603" t="s">
        <v>13690</v>
      </c>
      <c r="B13603">
        <v>2015</v>
      </c>
      <c r="C13603" t="s">
        <v>18</v>
      </c>
      <c r="D13603" t="s">
        <v>27</v>
      </c>
      <c r="E13603" t="s">
        <v>20</v>
      </c>
      <c r="F13603" t="s">
        <v>592</v>
      </c>
      <c r="G13603" t="s">
        <v>11929</v>
      </c>
      <c r="H13603" t="s">
        <v>23</v>
      </c>
      <c r="I13603" t="s">
        <v>108</v>
      </c>
      <c r="J13603">
        <v>10601</v>
      </c>
      <c r="K13603">
        <v>10602</v>
      </c>
      <c r="L13603">
        <v>30108</v>
      </c>
      <c r="M13603">
        <v>0</v>
      </c>
      <c r="N13603">
        <v>0</v>
      </c>
      <c r="O13603">
        <v>0</v>
      </c>
      <c r="P13603">
        <v>0</v>
      </c>
    </row>
    <row r="13604" spans="1:16" x14ac:dyDescent="0.2">
      <c r="A13604" t="s">
        <v>13691</v>
      </c>
      <c r="B13604">
        <v>2015</v>
      </c>
      <c r="C13604" t="s">
        <v>26</v>
      </c>
      <c r="D13604" t="s">
        <v>38</v>
      </c>
      <c r="E13604" t="s">
        <v>20</v>
      </c>
      <c r="F13604" t="s">
        <v>592</v>
      </c>
      <c r="G13604" t="s">
        <v>11929</v>
      </c>
      <c r="H13604" t="s">
        <v>23</v>
      </c>
      <c r="I13604" t="s">
        <v>41</v>
      </c>
      <c r="J13604">
        <v>21001</v>
      </c>
      <c r="K13604">
        <v>20699</v>
      </c>
      <c r="L13604">
        <v>0</v>
      </c>
      <c r="M13604">
        <v>0</v>
      </c>
      <c r="N13604">
        <v>0</v>
      </c>
      <c r="O13604">
        <v>0</v>
      </c>
      <c r="P13604">
        <v>0</v>
      </c>
    </row>
    <row r="13605" spans="1:16" x14ac:dyDescent="0.2">
      <c r="A13605" t="s">
        <v>13692</v>
      </c>
      <c r="B13605">
        <v>2015</v>
      </c>
      <c r="C13605" t="s">
        <v>26</v>
      </c>
      <c r="D13605" t="s">
        <v>96</v>
      </c>
      <c r="E13605" t="s">
        <v>20</v>
      </c>
      <c r="F13605" t="s">
        <v>592</v>
      </c>
      <c r="G13605" t="s">
        <v>11929</v>
      </c>
      <c r="H13605" t="s">
        <v>23</v>
      </c>
      <c r="I13605" t="s">
        <v>43</v>
      </c>
      <c r="J13605">
        <v>10611</v>
      </c>
      <c r="K13605">
        <v>10613</v>
      </c>
      <c r="L13605">
        <v>10608</v>
      </c>
      <c r="M13605">
        <v>0</v>
      </c>
      <c r="N13605">
        <v>0</v>
      </c>
      <c r="O13605">
        <v>0</v>
      </c>
      <c r="P13605">
        <v>0</v>
      </c>
    </row>
    <row r="13606" spans="1:16" x14ac:dyDescent="0.2">
      <c r="A13606" t="s">
        <v>13693</v>
      </c>
      <c r="B13606">
        <v>2015</v>
      </c>
      <c r="C13606" t="s">
        <v>18</v>
      </c>
      <c r="D13606" t="s">
        <v>38</v>
      </c>
      <c r="E13606" t="s">
        <v>20</v>
      </c>
      <c r="F13606" t="s">
        <v>592</v>
      </c>
      <c r="G13606" t="s">
        <v>11929</v>
      </c>
      <c r="H13606" t="s">
        <v>23</v>
      </c>
      <c r="I13606" t="s">
        <v>43</v>
      </c>
      <c r="J13606">
        <v>10615</v>
      </c>
      <c r="K13606">
        <v>10609</v>
      </c>
      <c r="L13606">
        <v>30209</v>
      </c>
      <c r="M13606">
        <v>0</v>
      </c>
      <c r="N13606">
        <v>0</v>
      </c>
      <c r="O13606">
        <v>0</v>
      </c>
      <c r="P13606">
        <v>0</v>
      </c>
    </row>
    <row r="13607" spans="1:16" x14ac:dyDescent="0.2">
      <c r="A13607" t="s">
        <v>13694</v>
      </c>
      <c r="B13607">
        <v>2015</v>
      </c>
      <c r="C13607" t="s">
        <v>18</v>
      </c>
      <c r="D13607" t="s">
        <v>38</v>
      </c>
      <c r="E13607" t="s">
        <v>20</v>
      </c>
      <c r="F13607" t="s">
        <v>592</v>
      </c>
      <c r="G13607" t="s">
        <v>11929</v>
      </c>
      <c r="H13607" t="s">
        <v>23</v>
      </c>
      <c r="I13607" t="s">
        <v>24</v>
      </c>
      <c r="J13607">
        <v>10615</v>
      </c>
      <c r="K13607">
        <v>10604</v>
      </c>
      <c r="L13607">
        <v>10610</v>
      </c>
      <c r="M13607">
        <v>0</v>
      </c>
      <c r="N13607">
        <v>0</v>
      </c>
      <c r="O13607">
        <v>0</v>
      </c>
      <c r="P13607">
        <v>0</v>
      </c>
    </row>
    <row r="13608" spans="1:16" x14ac:dyDescent="0.2">
      <c r="A13608" t="s">
        <v>13695</v>
      </c>
      <c r="B13608">
        <v>2015</v>
      </c>
      <c r="C13608" t="s">
        <v>26</v>
      </c>
      <c r="D13608" t="s">
        <v>38</v>
      </c>
      <c r="E13608" t="s">
        <v>20</v>
      </c>
      <c r="F13608" t="s">
        <v>592</v>
      </c>
      <c r="G13608" t="s">
        <v>11929</v>
      </c>
      <c r="H13608" t="s">
        <v>23</v>
      </c>
      <c r="I13608" t="s">
        <v>41</v>
      </c>
      <c r="J13608">
        <v>10304</v>
      </c>
      <c r="K13608">
        <v>20506</v>
      </c>
      <c r="L13608">
        <v>21001</v>
      </c>
      <c r="M13608">
        <v>0</v>
      </c>
      <c r="N13608">
        <v>0</v>
      </c>
      <c r="O13608">
        <v>0</v>
      </c>
      <c r="P13608">
        <v>0</v>
      </c>
    </row>
    <row r="13609" spans="1:16" x14ac:dyDescent="0.2">
      <c r="A13609" t="s">
        <v>13696</v>
      </c>
      <c r="B13609">
        <v>2015</v>
      </c>
      <c r="C13609" t="s">
        <v>26</v>
      </c>
      <c r="D13609" t="s">
        <v>30</v>
      </c>
      <c r="E13609" t="s">
        <v>20</v>
      </c>
      <c r="F13609" t="s">
        <v>592</v>
      </c>
      <c r="G13609" t="s">
        <v>11929</v>
      </c>
      <c r="H13609" t="s">
        <v>23</v>
      </c>
      <c r="I13609" t="s">
        <v>49</v>
      </c>
      <c r="J13609">
        <v>10405</v>
      </c>
      <c r="K13609">
        <v>10403</v>
      </c>
      <c r="L13609">
        <v>10404</v>
      </c>
      <c r="M13609">
        <v>0</v>
      </c>
      <c r="N13609">
        <v>0</v>
      </c>
      <c r="O13609">
        <v>0</v>
      </c>
      <c r="P13609">
        <v>0</v>
      </c>
    </row>
    <row r="13610" spans="1:16" x14ac:dyDescent="0.2">
      <c r="A13610" t="s">
        <v>13697</v>
      </c>
      <c r="B13610">
        <v>2015</v>
      </c>
      <c r="C13610" t="s">
        <v>26</v>
      </c>
      <c r="D13610" t="s">
        <v>38</v>
      </c>
      <c r="E13610" t="s">
        <v>20</v>
      </c>
      <c r="F13610" t="s">
        <v>592</v>
      </c>
      <c r="G13610" t="s">
        <v>11929</v>
      </c>
      <c r="H13610" t="s">
        <v>23</v>
      </c>
      <c r="I13610" t="s">
        <v>41</v>
      </c>
      <c r="J13610">
        <v>10302</v>
      </c>
      <c r="K13610">
        <v>0</v>
      </c>
      <c r="L13610">
        <v>0</v>
      </c>
      <c r="M13610">
        <v>0</v>
      </c>
      <c r="N13610">
        <v>0</v>
      </c>
      <c r="O13610">
        <v>0</v>
      </c>
      <c r="P13610">
        <v>0</v>
      </c>
    </row>
    <row r="13611" spans="1:16" x14ac:dyDescent="0.2">
      <c r="A13611" t="s">
        <v>13698</v>
      </c>
      <c r="B13611">
        <v>2015</v>
      </c>
      <c r="C13611" t="s">
        <v>18</v>
      </c>
      <c r="D13611" t="s">
        <v>47</v>
      </c>
      <c r="E13611" t="s">
        <v>20</v>
      </c>
      <c r="F13611" t="s">
        <v>592</v>
      </c>
      <c r="G13611" t="s">
        <v>11929</v>
      </c>
      <c r="H13611" t="s">
        <v>23</v>
      </c>
      <c r="I13611" t="s">
        <v>51</v>
      </c>
      <c r="J13611">
        <v>10508</v>
      </c>
      <c r="K13611">
        <v>10501</v>
      </c>
      <c r="L13611">
        <v>0</v>
      </c>
      <c r="M13611">
        <v>0</v>
      </c>
      <c r="N13611">
        <v>0</v>
      </c>
      <c r="O13611">
        <v>0</v>
      </c>
      <c r="P13611">
        <v>0</v>
      </c>
    </row>
    <row r="13612" spans="1:16" x14ac:dyDescent="0.2">
      <c r="A13612" t="s">
        <v>13699</v>
      </c>
      <c r="B13612">
        <v>2015</v>
      </c>
      <c r="C13612" t="s">
        <v>26</v>
      </c>
      <c r="D13612" t="s">
        <v>19</v>
      </c>
      <c r="E13612" t="s">
        <v>20</v>
      </c>
      <c r="F13612" t="s">
        <v>592</v>
      </c>
      <c r="G13612" t="s">
        <v>11929</v>
      </c>
      <c r="H13612" t="s">
        <v>23</v>
      </c>
      <c r="I13612" t="s">
        <v>45</v>
      </c>
      <c r="J13612">
        <v>10199</v>
      </c>
      <c r="K13612">
        <v>0</v>
      </c>
      <c r="L13612">
        <v>0</v>
      </c>
      <c r="M13612">
        <v>0</v>
      </c>
      <c r="N13612">
        <v>0</v>
      </c>
      <c r="O13612">
        <v>0</v>
      </c>
      <c r="P13612">
        <v>0</v>
      </c>
    </row>
    <row r="13613" spans="1:16" x14ac:dyDescent="0.2">
      <c r="A13613" t="s">
        <v>13700</v>
      </c>
      <c r="B13613">
        <v>2015</v>
      </c>
      <c r="C13613" t="s">
        <v>26</v>
      </c>
      <c r="D13613" t="s">
        <v>38</v>
      </c>
      <c r="E13613" t="s">
        <v>516</v>
      </c>
      <c r="F13613" t="s">
        <v>592</v>
      </c>
      <c r="G13613" t="s">
        <v>11929</v>
      </c>
      <c r="H13613" t="s">
        <v>23</v>
      </c>
      <c r="I13613" t="s">
        <v>49</v>
      </c>
      <c r="J13613">
        <v>10405</v>
      </c>
      <c r="K13613">
        <v>0</v>
      </c>
      <c r="L13613">
        <v>0</v>
      </c>
      <c r="M13613">
        <v>0</v>
      </c>
      <c r="N13613">
        <v>0</v>
      </c>
      <c r="O13613">
        <v>3600000</v>
      </c>
      <c r="P13613">
        <v>4</v>
      </c>
    </row>
    <row r="13614" spans="1:16" x14ac:dyDescent="0.2">
      <c r="A13614" t="s">
        <v>13701</v>
      </c>
      <c r="B13614">
        <v>2015</v>
      </c>
      <c r="C13614" t="s">
        <v>26</v>
      </c>
      <c r="D13614" t="s">
        <v>19</v>
      </c>
      <c r="E13614" t="s">
        <v>516</v>
      </c>
      <c r="F13614" t="s">
        <v>592</v>
      </c>
      <c r="G13614" t="s">
        <v>11929</v>
      </c>
      <c r="H13614" t="s">
        <v>23</v>
      </c>
      <c r="I13614" t="s">
        <v>53</v>
      </c>
      <c r="J13614">
        <v>10305</v>
      </c>
      <c r="K13614">
        <v>10304</v>
      </c>
      <c r="L13614">
        <v>0</v>
      </c>
      <c r="M13614">
        <v>0</v>
      </c>
      <c r="N13614">
        <v>0</v>
      </c>
      <c r="O13614">
        <v>3472000</v>
      </c>
      <c r="P13614">
        <v>4</v>
      </c>
    </row>
    <row r="13615" spans="1:16" x14ac:dyDescent="0.2">
      <c r="A13615" t="s">
        <v>13702</v>
      </c>
      <c r="B13615">
        <v>2015</v>
      </c>
      <c r="C13615" t="s">
        <v>18</v>
      </c>
      <c r="D13615" t="s">
        <v>38</v>
      </c>
      <c r="E13615" t="s">
        <v>20</v>
      </c>
      <c r="F13615" t="s">
        <v>592</v>
      </c>
      <c r="G13615" t="s">
        <v>11929</v>
      </c>
      <c r="H13615" t="s">
        <v>23</v>
      </c>
      <c r="I13615" t="s">
        <v>57</v>
      </c>
      <c r="J13615">
        <v>10505</v>
      </c>
      <c r="K13615">
        <v>0</v>
      </c>
      <c r="L13615">
        <v>0</v>
      </c>
      <c r="M13615">
        <v>0</v>
      </c>
      <c r="N13615">
        <v>0</v>
      </c>
      <c r="O13615">
        <v>0</v>
      </c>
      <c r="P13615">
        <v>0</v>
      </c>
    </row>
    <row r="13616" spans="1:16" x14ac:dyDescent="0.2">
      <c r="A13616" t="s">
        <v>13703</v>
      </c>
      <c r="B13616">
        <v>2015</v>
      </c>
      <c r="C13616" t="s">
        <v>18</v>
      </c>
      <c r="D13616" t="s">
        <v>59</v>
      </c>
      <c r="E13616" t="s">
        <v>20</v>
      </c>
      <c r="F13616" t="s">
        <v>592</v>
      </c>
      <c r="G13616" t="s">
        <v>11929</v>
      </c>
      <c r="H13616" t="s">
        <v>23</v>
      </c>
      <c r="I13616" t="s">
        <v>24</v>
      </c>
      <c r="J13616">
        <v>10607</v>
      </c>
      <c r="K13616">
        <v>0</v>
      </c>
      <c r="L13616">
        <v>0</v>
      </c>
      <c r="M13616">
        <v>0</v>
      </c>
      <c r="N13616">
        <v>0</v>
      </c>
      <c r="O13616">
        <v>0</v>
      </c>
      <c r="P13616">
        <v>0</v>
      </c>
    </row>
    <row r="13617" spans="1:16" x14ac:dyDescent="0.2">
      <c r="A13617" t="s">
        <v>13704</v>
      </c>
      <c r="B13617">
        <v>2015</v>
      </c>
      <c r="C13617" t="s">
        <v>26</v>
      </c>
      <c r="D13617" t="s">
        <v>33</v>
      </c>
      <c r="E13617" t="s">
        <v>20</v>
      </c>
      <c r="F13617" t="s">
        <v>592</v>
      </c>
      <c r="G13617" t="s">
        <v>11929</v>
      </c>
      <c r="H13617" t="s">
        <v>23</v>
      </c>
      <c r="I13617" t="s">
        <v>49</v>
      </c>
      <c r="J13617">
        <v>21001</v>
      </c>
      <c r="K13617">
        <v>30403</v>
      </c>
      <c r="L13617">
        <v>10403</v>
      </c>
      <c r="M13617">
        <v>0</v>
      </c>
      <c r="N13617">
        <v>0</v>
      </c>
      <c r="O13617">
        <v>0</v>
      </c>
      <c r="P13617">
        <v>0</v>
      </c>
    </row>
    <row r="13618" spans="1:16" x14ac:dyDescent="0.2">
      <c r="A13618" t="s">
        <v>13705</v>
      </c>
      <c r="B13618">
        <v>2015</v>
      </c>
      <c r="C13618" t="s">
        <v>26</v>
      </c>
      <c r="D13618" t="s">
        <v>96</v>
      </c>
      <c r="E13618" t="s">
        <v>20</v>
      </c>
      <c r="F13618" t="s">
        <v>592</v>
      </c>
      <c r="G13618" t="s">
        <v>11929</v>
      </c>
      <c r="H13618" t="s">
        <v>23</v>
      </c>
      <c r="I13618" t="s">
        <v>43</v>
      </c>
      <c r="J13618">
        <v>10611</v>
      </c>
      <c r="K13618">
        <v>10615</v>
      </c>
      <c r="L13618">
        <v>10608</v>
      </c>
      <c r="M13618">
        <v>0</v>
      </c>
      <c r="N13618">
        <v>0</v>
      </c>
      <c r="O13618">
        <v>0</v>
      </c>
      <c r="P13618">
        <v>0</v>
      </c>
    </row>
    <row r="13619" spans="1:16" x14ac:dyDescent="0.2">
      <c r="A13619" t="s">
        <v>13706</v>
      </c>
      <c r="B13619">
        <v>2015</v>
      </c>
      <c r="C13619" t="s">
        <v>26</v>
      </c>
      <c r="D13619" t="s">
        <v>33</v>
      </c>
      <c r="E13619" t="s">
        <v>20</v>
      </c>
      <c r="F13619" t="s">
        <v>592</v>
      </c>
      <c r="G13619" t="s">
        <v>11929</v>
      </c>
      <c r="H13619" t="s">
        <v>23</v>
      </c>
      <c r="I13619" t="s">
        <v>28</v>
      </c>
      <c r="J13619">
        <v>10304</v>
      </c>
      <c r="K13619">
        <v>20599</v>
      </c>
      <c r="L13619">
        <v>0</v>
      </c>
      <c r="M13619">
        <v>0</v>
      </c>
      <c r="N13619">
        <v>0</v>
      </c>
      <c r="O13619">
        <v>0</v>
      </c>
      <c r="P13619">
        <v>0</v>
      </c>
    </row>
    <row r="13620" spans="1:16" x14ac:dyDescent="0.2">
      <c r="A13620" t="s">
        <v>13707</v>
      </c>
      <c r="B13620">
        <v>2015</v>
      </c>
      <c r="C13620" t="s">
        <v>18</v>
      </c>
      <c r="D13620" t="s">
        <v>59</v>
      </c>
      <c r="E13620" t="s">
        <v>20</v>
      </c>
      <c r="F13620" t="s">
        <v>592</v>
      </c>
      <c r="G13620" t="s">
        <v>11929</v>
      </c>
      <c r="H13620" t="s">
        <v>23</v>
      </c>
      <c r="I13620" t="s">
        <v>108</v>
      </c>
      <c r="J13620">
        <v>10601</v>
      </c>
      <c r="K13620">
        <v>10603</v>
      </c>
      <c r="L13620">
        <v>10602</v>
      </c>
      <c r="M13620">
        <v>0</v>
      </c>
      <c r="N13620">
        <v>0</v>
      </c>
      <c r="O13620">
        <v>0</v>
      </c>
      <c r="P13620">
        <v>0</v>
      </c>
    </row>
    <row r="13621" spans="1:16" x14ac:dyDescent="0.2">
      <c r="A13621" t="s">
        <v>13708</v>
      </c>
      <c r="B13621">
        <v>2015</v>
      </c>
      <c r="C13621" t="s">
        <v>26</v>
      </c>
      <c r="D13621" t="s">
        <v>56</v>
      </c>
      <c r="E13621" t="s">
        <v>20</v>
      </c>
      <c r="F13621" t="s">
        <v>592</v>
      </c>
      <c r="G13621" t="s">
        <v>11929</v>
      </c>
      <c r="H13621" t="s">
        <v>23</v>
      </c>
      <c r="I13621" t="s">
        <v>79</v>
      </c>
      <c r="J13621">
        <v>20301</v>
      </c>
      <c r="K13621">
        <v>10105</v>
      </c>
      <c r="L13621">
        <v>0</v>
      </c>
      <c r="M13621">
        <v>0</v>
      </c>
      <c r="N13621">
        <v>0</v>
      </c>
      <c r="O13621">
        <v>0</v>
      </c>
      <c r="P13621">
        <v>0</v>
      </c>
    </row>
    <row r="13622" spans="1:16" x14ac:dyDescent="0.2">
      <c r="A13622" t="s">
        <v>13709</v>
      </c>
      <c r="B13622">
        <v>2015</v>
      </c>
      <c r="C13622" t="s">
        <v>18</v>
      </c>
      <c r="D13622" t="s">
        <v>27</v>
      </c>
      <c r="E13622" t="s">
        <v>20</v>
      </c>
      <c r="F13622" t="s">
        <v>592</v>
      </c>
      <c r="G13622" t="s">
        <v>11929</v>
      </c>
      <c r="H13622" t="s">
        <v>23</v>
      </c>
      <c r="I13622" t="s">
        <v>24</v>
      </c>
      <c r="J13622">
        <v>10611</v>
      </c>
      <c r="K13622">
        <v>10606</v>
      </c>
      <c r="L13622">
        <v>10508</v>
      </c>
      <c r="M13622">
        <v>0</v>
      </c>
      <c r="N13622">
        <v>0</v>
      </c>
      <c r="O13622">
        <v>0</v>
      </c>
      <c r="P13622">
        <v>0</v>
      </c>
    </row>
    <row r="13623" spans="1:16" x14ac:dyDescent="0.2">
      <c r="A13623" t="s">
        <v>13710</v>
      </c>
      <c r="B13623">
        <v>2015</v>
      </c>
      <c r="C13623" t="s">
        <v>26</v>
      </c>
      <c r="D13623" t="s">
        <v>38</v>
      </c>
      <c r="E13623" t="s">
        <v>20</v>
      </c>
      <c r="F13623" t="s">
        <v>592</v>
      </c>
      <c r="G13623" t="s">
        <v>11929</v>
      </c>
      <c r="H13623" t="s">
        <v>23</v>
      </c>
      <c r="I13623" t="s">
        <v>60</v>
      </c>
      <c r="J13623">
        <v>10604</v>
      </c>
      <c r="K13623">
        <v>0</v>
      </c>
      <c r="L13623">
        <v>0</v>
      </c>
      <c r="M13623">
        <v>0</v>
      </c>
      <c r="N13623">
        <v>0</v>
      </c>
      <c r="O13623">
        <v>0</v>
      </c>
      <c r="P13623">
        <v>0</v>
      </c>
    </row>
    <row r="13624" spans="1:16" x14ac:dyDescent="0.2">
      <c r="A13624" t="s">
        <v>13711</v>
      </c>
      <c r="B13624">
        <v>2015</v>
      </c>
      <c r="C13624" t="s">
        <v>18</v>
      </c>
      <c r="D13624" t="s">
        <v>38</v>
      </c>
      <c r="E13624" t="s">
        <v>20</v>
      </c>
      <c r="F13624" t="s">
        <v>592</v>
      </c>
      <c r="G13624" t="s">
        <v>11929</v>
      </c>
      <c r="H13624" t="s">
        <v>23</v>
      </c>
      <c r="I13624" t="s">
        <v>108</v>
      </c>
      <c r="J13624">
        <v>10601</v>
      </c>
      <c r="K13624">
        <v>10602</v>
      </c>
      <c r="L13624">
        <v>10603</v>
      </c>
      <c r="M13624">
        <v>0</v>
      </c>
      <c r="N13624">
        <v>0</v>
      </c>
      <c r="O13624">
        <v>0</v>
      </c>
      <c r="P13624">
        <v>0</v>
      </c>
    </row>
    <row r="13625" spans="1:16" x14ac:dyDescent="0.2">
      <c r="A13625" t="s">
        <v>13712</v>
      </c>
      <c r="B13625">
        <v>2015</v>
      </c>
      <c r="C13625" t="s">
        <v>18</v>
      </c>
      <c r="D13625" t="s">
        <v>101</v>
      </c>
      <c r="E13625" t="s">
        <v>20</v>
      </c>
      <c r="F13625" t="s">
        <v>592</v>
      </c>
      <c r="G13625" t="s">
        <v>11929</v>
      </c>
      <c r="H13625" t="s">
        <v>23</v>
      </c>
      <c r="I13625" t="s">
        <v>60</v>
      </c>
      <c r="J13625">
        <v>10605</v>
      </c>
      <c r="K13625">
        <v>30102</v>
      </c>
      <c r="L13625">
        <v>10604</v>
      </c>
      <c r="M13625">
        <v>0</v>
      </c>
      <c r="N13625">
        <v>0</v>
      </c>
      <c r="O13625">
        <v>0</v>
      </c>
      <c r="P13625">
        <v>0</v>
      </c>
    </row>
    <row r="13626" spans="1:16" x14ac:dyDescent="0.2">
      <c r="A13626" t="s">
        <v>13713</v>
      </c>
      <c r="B13626">
        <v>2015</v>
      </c>
      <c r="C13626" t="s">
        <v>26</v>
      </c>
      <c r="D13626" t="s">
        <v>101</v>
      </c>
      <c r="E13626" t="s">
        <v>20</v>
      </c>
      <c r="F13626" t="s">
        <v>592</v>
      </c>
      <c r="G13626" t="s">
        <v>11929</v>
      </c>
      <c r="H13626" t="s">
        <v>23</v>
      </c>
      <c r="I13626" t="s">
        <v>60</v>
      </c>
      <c r="J13626">
        <v>10604</v>
      </c>
      <c r="K13626">
        <v>10602</v>
      </c>
      <c r="L13626">
        <v>0</v>
      </c>
      <c r="M13626">
        <v>0</v>
      </c>
      <c r="N13626">
        <v>0</v>
      </c>
      <c r="O13626">
        <v>0</v>
      </c>
      <c r="P13626">
        <v>0</v>
      </c>
    </row>
    <row r="13627" spans="1:16" x14ac:dyDescent="0.2">
      <c r="A13627" t="s">
        <v>13714</v>
      </c>
      <c r="B13627">
        <v>2015</v>
      </c>
      <c r="C13627" t="s">
        <v>26</v>
      </c>
      <c r="D13627" t="s">
        <v>56</v>
      </c>
      <c r="E13627" t="s">
        <v>516</v>
      </c>
      <c r="F13627" t="s">
        <v>592</v>
      </c>
      <c r="G13627" t="s">
        <v>11929</v>
      </c>
      <c r="H13627" t="s">
        <v>23</v>
      </c>
      <c r="I13627" t="s">
        <v>74</v>
      </c>
      <c r="J13627">
        <v>20603</v>
      </c>
      <c r="K13627">
        <v>30210</v>
      </c>
      <c r="L13627">
        <v>20205</v>
      </c>
      <c r="M13627">
        <v>0</v>
      </c>
      <c r="N13627">
        <v>0</v>
      </c>
      <c r="O13627">
        <v>3200000</v>
      </c>
      <c r="P13627">
        <v>4</v>
      </c>
    </row>
    <row r="13628" spans="1:16" x14ac:dyDescent="0.2">
      <c r="A13628" t="s">
        <v>13715</v>
      </c>
      <c r="B13628">
        <v>2015</v>
      </c>
      <c r="C13628" t="s">
        <v>26</v>
      </c>
      <c r="D13628" t="s">
        <v>30</v>
      </c>
      <c r="E13628" t="s">
        <v>20</v>
      </c>
      <c r="F13628" t="s">
        <v>592</v>
      </c>
      <c r="G13628" t="s">
        <v>11929</v>
      </c>
      <c r="H13628" t="s">
        <v>23</v>
      </c>
      <c r="I13628" t="s">
        <v>39</v>
      </c>
      <c r="J13628">
        <v>10402</v>
      </c>
      <c r="K13628">
        <v>0</v>
      </c>
      <c r="L13628">
        <v>0</v>
      </c>
      <c r="M13628">
        <v>0</v>
      </c>
      <c r="N13628">
        <v>0</v>
      </c>
      <c r="O13628">
        <v>0</v>
      </c>
      <c r="P13628">
        <v>0</v>
      </c>
    </row>
    <row r="13629" spans="1:16" x14ac:dyDescent="0.2">
      <c r="A13629" t="s">
        <v>13716</v>
      </c>
      <c r="B13629">
        <v>2015</v>
      </c>
      <c r="C13629" t="s">
        <v>26</v>
      </c>
      <c r="D13629" t="s">
        <v>38</v>
      </c>
      <c r="E13629" t="s">
        <v>20</v>
      </c>
      <c r="F13629" t="s">
        <v>592</v>
      </c>
      <c r="G13629" t="s">
        <v>11929</v>
      </c>
      <c r="H13629" t="s">
        <v>23</v>
      </c>
      <c r="I13629" t="s">
        <v>60</v>
      </c>
      <c r="J13629">
        <v>10601</v>
      </c>
      <c r="K13629">
        <v>10603</v>
      </c>
      <c r="L13629">
        <v>10302</v>
      </c>
      <c r="M13629">
        <v>0</v>
      </c>
      <c r="N13629">
        <v>0</v>
      </c>
      <c r="O13629">
        <v>0</v>
      </c>
      <c r="P13629">
        <v>0</v>
      </c>
    </row>
    <row r="13630" spans="1:16" x14ac:dyDescent="0.2">
      <c r="A13630" t="s">
        <v>13717</v>
      </c>
      <c r="B13630">
        <v>2015</v>
      </c>
      <c r="C13630" t="s">
        <v>26</v>
      </c>
      <c r="D13630" t="s">
        <v>33</v>
      </c>
      <c r="E13630" t="s">
        <v>20</v>
      </c>
      <c r="F13630" t="s">
        <v>592</v>
      </c>
      <c r="G13630" t="s">
        <v>11929</v>
      </c>
      <c r="H13630" t="s">
        <v>23</v>
      </c>
      <c r="I13630" t="s">
        <v>34</v>
      </c>
      <c r="J13630">
        <v>10201</v>
      </c>
      <c r="K13630">
        <v>0</v>
      </c>
      <c r="L13630">
        <v>0</v>
      </c>
      <c r="M13630">
        <v>0</v>
      </c>
      <c r="N13630">
        <v>0</v>
      </c>
      <c r="O13630">
        <v>0</v>
      </c>
      <c r="P13630">
        <v>0</v>
      </c>
    </row>
    <row r="13631" spans="1:16" x14ac:dyDescent="0.2">
      <c r="A13631" t="s">
        <v>13718</v>
      </c>
      <c r="B13631">
        <v>2015</v>
      </c>
      <c r="C13631" t="s">
        <v>26</v>
      </c>
      <c r="D13631" t="s">
        <v>38</v>
      </c>
      <c r="E13631" t="s">
        <v>20</v>
      </c>
      <c r="F13631" t="s">
        <v>592</v>
      </c>
      <c r="G13631" t="s">
        <v>11929</v>
      </c>
      <c r="H13631" t="s">
        <v>23</v>
      </c>
      <c r="I13631" t="s">
        <v>24</v>
      </c>
      <c r="J13631">
        <v>10608</v>
      </c>
      <c r="K13631">
        <v>10614</v>
      </c>
      <c r="L13631">
        <v>0</v>
      </c>
      <c r="M13631">
        <v>0</v>
      </c>
      <c r="N13631">
        <v>0</v>
      </c>
      <c r="O13631">
        <v>0</v>
      </c>
      <c r="P13631">
        <v>0</v>
      </c>
    </row>
    <row r="13632" spans="1:16" x14ac:dyDescent="0.2">
      <c r="A13632" t="s">
        <v>13719</v>
      </c>
      <c r="B13632">
        <v>2015</v>
      </c>
      <c r="C13632" t="s">
        <v>26</v>
      </c>
      <c r="D13632" t="s">
        <v>101</v>
      </c>
      <c r="E13632" t="s">
        <v>20</v>
      </c>
      <c r="F13632" t="s">
        <v>592</v>
      </c>
      <c r="G13632" t="s">
        <v>11929</v>
      </c>
      <c r="H13632" t="s">
        <v>23</v>
      </c>
      <c r="I13632" t="s">
        <v>108</v>
      </c>
      <c r="J13632">
        <v>10601</v>
      </c>
      <c r="K13632">
        <v>10602</v>
      </c>
      <c r="L13632">
        <v>10603</v>
      </c>
      <c r="M13632">
        <v>0</v>
      </c>
      <c r="N13632">
        <v>0</v>
      </c>
      <c r="O13632">
        <v>0</v>
      </c>
      <c r="P13632">
        <v>0</v>
      </c>
    </row>
    <row r="13633" spans="1:16" x14ac:dyDescent="0.2">
      <c r="A13633" t="s">
        <v>13720</v>
      </c>
      <c r="B13633">
        <v>2015</v>
      </c>
      <c r="C13633" t="s">
        <v>26</v>
      </c>
      <c r="D13633" t="s">
        <v>19</v>
      </c>
      <c r="E13633" t="s">
        <v>20</v>
      </c>
      <c r="F13633" t="s">
        <v>592</v>
      </c>
      <c r="G13633" t="s">
        <v>11929</v>
      </c>
      <c r="H13633" t="s">
        <v>23</v>
      </c>
      <c r="I13633" t="s">
        <v>34</v>
      </c>
      <c r="J13633">
        <v>10299</v>
      </c>
      <c r="K13633">
        <v>0</v>
      </c>
      <c r="L13633">
        <v>0</v>
      </c>
      <c r="M13633">
        <v>0</v>
      </c>
      <c r="N13633">
        <v>0</v>
      </c>
      <c r="O13633">
        <v>0</v>
      </c>
      <c r="P13633">
        <v>0</v>
      </c>
    </row>
    <row r="13634" spans="1:16" x14ac:dyDescent="0.2">
      <c r="A13634" t="s">
        <v>13721</v>
      </c>
      <c r="B13634">
        <v>2015</v>
      </c>
      <c r="C13634" t="s">
        <v>26</v>
      </c>
      <c r="D13634" t="s">
        <v>38</v>
      </c>
      <c r="E13634" t="s">
        <v>20</v>
      </c>
      <c r="F13634" t="s">
        <v>592</v>
      </c>
      <c r="G13634" t="s">
        <v>11929</v>
      </c>
      <c r="H13634" t="s">
        <v>23</v>
      </c>
      <c r="I13634" t="s">
        <v>60</v>
      </c>
      <c r="J13634">
        <v>10610</v>
      </c>
      <c r="K13634">
        <v>30203</v>
      </c>
      <c r="L13634">
        <v>10609</v>
      </c>
      <c r="M13634">
        <v>0</v>
      </c>
      <c r="N13634">
        <v>0</v>
      </c>
      <c r="O13634">
        <v>0</v>
      </c>
      <c r="P13634">
        <v>0</v>
      </c>
    </row>
    <row r="13635" spans="1:16" x14ac:dyDescent="0.2">
      <c r="A13635" t="s">
        <v>13722</v>
      </c>
      <c r="B13635">
        <v>2015</v>
      </c>
      <c r="C13635" t="s">
        <v>18</v>
      </c>
      <c r="D13635" t="s">
        <v>59</v>
      </c>
      <c r="E13635" t="s">
        <v>20</v>
      </c>
      <c r="F13635" t="s">
        <v>592</v>
      </c>
      <c r="G13635" t="s">
        <v>11929</v>
      </c>
      <c r="H13635" t="s">
        <v>23</v>
      </c>
      <c r="I13635" t="s">
        <v>51</v>
      </c>
      <c r="J13635">
        <v>10503</v>
      </c>
      <c r="K13635">
        <v>0</v>
      </c>
      <c r="L13635">
        <v>0</v>
      </c>
      <c r="M13635">
        <v>0</v>
      </c>
      <c r="N13635">
        <v>0</v>
      </c>
      <c r="O13635">
        <v>0</v>
      </c>
      <c r="P13635">
        <v>0</v>
      </c>
    </row>
    <row r="13636" spans="1:16" x14ac:dyDescent="0.2">
      <c r="A13636" t="s">
        <v>13723</v>
      </c>
      <c r="B13636">
        <v>2015</v>
      </c>
      <c r="C13636" t="s">
        <v>26</v>
      </c>
      <c r="D13636" t="s">
        <v>56</v>
      </c>
      <c r="E13636" t="s">
        <v>20</v>
      </c>
      <c r="F13636" t="s">
        <v>592</v>
      </c>
      <c r="G13636" t="s">
        <v>11929</v>
      </c>
      <c r="H13636" t="s">
        <v>23</v>
      </c>
      <c r="I13636" t="s">
        <v>41</v>
      </c>
      <c r="J13636">
        <v>10302</v>
      </c>
      <c r="K13636">
        <v>10105</v>
      </c>
      <c r="L13636">
        <v>0</v>
      </c>
      <c r="M13636">
        <v>0</v>
      </c>
      <c r="N13636">
        <v>0</v>
      </c>
      <c r="O13636">
        <v>0</v>
      </c>
      <c r="P13636">
        <v>0</v>
      </c>
    </row>
    <row r="13637" spans="1:16" x14ac:dyDescent="0.2">
      <c r="A13637" t="s">
        <v>13724</v>
      </c>
      <c r="B13637">
        <v>2015</v>
      </c>
      <c r="C13637" t="s">
        <v>26</v>
      </c>
      <c r="D13637" t="s">
        <v>19</v>
      </c>
      <c r="E13637" t="s">
        <v>20</v>
      </c>
      <c r="F13637" t="s">
        <v>592</v>
      </c>
      <c r="G13637" t="s">
        <v>11929</v>
      </c>
      <c r="H13637" t="s">
        <v>23</v>
      </c>
      <c r="I13637" t="s">
        <v>74</v>
      </c>
      <c r="J13637">
        <v>20603</v>
      </c>
      <c r="K13637">
        <v>0</v>
      </c>
      <c r="L13637">
        <v>0</v>
      </c>
      <c r="M13637">
        <v>0</v>
      </c>
      <c r="N13637">
        <v>0</v>
      </c>
      <c r="O13637">
        <v>0</v>
      </c>
      <c r="P13637">
        <v>0</v>
      </c>
    </row>
    <row r="13638" spans="1:16" x14ac:dyDescent="0.2">
      <c r="A13638" t="s">
        <v>13725</v>
      </c>
      <c r="B13638">
        <v>2015</v>
      </c>
      <c r="C13638" t="s">
        <v>26</v>
      </c>
      <c r="D13638" t="s">
        <v>64</v>
      </c>
      <c r="E13638" t="s">
        <v>20</v>
      </c>
      <c r="F13638" t="s">
        <v>592</v>
      </c>
      <c r="G13638" t="s">
        <v>11929</v>
      </c>
      <c r="H13638" t="s">
        <v>23</v>
      </c>
      <c r="I13638" t="s">
        <v>82</v>
      </c>
      <c r="J13638">
        <v>21001</v>
      </c>
      <c r="K13638">
        <v>10304</v>
      </c>
      <c r="L13638">
        <v>0</v>
      </c>
      <c r="M13638">
        <v>0</v>
      </c>
      <c r="N13638">
        <v>0</v>
      </c>
      <c r="O13638">
        <v>0</v>
      </c>
      <c r="P13638">
        <v>0</v>
      </c>
    </row>
    <row r="13639" spans="1:16" x14ac:dyDescent="0.2">
      <c r="A13639" t="s">
        <v>13726</v>
      </c>
      <c r="B13639">
        <v>2015</v>
      </c>
      <c r="C13639" t="s">
        <v>26</v>
      </c>
      <c r="D13639" t="s">
        <v>47</v>
      </c>
      <c r="E13639" t="s">
        <v>20</v>
      </c>
      <c r="F13639" t="s">
        <v>592</v>
      </c>
      <c r="G13639" t="s">
        <v>11929</v>
      </c>
      <c r="H13639" t="s">
        <v>23</v>
      </c>
      <c r="I13639" t="s">
        <v>34</v>
      </c>
      <c r="J13639">
        <v>10201</v>
      </c>
      <c r="K13639">
        <v>0</v>
      </c>
      <c r="L13639">
        <v>0</v>
      </c>
      <c r="M13639">
        <v>0</v>
      </c>
      <c r="N13639">
        <v>0</v>
      </c>
      <c r="O13639">
        <v>0</v>
      </c>
      <c r="P13639">
        <v>0</v>
      </c>
    </row>
    <row r="13640" spans="1:16" x14ac:dyDescent="0.2">
      <c r="A13640" t="s">
        <v>13727</v>
      </c>
      <c r="B13640">
        <v>2015</v>
      </c>
      <c r="C13640" t="s">
        <v>18</v>
      </c>
      <c r="D13640" t="s">
        <v>38</v>
      </c>
      <c r="E13640" t="s">
        <v>20</v>
      </c>
      <c r="F13640" t="s">
        <v>592</v>
      </c>
      <c r="G13640" t="s">
        <v>11929</v>
      </c>
      <c r="H13640" t="s">
        <v>23</v>
      </c>
      <c r="I13640" t="s">
        <v>51</v>
      </c>
      <c r="J13640">
        <v>10611</v>
      </c>
      <c r="K13640">
        <v>10502</v>
      </c>
      <c r="L13640">
        <v>10506</v>
      </c>
      <c r="M13640">
        <v>0</v>
      </c>
      <c r="N13640">
        <v>0</v>
      </c>
      <c r="O13640">
        <v>0</v>
      </c>
      <c r="P13640">
        <v>0</v>
      </c>
    </row>
    <row r="13641" spans="1:16" x14ac:dyDescent="0.2">
      <c r="A13641" t="s">
        <v>13728</v>
      </c>
      <c r="B13641">
        <v>2015</v>
      </c>
      <c r="C13641" t="s">
        <v>18</v>
      </c>
      <c r="D13641" t="s">
        <v>19</v>
      </c>
      <c r="E13641" t="s">
        <v>20</v>
      </c>
      <c r="F13641" t="s">
        <v>592</v>
      </c>
      <c r="G13641" t="s">
        <v>11929</v>
      </c>
      <c r="H13641" t="s">
        <v>23</v>
      </c>
      <c r="I13641" t="s">
        <v>79</v>
      </c>
      <c r="J13641">
        <v>20301</v>
      </c>
      <c r="K13641">
        <v>20306</v>
      </c>
      <c r="L13641">
        <v>0</v>
      </c>
      <c r="M13641">
        <v>0</v>
      </c>
      <c r="N13641">
        <v>0</v>
      </c>
      <c r="O13641">
        <v>0</v>
      </c>
      <c r="P13641">
        <v>0</v>
      </c>
    </row>
    <row r="13642" spans="1:16" x14ac:dyDescent="0.2">
      <c r="A13642" t="s">
        <v>13729</v>
      </c>
      <c r="B13642">
        <v>2015</v>
      </c>
      <c r="C13642" t="s">
        <v>26</v>
      </c>
      <c r="D13642" t="s">
        <v>27</v>
      </c>
      <c r="E13642" t="s">
        <v>20</v>
      </c>
      <c r="F13642" t="s">
        <v>592</v>
      </c>
      <c r="G13642" t="s">
        <v>11929</v>
      </c>
      <c r="H13642" t="s">
        <v>23</v>
      </c>
      <c r="I13642" t="s">
        <v>57</v>
      </c>
      <c r="J13642">
        <v>10504</v>
      </c>
      <c r="K13642">
        <v>10599</v>
      </c>
      <c r="L13642">
        <v>0</v>
      </c>
      <c r="M13642">
        <v>0</v>
      </c>
      <c r="N13642">
        <v>0</v>
      </c>
      <c r="O13642">
        <v>0</v>
      </c>
      <c r="P13642">
        <v>0</v>
      </c>
    </row>
    <row r="13643" spans="1:16" x14ac:dyDescent="0.2">
      <c r="A13643" t="s">
        <v>13730</v>
      </c>
      <c r="B13643">
        <v>2015</v>
      </c>
      <c r="C13643" t="s">
        <v>18</v>
      </c>
      <c r="D13643" t="s">
        <v>96</v>
      </c>
      <c r="E13643" t="s">
        <v>516</v>
      </c>
      <c r="F13643" t="s">
        <v>592</v>
      </c>
      <c r="G13643" t="s">
        <v>11929</v>
      </c>
      <c r="H13643" t="s">
        <v>23</v>
      </c>
      <c r="I13643" t="s">
        <v>51</v>
      </c>
      <c r="J13643">
        <v>10611</v>
      </c>
      <c r="K13643">
        <v>10606</v>
      </c>
      <c r="L13643">
        <v>0</v>
      </c>
      <c r="M13643">
        <v>0</v>
      </c>
      <c r="N13643">
        <v>0</v>
      </c>
      <c r="O13643">
        <v>3514000</v>
      </c>
      <c r="P13643">
        <v>4</v>
      </c>
    </row>
    <row r="13644" spans="1:16" x14ac:dyDescent="0.2">
      <c r="A13644" t="s">
        <v>13731</v>
      </c>
      <c r="B13644">
        <v>2015</v>
      </c>
      <c r="C13644" t="s">
        <v>26</v>
      </c>
      <c r="D13644" t="s">
        <v>47</v>
      </c>
      <c r="E13644" t="s">
        <v>20</v>
      </c>
      <c r="F13644" t="s">
        <v>592</v>
      </c>
      <c r="G13644" t="s">
        <v>11929</v>
      </c>
      <c r="H13644" t="s">
        <v>23</v>
      </c>
      <c r="I13644" t="s">
        <v>24</v>
      </c>
      <c r="J13644">
        <v>10613</v>
      </c>
      <c r="K13644">
        <v>10611</v>
      </c>
      <c r="L13644">
        <v>0</v>
      </c>
      <c r="M13644">
        <v>0</v>
      </c>
      <c r="N13644">
        <v>0</v>
      </c>
      <c r="O13644">
        <v>0</v>
      </c>
      <c r="P13644">
        <v>0</v>
      </c>
    </row>
    <row r="13645" spans="1:16" x14ac:dyDescent="0.2">
      <c r="A13645" t="s">
        <v>13732</v>
      </c>
      <c r="B13645">
        <v>2015</v>
      </c>
      <c r="C13645" t="s">
        <v>18</v>
      </c>
      <c r="D13645" t="s">
        <v>64</v>
      </c>
      <c r="E13645" t="s">
        <v>20</v>
      </c>
      <c r="F13645" t="s">
        <v>592</v>
      </c>
      <c r="G13645" t="s">
        <v>11929</v>
      </c>
      <c r="H13645" t="s">
        <v>23</v>
      </c>
      <c r="I13645" t="s">
        <v>79</v>
      </c>
      <c r="J13645">
        <v>10399</v>
      </c>
      <c r="K13645">
        <v>20399</v>
      </c>
      <c r="L13645">
        <v>10302</v>
      </c>
      <c r="M13645">
        <v>0</v>
      </c>
      <c r="N13645">
        <v>0</v>
      </c>
      <c r="O13645">
        <v>0</v>
      </c>
      <c r="P13645">
        <v>0</v>
      </c>
    </row>
    <row r="13646" spans="1:16" x14ac:dyDescent="0.2">
      <c r="A13646" t="s">
        <v>13733</v>
      </c>
      <c r="B13646">
        <v>2015</v>
      </c>
      <c r="C13646" t="s">
        <v>26</v>
      </c>
      <c r="D13646" t="s">
        <v>19</v>
      </c>
      <c r="E13646" t="s">
        <v>516</v>
      </c>
      <c r="F13646" t="s">
        <v>592</v>
      </c>
      <c r="G13646" t="s">
        <v>11929</v>
      </c>
      <c r="H13646" t="s">
        <v>23</v>
      </c>
      <c r="I13646" t="s">
        <v>104</v>
      </c>
      <c r="J13646">
        <v>20202</v>
      </c>
      <c r="K13646">
        <v>20205</v>
      </c>
      <c r="L13646">
        <v>0</v>
      </c>
      <c r="M13646">
        <v>0</v>
      </c>
      <c r="N13646">
        <v>0</v>
      </c>
      <c r="O13646">
        <v>3452000</v>
      </c>
      <c r="P13646">
        <v>4</v>
      </c>
    </row>
    <row r="13647" spans="1:16" x14ac:dyDescent="0.2">
      <c r="A13647" t="s">
        <v>13734</v>
      </c>
      <c r="B13647">
        <v>2015</v>
      </c>
      <c r="C13647" t="s">
        <v>26</v>
      </c>
      <c r="D13647" t="s">
        <v>38</v>
      </c>
      <c r="E13647" t="s">
        <v>20</v>
      </c>
      <c r="F13647" t="s">
        <v>592</v>
      </c>
      <c r="G13647" t="s">
        <v>11929</v>
      </c>
      <c r="H13647" t="s">
        <v>23</v>
      </c>
      <c r="I13647" t="s">
        <v>120</v>
      </c>
      <c r="J13647">
        <v>21001</v>
      </c>
      <c r="K13647">
        <v>10304</v>
      </c>
      <c r="L13647">
        <v>10403</v>
      </c>
      <c r="M13647">
        <v>0</v>
      </c>
      <c r="N13647">
        <v>0</v>
      </c>
      <c r="O13647">
        <v>0</v>
      </c>
      <c r="P13647">
        <v>0</v>
      </c>
    </row>
    <row r="13648" spans="1:16" x14ac:dyDescent="0.2">
      <c r="A13648" t="s">
        <v>13735</v>
      </c>
      <c r="B13648">
        <v>2015</v>
      </c>
      <c r="C13648" t="s">
        <v>18</v>
      </c>
      <c r="D13648" t="s">
        <v>33</v>
      </c>
      <c r="E13648" t="s">
        <v>20</v>
      </c>
      <c r="F13648" t="s">
        <v>592</v>
      </c>
      <c r="G13648" t="s">
        <v>11929</v>
      </c>
      <c r="H13648" t="s">
        <v>23</v>
      </c>
      <c r="I13648" t="s">
        <v>34</v>
      </c>
      <c r="J13648">
        <v>10201</v>
      </c>
      <c r="K13648">
        <v>0</v>
      </c>
      <c r="L13648">
        <v>0</v>
      </c>
      <c r="M13648">
        <v>0</v>
      </c>
      <c r="N13648">
        <v>0</v>
      </c>
      <c r="O13648">
        <v>0</v>
      </c>
      <c r="P13648">
        <v>0</v>
      </c>
    </row>
    <row r="13649" spans="1:16" x14ac:dyDescent="0.2">
      <c r="A13649" t="s">
        <v>13736</v>
      </c>
      <c r="B13649">
        <v>2015</v>
      </c>
      <c r="C13649" t="s">
        <v>26</v>
      </c>
      <c r="D13649" t="s">
        <v>64</v>
      </c>
      <c r="E13649" t="s">
        <v>20</v>
      </c>
      <c r="F13649" t="s">
        <v>592</v>
      </c>
      <c r="G13649" t="s">
        <v>11929</v>
      </c>
      <c r="H13649" t="s">
        <v>23</v>
      </c>
      <c r="I13649" t="s">
        <v>34</v>
      </c>
      <c r="J13649">
        <v>10105</v>
      </c>
      <c r="K13649">
        <v>10201</v>
      </c>
      <c r="L13649">
        <v>10205</v>
      </c>
      <c r="M13649">
        <v>0</v>
      </c>
      <c r="N13649">
        <v>0</v>
      </c>
      <c r="O13649">
        <v>0</v>
      </c>
      <c r="P13649">
        <v>0</v>
      </c>
    </row>
    <row r="13650" spans="1:16" x14ac:dyDescent="0.2">
      <c r="A13650" t="s">
        <v>13737</v>
      </c>
      <c r="B13650">
        <v>2015</v>
      </c>
      <c r="C13650" t="s">
        <v>26</v>
      </c>
      <c r="D13650" t="s">
        <v>33</v>
      </c>
      <c r="E13650" t="s">
        <v>20</v>
      </c>
      <c r="F13650" t="s">
        <v>592</v>
      </c>
      <c r="G13650" t="s">
        <v>11929</v>
      </c>
      <c r="H13650" t="s">
        <v>23</v>
      </c>
      <c r="I13650" t="s">
        <v>41</v>
      </c>
      <c r="J13650">
        <v>10304</v>
      </c>
      <c r="K13650">
        <v>0</v>
      </c>
      <c r="L13650">
        <v>0</v>
      </c>
      <c r="M13650">
        <v>0</v>
      </c>
      <c r="N13650">
        <v>0</v>
      </c>
      <c r="O13650">
        <v>0</v>
      </c>
      <c r="P13650">
        <v>0</v>
      </c>
    </row>
    <row r="13651" spans="1:16" x14ac:dyDescent="0.2">
      <c r="A13651" t="s">
        <v>13738</v>
      </c>
      <c r="B13651">
        <v>2015</v>
      </c>
      <c r="C13651" t="s">
        <v>26</v>
      </c>
      <c r="D13651" t="s">
        <v>64</v>
      </c>
      <c r="E13651" t="s">
        <v>20</v>
      </c>
      <c r="F13651" t="s">
        <v>592</v>
      </c>
      <c r="G13651" t="s">
        <v>11929</v>
      </c>
      <c r="H13651" t="s">
        <v>23</v>
      </c>
      <c r="I13651" t="s">
        <v>51</v>
      </c>
      <c r="J13651">
        <v>10501</v>
      </c>
      <c r="K13651">
        <v>10508</v>
      </c>
      <c r="L13651">
        <v>0</v>
      </c>
      <c r="M13651">
        <v>0</v>
      </c>
      <c r="N13651">
        <v>0</v>
      </c>
      <c r="O13651">
        <v>0</v>
      </c>
      <c r="P13651">
        <v>0</v>
      </c>
    </row>
    <row r="13652" spans="1:16" x14ac:dyDescent="0.2">
      <c r="A13652" t="s">
        <v>13739</v>
      </c>
      <c r="B13652">
        <v>2015</v>
      </c>
      <c r="C13652" t="s">
        <v>18</v>
      </c>
      <c r="D13652" t="s">
        <v>38</v>
      </c>
      <c r="E13652" t="s">
        <v>516</v>
      </c>
      <c r="F13652" t="s">
        <v>592</v>
      </c>
      <c r="G13652" t="s">
        <v>11929</v>
      </c>
      <c r="H13652" t="s">
        <v>23</v>
      </c>
      <c r="I13652" t="s">
        <v>104</v>
      </c>
      <c r="J13652">
        <v>10207</v>
      </c>
      <c r="K13652">
        <v>10201</v>
      </c>
      <c r="L13652">
        <v>10204</v>
      </c>
      <c r="M13652">
        <v>0</v>
      </c>
      <c r="N13652">
        <v>0</v>
      </c>
      <c r="O13652">
        <v>3452000</v>
      </c>
      <c r="P13652">
        <v>4</v>
      </c>
    </row>
    <row r="13653" spans="1:16" x14ac:dyDescent="0.2">
      <c r="A13653" t="s">
        <v>13740</v>
      </c>
      <c r="B13653">
        <v>2015</v>
      </c>
      <c r="C13653" t="s">
        <v>26</v>
      </c>
      <c r="D13653" t="s">
        <v>27</v>
      </c>
      <c r="E13653" t="s">
        <v>20</v>
      </c>
      <c r="F13653" t="s">
        <v>592</v>
      </c>
      <c r="G13653" t="s">
        <v>11929</v>
      </c>
      <c r="H13653" t="s">
        <v>23</v>
      </c>
      <c r="I13653" t="s">
        <v>108</v>
      </c>
      <c r="J13653">
        <v>20908</v>
      </c>
      <c r="K13653">
        <v>10602</v>
      </c>
      <c r="L13653">
        <v>30401</v>
      </c>
      <c r="M13653">
        <v>0</v>
      </c>
      <c r="N13653">
        <v>0</v>
      </c>
      <c r="O13653">
        <v>0</v>
      </c>
      <c r="P13653">
        <v>0</v>
      </c>
    </row>
    <row r="13654" spans="1:16" x14ac:dyDescent="0.2">
      <c r="A13654" t="s">
        <v>13741</v>
      </c>
      <c r="B13654">
        <v>2015</v>
      </c>
      <c r="C13654" t="s">
        <v>18</v>
      </c>
      <c r="D13654" t="s">
        <v>96</v>
      </c>
      <c r="E13654" t="s">
        <v>20</v>
      </c>
      <c r="F13654" t="s">
        <v>592</v>
      </c>
      <c r="G13654" t="s">
        <v>11929</v>
      </c>
      <c r="H13654" t="s">
        <v>23</v>
      </c>
      <c r="I13654" t="s">
        <v>43</v>
      </c>
      <c r="J13654">
        <v>10611</v>
      </c>
      <c r="K13654">
        <v>0</v>
      </c>
      <c r="L13654">
        <v>0</v>
      </c>
      <c r="M13654">
        <v>0</v>
      </c>
      <c r="N13654">
        <v>0</v>
      </c>
      <c r="O13654">
        <v>0</v>
      </c>
      <c r="P13654">
        <v>0</v>
      </c>
    </row>
    <row r="13655" spans="1:16" x14ac:dyDescent="0.2">
      <c r="A13655" t="s">
        <v>13742</v>
      </c>
      <c r="B13655">
        <v>2015</v>
      </c>
      <c r="C13655" t="s">
        <v>26</v>
      </c>
      <c r="D13655" t="s">
        <v>19</v>
      </c>
      <c r="E13655" t="s">
        <v>20</v>
      </c>
      <c r="F13655" t="s">
        <v>592</v>
      </c>
      <c r="G13655" t="s">
        <v>11929</v>
      </c>
      <c r="H13655" t="s">
        <v>23</v>
      </c>
      <c r="I13655" t="s">
        <v>28</v>
      </c>
      <c r="J13655">
        <v>10406</v>
      </c>
      <c r="K13655">
        <v>10405</v>
      </c>
      <c r="L13655">
        <v>0</v>
      </c>
      <c r="M13655">
        <v>0</v>
      </c>
      <c r="N13655">
        <v>0</v>
      </c>
      <c r="O13655">
        <v>0</v>
      </c>
      <c r="P13655">
        <v>0</v>
      </c>
    </row>
    <row r="13656" spans="1:16" x14ac:dyDescent="0.2">
      <c r="A13656" t="s">
        <v>13743</v>
      </c>
      <c r="B13656">
        <v>2015</v>
      </c>
      <c r="C13656" t="s">
        <v>18</v>
      </c>
      <c r="D13656" t="s">
        <v>47</v>
      </c>
      <c r="E13656" t="s">
        <v>20</v>
      </c>
      <c r="F13656" t="s">
        <v>592</v>
      </c>
      <c r="G13656" t="s">
        <v>11929</v>
      </c>
      <c r="H13656" t="s">
        <v>23</v>
      </c>
      <c r="I13656" t="s">
        <v>39</v>
      </c>
      <c r="J13656">
        <v>10502</v>
      </c>
      <c r="K13656">
        <v>10401</v>
      </c>
      <c r="L13656">
        <v>0</v>
      </c>
      <c r="M13656">
        <v>0</v>
      </c>
      <c r="N13656">
        <v>0</v>
      </c>
      <c r="O13656">
        <v>0</v>
      </c>
      <c r="P13656">
        <v>0</v>
      </c>
    </row>
    <row r="13657" spans="1:16" x14ac:dyDescent="0.2">
      <c r="A13657" t="s">
        <v>13744</v>
      </c>
      <c r="B13657">
        <v>2015</v>
      </c>
      <c r="C13657" t="s">
        <v>18</v>
      </c>
      <c r="D13657" t="s">
        <v>27</v>
      </c>
      <c r="E13657" t="s">
        <v>20</v>
      </c>
      <c r="F13657" t="s">
        <v>592</v>
      </c>
      <c r="G13657" t="s">
        <v>11929</v>
      </c>
      <c r="H13657" t="s">
        <v>23</v>
      </c>
      <c r="I13657" t="s">
        <v>79</v>
      </c>
      <c r="J13657">
        <v>20304</v>
      </c>
      <c r="K13657">
        <v>0</v>
      </c>
      <c r="L13657">
        <v>0</v>
      </c>
      <c r="M13657">
        <v>0</v>
      </c>
      <c r="N13657">
        <v>0</v>
      </c>
      <c r="O13657">
        <v>0</v>
      </c>
      <c r="P13657">
        <v>0</v>
      </c>
    </row>
    <row r="13658" spans="1:16" x14ac:dyDescent="0.2">
      <c r="A13658" t="s">
        <v>13745</v>
      </c>
      <c r="B13658">
        <v>2015</v>
      </c>
      <c r="C13658" t="s">
        <v>26</v>
      </c>
      <c r="D13658" t="s">
        <v>64</v>
      </c>
      <c r="E13658" t="s">
        <v>20</v>
      </c>
      <c r="F13658" t="s">
        <v>592</v>
      </c>
      <c r="G13658" t="s">
        <v>11929</v>
      </c>
      <c r="H13658" t="s">
        <v>23</v>
      </c>
      <c r="I13658" t="s">
        <v>24</v>
      </c>
      <c r="J13658">
        <v>10203</v>
      </c>
      <c r="K13658">
        <v>10610</v>
      </c>
      <c r="L13658">
        <v>10612</v>
      </c>
      <c r="M13658">
        <v>0</v>
      </c>
      <c r="N13658">
        <v>0</v>
      </c>
      <c r="O13658">
        <v>0</v>
      </c>
      <c r="P13658">
        <v>0</v>
      </c>
    </row>
    <row r="13659" spans="1:16" x14ac:dyDescent="0.2">
      <c r="A13659" t="s">
        <v>13746</v>
      </c>
      <c r="B13659">
        <v>2015</v>
      </c>
      <c r="C13659" t="s">
        <v>26</v>
      </c>
      <c r="D13659" t="s">
        <v>38</v>
      </c>
      <c r="E13659" t="s">
        <v>20</v>
      </c>
      <c r="F13659" t="s">
        <v>592</v>
      </c>
      <c r="G13659" t="s">
        <v>11929</v>
      </c>
      <c r="H13659" t="s">
        <v>23</v>
      </c>
      <c r="I13659" t="s">
        <v>104</v>
      </c>
      <c r="J13659">
        <v>20203</v>
      </c>
      <c r="K13659">
        <v>20204</v>
      </c>
      <c r="L13659">
        <v>0</v>
      </c>
      <c r="M13659">
        <v>0</v>
      </c>
      <c r="N13659">
        <v>0</v>
      </c>
      <c r="O13659">
        <v>0</v>
      </c>
      <c r="P13659">
        <v>0</v>
      </c>
    </row>
    <row r="13660" spans="1:16" x14ac:dyDescent="0.2">
      <c r="A13660" t="s">
        <v>13747</v>
      </c>
      <c r="B13660">
        <v>2015</v>
      </c>
      <c r="C13660" t="s">
        <v>26</v>
      </c>
      <c r="D13660" t="s">
        <v>27</v>
      </c>
      <c r="E13660" t="s">
        <v>20</v>
      </c>
      <c r="F13660" t="s">
        <v>592</v>
      </c>
      <c r="G13660" t="s">
        <v>11929</v>
      </c>
      <c r="H13660" t="s">
        <v>23</v>
      </c>
      <c r="I13660" t="s">
        <v>41</v>
      </c>
      <c r="J13660">
        <v>10302</v>
      </c>
      <c r="K13660">
        <v>10402</v>
      </c>
      <c r="L13660">
        <v>10499</v>
      </c>
      <c r="M13660">
        <v>0</v>
      </c>
      <c r="N13660">
        <v>0</v>
      </c>
      <c r="O13660">
        <v>0</v>
      </c>
      <c r="P13660">
        <v>0</v>
      </c>
    </row>
    <row r="13661" spans="1:16" x14ac:dyDescent="0.2">
      <c r="A13661" t="s">
        <v>13748</v>
      </c>
      <c r="B13661">
        <v>2015</v>
      </c>
      <c r="C13661" t="s">
        <v>26</v>
      </c>
      <c r="D13661" t="s">
        <v>56</v>
      </c>
      <c r="E13661" t="s">
        <v>20</v>
      </c>
      <c r="F13661" t="s">
        <v>592</v>
      </c>
      <c r="G13661" t="s">
        <v>11929</v>
      </c>
      <c r="H13661" t="s">
        <v>23</v>
      </c>
      <c r="I13661" t="s">
        <v>43</v>
      </c>
      <c r="J13661">
        <v>10615</v>
      </c>
      <c r="K13661">
        <v>10611</v>
      </c>
      <c r="L13661">
        <v>10608</v>
      </c>
      <c r="M13661">
        <v>0</v>
      </c>
      <c r="N13661">
        <v>0</v>
      </c>
      <c r="O13661">
        <v>0</v>
      </c>
      <c r="P13661">
        <v>0</v>
      </c>
    </row>
    <row r="13662" spans="1:16" x14ac:dyDescent="0.2">
      <c r="A13662" t="s">
        <v>13749</v>
      </c>
      <c r="B13662">
        <v>2015</v>
      </c>
      <c r="C13662" t="s">
        <v>26</v>
      </c>
      <c r="D13662" t="s">
        <v>30</v>
      </c>
      <c r="E13662" t="s">
        <v>20</v>
      </c>
      <c r="F13662" t="s">
        <v>592</v>
      </c>
      <c r="G13662" t="s">
        <v>11929</v>
      </c>
      <c r="H13662" t="s">
        <v>23</v>
      </c>
      <c r="I13662" t="s">
        <v>45</v>
      </c>
      <c r="J13662">
        <v>10103</v>
      </c>
      <c r="K13662">
        <v>0</v>
      </c>
      <c r="L13662">
        <v>0</v>
      </c>
      <c r="M13662">
        <v>0</v>
      </c>
      <c r="N13662">
        <v>0</v>
      </c>
      <c r="O13662">
        <v>0</v>
      </c>
      <c r="P13662">
        <v>0</v>
      </c>
    </row>
    <row r="13663" spans="1:16" x14ac:dyDescent="0.2">
      <c r="A13663" t="s">
        <v>13750</v>
      </c>
      <c r="B13663">
        <v>2015</v>
      </c>
      <c r="C13663" t="s">
        <v>18</v>
      </c>
      <c r="D13663" t="s">
        <v>27</v>
      </c>
      <c r="E13663" t="s">
        <v>20</v>
      </c>
      <c r="F13663" t="s">
        <v>592</v>
      </c>
      <c r="G13663" t="s">
        <v>11929</v>
      </c>
      <c r="H13663" t="s">
        <v>23</v>
      </c>
      <c r="I13663" t="s">
        <v>79</v>
      </c>
      <c r="J13663">
        <v>20301</v>
      </c>
      <c r="K13663">
        <v>0</v>
      </c>
      <c r="L13663">
        <v>0</v>
      </c>
      <c r="M13663">
        <v>0</v>
      </c>
      <c r="N13663">
        <v>0</v>
      </c>
      <c r="O13663">
        <v>0</v>
      </c>
      <c r="P13663">
        <v>0</v>
      </c>
    </row>
    <row r="13664" spans="1:16" x14ac:dyDescent="0.2">
      <c r="A13664" t="s">
        <v>13751</v>
      </c>
      <c r="B13664">
        <v>2015</v>
      </c>
      <c r="C13664" t="s">
        <v>26</v>
      </c>
      <c r="D13664" t="s">
        <v>19</v>
      </c>
      <c r="E13664" t="s">
        <v>20</v>
      </c>
      <c r="F13664" t="s">
        <v>592</v>
      </c>
      <c r="G13664" t="s">
        <v>11929</v>
      </c>
      <c r="H13664" t="s">
        <v>23</v>
      </c>
      <c r="I13664" t="s">
        <v>34</v>
      </c>
      <c r="J13664">
        <v>10201</v>
      </c>
      <c r="K13664">
        <v>10206</v>
      </c>
      <c r="L13664">
        <v>0</v>
      </c>
      <c r="M13664">
        <v>0</v>
      </c>
      <c r="N13664">
        <v>0</v>
      </c>
      <c r="O13664">
        <v>0</v>
      </c>
      <c r="P13664">
        <v>0</v>
      </c>
    </row>
    <row r="13665" spans="1:16" x14ac:dyDescent="0.2">
      <c r="A13665" t="s">
        <v>13752</v>
      </c>
      <c r="B13665">
        <v>2015</v>
      </c>
      <c r="C13665" t="s">
        <v>18</v>
      </c>
      <c r="D13665" t="s">
        <v>27</v>
      </c>
      <c r="E13665" t="s">
        <v>20</v>
      </c>
      <c r="F13665" t="s">
        <v>592</v>
      </c>
      <c r="G13665" t="s">
        <v>11929</v>
      </c>
      <c r="H13665" t="s">
        <v>23</v>
      </c>
      <c r="I13665" t="s">
        <v>24</v>
      </c>
      <c r="J13665">
        <v>10613</v>
      </c>
      <c r="K13665">
        <v>10608</v>
      </c>
      <c r="L13665">
        <v>20205</v>
      </c>
      <c r="M13665">
        <v>0</v>
      </c>
      <c r="N13665">
        <v>0</v>
      </c>
      <c r="O13665">
        <v>0</v>
      </c>
      <c r="P13665">
        <v>0</v>
      </c>
    </row>
    <row r="13666" spans="1:16" x14ac:dyDescent="0.2">
      <c r="A13666" t="s">
        <v>13753</v>
      </c>
      <c r="B13666">
        <v>2015</v>
      </c>
      <c r="C13666" t="s">
        <v>26</v>
      </c>
      <c r="D13666" t="s">
        <v>96</v>
      </c>
      <c r="E13666" t="s">
        <v>20</v>
      </c>
      <c r="F13666" t="s">
        <v>592</v>
      </c>
      <c r="G13666" t="s">
        <v>11929</v>
      </c>
      <c r="H13666" t="s">
        <v>23</v>
      </c>
      <c r="I13666" t="s">
        <v>43</v>
      </c>
      <c r="J13666">
        <v>10611</v>
      </c>
      <c r="K13666">
        <v>0</v>
      </c>
      <c r="L13666">
        <v>0</v>
      </c>
      <c r="M13666">
        <v>0</v>
      </c>
      <c r="N13666">
        <v>0</v>
      </c>
      <c r="O13666">
        <v>0</v>
      </c>
      <c r="P13666">
        <v>0</v>
      </c>
    </row>
    <row r="13667" spans="1:16" x14ac:dyDescent="0.2">
      <c r="A13667" t="s">
        <v>13754</v>
      </c>
      <c r="B13667">
        <v>2015</v>
      </c>
      <c r="C13667" t="s">
        <v>26</v>
      </c>
      <c r="D13667" t="s">
        <v>27</v>
      </c>
      <c r="E13667" t="s">
        <v>20</v>
      </c>
      <c r="F13667" t="s">
        <v>592</v>
      </c>
      <c r="G13667" t="s">
        <v>11929</v>
      </c>
      <c r="H13667" t="s">
        <v>23</v>
      </c>
      <c r="I13667" t="s">
        <v>43</v>
      </c>
      <c r="J13667">
        <v>10611</v>
      </c>
      <c r="K13667">
        <v>0</v>
      </c>
      <c r="L13667">
        <v>0</v>
      </c>
      <c r="M13667">
        <v>0</v>
      </c>
      <c r="N13667">
        <v>0</v>
      </c>
      <c r="O13667">
        <v>0</v>
      </c>
      <c r="P13667">
        <v>0</v>
      </c>
    </row>
    <row r="13668" spans="1:16" x14ac:dyDescent="0.2">
      <c r="A13668" t="s">
        <v>13755</v>
      </c>
      <c r="B13668">
        <v>2015</v>
      </c>
      <c r="C13668" t="s">
        <v>18</v>
      </c>
      <c r="D13668" t="s">
        <v>38</v>
      </c>
      <c r="E13668" t="s">
        <v>516</v>
      </c>
      <c r="F13668" t="s">
        <v>592</v>
      </c>
      <c r="G13668" t="s">
        <v>11929</v>
      </c>
      <c r="H13668" t="s">
        <v>23</v>
      </c>
      <c r="I13668" t="s">
        <v>57</v>
      </c>
      <c r="J13668">
        <v>10599</v>
      </c>
      <c r="K13668">
        <v>0</v>
      </c>
      <c r="L13668">
        <v>0</v>
      </c>
      <c r="M13668">
        <v>0</v>
      </c>
      <c r="N13668">
        <v>0</v>
      </c>
      <c r="O13668">
        <v>3800000</v>
      </c>
      <c r="P13668">
        <v>4</v>
      </c>
    </row>
    <row r="13669" spans="1:16" x14ac:dyDescent="0.2">
      <c r="A13669" t="s">
        <v>13756</v>
      </c>
      <c r="B13669">
        <v>2015</v>
      </c>
      <c r="C13669" t="s">
        <v>26</v>
      </c>
      <c r="D13669" t="s">
        <v>38</v>
      </c>
      <c r="E13669" t="s">
        <v>20</v>
      </c>
      <c r="F13669" t="s">
        <v>592</v>
      </c>
      <c r="G13669" t="s">
        <v>11929</v>
      </c>
      <c r="H13669" t="s">
        <v>23</v>
      </c>
      <c r="I13669" t="s">
        <v>45</v>
      </c>
      <c r="J13669">
        <v>10199</v>
      </c>
      <c r="K13669">
        <v>10101</v>
      </c>
      <c r="L13669">
        <v>10105</v>
      </c>
      <c r="M13669">
        <v>0</v>
      </c>
      <c r="N13669">
        <v>0</v>
      </c>
      <c r="O13669">
        <v>0</v>
      </c>
      <c r="P13669">
        <v>0</v>
      </c>
    </row>
    <row r="13670" spans="1:16" x14ac:dyDescent="0.2">
      <c r="A13670" t="s">
        <v>13757</v>
      </c>
      <c r="B13670">
        <v>2015</v>
      </c>
      <c r="C13670" t="s">
        <v>26</v>
      </c>
      <c r="D13670" t="s">
        <v>27</v>
      </c>
      <c r="E13670" t="s">
        <v>20</v>
      </c>
      <c r="F13670" t="s">
        <v>592</v>
      </c>
      <c r="G13670" t="s">
        <v>11929</v>
      </c>
      <c r="H13670" t="s">
        <v>23</v>
      </c>
      <c r="I13670" t="s">
        <v>45</v>
      </c>
      <c r="J13670">
        <v>10101</v>
      </c>
      <c r="K13670">
        <v>0</v>
      </c>
      <c r="L13670">
        <v>0</v>
      </c>
      <c r="M13670">
        <v>0</v>
      </c>
      <c r="N13670">
        <v>0</v>
      </c>
      <c r="O13670">
        <v>0</v>
      </c>
      <c r="P13670">
        <v>0</v>
      </c>
    </row>
    <row r="13671" spans="1:16" x14ac:dyDescent="0.2">
      <c r="A13671" t="s">
        <v>13758</v>
      </c>
      <c r="B13671">
        <v>2015</v>
      </c>
      <c r="C13671" t="s">
        <v>18</v>
      </c>
      <c r="D13671" t="s">
        <v>47</v>
      </c>
      <c r="E13671" t="s">
        <v>20</v>
      </c>
      <c r="F13671" t="s">
        <v>592</v>
      </c>
      <c r="G13671" t="s">
        <v>11929</v>
      </c>
      <c r="H13671" t="s">
        <v>23</v>
      </c>
      <c r="I13671" t="s">
        <v>43</v>
      </c>
      <c r="J13671">
        <v>10611</v>
      </c>
      <c r="K13671">
        <v>0</v>
      </c>
      <c r="L13671">
        <v>0</v>
      </c>
      <c r="M13671">
        <v>0</v>
      </c>
      <c r="N13671">
        <v>0</v>
      </c>
      <c r="O13671">
        <v>0</v>
      </c>
      <c r="P13671">
        <v>0</v>
      </c>
    </row>
    <row r="13672" spans="1:16" x14ac:dyDescent="0.2">
      <c r="A13672" t="s">
        <v>13759</v>
      </c>
      <c r="B13672">
        <v>2015</v>
      </c>
      <c r="C13672" t="s">
        <v>26</v>
      </c>
      <c r="D13672" t="s">
        <v>27</v>
      </c>
      <c r="E13672" t="s">
        <v>20</v>
      </c>
      <c r="F13672" t="s">
        <v>592</v>
      </c>
      <c r="G13672" t="s">
        <v>11929</v>
      </c>
      <c r="H13672" t="s">
        <v>23</v>
      </c>
      <c r="I13672" t="s">
        <v>60</v>
      </c>
      <c r="J13672">
        <v>10604</v>
      </c>
      <c r="K13672">
        <v>30108</v>
      </c>
      <c r="L13672">
        <v>10602</v>
      </c>
      <c r="M13672">
        <v>0</v>
      </c>
      <c r="N13672">
        <v>0</v>
      </c>
      <c r="O13672">
        <v>0</v>
      </c>
      <c r="P13672">
        <v>0</v>
      </c>
    </row>
    <row r="13673" spans="1:16" x14ac:dyDescent="0.2">
      <c r="A13673" t="s">
        <v>13760</v>
      </c>
      <c r="B13673">
        <v>2015</v>
      </c>
      <c r="C13673" t="s">
        <v>26</v>
      </c>
      <c r="D13673" t="s">
        <v>64</v>
      </c>
      <c r="E13673" t="s">
        <v>20</v>
      </c>
      <c r="F13673" t="s">
        <v>592</v>
      </c>
      <c r="G13673" t="s">
        <v>11929</v>
      </c>
      <c r="H13673" t="s">
        <v>23</v>
      </c>
      <c r="I13673" t="s">
        <v>79</v>
      </c>
      <c r="J13673">
        <v>20304</v>
      </c>
      <c r="K13673">
        <v>0</v>
      </c>
      <c r="L13673">
        <v>0</v>
      </c>
      <c r="M13673">
        <v>0</v>
      </c>
      <c r="N13673">
        <v>0</v>
      </c>
      <c r="O13673">
        <v>0</v>
      </c>
      <c r="P13673">
        <v>0</v>
      </c>
    </row>
    <row r="13674" spans="1:16" x14ac:dyDescent="0.2">
      <c r="A13674" t="s">
        <v>13761</v>
      </c>
      <c r="B13674">
        <v>2015</v>
      </c>
      <c r="C13674" t="s">
        <v>18</v>
      </c>
      <c r="D13674" t="s">
        <v>19</v>
      </c>
      <c r="E13674" t="s">
        <v>20</v>
      </c>
      <c r="F13674" t="s">
        <v>592</v>
      </c>
      <c r="G13674" t="s">
        <v>11929</v>
      </c>
      <c r="H13674" t="s">
        <v>23</v>
      </c>
      <c r="I13674" t="s">
        <v>53</v>
      </c>
      <c r="J13674">
        <v>10305</v>
      </c>
      <c r="K13674">
        <v>0</v>
      </c>
      <c r="L13674">
        <v>0</v>
      </c>
      <c r="M13674">
        <v>0</v>
      </c>
      <c r="N13674">
        <v>0</v>
      </c>
      <c r="O13674">
        <v>0</v>
      </c>
      <c r="P13674">
        <v>0</v>
      </c>
    </row>
    <row r="13675" spans="1:16" x14ac:dyDescent="0.2">
      <c r="A13675" t="s">
        <v>13762</v>
      </c>
      <c r="B13675">
        <v>2015</v>
      </c>
      <c r="C13675" t="s">
        <v>26</v>
      </c>
      <c r="D13675" t="s">
        <v>38</v>
      </c>
      <c r="E13675" t="s">
        <v>20</v>
      </c>
      <c r="F13675" t="s">
        <v>592</v>
      </c>
      <c r="G13675" t="s">
        <v>11929</v>
      </c>
      <c r="H13675" t="s">
        <v>23</v>
      </c>
      <c r="I13675" t="s">
        <v>104</v>
      </c>
      <c r="J13675">
        <v>10299</v>
      </c>
      <c r="K13675">
        <v>0</v>
      </c>
      <c r="L13675">
        <v>0</v>
      </c>
      <c r="M13675">
        <v>0</v>
      </c>
      <c r="N13675">
        <v>0</v>
      </c>
      <c r="O13675">
        <v>0</v>
      </c>
      <c r="P13675">
        <v>0</v>
      </c>
    </row>
    <row r="13676" spans="1:16" x14ac:dyDescent="0.2">
      <c r="A13676" t="s">
        <v>13763</v>
      </c>
      <c r="B13676">
        <v>2015</v>
      </c>
      <c r="C13676" t="s">
        <v>26</v>
      </c>
      <c r="D13676" t="s">
        <v>19</v>
      </c>
      <c r="E13676" t="s">
        <v>20</v>
      </c>
      <c r="F13676" t="s">
        <v>592</v>
      </c>
      <c r="G13676" t="s">
        <v>11929</v>
      </c>
      <c r="H13676" t="s">
        <v>23</v>
      </c>
      <c r="I13676" t="s">
        <v>104</v>
      </c>
      <c r="J13676">
        <v>10207</v>
      </c>
      <c r="K13676">
        <v>20201</v>
      </c>
      <c r="L13676">
        <v>0</v>
      </c>
      <c r="M13676">
        <v>0</v>
      </c>
      <c r="N13676">
        <v>0</v>
      </c>
      <c r="O13676">
        <v>0</v>
      </c>
      <c r="P13676">
        <v>0</v>
      </c>
    </row>
    <row r="13677" spans="1:16" x14ac:dyDescent="0.2">
      <c r="A13677" t="s">
        <v>13764</v>
      </c>
      <c r="B13677">
        <v>2015</v>
      </c>
      <c r="C13677" t="s">
        <v>26</v>
      </c>
      <c r="D13677" t="s">
        <v>96</v>
      </c>
      <c r="E13677" t="s">
        <v>20</v>
      </c>
      <c r="F13677" t="s">
        <v>592</v>
      </c>
      <c r="G13677" t="s">
        <v>11929</v>
      </c>
      <c r="H13677" t="s">
        <v>23</v>
      </c>
      <c r="I13677" t="s">
        <v>28</v>
      </c>
      <c r="J13677">
        <v>10406</v>
      </c>
      <c r="K13677">
        <v>10405</v>
      </c>
      <c r="L13677">
        <v>20502</v>
      </c>
      <c r="M13677">
        <v>0</v>
      </c>
      <c r="N13677">
        <v>0</v>
      </c>
      <c r="O13677">
        <v>0</v>
      </c>
      <c r="P13677">
        <v>0</v>
      </c>
    </row>
    <row r="13678" spans="1:16" x14ac:dyDescent="0.2">
      <c r="A13678" t="s">
        <v>13765</v>
      </c>
      <c r="B13678">
        <v>2015</v>
      </c>
      <c r="C13678" t="s">
        <v>18</v>
      </c>
      <c r="D13678" t="s">
        <v>56</v>
      </c>
      <c r="E13678" t="s">
        <v>20</v>
      </c>
      <c r="F13678" t="s">
        <v>592</v>
      </c>
      <c r="G13678" t="s">
        <v>11929</v>
      </c>
      <c r="H13678" t="s">
        <v>23</v>
      </c>
      <c r="I13678" t="s">
        <v>34</v>
      </c>
      <c r="J13678">
        <v>10208</v>
      </c>
      <c r="K13678">
        <v>10201</v>
      </c>
      <c r="L13678">
        <v>0</v>
      </c>
      <c r="M13678">
        <v>0</v>
      </c>
      <c r="N13678">
        <v>0</v>
      </c>
      <c r="O13678">
        <v>0</v>
      </c>
      <c r="P13678">
        <v>0</v>
      </c>
    </row>
    <row r="13679" spans="1:16" x14ac:dyDescent="0.2">
      <c r="A13679" t="s">
        <v>13766</v>
      </c>
      <c r="B13679">
        <v>2015</v>
      </c>
      <c r="C13679" t="s">
        <v>18</v>
      </c>
      <c r="D13679" t="s">
        <v>19</v>
      </c>
      <c r="E13679" t="s">
        <v>20</v>
      </c>
      <c r="F13679" t="s">
        <v>592</v>
      </c>
      <c r="G13679" t="s">
        <v>11929</v>
      </c>
      <c r="H13679" t="s">
        <v>23</v>
      </c>
      <c r="I13679" t="s">
        <v>79</v>
      </c>
      <c r="J13679">
        <v>20306</v>
      </c>
      <c r="K13679">
        <v>20699</v>
      </c>
      <c r="L13679">
        <v>0</v>
      </c>
      <c r="M13679">
        <v>0</v>
      </c>
      <c r="N13679">
        <v>0</v>
      </c>
      <c r="O13679">
        <v>0</v>
      </c>
      <c r="P13679">
        <v>0</v>
      </c>
    </row>
    <row r="13680" spans="1:16" x14ac:dyDescent="0.2">
      <c r="A13680" t="s">
        <v>13767</v>
      </c>
      <c r="B13680">
        <v>2015</v>
      </c>
      <c r="C13680" t="s">
        <v>26</v>
      </c>
      <c r="D13680" t="s">
        <v>38</v>
      </c>
      <c r="E13680" t="s">
        <v>20</v>
      </c>
      <c r="F13680" t="s">
        <v>592</v>
      </c>
      <c r="G13680" t="s">
        <v>11929</v>
      </c>
      <c r="H13680" t="s">
        <v>23</v>
      </c>
      <c r="I13680" t="s">
        <v>74</v>
      </c>
      <c r="J13680">
        <v>10403</v>
      </c>
      <c r="K13680">
        <v>30403</v>
      </c>
      <c r="L13680">
        <v>0</v>
      </c>
      <c r="M13680">
        <v>0</v>
      </c>
      <c r="N13680">
        <v>0</v>
      </c>
      <c r="O13680">
        <v>0</v>
      </c>
      <c r="P13680">
        <v>0</v>
      </c>
    </row>
    <row r="13681" spans="1:16" x14ac:dyDescent="0.2">
      <c r="A13681" t="s">
        <v>13768</v>
      </c>
      <c r="B13681">
        <v>2015</v>
      </c>
      <c r="C13681" t="s">
        <v>26</v>
      </c>
      <c r="D13681" t="s">
        <v>101</v>
      </c>
      <c r="E13681" t="s">
        <v>20</v>
      </c>
      <c r="F13681" t="s">
        <v>592</v>
      </c>
      <c r="G13681" t="s">
        <v>11929</v>
      </c>
      <c r="H13681" t="s">
        <v>23</v>
      </c>
      <c r="I13681" t="s">
        <v>74</v>
      </c>
      <c r="J13681">
        <v>20602</v>
      </c>
      <c r="K13681">
        <v>0</v>
      </c>
      <c r="L13681">
        <v>0</v>
      </c>
      <c r="M13681">
        <v>0</v>
      </c>
      <c r="N13681">
        <v>0</v>
      </c>
      <c r="O13681">
        <v>0</v>
      </c>
      <c r="P13681">
        <v>0</v>
      </c>
    </row>
    <row r="13682" spans="1:16" x14ac:dyDescent="0.2">
      <c r="A13682" t="s">
        <v>13769</v>
      </c>
      <c r="B13682">
        <v>2015</v>
      </c>
      <c r="C13682" t="s">
        <v>26</v>
      </c>
      <c r="D13682" t="s">
        <v>27</v>
      </c>
      <c r="E13682" t="s">
        <v>20</v>
      </c>
      <c r="F13682" t="s">
        <v>592</v>
      </c>
      <c r="G13682" t="s">
        <v>11929</v>
      </c>
      <c r="H13682" t="s">
        <v>23</v>
      </c>
      <c r="I13682" t="s">
        <v>51</v>
      </c>
      <c r="J13682">
        <v>10606</v>
      </c>
      <c r="K13682">
        <v>10503</v>
      </c>
      <c r="L13682">
        <v>10602</v>
      </c>
      <c r="M13682">
        <v>0</v>
      </c>
      <c r="N13682">
        <v>0</v>
      </c>
      <c r="O13682">
        <v>0</v>
      </c>
      <c r="P13682">
        <v>0</v>
      </c>
    </row>
    <row r="13683" spans="1:16" x14ac:dyDescent="0.2">
      <c r="A13683" t="s">
        <v>13770</v>
      </c>
      <c r="B13683">
        <v>2015</v>
      </c>
      <c r="C13683" t="s">
        <v>18</v>
      </c>
      <c r="D13683" t="s">
        <v>101</v>
      </c>
      <c r="E13683" t="s">
        <v>20</v>
      </c>
      <c r="F13683" t="s">
        <v>592</v>
      </c>
      <c r="G13683" t="s">
        <v>11929</v>
      </c>
      <c r="H13683" t="s">
        <v>23</v>
      </c>
      <c r="I13683" t="s">
        <v>24</v>
      </c>
      <c r="J13683">
        <v>30204</v>
      </c>
      <c r="K13683">
        <v>20308</v>
      </c>
      <c r="L13683">
        <v>30302</v>
      </c>
      <c r="M13683">
        <v>0</v>
      </c>
      <c r="N13683">
        <v>0</v>
      </c>
      <c r="O13683">
        <v>0</v>
      </c>
      <c r="P13683">
        <v>0</v>
      </c>
    </row>
    <row r="13684" spans="1:16" x14ac:dyDescent="0.2">
      <c r="A13684" t="s">
        <v>13771</v>
      </c>
      <c r="B13684">
        <v>2015</v>
      </c>
      <c r="C13684" t="s">
        <v>26</v>
      </c>
      <c r="D13684" t="s">
        <v>33</v>
      </c>
      <c r="E13684" t="s">
        <v>20</v>
      </c>
      <c r="F13684" t="s">
        <v>592</v>
      </c>
      <c r="G13684" t="s">
        <v>11929</v>
      </c>
      <c r="H13684" t="s">
        <v>23</v>
      </c>
      <c r="I13684" t="s">
        <v>34</v>
      </c>
      <c r="J13684">
        <v>10201</v>
      </c>
      <c r="K13684">
        <v>0</v>
      </c>
      <c r="L13684">
        <v>0</v>
      </c>
      <c r="M13684">
        <v>0</v>
      </c>
      <c r="N13684">
        <v>0</v>
      </c>
      <c r="O13684">
        <v>0</v>
      </c>
      <c r="P13684">
        <v>0</v>
      </c>
    </row>
    <row r="13685" spans="1:16" x14ac:dyDescent="0.2">
      <c r="A13685" t="s">
        <v>13772</v>
      </c>
      <c r="B13685">
        <v>2015</v>
      </c>
      <c r="C13685" t="s">
        <v>26</v>
      </c>
      <c r="D13685" t="s">
        <v>27</v>
      </c>
      <c r="E13685" t="s">
        <v>20</v>
      </c>
      <c r="F13685" t="s">
        <v>592</v>
      </c>
      <c r="G13685" t="s">
        <v>11929</v>
      </c>
      <c r="H13685" t="s">
        <v>23</v>
      </c>
      <c r="I13685" t="s">
        <v>39</v>
      </c>
      <c r="J13685">
        <v>10407</v>
      </c>
      <c r="K13685">
        <v>10602</v>
      </c>
      <c r="L13685">
        <v>0</v>
      </c>
      <c r="M13685">
        <v>0</v>
      </c>
      <c r="N13685">
        <v>0</v>
      </c>
      <c r="O13685">
        <v>0</v>
      </c>
      <c r="P13685">
        <v>0</v>
      </c>
    </row>
    <row r="13686" spans="1:16" x14ac:dyDescent="0.2">
      <c r="A13686" t="s">
        <v>13773</v>
      </c>
      <c r="B13686">
        <v>2015</v>
      </c>
      <c r="C13686" t="s">
        <v>26</v>
      </c>
      <c r="D13686" t="s">
        <v>56</v>
      </c>
      <c r="E13686" t="s">
        <v>20</v>
      </c>
      <c r="F13686" t="s">
        <v>592</v>
      </c>
      <c r="G13686" t="s">
        <v>11929</v>
      </c>
      <c r="H13686" t="s">
        <v>23</v>
      </c>
      <c r="I13686" t="s">
        <v>51</v>
      </c>
      <c r="J13686">
        <v>10404</v>
      </c>
      <c r="K13686">
        <v>10403</v>
      </c>
      <c r="L13686">
        <v>10407</v>
      </c>
      <c r="M13686">
        <v>0</v>
      </c>
      <c r="N13686">
        <v>0</v>
      </c>
      <c r="O13686">
        <v>0</v>
      </c>
      <c r="P13686">
        <v>0</v>
      </c>
    </row>
    <row r="13687" spans="1:16" x14ac:dyDescent="0.2">
      <c r="A13687" t="s">
        <v>13774</v>
      </c>
      <c r="B13687">
        <v>2015</v>
      </c>
      <c r="C13687" t="s">
        <v>26</v>
      </c>
      <c r="D13687" t="s">
        <v>27</v>
      </c>
      <c r="E13687" t="s">
        <v>20</v>
      </c>
      <c r="F13687" t="s">
        <v>592</v>
      </c>
      <c r="G13687" t="s">
        <v>11929</v>
      </c>
      <c r="H13687" t="s">
        <v>23</v>
      </c>
      <c r="I13687" t="s">
        <v>31</v>
      </c>
      <c r="J13687">
        <v>20906</v>
      </c>
      <c r="K13687">
        <v>10606</v>
      </c>
      <c r="L13687">
        <v>20404</v>
      </c>
      <c r="M13687">
        <v>0</v>
      </c>
      <c r="N13687">
        <v>0</v>
      </c>
      <c r="O13687">
        <v>0</v>
      </c>
      <c r="P13687">
        <v>0</v>
      </c>
    </row>
    <row r="13688" spans="1:16" x14ac:dyDescent="0.2">
      <c r="A13688" t="s">
        <v>13775</v>
      </c>
      <c r="B13688">
        <v>2015</v>
      </c>
      <c r="C13688" t="s">
        <v>18</v>
      </c>
      <c r="D13688" t="s">
        <v>19</v>
      </c>
      <c r="E13688" t="s">
        <v>20</v>
      </c>
      <c r="F13688" t="s">
        <v>592</v>
      </c>
      <c r="G13688" t="s">
        <v>11929</v>
      </c>
      <c r="H13688" t="s">
        <v>23</v>
      </c>
      <c r="I13688" t="s">
        <v>31</v>
      </c>
      <c r="J13688">
        <v>10799</v>
      </c>
      <c r="K13688">
        <v>0</v>
      </c>
      <c r="L13688">
        <v>0</v>
      </c>
      <c r="M13688">
        <v>0</v>
      </c>
      <c r="N13688">
        <v>0</v>
      </c>
      <c r="O13688">
        <v>0</v>
      </c>
      <c r="P13688">
        <v>0</v>
      </c>
    </row>
    <row r="13689" spans="1:16" x14ac:dyDescent="0.2">
      <c r="A13689" t="s">
        <v>13776</v>
      </c>
      <c r="B13689">
        <v>2015</v>
      </c>
      <c r="C13689" t="s">
        <v>26</v>
      </c>
      <c r="D13689" t="s">
        <v>64</v>
      </c>
      <c r="E13689" t="s">
        <v>20</v>
      </c>
      <c r="F13689" t="s">
        <v>592</v>
      </c>
      <c r="G13689" t="s">
        <v>11929</v>
      </c>
      <c r="H13689" t="s">
        <v>23</v>
      </c>
      <c r="I13689" t="s">
        <v>31</v>
      </c>
      <c r="J13689">
        <v>20401</v>
      </c>
      <c r="K13689">
        <v>10105</v>
      </c>
      <c r="L13689">
        <v>0</v>
      </c>
      <c r="M13689">
        <v>0</v>
      </c>
      <c r="N13689">
        <v>0</v>
      </c>
      <c r="O13689">
        <v>0</v>
      </c>
      <c r="P13689">
        <v>0</v>
      </c>
    </row>
    <row r="13690" spans="1:16" x14ac:dyDescent="0.2">
      <c r="A13690" t="s">
        <v>13777</v>
      </c>
      <c r="B13690">
        <v>2015</v>
      </c>
      <c r="C13690" t="s">
        <v>18</v>
      </c>
      <c r="D13690" t="s">
        <v>33</v>
      </c>
      <c r="E13690" t="s">
        <v>20</v>
      </c>
      <c r="F13690" t="s">
        <v>592</v>
      </c>
      <c r="G13690" t="s">
        <v>11929</v>
      </c>
      <c r="H13690" t="s">
        <v>23</v>
      </c>
      <c r="I13690" t="s">
        <v>82</v>
      </c>
      <c r="J13690">
        <v>21001</v>
      </c>
      <c r="K13690">
        <v>20599</v>
      </c>
      <c r="L13690">
        <v>10399</v>
      </c>
      <c r="M13690">
        <v>0</v>
      </c>
      <c r="N13690">
        <v>0</v>
      </c>
      <c r="O13690">
        <v>0</v>
      </c>
      <c r="P13690">
        <v>0</v>
      </c>
    </row>
    <row r="13691" spans="1:16" x14ac:dyDescent="0.2">
      <c r="A13691" t="s">
        <v>13778</v>
      </c>
      <c r="B13691">
        <v>2015</v>
      </c>
      <c r="C13691" t="s">
        <v>26</v>
      </c>
      <c r="D13691" t="s">
        <v>59</v>
      </c>
      <c r="E13691" t="s">
        <v>20</v>
      </c>
      <c r="F13691" t="s">
        <v>592</v>
      </c>
      <c r="G13691" t="s">
        <v>11929</v>
      </c>
      <c r="H13691" t="s">
        <v>23</v>
      </c>
      <c r="I13691" t="s">
        <v>45</v>
      </c>
      <c r="J13691">
        <v>10101</v>
      </c>
      <c r="K13691">
        <v>10102</v>
      </c>
      <c r="L13691">
        <v>0</v>
      </c>
      <c r="M13691">
        <v>0</v>
      </c>
      <c r="N13691">
        <v>0</v>
      </c>
      <c r="O13691">
        <v>0</v>
      </c>
      <c r="P13691">
        <v>0</v>
      </c>
    </row>
    <row r="13692" spans="1:16" x14ac:dyDescent="0.2">
      <c r="A13692" t="s">
        <v>13779</v>
      </c>
      <c r="B13692">
        <v>2015</v>
      </c>
      <c r="C13692" t="s">
        <v>26</v>
      </c>
      <c r="D13692" t="s">
        <v>64</v>
      </c>
      <c r="E13692" t="s">
        <v>20</v>
      </c>
      <c r="F13692" t="s">
        <v>592</v>
      </c>
      <c r="G13692" t="s">
        <v>11929</v>
      </c>
      <c r="H13692" t="s">
        <v>23</v>
      </c>
      <c r="I13692" t="s">
        <v>120</v>
      </c>
      <c r="J13692">
        <v>10302</v>
      </c>
      <c r="K13692">
        <v>10304</v>
      </c>
      <c r="L13692">
        <v>21001</v>
      </c>
      <c r="M13692">
        <v>0</v>
      </c>
      <c r="N13692">
        <v>0</v>
      </c>
      <c r="O13692">
        <v>0</v>
      </c>
      <c r="P13692">
        <v>0</v>
      </c>
    </row>
    <row r="13693" spans="1:16" x14ac:dyDescent="0.2">
      <c r="A13693" t="s">
        <v>13780</v>
      </c>
      <c r="B13693">
        <v>2015</v>
      </c>
      <c r="C13693" t="s">
        <v>26</v>
      </c>
      <c r="D13693" t="s">
        <v>64</v>
      </c>
      <c r="E13693" t="s">
        <v>20</v>
      </c>
      <c r="F13693" t="s">
        <v>592</v>
      </c>
      <c r="G13693" t="s">
        <v>11929</v>
      </c>
      <c r="H13693" t="s">
        <v>23</v>
      </c>
      <c r="I13693" t="s">
        <v>31</v>
      </c>
      <c r="J13693">
        <v>20304</v>
      </c>
      <c r="K13693">
        <v>20499</v>
      </c>
      <c r="L13693">
        <v>10404</v>
      </c>
      <c r="M13693">
        <v>0</v>
      </c>
      <c r="N13693">
        <v>0</v>
      </c>
      <c r="O13693">
        <v>0</v>
      </c>
      <c r="P13693">
        <v>0</v>
      </c>
    </row>
    <row r="13694" spans="1:16" x14ac:dyDescent="0.2">
      <c r="A13694" t="s">
        <v>13781</v>
      </c>
      <c r="B13694">
        <v>2015</v>
      </c>
      <c r="C13694" t="s">
        <v>18</v>
      </c>
      <c r="D13694" t="s">
        <v>38</v>
      </c>
      <c r="E13694" t="s">
        <v>20</v>
      </c>
      <c r="F13694" t="s">
        <v>592</v>
      </c>
      <c r="G13694" t="s">
        <v>11929</v>
      </c>
      <c r="H13694" t="s">
        <v>23</v>
      </c>
      <c r="I13694" t="s">
        <v>51</v>
      </c>
      <c r="J13694">
        <v>10599</v>
      </c>
      <c r="K13694">
        <v>10611</v>
      </c>
      <c r="L13694">
        <v>0</v>
      </c>
      <c r="M13694">
        <v>0</v>
      </c>
      <c r="N13694">
        <v>0</v>
      </c>
      <c r="O13694">
        <v>0</v>
      </c>
      <c r="P13694">
        <v>0</v>
      </c>
    </row>
    <row r="13695" spans="1:16" x14ac:dyDescent="0.2">
      <c r="A13695" t="s">
        <v>13782</v>
      </c>
      <c r="B13695">
        <v>2015</v>
      </c>
      <c r="C13695" t="s">
        <v>18</v>
      </c>
      <c r="D13695" t="s">
        <v>19</v>
      </c>
      <c r="E13695" t="s">
        <v>516</v>
      </c>
      <c r="F13695" t="s">
        <v>592</v>
      </c>
      <c r="G13695" t="s">
        <v>11929</v>
      </c>
      <c r="H13695" t="s">
        <v>23</v>
      </c>
      <c r="I13695" t="s">
        <v>74</v>
      </c>
      <c r="J13695">
        <v>20603</v>
      </c>
      <c r="K13695">
        <v>0</v>
      </c>
      <c r="L13695">
        <v>0</v>
      </c>
      <c r="M13695">
        <v>0</v>
      </c>
      <c r="N13695">
        <v>0</v>
      </c>
      <c r="O13695">
        <v>3400000</v>
      </c>
      <c r="P13695">
        <v>4</v>
      </c>
    </row>
    <row r="13696" spans="1:16" x14ac:dyDescent="0.2">
      <c r="A13696" t="s">
        <v>13783</v>
      </c>
      <c r="B13696">
        <v>2015</v>
      </c>
      <c r="C13696" t="s">
        <v>26</v>
      </c>
      <c r="D13696" t="s">
        <v>38</v>
      </c>
      <c r="E13696" t="s">
        <v>20</v>
      </c>
      <c r="F13696" t="s">
        <v>592</v>
      </c>
      <c r="G13696" t="s">
        <v>11929</v>
      </c>
      <c r="H13696" t="s">
        <v>23</v>
      </c>
      <c r="I13696" t="s">
        <v>24</v>
      </c>
      <c r="J13696">
        <v>10615</v>
      </c>
      <c r="K13696">
        <v>10606</v>
      </c>
      <c r="L13696">
        <v>10609</v>
      </c>
      <c r="M13696">
        <v>0</v>
      </c>
      <c r="N13696">
        <v>0</v>
      </c>
      <c r="O13696">
        <v>0</v>
      </c>
      <c r="P13696">
        <v>0</v>
      </c>
    </row>
    <row r="13697" spans="1:16" x14ac:dyDescent="0.2">
      <c r="A13697" t="s">
        <v>13784</v>
      </c>
      <c r="B13697">
        <v>2015</v>
      </c>
      <c r="C13697" t="s">
        <v>18</v>
      </c>
      <c r="D13697" t="s">
        <v>56</v>
      </c>
      <c r="E13697" t="s">
        <v>20</v>
      </c>
      <c r="F13697" t="s">
        <v>592</v>
      </c>
      <c r="G13697" t="s">
        <v>11929</v>
      </c>
      <c r="H13697" t="s">
        <v>23</v>
      </c>
      <c r="I13697" t="s">
        <v>45</v>
      </c>
      <c r="J13697">
        <v>10106</v>
      </c>
      <c r="K13697">
        <v>30307</v>
      </c>
      <c r="L13697">
        <v>0</v>
      </c>
      <c r="M13697">
        <v>0</v>
      </c>
      <c r="N13697">
        <v>0</v>
      </c>
      <c r="O13697">
        <v>0</v>
      </c>
      <c r="P13697">
        <v>0</v>
      </c>
    </row>
    <row r="13698" spans="1:16" x14ac:dyDescent="0.2">
      <c r="A13698" t="s">
        <v>13785</v>
      </c>
      <c r="B13698">
        <v>2015</v>
      </c>
      <c r="C13698" t="s">
        <v>18</v>
      </c>
      <c r="D13698" t="s">
        <v>56</v>
      </c>
      <c r="E13698" t="s">
        <v>20</v>
      </c>
      <c r="F13698" t="s">
        <v>592</v>
      </c>
      <c r="G13698" t="s">
        <v>11929</v>
      </c>
      <c r="H13698" t="s">
        <v>23</v>
      </c>
      <c r="I13698" t="s">
        <v>43</v>
      </c>
      <c r="J13698">
        <v>10611</v>
      </c>
      <c r="K13698">
        <v>0</v>
      </c>
      <c r="L13698">
        <v>0</v>
      </c>
      <c r="M13698">
        <v>0</v>
      </c>
      <c r="N13698">
        <v>0</v>
      </c>
      <c r="O13698">
        <v>0</v>
      </c>
      <c r="P13698">
        <v>0</v>
      </c>
    </row>
    <row r="13699" spans="1:16" x14ac:dyDescent="0.2">
      <c r="A13699" t="s">
        <v>13786</v>
      </c>
      <c r="B13699">
        <v>2015</v>
      </c>
      <c r="C13699" t="s">
        <v>26</v>
      </c>
      <c r="D13699" t="s">
        <v>27</v>
      </c>
      <c r="E13699" t="s">
        <v>20</v>
      </c>
      <c r="F13699" t="s">
        <v>592</v>
      </c>
      <c r="G13699" t="s">
        <v>11929</v>
      </c>
      <c r="H13699" t="s">
        <v>23</v>
      </c>
      <c r="I13699" t="s">
        <v>74</v>
      </c>
      <c r="J13699">
        <v>20699</v>
      </c>
      <c r="K13699">
        <v>21001</v>
      </c>
      <c r="L13699">
        <v>30219</v>
      </c>
      <c r="M13699">
        <v>0</v>
      </c>
      <c r="N13699">
        <v>0</v>
      </c>
      <c r="O13699">
        <v>0</v>
      </c>
      <c r="P13699">
        <v>0</v>
      </c>
    </row>
    <row r="13700" spans="1:16" x14ac:dyDescent="0.2">
      <c r="A13700" t="s">
        <v>13787</v>
      </c>
      <c r="B13700">
        <v>2015</v>
      </c>
      <c r="C13700" t="s">
        <v>18</v>
      </c>
      <c r="D13700" t="s">
        <v>64</v>
      </c>
      <c r="E13700" t="s">
        <v>20</v>
      </c>
      <c r="F13700" t="s">
        <v>592</v>
      </c>
      <c r="G13700" t="s">
        <v>11929</v>
      </c>
      <c r="H13700" t="s">
        <v>23</v>
      </c>
      <c r="I13700" t="s">
        <v>31</v>
      </c>
      <c r="J13700">
        <v>10602</v>
      </c>
      <c r="K13700">
        <v>0</v>
      </c>
      <c r="L13700">
        <v>0</v>
      </c>
      <c r="M13700">
        <v>0</v>
      </c>
      <c r="N13700">
        <v>0</v>
      </c>
      <c r="O13700">
        <v>0</v>
      </c>
      <c r="P13700">
        <v>0</v>
      </c>
    </row>
    <row r="13701" spans="1:16" x14ac:dyDescent="0.2">
      <c r="A13701" t="s">
        <v>13788</v>
      </c>
      <c r="B13701">
        <v>2015</v>
      </c>
      <c r="C13701" t="s">
        <v>26</v>
      </c>
      <c r="D13701" t="s">
        <v>33</v>
      </c>
      <c r="E13701" t="s">
        <v>20</v>
      </c>
      <c r="F13701" t="s">
        <v>592</v>
      </c>
      <c r="G13701" t="s">
        <v>11929</v>
      </c>
      <c r="H13701" t="s">
        <v>23</v>
      </c>
      <c r="I13701" t="s">
        <v>34</v>
      </c>
      <c r="J13701">
        <v>20206</v>
      </c>
      <c r="K13701">
        <v>20201</v>
      </c>
      <c r="L13701">
        <v>0</v>
      </c>
      <c r="M13701">
        <v>0</v>
      </c>
      <c r="N13701">
        <v>0</v>
      </c>
      <c r="O13701">
        <v>0</v>
      </c>
      <c r="P13701">
        <v>0</v>
      </c>
    </row>
    <row r="13702" spans="1:16" x14ac:dyDescent="0.2">
      <c r="A13702" t="s">
        <v>13789</v>
      </c>
      <c r="B13702">
        <v>2015</v>
      </c>
      <c r="C13702" t="s">
        <v>18</v>
      </c>
      <c r="D13702" t="s">
        <v>38</v>
      </c>
      <c r="E13702" t="s">
        <v>20</v>
      </c>
      <c r="F13702" t="s">
        <v>592</v>
      </c>
      <c r="G13702" t="s">
        <v>11929</v>
      </c>
      <c r="H13702" t="s">
        <v>23</v>
      </c>
      <c r="I13702" t="s">
        <v>108</v>
      </c>
      <c r="J13702">
        <v>10601</v>
      </c>
      <c r="K13702">
        <v>10602</v>
      </c>
      <c r="L13702">
        <v>10603</v>
      </c>
      <c r="M13702">
        <v>0</v>
      </c>
      <c r="N13702">
        <v>0</v>
      </c>
      <c r="O13702">
        <v>0</v>
      </c>
      <c r="P13702">
        <v>0</v>
      </c>
    </row>
    <row r="13703" spans="1:16" x14ac:dyDescent="0.2">
      <c r="A13703" t="s">
        <v>13790</v>
      </c>
      <c r="B13703">
        <v>2015</v>
      </c>
      <c r="C13703" t="s">
        <v>26</v>
      </c>
      <c r="D13703" t="s">
        <v>19</v>
      </c>
      <c r="E13703" t="s">
        <v>20</v>
      </c>
      <c r="F13703" t="s">
        <v>592</v>
      </c>
      <c r="G13703" t="s">
        <v>11929</v>
      </c>
      <c r="H13703" t="s">
        <v>23</v>
      </c>
      <c r="I13703" t="s">
        <v>45</v>
      </c>
      <c r="J13703">
        <v>10106</v>
      </c>
      <c r="K13703">
        <v>10104</v>
      </c>
      <c r="L13703">
        <v>0</v>
      </c>
      <c r="M13703">
        <v>0</v>
      </c>
      <c r="N13703">
        <v>0</v>
      </c>
      <c r="O13703">
        <v>0</v>
      </c>
      <c r="P13703">
        <v>0</v>
      </c>
    </row>
    <row r="13704" spans="1:16" x14ac:dyDescent="0.2">
      <c r="A13704" t="s">
        <v>13791</v>
      </c>
      <c r="B13704">
        <v>2015</v>
      </c>
      <c r="C13704" t="s">
        <v>26</v>
      </c>
      <c r="D13704" t="s">
        <v>101</v>
      </c>
      <c r="E13704" t="s">
        <v>20</v>
      </c>
      <c r="F13704" t="s">
        <v>592</v>
      </c>
      <c r="G13704" t="s">
        <v>11929</v>
      </c>
      <c r="H13704" t="s">
        <v>23</v>
      </c>
      <c r="I13704" t="s">
        <v>74</v>
      </c>
      <c r="J13704">
        <v>20205</v>
      </c>
      <c r="K13704">
        <v>20206</v>
      </c>
      <c r="L13704">
        <v>30208</v>
      </c>
      <c r="M13704">
        <v>0</v>
      </c>
      <c r="N13704">
        <v>0</v>
      </c>
      <c r="O13704">
        <v>0</v>
      </c>
      <c r="P13704">
        <v>0</v>
      </c>
    </row>
    <row r="13705" spans="1:16" x14ac:dyDescent="0.2">
      <c r="A13705" t="s">
        <v>13792</v>
      </c>
      <c r="B13705">
        <v>2015</v>
      </c>
      <c r="C13705" t="s">
        <v>18</v>
      </c>
      <c r="D13705" t="s">
        <v>38</v>
      </c>
      <c r="E13705" t="s">
        <v>20</v>
      </c>
      <c r="F13705" t="s">
        <v>592</v>
      </c>
      <c r="G13705" t="s">
        <v>11929</v>
      </c>
      <c r="H13705" t="s">
        <v>23</v>
      </c>
      <c r="I13705" t="s">
        <v>28</v>
      </c>
      <c r="J13705">
        <v>10304</v>
      </c>
      <c r="K13705">
        <v>0</v>
      </c>
      <c r="L13705">
        <v>0</v>
      </c>
      <c r="M13705">
        <v>0</v>
      </c>
      <c r="N13705">
        <v>0</v>
      </c>
      <c r="O13705">
        <v>0</v>
      </c>
      <c r="P13705">
        <v>0</v>
      </c>
    </row>
    <row r="13706" spans="1:16" x14ac:dyDescent="0.2">
      <c r="A13706" t="s">
        <v>13793</v>
      </c>
      <c r="B13706">
        <v>2015</v>
      </c>
      <c r="C13706" t="s">
        <v>26</v>
      </c>
      <c r="D13706" t="s">
        <v>30</v>
      </c>
      <c r="E13706" t="s">
        <v>20</v>
      </c>
      <c r="F13706" t="s">
        <v>592</v>
      </c>
      <c r="G13706" t="s">
        <v>11929</v>
      </c>
      <c r="H13706" t="s">
        <v>23</v>
      </c>
      <c r="I13706" t="s">
        <v>51</v>
      </c>
      <c r="J13706">
        <v>10506</v>
      </c>
      <c r="K13706">
        <v>10504</v>
      </c>
      <c r="L13706">
        <v>10503</v>
      </c>
      <c r="M13706">
        <v>0</v>
      </c>
      <c r="N13706">
        <v>0</v>
      </c>
      <c r="O13706">
        <v>0</v>
      </c>
      <c r="P13706">
        <v>0</v>
      </c>
    </row>
    <row r="13707" spans="1:16" x14ac:dyDescent="0.2">
      <c r="A13707" t="s">
        <v>13794</v>
      </c>
      <c r="B13707">
        <v>2015</v>
      </c>
      <c r="C13707" t="s">
        <v>26</v>
      </c>
      <c r="D13707" t="s">
        <v>56</v>
      </c>
      <c r="E13707" t="s">
        <v>20</v>
      </c>
      <c r="F13707" t="s">
        <v>592</v>
      </c>
      <c r="G13707" t="s">
        <v>11929</v>
      </c>
      <c r="H13707" t="s">
        <v>23</v>
      </c>
      <c r="I13707" t="s">
        <v>31</v>
      </c>
      <c r="J13707">
        <v>20401</v>
      </c>
      <c r="K13707">
        <v>0</v>
      </c>
      <c r="L13707">
        <v>0</v>
      </c>
      <c r="M13707">
        <v>0</v>
      </c>
      <c r="N13707">
        <v>0</v>
      </c>
      <c r="O13707">
        <v>0</v>
      </c>
      <c r="P13707">
        <v>0</v>
      </c>
    </row>
    <row r="13708" spans="1:16" x14ac:dyDescent="0.2">
      <c r="A13708" t="s">
        <v>13795</v>
      </c>
      <c r="B13708">
        <v>2015</v>
      </c>
      <c r="C13708" t="s">
        <v>26</v>
      </c>
      <c r="D13708" t="s">
        <v>27</v>
      </c>
      <c r="E13708" t="s">
        <v>20</v>
      </c>
      <c r="F13708" t="s">
        <v>592</v>
      </c>
      <c r="G13708" t="s">
        <v>11929</v>
      </c>
      <c r="H13708" t="s">
        <v>23</v>
      </c>
      <c r="I13708" t="s">
        <v>43</v>
      </c>
      <c r="J13708">
        <v>10615</v>
      </c>
      <c r="K13708">
        <v>10611</v>
      </c>
      <c r="L13708">
        <v>10613</v>
      </c>
      <c r="M13708">
        <v>0</v>
      </c>
      <c r="N13708">
        <v>0</v>
      </c>
      <c r="O13708">
        <v>0</v>
      </c>
      <c r="P13708">
        <v>0</v>
      </c>
    </row>
    <row r="13709" spans="1:16" x14ac:dyDescent="0.2">
      <c r="A13709" t="s">
        <v>13796</v>
      </c>
      <c r="B13709">
        <v>2015</v>
      </c>
      <c r="C13709" t="s">
        <v>18</v>
      </c>
      <c r="D13709" t="s">
        <v>38</v>
      </c>
      <c r="E13709" t="s">
        <v>20</v>
      </c>
      <c r="F13709" t="s">
        <v>592</v>
      </c>
      <c r="G13709" t="s">
        <v>11929</v>
      </c>
      <c r="H13709" t="s">
        <v>23</v>
      </c>
      <c r="I13709" t="s">
        <v>60</v>
      </c>
      <c r="J13709">
        <v>10604</v>
      </c>
      <c r="K13709">
        <v>10609</v>
      </c>
      <c r="L13709">
        <v>10602</v>
      </c>
      <c r="M13709">
        <v>0</v>
      </c>
      <c r="N13709">
        <v>0</v>
      </c>
      <c r="O13709">
        <v>0</v>
      </c>
      <c r="P13709">
        <v>0</v>
      </c>
    </row>
    <row r="13710" spans="1:16" x14ac:dyDescent="0.2">
      <c r="A13710" t="s">
        <v>13797</v>
      </c>
      <c r="B13710">
        <v>2015</v>
      </c>
      <c r="C13710" t="s">
        <v>18</v>
      </c>
      <c r="D13710" t="s">
        <v>19</v>
      </c>
      <c r="E13710" t="s">
        <v>20</v>
      </c>
      <c r="F13710" t="s">
        <v>592</v>
      </c>
      <c r="G13710" t="s">
        <v>11929</v>
      </c>
      <c r="H13710" t="s">
        <v>23</v>
      </c>
      <c r="I13710" t="s">
        <v>74</v>
      </c>
      <c r="J13710">
        <v>20699</v>
      </c>
      <c r="K13710">
        <v>0</v>
      </c>
      <c r="L13710">
        <v>0</v>
      </c>
      <c r="M13710">
        <v>0</v>
      </c>
      <c r="N13710">
        <v>0</v>
      </c>
      <c r="O13710">
        <v>0</v>
      </c>
      <c r="P13710">
        <v>0</v>
      </c>
    </row>
    <row r="13711" spans="1:16" x14ac:dyDescent="0.2">
      <c r="A13711" t="s">
        <v>13798</v>
      </c>
      <c r="B13711">
        <v>2015</v>
      </c>
      <c r="C13711" t="s">
        <v>26</v>
      </c>
      <c r="D13711" t="s">
        <v>59</v>
      </c>
      <c r="E13711" t="s">
        <v>20</v>
      </c>
      <c r="F13711" t="s">
        <v>592</v>
      </c>
      <c r="G13711" t="s">
        <v>11929</v>
      </c>
      <c r="H13711" t="s">
        <v>23</v>
      </c>
      <c r="I13711" t="s">
        <v>53</v>
      </c>
      <c r="J13711">
        <v>10101</v>
      </c>
      <c r="K13711">
        <v>0</v>
      </c>
      <c r="L13711">
        <v>0</v>
      </c>
      <c r="M13711">
        <v>0</v>
      </c>
      <c r="N13711">
        <v>0</v>
      </c>
      <c r="O13711">
        <v>0</v>
      </c>
      <c r="P13711">
        <v>0</v>
      </c>
    </row>
    <row r="13712" spans="1:16" x14ac:dyDescent="0.2">
      <c r="A13712" t="s">
        <v>13799</v>
      </c>
      <c r="B13712">
        <v>2015</v>
      </c>
      <c r="C13712" t="s">
        <v>26</v>
      </c>
      <c r="D13712" t="s">
        <v>64</v>
      </c>
      <c r="E13712" t="s">
        <v>20</v>
      </c>
      <c r="F13712" t="s">
        <v>592</v>
      </c>
      <c r="G13712" t="s">
        <v>11929</v>
      </c>
      <c r="H13712" t="s">
        <v>23</v>
      </c>
      <c r="I13712" t="s">
        <v>45</v>
      </c>
      <c r="J13712">
        <v>10106</v>
      </c>
      <c r="K13712">
        <v>10105</v>
      </c>
      <c r="L13712">
        <v>0</v>
      </c>
      <c r="M13712">
        <v>0</v>
      </c>
      <c r="N13712">
        <v>0</v>
      </c>
      <c r="O13712">
        <v>0</v>
      </c>
      <c r="P13712">
        <v>0</v>
      </c>
    </row>
    <row r="13713" spans="1:16" x14ac:dyDescent="0.2">
      <c r="A13713" t="s">
        <v>13800</v>
      </c>
      <c r="B13713">
        <v>2015</v>
      </c>
      <c r="C13713" t="s">
        <v>26</v>
      </c>
      <c r="D13713" t="s">
        <v>36</v>
      </c>
      <c r="E13713" t="s">
        <v>20</v>
      </c>
      <c r="F13713" t="s">
        <v>592</v>
      </c>
      <c r="G13713" t="s">
        <v>11929</v>
      </c>
      <c r="H13713" t="s">
        <v>23</v>
      </c>
      <c r="I13713" t="s">
        <v>31</v>
      </c>
      <c r="J13713">
        <v>20401</v>
      </c>
      <c r="K13713">
        <v>0</v>
      </c>
      <c r="L13713">
        <v>0</v>
      </c>
      <c r="M13713">
        <v>0</v>
      </c>
      <c r="N13713">
        <v>0</v>
      </c>
      <c r="O13713">
        <v>0</v>
      </c>
      <c r="P13713">
        <v>0</v>
      </c>
    </row>
    <row r="13714" spans="1:16" x14ac:dyDescent="0.2">
      <c r="A13714" t="s">
        <v>13801</v>
      </c>
      <c r="B13714">
        <v>2015</v>
      </c>
      <c r="C13714" t="s">
        <v>18</v>
      </c>
      <c r="D13714" t="s">
        <v>19</v>
      </c>
      <c r="E13714" t="s">
        <v>516</v>
      </c>
      <c r="F13714" t="s">
        <v>592</v>
      </c>
      <c r="G13714" t="s">
        <v>11929</v>
      </c>
      <c r="H13714" t="s">
        <v>23</v>
      </c>
      <c r="I13714" t="s">
        <v>31</v>
      </c>
      <c r="J13714">
        <v>20402</v>
      </c>
      <c r="K13714">
        <v>10402</v>
      </c>
      <c r="L13714">
        <v>10401</v>
      </c>
      <c r="M13714">
        <v>0</v>
      </c>
      <c r="N13714">
        <v>0</v>
      </c>
      <c r="O13714">
        <v>3640000</v>
      </c>
      <c r="P13714">
        <v>4</v>
      </c>
    </row>
    <row r="13715" spans="1:16" x14ac:dyDescent="0.2">
      <c r="A13715" t="s">
        <v>13802</v>
      </c>
      <c r="B13715">
        <v>2015</v>
      </c>
      <c r="C13715" t="s">
        <v>26</v>
      </c>
      <c r="D13715" t="s">
        <v>19</v>
      </c>
      <c r="E13715" t="s">
        <v>20</v>
      </c>
      <c r="F13715" t="s">
        <v>592</v>
      </c>
      <c r="G13715" t="s">
        <v>11929</v>
      </c>
      <c r="H13715" t="s">
        <v>23</v>
      </c>
      <c r="I13715" t="s">
        <v>82</v>
      </c>
      <c r="J13715">
        <v>20299</v>
      </c>
      <c r="K13715">
        <v>21001</v>
      </c>
      <c r="L13715">
        <v>20599</v>
      </c>
      <c r="M13715">
        <v>0</v>
      </c>
      <c r="N13715">
        <v>0</v>
      </c>
      <c r="O13715">
        <v>0</v>
      </c>
      <c r="P13715">
        <v>0</v>
      </c>
    </row>
    <row r="13716" spans="1:16" x14ac:dyDescent="0.2">
      <c r="A13716" t="s">
        <v>13803</v>
      </c>
      <c r="B13716">
        <v>2015</v>
      </c>
      <c r="C13716" t="s">
        <v>18</v>
      </c>
      <c r="D13716" t="s">
        <v>27</v>
      </c>
      <c r="E13716" t="s">
        <v>20</v>
      </c>
      <c r="F13716" t="s">
        <v>592</v>
      </c>
      <c r="G13716" t="s">
        <v>11929</v>
      </c>
      <c r="H13716" t="s">
        <v>23</v>
      </c>
      <c r="I13716" t="s">
        <v>24</v>
      </c>
      <c r="J13716">
        <v>10605</v>
      </c>
      <c r="K13716">
        <v>10614</v>
      </c>
      <c r="L13716">
        <v>0</v>
      </c>
      <c r="M13716">
        <v>0</v>
      </c>
      <c r="N13716">
        <v>0</v>
      </c>
      <c r="O13716">
        <v>0</v>
      </c>
      <c r="P13716">
        <v>0</v>
      </c>
    </row>
    <row r="13717" spans="1:16" x14ac:dyDescent="0.2">
      <c r="A13717" t="s">
        <v>13804</v>
      </c>
      <c r="B13717">
        <v>2015</v>
      </c>
      <c r="C13717" t="s">
        <v>26</v>
      </c>
      <c r="D13717" t="s">
        <v>38</v>
      </c>
      <c r="E13717" t="s">
        <v>20</v>
      </c>
      <c r="F13717" t="s">
        <v>592</v>
      </c>
      <c r="G13717" t="s">
        <v>11929</v>
      </c>
      <c r="H13717" t="s">
        <v>23</v>
      </c>
      <c r="I13717" t="s">
        <v>51</v>
      </c>
      <c r="J13717">
        <v>10501</v>
      </c>
      <c r="K13717">
        <v>10509</v>
      </c>
      <c r="L13717">
        <v>10599</v>
      </c>
      <c r="M13717">
        <v>0</v>
      </c>
      <c r="N13717">
        <v>0</v>
      </c>
      <c r="O13717">
        <v>0</v>
      </c>
      <c r="P13717">
        <v>0</v>
      </c>
    </row>
    <row r="13718" spans="1:16" x14ac:dyDescent="0.2">
      <c r="A13718" t="s">
        <v>13805</v>
      </c>
      <c r="B13718">
        <v>2015</v>
      </c>
      <c r="C13718" t="s">
        <v>18</v>
      </c>
      <c r="D13718" t="s">
        <v>30</v>
      </c>
      <c r="E13718" t="s">
        <v>20</v>
      </c>
      <c r="F13718" t="s">
        <v>592</v>
      </c>
      <c r="G13718" t="s">
        <v>11929</v>
      </c>
      <c r="H13718" t="s">
        <v>23</v>
      </c>
      <c r="I13718" t="s">
        <v>82</v>
      </c>
      <c r="J13718">
        <v>20299</v>
      </c>
      <c r="K13718">
        <v>10101</v>
      </c>
      <c r="L13718">
        <v>0</v>
      </c>
      <c r="M13718">
        <v>0</v>
      </c>
      <c r="N13718">
        <v>0</v>
      </c>
      <c r="O13718">
        <v>0</v>
      </c>
      <c r="P13718">
        <v>0</v>
      </c>
    </row>
    <row r="13719" spans="1:16" x14ac:dyDescent="0.2">
      <c r="A13719" t="s">
        <v>13806</v>
      </c>
      <c r="B13719">
        <v>2015</v>
      </c>
      <c r="C13719" t="s">
        <v>26</v>
      </c>
      <c r="D13719" t="s">
        <v>56</v>
      </c>
      <c r="E13719" t="s">
        <v>20</v>
      </c>
      <c r="F13719" t="s">
        <v>592</v>
      </c>
      <c r="G13719" t="s">
        <v>11929</v>
      </c>
      <c r="H13719" t="s">
        <v>23</v>
      </c>
      <c r="I13719" t="s">
        <v>41</v>
      </c>
      <c r="J13719">
        <v>21001</v>
      </c>
      <c r="K13719">
        <v>10304</v>
      </c>
      <c r="L13719">
        <v>10403</v>
      </c>
      <c r="M13719">
        <v>0</v>
      </c>
      <c r="N13719">
        <v>0</v>
      </c>
      <c r="O13719">
        <v>0</v>
      </c>
      <c r="P13719">
        <v>0</v>
      </c>
    </row>
    <row r="13720" spans="1:16" x14ac:dyDescent="0.2">
      <c r="A13720" t="s">
        <v>13807</v>
      </c>
      <c r="B13720">
        <v>2015</v>
      </c>
      <c r="C13720" t="s">
        <v>18</v>
      </c>
      <c r="D13720" t="s">
        <v>19</v>
      </c>
      <c r="E13720" t="s">
        <v>20</v>
      </c>
      <c r="F13720" t="s">
        <v>592</v>
      </c>
      <c r="G13720" t="s">
        <v>11929</v>
      </c>
      <c r="H13720" t="s">
        <v>23</v>
      </c>
      <c r="I13720" t="s">
        <v>60</v>
      </c>
      <c r="J13720">
        <v>10604</v>
      </c>
      <c r="K13720">
        <v>0</v>
      </c>
      <c r="L13720">
        <v>0</v>
      </c>
      <c r="M13720">
        <v>0</v>
      </c>
      <c r="N13720">
        <v>0</v>
      </c>
      <c r="O13720">
        <v>0</v>
      </c>
      <c r="P13720">
        <v>0</v>
      </c>
    </row>
    <row r="13721" spans="1:16" x14ac:dyDescent="0.2">
      <c r="A13721" t="s">
        <v>13808</v>
      </c>
      <c r="B13721">
        <v>2015</v>
      </c>
      <c r="C13721" t="s">
        <v>26</v>
      </c>
      <c r="D13721" t="s">
        <v>38</v>
      </c>
      <c r="E13721" t="s">
        <v>20</v>
      </c>
      <c r="F13721" t="s">
        <v>592</v>
      </c>
      <c r="G13721" t="s">
        <v>11929</v>
      </c>
      <c r="H13721" t="s">
        <v>23</v>
      </c>
      <c r="I13721" t="s">
        <v>51</v>
      </c>
      <c r="J13721">
        <v>10509</v>
      </c>
      <c r="K13721">
        <v>0</v>
      </c>
      <c r="L13721">
        <v>0</v>
      </c>
      <c r="M13721">
        <v>0</v>
      </c>
      <c r="N13721">
        <v>0</v>
      </c>
      <c r="O13721">
        <v>0</v>
      </c>
      <c r="P13721">
        <v>0</v>
      </c>
    </row>
    <row r="13722" spans="1:16" x14ac:dyDescent="0.2">
      <c r="A13722" t="s">
        <v>13809</v>
      </c>
      <c r="B13722">
        <v>2015</v>
      </c>
      <c r="C13722" t="s">
        <v>26</v>
      </c>
      <c r="D13722" t="s">
        <v>27</v>
      </c>
      <c r="E13722" t="s">
        <v>20</v>
      </c>
      <c r="F13722" t="s">
        <v>592</v>
      </c>
      <c r="G13722" t="s">
        <v>11929</v>
      </c>
      <c r="H13722" t="s">
        <v>23</v>
      </c>
      <c r="I13722" t="s">
        <v>43</v>
      </c>
      <c r="J13722">
        <v>10613</v>
      </c>
      <c r="K13722">
        <v>10615</v>
      </c>
      <c r="L13722">
        <v>10611</v>
      </c>
      <c r="M13722">
        <v>0</v>
      </c>
      <c r="N13722">
        <v>0</v>
      </c>
      <c r="O13722">
        <v>0</v>
      </c>
      <c r="P13722">
        <v>0</v>
      </c>
    </row>
    <row r="13723" spans="1:16" x14ac:dyDescent="0.2">
      <c r="A13723" t="s">
        <v>13810</v>
      </c>
      <c r="B13723">
        <v>2015</v>
      </c>
      <c r="C13723" t="s">
        <v>26</v>
      </c>
      <c r="D13723" t="s">
        <v>27</v>
      </c>
      <c r="E13723" t="s">
        <v>20</v>
      </c>
      <c r="F13723" t="s">
        <v>592</v>
      </c>
      <c r="G13723" t="s">
        <v>11929</v>
      </c>
      <c r="H13723" t="s">
        <v>23</v>
      </c>
      <c r="I13723" t="s">
        <v>51</v>
      </c>
      <c r="J13723">
        <v>20706</v>
      </c>
      <c r="K13723">
        <v>0</v>
      </c>
      <c r="L13723">
        <v>0</v>
      </c>
      <c r="M13723">
        <v>0</v>
      </c>
      <c r="N13723">
        <v>0</v>
      </c>
      <c r="O13723">
        <v>0</v>
      </c>
      <c r="P13723">
        <v>0</v>
      </c>
    </row>
    <row r="13724" spans="1:16" x14ac:dyDescent="0.2">
      <c r="A13724" t="s">
        <v>13811</v>
      </c>
      <c r="B13724">
        <v>2015</v>
      </c>
      <c r="C13724" t="s">
        <v>26</v>
      </c>
      <c r="D13724" t="s">
        <v>64</v>
      </c>
      <c r="E13724" t="s">
        <v>20</v>
      </c>
      <c r="F13724" t="s">
        <v>592</v>
      </c>
      <c r="G13724" t="s">
        <v>11929</v>
      </c>
      <c r="H13724" t="s">
        <v>23</v>
      </c>
      <c r="I13724" t="s">
        <v>82</v>
      </c>
      <c r="J13724">
        <v>20204</v>
      </c>
      <c r="K13724">
        <v>10399</v>
      </c>
      <c r="L13724">
        <v>0</v>
      </c>
      <c r="M13724">
        <v>0</v>
      </c>
      <c r="N13724">
        <v>0</v>
      </c>
      <c r="O13724">
        <v>0</v>
      </c>
      <c r="P13724">
        <v>0</v>
      </c>
    </row>
    <row r="13725" spans="1:16" x14ac:dyDescent="0.2">
      <c r="A13725" t="s">
        <v>13812</v>
      </c>
      <c r="B13725">
        <v>2015</v>
      </c>
      <c r="C13725" t="s">
        <v>18</v>
      </c>
      <c r="D13725" t="s">
        <v>59</v>
      </c>
      <c r="E13725" t="s">
        <v>516</v>
      </c>
      <c r="F13725" t="s">
        <v>592</v>
      </c>
      <c r="G13725" t="s">
        <v>11929</v>
      </c>
      <c r="H13725" t="s">
        <v>23</v>
      </c>
      <c r="I13725" t="s">
        <v>120</v>
      </c>
      <c r="J13725">
        <v>10603</v>
      </c>
      <c r="K13725">
        <v>10604</v>
      </c>
      <c r="L13725">
        <v>10302</v>
      </c>
      <c r="M13725">
        <v>0</v>
      </c>
      <c r="N13725">
        <v>0</v>
      </c>
      <c r="O13725">
        <v>3360000</v>
      </c>
      <c r="P13725">
        <v>4</v>
      </c>
    </row>
    <row r="13726" spans="1:16" x14ac:dyDescent="0.2">
      <c r="A13726" t="s">
        <v>13813</v>
      </c>
      <c r="B13726">
        <v>2015</v>
      </c>
      <c r="C13726" t="s">
        <v>26</v>
      </c>
      <c r="D13726" t="s">
        <v>38</v>
      </c>
      <c r="E13726" t="s">
        <v>20</v>
      </c>
      <c r="F13726" t="s">
        <v>592</v>
      </c>
      <c r="G13726" t="s">
        <v>11929</v>
      </c>
      <c r="H13726" t="s">
        <v>23</v>
      </c>
      <c r="I13726" t="s">
        <v>60</v>
      </c>
      <c r="J13726">
        <v>10601</v>
      </c>
      <c r="K13726">
        <v>10602</v>
      </c>
      <c r="L13726">
        <v>0</v>
      </c>
      <c r="M13726">
        <v>0</v>
      </c>
      <c r="N13726">
        <v>0</v>
      </c>
      <c r="O13726">
        <v>0</v>
      </c>
      <c r="P13726">
        <v>0</v>
      </c>
    </row>
    <row r="13727" spans="1:16" x14ac:dyDescent="0.2">
      <c r="A13727" t="s">
        <v>13814</v>
      </c>
      <c r="B13727">
        <v>2015</v>
      </c>
      <c r="C13727" t="s">
        <v>26</v>
      </c>
      <c r="D13727" t="s">
        <v>96</v>
      </c>
      <c r="E13727" t="s">
        <v>20</v>
      </c>
      <c r="F13727" t="s">
        <v>592</v>
      </c>
      <c r="G13727" t="s">
        <v>11929</v>
      </c>
      <c r="H13727" t="s">
        <v>23</v>
      </c>
      <c r="I13727" t="s">
        <v>43</v>
      </c>
      <c r="J13727">
        <v>10608</v>
      </c>
      <c r="K13727">
        <v>10611</v>
      </c>
      <c r="L13727">
        <v>0</v>
      </c>
      <c r="M13727">
        <v>0</v>
      </c>
      <c r="N13727">
        <v>0</v>
      </c>
      <c r="O13727">
        <v>0</v>
      </c>
      <c r="P13727">
        <v>0</v>
      </c>
    </row>
    <row r="13728" spans="1:16" x14ac:dyDescent="0.2">
      <c r="A13728" t="s">
        <v>13815</v>
      </c>
      <c r="B13728">
        <v>2015</v>
      </c>
      <c r="C13728" t="s">
        <v>26</v>
      </c>
      <c r="D13728" t="s">
        <v>64</v>
      </c>
      <c r="E13728" t="s">
        <v>516</v>
      </c>
      <c r="F13728" t="s">
        <v>592</v>
      </c>
      <c r="G13728" t="s">
        <v>11929</v>
      </c>
      <c r="H13728" t="s">
        <v>23</v>
      </c>
      <c r="I13728" t="s">
        <v>45</v>
      </c>
      <c r="J13728">
        <v>10102</v>
      </c>
      <c r="K13728">
        <v>10105</v>
      </c>
      <c r="L13728">
        <v>0</v>
      </c>
      <c r="M13728">
        <v>0</v>
      </c>
      <c r="N13728">
        <v>0</v>
      </c>
      <c r="O13728">
        <v>3000000</v>
      </c>
      <c r="P13728">
        <v>4</v>
      </c>
    </row>
    <row r="13729" spans="1:16" x14ac:dyDescent="0.2">
      <c r="A13729" t="s">
        <v>13816</v>
      </c>
      <c r="B13729">
        <v>2015</v>
      </c>
      <c r="C13729" t="s">
        <v>26</v>
      </c>
      <c r="D13729" t="s">
        <v>38</v>
      </c>
      <c r="E13729" t="s">
        <v>20</v>
      </c>
      <c r="F13729" t="s">
        <v>592</v>
      </c>
      <c r="G13729" t="s">
        <v>11929</v>
      </c>
      <c r="H13729" t="s">
        <v>23</v>
      </c>
      <c r="I13729" t="s">
        <v>34</v>
      </c>
      <c r="J13729">
        <v>10201</v>
      </c>
      <c r="K13729">
        <v>0</v>
      </c>
      <c r="L13729">
        <v>0</v>
      </c>
      <c r="M13729">
        <v>0</v>
      </c>
      <c r="N13729">
        <v>0</v>
      </c>
      <c r="O13729">
        <v>0</v>
      </c>
      <c r="P13729">
        <v>0</v>
      </c>
    </row>
    <row r="13730" spans="1:16" x14ac:dyDescent="0.2">
      <c r="A13730" t="s">
        <v>13817</v>
      </c>
      <c r="B13730">
        <v>2015</v>
      </c>
      <c r="C13730" t="s">
        <v>18</v>
      </c>
      <c r="D13730" t="s">
        <v>36</v>
      </c>
      <c r="E13730" t="s">
        <v>516</v>
      </c>
      <c r="F13730" t="s">
        <v>592</v>
      </c>
      <c r="G13730" t="s">
        <v>11929</v>
      </c>
      <c r="H13730" t="s">
        <v>23</v>
      </c>
      <c r="I13730" t="s">
        <v>57</v>
      </c>
      <c r="J13730">
        <v>10506</v>
      </c>
      <c r="K13730">
        <v>10503</v>
      </c>
      <c r="L13730">
        <v>0</v>
      </c>
      <c r="M13730">
        <v>0</v>
      </c>
      <c r="N13730">
        <v>0</v>
      </c>
      <c r="O13730">
        <v>3225000</v>
      </c>
      <c r="P13730">
        <v>4</v>
      </c>
    </row>
    <row r="13731" spans="1:16" x14ac:dyDescent="0.2">
      <c r="A13731" t="s">
        <v>13818</v>
      </c>
      <c r="B13731">
        <v>2015</v>
      </c>
      <c r="C13731" t="s">
        <v>26</v>
      </c>
      <c r="D13731" t="s">
        <v>56</v>
      </c>
      <c r="E13731" t="s">
        <v>20</v>
      </c>
      <c r="F13731" t="s">
        <v>592</v>
      </c>
      <c r="G13731" t="s">
        <v>11929</v>
      </c>
      <c r="H13731" t="s">
        <v>23</v>
      </c>
      <c r="I13731" t="s">
        <v>60</v>
      </c>
      <c r="J13731">
        <v>10602</v>
      </c>
      <c r="K13731">
        <v>30109</v>
      </c>
      <c r="L13731">
        <v>30108</v>
      </c>
      <c r="M13731">
        <v>0</v>
      </c>
      <c r="N13731">
        <v>0</v>
      </c>
      <c r="O13731">
        <v>0</v>
      </c>
      <c r="P13731">
        <v>0</v>
      </c>
    </row>
    <row r="13732" spans="1:16" x14ac:dyDescent="0.2">
      <c r="A13732" t="s">
        <v>13819</v>
      </c>
      <c r="B13732">
        <v>2015</v>
      </c>
      <c r="C13732" t="s">
        <v>26</v>
      </c>
      <c r="D13732" t="s">
        <v>27</v>
      </c>
      <c r="E13732" t="s">
        <v>20</v>
      </c>
      <c r="F13732" t="s">
        <v>592</v>
      </c>
      <c r="G13732" t="s">
        <v>11929</v>
      </c>
      <c r="H13732" t="s">
        <v>23</v>
      </c>
      <c r="I13732" t="s">
        <v>45</v>
      </c>
      <c r="J13732">
        <v>10106</v>
      </c>
      <c r="K13732">
        <v>10399</v>
      </c>
      <c r="L13732">
        <v>10199</v>
      </c>
      <c r="M13732">
        <v>0</v>
      </c>
      <c r="N13732">
        <v>0</v>
      </c>
      <c r="O13732">
        <v>0</v>
      </c>
      <c r="P13732">
        <v>0</v>
      </c>
    </row>
    <row r="13733" spans="1:16" x14ac:dyDescent="0.2">
      <c r="A13733" t="s">
        <v>13820</v>
      </c>
      <c r="B13733">
        <v>2015</v>
      </c>
      <c r="C13733" t="s">
        <v>18</v>
      </c>
      <c r="D13733" t="s">
        <v>47</v>
      </c>
      <c r="E13733" t="s">
        <v>20</v>
      </c>
      <c r="F13733" t="s">
        <v>592</v>
      </c>
      <c r="G13733" t="s">
        <v>11929</v>
      </c>
      <c r="H13733" t="s">
        <v>23</v>
      </c>
      <c r="I13733" t="s">
        <v>57</v>
      </c>
      <c r="J13733">
        <v>10507</v>
      </c>
      <c r="K13733">
        <v>0</v>
      </c>
      <c r="L13733">
        <v>0</v>
      </c>
      <c r="M13733">
        <v>0</v>
      </c>
      <c r="N13733">
        <v>0</v>
      </c>
      <c r="O13733">
        <v>0</v>
      </c>
      <c r="P13733">
        <v>0</v>
      </c>
    </row>
    <row r="13734" spans="1:16" x14ac:dyDescent="0.2">
      <c r="A13734" t="s">
        <v>13821</v>
      </c>
      <c r="B13734">
        <v>2015</v>
      </c>
      <c r="C13734" t="s">
        <v>26</v>
      </c>
      <c r="D13734" t="s">
        <v>19</v>
      </c>
      <c r="E13734" t="s">
        <v>20</v>
      </c>
      <c r="F13734" t="s">
        <v>592</v>
      </c>
      <c r="G13734" t="s">
        <v>11929</v>
      </c>
      <c r="H13734" t="s">
        <v>23</v>
      </c>
      <c r="I13734" t="s">
        <v>45</v>
      </c>
      <c r="J13734">
        <v>10101</v>
      </c>
      <c r="K13734">
        <v>10106</v>
      </c>
      <c r="L13734">
        <v>0</v>
      </c>
      <c r="M13734">
        <v>0</v>
      </c>
      <c r="N13734">
        <v>0</v>
      </c>
      <c r="O13734">
        <v>0</v>
      </c>
      <c r="P13734">
        <v>0</v>
      </c>
    </row>
    <row r="13735" spans="1:16" x14ac:dyDescent="0.2">
      <c r="A13735" t="s">
        <v>13822</v>
      </c>
      <c r="B13735">
        <v>2015</v>
      </c>
      <c r="C13735" t="s">
        <v>18</v>
      </c>
      <c r="D13735" t="s">
        <v>38</v>
      </c>
      <c r="E13735" t="s">
        <v>20</v>
      </c>
      <c r="F13735" t="s">
        <v>592</v>
      </c>
      <c r="G13735" t="s">
        <v>11929</v>
      </c>
      <c r="H13735" t="s">
        <v>23</v>
      </c>
      <c r="I13735" t="s">
        <v>51</v>
      </c>
      <c r="J13735">
        <v>10509</v>
      </c>
      <c r="K13735">
        <v>10501</v>
      </c>
      <c r="L13735">
        <v>10507</v>
      </c>
      <c r="M13735">
        <v>0</v>
      </c>
      <c r="N13735">
        <v>0</v>
      </c>
      <c r="O13735">
        <v>0</v>
      </c>
      <c r="P13735">
        <v>0</v>
      </c>
    </row>
    <row r="13736" spans="1:16" x14ac:dyDescent="0.2">
      <c r="A13736" t="s">
        <v>13823</v>
      </c>
      <c r="B13736">
        <v>2015</v>
      </c>
      <c r="C13736" t="s">
        <v>26</v>
      </c>
      <c r="D13736" t="s">
        <v>38</v>
      </c>
      <c r="E13736" t="s">
        <v>516</v>
      </c>
      <c r="F13736" t="s">
        <v>592</v>
      </c>
      <c r="G13736" t="s">
        <v>11929</v>
      </c>
      <c r="H13736" t="s">
        <v>23</v>
      </c>
      <c r="I13736" t="s">
        <v>60</v>
      </c>
      <c r="J13736">
        <v>10602</v>
      </c>
      <c r="K13736">
        <v>10603</v>
      </c>
      <c r="L13736">
        <v>10606</v>
      </c>
      <c r="M13736">
        <v>0</v>
      </c>
      <c r="N13736">
        <v>0</v>
      </c>
      <c r="O13736">
        <v>3510000</v>
      </c>
      <c r="P13736">
        <v>4</v>
      </c>
    </row>
    <row r="13737" spans="1:16" x14ac:dyDescent="0.2">
      <c r="A13737" t="s">
        <v>13824</v>
      </c>
      <c r="B13737">
        <v>2015</v>
      </c>
      <c r="C13737" t="s">
        <v>26</v>
      </c>
      <c r="D13737" t="s">
        <v>64</v>
      </c>
      <c r="E13737" t="s">
        <v>20</v>
      </c>
      <c r="F13737" t="s">
        <v>592</v>
      </c>
      <c r="G13737" t="s">
        <v>11929</v>
      </c>
      <c r="H13737" t="s">
        <v>23</v>
      </c>
      <c r="I13737" t="s">
        <v>41</v>
      </c>
      <c r="J13737">
        <v>10302</v>
      </c>
      <c r="K13737">
        <v>0</v>
      </c>
      <c r="L13737">
        <v>0</v>
      </c>
      <c r="M13737">
        <v>0</v>
      </c>
      <c r="N13737">
        <v>0</v>
      </c>
      <c r="O13737">
        <v>0</v>
      </c>
      <c r="P13737">
        <v>0</v>
      </c>
    </row>
    <row r="13738" spans="1:16" x14ac:dyDescent="0.2">
      <c r="A13738" t="s">
        <v>13825</v>
      </c>
      <c r="B13738">
        <v>2015</v>
      </c>
      <c r="C13738" t="s">
        <v>26</v>
      </c>
      <c r="D13738" t="s">
        <v>47</v>
      </c>
      <c r="E13738" t="s">
        <v>516</v>
      </c>
      <c r="F13738" t="s">
        <v>592</v>
      </c>
      <c r="G13738" t="s">
        <v>11929</v>
      </c>
      <c r="H13738" t="s">
        <v>23</v>
      </c>
      <c r="I13738" t="s">
        <v>108</v>
      </c>
      <c r="J13738">
        <v>10601</v>
      </c>
      <c r="K13738">
        <v>0</v>
      </c>
      <c r="L13738">
        <v>0</v>
      </c>
      <c r="M13738">
        <v>0</v>
      </c>
      <c r="N13738">
        <v>0</v>
      </c>
      <c r="O13738">
        <v>3904000</v>
      </c>
      <c r="P13738">
        <v>4</v>
      </c>
    </row>
    <row r="13739" spans="1:16" x14ac:dyDescent="0.2">
      <c r="A13739" t="s">
        <v>13826</v>
      </c>
      <c r="B13739">
        <v>2015</v>
      </c>
      <c r="C13739" t="s">
        <v>26</v>
      </c>
      <c r="D13739" t="s">
        <v>27</v>
      </c>
      <c r="E13739" t="s">
        <v>20</v>
      </c>
      <c r="F13739" t="s">
        <v>592</v>
      </c>
      <c r="G13739" t="s">
        <v>11929</v>
      </c>
      <c r="H13739" t="s">
        <v>23</v>
      </c>
      <c r="I13739" t="s">
        <v>24</v>
      </c>
      <c r="J13739">
        <v>10603</v>
      </c>
      <c r="K13739">
        <v>10608</v>
      </c>
      <c r="L13739">
        <v>10699</v>
      </c>
      <c r="M13739">
        <v>0</v>
      </c>
      <c r="N13739">
        <v>0</v>
      </c>
      <c r="O13739">
        <v>0</v>
      </c>
      <c r="P13739">
        <v>0</v>
      </c>
    </row>
    <row r="13740" spans="1:16" x14ac:dyDescent="0.2">
      <c r="A13740" t="s">
        <v>13827</v>
      </c>
      <c r="B13740">
        <v>2015</v>
      </c>
      <c r="C13740" t="s">
        <v>18</v>
      </c>
      <c r="D13740" t="s">
        <v>96</v>
      </c>
      <c r="E13740" t="s">
        <v>20</v>
      </c>
      <c r="F13740" t="s">
        <v>592</v>
      </c>
      <c r="G13740" t="s">
        <v>11929</v>
      </c>
      <c r="H13740" t="s">
        <v>23</v>
      </c>
      <c r="I13740" t="s">
        <v>43</v>
      </c>
      <c r="J13740">
        <v>10611</v>
      </c>
      <c r="K13740">
        <v>10608</v>
      </c>
      <c r="L13740">
        <v>10606</v>
      </c>
      <c r="M13740">
        <v>0</v>
      </c>
      <c r="N13740">
        <v>0</v>
      </c>
      <c r="O13740">
        <v>0</v>
      </c>
      <c r="P13740">
        <v>0</v>
      </c>
    </row>
    <row r="13741" spans="1:16" x14ac:dyDescent="0.2">
      <c r="A13741" t="s">
        <v>13828</v>
      </c>
      <c r="B13741">
        <v>2015</v>
      </c>
      <c r="C13741" t="s">
        <v>18</v>
      </c>
      <c r="D13741" t="s">
        <v>47</v>
      </c>
      <c r="E13741" t="s">
        <v>20</v>
      </c>
      <c r="F13741" t="s">
        <v>592</v>
      </c>
      <c r="G13741" t="s">
        <v>11929</v>
      </c>
      <c r="H13741" t="s">
        <v>23</v>
      </c>
      <c r="I13741" t="s">
        <v>60</v>
      </c>
      <c r="J13741">
        <v>10605</v>
      </c>
      <c r="K13741">
        <v>10401</v>
      </c>
      <c r="L13741">
        <v>10604</v>
      </c>
      <c r="M13741">
        <v>0</v>
      </c>
      <c r="N13741">
        <v>0</v>
      </c>
      <c r="O13741">
        <v>0</v>
      </c>
      <c r="P13741">
        <v>0</v>
      </c>
    </row>
    <row r="13742" spans="1:16" x14ac:dyDescent="0.2">
      <c r="A13742" t="s">
        <v>13829</v>
      </c>
      <c r="B13742">
        <v>2015</v>
      </c>
      <c r="C13742" t="s">
        <v>26</v>
      </c>
      <c r="D13742" t="s">
        <v>59</v>
      </c>
      <c r="E13742" t="s">
        <v>20</v>
      </c>
      <c r="F13742" t="s">
        <v>592</v>
      </c>
      <c r="G13742" t="s">
        <v>11929</v>
      </c>
      <c r="H13742" t="s">
        <v>23</v>
      </c>
      <c r="I13742" t="s">
        <v>45</v>
      </c>
      <c r="J13742">
        <v>10106</v>
      </c>
      <c r="K13742">
        <v>0</v>
      </c>
      <c r="L13742">
        <v>0</v>
      </c>
      <c r="M13742">
        <v>0</v>
      </c>
      <c r="N13742">
        <v>0</v>
      </c>
      <c r="O13742">
        <v>0</v>
      </c>
      <c r="P13742">
        <v>0</v>
      </c>
    </row>
    <row r="13743" spans="1:16" x14ac:dyDescent="0.2">
      <c r="A13743" t="s">
        <v>13830</v>
      </c>
      <c r="B13743">
        <v>2015</v>
      </c>
      <c r="C13743" t="s">
        <v>26</v>
      </c>
      <c r="D13743" t="s">
        <v>38</v>
      </c>
      <c r="E13743" t="s">
        <v>20</v>
      </c>
      <c r="F13743" t="s">
        <v>592</v>
      </c>
      <c r="G13743" t="s">
        <v>11929</v>
      </c>
      <c r="H13743" t="s">
        <v>23</v>
      </c>
      <c r="I13743" t="s">
        <v>28</v>
      </c>
      <c r="J13743">
        <v>10403</v>
      </c>
      <c r="K13743">
        <v>10405</v>
      </c>
      <c r="L13743">
        <v>10406</v>
      </c>
      <c r="M13743">
        <v>0</v>
      </c>
      <c r="N13743">
        <v>0</v>
      </c>
      <c r="O13743">
        <v>0</v>
      </c>
      <c r="P13743">
        <v>0</v>
      </c>
    </row>
    <row r="13744" spans="1:16" x14ac:dyDescent="0.2">
      <c r="A13744" t="s">
        <v>13831</v>
      </c>
      <c r="B13744">
        <v>2015</v>
      </c>
      <c r="C13744" t="s">
        <v>26</v>
      </c>
      <c r="D13744" t="s">
        <v>64</v>
      </c>
      <c r="E13744" t="s">
        <v>516</v>
      </c>
      <c r="F13744" t="s">
        <v>592</v>
      </c>
      <c r="G13744" t="s">
        <v>11929</v>
      </c>
      <c r="H13744" t="s">
        <v>23</v>
      </c>
      <c r="I13744" t="s">
        <v>28</v>
      </c>
      <c r="J13744">
        <v>20506</v>
      </c>
      <c r="K13744">
        <v>21001</v>
      </c>
      <c r="L13744">
        <v>20502</v>
      </c>
      <c r="M13744">
        <v>0</v>
      </c>
      <c r="N13744">
        <v>0</v>
      </c>
      <c r="O13744">
        <v>3768000</v>
      </c>
      <c r="P13744">
        <v>4</v>
      </c>
    </row>
    <row r="13745" spans="1:16" x14ac:dyDescent="0.2">
      <c r="A13745" t="s">
        <v>13832</v>
      </c>
      <c r="B13745">
        <v>2015</v>
      </c>
      <c r="C13745" t="s">
        <v>26</v>
      </c>
      <c r="D13745" t="s">
        <v>56</v>
      </c>
      <c r="E13745" t="s">
        <v>20</v>
      </c>
      <c r="F13745" t="s">
        <v>592</v>
      </c>
      <c r="G13745" t="s">
        <v>11929</v>
      </c>
      <c r="H13745" t="s">
        <v>23</v>
      </c>
      <c r="I13745" t="s">
        <v>74</v>
      </c>
      <c r="J13745">
        <v>10399</v>
      </c>
      <c r="K13745">
        <v>30208</v>
      </c>
      <c r="L13745">
        <v>20603</v>
      </c>
      <c r="M13745">
        <v>0</v>
      </c>
      <c r="N13745">
        <v>0</v>
      </c>
      <c r="O13745">
        <v>0</v>
      </c>
      <c r="P13745">
        <v>0</v>
      </c>
    </row>
    <row r="13746" spans="1:16" x14ac:dyDescent="0.2">
      <c r="A13746" t="s">
        <v>13833</v>
      </c>
      <c r="B13746">
        <v>2015</v>
      </c>
      <c r="C13746" t="s">
        <v>18</v>
      </c>
      <c r="D13746" t="s">
        <v>27</v>
      </c>
      <c r="E13746" t="s">
        <v>516</v>
      </c>
      <c r="F13746" t="s">
        <v>592</v>
      </c>
      <c r="G13746" t="s">
        <v>11929</v>
      </c>
      <c r="H13746" t="s">
        <v>23</v>
      </c>
      <c r="I13746" t="s">
        <v>57</v>
      </c>
      <c r="J13746">
        <v>10504</v>
      </c>
      <c r="K13746">
        <v>0</v>
      </c>
      <c r="L13746">
        <v>0</v>
      </c>
      <c r="M13746">
        <v>0</v>
      </c>
      <c r="N13746">
        <v>0</v>
      </c>
      <c r="O13746">
        <v>3200000</v>
      </c>
      <c r="P13746">
        <v>4</v>
      </c>
    </row>
    <row r="13747" spans="1:16" x14ac:dyDescent="0.2">
      <c r="A13747" t="s">
        <v>13834</v>
      </c>
      <c r="B13747">
        <v>2015</v>
      </c>
      <c r="C13747" t="s">
        <v>26</v>
      </c>
      <c r="D13747" t="s">
        <v>38</v>
      </c>
      <c r="E13747" t="s">
        <v>20</v>
      </c>
      <c r="F13747" t="s">
        <v>592</v>
      </c>
      <c r="G13747" t="s">
        <v>11929</v>
      </c>
      <c r="H13747" t="s">
        <v>23</v>
      </c>
      <c r="I13747" t="s">
        <v>34</v>
      </c>
      <c r="J13747">
        <v>10206</v>
      </c>
      <c r="K13747">
        <v>0</v>
      </c>
      <c r="L13747">
        <v>0</v>
      </c>
      <c r="M13747">
        <v>0</v>
      </c>
      <c r="N13747">
        <v>0</v>
      </c>
      <c r="O13747">
        <v>0</v>
      </c>
      <c r="P13747">
        <v>0</v>
      </c>
    </row>
    <row r="13748" spans="1:16" x14ac:dyDescent="0.2">
      <c r="A13748" t="s">
        <v>13835</v>
      </c>
      <c r="B13748">
        <v>2015</v>
      </c>
      <c r="C13748" t="s">
        <v>26</v>
      </c>
      <c r="D13748" t="s">
        <v>33</v>
      </c>
      <c r="E13748" t="s">
        <v>20</v>
      </c>
      <c r="F13748" t="s">
        <v>592</v>
      </c>
      <c r="G13748" t="s">
        <v>11929</v>
      </c>
      <c r="H13748" t="s">
        <v>23</v>
      </c>
      <c r="I13748" t="s">
        <v>104</v>
      </c>
      <c r="J13748">
        <v>20203</v>
      </c>
      <c r="K13748">
        <v>20204</v>
      </c>
      <c r="L13748">
        <v>0</v>
      </c>
      <c r="M13748">
        <v>0</v>
      </c>
      <c r="N13748">
        <v>0</v>
      </c>
      <c r="O13748">
        <v>0</v>
      </c>
      <c r="P13748">
        <v>0</v>
      </c>
    </row>
    <row r="13749" spans="1:16" x14ac:dyDescent="0.2">
      <c r="A13749" t="s">
        <v>13836</v>
      </c>
      <c r="B13749">
        <v>2015</v>
      </c>
      <c r="C13749" t="s">
        <v>18</v>
      </c>
      <c r="D13749" t="s">
        <v>96</v>
      </c>
      <c r="E13749" t="s">
        <v>20</v>
      </c>
      <c r="F13749" t="s">
        <v>592</v>
      </c>
      <c r="G13749" t="s">
        <v>11929</v>
      </c>
      <c r="H13749" t="s">
        <v>23</v>
      </c>
      <c r="I13749" t="s">
        <v>60</v>
      </c>
      <c r="J13749">
        <v>10606</v>
      </c>
      <c r="K13749">
        <v>10602</v>
      </c>
      <c r="L13749">
        <v>10609</v>
      </c>
      <c r="M13749">
        <v>0</v>
      </c>
      <c r="N13749">
        <v>0</v>
      </c>
      <c r="O13749">
        <v>0</v>
      </c>
      <c r="P13749">
        <v>0</v>
      </c>
    </row>
    <row r="13750" spans="1:16" x14ac:dyDescent="0.2">
      <c r="A13750" t="s">
        <v>13837</v>
      </c>
      <c r="B13750">
        <v>2015</v>
      </c>
      <c r="C13750" t="s">
        <v>26</v>
      </c>
      <c r="D13750" t="s">
        <v>101</v>
      </c>
      <c r="E13750" t="s">
        <v>20</v>
      </c>
      <c r="F13750" t="s">
        <v>592</v>
      </c>
      <c r="G13750" t="s">
        <v>11929</v>
      </c>
      <c r="H13750" t="s">
        <v>23</v>
      </c>
      <c r="I13750" t="s">
        <v>60</v>
      </c>
      <c r="J13750">
        <v>10602</v>
      </c>
      <c r="K13750">
        <v>10610</v>
      </c>
      <c r="L13750">
        <v>30108</v>
      </c>
      <c r="M13750">
        <v>0</v>
      </c>
      <c r="N13750">
        <v>0</v>
      </c>
      <c r="O13750">
        <v>0</v>
      </c>
      <c r="P13750">
        <v>0</v>
      </c>
    </row>
    <row r="13751" spans="1:16" x14ac:dyDescent="0.2">
      <c r="A13751" t="s">
        <v>13838</v>
      </c>
      <c r="B13751">
        <v>2015</v>
      </c>
      <c r="C13751" t="s">
        <v>18</v>
      </c>
      <c r="D13751" t="s">
        <v>27</v>
      </c>
      <c r="E13751" t="s">
        <v>20</v>
      </c>
      <c r="F13751" t="s">
        <v>592</v>
      </c>
      <c r="G13751" t="s">
        <v>11929</v>
      </c>
      <c r="H13751" t="s">
        <v>23</v>
      </c>
      <c r="I13751" t="s">
        <v>57</v>
      </c>
      <c r="J13751">
        <v>10504</v>
      </c>
      <c r="K13751">
        <v>10507</v>
      </c>
      <c r="L13751">
        <v>0</v>
      </c>
      <c r="M13751">
        <v>0</v>
      </c>
      <c r="N13751">
        <v>0</v>
      </c>
      <c r="O13751">
        <v>0</v>
      </c>
      <c r="P13751">
        <v>0</v>
      </c>
    </row>
    <row r="13752" spans="1:16" x14ac:dyDescent="0.2">
      <c r="A13752" t="s">
        <v>13839</v>
      </c>
      <c r="B13752">
        <v>2015</v>
      </c>
      <c r="C13752" t="s">
        <v>18</v>
      </c>
      <c r="D13752" t="s">
        <v>19</v>
      </c>
      <c r="E13752" t="s">
        <v>20</v>
      </c>
      <c r="F13752" t="s">
        <v>592</v>
      </c>
      <c r="G13752" t="s">
        <v>11929</v>
      </c>
      <c r="H13752" t="s">
        <v>23</v>
      </c>
      <c r="I13752" t="s">
        <v>104</v>
      </c>
      <c r="J13752">
        <v>10207</v>
      </c>
      <c r="K13752">
        <v>0</v>
      </c>
      <c r="L13752">
        <v>0</v>
      </c>
      <c r="M13752">
        <v>0</v>
      </c>
      <c r="N13752">
        <v>0</v>
      </c>
      <c r="O13752">
        <v>0</v>
      </c>
      <c r="P13752">
        <v>0</v>
      </c>
    </row>
    <row r="13753" spans="1:16" x14ac:dyDescent="0.2">
      <c r="A13753" t="s">
        <v>13840</v>
      </c>
      <c r="B13753">
        <v>2015</v>
      </c>
      <c r="C13753" t="s">
        <v>26</v>
      </c>
      <c r="D13753" t="s">
        <v>47</v>
      </c>
      <c r="E13753" t="s">
        <v>20</v>
      </c>
      <c r="F13753" t="s">
        <v>592</v>
      </c>
      <c r="G13753" t="s">
        <v>11929</v>
      </c>
      <c r="H13753" t="s">
        <v>23</v>
      </c>
      <c r="I13753" t="s">
        <v>53</v>
      </c>
      <c r="J13753">
        <v>10305</v>
      </c>
      <c r="K13753">
        <v>0</v>
      </c>
      <c r="L13753">
        <v>0</v>
      </c>
      <c r="M13753">
        <v>0</v>
      </c>
      <c r="N13753">
        <v>0</v>
      </c>
      <c r="O13753">
        <v>0</v>
      </c>
      <c r="P13753">
        <v>0</v>
      </c>
    </row>
    <row r="13754" spans="1:16" x14ac:dyDescent="0.2">
      <c r="A13754" t="s">
        <v>13841</v>
      </c>
      <c r="B13754">
        <v>2015</v>
      </c>
      <c r="C13754" t="s">
        <v>18</v>
      </c>
      <c r="D13754" t="s">
        <v>38</v>
      </c>
      <c r="E13754" t="s">
        <v>20</v>
      </c>
      <c r="F13754" t="s">
        <v>592</v>
      </c>
      <c r="G13754" t="s">
        <v>11929</v>
      </c>
      <c r="H13754" t="s">
        <v>23</v>
      </c>
      <c r="I13754" t="s">
        <v>120</v>
      </c>
      <c r="J13754">
        <v>21001</v>
      </c>
      <c r="K13754">
        <v>10399</v>
      </c>
      <c r="L13754">
        <v>10302</v>
      </c>
      <c r="M13754">
        <v>0</v>
      </c>
      <c r="N13754">
        <v>0</v>
      </c>
      <c r="O13754">
        <v>0</v>
      </c>
      <c r="P13754">
        <v>0</v>
      </c>
    </row>
    <row r="13755" spans="1:16" x14ac:dyDescent="0.2">
      <c r="A13755" t="s">
        <v>13842</v>
      </c>
      <c r="B13755">
        <v>2015</v>
      </c>
      <c r="C13755" t="s">
        <v>18</v>
      </c>
      <c r="D13755" t="s">
        <v>38</v>
      </c>
      <c r="E13755" t="s">
        <v>20</v>
      </c>
      <c r="F13755" t="s">
        <v>592</v>
      </c>
      <c r="G13755" t="s">
        <v>11929</v>
      </c>
      <c r="H13755" t="s">
        <v>23</v>
      </c>
      <c r="I13755" t="s">
        <v>43</v>
      </c>
      <c r="J13755">
        <v>10615</v>
      </c>
      <c r="K13755">
        <v>0</v>
      </c>
      <c r="L13755">
        <v>0</v>
      </c>
      <c r="M13755">
        <v>0</v>
      </c>
      <c r="N13755">
        <v>0</v>
      </c>
      <c r="O13755">
        <v>0</v>
      </c>
      <c r="P13755">
        <v>0</v>
      </c>
    </row>
    <row r="13756" spans="1:16" x14ac:dyDescent="0.2">
      <c r="A13756" t="s">
        <v>13843</v>
      </c>
      <c r="B13756">
        <v>2015</v>
      </c>
      <c r="C13756" t="s">
        <v>18</v>
      </c>
      <c r="D13756" t="s">
        <v>33</v>
      </c>
      <c r="E13756" t="s">
        <v>20</v>
      </c>
      <c r="F13756" t="s">
        <v>592</v>
      </c>
      <c r="G13756" t="s">
        <v>11929</v>
      </c>
      <c r="H13756" t="s">
        <v>23</v>
      </c>
      <c r="I13756" t="s">
        <v>74</v>
      </c>
      <c r="J13756">
        <v>20699</v>
      </c>
      <c r="K13756">
        <v>0</v>
      </c>
      <c r="L13756">
        <v>0</v>
      </c>
      <c r="M13756">
        <v>0</v>
      </c>
      <c r="N13756">
        <v>0</v>
      </c>
      <c r="O13756">
        <v>0</v>
      </c>
      <c r="P13756">
        <v>0</v>
      </c>
    </row>
    <row r="13757" spans="1:16" x14ac:dyDescent="0.2">
      <c r="A13757" t="s">
        <v>13844</v>
      </c>
      <c r="B13757">
        <v>2015</v>
      </c>
      <c r="C13757" t="s">
        <v>26</v>
      </c>
      <c r="D13757" t="s">
        <v>38</v>
      </c>
      <c r="E13757" t="s">
        <v>20</v>
      </c>
      <c r="F13757" t="s">
        <v>592</v>
      </c>
      <c r="G13757" t="s">
        <v>11929</v>
      </c>
      <c r="H13757" t="s">
        <v>23</v>
      </c>
      <c r="I13757" t="s">
        <v>82</v>
      </c>
      <c r="J13757">
        <v>10304</v>
      </c>
      <c r="K13757">
        <v>21001</v>
      </c>
      <c r="L13757">
        <v>10306</v>
      </c>
      <c r="M13757">
        <v>0</v>
      </c>
      <c r="N13757">
        <v>0</v>
      </c>
      <c r="O13757">
        <v>0</v>
      </c>
      <c r="P13757">
        <v>0</v>
      </c>
    </row>
    <row r="13758" spans="1:16" x14ac:dyDescent="0.2">
      <c r="A13758" t="s">
        <v>13845</v>
      </c>
      <c r="B13758">
        <v>2015</v>
      </c>
      <c r="C13758" t="s">
        <v>26</v>
      </c>
      <c r="D13758" t="s">
        <v>27</v>
      </c>
      <c r="E13758" t="s">
        <v>516</v>
      </c>
      <c r="F13758" t="s">
        <v>592</v>
      </c>
      <c r="G13758" t="s">
        <v>11929</v>
      </c>
      <c r="H13758" t="s">
        <v>23</v>
      </c>
      <c r="I13758" t="s">
        <v>82</v>
      </c>
      <c r="J13758">
        <v>20299</v>
      </c>
      <c r="K13758">
        <v>20604</v>
      </c>
      <c r="L13758">
        <v>20601</v>
      </c>
      <c r="M13758">
        <v>0</v>
      </c>
      <c r="N13758">
        <v>0</v>
      </c>
      <c r="O13758">
        <v>3400000</v>
      </c>
      <c r="P13758">
        <v>4</v>
      </c>
    </row>
    <row r="13759" spans="1:16" x14ac:dyDescent="0.2">
      <c r="A13759" t="s">
        <v>13846</v>
      </c>
      <c r="B13759">
        <v>2015</v>
      </c>
      <c r="C13759" t="s">
        <v>26</v>
      </c>
      <c r="D13759" t="s">
        <v>27</v>
      </c>
      <c r="E13759" t="s">
        <v>20</v>
      </c>
      <c r="F13759" t="s">
        <v>592</v>
      </c>
      <c r="G13759" t="s">
        <v>11929</v>
      </c>
      <c r="H13759" t="s">
        <v>23</v>
      </c>
      <c r="I13759" t="s">
        <v>60</v>
      </c>
      <c r="J13759">
        <v>30105</v>
      </c>
      <c r="K13759">
        <v>0</v>
      </c>
      <c r="L13759">
        <v>0</v>
      </c>
      <c r="M13759">
        <v>0</v>
      </c>
      <c r="N13759">
        <v>0</v>
      </c>
      <c r="O13759">
        <v>0</v>
      </c>
      <c r="P13759">
        <v>0</v>
      </c>
    </row>
    <row r="13760" spans="1:16" x14ac:dyDescent="0.2">
      <c r="A13760" t="s">
        <v>13847</v>
      </c>
      <c r="B13760">
        <v>2015</v>
      </c>
      <c r="C13760" t="s">
        <v>18</v>
      </c>
      <c r="D13760" t="s">
        <v>27</v>
      </c>
      <c r="E13760" t="s">
        <v>20</v>
      </c>
      <c r="F13760" t="s">
        <v>592</v>
      </c>
      <c r="G13760" t="s">
        <v>11929</v>
      </c>
      <c r="H13760" t="s">
        <v>23</v>
      </c>
      <c r="I13760" t="s">
        <v>24</v>
      </c>
      <c r="J13760">
        <v>10611</v>
      </c>
      <c r="K13760">
        <v>0</v>
      </c>
      <c r="L13760">
        <v>0</v>
      </c>
      <c r="M13760">
        <v>0</v>
      </c>
      <c r="N13760">
        <v>0</v>
      </c>
      <c r="O13760">
        <v>0</v>
      </c>
      <c r="P13760">
        <v>0</v>
      </c>
    </row>
    <row r="13761" spans="1:16" x14ac:dyDescent="0.2">
      <c r="A13761" t="s">
        <v>13848</v>
      </c>
      <c r="B13761">
        <v>2015</v>
      </c>
      <c r="C13761" t="s">
        <v>26</v>
      </c>
      <c r="D13761" t="s">
        <v>19</v>
      </c>
      <c r="E13761" t="s">
        <v>20</v>
      </c>
      <c r="F13761" t="s">
        <v>592</v>
      </c>
      <c r="G13761" t="s">
        <v>11929</v>
      </c>
      <c r="H13761" t="s">
        <v>23</v>
      </c>
      <c r="I13761" t="s">
        <v>39</v>
      </c>
      <c r="J13761">
        <v>10402</v>
      </c>
      <c r="K13761">
        <v>10403</v>
      </c>
      <c r="L13761">
        <v>0</v>
      </c>
      <c r="M13761">
        <v>0</v>
      </c>
      <c r="N13761">
        <v>0</v>
      </c>
      <c r="O13761">
        <v>0</v>
      </c>
      <c r="P13761">
        <v>0</v>
      </c>
    </row>
    <row r="13762" spans="1:16" x14ac:dyDescent="0.2">
      <c r="A13762" t="s">
        <v>13849</v>
      </c>
      <c r="B13762">
        <v>2015</v>
      </c>
      <c r="C13762" t="s">
        <v>26</v>
      </c>
      <c r="D13762" t="s">
        <v>19</v>
      </c>
      <c r="E13762" t="s">
        <v>20</v>
      </c>
      <c r="F13762" t="s">
        <v>592</v>
      </c>
      <c r="G13762" t="s">
        <v>11929</v>
      </c>
      <c r="H13762" t="s">
        <v>23</v>
      </c>
      <c r="I13762" t="s">
        <v>120</v>
      </c>
      <c r="J13762">
        <v>10304</v>
      </c>
      <c r="K13762">
        <v>0</v>
      </c>
      <c r="L13762">
        <v>0</v>
      </c>
      <c r="M13762">
        <v>0</v>
      </c>
      <c r="N13762">
        <v>0</v>
      </c>
      <c r="O13762">
        <v>0</v>
      </c>
      <c r="P13762">
        <v>0</v>
      </c>
    </row>
    <row r="13763" spans="1:16" x14ac:dyDescent="0.2">
      <c r="A13763" t="s">
        <v>13850</v>
      </c>
      <c r="B13763">
        <v>2015</v>
      </c>
      <c r="C13763" t="s">
        <v>26</v>
      </c>
      <c r="D13763" t="s">
        <v>33</v>
      </c>
      <c r="E13763" t="s">
        <v>20</v>
      </c>
      <c r="F13763" t="s">
        <v>592</v>
      </c>
      <c r="G13763" t="s">
        <v>11929</v>
      </c>
      <c r="H13763" t="s">
        <v>23</v>
      </c>
      <c r="I13763" t="s">
        <v>28</v>
      </c>
      <c r="J13763">
        <v>10304</v>
      </c>
      <c r="K13763">
        <v>21001</v>
      </c>
      <c r="L13763">
        <v>0</v>
      </c>
      <c r="M13763">
        <v>0</v>
      </c>
      <c r="N13763">
        <v>0</v>
      </c>
      <c r="O13763">
        <v>0</v>
      </c>
      <c r="P13763">
        <v>0</v>
      </c>
    </row>
    <row r="13764" spans="1:16" x14ac:dyDescent="0.2">
      <c r="A13764" t="s">
        <v>13851</v>
      </c>
      <c r="B13764">
        <v>2015</v>
      </c>
      <c r="C13764" t="s">
        <v>18</v>
      </c>
      <c r="D13764" t="s">
        <v>47</v>
      </c>
      <c r="E13764" t="s">
        <v>20</v>
      </c>
      <c r="F13764" t="s">
        <v>592</v>
      </c>
      <c r="G13764" t="s">
        <v>11929</v>
      </c>
      <c r="H13764" t="s">
        <v>23</v>
      </c>
      <c r="I13764" t="s">
        <v>53</v>
      </c>
      <c r="J13764">
        <v>10305</v>
      </c>
      <c r="K13764">
        <v>0</v>
      </c>
      <c r="L13764">
        <v>0</v>
      </c>
      <c r="M13764">
        <v>0</v>
      </c>
      <c r="N13764">
        <v>0</v>
      </c>
      <c r="O13764">
        <v>0</v>
      </c>
      <c r="P13764">
        <v>0</v>
      </c>
    </row>
    <row r="13765" spans="1:16" x14ac:dyDescent="0.2">
      <c r="A13765" t="s">
        <v>13852</v>
      </c>
      <c r="B13765">
        <v>2015</v>
      </c>
      <c r="C13765" t="s">
        <v>18</v>
      </c>
      <c r="D13765" t="s">
        <v>30</v>
      </c>
      <c r="E13765" t="s">
        <v>20</v>
      </c>
      <c r="F13765" t="s">
        <v>592</v>
      </c>
      <c r="G13765" t="s">
        <v>11929</v>
      </c>
      <c r="H13765" t="s">
        <v>23</v>
      </c>
      <c r="I13765" t="s">
        <v>43</v>
      </c>
      <c r="J13765">
        <v>10615</v>
      </c>
      <c r="K13765">
        <v>0</v>
      </c>
      <c r="L13765">
        <v>0</v>
      </c>
      <c r="M13765">
        <v>0</v>
      </c>
      <c r="N13765">
        <v>0</v>
      </c>
      <c r="O13765">
        <v>0</v>
      </c>
      <c r="P13765">
        <v>0</v>
      </c>
    </row>
    <row r="13766" spans="1:16" x14ac:dyDescent="0.2">
      <c r="A13766" t="s">
        <v>13853</v>
      </c>
      <c r="B13766">
        <v>2015</v>
      </c>
      <c r="C13766" t="s">
        <v>26</v>
      </c>
      <c r="D13766" t="s">
        <v>19</v>
      </c>
      <c r="E13766" t="s">
        <v>20</v>
      </c>
      <c r="F13766" t="s">
        <v>592</v>
      </c>
      <c r="G13766" t="s">
        <v>11929</v>
      </c>
      <c r="H13766" t="s">
        <v>23</v>
      </c>
      <c r="I13766" t="s">
        <v>82</v>
      </c>
      <c r="J13766">
        <v>20299</v>
      </c>
      <c r="K13766">
        <v>0</v>
      </c>
      <c r="L13766">
        <v>0</v>
      </c>
      <c r="M13766">
        <v>0</v>
      </c>
      <c r="N13766">
        <v>0</v>
      </c>
      <c r="O13766">
        <v>0</v>
      </c>
      <c r="P13766">
        <v>0</v>
      </c>
    </row>
    <row r="13767" spans="1:16" x14ac:dyDescent="0.2">
      <c r="A13767" t="s">
        <v>13854</v>
      </c>
      <c r="B13767">
        <v>2015</v>
      </c>
      <c r="C13767" t="s">
        <v>18</v>
      </c>
      <c r="D13767" t="s">
        <v>47</v>
      </c>
      <c r="E13767" t="s">
        <v>20</v>
      </c>
      <c r="F13767" t="s">
        <v>592</v>
      </c>
      <c r="G13767" t="s">
        <v>11929</v>
      </c>
      <c r="H13767" t="s">
        <v>23</v>
      </c>
      <c r="I13767" t="s">
        <v>57</v>
      </c>
      <c r="J13767">
        <v>10501</v>
      </c>
      <c r="K13767">
        <v>0</v>
      </c>
      <c r="L13767">
        <v>0</v>
      </c>
      <c r="M13767">
        <v>0</v>
      </c>
      <c r="N13767">
        <v>0</v>
      </c>
      <c r="O13767">
        <v>0</v>
      </c>
      <c r="P13767">
        <v>0</v>
      </c>
    </row>
    <row r="13768" spans="1:16" x14ac:dyDescent="0.2">
      <c r="A13768" t="s">
        <v>13855</v>
      </c>
      <c r="B13768">
        <v>2015</v>
      </c>
      <c r="C13768" t="s">
        <v>18</v>
      </c>
      <c r="D13768" t="s">
        <v>38</v>
      </c>
      <c r="E13768" t="s">
        <v>20</v>
      </c>
      <c r="F13768" t="s">
        <v>592</v>
      </c>
      <c r="G13768" t="s">
        <v>11929</v>
      </c>
      <c r="H13768" t="s">
        <v>23</v>
      </c>
      <c r="I13768" t="s">
        <v>53</v>
      </c>
      <c r="J13768">
        <v>10305</v>
      </c>
      <c r="K13768">
        <v>0</v>
      </c>
      <c r="L13768">
        <v>0</v>
      </c>
      <c r="M13768">
        <v>0</v>
      </c>
      <c r="N13768">
        <v>0</v>
      </c>
      <c r="O13768">
        <v>0</v>
      </c>
      <c r="P13768">
        <v>0</v>
      </c>
    </row>
    <row r="13769" spans="1:16" x14ac:dyDescent="0.2">
      <c r="A13769" t="s">
        <v>13856</v>
      </c>
      <c r="B13769">
        <v>2015</v>
      </c>
      <c r="C13769" t="s">
        <v>26</v>
      </c>
      <c r="D13769" t="s">
        <v>38</v>
      </c>
      <c r="E13769" t="s">
        <v>20</v>
      </c>
      <c r="F13769" t="s">
        <v>592</v>
      </c>
      <c r="G13769" t="s">
        <v>11929</v>
      </c>
      <c r="H13769" t="s">
        <v>23</v>
      </c>
      <c r="I13769" t="s">
        <v>53</v>
      </c>
      <c r="J13769">
        <v>10399</v>
      </c>
      <c r="K13769">
        <v>0</v>
      </c>
      <c r="L13769">
        <v>0</v>
      </c>
      <c r="M13769">
        <v>0</v>
      </c>
      <c r="N13769">
        <v>0</v>
      </c>
      <c r="O13769">
        <v>0</v>
      </c>
      <c r="P13769">
        <v>0</v>
      </c>
    </row>
    <row r="13770" spans="1:16" x14ac:dyDescent="0.2">
      <c r="A13770" t="s">
        <v>13857</v>
      </c>
      <c r="B13770">
        <v>2015</v>
      </c>
      <c r="C13770" t="s">
        <v>26</v>
      </c>
      <c r="D13770" t="s">
        <v>38</v>
      </c>
      <c r="E13770" t="s">
        <v>20</v>
      </c>
      <c r="F13770" t="s">
        <v>592</v>
      </c>
      <c r="G13770" t="s">
        <v>11929</v>
      </c>
      <c r="H13770" t="s">
        <v>23</v>
      </c>
      <c r="I13770" t="s">
        <v>104</v>
      </c>
      <c r="J13770">
        <v>20603</v>
      </c>
      <c r="K13770">
        <v>0</v>
      </c>
      <c r="L13770">
        <v>0</v>
      </c>
      <c r="M13770">
        <v>0</v>
      </c>
      <c r="N13770">
        <v>0</v>
      </c>
      <c r="O13770">
        <v>0</v>
      </c>
      <c r="P13770">
        <v>0</v>
      </c>
    </row>
    <row r="13771" spans="1:16" x14ac:dyDescent="0.2">
      <c r="A13771" t="s">
        <v>13858</v>
      </c>
      <c r="B13771">
        <v>2015</v>
      </c>
      <c r="C13771" t="s">
        <v>18</v>
      </c>
      <c r="D13771" t="s">
        <v>64</v>
      </c>
      <c r="E13771" t="s">
        <v>516</v>
      </c>
      <c r="F13771" t="s">
        <v>592</v>
      </c>
      <c r="G13771" t="s">
        <v>11929</v>
      </c>
      <c r="H13771" t="s">
        <v>23</v>
      </c>
      <c r="I13771" t="s">
        <v>104</v>
      </c>
      <c r="J13771">
        <v>20205</v>
      </c>
      <c r="K13771">
        <v>20203</v>
      </c>
      <c r="L13771">
        <v>0</v>
      </c>
      <c r="M13771">
        <v>0</v>
      </c>
      <c r="N13771">
        <v>0</v>
      </c>
      <c r="O13771">
        <v>3400000</v>
      </c>
      <c r="P13771">
        <v>4</v>
      </c>
    </row>
    <row r="13772" spans="1:16" x14ac:dyDescent="0.2">
      <c r="A13772" t="s">
        <v>13859</v>
      </c>
      <c r="B13772">
        <v>2015</v>
      </c>
      <c r="C13772" t="s">
        <v>26</v>
      </c>
      <c r="D13772" t="s">
        <v>38</v>
      </c>
      <c r="E13772" t="s">
        <v>20</v>
      </c>
      <c r="F13772" t="s">
        <v>592</v>
      </c>
      <c r="G13772" t="s">
        <v>11929</v>
      </c>
      <c r="H13772" t="s">
        <v>23</v>
      </c>
      <c r="I13772" t="s">
        <v>24</v>
      </c>
      <c r="J13772">
        <v>10614</v>
      </c>
      <c r="K13772">
        <v>10609</v>
      </c>
      <c r="L13772">
        <v>10607</v>
      </c>
      <c r="M13772">
        <v>0</v>
      </c>
      <c r="N13772">
        <v>0</v>
      </c>
      <c r="O13772">
        <v>0</v>
      </c>
      <c r="P13772">
        <v>0</v>
      </c>
    </row>
    <row r="13773" spans="1:16" x14ac:dyDescent="0.2">
      <c r="A13773" t="s">
        <v>13860</v>
      </c>
      <c r="B13773">
        <v>2015</v>
      </c>
      <c r="C13773" t="s">
        <v>26</v>
      </c>
      <c r="D13773" t="s">
        <v>27</v>
      </c>
      <c r="E13773" t="s">
        <v>20</v>
      </c>
      <c r="F13773" t="s">
        <v>592</v>
      </c>
      <c r="G13773" t="s">
        <v>11929</v>
      </c>
      <c r="H13773" t="s">
        <v>23</v>
      </c>
      <c r="I13773" t="s">
        <v>51</v>
      </c>
      <c r="J13773">
        <v>10501</v>
      </c>
      <c r="K13773">
        <v>10507</v>
      </c>
      <c r="L13773">
        <v>10502</v>
      </c>
      <c r="M13773">
        <v>0</v>
      </c>
      <c r="N13773">
        <v>0</v>
      </c>
      <c r="O13773">
        <v>0</v>
      </c>
      <c r="P13773">
        <v>0</v>
      </c>
    </row>
    <row r="13774" spans="1:16" x14ac:dyDescent="0.2">
      <c r="A13774" t="s">
        <v>13861</v>
      </c>
      <c r="B13774">
        <v>2015</v>
      </c>
      <c r="C13774" t="s">
        <v>26</v>
      </c>
      <c r="D13774" t="s">
        <v>38</v>
      </c>
      <c r="E13774" t="s">
        <v>20</v>
      </c>
      <c r="F13774" t="s">
        <v>592</v>
      </c>
      <c r="G13774" t="s">
        <v>11929</v>
      </c>
      <c r="H13774" t="s">
        <v>23</v>
      </c>
      <c r="I13774" t="s">
        <v>45</v>
      </c>
      <c r="J13774">
        <v>10104</v>
      </c>
      <c r="K13774">
        <v>10106</v>
      </c>
      <c r="L13774">
        <v>0</v>
      </c>
      <c r="M13774">
        <v>0</v>
      </c>
      <c r="N13774">
        <v>0</v>
      </c>
      <c r="O13774">
        <v>0</v>
      </c>
      <c r="P13774">
        <v>0</v>
      </c>
    </row>
    <row r="13775" spans="1:16" x14ac:dyDescent="0.2">
      <c r="A13775" t="s">
        <v>13862</v>
      </c>
      <c r="B13775">
        <v>2015</v>
      </c>
      <c r="C13775" t="s">
        <v>18</v>
      </c>
      <c r="D13775" t="s">
        <v>47</v>
      </c>
      <c r="E13775" t="s">
        <v>20</v>
      </c>
      <c r="F13775" t="s">
        <v>592</v>
      </c>
      <c r="G13775" t="s">
        <v>11929</v>
      </c>
      <c r="H13775" t="s">
        <v>23</v>
      </c>
      <c r="I13775" t="s">
        <v>24</v>
      </c>
      <c r="J13775">
        <v>10611</v>
      </c>
      <c r="K13775">
        <v>0</v>
      </c>
      <c r="L13775">
        <v>0</v>
      </c>
      <c r="M13775">
        <v>0</v>
      </c>
      <c r="N13775">
        <v>0</v>
      </c>
      <c r="O13775">
        <v>0</v>
      </c>
      <c r="P13775">
        <v>0</v>
      </c>
    </row>
    <row r="13776" spans="1:16" x14ac:dyDescent="0.2">
      <c r="A13776" t="s">
        <v>13863</v>
      </c>
      <c r="B13776">
        <v>2015</v>
      </c>
      <c r="C13776" t="s">
        <v>26</v>
      </c>
      <c r="D13776" t="s">
        <v>56</v>
      </c>
      <c r="E13776" t="s">
        <v>20</v>
      </c>
      <c r="F13776" t="s">
        <v>592</v>
      </c>
      <c r="G13776" t="s">
        <v>11929</v>
      </c>
      <c r="H13776" t="s">
        <v>23</v>
      </c>
      <c r="I13776" t="s">
        <v>49</v>
      </c>
      <c r="J13776">
        <v>10406</v>
      </c>
      <c r="K13776">
        <v>10499</v>
      </c>
      <c r="L13776">
        <v>10399</v>
      </c>
      <c r="M13776">
        <v>0</v>
      </c>
      <c r="N13776">
        <v>0</v>
      </c>
      <c r="O13776">
        <v>0</v>
      </c>
      <c r="P13776">
        <v>0</v>
      </c>
    </row>
    <row r="13777" spans="1:16" x14ac:dyDescent="0.2">
      <c r="A13777" t="s">
        <v>13864</v>
      </c>
      <c r="B13777">
        <v>2015</v>
      </c>
      <c r="C13777" t="s">
        <v>18</v>
      </c>
      <c r="D13777" t="s">
        <v>38</v>
      </c>
      <c r="E13777" t="s">
        <v>20</v>
      </c>
      <c r="F13777" t="s">
        <v>592</v>
      </c>
      <c r="G13777" t="s">
        <v>11929</v>
      </c>
      <c r="H13777" t="s">
        <v>23</v>
      </c>
      <c r="I13777" t="s">
        <v>108</v>
      </c>
      <c r="J13777">
        <v>10401</v>
      </c>
      <c r="K13777">
        <v>0</v>
      </c>
      <c r="L13777">
        <v>0</v>
      </c>
      <c r="M13777">
        <v>0</v>
      </c>
      <c r="N13777">
        <v>0</v>
      </c>
      <c r="O13777">
        <v>0</v>
      </c>
      <c r="P13777">
        <v>0</v>
      </c>
    </row>
    <row r="13778" spans="1:16" x14ac:dyDescent="0.2">
      <c r="A13778" t="s">
        <v>13865</v>
      </c>
      <c r="B13778">
        <v>2015</v>
      </c>
      <c r="C13778" t="s">
        <v>18</v>
      </c>
      <c r="D13778" t="s">
        <v>56</v>
      </c>
      <c r="E13778" t="s">
        <v>20</v>
      </c>
      <c r="F13778" t="s">
        <v>592</v>
      </c>
      <c r="G13778" t="s">
        <v>11929</v>
      </c>
      <c r="H13778" t="s">
        <v>23</v>
      </c>
      <c r="I13778" t="s">
        <v>51</v>
      </c>
      <c r="J13778">
        <v>10502</v>
      </c>
      <c r="K13778">
        <v>0</v>
      </c>
      <c r="L13778">
        <v>0</v>
      </c>
      <c r="M13778">
        <v>0</v>
      </c>
      <c r="N13778">
        <v>0</v>
      </c>
      <c r="O13778">
        <v>0</v>
      </c>
      <c r="P13778">
        <v>0</v>
      </c>
    </row>
    <row r="13779" spans="1:16" x14ac:dyDescent="0.2">
      <c r="A13779" t="s">
        <v>13866</v>
      </c>
      <c r="B13779">
        <v>2015</v>
      </c>
      <c r="C13779" t="s">
        <v>26</v>
      </c>
      <c r="D13779" t="s">
        <v>38</v>
      </c>
      <c r="E13779" t="s">
        <v>20</v>
      </c>
      <c r="F13779" t="s">
        <v>592</v>
      </c>
      <c r="G13779" t="s">
        <v>11929</v>
      </c>
      <c r="H13779" t="s">
        <v>23</v>
      </c>
      <c r="I13779" t="s">
        <v>24</v>
      </c>
      <c r="J13779">
        <v>10609</v>
      </c>
      <c r="K13779">
        <v>10615</v>
      </c>
      <c r="L13779">
        <v>0</v>
      </c>
      <c r="M13779">
        <v>0</v>
      </c>
      <c r="N13779">
        <v>0</v>
      </c>
      <c r="O13779">
        <v>0</v>
      </c>
      <c r="P13779">
        <v>0</v>
      </c>
    </row>
    <row r="13780" spans="1:16" x14ac:dyDescent="0.2">
      <c r="A13780" t="s">
        <v>13867</v>
      </c>
      <c r="B13780">
        <v>2015</v>
      </c>
      <c r="C13780" t="s">
        <v>26</v>
      </c>
      <c r="D13780" t="s">
        <v>47</v>
      </c>
      <c r="E13780" t="s">
        <v>516</v>
      </c>
      <c r="F13780" t="s">
        <v>592</v>
      </c>
      <c r="G13780" t="s">
        <v>11929</v>
      </c>
      <c r="H13780" t="s">
        <v>23</v>
      </c>
      <c r="I13780" t="s">
        <v>53</v>
      </c>
      <c r="J13780">
        <v>10305</v>
      </c>
      <c r="K13780">
        <v>0</v>
      </c>
      <c r="L13780">
        <v>0</v>
      </c>
      <c r="M13780">
        <v>0</v>
      </c>
      <c r="N13780">
        <v>0</v>
      </c>
      <c r="O13780">
        <v>3200000</v>
      </c>
      <c r="P13780">
        <v>4</v>
      </c>
    </row>
    <row r="13781" spans="1:16" x14ac:dyDescent="0.2">
      <c r="A13781" t="s">
        <v>13868</v>
      </c>
      <c r="B13781">
        <v>2015</v>
      </c>
      <c r="C13781" t="s">
        <v>26</v>
      </c>
      <c r="D13781" t="s">
        <v>47</v>
      </c>
      <c r="E13781" t="s">
        <v>516</v>
      </c>
      <c r="F13781" t="s">
        <v>592</v>
      </c>
      <c r="G13781" t="s">
        <v>11929</v>
      </c>
      <c r="H13781" t="s">
        <v>23</v>
      </c>
      <c r="I13781" t="s">
        <v>43</v>
      </c>
      <c r="J13781">
        <v>10611</v>
      </c>
      <c r="K13781">
        <v>0</v>
      </c>
      <c r="L13781">
        <v>0</v>
      </c>
      <c r="M13781">
        <v>0</v>
      </c>
      <c r="N13781">
        <v>0</v>
      </c>
      <c r="O13781">
        <v>3750000</v>
      </c>
      <c r="P13781">
        <v>4</v>
      </c>
    </row>
    <row r="13782" spans="1:16" x14ac:dyDescent="0.2">
      <c r="A13782" t="s">
        <v>13869</v>
      </c>
      <c r="B13782">
        <v>2015</v>
      </c>
      <c r="C13782" t="s">
        <v>26</v>
      </c>
      <c r="D13782" t="s">
        <v>47</v>
      </c>
      <c r="E13782" t="s">
        <v>516</v>
      </c>
      <c r="F13782" t="s">
        <v>592</v>
      </c>
      <c r="G13782" t="s">
        <v>11929</v>
      </c>
      <c r="H13782" t="s">
        <v>23</v>
      </c>
      <c r="I13782" t="s">
        <v>45</v>
      </c>
      <c r="J13782">
        <v>10102</v>
      </c>
      <c r="K13782">
        <v>10103</v>
      </c>
      <c r="L13782">
        <v>0</v>
      </c>
      <c r="M13782">
        <v>0</v>
      </c>
      <c r="N13782">
        <v>0</v>
      </c>
      <c r="O13782">
        <v>2800000</v>
      </c>
      <c r="P13782">
        <v>4</v>
      </c>
    </row>
    <row r="13783" spans="1:16" x14ac:dyDescent="0.2">
      <c r="A13783" t="s">
        <v>13870</v>
      </c>
      <c r="B13783">
        <v>2015</v>
      </c>
      <c r="C13783" t="s">
        <v>26</v>
      </c>
      <c r="D13783" t="s">
        <v>27</v>
      </c>
      <c r="E13783" t="s">
        <v>20</v>
      </c>
      <c r="F13783" t="s">
        <v>592</v>
      </c>
      <c r="G13783" t="s">
        <v>11929</v>
      </c>
      <c r="H13783" t="s">
        <v>23</v>
      </c>
      <c r="I13783" t="s">
        <v>41</v>
      </c>
      <c r="J13783">
        <v>10302</v>
      </c>
      <c r="K13783">
        <v>0</v>
      </c>
      <c r="L13783">
        <v>0</v>
      </c>
      <c r="M13783">
        <v>0</v>
      </c>
      <c r="N13783">
        <v>0</v>
      </c>
      <c r="O13783">
        <v>0</v>
      </c>
      <c r="P13783">
        <v>0</v>
      </c>
    </row>
    <row r="13784" spans="1:16" x14ac:dyDescent="0.2">
      <c r="A13784" t="s">
        <v>13871</v>
      </c>
      <c r="B13784">
        <v>2015</v>
      </c>
      <c r="C13784" t="s">
        <v>26</v>
      </c>
      <c r="D13784" t="s">
        <v>27</v>
      </c>
      <c r="E13784" t="s">
        <v>20</v>
      </c>
      <c r="F13784" t="s">
        <v>592</v>
      </c>
      <c r="G13784" t="s">
        <v>11929</v>
      </c>
      <c r="H13784" t="s">
        <v>23</v>
      </c>
      <c r="I13784" t="s">
        <v>53</v>
      </c>
      <c r="J13784">
        <v>10305</v>
      </c>
      <c r="K13784">
        <v>0</v>
      </c>
      <c r="L13784">
        <v>0</v>
      </c>
      <c r="M13784">
        <v>0</v>
      </c>
      <c r="N13784">
        <v>0</v>
      </c>
      <c r="O13784">
        <v>0</v>
      </c>
      <c r="P13784">
        <v>0</v>
      </c>
    </row>
    <row r="13785" spans="1:16" x14ac:dyDescent="0.2">
      <c r="A13785" t="s">
        <v>13872</v>
      </c>
      <c r="B13785">
        <v>2015</v>
      </c>
      <c r="C13785" t="s">
        <v>18</v>
      </c>
      <c r="D13785" t="s">
        <v>19</v>
      </c>
      <c r="E13785" t="s">
        <v>20</v>
      </c>
      <c r="F13785" t="s">
        <v>592</v>
      </c>
      <c r="G13785" t="s">
        <v>11929</v>
      </c>
      <c r="H13785" t="s">
        <v>23</v>
      </c>
      <c r="I13785" t="s">
        <v>53</v>
      </c>
      <c r="J13785">
        <v>10301</v>
      </c>
      <c r="K13785">
        <v>0</v>
      </c>
      <c r="L13785">
        <v>0</v>
      </c>
      <c r="M13785">
        <v>0</v>
      </c>
      <c r="N13785">
        <v>0</v>
      </c>
      <c r="O13785">
        <v>0</v>
      </c>
      <c r="P13785">
        <v>0</v>
      </c>
    </row>
    <row r="13786" spans="1:16" x14ac:dyDescent="0.2">
      <c r="A13786" t="s">
        <v>13873</v>
      </c>
      <c r="B13786">
        <v>2015</v>
      </c>
      <c r="C13786" t="s">
        <v>26</v>
      </c>
      <c r="D13786" t="s">
        <v>27</v>
      </c>
      <c r="E13786" t="s">
        <v>20</v>
      </c>
      <c r="F13786" t="s">
        <v>592</v>
      </c>
      <c r="G13786" t="s">
        <v>11929</v>
      </c>
      <c r="H13786" t="s">
        <v>23</v>
      </c>
      <c r="I13786" t="s">
        <v>49</v>
      </c>
      <c r="J13786">
        <v>10404</v>
      </c>
      <c r="K13786">
        <v>10405</v>
      </c>
      <c r="L13786">
        <v>0</v>
      </c>
      <c r="M13786">
        <v>0</v>
      </c>
      <c r="N13786">
        <v>0</v>
      </c>
      <c r="O13786">
        <v>0</v>
      </c>
      <c r="P13786">
        <v>0</v>
      </c>
    </row>
    <row r="13787" spans="1:16" x14ac:dyDescent="0.2">
      <c r="A13787" t="s">
        <v>13874</v>
      </c>
      <c r="B13787">
        <v>2015</v>
      </c>
      <c r="C13787" t="s">
        <v>18</v>
      </c>
      <c r="D13787" t="s">
        <v>64</v>
      </c>
      <c r="E13787" t="s">
        <v>516</v>
      </c>
      <c r="F13787" t="s">
        <v>592</v>
      </c>
      <c r="G13787" t="s">
        <v>11929</v>
      </c>
      <c r="H13787" t="s">
        <v>23</v>
      </c>
      <c r="I13787" t="s">
        <v>82</v>
      </c>
      <c r="J13787">
        <v>20299</v>
      </c>
      <c r="K13787">
        <v>10699</v>
      </c>
      <c r="L13787">
        <v>0</v>
      </c>
      <c r="M13787">
        <v>0</v>
      </c>
      <c r="N13787">
        <v>0</v>
      </c>
      <c r="O13787">
        <v>3400000</v>
      </c>
      <c r="P13787">
        <v>4</v>
      </c>
    </row>
    <row r="13788" spans="1:16" x14ac:dyDescent="0.2">
      <c r="A13788" t="s">
        <v>13875</v>
      </c>
      <c r="B13788">
        <v>2015</v>
      </c>
      <c r="C13788" t="s">
        <v>26</v>
      </c>
      <c r="D13788" t="s">
        <v>47</v>
      </c>
      <c r="E13788" t="s">
        <v>20</v>
      </c>
      <c r="F13788" t="s">
        <v>592</v>
      </c>
      <c r="G13788" t="s">
        <v>11929</v>
      </c>
      <c r="H13788" t="s">
        <v>23</v>
      </c>
      <c r="I13788" t="s">
        <v>49</v>
      </c>
      <c r="J13788">
        <v>10403</v>
      </c>
      <c r="K13788">
        <v>10404</v>
      </c>
      <c r="L13788">
        <v>10405</v>
      </c>
      <c r="M13788">
        <v>0</v>
      </c>
      <c r="N13788">
        <v>0</v>
      </c>
      <c r="O13788">
        <v>0</v>
      </c>
      <c r="P13788">
        <v>0</v>
      </c>
    </row>
    <row r="13789" spans="1:16" x14ac:dyDescent="0.2">
      <c r="A13789" t="s">
        <v>13876</v>
      </c>
      <c r="B13789">
        <v>2015</v>
      </c>
      <c r="C13789" t="s">
        <v>26</v>
      </c>
      <c r="D13789" t="s">
        <v>38</v>
      </c>
      <c r="E13789" t="s">
        <v>20</v>
      </c>
      <c r="F13789" t="s">
        <v>592</v>
      </c>
      <c r="G13789" t="s">
        <v>11929</v>
      </c>
      <c r="H13789" t="s">
        <v>23</v>
      </c>
      <c r="I13789" t="s">
        <v>43</v>
      </c>
      <c r="J13789">
        <v>10615</v>
      </c>
      <c r="K13789">
        <v>10612</v>
      </c>
      <c r="L13789">
        <v>0</v>
      </c>
      <c r="M13789">
        <v>0</v>
      </c>
      <c r="N13789">
        <v>0</v>
      </c>
      <c r="O13789">
        <v>0</v>
      </c>
      <c r="P13789">
        <v>0</v>
      </c>
    </row>
    <row r="13790" spans="1:16" x14ac:dyDescent="0.2">
      <c r="A13790" t="s">
        <v>13877</v>
      </c>
      <c r="B13790">
        <v>2015</v>
      </c>
      <c r="C13790" t="s">
        <v>26</v>
      </c>
      <c r="D13790" t="s">
        <v>38</v>
      </c>
      <c r="E13790" t="s">
        <v>516</v>
      </c>
      <c r="F13790" t="s">
        <v>592</v>
      </c>
      <c r="G13790" t="s">
        <v>11929</v>
      </c>
      <c r="H13790" t="s">
        <v>23</v>
      </c>
      <c r="I13790" t="s">
        <v>45</v>
      </c>
      <c r="J13790">
        <v>10105</v>
      </c>
      <c r="K13790">
        <v>10610</v>
      </c>
      <c r="L13790">
        <v>10203</v>
      </c>
      <c r="M13790">
        <v>0</v>
      </c>
      <c r="N13790">
        <v>0</v>
      </c>
      <c r="O13790">
        <v>3400000</v>
      </c>
      <c r="P13790">
        <v>4</v>
      </c>
    </row>
    <row r="13791" spans="1:16" x14ac:dyDescent="0.2">
      <c r="A13791" t="s">
        <v>13878</v>
      </c>
      <c r="B13791">
        <v>2015</v>
      </c>
      <c r="C13791" t="s">
        <v>26</v>
      </c>
      <c r="D13791" t="s">
        <v>19</v>
      </c>
      <c r="E13791" t="s">
        <v>20</v>
      </c>
      <c r="F13791" t="s">
        <v>592</v>
      </c>
      <c r="G13791" t="s">
        <v>11929</v>
      </c>
      <c r="H13791" t="s">
        <v>23</v>
      </c>
      <c r="I13791" t="s">
        <v>45</v>
      </c>
      <c r="J13791">
        <v>10105</v>
      </c>
      <c r="K13791">
        <v>20599</v>
      </c>
      <c r="L13791">
        <v>0</v>
      </c>
      <c r="M13791">
        <v>0</v>
      </c>
      <c r="N13791">
        <v>0</v>
      </c>
      <c r="O13791">
        <v>0</v>
      </c>
      <c r="P13791">
        <v>0</v>
      </c>
    </row>
    <row r="13792" spans="1:16" x14ac:dyDescent="0.2">
      <c r="A13792" t="s">
        <v>13879</v>
      </c>
      <c r="B13792">
        <v>2015</v>
      </c>
      <c r="C13792" t="s">
        <v>26</v>
      </c>
      <c r="D13792" t="s">
        <v>64</v>
      </c>
      <c r="E13792" t="s">
        <v>20</v>
      </c>
      <c r="F13792" t="s">
        <v>592</v>
      </c>
      <c r="G13792" t="s">
        <v>11929</v>
      </c>
      <c r="H13792" t="s">
        <v>23</v>
      </c>
      <c r="I13792" t="s">
        <v>120</v>
      </c>
      <c r="J13792">
        <v>10304</v>
      </c>
      <c r="K13792">
        <v>10302</v>
      </c>
      <c r="L13792">
        <v>0</v>
      </c>
      <c r="M13792">
        <v>0</v>
      </c>
      <c r="N13792">
        <v>0</v>
      </c>
      <c r="O13792">
        <v>0</v>
      </c>
      <c r="P13792">
        <v>0</v>
      </c>
    </row>
    <row r="13793" spans="1:16" x14ac:dyDescent="0.2">
      <c r="A13793" t="s">
        <v>13880</v>
      </c>
      <c r="B13793">
        <v>2015</v>
      </c>
      <c r="C13793" t="s">
        <v>26</v>
      </c>
      <c r="D13793" t="s">
        <v>47</v>
      </c>
      <c r="E13793" t="s">
        <v>20</v>
      </c>
      <c r="F13793" t="s">
        <v>592</v>
      </c>
      <c r="G13793" t="s">
        <v>11929</v>
      </c>
      <c r="H13793" t="s">
        <v>23</v>
      </c>
      <c r="I13793" t="s">
        <v>53</v>
      </c>
      <c r="J13793">
        <v>10301</v>
      </c>
      <c r="K13793">
        <v>0</v>
      </c>
      <c r="L13793">
        <v>0</v>
      </c>
      <c r="M13793">
        <v>0</v>
      </c>
      <c r="N13793">
        <v>0</v>
      </c>
      <c r="O13793">
        <v>0</v>
      </c>
      <c r="P13793">
        <v>0</v>
      </c>
    </row>
    <row r="13794" spans="1:16" x14ac:dyDescent="0.2">
      <c r="A13794" t="s">
        <v>13881</v>
      </c>
      <c r="B13794">
        <v>2015</v>
      </c>
      <c r="C13794" t="s">
        <v>18</v>
      </c>
      <c r="D13794" t="s">
        <v>38</v>
      </c>
      <c r="E13794" t="s">
        <v>20</v>
      </c>
      <c r="F13794" t="s">
        <v>592</v>
      </c>
      <c r="G13794" t="s">
        <v>11929</v>
      </c>
      <c r="H13794" t="s">
        <v>23</v>
      </c>
      <c r="I13794" t="s">
        <v>34</v>
      </c>
      <c r="J13794">
        <v>10206</v>
      </c>
      <c r="K13794">
        <v>0</v>
      </c>
      <c r="L13794">
        <v>0</v>
      </c>
      <c r="M13794">
        <v>0</v>
      </c>
      <c r="N13794">
        <v>0</v>
      </c>
      <c r="O13794">
        <v>0</v>
      </c>
      <c r="P13794">
        <v>0</v>
      </c>
    </row>
    <row r="13795" spans="1:16" x14ac:dyDescent="0.2">
      <c r="A13795" t="s">
        <v>13882</v>
      </c>
      <c r="B13795">
        <v>2015</v>
      </c>
      <c r="C13795" t="s">
        <v>26</v>
      </c>
      <c r="D13795" t="s">
        <v>47</v>
      </c>
      <c r="E13795" t="s">
        <v>20</v>
      </c>
      <c r="F13795" t="s">
        <v>592</v>
      </c>
      <c r="G13795" t="s">
        <v>11929</v>
      </c>
      <c r="H13795" t="s">
        <v>23</v>
      </c>
      <c r="I13795" t="s">
        <v>51</v>
      </c>
      <c r="J13795">
        <v>10508</v>
      </c>
      <c r="K13795">
        <v>0</v>
      </c>
      <c r="L13795">
        <v>0</v>
      </c>
      <c r="M13795">
        <v>0</v>
      </c>
      <c r="N13795">
        <v>0</v>
      </c>
      <c r="O13795">
        <v>0</v>
      </c>
      <c r="P13795">
        <v>0</v>
      </c>
    </row>
    <row r="13796" spans="1:16" x14ac:dyDescent="0.2">
      <c r="A13796" t="s">
        <v>13883</v>
      </c>
      <c r="B13796">
        <v>2015</v>
      </c>
      <c r="C13796" t="s">
        <v>26</v>
      </c>
      <c r="D13796" t="s">
        <v>19</v>
      </c>
      <c r="E13796" t="s">
        <v>20</v>
      </c>
      <c r="F13796" t="s">
        <v>592</v>
      </c>
      <c r="G13796" t="s">
        <v>11929</v>
      </c>
      <c r="H13796" t="s">
        <v>23</v>
      </c>
      <c r="I13796" t="s">
        <v>45</v>
      </c>
      <c r="J13796">
        <v>10101</v>
      </c>
      <c r="K13796">
        <v>10102</v>
      </c>
      <c r="L13796">
        <v>10104</v>
      </c>
      <c r="M13796">
        <v>0</v>
      </c>
      <c r="N13796">
        <v>0</v>
      </c>
      <c r="O13796">
        <v>0</v>
      </c>
      <c r="P13796">
        <v>0</v>
      </c>
    </row>
    <row r="13797" spans="1:16" x14ac:dyDescent="0.2">
      <c r="A13797" t="s">
        <v>13884</v>
      </c>
      <c r="B13797">
        <v>2015</v>
      </c>
      <c r="C13797" t="s">
        <v>26</v>
      </c>
      <c r="D13797" t="s">
        <v>38</v>
      </c>
      <c r="E13797" t="s">
        <v>20</v>
      </c>
      <c r="F13797" t="s">
        <v>592</v>
      </c>
      <c r="G13797" t="s">
        <v>11929</v>
      </c>
      <c r="H13797" t="s">
        <v>23</v>
      </c>
      <c r="I13797" t="s">
        <v>43</v>
      </c>
      <c r="J13797">
        <v>10609</v>
      </c>
      <c r="K13797">
        <v>10615</v>
      </c>
      <c r="L13797">
        <v>10610</v>
      </c>
      <c r="M13797">
        <v>0</v>
      </c>
      <c r="N13797">
        <v>0</v>
      </c>
      <c r="O13797">
        <v>0</v>
      </c>
      <c r="P13797">
        <v>0</v>
      </c>
    </row>
    <row r="13798" spans="1:16" x14ac:dyDescent="0.2">
      <c r="A13798" t="s">
        <v>13885</v>
      </c>
      <c r="B13798">
        <v>2015</v>
      </c>
      <c r="C13798" t="s">
        <v>18</v>
      </c>
      <c r="D13798" t="s">
        <v>38</v>
      </c>
      <c r="E13798" t="s">
        <v>20</v>
      </c>
      <c r="F13798" t="s">
        <v>592</v>
      </c>
      <c r="G13798" t="s">
        <v>11929</v>
      </c>
      <c r="H13798" t="s">
        <v>23</v>
      </c>
      <c r="I13798" t="s">
        <v>43</v>
      </c>
      <c r="J13798">
        <v>10611</v>
      </c>
      <c r="K13798">
        <v>0</v>
      </c>
      <c r="L13798">
        <v>0</v>
      </c>
      <c r="M13798">
        <v>0</v>
      </c>
      <c r="N13798">
        <v>0</v>
      </c>
      <c r="O13798">
        <v>0</v>
      </c>
      <c r="P13798">
        <v>0</v>
      </c>
    </row>
    <row r="13799" spans="1:16" x14ac:dyDescent="0.2">
      <c r="A13799" t="s">
        <v>13886</v>
      </c>
      <c r="B13799">
        <v>2015</v>
      </c>
      <c r="C13799" t="s">
        <v>26</v>
      </c>
      <c r="D13799" t="s">
        <v>27</v>
      </c>
      <c r="E13799" t="s">
        <v>20</v>
      </c>
      <c r="F13799" t="s">
        <v>592</v>
      </c>
      <c r="G13799" t="s">
        <v>11929</v>
      </c>
      <c r="H13799" t="s">
        <v>23</v>
      </c>
      <c r="I13799" t="s">
        <v>74</v>
      </c>
      <c r="J13799">
        <v>20603</v>
      </c>
      <c r="K13799">
        <v>10302</v>
      </c>
      <c r="L13799">
        <v>30203</v>
      </c>
      <c r="M13799">
        <v>0</v>
      </c>
      <c r="N13799">
        <v>0</v>
      </c>
      <c r="O13799">
        <v>0</v>
      </c>
      <c r="P13799">
        <v>0</v>
      </c>
    </row>
    <row r="13800" spans="1:16" x14ac:dyDescent="0.2">
      <c r="A13800" t="s">
        <v>13887</v>
      </c>
      <c r="B13800">
        <v>2015</v>
      </c>
      <c r="C13800" t="s">
        <v>26</v>
      </c>
      <c r="D13800" t="s">
        <v>101</v>
      </c>
      <c r="E13800" t="s">
        <v>20</v>
      </c>
      <c r="F13800" t="s">
        <v>592</v>
      </c>
      <c r="G13800" t="s">
        <v>11929</v>
      </c>
      <c r="H13800" t="s">
        <v>23</v>
      </c>
      <c r="I13800" t="s">
        <v>49</v>
      </c>
      <c r="J13800">
        <v>10405</v>
      </c>
      <c r="K13800">
        <v>30103</v>
      </c>
      <c r="L13800">
        <v>10499</v>
      </c>
      <c r="M13800">
        <v>0</v>
      </c>
      <c r="N13800">
        <v>0</v>
      </c>
      <c r="O13800">
        <v>0</v>
      </c>
      <c r="P13800">
        <v>0</v>
      </c>
    </row>
    <row r="13801" spans="1:16" x14ac:dyDescent="0.2">
      <c r="A13801" t="s">
        <v>13888</v>
      </c>
      <c r="B13801">
        <v>2015</v>
      </c>
      <c r="C13801" t="s">
        <v>26</v>
      </c>
      <c r="D13801" t="s">
        <v>19</v>
      </c>
      <c r="E13801" t="s">
        <v>20</v>
      </c>
      <c r="F13801" t="s">
        <v>592</v>
      </c>
      <c r="G13801" t="s">
        <v>11929</v>
      </c>
      <c r="H13801" t="s">
        <v>23</v>
      </c>
      <c r="I13801" t="s">
        <v>120</v>
      </c>
      <c r="J13801">
        <v>10304</v>
      </c>
      <c r="K13801">
        <v>20506</v>
      </c>
      <c r="L13801">
        <v>0</v>
      </c>
      <c r="M13801">
        <v>0</v>
      </c>
      <c r="N13801">
        <v>0</v>
      </c>
      <c r="O13801">
        <v>0</v>
      </c>
      <c r="P13801">
        <v>0</v>
      </c>
    </row>
    <row r="13802" spans="1:16" x14ac:dyDescent="0.2">
      <c r="A13802" t="s">
        <v>13889</v>
      </c>
      <c r="B13802">
        <v>2015</v>
      </c>
      <c r="C13802" t="s">
        <v>26</v>
      </c>
      <c r="D13802" t="s">
        <v>38</v>
      </c>
      <c r="E13802" t="s">
        <v>20</v>
      </c>
      <c r="F13802" t="s">
        <v>592</v>
      </c>
      <c r="G13802" t="s">
        <v>11929</v>
      </c>
      <c r="H13802" t="s">
        <v>23</v>
      </c>
      <c r="I13802" t="s">
        <v>41</v>
      </c>
      <c r="J13802">
        <v>10302</v>
      </c>
      <c r="K13802">
        <v>10304</v>
      </c>
      <c r="L13802">
        <v>10306</v>
      </c>
      <c r="M13802">
        <v>0</v>
      </c>
      <c r="N13802">
        <v>0</v>
      </c>
      <c r="O13802">
        <v>0</v>
      </c>
      <c r="P13802">
        <v>0</v>
      </c>
    </row>
    <row r="13803" spans="1:16" x14ac:dyDescent="0.2">
      <c r="A13803" t="s">
        <v>13890</v>
      </c>
      <c r="B13803">
        <v>2015</v>
      </c>
      <c r="C13803" t="s">
        <v>26</v>
      </c>
      <c r="D13803" t="s">
        <v>47</v>
      </c>
      <c r="E13803" t="s">
        <v>20</v>
      </c>
      <c r="F13803" t="s">
        <v>592</v>
      </c>
      <c r="G13803" t="s">
        <v>11929</v>
      </c>
      <c r="H13803" t="s">
        <v>23</v>
      </c>
      <c r="I13803" t="s">
        <v>51</v>
      </c>
      <c r="J13803">
        <v>10503</v>
      </c>
      <c r="K13803">
        <v>40106</v>
      </c>
      <c r="L13803">
        <v>0</v>
      </c>
      <c r="M13803">
        <v>0</v>
      </c>
      <c r="N13803">
        <v>0</v>
      </c>
      <c r="O13803">
        <v>0</v>
      </c>
      <c r="P13803">
        <v>0</v>
      </c>
    </row>
    <row r="13804" spans="1:16" x14ac:dyDescent="0.2">
      <c r="A13804" t="s">
        <v>13891</v>
      </c>
      <c r="B13804">
        <v>2015</v>
      </c>
      <c r="C13804" t="s">
        <v>26</v>
      </c>
      <c r="D13804" t="s">
        <v>33</v>
      </c>
      <c r="E13804" t="s">
        <v>20</v>
      </c>
      <c r="F13804" t="s">
        <v>592</v>
      </c>
      <c r="G13804" t="s">
        <v>11929</v>
      </c>
      <c r="H13804" t="s">
        <v>23</v>
      </c>
      <c r="I13804" t="s">
        <v>34</v>
      </c>
      <c r="J13804">
        <v>10206</v>
      </c>
      <c r="K13804">
        <v>10201</v>
      </c>
      <c r="L13804">
        <v>0</v>
      </c>
      <c r="M13804">
        <v>0</v>
      </c>
      <c r="N13804">
        <v>0</v>
      </c>
      <c r="O13804">
        <v>0</v>
      </c>
      <c r="P13804">
        <v>0</v>
      </c>
    </row>
    <row r="13805" spans="1:16" x14ac:dyDescent="0.2">
      <c r="A13805" t="s">
        <v>13892</v>
      </c>
      <c r="B13805">
        <v>2015</v>
      </c>
      <c r="C13805" t="s">
        <v>18</v>
      </c>
      <c r="D13805" t="s">
        <v>47</v>
      </c>
      <c r="E13805" t="s">
        <v>20</v>
      </c>
      <c r="F13805" t="s">
        <v>592</v>
      </c>
      <c r="G13805" t="s">
        <v>11929</v>
      </c>
      <c r="H13805" t="s">
        <v>23</v>
      </c>
      <c r="I13805" t="s">
        <v>41</v>
      </c>
      <c r="J13805">
        <v>10302</v>
      </c>
      <c r="K13805">
        <v>0</v>
      </c>
      <c r="L13805">
        <v>0</v>
      </c>
      <c r="M13805">
        <v>0</v>
      </c>
      <c r="N13805">
        <v>0</v>
      </c>
      <c r="O13805">
        <v>0</v>
      </c>
      <c r="P13805">
        <v>0</v>
      </c>
    </row>
    <row r="13806" spans="1:16" x14ac:dyDescent="0.2">
      <c r="A13806" t="s">
        <v>13893</v>
      </c>
      <c r="B13806">
        <v>2015</v>
      </c>
      <c r="C13806" t="s">
        <v>18</v>
      </c>
      <c r="D13806" t="s">
        <v>33</v>
      </c>
      <c r="E13806" t="s">
        <v>20</v>
      </c>
      <c r="F13806" t="s">
        <v>592</v>
      </c>
      <c r="G13806" t="s">
        <v>11929</v>
      </c>
      <c r="H13806" t="s">
        <v>23</v>
      </c>
      <c r="I13806" t="s">
        <v>74</v>
      </c>
      <c r="J13806">
        <v>10604</v>
      </c>
      <c r="K13806">
        <v>20299</v>
      </c>
      <c r="L13806">
        <v>20504</v>
      </c>
      <c r="M13806">
        <v>0</v>
      </c>
      <c r="N13806">
        <v>0</v>
      </c>
      <c r="O13806">
        <v>0</v>
      </c>
      <c r="P13806">
        <v>0</v>
      </c>
    </row>
    <row r="13807" spans="1:16" x14ac:dyDescent="0.2">
      <c r="A13807" t="s">
        <v>13894</v>
      </c>
      <c r="B13807">
        <v>2015</v>
      </c>
      <c r="C13807" t="s">
        <v>18</v>
      </c>
      <c r="D13807" t="s">
        <v>38</v>
      </c>
      <c r="E13807" t="s">
        <v>20</v>
      </c>
      <c r="F13807" t="s">
        <v>592</v>
      </c>
      <c r="G13807" t="s">
        <v>11929</v>
      </c>
      <c r="H13807" t="s">
        <v>23</v>
      </c>
      <c r="I13807" t="s">
        <v>28</v>
      </c>
      <c r="J13807">
        <v>21199</v>
      </c>
      <c r="K13807">
        <v>0</v>
      </c>
      <c r="L13807">
        <v>0</v>
      </c>
      <c r="M13807">
        <v>0</v>
      </c>
      <c r="N13807">
        <v>0</v>
      </c>
      <c r="O13807">
        <v>0</v>
      </c>
      <c r="P13807">
        <v>0</v>
      </c>
    </row>
    <row r="13808" spans="1:16" x14ac:dyDescent="0.2">
      <c r="A13808" t="s">
        <v>13895</v>
      </c>
      <c r="B13808">
        <v>2015</v>
      </c>
      <c r="C13808" t="s">
        <v>18</v>
      </c>
      <c r="D13808" t="s">
        <v>38</v>
      </c>
      <c r="E13808" t="s">
        <v>20</v>
      </c>
      <c r="F13808" t="s">
        <v>592</v>
      </c>
      <c r="G13808" t="s">
        <v>11929</v>
      </c>
      <c r="H13808" t="s">
        <v>23</v>
      </c>
      <c r="I13808" t="s">
        <v>82</v>
      </c>
      <c r="J13808">
        <v>10799</v>
      </c>
      <c r="K13808">
        <v>0</v>
      </c>
      <c r="L13808">
        <v>0</v>
      </c>
      <c r="M13808">
        <v>0</v>
      </c>
      <c r="N13808">
        <v>0</v>
      </c>
      <c r="O13808">
        <v>0</v>
      </c>
      <c r="P13808">
        <v>0</v>
      </c>
    </row>
    <row r="13809" spans="1:16" x14ac:dyDescent="0.2">
      <c r="A13809" t="s">
        <v>13896</v>
      </c>
      <c r="B13809">
        <v>2015</v>
      </c>
      <c r="C13809" t="s">
        <v>26</v>
      </c>
      <c r="D13809" t="s">
        <v>59</v>
      </c>
      <c r="E13809" t="s">
        <v>20</v>
      </c>
      <c r="F13809" t="s">
        <v>592</v>
      </c>
      <c r="G13809" t="s">
        <v>11929</v>
      </c>
      <c r="H13809" t="s">
        <v>23</v>
      </c>
      <c r="I13809" t="s">
        <v>34</v>
      </c>
      <c r="J13809">
        <v>10205</v>
      </c>
      <c r="K13809">
        <v>20201</v>
      </c>
      <c r="L13809">
        <v>10207</v>
      </c>
      <c r="M13809">
        <v>0</v>
      </c>
      <c r="N13809">
        <v>0</v>
      </c>
      <c r="O13809">
        <v>0</v>
      </c>
      <c r="P13809">
        <v>0</v>
      </c>
    </row>
    <row r="13810" spans="1:16" x14ac:dyDescent="0.2">
      <c r="A13810" t="s">
        <v>13897</v>
      </c>
      <c r="B13810">
        <v>2015</v>
      </c>
      <c r="C13810" t="s">
        <v>26</v>
      </c>
      <c r="D13810" t="s">
        <v>59</v>
      </c>
      <c r="E13810" t="s">
        <v>516</v>
      </c>
      <c r="F13810" t="s">
        <v>592</v>
      </c>
      <c r="G13810" t="s">
        <v>11929</v>
      </c>
      <c r="H13810" t="s">
        <v>23</v>
      </c>
      <c r="I13810" t="s">
        <v>45</v>
      </c>
      <c r="J13810">
        <v>10102</v>
      </c>
      <c r="K13810">
        <v>10101</v>
      </c>
      <c r="L13810">
        <v>0</v>
      </c>
      <c r="M13810">
        <v>0</v>
      </c>
      <c r="N13810">
        <v>0</v>
      </c>
      <c r="O13810">
        <v>2800000</v>
      </c>
      <c r="P13810">
        <v>4</v>
      </c>
    </row>
    <row r="13811" spans="1:16" x14ac:dyDescent="0.2">
      <c r="A13811" t="s">
        <v>13898</v>
      </c>
      <c r="B13811">
        <v>2015</v>
      </c>
      <c r="C13811" t="s">
        <v>18</v>
      </c>
      <c r="D13811" t="s">
        <v>30</v>
      </c>
      <c r="E13811" t="s">
        <v>20</v>
      </c>
      <c r="F13811" t="s">
        <v>592</v>
      </c>
      <c r="G13811" t="s">
        <v>11929</v>
      </c>
      <c r="H13811" t="s">
        <v>23</v>
      </c>
      <c r="I13811" t="s">
        <v>41</v>
      </c>
      <c r="J13811">
        <v>10304</v>
      </c>
      <c r="K13811">
        <v>0</v>
      </c>
      <c r="L13811">
        <v>0</v>
      </c>
      <c r="M13811">
        <v>0</v>
      </c>
      <c r="N13811">
        <v>0</v>
      </c>
      <c r="O13811">
        <v>0</v>
      </c>
      <c r="P13811">
        <v>0</v>
      </c>
    </row>
    <row r="13812" spans="1:16" x14ac:dyDescent="0.2">
      <c r="A13812" t="s">
        <v>13899</v>
      </c>
      <c r="B13812">
        <v>2015</v>
      </c>
      <c r="C13812" t="s">
        <v>18</v>
      </c>
      <c r="D13812" t="s">
        <v>19</v>
      </c>
      <c r="E13812" t="s">
        <v>20</v>
      </c>
      <c r="F13812" t="s">
        <v>592</v>
      </c>
      <c r="G13812" t="s">
        <v>11929</v>
      </c>
      <c r="H13812" t="s">
        <v>23</v>
      </c>
      <c r="I13812" t="s">
        <v>31</v>
      </c>
      <c r="J13812">
        <v>20906</v>
      </c>
      <c r="K13812">
        <v>0</v>
      </c>
      <c r="L13812">
        <v>0</v>
      </c>
      <c r="M13812">
        <v>0</v>
      </c>
      <c r="N13812">
        <v>0</v>
      </c>
      <c r="O13812">
        <v>0</v>
      </c>
      <c r="P13812">
        <v>0</v>
      </c>
    </row>
    <row r="13813" spans="1:16" x14ac:dyDescent="0.2">
      <c r="A13813" t="s">
        <v>13900</v>
      </c>
      <c r="B13813">
        <v>2015</v>
      </c>
      <c r="C13813" t="s">
        <v>26</v>
      </c>
      <c r="D13813" t="s">
        <v>27</v>
      </c>
      <c r="E13813" t="s">
        <v>516</v>
      </c>
      <c r="F13813" t="s">
        <v>592</v>
      </c>
      <c r="G13813" t="s">
        <v>11929</v>
      </c>
      <c r="H13813" t="s">
        <v>23</v>
      </c>
      <c r="I13813" t="s">
        <v>41</v>
      </c>
      <c r="J13813">
        <v>10302</v>
      </c>
      <c r="K13813">
        <v>0</v>
      </c>
      <c r="L13813">
        <v>0</v>
      </c>
      <c r="M13813">
        <v>0</v>
      </c>
      <c r="N13813">
        <v>0</v>
      </c>
      <c r="O13813">
        <v>3650000</v>
      </c>
      <c r="P13813">
        <v>4</v>
      </c>
    </row>
    <row r="13814" spans="1:16" x14ac:dyDescent="0.2">
      <c r="A13814" t="s">
        <v>13901</v>
      </c>
      <c r="B13814">
        <v>2015</v>
      </c>
      <c r="C13814" t="s">
        <v>18</v>
      </c>
      <c r="D13814" t="s">
        <v>96</v>
      </c>
      <c r="E13814" t="s">
        <v>20</v>
      </c>
      <c r="F13814" t="s">
        <v>592</v>
      </c>
      <c r="G13814" t="s">
        <v>11929</v>
      </c>
      <c r="H13814" t="s">
        <v>23</v>
      </c>
      <c r="I13814" t="s">
        <v>60</v>
      </c>
      <c r="J13814">
        <v>10602</v>
      </c>
      <c r="K13814">
        <v>10614</v>
      </c>
      <c r="L13814">
        <v>10604</v>
      </c>
      <c r="M13814">
        <v>0</v>
      </c>
      <c r="N13814">
        <v>0</v>
      </c>
      <c r="O13814">
        <v>0</v>
      </c>
      <c r="P13814">
        <v>0</v>
      </c>
    </row>
    <row r="13815" spans="1:16" x14ac:dyDescent="0.2">
      <c r="A13815" t="s">
        <v>13902</v>
      </c>
      <c r="B13815">
        <v>2015</v>
      </c>
      <c r="C13815" t="s">
        <v>26</v>
      </c>
      <c r="D13815" t="s">
        <v>30</v>
      </c>
      <c r="E13815" t="s">
        <v>20</v>
      </c>
      <c r="F13815" t="s">
        <v>592</v>
      </c>
      <c r="G13815" t="s">
        <v>11929</v>
      </c>
      <c r="H13815" t="s">
        <v>23</v>
      </c>
      <c r="I13815" t="s">
        <v>79</v>
      </c>
      <c r="J13815">
        <v>20301</v>
      </c>
      <c r="K13815">
        <v>20304</v>
      </c>
      <c r="L13815">
        <v>20399</v>
      </c>
      <c r="M13815">
        <v>0</v>
      </c>
      <c r="N13815">
        <v>0</v>
      </c>
      <c r="O13815">
        <v>0</v>
      </c>
      <c r="P13815">
        <v>0</v>
      </c>
    </row>
    <row r="13816" spans="1:16" x14ac:dyDescent="0.2">
      <c r="A13816" t="s">
        <v>13903</v>
      </c>
      <c r="B13816">
        <v>2015</v>
      </c>
      <c r="C13816" t="s">
        <v>26</v>
      </c>
      <c r="D13816" t="s">
        <v>47</v>
      </c>
      <c r="E13816" t="s">
        <v>20</v>
      </c>
      <c r="F13816" t="s">
        <v>592</v>
      </c>
      <c r="G13816" t="s">
        <v>11929</v>
      </c>
      <c r="H13816" t="s">
        <v>23</v>
      </c>
      <c r="I13816" t="s">
        <v>39</v>
      </c>
      <c r="J13816">
        <v>10402</v>
      </c>
      <c r="K13816">
        <v>0</v>
      </c>
      <c r="L13816">
        <v>0</v>
      </c>
      <c r="M13816">
        <v>0</v>
      </c>
      <c r="N13816">
        <v>0</v>
      </c>
      <c r="O13816">
        <v>0</v>
      </c>
      <c r="P13816">
        <v>0</v>
      </c>
    </row>
    <row r="13817" spans="1:16" x14ac:dyDescent="0.2">
      <c r="A13817" t="s">
        <v>13904</v>
      </c>
      <c r="B13817">
        <v>2015</v>
      </c>
      <c r="C13817" t="s">
        <v>26</v>
      </c>
      <c r="D13817" t="s">
        <v>30</v>
      </c>
      <c r="E13817" t="s">
        <v>20</v>
      </c>
      <c r="F13817" t="s">
        <v>592</v>
      </c>
      <c r="G13817" t="s">
        <v>11929</v>
      </c>
      <c r="H13817" t="s">
        <v>23</v>
      </c>
      <c r="I13817" t="s">
        <v>41</v>
      </c>
      <c r="J13817">
        <v>10302</v>
      </c>
      <c r="K13817">
        <v>10304</v>
      </c>
      <c r="L13817">
        <v>10105</v>
      </c>
      <c r="M13817">
        <v>0</v>
      </c>
      <c r="N13817">
        <v>0</v>
      </c>
      <c r="O13817">
        <v>0</v>
      </c>
      <c r="P13817">
        <v>0</v>
      </c>
    </row>
    <row r="13818" spans="1:16" x14ac:dyDescent="0.2">
      <c r="A13818" t="s">
        <v>13905</v>
      </c>
      <c r="B13818">
        <v>2015</v>
      </c>
      <c r="C13818" t="s">
        <v>26</v>
      </c>
      <c r="D13818" t="s">
        <v>33</v>
      </c>
      <c r="E13818" t="s">
        <v>20</v>
      </c>
      <c r="F13818" t="s">
        <v>592</v>
      </c>
      <c r="G13818" t="s">
        <v>11929</v>
      </c>
      <c r="H13818" t="s">
        <v>23</v>
      </c>
      <c r="I13818" t="s">
        <v>120</v>
      </c>
      <c r="J13818">
        <v>10304</v>
      </c>
      <c r="K13818">
        <v>21001</v>
      </c>
      <c r="L13818">
        <v>0</v>
      </c>
      <c r="M13818">
        <v>0</v>
      </c>
      <c r="N13818">
        <v>0</v>
      </c>
      <c r="O13818">
        <v>0</v>
      </c>
      <c r="P13818">
        <v>0</v>
      </c>
    </row>
    <row r="13819" spans="1:16" x14ac:dyDescent="0.2">
      <c r="A13819" t="s">
        <v>13906</v>
      </c>
      <c r="B13819">
        <v>2015</v>
      </c>
      <c r="C13819" t="s">
        <v>26</v>
      </c>
      <c r="D13819" t="s">
        <v>33</v>
      </c>
      <c r="E13819" t="s">
        <v>20</v>
      </c>
      <c r="F13819" t="s">
        <v>592</v>
      </c>
      <c r="G13819" t="s">
        <v>11929</v>
      </c>
      <c r="H13819" t="s">
        <v>23</v>
      </c>
      <c r="I13819" t="s">
        <v>45</v>
      </c>
      <c r="J13819">
        <v>10104</v>
      </c>
      <c r="K13819">
        <v>0</v>
      </c>
      <c r="L13819">
        <v>0</v>
      </c>
      <c r="M13819">
        <v>0</v>
      </c>
      <c r="N13819">
        <v>0</v>
      </c>
      <c r="O13819">
        <v>0</v>
      </c>
      <c r="P13819">
        <v>0</v>
      </c>
    </row>
    <row r="13820" spans="1:16" x14ac:dyDescent="0.2">
      <c r="A13820" t="s">
        <v>13907</v>
      </c>
      <c r="B13820">
        <v>2015</v>
      </c>
      <c r="C13820" t="s">
        <v>26</v>
      </c>
      <c r="D13820" t="s">
        <v>19</v>
      </c>
      <c r="E13820" t="s">
        <v>20</v>
      </c>
      <c r="F13820" t="s">
        <v>592</v>
      </c>
      <c r="G13820" t="s">
        <v>11929</v>
      </c>
      <c r="H13820" t="s">
        <v>23</v>
      </c>
      <c r="I13820" t="s">
        <v>34</v>
      </c>
      <c r="J13820">
        <v>10201</v>
      </c>
      <c r="K13820">
        <v>10206</v>
      </c>
      <c r="L13820">
        <v>0</v>
      </c>
      <c r="M13820">
        <v>0</v>
      </c>
      <c r="N13820">
        <v>0</v>
      </c>
      <c r="O13820">
        <v>0</v>
      </c>
      <c r="P13820">
        <v>0</v>
      </c>
    </row>
    <row r="13821" spans="1:16" x14ac:dyDescent="0.2">
      <c r="A13821" t="s">
        <v>13908</v>
      </c>
      <c r="B13821">
        <v>2015</v>
      </c>
      <c r="C13821" t="s">
        <v>26</v>
      </c>
      <c r="D13821" t="s">
        <v>27</v>
      </c>
      <c r="E13821" t="s">
        <v>20</v>
      </c>
      <c r="F13821" t="s">
        <v>592</v>
      </c>
      <c r="G13821" t="s">
        <v>11929</v>
      </c>
      <c r="H13821" t="s">
        <v>23</v>
      </c>
      <c r="I13821" t="s">
        <v>104</v>
      </c>
      <c r="J13821">
        <v>10199</v>
      </c>
      <c r="K13821">
        <v>21199</v>
      </c>
      <c r="L13821">
        <v>0</v>
      </c>
      <c r="M13821">
        <v>0</v>
      </c>
      <c r="N13821">
        <v>0</v>
      </c>
      <c r="O13821">
        <v>0</v>
      </c>
      <c r="P13821">
        <v>0</v>
      </c>
    </row>
    <row r="13822" spans="1:16" x14ac:dyDescent="0.2">
      <c r="A13822" t="s">
        <v>13909</v>
      </c>
      <c r="B13822">
        <v>2015</v>
      </c>
      <c r="C13822" t="s">
        <v>26</v>
      </c>
      <c r="D13822" t="s">
        <v>38</v>
      </c>
      <c r="E13822" t="s">
        <v>20</v>
      </c>
      <c r="F13822" t="s">
        <v>592</v>
      </c>
      <c r="G13822" t="s">
        <v>11929</v>
      </c>
      <c r="H13822" t="s">
        <v>23</v>
      </c>
      <c r="I13822" t="s">
        <v>49</v>
      </c>
      <c r="J13822">
        <v>10405</v>
      </c>
      <c r="K13822">
        <v>10404</v>
      </c>
      <c r="L13822">
        <v>10402</v>
      </c>
      <c r="M13822">
        <v>0</v>
      </c>
      <c r="N13822">
        <v>0</v>
      </c>
      <c r="O13822">
        <v>0</v>
      </c>
      <c r="P13822">
        <v>0</v>
      </c>
    </row>
    <row r="13823" spans="1:16" x14ac:dyDescent="0.2">
      <c r="A13823" t="s">
        <v>13910</v>
      </c>
      <c r="B13823">
        <v>2015</v>
      </c>
      <c r="C13823" t="s">
        <v>26</v>
      </c>
      <c r="D13823" t="s">
        <v>38</v>
      </c>
      <c r="E13823" t="s">
        <v>20</v>
      </c>
      <c r="F13823" t="s">
        <v>592</v>
      </c>
      <c r="G13823" t="s">
        <v>11929</v>
      </c>
      <c r="H13823" t="s">
        <v>23</v>
      </c>
      <c r="I13823" t="s">
        <v>120</v>
      </c>
      <c r="J13823">
        <v>10304</v>
      </c>
      <c r="K13823">
        <v>10302</v>
      </c>
      <c r="L13823">
        <v>0</v>
      </c>
      <c r="M13823">
        <v>0</v>
      </c>
      <c r="N13823">
        <v>0</v>
      </c>
      <c r="O13823">
        <v>0</v>
      </c>
      <c r="P13823">
        <v>0</v>
      </c>
    </row>
    <row r="13824" spans="1:16" x14ac:dyDescent="0.2">
      <c r="A13824" t="s">
        <v>13911</v>
      </c>
      <c r="B13824">
        <v>2015</v>
      </c>
      <c r="C13824" t="s">
        <v>26</v>
      </c>
      <c r="D13824" t="s">
        <v>38</v>
      </c>
      <c r="E13824" t="s">
        <v>20</v>
      </c>
      <c r="F13824" t="s">
        <v>592</v>
      </c>
      <c r="G13824" t="s">
        <v>11929</v>
      </c>
      <c r="H13824" t="s">
        <v>23</v>
      </c>
      <c r="I13824" t="s">
        <v>108</v>
      </c>
      <c r="J13824">
        <v>10601</v>
      </c>
      <c r="K13824">
        <v>0</v>
      </c>
      <c r="L13824">
        <v>0</v>
      </c>
      <c r="M13824">
        <v>0</v>
      </c>
      <c r="N13824">
        <v>0</v>
      </c>
      <c r="O13824">
        <v>0</v>
      </c>
      <c r="P13824">
        <v>0</v>
      </c>
    </row>
    <row r="13825" spans="1:16" x14ac:dyDescent="0.2">
      <c r="A13825" t="s">
        <v>13912</v>
      </c>
      <c r="B13825">
        <v>2015</v>
      </c>
      <c r="C13825" t="s">
        <v>26</v>
      </c>
      <c r="D13825" t="s">
        <v>30</v>
      </c>
      <c r="E13825" t="s">
        <v>20</v>
      </c>
      <c r="F13825" t="s">
        <v>592</v>
      </c>
      <c r="G13825" t="s">
        <v>11929</v>
      </c>
      <c r="H13825" t="s">
        <v>23</v>
      </c>
      <c r="I13825" t="s">
        <v>79</v>
      </c>
      <c r="J13825">
        <v>20301</v>
      </c>
      <c r="K13825">
        <v>21001</v>
      </c>
      <c r="L13825">
        <v>0</v>
      </c>
      <c r="M13825">
        <v>0</v>
      </c>
      <c r="N13825">
        <v>0</v>
      </c>
      <c r="O13825">
        <v>0</v>
      </c>
      <c r="P13825">
        <v>0</v>
      </c>
    </row>
    <row r="13826" spans="1:16" x14ac:dyDescent="0.2">
      <c r="A13826" t="s">
        <v>13913</v>
      </c>
      <c r="B13826">
        <v>2015</v>
      </c>
      <c r="C13826" t="s">
        <v>26</v>
      </c>
      <c r="D13826" t="s">
        <v>96</v>
      </c>
      <c r="E13826" t="s">
        <v>516</v>
      </c>
      <c r="F13826" t="s">
        <v>592</v>
      </c>
      <c r="G13826" t="s">
        <v>11929</v>
      </c>
      <c r="H13826" t="s">
        <v>23</v>
      </c>
      <c r="I13826" t="s">
        <v>24</v>
      </c>
      <c r="J13826">
        <v>10607</v>
      </c>
      <c r="K13826">
        <v>0</v>
      </c>
      <c r="L13826">
        <v>0</v>
      </c>
      <c r="M13826">
        <v>0</v>
      </c>
      <c r="N13826">
        <v>0</v>
      </c>
      <c r="O13826">
        <v>3400000</v>
      </c>
      <c r="P13826">
        <v>4</v>
      </c>
    </row>
    <row r="13827" spans="1:16" x14ac:dyDescent="0.2">
      <c r="A13827" t="s">
        <v>13914</v>
      </c>
      <c r="B13827">
        <v>2015</v>
      </c>
      <c r="C13827" t="s">
        <v>26</v>
      </c>
      <c r="D13827" t="s">
        <v>64</v>
      </c>
      <c r="E13827" t="s">
        <v>20</v>
      </c>
      <c r="F13827" t="s">
        <v>592</v>
      </c>
      <c r="G13827" t="s">
        <v>11929</v>
      </c>
      <c r="H13827" t="s">
        <v>23</v>
      </c>
      <c r="I13827" t="s">
        <v>34</v>
      </c>
      <c r="J13827">
        <v>10206</v>
      </c>
      <c r="K13827">
        <v>0</v>
      </c>
      <c r="L13827">
        <v>0</v>
      </c>
      <c r="M13827">
        <v>0</v>
      </c>
      <c r="N13827">
        <v>0</v>
      </c>
      <c r="O13827">
        <v>0</v>
      </c>
      <c r="P13827">
        <v>0</v>
      </c>
    </row>
    <row r="13828" spans="1:16" x14ac:dyDescent="0.2">
      <c r="A13828" t="s">
        <v>13915</v>
      </c>
      <c r="B13828">
        <v>2015</v>
      </c>
      <c r="C13828" t="s">
        <v>26</v>
      </c>
      <c r="D13828" t="s">
        <v>59</v>
      </c>
      <c r="E13828" t="s">
        <v>20</v>
      </c>
      <c r="F13828" t="s">
        <v>592</v>
      </c>
      <c r="G13828" t="s">
        <v>11929</v>
      </c>
      <c r="H13828" t="s">
        <v>23</v>
      </c>
      <c r="I13828" t="s">
        <v>43</v>
      </c>
      <c r="J13828">
        <v>10612</v>
      </c>
      <c r="K13828">
        <v>10203</v>
      </c>
      <c r="L13828">
        <v>0</v>
      </c>
      <c r="M13828">
        <v>0</v>
      </c>
      <c r="N13828">
        <v>0</v>
      </c>
      <c r="O13828">
        <v>0</v>
      </c>
      <c r="P13828">
        <v>0</v>
      </c>
    </row>
    <row r="13829" spans="1:16" x14ac:dyDescent="0.2">
      <c r="A13829" t="s">
        <v>13916</v>
      </c>
      <c r="B13829">
        <v>2015</v>
      </c>
      <c r="C13829" t="s">
        <v>26</v>
      </c>
      <c r="D13829" t="s">
        <v>27</v>
      </c>
      <c r="E13829" t="s">
        <v>20</v>
      </c>
      <c r="F13829" t="s">
        <v>592</v>
      </c>
      <c r="G13829" t="s">
        <v>11929</v>
      </c>
      <c r="H13829" t="s">
        <v>23</v>
      </c>
      <c r="I13829" t="s">
        <v>24</v>
      </c>
      <c r="J13829">
        <v>40402</v>
      </c>
      <c r="K13829">
        <v>10602</v>
      </c>
      <c r="L13829">
        <v>10610</v>
      </c>
      <c r="M13829">
        <v>0</v>
      </c>
      <c r="N13829">
        <v>0</v>
      </c>
      <c r="O13829">
        <v>0</v>
      </c>
      <c r="P13829">
        <v>0</v>
      </c>
    </row>
    <row r="13830" spans="1:16" x14ac:dyDescent="0.2">
      <c r="A13830" t="s">
        <v>13917</v>
      </c>
      <c r="B13830">
        <v>2015</v>
      </c>
      <c r="C13830" t="s">
        <v>26</v>
      </c>
      <c r="D13830" t="s">
        <v>64</v>
      </c>
      <c r="E13830" t="s">
        <v>20</v>
      </c>
      <c r="F13830" t="s">
        <v>592</v>
      </c>
      <c r="G13830" t="s">
        <v>11929</v>
      </c>
      <c r="H13830" t="s">
        <v>23</v>
      </c>
      <c r="I13830" t="s">
        <v>82</v>
      </c>
      <c r="J13830">
        <v>21001</v>
      </c>
      <c r="K13830">
        <v>10304</v>
      </c>
      <c r="L13830">
        <v>20599</v>
      </c>
      <c r="M13830">
        <v>0</v>
      </c>
      <c r="N13830">
        <v>0</v>
      </c>
      <c r="O13830">
        <v>0</v>
      </c>
      <c r="P13830">
        <v>0</v>
      </c>
    </row>
    <row r="13831" spans="1:16" x14ac:dyDescent="0.2">
      <c r="A13831" t="s">
        <v>13918</v>
      </c>
      <c r="B13831">
        <v>2015</v>
      </c>
      <c r="C13831" t="s">
        <v>18</v>
      </c>
      <c r="D13831" t="s">
        <v>19</v>
      </c>
      <c r="E13831" t="s">
        <v>20</v>
      </c>
      <c r="F13831" t="s">
        <v>592</v>
      </c>
      <c r="G13831" t="s">
        <v>11929</v>
      </c>
      <c r="H13831" t="s">
        <v>23</v>
      </c>
      <c r="I13831" t="s">
        <v>34</v>
      </c>
      <c r="J13831">
        <v>10208</v>
      </c>
      <c r="K13831">
        <v>10204</v>
      </c>
      <c r="L13831">
        <v>0</v>
      </c>
      <c r="M13831">
        <v>0</v>
      </c>
      <c r="N13831">
        <v>0</v>
      </c>
      <c r="O13831">
        <v>0</v>
      </c>
      <c r="P13831">
        <v>0</v>
      </c>
    </row>
    <row r="13832" spans="1:16" x14ac:dyDescent="0.2">
      <c r="A13832" t="s">
        <v>13919</v>
      </c>
      <c r="B13832">
        <v>2015</v>
      </c>
      <c r="C13832" t="s">
        <v>26</v>
      </c>
      <c r="D13832" t="s">
        <v>19</v>
      </c>
      <c r="E13832" t="s">
        <v>20</v>
      </c>
      <c r="F13832" t="s">
        <v>592</v>
      </c>
      <c r="G13832" t="s">
        <v>11929</v>
      </c>
      <c r="H13832" t="s">
        <v>23</v>
      </c>
      <c r="I13832" t="s">
        <v>28</v>
      </c>
      <c r="J13832">
        <v>20506</v>
      </c>
      <c r="K13832">
        <v>10304</v>
      </c>
      <c r="L13832">
        <v>0</v>
      </c>
      <c r="M13832">
        <v>0</v>
      </c>
      <c r="N13832">
        <v>0</v>
      </c>
      <c r="O13832">
        <v>0</v>
      </c>
      <c r="P13832">
        <v>0</v>
      </c>
    </row>
    <row r="13833" spans="1:16" x14ac:dyDescent="0.2">
      <c r="A13833" t="s">
        <v>13920</v>
      </c>
      <c r="B13833">
        <v>2015</v>
      </c>
      <c r="C13833" t="s">
        <v>26</v>
      </c>
      <c r="D13833" t="s">
        <v>38</v>
      </c>
      <c r="E13833" t="s">
        <v>20</v>
      </c>
      <c r="F13833" t="s">
        <v>592</v>
      </c>
      <c r="G13833" t="s">
        <v>11929</v>
      </c>
      <c r="H13833" t="s">
        <v>23</v>
      </c>
      <c r="I13833" t="s">
        <v>45</v>
      </c>
      <c r="J13833">
        <v>10105</v>
      </c>
      <c r="K13833">
        <v>10203</v>
      </c>
      <c r="L13833">
        <v>0</v>
      </c>
      <c r="M13833">
        <v>0</v>
      </c>
      <c r="N13833">
        <v>0</v>
      </c>
      <c r="O13833">
        <v>0</v>
      </c>
      <c r="P13833">
        <v>0</v>
      </c>
    </row>
    <row r="13834" spans="1:16" x14ac:dyDescent="0.2">
      <c r="A13834" t="s">
        <v>13921</v>
      </c>
      <c r="B13834">
        <v>2015</v>
      </c>
      <c r="C13834" t="s">
        <v>26</v>
      </c>
      <c r="D13834" t="s">
        <v>38</v>
      </c>
      <c r="E13834" t="s">
        <v>20</v>
      </c>
      <c r="F13834" t="s">
        <v>592</v>
      </c>
      <c r="G13834" t="s">
        <v>11929</v>
      </c>
      <c r="H13834" t="s">
        <v>23</v>
      </c>
      <c r="I13834" t="s">
        <v>60</v>
      </c>
      <c r="J13834">
        <v>10604</v>
      </c>
      <c r="K13834">
        <v>30107</v>
      </c>
      <c r="L13834">
        <v>10203</v>
      </c>
      <c r="M13834">
        <v>0</v>
      </c>
      <c r="N13834">
        <v>0</v>
      </c>
      <c r="O13834">
        <v>0</v>
      </c>
      <c r="P13834">
        <v>0</v>
      </c>
    </row>
    <row r="13835" spans="1:16" x14ac:dyDescent="0.2">
      <c r="A13835" t="s">
        <v>13922</v>
      </c>
      <c r="B13835">
        <v>2015</v>
      </c>
      <c r="C13835" t="s">
        <v>26</v>
      </c>
      <c r="D13835" t="s">
        <v>27</v>
      </c>
      <c r="E13835" t="s">
        <v>20</v>
      </c>
      <c r="F13835" t="s">
        <v>592</v>
      </c>
      <c r="G13835" t="s">
        <v>11929</v>
      </c>
      <c r="H13835" t="s">
        <v>23</v>
      </c>
      <c r="I13835" t="s">
        <v>74</v>
      </c>
      <c r="J13835">
        <v>10604</v>
      </c>
      <c r="K13835">
        <v>30403</v>
      </c>
      <c r="L13835">
        <v>0</v>
      </c>
      <c r="M13835">
        <v>0</v>
      </c>
      <c r="N13835">
        <v>0</v>
      </c>
      <c r="O13835">
        <v>0</v>
      </c>
      <c r="P13835">
        <v>0</v>
      </c>
    </row>
    <row r="13836" spans="1:16" x14ac:dyDescent="0.2">
      <c r="A13836" t="s">
        <v>13923</v>
      </c>
      <c r="B13836">
        <v>2015</v>
      </c>
      <c r="C13836" t="s">
        <v>18</v>
      </c>
      <c r="D13836" t="s">
        <v>38</v>
      </c>
      <c r="E13836" t="s">
        <v>20</v>
      </c>
      <c r="F13836" t="s">
        <v>592</v>
      </c>
      <c r="G13836" t="s">
        <v>11929</v>
      </c>
      <c r="H13836" t="s">
        <v>23</v>
      </c>
      <c r="I13836" t="s">
        <v>43</v>
      </c>
      <c r="J13836">
        <v>10611</v>
      </c>
      <c r="K13836">
        <v>10615</v>
      </c>
      <c r="L13836">
        <v>10608</v>
      </c>
      <c r="M13836">
        <v>0</v>
      </c>
      <c r="N13836">
        <v>0</v>
      </c>
      <c r="O13836">
        <v>0</v>
      </c>
      <c r="P13836">
        <v>0</v>
      </c>
    </row>
    <row r="13837" spans="1:16" x14ac:dyDescent="0.2">
      <c r="A13837" t="s">
        <v>13924</v>
      </c>
      <c r="B13837">
        <v>2015</v>
      </c>
      <c r="C13837" t="s">
        <v>26</v>
      </c>
      <c r="D13837" t="s">
        <v>30</v>
      </c>
      <c r="E13837" t="s">
        <v>20</v>
      </c>
      <c r="F13837" t="s">
        <v>592</v>
      </c>
      <c r="G13837" t="s">
        <v>11929</v>
      </c>
      <c r="H13837" t="s">
        <v>23</v>
      </c>
      <c r="I13837" t="s">
        <v>108</v>
      </c>
      <c r="J13837">
        <v>10602</v>
      </c>
      <c r="K13837">
        <v>0</v>
      </c>
      <c r="L13837">
        <v>0</v>
      </c>
      <c r="M13837">
        <v>0</v>
      </c>
      <c r="N13837">
        <v>0</v>
      </c>
      <c r="O13837">
        <v>0</v>
      </c>
      <c r="P13837">
        <v>0</v>
      </c>
    </row>
    <row r="13838" spans="1:16" x14ac:dyDescent="0.2">
      <c r="A13838" t="s">
        <v>13925</v>
      </c>
      <c r="B13838">
        <v>2015</v>
      </c>
      <c r="C13838" t="s">
        <v>26</v>
      </c>
      <c r="D13838" t="s">
        <v>47</v>
      </c>
      <c r="E13838" t="s">
        <v>20</v>
      </c>
      <c r="F13838" t="s">
        <v>592</v>
      </c>
      <c r="G13838" t="s">
        <v>11929</v>
      </c>
      <c r="H13838" t="s">
        <v>23</v>
      </c>
      <c r="I13838" t="s">
        <v>79</v>
      </c>
      <c r="J13838">
        <v>20306</v>
      </c>
      <c r="K13838">
        <v>10508</v>
      </c>
      <c r="L13838">
        <v>0</v>
      </c>
      <c r="M13838">
        <v>0</v>
      </c>
      <c r="N13838">
        <v>0</v>
      </c>
      <c r="O13838">
        <v>0</v>
      </c>
      <c r="P13838">
        <v>0</v>
      </c>
    </row>
    <row r="13839" spans="1:16" x14ac:dyDescent="0.2">
      <c r="A13839" t="s">
        <v>13926</v>
      </c>
      <c r="B13839">
        <v>2015</v>
      </c>
      <c r="C13839" t="s">
        <v>26</v>
      </c>
      <c r="D13839" t="s">
        <v>38</v>
      </c>
      <c r="E13839" t="s">
        <v>516</v>
      </c>
      <c r="F13839" t="s">
        <v>592</v>
      </c>
      <c r="G13839" t="s">
        <v>11929</v>
      </c>
      <c r="H13839" t="s">
        <v>23</v>
      </c>
      <c r="I13839" t="s">
        <v>24</v>
      </c>
      <c r="J13839">
        <v>10614</v>
      </c>
      <c r="K13839">
        <v>30105</v>
      </c>
      <c r="L13839">
        <v>10609</v>
      </c>
      <c r="M13839">
        <v>0</v>
      </c>
      <c r="N13839">
        <v>0</v>
      </c>
      <c r="O13839">
        <v>3600000</v>
      </c>
      <c r="P13839">
        <v>4</v>
      </c>
    </row>
    <row r="13840" spans="1:16" x14ac:dyDescent="0.2">
      <c r="A13840" t="s">
        <v>13927</v>
      </c>
      <c r="B13840">
        <v>2015</v>
      </c>
      <c r="C13840" t="s">
        <v>26</v>
      </c>
      <c r="D13840" t="s">
        <v>33</v>
      </c>
      <c r="E13840" t="s">
        <v>20</v>
      </c>
      <c r="F13840" t="s">
        <v>592</v>
      </c>
      <c r="G13840" t="s">
        <v>11929</v>
      </c>
      <c r="H13840" t="s">
        <v>23</v>
      </c>
      <c r="I13840" t="s">
        <v>49</v>
      </c>
      <c r="J13840">
        <v>10405</v>
      </c>
      <c r="K13840">
        <v>10603</v>
      </c>
      <c r="L13840">
        <v>10602</v>
      </c>
      <c r="M13840">
        <v>0</v>
      </c>
      <c r="N13840">
        <v>0</v>
      </c>
      <c r="O13840">
        <v>0</v>
      </c>
      <c r="P13840">
        <v>0</v>
      </c>
    </row>
    <row r="13841" spans="1:16" x14ac:dyDescent="0.2">
      <c r="A13841" t="s">
        <v>13928</v>
      </c>
      <c r="B13841">
        <v>2015</v>
      </c>
      <c r="C13841" t="s">
        <v>26</v>
      </c>
      <c r="D13841" t="s">
        <v>64</v>
      </c>
      <c r="E13841" t="s">
        <v>516</v>
      </c>
      <c r="F13841" t="s">
        <v>592</v>
      </c>
      <c r="G13841" t="s">
        <v>11929</v>
      </c>
      <c r="H13841" t="s">
        <v>23</v>
      </c>
      <c r="I13841" t="s">
        <v>41</v>
      </c>
      <c r="J13841">
        <v>10302</v>
      </c>
      <c r="K13841">
        <v>10603</v>
      </c>
      <c r="L13841">
        <v>10602</v>
      </c>
      <c r="M13841">
        <v>0</v>
      </c>
      <c r="N13841">
        <v>0</v>
      </c>
      <c r="O13841">
        <v>3650000</v>
      </c>
      <c r="P13841">
        <v>4</v>
      </c>
    </row>
    <row r="13842" spans="1:16" x14ac:dyDescent="0.2">
      <c r="A13842" t="s">
        <v>13929</v>
      </c>
      <c r="B13842">
        <v>2015</v>
      </c>
      <c r="C13842" t="s">
        <v>26</v>
      </c>
      <c r="D13842" t="s">
        <v>27</v>
      </c>
      <c r="E13842" t="s">
        <v>20</v>
      </c>
      <c r="F13842" t="s">
        <v>592</v>
      </c>
      <c r="G13842" t="s">
        <v>11929</v>
      </c>
      <c r="H13842" t="s">
        <v>23</v>
      </c>
      <c r="I13842" t="s">
        <v>49</v>
      </c>
      <c r="J13842">
        <v>10405</v>
      </c>
      <c r="K13842">
        <v>0</v>
      </c>
      <c r="L13842">
        <v>0</v>
      </c>
      <c r="M13842">
        <v>0</v>
      </c>
      <c r="N13842">
        <v>0</v>
      </c>
      <c r="O13842">
        <v>0</v>
      </c>
      <c r="P13842">
        <v>0</v>
      </c>
    </row>
    <row r="13843" spans="1:16" x14ac:dyDescent="0.2">
      <c r="A13843" t="s">
        <v>13930</v>
      </c>
      <c r="B13843">
        <v>2015</v>
      </c>
      <c r="C13843" t="s">
        <v>18</v>
      </c>
      <c r="D13843" t="s">
        <v>38</v>
      </c>
      <c r="E13843" t="s">
        <v>20</v>
      </c>
      <c r="F13843" t="s">
        <v>592</v>
      </c>
      <c r="G13843" t="s">
        <v>11929</v>
      </c>
      <c r="H13843" t="s">
        <v>23</v>
      </c>
      <c r="I13843" t="s">
        <v>82</v>
      </c>
      <c r="J13843">
        <v>20299</v>
      </c>
      <c r="K13843">
        <v>20506</v>
      </c>
      <c r="L13843">
        <v>0</v>
      </c>
      <c r="M13843">
        <v>0</v>
      </c>
      <c r="N13843">
        <v>0</v>
      </c>
      <c r="O13843">
        <v>0</v>
      </c>
      <c r="P13843">
        <v>0</v>
      </c>
    </row>
    <row r="13844" spans="1:16" x14ac:dyDescent="0.2">
      <c r="A13844" t="s">
        <v>13931</v>
      </c>
      <c r="B13844">
        <v>2015</v>
      </c>
      <c r="C13844" t="s">
        <v>26</v>
      </c>
      <c r="D13844" t="s">
        <v>33</v>
      </c>
      <c r="E13844" t="s">
        <v>516</v>
      </c>
      <c r="F13844" t="s">
        <v>592</v>
      </c>
      <c r="G13844" t="s">
        <v>11929</v>
      </c>
      <c r="H13844" t="s">
        <v>23</v>
      </c>
      <c r="I13844" t="s">
        <v>24</v>
      </c>
      <c r="J13844">
        <v>10203</v>
      </c>
      <c r="K13844">
        <v>10610</v>
      </c>
      <c r="L13844">
        <v>30199</v>
      </c>
      <c r="M13844">
        <v>0</v>
      </c>
      <c r="N13844">
        <v>0</v>
      </c>
      <c r="O13844">
        <v>3600000</v>
      </c>
      <c r="P13844">
        <v>4</v>
      </c>
    </row>
    <row r="13845" spans="1:16" x14ac:dyDescent="0.2">
      <c r="A13845" t="s">
        <v>13932</v>
      </c>
      <c r="B13845">
        <v>2015</v>
      </c>
      <c r="C13845" t="s">
        <v>26</v>
      </c>
      <c r="D13845" t="s">
        <v>33</v>
      </c>
      <c r="E13845" t="s">
        <v>516</v>
      </c>
      <c r="F13845" t="s">
        <v>592</v>
      </c>
      <c r="G13845" t="s">
        <v>11929</v>
      </c>
      <c r="H13845" t="s">
        <v>23</v>
      </c>
      <c r="I13845" t="s">
        <v>28</v>
      </c>
      <c r="J13845">
        <v>10403</v>
      </c>
      <c r="K13845">
        <v>20506</v>
      </c>
      <c r="L13845">
        <v>21001</v>
      </c>
      <c r="M13845">
        <v>0</v>
      </c>
      <c r="N13845">
        <v>0</v>
      </c>
      <c r="O13845">
        <v>4000000</v>
      </c>
      <c r="P13845">
        <v>4</v>
      </c>
    </row>
    <row r="13846" spans="1:16" x14ac:dyDescent="0.2">
      <c r="A13846" t="s">
        <v>13933</v>
      </c>
      <c r="B13846">
        <v>2015</v>
      </c>
      <c r="C13846" t="s">
        <v>26</v>
      </c>
      <c r="D13846" t="s">
        <v>47</v>
      </c>
      <c r="E13846" t="s">
        <v>20</v>
      </c>
      <c r="F13846" t="s">
        <v>592</v>
      </c>
      <c r="G13846" t="s">
        <v>11929</v>
      </c>
      <c r="H13846" t="s">
        <v>23</v>
      </c>
      <c r="I13846" t="s">
        <v>51</v>
      </c>
      <c r="J13846">
        <v>10501</v>
      </c>
      <c r="K13846">
        <v>10508</v>
      </c>
      <c r="L13846">
        <v>10201</v>
      </c>
      <c r="M13846">
        <v>0</v>
      </c>
      <c r="N13846">
        <v>0</v>
      </c>
      <c r="O13846">
        <v>0</v>
      </c>
      <c r="P13846">
        <v>0</v>
      </c>
    </row>
    <row r="13847" spans="1:16" x14ac:dyDescent="0.2">
      <c r="A13847" t="s">
        <v>13934</v>
      </c>
      <c r="B13847">
        <v>2015</v>
      </c>
      <c r="C13847" t="s">
        <v>26</v>
      </c>
      <c r="D13847" t="s">
        <v>27</v>
      </c>
      <c r="E13847" t="s">
        <v>20</v>
      </c>
      <c r="F13847" t="s">
        <v>592</v>
      </c>
      <c r="G13847" t="s">
        <v>11929</v>
      </c>
      <c r="H13847" t="s">
        <v>23</v>
      </c>
      <c r="I13847" t="s">
        <v>51</v>
      </c>
      <c r="J13847">
        <v>10503</v>
      </c>
      <c r="K13847">
        <v>10509</v>
      </c>
      <c r="L13847">
        <v>10611</v>
      </c>
      <c r="M13847">
        <v>0</v>
      </c>
      <c r="N13847">
        <v>0</v>
      </c>
      <c r="O13847">
        <v>0</v>
      </c>
      <c r="P13847">
        <v>0</v>
      </c>
    </row>
    <row r="13848" spans="1:16" x14ac:dyDescent="0.2">
      <c r="A13848" t="s">
        <v>13935</v>
      </c>
      <c r="B13848">
        <v>2015</v>
      </c>
      <c r="C13848" t="s">
        <v>26</v>
      </c>
      <c r="D13848" t="s">
        <v>64</v>
      </c>
      <c r="E13848" t="s">
        <v>516</v>
      </c>
      <c r="F13848" t="s">
        <v>592</v>
      </c>
      <c r="G13848" t="s">
        <v>11929</v>
      </c>
      <c r="H13848" t="s">
        <v>23</v>
      </c>
      <c r="I13848" t="s">
        <v>34</v>
      </c>
      <c r="J13848">
        <v>10201</v>
      </c>
      <c r="K13848">
        <v>0</v>
      </c>
      <c r="L13848">
        <v>0</v>
      </c>
      <c r="M13848">
        <v>0</v>
      </c>
      <c r="N13848">
        <v>0</v>
      </c>
      <c r="O13848">
        <v>3690000</v>
      </c>
      <c r="P13848">
        <v>4</v>
      </c>
    </row>
    <row r="13849" spans="1:16" x14ac:dyDescent="0.2">
      <c r="A13849" t="s">
        <v>13936</v>
      </c>
      <c r="B13849">
        <v>2015</v>
      </c>
      <c r="C13849" t="s">
        <v>18</v>
      </c>
      <c r="D13849" t="s">
        <v>19</v>
      </c>
      <c r="E13849" t="s">
        <v>20</v>
      </c>
      <c r="F13849" t="s">
        <v>592</v>
      </c>
      <c r="G13849" t="s">
        <v>11929</v>
      </c>
      <c r="H13849" t="s">
        <v>23</v>
      </c>
      <c r="I13849" t="s">
        <v>82</v>
      </c>
      <c r="J13849">
        <v>20204</v>
      </c>
      <c r="K13849">
        <v>20203</v>
      </c>
      <c r="L13849">
        <v>0</v>
      </c>
      <c r="M13849">
        <v>0</v>
      </c>
      <c r="N13849">
        <v>0</v>
      </c>
      <c r="O13849">
        <v>0</v>
      </c>
      <c r="P13849">
        <v>0</v>
      </c>
    </row>
    <row r="13850" spans="1:16" x14ac:dyDescent="0.2">
      <c r="A13850" t="s">
        <v>13937</v>
      </c>
      <c r="B13850">
        <v>2015</v>
      </c>
      <c r="C13850" t="s">
        <v>26</v>
      </c>
      <c r="D13850" t="s">
        <v>27</v>
      </c>
      <c r="E13850" t="s">
        <v>20</v>
      </c>
      <c r="F13850" t="s">
        <v>592</v>
      </c>
      <c r="G13850" t="s">
        <v>11929</v>
      </c>
      <c r="H13850" t="s">
        <v>23</v>
      </c>
      <c r="I13850" t="s">
        <v>82</v>
      </c>
      <c r="J13850">
        <v>20299</v>
      </c>
      <c r="K13850">
        <v>20203</v>
      </c>
      <c r="L13850">
        <v>20207</v>
      </c>
      <c r="M13850">
        <v>0</v>
      </c>
      <c r="N13850">
        <v>0</v>
      </c>
      <c r="O13850">
        <v>0</v>
      </c>
      <c r="P13850">
        <v>0</v>
      </c>
    </row>
    <row r="13851" spans="1:16" x14ac:dyDescent="0.2">
      <c r="A13851" t="s">
        <v>13938</v>
      </c>
      <c r="B13851">
        <v>2015</v>
      </c>
      <c r="C13851" t="s">
        <v>26</v>
      </c>
      <c r="D13851" t="s">
        <v>19</v>
      </c>
      <c r="E13851" t="s">
        <v>20</v>
      </c>
      <c r="F13851" t="s">
        <v>592</v>
      </c>
      <c r="G13851" t="s">
        <v>11929</v>
      </c>
      <c r="H13851" t="s">
        <v>23</v>
      </c>
      <c r="I13851" t="s">
        <v>39</v>
      </c>
      <c r="J13851">
        <v>10407</v>
      </c>
      <c r="K13851">
        <v>20308</v>
      </c>
      <c r="L13851">
        <v>0</v>
      </c>
      <c r="M13851">
        <v>0</v>
      </c>
      <c r="N13851">
        <v>0</v>
      </c>
      <c r="O13851">
        <v>0</v>
      </c>
      <c r="P13851">
        <v>0</v>
      </c>
    </row>
    <row r="13852" spans="1:16" x14ac:dyDescent="0.2">
      <c r="A13852" t="s">
        <v>13939</v>
      </c>
      <c r="B13852">
        <v>2015</v>
      </c>
      <c r="C13852" t="s">
        <v>18</v>
      </c>
      <c r="D13852" t="s">
        <v>27</v>
      </c>
      <c r="E13852" t="s">
        <v>20</v>
      </c>
      <c r="F13852" t="s">
        <v>592</v>
      </c>
      <c r="G13852" t="s">
        <v>11929</v>
      </c>
      <c r="H13852" t="s">
        <v>23</v>
      </c>
      <c r="I13852" t="s">
        <v>104</v>
      </c>
      <c r="J13852">
        <v>10207</v>
      </c>
      <c r="K13852">
        <v>10201</v>
      </c>
      <c r="L13852">
        <v>10204</v>
      </c>
      <c r="M13852">
        <v>0</v>
      </c>
      <c r="N13852">
        <v>0</v>
      </c>
      <c r="O13852">
        <v>0</v>
      </c>
      <c r="P13852">
        <v>0</v>
      </c>
    </row>
    <row r="13853" spans="1:16" x14ac:dyDescent="0.2">
      <c r="A13853" t="s">
        <v>13940</v>
      </c>
      <c r="B13853">
        <v>2015</v>
      </c>
      <c r="C13853" t="s">
        <v>26</v>
      </c>
      <c r="D13853" t="s">
        <v>19</v>
      </c>
      <c r="E13853" t="s">
        <v>20</v>
      </c>
      <c r="F13853" t="s">
        <v>592</v>
      </c>
      <c r="G13853" t="s">
        <v>11929</v>
      </c>
      <c r="H13853" t="s">
        <v>23</v>
      </c>
      <c r="I13853" t="s">
        <v>28</v>
      </c>
      <c r="J13853">
        <v>20104</v>
      </c>
      <c r="K13853">
        <v>0</v>
      </c>
      <c r="L13853">
        <v>0</v>
      </c>
      <c r="M13853">
        <v>0</v>
      </c>
      <c r="N13853">
        <v>0</v>
      </c>
      <c r="O13853">
        <v>0</v>
      </c>
      <c r="P13853">
        <v>0</v>
      </c>
    </row>
    <row r="13854" spans="1:16" x14ac:dyDescent="0.2">
      <c r="A13854" t="s">
        <v>13941</v>
      </c>
      <c r="B13854">
        <v>2015</v>
      </c>
      <c r="C13854" t="s">
        <v>26</v>
      </c>
      <c r="D13854" t="s">
        <v>30</v>
      </c>
      <c r="E13854" t="s">
        <v>20</v>
      </c>
      <c r="F13854" t="s">
        <v>592</v>
      </c>
      <c r="G13854" t="s">
        <v>11929</v>
      </c>
      <c r="H13854" t="s">
        <v>23</v>
      </c>
      <c r="I13854" t="s">
        <v>120</v>
      </c>
      <c r="J13854">
        <v>10304</v>
      </c>
      <c r="K13854">
        <v>10402</v>
      </c>
      <c r="L13854">
        <v>20599</v>
      </c>
      <c r="M13854">
        <v>0</v>
      </c>
      <c r="N13854">
        <v>0</v>
      </c>
      <c r="O13854">
        <v>0</v>
      </c>
      <c r="P13854">
        <v>0</v>
      </c>
    </row>
    <row r="13855" spans="1:16" x14ac:dyDescent="0.2">
      <c r="A13855" t="s">
        <v>13942</v>
      </c>
      <c r="B13855">
        <v>2015</v>
      </c>
      <c r="C13855" t="s">
        <v>26</v>
      </c>
      <c r="D13855" t="s">
        <v>33</v>
      </c>
      <c r="E13855" t="s">
        <v>20</v>
      </c>
      <c r="F13855" t="s">
        <v>592</v>
      </c>
      <c r="G13855" t="s">
        <v>11929</v>
      </c>
      <c r="H13855" t="s">
        <v>23</v>
      </c>
      <c r="I13855" t="s">
        <v>120</v>
      </c>
      <c r="J13855">
        <v>10304</v>
      </c>
      <c r="K13855">
        <v>0</v>
      </c>
      <c r="L13855">
        <v>0</v>
      </c>
      <c r="M13855">
        <v>0</v>
      </c>
      <c r="N13855">
        <v>0</v>
      </c>
      <c r="O13855">
        <v>0</v>
      </c>
      <c r="P13855">
        <v>0</v>
      </c>
    </row>
    <row r="13856" spans="1:16" x14ac:dyDescent="0.2">
      <c r="A13856" t="s">
        <v>13943</v>
      </c>
      <c r="B13856">
        <v>2015</v>
      </c>
      <c r="C13856" t="s">
        <v>26</v>
      </c>
      <c r="D13856" t="s">
        <v>33</v>
      </c>
      <c r="E13856" t="s">
        <v>20</v>
      </c>
      <c r="F13856" t="s">
        <v>592</v>
      </c>
      <c r="G13856" t="s">
        <v>11929</v>
      </c>
      <c r="H13856" t="s">
        <v>23</v>
      </c>
      <c r="I13856" t="s">
        <v>28</v>
      </c>
      <c r="J13856">
        <v>10404</v>
      </c>
      <c r="K13856">
        <v>10403</v>
      </c>
      <c r="L13856">
        <v>0</v>
      </c>
      <c r="M13856">
        <v>0</v>
      </c>
      <c r="N13856">
        <v>0</v>
      </c>
      <c r="O13856">
        <v>0</v>
      </c>
      <c r="P13856">
        <v>0</v>
      </c>
    </row>
    <row r="13857" spans="1:16" x14ac:dyDescent="0.2">
      <c r="A13857" t="s">
        <v>13944</v>
      </c>
      <c r="B13857">
        <v>2015</v>
      </c>
      <c r="C13857" t="s">
        <v>18</v>
      </c>
      <c r="D13857" t="s">
        <v>64</v>
      </c>
      <c r="E13857" t="s">
        <v>20</v>
      </c>
      <c r="F13857" t="s">
        <v>592</v>
      </c>
      <c r="G13857" t="s">
        <v>11929</v>
      </c>
      <c r="H13857" t="s">
        <v>23</v>
      </c>
      <c r="I13857" t="s">
        <v>28</v>
      </c>
      <c r="J13857">
        <v>10403</v>
      </c>
      <c r="K13857">
        <v>30401</v>
      </c>
      <c r="L13857">
        <v>0</v>
      </c>
      <c r="M13857">
        <v>0</v>
      </c>
      <c r="N13857">
        <v>0</v>
      </c>
      <c r="O13857">
        <v>0</v>
      </c>
      <c r="P13857">
        <v>0</v>
      </c>
    </row>
    <row r="13858" spans="1:16" x14ac:dyDescent="0.2">
      <c r="A13858" t="s">
        <v>13945</v>
      </c>
      <c r="B13858">
        <v>2015</v>
      </c>
      <c r="C13858" t="s">
        <v>26</v>
      </c>
      <c r="D13858" t="s">
        <v>27</v>
      </c>
      <c r="E13858" t="s">
        <v>20</v>
      </c>
      <c r="F13858" t="s">
        <v>592</v>
      </c>
      <c r="G13858" t="s">
        <v>11929</v>
      </c>
      <c r="H13858" t="s">
        <v>23</v>
      </c>
      <c r="I13858" t="s">
        <v>31</v>
      </c>
      <c r="J13858">
        <v>10603</v>
      </c>
      <c r="K13858">
        <v>0</v>
      </c>
      <c r="L13858">
        <v>0</v>
      </c>
      <c r="M13858">
        <v>0</v>
      </c>
      <c r="N13858">
        <v>0</v>
      </c>
      <c r="O13858">
        <v>0</v>
      </c>
      <c r="P13858">
        <v>0</v>
      </c>
    </row>
    <row r="13859" spans="1:16" x14ac:dyDescent="0.2">
      <c r="A13859" t="s">
        <v>13946</v>
      </c>
      <c r="B13859">
        <v>2015</v>
      </c>
      <c r="C13859" t="s">
        <v>26</v>
      </c>
      <c r="D13859" t="s">
        <v>27</v>
      </c>
      <c r="E13859" t="s">
        <v>516</v>
      </c>
      <c r="F13859" t="s">
        <v>592</v>
      </c>
      <c r="G13859" t="s">
        <v>11929</v>
      </c>
      <c r="H13859" t="s">
        <v>23</v>
      </c>
      <c r="I13859" t="s">
        <v>41</v>
      </c>
      <c r="J13859">
        <v>10302</v>
      </c>
      <c r="K13859">
        <v>0</v>
      </c>
      <c r="L13859">
        <v>0</v>
      </c>
      <c r="M13859">
        <v>0</v>
      </c>
      <c r="N13859">
        <v>0</v>
      </c>
      <c r="O13859">
        <v>3650000</v>
      </c>
      <c r="P13859">
        <v>4</v>
      </c>
    </row>
    <row r="13860" spans="1:16" x14ac:dyDescent="0.2">
      <c r="A13860" t="s">
        <v>13947</v>
      </c>
      <c r="B13860">
        <v>2015</v>
      </c>
      <c r="C13860" t="s">
        <v>26</v>
      </c>
      <c r="D13860" t="s">
        <v>19</v>
      </c>
      <c r="E13860" t="s">
        <v>20</v>
      </c>
      <c r="F13860" t="s">
        <v>592</v>
      </c>
      <c r="G13860" t="s">
        <v>11929</v>
      </c>
      <c r="H13860" t="s">
        <v>23</v>
      </c>
      <c r="I13860" t="s">
        <v>24</v>
      </c>
      <c r="J13860">
        <v>10614</v>
      </c>
      <c r="K13860">
        <v>10602</v>
      </c>
      <c r="L13860">
        <v>10604</v>
      </c>
      <c r="M13860">
        <v>0</v>
      </c>
      <c r="N13860">
        <v>0</v>
      </c>
      <c r="O13860">
        <v>0</v>
      </c>
      <c r="P13860">
        <v>0</v>
      </c>
    </row>
    <row r="13861" spans="1:16" x14ac:dyDescent="0.2">
      <c r="A13861" t="s">
        <v>13948</v>
      </c>
      <c r="B13861">
        <v>2015</v>
      </c>
      <c r="C13861" t="s">
        <v>26</v>
      </c>
      <c r="D13861" t="s">
        <v>59</v>
      </c>
      <c r="E13861" t="s">
        <v>20</v>
      </c>
      <c r="F13861" t="s">
        <v>592</v>
      </c>
      <c r="G13861" t="s">
        <v>11929</v>
      </c>
      <c r="H13861" t="s">
        <v>23</v>
      </c>
      <c r="I13861" t="s">
        <v>43</v>
      </c>
      <c r="J13861">
        <v>10611</v>
      </c>
      <c r="K13861">
        <v>0</v>
      </c>
      <c r="L13861">
        <v>0</v>
      </c>
      <c r="M13861">
        <v>0</v>
      </c>
      <c r="N13861">
        <v>0</v>
      </c>
      <c r="O13861">
        <v>0</v>
      </c>
      <c r="P13861">
        <v>0</v>
      </c>
    </row>
    <row r="13862" spans="1:16" x14ac:dyDescent="0.2">
      <c r="A13862" t="s">
        <v>13949</v>
      </c>
      <c r="B13862">
        <v>2015</v>
      </c>
      <c r="C13862" t="s">
        <v>18</v>
      </c>
      <c r="D13862" t="s">
        <v>96</v>
      </c>
      <c r="E13862" t="s">
        <v>20</v>
      </c>
      <c r="F13862" t="s">
        <v>592</v>
      </c>
      <c r="G13862" t="s">
        <v>11929</v>
      </c>
      <c r="H13862" t="s">
        <v>23</v>
      </c>
      <c r="I13862" t="s">
        <v>43</v>
      </c>
      <c r="J13862">
        <v>20703</v>
      </c>
      <c r="K13862">
        <v>10507</v>
      </c>
      <c r="L13862">
        <v>0</v>
      </c>
      <c r="M13862">
        <v>0</v>
      </c>
      <c r="N13862">
        <v>0</v>
      </c>
      <c r="O13862">
        <v>0</v>
      </c>
      <c r="P13862">
        <v>0</v>
      </c>
    </row>
    <row r="13863" spans="1:16" x14ac:dyDescent="0.2">
      <c r="A13863" t="s">
        <v>13950</v>
      </c>
      <c r="B13863">
        <v>2015</v>
      </c>
      <c r="C13863" t="s">
        <v>18</v>
      </c>
      <c r="D13863" t="s">
        <v>47</v>
      </c>
      <c r="E13863" t="s">
        <v>20</v>
      </c>
      <c r="F13863" t="s">
        <v>592</v>
      </c>
      <c r="G13863" t="s">
        <v>11929</v>
      </c>
      <c r="H13863" t="s">
        <v>23</v>
      </c>
      <c r="I13863" t="s">
        <v>43</v>
      </c>
      <c r="J13863">
        <v>10611</v>
      </c>
      <c r="K13863">
        <v>10615</v>
      </c>
      <c r="L13863">
        <v>0</v>
      </c>
      <c r="M13863">
        <v>0</v>
      </c>
      <c r="N13863">
        <v>0</v>
      </c>
      <c r="O13863">
        <v>0</v>
      </c>
      <c r="P13863">
        <v>0</v>
      </c>
    </row>
    <row r="13864" spans="1:16" x14ac:dyDescent="0.2">
      <c r="A13864" t="s">
        <v>13951</v>
      </c>
      <c r="B13864">
        <v>2015</v>
      </c>
      <c r="C13864" t="s">
        <v>26</v>
      </c>
      <c r="D13864" t="s">
        <v>38</v>
      </c>
      <c r="E13864" t="s">
        <v>20</v>
      </c>
      <c r="F13864" t="s">
        <v>592</v>
      </c>
      <c r="G13864" t="s">
        <v>11929</v>
      </c>
      <c r="H13864" t="s">
        <v>23</v>
      </c>
      <c r="I13864" t="s">
        <v>82</v>
      </c>
      <c r="J13864">
        <v>10304</v>
      </c>
      <c r="K13864">
        <v>0</v>
      </c>
      <c r="L13864">
        <v>0</v>
      </c>
      <c r="M13864">
        <v>0</v>
      </c>
      <c r="N13864">
        <v>0</v>
      </c>
      <c r="O13864">
        <v>0</v>
      </c>
      <c r="P13864">
        <v>0</v>
      </c>
    </row>
    <row r="13865" spans="1:16" x14ac:dyDescent="0.2">
      <c r="A13865" t="s">
        <v>13952</v>
      </c>
      <c r="B13865">
        <v>2015</v>
      </c>
      <c r="C13865" t="s">
        <v>26</v>
      </c>
      <c r="D13865" t="s">
        <v>47</v>
      </c>
      <c r="E13865" t="s">
        <v>20</v>
      </c>
      <c r="F13865" t="s">
        <v>592</v>
      </c>
      <c r="G13865" t="s">
        <v>11929</v>
      </c>
      <c r="H13865" t="s">
        <v>23</v>
      </c>
      <c r="I13865" t="s">
        <v>51</v>
      </c>
      <c r="J13865">
        <v>10503</v>
      </c>
      <c r="K13865">
        <v>10509</v>
      </c>
      <c r="L13865">
        <v>0</v>
      </c>
      <c r="M13865">
        <v>0</v>
      </c>
      <c r="N13865">
        <v>0</v>
      </c>
      <c r="O13865">
        <v>0</v>
      </c>
      <c r="P13865">
        <v>0</v>
      </c>
    </row>
    <row r="13866" spans="1:16" x14ac:dyDescent="0.2">
      <c r="A13866" t="s">
        <v>13953</v>
      </c>
      <c r="B13866">
        <v>2015</v>
      </c>
      <c r="C13866" t="s">
        <v>26</v>
      </c>
      <c r="D13866" t="s">
        <v>56</v>
      </c>
      <c r="E13866" t="s">
        <v>20</v>
      </c>
      <c r="F13866" t="s">
        <v>592</v>
      </c>
      <c r="G13866" t="s">
        <v>11929</v>
      </c>
      <c r="H13866" t="s">
        <v>23</v>
      </c>
      <c r="I13866" t="s">
        <v>43</v>
      </c>
      <c r="J13866">
        <v>10611</v>
      </c>
      <c r="K13866">
        <v>0</v>
      </c>
      <c r="L13866">
        <v>0</v>
      </c>
      <c r="M13866">
        <v>0</v>
      </c>
      <c r="N13866">
        <v>0</v>
      </c>
      <c r="O13866">
        <v>0</v>
      </c>
      <c r="P13866">
        <v>0</v>
      </c>
    </row>
    <row r="13867" spans="1:16" x14ac:dyDescent="0.2">
      <c r="A13867" t="s">
        <v>13954</v>
      </c>
      <c r="B13867">
        <v>2015</v>
      </c>
      <c r="C13867" t="s">
        <v>26</v>
      </c>
      <c r="D13867" t="s">
        <v>38</v>
      </c>
      <c r="E13867" t="s">
        <v>20</v>
      </c>
      <c r="F13867" t="s">
        <v>592</v>
      </c>
      <c r="G13867" t="s">
        <v>11929</v>
      </c>
      <c r="H13867" t="s">
        <v>23</v>
      </c>
      <c r="I13867" t="s">
        <v>34</v>
      </c>
      <c r="J13867">
        <v>10201</v>
      </c>
      <c r="K13867">
        <v>10205</v>
      </c>
      <c r="L13867">
        <v>0</v>
      </c>
      <c r="M13867">
        <v>0</v>
      </c>
      <c r="N13867">
        <v>0</v>
      </c>
      <c r="O13867">
        <v>0</v>
      </c>
      <c r="P13867">
        <v>0</v>
      </c>
    </row>
    <row r="13868" spans="1:16" x14ac:dyDescent="0.2">
      <c r="A13868" t="s">
        <v>13955</v>
      </c>
      <c r="B13868">
        <v>2015</v>
      </c>
      <c r="C13868" t="s">
        <v>26</v>
      </c>
      <c r="D13868" t="s">
        <v>27</v>
      </c>
      <c r="E13868" t="s">
        <v>20</v>
      </c>
      <c r="F13868" t="s">
        <v>592</v>
      </c>
      <c r="G13868" t="s">
        <v>11929</v>
      </c>
      <c r="H13868" t="s">
        <v>23</v>
      </c>
      <c r="I13868" t="s">
        <v>74</v>
      </c>
      <c r="J13868">
        <v>20604</v>
      </c>
      <c r="K13868">
        <v>10399</v>
      </c>
      <c r="L13868">
        <v>10603</v>
      </c>
      <c r="M13868">
        <v>0</v>
      </c>
      <c r="N13868">
        <v>0</v>
      </c>
      <c r="O13868">
        <v>0</v>
      </c>
      <c r="P13868">
        <v>0</v>
      </c>
    </row>
    <row r="13869" spans="1:16" x14ac:dyDescent="0.2">
      <c r="A13869" t="s">
        <v>13956</v>
      </c>
      <c r="B13869">
        <v>2015</v>
      </c>
      <c r="C13869" t="s">
        <v>26</v>
      </c>
      <c r="D13869" t="s">
        <v>56</v>
      </c>
      <c r="E13869" t="s">
        <v>20</v>
      </c>
      <c r="F13869" t="s">
        <v>592</v>
      </c>
      <c r="G13869" t="s">
        <v>11929</v>
      </c>
      <c r="H13869" t="s">
        <v>23</v>
      </c>
      <c r="I13869" t="s">
        <v>34</v>
      </c>
      <c r="J13869">
        <v>20205</v>
      </c>
      <c r="K13869">
        <v>20206</v>
      </c>
      <c r="L13869">
        <v>21103</v>
      </c>
      <c r="M13869">
        <v>0</v>
      </c>
      <c r="N13869">
        <v>0</v>
      </c>
      <c r="O13869">
        <v>0</v>
      </c>
      <c r="P13869">
        <v>0</v>
      </c>
    </row>
    <row r="13870" spans="1:16" x14ac:dyDescent="0.2">
      <c r="A13870" t="s">
        <v>13957</v>
      </c>
      <c r="B13870" t="s">
        <v>8178</v>
      </c>
      <c r="C13870" t="s">
        <v>26</v>
      </c>
      <c r="D13870" t="s">
        <v>38</v>
      </c>
      <c r="E13870" t="s">
        <v>516</v>
      </c>
      <c r="F13870" t="s">
        <v>592</v>
      </c>
      <c r="G13870" t="s">
        <v>11929</v>
      </c>
      <c r="H13870" t="s">
        <v>23</v>
      </c>
      <c r="I13870" t="s">
        <v>41</v>
      </c>
      <c r="J13870">
        <v>10304</v>
      </c>
      <c r="K13870">
        <v>10603</v>
      </c>
      <c r="L13870">
        <v>10399</v>
      </c>
      <c r="O13870">
        <v>3700000</v>
      </c>
      <c r="P13870">
        <v>4</v>
      </c>
    </row>
    <row r="13871" spans="1:16" x14ac:dyDescent="0.2">
      <c r="A13871" t="s">
        <v>13958</v>
      </c>
      <c r="B13871" t="s">
        <v>8178</v>
      </c>
      <c r="C13871" t="s">
        <v>18</v>
      </c>
      <c r="D13871" t="s">
        <v>38</v>
      </c>
      <c r="E13871" t="s">
        <v>516</v>
      </c>
      <c r="F13871" t="s">
        <v>592</v>
      </c>
      <c r="G13871" t="s">
        <v>11929</v>
      </c>
      <c r="H13871" t="s">
        <v>23</v>
      </c>
      <c r="I13871" t="s">
        <v>39</v>
      </c>
      <c r="J13871">
        <v>10401</v>
      </c>
      <c r="O13871">
        <v>3600000</v>
      </c>
      <c r="P13871">
        <v>4</v>
      </c>
    </row>
    <row r="13872" spans="1:16" x14ac:dyDescent="0.2">
      <c r="A13872" t="s">
        <v>13959</v>
      </c>
      <c r="B13872" t="s">
        <v>8178</v>
      </c>
      <c r="C13872" t="s">
        <v>18</v>
      </c>
      <c r="D13872" t="s">
        <v>38</v>
      </c>
      <c r="E13872" t="s">
        <v>516</v>
      </c>
      <c r="F13872" t="s">
        <v>592</v>
      </c>
      <c r="G13872" t="s">
        <v>11929</v>
      </c>
      <c r="H13872" t="s">
        <v>23</v>
      </c>
      <c r="I13872" t="s">
        <v>53</v>
      </c>
      <c r="J13872">
        <v>10301</v>
      </c>
      <c r="O13872">
        <v>4400000</v>
      </c>
      <c r="P13872">
        <v>4</v>
      </c>
    </row>
    <row r="13873" spans="1:16" x14ac:dyDescent="0.2">
      <c r="A13873" t="s">
        <v>13960</v>
      </c>
      <c r="B13873" t="s">
        <v>8178</v>
      </c>
      <c r="C13873" t="s">
        <v>18</v>
      </c>
      <c r="D13873" t="s">
        <v>38</v>
      </c>
      <c r="E13873" t="s">
        <v>516</v>
      </c>
      <c r="F13873" t="s">
        <v>592</v>
      </c>
      <c r="G13873" t="s">
        <v>11929</v>
      </c>
      <c r="H13873" t="s">
        <v>23</v>
      </c>
      <c r="I13873" t="s">
        <v>43</v>
      </c>
      <c r="J13873">
        <v>10615</v>
      </c>
      <c r="K13873">
        <v>10609</v>
      </c>
      <c r="L13873">
        <v>10611</v>
      </c>
      <c r="O13873">
        <v>4380000</v>
      </c>
      <c r="P13873">
        <v>4</v>
      </c>
    </row>
    <row r="13874" spans="1:16" x14ac:dyDescent="0.2">
      <c r="A13874" t="s">
        <v>13961</v>
      </c>
      <c r="B13874" t="s">
        <v>8178</v>
      </c>
      <c r="C13874" t="s">
        <v>26</v>
      </c>
      <c r="D13874" t="s">
        <v>38</v>
      </c>
      <c r="E13874" t="s">
        <v>516</v>
      </c>
      <c r="F13874" t="s">
        <v>592</v>
      </c>
      <c r="G13874" t="s">
        <v>11929</v>
      </c>
      <c r="H13874" t="s">
        <v>23</v>
      </c>
      <c r="I13874" t="s">
        <v>43</v>
      </c>
      <c r="J13874">
        <v>10615</v>
      </c>
      <c r="K13874">
        <v>10609</v>
      </c>
      <c r="L13874">
        <v>10604</v>
      </c>
      <c r="O13874">
        <v>4380000</v>
      </c>
      <c r="P13874">
        <v>4</v>
      </c>
    </row>
    <row r="13875" spans="1:16" x14ac:dyDescent="0.2">
      <c r="A13875" t="s">
        <v>13962</v>
      </c>
      <c r="B13875" t="s">
        <v>8178</v>
      </c>
      <c r="C13875" t="s">
        <v>26</v>
      </c>
      <c r="D13875" t="s">
        <v>38</v>
      </c>
      <c r="E13875" t="s">
        <v>516</v>
      </c>
      <c r="F13875" t="s">
        <v>592</v>
      </c>
      <c r="G13875" t="s">
        <v>11929</v>
      </c>
      <c r="H13875" t="s">
        <v>23</v>
      </c>
      <c r="I13875" t="s">
        <v>49</v>
      </c>
      <c r="J13875">
        <v>10405</v>
      </c>
      <c r="O13875">
        <v>4400000</v>
      </c>
      <c r="P13875">
        <v>4</v>
      </c>
    </row>
    <row r="13876" spans="1:16" x14ac:dyDescent="0.2">
      <c r="A13876" t="s">
        <v>13963</v>
      </c>
      <c r="B13876" t="s">
        <v>8178</v>
      </c>
      <c r="C13876" t="s">
        <v>26</v>
      </c>
      <c r="D13876" t="s">
        <v>38</v>
      </c>
      <c r="E13876" t="s">
        <v>516</v>
      </c>
      <c r="F13876" t="s">
        <v>592</v>
      </c>
      <c r="G13876" t="s">
        <v>11929</v>
      </c>
      <c r="H13876" t="s">
        <v>23</v>
      </c>
      <c r="I13876" t="s">
        <v>34</v>
      </c>
      <c r="J13876">
        <v>10201</v>
      </c>
      <c r="O13876">
        <v>3840000</v>
      </c>
      <c r="P13876">
        <v>4</v>
      </c>
    </row>
    <row r="13877" spans="1:16" x14ac:dyDescent="0.2">
      <c r="A13877" t="s">
        <v>13964</v>
      </c>
      <c r="B13877" t="s">
        <v>8178</v>
      </c>
      <c r="C13877" t="s">
        <v>26</v>
      </c>
      <c r="D13877" t="s">
        <v>38</v>
      </c>
      <c r="E13877" t="s">
        <v>516</v>
      </c>
      <c r="F13877" t="s">
        <v>592</v>
      </c>
      <c r="G13877" t="s">
        <v>11929</v>
      </c>
      <c r="H13877" t="s">
        <v>23</v>
      </c>
      <c r="I13877" t="s">
        <v>45</v>
      </c>
      <c r="J13877">
        <v>10101</v>
      </c>
      <c r="K13877">
        <v>10106</v>
      </c>
      <c r="O13877">
        <v>3600000</v>
      </c>
      <c r="P13877">
        <v>4</v>
      </c>
    </row>
    <row r="13878" spans="1:16" x14ac:dyDescent="0.2">
      <c r="A13878" t="s">
        <v>13965</v>
      </c>
      <c r="B13878" t="s">
        <v>8178</v>
      </c>
      <c r="C13878" t="s">
        <v>26</v>
      </c>
      <c r="D13878" t="s">
        <v>38</v>
      </c>
      <c r="E13878" t="s">
        <v>516</v>
      </c>
      <c r="F13878" t="s">
        <v>592</v>
      </c>
      <c r="G13878" t="s">
        <v>11929</v>
      </c>
      <c r="H13878" t="s">
        <v>23</v>
      </c>
      <c r="I13878" t="s">
        <v>28</v>
      </c>
      <c r="J13878">
        <v>20501</v>
      </c>
      <c r="K13878">
        <v>20903</v>
      </c>
      <c r="L13878">
        <v>30403</v>
      </c>
      <c r="O13878">
        <v>3860000</v>
      </c>
      <c r="P13878">
        <v>4</v>
      </c>
    </row>
    <row r="13879" spans="1:16" x14ac:dyDescent="0.2">
      <c r="A13879" t="s">
        <v>13966</v>
      </c>
      <c r="B13879" t="s">
        <v>8178</v>
      </c>
      <c r="C13879" t="s">
        <v>18</v>
      </c>
      <c r="D13879" t="s">
        <v>38</v>
      </c>
      <c r="E13879" t="s">
        <v>516</v>
      </c>
      <c r="F13879" t="s">
        <v>592</v>
      </c>
      <c r="G13879" t="s">
        <v>11929</v>
      </c>
      <c r="H13879" t="s">
        <v>23</v>
      </c>
      <c r="I13879" t="s">
        <v>57</v>
      </c>
      <c r="J13879">
        <v>10506</v>
      </c>
      <c r="K13879">
        <v>10504</v>
      </c>
      <c r="O13879">
        <v>3504000</v>
      </c>
      <c r="P13879">
        <v>4</v>
      </c>
    </row>
    <row r="13880" spans="1:16" x14ac:dyDescent="0.2">
      <c r="A13880" t="s">
        <v>13967</v>
      </c>
      <c r="B13880" t="s">
        <v>8178</v>
      </c>
      <c r="C13880" t="s">
        <v>26</v>
      </c>
      <c r="D13880" t="s">
        <v>56</v>
      </c>
      <c r="E13880" t="s">
        <v>516</v>
      </c>
      <c r="F13880" t="s">
        <v>592</v>
      </c>
      <c r="G13880" t="s">
        <v>11929</v>
      </c>
      <c r="H13880" t="s">
        <v>23</v>
      </c>
      <c r="I13880" t="s">
        <v>24</v>
      </c>
      <c r="J13880">
        <v>10602</v>
      </c>
      <c r="K13880">
        <v>30109</v>
      </c>
      <c r="L13880">
        <v>10606</v>
      </c>
      <c r="O13880">
        <v>2000000</v>
      </c>
      <c r="P13880">
        <v>4</v>
      </c>
    </row>
    <row r="13881" spans="1:16" x14ac:dyDescent="0.2">
      <c r="A13881" t="s">
        <v>13968</v>
      </c>
      <c r="B13881" t="s">
        <v>8178</v>
      </c>
      <c r="C13881" t="s">
        <v>26</v>
      </c>
      <c r="D13881" t="s">
        <v>56</v>
      </c>
      <c r="E13881" t="s">
        <v>516</v>
      </c>
      <c r="F13881" t="s">
        <v>592</v>
      </c>
      <c r="G13881" t="s">
        <v>11929</v>
      </c>
      <c r="H13881" t="s">
        <v>23</v>
      </c>
      <c r="I13881" t="s">
        <v>120</v>
      </c>
      <c r="J13881">
        <v>10399</v>
      </c>
      <c r="K13881">
        <v>10603</v>
      </c>
      <c r="L13881">
        <v>21199</v>
      </c>
      <c r="O13881">
        <v>3847000</v>
      </c>
      <c r="P13881">
        <v>4</v>
      </c>
    </row>
    <row r="13882" spans="1:16" x14ac:dyDescent="0.2">
      <c r="A13882" t="s">
        <v>13969</v>
      </c>
      <c r="B13882" t="s">
        <v>8178</v>
      </c>
      <c r="C13882" t="s">
        <v>26</v>
      </c>
      <c r="D13882" t="s">
        <v>56</v>
      </c>
      <c r="E13882" t="s">
        <v>516</v>
      </c>
      <c r="F13882" t="s">
        <v>592</v>
      </c>
      <c r="G13882" t="s">
        <v>11929</v>
      </c>
      <c r="H13882" t="s">
        <v>23</v>
      </c>
      <c r="I13882" t="s">
        <v>74</v>
      </c>
      <c r="J13882">
        <v>20601</v>
      </c>
      <c r="K13882">
        <v>30106</v>
      </c>
      <c r="L13882">
        <v>10302</v>
      </c>
      <c r="O13882">
        <v>3400000</v>
      </c>
      <c r="P13882">
        <v>4</v>
      </c>
    </row>
    <row r="13883" spans="1:16" x14ac:dyDescent="0.2">
      <c r="A13883" t="s">
        <v>13970</v>
      </c>
      <c r="B13883" t="s">
        <v>8178</v>
      </c>
      <c r="C13883" t="s">
        <v>26</v>
      </c>
      <c r="D13883" t="s">
        <v>47</v>
      </c>
      <c r="E13883" t="s">
        <v>516</v>
      </c>
      <c r="F13883" t="s">
        <v>592</v>
      </c>
      <c r="G13883" t="s">
        <v>11929</v>
      </c>
      <c r="H13883" t="s">
        <v>23</v>
      </c>
      <c r="I13883" t="s">
        <v>41</v>
      </c>
      <c r="J13883">
        <v>10302</v>
      </c>
      <c r="K13883">
        <v>10304</v>
      </c>
      <c r="O13883">
        <v>3700000</v>
      </c>
      <c r="P13883">
        <v>4</v>
      </c>
    </row>
    <row r="13884" spans="1:16" x14ac:dyDescent="0.2">
      <c r="A13884" t="s">
        <v>13971</v>
      </c>
      <c r="B13884" t="s">
        <v>8178</v>
      </c>
      <c r="C13884" t="s">
        <v>18</v>
      </c>
      <c r="D13884" t="s">
        <v>47</v>
      </c>
      <c r="E13884" t="s">
        <v>516</v>
      </c>
      <c r="F13884" t="s">
        <v>592</v>
      </c>
      <c r="G13884" t="s">
        <v>11929</v>
      </c>
      <c r="H13884" t="s">
        <v>23</v>
      </c>
      <c r="I13884" t="s">
        <v>53</v>
      </c>
      <c r="J13884">
        <v>10301</v>
      </c>
      <c r="O13884">
        <v>3396000</v>
      </c>
      <c r="P13884">
        <v>4</v>
      </c>
    </row>
    <row r="13885" spans="1:16" x14ac:dyDescent="0.2">
      <c r="A13885" t="s">
        <v>13972</v>
      </c>
      <c r="B13885" t="s">
        <v>8178</v>
      </c>
      <c r="C13885" t="s">
        <v>26</v>
      </c>
      <c r="D13885" t="s">
        <v>47</v>
      </c>
      <c r="E13885" t="s">
        <v>516</v>
      </c>
      <c r="F13885" t="s">
        <v>592</v>
      </c>
      <c r="G13885" t="s">
        <v>11929</v>
      </c>
      <c r="H13885" t="s">
        <v>23</v>
      </c>
      <c r="I13885" t="s">
        <v>43</v>
      </c>
      <c r="J13885">
        <v>10615</v>
      </c>
      <c r="K13885">
        <v>10608</v>
      </c>
      <c r="L13885">
        <v>10611</v>
      </c>
      <c r="O13885">
        <v>4000000</v>
      </c>
      <c r="P13885">
        <v>4</v>
      </c>
    </row>
    <row r="13886" spans="1:16" x14ac:dyDescent="0.2">
      <c r="A13886" t="s">
        <v>13973</v>
      </c>
      <c r="B13886" t="s">
        <v>8178</v>
      </c>
      <c r="C13886" t="s">
        <v>26</v>
      </c>
      <c r="D13886" t="s">
        <v>47</v>
      </c>
      <c r="E13886" t="s">
        <v>516</v>
      </c>
      <c r="F13886" t="s">
        <v>592</v>
      </c>
      <c r="G13886" t="s">
        <v>11929</v>
      </c>
      <c r="H13886" t="s">
        <v>23</v>
      </c>
      <c r="I13886" t="s">
        <v>43</v>
      </c>
      <c r="J13886">
        <v>10615</v>
      </c>
      <c r="K13886">
        <v>10608</v>
      </c>
      <c r="L13886">
        <v>10609</v>
      </c>
      <c r="O13886">
        <v>4360000</v>
      </c>
      <c r="P13886">
        <v>4</v>
      </c>
    </row>
    <row r="13887" spans="1:16" x14ac:dyDescent="0.2">
      <c r="A13887" t="s">
        <v>13974</v>
      </c>
      <c r="B13887" t="s">
        <v>8178</v>
      </c>
      <c r="C13887" t="s">
        <v>18</v>
      </c>
      <c r="D13887" t="s">
        <v>47</v>
      </c>
      <c r="E13887" t="s">
        <v>516</v>
      </c>
      <c r="F13887" t="s">
        <v>592</v>
      </c>
      <c r="G13887" t="s">
        <v>11929</v>
      </c>
      <c r="H13887" t="s">
        <v>23</v>
      </c>
      <c r="I13887" t="s">
        <v>57</v>
      </c>
      <c r="J13887">
        <v>10507</v>
      </c>
      <c r="K13887">
        <v>10505</v>
      </c>
      <c r="L13887">
        <v>10504</v>
      </c>
      <c r="O13887">
        <v>3228000</v>
      </c>
      <c r="P13887">
        <v>4</v>
      </c>
    </row>
    <row r="13888" spans="1:16" x14ac:dyDescent="0.2">
      <c r="A13888" t="s">
        <v>13975</v>
      </c>
      <c r="B13888" t="s">
        <v>8178</v>
      </c>
      <c r="C13888" t="s">
        <v>26</v>
      </c>
      <c r="D13888" t="s">
        <v>47</v>
      </c>
      <c r="E13888" t="s">
        <v>516</v>
      </c>
      <c r="F13888" t="s">
        <v>592</v>
      </c>
      <c r="G13888" t="s">
        <v>11929</v>
      </c>
      <c r="H13888" t="s">
        <v>23</v>
      </c>
      <c r="I13888" t="s">
        <v>108</v>
      </c>
      <c r="J13888">
        <v>10601</v>
      </c>
      <c r="K13888">
        <v>10407</v>
      </c>
      <c r="L13888">
        <v>10602</v>
      </c>
      <c r="O13888">
        <v>4200000</v>
      </c>
      <c r="P13888">
        <v>4</v>
      </c>
    </row>
    <row r="13889" spans="1:16" x14ac:dyDescent="0.2">
      <c r="A13889" t="s">
        <v>13976</v>
      </c>
      <c r="B13889" t="s">
        <v>8178</v>
      </c>
      <c r="C13889" t="s">
        <v>26</v>
      </c>
      <c r="D13889" t="s">
        <v>47</v>
      </c>
      <c r="E13889" t="s">
        <v>516</v>
      </c>
      <c r="F13889" t="s">
        <v>592</v>
      </c>
      <c r="G13889" t="s">
        <v>11929</v>
      </c>
      <c r="H13889" t="s">
        <v>23</v>
      </c>
      <c r="I13889" t="s">
        <v>51</v>
      </c>
      <c r="J13889">
        <v>10509</v>
      </c>
      <c r="K13889">
        <v>10501</v>
      </c>
      <c r="L13889">
        <v>10508</v>
      </c>
      <c r="O13889">
        <v>3076000</v>
      </c>
      <c r="P13889">
        <v>4</v>
      </c>
    </row>
    <row r="13890" spans="1:16" x14ac:dyDescent="0.2">
      <c r="A13890" t="s">
        <v>13977</v>
      </c>
      <c r="B13890" t="s">
        <v>8178</v>
      </c>
      <c r="C13890" t="s">
        <v>18</v>
      </c>
      <c r="D13890" t="s">
        <v>30</v>
      </c>
      <c r="E13890" t="s">
        <v>516</v>
      </c>
      <c r="F13890" t="s">
        <v>592</v>
      </c>
      <c r="G13890" t="s">
        <v>11929</v>
      </c>
      <c r="H13890" t="s">
        <v>23</v>
      </c>
      <c r="I13890" t="s">
        <v>39</v>
      </c>
      <c r="J13890">
        <v>10402</v>
      </c>
      <c r="K13890">
        <v>10603</v>
      </c>
      <c r="L13890">
        <v>10602</v>
      </c>
      <c r="O13890">
        <v>3600000</v>
      </c>
      <c r="P13890">
        <v>4</v>
      </c>
    </row>
    <row r="13891" spans="1:16" x14ac:dyDescent="0.2">
      <c r="A13891" t="s">
        <v>13978</v>
      </c>
      <c r="B13891" t="s">
        <v>8178</v>
      </c>
      <c r="C13891" t="s">
        <v>26</v>
      </c>
      <c r="D13891" t="s">
        <v>30</v>
      </c>
      <c r="E13891" t="s">
        <v>20</v>
      </c>
      <c r="F13891" t="s">
        <v>592</v>
      </c>
      <c r="G13891" t="s">
        <v>11929</v>
      </c>
      <c r="H13891" t="s">
        <v>23</v>
      </c>
      <c r="I13891" t="s">
        <v>28</v>
      </c>
      <c r="J13891">
        <v>20308</v>
      </c>
      <c r="K13891">
        <v>20502</v>
      </c>
      <c r="O13891">
        <v>0</v>
      </c>
      <c r="P13891">
        <v>0</v>
      </c>
    </row>
    <row r="13892" spans="1:16" x14ac:dyDescent="0.2">
      <c r="A13892" t="s">
        <v>13979</v>
      </c>
      <c r="B13892" t="s">
        <v>8178</v>
      </c>
      <c r="C13892" t="s">
        <v>18</v>
      </c>
      <c r="D13892" t="s">
        <v>38</v>
      </c>
      <c r="E13892" t="s">
        <v>20</v>
      </c>
      <c r="F13892" t="s">
        <v>592</v>
      </c>
      <c r="G13892" t="s">
        <v>11929</v>
      </c>
      <c r="H13892" t="s">
        <v>23</v>
      </c>
      <c r="I13892" t="s">
        <v>79</v>
      </c>
      <c r="J13892">
        <v>20705</v>
      </c>
      <c r="K13892">
        <v>20702</v>
      </c>
      <c r="L13892">
        <v>10205</v>
      </c>
      <c r="O13892">
        <v>0</v>
      </c>
      <c r="P13892">
        <v>0</v>
      </c>
    </row>
    <row r="13893" spans="1:16" x14ac:dyDescent="0.2">
      <c r="A13893" t="s">
        <v>13980</v>
      </c>
      <c r="B13893" t="s">
        <v>8178</v>
      </c>
      <c r="C13893" t="s">
        <v>26</v>
      </c>
      <c r="D13893" t="s">
        <v>64</v>
      </c>
      <c r="E13893" t="s">
        <v>20</v>
      </c>
      <c r="F13893" t="s">
        <v>592</v>
      </c>
      <c r="G13893" t="s">
        <v>11929</v>
      </c>
      <c r="H13893" t="s">
        <v>23</v>
      </c>
      <c r="I13893" t="s">
        <v>79</v>
      </c>
      <c r="J13893">
        <v>20306</v>
      </c>
      <c r="K13893">
        <v>20499</v>
      </c>
      <c r="O13893">
        <v>0</v>
      </c>
      <c r="P13893">
        <v>0</v>
      </c>
    </row>
    <row r="13894" spans="1:16" x14ac:dyDescent="0.2">
      <c r="A13894" t="s">
        <v>13981</v>
      </c>
      <c r="B13894" t="s">
        <v>8178</v>
      </c>
      <c r="C13894" t="s">
        <v>26</v>
      </c>
      <c r="D13894" t="s">
        <v>19</v>
      </c>
      <c r="E13894" t="s">
        <v>20</v>
      </c>
      <c r="F13894" t="s">
        <v>592</v>
      </c>
      <c r="G13894" t="s">
        <v>11929</v>
      </c>
      <c r="H13894" t="s">
        <v>23</v>
      </c>
      <c r="I13894" t="s">
        <v>79</v>
      </c>
      <c r="J13894">
        <v>20308</v>
      </c>
      <c r="K13894">
        <v>20399</v>
      </c>
      <c r="O13894">
        <v>0</v>
      </c>
      <c r="P13894">
        <v>0</v>
      </c>
    </row>
    <row r="13895" spans="1:16" x14ac:dyDescent="0.2">
      <c r="A13895" t="s">
        <v>13982</v>
      </c>
      <c r="B13895" t="s">
        <v>8178</v>
      </c>
      <c r="C13895" t="s">
        <v>26</v>
      </c>
      <c r="D13895" t="s">
        <v>27</v>
      </c>
      <c r="E13895" t="s">
        <v>516</v>
      </c>
      <c r="F13895" t="s">
        <v>592</v>
      </c>
      <c r="G13895" t="s">
        <v>11929</v>
      </c>
      <c r="H13895" t="s">
        <v>23</v>
      </c>
      <c r="I13895" t="s">
        <v>49</v>
      </c>
      <c r="J13895">
        <v>10405</v>
      </c>
      <c r="O13895">
        <v>2800000</v>
      </c>
      <c r="P13895">
        <v>4</v>
      </c>
    </row>
    <row r="13896" spans="1:16" x14ac:dyDescent="0.2">
      <c r="A13896" t="s">
        <v>13983</v>
      </c>
      <c r="B13896" t="s">
        <v>8178</v>
      </c>
      <c r="C13896" t="s">
        <v>26</v>
      </c>
      <c r="D13896" t="s">
        <v>27</v>
      </c>
      <c r="E13896" t="s">
        <v>516</v>
      </c>
      <c r="F13896" t="s">
        <v>592</v>
      </c>
      <c r="G13896" t="s">
        <v>11929</v>
      </c>
      <c r="H13896" t="s">
        <v>23</v>
      </c>
      <c r="I13896" t="s">
        <v>24</v>
      </c>
      <c r="J13896">
        <v>10611</v>
      </c>
      <c r="O13896">
        <v>3200000</v>
      </c>
      <c r="P13896">
        <v>4</v>
      </c>
    </row>
    <row r="13897" spans="1:16" x14ac:dyDescent="0.2">
      <c r="A13897" t="s">
        <v>13984</v>
      </c>
      <c r="B13897" t="s">
        <v>8178</v>
      </c>
      <c r="C13897" t="s">
        <v>26</v>
      </c>
      <c r="D13897" t="s">
        <v>33</v>
      </c>
      <c r="E13897" t="s">
        <v>20</v>
      </c>
      <c r="F13897" t="s">
        <v>592</v>
      </c>
      <c r="G13897" t="s">
        <v>11929</v>
      </c>
      <c r="H13897" t="s">
        <v>23</v>
      </c>
      <c r="I13897" t="s">
        <v>79</v>
      </c>
      <c r="J13897">
        <v>20301</v>
      </c>
      <c r="O13897">
        <v>0</v>
      </c>
      <c r="P13897">
        <v>0</v>
      </c>
    </row>
    <row r="13898" spans="1:16" x14ac:dyDescent="0.2">
      <c r="A13898" t="s">
        <v>13985</v>
      </c>
      <c r="B13898" t="s">
        <v>8178</v>
      </c>
      <c r="C13898" t="s">
        <v>26</v>
      </c>
      <c r="D13898" t="s">
        <v>30</v>
      </c>
      <c r="E13898" t="s">
        <v>20</v>
      </c>
      <c r="F13898" t="s">
        <v>592</v>
      </c>
      <c r="G13898" t="s">
        <v>11929</v>
      </c>
      <c r="H13898" t="s">
        <v>23</v>
      </c>
      <c r="I13898" t="s">
        <v>79</v>
      </c>
      <c r="J13898">
        <v>20301</v>
      </c>
      <c r="K13898">
        <v>21001</v>
      </c>
      <c r="O13898">
        <v>0</v>
      </c>
      <c r="P13898">
        <v>0</v>
      </c>
    </row>
    <row r="13899" spans="1:16" x14ac:dyDescent="0.2">
      <c r="A13899" t="s">
        <v>13986</v>
      </c>
      <c r="B13899" t="s">
        <v>8178</v>
      </c>
      <c r="C13899" t="s">
        <v>26</v>
      </c>
      <c r="D13899" t="s">
        <v>27</v>
      </c>
      <c r="E13899" t="s">
        <v>20</v>
      </c>
      <c r="F13899" t="s">
        <v>592</v>
      </c>
      <c r="G13899" t="s">
        <v>11929</v>
      </c>
      <c r="H13899" t="s">
        <v>23</v>
      </c>
      <c r="I13899" t="s">
        <v>79</v>
      </c>
      <c r="J13899">
        <v>20301</v>
      </c>
      <c r="K13899">
        <v>20599</v>
      </c>
      <c r="L13899">
        <v>21001</v>
      </c>
      <c r="O13899">
        <v>0</v>
      </c>
      <c r="P13899">
        <v>0</v>
      </c>
    </row>
    <row r="13900" spans="1:16" x14ac:dyDescent="0.2">
      <c r="A13900" t="s">
        <v>13987</v>
      </c>
      <c r="B13900" t="s">
        <v>8178</v>
      </c>
      <c r="C13900" t="s">
        <v>26</v>
      </c>
      <c r="D13900" t="s">
        <v>27</v>
      </c>
      <c r="E13900" t="s">
        <v>20</v>
      </c>
      <c r="F13900" t="s">
        <v>592</v>
      </c>
      <c r="G13900" t="s">
        <v>11929</v>
      </c>
      <c r="H13900" t="s">
        <v>23</v>
      </c>
      <c r="I13900" t="s">
        <v>79</v>
      </c>
      <c r="J13900">
        <v>20304</v>
      </c>
      <c r="K13900">
        <v>20306</v>
      </c>
      <c r="L13900">
        <v>20599</v>
      </c>
      <c r="O13900">
        <v>0</v>
      </c>
      <c r="P13900">
        <v>0</v>
      </c>
    </row>
    <row r="13901" spans="1:16" x14ac:dyDescent="0.2">
      <c r="A13901" t="s">
        <v>13988</v>
      </c>
      <c r="B13901" t="s">
        <v>8178</v>
      </c>
      <c r="C13901" t="s">
        <v>26</v>
      </c>
      <c r="D13901" t="s">
        <v>30</v>
      </c>
      <c r="E13901" t="s">
        <v>20</v>
      </c>
      <c r="F13901" t="s">
        <v>592</v>
      </c>
      <c r="G13901" t="s">
        <v>11929</v>
      </c>
      <c r="H13901" t="s">
        <v>23</v>
      </c>
      <c r="I13901" t="s">
        <v>79</v>
      </c>
      <c r="J13901">
        <v>20301</v>
      </c>
      <c r="K13901">
        <v>20306</v>
      </c>
      <c r="L13901">
        <v>20308</v>
      </c>
      <c r="O13901">
        <v>0</v>
      </c>
      <c r="P13901">
        <v>0</v>
      </c>
    </row>
    <row r="13902" spans="1:16" x14ac:dyDescent="0.2">
      <c r="A13902" t="s">
        <v>13989</v>
      </c>
      <c r="B13902" t="s">
        <v>8178</v>
      </c>
      <c r="C13902" t="s">
        <v>18</v>
      </c>
      <c r="D13902" t="s">
        <v>27</v>
      </c>
      <c r="E13902" t="s">
        <v>516</v>
      </c>
      <c r="F13902" t="s">
        <v>592</v>
      </c>
      <c r="G13902" t="s">
        <v>11929</v>
      </c>
      <c r="H13902" t="s">
        <v>23</v>
      </c>
      <c r="I13902" t="s">
        <v>120</v>
      </c>
      <c r="J13902">
        <v>10304</v>
      </c>
      <c r="K13902">
        <v>21001</v>
      </c>
      <c r="O13902">
        <v>4000000</v>
      </c>
      <c r="P13902">
        <v>4</v>
      </c>
    </row>
    <row r="13903" spans="1:16" x14ac:dyDescent="0.2">
      <c r="A13903" t="s">
        <v>13990</v>
      </c>
      <c r="B13903" t="s">
        <v>8178</v>
      </c>
      <c r="C13903" t="s">
        <v>26</v>
      </c>
      <c r="D13903" t="s">
        <v>19</v>
      </c>
      <c r="E13903" t="s">
        <v>20</v>
      </c>
      <c r="F13903" t="s">
        <v>592</v>
      </c>
      <c r="G13903" t="s">
        <v>11929</v>
      </c>
      <c r="H13903" t="s">
        <v>23</v>
      </c>
      <c r="I13903" t="s">
        <v>28</v>
      </c>
      <c r="J13903">
        <v>10304</v>
      </c>
      <c r="K13903">
        <v>20506</v>
      </c>
      <c r="O13903">
        <v>0</v>
      </c>
      <c r="P13903">
        <v>0</v>
      </c>
    </row>
    <row r="13904" spans="1:16" x14ac:dyDescent="0.2">
      <c r="A13904" t="s">
        <v>13991</v>
      </c>
      <c r="B13904" t="s">
        <v>8178</v>
      </c>
      <c r="C13904" t="s">
        <v>26</v>
      </c>
      <c r="D13904" t="s">
        <v>36</v>
      </c>
      <c r="E13904" t="s">
        <v>20</v>
      </c>
      <c r="F13904" t="s">
        <v>592</v>
      </c>
      <c r="G13904" t="s">
        <v>11929</v>
      </c>
      <c r="H13904" t="s">
        <v>23</v>
      </c>
      <c r="I13904" t="s">
        <v>28</v>
      </c>
      <c r="J13904">
        <v>10403</v>
      </c>
      <c r="K13904">
        <v>10402</v>
      </c>
      <c r="L13904">
        <v>21001</v>
      </c>
      <c r="O13904">
        <v>0</v>
      </c>
      <c r="P13904">
        <v>0</v>
      </c>
    </row>
    <row r="13905" spans="1:16" x14ac:dyDescent="0.2">
      <c r="A13905" t="s">
        <v>13992</v>
      </c>
      <c r="B13905" t="s">
        <v>8178</v>
      </c>
      <c r="C13905" t="s">
        <v>18</v>
      </c>
      <c r="D13905" t="s">
        <v>64</v>
      </c>
      <c r="E13905" t="s">
        <v>20</v>
      </c>
      <c r="F13905" t="s">
        <v>592</v>
      </c>
      <c r="G13905" t="s">
        <v>11929</v>
      </c>
      <c r="H13905" t="s">
        <v>23</v>
      </c>
      <c r="I13905" t="s">
        <v>28</v>
      </c>
      <c r="J13905">
        <v>10304</v>
      </c>
      <c r="K13905">
        <v>10404</v>
      </c>
      <c r="L13905">
        <v>20199</v>
      </c>
      <c r="O13905">
        <v>0</v>
      </c>
      <c r="P13905">
        <v>0</v>
      </c>
    </row>
    <row r="13906" spans="1:16" x14ac:dyDescent="0.2">
      <c r="A13906" t="s">
        <v>13993</v>
      </c>
      <c r="B13906" t="s">
        <v>8178</v>
      </c>
      <c r="C13906" t="s">
        <v>18</v>
      </c>
      <c r="D13906" t="s">
        <v>19</v>
      </c>
      <c r="E13906" t="s">
        <v>20</v>
      </c>
      <c r="F13906" t="s">
        <v>592</v>
      </c>
      <c r="G13906" t="s">
        <v>11929</v>
      </c>
      <c r="H13906" t="s">
        <v>23</v>
      </c>
      <c r="I13906" t="s">
        <v>28</v>
      </c>
      <c r="J13906">
        <v>10403</v>
      </c>
      <c r="K13906">
        <v>10402</v>
      </c>
      <c r="O13906">
        <v>0</v>
      </c>
      <c r="P13906">
        <v>0</v>
      </c>
    </row>
    <row r="13907" spans="1:16" x14ac:dyDescent="0.2">
      <c r="A13907" t="s">
        <v>13994</v>
      </c>
      <c r="B13907" t="s">
        <v>8178</v>
      </c>
      <c r="C13907" t="s">
        <v>18</v>
      </c>
      <c r="D13907" t="s">
        <v>27</v>
      </c>
      <c r="E13907" t="s">
        <v>20</v>
      </c>
      <c r="F13907" t="s">
        <v>592</v>
      </c>
      <c r="G13907" t="s">
        <v>11929</v>
      </c>
      <c r="H13907" t="s">
        <v>23</v>
      </c>
      <c r="I13907" t="s">
        <v>28</v>
      </c>
      <c r="J13907">
        <v>10406</v>
      </c>
      <c r="K13907">
        <v>10405</v>
      </c>
      <c r="L13907">
        <v>10403</v>
      </c>
      <c r="O13907">
        <v>0</v>
      </c>
      <c r="P13907">
        <v>0</v>
      </c>
    </row>
    <row r="13908" spans="1:16" x14ac:dyDescent="0.2">
      <c r="A13908" t="s">
        <v>13995</v>
      </c>
      <c r="B13908" t="s">
        <v>8178</v>
      </c>
      <c r="C13908" t="s">
        <v>26</v>
      </c>
      <c r="D13908" t="s">
        <v>19</v>
      </c>
      <c r="E13908" t="s">
        <v>20</v>
      </c>
      <c r="F13908" t="s">
        <v>592</v>
      </c>
      <c r="G13908" t="s">
        <v>11929</v>
      </c>
      <c r="H13908" t="s">
        <v>23</v>
      </c>
      <c r="I13908" t="s">
        <v>28</v>
      </c>
      <c r="J13908">
        <v>10403</v>
      </c>
      <c r="K13908">
        <v>10402</v>
      </c>
      <c r="O13908">
        <v>0</v>
      </c>
      <c r="P13908">
        <v>0</v>
      </c>
    </row>
    <row r="13909" spans="1:16" x14ac:dyDescent="0.2">
      <c r="A13909" t="s">
        <v>13996</v>
      </c>
      <c r="B13909" t="s">
        <v>8178</v>
      </c>
      <c r="C13909" t="s">
        <v>18</v>
      </c>
      <c r="D13909" t="s">
        <v>19</v>
      </c>
      <c r="E13909" t="s">
        <v>20</v>
      </c>
      <c r="F13909" t="s">
        <v>592</v>
      </c>
      <c r="G13909" t="s">
        <v>11929</v>
      </c>
      <c r="H13909" t="s">
        <v>23</v>
      </c>
      <c r="I13909" t="s">
        <v>28</v>
      </c>
      <c r="J13909">
        <v>10402</v>
      </c>
      <c r="K13909">
        <v>10403</v>
      </c>
      <c r="L13909">
        <v>10406</v>
      </c>
      <c r="O13909">
        <v>0</v>
      </c>
      <c r="P13909">
        <v>0</v>
      </c>
    </row>
    <row r="13910" spans="1:16" x14ac:dyDescent="0.2">
      <c r="A13910" t="s">
        <v>13997</v>
      </c>
      <c r="B13910" t="s">
        <v>8178</v>
      </c>
      <c r="C13910" t="s">
        <v>18</v>
      </c>
      <c r="D13910" t="s">
        <v>96</v>
      </c>
      <c r="E13910" t="s">
        <v>20</v>
      </c>
      <c r="F13910" t="s">
        <v>592</v>
      </c>
      <c r="G13910" t="s">
        <v>11929</v>
      </c>
      <c r="H13910" t="s">
        <v>23</v>
      </c>
      <c r="I13910" t="s">
        <v>28</v>
      </c>
      <c r="J13910">
        <v>40105</v>
      </c>
      <c r="K13910">
        <v>40104</v>
      </c>
      <c r="O13910">
        <v>0</v>
      </c>
      <c r="P13910">
        <v>0</v>
      </c>
    </row>
    <row r="13911" spans="1:16" x14ac:dyDescent="0.2">
      <c r="A13911" t="s">
        <v>13998</v>
      </c>
      <c r="B13911" t="s">
        <v>8178</v>
      </c>
      <c r="C13911" t="s">
        <v>26</v>
      </c>
      <c r="D13911" t="s">
        <v>30</v>
      </c>
      <c r="E13911" t="s">
        <v>20</v>
      </c>
      <c r="F13911" t="s">
        <v>592</v>
      </c>
      <c r="G13911" t="s">
        <v>11929</v>
      </c>
      <c r="H13911" t="s">
        <v>23</v>
      </c>
      <c r="I13911" t="s">
        <v>28</v>
      </c>
      <c r="J13911">
        <v>20502</v>
      </c>
      <c r="K13911">
        <v>20503</v>
      </c>
      <c r="L13911">
        <v>20599</v>
      </c>
      <c r="O13911">
        <v>0</v>
      </c>
      <c r="P13911">
        <v>0</v>
      </c>
    </row>
    <row r="13912" spans="1:16" x14ac:dyDescent="0.2">
      <c r="A13912" t="s">
        <v>13999</v>
      </c>
      <c r="B13912" t="s">
        <v>8178</v>
      </c>
      <c r="C13912" t="s">
        <v>18</v>
      </c>
      <c r="D13912" t="s">
        <v>101</v>
      </c>
      <c r="E13912" t="s">
        <v>20</v>
      </c>
      <c r="F13912" t="s">
        <v>592</v>
      </c>
      <c r="G13912" t="s">
        <v>11929</v>
      </c>
      <c r="H13912" t="s">
        <v>23</v>
      </c>
      <c r="I13912" t="s">
        <v>28</v>
      </c>
      <c r="J13912">
        <v>21001</v>
      </c>
      <c r="K13912">
        <v>30204</v>
      </c>
      <c r="L13912">
        <v>30110</v>
      </c>
      <c r="O13912">
        <v>0</v>
      </c>
      <c r="P13912">
        <v>0</v>
      </c>
    </row>
    <row r="13913" spans="1:16" x14ac:dyDescent="0.2">
      <c r="A13913" t="s">
        <v>14000</v>
      </c>
      <c r="B13913" t="s">
        <v>8178</v>
      </c>
      <c r="C13913" t="s">
        <v>26</v>
      </c>
      <c r="D13913" t="s">
        <v>64</v>
      </c>
      <c r="E13913" t="s">
        <v>20</v>
      </c>
      <c r="F13913" t="s">
        <v>592</v>
      </c>
      <c r="G13913" t="s">
        <v>11929</v>
      </c>
      <c r="H13913" t="s">
        <v>23</v>
      </c>
      <c r="I13913" t="s">
        <v>28</v>
      </c>
      <c r="J13913">
        <v>20506</v>
      </c>
      <c r="K13913">
        <v>20502</v>
      </c>
      <c r="L13913">
        <v>20599</v>
      </c>
      <c r="O13913">
        <v>0</v>
      </c>
      <c r="P13913">
        <v>0</v>
      </c>
    </row>
    <row r="13914" spans="1:16" x14ac:dyDescent="0.2">
      <c r="A13914" t="s">
        <v>14001</v>
      </c>
      <c r="B13914" t="s">
        <v>8178</v>
      </c>
      <c r="C13914" t="s">
        <v>26</v>
      </c>
      <c r="D13914" t="s">
        <v>38</v>
      </c>
      <c r="E13914" t="s">
        <v>20</v>
      </c>
      <c r="F13914" t="s">
        <v>592</v>
      </c>
      <c r="G13914" t="s">
        <v>11929</v>
      </c>
      <c r="H13914" t="s">
        <v>23</v>
      </c>
      <c r="I13914" t="s">
        <v>28</v>
      </c>
      <c r="J13914">
        <v>10302</v>
      </c>
      <c r="K13914">
        <v>10304</v>
      </c>
      <c r="L13914">
        <v>10407</v>
      </c>
      <c r="O13914">
        <v>0</v>
      </c>
      <c r="P13914">
        <v>0</v>
      </c>
    </row>
    <row r="13915" spans="1:16" x14ac:dyDescent="0.2">
      <c r="A13915" t="s">
        <v>14002</v>
      </c>
      <c r="B13915" t="s">
        <v>8178</v>
      </c>
      <c r="C13915" t="s">
        <v>26</v>
      </c>
      <c r="D13915" t="s">
        <v>64</v>
      </c>
      <c r="E13915" t="s">
        <v>20</v>
      </c>
      <c r="F13915" t="s">
        <v>592</v>
      </c>
      <c r="G13915" t="s">
        <v>11929</v>
      </c>
      <c r="H13915" t="s">
        <v>23</v>
      </c>
      <c r="I13915" t="s">
        <v>28</v>
      </c>
      <c r="J13915">
        <v>10404</v>
      </c>
      <c r="K13915">
        <v>10403</v>
      </c>
      <c r="L13915">
        <v>10406</v>
      </c>
      <c r="O13915">
        <v>0</v>
      </c>
      <c r="P13915">
        <v>0</v>
      </c>
    </row>
    <row r="13916" spans="1:16" x14ac:dyDescent="0.2">
      <c r="A13916" t="s">
        <v>14003</v>
      </c>
      <c r="B13916" t="s">
        <v>8178</v>
      </c>
      <c r="C13916" t="s">
        <v>18</v>
      </c>
      <c r="D13916" t="s">
        <v>27</v>
      </c>
      <c r="E13916" t="s">
        <v>516</v>
      </c>
      <c r="F13916" t="s">
        <v>592</v>
      </c>
      <c r="G13916" t="s">
        <v>11929</v>
      </c>
      <c r="H13916" t="s">
        <v>23</v>
      </c>
      <c r="I13916" t="s">
        <v>104</v>
      </c>
      <c r="J13916">
        <v>20202</v>
      </c>
      <c r="K13916">
        <v>20206</v>
      </c>
      <c r="O13916">
        <v>3960000</v>
      </c>
      <c r="P13916">
        <v>4</v>
      </c>
    </row>
    <row r="13917" spans="1:16" x14ac:dyDescent="0.2">
      <c r="A13917" t="s">
        <v>14004</v>
      </c>
      <c r="B13917" t="s">
        <v>8178</v>
      </c>
      <c r="C13917" t="s">
        <v>26</v>
      </c>
      <c r="D13917" t="s">
        <v>27</v>
      </c>
      <c r="E13917" t="s">
        <v>516</v>
      </c>
      <c r="F13917" t="s">
        <v>592</v>
      </c>
      <c r="G13917" t="s">
        <v>11929</v>
      </c>
      <c r="H13917" t="s">
        <v>23</v>
      </c>
      <c r="I13917" t="s">
        <v>82</v>
      </c>
      <c r="J13917">
        <v>10304</v>
      </c>
      <c r="K13917">
        <v>21001</v>
      </c>
      <c r="L13917">
        <v>10403</v>
      </c>
      <c r="O13917">
        <v>3336000</v>
      </c>
      <c r="P13917">
        <v>4</v>
      </c>
    </row>
    <row r="13918" spans="1:16" x14ac:dyDescent="0.2">
      <c r="A13918" t="s">
        <v>14005</v>
      </c>
      <c r="B13918" t="s">
        <v>8178</v>
      </c>
      <c r="C13918" t="s">
        <v>26</v>
      </c>
      <c r="D13918" t="s">
        <v>27</v>
      </c>
      <c r="E13918" t="s">
        <v>516</v>
      </c>
      <c r="F13918" t="s">
        <v>592</v>
      </c>
      <c r="G13918" t="s">
        <v>11929</v>
      </c>
      <c r="H13918" t="s">
        <v>23</v>
      </c>
      <c r="I13918" t="s">
        <v>82</v>
      </c>
      <c r="J13918">
        <v>21001</v>
      </c>
      <c r="K13918">
        <v>10304</v>
      </c>
      <c r="O13918">
        <v>3336000</v>
      </c>
      <c r="P13918">
        <v>4</v>
      </c>
    </row>
    <row r="13919" spans="1:16" x14ac:dyDescent="0.2">
      <c r="A13919" t="s">
        <v>14006</v>
      </c>
      <c r="B13919" t="s">
        <v>8178</v>
      </c>
      <c r="C13919" t="s">
        <v>26</v>
      </c>
      <c r="D13919" t="s">
        <v>33</v>
      </c>
      <c r="E13919" t="s">
        <v>20</v>
      </c>
      <c r="F13919" t="s">
        <v>592</v>
      </c>
      <c r="G13919" t="s">
        <v>11929</v>
      </c>
      <c r="H13919" t="s">
        <v>23</v>
      </c>
      <c r="I13919" t="s">
        <v>79</v>
      </c>
      <c r="J13919">
        <v>20301</v>
      </c>
      <c r="O13919">
        <v>0</v>
      </c>
      <c r="P13919">
        <v>0</v>
      </c>
    </row>
    <row r="13920" spans="1:16" x14ac:dyDescent="0.2">
      <c r="A13920" t="s">
        <v>14007</v>
      </c>
      <c r="B13920" t="s">
        <v>8178</v>
      </c>
      <c r="C13920" t="s">
        <v>26</v>
      </c>
      <c r="D13920" t="s">
        <v>33</v>
      </c>
      <c r="E13920" t="s">
        <v>20</v>
      </c>
      <c r="F13920" t="s">
        <v>592</v>
      </c>
      <c r="G13920" t="s">
        <v>11929</v>
      </c>
      <c r="H13920" t="s">
        <v>23</v>
      </c>
      <c r="I13920" t="s">
        <v>74</v>
      </c>
      <c r="J13920">
        <v>20301</v>
      </c>
      <c r="K13920">
        <v>10603</v>
      </c>
      <c r="L13920">
        <v>30403</v>
      </c>
      <c r="O13920">
        <v>0</v>
      </c>
      <c r="P13920">
        <v>0</v>
      </c>
    </row>
    <row r="13921" spans="1:16" x14ac:dyDescent="0.2">
      <c r="A13921" t="s">
        <v>14008</v>
      </c>
      <c r="B13921" t="s">
        <v>8178</v>
      </c>
      <c r="C13921" t="s">
        <v>26</v>
      </c>
      <c r="D13921" t="s">
        <v>19</v>
      </c>
      <c r="E13921" t="s">
        <v>20</v>
      </c>
      <c r="F13921" t="s">
        <v>592</v>
      </c>
      <c r="G13921" t="s">
        <v>11929</v>
      </c>
      <c r="H13921" t="s">
        <v>23</v>
      </c>
      <c r="I13921" t="s">
        <v>74</v>
      </c>
      <c r="J13921">
        <v>20602</v>
      </c>
      <c r="K13921">
        <v>20599</v>
      </c>
      <c r="O13921">
        <v>0</v>
      </c>
      <c r="P13921">
        <v>0</v>
      </c>
    </row>
    <row r="13922" spans="1:16" x14ac:dyDescent="0.2">
      <c r="A13922" t="s">
        <v>14009</v>
      </c>
      <c r="B13922" t="s">
        <v>8178</v>
      </c>
      <c r="C13922" t="s">
        <v>18</v>
      </c>
      <c r="D13922" t="s">
        <v>27</v>
      </c>
      <c r="E13922" t="s">
        <v>516</v>
      </c>
      <c r="F13922" t="s">
        <v>592</v>
      </c>
      <c r="G13922" t="s">
        <v>11929</v>
      </c>
      <c r="H13922" t="s">
        <v>23</v>
      </c>
      <c r="I13922" t="s">
        <v>31</v>
      </c>
      <c r="J13922">
        <v>20905</v>
      </c>
      <c r="K13922">
        <v>21199</v>
      </c>
      <c r="O13922">
        <v>3312000</v>
      </c>
      <c r="P13922">
        <v>4</v>
      </c>
    </row>
    <row r="13923" spans="1:16" x14ac:dyDescent="0.2">
      <c r="A13923" t="s">
        <v>14010</v>
      </c>
      <c r="B13923" t="s">
        <v>8178</v>
      </c>
      <c r="C13923" t="s">
        <v>18</v>
      </c>
      <c r="D13923" t="s">
        <v>64</v>
      </c>
      <c r="E13923" t="s">
        <v>20</v>
      </c>
      <c r="F13923" t="s">
        <v>592</v>
      </c>
      <c r="G13923" t="s">
        <v>11929</v>
      </c>
      <c r="H13923" t="s">
        <v>23</v>
      </c>
      <c r="I13923" t="s">
        <v>79</v>
      </c>
      <c r="J13923">
        <v>20301</v>
      </c>
      <c r="K13923">
        <v>20306</v>
      </c>
      <c r="O13923">
        <v>0</v>
      </c>
      <c r="P13923">
        <v>0</v>
      </c>
    </row>
    <row r="13924" spans="1:16" x14ac:dyDescent="0.2">
      <c r="A13924" t="s">
        <v>14011</v>
      </c>
      <c r="B13924" t="s">
        <v>8178</v>
      </c>
      <c r="C13924" t="s">
        <v>18</v>
      </c>
      <c r="D13924" t="s">
        <v>64</v>
      </c>
      <c r="E13924" t="s">
        <v>20</v>
      </c>
      <c r="F13924" t="s">
        <v>592</v>
      </c>
      <c r="G13924" t="s">
        <v>11929</v>
      </c>
      <c r="H13924" t="s">
        <v>23</v>
      </c>
      <c r="I13924" t="s">
        <v>79</v>
      </c>
      <c r="J13924">
        <v>20301</v>
      </c>
      <c r="K13924">
        <v>20506</v>
      </c>
      <c r="L13924">
        <v>10105</v>
      </c>
      <c r="O13924">
        <v>0</v>
      </c>
      <c r="P13924">
        <v>0</v>
      </c>
    </row>
    <row r="13925" spans="1:16" x14ac:dyDescent="0.2">
      <c r="A13925" t="s">
        <v>14012</v>
      </c>
      <c r="B13925" t="s">
        <v>8178</v>
      </c>
      <c r="C13925" t="s">
        <v>26</v>
      </c>
      <c r="D13925" t="s">
        <v>38</v>
      </c>
      <c r="E13925" t="s">
        <v>20</v>
      </c>
      <c r="F13925" t="s">
        <v>592</v>
      </c>
      <c r="G13925" t="s">
        <v>11929</v>
      </c>
      <c r="H13925" t="s">
        <v>23</v>
      </c>
      <c r="I13925" t="s">
        <v>41</v>
      </c>
      <c r="J13925">
        <v>10302</v>
      </c>
      <c r="K13925">
        <v>10303</v>
      </c>
      <c r="O13925">
        <v>0</v>
      </c>
      <c r="P13925">
        <v>0</v>
      </c>
    </row>
    <row r="13926" spans="1:16" x14ac:dyDescent="0.2">
      <c r="A13926" t="s">
        <v>14013</v>
      </c>
      <c r="B13926" t="s">
        <v>8178</v>
      </c>
      <c r="C13926" t="s">
        <v>26</v>
      </c>
      <c r="D13926" t="s">
        <v>27</v>
      </c>
      <c r="E13926" t="s">
        <v>20</v>
      </c>
      <c r="F13926" t="s">
        <v>592</v>
      </c>
      <c r="G13926" t="s">
        <v>11929</v>
      </c>
      <c r="H13926" t="s">
        <v>23</v>
      </c>
      <c r="I13926" t="s">
        <v>79</v>
      </c>
      <c r="J13926">
        <v>20301</v>
      </c>
      <c r="K13926">
        <v>20506</v>
      </c>
      <c r="O13926">
        <v>0</v>
      </c>
      <c r="P13926">
        <v>0</v>
      </c>
    </row>
    <row r="13927" spans="1:16" x14ac:dyDescent="0.2">
      <c r="A13927" t="s">
        <v>14014</v>
      </c>
      <c r="B13927" t="s">
        <v>8178</v>
      </c>
      <c r="C13927" t="s">
        <v>26</v>
      </c>
      <c r="D13927" t="s">
        <v>30</v>
      </c>
      <c r="E13927" t="s">
        <v>20</v>
      </c>
      <c r="F13927" t="s">
        <v>592</v>
      </c>
      <c r="G13927" t="s">
        <v>11929</v>
      </c>
      <c r="H13927" t="s">
        <v>23</v>
      </c>
      <c r="I13927" t="s">
        <v>79</v>
      </c>
      <c r="J13927">
        <v>20308</v>
      </c>
      <c r="O13927">
        <v>0</v>
      </c>
      <c r="P13927">
        <v>0</v>
      </c>
    </row>
    <row r="13928" spans="1:16" x14ac:dyDescent="0.2">
      <c r="A13928" t="s">
        <v>14015</v>
      </c>
      <c r="B13928" t="s">
        <v>8178</v>
      </c>
      <c r="C13928" t="s">
        <v>26</v>
      </c>
      <c r="D13928" t="s">
        <v>33</v>
      </c>
      <c r="E13928" t="s">
        <v>20</v>
      </c>
      <c r="F13928" t="s">
        <v>592</v>
      </c>
      <c r="G13928" t="s">
        <v>11929</v>
      </c>
      <c r="H13928" t="s">
        <v>23</v>
      </c>
      <c r="I13928" t="s">
        <v>41</v>
      </c>
      <c r="J13928">
        <v>10304</v>
      </c>
      <c r="K13928">
        <v>21001</v>
      </c>
      <c r="L13928">
        <v>10403</v>
      </c>
      <c r="O13928">
        <v>0</v>
      </c>
      <c r="P13928">
        <v>0</v>
      </c>
    </row>
    <row r="13929" spans="1:16" x14ac:dyDescent="0.2">
      <c r="A13929" t="s">
        <v>14016</v>
      </c>
      <c r="B13929" t="s">
        <v>8178</v>
      </c>
      <c r="C13929" t="s">
        <v>26</v>
      </c>
      <c r="D13929" t="s">
        <v>47</v>
      </c>
      <c r="E13929" t="s">
        <v>20</v>
      </c>
      <c r="F13929" t="s">
        <v>592</v>
      </c>
      <c r="G13929" t="s">
        <v>11929</v>
      </c>
      <c r="H13929" t="s">
        <v>23</v>
      </c>
      <c r="I13929" t="s">
        <v>41</v>
      </c>
      <c r="J13929">
        <v>10302</v>
      </c>
      <c r="O13929">
        <v>0</v>
      </c>
      <c r="P13929">
        <v>0</v>
      </c>
    </row>
    <row r="13930" spans="1:16" x14ac:dyDescent="0.2">
      <c r="A13930" t="s">
        <v>14017</v>
      </c>
      <c r="B13930" t="s">
        <v>8178</v>
      </c>
      <c r="C13930" t="s">
        <v>26</v>
      </c>
      <c r="D13930" t="s">
        <v>27</v>
      </c>
      <c r="E13930" t="s">
        <v>20</v>
      </c>
      <c r="F13930" t="s">
        <v>592</v>
      </c>
      <c r="G13930" t="s">
        <v>11929</v>
      </c>
      <c r="H13930" t="s">
        <v>23</v>
      </c>
      <c r="I13930" t="s">
        <v>79</v>
      </c>
      <c r="J13930">
        <v>20304</v>
      </c>
      <c r="K13930">
        <v>20306</v>
      </c>
      <c r="L13930">
        <v>20301</v>
      </c>
      <c r="O13930">
        <v>0</v>
      </c>
      <c r="P13930">
        <v>0</v>
      </c>
    </row>
    <row r="13931" spans="1:16" x14ac:dyDescent="0.2">
      <c r="A13931" t="s">
        <v>14018</v>
      </c>
      <c r="B13931" t="s">
        <v>8178</v>
      </c>
      <c r="C13931" t="s">
        <v>26</v>
      </c>
      <c r="D13931" t="s">
        <v>27</v>
      </c>
      <c r="E13931" t="s">
        <v>20</v>
      </c>
      <c r="F13931" t="s">
        <v>592</v>
      </c>
      <c r="G13931" t="s">
        <v>11929</v>
      </c>
      <c r="H13931" t="s">
        <v>23</v>
      </c>
      <c r="I13931" t="s">
        <v>31</v>
      </c>
      <c r="J13931">
        <v>20304</v>
      </c>
      <c r="O13931">
        <v>0</v>
      </c>
      <c r="P13931">
        <v>0</v>
      </c>
    </row>
    <row r="13932" spans="1:16" x14ac:dyDescent="0.2">
      <c r="A13932" t="s">
        <v>14019</v>
      </c>
      <c r="B13932" t="s">
        <v>8178</v>
      </c>
      <c r="C13932" t="s">
        <v>26</v>
      </c>
      <c r="D13932" t="s">
        <v>56</v>
      </c>
      <c r="E13932" t="s">
        <v>20</v>
      </c>
      <c r="F13932" t="s">
        <v>592</v>
      </c>
      <c r="G13932" t="s">
        <v>11929</v>
      </c>
      <c r="H13932" t="s">
        <v>23</v>
      </c>
      <c r="I13932" t="s">
        <v>41</v>
      </c>
      <c r="J13932">
        <v>10304</v>
      </c>
      <c r="O13932">
        <v>0</v>
      </c>
      <c r="P13932">
        <v>0</v>
      </c>
    </row>
    <row r="13933" spans="1:16" x14ac:dyDescent="0.2">
      <c r="A13933" t="s">
        <v>14020</v>
      </c>
      <c r="B13933" t="s">
        <v>8178</v>
      </c>
      <c r="C13933" t="s">
        <v>26</v>
      </c>
      <c r="D13933" t="s">
        <v>47</v>
      </c>
      <c r="E13933" t="s">
        <v>20</v>
      </c>
      <c r="F13933" t="s">
        <v>592</v>
      </c>
      <c r="G13933" t="s">
        <v>11929</v>
      </c>
      <c r="H13933" t="s">
        <v>23</v>
      </c>
      <c r="I13933" t="s">
        <v>51</v>
      </c>
      <c r="J13933">
        <v>10302</v>
      </c>
      <c r="K13933">
        <v>10508</v>
      </c>
      <c r="O13933">
        <v>0</v>
      </c>
      <c r="P13933">
        <v>0</v>
      </c>
    </row>
    <row r="13934" spans="1:16" x14ac:dyDescent="0.2">
      <c r="A13934" t="s">
        <v>14021</v>
      </c>
      <c r="B13934" t="s">
        <v>8178</v>
      </c>
      <c r="C13934" t="s">
        <v>26</v>
      </c>
      <c r="D13934" t="s">
        <v>56</v>
      </c>
      <c r="E13934" t="s">
        <v>20</v>
      </c>
      <c r="F13934" t="s">
        <v>592</v>
      </c>
      <c r="G13934" t="s">
        <v>11929</v>
      </c>
      <c r="H13934" t="s">
        <v>23</v>
      </c>
      <c r="I13934" t="s">
        <v>79</v>
      </c>
      <c r="J13934">
        <v>20301</v>
      </c>
      <c r="K13934">
        <v>10105</v>
      </c>
      <c r="L13934">
        <v>20306</v>
      </c>
      <c r="O13934">
        <v>0</v>
      </c>
      <c r="P13934">
        <v>0</v>
      </c>
    </row>
    <row r="13935" spans="1:16" x14ac:dyDescent="0.2">
      <c r="A13935" t="s">
        <v>14022</v>
      </c>
      <c r="B13935" t="s">
        <v>8178</v>
      </c>
      <c r="C13935" t="s">
        <v>18</v>
      </c>
      <c r="D13935" t="s">
        <v>30</v>
      </c>
      <c r="E13935" t="s">
        <v>516</v>
      </c>
      <c r="F13935" t="s">
        <v>592</v>
      </c>
      <c r="G13935" t="s">
        <v>11929</v>
      </c>
      <c r="H13935" t="s">
        <v>23</v>
      </c>
      <c r="I13935" t="s">
        <v>43</v>
      </c>
      <c r="J13935">
        <v>10606</v>
      </c>
      <c r="K13935">
        <v>10610</v>
      </c>
      <c r="O13935">
        <v>4000000</v>
      </c>
      <c r="P13935">
        <v>4</v>
      </c>
    </row>
    <row r="13936" spans="1:16" x14ac:dyDescent="0.2">
      <c r="A13936" t="s">
        <v>14023</v>
      </c>
      <c r="B13936" t="s">
        <v>8178</v>
      </c>
      <c r="C13936" t="s">
        <v>26</v>
      </c>
      <c r="D13936" t="s">
        <v>64</v>
      </c>
      <c r="E13936" t="s">
        <v>20</v>
      </c>
      <c r="F13936" t="s">
        <v>592</v>
      </c>
      <c r="G13936" t="s">
        <v>11929</v>
      </c>
      <c r="H13936" t="s">
        <v>23</v>
      </c>
      <c r="I13936" t="s">
        <v>79</v>
      </c>
      <c r="J13936">
        <v>20199</v>
      </c>
      <c r="K13936">
        <v>20103</v>
      </c>
      <c r="L13936">
        <v>20108</v>
      </c>
      <c r="O13936">
        <v>0</v>
      </c>
      <c r="P13936">
        <v>0</v>
      </c>
    </row>
    <row r="13937" spans="1:16" x14ac:dyDescent="0.2">
      <c r="A13937" t="s">
        <v>14024</v>
      </c>
      <c r="B13937" t="s">
        <v>8178</v>
      </c>
      <c r="C13937" t="s">
        <v>26</v>
      </c>
      <c r="D13937" t="s">
        <v>38</v>
      </c>
      <c r="E13937" t="s">
        <v>20</v>
      </c>
      <c r="F13937" t="s">
        <v>592</v>
      </c>
      <c r="G13937" t="s">
        <v>11929</v>
      </c>
      <c r="H13937" t="s">
        <v>23</v>
      </c>
      <c r="I13937" t="s">
        <v>79</v>
      </c>
      <c r="J13937">
        <v>20306</v>
      </c>
      <c r="K13937">
        <v>20304</v>
      </c>
      <c r="L13937">
        <v>20301</v>
      </c>
      <c r="O13937">
        <v>0</v>
      </c>
      <c r="P13937">
        <v>0</v>
      </c>
    </row>
    <row r="13938" spans="1:16" x14ac:dyDescent="0.2">
      <c r="A13938" t="s">
        <v>14025</v>
      </c>
      <c r="B13938" t="s">
        <v>8178</v>
      </c>
      <c r="C13938" t="s">
        <v>26</v>
      </c>
      <c r="D13938" t="s">
        <v>33</v>
      </c>
      <c r="E13938" t="s">
        <v>20</v>
      </c>
      <c r="F13938" t="s">
        <v>592</v>
      </c>
      <c r="G13938" t="s">
        <v>11929</v>
      </c>
      <c r="H13938" t="s">
        <v>23</v>
      </c>
      <c r="I13938" t="s">
        <v>41</v>
      </c>
      <c r="J13938">
        <v>10304</v>
      </c>
      <c r="K13938">
        <v>10302</v>
      </c>
      <c r="L13938">
        <v>21001</v>
      </c>
      <c r="O13938">
        <v>0</v>
      </c>
      <c r="P13938">
        <v>0</v>
      </c>
    </row>
    <row r="13939" spans="1:16" x14ac:dyDescent="0.2">
      <c r="A13939" t="s">
        <v>14026</v>
      </c>
      <c r="B13939" t="s">
        <v>8178</v>
      </c>
      <c r="C13939" t="s">
        <v>18</v>
      </c>
      <c r="D13939" t="s">
        <v>36</v>
      </c>
      <c r="E13939" t="s">
        <v>20</v>
      </c>
      <c r="F13939" t="s">
        <v>592</v>
      </c>
      <c r="G13939" t="s">
        <v>11929</v>
      </c>
      <c r="H13939" t="s">
        <v>23</v>
      </c>
      <c r="I13939" t="s">
        <v>41</v>
      </c>
      <c r="J13939">
        <v>10304</v>
      </c>
      <c r="O13939">
        <v>0</v>
      </c>
      <c r="P13939">
        <v>0</v>
      </c>
    </row>
    <row r="13940" spans="1:16" x14ac:dyDescent="0.2">
      <c r="A13940" t="s">
        <v>14027</v>
      </c>
      <c r="B13940" t="s">
        <v>8178</v>
      </c>
      <c r="C13940" t="s">
        <v>26</v>
      </c>
      <c r="D13940" t="s">
        <v>30</v>
      </c>
      <c r="E13940" t="s">
        <v>516</v>
      </c>
      <c r="F13940" t="s">
        <v>592</v>
      </c>
      <c r="G13940" t="s">
        <v>11929</v>
      </c>
      <c r="H13940" t="s">
        <v>23</v>
      </c>
      <c r="I13940" t="s">
        <v>34</v>
      </c>
      <c r="J13940">
        <v>10205</v>
      </c>
      <c r="O13940">
        <v>3360000</v>
      </c>
      <c r="P13940">
        <v>4</v>
      </c>
    </row>
    <row r="13941" spans="1:16" x14ac:dyDescent="0.2">
      <c r="A13941" t="s">
        <v>14028</v>
      </c>
      <c r="B13941" t="s">
        <v>8178</v>
      </c>
      <c r="C13941" t="s">
        <v>26</v>
      </c>
      <c r="D13941" t="s">
        <v>27</v>
      </c>
      <c r="E13941" t="s">
        <v>20</v>
      </c>
      <c r="F13941" t="s">
        <v>592</v>
      </c>
      <c r="G13941" t="s">
        <v>11929</v>
      </c>
      <c r="H13941" t="s">
        <v>23</v>
      </c>
      <c r="I13941" t="s">
        <v>41</v>
      </c>
      <c r="J13941">
        <v>10402</v>
      </c>
      <c r="K13941">
        <v>10403</v>
      </c>
      <c r="L13941">
        <v>10405</v>
      </c>
      <c r="O13941">
        <v>0</v>
      </c>
      <c r="P13941">
        <v>0</v>
      </c>
    </row>
    <row r="13942" spans="1:16" x14ac:dyDescent="0.2">
      <c r="A13942" t="s">
        <v>14029</v>
      </c>
      <c r="B13942" t="s">
        <v>8178</v>
      </c>
      <c r="C13942" t="s">
        <v>26</v>
      </c>
      <c r="D13942" t="s">
        <v>47</v>
      </c>
      <c r="E13942" t="s">
        <v>20</v>
      </c>
      <c r="F13942" t="s">
        <v>592</v>
      </c>
      <c r="G13942" t="s">
        <v>11929</v>
      </c>
      <c r="H13942" t="s">
        <v>23</v>
      </c>
      <c r="I13942" t="s">
        <v>41</v>
      </c>
      <c r="J13942">
        <v>10302</v>
      </c>
      <c r="O13942">
        <v>0</v>
      </c>
      <c r="P13942">
        <v>0</v>
      </c>
    </row>
    <row r="13943" spans="1:16" x14ac:dyDescent="0.2">
      <c r="A13943" t="s">
        <v>14030</v>
      </c>
      <c r="B13943" t="s">
        <v>8178</v>
      </c>
      <c r="C13943" t="s">
        <v>26</v>
      </c>
      <c r="D13943" t="s">
        <v>19</v>
      </c>
      <c r="E13943" t="s">
        <v>20</v>
      </c>
      <c r="F13943" t="s">
        <v>592</v>
      </c>
      <c r="G13943" t="s">
        <v>11929</v>
      </c>
      <c r="H13943" t="s">
        <v>23</v>
      </c>
      <c r="I13943" t="s">
        <v>41</v>
      </c>
      <c r="J13943">
        <v>10304</v>
      </c>
      <c r="O13943">
        <v>0</v>
      </c>
      <c r="P13943">
        <v>0</v>
      </c>
    </row>
    <row r="13944" spans="1:16" x14ac:dyDescent="0.2">
      <c r="A13944" t="s">
        <v>14031</v>
      </c>
      <c r="B13944" t="s">
        <v>8178</v>
      </c>
      <c r="C13944" t="s">
        <v>26</v>
      </c>
      <c r="D13944" t="s">
        <v>38</v>
      </c>
      <c r="E13944" t="s">
        <v>20</v>
      </c>
      <c r="F13944" t="s">
        <v>592</v>
      </c>
      <c r="G13944" t="s">
        <v>11929</v>
      </c>
      <c r="H13944" t="s">
        <v>23</v>
      </c>
      <c r="I13944" t="s">
        <v>41</v>
      </c>
      <c r="J13944">
        <v>10302</v>
      </c>
      <c r="K13944">
        <v>10304</v>
      </c>
      <c r="L13944">
        <v>10402</v>
      </c>
      <c r="O13944">
        <v>0</v>
      </c>
      <c r="P13944">
        <v>0</v>
      </c>
    </row>
    <row r="13945" spans="1:16" x14ac:dyDescent="0.2">
      <c r="A13945" t="s">
        <v>14032</v>
      </c>
      <c r="B13945" t="s">
        <v>8178</v>
      </c>
      <c r="C13945" t="s">
        <v>26</v>
      </c>
      <c r="D13945" t="s">
        <v>36</v>
      </c>
      <c r="E13945" t="s">
        <v>20</v>
      </c>
      <c r="F13945" t="s">
        <v>592</v>
      </c>
      <c r="G13945" t="s">
        <v>11929</v>
      </c>
      <c r="H13945" t="s">
        <v>23</v>
      </c>
      <c r="I13945" t="s">
        <v>41</v>
      </c>
      <c r="J13945">
        <v>10302</v>
      </c>
      <c r="O13945">
        <v>0</v>
      </c>
      <c r="P13945">
        <v>0</v>
      </c>
    </row>
    <row r="13946" spans="1:16" x14ac:dyDescent="0.2">
      <c r="A13946" t="s">
        <v>14033</v>
      </c>
      <c r="B13946" t="s">
        <v>8178</v>
      </c>
      <c r="C13946" t="s">
        <v>26</v>
      </c>
      <c r="D13946" t="s">
        <v>33</v>
      </c>
      <c r="E13946" t="s">
        <v>20</v>
      </c>
      <c r="F13946" t="s">
        <v>592</v>
      </c>
      <c r="G13946" t="s">
        <v>11929</v>
      </c>
      <c r="H13946" t="s">
        <v>23</v>
      </c>
      <c r="I13946" t="s">
        <v>41</v>
      </c>
      <c r="J13946">
        <v>10304</v>
      </c>
      <c r="O13946">
        <v>0</v>
      </c>
      <c r="P13946">
        <v>0</v>
      </c>
    </row>
    <row r="13947" spans="1:16" x14ac:dyDescent="0.2">
      <c r="A13947" t="s">
        <v>14034</v>
      </c>
      <c r="B13947" t="s">
        <v>8178</v>
      </c>
      <c r="C13947" t="s">
        <v>26</v>
      </c>
      <c r="D13947" t="s">
        <v>27</v>
      </c>
      <c r="E13947" t="s">
        <v>20</v>
      </c>
      <c r="F13947" t="s">
        <v>592</v>
      </c>
      <c r="G13947" t="s">
        <v>11929</v>
      </c>
      <c r="H13947" t="s">
        <v>23</v>
      </c>
      <c r="I13947" t="s">
        <v>41</v>
      </c>
      <c r="J13947">
        <v>10304</v>
      </c>
      <c r="K13947">
        <v>10402</v>
      </c>
      <c r="L13947">
        <v>10403</v>
      </c>
      <c r="O13947">
        <v>0</v>
      </c>
      <c r="P13947">
        <v>0</v>
      </c>
    </row>
    <row r="13948" spans="1:16" x14ac:dyDescent="0.2">
      <c r="A13948" t="s">
        <v>14035</v>
      </c>
      <c r="B13948" t="s">
        <v>8178</v>
      </c>
      <c r="C13948" t="s">
        <v>26</v>
      </c>
      <c r="D13948" t="s">
        <v>27</v>
      </c>
      <c r="E13948" t="s">
        <v>20</v>
      </c>
      <c r="F13948" t="s">
        <v>592</v>
      </c>
      <c r="G13948" t="s">
        <v>11929</v>
      </c>
      <c r="H13948" t="s">
        <v>23</v>
      </c>
      <c r="I13948" t="s">
        <v>41</v>
      </c>
      <c r="J13948">
        <v>10304</v>
      </c>
      <c r="K13948">
        <v>10302</v>
      </c>
      <c r="L13948">
        <v>10301</v>
      </c>
      <c r="O13948">
        <v>0</v>
      </c>
      <c r="P13948">
        <v>0</v>
      </c>
    </row>
    <row r="13949" spans="1:16" x14ac:dyDescent="0.2">
      <c r="A13949" t="s">
        <v>14036</v>
      </c>
      <c r="B13949" t="s">
        <v>8178</v>
      </c>
      <c r="C13949" t="s">
        <v>26</v>
      </c>
      <c r="D13949" t="s">
        <v>27</v>
      </c>
      <c r="E13949" t="s">
        <v>20</v>
      </c>
      <c r="F13949" t="s">
        <v>592</v>
      </c>
      <c r="G13949" t="s">
        <v>11929</v>
      </c>
      <c r="H13949" t="s">
        <v>23</v>
      </c>
      <c r="I13949" t="s">
        <v>41</v>
      </c>
      <c r="J13949">
        <v>10302</v>
      </c>
      <c r="K13949">
        <v>20601</v>
      </c>
      <c r="L13949">
        <v>10401</v>
      </c>
      <c r="O13949">
        <v>0</v>
      </c>
      <c r="P13949">
        <v>0</v>
      </c>
    </row>
    <row r="13950" spans="1:16" x14ac:dyDescent="0.2">
      <c r="A13950" t="s">
        <v>14037</v>
      </c>
      <c r="B13950" t="s">
        <v>8178</v>
      </c>
      <c r="C13950" t="s">
        <v>26</v>
      </c>
      <c r="D13950" t="s">
        <v>27</v>
      </c>
      <c r="E13950" t="s">
        <v>20</v>
      </c>
      <c r="F13950" t="s">
        <v>592</v>
      </c>
      <c r="G13950" t="s">
        <v>11929</v>
      </c>
      <c r="H13950" t="s">
        <v>23</v>
      </c>
      <c r="I13950" t="s">
        <v>41</v>
      </c>
      <c r="J13950">
        <v>10302</v>
      </c>
      <c r="K13950">
        <v>10304</v>
      </c>
      <c r="O13950">
        <v>0</v>
      </c>
      <c r="P13950">
        <v>0</v>
      </c>
    </row>
    <row r="13951" spans="1:16" x14ac:dyDescent="0.2">
      <c r="A13951" t="s">
        <v>14038</v>
      </c>
      <c r="B13951" t="s">
        <v>8178</v>
      </c>
      <c r="C13951" t="s">
        <v>26</v>
      </c>
      <c r="D13951" t="s">
        <v>27</v>
      </c>
      <c r="E13951" t="s">
        <v>20</v>
      </c>
      <c r="F13951" t="s">
        <v>592</v>
      </c>
      <c r="G13951" t="s">
        <v>11929</v>
      </c>
      <c r="H13951" t="s">
        <v>23</v>
      </c>
      <c r="I13951" t="s">
        <v>41</v>
      </c>
      <c r="J13951">
        <v>10302</v>
      </c>
      <c r="K13951">
        <v>10304</v>
      </c>
      <c r="O13951">
        <v>0</v>
      </c>
      <c r="P13951">
        <v>0</v>
      </c>
    </row>
    <row r="13952" spans="1:16" x14ac:dyDescent="0.2">
      <c r="A13952" t="s">
        <v>14039</v>
      </c>
      <c r="B13952" t="s">
        <v>8178</v>
      </c>
      <c r="C13952" t="s">
        <v>26</v>
      </c>
      <c r="D13952" t="s">
        <v>27</v>
      </c>
      <c r="E13952" t="s">
        <v>20</v>
      </c>
      <c r="F13952" t="s">
        <v>592</v>
      </c>
      <c r="G13952" t="s">
        <v>11929</v>
      </c>
      <c r="H13952" t="s">
        <v>23</v>
      </c>
      <c r="I13952" t="s">
        <v>41</v>
      </c>
      <c r="J13952">
        <v>10304</v>
      </c>
      <c r="K13952">
        <v>10302</v>
      </c>
      <c r="L13952">
        <v>21001</v>
      </c>
      <c r="O13952">
        <v>0</v>
      </c>
      <c r="P13952">
        <v>0</v>
      </c>
    </row>
    <row r="13953" spans="1:16" x14ac:dyDescent="0.2">
      <c r="A13953" t="s">
        <v>14040</v>
      </c>
      <c r="B13953" t="s">
        <v>8178</v>
      </c>
      <c r="C13953" t="s">
        <v>26</v>
      </c>
      <c r="D13953" t="s">
        <v>27</v>
      </c>
      <c r="E13953" t="s">
        <v>20</v>
      </c>
      <c r="F13953" t="s">
        <v>592</v>
      </c>
      <c r="G13953" t="s">
        <v>11929</v>
      </c>
      <c r="H13953" t="s">
        <v>23</v>
      </c>
      <c r="I13953" t="s">
        <v>41</v>
      </c>
      <c r="J13953">
        <v>10302</v>
      </c>
      <c r="O13953">
        <v>0</v>
      </c>
      <c r="P13953">
        <v>0</v>
      </c>
    </row>
    <row r="13954" spans="1:16" x14ac:dyDescent="0.2">
      <c r="A13954" t="s">
        <v>14041</v>
      </c>
      <c r="B13954" t="s">
        <v>8178</v>
      </c>
      <c r="C13954" t="s">
        <v>26</v>
      </c>
      <c r="D13954" t="s">
        <v>27</v>
      </c>
      <c r="E13954" t="s">
        <v>20</v>
      </c>
      <c r="F13954" t="s">
        <v>592</v>
      </c>
      <c r="G13954" t="s">
        <v>11929</v>
      </c>
      <c r="H13954" t="s">
        <v>23</v>
      </c>
      <c r="I13954" t="s">
        <v>41</v>
      </c>
      <c r="J13954">
        <v>10302</v>
      </c>
      <c r="O13954">
        <v>0</v>
      </c>
      <c r="P13954">
        <v>0</v>
      </c>
    </row>
    <row r="13955" spans="1:16" x14ac:dyDescent="0.2">
      <c r="A13955" t="s">
        <v>14042</v>
      </c>
      <c r="B13955" t="s">
        <v>8178</v>
      </c>
      <c r="C13955" t="s">
        <v>26</v>
      </c>
      <c r="D13955" t="s">
        <v>19</v>
      </c>
      <c r="E13955" t="s">
        <v>20</v>
      </c>
      <c r="F13955" t="s">
        <v>592</v>
      </c>
      <c r="G13955" t="s">
        <v>11929</v>
      </c>
      <c r="H13955" t="s">
        <v>23</v>
      </c>
      <c r="I13955" t="s">
        <v>41</v>
      </c>
      <c r="J13955">
        <v>10304</v>
      </c>
      <c r="K13955">
        <v>10406</v>
      </c>
      <c r="O13955">
        <v>0</v>
      </c>
      <c r="P13955">
        <v>0</v>
      </c>
    </row>
    <row r="13956" spans="1:16" x14ac:dyDescent="0.2">
      <c r="A13956" t="s">
        <v>14043</v>
      </c>
      <c r="B13956" t="s">
        <v>8178</v>
      </c>
      <c r="C13956" t="s">
        <v>26</v>
      </c>
      <c r="D13956" t="s">
        <v>38</v>
      </c>
      <c r="E13956" t="s">
        <v>20</v>
      </c>
      <c r="F13956" t="s">
        <v>592</v>
      </c>
      <c r="G13956" t="s">
        <v>11929</v>
      </c>
      <c r="H13956" t="s">
        <v>23</v>
      </c>
      <c r="I13956" t="s">
        <v>41</v>
      </c>
      <c r="J13956">
        <v>10304</v>
      </c>
      <c r="K13956">
        <v>10306</v>
      </c>
      <c r="O13956">
        <v>0</v>
      </c>
      <c r="P13956">
        <v>0</v>
      </c>
    </row>
    <row r="13957" spans="1:16" x14ac:dyDescent="0.2">
      <c r="A13957" t="s">
        <v>14044</v>
      </c>
      <c r="B13957" t="s">
        <v>8178</v>
      </c>
      <c r="C13957" t="s">
        <v>26</v>
      </c>
      <c r="D13957" t="s">
        <v>27</v>
      </c>
      <c r="E13957" t="s">
        <v>20</v>
      </c>
      <c r="F13957" t="s">
        <v>592</v>
      </c>
      <c r="G13957" t="s">
        <v>11929</v>
      </c>
      <c r="H13957" t="s">
        <v>23</v>
      </c>
      <c r="I13957" t="s">
        <v>28</v>
      </c>
      <c r="J13957">
        <v>10403</v>
      </c>
      <c r="K13957">
        <v>20903</v>
      </c>
      <c r="L13957">
        <v>30403</v>
      </c>
      <c r="O13957">
        <v>0</v>
      </c>
      <c r="P13957">
        <v>0</v>
      </c>
    </row>
    <row r="13958" spans="1:16" x14ac:dyDescent="0.2">
      <c r="A13958" t="s">
        <v>14045</v>
      </c>
      <c r="B13958" t="s">
        <v>8178</v>
      </c>
      <c r="C13958" t="s">
        <v>18</v>
      </c>
      <c r="D13958" t="s">
        <v>59</v>
      </c>
      <c r="E13958" t="s">
        <v>20</v>
      </c>
      <c r="F13958" t="s">
        <v>592</v>
      </c>
      <c r="G13958" t="s">
        <v>11929</v>
      </c>
      <c r="H13958" t="s">
        <v>23</v>
      </c>
      <c r="I13958" t="s">
        <v>39</v>
      </c>
      <c r="J13958">
        <v>10603</v>
      </c>
      <c r="K13958">
        <v>10604</v>
      </c>
      <c r="L13958">
        <v>10602</v>
      </c>
      <c r="O13958">
        <v>0</v>
      </c>
      <c r="P13958">
        <v>0</v>
      </c>
    </row>
    <row r="13959" spans="1:16" x14ac:dyDescent="0.2">
      <c r="A13959" t="s">
        <v>14046</v>
      </c>
      <c r="B13959" t="s">
        <v>8178</v>
      </c>
      <c r="C13959" t="s">
        <v>26</v>
      </c>
      <c r="D13959" t="s">
        <v>19</v>
      </c>
      <c r="E13959" t="s">
        <v>20</v>
      </c>
      <c r="F13959" t="s">
        <v>592</v>
      </c>
      <c r="G13959" t="s">
        <v>11929</v>
      </c>
      <c r="H13959" t="s">
        <v>23</v>
      </c>
      <c r="I13959" t="s">
        <v>28</v>
      </c>
      <c r="J13959">
        <v>10304</v>
      </c>
      <c r="K13959">
        <v>10302</v>
      </c>
      <c r="L13959">
        <v>21001</v>
      </c>
      <c r="O13959">
        <v>0</v>
      </c>
      <c r="P13959">
        <v>0</v>
      </c>
    </row>
    <row r="13960" spans="1:16" x14ac:dyDescent="0.2">
      <c r="A13960" t="s">
        <v>14047</v>
      </c>
      <c r="B13960" t="s">
        <v>8178</v>
      </c>
      <c r="C13960" t="s">
        <v>26</v>
      </c>
      <c r="D13960" t="s">
        <v>47</v>
      </c>
      <c r="E13960" t="s">
        <v>20</v>
      </c>
      <c r="F13960" t="s">
        <v>592</v>
      </c>
      <c r="G13960" t="s">
        <v>11929</v>
      </c>
      <c r="H13960" t="s">
        <v>23</v>
      </c>
      <c r="I13960" t="s">
        <v>24</v>
      </c>
      <c r="J13960">
        <v>10615</v>
      </c>
      <c r="K13960">
        <v>10609</v>
      </c>
      <c r="O13960">
        <v>0</v>
      </c>
      <c r="P13960">
        <v>0</v>
      </c>
    </row>
    <row r="13961" spans="1:16" x14ac:dyDescent="0.2">
      <c r="A13961" t="s">
        <v>14048</v>
      </c>
      <c r="B13961" t="s">
        <v>8178</v>
      </c>
      <c r="C13961" t="s">
        <v>26</v>
      </c>
      <c r="D13961" t="s">
        <v>19</v>
      </c>
      <c r="E13961" t="s">
        <v>20</v>
      </c>
      <c r="F13961" t="s">
        <v>592</v>
      </c>
      <c r="G13961" t="s">
        <v>11929</v>
      </c>
      <c r="H13961" t="s">
        <v>23</v>
      </c>
      <c r="I13961" t="s">
        <v>41</v>
      </c>
      <c r="J13961">
        <v>10304</v>
      </c>
      <c r="O13961">
        <v>0</v>
      </c>
      <c r="P13961">
        <v>0</v>
      </c>
    </row>
    <row r="13962" spans="1:16" x14ac:dyDescent="0.2">
      <c r="A13962" t="s">
        <v>14049</v>
      </c>
      <c r="B13962" t="s">
        <v>8178</v>
      </c>
      <c r="C13962" t="s">
        <v>26</v>
      </c>
      <c r="D13962" t="s">
        <v>19</v>
      </c>
      <c r="E13962" t="s">
        <v>20</v>
      </c>
      <c r="F13962" t="s">
        <v>592</v>
      </c>
      <c r="G13962" t="s">
        <v>11929</v>
      </c>
      <c r="H13962" t="s">
        <v>23</v>
      </c>
      <c r="I13962" t="s">
        <v>120</v>
      </c>
      <c r="J13962">
        <v>10304</v>
      </c>
      <c r="K13962">
        <v>10399</v>
      </c>
      <c r="O13962">
        <v>0</v>
      </c>
      <c r="P13962">
        <v>0</v>
      </c>
    </row>
    <row r="13963" spans="1:16" x14ac:dyDescent="0.2">
      <c r="A13963" t="s">
        <v>14050</v>
      </c>
      <c r="B13963" t="s">
        <v>8178</v>
      </c>
      <c r="C13963" t="s">
        <v>26</v>
      </c>
      <c r="D13963" t="s">
        <v>64</v>
      </c>
      <c r="E13963" t="s">
        <v>20</v>
      </c>
      <c r="F13963" t="s">
        <v>592</v>
      </c>
      <c r="G13963" t="s">
        <v>11929</v>
      </c>
      <c r="H13963" t="s">
        <v>23</v>
      </c>
      <c r="I13963" t="s">
        <v>41</v>
      </c>
      <c r="J13963">
        <v>10304</v>
      </c>
      <c r="K13963">
        <v>10302</v>
      </c>
      <c r="O13963">
        <v>0</v>
      </c>
      <c r="P13963">
        <v>0</v>
      </c>
    </row>
    <row r="13964" spans="1:16" x14ac:dyDescent="0.2">
      <c r="A13964" t="s">
        <v>14051</v>
      </c>
      <c r="B13964" t="s">
        <v>8178</v>
      </c>
      <c r="C13964" t="s">
        <v>26</v>
      </c>
      <c r="D13964" t="s">
        <v>38</v>
      </c>
      <c r="E13964" t="s">
        <v>20</v>
      </c>
      <c r="F13964" t="s">
        <v>592</v>
      </c>
      <c r="G13964" t="s">
        <v>11929</v>
      </c>
      <c r="H13964" t="s">
        <v>23</v>
      </c>
      <c r="I13964" t="s">
        <v>39</v>
      </c>
      <c r="J13964">
        <v>10401</v>
      </c>
      <c r="K13964">
        <v>10402</v>
      </c>
      <c r="L13964">
        <v>10499</v>
      </c>
      <c r="O13964">
        <v>0</v>
      </c>
      <c r="P13964">
        <v>0</v>
      </c>
    </row>
    <row r="13965" spans="1:16" x14ac:dyDescent="0.2">
      <c r="A13965" t="s">
        <v>14052</v>
      </c>
      <c r="B13965" t="s">
        <v>8178</v>
      </c>
      <c r="C13965" t="s">
        <v>18</v>
      </c>
      <c r="D13965" t="s">
        <v>59</v>
      </c>
      <c r="E13965" t="s">
        <v>20</v>
      </c>
      <c r="F13965" t="s">
        <v>592</v>
      </c>
      <c r="G13965" t="s">
        <v>11929</v>
      </c>
      <c r="H13965" t="s">
        <v>23</v>
      </c>
      <c r="I13965" t="s">
        <v>60</v>
      </c>
      <c r="J13965">
        <v>10604</v>
      </c>
      <c r="K13965">
        <v>10605</v>
      </c>
      <c r="L13965">
        <v>30108</v>
      </c>
      <c r="O13965">
        <v>0</v>
      </c>
      <c r="P13965">
        <v>0</v>
      </c>
    </row>
    <row r="13966" spans="1:16" x14ac:dyDescent="0.2">
      <c r="A13966" t="s">
        <v>14053</v>
      </c>
      <c r="B13966" t="s">
        <v>8178</v>
      </c>
      <c r="C13966" t="s">
        <v>26</v>
      </c>
      <c r="D13966" t="s">
        <v>19</v>
      </c>
      <c r="E13966" t="s">
        <v>20</v>
      </c>
      <c r="F13966" t="s">
        <v>592</v>
      </c>
      <c r="G13966" t="s">
        <v>11929</v>
      </c>
      <c r="H13966" t="s">
        <v>23</v>
      </c>
      <c r="I13966" t="s">
        <v>28</v>
      </c>
      <c r="J13966">
        <v>10304</v>
      </c>
      <c r="K13966">
        <v>20506</v>
      </c>
      <c r="L13966">
        <v>21001</v>
      </c>
      <c r="O13966">
        <v>0</v>
      </c>
      <c r="P13966">
        <v>0</v>
      </c>
    </row>
    <row r="13967" spans="1:16" x14ac:dyDescent="0.2">
      <c r="A13967" t="s">
        <v>14054</v>
      </c>
      <c r="B13967" t="s">
        <v>8178</v>
      </c>
      <c r="C13967" t="s">
        <v>26</v>
      </c>
      <c r="D13967" t="s">
        <v>33</v>
      </c>
      <c r="E13967" t="s">
        <v>516</v>
      </c>
      <c r="F13967" t="s">
        <v>592</v>
      </c>
      <c r="G13967" t="s">
        <v>11929</v>
      </c>
      <c r="H13967" t="s">
        <v>23</v>
      </c>
      <c r="I13967" t="s">
        <v>45</v>
      </c>
      <c r="J13967">
        <v>10102</v>
      </c>
      <c r="K13967">
        <v>10103</v>
      </c>
      <c r="O13967">
        <v>3000000</v>
      </c>
      <c r="P13967">
        <v>4</v>
      </c>
    </row>
    <row r="13968" spans="1:16" x14ac:dyDescent="0.2">
      <c r="A13968" t="s">
        <v>14055</v>
      </c>
      <c r="B13968" t="s">
        <v>8178</v>
      </c>
      <c r="C13968" t="s">
        <v>18</v>
      </c>
      <c r="D13968" t="s">
        <v>33</v>
      </c>
      <c r="E13968" t="s">
        <v>20</v>
      </c>
      <c r="F13968" t="s">
        <v>592</v>
      </c>
      <c r="G13968" t="s">
        <v>11929</v>
      </c>
      <c r="H13968" t="s">
        <v>23</v>
      </c>
      <c r="I13968" t="s">
        <v>60</v>
      </c>
      <c r="J13968">
        <v>10604</v>
      </c>
      <c r="K13968">
        <v>30108</v>
      </c>
      <c r="L13968">
        <v>30403</v>
      </c>
      <c r="O13968">
        <v>0</v>
      </c>
      <c r="P13968">
        <v>0</v>
      </c>
    </row>
    <row r="13969" spans="1:16" x14ac:dyDescent="0.2">
      <c r="A13969" t="s">
        <v>14056</v>
      </c>
      <c r="B13969" t="s">
        <v>8178</v>
      </c>
      <c r="C13969" t="s">
        <v>26</v>
      </c>
      <c r="D13969" t="s">
        <v>19</v>
      </c>
      <c r="E13969" t="s">
        <v>20</v>
      </c>
      <c r="F13969" t="s">
        <v>592</v>
      </c>
      <c r="G13969" t="s">
        <v>11929</v>
      </c>
      <c r="H13969" t="s">
        <v>23</v>
      </c>
      <c r="I13969" t="s">
        <v>41</v>
      </c>
      <c r="J13969">
        <v>10304</v>
      </c>
      <c r="O13969">
        <v>0</v>
      </c>
      <c r="P13969">
        <v>0</v>
      </c>
    </row>
    <row r="13970" spans="1:16" x14ac:dyDescent="0.2">
      <c r="A13970" t="s">
        <v>14057</v>
      </c>
      <c r="B13970" t="s">
        <v>8178</v>
      </c>
      <c r="C13970" t="s">
        <v>26</v>
      </c>
      <c r="D13970" t="s">
        <v>59</v>
      </c>
      <c r="E13970" t="s">
        <v>20</v>
      </c>
      <c r="F13970" t="s">
        <v>592</v>
      </c>
      <c r="G13970" t="s">
        <v>11929</v>
      </c>
      <c r="H13970" t="s">
        <v>23</v>
      </c>
      <c r="I13970" t="s">
        <v>60</v>
      </c>
      <c r="J13970">
        <v>10602</v>
      </c>
      <c r="K13970">
        <v>10609</v>
      </c>
      <c r="O13970">
        <v>0</v>
      </c>
      <c r="P13970">
        <v>0</v>
      </c>
    </row>
    <row r="13971" spans="1:16" x14ac:dyDescent="0.2">
      <c r="A13971" t="s">
        <v>14058</v>
      </c>
      <c r="B13971" t="s">
        <v>8178</v>
      </c>
      <c r="C13971" t="s">
        <v>26</v>
      </c>
      <c r="D13971" t="s">
        <v>33</v>
      </c>
      <c r="E13971" t="s">
        <v>516</v>
      </c>
      <c r="F13971" t="s">
        <v>592</v>
      </c>
      <c r="G13971" t="s">
        <v>11929</v>
      </c>
      <c r="H13971" t="s">
        <v>23</v>
      </c>
      <c r="I13971" t="s">
        <v>49</v>
      </c>
      <c r="J13971">
        <v>10405</v>
      </c>
      <c r="O13971">
        <v>3200000</v>
      </c>
      <c r="P13971">
        <v>4</v>
      </c>
    </row>
    <row r="13972" spans="1:16" x14ac:dyDescent="0.2">
      <c r="A13972" t="s">
        <v>14059</v>
      </c>
      <c r="B13972" t="s">
        <v>8178</v>
      </c>
      <c r="C13972" t="s">
        <v>26</v>
      </c>
      <c r="D13972" t="s">
        <v>64</v>
      </c>
      <c r="E13972" t="s">
        <v>20</v>
      </c>
      <c r="F13972" t="s">
        <v>592</v>
      </c>
      <c r="G13972" t="s">
        <v>11929</v>
      </c>
      <c r="H13972" t="s">
        <v>23</v>
      </c>
      <c r="I13972" t="s">
        <v>41</v>
      </c>
      <c r="J13972">
        <v>10304</v>
      </c>
      <c r="K13972">
        <v>10302</v>
      </c>
      <c r="L13972">
        <v>21001</v>
      </c>
      <c r="O13972">
        <v>0</v>
      </c>
      <c r="P13972">
        <v>0</v>
      </c>
    </row>
    <row r="13973" spans="1:16" x14ac:dyDescent="0.2">
      <c r="A13973" t="s">
        <v>14060</v>
      </c>
      <c r="B13973" t="s">
        <v>8178</v>
      </c>
      <c r="C13973" t="s">
        <v>26</v>
      </c>
      <c r="D13973" t="s">
        <v>33</v>
      </c>
      <c r="E13973" t="s">
        <v>516</v>
      </c>
      <c r="F13973" t="s">
        <v>592</v>
      </c>
      <c r="G13973" t="s">
        <v>11929</v>
      </c>
      <c r="H13973" t="s">
        <v>23</v>
      </c>
      <c r="I13973" t="s">
        <v>34</v>
      </c>
      <c r="J13973">
        <v>10201</v>
      </c>
      <c r="K13973">
        <v>10204</v>
      </c>
      <c r="O13973">
        <v>3360000</v>
      </c>
      <c r="P13973">
        <v>4</v>
      </c>
    </row>
    <row r="13974" spans="1:16" x14ac:dyDescent="0.2">
      <c r="A13974" t="s">
        <v>14061</v>
      </c>
      <c r="B13974" t="s">
        <v>8178</v>
      </c>
      <c r="C13974" t="s">
        <v>26</v>
      </c>
      <c r="D13974" t="s">
        <v>64</v>
      </c>
      <c r="E13974" t="s">
        <v>20</v>
      </c>
      <c r="F13974" t="s">
        <v>592</v>
      </c>
      <c r="G13974" t="s">
        <v>11929</v>
      </c>
      <c r="H13974" t="s">
        <v>23</v>
      </c>
      <c r="I13974" t="s">
        <v>39</v>
      </c>
      <c r="J13974">
        <v>10402</v>
      </c>
      <c r="K13974">
        <v>10407</v>
      </c>
      <c r="L13974">
        <v>10603</v>
      </c>
      <c r="O13974">
        <v>0</v>
      </c>
      <c r="P13974">
        <v>0</v>
      </c>
    </row>
    <row r="13975" spans="1:16" x14ac:dyDescent="0.2">
      <c r="A13975" t="s">
        <v>14062</v>
      </c>
      <c r="B13975" t="s">
        <v>8178</v>
      </c>
      <c r="C13975" t="s">
        <v>18</v>
      </c>
      <c r="D13975" t="s">
        <v>38</v>
      </c>
      <c r="E13975" t="s">
        <v>20</v>
      </c>
      <c r="F13975" t="s">
        <v>592</v>
      </c>
      <c r="G13975" t="s">
        <v>11929</v>
      </c>
      <c r="H13975" t="s">
        <v>23</v>
      </c>
      <c r="I13975" t="s">
        <v>39</v>
      </c>
      <c r="J13975">
        <v>10401</v>
      </c>
      <c r="K13975">
        <v>10602</v>
      </c>
      <c r="L13975">
        <v>10203</v>
      </c>
      <c r="O13975">
        <v>0</v>
      </c>
      <c r="P13975">
        <v>0</v>
      </c>
    </row>
    <row r="13976" spans="1:16" x14ac:dyDescent="0.2">
      <c r="A13976" t="s">
        <v>14063</v>
      </c>
      <c r="B13976" t="s">
        <v>8178</v>
      </c>
      <c r="C13976" t="s">
        <v>26</v>
      </c>
      <c r="D13976" t="s">
        <v>47</v>
      </c>
      <c r="E13976" t="s">
        <v>20</v>
      </c>
      <c r="F13976" t="s">
        <v>592</v>
      </c>
      <c r="G13976" t="s">
        <v>11929</v>
      </c>
      <c r="H13976" t="s">
        <v>23</v>
      </c>
      <c r="I13976" t="s">
        <v>53</v>
      </c>
      <c r="J13976">
        <v>10305</v>
      </c>
      <c r="O13976">
        <v>0</v>
      </c>
      <c r="P13976">
        <v>0</v>
      </c>
    </row>
    <row r="13977" spans="1:16" x14ac:dyDescent="0.2">
      <c r="A13977" t="s">
        <v>14064</v>
      </c>
      <c r="B13977" t="s">
        <v>8178</v>
      </c>
      <c r="C13977" t="s">
        <v>18</v>
      </c>
      <c r="D13977" t="s">
        <v>38</v>
      </c>
      <c r="E13977" t="s">
        <v>20</v>
      </c>
      <c r="F13977" t="s">
        <v>592</v>
      </c>
      <c r="G13977" t="s">
        <v>11929</v>
      </c>
      <c r="H13977" t="s">
        <v>23</v>
      </c>
      <c r="I13977" t="s">
        <v>39</v>
      </c>
      <c r="J13977">
        <v>10401</v>
      </c>
      <c r="O13977">
        <v>0</v>
      </c>
      <c r="P13977">
        <v>0</v>
      </c>
    </row>
    <row r="13978" spans="1:16" x14ac:dyDescent="0.2">
      <c r="A13978" t="s">
        <v>14065</v>
      </c>
      <c r="B13978" t="s">
        <v>8178</v>
      </c>
      <c r="C13978" t="s">
        <v>18</v>
      </c>
      <c r="D13978" t="s">
        <v>27</v>
      </c>
      <c r="E13978" t="s">
        <v>20</v>
      </c>
      <c r="F13978" t="s">
        <v>592</v>
      </c>
      <c r="G13978" t="s">
        <v>11929</v>
      </c>
      <c r="H13978" t="s">
        <v>23</v>
      </c>
      <c r="I13978" t="s">
        <v>53</v>
      </c>
      <c r="J13978">
        <v>10301</v>
      </c>
      <c r="O13978">
        <v>0</v>
      </c>
      <c r="P13978">
        <v>0</v>
      </c>
    </row>
    <row r="13979" spans="1:16" x14ac:dyDescent="0.2">
      <c r="A13979" t="s">
        <v>14066</v>
      </c>
      <c r="B13979" t="s">
        <v>8178</v>
      </c>
      <c r="C13979" t="s">
        <v>26</v>
      </c>
      <c r="D13979" t="s">
        <v>27</v>
      </c>
      <c r="E13979" t="s">
        <v>20</v>
      </c>
      <c r="F13979" t="s">
        <v>592</v>
      </c>
      <c r="G13979" t="s">
        <v>11929</v>
      </c>
      <c r="H13979" t="s">
        <v>23</v>
      </c>
      <c r="I13979" t="s">
        <v>24</v>
      </c>
      <c r="J13979">
        <v>40402</v>
      </c>
      <c r="K13979">
        <v>40401</v>
      </c>
      <c r="L13979">
        <v>10602</v>
      </c>
      <c r="O13979">
        <v>0</v>
      </c>
      <c r="P13979">
        <v>0</v>
      </c>
    </row>
    <row r="13980" spans="1:16" x14ac:dyDescent="0.2">
      <c r="A13980" t="s">
        <v>14067</v>
      </c>
      <c r="B13980" t="s">
        <v>8178</v>
      </c>
      <c r="C13980" t="s">
        <v>26</v>
      </c>
      <c r="D13980" t="s">
        <v>64</v>
      </c>
      <c r="E13980" t="s">
        <v>20</v>
      </c>
      <c r="F13980" t="s">
        <v>592</v>
      </c>
      <c r="G13980" t="s">
        <v>11929</v>
      </c>
      <c r="H13980" t="s">
        <v>23</v>
      </c>
      <c r="I13980" t="s">
        <v>39</v>
      </c>
      <c r="J13980">
        <v>10499</v>
      </c>
      <c r="O13980">
        <v>0</v>
      </c>
      <c r="P13980">
        <v>0</v>
      </c>
    </row>
    <row r="13981" spans="1:16" x14ac:dyDescent="0.2">
      <c r="A13981" t="s">
        <v>14068</v>
      </c>
      <c r="B13981" t="s">
        <v>8178</v>
      </c>
      <c r="C13981" t="s">
        <v>26</v>
      </c>
      <c r="D13981" t="s">
        <v>19</v>
      </c>
      <c r="E13981" t="s">
        <v>20</v>
      </c>
      <c r="F13981" t="s">
        <v>592</v>
      </c>
      <c r="G13981" t="s">
        <v>11929</v>
      </c>
      <c r="H13981" t="s">
        <v>23</v>
      </c>
      <c r="I13981" t="s">
        <v>53</v>
      </c>
      <c r="J13981">
        <v>10301</v>
      </c>
      <c r="O13981">
        <v>0</v>
      </c>
      <c r="P13981">
        <v>0</v>
      </c>
    </row>
    <row r="13982" spans="1:16" x14ac:dyDescent="0.2">
      <c r="A13982" t="s">
        <v>14069</v>
      </c>
      <c r="B13982" t="s">
        <v>8178</v>
      </c>
      <c r="C13982" t="s">
        <v>26</v>
      </c>
      <c r="D13982" t="s">
        <v>27</v>
      </c>
      <c r="E13982" t="s">
        <v>20</v>
      </c>
      <c r="F13982" t="s">
        <v>592</v>
      </c>
      <c r="G13982" t="s">
        <v>11929</v>
      </c>
      <c r="H13982" t="s">
        <v>23</v>
      </c>
      <c r="I13982" t="s">
        <v>39</v>
      </c>
      <c r="J13982">
        <v>10402</v>
      </c>
      <c r="K13982">
        <v>10304</v>
      </c>
      <c r="O13982">
        <v>0</v>
      </c>
      <c r="P13982">
        <v>0</v>
      </c>
    </row>
    <row r="13983" spans="1:16" x14ac:dyDescent="0.2">
      <c r="A13983" t="s">
        <v>14070</v>
      </c>
      <c r="B13983" t="s">
        <v>8178</v>
      </c>
      <c r="C13983" t="s">
        <v>26</v>
      </c>
      <c r="D13983" t="s">
        <v>64</v>
      </c>
      <c r="E13983" t="s">
        <v>20</v>
      </c>
      <c r="F13983" t="s">
        <v>592</v>
      </c>
      <c r="G13983" t="s">
        <v>11929</v>
      </c>
      <c r="H13983" t="s">
        <v>23</v>
      </c>
      <c r="I13983" t="s">
        <v>53</v>
      </c>
      <c r="J13983">
        <v>10305</v>
      </c>
      <c r="O13983">
        <v>0</v>
      </c>
      <c r="P13983">
        <v>0</v>
      </c>
    </row>
    <row r="13984" spans="1:16" x14ac:dyDescent="0.2">
      <c r="A13984" t="s">
        <v>14071</v>
      </c>
      <c r="B13984" t="s">
        <v>8178</v>
      </c>
      <c r="C13984" t="s">
        <v>26</v>
      </c>
      <c r="D13984" t="s">
        <v>38</v>
      </c>
      <c r="E13984" t="s">
        <v>20</v>
      </c>
      <c r="F13984" t="s">
        <v>592</v>
      </c>
      <c r="G13984" t="s">
        <v>11929</v>
      </c>
      <c r="H13984" t="s">
        <v>23</v>
      </c>
      <c r="I13984" t="s">
        <v>53</v>
      </c>
      <c r="J13984">
        <v>10301</v>
      </c>
      <c r="O13984">
        <v>0</v>
      </c>
      <c r="P13984">
        <v>0</v>
      </c>
    </row>
    <row r="13985" spans="1:16" x14ac:dyDescent="0.2">
      <c r="A13985" t="s">
        <v>14072</v>
      </c>
      <c r="B13985" t="s">
        <v>8178</v>
      </c>
      <c r="C13985" t="s">
        <v>26</v>
      </c>
      <c r="D13985" t="s">
        <v>38</v>
      </c>
      <c r="E13985" t="s">
        <v>20</v>
      </c>
      <c r="F13985" t="s">
        <v>592</v>
      </c>
      <c r="G13985" t="s">
        <v>11929</v>
      </c>
      <c r="H13985" t="s">
        <v>23</v>
      </c>
      <c r="I13985" t="s">
        <v>60</v>
      </c>
      <c r="J13985">
        <v>10601</v>
      </c>
      <c r="K13985">
        <v>10602</v>
      </c>
      <c r="L13985">
        <v>21001</v>
      </c>
      <c r="O13985">
        <v>0</v>
      </c>
      <c r="P13985">
        <v>0</v>
      </c>
    </row>
    <row r="13986" spans="1:16" x14ac:dyDescent="0.2">
      <c r="A13986" t="s">
        <v>14073</v>
      </c>
      <c r="B13986" t="s">
        <v>8178</v>
      </c>
      <c r="C13986" t="s">
        <v>26</v>
      </c>
      <c r="D13986" t="s">
        <v>47</v>
      </c>
      <c r="E13986" t="s">
        <v>20</v>
      </c>
      <c r="F13986" t="s">
        <v>592</v>
      </c>
      <c r="G13986" t="s">
        <v>11929</v>
      </c>
      <c r="H13986" t="s">
        <v>23</v>
      </c>
      <c r="I13986" t="s">
        <v>53</v>
      </c>
      <c r="J13986">
        <v>10305</v>
      </c>
      <c r="K13986">
        <v>10303</v>
      </c>
      <c r="L13986">
        <v>10399</v>
      </c>
      <c r="O13986">
        <v>0</v>
      </c>
      <c r="P13986">
        <v>0</v>
      </c>
    </row>
    <row r="13987" spans="1:16" x14ac:dyDescent="0.2">
      <c r="A13987" t="s">
        <v>14074</v>
      </c>
      <c r="B13987" t="s">
        <v>8178</v>
      </c>
      <c r="C13987" t="s">
        <v>18</v>
      </c>
      <c r="D13987" t="s">
        <v>27</v>
      </c>
      <c r="E13987" t="s">
        <v>20</v>
      </c>
      <c r="F13987" t="s">
        <v>592</v>
      </c>
      <c r="G13987" t="s">
        <v>11929</v>
      </c>
      <c r="H13987" t="s">
        <v>23</v>
      </c>
      <c r="I13987" t="s">
        <v>41</v>
      </c>
      <c r="J13987">
        <v>10306</v>
      </c>
      <c r="O13987">
        <v>0</v>
      </c>
      <c r="P13987">
        <v>0</v>
      </c>
    </row>
    <row r="13988" spans="1:16" x14ac:dyDescent="0.2">
      <c r="A13988" t="s">
        <v>14075</v>
      </c>
      <c r="B13988" t="s">
        <v>8178</v>
      </c>
      <c r="C13988" t="s">
        <v>26</v>
      </c>
      <c r="D13988" t="s">
        <v>47</v>
      </c>
      <c r="E13988" t="s">
        <v>20</v>
      </c>
      <c r="F13988" t="s">
        <v>592</v>
      </c>
      <c r="G13988" t="s">
        <v>11929</v>
      </c>
      <c r="H13988" t="s">
        <v>23</v>
      </c>
      <c r="I13988" t="s">
        <v>53</v>
      </c>
      <c r="J13988">
        <v>10305</v>
      </c>
      <c r="K13988">
        <v>10301</v>
      </c>
      <c r="O13988">
        <v>0</v>
      </c>
      <c r="P13988">
        <v>0</v>
      </c>
    </row>
    <row r="13989" spans="1:16" x14ac:dyDescent="0.2">
      <c r="A13989" t="s">
        <v>14076</v>
      </c>
      <c r="B13989" t="s">
        <v>8178</v>
      </c>
      <c r="C13989" t="s">
        <v>26</v>
      </c>
      <c r="D13989" t="s">
        <v>47</v>
      </c>
      <c r="E13989" t="s">
        <v>20</v>
      </c>
      <c r="F13989" t="s">
        <v>592</v>
      </c>
      <c r="G13989" t="s">
        <v>11929</v>
      </c>
      <c r="H13989" t="s">
        <v>23</v>
      </c>
      <c r="I13989" t="s">
        <v>53</v>
      </c>
      <c r="J13989">
        <v>10305</v>
      </c>
      <c r="K13989">
        <v>10301</v>
      </c>
      <c r="O13989">
        <v>0</v>
      </c>
      <c r="P13989">
        <v>0</v>
      </c>
    </row>
    <row r="13990" spans="1:16" x14ac:dyDescent="0.2">
      <c r="A13990" t="s">
        <v>14077</v>
      </c>
      <c r="B13990" t="s">
        <v>8178</v>
      </c>
      <c r="C13990" t="s">
        <v>18</v>
      </c>
      <c r="D13990" t="s">
        <v>33</v>
      </c>
      <c r="E13990" t="s">
        <v>516</v>
      </c>
      <c r="F13990" t="s">
        <v>592</v>
      </c>
      <c r="G13990" t="s">
        <v>11929</v>
      </c>
      <c r="H13990" t="s">
        <v>23</v>
      </c>
      <c r="I13990" t="s">
        <v>82</v>
      </c>
      <c r="J13990">
        <v>10399</v>
      </c>
      <c r="K13990">
        <v>10304</v>
      </c>
      <c r="L13990">
        <v>21001</v>
      </c>
      <c r="O13990">
        <v>3336000</v>
      </c>
      <c r="P13990">
        <v>4</v>
      </c>
    </row>
    <row r="13991" spans="1:16" x14ac:dyDescent="0.2">
      <c r="A13991" t="s">
        <v>14078</v>
      </c>
      <c r="B13991" t="s">
        <v>8178</v>
      </c>
      <c r="C13991" t="s">
        <v>26</v>
      </c>
      <c r="D13991" t="s">
        <v>30</v>
      </c>
      <c r="E13991" t="s">
        <v>20</v>
      </c>
      <c r="F13991" t="s">
        <v>592</v>
      </c>
      <c r="G13991" t="s">
        <v>11929</v>
      </c>
      <c r="H13991" t="s">
        <v>23</v>
      </c>
      <c r="I13991" t="s">
        <v>39</v>
      </c>
      <c r="J13991">
        <v>10407</v>
      </c>
      <c r="K13991">
        <v>10601</v>
      </c>
      <c r="L13991">
        <v>10610</v>
      </c>
      <c r="O13991">
        <v>0</v>
      </c>
      <c r="P13991">
        <v>0</v>
      </c>
    </row>
    <row r="13992" spans="1:16" x14ac:dyDescent="0.2">
      <c r="A13992" t="s">
        <v>14079</v>
      </c>
      <c r="B13992" t="s">
        <v>8178</v>
      </c>
      <c r="C13992" t="s">
        <v>26</v>
      </c>
      <c r="D13992" t="s">
        <v>19</v>
      </c>
      <c r="E13992" t="s">
        <v>20</v>
      </c>
      <c r="F13992" t="s">
        <v>592</v>
      </c>
      <c r="G13992" t="s">
        <v>11929</v>
      </c>
      <c r="H13992" t="s">
        <v>23</v>
      </c>
      <c r="I13992" t="s">
        <v>39</v>
      </c>
      <c r="J13992">
        <v>10402</v>
      </c>
      <c r="K13992">
        <v>10404</v>
      </c>
      <c r="L13992">
        <v>10403</v>
      </c>
      <c r="O13992">
        <v>0</v>
      </c>
      <c r="P13992">
        <v>0</v>
      </c>
    </row>
    <row r="13993" spans="1:16" x14ac:dyDescent="0.2">
      <c r="A13993" t="s">
        <v>14080</v>
      </c>
      <c r="B13993" t="s">
        <v>8178</v>
      </c>
      <c r="C13993" t="s">
        <v>26</v>
      </c>
      <c r="D13993" t="s">
        <v>64</v>
      </c>
      <c r="E13993" t="s">
        <v>20</v>
      </c>
      <c r="F13993" t="s">
        <v>592</v>
      </c>
      <c r="G13993" t="s">
        <v>11929</v>
      </c>
      <c r="H13993" t="s">
        <v>23</v>
      </c>
      <c r="I13993" t="s">
        <v>31</v>
      </c>
      <c r="J13993">
        <v>21001</v>
      </c>
      <c r="K13993">
        <v>10603</v>
      </c>
      <c r="L13993">
        <v>10399</v>
      </c>
      <c r="O13993">
        <v>0</v>
      </c>
      <c r="P13993">
        <v>0</v>
      </c>
    </row>
    <row r="13994" spans="1:16" x14ac:dyDescent="0.2">
      <c r="A13994" t="s">
        <v>14081</v>
      </c>
      <c r="B13994" t="s">
        <v>8178</v>
      </c>
      <c r="C13994" t="s">
        <v>18</v>
      </c>
      <c r="D13994" t="s">
        <v>27</v>
      </c>
      <c r="E13994" t="s">
        <v>20</v>
      </c>
      <c r="F13994" t="s">
        <v>592</v>
      </c>
      <c r="G13994" t="s">
        <v>11929</v>
      </c>
      <c r="H13994" t="s">
        <v>23</v>
      </c>
      <c r="I13994" t="s">
        <v>39</v>
      </c>
      <c r="J13994">
        <v>10402</v>
      </c>
      <c r="K13994">
        <v>10302</v>
      </c>
      <c r="L13994">
        <v>10399</v>
      </c>
      <c r="O13994">
        <v>0</v>
      </c>
      <c r="P13994">
        <v>0</v>
      </c>
    </row>
    <row r="13995" spans="1:16" x14ac:dyDescent="0.2">
      <c r="A13995" t="s">
        <v>14082</v>
      </c>
      <c r="B13995" t="s">
        <v>8178</v>
      </c>
      <c r="C13995" t="s">
        <v>26</v>
      </c>
      <c r="D13995" t="s">
        <v>38</v>
      </c>
      <c r="E13995" t="s">
        <v>20</v>
      </c>
      <c r="F13995" t="s">
        <v>592</v>
      </c>
      <c r="G13995" t="s">
        <v>11929</v>
      </c>
      <c r="H13995" t="s">
        <v>23</v>
      </c>
      <c r="I13995" t="s">
        <v>39</v>
      </c>
      <c r="J13995">
        <v>10203</v>
      </c>
      <c r="K13995">
        <v>10105</v>
      </c>
      <c r="L13995">
        <v>10603</v>
      </c>
      <c r="O13995">
        <v>0</v>
      </c>
      <c r="P13995">
        <v>0</v>
      </c>
    </row>
    <row r="13996" spans="1:16" x14ac:dyDescent="0.2">
      <c r="A13996" t="s">
        <v>14083</v>
      </c>
      <c r="B13996" t="s">
        <v>8178</v>
      </c>
      <c r="C13996" t="s">
        <v>26</v>
      </c>
      <c r="D13996" t="s">
        <v>59</v>
      </c>
      <c r="E13996" t="s">
        <v>20</v>
      </c>
      <c r="F13996" t="s">
        <v>592</v>
      </c>
      <c r="G13996" t="s">
        <v>11929</v>
      </c>
      <c r="H13996" t="s">
        <v>23</v>
      </c>
      <c r="I13996" t="s">
        <v>39</v>
      </c>
      <c r="J13996">
        <v>10401</v>
      </c>
      <c r="K13996">
        <v>10602</v>
      </c>
      <c r="L13996">
        <v>30105</v>
      </c>
      <c r="O13996">
        <v>0</v>
      </c>
      <c r="P13996">
        <v>0</v>
      </c>
    </row>
    <row r="13997" spans="1:16" x14ac:dyDescent="0.2">
      <c r="A13997" t="s">
        <v>14084</v>
      </c>
      <c r="B13997" t="s">
        <v>8178</v>
      </c>
      <c r="C13997" t="s">
        <v>26</v>
      </c>
      <c r="D13997" t="s">
        <v>19</v>
      </c>
      <c r="E13997" t="s">
        <v>20</v>
      </c>
      <c r="F13997" t="s">
        <v>592</v>
      </c>
      <c r="G13997" t="s">
        <v>11929</v>
      </c>
      <c r="H13997" t="s">
        <v>23</v>
      </c>
      <c r="I13997" t="s">
        <v>53</v>
      </c>
      <c r="J13997">
        <v>10301</v>
      </c>
      <c r="K13997">
        <v>10304</v>
      </c>
      <c r="O13997">
        <v>0</v>
      </c>
      <c r="P13997">
        <v>0</v>
      </c>
    </row>
    <row r="13998" spans="1:16" x14ac:dyDescent="0.2">
      <c r="A13998" t="s">
        <v>14085</v>
      </c>
      <c r="B13998" t="s">
        <v>8178</v>
      </c>
      <c r="C13998" t="s">
        <v>26</v>
      </c>
      <c r="D13998" t="s">
        <v>19</v>
      </c>
      <c r="E13998" t="s">
        <v>20</v>
      </c>
      <c r="F13998" t="s">
        <v>592</v>
      </c>
      <c r="G13998" t="s">
        <v>11929</v>
      </c>
      <c r="H13998" t="s">
        <v>23</v>
      </c>
      <c r="I13998" t="s">
        <v>31</v>
      </c>
      <c r="J13998">
        <v>20502</v>
      </c>
      <c r="K13998">
        <v>21001</v>
      </c>
      <c r="L13998">
        <v>20299</v>
      </c>
      <c r="O13998">
        <v>0</v>
      </c>
      <c r="P13998">
        <v>0</v>
      </c>
    </row>
    <row r="13999" spans="1:16" x14ac:dyDescent="0.2">
      <c r="A13999" t="s">
        <v>14086</v>
      </c>
      <c r="B13999" t="s">
        <v>8178</v>
      </c>
      <c r="C13999" t="s">
        <v>26</v>
      </c>
      <c r="D13999" t="s">
        <v>19</v>
      </c>
      <c r="E13999" t="s">
        <v>20</v>
      </c>
      <c r="F13999" t="s">
        <v>592</v>
      </c>
      <c r="G13999" t="s">
        <v>11929</v>
      </c>
      <c r="H13999" t="s">
        <v>23</v>
      </c>
      <c r="I13999" t="s">
        <v>39</v>
      </c>
      <c r="J13999">
        <v>10407</v>
      </c>
      <c r="K13999">
        <v>10506</v>
      </c>
      <c r="L13999">
        <v>10503</v>
      </c>
      <c r="O13999">
        <v>0</v>
      </c>
      <c r="P13999">
        <v>0</v>
      </c>
    </row>
    <row r="14000" spans="1:16" x14ac:dyDescent="0.2">
      <c r="A14000" t="s">
        <v>14087</v>
      </c>
      <c r="B14000" t="s">
        <v>8178</v>
      </c>
      <c r="C14000" t="s">
        <v>26</v>
      </c>
      <c r="D14000" t="s">
        <v>38</v>
      </c>
      <c r="E14000" t="s">
        <v>20</v>
      </c>
      <c r="F14000" t="s">
        <v>592</v>
      </c>
      <c r="G14000" t="s">
        <v>11929</v>
      </c>
      <c r="H14000" t="s">
        <v>23</v>
      </c>
      <c r="I14000" t="s">
        <v>53</v>
      </c>
      <c r="J14000">
        <v>10303</v>
      </c>
      <c r="O14000">
        <v>0</v>
      </c>
      <c r="P14000">
        <v>0</v>
      </c>
    </row>
    <row r="14001" spans="1:16" x14ac:dyDescent="0.2">
      <c r="A14001" t="s">
        <v>14088</v>
      </c>
      <c r="B14001" t="s">
        <v>8178</v>
      </c>
      <c r="C14001" t="s">
        <v>26</v>
      </c>
      <c r="D14001" t="s">
        <v>33</v>
      </c>
      <c r="E14001" t="s">
        <v>20</v>
      </c>
      <c r="F14001" t="s">
        <v>592</v>
      </c>
      <c r="G14001" t="s">
        <v>11929</v>
      </c>
      <c r="H14001" t="s">
        <v>23</v>
      </c>
      <c r="I14001" t="s">
        <v>74</v>
      </c>
      <c r="J14001">
        <v>30401</v>
      </c>
      <c r="K14001">
        <v>21001</v>
      </c>
      <c r="L14001">
        <v>30203</v>
      </c>
      <c r="O14001">
        <v>0</v>
      </c>
      <c r="P14001">
        <v>0</v>
      </c>
    </row>
    <row r="14002" spans="1:16" x14ac:dyDescent="0.2">
      <c r="A14002" t="s">
        <v>14089</v>
      </c>
      <c r="B14002" t="s">
        <v>8178</v>
      </c>
      <c r="C14002" t="s">
        <v>26</v>
      </c>
      <c r="D14002" t="s">
        <v>19</v>
      </c>
      <c r="E14002" t="s">
        <v>20</v>
      </c>
      <c r="F14002" t="s">
        <v>592</v>
      </c>
      <c r="G14002" t="s">
        <v>11929</v>
      </c>
      <c r="H14002" t="s">
        <v>23</v>
      </c>
      <c r="I14002" t="s">
        <v>39</v>
      </c>
      <c r="J14002">
        <v>10401</v>
      </c>
      <c r="O14002">
        <v>0</v>
      </c>
      <c r="P14002">
        <v>0</v>
      </c>
    </row>
    <row r="14003" spans="1:16" x14ac:dyDescent="0.2">
      <c r="A14003" t="s">
        <v>14090</v>
      </c>
      <c r="B14003" t="s">
        <v>8178</v>
      </c>
      <c r="C14003" t="s">
        <v>26</v>
      </c>
      <c r="D14003" t="s">
        <v>38</v>
      </c>
      <c r="E14003" t="s">
        <v>20</v>
      </c>
      <c r="F14003" t="s">
        <v>592</v>
      </c>
      <c r="G14003" t="s">
        <v>11929</v>
      </c>
      <c r="H14003" t="s">
        <v>23</v>
      </c>
      <c r="I14003" t="s">
        <v>39</v>
      </c>
      <c r="J14003">
        <v>10402</v>
      </c>
      <c r="K14003">
        <v>10403</v>
      </c>
      <c r="L14003">
        <v>10304</v>
      </c>
      <c r="O14003">
        <v>0</v>
      </c>
      <c r="P14003">
        <v>0</v>
      </c>
    </row>
    <row r="14004" spans="1:16" x14ac:dyDescent="0.2">
      <c r="A14004" t="s">
        <v>14091</v>
      </c>
      <c r="B14004" t="s">
        <v>8178</v>
      </c>
      <c r="C14004" t="s">
        <v>26</v>
      </c>
      <c r="D14004" t="s">
        <v>30</v>
      </c>
      <c r="E14004" t="s">
        <v>20</v>
      </c>
      <c r="F14004" t="s">
        <v>592</v>
      </c>
      <c r="G14004" t="s">
        <v>11929</v>
      </c>
      <c r="H14004" t="s">
        <v>23</v>
      </c>
      <c r="I14004" t="s">
        <v>39</v>
      </c>
      <c r="J14004">
        <v>10402</v>
      </c>
      <c r="K14004">
        <v>10603</v>
      </c>
      <c r="L14004">
        <v>10407</v>
      </c>
      <c r="O14004">
        <v>0</v>
      </c>
      <c r="P14004">
        <v>0</v>
      </c>
    </row>
    <row r="14005" spans="1:16" x14ac:dyDescent="0.2">
      <c r="A14005" t="s">
        <v>14092</v>
      </c>
      <c r="B14005" t="s">
        <v>8178</v>
      </c>
      <c r="C14005" t="s">
        <v>26</v>
      </c>
      <c r="D14005" t="s">
        <v>19</v>
      </c>
      <c r="E14005" t="s">
        <v>20</v>
      </c>
      <c r="F14005" t="s">
        <v>592</v>
      </c>
      <c r="G14005" t="s">
        <v>11929</v>
      </c>
      <c r="H14005" t="s">
        <v>23</v>
      </c>
      <c r="I14005" t="s">
        <v>39</v>
      </c>
      <c r="J14005">
        <v>10402</v>
      </c>
      <c r="K14005">
        <v>10602</v>
      </c>
      <c r="L14005">
        <v>10603</v>
      </c>
      <c r="O14005">
        <v>0</v>
      </c>
      <c r="P14005">
        <v>0</v>
      </c>
    </row>
    <row r="14006" spans="1:16" x14ac:dyDescent="0.2">
      <c r="A14006" t="s">
        <v>14093</v>
      </c>
      <c r="B14006" t="s">
        <v>8178</v>
      </c>
      <c r="C14006" t="s">
        <v>26</v>
      </c>
      <c r="D14006" t="s">
        <v>33</v>
      </c>
      <c r="E14006" t="s">
        <v>516</v>
      </c>
      <c r="F14006" t="s">
        <v>592</v>
      </c>
      <c r="G14006" t="s">
        <v>11929</v>
      </c>
      <c r="H14006" t="s">
        <v>23</v>
      </c>
      <c r="I14006" t="s">
        <v>74</v>
      </c>
      <c r="J14006">
        <v>20604</v>
      </c>
      <c r="K14006">
        <v>20603</v>
      </c>
      <c r="L14006">
        <v>30208</v>
      </c>
      <c r="O14006">
        <v>4000000</v>
      </c>
      <c r="P14006">
        <v>4</v>
      </c>
    </row>
    <row r="14007" spans="1:16" x14ac:dyDescent="0.2">
      <c r="A14007" t="s">
        <v>14094</v>
      </c>
      <c r="B14007" t="s">
        <v>8178</v>
      </c>
      <c r="C14007" t="s">
        <v>26</v>
      </c>
      <c r="D14007" t="s">
        <v>64</v>
      </c>
      <c r="E14007" t="s">
        <v>20</v>
      </c>
      <c r="F14007" t="s">
        <v>592</v>
      </c>
      <c r="G14007" t="s">
        <v>11929</v>
      </c>
      <c r="H14007" t="s">
        <v>23</v>
      </c>
      <c r="I14007" t="s">
        <v>53</v>
      </c>
      <c r="J14007">
        <v>10305</v>
      </c>
      <c r="O14007">
        <v>0</v>
      </c>
      <c r="P14007">
        <v>0</v>
      </c>
    </row>
    <row r="14008" spans="1:16" x14ac:dyDescent="0.2">
      <c r="A14008" t="s">
        <v>14095</v>
      </c>
      <c r="B14008" t="s">
        <v>8178</v>
      </c>
      <c r="C14008" t="s">
        <v>26</v>
      </c>
      <c r="D14008" t="s">
        <v>19</v>
      </c>
      <c r="E14008" t="s">
        <v>20</v>
      </c>
      <c r="F14008" t="s">
        <v>592</v>
      </c>
      <c r="G14008" t="s">
        <v>11929</v>
      </c>
      <c r="H14008" t="s">
        <v>23</v>
      </c>
      <c r="I14008" t="s">
        <v>53</v>
      </c>
      <c r="J14008">
        <v>10303</v>
      </c>
      <c r="K14008">
        <v>10305</v>
      </c>
      <c r="O14008">
        <v>0</v>
      </c>
      <c r="P14008">
        <v>0</v>
      </c>
    </row>
    <row r="14009" spans="1:16" x14ac:dyDescent="0.2">
      <c r="A14009" t="s">
        <v>14096</v>
      </c>
      <c r="B14009" t="s">
        <v>8178</v>
      </c>
      <c r="C14009" t="s">
        <v>26</v>
      </c>
      <c r="D14009" t="s">
        <v>27</v>
      </c>
      <c r="E14009" t="s">
        <v>20</v>
      </c>
      <c r="F14009" t="s">
        <v>592</v>
      </c>
      <c r="G14009" t="s">
        <v>11929</v>
      </c>
      <c r="H14009" t="s">
        <v>23</v>
      </c>
      <c r="I14009" t="s">
        <v>53</v>
      </c>
      <c r="J14009">
        <v>10301</v>
      </c>
      <c r="O14009">
        <v>0</v>
      </c>
      <c r="P14009">
        <v>0</v>
      </c>
    </row>
    <row r="14010" spans="1:16" x14ac:dyDescent="0.2">
      <c r="A14010" t="s">
        <v>14097</v>
      </c>
      <c r="B14010" t="s">
        <v>8178</v>
      </c>
      <c r="C14010" t="s">
        <v>26</v>
      </c>
      <c r="D14010" t="s">
        <v>56</v>
      </c>
      <c r="E14010" t="s">
        <v>20</v>
      </c>
      <c r="F14010" t="s">
        <v>592</v>
      </c>
      <c r="G14010" t="s">
        <v>11929</v>
      </c>
      <c r="H14010" t="s">
        <v>23</v>
      </c>
      <c r="I14010" t="s">
        <v>53</v>
      </c>
      <c r="J14010">
        <v>10303</v>
      </c>
      <c r="O14010">
        <v>0</v>
      </c>
      <c r="P14010">
        <v>0</v>
      </c>
    </row>
    <row r="14011" spans="1:16" x14ac:dyDescent="0.2">
      <c r="A14011" t="s">
        <v>14098</v>
      </c>
      <c r="B14011" t="s">
        <v>8178</v>
      </c>
      <c r="C14011" t="s">
        <v>26</v>
      </c>
      <c r="D14011" t="s">
        <v>27</v>
      </c>
      <c r="E14011" t="s">
        <v>20</v>
      </c>
      <c r="F14011" t="s">
        <v>592</v>
      </c>
      <c r="G14011" t="s">
        <v>11929</v>
      </c>
      <c r="H14011" t="s">
        <v>23</v>
      </c>
      <c r="I14011" t="s">
        <v>53</v>
      </c>
      <c r="J14011">
        <v>10301</v>
      </c>
      <c r="O14011">
        <v>0</v>
      </c>
      <c r="P14011">
        <v>0</v>
      </c>
    </row>
    <row r="14012" spans="1:16" x14ac:dyDescent="0.2">
      <c r="A14012" t="s">
        <v>14099</v>
      </c>
      <c r="B14012" t="s">
        <v>8178</v>
      </c>
      <c r="C14012" t="s">
        <v>26</v>
      </c>
      <c r="D14012" t="s">
        <v>64</v>
      </c>
      <c r="E14012" t="s">
        <v>20</v>
      </c>
      <c r="F14012" t="s">
        <v>592</v>
      </c>
      <c r="G14012" t="s">
        <v>11929</v>
      </c>
      <c r="H14012" t="s">
        <v>23</v>
      </c>
      <c r="I14012" t="s">
        <v>53</v>
      </c>
      <c r="J14012">
        <v>10301</v>
      </c>
      <c r="O14012">
        <v>0</v>
      </c>
      <c r="P14012">
        <v>0</v>
      </c>
    </row>
    <row r="14013" spans="1:16" x14ac:dyDescent="0.2">
      <c r="A14013" t="s">
        <v>14100</v>
      </c>
      <c r="B14013" t="s">
        <v>8178</v>
      </c>
      <c r="C14013" t="s">
        <v>26</v>
      </c>
      <c r="D14013" t="s">
        <v>19</v>
      </c>
      <c r="E14013" t="s">
        <v>20</v>
      </c>
      <c r="F14013" t="s">
        <v>592</v>
      </c>
      <c r="G14013" t="s">
        <v>11929</v>
      </c>
      <c r="H14013" t="s">
        <v>23</v>
      </c>
      <c r="I14013" t="s">
        <v>53</v>
      </c>
      <c r="J14013">
        <v>10303</v>
      </c>
      <c r="O14013">
        <v>0</v>
      </c>
      <c r="P14013">
        <v>0</v>
      </c>
    </row>
    <row r="14014" spans="1:16" x14ac:dyDescent="0.2">
      <c r="A14014" t="s">
        <v>14101</v>
      </c>
      <c r="B14014" t="s">
        <v>8178</v>
      </c>
      <c r="C14014" t="s">
        <v>26</v>
      </c>
      <c r="D14014" t="s">
        <v>56</v>
      </c>
      <c r="E14014" t="s">
        <v>20</v>
      </c>
      <c r="F14014" t="s">
        <v>592</v>
      </c>
      <c r="G14014" t="s">
        <v>11929</v>
      </c>
      <c r="H14014" t="s">
        <v>23</v>
      </c>
      <c r="I14014" t="s">
        <v>39</v>
      </c>
      <c r="J14014">
        <v>10407</v>
      </c>
      <c r="K14014">
        <v>10603</v>
      </c>
      <c r="L14014">
        <v>10601</v>
      </c>
      <c r="O14014">
        <v>0</v>
      </c>
      <c r="P14014">
        <v>0</v>
      </c>
    </row>
    <row r="14015" spans="1:16" x14ac:dyDescent="0.2">
      <c r="A14015" t="s">
        <v>14102</v>
      </c>
      <c r="B14015" t="s">
        <v>8178</v>
      </c>
      <c r="C14015" t="s">
        <v>18</v>
      </c>
      <c r="D14015" t="s">
        <v>38</v>
      </c>
      <c r="E14015" t="s">
        <v>20</v>
      </c>
      <c r="F14015" t="s">
        <v>592</v>
      </c>
      <c r="G14015" t="s">
        <v>11929</v>
      </c>
      <c r="H14015" t="s">
        <v>23</v>
      </c>
      <c r="I14015" t="s">
        <v>53</v>
      </c>
      <c r="J14015">
        <v>10305</v>
      </c>
      <c r="O14015">
        <v>0</v>
      </c>
      <c r="P14015">
        <v>0</v>
      </c>
    </row>
    <row r="14016" spans="1:16" x14ac:dyDescent="0.2">
      <c r="A14016" t="s">
        <v>14103</v>
      </c>
      <c r="B14016" t="s">
        <v>8178</v>
      </c>
      <c r="C14016" t="s">
        <v>26</v>
      </c>
      <c r="D14016" t="s">
        <v>27</v>
      </c>
      <c r="E14016" t="s">
        <v>20</v>
      </c>
      <c r="F14016" t="s">
        <v>592</v>
      </c>
      <c r="G14016" t="s">
        <v>11929</v>
      </c>
      <c r="H14016" t="s">
        <v>23</v>
      </c>
      <c r="I14016" t="s">
        <v>53</v>
      </c>
      <c r="J14016">
        <v>10305</v>
      </c>
      <c r="O14016">
        <v>0</v>
      </c>
      <c r="P14016">
        <v>0</v>
      </c>
    </row>
    <row r="14017" spans="1:16" x14ac:dyDescent="0.2">
      <c r="A14017" t="s">
        <v>14104</v>
      </c>
      <c r="B14017" t="s">
        <v>8178</v>
      </c>
      <c r="C14017" t="s">
        <v>18</v>
      </c>
      <c r="D14017" t="s">
        <v>96</v>
      </c>
      <c r="E14017" t="s">
        <v>20</v>
      </c>
      <c r="F14017" t="s">
        <v>592</v>
      </c>
      <c r="G14017" t="s">
        <v>11929</v>
      </c>
      <c r="H14017" t="s">
        <v>23</v>
      </c>
      <c r="I14017" t="s">
        <v>43</v>
      </c>
      <c r="J14017">
        <v>10611</v>
      </c>
      <c r="K14017">
        <v>10608</v>
      </c>
      <c r="L14017">
        <v>10613</v>
      </c>
      <c r="O14017">
        <v>0</v>
      </c>
      <c r="P14017">
        <v>0</v>
      </c>
    </row>
    <row r="14018" spans="1:16" x14ac:dyDescent="0.2">
      <c r="A14018" t="s">
        <v>14105</v>
      </c>
      <c r="B14018" t="s">
        <v>8178</v>
      </c>
      <c r="C14018" t="s">
        <v>26</v>
      </c>
      <c r="D14018" t="s">
        <v>96</v>
      </c>
      <c r="E14018" t="s">
        <v>20</v>
      </c>
      <c r="F14018" t="s">
        <v>592</v>
      </c>
      <c r="G14018" t="s">
        <v>11929</v>
      </c>
      <c r="H14018" t="s">
        <v>23</v>
      </c>
      <c r="I14018" t="s">
        <v>43</v>
      </c>
      <c r="J14018">
        <v>10611</v>
      </c>
      <c r="K14018">
        <v>10602</v>
      </c>
      <c r="L14018">
        <v>10604</v>
      </c>
      <c r="O14018">
        <v>0</v>
      </c>
      <c r="P14018">
        <v>0</v>
      </c>
    </row>
    <row r="14019" spans="1:16" x14ac:dyDescent="0.2">
      <c r="A14019" t="s">
        <v>14106</v>
      </c>
      <c r="B14019" t="s">
        <v>8178</v>
      </c>
      <c r="C14019" t="s">
        <v>26</v>
      </c>
      <c r="D14019" t="s">
        <v>38</v>
      </c>
      <c r="E14019" t="s">
        <v>20</v>
      </c>
      <c r="F14019" t="s">
        <v>592</v>
      </c>
      <c r="G14019" t="s">
        <v>11929</v>
      </c>
      <c r="H14019" t="s">
        <v>23</v>
      </c>
      <c r="I14019" t="s">
        <v>53</v>
      </c>
      <c r="J14019">
        <v>10301</v>
      </c>
      <c r="O14019">
        <v>0</v>
      </c>
      <c r="P14019">
        <v>0</v>
      </c>
    </row>
    <row r="14020" spans="1:16" x14ac:dyDescent="0.2">
      <c r="A14020" t="s">
        <v>14107</v>
      </c>
      <c r="B14020" t="s">
        <v>8178</v>
      </c>
      <c r="C14020" t="s">
        <v>26</v>
      </c>
      <c r="D14020" t="s">
        <v>38</v>
      </c>
      <c r="E14020" t="s">
        <v>20</v>
      </c>
      <c r="F14020" t="s">
        <v>592</v>
      </c>
      <c r="G14020" t="s">
        <v>11929</v>
      </c>
      <c r="H14020" t="s">
        <v>23</v>
      </c>
      <c r="I14020" t="s">
        <v>53</v>
      </c>
      <c r="J14020">
        <v>10303</v>
      </c>
      <c r="K14020">
        <v>10301</v>
      </c>
      <c r="L14020">
        <v>10306</v>
      </c>
      <c r="O14020">
        <v>0</v>
      </c>
      <c r="P14020">
        <v>0</v>
      </c>
    </row>
    <row r="14021" spans="1:16" x14ac:dyDescent="0.2">
      <c r="A14021" t="s">
        <v>14108</v>
      </c>
      <c r="B14021" t="s">
        <v>8178</v>
      </c>
      <c r="C14021" t="s">
        <v>26</v>
      </c>
      <c r="D14021" t="s">
        <v>64</v>
      </c>
      <c r="E14021" t="s">
        <v>20</v>
      </c>
      <c r="F14021" t="s">
        <v>592</v>
      </c>
      <c r="G14021" t="s">
        <v>11929</v>
      </c>
      <c r="H14021" t="s">
        <v>23</v>
      </c>
      <c r="I14021" t="s">
        <v>39</v>
      </c>
      <c r="J14021">
        <v>10402</v>
      </c>
      <c r="K14021">
        <v>10403</v>
      </c>
      <c r="O14021">
        <v>0</v>
      </c>
      <c r="P14021">
        <v>0</v>
      </c>
    </row>
    <row r="14022" spans="1:16" x14ac:dyDescent="0.2">
      <c r="A14022" t="s">
        <v>14109</v>
      </c>
      <c r="B14022" t="s">
        <v>8178</v>
      </c>
      <c r="C14022" t="s">
        <v>26</v>
      </c>
      <c r="D14022" t="s">
        <v>38</v>
      </c>
      <c r="E14022" t="s">
        <v>20</v>
      </c>
      <c r="F14022" t="s">
        <v>592</v>
      </c>
      <c r="G14022" t="s">
        <v>11929</v>
      </c>
      <c r="H14022" t="s">
        <v>23</v>
      </c>
      <c r="I14022" t="s">
        <v>53</v>
      </c>
      <c r="J14022">
        <v>10301</v>
      </c>
      <c r="K14022">
        <v>10302</v>
      </c>
      <c r="L14022">
        <v>10306</v>
      </c>
      <c r="O14022">
        <v>0</v>
      </c>
      <c r="P14022">
        <v>0</v>
      </c>
    </row>
    <row r="14023" spans="1:16" x14ac:dyDescent="0.2">
      <c r="A14023" t="s">
        <v>14110</v>
      </c>
      <c r="B14023" t="s">
        <v>8178</v>
      </c>
      <c r="C14023" t="s">
        <v>18</v>
      </c>
      <c r="D14023" t="s">
        <v>27</v>
      </c>
      <c r="E14023" t="s">
        <v>20</v>
      </c>
      <c r="F14023" t="s">
        <v>592</v>
      </c>
      <c r="G14023" t="s">
        <v>11929</v>
      </c>
      <c r="H14023" t="s">
        <v>23</v>
      </c>
      <c r="I14023" t="s">
        <v>57</v>
      </c>
      <c r="J14023">
        <v>10501</v>
      </c>
      <c r="K14023">
        <v>10503</v>
      </c>
      <c r="L14023">
        <v>10599</v>
      </c>
      <c r="O14023">
        <v>0</v>
      </c>
      <c r="P14023">
        <v>0</v>
      </c>
    </row>
    <row r="14024" spans="1:16" x14ac:dyDescent="0.2">
      <c r="A14024" t="s">
        <v>14111</v>
      </c>
      <c r="B14024" t="s">
        <v>8178</v>
      </c>
      <c r="C14024" t="s">
        <v>26</v>
      </c>
      <c r="D14024" t="s">
        <v>47</v>
      </c>
      <c r="E14024" t="s">
        <v>20</v>
      </c>
      <c r="F14024" t="s">
        <v>592</v>
      </c>
      <c r="G14024" t="s">
        <v>11929</v>
      </c>
      <c r="H14024" t="s">
        <v>23</v>
      </c>
      <c r="I14024" t="s">
        <v>53</v>
      </c>
      <c r="J14024">
        <v>10301</v>
      </c>
      <c r="O14024">
        <v>0</v>
      </c>
      <c r="P14024">
        <v>0</v>
      </c>
    </row>
    <row r="14025" spans="1:16" x14ac:dyDescent="0.2">
      <c r="A14025" t="s">
        <v>14112</v>
      </c>
      <c r="B14025" t="s">
        <v>8178</v>
      </c>
      <c r="C14025" t="s">
        <v>26</v>
      </c>
      <c r="D14025" t="s">
        <v>30</v>
      </c>
      <c r="E14025" t="s">
        <v>20</v>
      </c>
      <c r="F14025" t="s">
        <v>592</v>
      </c>
      <c r="G14025" t="s">
        <v>11929</v>
      </c>
      <c r="H14025" t="s">
        <v>23</v>
      </c>
      <c r="I14025" t="s">
        <v>39</v>
      </c>
      <c r="J14025">
        <v>20704</v>
      </c>
      <c r="K14025">
        <v>10402</v>
      </c>
      <c r="L14025">
        <v>20499</v>
      </c>
      <c r="O14025">
        <v>0</v>
      </c>
      <c r="P14025">
        <v>0</v>
      </c>
    </row>
    <row r="14026" spans="1:16" x14ac:dyDescent="0.2">
      <c r="A14026" t="s">
        <v>14113</v>
      </c>
      <c r="B14026" t="s">
        <v>8178</v>
      </c>
      <c r="C14026" t="s">
        <v>18</v>
      </c>
      <c r="D14026" t="s">
        <v>96</v>
      </c>
      <c r="E14026" t="s">
        <v>20</v>
      </c>
      <c r="F14026" t="s">
        <v>592</v>
      </c>
      <c r="G14026" t="s">
        <v>11929</v>
      </c>
      <c r="H14026" t="s">
        <v>23</v>
      </c>
      <c r="I14026" t="s">
        <v>43</v>
      </c>
      <c r="J14026">
        <v>10611</v>
      </c>
      <c r="O14026">
        <v>0</v>
      </c>
      <c r="P14026">
        <v>0</v>
      </c>
    </row>
    <row r="14027" spans="1:16" x14ac:dyDescent="0.2">
      <c r="A14027" t="s">
        <v>14114</v>
      </c>
      <c r="B14027" t="s">
        <v>8178</v>
      </c>
      <c r="C14027" t="s">
        <v>26</v>
      </c>
      <c r="D14027" t="s">
        <v>19</v>
      </c>
      <c r="E14027" t="s">
        <v>20</v>
      </c>
      <c r="F14027" t="s">
        <v>592</v>
      </c>
      <c r="G14027" t="s">
        <v>11929</v>
      </c>
      <c r="H14027" t="s">
        <v>23</v>
      </c>
      <c r="I14027" t="s">
        <v>53</v>
      </c>
      <c r="J14027">
        <v>10303</v>
      </c>
      <c r="K14027">
        <v>10305</v>
      </c>
      <c r="O14027">
        <v>0</v>
      </c>
      <c r="P14027">
        <v>0</v>
      </c>
    </row>
    <row r="14028" spans="1:16" x14ac:dyDescent="0.2">
      <c r="A14028" t="s">
        <v>14115</v>
      </c>
      <c r="B14028" t="s">
        <v>8178</v>
      </c>
      <c r="C14028" t="s">
        <v>18</v>
      </c>
      <c r="D14028" t="s">
        <v>30</v>
      </c>
      <c r="E14028" t="s">
        <v>20</v>
      </c>
      <c r="F14028" t="s">
        <v>592</v>
      </c>
      <c r="G14028" t="s">
        <v>11929</v>
      </c>
      <c r="H14028" t="s">
        <v>23</v>
      </c>
      <c r="I14028" t="s">
        <v>39</v>
      </c>
      <c r="J14028">
        <v>10401</v>
      </c>
      <c r="K14028">
        <v>10402</v>
      </c>
      <c r="L14028">
        <v>10602</v>
      </c>
      <c r="O14028">
        <v>0</v>
      </c>
      <c r="P14028">
        <v>0</v>
      </c>
    </row>
    <row r="14029" spans="1:16" x14ac:dyDescent="0.2">
      <c r="A14029" t="s">
        <v>14116</v>
      </c>
      <c r="B14029" t="s">
        <v>8178</v>
      </c>
      <c r="C14029" t="s">
        <v>18</v>
      </c>
      <c r="D14029" t="s">
        <v>96</v>
      </c>
      <c r="E14029" t="s">
        <v>20</v>
      </c>
      <c r="F14029" t="s">
        <v>592</v>
      </c>
      <c r="G14029" t="s">
        <v>11929</v>
      </c>
      <c r="H14029" t="s">
        <v>23</v>
      </c>
      <c r="I14029" t="s">
        <v>43</v>
      </c>
      <c r="J14029">
        <v>10611</v>
      </c>
      <c r="K14029">
        <v>10613</v>
      </c>
      <c r="L14029">
        <v>10608</v>
      </c>
      <c r="O14029">
        <v>0</v>
      </c>
      <c r="P14029">
        <v>0</v>
      </c>
    </row>
    <row r="14030" spans="1:16" x14ac:dyDescent="0.2">
      <c r="A14030" t="s">
        <v>14117</v>
      </c>
      <c r="B14030" t="s">
        <v>8178</v>
      </c>
      <c r="C14030" t="s">
        <v>26</v>
      </c>
      <c r="D14030" t="s">
        <v>36</v>
      </c>
      <c r="E14030" t="s">
        <v>20</v>
      </c>
      <c r="F14030" t="s">
        <v>592</v>
      </c>
      <c r="G14030" t="s">
        <v>11929</v>
      </c>
      <c r="H14030" t="s">
        <v>23</v>
      </c>
      <c r="I14030" t="s">
        <v>53</v>
      </c>
      <c r="J14030">
        <v>10301</v>
      </c>
      <c r="K14030">
        <v>10304</v>
      </c>
      <c r="O14030">
        <v>0</v>
      </c>
      <c r="P14030">
        <v>0</v>
      </c>
    </row>
    <row r="14031" spans="1:16" x14ac:dyDescent="0.2">
      <c r="A14031" t="s">
        <v>14118</v>
      </c>
      <c r="B14031" t="s">
        <v>8178</v>
      </c>
      <c r="C14031" t="s">
        <v>26</v>
      </c>
      <c r="D14031" t="s">
        <v>38</v>
      </c>
      <c r="E14031" t="s">
        <v>20</v>
      </c>
      <c r="F14031" t="s">
        <v>592</v>
      </c>
      <c r="G14031" t="s">
        <v>11929</v>
      </c>
      <c r="H14031" t="s">
        <v>23</v>
      </c>
      <c r="I14031" t="s">
        <v>53</v>
      </c>
      <c r="J14031">
        <v>10301</v>
      </c>
      <c r="O14031">
        <v>0</v>
      </c>
      <c r="P14031">
        <v>0</v>
      </c>
    </row>
    <row r="14032" spans="1:16" x14ac:dyDescent="0.2">
      <c r="A14032" t="s">
        <v>14119</v>
      </c>
      <c r="B14032" t="s">
        <v>8178</v>
      </c>
      <c r="C14032" t="s">
        <v>26</v>
      </c>
      <c r="D14032" t="s">
        <v>59</v>
      </c>
      <c r="E14032" t="s">
        <v>20</v>
      </c>
      <c r="F14032" t="s">
        <v>592</v>
      </c>
      <c r="G14032" t="s">
        <v>11929</v>
      </c>
      <c r="H14032" t="s">
        <v>23</v>
      </c>
      <c r="I14032" t="s">
        <v>43</v>
      </c>
      <c r="J14032">
        <v>10611</v>
      </c>
      <c r="O14032">
        <v>0</v>
      </c>
      <c r="P14032">
        <v>0</v>
      </c>
    </row>
    <row r="14033" spans="1:16" x14ac:dyDescent="0.2">
      <c r="A14033" t="s">
        <v>14120</v>
      </c>
      <c r="B14033" t="s">
        <v>8178</v>
      </c>
      <c r="C14033" t="s">
        <v>18</v>
      </c>
      <c r="D14033" t="s">
        <v>59</v>
      </c>
      <c r="E14033" t="s">
        <v>20</v>
      </c>
      <c r="F14033" t="s">
        <v>592</v>
      </c>
      <c r="G14033" t="s">
        <v>11929</v>
      </c>
      <c r="H14033" t="s">
        <v>23</v>
      </c>
      <c r="I14033" t="s">
        <v>43</v>
      </c>
      <c r="J14033">
        <v>10612</v>
      </c>
      <c r="K14033">
        <v>10207</v>
      </c>
      <c r="L14033">
        <v>10503</v>
      </c>
      <c r="O14033">
        <v>0</v>
      </c>
      <c r="P14033">
        <v>0</v>
      </c>
    </row>
    <row r="14034" spans="1:16" x14ac:dyDescent="0.2">
      <c r="A14034" t="s">
        <v>14121</v>
      </c>
      <c r="B14034" t="s">
        <v>8178</v>
      </c>
      <c r="C14034" t="s">
        <v>26</v>
      </c>
      <c r="D14034" t="s">
        <v>64</v>
      </c>
      <c r="E14034" t="s">
        <v>20</v>
      </c>
      <c r="F14034" t="s">
        <v>592</v>
      </c>
      <c r="G14034" t="s">
        <v>11929</v>
      </c>
      <c r="H14034" t="s">
        <v>23</v>
      </c>
      <c r="I14034" t="s">
        <v>53</v>
      </c>
      <c r="J14034">
        <v>10303</v>
      </c>
      <c r="O14034">
        <v>0</v>
      </c>
      <c r="P14034">
        <v>0</v>
      </c>
    </row>
    <row r="14035" spans="1:16" x14ac:dyDescent="0.2">
      <c r="A14035" t="s">
        <v>14122</v>
      </c>
      <c r="B14035" t="s">
        <v>8178</v>
      </c>
      <c r="C14035" t="s">
        <v>26</v>
      </c>
      <c r="D14035" t="s">
        <v>36</v>
      </c>
      <c r="E14035" t="s">
        <v>20</v>
      </c>
      <c r="F14035" t="s">
        <v>592</v>
      </c>
      <c r="G14035" t="s">
        <v>11929</v>
      </c>
      <c r="H14035" t="s">
        <v>23</v>
      </c>
      <c r="I14035" t="s">
        <v>53</v>
      </c>
      <c r="J14035">
        <v>10301</v>
      </c>
      <c r="O14035">
        <v>0</v>
      </c>
      <c r="P14035">
        <v>0</v>
      </c>
    </row>
    <row r="14036" spans="1:16" x14ac:dyDescent="0.2">
      <c r="A14036" t="s">
        <v>14123</v>
      </c>
      <c r="B14036" t="s">
        <v>8178</v>
      </c>
      <c r="C14036" t="s">
        <v>26</v>
      </c>
      <c r="D14036" t="s">
        <v>56</v>
      </c>
      <c r="E14036" t="s">
        <v>20</v>
      </c>
      <c r="F14036" t="s">
        <v>592</v>
      </c>
      <c r="G14036" t="s">
        <v>11929</v>
      </c>
      <c r="H14036" t="s">
        <v>23</v>
      </c>
      <c r="I14036" t="s">
        <v>53</v>
      </c>
      <c r="J14036">
        <v>10303</v>
      </c>
      <c r="O14036">
        <v>0</v>
      </c>
      <c r="P14036">
        <v>0</v>
      </c>
    </row>
    <row r="14037" spans="1:16" x14ac:dyDescent="0.2">
      <c r="A14037" t="s">
        <v>14124</v>
      </c>
      <c r="B14037" t="s">
        <v>8178</v>
      </c>
      <c r="C14037" t="s">
        <v>26</v>
      </c>
      <c r="D14037" t="s">
        <v>19</v>
      </c>
      <c r="E14037" t="s">
        <v>20</v>
      </c>
      <c r="F14037" t="s">
        <v>592</v>
      </c>
      <c r="G14037" t="s">
        <v>11929</v>
      </c>
      <c r="H14037" t="s">
        <v>23</v>
      </c>
      <c r="I14037" t="s">
        <v>39</v>
      </c>
      <c r="J14037">
        <v>10407</v>
      </c>
      <c r="K14037">
        <v>30103</v>
      </c>
      <c r="L14037">
        <v>10402</v>
      </c>
      <c r="O14037">
        <v>0</v>
      </c>
      <c r="P14037">
        <v>0</v>
      </c>
    </row>
    <row r="14038" spans="1:16" x14ac:dyDescent="0.2">
      <c r="A14038" t="s">
        <v>14125</v>
      </c>
      <c r="B14038" t="s">
        <v>8178</v>
      </c>
      <c r="C14038" t="s">
        <v>18</v>
      </c>
      <c r="D14038" t="s">
        <v>96</v>
      </c>
      <c r="E14038" t="s">
        <v>20</v>
      </c>
      <c r="F14038" t="s">
        <v>592</v>
      </c>
      <c r="G14038" t="s">
        <v>11929</v>
      </c>
      <c r="H14038" t="s">
        <v>23</v>
      </c>
      <c r="I14038" t="s">
        <v>43</v>
      </c>
      <c r="J14038">
        <v>40104</v>
      </c>
      <c r="K14038">
        <v>40106</v>
      </c>
      <c r="L14038">
        <v>10607</v>
      </c>
      <c r="O14038">
        <v>0</v>
      </c>
      <c r="P14038">
        <v>0</v>
      </c>
    </row>
    <row r="14039" spans="1:16" x14ac:dyDescent="0.2">
      <c r="A14039" t="s">
        <v>14126</v>
      </c>
      <c r="B14039" t="s">
        <v>8178</v>
      </c>
      <c r="C14039" t="s">
        <v>26</v>
      </c>
      <c r="D14039" t="s">
        <v>38</v>
      </c>
      <c r="E14039" t="s">
        <v>20</v>
      </c>
      <c r="F14039" t="s">
        <v>592</v>
      </c>
      <c r="G14039" t="s">
        <v>11929</v>
      </c>
      <c r="H14039" t="s">
        <v>23</v>
      </c>
      <c r="I14039" t="s">
        <v>28</v>
      </c>
      <c r="J14039">
        <v>10402</v>
      </c>
      <c r="K14039">
        <v>10401</v>
      </c>
      <c r="L14039">
        <v>10403</v>
      </c>
      <c r="O14039">
        <v>0</v>
      </c>
      <c r="P14039">
        <v>0</v>
      </c>
    </row>
    <row r="14040" spans="1:16" x14ac:dyDescent="0.2">
      <c r="A14040" t="s">
        <v>14127</v>
      </c>
      <c r="B14040" t="s">
        <v>8178</v>
      </c>
      <c r="C14040" t="s">
        <v>18</v>
      </c>
      <c r="D14040" t="s">
        <v>38</v>
      </c>
      <c r="E14040" t="s">
        <v>20</v>
      </c>
      <c r="F14040" t="s">
        <v>592</v>
      </c>
      <c r="G14040" t="s">
        <v>11929</v>
      </c>
      <c r="H14040" t="s">
        <v>23</v>
      </c>
      <c r="I14040" t="s">
        <v>39</v>
      </c>
      <c r="J14040">
        <v>10401</v>
      </c>
      <c r="K14040">
        <v>10602</v>
      </c>
      <c r="L14040">
        <v>10499</v>
      </c>
      <c r="O14040">
        <v>0</v>
      </c>
      <c r="P14040">
        <v>0</v>
      </c>
    </row>
    <row r="14041" spans="1:16" x14ac:dyDescent="0.2">
      <c r="A14041" t="s">
        <v>14128</v>
      </c>
      <c r="B14041" t="s">
        <v>8178</v>
      </c>
      <c r="C14041" t="s">
        <v>26</v>
      </c>
      <c r="D14041" t="s">
        <v>56</v>
      </c>
      <c r="E14041" t="s">
        <v>20</v>
      </c>
      <c r="F14041" t="s">
        <v>592</v>
      </c>
      <c r="G14041" t="s">
        <v>11929</v>
      </c>
      <c r="H14041" t="s">
        <v>23</v>
      </c>
      <c r="I14041" t="s">
        <v>39</v>
      </c>
      <c r="J14041">
        <v>10506</v>
      </c>
      <c r="K14041">
        <v>10402</v>
      </c>
      <c r="L14041">
        <v>10401</v>
      </c>
      <c r="O14041">
        <v>0</v>
      </c>
      <c r="P14041">
        <v>0</v>
      </c>
    </row>
    <row r="14042" spans="1:16" x14ac:dyDescent="0.2">
      <c r="A14042" t="s">
        <v>14129</v>
      </c>
      <c r="B14042" t="s">
        <v>8178</v>
      </c>
      <c r="C14042" t="s">
        <v>18</v>
      </c>
      <c r="D14042" t="s">
        <v>27</v>
      </c>
      <c r="E14042" t="s">
        <v>20</v>
      </c>
      <c r="F14042" t="s">
        <v>592</v>
      </c>
      <c r="G14042" t="s">
        <v>11929</v>
      </c>
      <c r="H14042" t="s">
        <v>23</v>
      </c>
      <c r="I14042" t="s">
        <v>39</v>
      </c>
      <c r="J14042">
        <v>10402</v>
      </c>
      <c r="K14042">
        <v>10407</v>
      </c>
      <c r="O14042">
        <v>0</v>
      </c>
      <c r="P14042">
        <v>0</v>
      </c>
    </row>
    <row r="14043" spans="1:16" x14ac:dyDescent="0.2">
      <c r="A14043" t="s">
        <v>14130</v>
      </c>
      <c r="B14043" t="s">
        <v>8178</v>
      </c>
      <c r="C14043" t="s">
        <v>26</v>
      </c>
      <c r="D14043" t="s">
        <v>38</v>
      </c>
      <c r="E14043" t="s">
        <v>20</v>
      </c>
      <c r="F14043" t="s">
        <v>592</v>
      </c>
      <c r="G14043" t="s">
        <v>11929</v>
      </c>
      <c r="H14043" t="s">
        <v>23</v>
      </c>
      <c r="I14043" t="s">
        <v>39</v>
      </c>
      <c r="J14043">
        <v>10407</v>
      </c>
      <c r="O14043">
        <v>0</v>
      </c>
      <c r="P14043">
        <v>0</v>
      </c>
    </row>
    <row r="14044" spans="1:16" x14ac:dyDescent="0.2">
      <c r="A14044" t="s">
        <v>14131</v>
      </c>
      <c r="B14044" t="s">
        <v>8178</v>
      </c>
      <c r="C14044" t="s">
        <v>26</v>
      </c>
      <c r="D14044" t="s">
        <v>30</v>
      </c>
      <c r="E14044" t="s">
        <v>20</v>
      </c>
      <c r="F14044" t="s">
        <v>592</v>
      </c>
      <c r="G14044" t="s">
        <v>11929</v>
      </c>
      <c r="H14044" t="s">
        <v>23</v>
      </c>
      <c r="I14044" t="s">
        <v>39</v>
      </c>
      <c r="J14044">
        <v>10402</v>
      </c>
      <c r="K14044">
        <v>21001</v>
      </c>
      <c r="O14044">
        <v>0</v>
      </c>
      <c r="P14044">
        <v>0</v>
      </c>
    </row>
    <row r="14045" spans="1:16" x14ac:dyDescent="0.2">
      <c r="A14045" t="s">
        <v>14132</v>
      </c>
      <c r="B14045" t="s">
        <v>8178</v>
      </c>
      <c r="C14045" t="s">
        <v>26</v>
      </c>
      <c r="D14045" t="s">
        <v>27</v>
      </c>
      <c r="E14045" t="s">
        <v>20</v>
      </c>
      <c r="F14045" t="s">
        <v>592</v>
      </c>
      <c r="G14045" t="s">
        <v>11929</v>
      </c>
      <c r="H14045" t="s">
        <v>23</v>
      </c>
      <c r="I14045" t="s">
        <v>39</v>
      </c>
      <c r="J14045">
        <v>10407</v>
      </c>
      <c r="O14045">
        <v>0</v>
      </c>
      <c r="P14045">
        <v>0</v>
      </c>
    </row>
    <row r="14046" spans="1:16" x14ac:dyDescent="0.2">
      <c r="A14046" t="s">
        <v>14133</v>
      </c>
      <c r="B14046" t="s">
        <v>8178</v>
      </c>
      <c r="C14046" t="s">
        <v>26</v>
      </c>
      <c r="D14046" t="s">
        <v>96</v>
      </c>
      <c r="E14046" t="s">
        <v>20</v>
      </c>
      <c r="F14046" t="s">
        <v>592</v>
      </c>
      <c r="G14046" t="s">
        <v>11929</v>
      </c>
      <c r="H14046" t="s">
        <v>23</v>
      </c>
      <c r="I14046" t="s">
        <v>43</v>
      </c>
      <c r="J14046">
        <v>10615</v>
      </c>
      <c r="K14046">
        <v>10611</v>
      </c>
      <c r="L14046">
        <v>10609</v>
      </c>
      <c r="O14046">
        <v>0</v>
      </c>
      <c r="P14046">
        <v>0</v>
      </c>
    </row>
    <row r="14047" spans="1:16" x14ac:dyDescent="0.2">
      <c r="A14047" t="s">
        <v>14134</v>
      </c>
      <c r="B14047" t="s">
        <v>8178</v>
      </c>
      <c r="C14047" t="s">
        <v>26</v>
      </c>
      <c r="D14047" t="s">
        <v>27</v>
      </c>
      <c r="E14047" t="s">
        <v>20</v>
      </c>
      <c r="F14047" t="s">
        <v>592</v>
      </c>
      <c r="G14047" t="s">
        <v>11929</v>
      </c>
      <c r="H14047" t="s">
        <v>23</v>
      </c>
      <c r="I14047" t="s">
        <v>39</v>
      </c>
      <c r="J14047">
        <v>10401</v>
      </c>
      <c r="O14047">
        <v>0</v>
      </c>
      <c r="P14047">
        <v>0</v>
      </c>
    </row>
    <row r="14048" spans="1:16" x14ac:dyDescent="0.2">
      <c r="A14048" t="s">
        <v>14135</v>
      </c>
      <c r="B14048" t="s">
        <v>8178</v>
      </c>
      <c r="C14048" t="s">
        <v>26</v>
      </c>
      <c r="D14048" t="s">
        <v>19</v>
      </c>
      <c r="E14048" t="s">
        <v>516</v>
      </c>
      <c r="F14048" t="s">
        <v>592</v>
      </c>
      <c r="G14048" t="s">
        <v>11929</v>
      </c>
      <c r="H14048" t="s">
        <v>23</v>
      </c>
      <c r="I14048" t="s">
        <v>45</v>
      </c>
      <c r="J14048">
        <v>10105</v>
      </c>
      <c r="O14048">
        <v>3200000</v>
      </c>
      <c r="P14048">
        <v>4</v>
      </c>
    </row>
    <row r="14049" spans="1:16" x14ac:dyDescent="0.2">
      <c r="A14049" t="s">
        <v>14136</v>
      </c>
      <c r="B14049" t="s">
        <v>8178</v>
      </c>
      <c r="C14049" t="s">
        <v>26</v>
      </c>
      <c r="D14049" t="s">
        <v>19</v>
      </c>
      <c r="E14049" t="s">
        <v>516</v>
      </c>
      <c r="F14049" t="s">
        <v>592</v>
      </c>
      <c r="G14049" t="s">
        <v>11929</v>
      </c>
      <c r="H14049" t="s">
        <v>23</v>
      </c>
      <c r="I14049" t="s">
        <v>45</v>
      </c>
      <c r="J14049">
        <v>10101</v>
      </c>
      <c r="K14049">
        <v>10304</v>
      </c>
      <c r="L14049">
        <v>10301</v>
      </c>
      <c r="O14049">
        <v>3200000</v>
      </c>
      <c r="P14049">
        <v>4</v>
      </c>
    </row>
    <row r="14050" spans="1:16" x14ac:dyDescent="0.2">
      <c r="A14050" t="s">
        <v>14137</v>
      </c>
      <c r="B14050" t="s">
        <v>8178</v>
      </c>
      <c r="C14050" t="s">
        <v>18</v>
      </c>
      <c r="D14050" t="s">
        <v>38</v>
      </c>
      <c r="E14050" t="s">
        <v>20</v>
      </c>
      <c r="F14050" t="s">
        <v>592</v>
      </c>
      <c r="G14050" t="s">
        <v>11929</v>
      </c>
      <c r="H14050" t="s">
        <v>23</v>
      </c>
      <c r="I14050" t="s">
        <v>108</v>
      </c>
      <c r="J14050">
        <v>10401</v>
      </c>
      <c r="K14050">
        <v>20699</v>
      </c>
      <c r="L14050">
        <v>10499</v>
      </c>
      <c r="O14050">
        <v>0</v>
      </c>
      <c r="P14050">
        <v>0</v>
      </c>
    </row>
    <row r="14051" spans="1:16" x14ac:dyDescent="0.2">
      <c r="A14051" t="s">
        <v>14138</v>
      </c>
      <c r="B14051" t="s">
        <v>8178</v>
      </c>
      <c r="C14051" t="s">
        <v>18</v>
      </c>
      <c r="D14051" t="s">
        <v>27</v>
      </c>
      <c r="E14051" t="s">
        <v>20</v>
      </c>
      <c r="F14051" t="s">
        <v>592</v>
      </c>
      <c r="G14051" t="s">
        <v>11929</v>
      </c>
      <c r="H14051" t="s">
        <v>23</v>
      </c>
      <c r="I14051" t="s">
        <v>43</v>
      </c>
      <c r="J14051">
        <v>10611</v>
      </c>
      <c r="K14051">
        <v>10609</v>
      </c>
      <c r="L14051">
        <v>10606</v>
      </c>
      <c r="O14051">
        <v>0</v>
      </c>
      <c r="P14051">
        <v>0</v>
      </c>
    </row>
    <row r="14052" spans="1:16" x14ac:dyDescent="0.2">
      <c r="A14052" t="s">
        <v>14139</v>
      </c>
      <c r="B14052" t="s">
        <v>8178</v>
      </c>
      <c r="C14052" t="s">
        <v>26</v>
      </c>
      <c r="D14052" t="s">
        <v>59</v>
      </c>
      <c r="E14052" t="s">
        <v>20</v>
      </c>
      <c r="F14052" t="s">
        <v>592</v>
      </c>
      <c r="G14052" t="s">
        <v>11929</v>
      </c>
      <c r="H14052" t="s">
        <v>23</v>
      </c>
      <c r="I14052" t="s">
        <v>60</v>
      </c>
      <c r="J14052">
        <v>10615</v>
      </c>
      <c r="K14052">
        <v>10610</v>
      </c>
      <c r="L14052">
        <v>30199</v>
      </c>
      <c r="O14052">
        <v>0</v>
      </c>
      <c r="P14052">
        <v>0</v>
      </c>
    </row>
    <row r="14053" spans="1:16" x14ac:dyDescent="0.2">
      <c r="A14053" t="s">
        <v>14140</v>
      </c>
      <c r="B14053" t="s">
        <v>8178</v>
      </c>
      <c r="C14053" t="s">
        <v>18</v>
      </c>
      <c r="D14053" t="s">
        <v>101</v>
      </c>
      <c r="E14053" t="s">
        <v>20</v>
      </c>
      <c r="F14053" t="s">
        <v>592</v>
      </c>
      <c r="G14053" t="s">
        <v>11929</v>
      </c>
      <c r="H14053" t="s">
        <v>23</v>
      </c>
      <c r="I14053" t="s">
        <v>39</v>
      </c>
      <c r="J14053">
        <v>10401</v>
      </c>
      <c r="K14053">
        <v>30102</v>
      </c>
      <c r="L14053">
        <v>10602</v>
      </c>
      <c r="O14053">
        <v>0</v>
      </c>
      <c r="P14053">
        <v>0</v>
      </c>
    </row>
    <row r="14054" spans="1:16" x14ac:dyDescent="0.2">
      <c r="A14054" t="s">
        <v>14141</v>
      </c>
      <c r="B14054" t="s">
        <v>8178</v>
      </c>
      <c r="C14054" t="s">
        <v>26</v>
      </c>
      <c r="D14054" t="s">
        <v>19</v>
      </c>
      <c r="E14054" t="s">
        <v>20</v>
      </c>
      <c r="F14054" t="s">
        <v>592</v>
      </c>
      <c r="G14054" t="s">
        <v>11929</v>
      </c>
      <c r="H14054" t="s">
        <v>23</v>
      </c>
      <c r="I14054" t="s">
        <v>39</v>
      </c>
      <c r="J14054">
        <v>10402</v>
      </c>
      <c r="K14054">
        <v>10403</v>
      </c>
      <c r="L14054">
        <v>10401</v>
      </c>
      <c r="O14054">
        <v>0</v>
      </c>
      <c r="P14054">
        <v>0</v>
      </c>
    </row>
    <row r="14055" spans="1:16" x14ac:dyDescent="0.2">
      <c r="A14055" t="s">
        <v>14142</v>
      </c>
      <c r="B14055" t="s">
        <v>8178</v>
      </c>
      <c r="C14055" t="s">
        <v>26</v>
      </c>
      <c r="D14055" t="s">
        <v>19</v>
      </c>
      <c r="E14055" t="s">
        <v>516</v>
      </c>
      <c r="F14055" t="s">
        <v>592</v>
      </c>
      <c r="G14055" t="s">
        <v>11929</v>
      </c>
      <c r="H14055" t="s">
        <v>23</v>
      </c>
      <c r="I14055" t="s">
        <v>45</v>
      </c>
      <c r="J14055">
        <v>10101</v>
      </c>
      <c r="K14055">
        <v>10104</v>
      </c>
      <c r="O14055">
        <v>3000000</v>
      </c>
      <c r="P14055">
        <v>4</v>
      </c>
    </row>
    <row r="14056" spans="1:16" x14ac:dyDescent="0.2">
      <c r="A14056" t="s">
        <v>14143</v>
      </c>
      <c r="B14056" t="s">
        <v>8178</v>
      </c>
      <c r="C14056" t="s">
        <v>18</v>
      </c>
      <c r="D14056" t="s">
        <v>47</v>
      </c>
      <c r="E14056" t="s">
        <v>20</v>
      </c>
      <c r="F14056" t="s">
        <v>592</v>
      </c>
      <c r="G14056" t="s">
        <v>11929</v>
      </c>
      <c r="H14056" t="s">
        <v>23</v>
      </c>
      <c r="I14056" t="s">
        <v>43</v>
      </c>
      <c r="J14056">
        <v>40101</v>
      </c>
      <c r="K14056">
        <v>50901</v>
      </c>
      <c r="L14056">
        <v>10502</v>
      </c>
      <c r="O14056">
        <v>0</v>
      </c>
      <c r="P14056">
        <v>0</v>
      </c>
    </row>
    <row r="14057" spans="1:16" x14ac:dyDescent="0.2">
      <c r="A14057" t="s">
        <v>14144</v>
      </c>
      <c r="B14057" t="s">
        <v>8178</v>
      </c>
      <c r="C14057" t="s">
        <v>26</v>
      </c>
      <c r="D14057" t="s">
        <v>38</v>
      </c>
      <c r="E14057" t="s">
        <v>20</v>
      </c>
      <c r="F14057" t="s">
        <v>592</v>
      </c>
      <c r="G14057" t="s">
        <v>11929</v>
      </c>
      <c r="H14057" t="s">
        <v>23</v>
      </c>
      <c r="I14057" t="s">
        <v>39</v>
      </c>
      <c r="J14057">
        <v>10402</v>
      </c>
      <c r="K14057">
        <v>10403</v>
      </c>
      <c r="O14057">
        <v>0</v>
      </c>
      <c r="P14057">
        <v>0</v>
      </c>
    </row>
    <row r="14058" spans="1:16" x14ac:dyDescent="0.2">
      <c r="A14058" t="s">
        <v>14145</v>
      </c>
      <c r="B14058" t="s">
        <v>8178</v>
      </c>
      <c r="C14058" t="s">
        <v>18</v>
      </c>
      <c r="D14058" t="s">
        <v>27</v>
      </c>
      <c r="E14058" t="s">
        <v>20</v>
      </c>
      <c r="F14058" t="s">
        <v>592</v>
      </c>
      <c r="G14058" t="s">
        <v>11929</v>
      </c>
      <c r="H14058" t="s">
        <v>23</v>
      </c>
      <c r="I14058" t="s">
        <v>43</v>
      </c>
      <c r="J14058">
        <v>10611</v>
      </c>
      <c r="K14058">
        <v>10609</v>
      </c>
      <c r="L14058">
        <v>10203</v>
      </c>
      <c r="O14058">
        <v>0</v>
      </c>
      <c r="P14058">
        <v>0</v>
      </c>
    </row>
    <row r="14059" spans="1:16" x14ac:dyDescent="0.2">
      <c r="A14059" t="s">
        <v>14146</v>
      </c>
      <c r="B14059" t="s">
        <v>8178</v>
      </c>
      <c r="C14059" t="s">
        <v>18</v>
      </c>
      <c r="D14059" t="s">
        <v>19</v>
      </c>
      <c r="E14059" t="s">
        <v>516</v>
      </c>
      <c r="F14059" t="s">
        <v>592</v>
      </c>
      <c r="G14059" t="s">
        <v>11929</v>
      </c>
      <c r="H14059" t="s">
        <v>23</v>
      </c>
      <c r="I14059" t="s">
        <v>74</v>
      </c>
      <c r="J14059">
        <v>10602</v>
      </c>
      <c r="K14059">
        <v>10609</v>
      </c>
      <c r="L14059">
        <v>10610</v>
      </c>
      <c r="O14059">
        <v>3600000</v>
      </c>
      <c r="P14059">
        <v>4</v>
      </c>
    </row>
    <row r="14060" spans="1:16" x14ac:dyDescent="0.2">
      <c r="A14060" t="s">
        <v>14147</v>
      </c>
      <c r="B14060" t="s">
        <v>8178</v>
      </c>
      <c r="C14060" t="s">
        <v>26</v>
      </c>
      <c r="D14060" t="s">
        <v>27</v>
      </c>
      <c r="E14060" t="s">
        <v>20</v>
      </c>
      <c r="F14060" t="s">
        <v>592</v>
      </c>
      <c r="G14060" t="s">
        <v>11929</v>
      </c>
      <c r="H14060" t="s">
        <v>23</v>
      </c>
      <c r="I14060" t="s">
        <v>43</v>
      </c>
      <c r="J14060">
        <v>10615</v>
      </c>
      <c r="K14060">
        <v>10611</v>
      </c>
      <c r="L14060">
        <v>10602</v>
      </c>
      <c r="O14060">
        <v>0</v>
      </c>
      <c r="P14060">
        <v>0</v>
      </c>
    </row>
    <row r="14061" spans="1:16" x14ac:dyDescent="0.2">
      <c r="A14061" t="s">
        <v>14148</v>
      </c>
      <c r="B14061" t="s">
        <v>8178</v>
      </c>
      <c r="C14061" t="s">
        <v>26</v>
      </c>
      <c r="D14061" t="s">
        <v>27</v>
      </c>
      <c r="E14061" t="s">
        <v>20</v>
      </c>
      <c r="F14061" t="s">
        <v>592</v>
      </c>
      <c r="G14061" t="s">
        <v>11929</v>
      </c>
      <c r="H14061" t="s">
        <v>23</v>
      </c>
      <c r="I14061" t="s">
        <v>43</v>
      </c>
      <c r="J14061">
        <v>10611</v>
      </c>
      <c r="K14061">
        <v>10615</v>
      </c>
      <c r="O14061">
        <v>0</v>
      </c>
      <c r="P14061">
        <v>0</v>
      </c>
    </row>
    <row r="14062" spans="1:16" x14ac:dyDescent="0.2">
      <c r="A14062" t="s">
        <v>14149</v>
      </c>
      <c r="B14062" t="s">
        <v>8178</v>
      </c>
      <c r="C14062" t="s">
        <v>26</v>
      </c>
      <c r="D14062" t="s">
        <v>96</v>
      </c>
      <c r="E14062" t="s">
        <v>20</v>
      </c>
      <c r="F14062" t="s">
        <v>592</v>
      </c>
      <c r="G14062" t="s">
        <v>11929</v>
      </c>
      <c r="H14062" t="s">
        <v>23</v>
      </c>
      <c r="I14062" t="s">
        <v>60</v>
      </c>
      <c r="J14062">
        <v>10602</v>
      </c>
      <c r="K14062">
        <v>30401</v>
      </c>
      <c r="L14062">
        <v>10609</v>
      </c>
      <c r="O14062">
        <v>0</v>
      </c>
      <c r="P14062">
        <v>0</v>
      </c>
    </row>
    <row r="14063" spans="1:16" x14ac:dyDescent="0.2">
      <c r="A14063" t="s">
        <v>14150</v>
      </c>
      <c r="B14063" t="s">
        <v>8178</v>
      </c>
      <c r="C14063" t="s">
        <v>18</v>
      </c>
      <c r="D14063" t="s">
        <v>96</v>
      </c>
      <c r="E14063" t="s">
        <v>20</v>
      </c>
      <c r="F14063" t="s">
        <v>592</v>
      </c>
      <c r="G14063" t="s">
        <v>11929</v>
      </c>
      <c r="H14063" t="s">
        <v>23</v>
      </c>
      <c r="I14063" t="s">
        <v>108</v>
      </c>
      <c r="J14063">
        <v>40303</v>
      </c>
      <c r="K14063">
        <v>40301</v>
      </c>
      <c r="O14063">
        <v>0</v>
      </c>
      <c r="P14063">
        <v>0</v>
      </c>
    </row>
    <row r="14064" spans="1:16" x14ac:dyDescent="0.2">
      <c r="A14064" t="s">
        <v>14151</v>
      </c>
      <c r="B14064" t="s">
        <v>8178</v>
      </c>
      <c r="C14064" t="s">
        <v>26</v>
      </c>
      <c r="D14064" t="s">
        <v>27</v>
      </c>
      <c r="E14064" t="s">
        <v>20</v>
      </c>
      <c r="F14064" t="s">
        <v>592</v>
      </c>
      <c r="G14064" t="s">
        <v>11929</v>
      </c>
      <c r="H14064" t="s">
        <v>23</v>
      </c>
      <c r="I14064" t="s">
        <v>43</v>
      </c>
      <c r="J14064">
        <v>10611</v>
      </c>
      <c r="K14064">
        <v>10501</v>
      </c>
      <c r="L14064">
        <v>10615</v>
      </c>
      <c r="O14064">
        <v>0</v>
      </c>
      <c r="P14064">
        <v>0</v>
      </c>
    </row>
    <row r="14065" spans="1:16" x14ac:dyDescent="0.2">
      <c r="A14065" t="s">
        <v>14152</v>
      </c>
      <c r="B14065" t="s">
        <v>8178</v>
      </c>
      <c r="C14065" t="s">
        <v>18</v>
      </c>
      <c r="D14065" t="s">
        <v>59</v>
      </c>
      <c r="E14065" t="s">
        <v>20</v>
      </c>
      <c r="F14065" t="s">
        <v>592</v>
      </c>
      <c r="G14065" t="s">
        <v>11929</v>
      </c>
      <c r="H14065" t="s">
        <v>23</v>
      </c>
      <c r="I14065" t="s">
        <v>60</v>
      </c>
      <c r="J14065">
        <v>10608</v>
      </c>
      <c r="K14065">
        <v>10604</v>
      </c>
      <c r="L14065">
        <v>10602</v>
      </c>
      <c r="O14065">
        <v>0</v>
      </c>
      <c r="P14065">
        <v>0</v>
      </c>
    </row>
    <row r="14066" spans="1:16" x14ac:dyDescent="0.2">
      <c r="A14066" t="s">
        <v>14153</v>
      </c>
      <c r="B14066" t="s">
        <v>8178</v>
      </c>
      <c r="C14066" t="s">
        <v>26</v>
      </c>
      <c r="D14066" t="s">
        <v>47</v>
      </c>
      <c r="E14066" t="s">
        <v>20</v>
      </c>
      <c r="F14066" t="s">
        <v>592</v>
      </c>
      <c r="G14066" t="s">
        <v>11929</v>
      </c>
      <c r="H14066" t="s">
        <v>23</v>
      </c>
      <c r="I14066" t="s">
        <v>43</v>
      </c>
      <c r="J14066">
        <v>10606</v>
      </c>
      <c r="K14066">
        <v>10611</v>
      </c>
      <c r="L14066">
        <v>10610</v>
      </c>
      <c r="O14066">
        <v>0</v>
      </c>
      <c r="P14066">
        <v>0</v>
      </c>
    </row>
    <row r="14067" spans="1:16" x14ac:dyDescent="0.2">
      <c r="A14067" t="s">
        <v>14154</v>
      </c>
      <c r="B14067" t="s">
        <v>8178</v>
      </c>
      <c r="C14067" t="s">
        <v>26</v>
      </c>
      <c r="D14067" t="s">
        <v>19</v>
      </c>
      <c r="E14067" t="s">
        <v>516</v>
      </c>
      <c r="F14067" t="s">
        <v>592</v>
      </c>
      <c r="G14067" t="s">
        <v>11929</v>
      </c>
      <c r="H14067" t="s">
        <v>23</v>
      </c>
      <c r="I14067" t="s">
        <v>31</v>
      </c>
      <c r="J14067">
        <v>20906</v>
      </c>
      <c r="K14067">
        <v>20902</v>
      </c>
      <c r="O14067">
        <v>3800000</v>
      </c>
      <c r="P14067">
        <v>4</v>
      </c>
    </row>
    <row r="14068" spans="1:16" x14ac:dyDescent="0.2">
      <c r="A14068" t="s">
        <v>14155</v>
      </c>
      <c r="B14068" t="s">
        <v>8178</v>
      </c>
      <c r="C14068" t="s">
        <v>18</v>
      </c>
      <c r="D14068" t="s">
        <v>38</v>
      </c>
      <c r="E14068" t="s">
        <v>20</v>
      </c>
      <c r="F14068" t="s">
        <v>592</v>
      </c>
      <c r="G14068" t="s">
        <v>11929</v>
      </c>
      <c r="H14068" t="s">
        <v>23</v>
      </c>
      <c r="I14068" t="s">
        <v>43</v>
      </c>
      <c r="J14068">
        <v>10615</v>
      </c>
      <c r="K14068">
        <v>10611</v>
      </c>
      <c r="L14068">
        <v>10612</v>
      </c>
      <c r="O14068">
        <v>0</v>
      </c>
      <c r="P14068">
        <v>0</v>
      </c>
    </row>
    <row r="14069" spans="1:16" x14ac:dyDescent="0.2">
      <c r="A14069" t="s">
        <v>14156</v>
      </c>
      <c r="B14069" t="s">
        <v>8178</v>
      </c>
      <c r="C14069" t="s">
        <v>26</v>
      </c>
      <c r="D14069" t="s">
        <v>30</v>
      </c>
      <c r="E14069" t="s">
        <v>20</v>
      </c>
      <c r="F14069" t="s">
        <v>592</v>
      </c>
      <c r="G14069" t="s">
        <v>11929</v>
      </c>
      <c r="H14069" t="s">
        <v>23</v>
      </c>
      <c r="I14069" t="s">
        <v>43</v>
      </c>
      <c r="J14069">
        <v>10611</v>
      </c>
      <c r="O14069">
        <v>0</v>
      </c>
      <c r="P14069">
        <v>0</v>
      </c>
    </row>
    <row r="14070" spans="1:16" x14ac:dyDescent="0.2">
      <c r="A14070" t="s">
        <v>14157</v>
      </c>
      <c r="B14070" t="s">
        <v>8178</v>
      </c>
      <c r="C14070" t="s">
        <v>26</v>
      </c>
      <c r="D14070" t="s">
        <v>38</v>
      </c>
      <c r="E14070" t="s">
        <v>20</v>
      </c>
      <c r="F14070" t="s">
        <v>592</v>
      </c>
      <c r="G14070" t="s">
        <v>11929</v>
      </c>
      <c r="H14070" t="s">
        <v>23</v>
      </c>
      <c r="I14070" t="s">
        <v>43</v>
      </c>
      <c r="J14070">
        <v>10615</v>
      </c>
      <c r="K14070">
        <v>10612</v>
      </c>
      <c r="L14070">
        <v>10610</v>
      </c>
      <c r="O14070">
        <v>0</v>
      </c>
      <c r="P14070">
        <v>0</v>
      </c>
    </row>
    <row r="14071" spans="1:16" x14ac:dyDescent="0.2">
      <c r="A14071" t="s">
        <v>14158</v>
      </c>
      <c r="B14071" t="s">
        <v>8178</v>
      </c>
      <c r="C14071" t="s">
        <v>26</v>
      </c>
      <c r="D14071" t="s">
        <v>27</v>
      </c>
      <c r="E14071" t="s">
        <v>20</v>
      </c>
      <c r="F14071" t="s">
        <v>592</v>
      </c>
      <c r="G14071" t="s">
        <v>11929</v>
      </c>
      <c r="H14071" t="s">
        <v>23</v>
      </c>
      <c r="I14071" t="s">
        <v>43</v>
      </c>
      <c r="J14071">
        <v>10615</v>
      </c>
      <c r="K14071">
        <v>10609</v>
      </c>
      <c r="L14071">
        <v>10611</v>
      </c>
      <c r="O14071">
        <v>0</v>
      </c>
      <c r="P14071">
        <v>0</v>
      </c>
    </row>
    <row r="14072" spans="1:16" x14ac:dyDescent="0.2">
      <c r="A14072" t="s">
        <v>14159</v>
      </c>
      <c r="B14072" t="s">
        <v>8178</v>
      </c>
      <c r="C14072" t="s">
        <v>18</v>
      </c>
      <c r="D14072" t="s">
        <v>38</v>
      </c>
      <c r="E14072" t="s">
        <v>20</v>
      </c>
      <c r="F14072" t="s">
        <v>592</v>
      </c>
      <c r="G14072" t="s">
        <v>11929</v>
      </c>
      <c r="H14072" t="s">
        <v>23</v>
      </c>
      <c r="I14072" t="s">
        <v>43</v>
      </c>
      <c r="J14072">
        <v>40104</v>
      </c>
      <c r="K14072">
        <v>10611</v>
      </c>
      <c r="L14072">
        <v>10606</v>
      </c>
      <c r="O14072">
        <v>0</v>
      </c>
      <c r="P14072">
        <v>0</v>
      </c>
    </row>
    <row r="14073" spans="1:16" x14ac:dyDescent="0.2">
      <c r="A14073" t="s">
        <v>14160</v>
      </c>
      <c r="B14073" t="s">
        <v>8178</v>
      </c>
      <c r="C14073" t="s">
        <v>26</v>
      </c>
      <c r="D14073" t="s">
        <v>38</v>
      </c>
      <c r="E14073" t="s">
        <v>20</v>
      </c>
      <c r="F14073" t="s">
        <v>592</v>
      </c>
      <c r="G14073" t="s">
        <v>11929</v>
      </c>
      <c r="H14073" t="s">
        <v>23</v>
      </c>
      <c r="I14073" t="s">
        <v>43</v>
      </c>
      <c r="J14073">
        <v>10615</v>
      </c>
      <c r="K14073">
        <v>10611</v>
      </c>
      <c r="L14073">
        <v>10608</v>
      </c>
      <c r="O14073">
        <v>0</v>
      </c>
      <c r="P14073">
        <v>0</v>
      </c>
    </row>
    <row r="14074" spans="1:16" x14ac:dyDescent="0.2">
      <c r="A14074" t="s">
        <v>14161</v>
      </c>
      <c r="B14074" t="s">
        <v>8178</v>
      </c>
      <c r="C14074" t="s">
        <v>26</v>
      </c>
      <c r="D14074" t="s">
        <v>38</v>
      </c>
      <c r="E14074" t="s">
        <v>20</v>
      </c>
      <c r="F14074" t="s">
        <v>592</v>
      </c>
      <c r="G14074" t="s">
        <v>11929</v>
      </c>
      <c r="H14074" t="s">
        <v>23</v>
      </c>
      <c r="I14074" t="s">
        <v>43</v>
      </c>
      <c r="J14074">
        <v>10615</v>
      </c>
      <c r="K14074">
        <v>10611</v>
      </c>
      <c r="L14074">
        <v>10608</v>
      </c>
      <c r="O14074">
        <v>0</v>
      </c>
      <c r="P14074">
        <v>0</v>
      </c>
    </row>
    <row r="14075" spans="1:16" x14ac:dyDescent="0.2">
      <c r="A14075" t="s">
        <v>14162</v>
      </c>
      <c r="B14075" t="s">
        <v>8178</v>
      </c>
      <c r="C14075" t="s">
        <v>26</v>
      </c>
      <c r="D14075" t="s">
        <v>38</v>
      </c>
      <c r="E14075" t="s">
        <v>20</v>
      </c>
      <c r="F14075" t="s">
        <v>592</v>
      </c>
      <c r="G14075" t="s">
        <v>11929</v>
      </c>
      <c r="H14075" t="s">
        <v>23</v>
      </c>
      <c r="I14075" t="s">
        <v>60</v>
      </c>
      <c r="J14075">
        <v>10615</v>
      </c>
      <c r="K14075">
        <v>10609</v>
      </c>
      <c r="L14075">
        <v>10610</v>
      </c>
      <c r="O14075">
        <v>0</v>
      </c>
      <c r="P14075">
        <v>0</v>
      </c>
    </row>
    <row r="14076" spans="1:16" x14ac:dyDescent="0.2">
      <c r="A14076" t="s">
        <v>14163</v>
      </c>
      <c r="B14076" t="s">
        <v>8178</v>
      </c>
      <c r="C14076" t="s">
        <v>26</v>
      </c>
      <c r="D14076" t="s">
        <v>38</v>
      </c>
      <c r="E14076" t="s">
        <v>20</v>
      </c>
      <c r="F14076" t="s">
        <v>592</v>
      </c>
      <c r="G14076" t="s">
        <v>11929</v>
      </c>
      <c r="H14076" t="s">
        <v>23</v>
      </c>
      <c r="I14076" t="s">
        <v>43</v>
      </c>
      <c r="J14076">
        <v>10611</v>
      </c>
      <c r="K14076">
        <v>10615</v>
      </c>
      <c r="L14076">
        <v>10608</v>
      </c>
      <c r="O14076">
        <v>0</v>
      </c>
      <c r="P14076">
        <v>0</v>
      </c>
    </row>
    <row r="14077" spans="1:16" x14ac:dyDescent="0.2">
      <c r="A14077" t="s">
        <v>14164</v>
      </c>
      <c r="B14077" t="s">
        <v>8178</v>
      </c>
      <c r="C14077" t="s">
        <v>18</v>
      </c>
      <c r="D14077" t="s">
        <v>38</v>
      </c>
      <c r="E14077" t="s">
        <v>20</v>
      </c>
      <c r="F14077" t="s">
        <v>592</v>
      </c>
      <c r="G14077" t="s">
        <v>11929</v>
      </c>
      <c r="H14077" t="s">
        <v>23</v>
      </c>
      <c r="I14077" t="s">
        <v>24</v>
      </c>
      <c r="J14077">
        <v>10615</v>
      </c>
      <c r="K14077">
        <v>10609</v>
      </c>
      <c r="L14077">
        <v>10612</v>
      </c>
      <c r="O14077">
        <v>0</v>
      </c>
      <c r="P14077">
        <v>0</v>
      </c>
    </row>
    <row r="14078" spans="1:16" x14ac:dyDescent="0.2">
      <c r="A14078" t="s">
        <v>14165</v>
      </c>
      <c r="B14078" t="s">
        <v>8178</v>
      </c>
      <c r="C14078" t="s">
        <v>26</v>
      </c>
      <c r="D14078" t="s">
        <v>56</v>
      </c>
      <c r="E14078" t="s">
        <v>20</v>
      </c>
      <c r="F14078" t="s">
        <v>592</v>
      </c>
      <c r="G14078" t="s">
        <v>11929</v>
      </c>
      <c r="H14078" t="s">
        <v>23</v>
      </c>
      <c r="I14078" t="s">
        <v>43</v>
      </c>
      <c r="J14078">
        <v>10611</v>
      </c>
      <c r="K14078">
        <v>10608</v>
      </c>
      <c r="L14078">
        <v>10613</v>
      </c>
      <c r="O14078">
        <v>0</v>
      </c>
      <c r="P14078">
        <v>0</v>
      </c>
    </row>
    <row r="14079" spans="1:16" x14ac:dyDescent="0.2">
      <c r="A14079" t="s">
        <v>14166</v>
      </c>
      <c r="B14079" t="s">
        <v>8178</v>
      </c>
      <c r="C14079" t="s">
        <v>26</v>
      </c>
      <c r="D14079" t="s">
        <v>19</v>
      </c>
      <c r="E14079" t="s">
        <v>20</v>
      </c>
      <c r="F14079" t="s">
        <v>592</v>
      </c>
      <c r="G14079" t="s">
        <v>11929</v>
      </c>
      <c r="H14079" t="s">
        <v>23</v>
      </c>
      <c r="I14079" t="s">
        <v>60</v>
      </c>
      <c r="J14079">
        <v>10602</v>
      </c>
      <c r="K14079">
        <v>10604</v>
      </c>
      <c r="L14079">
        <v>10614</v>
      </c>
      <c r="O14079">
        <v>0</v>
      </c>
      <c r="P14079">
        <v>0</v>
      </c>
    </row>
    <row r="14080" spans="1:16" x14ac:dyDescent="0.2">
      <c r="A14080" t="s">
        <v>14167</v>
      </c>
      <c r="B14080" t="s">
        <v>8178</v>
      </c>
      <c r="C14080" t="s">
        <v>26</v>
      </c>
      <c r="D14080" t="s">
        <v>96</v>
      </c>
      <c r="E14080" t="s">
        <v>20</v>
      </c>
      <c r="F14080" t="s">
        <v>592</v>
      </c>
      <c r="G14080" t="s">
        <v>11929</v>
      </c>
      <c r="H14080" t="s">
        <v>23</v>
      </c>
      <c r="I14080" t="s">
        <v>60</v>
      </c>
      <c r="J14080">
        <v>10609</v>
      </c>
      <c r="K14080">
        <v>10614</v>
      </c>
      <c r="L14080">
        <v>10615</v>
      </c>
      <c r="O14080">
        <v>0</v>
      </c>
      <c r="P14080">
        <v>0</v>
      </c>
    </row>
    <row r="14081" spans="1:16" x14ac:dyDescent="0.2">
      <c r="A14081" t="s">
        <v>14168</v>
      </c>
      <c r="B14081" t="s">
        <v>8178</v>
      </c>
      <c r="C14081" t="s">
        <v>18</v>
      </c>
      <c r="D14081" t="s">
        <v>101</v>
      </c>
      <c r="E14081" t="s">
        <v>20</v>
      </c>
      <c r="F14081" t="s">
        <v>592</v>
      </c>
      <c r="G14081" t="s">
        <v>11929</v>
      </c>
      <c r="H14081" t="s">
        <v>23</v>
      </c>
      <c r="I14081" t="s">
        <v>60</v>
      </c>
      <c r="J14081">
        <v>10604</v>
      </c>
      <c r="K14081">
        <v>10602</v>
      </c>
      <c r="L14081">
        <v>30401</v>
      </c>
      <c r="O14081">
        <v>0</v>
      </c>
      <c r="P14081">
        <v>0</v>
      </c>
    </row>
    <row r="14082" spans="1:16" x14ac:dyDescent="0.2">
      <c r="A14082" t="s">
        <v>14169</v>
      </c>
      <c r="B14082" t="s">
        <v>8178</v>
      </c>
      <c r="C14082" t="s">
        <v>26</v>
      </c>
      <c r="D14082" t="s">
        <v>38</v>
      </c>
      <c r="E14082" t="s">
        <v>20</v>
      </c>
      <c r="F14082" t="s">
        <v>592</v>
      </c>
      <c r="G14082" t="s">
        <v>11929</v>
      </c>
      <c r="H14082" t="s">
        <v>23</v>
      </c>
      <c r="I14082" t="s">
        <v>60</v>
      </c>
      <c r="J14082">
        <v>10610</v>
      </c>
      <c r="K14082">
        <v>10602</v>
      </c>
      <c r="L14082">
        <v>10615</v>
      </c>
      <c r="O14082">
        <v>0</v>
      </c>
      <c r="P14082">
        <v>0</v>
      </c>
    </row>
    <row r="14083" spans="1:16" x14ac:dyDescent="0.2">
      <c r="A14083" t="s">
        <v>14170</v>
      </c>
      <c r="B14083" t="s">
        <v>8178</v>
      </c>
      <c r="C14083" t="s">
        <v>26</v>
      </c>
      <c r="D14083" t="s">
        <v>30</v>
      </c>
      <c r="E14083" t="s">
        <v>20</v>
      </c>
      <c r="F14083" t="s">
        <v>592</v>
      </c>
      <c r="G14083" t="s">
        <v>11929</v>
      </c>
      <c r="H14083" t="s">
        <v>23</v>
      </c>
      <c r="I14083" t="s">
        <v>60</v>
      </c>
      <c r="J14083">
        <v>10605</v>
      </c>
      <c r="K14083">
        <v>10603</v>
      </c>
      <c r="L14083">
        <v>10610</v>
      </c>
      <c r="O14083">
        <v>0</v>
      </c>
      <c r="P14083">
        <v>0</v>
      </c>
    </row>
    <row r="14084" spans="1:16" x14ac:dyDescent="0.2">
      <c r="A14084" t="s">
        <v>14171</v>
      </c>
      <c r="B14084" t="s">
        <v>8178</v>
      </c>
      <c r="C14084" t="s">
        <v>26</v>
      </c>
      <c r="D14084" t="s">
        <v>27</v>
      </c>
      <c r="E14084" t="s">
        <v>20</v>
      </c>
      <c r="F14084" t="s">
        <v>592</v>
      </c>
      <c r="G14084" t="s">
        <v>11929</v>
      </c>
      <c r="H14084" t="s">
        <v>23</v>
      </c>
      <c r="I14084" t="s">
        <v>24</v>
      </c>
      <c r="J14084">
        <v>10604</v>
      </c>
      <c r="K14084">
        <v>20602</v>
      </c>
      <c r="L14084">
        <v>21001</v>
      </c>
      <c r="O14084">
        <v>0</v>
      </c>
      <c r="P14084">
        <v>0</v>
      </c>
    </row>
    <row r="14085" spans="1:16" x14ac:dyDescent="0.2">
      <c r="A14085" t="s">
        <v>14172</v>
      </c>
      <c r="B14085" t="s">
        <v>8178</v>
      </c>
      <c r="C14085" t="s">
        <v>18</v>
      </c>
      <c r="D14085" t="s">
        <v>30</v>
      </c>
      <c r="E14085" t="s">
        <v>20</v>
      </c>
      <c r="F14085" t="s">
        <v>592</v>
      </c>
      <c r="G14085" t="s">
        <v>11929</v>
      </c>
      <c r="H14085" t="s">
        <v>23</v>
      </c>
      <c r="I14085" t="s">
        <v>60</v>
      </c>
      <c r="J14085">
        <v>10605</v>
      </c>
      <c r="K14085">
        <v>10602</v>
      </c>
      <c r="O14085">
        <v>0</v>
      </c>
      <c r="P14085">
        <v>0</v>
      </c>
    </row>
    <row r="14086" spans="1:16" x14ac:dyDescent="0.2">
      <c r="A14086" t="s">
        <v>14173</v>
      </c>
      <c r="B14086" t="s">
        <v>8178</v>
      </c>
      <c r="C14086" t="s">
        <v>26</v>
      </c>
      <c r="D14086" t="s">
        <v>101</v>
      </c>
      <c r="E14086" t="s">
        <v>20</v>
      </c>
      <c r="F14086" t="s">
        <v>592</v>
      </c>
      <c r="G14086" t="s">
        <v>11929</v>
      </c>
      <c r="H14086" t="s">
        <v>23</v>
      </c>
      <c r="I14086" t="s">
        <v>60</v>
      </c>
      <c r="J14086">
        <v>10605</v>
      </c>
      <c r="O14086">
        <v>0</v>
      </c>
      <c r="P14086">
        <v>0</v>
      </c>
    </row>
    <row r="14087" spans="1:16" x14ac:dyDescent="0.2">
      <c r="A14087" t="s">
        <v>14174</v>
      </c>
      <c r="B14087" t="s">
        <v>8178</v>
      </c>
      <c r="C14087" t="s">
        <v>18</v>
      </c>
      <c r="D14087" t="s">
        <v>101</v>
      </c>
      <c r="E14087" t="s">
        <v>20</v>
      </c>
      <c r="F14087" t="s">
        <v>592</v>
      </c>
      <c r="G14087" t="s">
        <v>11929</v>
      </c>
      <c r="H14087" t="s">
        <v>23</v>
      </c>
      <c r="I14087" t="s">
        <v>60</v>
      </c>
      <c r="J14087">
        <v>30108</v>
      </c>
      <c r="K14087">
        <v>30102</v>
      </c>
      <c r="L14087">
        <v>21001</v>
      </c>
      <c r="O14087">
        <v>0</v>
      </c>
      <c r="P14087">
        <v>0</v>
      </c>
    </row>
    <row r="14088" spans="1:16" x14ac:dyDescent="0.2">
      <c r="A14088" t="s">
        <v>14175</v>
      </c>
      <c r="B14088" t="s">
        <v>8178</v>
      </c>
      <c r="C14088" t="s">
        <v>26</v>
      </c>
      <c r="D14088" t="s">
        <v>96</v>
      </c>
      <c r="E14088" t="s">
        <v>20</v>
      </c>
      <c r="F14088" t="s">
        <v>592</v>
      </c>
      <c r="G14088" t="s">
        <v>11929</v>
      </c>
      <c r="H14088" t="s">
        <v>23</v>
      </c>
      <c r="I14088" t="s">
        <v>45</v>
      </c>
      <c r="J14088">
        <v>10203</v>
      </c>
      <c r="K14088">
        <v>10609</v>
      </c>
      <c r="L14088">
        <v>40201</v>
      </c>
      <c r="O14088">
        <v>0</v>
      </c>
      <c r="P14088">
        <v>0</v>
      </c>
    </row>
    <row r="14089" spans="1:16" x14ac:dyDescent="0.2">
      <c r="A14089" t="s">
        <v>14176</v>
      </c>
      <c r="B14089" t="s">
        <v>8178</v>
      </c>
      <c r="C14089" t="s">
        <v>18</v>
      </c>
      <c r="D14089" t="s">
        <v>64</v>
      </c>
      <c r="E14089" t="s">
        <v>20</v>
      </c>
      <c r="F14089" t="s">
        <v>592</v>
      </c>
      <c r="G14089" t="s">
        <v>11929</v>
      </c>
      <c r="H14089" t="s">
        <v>23</v>
      </c>
      <c r="I14089" t="s">
        <v>31</v>
      </c>
      <c r="J14089">
        <v>20905</v>
      </c>
      <c r="K14089">
        <v>20902</v>
      </c>
      <c r="L14089">
        <v>20907</v>
      </c>
      <c r="O14089">
        <v>0</v>
      </c>
      <c r="P14089">
        <v>0</v>
      </c>
    </row>
    <row r="14090" spans="1:16" x14ac:dyDescent="0.2">
      <c r="A14090" t="s">
        <v>14177</v>
      </c>
      <c r="B14090" t="s">
        <v>8178</v>
      </c>
      <c r="C14090" t="s">
        <v>26</v>
      </c>
      <c r="D14090" t="s">
        <v>96</v>
      </c>
      <c r="E14090" t="s">
        <v>20</v>
      </c>
      <c r="F14090" t="s">
        <v>592</v>
      </c>
      <c r="G14090" t="s">
        <v>11929</v>
      </c>
      <c r="H14090" t="s">
        <v>23</v>
      </c>
      <c r="I14090" t="s">
        <v>60</v>
      </c>
      <c r="J14090">
        <v>10604</v>
      </c>
      <c r="K14090">
        <v>10613</v>
      </c>
      <c r="L14090">
        <v>10608</v>
      </c>
      <c r="O14090">
        <v>0</v>
      </c>
      <c r="P14090">
        <v>0</v>
      </c>
    </row>
    <row r="14091" spans="1:16" x14ac:dyDescent="0.2">
      <c r="A14091" t="s">
        <v>14178</v>
      </c>
      <c r="B14091" t="s">
        <v>8178</v>
      </c>
      <c r="C14091" t="s">
        <v>18</v>
      </c>
      <c r="D14091" t="s">
        <v>19</v>
      </c>
      <c r="E14091" t="s">
        <v>20</v>
      </c>
      <c r="F14091" t="s">
        <v>592</v>
      </c>
      <c r="G14091" t="s">
        <v>11929</v>
      </c>
      <c r="H14091" t="s">
        <v>23</v>
      </c>
      <c r="I14091" t="s">
        <v>60</v>
      </c>
      <c r="J14091">
        <v>10610</v>
      </c>
      <c r="K14091">
        <v>10615</v>
      </c>
      <c r="L14091">
        <v>10203</v>
      </c>
      <c r="O14091">
        <v>0</v>
      </c>
      <c r="P14091">
        <v>0</v>
      </c>
    </row>
    <row r="14092" spans="1:16" x14ac:dyDescent="0.2">
      <c r="A14092" t="s">
        <v>14179</v>
      </c>
      <c r="B14092" t="s">
        <v>8178</v>
      </c>
      <c r="C14092" t="s">
        <v>26</v>
      </c>
      <c r="D14092" t="s">
        <v>27</v>
      </c>
      <c r="E14092" t="s">
        <v>20</v>
      </c>
      <c r="F14092" t="s">
        <v>592</v>
      </c>
      <c r="G14092" t="s">
        <v>11929</v>
      </c>
      <c r="H14092" t="s">
        <v>23</v>
      </c>
      <c r="I14092" t="s">
        <v>60</v>
      </c>
      <c r="J14092">
        <v>10602</v>
      </c>
      <c r="O14092">
        <v>0</v>
      </c>
      <c r="P14092">
        <v>0</v>
      </c>
    </row>
    <row r="14093" spans="1:16" x14ac:dyDescent="0.2">
      <c r="A14093" t="s">
        <v>14180</v>
      </c>
      <c r="B14093" t="s">
        <v>8178</v>
      </c>
      <c r="C14093" t="s">
        <v>26</v>
      </c>
      <c r="D14093" t="s">
        <v>96</v>
      </c>
      <c r="E14093" t="s">
        <v>20</v>
      </c>
      <c r="F14093" t="s">
        <v>592</v>
      </c>
      <c r="G14093" t="s">
        <v>11929</v>
      </c>
      <c r="H14093" t="s">
        <v>23</v>
      </c>
      <c r="I14093" t="s">
        <v>60</v>
      </c>
      <c r="J14093">
        <v>10602</v>
      </c>
      <c r="K14093">
        <v>10609</v>
      </c>
      <c r="L14093">
        <v>10604</v>
      </c>
      <c r="O14093">
        <v>0</v>
      </c>
      <c r="P14093">
        <v>0</v>
      </c>
    </row>
    <row r="14094" spans="1:16" x14ac:dyDescent="0.2">
      <c r="A14094" t="s">
        <v>14181</v>
      </c>
      <c r="B14094" t="s">
        <v>8178</v>
      </c>
      <c r="C14094" t="s">
        <v>18</v>
      </c>
      <c r="D14094" t="s">
        <v>30</v>
      </c>
      <c r="E14094" t="s">
        <v>20</v>
      </c>
      <c r="F14094" t="s">
        <v>592</v>
      </c>
      <c r="G14094" t="s">
        <v>11929</v>
      </c>
      <c r="H14094" t="s">
        <v>23</v>
      </c>
      <c r="I14094" t="s">
        <v>60</v>
      </c>
      <c r="J14094">
        <v>10610</v>
      </c>
      <c r="K14094">
        <v>30107</v>
      </c>
      <c r="O14094">
        <v>0</v>
      </c>
      <c r="P14094">
        <v>0</v>
      </c>
    </row>
    <row r="14095" spans="1:16" x14ac:dyDescent="0.2">
      <c r="A14095" t="s">
        <v>14182</v>
      </c>
      <c r="B14095" t="s">
        <v>8178</v>
      </c>
      <c r="C14095" t="s">
        <v>18</v>
      </c>
      <c r="D14095" t="s">
        <v>19</v>
      </c>
      <c r="E14095" t="s">
        <v>20</v>
      </c>
      <c r="F14095" t="s">
        <v>592</v>
      </c>
      <c r="G14095" t="s">
        <v>11929</v>
      </c>
      <c r="H14095" t="s">
        <v>23</v>
      </c>
      <c r="I14095" t="s">
        <v>60</v>
      </c>
      <c r="J14095">
        <v>10604</v>
      </c>
      <c r="O14095">
        <v>0</v>
      </c>
      <c r="P14095">
        <v>0</v>
      </c>
    </row>
    <row r="14096" spans="1:16" x14ac:dyDescent="0.2">
      <c r="A14096" t="s">
        <v>14183</v>
      </c>
      <c r="B14096" t="s">
        <v>8178</v>
      </c>
      <c r="C14096" t="s">
        <v>26</v>
      </c>
      <c r="D14096" t="s">
        <v>19</v>
      </c>
      <c r="E14096" t="s">
        <v>516</v>
      </c>
      <c r="F14096" t="s">
        <v>592</v>
      </c>
      <c r="G14096" t="s">
        <v>11929</v>
      </c>
      <c r="H14096" t="s">
        <v>23</v>
      </c>
      <c r="I14096" t="s">
        <v>104</v>
      </c>
      <c r="J14096">
        <v>20202</v>
      </c>
      <c r="K14096">
        <v>20201</v>
      </c>
      <c r="O14096">
        <v>3980000</v>
      </c>
      <c r="P14096">
        <v>4</v>
      </c>
    </row>
    <row r="14097" spans="1:16" x14ac:dyDescent="0.2">
      <c r="A14097" t="s">
        <v>14184</v>
      </c>
      <c r="B14097" t="s">
        <v>8178</v>
      </c>
      <c r="C14097" t="s">
        <v>26</v>
      </c>
      <c r="D14097" t="s">
        <v>47</v>
      </c>
      <c r="E14097" t="s">
        <v>20</v>
      </c>
      <c r="F14097" t="s">
        <v>592</v>
      </c>
      <c r="G14097" t="s">
        <v>11929</v>
      </c>
      <c r="H14097" t="s">
        <v>23</v>
      </c>
      <c r="I14097" t="s">
        <v>60</v>
      </c>
      <c r="J14097">
        <v>10604</v>
      </c>
      <c r="O14097">
        <v>0</v>
      </c>
      <c r="P14097">
        <v>0</v>
      </c>
    </row>
    <row r="14098" spans="1:16" x14ac:dyDescent="0.2">
      <c r="A14098" t="s">
        <v>14185</v>
      </c>
      <c r="B14098" t="s">
        <v>8178</v>
      </c>
      <c r="C14098" t="s">
        <v>26</v>
      </c>
      <c r="D14098" t="s">
        <v>96</v>
      </c>
      <c r="E14098" t="s">
        <v>20</v>
      </c>
      <c r="F14098" t="s">
        <v>592</v>
      </c>
      <c r="G14098" t="s">
        <v>11929</v>
      </c>
      <c r="H14098" t="s">
        <v>23</v>
      </c>
      <c r="I14098" t="s">
        <v>43</v>
      </c>
      <c r="J14098">
        <v>10611</v>
      </c>
      <c r="K14098">
        <v>10608</v>
      </c>
      <c r="L14098">
        <v>10613</v>
      </c>
      <c r="O14098">
        <v>0</v>
      </c>
      <c r="P14098">
        <v>0</v>
      </c>
    </row>
    <row r="14099" spans="1:16" x14ac:dyDescent="0.2">
      <c r="A14099" t="s">
        <v>14186</v>
      </c>
      <c r="B14099" t="s">
        <v>8178</v>
      </c>
      <c r="C14099" t="s">
        <v>26</v>
      </c>
      <c r="D14099" t="s">
        <v>96</v>
      </c>
      <c r="E14099" t="s">
        <v>20</v>
      </c>
      <c r="F14099" t="s">
        <v>592</v>
      </c>
      <c r="G14099" t="s">
        <v>11929</v>
      </c>
      <c r="H14099" t="s">
        <v>23</v>
      </c>
      <c r="I14099" t="s">
        <v>43</v>
      </c>
      <c r="J14099">
        <v>10615</v>
      </c>
      <c r="K14099">
        <v>10611</v>
      </c>
      <c r="L14099">
        <v>10606</v>
      </c>
      <c r="O14099">
        <v>0</v>
      </c>
      <c r="P14099">
        <v>0</v>
      </c>
    </row>
    <row r="14100" spans="1:16" x14ac:dyDescent="0.2">
      <c r="A14100" t="s">
        <v>14187</v>
      </c>
      <c r="B14100" t="s">
        <v>8178</v>
      </c>
      <c r="C14100" t="s">
        <v>26</v>
      </c>
      <c r="D14100" t="s">
        <v>96</v>
      </c>
      <c r="E14100" t="s">
        <v>20</v>
      </c>
      <c r="F14100" t="s">
        <v>592</v>
      </c>
      <c r="G14100" t="s">
        <v>11929</v>
      </c>
      <c r="H14100" t="s">
        <v>23</v>
      </c>
      <c r="I14100" t="s">
        <v>43</v>
      </c>
      <c r="J14100">
        <v>10611</v>
      </c>
      <c r="K14100">
        <v>10615</v>
      </c>
      <c r="O14100">
        <v>0</v>
      </c>
      <c r="P14100">
        <v>0</v>
      </c>
    </row>
    <row r="14101" spans="1:16" x14ac:dyDescent="0.2">
      <c r="A14101" t="s">
        <v>14188</v>
      </c>
      <c r="B14101" t="s">
        <v>8178</v>
      </c>
      <c r="C14101" t="s">
        <v>26</v>
      </c>
      <c r="D14101" t="s">
        <v>96</v>
      </c>
      <c r="E14101" t="s">
        <v>20</v>
      </c>
      <c r="F14101" t="s">
        <v>592</v>
      </c>
      <c r="G14101" t="s">
        <v>11929</v>
      </c>
      <c r="H14101" t="s">
        <v>23</v>
      </c>
      <c r="I14101" t="s">
        <v>51</v>
      </c>
      <c r="J14101">
        <v>40101</v>
      </c>
      <c r="K14101">
        <v>10606</v>
      </c>
      <c r="L14101">
        <v>10611</v>
      </c>
      <c r="O14101">
        <v>0</v>
      </c>
      <c r="P14101">
        <v>0</v>
      </c>
    </row>
    <row r="14102" spans="1:16" x14ac:dyDescent="0.2">
      <c r="A14102" t="s">
        <v>14189</v>
      </c>
      <c r="B14102" t="s">
        <v>8178</v>
      </c>
      <c r="C14102" t="s">
        <v>26</v>
      </c>
      <c r="D14102" t="s">
        <v>96</v>
      </c>
      <c r="E14102" t="s">
        <v>20</v>
      </c>
      <c r="F14102" t="s">
        <v>592</v>
      </c>
      <c r="G14102" t="s">
        <v>11929</v>
      </c>
      <c r="H14102" t="s">
        <v>23</v>
      </c>
      <c r="I14102" t="s">
        <v>43</v>
      </c>
      <c r="J14102">
        <v>10611</v>
      </c>
      <c r="K14102">
        <v>10607</v>
      </c>
      <c r="L14102">
        <v>10615</v>
      </c>
      <c r="O14102">
        <v>0</v>
      </c>
      <c r="P14102">
        <v>0</v>
      </c>
    </row>
    <row r="14103" spans="1:16" x14ac:dyDescent="0.2">
      <c r="A14103" t="s">
        <v>14190</v>
      </c>
      <c r="B14103" t="s">
        <v>8178</v>
      </c>
      <c r="C14103" t="s">
        <v>26</v>
      </c>
      <c r="D14103" t="s">
        <v>96</v>
      </c>
      <c r="E14103" t="s">
        <v>20</v>
      </c>
      <c r="F14103" t="s">
        <v>592</v>
      </c>
      <c r="G14103" t="s">
        <v>11929</v>
      </c>
      <c r="H14103" t="s">
        <v>23</v>
      </c>
      <c r="I14103" t="s">
        <v>60</v>
      </c>
      <c r="J14103">
        <v>10607</v>
      </c>
      <c r="K14103">
        <v>10604</v>
      </c>
      <c r="L14103">
        <v>10602</v>
      </c>
      <c r="O14103">
        <v>0</v>
      </c>
      <c r="P14103">
        <v>0</v>
      </c>
    </row>
    <row r="14104" spans="1:16" x14ac:dyDescent="0.2">
      <c r="A14104" t="s">
        <v>14191</v>
      </c>
      <c r="B14104" t="s">
        <v>8178</v>
      </c>
      <c r="C14104" t="s">
        <v>18</v>
      </c>
      <c r="D14104" t="s">
        <v>38</v>
      </c>
      <c r="E14104" t="s">
        <v>20</v>
      </c>
      <c r="F14104" t="s">
        <v>592</v>
      </c>
      <c r="G14104" t="s">
        <v>11929</v>
      </c>
      <c r="H14104" t="s">
        <v>23</v>
      </c>
      <c r="I14104" t="s">
        <v>43</v>
      </c>
      <c r="J14104">
        <v>10611</v>
      </c>
      <c r="K14104">
        <v>10615</v>
      </c>
      <c r="L14104">
        <v>10607</v>
      </c>
      <c r="O14104">
        <v>0</v>
      </c>
      <c r="P14104">
        <v>0</v>
      </c>
    </row>
    <row r="14105" spans="1:16" x14ac:dyDescent="0.2">
      <c r="A14105" t="s">
        <v>14192</v>
      </c>
      <c r="B14105" t="s">
        <v>8178</v>
      </c>
      <c r="C14105" t="s">
        <v>26</v>
      </c>
      <c r="D14105" t="s">
        <v>19</v>
      </c>
      <c r="E14105" t="s">
        <v>20</v>
      </c>
      <c r="F14105" t="s">
        <v>592</v>
      </c>
      <c r="G14105" t="s">
        <v>11929</v>
      </c>
      <c r="H14105" t="s">
        <v>23</v>
      </c>
      <c r="I14105" t="s">
        <v>39</v>
      </c>
      <c r="J14105">
        <v>10407</v>
      </c>
      <c r="K14105">
        <v>10402</v>
      </c>
      <c r="O14105">
        <v>0</v>
      </c>
      <c r="P14105">
        <v>0</v>
      </c>
    </row>
    <row r="14106" spans="1:16" x14ac:dyDescent="0.2">
      <c r="A14106" t="s">
        <v>14193</v>
      </c>
      <c r="B14106" t="s">
        <v>8178</v>
      </c>
      <c r="C14106" t="s">
        <v>26</v>
      </c>
      <c r="D14106" t="s">
        <v>19</v>
      </c>
      <c r="E14106" t="s">
        <v>516</v>
      </c>
      <c r="F14106" t="s">
        <v>592</v>
      </c>
      <c r="G14106" t="s">
        <v>11929</v>
      </c>
      <c r="H14106" t="s">
        <v>23</v>
      </c>
      <c r="I14106" t="s">
        <v>104</v>
      </c>
      <c r="J14106">
        <v>20201</v>
      </c>
      <c r="O14106">
        <v>3960000</v>
      </c>
      <c r="P14106">
        <v>4</v>
      </c>
    </row>
    <row r="14107" spans="1:16" x14ac:dyDescent="0.2">
      <c r="A14107" t="s">
        <v>14194</v>
      </c>
      <c r="B14107" t="s">
        <v>8178</v>
      </c>
      <c r="C14107" t="s">
        <v>18</v>
      </c>
      <c r="D14107" t="s">
        <v>27</v>
      </c>
      <c r="E14107" t="s">
        <v>20</v>
      </c>
      <c r="F14107" t="s">
        <v>592</v>
      </c>
      <c r="G14107" t="s">
        <v>11929</v>
      </c>
      <c r="H14107" t="s">
        <v>23</v>
      </c>
      <c r="I14107" t="s">
        <v>39</v>
      </c>
      <c r="J14107">
        <v>10402</v>
      </c>
      <c r="O14107">
        <v>0</v>
      </c>
      <c r="P14107">
        <v>0</v>
      </c>
    </row>
    <row r="14108" spans="1:16" x14ac:dyDescent="0.2">
      <c r="A14108" t="s">
        <v>14195</v>
      </c>
      <c r="B14108" t="s">
        <v>8178</v>
      </c>
      <c r="C14108" t="s">
        <v>18</v>
      </c>
      <c r="D14108" t="s">
        <v>59</v>
      </c>
      <c r="E14108" t="s">
        <v>20</v>
      </c>
      <c r="F14108" t="s">
        <v>592</v>
      </c>
      <c r="G14108" t="s">
        <v>11929</v>
      </c>
      <c r="H14108" t="s">
        <v>23</v>
      </c>
      <c r="I14108" t="s">
        <v>43</v>
      </c>
      <c r="J14108">
        <v>10602</v>
      </c>
      <c r="K14108">
        <v>10612</v>
      </c>
      <c r="L14108">
        <v>10608</v>
      </c>
      <c r="O14108">
        <v>0</v>
      </c>
      <c r="P14108">
        <v>0</v>
      </c>
    </row>
    <row r="14109" spans="1:16" x14ac:dyDescent="0.2">
      <c r="A14109" t="s">
        <v>14196</v>
      </c>
      <c r="B14109" t="s">
        <v>8178</v>
      </c>
      <c r="C14109" t="s">
        <v>26</v>
      </c>
      <c r="D14109" t="s">
        <v>59</v>
      </c>
      <c r="E14109" t="s">
        <v>20</v>
      </c>
      <c r="F14109" t="s">
        <v>592</v>
      </c>
      <c r="G14109" t="s">
        <v>11929</v>
      </c>
      <c r="H14109" t="s">
        <v>23</v>
      </c>
      <c r="I14109" t="s">
        <v>24</v>
      </c>
      <c r="J14109">
        <v>10610</v>
      </c>
      <c r="K14109">
        <v>30199</v>
      </c>
      <c r="L14109">
        <v>10203</v>
      </c>
      <c r="O14109">
        <v>0</v>
      </c>
      <c r="P14109">
        <v>0</v>
      </c>
    </row>
    <row r="14110" spans="1:16" x14ac:dyDescent="0.2">
      <c r="A14110" t="s">
        <v>14197</v>
      </c>
      <c r="B14110" t="s">
        <v>8178</v>
      </c>
      <c r="C14110" t="s">
        <v>26</v>
      </c>
      <c r="D14110" t="s">
        <v>56</v>
      </c>
      <c r="E14110" t="s">
        <v>20</v>
      </c>
      <c r="F14110" t="s">
        <v>592</v>
      </c>
      <c r="G14110" t="s">
        <v>11929</v>
      </c>
      <c r="H14110" t="s">
        <v>23</v>
      </c>
      <c r="I14110" t="s">
        <v>24</v>
      </c>
      <c r="J14110">
        <v>10607</v>
      </c>
      <c r="K14110">
        <v>10602</v>
      </c>
      <c r="O14110">
        <v>0</v>
      </c>
      <c r="P14110">
        <v>0</v>
      </c>
    </row>
    <row r="14111" spans="1:16" x14ac:dyDescent="0.2">
      <c r="A14111" t="s">
        <v>14198</v>
      </c>
      <c r="B14111" t="s">
        <v>8178</v>
      </c>
      <c r="C14111" t="s">
        <v>18</v>
      </c>
      <c r="D14111" t="s">
        <v>19</v>
      </c>
      <c r="E14111" t="s">
        <v>516</v>
      </c>
      <c r="F14111" t="s">
        <v>592</v>
      </c>
      <c r="G14111" t="s">
        <v>11929</v>
      </c>
      <c r="H14111" t="s">
        <v>23</v>
      </c>
      <c r="I14111" t="s">
        <v>28</v>
      </c>
      <c r="J14111">
        <v>10406</v>
      </c>
      <c r="K14111">
        <v>20403</v>
      </c>
      <c r="L14111">
        <v>10403</v>
      </c>
      <c r="O14111">
        <v>3860000</v>
      </c>
      <c r="P14111">
        <v>4</v>
      </c>
    </row>
    <row r="14112" spans="1:16" x14ac:dyDescent="0.2">
      <c r="A14112" t="s">
        <v>14199</v>
      </c>
      <c r="B14112" t="s">
        <v>8178</v>
      </c>
      <c r="C14112" t="s">
        <v>26</v>
      </c>
      <c r="D14112" t="s">
        <v>59</v>
      </c>
      <c r="E14112" t="s">
        <v>20</v>
      </c>
      <c r="F14112" t="s">
        <v>592</v>
      </c>
      <c r="G14112" t="s">
        <v>11929</v>
      </c>
      <c r="H14112" t="s">
        <v>23</v>
      </c>
      <c r="I14112" t="s">
        <v>24</v>
      </c>
      <c r="J14112">
        <v>10608</v>
      </c>
      <c r="K14112">
        <v>10611</v>
      </c>
      <c r="L14112">
        <v>10613</v>
      </c>
      <c r="O14112">
        <v>0</v>
      </c>
      <c r="P14112">
        <v>0</v>
      </c>
    </row>
    <row r="14113" spans="1:16" x14ac:dyDescent="0.2">
      <c r="A14113" t="s">
        <v>14200</v>
      </c>
      <c r="B14113" t="s">
        <v>8178</v>
      </c>
      <c r="C14113" t="s">
        <v>26</v>
      </c>
      <c r="D14113" t="s">
        <v>47</v>
      </c>
      <c r="E14113" t="s">
        <v>20</v>
      </c>
      <c r="F14113" t="s">
        <v>592</v>
      </c>
      <c r="G14113" t="s">
        <v>11929</v>
      </c>
      <c r="H14113" t="s">
        <v>23</v>
      </c>
      <c r="I14113" t="s">
        <v>24</v>
      </c>
      <c r="J14113">
        <v>10606</v>
      </c>
      <c r="K14113">
        <v>10602</v>
      </c>
      <c r="L14113">
        <v>10699</v>
      </c>
      <c r="O14113">
        <v>0</v>
      </c>
      <c r="P14113">
        <v>0</v>
      </c>
    </row>
    <row r="14114" spans="1:16" x14ac:dyDescent="0.2">
      <c r="A14114" t="s">
        <v>14201</v>
      </c>
      <c r="B14114" t="s">
        <v>8178</v>
      </c>
      <c r="C14114" t="s">
        <v>26</v>
      </c>
      <c r="D14114" t="s">
        <v>56</v>
      </c>
      <c r="E14114" t="s">
        <v>20</v>
      </c>
      <c r="F14114" t="s">
        <v>592</v>
      </c>
      <c r="G14114" t="s">
        <v>11929</v>
      </c>
      <c r="H14114" t="s">
        <v>23</v>
      </c>
      <c r="I14114" t="s">
        <v>43</v>
      </c>
      <c r="J14114">
        <v>10611</v>
      </c>
      <c r="K14114">
        <v>10615</v>
      </c>
      <c r="L14114">
        <v>10502</v>
      </c>
      <c r="O14114">
        <v>0</v>
      </c>
      <c r="P14114">
        <v>0</v>
      </c>
    </row>
    <row r="14115" spans="1:16" x14ac:dyDescent="0.2">
      <c r="A14115" t="s">
        <v>14202</v>
      </c>
      <c r="B14115" t="s">
        <v>8178</v>
      </c>
      <c r="C14115" t="s">
        <v>26</v>
      </c>
      <c r="D14115" t="s">
        <v>96</v>
      </c>
      <c r="E14115" t="s">
        <v>20</v>
      </c>
      <c r="F14115" t="s">
        <v>592</v>
      </c>
      <c r="G14115" t="s">
        <v>11929</v>
      </c>
      <c r="H14115" t="s">
        <v>23</v>
      </c>
      <c r="I14115" t="s">
        <v>60</v>
      </c>
      <c r="J14115">
        <v>10602</v>
      </c>
      <c r="K14115">
        <v>10609</v>
      </c>
      <c r="L14115">
        <v>10615</v>
      </c>
      <c r="O14115">
        <v>0</v>
      </c>
      <c r="P14115">
        <v>0</v>
      </c>
    </row>
    <row r="14116" spans="1:16" x14ac:dyDescent="0.2">
      <c r="A14116" t="s">
        <v>14203</v>
      </c>
      <c r="B14116" t="s">
        <v>8178</v>
      </c>
      <c r="C14116" t="s">
        <v>18</v>
      </c>
      <c r="D14116" t="s">
        <v>38</v>
      </c>
      <c r="E14116" t="s">
        <v>20</v>
      </c>
      <c r="F14116" t="s">
        <v>592</v>
      </c>
      <c r="G14116" t="s">
        <v>11929</v>
      </c>
      <c r="H14116" t="s">
        <v>23</v>
      </c>
      <c r="I14116" t="s">
        <v>43</v>
      </c>
      <c r="J14116">
        <v>10609</v>
      </c>
      <c r="K14116">
        <v>10608</v>
      </c>
      <c r="L14116">
        <v>10611</v>
      </c>
      <c r="O14116">
        <v>0</v>
      </c>
      <c r="P14116">
        <v>0</v>
      </c>
    </row>
    <row r="14117" spans="1:16" x14ac:dyDescent="0.2">
      <c r="A14117" t="s">
        <v>14204</v>
      </c>
      <c r="B14117" t="s">
        <v>8178</v>
      </c>
      <c r="C14117" t="s">
        <v>18</v>
      </c>
      <c r="D14117" t="s">
        <v>56</v>
      </c>
      <c r="E14117" t="s">
        <v>20</v>
      </c>
      <c r="F14117" t="s">
        <v>592</v>
      </c>
      <c r="G14117" t="s">
        <v>11929</v>
      </c>
      <c r="H14117" t="s">
        <v>23</v>
      </c>
      <c r="I14117" t="s">
        <v>43</v>
      </c>
      <c r="J14117">
        <v>10611</v>
      </c>
      <c r="O14117">
        <v>0</v>
      </c>
      <c r="P14117">
        <v>0</v>
      </c>
    </row>
    <row r="14118" spans="1:16" x14ac:dyDescent="0.2">
      <c r="A14118" t="s">
        <v>14205</v>
      </c>
      <c r="B14118" t="s">
        <v>8178</v>
      </c>
      <c r="C14118" t="s">
        <v>26</v>
      </c>
      <c r="D14118" t="s">
        <v>38</v>
      </c>
      <c r="E14118" t="s">
        <v>20</v>
      </c>
      <c r="F14118" t="s">
        <v>592</v>
      </c>
      <c r="G14118" t="s">
        <v>11929</v>
      </c>
      <c r="H14118" t="s">
        <v>23</v>
      </c>
      <c r="I14118" t="s">
        <v>24</v>
      </c>
      <c r="J14118">
        <v>10614</v>
      </c>
      <c r="K14118">
        <v>10615</v>
      </c>
      <c r="L14118">
        <v>10607</v>
      </c>
      <c r="O14118">
        <v>0</v>
      </c>
      <c r="P14118">
        <v>0</v>
      </c>
    </row>
    <row r="14119" spans="1:16" x14ac:dyDescent="0.2">
      <c r="A14119" t="s">
        <v>14206</v>
      </c>
      <c r="B14119" t="s">
        <v>8178</v>
      </c>
      <c r="C14119" t="s">
        <v>26</v>
      </c>
      <c r="D14119" t="s">
        <v>47</v>
      </c>
      <c r="E14119" t="s">
        <v>20</v>
      </c>
      <c r="F14119" t="s">
        <v>592</v>
      </c>
      <c r="G14119" t="s">
        <v>11929</v>
      </c>
      <c r="H14119" t="s">
        <v>23</v>
      </c>
      <c r="I14119" t="s">
        <v>45</v>
      </c>
      <c r="J14119">
        <v>10101</v>
      </c>
      <c r="O14119">
        <v>0</v>
      </c>
      <c r="P14119">
        <v>0</v>
      </c>
    </row>
    <row r="14120" spans="1:16" x14ac:dyDescent="0.2">
      <c r="A14120" t="s">
        <v>14207</v>
      </c>
      <c r="B14120" t="s">
        <v>8178</v>
      </c>
      <c r="C14120" t="s">
        <v>26</v>
      </c>
      <c r="D14120" t="s">
        <v>96</v>
      </c>
      <c r="E14120" t="s">
        <v>20</v>
      </c>
      <c r="F14120" t="s">
        <v>592</v>
      </c>
      <c r="G14120" t="s">
        <v>11929</v>
      </c>
      <c r="H14120" t="s">
        <v>23</v>
      </c>
      <c r="I14120" t="s">
        <v>24</v>
      </c>
      <c r="J14120">
        <v>30401</v>
      </c>
      <c r="K14120">
        <v>30109</v>
      </c>
      <c r="O14120">
        <v>0</v>
      </c>
      <c r="P14120">
        <v>0</v>
      </c>
    </row>
    <row r="14121" spans="1:16" x14ac:dyDescent="0.2">
      <c r="A14121" t="s">
        <v>14208</v>
      </c>
      <c r="B14121" t="s">
        <v>8178</v>
      </c>
      <c r="C14121" t="s">
        <v>26</v>
      </c>
      <c r="D14121" t="s">
        <v>47</v>
      </c>
      <c r="E14121" t="s">
        <v>20</v>
      </c>
      <c r="F14121" t="s">
        <v>592</v>
      </c>
      <c r="G14121" t="s">
        <v>11929</v>
      </c>
      <c r="H14121" t="s">
        <v>23</v>
      </c>
      <c r="I14121" t="s">
        <v>45</v>
      </c>
      <c r="J14121">
        <v>10102</v>
      </c>
      <c r="K14121">
        <v>10103</v>
      </c>
      <c r="O14121">
        <v>0</v>
      </c>
      <c r="P14121">
        <v>0</v>
      </c>
    </row>
    <row r="14122" spans="1:16" x14ac:dyDescent="0.2">
      <c r="A14122" t="s">
        <v>14209</v>
      </c>
      <c r="B14122" t="s">
        <v>8178</v>
      </c>
      <c r="C14122" t="s">
        <v>26</v>
      </c>
      <c r="D14122" t="s">
        <v>19</v>
      </c>
      <c r="E14122" t="s">
        <v>516</v>
      </c>
      <c r="F14122" t="s">
        <v>592</v>
      </c>
      <c r="G14122" t="s">
        <v>11929</v>
      </c>
      <c r="H14122" t="s">
        <v>23</v>
      </c>
      <c r="I14122" t="s">
        <v>79</v>
      </c>
      <c r="J14122">
        <v>20306</v>
      </c>
      <c r="O14122">
        <v>3480000</v>
      </c>
      <c r="P14122">
        <v>4</v>
      </c>
    </row>
    <row r="14123" spans="1:16" x14ac:dyDescent="0.2">
      <c r="A14123" t="s">
        <v>14210</v>
      </c>
      <c r="B14123" t="s">
        <v>8178</v>
      </c>
      <c r="C14123" t="s">
        <v>26</v>
      </c>
      <c r="D14123" t="s">
        <v>96</v>
      </c>
      <c r="E14123" t="s">
        <v>20</v>
      </c>
      <c r="F14123" t="s">
        <v>592</v>
      </c>
      <c r="G14123" t="s">
        <v>11929</v>
      </c>
      <c r="H14123" t="s">
        <v>23</v>
      </c>
      <c r="I14123" t="s">
        <v>43</v>
      </c>
      <c r="J14123">
        <v>40402</v>
      </c>
      <c r="K14123">
        <v>10609</v>
      </c>
      <c r="L14123">
        <v>10615</v>
      </c>
      <c r="O14123">
        <v>0</v>
      </c>
      <c r="P14123">
        <v>0</v>
      </c>
    </row>
    <row r="14124" spans="1:16" x14ac:dyDescent="0.2">
      <c r="A14124" t="s">
        <v>14211</v>
      </c>
      <c r="B14124" t="s">
        <v>8178</v>
      </c>
      <c r="C14124" t="s">
        <v>26</v>
      </c>
      <c r="D14124" t="s">
        <v>64</v>
      </c>
      <c r="E14124" t="s">
        <v>20</v>
      </c>
      <c r="F14124" t="s">
        <v>592</v>
      </c>
      <c r="G14124" t="s">
        <v>11929</v>
      </c>
      <c r="H14124" t="s">
        <v>23</v>
      </c>
      <c r="I14124" t="s">
        <v>45</v>
      </c>
      <c r="J14124">
        <v>10102</v>
      </c>
      <c r="K14124">
        <v>10101</v>
      </c>
      <c r="O14124">
        <v>0</v>
      </c>
      <c r="P14124">
        <v>0</v>
      </c>
    </row>
    <row r="14125" spans="1:16" x14ac:dyDescent="0.2">
      <c r="A14125" t="s">
        <v>14212</v>
      </c>
      <c r="B14125" t="s">
        <v>8178</v>
      </c>
      <c r="C14125" t="s">
        <v>18</v>
      </c>
      <c r="D14125" t="s">
        <v>19</v>
      </c>
      <c r="E14125" t="s">
        <v>516</v>
      </c>
      <c r="F14125" t="s">
        <v>592</v>
      </c>
      <c r="G14125" t="s">
        <v>11929</v>
      </c>
      <c r="H14125" t="s">
        <v>23</v>
      </c>
      <c r="I14125" t="s">
        <v>79</v>
      </c>
      <c r="J14125">
        <v>20306</v>
      </c>
      <c r="O14125">
        <v>3300000</v>
      </c>
      <c r="P14125">
        <v>4</v>
      </c>
    </row>
    <row r="14126" spans="1:16" x14ac:dyDescent="0.2">
      <c r="A14126" t="s">
        <v>14213</v>
      </c>
      <c r="B14126" t="s">
        <v>8178</v>
      </c>
      <c r="C14126" t="s">
        <v>26</v>
      </c>
      <c r="D14126" t="s">
        <v>19</v>
      </c>
      <c r="E14126" t="s">
        <v>20</v>
      </c>
      <c r="F14126" t="s">
        <v>592</v>
      </c>
      <c r="G14126" t="s">
        <v>11929</v>
      </c>
      <c r="H14126" t="s">
        <v>23</v>
      </c>
      <c r="I14126" t="s">
        <v>60</v>
      </c>
      <c r="J14126">
        <v>10605</v>
      </c>
      <c r="K14126">
        <v>30401</v>
      </c>
      <c r="L14126">
        <v>10602</v>
      </c>
      <c r="O14126">
        <v>0</v>
      </c>
      <c r="P14126">
        <v>0</v>
      </c>
    </row>
    <row r="14127" spans="1:16" x14ac:dyDescent="0.2">
      <c r="A14127" t="s">
        <v>14214</v>
      </c>
      <c r="B14127" t="s">
        <v>8178</v>
      </c>
      <c r="C14127" t="s">
        <v>26</v>
      </c>
      <c r="D14127" t="s">
        <v>33</v>
      </c>
      <c r="E14127" t="s">
        <v>20</v>
      </c>
      <c r="F14127" t="s">
        <v>592</v>
      </c>
      <c r="G14127" t="s">
        <v>11929</v>
      </c>
      <c r="H14127" t="s">
        <v>23</v>
      </c>
      <c r="I14127" t="s">
        <v>24</v>
      </c>
      <c r="J14127">
        <v>40402</v>
      </c>
      <c r="K14127">
        <v>10609</v>
      </c>
      <c r="L14127">
        <v>60103</v>
      </c>
      <c r="O14127">
        <v>0</v>
      </c>
      <c r="P14127">
        <v>0</v>
      </c>
    </row>
    <row r="14128" spans="1:16" x14ac:dyDescent="0.2">
      <c r="A14128" t="s">
        <v>14215</v>
      </c>
      <c r="B14128" t="s">
        <v>8178</v>
      </c>
      <c r="C14128" t="s">
        <v>26</v>
      </c>
      <c r="D14128" t="s">
        <v>59</v>
      </c>
      <c r="E14128" t="s">
        <v>20</v>
      </c>
      <c r="F14128" t="s">
        <v>592</v>
      </c>
      <c r="G14128" t="s">
        <v>11929</v>
      </c>
      <c r="H14128" t="s">
        <v>23</v>
      </c>
      <c r="I14128" t="s">
        <v>43</v>
      </c>
      <c r="J14128">
        <v>10615</v>
      </c>
      <c r="K14128">
        <v>10611</v>
      </c>
      <c r="L14128">
        <v>10609</v>
      </c>
      <c r="O14128">
        <v>0</v>
      </c>
      <c r="P14128">
        <v>0</v>
      </c>
    </row>
    <row r="14129" spans="1:16" x14ac:dyDescent="0.2">
      <c r="A14129" t="s">
        <v>14216</v>
      </c>
      <c r="B14129" t="s">
        <v>8178</v>
      </c>
      <c r="C14129" t="s">
        <v>26</v>
      </c>
      <c r="D14129" t="s">
        <v>96</v>
      </c>
      <c r="E14129" t="s">
        <v>20</v>
      </c>
      <c r="F14129" t="s">
        <v>592</v>
      </c>
      <c r="G14129" t="s">
        <v>11929</v>
      </c>
      <c r="H14129" t="s">
        <v>23</v>
      </c>
      <c r="I14129" t="s">
        <v>43</v>
      </c>
      <c r="J14129">
        <v>10609</v>
      </c>
      <c r="K14129">
        <v>10615</v>
      </c>
      <c r="L14129">
        <v>10203</v>
      </c>
      <c r="O14129">
        <v>0</v>
      </c>
      <c r="P14129">
        <v>0</v>
      </c>
    </row>
    <row r="14130" spans="1:16" x14ac:dyDescent="0.2">
      <c r="A14130" t="s">
        <v>14217</v>
      </c>
      <c r="B14130" t="s">
        <v>8178</v>
      </c>
      <c r="C14130" t="s">
        <v>18</v>
      </c>
      <c r="D14130" t="s">
        <v>101</v>
      </c>
      <c r="E14130" t="s">
        <v>20</v>
      </c>
      <c r="F14130" t="s">
        <v>592</v>
      </c>
      <c r="G14130" t="s">
        <v>11929</v>
      </c>
      <c r="H14130" t="s">
        <v>23</v>
      </c>
      <c r="I14130" t="s">
        <v>60</v>
      </c>
      <c r="J14130">
        <v>10609</v>
      </c>
      <c r="K14130">
        <v>10610</v>
      </c>
      <c r="L14130">
        <v>10602</v>
      </c>
      <c r="O14130">
        <v>0</v>
      </c>
      <c r="P14130">
        <v>0</v>
      </c>
    </row>
    <row r="14131" spans="1:16" x14ac:dyDescent="0.2">
      <c r="A14131" t="s">
        <v>14218</v>
      </c>
      <c r="B14131" t="s">
        <v>8178</v>
      </c>
      <c r="C14131" t="s">
        <v>18</v>
      </c>
      <c r="D14131" t="s">
        <v>27</v>
      </c>
      <c r="E14131" t="s">
        <v>20</v>
      </c>
      <c r="F14131" t="s">
        <v>592</v>
      </c>
      <c r="G14131" t="s">
        <v>11929</v>
      </c>
      <c r="H14131" t="s">
        <v>23</v>
      </c>
      <c r="I14131" t="s">
        <v>24</v>
      </c>
      <c r="J14131">
        <v>10608</v>
      </c>
      <c r="K14131">
        <v>10605</v>
      </c>
      <c r="L14131">
        <v>10606</v>
      </c>
      <c r="O14131">
        <v>0</v>
      </c>
      <c r="P14131">
        <v>0</v>
      </c>
    </row>
    <row r="14132" spans="1:16" x14ac:dyDescent="0.2">
      <c r="A14132" t="s">
        <v>14219</v>
      </c>
      <c r="B14132" t="s">
        <v>8178</v>
      </c>
      <c r="C14132" t="s">
        <v>18</v>
      </c>
      <c r="D14132" t="s">
        <v>59</v>
      </c>
      <c r="E14132" t="s">
        <v>20</v>
      </c>
      <c r="F14132" t="s">
        <v>592</v>
      </c>
      <c r="G14132" t="s">
        <v>11929</v>
      </c>
      <c r="H14132" t="s">
        <v>23</v>
      </c>
      <c r="I14132" t="s">
        <v>45</v>
      </c>
      <c r="J14132">
        <v>10199</v>
      </c>
      <c r="K14132">
        <v>10610</v>
      </c>
      <c r="O14132">
        <v>0</v>
      </c>
      <c r="P14132">
        <v>0</v>
      </c>
    </row>
    <row r="14133" spans="1:16" x14ac:dyDescent="0.2">
      <c r="A14133" t="s">
        <v>14220</v>
      </c>
      <c r="B14133" t="s">
        <v>8178</v>
      </c>
      <c r="C14133" t="s">
        <v>26</v>
      </c>
      <c r="D14133" t="s">
        <v>38</v>
      </c>
      <c r="E14133" t="s">
        <v>20</v>
      </c>
      <c r="F14133" t="s">
        <v>592</v>
      </c>
      <c r="G14133" t="s">
        <v>11929</v>
      </c>
      <c r="H14133" t="s">
        <v>23</v>
      </c>
      <c r="I14133" t="s">
        <v>45</v>
      </c>
      <c r="J14133">
        <v>10103</v>
      </c>
      <c r="K14133">
        <v>10102</v>
      </c>
      <c r="O14133">
        <v>0</v>
      </c>
      <c r="P14133">
        <v>0</v>
      </c>
    </row>
    <row r="14134" spans="1:16" x14ac:dyDescent="0.2">
      <c r="A14134" t="s">
        <v>14221</v>
      </c>
      <c r="B14134" t="s">
        <v>8178</v>
      </c>
      <c r="C14134" t="s">
        <v>26</v>
      </c>
      <c r="D14134" t="s">
        <v>38</v>
      </c>
      <c r="E14134" t="s">
        <v>20</v>
      </c>
      <c r="F14134" t="s">
        <v>592</v>
      </c>
      <c r="G14134" t="s">
        <v>11929</v>
      </c>
      <c r="H14134" t="s">
        <v>23</v>
      </c>
      <c r="I14134" t="s">
        <v>60</v>
      </c>
      <c r="J14134">
        <v>10604</v>
      </c>
      <c r="K14134">
        <v>30108</v>
      </c>
      <c r="L14134">
        <v>30102</v>
      </c>
      <c r="O14134">
        <v>0</v>
      </c>
      <c r="P14134">
        <v>0</v>
      </c>
    </row>
    <row r="14135" spans="1:16" x14ac:dyDescent="0.2">
      <c r="A14135" t="s">
        <v>14222</v>
      </c>
      <c r="B14135" t="s">
        <v>8178</v>
      </c>
      <c r="C14135" t="s">
        <v>26</v>
      </c>
      <c r="D14135" t="s">
        <v>27</v>
      </c>
      <c r="E14135" t="s">
        <v>20</v>
      </c>
      <c r="F14135" t="s">
        <v>592</v>
      </c>
      <c r="G14135" t="s">
        <v>11929</v>
      </c>
      <c r="H14135" t="s">
        <v>23</v>
      </c>
      <c r="I14135" t="s">
        <v>24</v>
      </c>
      <c r="J14135">
        <v>10613</v>
      </c>
      <c r="K14135">
        <v>10608</v>
      </c>
      <c r="L14135">
        <v>10603</v>
      </c>
      <c r="O14135">
        <v>0</v>
      </c>
      <c r="P14135">
        <v>0</v>
      </c>
    </row>
    <row r="14136" spans="1:16" x14ac:dyDescent="0.2">
      <c r="A14136" t="s">
        <v>14223</v>
      </c>
      <c r="B14136" t="s">
        <v>8178</v>
      </c>
      <c r="C14136" t="s">
        <v>18</v>
      </c>
      <c r="D14136" t="s">
        <v>27</v>
      </c>
      <c r="E14136" t="s">
        <v>20</v>
      </c>
      <c r="F14136" t="s">
        <v>592</v>
      </c>
      <c r="G14136" t="s">
        <v>11929</v>
      </c>
      <c r="H14136" t="s">
        <v>23</v>
      </c>
      <c r="I14136" t="s">
        <v>24</v>
      </c>
      <c r="J14136">
        <v>10613</v>
      </c>
      <c r="K14136">
        <v>30105</v>
      </c>
      <c r="L14136">
        <v>21199</v>
      </c>
      <c r="O14136">
        <v>0</v>
      </c>
      <c r="P14136">
        <v>0</v>
      </c>
    </row>
    <row r="14137" spans="1:16" x14ac:dyDescent="0.2">
      <c r="A14137" t="s">
        <v>14224</v>
      </c>
      <c r="B14137" t="s">
        <v>8178</v>
      </c>
      <c r="C14137" t="s">
        <v>26</v>
      </c>
      <c r="D14137" t="s">
        <v>27</v>
      </c>
      <c r="E14137" t="s">
        <v>20</v>
      </c>
      <c r="F14137" t="s">
        <v>592</v>
      </c>
      <c r="G14137" t="s">
        <v>11929</v>
      </c>
      <c r="H14137" t="s">
        <v>23</v>
      </c>
      <c r="I14137" t="s">
        <v>24</v>
      </c>
      <c r="J14137">
        <v>10608</v>
      </c>
      <c r="K14137">
        <v>10614</v>
      </c>
      <c r="O14137">
        <v>0</v>
      </c>
      <c r="P14137">
        <v>0</v>
      </c>
    </row>
    <row r="14138" spans="1:16" x14ac:dyDescent="0.2">
      <c r="A14138" t="s">
        <v>14225</v>
      </c>
      <c r="B14138" t="s">
        <v>8178</v>
      </c>
      <c r="C14138" t="s">
        <v>26</v>
      </c>
      <c r="D14138" t="s">
        <v>38</v>
      </c>
      <c r="E14138" t="s">
        <v>20</v>
      </c>
      <c r="F14138" t="s">
        <v>592</v>
      </c>
      <c r="G14138" t="s">
        <v>11929</v>
      </c>
      <c r="H14138" t="s">
        <v>23</v>
      </c>
      <c r="I14138" t="s">
        <v>60</v>
      </c>
      <c r="J14138">
        <v>30105</v>
      </c>
      <c r="K14138">
        <v>10602</v>
      </c>
      <c r="L14138">
        <v>10401</v>
      </c>
      <c r="O14138">
        <v>0</v>
      </c>
      <c r="P14138">
        <v>0</v>
      </c>
    </row>
    <row r="14139" spans="1:16" x14ac:dyDescent="0.2">
      <c r="A14139" t="s">
        <v>14226</v>
      </c>
      <c r="B14139" t="s">
        <v>8178</v>
      </c>
      <c r="C14139" t="s">
        <v>26</v>
      </c>
      <c r="D14139" t="s">
        <v>38</v>
      </c>
      <c r="E14139" t="s">
        <v>20</v>
      </c>
      <c r="F14139" t="s">
        <v>592</v>
      </c>
      <c r="G14139" t="s">
        <v>11929</v>
      </c>
      <c r="H14139" t="s">
        <v>23</v>
      </c>
      <c r="I14139" t="s">
        <v>45</v>
      </c>
      <c r="J14139">
        <v>10105</v>
      </c>
      <c r="K14139">
        <v>10203</v>
      </c>
      <c r="L14139">
        <v>10106</v>
      </c>
      <c r="O14139">
        <v>0</v>
      </c>
      <c r="P14139">
        <v>0</v>
      </c>
    </row>
    <row r="14140" spans="1:16" x14ac:dyDescent="0.2">
      <c r="A14140" t="s">
        <v>14227</v>
      </c>
      <c r="B14140" t="s">
        <v>8178</v>
      </c>
      <c r="C14140" t="s">
        <v>26</v>
      </c>
      <c r="D14140" t="s">
        <v>64</v>
      </c>
      <c r="E14140" t="s">
        <v>20</v>
      </c>
      <c r="F14140" t="s">
        <v>592</v>
      </c>
      <c r="G14140" t="s">
        <v>11929</v>
      </c>
      <c r="H14140" t="s">
        <v>23</v>
      </c>
      <c r="I14140" t="s">
        <v>45</v>
      </c>
      <c r="J14140">
        <v>10102</v>
      </c>
      <c r="K14140">
        <v>10103</v>
      </c>
      <c r="O14140">
        <v>0</v>
      </c>
      <c r="P14140">
        <v>0</v>
      </c>
    </row>
    <row r="14141" spans="1:16" x14ac:dyDescent="0.2">
      <c r="A14141" t="s">
        <v>14228</v>
      </c>
      <c r="B14141" t="s">
        <v>8178</v>
      </c>
      <c r="C14141" t="s">
        <v>26</v>
      </c>
      <c r="D14141" t="s">
        <v>56</v>
      </c>
      <c r="E14141" t="s">
        <v>20</v>
      </c>
      <c r="F14141" t="s">
        <v>592</v>
      </c>
      <c r="G14141" t="s">
        <v>11929</v>
      </c>
      <c r="H14141" t="s">
        <v>23</v>
      </c>
      <c r="I14141" t="s">
        <v>45</v>
      </c>
      <c r="J14141">
        <v>10106</v>
      </c>
      <c r="K14141">
        <v>10104</v>
      </c>
      <c r="O14141">
        <v>0</v>
      </c>
      <c r="P14141">
        <v>0</v>
      </c>
    </row>
    <row r="14142" spans="1:16" x14ac:dyDescent="0.2">
      <c r="A14142" t="s">
        <v>14229</v>
      </c>
      <c r="B14142" t="s">
        <v>8178</v>
      </c>
      <c r="C14142" t="s">
        <v>26</v>
      </c>
      <c r="D14142" t="s">
        <v>56</v>
      </c>
      <c r="E14142" t="s">
        <v>20</v>
      </c>
      <c r="F14142" t="s">
        <v>592</v>
      </c>
      <c r="G14142" t="s">
        <v>11929</v>
      </c>
      <c r="H14142" t="s">
        <v>23</v>
      </c>
      <c r="I14142" t="s">
        <v>60</v>
      </c>
      <c r="J14142">
        <v>10602</v>
      </c>
      <c r="K14142">
        <v>10604</v>
      </c>
      <c r="L14142">
        <v>10606</v>
      </c>
      <c r="O14142">
        <v>0</v>
      </c>
      <c r="P14142">
        <v>0</v>
      </c>
    </row>
    <row r="14143" spans="1:16" x14ac:dyDescent="0.2">
      <c r="A14143" t="s">
        <v>14230</v>
      </c>
      <c r="B14143" t="s">
        <v>8178</v>
      </c>
      <c r="C14143" t="s">
        <v>26</v>
      </c>
      <c r="D14143" t="s">
        <v>38</v>
      </c>
      <c r="E14143" t="s">
        <v>20</v>
      </c>
      <c r="F14143" t="s">
        <v>592</v>
      </c>
      <c r="G14143" t="s">
        <v>11929</v>
      </c>
      <c r="H14143" t="s">
        <v>23</v>
      </c>
      <c r="I14143" t="s">
        <v>45</v>
      </c>
      <c r="J14143">
        <v>10101</v>
      </c>
      <c r="K14143">
        <v>10105</v>
      </c>
      <c r="O14143">
        <v>0</v>
      </c>
      <c r="P14143">
        <v>0</v>
      </c>
    </row>
    <row r="14144" spans="1:16" x14ac:dyDescent="0.2">
      <c r="A14144" t="s">
        <v>14231</v>
      </c>
      <c r="B14144" t="s">
        <v>8178</v>
      </c>
      <c r="C14144" t="s">
        <v>26</v>
      </c>
      <c r="D14144" t="s">
        <v>19</v>
      </c>
      <c r="E14144" t="s">
        <v>20</v>
      </c>
      <c r="F14144" t="s">
        <v>592</v>
      </c>
      <c r="G14144" t="s">
        <v>11929</v>
      </c>
      <c r="H14144" t="s">
        <v>23</v>
      </c>
      <c r="I14144" t="s">
        <v>60</v>
      </c>
      <c r="J14144">
        <v>10602</v>
      </c>
      <c r="K14144">
        <v>10604</v>
      </c>
      <c r="O14144">
        <v>0</v>
      </c>
      <c r="P14144">
        <v>0</v>
      </c>
    </row>
    <row r="14145" spans="1:16" x14ac:dyDescent="0.2">
      <c r="A14145" t="s">
        <v>14232</v>
      </c>
      <c r="B14145" t="s">
        <v>8178</v>
      </c>
      <c r="C14145" t="s">
        <v>26</v>
      </c>
      <c r="D14145" t="s">
        <v>96</v>
      </c>
      <c r="E14145" t="s">
        <v>20</v>
      </c>
      <c r="F14145" t="s">
        <v>592</v>
      </c>
      <c r="G14145" t="s">
        <v>11929</v>
      </c>
      <c r="H14145" t="s">
        <v>23</v>
      </c>
      <c r="I14145" t="s">
        <v>60</v>
      </c>
      <c r="J14145">
        <v>40401</v>
      </c>
      <c r="K14145">
        <v>10602</v>
      </c>
      <c r="L14145">
        <v>10605</v>
      </c>
      <c r="O14145">
        <v>0</v>
      </c>
      <c r="P14145">
        <v>0</v>
      </c>
    </row>
    <row r="14146" spans="1:16" x14ac:dyDescent="0.2">
      <c r="A14146" t="s">
        <v>14233</v>
      </c>
      <c r="B14146" t="s">
        <v>8178</v>
      </c>
      <c r="C14146" t="s">
        <v>26</v>
      </c>
      <c r="D14146" t="s">
        <v>59</v>
      </c>
      <c r="E14146" t="s">
        <v>20</v>
      </c>
      <c r="F14146" t="s">
        <v>592</v>
      </c>
      <c r="G14146" t="s">
        <v>11929</v>
      </c>
      <c r="H14146" t="s">
        <v>23</v>
      </c>
      <c r="I14146" t="s">
        <v>60</v>
      </c>
      <c r="J14146">
        <v>10609</v>
      </c>
      <c r="K14146">
        <v>10604</v>
      </c>
      <c r="L14146">
        <v>10602</v>
      </c>
      <c r="O14146">
        <v>0</v>
      </c>
      <c r="P14146">
        <v>0</v>
      </c>
    </row>
    <row r="14147" spans="1:16" x14ac:dyDescent="0.2">
      <c r="A14147" t="s">
        <v>14234</v>
      </c>
      <c r="B14147" t="s">
        <v>8178</v>
      </c>
      <c r="C14147" t="s">
        <v>26</v>
      </c>
      <c r="D14147" t="s">
        <v>64</v>
      </c>
      <c r="E14147" t="s">
        <v>20</v>
      </c>
      <c r="F14147" t="s">
        <v>592</v>
      </c>
      <c r="G14147" t="s">
        <v>11929</v>
      </c>
      <c r="H14147" t="s">
        <v>23</v>
      </c>
      <c r="I14147" t="s">
        <v>45</v>
      </c>
      <c r="J14147">
        <v>10105</v>
      </c>
      <c r="O14147">
        <v>0</v>
      </c>
      <c r="P14147">
        <v>0</v>
      </c>
    </row>
    <row r="14148" spans="1:16" x14ac:dyDescent="0.2">
      <c r="A14148" t="s">
        <v>14235</v>
      </c>
      <c r="B14148" t="s">
        <v>8178</v>
      </c>
      <c r="C14148" t="s">
        <v>26</v>
      </c>
      <c r="D14148" t="s">
        <v>19</v>
      </c>
      <c r="E14148" t="s">
        <v>20</v>
      </c>
      <c r="F14148" t="s">
        <v>592</v>
      </c>
      <c r="G14148" t="s">
        <v>11929</v>
      </c>
      <c r="H14148" t="s">
        <v>23</v>
      </c>
      <c r="I14148" t="s">
        <v>45</v>
      </c>
      <c r="J14148">
        <v>10105</v>
      </c>
      <c r="K14148">
        <v>20306</v>
      </c>
      <c r="O14148">
        <v>0</v>
      </c>
      <c r="P14148">
        <v>0</v>
      </c>
    </row>
    <row r="14149" spans="1:16" x14ac:dyDescent="0.2">
      <c r="A14149" t="s">
        <v>14236</v>
      </c>
      <c r="B14149" t="s">
        <v>8178</v>
      </c>
      <c r="C14149" t="s">
        <v>26</v>
      </c>
      <c r="D14149" t="s">
        <v>96</v>
      </c>
      <c r="E14149" t="s">
        <v>20</v>
      </c>
      <c r="F14149" t="s">
        <v>592</v>
      </c>
      <c r="G14149" t="s">
        <v>11929</v>
      </c>
      <c r="H14149" t="s">
        <v>23</v>
      </c>
      <c r="I14149" t="s">
        <v>45</v>
      </c>
      <c r="J14149">
        <v>10106</v>
      </c>
      <c r="O14149">
        <v>0</v>
      </c>
      <c r="P14149">
        <v>0</v>
      </c>
    </row>
    <row r="14150" spans="1:16" x14ac:dyDescent="0.2">
      <c r="A14150" t="s">
        <v>14237</v>
      </c>
      <c r="B14150" t="s">
        <v>8178</v>
      </c>
      <c r="C14150" t="s">
        <v>26</v>
      </c>
      <c r="D14150" t="s">
        <v>19</v>
      </c>
      <c r="E14150" t="s">
        <v>20</v>
      </c>
      <c r="F14150" t="s">
        <v>592</v>
      </c>
      <c r="G14150" t="s">
        <v>11929</v>
      </c>
      <c r="H14150" t="s">
        <v>23</v>
      </c>
      <c r="I14150" t="s">
        <v>45</v>
      </c>
      <c r="J14150">
        <v>20206</v>
      </c>
      <c r="K14150">
        <v>10101</v>
      </c>
      <c r="L14150">
        <v>20299</v>
      </c>
      <c r="O14150">
        <v>0</v>
      </c>
      <c r="P14150">
        <v>0</v>
      </c>
    </row>
    <row r="14151" spans="1:16" x14ac:dyDescent="0.2">
      <c r="A14151" t="s">
        <v>14238</v>
      </c>
      <c r="B14151" t="s">
        <v>8178</v>
      </c>
      <c r="C14151" t="s">
        <v>18</v>
      </c>
      <c r="D14151" t="s">
        <v>96</v>
      </c>
      <c r="E14151" t="s">
        <v>20</v>
      </c>
      <c r="F14151" t="s">
        <v>592</v>
      </c>
      <c r="G14151" t="s">
        <v>11929</v>
      </c>
      <c r="H14151" t="s">
        <v>23</v>
      </c>
      <c r="I14151" t="s">
        <v>24</v>
      </c>
      <c r="J14151">
        <v>40104</v>
      </c>
      <c r="O14151">
        <v>0</v>
      </c>
      <c r="P14151">
        <v>0</v>
      </c>
    </row>
    <row r="14152" spans="1:16" x14ac:dyDescent="0.2">
      <c r="A14152" t="s">
        <v>14239</v>
      </c>
      <c r="B14152" t="s">
        <v>8178</v>
      </c>
      <c r="C14152" t="s">
        <v>26</v>
      </c>
      <c r="D14152" t="s">
        <v>96</v>
      </c>
      <c r="E14152" t="s">
        <v>20</v>
      </c>
      <c r="F14152" t="s">
        <v>592</v>
      </c>
      <c r="G14152" t="s">
        <v>11929</v>
      </c>
      <c r="H14152" t="s">
        <v>23</v>
      </c>
      <c r="I14152" t="s">
        <v>24</v>
      </c>
      <c r="J14152">
        <v>10607</v>
      </c>
      <c r="K14152">
        <v>40402</v>
      </c>
      <c r="L14152">
        <v>10603</v>
      </c>
      <c r="O14152">
        <v>0</v>
      </c>
      <c r="P14152">
        <v>0</v>
      </c>
    </row>
    <row r="14153" spans="1:16" x14ac:dyDescent="0.2">
      <c r="A14153" t="s">
        <v>14240</v>
      </c>
      <c r="B14153" t="s">
        <v>8178</v>
      </c>
      <c r="C14153" t="s">
        <v>26</v>
      </c>
      <c r="D14153" t="s">
        <v>38</v>
      </c>
      <c r="E14153" t="s">
        <v>20</v>
      </c>
      <c r="F14153" t="s">
        <v>592</v>
      </c>
      <c r="G14153" t="s">
        <v>11929</v>
      </c>
      <c r="H14153" t="s">
        <v>23</v>
      </c>
      <c r="I14153" t="s">
        <v>24</v>
      </c>
      <c r="J14153">
        <v>10610</v>
      </c>
      <c r="K14153">
        <v>10615</v>
      </c>
      <c r="L14153">
        <v>30109</v>
      </c>
      <c r="O14153">
        <v>0</v>
      </c>
      <c r="P14153">
        <v>0</v>
      </c>
    </row>
    <row r="14154" spans="1:16" x14ac:dyDescent="0.2">
      <c r="A14154" t="s">
        <v>14241</v>
      </c>
      <c r="B14154" t="s">
        <v>8178</v>
      </c>
      <c r="C14154" t="s">
        <v>26</v>
      </c>
      <c r="D14154" t="s">
        <v>19</v>
      </c>
      <c r="E14154" t="s">
        <v>20</v>
      </c>
      <c r="F14154" t="s">
        <v>592</v>
      </c>
      <c r="G14154" t="s">
        <v>11929</v>
      </c>
      <c r="H14154" t="s">
        <v>23</v>
      </c>
      <c r="I14154" t="s">
        <v>45</v>
      </c>
      <c r="J14154">
        <v>10105</v>
      </c>
      <c r="O14154">
        <v>0</v>
      </c>
      <c r="P14154">
        <v>0</v>
      </c>
    </row>
    <row r="14155" spans="1:16" x14ac:dyDescent="0.2">
      <c r="A14155" t="s">
        <v>14242</v>
      </c>
      <c r="B14155" t="s">
        <v>8178</v>
      </c>
      <c r="C14155" t="s">
        <v>26</v>
      </c>
      <c r="D14155" t="s">
        <v>27</v>
      </c>
      <c r="E14155" t="s">
        <v>20</v>
      </c>
      <c r="F14155" t="s">
        <v>592</v>
      </c>
      <c r="G14155" t="s">
        <v>11929</v>
      </c>
      <c r="H14155" t="s">
        <v>23</v>
      </c>
      <c r="I14155" t="s">
        <v>24</v>
      </c>
      <c r="J14155">
        <v>10602</v>
      </c>
      <c r="O14155">
        <v>0</v>
      </c>
      <c r="P14155">
        <v>0</v>
      </c>
    </row>
    <row r="14156" spans="1:16" x14ac:dyDescent="0.2">
      <c r="A14156" t="s">
        <v>14243</v>
      </c>
      <c r="B14156" t="s">
        <v>8178</v>
      </c>
      <c r="C14156" t="s">
        <v>18</v>
      </c>
      <c r="D14156" t="s">
        <v>47</v>
      </c>
      <c r="E14156" t="s">
        <v>20</v>
      </c>
      <c r="F14156" t="s">
        <v>592</v>
      </c>
      <c r="G14156" t="s">
        <v>11929</v>
      </c>
      <c r="H14156" t="s">
        <v>23</v>
      </c>
      <c r="I14156" t="s">
        <v>24</v>
      </c>
      <c r="J14156">
        <v>10606</v>
      </c>
      <c r="O14156">
        <v>0</v>
      </c>
      <c r="P14156">
        <v>0</v>
      </c>
    </row>
    <row r="14157" spans="1:16" x14ac:dyDescent="0.2">
      <c r="A14157" t="s">
        <v>14244</v>
      </c>
      <c r="B14157" t="s">
        <v>8178</v>
      </c>
      <c r="C14157" t="s">
        <v>26</v>
      </c>
      <c r="D14157" t="s">
        <v>38</v>
      </c>
      <c r="E14157" t="s">
        <v>20</v>
      </c>
      <c r="F14157" t="s">
        <v>592</v>
      </c>
      <c r="G14157" t="s">
        <v>11929</v>
      </c>
      <c r="H14157" t="s">
        <v>23</v>
      </c>
      <c r="I14157" t="s">
        <v>60</v>
      </c>
      <c r="J14157">
        <v>10604</v>
      </c>
      <c r="K14157">
        <v>10614</v>
      </c>
      <c r="L14157">
        <v>10602</v>
      </c>
      <c r="O14157">
        <v>0</v>
      </c>
      <c r="P14157">
        <v>0</v>
      </c>
    </row>
    <row r="14158" spans="1:16" x14ac:dyDescent="0.2">
      <c r="A14158" t="s">
        <v>14245</v>
      </c>
      <c r="B14158" t="s">
        <v>8178</v>
      </c>
      <c r="C14158" t="s">
        <v>18</v>
      </c>
      <c r="D14158" t="s">
        <v>96</v>
      </c>
      <c r="E14158" t="s">
        <v>20</v>
      </c>
      <c r="F14158" t="s">
        <v>592</v>
      </c>
      <c r="G14158" t="s">
        <v>11929</v>
      </c>
      <c r="H14158" t="s">
        <v>23</v>
      </c>
      <c r="I14158" t="s">
        <v>24</v>
      </c>
      <c r="J14158">
        <v>10611</v>
      </c>
      <c r="K14158">
        <v>10606</v>
      </c>
      <c r="L14158">
        <v>10609</v>
      </c>
      <c r="O14158">
        <v>0</v>
      </c>
      <c r="P14158">
        <v>0</v>
      </c>
    </row>
    <row r="14159" spans="1:16" x14ac:dyDescent="0.2">
      <c r="A14159" t="s">
        <v>14246</v>
      </c>
      <c r="B14159" t="s">
        <v>8178</v>
      </c>
      <c r="C14159" t="s">
        <v>26</v>
      </c>
      <c r="D14159" t="s">
        <v>101</v>
      </c>
      <c r="E14159" t="s">
        <v>20</v>
      </c>
      <c r="F14159" t="s">
        <v>592</v>
      </c>
      <c r="G14159" t="s">
        <v>11929</v>
      </c>
      <c r="H14159" t="s">
        <v>23</v>
      </c>
      <c r="I14159" t="s">
        <v>60</v>
      </c>
      <c r="J14159">
        <v>10609</v>
      </c>
      <c r="K14159">
        <v>10610</v>
      </c>
      <c r="L14159">
        <v>10604</v>
      </c>
      <c r="O14159">
        <v>0</v>
      </c>
      <c r="P14159">
        <v>0</v>
      </c>
    </row>
    <row r="14160" spans="1:16" x14ac:dyDescent="0.2">
      <c r="A14160" t="s">
        <v>14247</v>
      </c>
      <c r="B14160" t="s">
        <v>8178</v>
      </c>
      <c r="C14160" t="s">
        <v>26</v>
      </c>
      <c r="D14160" t="s">
        <v>96</v>
      </c>
      <c r="E14160" t="s">
        <v>20</v>
      </c>
      <c r="F14160" t="s">
        <v>592</v>
      </c>
      <c r="G14160" t="s">
        <v>11929</v>
      </c>
      <c r="H14160" t="s">
        <v>23</v>
      </c>
      <c r="I14160" t="s">
        <v>24</v>
      </c>
      <c r="J14160">
        <v>10699</v>
      </c>
      <c r="K14160">
        <v>10611</v>
      </c>
      <c r="O14160">
        <v>0</v>
      </c>
      <c r="P14160">
        <v>0</v>
      </c>
    </row>
    <row r="14161" spans="1:16" x14ac:dyDescent="0.2">
      <c r="A14161" t="s">
        <v>14248</v>
      </c>
      <c r="B14161" t="s">
        <v>8178</v>
      </c>
      <c r="C14161" t="s">
        <v>18</v>
      </c>
      <c r="D14161" t="s">
        <v>96</v>
      </c>
      <c r="E14161" t="s">
        <v>20</v>
      </c>
      <c r="F14161" t="s">
        <v>592</v>
      </c>
      <c r="G14161" t="s">
        <v>11929</v>
      </c>
      <c r="H14161" t="s">
        <v>23</v>
      </c>
      <c r="I14161" t="s">
        <v>108</v>
      </c>
      <c r="J14161">
        <v>30401</v>
      </c>
      <c r="K14161">
        <v>30499</v>
      </c>
      <c r="L14161">
        <v>40103</v>
      </c>
      <c r="O14161">
        <v>0</v>
      </c>
      <c r="P14161">
        <v>0</v>
      </c>
    </row>
    <row r="14162" spans="1:16" x14ac:dyDescent="0.2">
      <c r="A14162" t="s">
        <v>14249</v>
      </c>
      <c r="B14162" t="s">
        <v>8178</v>
      </c>
      <c r="C14162" t="s">
        <v>18</v>
      </c>
      <c r="D14162" t="s">
        <v>19</v>
      </c>
      <c r="E14162" t="s">
        <v>20</v>
      </c>
      <c r="F14162" t="s">
        <v>592</v>
      </c>
      <c r="G14162" t="s">
        <v>11929</v>
      </c>
      <c r="H14162" t="s">
        <v>23</v>
      </c>
      <c r="I14162" t="s">
        <v>28</v>
      </c>
      <c r="J14162">
        <v>10403</v>
      </c>
      <c r="K14162">
        <v>10406</v>
      </c>
      <c r="L14162">
        <v>21001</v>
      </c>
      <c r="O14162">
        <v>0</v>
      </c>
      <c r="P14162">
        <v>0</v>
      </c>
    </row>
    <row r="14163" spans="1:16" x14ac:dyDescent="0.2">
      <c r="A14163" t="s">
        <v>14250</v>
      </c>
      <c r="B14163" t="s">
        <v>8178</v>
      </c>
      <c r="C14163" t="s">
        <v>26</v>
      </c>
      <c r="D14163" t="s">
        <v>59</v>
      </c>
      <c r="E14163" t="s">
        <v>20</v>
      </c>
      <c r="F14163" t="s">
        <v>592</v>
      </c>
      <c r="G14163" t="s">
        <v>11929</v>
      </c>
      <c r="H14163" t="s">
        <v>23</v>
      </c>
      <c r="I14163" t="s">
        <v>108</v>
      </c>
      <c r="J14163">
        <v>10602</v>
      </c>
      <c r="K14163">
        <v>10610</v>
      </c>
      <c r="L14163">
        <v>10615</v>
      </c>
      <c r="O14163">
        <v>0</v>
      </c>
      <c r="P14163">
        <v>0</v>
      </c>
    </row>
    <row r="14164" spans="1:16" x14ac:dyDescent="0.2">
      <c r="A14164" t="s">
        <v>14251</v>
      </c>
      <c r="B14164" t="s">
        <v>8178</v>
      </c>
      <c r="C14164" t="s">
        <v>26</v>
      </c>
      <c r="D14164" t="s">
        <v>59</v>
      </c>
      <c r="E14164" t="s">
        <v>20</v>
      </c>
      <c r="F14164" t="s">
        <v>592</v>
      </c>
      <c r="G14164" t="s">
        <v>11929</v>
      </c>
      <c r="H14164" t="s">
        <v>23</v>
      </c>
      <c r="I14164" t="s">
        <v>24</v>
      </c>
      <c r="J14164">
        <v>30110</v>
      </c>
      <c r="K14164">
        <v>30106</v>
      </c>
      <c r="L14164">
        <v>30108</v>
      </c>
      <c r="O14164">
        <v>0</v>
      </c>
      <c r="P14164">
        <v>0</v>
      </c>
    </row>
    <row r="14165" spans="1:16" x14ac:dyDescent="0.2">
      <c r="A14165" t="s">
        <v>14252</v>
      </c>
      <c r="B14165" t="s">
        <v>8178</v>
      </c>
      <c r="C14165" t="s">
        <v>26</v>
      </c>
      <c r="D14165" t="s">
        <v>56</v>
      </c>
      <c r="E14165" t="s">
        <v>20</v>
      </c>
      <c r="F14165" t="s">
        <v>592</v>
      </c>
      <c r="G14165" t="s">
        <v>11929</v>
      </c>
      <c r="H14165" t="s">
        <v>23</v>
      </c>
      <c r="I14165" t="s">
        <v>49</v>
      </c>
      <c r="J14165">
        <v>10405</v>
      </c>
      <c r="O14165">
        <v>0</v>
      </c>
      <c r="P14165">
        <v>0</v>
      </c>
    </row>
    <row r="14166" spans="1:16" x14ac:dyDescent="0.2">
      <c r="A14166" t="s">
        <v>14253</v>
      </c>
      <c r="B14166" t="s">
        <v>8178</v>
      </c>
      <c r="C14166" t="s">
        <v>26</v>
      </c>
      <c r="D14166" t="s">
        <v>101</v>
      </c>
      <c r="E14166" t="s">
        <v>20</v>
      </c>
      <c r="F14166" t="s">
        <v>592</v>
      </c>
      <c r="G14166" t="s">
        <v>11929</v>
      </c>
      <c r="H14166" t="s">
        <v>23</v>
      </c>
      <c r="I14166" t="s">
        <v>49</v>
      </c>
      <c r="J14166">
        <v>10405</v>
      </c>
      <c r="K14166">
        <v>10407</v>
      </c>
      <c r="L14166">
        <v>10402</v>
      </c>
      <c r="O14166">
        <v>0</v>
      </c>
      <c r="P14166">
        <v>0</v>
      </c>
    </row>
    <row r="14167" spans="1:16" x14ac:dyDescent="0.2">
      <c r="A14167" t="s">
        <v>14254</v>
      </c>
      <c r="B14167" t="s">
        <v>8178</v>
      </c>
      <c r="C14167" t="s">
        <v>26</v>
      </c>
      <c r="D14167" t="s">
        <v>56</v>
      </c>
      <c r="E14167" t="s">
        <v>20</v>
      </c>
      <c r="F14167" t="s">
        <v>592</v>
      </c>
      <c r="G14167" t="s">
        <v>11929</v>
      </c>
      <c r="H14167" t="s">
        <v>23</v>
      </c>
      <c r="I14167" t="s">
        <v>60</v>
      </c>
      <c r="J14167">
        <v>10604</v>
      </c>
      <c r="K14167">
        <v>10609</v>
      </c>
      <c r="O14167">
        <v>0</v>
      </c>
      <c r="P14167">
        <v>0</v>
      </c>
    </row>
    <row r="14168" spans="1:16" x14ac:dyDescent="0.2">
      <c r="A14168" t="s">
        <v>14255</v>
      </c>
      <c r="B14168" t="s">
        <v>8178</v>
      </c>
      <c r="C14168" t="s">
        <v>18</v>
      </c>
      <c r="D14168" t="s">
        <v>64</v>
      </c>
      <c r="E14168" t="s">
        <v>20</v>
      </c>
      <c r="F14168" t="s">
        <v>592</v>
      </c>
      <c r="G14168" t="s">
        <v>11929</v>
      </c>
      <c r="H14168" t="s">
        <v>23</v>
      </c>
      <c r="I14168" t="s">
        <v>49</v>
      </c>
      <c r="J14168">
        <v>10405</v>
      </c>
      <c r="K14168">
        <v>10406</v>
      </c>
      <c r="L14168">
        <v>10403</v>
      </c>
      <c r="O14168">
        <v>0</v>
      </c>
      <c r="P14168">
        <v>0</v>
      </c>
    </row>
    <row r="14169" spans="1:16" x14ac:dyDescent="0.2">
      <c r="A14169" t="s">
        <v>14256</v>
      </c>
      <c r="B14169" t="s">
        <v>8178</v>
      </c>
      <c r="C14169" t="s">
        <v>26</v>
      </c>
      <c r="D14169" t="s">
        <v>56</v>
      </c>
      <c r="E14169" t="s">
        <v>20</v>
      </c>
      <c r="F14169" t="s">
        <v>592</v>
      </c>
      <c r="G14169" t="s">
        <v>11929</v>
      </c>
      <c r="H14169" t="s">
        <v>23</v>
      </c>
      <c r="I14169" t="s">
        <v>108</v>
      </c>
      <c r="J14169">
        <v>10606</v>
      </c>
      <c r="K14169">
        <v>30109</v>
      </c>
      <c r="L14169">
        <v>10602</v>
      </c>
      <c r="O14169">
        <v>0</v>
      </c>
      <c r="P14169">
        <v>0</v>
      </c>
    </row>
    <row r="14170" spans="1:16" x14ac:dyDescent="0.2">
      <c r="A14170" t="s">
        <v>14257</v>
      </c>
      <c r="B14170" t="s">
        <v>8178</v>
      </c>
      <c r="C14170" t="s">
        <v>18</v>
      </c>
      <c r="D14170" t="s">
        <v>30</v>
      </c>
      <c r="E14170" t="s">
        <v>20</v>
      </c>
      <c r="F14170" t="s">
        <v>592</v>
      </c>
      <c r="G14170" t="s">
        <v>11929</v>
      </c>
      <c r="H14170" t="s">
        <v>23</v>
      </c>
      <c r="I14170" t="s">
        <v>45</v>
      </c>
      <c r="J14170">
        <v>10101</v>
      </c>
      <c r="K14170">
        <v>10105</v>
      </c>
      <c r="O14170">
        <v>0</v>
      </c>
      <c r="P14170">
        <v>0</v>
      </c>
    </row>
    <row r="14171" spans="1:16" x14ac:dyDescent="0.2">
      <c r="A14171" t="s">
        <v>14258</v>
      </c>
      <c r="B14171" t="s">
        <v>8178</v>
      </c>
      <c r="C14171" t="s">
        <v>26</v>
      </c>
      <c r="D14171" t="s">
        <v>30</v>
      </c>
      <c r="E14171" t="s">
        <v>20</v>
      </c>
      <c r="F14171" t="s">
        <v>592</v>
      </c>
      <c r="G14171" t="s">
        <v>11929</v>
      </c>
      <c r="H14171" t="s">
        <v>23</v>
      </c>
      <c r="I14171" t="s">
        <v>49</v>
      </c>
      <c r="J14171">
        <v>10406</v>
      </c>
      <c r="K14171">
        <v>10403</v>
      </c>
      <c r="O14171">
        <v>0</v>
      </c>
      <c r="P14171">
        <v>0</v>
      </c>
    </row>
    <row r="14172" spans="1:16" x14ac:dyDescent="0.2">
      <c r="A14172" t="s">
        <v>14259</v>
      </c>
      <c r="B14172" t="s">
        <v>8178</v>
      </c>
      <c r="C14172" t="s">
        <v>18</v>
      </c>
      <c r="D14172" t="s">
        <v>101</v>
      </c>
      <c r="E14172" t="s">
        <v>20</v>
      </c>
      <c r="F14172" t="s">
        <v>592</v>
      </c>
      <c r="G14172" t="s">
        <v>11929</v>
      </c>
      <c r="H14172" t="s">
        <v>23</v>
      </c>
      <c r="I14172" t="s">
        <v>60</v>
      </c>
      <c r="J14172">
        <v>10604</v>
      </c>
      <c r="K14172">
        <v>10605</v>
      </c>
      <c r="L14172">
        <v>10602</v>
      </c>
      <c r="O14172">
        <v>0</v>
      </c>
      <c r="P14172">
        <v>0</v>
      </c>
    </row>
    <row r="14173" spans="1:16" x14ac:dyDescent="0.2">
      <c r="A14173" t="s">
        <v>14260</v>
      </c>
      <c r="B14173" t="s">
        <v>8178</v>
      </c>
      <c r="C14173" t="s">
        <v>26</v>
      </c>
      <c r="D14173" t="s">
        <v>27</v>
      </c>
      <c r="E14173" t="s">
        <v>20</v>
      </c>
      <c r="F14173" t="s">
        <v>592</v>
      </c>
      <c r="G14173" t="s">
        <v>11929</v>
      </c>
      <c r="H14173" t="s">
        <v>23</v>
      </c>
      <c r="I14173" t="s">
        <v>28</v>
      </c>
      <c r="J14173">
        <v>10404</v>
      </c>
      <c r="K14173">
        <v>10403</v>
      </c>
      <c r="L14173">
        <v>10402</v>
      </c>
      <c r="O14173">
        <v>0</v>
      </c>
      <c r="P14173">
        <v>0</v>
      </c>
    </row>
    <row r="14174" spans="1:16" x14ac:dyDescent="0.2">
      <c r="A14174" t="s">
        <v>14261</v>
      </c>
      <c r="B14174" t="s">
        <v>8178</v>
      </c>
      <c r="C14174" t="s">
        <v>26</v>
      </c>
      <c r="D14174" t="s">
        <v>38</v>
      </c>
      <c r="E14174" t="s">
        <v>20</v>
      </c>
      <c r="F14174" t="s">
        <v>592</v>
      </c>
      <c r="G14174" t="s">
        <v>11929</v>
      </c>
      <c r="H14174" t="s">
        <v>23</v>
      </c>
      <c r="I14174" t="s">
        <v>24</v>
      </c>
      <c r="J14174">
        <v>10615</v>
      </c>
      <c r="K14174">
        <v>10606</v>
      </c>
      <c r="L14174">
        <v>10609</v>
      </c>
      <c r="O14174">
        <v>0</v>
      </c>
      <c r="P14174">
        <v>0</v>
      </c>
    </row>
    <row r="14175" spans="1:16" x14ac:dyDescent="0.2">
      <c r="A14175" t="s">
        <v>14262</v>
      </c>
      <c r="B14175" t="s">
        <v>8178</v>
      </c>
      <c r="C14175" t="s">
        <v>18</v>
      </c>
      <c r="D14175" t="s">
        <v>27</v>
      </c>
      <c r="E14175" t="s">
        <v>20</v>
      </c>
      <c r="F14175" t="s">
        <v>592</v>
      </c>
      <c r="G14175" t="s">
        <v>11929</v>
      </c>
      <c r="H14175" t="s">
        <v>23</v>
      </c>
      <c r="I14175" t="s">
        <v>24</v>
      </c>
      <c r="J14175">
        <v>10608</v>
      </c>
      <c r="K14175">
        <v>10613</v>
      </c>
      <c r="O14175">
        <v>0</v>
      </c>
      <c r="P14175">
        <v>0</v>
      </c>
    </row>
    <row r="14176" spans="1:16" x14ac:dyDescent="0.2">
      <c r="A14176" t="s">
        <v>14263</v>
      </c>
      <c r="B14176" t="s">
        <v>8178</v>
      </c>
      <c r="C14176" t="s">
        <v>26</v>
      </c>
      <c r="D14176" t="s">
        <v>27</v>
      </c>
      <c r="E14176" t="s">
        <v>20</v>
      </c>
      <c r="F14176" t="s">
        <v>592</v>
      </c>
      <c r="G14176" t="s">
        <v>11929</v>
      </c>
      <c r="H14176" t="s">
        <v>23</v>
      </c>
      <c r="I14176" t="s">
        <v>49</v>
      </c>
      <c r="J14176">
        <v>10404</v>
      </c>
      <c r="O14176">
        <v>0</v>
      </c>
      <c r="P14176">
        <v>0</v>
      </c>
    </row>
    <row r="14177" spans="1:16" x14ac:dyDescent="0.2">
      <c r="A14177" t="s">
        <v>14264</v>
      </c>
      <c r="B14177" t="s">
        <v>8178</v>
      </c>
      <c r="C14177" t="s">
        <v>26</v>
      </c>
      <c r="D14177" t="s">
        <v>33</v>
      </c>
      <c r="E14177" t="s">
        <v>20</v>
      </c>
      <c r="F14177" t="s">
        <v>592</v>
      </c>
      <c r="G14177" t="s">
        <v>11929</v>
      </c>
      <c r="H14177" t="s">
        <v>23</v>
      </c>
      <c r="I14177" t="s">
        <v>49</v>
      </c>
      <c r="J14177">
        <v>10405</v>
      </c>
      <c r="K14177">
        <v>30103</v>
      </c>
      <c r="O14177">
        <v>0</v>
      </c>
      <c r="P14177">
        <v>0</v>
      </c>
    </row>
    <row r="14178" spans="1:16" x14ac:dyDescent="0.2">
      <c r="A14178" t="s">
        <v>14265</v>
      </c>
      <c r="B14178" t="s">
        <v>8178</v>
      </c>
      <c r="C14178" t="s">
        <v>18</v>
      </c>
      <c r="D14178" t="s">
        <v>27</v>
      </c>
      <c r="E14178" t="s">
        <v>20</v>
      </c>
      <c r="F14178" t="s">
        <v>592</v>
      </c>
      <c r="G14178" t="s">
        <v>11929</v>
      </c>
      <c r="H14178" t="s">
        <v>23</v>
      </c>
      <c r="I14178" t="s">
        <v>24</v>
      </c>
      <c r="J14178">
        <v>10611</v>
      </c>
      <c r="K14178">
        <v>10613</v>
      </c>
      <c r="L14178">
        <v>10699</v>
      </c>
      <c r="O14178">
        <v>0</v>
      </c>
      <c r="P14178">
        <v>0</v>
      </c>
    </row>
    <row r="14179" spans="1:16" x14ac:dyDescent="0.2">
      <c r="A14179" t="s">
        <v>14266</v>
      </c>
      <c r="B14179" t="s">
        <v>8178</v>
      </c>
      <c r="C14179" t="s">
        <v>18</v>
      </c>
      <c r="D14179" t="s">
        <v>59</v>
      </c>
      <c r="E14179" t="s">
        <v>20</v>
      </c>
      <c r="F14179" t="s">
        <v>592</v>
      </c>
      <c r="G14179" t="s">
        <v>11929</v>
      </c>
      <c r="H14179" t="s">
        <v>23</v>
      </c>
      <c r="I14179" t="s">
        <v>60</v>
      </c>
      <c r="J14179">
        <v>10604</v>
      </c>
      <c r="K14179">
        <v>10699</v>
      </c>
      <c r="O14179">
        <v>0</v>
      </c>
      <c r="P14179">
        <v>0</v>
      </c>
    </row>
    <row r="14180" spans="1:16" x14ac:dyDescent="0.2">
      <c r="A14180" t="s">
        <v>14267</v>
      </c>
      <c r="B14180" t="s">
        <v>8178</v>
      </c>
      <c r="C14180" t="s">
        <v>26</v>
      </c>
      <c r="D14180" t="s">
        <v>64</v>
      </c>
      <c r="E14180" t="s">
        <v>20</v>
      </c>
      <c r="F14180" t="s">
        <v>592</v>
      </c>
      <c r="G14180" t="s">
        <v>11929</v>
      </c>
      <c r="H14180" t="s">
        <v>23</v>
      </c>
      <c r="I14180" t="s">
        <v>31</v>
      </c>
      <c r="J14180">
        <v>10404</v>
      </c>
      <c r="K14180">
        <v>20599</v>
      </c>
      <c r="L14180">
        <v>20499</v>
      </c>
      <c r="O14180">
        <v>0</v>
      </c>
      <c r="P14180">
        <v>0</v>
      </c>
    </row>
    <row r="14181" spans="1:16" x14ac:dyDescent="0.2">
      <c r="A14181" t="s">
        <v>14268</v>
      </c>
      <c r="B14181" t="s">
        <v>8178</v>
      </c>
      <c r="C14181" t="s">
        <v>26</v>
      </c>
      <c r="D14181" t="s">
        <v>47</v>
      </c>
      <c r="E14181" t="s">
        <v>20</v>
      </c>
      <c r="F14181" t="s">
        <v>592</v>
      </c>
      <c r="G14181" t="s">
        <v>11929</v>
      </c>
      <c r="H14181" t="s">
        <v>23</v>
      </c>
      <c r="I14181" t="s">
        <v>45</v>
      </c>
      <c r="J14181">
        <v>10103</v>
      </c>
      <c r="K14181">
        <v>10102</v>
      </c>
      <c r="O14181">
        <v>0</v>
      </c>
      <c r="P14181">
        <v>0</v>
      </c>
    </row>
    <row r="14182" spans="1:16" x14ac:dyDescent="0.2">
      <c r="A14182" t="s">
        <v>14269</v>
      </c>
      <c r="B14182" t="s">
        <v>8178</v>
      </c>
      <c r="C14182" t="s">
        <v>26</v>
      </c>
      <c r="D14182" t="s">
        <v>38</v>
      </c>
      <c r="E14182" t="s">
        <v>20</v>
      </c>
      <c r="F14182" t="s">
        <v>592</v>
      </c>
      <c r="G14182" t="s">
        <v>11929</v>
      </c>
      <c r="H14182" t="s">
        <v>23</v>
      </c>
      <c r="I14182" t="s">
        <v>45</v>
      </c>
      <c r="J14182">
        <v>10101</v>
      </c>
      <c r="O14182">
        <v>0</v>
      </c>
      <c r="P14182">
        <v>0</v>
      </c>
    </row>
    <row r="14183" spans="1:16" x14ac:dyDescent="0.2">
      <c r="A14183" t="s">
        <v>14270</v>
      </c>
      <c r="B14183" t="s">
        <v>8178</v>
      </c>
      <c r="C14183" t="s">
        <v>18</v>
      </c>
      <c r="D14183" t="s">
        <v>30</v>
      </c>
      <c r="E14183" t="s">
        <v>20</v>
      </c>
      <c r="F14183" t="s">
        <v>592</v>
      </c>
      <c r="G14183" t="s">
        <v>11929</v>
      </c>
      <c r="H14183" t="s">
        <v>23</v>
      </c>
      <c r="I14183" t="s">
        <v>45</v>
      </c>
      <c r="J14183">
        <v>10101</v>
      </c>
      <c r="O14183">
        <v>0</v>
      </c>
      <c r="P14183">
        <v>0</v>
      </c>
    </row>
    <row r="14184" spans="1:16" x14ac:dyDescent="0.2">
      <c r="A14184" t="s">
        <v>14271</v>
      </c>
      <c r="B14184" t="s">
        <v>8178</v>
      </c>
      <c r="C14184" t="s">
        <v>26</v>
      </c>
      <c r="D14184" t="s">
        <v>59</v>
      </c>
      <c r="E14184" t="s">
        <v>20</v>
      </c>
      <c r="F14184" t="s">
        <v>592</v>
      </c>
      <c r="G14184" t="s">
        <v>11929</v>
      </c>
      <c r="H14184" t="s">
        <v>23</v>
      </c>
      <c r="I14184" t="s">
        <v>45</v>
      </c>
      <c r="J14184">
        <v>10199</v>
      </c>
      <c r="O14184">
        <v>0</v>
      </c>
      <c r="P14184">
        <v>0</v>
      </c>
    </row>
    <row r="14185" spans="1:16" x14ac:dyDescent="0.2">
      <c r="A14185" t="s">
        <v>14272</v>
      </c>
      <c r="B14185" t="s">
        <v>8178</v>
      </c>
      <c r="C14185" t="s">
        <v>26</v>
      </c>
      <c r="D14185" t="s">
        <v>19</v>
      </c>
      <c r="E14185" t="s">
        <v>20</v>
      </c>
      <c r="F14185" t="s">
        <v>592</v>
      </c>
      <c r="G14185" t="s">
        <v>11929</v>
      </c>
      <c r="H14185" t="s">
        <v>23</v>
      </c>
      <c r="I14185" t="s">
        <v>45</v>
      </c>
      <c r="J14185">
        <v>10101</v>
      </c>
      <c r="K14185">
        <v>10106</v>
      </c>
      <c r="L14185">
        <v>10104</v>
      </c>
      <c r="O14185">
        <v>0</v>
      </c>
      <c r="P14185">
        <v>0</v>
      </c>
    </row>
    <row r="14186" spans="1:16" x14ac:dyDescent="0.2">
      <c r="A14186" t="s">
        <v>14273</v>
      </c>
      <c r="B14186" t="s">
        <v>8178</v>
      </c>
      <c r="C14186" t="s">
        <v>26</v>
      </c>
      <c r="D14186" t="s">
        <v>64</v>
      </c>
      <c r="E14186" t="s">
        <v>20</v>
      </c>
      <c r="F14186" t="s">
        <v>592</v>
      </c>
      <c r="G14186" t="s">
        <v>11929</v>
      </c>
      <c r="H14186" t="s">
        <v>23</v>
      </c>
      <c r="I14186" t="s">
        <v>45</v>
      </c>
      <c r="J14186">
        <v>10105</v>
      </c>
      <c r="K14186">
        <v>10102</v>
      </c>
      <c r="O14186">
        <v>0</v>
      </c>
      <c r="P14186">
        <v>0</v>
      </c>
    </row>
    <row r="14187" spans="1:16" x14ac:dyDescent="0.2">
      <c r="A14187" t="s">
        <v>14274</v>
      </c>
      <c r="B14187" t="s">
        <v>8178</v>
      </c>
      <c r="C14187" t="s">
        <v>18</v>
      </c>
      <c r="D14187" t="s">
        <v>64</v>
      </c>
      <c r="E14187" t="s">
        <v>20</v>
      </c>
      <c r="F14187" t="s">
        <v>592</v>
      </c>
      <c r="G14187" t="s">
        <v>11929</v>
      </c>
      <c r="H14187" t="s">
        <v>23</v>
      </c>
      <c r="I14187" t="s">
        <v>49</v>
      </c>
      <c r="J14187">
        <v>10407</v>
      </c>
      <c r="K14187">
        <v>10405</v>
      </c>
      <c r="L14187">
        <v>10403</v>
      </c>
      <c r="O14187">
        <v>0</v>
      </c>
      <c r="P14187">
        <v>0</v>
      </c>
    </row>
    <row r="14188" spans="1:16" x14ac:dyDescent="0.2">
      <c r="A14188" t="s">
        <v>14275</v>
      </c>
      <c r="B14188" t="s">
        <v>8178</v>
      </c>
      <c r="C14188" t="s">
        <v>18</v>
      </c>
      <c r="D14188" t="s">
        <v>27</v>
      </c>
      <c r="E14188" t="s">
        <v>20</v>
      </c>
      <c r="F14188" t="s">
        <v>592</v>
      </c>
      <c r="G14188" t="s">
        <v>11929</v>
      </c>
      <c r="H14188" t="s">
        <v>23</v>
      </c>
      <c r="I14188" t="s">
        <v>49</v>
      </c>
      <c r="J14188">
        <v>10405</v>
      </c>
      <c r="K14188">
        <v>30103</v>
      </c>
      <c r="L14188">
        <v>30109</v>
      </c>
      <c r="O14188">
        <v>0</v>
      </c>
      <c r="P14188">
        <v>0</v>
      </c>
    </row>
    <row r="14189" spans="1:16" x14ac:dyDescent="0.2">
      <c r="A14189" t="s">
        <v>14276</v>
      </c>
      <c r="B14189" t="s">
        <v>8178</v>
      </c>
      <c r="C14189" t="s">
        <v>26</v>
      </c>
      <c r="D14189" t="s">
        <v>38</v>
      </c>
      <c r="E14189" t="s">
        <v>20</v>
      </c>
      <c r="F14189" t="s">
        <v>592</v>
      </c>
      <c r="G14189" t="s">
        <v>11929</v>
      </c>
      <c r="H14189" t="s">
        <v>23</v>
      </c>
      <c r="I14189" t="s">
        <v>49</v>
      </c>
      <c r="J14189">
        <v>30103</v>
      </c>
      <c r="K14189">
        <v>30101</v>
      </c>
      <c r="L14189">
        <v>10405</v>
      </c>
      <c r="O14189">
        <v>0</v>
      </c>
      <c r="P14189">
        <v>0</v>
      </c>
    </row>
    <row r="14190" spans="1:16" x14ac:dyDescent="0.2">
      <c r="A14190" t="s">
        <v>14277</v>
      </c>
      <c r="B14190" t="s">
        <v>8178</v>
      </c>
      <c r="C14190" t="s">
        <v>26</v>
      </c>
      <c r="D14190" t="s">
        <v>38</v>
      </c>
      <c r="E14190" t="s">
        <v>20</v>
      </c>
      <c r="F14190" t="s">
        <v>592</v>
      </c>
      <c r="G14190" t="s">
        <v>11929</v>
      </c>
      <c r="H14190" t="s">
        <v>23</v>
      </c>
      <c r="I14190" t="s">
        <v>49</v>
      </c>
      <c r="J14190">
        <v>10405</v>
      </c>
      <c r="K14190">
        <v>20404</v>
      </c>
      <c r="L14190">
        <v>20499</v>
      </c>
      <c r="O14190">
        <v>0</v>
      </c>
      <c r="P14190">
        <v>0</v>
      </c>
    </row>
    <row r="14191" spans="1:16" x14ac:dyDescent="0.2">
      <c r="A14191" t="s">
        <v>14278</v>
      </c>
      <c r="B14191" t="s">
        <v>8178</v>
      </c>
      <c r="C14191" t="s">
        <v>18</v>
      </c>
      <c r="D14191" t="s">
        <v>64</v>
      </c>
      <c r="E14191" t="s">
        <v>20</v>
      </c>
      <c r="F14191" t="s">
        <v>592</v>
      </c>
      <c r="G14191" t="s">
        <v>11929</v>
      </c>
      <c r="H14191" t="s">
        <v>23</v>
      </c>
      <c r="I14191" t="s">
        <v>39</v>
      </c>
      <c r="J14191">
        <v>10404</v>
      </c>
      <c r="K14191">
        <v>10403</v>
      </c>
      <c r="L14191">
        <v>10499</v>
      </c>
      <c r="O14191">
        <v>0</v>
      </c>
      <c r="P14191">
        <v>0</v>
      </c>
    </row>
    <row r="14192" spans="1:16" x14ac:dyDescent="0.2">
      <c r="A14192" t="s">
        <v>14279</v>
      </c>
      <c r="B14192" t="s">
        <v>8178</v>
      </c>
      <c r="C14192" t="s">
        <v>26</v>
      </c>
      <c r="D14192" t="s">
        <v>56</v>
      </c>
      <c r="E14192" t="s">
        <v>20</v>
      </c>
      <c r="F14192" t="s">
        <v>592</v>
      </c>
      <c r="G14192" t="s">
        <v>11929</v>
      </c>
      <c r="H14192" t="s">
        <v>23</v>
      </c>
      <c r="I14192" t="s">
        <v>49</v>
      </c>
      <c r="J14192">
        <v>10405</v>
      </c>
      <c r="K14192">
        <v>30101</v>
      </c>
      <c r="L14192">
        <v>30103</v>
      </c>
      <c r="O14192">
        <v>0</v>
      </c>
      <c r="P14192">
        <v>0</v>
      </c>
    </row>
    <row r="14193" spans="1:16" x14ac:dyDescent="0.2">
      <c r="A14193" t="s">
        <v>14280</v>
      </c>
      <c r="B14193" t="s">
        <v>8178</v>
      </c>
      <c r="C14193" t="s">
        <v>26</v>
      </c>
      <c r="D14193" t="s">
        <v>47</v>
      </c>
      <c r="E14193" t="s">
        <v>20</v>
      </c>
      <c r="F14193" t="s">
        <v>592</v>
      </c>
      <c r="G14193" t="s">
        <v>11929</v>
      </c>
      <c r="H14193" t="s">
        <v>23</v>
      </c>
      <c r="I14193" t="s">
        <v>49</v>
      </c>
      <c r="J14193">
        <v>10405</v>
      </c>
      <c r="K14193">
        <v>10407</v>
      </c>
      <c r="O14193">
        <v>0</v>
      </c>
      <c r="P14193">
        <v>0</v>
      </c>
    </row>
    <row r="14194" spans="1:16" x14ac:dyDescent="0.2">
      <c r="A14194" t="s">
        <v>14281</v>
      </c>
      <c r="B14194" t="s">
        <v>8178</v>
      </c>
      <c r="C14194" t="s">
        <v>18</v>
      </c>
      <c r="D14194" t="s">
        <v>59</v>
      </c>
      <c r="E14194" t="s">
        <v>20</v>
      </c>
      <c r="F14194" t="s">
        <v>592</v>
      </c>
      <c r="G14194" t="s">
        <v>11929</v>
      </c>
      <c r="H14194" t="s">
        <v>23</v>
      </c>
      <c r="I14194" t="s">
        <v>24</v>
      </c>
      <c r="J14194">
        <v>10613</v>
      </c>
      <c r="K14194">
        <v>10615</v>
      </c>
      <c r="L14194">
        <v>10614</v>
      </c>
      <c r="O14194">
        <v>0</v>
      </c>
      <c r="P14194">
        <v>0</v>
      </c>
    </row>
    <row r="14195" spans="1:16" x14ac:dyDescent="0.2">
      <c r="A14195" t="s">
        <v>14282</v>
      </c>
      <c r="B14195" t="s">
        <v>8178</v>
      </c>
      <c r="C14195" t="s">
        <v>26</v>
      </c>
      <c r="D14195" t="s">
        <v>38</v>
      </c>
      <c r="E14195" t="s">
        <v>20</v>
      </c>
      <c r="F14195" t="s">
        <v>592</v>
      </c>
      <c r="G14195" t="s">
        <v>11929</v>
      </c>
      <c r="H14195" t="s">
        <v>23</v>
      </c>
      <c r="I14195" t="s">
        <v>43</v>
      </c>
      <c r="J14195">
        <v>10611</v>
      </c>
      <c r="K14195">
        <v>10615</v>
      </c>
      <c r="L14195">
        <v>10609</v>
      </c>
      <c r="O14195">
        <v>0</v>
      </c>
      <c r="P14195">
        <v>0</v>
      </c>
    </row>
    <row r="14196" spans="1:16" x14ac:dyDescent="0.2">
      <c r="A14196" t="s">
        <v>14283</v>
      </c>
      <c r="B14196" t="s">
        <v>8178</v>
      </c>
      <c r="C14196" t="s">
        <v>18</v>
      </c>
      <c r="D14196" t="s">
        <v>27</v>
      </c>
      <c r="E14196" t="s">
        <v>20</v>
      </c>
      <c r="F14196" t="s">
        <v>592</v>
      </c>
      <c r="G14196" t="s">
        <v>11929</v>
      </c>
      <c r="H14196" t="s">
        <v>23</v>
      </c>
      <c r="I14196" t="s">
        <v>24</v>
      </c>
      <c r="J14196">
        <v>10613</v>
      </c>
      <c r="K14196">
        <v>10608</v>
      </c>
      <c r="L14196">
        <v>10699</v>
      </c>
      <c r="O14196">
        <v>0</v>
      </c>
      <c r="P14196">
        <v>0</v>
      </c>
    </row>
    <row r="14197" spans="1:16" x14ac:dyDescent="0.2">
      <c r="A14197" t="s">
        <v>14284</v>
      </c>
      <c r="B14197" t="s">
        <v>8178</v>
      </c>
      <c r="C14197" t="s">
        <v>26</v>
      </c>
      <c r="D14197" t="s">
        <v>30</v>
      </c>
      <c r="E14197" t="s">
        <v>20</v>
      </c>
      <c r="F14197" t="s">
        <v>592</v>
      </c>
      <c r="G14197" t="s">
        <v>11929</v>
      </c>
      <c r="H14197" t="s">
        <v>23</v>
      </c>
      <c r="I14197" t="s">
        <v>43</v>
      </c>
      <c r="J14197">
        <v>20702</v>
      </c>
      <c r="K14197">
        <v>20108</v>
      </c>
      <c r="O14197">
        <v>0</v>
      </c>
      <c r="P14197">
        <v>0</v>
      </c>
    </row>
    <row r="14198" spans="1:16" x14ac:dyDescent="0.2">
      <c r="A14198" t="s">
        <v>14285</v>
      </c>
      <c r="B14198" t="s">
        <v>8178</v>
      </c>
      <c r="C14198" t="s">
        <v>26</v>
      </c>
      <c r="D14198" t="s">
        <v>101</v>
      </c>
      <c r="E14198" t="s">
        <v>20</v>
      </c>
      <c r="F14198" t="s">
        <v>592</v>
      </c>
      <c r="G14198" t="s">
        <v>11929</v>
      </c>
      <c r="H14198" t="s">
        <v>23</v>
      </c>
      <c r="I14198" t="s">
        <v>60</v>
      </c>
      <c r="J14198">
        <v>10610</v>
      </c>
      <c r="K14198">
        <v>10203</v>
      </c>
      <c r="L14198">
        <v>10609</v>
      </c>
      <c r="O14198">
        <v>0</v>
      </c>
      <c r="P14198">
        <v>0</v>
      </c>
    </row>
    <row r="14199" spans="1:16" x14ac:dyDescent="0.2">
      <c r="A14199" t="s">
        <v>14286</v>
      </c>
      <c r="B14199" t="s">
        <v>8178</v>
      </c>
      <c r="C14199" t="s">
        <v>26</v>
      </c>
      <c r="D14199" t="s">
        <v>59</v>
      </c>
      <c r="E14199" t="s">
        <v>20</v>
      </c>
      <c r="F14199" t="s">
        <v>592</v>
      </c>
      <c r="G14199" t="s">
        <v>11929</v>
      </c>
      <c r="H14199" t="s">
        <v>23</v>
      </c>
      <c r="I14199" t="s">
        <v>43</v>
      </c>
      <c r="J14199">
        <v>10611</v>
      </c>
      <c r="K14199">
        <v>10608</v>
      </c>
      <c r="L14199">
        <v>10699</v>
      </c>
      <c r="O14199">
        <v>0</v>
      </c>
      <c r="P14199">
        <v>0</v>
      </c>
    </row>
    <row r="14200" spans="1:16" x14ac:dyDescent="0.2">
      <c r="A14200" t="s">
        <v>14287</v>
      </c>
      <c r="B14200" t="s">
        <v>8178</v>
      </c>
      <c r="C14200" t="s">
        <v>26</v>
      </c>
      <c r="D14200" t="s">
        <v>101</v>
      </c>
      <c r="E14200" t="s">
        <v>20</v>
      </c>
      <c r="F14200" t="s">
        <v>592</v>
      </c>
      <c r="G14200" t="s">
        <v>11929</v>
      </c>
      <c r="H14200" t="s">
        <v>23</v>
      </c>
      <c r="I14200" t="s">
        <v>34</v>
      </c>
      <c r="J14200">
        <v>10201</v>
      </c>
      <c r="K14200">
        <v>10299</v>
      </c>
      <c r="O14200">
        <v>0</v>
      </c>
      <c r="P14200">
        <v>0</v>
      </c>
    </row>
    <row r="14201" spans="1:16" x14ac:dyDescent="0.2">
      <c r="A14201" t="s">
        <v>14288</v>
      </c>
      <c r="B14201" t="s">
        <v>8178</v>
      </c>
      <c r="C14201" t="s">
        <v>26</v>
      </c>
      <c r="D14201" t="s">
        <v>59</v>
      </c>
      <c r="E14201" t="s">
        <v>20</v>
      </c>
      <c r="F14201" t="s">
        <v>592</v>
      </c>
      <c r="G14201" t="s">
        <v>11929</v>
      </c>
      <c r="H14201" t="s">
        <v>23</v>
      </c>
      <c r="I14201" t="s">
        <v>24</v>
      </c>
      <c r="J14201">
        <v>10607</v>
      </c>
      <c r="K14201">
        <v>10602</v>
      </c>
      <c r="L14201">
        <v>10611</v>
      </c>
      <c r="O14201">
        <v>0</v>
      </c>
      <c r="P14201">
        <v>0</v>
      </c>
    </row>
    <row r="14202" spans="1:16" x14ac:dyDescent="0.2">
      <c r="A14202" t="s">
        <v>14289</v>
      </c>
      <c r="B14202" t="s">
        <v>8178</v>
      </c>
      <c r="C14202" t="s">
        <v>26</v>
      </c>
      <c r="D14202" t="s">
        <v>59</v>
      </c>
      <c r="E14202" t="s">
        <v>20</v>
      </c>
      <c r="F14202" t="s">
        <v>592</v>
      </c>
      <c r="G14202" t="s">
        <v>11929</v>
      </c>
      <c r="H14202" t="s">
        <v>23</v>
      </c>
      <c r="I14202" t="s">
        <v>24</v>
      </c>
      <c r="O14202">
        <v>0</v>
      </c>
      <c r="P14202">
        <v>0</v>
      </c>
    </row>
    <row r="14203" spans="1:16" x14ac:dyDescent="0.2">
      <c r="A14203" t="s">
        <v>14290</v>
      </c>
      <c r="B14203" t="s">
        <v>8178</v>
      </c>
      <c r="C14203" t="s">
        <v>26</v>
      </c>
      <c r="D14203" t="s">
        <v>56</v>
      </c>
      <c r="E14203" t="s">
        <v>20</v>
      </c>
      <c r="F14203" t="s">
        <v>592</v>
      </c>
      <c r="G14203" t="s">
        <v>11929</v>
      </c>
      <c r="H14203" t="s">
        <v>23</v>
      </c>
      <c r="I14203" t="s">
        <v>43</v>
      </c>
      <c r="J14203">
        <v>10611</v>
      </c>
      <c r="O14203">
        <v>0</v>
      </c>
      <c r="P14203">
        <v>0</v>
      </c>
    </row>
    <row r="14204" spans="1:16" x14ac:dyDescent="0.2">
      <c r="A14204" t="s">
        <v>14291</v>
      </c>
      <c r="B14204" t="s">
        <v>8178</v>
      </c>
      <c r="C14204" t="s">
        <v>26</v>
      </c>
      <c r="D14204" t="s">
        <v>27</v>
      </c>
      <c r="E14204" t="s">
        <v>20</v>
      </c>
      <c r="F14204" t="s">
        <v>592</v>
      </c>
      <c r="G14204" t="s">
        <v>11929</v>
      </c>
      <c r="H14204" t="s">
        <v>23</v>
      </c>
      <c r="I14204" t="s">
        <v>34</v>
      </c>
      <c r="J14204">
        <v>20206</v>
      </c>
      <c r="O14204">
        <v>0</v>
      </c>
      <c r="P14204">
        <v>0</v>
      </c>
    </row>
    <row r="14205" spans="1:16" x14ac:dyDescent="0.2">
      <c r="A14205" t="s">
        <v>14292</v>
      </c>
      <c r="B14205" t="s">
        <v>8178</v>
      </c>
      <c r="C14205" t="s">
        <v>26</v>
      </c>
      <c r="D14205" t="s">
        <v>38</v>
      </c>
      <c r="E14205" t="s">
        <v>20</v>
      </c>
      <c r="F14205" t="s">
        <v>592</v>
      </c>
      <c r="G14205" t="s">
        <v>11929</v>
      </c>
      <c r="H14205" t="s">
        <v>23</v>
      </c>
      <c r="I14205" t="s">
        <v>43</v>
      </c>
      <c r="J14205">
        <v>10612</v>
      </c>
      <c r="K14205">
        <v>10615</v>
      </c>
      <c r="L14205">
        <v>10609</v>
      </c>
      <c r="O14205">
        <v>0</v>
      </c>
      <c r="P14205">
        <v>0</v>
      </c>
    </row>
    <row r="14206" spans="1:16" x14ac:dyDescent="0.2">
      <c r="A14206" t="s">
        <v>14293</v>
      </c>
      <c r="B14206" t="s">
        <v>8178</v>
      </c>
      <c r="C14206" t="s">
        <v>26</v>
      </c>
      <c r="D14206" t="s">
        <v>38</v>
      </c>
      <c r="E14206" t="s">
        <v>20</v>
      </c>
      <c r="F14206" t="s">
        <v>592</v>
      </c>
      <c r="G14206" t="s">
        <v>11929</v>
      </c>
      <c r="H14206" t="s">
        <v>23</v>
      </c>
      <c r="I14206" t="s">
        <v>45</v>
      </c>
      <c r="J14206">
        <v>10407</v>
      </c>
      <c r="K14206">
        <v>10304</v>
      </c>
      <c r="L14206">
        <v>10105</v>
      </c>
      <c r="O14206">
        <v>0</v>
      </c>
      <c r="P14206">
        <v>0</v>
      </c>
    </row>
    <row r="14207" spans="1:16" x14ac:dyDescent="0.2">
      <c r="A14207" t="s">
        <v>14294</v>
      </c>
      <c r="B14207" t="s">
        <v>8178</v>
      </c>
      <c r="C14207" t="s">
        <v>26</v>
      </c>
      <c r="D14207" t="s">
        <v>19</v>
      </c>
      <c r="E14207" t="s">
        <v>20</v>
      </c>
      <c r="F14207" t="s">
        <v>592</v>
      </c>
      <c r="G14207" t="s">
        <v>11929</v>
      </c>
      <c r="H14207" t="s">
        <v>23</v>
      </c>
      <c r="I14207" t="s">
        <v>45</v>
      </c>
      <c r="J14207">
        <v>10105</v>
      </c>
      <c r="O14207">
        <v>0</v>
      </c>
      <c r="P14207">
        <v>0</v>
      </c>
    </row>
    <row r="14208" spans="1:16" x14ac:dyDescent="0.2">
      <c r="A14208" t="s">
        <v>14295</v>
      </c>
      <c r="B14208" t="s">
        <v>8178</v>
      </c>
      <c r="C14208" t="s">
        <v>26</v>
      </c>
      <c r="D14208" t="s">
        <v>33</v>
      </c>
      <c r="E14208" t="s">
        <v>20</v>
      </c>
      <c r="F14208" t="s">
        <v>592</v>
      </c>
      <c r="G14208" t="s">
        <v>11929</v>
      </c>
      <c r="H14208" t="s">
        <v>23</v>
      </c>
      <c r="I14208" t="s">
        <v>104</v>
      </c>
      <c r="J14208">
        <v>10201</v>
      </c>
      <c r="K14208">
        <v>20203</v>
      </c>
      <c r="O14208">
        <v>0</v>
      </c>
      <c r="P14208">
        <v>0</v>
      </c>
    </row>
    <row r="14209" spans="1:16" x14ac:dyDescent="0.2">
      <c r="A14209" t="s">
        <v>14296</v>
      </c>
      <c r="B14209" t="s">
        <v>8178</v>
      </c>
      <c r="C14209" t="s">
        <v>26</v>
      </c>
      <c r="D14209" t="s">
        <v>33</v>
      </c>
      <c r="E14209" t="s">
        <v>20</v>
      </c>
      <c r="F14209" t="s">
        <v>592</v>
      </c>
      <c r="G14209" t="s">
        <v>11929</v>
      </c>
      <c r="H14209" t="s">
        <v>23</v>
      </c>
      <c r="I14209" t="s">
        <v>45</v>
      </c>
      <c r="J14209">
        <v>10105</v>
      </c>
      <c r="K14209">
        <v>10199</v>
      </c>
      <c r="L14209">
        <v>10299</v>
      </c>
      <c r="O14209">
        <v>0</v>
      </c>
      <c r="P14209">
        <v>0</v>
      </c>
    </row>
    <row r="14210" spans="1:16" x14ac:dyDescent="0.2">
      <c r="A14210" t="s">
        <v>14297</v>
      </c>
      <c r="B14210" t="s">
        <v>8178</v>
      </c>
      <c r="C14210" t="s">
        <v>26</v>
      </c>
      <c r="D14210" t="s">
        <v>59</v>
      </c>
      <c r="E14210" t="s">
        <v>20</v>
      </c>
      <c r="F14210" t="s">
        <v>592</v>
      </c>
      <c r="G14210" t="s">
        <v>11929</v>
      </c>
      <c r="H14210" t="s">
        <v>23</v>
      </c>
      <c r="I14210" t="s">
        <v>43</v>
      </c>
      <c r="J14210">
        <v>10615</v>
      </c>
      <c r="K14210">
        <v>10609</v>
      </c>
      <c r="L14210">
        <v>10611</v>
      </c>
      <c r="O14210">
        <v>0</v>
      </c>
      <c r="P14210">
        <v>0</v>
      </c>
    </row>
    <row r="14211" spans="1:16" x14ac:dyDescent="0.2">
      <c r="A14211" t="s">
        <v>14298</v>
      </c>
      <c r="B14211" t="s">
        <v>8178</v>
      </c>
      <c r="C14211" t="s">
        <v>26</v>
      </c>
      <c r="D14211" t="s">
        <v>59</v>
      </c>
      <c r="E14211" t="s">
        <v>20</v>
      </c>
      <c r="F14211" t="s">
        <v>592</v>
      </c>
      <c r="G14211" t="s">
        <v>11929</v>
      </c>
      <c r="H14211" t="s">
        <v>23</v>
      </c>
      <c r="I14211" t="s">
        <v>34</v>
      </c>
      <c r="J14211">
        <v>10205</v>
      </c>
      <c r="K14211">
        <v>10202</v>
      </c>
      <c r="O14211">
        <v>0</v>
      </c>
      <c r="P14211">
        <v>0</v>
      </c>
    </row>
    <row r="14212" spans="1:16" x14ac:dyDescent="0.2">
      <c r="A14212" t="s">
        <v>14299</v>
      </c>
      <c r="B14212" t="s">
        <v>8178</v>
      </c>
      <c r="C14212" t="s">
        <v>26</v>
      </c>
      <c r="D14212" t="s">
        <v>33</v>
      </c>
      <c r="E14212" t="s">
        <v>20</v>
      </c>
      <c r="F14212" t="s">
        <v>592</v>
      </c>
      <c r="G14212" t="s">
        <v>11929</v>
      </c>
      <c r="H14212" t="s">
        <v>23</v>
      </c>
      <c r="I14212" t="s">
        <v>104</v>
      </c>
      <c r="J14212">
        <v>10207</v>
      </c>
      <c r="K14212">
        <v>10201</v>
      </c>
      <c r="O14212">
        <v>0</v>
      </c>
      <c r="P14212">
        <v>0</v>
      </c>
    </row>
    <row r="14213" spans="1:16" x14ac:dyDescent="0.2">
      <c r="A14213" t="s">
        <v>14300</v>
      </c>
      <c r="B14213" t="s">
        <v>8178</v>
      </c>
      <c r="C14213" t="s">
        <v>26</v>
      </c>
      <c r="D14213" t="s">
        <v>38</v>
      </c>
      <c r="E14213" t="s">
        <v>20</v>
      </c>
      <c r="F14213" t="s">
        <v>592</v>
      </c>
      <c r="G14213" t="s">
        <v>11929</v>
      </c>
      <c r="H14213" t="s">
        <v>23</v>
      </c>
      <c r="I14213" t="s">
        <v>43</v>
      </c>
      <c r="J14213">
        <v>10610</v>
      </c>
      <c r="K14213">
        <v>10608</v>
      </c>
      <c r="L14213">
        <v>10106</v>
      </c>
      <c r="O14213">
        <v>0</v>
      </c>
      <c r="P14213">
        <v>0</v>
      </c>
    </row>
    <row r="14214" spans="1:16" x14ac:dyDescent="0.2">
      <c r="A14214" t="s">
        <v>14301</v>
      </c>
      <c r="B14214" t="s">
        <v>8178</v>
      </c>
      <c r="C14214" t="s">
        <v>26</v>
      </c>
      <c r="D14214" t="s">
        <v>19</v>
      </c>
      <c r="E14214" t="s">
        <v>20</v>
      </c>
      <c r="F14214" t="s">
        <v>592</v>
      </c>
      <c r="G14214" t="s">
        <v>11929</v>
      </c>
      <c r="H14214" t="s">
        <v>23</v>
      </c>
      <c r="I14214" t="s">
        <v>34</v>
      </c>
      <c r="J14214">
        <v>10207</v>
      </c>
      <c r="K14214">
        <v>10204</v>
      </c>
      <c r="O14214">
        <v>0</v>
      </c>
      <c r="P14214">
        <v>0</v>
      </c>
    </row>
    <row r="14215" spans="1:16" x14ac:dyDescent="0.2">
      <c r="A14215" t="s">
        <v>14302</v>
      </c>
      <c r="B14215" t="s">
        <v>8178</v>
      </c>
      <c r="C14215" t="s">
        <v>26</v>
      </c>
      <c r="D14215" t="s">
        <v>38</v>
      </c>
      <c r="E14215" t="s">
        <v>20</v>
      </c>
      <c r="F14215" t="s">
        <v>592</v>
      </c>
      <c r="G14215" t="s">
        <v>11929</v>
      </c>
      <c r="H14215" t="s">
        <v>23</v>
      </c>
      <c r="I14215" t="s">
        <v>43</v>
      </c>
      <c r="J14215">
        <v>10615</v>
      </c>
      <c r="K14215">
        <v>10611</v>
      </c>
      <c r="L14215">
        <v>10609</v>
      </c>
      <c r="O14215">
        <v>0</v>
      </c>
      <c r="P14215">
        <v>0</v>
      </c>
    </row>
    <row r="14216" spans="1:16" x14ac:dyDescent="0.2">
      <c r="A14216" t="s">
        <v>14303</v>
      </c>
      <c r="B14216" t="s">
        <v>8178</v>
      </c>
      <c r="C14216" t="s">
        <v>18</v>
      </c>
      <c r="D14216" t="s">
        <v>30</v>
      </c>
      <c r="E14216" t="s">
        <v>20</v>
      </c>
      <c r="F14216" t="s">
        <v>592</v>
      </c>
      <c r="G14216" t="s">
        <v>11929</v>
      </c>
      <c r="H14216" t="s">
        <v>23</v>
      </c>
      <c r="I14216" t="s">
        <v>74</v>
      </c>
      <c r="J14216">
        <v>10201</v>
      </c>
      <c r="O14216">
        <v>0</v>
      </c>
      <c r="P14216">
        <v>0</v>
      </c>
    </row>
    <row r="14217" spans="1:16" x14ac:dyDescent="0.2">
      <c r="A14217" t="s">
        <v>14304</v>
      </c>
      <c r="B14217" t="s">
        <v>8178</v>
      </c>
      <c r="C14217" t="s">
        <v>26</v>
      </c>
      <c r="D14217" t="s">
        <v>59</v>
      </c>
      <c r="E14217" t="s">
        <v>20</v>
      </c>
      <c r="F14217" t="s">
        <v>592</v>
      </c>
      <c r="G14217" t="s">
        <v>11929</v>
      </c>
      <c r="H14217" t="s">
        <v>23</v>
      </c>
      <c r="I14217" t="s">
        <v>34</v>
      </c>
      <c r="J14217">
        <v>10205</v>
      </c>
      <c r="O14217">
        <v>0</v>
      </c>
      <c r="P14217">
        <v>0</v>
      </c>
    </row>
    <row r="14218" spans="1:16" x14ac:dyDescent="0.2">
      <c r="A14218" t="s">
        <v>14305</v>
      </c>
      <c r="B14218" t="s">
        <v>8178</v>
      </c>
      <c r="C14218" t="s">
        <v>26</v>
      </c>
      <c r="D14218" t="s">
        <v>96</v>
      </c>
      <c r="E14218" t="s">
        <v>20</v>
      </c>
      <c r="F14218" t="s">
        <v>592</v>
      </c>
      <c r="G14218" t="s">
        <v>11929</v>
      </c>
      <c r="H14218" t="s">
        <v>23</v>
      </c>
      <c r="I14218" t="s">
        <v>43</v>
      </c>
      <c r="J14218">
        <v>10611</v>
      </c>
      <c r="K14218">
        <v>10609</v>
      </c>
      <c r="L14218">
        <v>10615</v>
      </c>
      <c r="O14218">
        <v>0</v>
      </c>
      <c r="P14218">
        <v>0</v>
      </c>
    </row>
    <row r="14219" spans="1:16" x14ac:dyDescent="0.2">
      <c r="A14219" t="s">
        <v>14306</v>
      </c>
      <c r="B14219" t="s">
        <v>8178</v>
      </c>
      <c r="C14219" t="s">
        <v>26</v>
      </c>
      <c r="D14219" t="s">
        <v>27</v>
      </c>
      <c r="E14219" t="s">
        <v>20</v>
      </c>
      <c r="F14219" t="s">
        <v>592</v>
      </c>
      <c r="G14219" t="s">
        <v>11929</v>
      </c>
      <c r="H14219" t="s">
        <v>23</v>
      </c>
      <c r="I14219" t="s">
        <v>43</v>
      </c>
      <c r="J14219">
        <v>10615</v>
      </c>
      <c r="K14219">
        <v>10609</v>
      </c>
      <c r="L14219">
        <v>10611</v>
      </c>
      <c r="O14219">
        <v>0</v>
      </c>
      <c r="P14219">
        <v>0</v>
      </c>
    </row>
    <row r="14220" spans="1:16" x14ac:dyDescent="0.2">
      <c r="A14220" t="s">
        <v>14307</v>
      </c>
      <c r="B14220" t="s">
        <v>8178</v>
      </c>
      <c r="C14220" t="s">
        <v>26</v>
      </c>
      <c r="D14220" t="s">
        <v>96</v>
      </c>
      <c r="E14220" t="s">
        <v>20</v>
      </c>
      <c r="F14220" t="s">
        <v>592</v>
      </c>
      <c r="G14220" t="s">
        <v>11929</v>
      </c>
      <c r="H14220" t="s">
        <v>23</v>
      </c>
      <c r="I14220" t="s">
        <v>43</v>
      </c>
      <c r="J14220">
        <v>10611</v>
      </c>
      <c r="K14220">
        <v>40104</v>
      </c>
      <c r="L14220">
        <v>10607</v>
      </c>
      <c r="O14220">
        <v>0</v>
      </c>
      <c r="P14220">
        <v>0</v>
      </c>
    </row>
    <row r="14221" spans="1:16" x14ac:dyDescent="0.2">
      <c r="A14221" t="s">
        <v>14308</v>
      </c>
      <c r="B14221" t="s">
        <v>8178</v>
      </c>
      <c r="C14221" t="s">
        <v>26</v>
      </c>
      <c r="D14221" t="s">
        <v>64</v>
      </c>
      <c r="E14221" t="s">
        <v>20</v>
      </c>
      <c r="F14221" t="s">
        <v>592</v>
      </c>
      <c r="G14221" t="s">
        <v>11929</v>
      </c>
      <c r="H14221" t="s">
        <v>23</v>
      </c>
      <c r="I14221" t="s">
        <v>49</v>
      </c>
      <c r="J14221">
        <v>10405</v>
      </c>
      <c r="K14221">
        <v>10404</v>
      </c>
      <c r="L14221">
        <v>10406</v>
      </c>
      <c r="O14221">
        <v>0</v>
      </c>
      <c r="P14221">
        <v>0</v>
      </c>
    </row>
    <row r="14222" spans="1:16" x14ac:dyDescent="0.2">
      <c r="A14222" t="s">
        <v>14309</v>
      </c>
      <c r="B14222" t="s">
        <v>8178</v>
      </c>
      <c r="C14222" t="s">
        <v>26</v>
      </c>
      <c r="D14222" t="s">
        <v>36</v>
      </c>
      <c r="E14222" t="s">
        <v>20</v>
      </c>
      <c r="F14222" t="s">
        <v>592</v>
      </c>
      <c r="G14222" t="s">
        <v>11929</v>
      </c>
      <c r="H14222" t="s">
        <v>23</v>
      </c>
      <c r="I14222" t="s">
        <v>34</v>
      </c>
      <c r="J14222">
        <v>10201</v>
      </c>
      <c r="K14222">
        <v>50803</v>
      </c>
      <c r="L14222">
        <v>10209</v>
      </c>
      <c r="O14222">
        <v>0</v>
      </c>
      <c r="P14222">
        <v>0</v>
      </c>
    </row>
    <row r="14223" spans="1:16" x14ac:dyDescent="0.2">
      <c r="A14223" t="s">
        <v>14310</v>
      </c>
      <c r="B14223" t="s">
        <v>8178</v>
      </c>
      <c r="C14223" t="s">
        <v>26</v>
      </c>
      <c r="D14223" t="s">
        <v>19</v>
      </c>
      <c r="E14223" t="s">
        <v>20</v>
      </c>
      <c r="F14223" t="s">
        <v>592</v>
      </c>
      <c r="G14223" t="s">
        <v>11929</v>
      </c>
      <c r="H14223" t="s">
        <v>23</v>
      </c>
      <c r="I14223" t="s">
        <v>49</v>
      </c>
      <c r="J14223">
        <v>10405</v>
      </c>
      <c r="K14223">
        <v>10499</v>
      </c>
      <c r="O14223">
        <v>0</v>
      </c>
      <c r="P14223">
        <v>0</v>
      </c>
    </row>
    <row r="14224" spans="1:16" x14ac:dyDescent="0.2">
      <c r="A14224" t="s">
        <v>14311</v>
      </c>
      <c r="B14224" t="s">
        <v>8178</v>
      </c>
      <c r="C14224" t="s">
        <v>26</v>
      </c>
      <c r="D14224" t="s">
        <v>38</v>
      </c>
      <c r="E14224" t="s">
        <v>20</v>
      </c>
      <c r="F14224" t="s">
        <v>592</v>
      </c>
      <c r="G14224" t="s">
        <v>11929</v>
      </c>
      <c r="H14224" t="s">
        <v>23</v>
      </c>
      <c r="I14224" t="s">
        <v>34</v>
      </c>
      <c r="J14224">
        <v>10206</v>
      </c>
      <c r="K14224">
        <v>10205</v>
      </c>
      <c r="L14224">
        <v>10202</v>
      </c>
      <c r="O14224">
        <v>0</v>
      </c>
      <c r="P14224">
        <v>0</v>
      </c>
    </row>
    <row r="14225" spans="1:16" x14ac:dyDescent="0.2">
      <c r="A14225" t="s">
        <v>14312</v>
      </c>
      <c r="B14225" t="s">
        <v>8178</v>
      </c>
      <c r="C14225" t="s">
        <v>18</v>
      </c>
      <c r="D14225" t="s">
        <v>33</v>
      </c>
      <c r="E14225" t="s">
        <v>20</v>
      </c>
      <c r="F14225" t="s">
        <v>592</v>
      </c>
      <c r="G14225" t="s">
        <v>11929</v>
      </c>
      <c r="H14225" t="s">
        <v>23</v>
      </c>
      <c r="I14225" t="s">
        <v>34</v>
      </c>
      <c r="J14225">
        <v>10201</v>
      </c>
      <c r="O14225">
        <v>0</v>
      </c>
      <c r="P14225">
        <v>0</v>
      </c>
    </row>
    <row r="14226" spans="1:16" x14ac:dyDescent="0.2">
      <c r="A14226" t="s">
        <v>14313</v>
      </c>
      <c r="B14226" t="s">
        <v>8178</v>
      </c>
      <c r="C14226" t="s">
        <v>26</v>
      </c>
      <c r="D14226" t="s">
        <v>59</v>
      </c>
      <c r="E14226" t="s">
        <v>20</v>
      </c>
      <c r="F14226" t="s">
        <v>592</v>
      </c>
      <c r="G14226" t="s">
        <v>11929</v>
      </c>
      <c r="H14226" t="s">
        <v>23</v>
      </c>
      <c r="I14226" t="s">
        <v>49</v>
      </c>
      <c r="J14226">
        <v>10405</v>
      </c>
      <c r="K14226">
        <v>10404</v>
      </c>
      <c r="L14226">
        <v>20204</v>
      </c>
      <c r="O14226">
        <v>0</v>
      </c>
      <c r="P14226">
        <v>0</v>
      </c>
    </row>
    <row r="14227" spans="1:16" x14ac:dyDescent="0.2">
      <c r="A14227" t="s">
        <v>14314</v>
      </c>
      <c r="B14227" t="s">
        <v>8178</v>
      </c>
      <c r="C14227" t="s">
        <v>26</v>
      </c>
      <c r="D14227" t="s">
        <v>38</v>
      </c>
      <c r="E14227" t="s">
        <v>20</v>
      </c>
      <c r="F14227" t="s">
        <v>592</v>
      </c>
      <c r="G14227" t="s">
        <v>11929</v>
      </c>
      <c r="H14227" t="s">
        <v>23</v>
      </c>
      <c r="I14227" t="s">
        <v>39</v>
      </c>
      <c r="J14227">
        <v>10405</v>
      </c>
      <c r="K14227">
        <v>10402</v>
      </c>
      <c r="L14227">
        <v>10404</v>
      </c>
      <c r="O14227">
        <v>0</v>
      </c>
      <c r="P14227">
        <v>0</v>
      </c>
    </row>
    <row r="14228" spans="1:16" x14ac:dyDescent="0.2">
      <c r="A14228" t="s">
        <v>14315</v>
      </c>
      <c r="B14228" t="s">
        <v>8178</v>
      </c>
      <c r="C14228" t="s">
        <v>26</v>
      </c>
      <c r="D14228" t="s">
        <v>64</v>
      </c>
      <c r="E14228" t="s">
        <v>20</v>
      </c>
      <c r="F14228" t="s">
        <v>592</v>
      </c>
      <c r="G14228" t="s">
        <v>11929</v>
      </c>
      <c r="H14228" t="s">
        <v>23</v>
      </c>
      <c r="I14228" t="s">
        <v>34</v>
      </c>
      <c r="J14228">
        <v>10201</v>
      </c>
      <c r="O14228">
        <v>0</v>
      </c>
      <c r="P14228">
        <v>0</v>
      </c>
    </row>
    <row r="14229" spans="1:16" x14ac:dyDescent="0.2">
      <c r="A14229" t="s">
        <v>14316</v>
      </c>
      <c r="B14229" t="s">
        <v>8178</v>
      </c>
      <c r="C14229" t="s">
        <v>26</v>
      </c>
      <c r="D14229" t="s">
        <v>30</v>
      </c>
      <c r="E14229" t="s">
        <v>20</v>
      </c>
      <c r="F14229" t="s">
        <v>592</v>
      </c>
      <c r="G14229" t="s">
        <v>11929</v>
      </c>
      <c r="H14229" t="s">
        <v>23</v>
      </c>
      <c r="I14229" t="s">
        <v>34</v>
      </c>
      <c r="J14229">
        <v>10205</v>
      </c>
      <c r="K14229">
        <v>10201</v>
      </c>
      <c r="O14229">
        <v>0</v>
      </c>
      <c r="P14229">
        <v>0</v>
      </c>
    </row>
    <row r="14230" spans="1:16" x14ac:dyDescent="0.2">
      <c r="A14230" t="s">
        <v>14317</v>
      </c>
      <c r="B14230" t="s">
        <v>8178</v>
      </c>
      <c r="C14230" t="s">
        <v>26</v>
      </c>
      <c r="D14230" t="s">
        <v>33</v>
      </c>
      <c r="E14230" t="s">
        <v>20</v>
      </c>
      <c r="F14230" t="s">
        <v>592</v>
      </c>
      <c r="G14230" t="s">
        <v>11929</v>
      </c>
      <c r="H14230" t="s">
        <v>23</v>
      </c>
      <c r="I14230" t="s">
        <v>104</v>
      </c>
      <c r="J14230">
        <v>10201</v>
      </c>
      <c r="O14230">
        <v>0</v>
      </c>
      <c r="P14230">
        <v>0</v>
      </c>
    </row>
    <row r="14231" spans="1:16" x14ac:dyDescent="0.2">
      <c r="A14231" t="s">
        <v>14318</v>
      </c>
      <c r="B14231" t="s">
        <v>8178</v>
      </c>
      <c r="C14231" t="s">
        <v>26</v>
      </c>
      <c r="D14231" t="s">
        <v>30</v>
      </c>
      <c r="E14231" t="s">
        <v>20</v>
      </c>
      <c r="F14231" t="s">
        <v>592</v>
      </c>
      <c r="G14231" t="s">
        <v>11929</v>
      </c>
      <c r="H14231" t="s">
        <v>23</v>
      </c>
      <c r="I14231" t="s">
        <v>34</v>
      </c>
      <c r="J14231">
        <v>10201</v>
      </c>
      <c r="K14231">
        <v>10202</v>
      </c>
      <c r="L14231">
        <v>10299</v>
      </c>
      <c r="O14231">
        <v>0</v>
      </c>
      <c r="P14231">
        <v>0</v>
      </c>
    </row>
    <row r="14232" spans="1:16" x14ac:dyDescent="0.2">
      <c r="A14232" t="s">
        <v>14319</v>
      </c>
      <c r="B14232" t="s">
        <v>8178</v>
      </c>
      <c r="C14232" t="s">
        <v>26</v>
      </c>
      <c r="D14232" t="s">
        <v>56</v>
      </c>
      <c r="E14232" t="s">
        <v>20</v>
      </c>
      <c r="F14232" t="s">
        <v>592</v>
      </c>
      <c r="G14232" t="s">
        <v>11929</v>
      </c>
      <c r="H14232" t="s">
        <v>23</v>
      </c>
      <c r="I14232" t="s">
        <v>49</v>
      </c>
      <c r="J14232">
        <v>10405</v>
      </c>
      <c r="K14232">
        <v>10602</v>
      </c>
      <c r="L14232">
        <v>10601</v>
      </c>
      <c r="O14232">
        <v>0</v>
      </c>
      <c r="P14232">
        <v>0</v>
      </c>
    </row>
    <row r="14233" spans="1:16" x14ac:dyDescent="0.2">
      <c r="A14233" t="s">
        <v>14320</v>
      </c>
      <c r="B14233" t="s">
        <v>8178</v>
      </c>
      <c r="C14233" t="s">
        <v>18</v>
      </c>
      <c r="D14233" t="s">
        <v>19</v>
      </c>
      <c r="E14233" t="s">
        <v>20</v>
      </c>
      <c r="F14233" t="s">
        <v>592</v>
      </c>
      <c r="G14233" t="s">
        <v>11929</v>
      </c>
      <c r="H14233" t="s">
        <v>23</v>
      </c>
      <c r="I14233" t="s">
        <v>104</v>
      </c>
      <c r="J14233">
        <v>10204</v>
      </c>
      <c r="K14233">
        <v>10207</v>
      </c>
      <c r="L14233">
        <v>10201</v>
      </c>
      <c r="O14233">
        <v>0</v>
      </c>
      <c r="P14233">
        <v>0</v>
      </c>
    </row>
    <row r="14234" spans="1:16" x14ac:dyDescent="0.2">
      <c r="A14234" t="s">
        <v>14321</v>
      </c>
      <c r="B14234" t="s">
        <v>8178</v>
      </c>
      <c r="C14234" t="s">
        <v>26</v>
      </c>
      <c r="D14234" t="s">
        <v>19</v>
      </c>
      <c r="E14234" t="s">
        <v>20</v>
      </c>
      <c r="F14234" t="s">
        <v>592</v>
      </c>
      <c r="G14234" t="s">
        <v>11929</v>
      </c>
      <c r="H14234" t="s">
        <v>23</v>
      </c>
      <c r="I14234" t="s">
        <v>104</v>
      </c>
      <c r="J14234">
        <v>20207</v>
      </c>
      <c r="K14234">
        <v>20206</v>
      </c>
      <c r="L14234">
        <v>10206</v>
      </c>
      <c r="O14234">
        <v>0</v>
      </c>
      <c r="P14234">
        <v>0</v>
      </c>
    </row>
    <row r="14235" spans="1:16" x14ac:dyDescent="0.2">
      <c r="A14235" t="s">
        <v>14322</v>
      </c>
      <c r="B14235" t="s">
        <v>8178</v>
      </c>
      <c r="C14235" t="s">
        <v>26</v>
      </c>
      <c r="D14235" t="s">
        <v>19</v>
      </c>
      <c r="E14235" t="s">
        <v>20</v>
      </c>
      <c r="F14235" t="s">
        <v>592</v>
      </c>
      <c r="G14235" t="s">
        <v>11929</v>
      </c>
      <c r="H14235" t="s">
        <v>23</v>
      </c>
      <c r="I14235" t="s">
        <v>104</v>
      </c>
      <c r="J14235">
        <v>10207</v>
      </c>
      <c r="O14235">
        <v>0</v>
      </c>
      <c r="P14235">
        <v>0</v>
      </c>
    </row>
    <row r="14236" spans="1:16" x14ac:dyDescent="0.2">
      <c r="A14236" t="s">
        <v>14323</v>
      </c>
      <c r="B14236" t="s">
        <v>8178</v>
      </c>
      <c r="C14236" t="s">
        <v>26</v>
      </c>
      <c r="D14236" t="s">
        <v>56</v>
      </c>
      <c r="E14236" t="s">
        <v>20</v>
      </c>
      <c r="F14236" t="s">
        <v>592</v>
      </c>
      <c r="G14236" t="s">
        <v>11929</v>
      </c>
      <c r="H14236" t="s">
        <v>23</v>
      </c>
      <c r="I14236" t="s">
        <v>34</v>
      </c>
      <c r="J14236">
        <v>10205</v>
      </c>
      <c r="K14236">
        <v>50102</v>
      </c>
      <c r="L14236">
        <v>50999</v>
      </c>
      <c r="O14236">
        <v>0</v>
      </c>
      <c r="P14236">
        <v>0</v>
      </c>
    </row>
    <row r="14237" spans="1:16" x14ac:dyDescent="0.2">
      <c r="A14237" t="s">
        <v>14324</v>
      </c>
      <c r="B14237" t="s">
        <v>8178</v>
      </c>
      <c r="C14237" t="s">
        <v>26</v>
      </c>
      <c r="D14237" t="s">
        <v>64</v>
      </c>
      <c r="E14237" t="s">
        <v>20</v>
      </c>
      <c r="F14237" t="s">
        <v>592</v>
      </c>
      <c r="G14237" t="s">
        <v>11929</v>
      </c>
      <c r="H14237" t="s">
        <v>23</v>
      </c>
      <c r="I14237" t="s">
        <v>104</v>
      </c>
      <c r="J14237">
        <v>10207</v>
      </c>
      <c r="K14237">
        <v>10106</v>
      </c>
      <c r="L14237">
        <v>10201</v>
      </c>
      <c r="O14237">
        <v>0</v>
      </c>
      <c r="P14237">
        <v>0</v>
      </c>
    </row>
    <row r="14238" spans="1:16" x14ac:dyDescent="0.2">
      <c r="A14238" t="s">
        <v>14325</v>
      </c>
      <c r="B14238" t="s">
        <v>8178</v>
      </c>
      <c r="C14238" t="s">
        <v>26</v>
      </c>
      <c r="D14238" t="s">
        <v>59</v>
      </c>
      <c r="E14238" t="s">
        <v>20</v>
      </c>
      <c r="F14238" t="s">
        <v>592</v>
      </c>
      <c r="G14238" t="s">
        <v>11929</v>
      </c>
      <c r="H14238" t="s">
        <v>23</v>
      </c>
      <c r="I14238" t="s">
        <v>34</v>
      </c>
      <c r="J14238">
        <v>10201</v>
      </c>
      <c r="K14238">
        <v>10208</v>
      </c>
      <c r="L14238">
        <v>60201</v>
      </c>
      <c r="O14238">
        <v>0</v>
      </c>
      <c r="P14238">
        <v>0</v>
      </c>
    </row>
    <row r="14239" spans="1:16" x14ac:dyDescent="0.2">
      <c r="A14239" t="s">
        <v>14326</v>
      </c>
      <c r="B14239" t="s">
        <v>8178</v>
      </c>
      <c r="C14239" t="s">
        <v>26</v>
      </c>
      <c r="D14239" t="s">
        <v>19</v>
      </c>
      <c r="E14239" t="s">
        <v>20</v>
      </c>
      <c r="F14239" t="s">
        <v>592</v>
      </c>
      <c r="G14239" t="s">
        <v>11929</v>
      </c>
      <c r="H14239" t="s">
        <v>23</v>
      </c>
      <c r="I14239" t="s">
        <v>34</v>
      </c>
      <c r="J14239">
        <v>10201</v>
      </c>
      <c r="K14239">
        <v>10202</v>
      </c>
      <c r="O14239">
        <v>0</v>
      </c>
      <c r="P14239">
        <v>0</v>
      </c>
    </row>
    <row r="14240" spans="1:16" x14ac:dyDescent="0.2">
      <c r="A14240" t="s">
        <v>14327</v>
      </c>
      <c r="B14240" t="s">
        <v>8178</v>
      </c>
      <c r="C14240" t="s">
        <v>26</v>
      </c>
      <c r="D14240" t="s">
        <v>33</v>
      </c>
      <c r="E14240" t="s">
        <v>20</v>
      </c>
      <c r="F14240" t="s">
        <v>592</v>
      </c>
      <c r="G14240" t="s">
        <v>11929</v>
      </c>
      <c r="H14240" t="s">
        <v>23</v>
      </c>
      <c r="I14240" t="s">
        <v>34</v>
      </c>
      <c r="J14240">
        <v>10201</v>
      </c>
      <c r="K14240">
        <v>10206</v>
      </c>
      <c r="L14240">
        <v>10202</v>
      </c>
      <c r="O14240">
        <v>0</v>
      </c>
      <c r="P14240">
        <v>0</v>
      </c>
    </row>
    <row r="14241" spans="1:16" x14ac:dyDescent="0.2">
      <c r="A14241" t="s">
        <v>14328</v>
      </c>
      <c r="B14241" t="s">
        <v>8178</v>
      </c>
      <c r="C14241" t="s">
        <v>26</v>
      </c>
      <c r="D14241" t="s">
        <v>30</v>
      </c>
      <c r="E14241" t="s">
        <v>20</v>
      </c>
      <c r="F14241" t="s">
        <v>592</v>
      </c>
      <c r="G14241" t="s">
        <v>11929</v>
      </c>
      <c r="H14241" t="s">
        <v>23</v>
      </c>
      <c r="I14241" t="s">
        <v>34</v>
      </c>
      <c r="J14241">
        <v>10202</v>
      </c>
      <c r="K14241">
        <v>10299</v>
      </c>
      <c r="L14241">
        <v>10201</v>
      </c>
      <c r="O14241">
        <v>0</v>
      </c>
      <c r="P14241">
        <v>0</v>
      </c>
    </row>
    <row r="14242" spans="1:16" x14ac:dyDescent="0.2">
      <c r="A14242" t="s">
        <v>14329</v>
      </c>
      <c r="B14242" t="s">
        <v>8178</v>
      </c>
      <c r="C14242" t="s">
        <v>26</v>
      </c>
      <c r="D14242" t="s">
        <v>33</v>
      </c>
      <c r="E14242" t="s">
        <v>20</v>
      </c>
      <c r="F14242" t="s">
        <v>592</v>
      </c>
      <c r="G14242" t="s">
        <v>11929</v>
      </c>
      <c r="H14242" t="s">
        <v>23</v>
      </c>
      <c r="I14242" t="s">
        <v>45</v>
      </c>
      <c r="J14242">
        <v>10106</v>
      </c>
      <c r="O14242">
        <v>0</v>
      </c>
      <c r="P14242">
        <v>0</v>
      </c>
    </row>
    <row r="14243" spans="1:16" x14ac:dyDescent="0.2">
      <c r="A14243" t="s">
        <v>14330</v>
      </c>
      <c r="B14243" t="s">
        <v>8178</v>
      </c>
      <c r="C14243" t="s">
        <v>26</v>
      </c>
      <c r="D14243" t="s">
        <v>33</v>
      </c>
      <c r="E14243" t="s">
        <v>20</v>
      </c>
      <c r="F14243" t="s">
        <v>592</v>
      </c>
      <c r="G14243" t="s">
        <v>11929</v>
      </c>
      <c r="H14243" t="s">
        <v>23</v>
      </c>
      <c r="I14243" t="s">
        <v>45</v>
      </c>
      <c r="J14243">
        <v>10101</v>
      </c>
      <c r="O14243">
        <v>0</v>
      </c>
      <c r="P14243">
        <v>0</v>
      </c>
    </row>
    <row r="14244" spans="1:16" x14ac:dyDescent="0.2">
      <c r="A14244" t="s">
        <v>14331</v>
      </c>
      <c r="B14244" t="s">
        <v>8178</v>
      </c>
      <c r="C14244" t="s">
        <v>18</v>
      </c>
      <c r="D14244" t="s">
        <v>47</v>
      </c>
      <c r="E14244" t="s">
        <v>20</v>
      </c>
      <c r="F14244" t="s">
        <v>592</v>
      </c>
      <c r="G14244" t="s">
        <v>11929</v>
      </c>
      <c r="H14244" t="s">
        <v>23</v>
      </c>
      <c r="I14244" t="s">
        <v>45</v>
      </c>
      <c r="J14244">
        <v>10104</v>
      </c>
      <c r="O14244">
        <v>0</v>
      </c>
      <c r="P14244">
        <v>0</v>
      </c>
    </row>
    <row r="14245" spans="1:16" x14ac:dyDescent="0.2">
      <c r="A14245" t="s">
        <v>14332</v>
      </c>
      <c r="B14245" t="s">
        <v>8178</v>
      </c>
      <c r="C14245" t="s">
        <v>26</v>
      </c>
      <c r="D14245" t="s">
        <v>36</v>
      </c>
      <c r="E14245" t="s">
        <v>20</v>
      </c>
      <c r="F14245" t="s">
        <v>592</v>
      </c>
      <c r="G14245" t="s">
        <v>11929</v>
      </c>
      <c r="H14245" t="s">
        <v>23</v>
      </c>
      <c r="I14245" t="s">
        <v>49</v>
      </c>
      <c r="J14245">
        <v>10402</v>
      </c>
      <c r="K14245">
        <v>10403</v>
      </c>
      <c r="L14245">
        <v>10405</v>
      </c>
      <c r="O14245">
        <v>0</v>
      </c>
      <c r="P14245">
        <v>0</v>
      </c>
    </row>
    <row r="14246" spans="1:16" x14ac:dyDescent="0.2">
      <c r="A14246" t="s">
        <v>14333</v>
      </c>
      <c r="B14246" t="s">
        <v>8178</v>
      </c>
      <c r="C14246" t="s">
        <v>26</v>
      </c>
      <c r="D14246" t="s">
        <v>33</v>
      </c>
      <c r="E14246" t="s">
        <v>20</v>
      </c>
      <c r="F14246" t="s">
        <v>592</v>
      </c>
      <c r="G14246" t="s">
        <v>11929</v>
      </c>
      <c r="H14246" t="s">
        <v>23</v>
      </c>
      <c r="I14246" t="s">
        <v>104</v>
      </c>
      <c r="J14246">
        <v>10201</v>
      </c>
      <c r="K14246">
        <v>10299</v>
      </c>
      <c r="L14246">
        <v>21199</v>
      </c>
      <c r="O14246">
        <v>0</v>
      </c>
      <c r="P14246">
        <v>0</v>
      </c>
    </row>
    <row r="14247" spans="1:16" x14ac:dyDescent="0.2">
      <c r="A14247" t="s">
        <v>14334</v>
      </c>
      <c r="B14247" t="s">
        <v>8178</v>
      </c>
      <c r="C14247" t="s">
        <v>26</v>
      </c>
      <c r="D14247" t="s">
        <v>19</v>
      </c>
      <c r="E14247" t="s">
        <v>20</v>
      </c>
      <c r="F14247" t="s">
        <v>592</v>
      </c>
      <c r="G14247" t="s">
        <v>11929</v>
      </c>
      <c r="H14247" t="s">
        <v>23</v>
      </c>
      <c r="I14247" t="s">
        <v>34</v>
      </c>
      <c r="J14247">
        <v>10201</v>
      </c>
      <c r="K14247">
        <v>10202</v>
      </c>
      <c r="O14247">
        <v>0</v>
      </c>
      <c r="P14247">
        <v>0</v>
      </c>
    </row>
    <row r="14248" spans="1:16" x14ac:dyDescent="0.2">
      <c r="A14248" t="s">
        <v>14335</v>
      </c>
      <c r="B14248" t="s">
        <v>8178</v>
      </c>
      <c r="C14248" t="s">
        <v>26</v>
      </c>
      <c r="D14248" t="s">
        <v>30</v>
      </c>
      <c r="E14248" t="s">
        <v>20</v>
      </c>
      <c r="F14248" t="s">
        <v>592</v>
      </c>
      <c r="G14248" t="s">
        <v>11929</v>
      </c>
      <c r="H14248" t="s">
        <v>23</v>
      </c>
      <c r="I14248" t="s">
        <v>34</v>
      </c>
      <c r="J14248">
        <v>10201</v>
      </c>
      <c r="K14248">
        <v>10206</v>
      </c>
      <c r="O14248">
        <v>0</v>
      </c>
      <c r="P14248">
        <v>0</v>
      </c>
    </row>
    <row r="14249" spans="1:16" x14ac:dyDescent="0.2">
      <c r="A14249" t="s">
        <v>14336</v>
      </c>
      <c r="B14249" t="s">
        <v>8178</v>
      </c>
      <c r="C14249" t="s">
        <v>26</v>
      </c>
      <c r="D14249" t="s">
        <v>19</v>
      </c>
      <c r="E14249" t="s">
        <v>20</v>
      </c>
      <c r="F14249" t="s">
        <v>592</v>
      </c>
      <c r="G14249" t="s">
        <v>11929</v>
      </c>
      <c r="H14249" t="s">
        <v>23</v>
      </c>
      <c r="I14249" t="s">
        <v>74</v>
      </c>
      <c r="J14249">
        <v>10204</v>
      </c>
      <c r="K14249">
        <v>30599</v>
      </c>
      <c r="L14249">
        <v>50803</v>
      </c>
      <c r="O14249">
        <v>0</v>
      </c>
      <c r="P14249">
        <v>0</v>
      </c>
    </row>
    <row r="14250" spans="1:16" x14ac:dyDescent="0.2">
      <c r="A14250" t="s">
        <v>14337</v>
      </c>
      <c r="B14250" t="s">
        <v>8178</v>
      </c>
      <c r="C14250" t="s">
        <v>26</v>
      </c>
      <c r="D14250" t="s">
        <v>33</v>
      </c>
      <c r="E14250" t="s">
        <v>20</v>
      </c>
      <c r="F14250" t="s">
        <v>592</v>
      </c>
      <c r="G14250" t="s">
        <v>11929</v>
      </c>
      <c r="H14250" t="s">
        <v>23</v>
      </c>
      <c r="I14250" t="s">
        <v>104</v>
      </c>
      <c r="J14250">
        <v>10201</v>
      </c>
      <c r="K14250">
        <v>10205</v>
      </c>
      <c r="L14250">
        <v>10207</v>
      </c>
      <c r="O14250">
        <v>0</v>
      </c>
      <c r="P14250">
        <v>0</v>
      </c>
    </row>
    <row r="14251" spans="1:16" x14ac:dyDescent="0.2">
      <c r="A14251" t="s">
        <v>14338</v>
      </c>
      <c r="B14251" t="s">
        <v>8178</v>
      </c>
      <c r="C14251" t="s">
        <v>26</v>
      </c>
      <c r="D14251" t="s">
        <v>64</v>
      </c>
      <c r="E14251" t="s">
        <v>20</v>
      </c>
      <c r="F14251" t="s">
        <v>592</v>
      </c>
      <c r="G14251" t="s">
        <v>11929</v>
      </c>
      <c r="H14251" t="s">
        <v>23</v>
      </c>
      <c r="I14251" t="s">
        <v>108</v>
      </c>
      <c r="J14251">
        <v>10607</v>
      </c>
      <c r="K14251">
        <v>10602</v>
      </c>
      <c r="L14251">
        <v>40401</v>
      </c>
      <c r="O14251">
        <v>0</v>
      </c>
      <c r="P14251">
        <v>0</v>
      </c>
    </row>
    <row r="14252" spans="1:16" x14ac:dyDescent="0.2">
      <c r="A14252" t="s">
        <v>14339</v>
      </c>
      <c r="B14252" t="s">
        <v>8178</v>
      </c>
      <c r="C14252" t="s">
        <v>26</v>
      </c>
      <c r="D14252" t="s">
        <v>38</v>
      </c>
      <c r="E14252" t="s">
        <v>20</v>
      </c>
      <c r="F14252" t="s">
        <v>592</v>
      </c>
      <c r="G14252" t="s">
        <v>11929</v>
      </c>
      <c r="H14252" t="s">
        <v>23</v>
      </c>
      <c r="I14252" t="s">
        <v>24</v>
      </c>
      <c r="J14252">
        <v>10610</v>
      </c>
      <c r="K14252">
        <v>30102</v>
      </c>
      <c r="L14252">
        <v>10401</v>
      </c>
      <c r="O14252">
        <v>0</v>
      </c>
      <c r="P14252">
        <v>0</v>
      </c>
    </row>
    <row r="14253" spans="1:16" x14ac:dyDescent="0.2">
      <c r="A14253" t="s">
        <v>14340</v>
      </c>
      <c r="B14253" t="s">
        <v>8178</v>
      </c>
      <c r="C14253" t="s">
        <v>26</v>
      </c>
      <c r="D14253" t="s">
        <v>56</v>
      </c>
      <c r="E14253" t="s">
        <v>20</v>
      </c>
      <c r="F14253" t="s">
        <v>592</v>
      </c>
      <c r="G14253" t="s">
        <v>11929</v>
      </c>
      <c r="H14253" t="s">
        <v>23</v>
      </c>
      <c r="I14253" t="s">
        <v>34</v>
      </c>
      <c r="J14253">
        <v>10201</v>
      </c>
      <c r="K14253">
        <v>10202</v>
      </c>
      <c r="O14253">
        <v>0</v>
      </c>
      <c r="P14253">
        <v>0</v>
      </c>
    </row>
    <row r="14254" spans="1:16" x14ac:dyDescent="0.2">
      <c r="A14254" t="s">
        <v>14341</v>
      </c>
      <c r="B14254" t="s">
        <v>8178</v>
      </c>
      <c r="C14254" t="s">
        <v>26</v>
      </c>
      <c r="D14254" t="s">
        <v>38</v>
      </c>
      <c r="E14254" t="s">
        <v>20</v>
      </c>
      <c r="F14254" t="s">
        <v>592</v>
      </c>
      <c r="G14254" t="s">
        <v>11929</v>
      </c>
      <c r="H14254" t="s">
        <v>23</v>
      </c>
      <c r="I14254" t="s">
        <v>24</v>
      </c>
      <c r="J14254">
        <v>10606</v>
      </c>
      <c r="K14254">
        <v>10607</v>
      </c>
      <c r="L14254">
        <v>10610</v>
      </c>
      <c r="O14254">
        <v>0</v>
      </c>
      <c r="P14254">
        <v>0</v>
      </c>
    </row>
    <row r="14255" spans="1:16" x14ac:dyDescent="0.2">
      <c r="A14255" t="s">
        <v>14342</v>
      </c>
      <c r="B14255" t="s">
        <v>8178</v>
      </c>
      <c r="C14255" t="s">
        <v>26</v>
      </c>
      <c r="D14255" t="s">
        <v>64</v>
      </c>
      <c r="E14255" t="s">
        <v>20</v>
      </c>
      <c r="F14255" t="s">
        <v>592</v>
      </c>
      <c r="G14255" t="s">
        <v>11929</v>
      </c>
      <c r="H14255" t="s">
        <v>23</v>
      </c>
      <c r="I14255" t="s">
        <v>34</v>
      </c>
      <c r="J14255">
        <v>10201</v>
      </c>
      <c r="O14255">
        <v>0</v>
      </c>
      <c r="P14255">
        <v>0</v>
      </c>
    </row>
    <row r="14256" spans="1:16" x14ac:dyDescent="0.2">
      <c r="A14256" t="s">
        <v>14343</v>
      </c>
      <c r="B14256" t="s">
        <v>8178</v>
      </c>
      <c r="C14256" t="s">
        <v>26</v>
      </c>
      <c r="D14256" t="s">
        <v>19</v>
      </c>
      <c r="E14256" t="s">
        <v>20</v>
      </c>
      <c r="F14256" t="s">
        <v>592</v>
      </c>
      <c r="G14256" t="s">
        <v>11929</v>
      </c>
      <c r="H14256" t="s">
        <v>23</v>
      </c>
      <c r="I14256" t="s">
        <v>60</v>
      </c>
      <c r="J14256">
        <v>10203</v>
      </c>
      <c r="K14256">
        <v>10610</v>
      </c>
      <c r="L14256">
        <v>10602</v>
      </c>
      <c r="O14256">
        <v>0</v>
      </c>
      <c r="P14256">
        <v>0</v>
      </c>
    </row>
    <row r="14257" spans="1:16" x14ac:dyDescent="0.2">
      <c r="A14257" t="s">
        <v>14344</v>
      </c>
      <c r="B14257" t="s">
        <v>8178</v>
      </c>
      <c r="C14257" t="s">
        <v>26</v>
      </c>
      <c r="D14257" t="s">
        <v>19</v>
      </c>
      <c r="E14257" t="s">
        <v>20</v>
      </c>
      <c r="F14257" t="s">
        <v>592</v>
      </c>
      <c r="G14257" t="s">
        <v>11929</v>
      </c>
      <c r="H14257" t="s">
        <v>23</v>
      </c>
      <c r="I14257" t="s">
        <v>24</v>
      </c>
      <c r="J14257">
        <v>40401</v>
      </c>
      <c r="K14257">
        <v>10614</v>
      </c>
      <c r="L14257">
        <v>20906</v>
      </c>
      <c r="O14257">
        <v>0</v>
      </c>
      <c r="P14257">
        <v>0</v>
      </c>
    </row>
    <row r="14258" spans="1:16" x14ac:dyDescent="0.2">
      <c r="A14258" t="s">
        <v>14345</v>
      </c>
      <c r="B14258" t="s">
        <v>8178</v>
      </c>
      <c r="C14258" t="s">
        <v>26</v>
      </c>
      <c r="D14258" t="s">
        <v>38</v>
      </c>
      <c r="E14258" t="s">
        <v>20</v>
      </c>
      <c r="F14258" t="s">
        <v>592</v>
      </c>
      <c r="G14258" t="s">
        <v>11929</v>
      </c>
      <c r="H14258" t="s">
        <v>23</v>
      </c>
      <c r="I14258" t="s">
        <v>43</v>
      </c>
      <c r="J14258">
        <v>10615</v>
      </c>
      <c r="K14258">
        <v>10611</v>
      </c>
      <c r="L14258">
        <v>10609</v>
      </c>
      <c r="O14258">
        <v>0</v>
      </c>
      <c r="P14258">
        <v>0</v>
      </c>
    </row>
    <row r="14259" spans="1:16" x14ac:dyDescent="0.2">
      <c r="A14259" t="s">
        <v>14346</v>
      </c>
      <c r="B14259" t="s">
        <v>8178</v>
      </c>
      <c r="C14259" t="s">
        <v>18</v>
      </c>
      <c r="D14259" t="s">
        <v>59</v>
      </c>
      <c r="E14259" t="s">
        <v>20</v>
      </c>
      <c r="F14259" t="s">
        <v>592</v>
      </c>
      <c r="G14259" t="s">
        <v>11929</v>
      </c>
      <c r="H14259" t="s">
        <v>23</v>
      </c>
      <c r="I14259" t="s">
        <v>24</v>
      </c>
      <c r="J14259">
        <v>10611</v>
      </c>
      <c r="K14259">
        <v>10502</v>
      </c>
      <c r="L14259">
        <v>10608</v>
      </c>
      <c r="O14259">
        <v>0</v>
      </c>
      <c r="P14259">
        <v>0</v>
      </c>
    </row>
    <row r="14260" spans="1:16" x14ac:dyDescent="0.2">
      <c r="A14260" t="s">
        <v>14347</v>
      </c>
      <c r="B14260" t="s">
        <v>8178</v>
      </c>
      <c r="C14260" t="s">
        <v>18</v>
      </c>
      <c r="D14260" t="s">
        <v>64</v>
      </c>
      <c r="E14260" t="s">
        <v>20</v>
      </c>
      <c r="F14260" t="s">
        <v>592</v>
      </c>
      <c r="G14260" t="s">
        <v>11929</v>
      </c>
      <c r="H14260" t="s">
        <v>23</v>
      </c>
      <c r="I14260" t="s">
        <v>34</v>
      </c>
      <c r="J14260">
        <v>10205</v>
      </c>
      <c r="K14260">
        <v>10299</v>
      </c>
      <c r="O14260">
        <v>0</v>
      </c>
      <c r="P14260">
        <v>0</v>
      </c>
    </row>
    <row r="14261" spans="1:16" x14ac:dyDescent="0.2">
      <c r="A14261" t="s">
        <v>14348</v>
      </c>
      <c r="B14261" t="s">
        <v>8178</v>
      </c>
      <c r="C14261" t="s">
        <v>26</v>
      </c>
      <c r="D14261" t="s">
        <v>96</v>
      </c>
      <c r="E14261" t="s">
        <v>20</v>
      </c>
      <c r="F14261" t="s">
        <v>592</v>
      </c>
      <c r="G14261" t="s">
        <v>11929</v>
      </c>
      <c r="H14261" t="s">
        <v>23</v>
      </c>
      <c r="I14261" t="s">
        <v>43</v>
      </c>
      <c r="J14261">
        <v>10611</v>
      </c>
      <c r="K14261">
        <v>10611</v>
      </c>
      <c r="L14261">
        <v>10611</v>
      </c>
      <c r="O14261">
        <v>0</v>
      </c>
      <c r="P14261">
        <v>0</v>
      </c>
    </row>
    <row r="14262" spans="1:16" x14ac:dyDescent="0.2">
      <c r="A14262" t="s">
        <v>14349</v>
      </c>
      <c r="B14262" t="s">
        <v>8178</v>
      </c>
      <c r="C14262" t="s">
        <v>26</v>
      </c>
      <c r="D14262" t="s">
        <v>36</v>
      </c>
      <c r="E14262" t="s">
        <v>20</v>
      </c>
      <c r="F14262" t="s">
        <v>592</v>
      </c>
      <c r="G14262" t="s">
        <v>11929</v>
      </c>
      <c r="H14262" t="s">
        <v>23</v>
      </c>
      <c r="I14262" t="s">
        <v>34</v>
      </c>
      <c r="J14262">
        <v>10201</v>
      </c>
      <c r="K14262">
        <v>10205</v>
      </c>
      <c r="L14262">
        <v>10206</v>
      </c>
      <c r="O14262">
        <v>0</v>
      </c>
      <c r="P14262">
        <v>0</v>
      </c>
    </row>
    <row r="14263" spans="1:16" x14ac:dyDescent="0.2">
      <c r="A14263" t="s">
        <v>14350</v>
      </c>
      <c r="B14263" t="s">
        <v>8178</v>
      </c>
      <c r="C14263" t="s">
        <v>18</v>
      </c>
      <c r="D14263" t="s">
        <v>38</v>
      </c>
      <c r="E14263" t="s">
        <v>20</v>
      </c>
      <c r="F14263" t="s">
        <v>592</v>
      </c>
      <c r="G14263" t="s">
        <v>11929</v>
      </c>
      <c r="H14263" t="s">
        <v>23</v>
      </c>
      <c r="I14263" t="s">
        <v>34</v>
      </c>
      <c r="J14263">
        <v>10201</v>
      </c>
      <c r="K14263">
        <v>10299</v>
      </c>
      <c r="L14263">
        <v>10208</v>
      </c>
      <c r="O14263">
        <v>0</v>
      </c>
      <c r="P14263">
        <v>0</v>
      </c>
    </row>
    <row r="14264" spans="1:16" x14ac:dyDescent="0.2">
      <c r="A14264" t="s">
        <v>14351</v>
      </c>
      <c r="B14264" t="s">
        <v>8178</v>
      </c>
      <c r="C14264" t="s">
        <v>26</v>
      </c>
      <c r="D14264" t="s">
        <v>33</v>
      </c>
      <c r="E14264" t="s">
        <v>20</v>
      </c>
      <c r="F14264" t="s">
        <v>592</v>
      </c>
      <c r="G14264" t="s">
        <v>11929</v>
      </c>
      <c r="H14264" t="s">
        <v>23</v>
      </c>
      <c r="I14264" t="s">
        <v>34</v>
      </c>
      <c r="J14264">
        <v>10201</v>
      </c>
      <c r="K14264">
        <v>10207</v>
      </c>
      <c r="O14264">
        <v>0</v>
      </c>
      <c r="P14264">
        <v>0</v>
      </c>
    </row>
    <row r="14265" spans="1:16" x14ac:dyDescent="0.2">
      <c r="A14265" t="s">
        <v>14352</v>
      </c>
      <c r="B14265" t="s">
        <v>8178</v>
      </c>
      <c r="C14265" t="s">
        <v>18</v>
      </c>
      <c r="D14265" t="s">
        <v>47</v>
      </c>
      <c r="E14265" t="s">
        <v>20</v>
      </c>
      <c r="F14265" t="s">
        <v>592</v>
      </c>
      <c r="G14265" t="s">
        <v>11929</v>
      </c>
      <c r="H14265" t="s">
        <v>23</v>
      </c>
      <c r="I14265" t="s">
        <v>24</v>
      </c>
      <c r="J14265">
        <v>40401</v>
      </c>
      <c r="K14265">
        <v>40402</v>
      </c>
      <c r="L14265">
        <v>10609</v>
      </c>
      <c r="O14265">
        <v>0</v>
      </c>
      <c r="P14265">
        <v>0</v>
      </c>
    </row>
    <row r="14266" spans="1:16" x14ac:dyDescent="0.2">
      <c r="A14266" t="s">
        <v>14353</v>
      </c>
      <c r="B14266" t="s">
        <v>8178</v>
      </c>
      <c r="C14266" t="s">
        <v>26</v>
      </c>
      <c r="D14266" t="s">
        <v>64</v>
      </c>
      <c r="E14266" t="s">
        <v>20</v>
      </c>
      <c r="F14266" t="s">
        <v>592</v>
      </c>
      <c r="G14266" t="s">
        <v>11929</v>
      </c>
      <c r="H14266" t="s">
        <v>23</v>
      </c>
      <c r="I14266" t="s">
        <v>24</v>
      </c>
      <c r="J14266">
        <v>10609</v>
      </c>
      <c r="K14266">
        <v>10610</v>
      </c>
      <c r="L14266">
        <v>20907</v>
      </c>
      <c r="O14266">
        <v>0</v>
      </c>
      <c r="P14266">
        <v>0</v>
      </c>
    </row>
    <row r="14267" spans="1:16" x14ac:dyDescent="0.2">
      <c r="A14267" t="s">
        <v>14354</v>
      </c>
      <c r="B14267" t="s">
        <v>8178</v>
      </c>
      <c r="C14267" t="s">
        <v>26</v>
      </c>
      <c r="D14267" t="s">
        <v>47</v>
      </c>
      <c r="E14267" t="s">
        <v>20</v>
      </c>
      <c r="F14267" t="s">
        <v>592</v>
      </c>
      <c r="G14267" t="s">
        <v>11929</v>
      </c>
      <c r="H14267" t="s">
        <v>23</v>
      </c>
      <c r="I14267" t="s">
        <v>24</v>
      </c>
      <c r="J14267">
        <v>10614</v>
      </c>
      <c r="K14267">
        <v>10608</v>
      </c>
      <c r="L14267">
        <v>30107</v>
      </c>
      <c r="O14267">
        <v>0</v>
      </c>
      <c r="P14267">
        <v>0</v>
      </c>
    </row>
    <row r="14268" spans="1:16" x14ac:dyDescent="0.2">
      <c r="A14268" t="s">
        <v>14355</v>
      </c>
      <c r="B14268" t="s">
        <v>8178</v>
      </c>
      <c r="C14268" t="s">
        <v>26</v>
      </c>
      <c r="D14268" t="s">
        <v>59</v>
      </c>
      <c r="E14268" t="s">
        <v>20</v>
      </c>
      <c r="F14268" t="s">
        <v>592</v>
      </c>
      <c r="G14268" t="s">
        <v>11929</v>
      </c>
      <c r="H14268" t="s">
        <v>23</v>
      </c>
      <c r="I14268" t="s">
        <v>45</v>
      </c>
      <c r="J14268">
        <v>10106</v>
      </c>
      <c r="O14268">
        <v>0</v>
      </c>
      <c r="P14268">
        <v>0</v>
      </c>
    </row>
    <row r="14269" spans="1:16" x14ac:dyDescent="0.2">
      <c r="A14269" t="s">
        <v>14356</v>
      </c>
      <c r="B14269" t="s">
        <v>8178</v>
      </c>
      <c r="C14269" t="s">
        <v>26</v>
      </c>
      <c r="D14269" t="s">
        <v>38</v>
      </c>
      <c r="E14269" t="s">
        <v>20</v>
      </c>
      <c r="F14269" t="s">
        <v>592</v>
      </c>
      <c r="G14269" t="s">
        <v>11929</v>
      </c>
      <c r="H14269" t="s">
        <v>23</v>
      </c>
      <c r="I14269" t="s">
        <v>34</v>
      </c>
      <c r="J14269">
        <v>10201</v>
      </c>
      <c r="K14269">
        <v>10208</v>
      </c>
      <c r="O14269">
        <v>0</v>
      </c>
      <c r="P14269">
        <v>0</v>
      </c>
    </row>
    <row r="14270" spans="1:16" x14ac:dyDescent="0.2">
      <c r="A14270" t="s">
        <v>14357</v>
      </c>
      <c r="B14270" t="s">
        <v>8178</v>
      </c>
      <c r="C14270" t="s">
        <v>18</v>
      </c>
      <c r="D14270" t="s">
        <v>96</v>
      </c>
      <c r="E14270" t="s">
        <v>20</v>
      </c>
      <c r="F14270" t="s">
        <v>592</v>
      </c>
      <c r="G14270" t="s">
        <v>11929</v>
      </c>
      <c r="H14270" t="s">
        <v>23</v>
      </c>
      <c r="I14270" t="s">
        <v>43</v>
      </c>
      <c r="J14270">
        <v>10611</v>
      </c>
      <c r="O14270">
        <v>0</v>
      </c>
      <c r="P14270">
        <v>0</v>
      </c>
    </row>
    <row r="14271" spans="1:16" x14ac:dyDescent="0.2">
      <c r="A14271" t="s">
        <v>14358</v>
      </c>
      <c r="B14271" t="s">
        <v>8178</v>
      </c>
      <c r="C14271" t="s">
        <v>26</v>
      </c>
      <c r="D14271" t="s">
        <v>101</v>
      </c>
      <c r="E14271" t="s">
        <v>20</v>
      </c>
      <c r="F14271" t="s">
        <v>592</v>
      </c>
      <c r="G14271" t="s">
        <v>11929</v>
      </c>
      <c r="H14271" t="s">
        <v>23</v>
      </c>
      <c r="I14271" t="s">
        <v>45</v>
      </c>
      <c r="J14271">
        <v>10199</v>
      </c>
      <c r="K14271">
        <v>10203</v>
      </c>
      <c r="O14271">
        <v>0</v>
      </c>
      <c r="P14271">
        <v>0</v>
      </c>
    </row>
    <row r="14272" spans="1:16" x14ac:dyDescent="0.2">
      <c r="A14272" t="s">
        <v>14359</v>
      </c>
      <c r="B14272" t="s">
        <v>8178</v>
      </c>
      <c r="C14272" t="s">
        <v>26</v>
      </c>
      <c r="D14272" t="s">
        <v>59</v>
      </c>
      <c r="E14272" t="s">
        <v>20</v>
      </c>
      <c r="F14272" t="s">
        <v>592</v>
      </c>
      <c r="G14272" t="s">
        <v>11929</v>
      </c>
      <c r="H14272" t="s">
        <v>23</v>
      </c>
      <c r="I14272" t="s">
        <v>43</v>
      </c>
      <c r="J14272">
        <v>10612</v>
      </c>
      <c r="K14272">
        <v>10610</v>
      </c>
      <c r="L14272">
        <v>10606</v>
      </c>
      <c r="O14272">
        <v>0</v>
      </c>
      <c r="P14272">
        <v>0</v>
      </c>
    </row>
    <row r="14273" spans="1:16" x14ac:dyDescent="0.2">
      <c r="A14273" t="s">
        <v>14360</v>
      </c>
      <c r="B14273" t="s">
        <v>8178</v>
      </c>
      <c r="C14273" t="s">
        <v>26</v>
      </c>
      <c r="D14273" t="s">
        <v>19</v>
      </c>
      <c r="E14273" t="s">
        <v>20</v>
      </c>
      <c r="F14273" t="s">
        <v>592</v>
      </c>
      <c r="G14273" t="s">
        <v>11929</v>
      </c>
      <c r="H14273" t="s">
        <v>23</v>
      </c>
      <c r="I14273" t="s">
        <v>34</v>
      </c>
      <c r="J14273">
        <v>10201</v>
      </c>
      <c r="K14273">
        <v>10202</v>
      </c>
      <c r="L14273">
        <v>10205</v>
      </c>
      <c r="O14273">
        <v>0</v>
      </c>
      <c r="P14273">
        <v>0</v>
      </c>
    </row>
    <row r="14274" spans="1:16" x14ac:dyDescent="0.2">
      <c r="A14274" t="s">
        <v>14361</v>
      </c>
      <c r="B14274" t="s">
        <v>8178</v>
      </c>
      <c r="C14274" t="s">
        <v>26</v>
      </c>
      <c r="D14274" t="s">
        <v>96</v>
      </c>
      <c r="E14274" t="s">
        <v>20</v>
      </c>
      <c r="F14274" t="s">
        <v>592</v>
      </c>
      <c r="G14274" t="s">
        <v>11929</v>
      </c>
      <c r="H14274" t="s">
        <v>23</v>
      </c>
      <c r="I14274" t="s">
        <v>43</v>
      </c>
      <c r="J14274">
        <v>10611</v>
      </c>
      <c r="K14274">
        <v>40104</v>
      </c>
      <c r="L14274">
        <v>10502</v>
      </c>
      <c r="O14274">
        <v>0</v>
      </c>
      <c r="P14274">
        <v>0</v>
      </c>
    </row>
    <row r="14275" spans="1:16" x14ac:dyDescent="0.2">
      <c r="A14275" t="s">
        <v>14362</v>
      </c>
      <c r="B14275" t="s">
        <v>8178</v>
      </c>
      <c r="C14275" t="s">
        <v>26</v>
      </c>
      <c r="D14275" t="s">
        <v>27</v>
      </c>
      <c r="E14275" t="s">
        <v>20</v>
      </c>
      <c r="F14275" t="s">
        <v>592</v>
      </c>
      <c r="G14275" t="s">
        <v>11929</v>
      </c>
      <c r="H14275" t="s">
        <v>23</v>
      </c>
      <c r="I14275" t="s">
        <v>45</v>
      </c>
      <c r="J14275">
        <v>10103</v>
      </c>
      <c r="K14275">
        <v>10101</v>
      </c>
      <c r="L14275">
        <v>10102</v>
      </c>
      <c r="O14275">
        <v>0</v>
      </c>
      <c r="P14275">
        <v>0</v>
      </c>
    </row>
    <row r="14276" spans="1:16" x14ac:dyDescent="0.2">
      <c r="A14276" t="s">
        <v>14363</v>
      </c>
      <c r="B14276" t="s">
        <v>8178</v>
      </c>
      <c r="C14276" t="s">
        <v>26</v>
      </c>
      <c r="D14276" t="s">
        <v>38</v>
      </c>
      <c r="E14276" t="s">
        <v>20</v>
      </c>
      <c r="F14276" t="s">
        <v>592</v>
      </c>
      <c r="G14276" t="s">
        <v>11929</v>
      </c>
      <c r="H14276" t="s">
        <v>23</v>
      </c>
      <c r="I14276" t="s">
        <v>34</v>
      </c>
      <c r="J14276">
        <v>10206</v>
      </c>
      <c r="K14276">
        <v>10207</v>
      </c>
      <c r="O14276">
        <v>0</v>
      </c>
      <c r="P14276">
        <v>0</v>
      </c>
    </row>
    <row r="14277" spans="1:16" x14ac:dyDescent="0.2">
      <c r="A14277" t="s">
        <v>14364</v>
      </c>
      <c r="B14277" t="s">
        <v>8178</v>
      </c>
      <c r="C14277" t="s">
        <v>26</v>
      </c>
      <c r="D14277" t="s">
        <v>64</v>
      </c>
      <c r="E14277" t="s">
        <v>20</v>
      </c>
      <c r="F14277" t="s">
        <v>592</v>
      </c>
      <c r="G14277" t="s">
        <v>11929</v>
      </c>
      <c r="H14277" t="s">
        <v>23</v>
      </c>
      <c r="I14277" t="s">
        <v>34</v>
      </c>
      <c r="J14277">
        <v>10201</v>
      </c>
      <c r="K14277">
        <v>10202</v>
      </c>
      <c r="O14277">
        <v>0</v>
      </c>
      <c r="P14277">
        <v>0</v>
      </c>
    </row>
    <row r="14278" spans="1:16" x14ac:dyDescent="0.2">
      <c r="A14278" t="s">
        <v>14365</v>
      </c>
      <c r="B14278" t="s">
        <v>8178</v>
      </c>
      <c r="C14278" t="s">
        <v>26</v>
      </c>
      <c r="D14278" t="s">
        <v>30</v>
      </c>
      <c r="E14278" t="s">
        <v>20</v>
      </c>
      <c r="F14278" t="s">
        <v>592</v>
      </c>
      <c r="G14278" t="s">
        <v>11929</v>
      </c>
      <c r="H14278" t="s">
        <v>23</v>
      </c>
      <c r="I14278" t="s">
        <v>34</v>
      </c>
      <c r="J14278">
        <v>10201</v>
      </c>
      <c r="O14278">
        <v>0</v>
      </c>
      <c r="P14278">
        <v>0</v>
      </c>
    </row>
    <row r="14279" spans="1:16" x14ac:dyDescent="0.2">
      <c r="A14279" t="s">
        <v>14366</v>
      </c>
      <c r="B14279" t="s">
        <v>8178</v>
      </c>
      <c r="C14279" t="s">
        <v>26</v>
      </c>
      <c r="D14279" t="s">
        <v>47</v>
      </c>
      <c r="E14279" t="s">
        <v>20</v>
      </c>
      <c r="F14279" t="s">
        <v>592</v>
      </c>
      <c r="G14279" t="s">
        <v>11929</v>
      </c>
      <c r="H14279" t="s">
        <v>23</v>
      </c>
      <c r="I14279" t="s">
        <v>43</v>
      </c>
      <c r="J14279">
        <v>10611</v>
      </c>
      <c r="K14279">
        <v>10609</v>
      </c>
      <c r="L14279">
        <v>40504</v>
      </c>
      <c r="O14279">
        <v>0</v>
      </c>
      <c r="P14279">
        <v>0</v>
      </c>
    </row>
    <row r="14280" spans="1:16" x14ac:dyDescent="0.2">
      <c r="A14280" t="s">
        <v>14367</v>
      </c>
      <c r="B14280" t="s">
        <v>8178</v>
      </c>
      <c r="C14280" t="s">
        <v>18</v>
      </c>
      <c r="D14280" t="s">
        <v>56</v>
      </c>
      <c r="E14280" t="s">
        <v>20</v>
      </c>
      <c r="F14280" t="s">
        <v>592</v>
      </c>
      <c r="G14280" t="s">
        <v>11929</v>
      </c>
      <c r="H14280" t="s">
        <v>23</v>
      </c>
      <c r="I14280" t="s">
        <v>34</v>
      </c>
      <c r="J14280">
        <v>10201</v>
      </c>
      <c r="O14280">
        <v>0</v>
      </c>
      <c r="P14280">
        <v>0</v>
      </c>
    </row>
    <row r="14281" spans="1:16" x14ac:dyDescent="0.2">
      <c r="A14281" t="s">
        <v>14368</v>
      </c>
      <c r="B14281" t="s">
        <v>8178</v>
      </c>
      <c r="C14281" t="s">
        <v>26</v>
      </c>
      <c r="D14281" t="s">
        <v>47</v>
      </c>
      <c r="E14281" t="s">
        <v>20</v>
      </c>
      <c r="F14281" t="s">
        <v>592</v>
      </c>
      <c r="G14281" t="s">
        <v>11929</v>
      </c>
      <c r="H14281" t="s">
        <v>23</v>
      </c>
      <c r="I14281" t="s">
        <v>51</v>
      </c>
      <c r="J14281">
        <v>10501</v>
      </c>
      <c r="K14281">
        <v>10508</v>
      </c>
      <c r="L14281">
        <v>10509</v>
      </c>
      <c r="O14281">
        <v>0</v>
      </c>
      <c r="P14281">
        <v>0</v>
      </c>
    </row>
    <row r="14282" spans="1:16" x14ac:dyDescent="0.2">
      <c r="A14282" t="s">
        <v>14369</v>
      </c>
      <c r="B14282" t="s">
        <v>8178</v>
      </c>
      <c r="C14282" t="s">
        <v>26</v>
      </c>
      <c r="D14282" t="s">
        <v>30</v>
      </c>
      <c r="E14282" t="s">
        <v>20</v>
      </c>
      <c r="F14282" t="s">
        <v>592</v>
      </c>
      <c r="G14282" t="s">
        <v>11929</v>
      </c>
      <c r="H14282" t="s">
        <v>23</v>
      </c>
      <c r="I14282" t="s">
        <v>34</v>
      </c>
      <c r="J14282">
        <v>10201</v>
      </c>
      <c r="O14282">
        <v>0</v>
      </c>
      <c r="P14282">
        <v>0</v>
      </c>
    </row>
    <row r="14283" spans="1:16" x14ac:dyDescent="0.2">
      <c r="A14283" t="s">
        <v>14370</v>
      </c>
      <c r="B14283" t="s">
        <v>8178</v>
      </c>
      <c r="C14283" t="s">
        <v>26</v>
      </c>
      <c r="D14283" t="s">
        <v>19</v>
      </c>
      <c r="E14283" t="s">
        <v>20</v>
      </c>
      <c r="F14283" t="s">
        <v>592</v>
      </c>
      <c r="G14283" t="s">
        <v>11929</v>
      </c>
      <c r="H14283" t="s">
        <v>23</v>
      </c>
      <c r="I14283" t="s">
        <v>104</v>
      </c>
      <c r="J14283">
        <v>20207</v>
      </c>
      <c r="K14283">
        <v>10206</v>
      </c>
      <c r="L14283">
        <v>20203</v>
      </c>
      <c r="O14283">
        <v>0</v>
      </c>
      <c r="P14283">
        <v>0</v>
      </c>
    </row>
    <row r="14284" spans="1:16" x14ac:dyDescent="0.2">
      <c r="A14284" t="s">
        <v>14371</v>
      </c>
      <c r="B14284" t="s">
        <v>8178</v>
      </c>
      <c r="C14284" t="s">
        <v>26</v>
      </c>
      <c r="D14284" t="s">
        <v>33</v>
      </c>
      <c r="E14284" t="s">
        <v>20</v>
      </c>
      <c r="F14284" t="s">
        <v>592</v>
      </c>
      <c r="G14284" t="s">
        <v>11929</v>
      </c>
      <c r="H14284" t="s">
        <v>23</v>
      </c>
      <c r="I14284" t="s">
        <v>104</v>
      </c>
      <c r="J14284">
        <v>10201</v>
      </c>
      <c r="K14284">
        <v>10204</v>
      </c>
      <c r="L14284">
        <v>10207</v>
      </c>
      <c r="O14284">
        <v>0</v>
      </c>
      <c r="P14284">
        <v>0</v>
      </c>
    </row>
    <row r="14285" spans="1:16" x14ac:dyDescent="0.2">
      <c r="A14285" t="s">
        <v>14372</v>
      </c>
      <c r="B14285" t="s">
        <v>8178</v>
      </c>
      <c r="C14285" t="s">
        <v>26</v>
      </c>
      <c r="D14285" t="s">
        <v>38</v>
      </c>
      <c r="E14285" t="s">
        <v>20</v>
      </c>
      <c r="F14285" t="s">
        <v>592</v>
      </c>
      <c r="G14285" t="s">
        <v>11929</v>
      </c>
      <c r="H14285" t="s">
        <v>23</v>
      </c>
      <c r="I14285" t="s">
        <v>43</v>
      </c>
      <c r="J14285">
        <v>10615</v>
      </c>
      <c r="K14285">
        <v>10612</v>
      </c>
      <c r="L14285">
        <v>10607</v>
      </c>
      <c r="O14285">
        <v>0</v>
      </c>
      <c r="P14285">
        <v>0</v>
      </c>
    </row>
    <row r="14286" spans="1:16" x14ac:dyDescent="0.2">
      <c r="A14286" t="s">
        <v>14373</v>
      </c>
      <c r="B14286" t="s">
        <v>8178</v>
      </c>
      <c r="C14286" t="s">
        <v>26</v>
      </c>
      <c r="D14286" t="s">
        <v>38</v>
      </c>
      <c r="E14286" t="s">
        <v>20</v>
      </c>
      <c r="F14286" t="s">
        <v>592</v>
      </c>
      <c r="G14286" t="s">
        <v>11929</v>
      </c>
      <c r="H14286" t="s">
        <v>23</v>
      </c>
      <c r="I14286" t="s">
        <v>34</v>
      </c>
      <c r="J14286">
        <v>10201</v>
      </c>
      <c r="O14286">
        <v>0</v>
      </c>
      <c r="P14286">
        <v>0</v>
      </c>
    </row>
    <row r="14287" spans="1:16" x14ac:dyDescent="0.2">
      <c r="A14287" t="s">
        <v>14374</v>
      </c>
      <c r="B14287" t="s">
        <v>8178</v>
      </c>
      <c r="C14287" t="s">
        <v>18</v>
      </c>
      <c r="D14287" t="s">
        <v>27</v>
      </c>
      <c r="E14287" t="s">
        <v>20</v>
      </c>
      <c r="F14287" t="s">
        <v>592</v>
      </c>
      <c r="G14287" t="s">
        <v>11929</v>
      </c>
      <c r="H14287" t="s">
        <v>23</v>
      </c>
      <c r="I14287" t="s">
        <v>51</v>
      </c>
      <c r="J14287">
        <v>10503</v>
      </c>
      <c r="K14287">
        <v>10606</v>
      </c>
      <c r="L14287">
        <v>10611</v>
      </c>
      <c r="O14287">
        <v>0</v>
      </c>
      <c r="P14287">
        <v>0</v>
      </c>
    </row>
    <row r="14288" spans="1:16" x14ac:dyDescent="0.2">
      <c r="A14288" t="s">
        <v>14375</v>
      </c>
      <c r="B14288" t="s">
        <v>8178</v>
      </c>
      <c r="C14288" t="s">
        <v>26</v>
      </c>
      <c r="D14288" t="s">
        <v>56</v>
      </c>
      <c r="E14288" t="s">
        <v>20</v>
      </c>
      <c r="F14288" t="s">
        <v>592</v>
      </c>
      <c r="G14288" t="s">
        <v>11929</v>
      </c>
      <c r="H14288" t="s">
        <v>23</v>
      </c>
      <c r="I14288" t="s">
        <v>43</v>
      </c>
      <c r="J14288">
        <v>10611</v>
      </c>
      <c r="K14288">
        <v>10607</v>
      </c>
      <c r="L14288">
        <v>10509</v>
      </c>
      <c r="O14288">
        <v>0</v>
      </c>
      <c r="P14288">
        <v>0</v>
      </c>
    </row>
    <row r="14289" spans="1:16" x14ac:dyDescent="0.2">
      <c r="A14289" t="s">
        <v>14376</v>
      </c>
      <c r="B14289" t="s">
        <v>8178</v>
      </c>
      <c r="C14289" t="s">
        <v>26</v>
      </c>
      <c r="D14289" t="s">
        <v>47</v>
      </c>
      <c r="E14289" t="s">
        <v>20</v>
      </c>
      <c r="F14289" t="s">
        <v>592</v>
      </c>
      <c r="G14289" t="s">
        <v>11929</v>
      </c>
      <c r="H14289" t="s">
        <v>23</v>
      </c>
      <c r="I14289" t="s">
        <v>34</v>
      </c>
      <c r="J14289">
        <v>10201</v>
      </c>
      <c r="K14289">
        <v>10299</v>
      </c>
      <c r="O14289">
        <v>0</v>
      </c>
      <c r="P14289">
        <v>0</v>
      </c>
    </row>
    <row r="14290" spans="1:16" x14ac:dyDescent="0.2">
      <c r="A14290" t="s">
        <v>14377</v>
      </c>
      <c r="B14290" t="s">
        <v>8178</v>
      </c>
      <c r="C14290" t="s">
        <v>18</v>
      </c>
      <c r="D14290" t="s">
        <v>47</v>
      </c>
      <c r="E14290" t="s">
        <v>20</v>
      </c>
      <c r="F14290" t="s">
        <v>592</v>
      </c>
      <c r="G14290" t="s">
        <v>11929</v>
      </c>
      <c r="H14290" t="s">
        <v>23</v>
      </c>
      <c r="I14290" t="s">
        <v>43</v>
      </c>
      <c r="J14290">
        <v>10611</v>
      </c>
      <c r="K14290">
        <v>10615</v>
      </c>
      <c r="L14290">
        <v>10608</v>
      </c>
      <c r="O14290">
        <v>0</v>
      </c>
      <c r="P14290">
        <v>0</v>
      </c>
    </row>
    <row r="14291" spans="1:16" x14ac:dyDescent="0.2">
      <c r="A14291" t="s">
        <v>14378</v>
      </c>
      <c r="B14291" t="s">
        <v>8178</v>
      </c>
      <c r="C14291" t="s">
        <v>26</v>
      </c>
      <c r="D14291" t="s">
        <v>38</v>
      </c>
      <c r="E14291" t="s">
        <v>20</v>
      </c>
      <c r="F14291" t="s">
        <v>592</v>
      </c>
      <c r="G14291" t="s">
        <v>11929</v>
      </c>
      <c r="H14291" t="s">
        <v>23</v>
      </c>
      <c r="I14291" t="s">
        <v>34</v>
      </c>
      <c r="J14291">
        <v>10201</v>
      </c>
      <c r="O14291">
        <v>0</v>
      </c>
      <c r="P14291">
        <v>0</v>
      </c>
    </row>
    <row r="14292" spans="1:16" x14ac:dyDescent="0.2">
      <c r="A14292" t="s">
        <v>14379</v>
      </c>
      <c r="B14292" t="s">
        <v>8178</v>
      </c>
      <c r="C14292" t="s">
        <v>18</v>
      </c>
      <c r="D14292" t="s">
        <v>47</v>
      </c>
      <c r="E14292" t="s">
        <v>20</v>
      </c>
      <c r="F14292" t="s">
        <v>592</v>
      </c>
      <c r="G14292" t="s">
        <v>11929</v>
      </c>
      <c r="H14292" t="s">
        <v>23</v>
      </c>
      <c r="I14292" t="s">
        <v>51</v>
      </c>
      <c r="J14292">
        <v>10507</v>
      </c>
      <c r="K14292">
        <v>10503</v>
      </c>
      <c r="L14292">
        <v>10501</v>
      </c>
      <c r="O14292">
        <v>0</v>
      </c>
      <c r="P14292">
        <v>0</v>
      </c>
    </row>
    <row r="14293" spans="1:16" x14ac:dyDescent="0.2">
      <c r="A14293" t="s">
        <v>14380</v>
      </c>
      <c r="B14293" t="s">
        <v>8178</v>
      </c>
      <c r="C14293" t="s">
        <v>18</v>
      </c>
      <c r="D14293" t="s">
        <v>38</v>
      </c>
      <c r="E14293" t="s">
        <v>20</v>
      </c>
      <c r="F14293" t="s">
        <v>592</v>
      </c>
      <c r="G14293" t="s">
        <v>11929</v>
      </c>
      <c r="H14293" t="s">
        <v>23</v>
      </c>
      <c r="I14293" t="s">
        <v>34</v>
      </c>
      <c r="J14293">
        <v>20203</v>
      </c>
      <c r="K14293">
        <v>20206</v>
      </c>
      <c r="L14293">
        <v>20207</v>
      </c>
      <c r="O14293">
        <v>0</v>
      </c>
      <c r="P14293">
        <v>0</v>
      </c>
    </row>
    <row r="14294" spans="1:16" x14ac:dyDescent="0.2">
      <c r="A14294" t="s">
        <v>14381</v>
      </c>
      <c r="B14294" t="s">
        <v>8178</v>
      </c>
      <c r="C14294" t="s">
        <v>26</v>
      </c>
      <c r="D14294" t="s">
        <v>56</v>
      </c>
      <c r="E14294" t="s">
        <v>20</v>
      </c>
      <c r="F14294" t="s">
        <v>592</v>
      </c>
      <c r="G14294" t="s">
        <v>11929</v>
      </c>
      <c r="H14294" t="s">
        <v>23</v>
      </c>
      <c r="I14294" t="s">
        <v>34</v>
      </c>
      <c r="J14294">
        <v>10201</v>
      </c>
      <c r="O14294">
        <v>0</v>
      </c>
      <c r="P14294">
        <v>0</v>
      </c>
    </row>
    <row r="14295" spans="1:16" x14ac:dyDescent="0.2">
      <c r="A14295" t="s">
        <v>14382</v>
      </c>
      <c r="B14295" t="s">
        <v>8178</v>
      </c>
      <c r="C14295" t="s">
        <v>26</v>
      </c>
      <c r="D14295" t="s">
        <v>47</v>
      </c>
      <c r="E14295" t="s">
        <v>20</v>
      </c>
      <c r="F14295" t="s">
        <v>592</v>
      </c>
      <c r="G14295" t="s">
        <v>11929</v>
      </c>
      <c r="H14295" t="s">
        <v>23</v>
      </c>
      <c r="I14295" t="s">
        <v>51</v>
      </c>
      <c r="J14295">
        <v>10501</v>
      </c>
      <c r="K14295">
        <v>10509</v>
      </c>
      <c r="L14295">
        <v>10503</v>
      </c>
      <c r="O14295">
        <v>0</v>
      </c>
      <c r="P14295">
        <v>0</v>
      </c>
    </row>
    <row r="14296" spans="1:16" x14ac:dyDescent="0.2">
      <c r="A14296" t="s">
        <v>14383</v>
      </c>
      <c r="B14296" t="s">
        <v>8178</v>
      </c>
      <c r="C14296" t="s">
        <v>26</v>
      </c>
      <c r="D14296" t="s">
        <v>47</v>
      </c>
      <c r="E14296" t="s">
        <v>20</v>
      </c>
      <c r="F14296" t="s">
        <v>592</v>
      </c>
      <c r="G14296" t="s">
        <v>11929</v>
      </c>
      <c r="H14296" t="s">
        <v>23</v>
      </c>
      <c r="I14296" t="s">
        <v>51</v>
      </c>
      <c r="J14296">
        <v>10503</v>
      </c>
      <c r="K14296">
        <v>10501</v>
      </c>
      <c r="L14296">
        <v>10507</v>
      </c>
      <c r="O14296">
        <v>0</v>
      </c>
      <c r="P14296">
        <v>0</v>
      </c>
    </row>
    <row r="14297" spans="1:16" x14ac:dyDescent="0.2">
      <c r="A14297" t="s">
        <v>14384</v>
      </c>
      <c r="B14297" t="s">
        <v>8178</v>
      </c>
      <c r="C14297" t="s">
        <v>26</v>
      </c>
      <c r="D14297" t="s">
        <v>19</v>
      </c>
      <c r="E14297" t="s">
        <v>20</v>
      </c>
      <c r="F14297" t="s">
        <v>592</v>
      </c>
      <c r="G14297" t="s">
        <v>11929</v>
      </c>
      <c r="H14297" t="s">
        <v>23</v>
      </c>
      <c r="I14297" t="s">
        <v>74</v>
      </c>
      <c r="J14297">
        <v>10204</v>
      </c>
      <c r="K14297">
        <v>21103</v>
      </c>
      <c r="L14297">
        <v>20603</v>
      </c>
      <c r="O14297">
        <v>0</v>
      </c>
      <c r="P14297">
        <v>0</v>
      </c>
    </row>
    <row r="14298" spans="1:16" x14ac:dyDescent="0.2">
      <c r="A14298" t="s">
        <v>14385</v>
      </c>
      <c r="B14298" t="s">
        <v>8178</v>
      </c>
      <c r="C14298" t="s">
        <v>26</v>
      </c>
      <c r="D14298" t="s">
        <v>19</v>
      </c>
      <c r="E14298" t="s">
        <v>20</v>
      </c>
      <c r="F14298" t="s">
        <v>592</v>
      </c>
      <c r="G14298" t="s">
        <v>11929</v>
      </c>
      <c r="H14298" t="s">
        <v>23</v>
      </c>
      <c r="I14298" t="s">
        <v>45</v>
      </c>
      <c r="J14298">
        <v>10201</v>
      </c>
      <c r="K14298">
        <v>10203</v>
      </c>
      <c r="L14298">
        <v>10106</v>
      </c>
      <c r="O14298">
        <v>0</v>
      </c>
      <c r="P14298">
        <v>0</v>
      </c>
    </row>
    <row r="14299" spans="1:16" x14ac:dyDescent="0.2">
      <c r="A14299" t="s">
        <v>14386</v>
      </c>
      <c r="B14299" t="s">
        <v>8178</v>
      </c>
      <c r="C14299" t="s">
        <v>26</v>
      </c>
      <c r="D14299" t="s">
        <v>30</v>
      </c>
      <c r="E14299" t="s">
        <v>20</v>
      </c>
      <c r="F14299" t="s">
        <v>592</v>
      </c>
      <c r="G14299" t="s">
        <v>11929</v>
      </c>
      <c r="H14299" t="s">
        <v>23</v>
      </c>
      <c r="I14299" t="s">
        <v>34</v>
      </c>
      <c r="J14299">
        <v>10201</v>
      </c>
      <c r="O14299">
        <v>0</v>
      </c>
      <c r="P14299">
        <v>0</v>
      </c>
    </row>
    <row r="14300" spans="1:16" x14ac:dyDescent="0.2">
      <c r="A14300" t="s">
        <v>14387</v>
      </c>
      <c r="B14300" t="s">
        <v>8178</v>
      </c>
      <c r="C14300" t="s">
        <v>26</v>
      </c>
      <c r="D14300" t="s">
        <v>30</v>
      </c>
      <c r="E14300" t="s">
        <v>20</v>
      </c>
      <c r="F14300" t="s">
        <v>592</v>
      </c>
      <c r="G14300" t="s">
        <v>11929</v>
      </c>
      <c r="H14300" t="s">
        <v>23</v>
      </c>
      <c r="I14300" t="s">
        <v>34</v>
      </c>
      <c r="J14300">
        <v>10201</v>
      </c>
      <c r="K14300">
        <v>10205</v>
      </c>
      <c r="L14300">
        <v>10202</v>
      </c>
      <c r="O14300">
        <v>0</v>
      </c>
      <c r="P14300">
        <v>0</v>
      </c>
    </row>
    <row r="14301" spans="1:16" x14ac:dyDescent="0.2">
      <c r="A14301" t="s">
        <v>14388</v>
      </c>
      <c r="B14301" t="s">
        <v>8178</v>
      </c>
      <c r="C14301" t="s">
        <v>18</v>
      </c>
      <c r="D14301" t="s">
        <v>36</v>
      </c>
      <c r="E14301" t="s">
        <v>20</v>
      </c>
      <c r="F14301" t="s">
        <v>592</v>
      </c>
      <c r="G14301" t="s">
        <v>11929</v>
      </c>
      <c r="H14301" t="s">
        <v>23</v>
      </c>
      <c r="I14301" t="s">
        <v>51</v>
      </c>
      <c r="J14301">
        <v>10501</v>
      </c>
      <c r="K14301">
        <v>10499</v>
      </c>
      <c r="L14301">
        <v>10509</v>
      </c>
      <c r="O14301">
        <v>0</v>
      </c>
      <c r="P14301">
        <v>0</v>
      </c>
    </row>
    <row r="14302" spans="1:16" x14ac:dyDescent="0.2">
      <c r="A14302" t="s">
        <v>14389</v>
      </c>
      <c r="B14302" t="s">
        <v>8178</v>
      </c>
      <c r="C14302" t="s">
        <v>26</v>
      </c>
      <c r="D14302" t="s">
        <v>19</v>
      </c>
      <c r="E14302" t="s">
        <v>20</v>
      </c>
      <c r="F14302" t="s">
        <v>592</v>
      </c>
      <c r="G14302" t="s">
        <v>11929</v>
      </c>
      <c r="H14302" t="s">
        <v>23</v>
      </c>
      <c r="I14302" t="s">
        <v>34</v>
      </c>
      <c r="J14302">
        <v>20206</v>
      </c>
      <c r="K14302">
        <v>20207</v>
      </c>
      <c r="L14302">
        <v>20203</v>
      </c>
      <c r="O14302">
        <v>0</v>
      </c>
      <c r="P14302">
        <v>0</v>
      </c>
    </row>
    <row r="14303" spans="1:16" x14ac:dyDescent="0.2">
      <c r="A14303" t="s">
        <v>14390</v>
      </c>
      <c r="B14303" t="s">
        <v>8178</v>
      </c>
      <c r="C14303" t="s">
        <v>26</v>
      </c>
      <c r="D14303" t="s">
        <v>64</v>
      </c>
      <c r="E14303" t="s">
        <v>20</v>
      </c>
      <c r="F14303" t="s">
        <v>592</v>
      </c>
      <c r="G14303" t="s">
        <v>11929</v>
      </c>
      <c r="H14303" t="s">
        <v>23</v>
      </c>
      <c r="I14303" t="s">
        <v>31</v>
      </c>
      <c r="J14303">
        <v>20907</v>
      </c>
      <c r="K14303">
        <v>20901</v>
      </c>
      <c r="L14303">
        <v>20905</v>
      </c>
      <c r="O14303">
        <v>0</v>
      </c>
      <c r="P14303">
        <v>0</v>
      </c>
    </row>
    <row r="14304" spans="1:16" x14ac:dyDescent="0.2">
      <c r="A14304" t="s">
        <v>14391</v>
      </c>
      <c r="B14304" t="s">
        <v>8178</v>
      </c>
      <c r="C14304" t="s">
        <v>26</v>
      </c>
      <c r="D14304" t="s">
        <v>33</v>
      </c>
      <c r="E14304" t="s">
        <v>20</v>
      </c>
      <c r="F14304" t="s">
        <v>592</v>
      </c>
      <c r="G14304" t="s">
        <v>11929</v>
      </c>
      <c r="H14304" t="s">
        <v>23</v>
      </c>
      <c r="I14304" t="s">
        <v>34</v>
      </c>
      <c r="J14304">
        <v>10201</v>
      </c>
      <c r="K14304">
        <v>10206</v>
      </c>
      <c r="L14304">
        <v>20206</v>
      </c>
      <c r="O14304">
        <v>0</v>
      </c>
      <c r="P14304">
        <v>0</v>
      </c>
    </row>
    <row r="14305" spans="1:16" x14ac:dyDescent="0.2">
      <c r="A14305" t="s">
        <v>14392</v>
      </c>
      <c r="B14305" t="s">
        <v>8178</v>
      </c>
      <c r="C14305" t="s">
        <v>26</v>
      </c>
      <c r="D14305" t="s">
        <v>19</v>
      </c>
      <c r="E14305" t="s">
        <v>20</v>
      </c>
      <c r="F14305" t="s">
        <v>592</v>
      </c>
      <c r="G14305" t="s">
        <v>11929</v>
      </c>
      <c r="H14305" t="s">
        <v>23</v>
      </c>
      <c r="I14305" t="s">
        <v>34</v>
      </c>
      <c r="J14305">
        <v>10204</v>
      </c>
      <c r="K14305">
        <v>50803</v>
      </c>
      <c r="O14305">
        <v>0</v>
      </c>
      <c r="P14305">
        <v>0</v>
      </c>
    </row>
    <row r="14306" spans="1:16" x14ac:dyDescent="0.2">
      <c r="A14306" t="s">
        <v>14393</v>
      </c>
      <c r="B14306" t="s">
        <v>8178</v>
      </c>
      <c r="C14306" t="s">
        <v>26</v>
      </c>
      <c r="D14306" t="s">
        <v>27</v>
      </c>
      <c r="E14306" t="s">
        <v>20</v>
      </c>
      <c r="F14306" t="s">
        <v>592</v>
      </c>
      <c r="G14306" t="s">
        <v>11929</v>
      </c>
      <c r="H14306" t="s">
        <v>23</v>
      </c>
      <c r="I14306" t="s">
        <v>31</v>
      </c>
      <c r="J14306">
        <v>10606</v>
      </c>
      <c r="K14306">
        <v>10401</v>
      </c>
      <c r="L14306">
        <v>21001</v>
      </c>
      <c r="O14306">
        <v>0</v>
      </c>
      <c r="P14306">
        <v>0</v>
      </c>
    </row>
    <row r="14307" spans="1:16" x14ac:dyDescent="0.2">
      <c r="A14307" t="s">
        <v>14394</v>
      </c>
      <c r="B14307" t="s">
        <v>8178</v>
      </c>
      <c r="C14307" t="s">
        <v>26</v>
      </c>
      <c r="D14307" t="s">
        <v>96</v>
      </c>
      <c r="E14307" t="s">
        <v>20</v>
      </c>
      <c r="F14307" t="s">
        <v>592</v>
      </c>
      <c r="G14307" t="s">
        <v>11929</v>
      </c>
      <c r="H14307" t="s">
        <v>23</v>
      </c>
      <c r="I14307" t="s">
        <v>43</v>
      </c>
      <c r="J14307">
        <v>10611</v>
      </c>
      <c r="O14307">
        <v>0</v>
      </c>
      <c r="P14307">
        <v>0</v>
      </c>
    </row>
    <row r="14308" spans="1:16" x14ac:dyDescent="0.2">
      <c r="A14308" t="s">
        <v>14395</v>
      </c>
      <c r="B14308" t="s">
        <v>8178</v>
      </c>
      <c r="C14308" t="s">
        <v>26</v>
      </c>
      <c r="D14308" t="s">
        <v>19</v>
      </c>
      <c r="E14308" t="s">
        <v>20</v>
      </c>
      <c r="F14308" t="s">
        <v>592</v>
      </c>
      <c r="G14308" t="s">
        <v>11929</v>
      </c>
      <c r="H14308" t="s">
        <v>23</v>
      </c>
      <c r="I14308" t="s">
        <v>31</v>
      </c>
      <c r="J14308">
        <v>10401</v>
      </c>
      <c r="K14308">
        <v>20503</v>
      </c>
      <c r="L14308">
        <v>10406</v>
      </c>
      <c r="O14308">
        <v>0</v>
      </c>
      <c r="P14308">
        <v>0</v>
      </c>
    </row>
    <row r="14309" spans="1:16" x14ac:dyDescent="0.2">
      <c r="A14309" t="s">
        <v>14396</v>
      </c>
      <c r="B14309" t="s">
        <v>8178</v>
      </c>
      <c r="C14309" t="s">
        <v>18</v>
      </c>
      <c r="D14309" t="s">
        <v>38</v>
      </c>
      <c r="E14309" t="s">
        <v>20</v>
      </c>
      <c r="F14309" t="s">
        <v>592</v>
      </c>
      <c r="G14309" t="s">
        <v>11929</v>
      </c>
      <c r="H14309" t="s">
        <v>23</v>
      </c>
      <c r="I14309" t="s">
        <v>43</v>
      </c>
      <c r="J14309">
        <v>10611</v>
      </c>
      <c r="K14309">
        <v>10615</v>
      </c>
      <c r="L14309">
        <v>10607</v>
      </c>
      <c r="O14309">
        <v>0</v>
      </c>
      <c r="P14309">
        <v>0</v>
      </c>
    </row>
    <row r="14310" spans="1:16" x14ac:dyDescent="0.2">
      <c r="A14310" t="s">
        <v>14397</v>
      </c>
      <c r="B14310" t="s">
        <v>8178</v>
      </c>
      <c r="C14310" t="s">
        <v>18</v>
      </c>
      <c r="D14310" t="s">
        <v>56</v>
      </c>
      <c r="E14310" t="s">
        <v>20</v>
      </c>
      <c r="F14310" t="s">
        <v>592</v>
      </c>
      <c r="G14310" t="s">
        <v>11929</v>
      </c>
      <c r="H14310" t="s">
        <v>23</v>
      </c>
      <c r="I14310" t="s">
        <v>43</v>
      </c>
      <c r="J14310">
        <v>10611</v>
      </c>
      <c r="K14310">
        <v>10502</v>
      </c>
      <c r="O14310">
        <v>0</v>
      </c>
      <c r="P14310">
        <v>0</v>
      </c>
    </row>
    <row r="14311" spans="1:16" x14ac:dyDescent="0.2">
      <c r="A14311" t="s">
        <v>14398</v>
      </c>
      <c r="B14311" t="s">
        <v>8178</v>
      </c>
      <c r="C14311" t="s">
        <v>26</v>
      </c>
      <c r="D14311" t="s">
        <v>59</v>
      </c>
      <c r="E14311" t="s">
        <v>20</v>
      </c>
      <c r="F14311" t="s">
        <v>592</v>
      </c>
      <c r="G14311" t="s">
        <v>11929</v>
      </c>
      <c r="H14311" t="s">
        <v>23</v>
      </c>
      <c r="I14311" t="s">
        <v>51</v>
      </c>
      <c r="J14311">
        <v>10509</v>
      </c>
      <c r="K14311">
        <v>10401</v>
      </c>
      <c r="L14311">
        <v>10501</v>
      </c>
      <c r="O14311">
        <v>0</v>
      </c>
      <c r="P14311">
        <v>0</v>
      </c>
    </row>
    <row r="14312" spans="1:16" x14ac:dyDescent="0.2">
      <c r="A14312" t="s">
        <v>14399</v>
      </c>
      <c r="B14312" t="s">
        <v>8178</v>
      </c>
      <c r="C14312" t="s">
        <v>18</v>
      </c>
      <c r="D14312" t="s">
        <v>64</v>
      </c>
      <c r="E14312" t="s">
        <v>20</v>
      </c>
      <c r="F14312" t="s">
        <v>592</v>
      </c>
      <c r="G14312" t="s">
        <v>11929</v>
      </c>
      <c r="H14312" t="s">
        <v>23</v>
      </c>
      <c r="I14312" t="s">
        <v>34</v>
      </c>
      <c r="J14312">
        <v>10299</v>
      </c>
      <c r="K14312">
        <v>10201</v>
      </c>
      <c r="O14312">
        <v>0</v>
      </c>
      <c r="P14312">
        <v>0</v>
      </c>
    </row>
    <row r="14313" spans="1:16" x14ac:dyDescent="0.2">
      <c r="A14313" t="s">
        <v>14400</v>
      </c>
      <c r="B14313" t="s">
        <v>8178</v>
      </c>
      <c r="C14313" t="s">
        <v>26</v>
      </c>
      <c r="D14313" t="s">
        <v>64</v>
      </c>
      <c r="E14313" t="s">
        <v>20</v>
      </c>
      <c r="F14313" t="s">
        <v>592</v>
      </c>
      <c r="G14313" t="s">
        <v>11929</v>
      </c>
      <c r="H14313" t="s">
        <v>23</v>
      </c>
      <c r="I14313" t="s">
        <v>34</v>
      </c>
      <c r="J14313">
        <v>10206</v>
      </c>
      <c r="K14313">
        <v>20206</v>
      </c>
      <c r="O14313">
        <v>0</v>
      </c>
      <c r="P14313">
        <v>0</v>
      </c>
    </row>
    <row r="14314" spans="1:16" x14ac:dyDescent="0.2">
      <c r="A14314" t="s">
        <v>14401</v>
      </c>
      <c r="B14314" t="s">
        <v>8178</v>
      </c>
      <c r="C14314" t="s">
        <v>26</v>
      </c>
      <c r="D14314" t="s">
        <v>59</v>
      </c>
      <c r="E14314" t="s">
        <v>20</v>
      </c>
      <c r="F14314" t="s">
        <v>592</v>
      </c>
      <c r="G14314" t="s">
        <v>11929</v>
      </c>
      <c r="H14314" t="s">
        <v>23</v>
      </c>
      <c r="I14314" t="s">
        <v>43</v>
      </c>
      <c r="J14314">
        <v>10611</v>
      </c>
      <c r="O14314">
        <v>0</v>
      </c>
      <c r="P14314">
        <v>0</v>
      </c>
    </row>
    <row r="14315" spans="1:16" x14ac:dyDescent="0.2">
      <c r="A14315" t="s">
        <v>14402</v>
      </c>
      <c r="B14315" t="s">
        <v>8178</v>
      </c>
      <c r="C14315" t="s">
        <v>26</v>
      </c>
      <c r="D14315" t="s">
        <v>19</v>
      </c>
      <c r="E14315" t="s">
        <v>20</v>
      </c>
      <c r="F14315" t="s">
        <v>592</v>
      </c>
      <c r="G14315" t="s">
        <v>11929</v>
      </c>
      <c r="H14315" t="s">
        <v>23</v>
      </c>
      <c r="I14315" t="s">
        <v>108</v>
      </c>
      <c r="J14315">
        <v>10602</v>
      </c>
      <c r="K14315">
        <v>30401</v>
      </c>
      <c r="L14315">
        <v>20905</v>
      </c>
      <c r="O14315">
        <v>0</v>
      </c>
      <c r="P14315">
        <v>0</v>
      </c>
    </row>
    <row r="14316" spans="1:16" x14ac:dyDescent="0.2">
      <c r="A14316" t="s">
        <v>14403</v>
      </c>
      <c r="B14316" t="s">
        <v>8178</v>
      </c>
      <c r="C14316" t="s">
        <v>26</v>
      </c>
      <c r="D14316" t="s">
        <v>19</v>
      </c>
      <c r="E14316" t="s">
        <v>20</v>
      </c>
      <c r="F14316" t="s">
        <v>592</v>
      </c>
      <c r="G14316" t="s">
        <v>11929</v>
      </c>
      <c r="H14316" t="s">
        <v>23</v>
      </c>
      <c r="I14316" t="s">
        <v>31</v>
      </c>
      <c r="J14316">
        <v>20904</v>
      </c>
      <c r="K14316">
        <v>40501</v>
      </c>
      <c r="L14316">
        <v>10606</v>
      </c>
      <c r="O14316">
        <v>0</v>
      </c>
      <c r="P14316">
        <v>0</v>
      </c>
    </row>
    <row r="14317" spans="1:16" x14ac:dyDescent="0.2">
      <c r="A14317" t="s">
        <v>14404</v>
      </c>
      <c r="B14317" t="s">
        <v>8178</v>
      </c>
      <c r="C14317" t="s">
        <v>26</v>
      </c>
      <c r="D14317" t="s">
        <v>27</v>
      </c>
      <c r="E14317" t="s">
        <v>20</v>
      </c>
      <c r="F14317" t="s">
        <v>592</v>
      </c>
      <c r="G14317" t="s">
        <v>11929</v>
      </c>
      <c r="H14317" t="s">
        <v>23</v>
      </c>
      <c r="I14317" t="s">
        <v>43</v>
      </c>
      <c r="J14317">
        <v>10613</v>
      </c>
      <c r="K14317">
        <v>60301</v>
      </c>
      <c r="L14317">
        <v>50101</v>
      </c>
      <c r="O14317">
        <v>0</v>
      </c>
      <c r="P14317">
        <v>0</v>
      </c>
    </row>
    <row r="14318" spans="1:16" x14ac:dyDescent="0.2">
      <c r="A14318" t="s">
        <v>14405</v>
      </c>
      <c r="B14318" t="s">
        <v>8178</v>
      </c>
      <c r="C14318" t="s">
        <v>18</v>
      </c>
      <c r="D14318" t="s">
        <v>56</v>
      </c>
      <c r="E14318" t="s">
        <v>20</v>
      </c>
      <c r="F14318" t="s">
        <v>592</v>
      </c>
      <c r="G14318" t="s">
        <v>11929</v>
      </c>
      <c r="H14318" t="s">
        <v>23</v>
      </c>
      <c r="I14318" t="s">
        <v>43</v>
      </c>
      <c r="J14318">
        <v>10611</v>
      </c>
      <c r="K14318">
        <v>10615</v>
      </c>
      <c r="L14318">
        <v>10608</v>
      </c>
      <c r="O14318">
        <v>0</v>
      </c>
      <c r="P14318">
        <v>0</v>
      </c>
    </row>
    <row r="14319" spans="1:16" x14ac:dyDescent="0.2">
      <c r="A14319" t="s">
        <v>14406</v>
      </c>
      <c r="B14319" t="s">
        <v>8178</v>
      </c>
      <c r="C14319" t="s">
        <v>26</v>
      </c>
      <c r="D14319" t="s">
        <v>19</v>
      </c>
      <c r="E14319" t="s">
        <v>20</v>
      </c>
      <c r="F14319" t="s">
        <v>592</v>
      </c>
      <c r="G14319" t="s">
        <v>11929</v>
      </c>
      <c r="H14319" t="s">
        <v>23</v>
      </c>
      <c r="I14319" t="s">
        <v>104</v>
      </c>
      <c r="J14319">
        <v>10207</v>
      </c>
      <c r="O14319">
        <v>0</v>
      </c>
      <c r="P14319">
        <v>0</v>
      </c>
    </row>
    <row r="14320" spans="1:16" x14ac:dyDescent="0.2">
      <c r="A14320" t="s">
        <v>14407</v>
      </c>
      <c r="B14320" t="s">
        <v>8178</v>
      </c>
      <c r="C14320" t="s">
        <v>26</v>
      </c>
      <c r="D14320" t="s">
        <v>64</v>
      </c>
      <c r="E14320" t="s">
        <v>20</v>
      </c>
      <c r="F14320" t="s">
        <v>592</v>
      </c>
      <c r="G14320" t="s">
        <v>11929</v>
      </c>
      <c r="H14320" t="s">
        <v>23</v>
      </c>
      <c r="I14320" t="s">
        <v>34</v>
      </c>
      <c r="J14320">
        <v>10206</v>
      </c>
      <c r="K14320">
        <v>20203</v>
      </c>
      <c r="O14320">
        <v>0</v>
      </c>
      <c r="P14320">
        <v>0</v>
      </c>
    </row>
    <row r="14321" spans="1:16" x14ac:dyDescent="0.2">
      <c r="A14321" t="s">
        <v>14408</v>
      </c>
      <c r="B14321" t="s">
        <v>8178</v>
      </c>
      <c r="C14321" t="s">
        <v>26</v>
      </c>
      <c r="D14321" t="s">
        <v>96</v>
      </c>
      <c r="E14321" t="s">
        <v>20</v>
      </c>
      <c r="F14321" t="s">
        <v>592</v>
      </c>
      <c r="G14321" t="s">
        <v>11929</v>
      </c>
      <c r="H14321" t="s">
        <v>23</v>
      </c>
      <c r="I14321" t="s">
        <v>24</v>
      </c>
      <c r="J14321">
        <v>10611</v>
      </c>
      <c r="K14321">
        <v>10613</v>
      </c>
      <c r="L14321">
        <v>10699</v>
      </c>
      <c r="O14321">
        <v>0</v>
      </c>
      <c r="P14321">
        <v>0</v>
      </c>
    </row>
    <row r="14322" spans="1:16" x14ac:dyDescent="0.2">
      <c r="A14322" t="s">
        <v>14409</v>
      </c>
      <c r="B14322" t="s">
        <v>8178</v>
      </c>
      <c r="C14322" t="s">
        <v>26</v>
      </c>
      <c r="D14322" t="s">
        <v>36</v>
      </c>
      <c r="E14322" t="s">
        <v>20</v>
      </c>
      <c r="F14322" t="s">
        <v>592</v>
      </c>
      <c r="G14322" t="s">
        <v>11929</v>
      </c>
      <c r="H14322" t="s">
        <v>23</v>
      </c>
      <c r="I14322" t="s">
        <v>43</v>
      </c>
      <c r="J14322">
        <v>10612</v>
      </c>
      <c r="K14322">
        <v>10615</v>
      </c>
      <c r="L14322">
        <v>10608</v>
      </c>
      <c r="O14322">
        <v>0</v>
      </c>
      <c r="P14322">
        <v>0</v>
      </c>
    </row>
    <row r="14323" spans="1:16" x14ac:dyDescent="0.2">
      <c r="A14323" t="s">
        <v>14410</v>
      </c>
      <c r="B14323" t="s">
        <v>8178</v>
      </c>
      <c r="C14323" t="s">
        <v>26</v>
      </c>
      <c r="D14323" t="s">
        <v>64</v>
      </c>
      <c r="E14323" t="s">
        <v>20</v>
      </c>
      <c r="F14323" t="s">
        <v>592</v>
      </c>
      <c r="G14323" t="s">
        <v>11929</v>
      </c>
      <c r="H14323" t="s">
        <v>23</v>
      </c>
      <c r="I14323" t="s">
        <v>31</v>
      </c>
      <c r="J14323">
        <v>20904</v>
      </c>
      <c r="K14323">
        <v>10602</v>
      </c>
      <c r="L14323">
        <v>20901</v>
      </c>
      <c r="O14323">
        <v>0</v>
      </c>
      <c r="P14323">
        <v>0</v>
      </c>
    </row>
    <row r="14324" spans="1:16" x14ac:dyDescent="0.2">
      <c r="A14324" t="s">
        <v>14411</v>
      </c>
      <c r="B14324" t="s">
        <v>8178</v>
      </c>
      <c r="C14324" t="s">
        <v>26</v>
      </c>
      <c r="D14324" t="s">
        <v>47</v>
      </c>
      <c r="E14324" t="s">
        <v>20</v>
      </c>
      <c r="F14324" t="s">
        <v>592</v>
      </c>
      <c r="G14324" t="s">
        <v>11929</v>
      </c>
      <c r="H14324" t="s">
        <v>23</v>
      </c>
      <c r="I14324" t="s">
        <v>34</v>
      </c>
      <c r="J14324">
        <v>10201</v>
      </c>
      <c r="O14324">
        <v>0</v>
      </c>
      <c r="P14324">
        <v>0</v>
      </c>
    </row>
    <row r="14325" spans="1:16" x14ac:dyDescent="0.2">
      <c r="A14325" t="s">
        <v>14412</v>
      </c>
      <c r="B14325" t="s">
        <v>8178</v>
      </c>
      <c r="C14325" t="s">
        <v>18</v>
      </c>
      <c r="D14325" t="s">
        <v>64</v>
      </c>
      <c r="E14325" t="s">
        <v>20</v>
      </c>
      <c r="F14325" t="s">
        <v>592</v>
      </c>
      <c r="G14325" t="s">
        <v>11929</v>
      </c>
      <c r="H14325" t="s">
        <v>23</v>
      </c>
      <c r="I14325" t="s">
        <v>31</v>
      </c>
      <c r="J14325">
        <v>20902</v>
      </c>
      <c r="K14325">
        <v>20901</v>
      </c>
      <c r="L14325">
        <v>10602</v>
      </c>
      <c r="O14325">
        <v>0</v>
      </c>
      <c r="P14325">
        <v>0</v>
      </c>
    </row>
    <row r="14326" spans="1:16" x14ac:dyDescent="0.2">
      <c r="A14326" t="s">
        <v>14413</v>
      </c>
      <c r="B14326" t="s">
        <v>8178</v>
      </c>
      <c r="C14326" t="s">
        <v>26</v>
      </c>
      <c r="D14326" t="s">
        <v>36</v>
      </c>
      <c r="E14326" t="s">
        <v>20</v>
      </c>
      <c r="F14326" t="s">
        <v>592</v>
      </c>
      <c r="G14326" t="s">
        <v>11929</v>
      </c>
      <c r="H14326" t="s">
        <v>23</v>
      </c>
      <c r="I14326" t="s">
        <v>43</v>
      </c>
      <c r="J14326">
        <v>10615</v>
      </c>
      <c r="K14326">
        <v>10611</v>
      </c>
      <c r="L14326">
        <v>10612</v>
      </c>
      <c r="O14326">
        <v>0</v>
      </c>
      <c r="P14326">
        <v>0</v>
      </c>
    </row>
    <row r="14327" spans="1:16" x14ac:dyDescent="0.2">
      <c r="A14327" t="s">
        <v>14414</v>
      </c>
      <c r="B14327" t="s">
        <v>8178</v>
      </c>
      <c r="C14327" t="s">
        <v>26</v>
      </c>
      <c r="D14327" t="s">
        <v>27</v>
      </c>
      <c r="E14327" t="s">
        <v>20</v>
      </c>
      <c r="F14327" t="s">
        <v>592</v>
      </c>
      <c r="G14327" t="s">
        <v>11929</v>
      </c>
      <c r="H14327" t="s">
        <v>23</v>
      </c>
      <c r="I14327" t="s">
        <v>31</v>
      </c>
      <c r="J14327">
        <v>20401</v>
      </c>
      <c r="K14327">
        <v>20501</v>
      </c>
      <c r="O14327">
        <v>0</v>
      </c>
      <c r="P14327">
        <v>0</v>
      </c>
    </row>
    <row r="14328" spans="1:16" x14ac:dyDescent="0.2">
      <c r="A14328" t="s">
        <v>14415</v>
      </c>
      <c r="B14328" t="s">
        <v>8178</v>
      </c>
      <c r="C14328" t="s">
        <v>26</v>
      </c>
      <c r="D14328" t="s">
        <v>64</v>
      </c>
      <c r="E14328" t="s">
        <v>20</v>
      </c>
      <c r="F14328" t="s">
        <v>592</v>
      </c>
      <c r="G14328" t="s">
        <v>11929</v>
      </c>
      <c r="H14328" t="s">
        <v>23</v>
      </c>
      <c r="I14328" t="s">
        <v>34</v>
      </c>
      <c r="J14328">
        <v>10201</v>
      </c>
      <c r="O14328">
        <v>0</v>
      </c>
      <c r="P14328">
        <v>0</v>
      </c>
    </row>
    <row r="14329" spans="1:16" x14ac:dyDescent="0.2">
      <c r="A14329" t="s">
        <v>14416</v>
      </c>
      <c r="B14329" t="s">
        <v>8178</v>
      </c>
      <c r="C14329" t="s">
        <v>26</v>
      </c>
      <c r="D14329" t="s">
        <v>59</v>
      </c>
      <c r="E14329" t="s">
        <v>20</v>
      </c>
      <c r="F14329" t="s">
        <v>592</v>
      </c>
      <c r="G14329" t="s">
        <v>11929</v>
      </c>
      <c r="H14329" t="s">
        <v>23</v>
      </c>
      <c r="I14329" t="s">
        <v>34</v>
      </c>
      <c r="J14329">
        <v>10205</v>
      </c>
      <c r="O14329">
        <v>0</v>
      </c>
      <c r="P14329">
        <v>0</v>
      </c>
    </row>
    <row r="14330" spans="1:16" x14ac:dyDescent="0.2">
      <c r="A14330" t="s">
        <v>14417</v>
      </c>
      <c r="B14330" t="s">
        <v>8178</v>
      </c>
      <c r="C14330" t="s">
        <v>18</v>
      </c>
      <c r="D14330" t="s">
        <v>96</v>
      </c>
      <c r="E14330" t="s">
        <v>20</v>
      </c>
      <c r="F14330" t="s">
        <v>592</v>
      </c>
      <c r="G14330" t="s">
        <v>11929</v>
      </c>
      <c r="H14330" t="s">
        <v>23</v>
      </c>
      <c r="I14330" t="s">
        <v>43</v>
      </c>
      <c r="J14330">
        <v>10611</v>
      </c>
      <c r="K14330">
        <v>10602</v>
      </c>
      <c r="L14330">
        <v>10104</v>
      </c>
      <c r="O14330">
        <v>0</v>
      </c>
      <c r="P14330">
        <v>0</v>
      </c>
    </row>
    <row r="14331" spans="1:16" x14ac:dyDescent="0.2">
      <c r="A14331" t="s">
        <v>14418</v>
      </c>
      <c r="B14331" t="s">
        <v>8178</v>
      </c>
      <c r="C14331" t="s">
        <v>26</v>
      </c>
      <c r="D14331" t="s">
        <v>30</v>
      </c>
      <c r="E14331" t="s">
        <v>20</v>
      </c>
      <c r="F14331" t="s">
        <v>592</v>
      </c>
      <c r="G14331" t="s">
        <v>11929</v>
      </c>
      <c r="H14331" t="s">
        <v>23</v>
      </c>
      <c r="I14331" t="s">
        <v>34</v>
      </c>
      <c r="J14331">
        <v>10206</v>
      </c>
      <c r="K14331">
        <v>10205</v>
      </c>
      <c r="L14331">
        <v>10208</v>
      </c>
      <c r="O14331">
        <v>0</v>
      </c>
      <c r="P14331">
        <v>0</v>
      </c>
    </row>
    <row r="14332" spans="1:16" x14ac:dyDescent="0.2">
      <c r="A14332" t="s">
        <v>14419</v>
      </c>
      <c r="B14332" t="s">
        <v>8178</v>
      </c>
      <c r="C14332" t="s">
        <v>18</v>
      </c>
      <c r="D14332" t="s">
        <v>36</v>
      </c>
      <c r="E14332" t="s">
        <v>20</v>
      </c>
      <c r="F14332" t="s">
        <v>592</v>
      </c>
      <c r="G14332" t="s">
        <v>11929</v>
      </c>
      <c r="H14332" t="s">
        <v>23</v>
      </c>
      <c r="I14332" t="s">
        <v>51</v>
      </c>
      <c r="J14332">
        <v>10503</v>
      </c>
      <c r="K14332">
        <v>10599</v>
      </c>
      <c r="L14332">
        <v>10501</v>
      </c>
      <c r="O14332">
        <v>0</v>
      </c>
      <c r="P14332">
        <v>0</v>
      </c>
    </row>
    <row r="14333" spans="1:16" x14ac:dyDescent="0.2">
      <c r="A14333" t="s">
        <v>14420</v>
      </c>
      <c r="B14333" t="s">
        <v>8178</v>
      </c>
      <c r="C14333" t="s">
        <v>26</v>
      </c>
      <c r="D14333" t="s">
        <v>56</v>
      </c>
      <c r="E14333" t="s">
        <v>20</v>
      </c>
      <c r="F14333" t="s">
        <v>592</v>
      </c>
      <c r="G14333" t="s">
        <v>11929</v>
      </c>
      <c r="H14333" t="s">
        <v>23</v>
      </c>
      <c r="I14333" t="s">
        <v>34</v>
      </c>
      <c r="J14333">
        <v>10204</v>
      </c>
      <c r="K14333">
        <v>10206</v>
      </c>
      <c r="L14333">
        <v>21102</v>
      </c>
      <c r="O14333">
        <v>0</v>
      </c>
      <c r="P14333">
        <v>0</v>
      </c>
    </row>
    <row r="14334" spans="1:16" x14ac:dyDescent="0.2">
      <c r="A14334" t="s">
        <v>14421</v>
      </c>
      <c r="B14334" t="s">
        <v>8178</v>
      </c>
      <c r="C14334" t="s">
        <v>26</v>
      </c>
      <c r="D14334" t="s">
        <v>19</v>
      </c>
      <c r="E14334" t="s">
        <v>20</v>
      </c>
      <c r="F14334" t="s">
        <v>592</v>
      </c>
      <c r="G14334" t="s">
        <v>11929</v>
      </c>
      <c r="H14334" t="s">
        <v>23</v>
      </c>
      <c r="I14334" t="s">
        <v>104</v>
      </c>
      <c r="J14334">
        <v>10207</v>
      </c>
      <c r="K14334">
        <v>10105</v>
      </c>
      <c r="L14334">
        <v>10102</v>
      </c>
      <c r="O14334">
        <v>0</v>
      </c>
      <c r="P14334">
        <v>0</v>
      </c>
    </row>
    <row r="14335" spans="1:16" x14ac:dyDescent="0.2">
      <c r="A14335" t="s">
        <v>14422</v>
      </c>
      <c r="B14335" t="s">
        <v>8178</v>
      </c>
      <c r="C14335" t="s">
        <v>18</v>
      </c>
      <c r="D14335" t="s">
        <v>56</v>
      </c>
      <c r="E14335" t="s">
        <v>20</v>
      </c>
      <c r="F14335" t="s">
        <v>592</v>
      </c>
      <c r="G14335" t="s">
        <v>11929</v>
      </c>
      <c r="H14335" t="s">
        <v>23</v>
      </c>
      <c r="I14335" t="s">
        <v>51</v>
      </c>
      <c r="J14335">
        <v>10504</v>
      </c>
      <c r="K14335">
        <v>10507</v>
      </c>
      <c r="L14335">
        <v>10509</v>
      </c>
      <c r="O14335">
        <v>0</v>
      </c>
      <c r="P14335">
        <v>0</v>
      </c>
    </row>
    <row r="14336" spans="1:16" x14ac:dyDescent="0.2">
      <c r="A14336" t="s">
        <v>14423</v>
      </c>
      <c r="B14336" t="s">
        <v>8178</v>
      </c>
      <c r="C14336" t="s">
        <v>26</v>
      </c>
      <c r="D14336" t="s">
        <v>33</v>
      </c>
      <c r="E14336" t="s">
        <v>20</v>
      </c>
      <c r="F14336" t="s">
        <v>592</v>
      </c>
      <c r="G14336" t="s">
        <v>11929</v>
      </c>
      <c r="H14336" t="s">
        <v>23</v>
      </c>
      <c r="I14336" t="s">
        <v>74</v>
      </c>
      <c r="J14336">
        <v>10204</v>
      </c>
      <c r="K14336">
        <v>30105</v>
      </c>
      <c r="L14336">
        <v>30106</v>
      </c>
      <c r="O14336">
        <v>0</v>
      </c>
      <c r="P14336">
        <v>0</v>
      </c>
    </row>
    <row r="14337" spans="1:16" x14ac:dyDescent="0.2">
      <c r="A14337" t="s">
        <v>14424</v>
      </c>
      <c r="B14337" t="s">
        <v>8178</v>
      </c>
      <c r="C14337" t="s">
        <v>26</v>
      </c>
      <c r="D14337" t="s">
        <v>64</v>
      </c>
      <c r="E14337" t="s">
        <v>20</v>
      </c>
      <c r="F14337" t="s">
        <v>592</v>
      </c>
      <c r="G14337" t="s">
        <v>11929</v>
      </c>
      <c r="H14337" t="s">
        <v>23</v>
      </c>
      <c r="I14337" t="s">
        <v>34</v>
      </c>
      <c r="J14337">
        <v>10205</v>
      </c>
      <c r="O14337">
        <v>0</v>
      </c>
      <c r="P14337">
        <v>0</v>
      </c>
    </row>
    <row r="14338" spans="1:16" x14ac:dyDescent="0.2">
      <c r="A14338" t="s">
        <v>14425</v>
      </c>
      <c r="B14338" t="s">
        <v>8178</v>
      </c>
      <c r="C14338" t="s">
        <v>26</v>
      </c>
      <c r="D14338" t="s">
        <v>38</v>
      </c>
      <c r="E14338" t="s">
        <v>20</v>
      </c>
      <c r="F14338" t="s">
        <v>592</v>
      </c>
      <c r="G14338" t="s">
        <v>11929</v>
      </c>
      <c r="H14338" t="s">
        <v>23</v>
      </c>
      <c r="I14338" t="s">
        <v>34</v>
      </c>
      <c r="J14338">
        <v>10201</v>
      </c>
      <c r="K14338">
        <v>10205</v>
      </c>
      <c r="O14338">
        <v>0</v>
      </c>
      <c r="P14338">
        <v>0</v>
      </c>
    </row>
    <row r="14339" spans="1:16" x14ac:dyDescent="0.2">
      <c r="A14339" t="s">
        <v>14426</v>
      </c>
      <c r="B14339" t="s">
        <v>8178</v>
      </c>
      <c r="C14339" t="s">
        <v>26</v>
      </c>
      <c r="D14339" t="s">
        <v>19</v>
      </c>
      <c r="E14339" t="s">
        <v>20</v>
      </c>
      <c r="F14339" t="s">
        <v>592</v>
      </c>
      <c r="G14339" t="s">
        <v>11929</v>
      </c>
      <c r="H14339" t="s">
        <v>23</v>
      </c>
      <c r="I14339" t="s">
        <v>34</v>
      </c>
      <c r="J14339">
        <v>10201</v>
      </c>
      <c r="O14339">
        <v>0</v>
      </c>
      <c r="P14339">
        <v>0</v>
      </c>
    </row>
    <row r="14340" spans="1:16" x14ac:dyDescent="0.2">
      <c r="A14340" t="s">
        <v>14427</v>
      </c>
      <c r="B14340" t="s">
        <v>8178</v>
      </c>
      <c r="C14340" t="s">
        <v>26</v>
      </c>
      <c r="D14340" t="s">
        <v>64</v>
      </c>
      <c r="E14340" t="s">
        <v>20</v>
      </c>
      <c r="F14340" t="s">
        <v>592</v>
      </c>
      <c r="G14340" t="s">
        <v>11929</v>
      </c>
      <c r="H14340" t="s">
        <v>23</v>
      </c>
      <c r="I14340" t="s">
        <v>104</v>
      </c>
      <c r="J14340">
        <v>10207</v>
      </c>
      <c r="K14340">
        <v>10201</v>
      </c>
      <c r="L14340">
        <v>10202</v>
      </c>
      <c r="O14340">
        <v>0</v>
      </c>
      <c r="P14340">
        <v>0</v>
      </c>
    </row>
    <row r="14341" spans="1:16" x14ac:dyDescent="0.2">
      <c r="A14341" t="s">
        <v>14428</v>
      </c>
      <c r="B14341" t="s">
        <v>8178</v>
      </c>
      <c r="C14341" t="s">
        <v>26</v>
      </c>
      <c r="D14341" t="s">
        <v>56</v>
      </c>
      <c r="E14341" t="s">
        <v>20</v>
      </c>
      <c r="F14341" t="s">
        <v>592</v>
      </c>
      <c r="G14341" t="s">
        <v>11929</v>
      </c>
      <c r="H14341" t="s">
        <v>23</v>
      </c>
      <c r="I14341" t="s">
        <v>104</v>
      </c>
      <c r="J14341">
        <v>10299</v>
      </c>
      <c r="O14341">
        <v>0</v>
      </c>
      <c r="P14341">
        <v>0</v>
      </c>
    </row>
    <row r="14342" spans="1:16" x14ac:dyDescent="0.2">
      <c r="A14342" t="s">
        <v>14429</v>
      </c>
      <c r="B14342" t="s">
        <v>8178</v>
      </c>
      <c r="C14342" t="s">
        <v>26</v>
      </c>
      <c r="D14342" t="s">
        <v>38</v>
      </c>
      <c r="E14342" t="s">
        <v>20</v>
      </c>
      <c r="F14342" t="s">
        <v>592</v>
      </c>
      <c r="G14342" t="s">
        <v>11929</v>
      </c>
      <c r="H14342" t="s">
        <v>23</v>
      </c>
      <c r="I14342" t="s">
        <v>51</v>
      </c>
      <c r="J14342">
        <v>10501</v>
      </c>
      <c r="K14342">
        <v>10508</v>
      </c>
      <c r="L14342">
        <v>10509</v>
      </c>
      <c r="O14342">
        <v>0</v>
      </c>
      <c r="P14342">
        <v>0</v>
      </c>
    </row>
    <row r="14343" spans="1:16" x14ac:dyDescent="0.2">
      <c r="A14343" t="s">
        <v>14430</v>
      </c>
      <c r="B14343" t="s">
        <v>8178</v>
      </c>
      <c r="C14343" t="s">
        <v>26</v>
      </c>
      <c r="D14343" t="s">
        <v>38</v>
      </c>
      <c r="E14343" t="s">
        <v>20</v>
      </c>
      <c r="F14343" t="s">
        <v>592</v>
      </c>
      <c r="G14343" t="s">
        <v>11929</v>
      </c>
      <c r="H14343" t="s">
        <v>23</v>
      </c>
      <c r="I14343" t="s">
        <v>57</v>
      </c>
      <c r="J14343">
        <v>10509</v>
      </c>
      <c r="K14343">
        <v>10599</v>
      </c>
      <c r="O14343">
        <v>0</v>
      </c>
      <c r="P14343">
        <v>0</v>
      </c>
    </row>
    <row r="14344" spans="1:16" x14ac:dyDescent="0.2">
      <c r="A14344" t="s">
        <v>14431</v>
      </c>
      <c r="B14344" t="s">
        <v>8178</v>
      </c>
      <c r="C14344" t="s">
        <v>26</v>
      </c>
      <c r="D14344" t="s">
        <v>101</v>
      </c>
      <c r="E14344" t="s">
        <v>20</v>
      </c>
      <c r="F14344" t="s">
        <v>592</v>
      </c>
      <c r="G14344" t="s">
        <v>11929</v>
      </c>
      <c r="H14344" t="s">
        <v>23</v>
      </c>
      <c r="I14344" t="s">
        <v>60</v>
      </c>
      <c r="J14344">
        <v>10602</v>
      </c>
      <c r="K14344">
        <v>10604</v>
      </c>
      <c r="L14344">
        <v>10610</v>
      </c>
      <c r="O14344">
        <v>0</v>
      </c>
      <c r="P14344">
        <v>0</v>
      </c>
    </row>
    <row r="14345" spans="1:16" x14ac:dyDescent="0.2">
      <c r="A14345" t="s">
        <v>14432</v>
      </c>
      <c r="B14345" t="s">
        <v>8178</v>
      </c>
      <c r="C14345" t="s">
        <v>26</v>
      </c>
      <c r="D14345" t="s">
        <v>64</v>
      </c>
      <c r="E14345" t="s">
        <v>20</v>
      </c>
      <c r="F14345" t="s">
        <v>592</v>
      </c>
      <c r="G14345" t="s">
        <v>11929</v>
      </c>
      <c r="H14345" t="s">
        <v>23</v>
      </c>
      <c r="I14345" t="s">
        <v>120</v>
      </c>
      <c r="J14345">
        <v>21001</v>
      </c>
      <c r="K14345">
        <v>10304</v>
      </c>
      <c r="O14345">
        <v>0</v>
      </c>
      <c r="P14345">
        <v>0</v>
      </c>
    </row>
    <row r="14346" spans="1:16" x14ac:dyDescent="0.2">
      <c r="A14346" t="s">
        <v>14433</v>
      </c>
      <c r="B14346" t="s">
        <v>8178</v>
      </c>
      <c r="C14346" t="s">
        <v>18</v>
      </c>
      <c r="D14346" t="s">
        <v>64</v>
      </c>
      <c r="E14346" t="s">
        <v>20</v>
      </c>
      <c r="F14346" t="s">
        <v>592</v>
      </c>
      <c r="G14346" t="s">
        <v>11929</v>
      </c>
      <c r="H14346" t="s">
        <v>23</v>
      </c>
      <c r="I14346" t="s">
        <v>60</v>
      </c>
      <c r="J14346">
        <v>10604</v>
      </c>
      <c r="K14346">
        <v>10602</v>
      </c>
      <c r="O14346">
        <v>0</v>
      </c>
      <c r="P14346">
        <v>0</v>
      </c>
    </row>
    <row r="14347" spans="1:16" x14ac:dyDescent="0.2">
      <c r="A14347" t="s">
        <v>14434</v>
      </c>
      <c r="B14347" t="s">
        <v>8178</v>
      </c>
      <c r="C14347" t="s">
        <v>26</v>
      </c>
      <c r="D14347" t="s">
        <v>33</v>
      </c>
      <c r="E14347" t="s">
        <v>20</v>
      </c>
      <c r="F14347" t="s">
        <v>592</v>
      </c>
      <c r="G14347" t="s">
        <v>11929</v>
      </c>
      <c r="H14347" t="s">
        <v>23</v>
      </c>
      <c r="I14347" t="s">
        <v>120</v>
      </c>
      <c r="J14347">
        <v>10304</v>
      </c>
      <c r="K14347">
        <v>10402</v>
      </c>
      <c r="L14347">
        <v>10406</v>
      </c>
      <c r="O14347">
        <v>0</v>
      </c>
      <c r="P14347">
        <v>0</v>
      </c>
    </row>
    <row r="14348" spans="1:16" x14ac:dyDescent="0.2">
      <c r="A14348" t="s">
        <v>14435</v>
      </c>
      <c r="B14348" t="s">
        <v>8178</v>
      </c>
      <c r="C14348" t="s">
        <v>26</v>
      </c>
      <c r="D14348" t="s">
        <v>64</v>
      </c>
      <c r="E14348" t="s">
        <v>20</v>
      </c>
      <c r="F14348" t="s">
        <v>592</v>
      </c>
      <c r="G14348" t="s">
        <v>11929</v>
      </c>
      <c r="H14348" t="s">
        <v>23</v>
      </c>
      <c r="I14348" t="s">
        <v>24</v>
      </c>
      <c r="J14348">
        <v>10610</v>
      </c>
      <c r="K14348">
        <v>10602</v>
      </c>
      <c r="L14348">
        <v>10699</v>
      </c>
      <c r="O14348">
        <v>0</v>
      </c>
      <c r="P14348">
        <v>0</v>
      </c>
    </row>
    <row r="14349" spans="1:16" x14ac:dyDescent="0.2">
      <c r="A14349" t="s">
        <v>14436</v>
      </c>
      <c r="B14349" t="s">
        <v>8178</v>
      </c>
      <c r="C14349" t="s">
        <v>26</v>
      </c>
      <c r="D14349" t="s">
        <v>47</v>
      </c>
      <c r="E14349" t="s">
        <v>20</v>
      </c>
      <c r="F14349" t="s">
        <v>592</v>
      </c>
      <c r="G14349" t="s">
        <v>11929</v>
      </c>
      <c r="H14349" t="s">
        <v>23</v>
      </c>
      <c r="I14349" t="s">
        <v>120</v>
      </c>
      <c r="J14349">
        <v>10508</v>
      </c>
      <c r="K14349">
        <v>10501</v>
      </c>
      <c r="L14349">
        <v>10599</v>
      </c>
      <c r="O14349">
        <v>0</v>
      </c>
      <c r="P14349">
        <v>0</v>
      </c>
    </row>
    <row r="14350" spans="1:16" x14ac:dyDescent="0.2">
      <c r="A14350" t="s">
        <v>14437</v>
      </c>
      <c r="B14350" t="s">
        <v>8178</v>
      </c>
      <c r="C14350" t="s">
        <v>26</v>
      </c>
      <c r="D14350" t="s">
        <v>19</v>
      </c>
      <c r="E14350" t="s">
        <v>20</v>
      </c>
      <c r="F14350" t="s">
        <v>592</v>
      </c>
      <c r="G14350" t="s">
        <v>11929</v>
      </c>
      <c r="H14350" t="s">
        <v>23</v>
      </c>
      <c r="I14350" t="s">
        <v>120</v>
      </c>
      <c r="J14350">
        <v>10302</v>
      </c>
      <c r="K14350">
        <v>20601</v>
      </c>
      <c r="L14350">
        <v>10399</v>
      </c>
      <c r="O14350">
        <v>0</v>
      </c>
      <c r="P14350">
        <v>0</v>
      </c>
    </row>
    <row r="14351" spans="1:16" x14ac:dyDescent="0.2">
      <c r="A14351" t="s">
        <v>14438</v>
      </c>
      <c r="B14351" t="s">
        <v>8178</v>
      </c>
      <c r="C14351" t="s">
        <v>26</v>
      </c>
      <c r="D14351" t="s">
        <v>56</v>
      </c>
      <c r="E14351" t="s">
        <v>20</v>
      </c>
      <c r="F14351" t="s">
        <v>592</v>
      </c>
      <c r="G14351" t="s">
        <v>11929</v>
      </c>
      <c r="H14351" t="s">
        <v>23</v>
      </c>
      <c r="I14351" t="s">
        <v>60</v>
      </c>
      <c r="J14351">
        <v>10602</v>
      </c>
      <c r="K14351">
        <v>10609</v>
      </c>
      <c r="L14351">
        <v>10610</v>
      </c>
      <c r="O14351">
        <v>0</v>
      </c>
      <c r="P14351">
        <v>0</v>
      </c>
    </row>
    <row r="14352" spans="1:16" x14ac:dyDescent="0.2">
      <c r="A14352" t="s">
        <v>14439</v>
      </c>
      <c r="B14352" t="s">
        <v>8178</v>
      </c>
      <c r="C14352" t="s">
        <v>26</v>
      </c>
      <c r="D14352" t="s">
        <v>64</v>
      </c>
      <c r="E14352" t="s">
        <v>20</v>
      </c>
      <c r="F14352" t="s">
        <v>592</v>
      </c>
      <c r="G14352" t="s">
        <v>11929</v>
      </c>
      <c r="H14352" t="s">
        <v>23</v>
      </c>
      <c r="I14352" t="s">
        <v>120</v>
      </c>
      <c r="J14352">
        <v>21001</v>
      </c>
      <c r="K14352">
        <v>10304</v>
      </c>
      <c r="L14352">
        <v>10302</v>
      </c>
      <c r="O14352">
        <v>0</v>
      </c>
      <c r="P14352">
        <v>0</v>
      </c>
    </row>
    <row r="14353" spans="1:16" x14ac:dyDescent="0.2">
      <c r="A14353" t="s">
        <v>14440</v>
      </c>
      <c r="B14353" t="s">
        <v>8178</v>
      </c>
      <c r="C14353" t="s">
        <v>18</v>
      </c>
      <c r="D14353" t="s">
        <v>33</v>
      </c>
      <c r="E14353" t="s">
        <v>20</v>
      </c>
      <c r="F14353" t="s">
        <v>592</v>
      </c>
      <c r="G14353" t="s">
        <v>11929</v>
      </c>
      <c r="H14353" t="s">
        <v>23</v>
      </c>
      <c r="I14353" t="s">
        <v>60</v>
      </c>
      <c r="J14353">
        <v>30401</v>
      </c>
      <c r="K14353">
        <v>10406</v>
      </c>
      <c r="L14353">
        <v>21001</v>
      </c>
      <c r="O14353">
        <v>0</v>
      </c>
      <c r="P14353">
        <v>0</v>
      </c>
    </row>
    <row r="14354" spans="1:16" x14ac:dyDescent="0.2">
      <c r="A14354" t="s">
        <v>14441</v>
      </c>
      <c r="B14354" t="s">
        <v>8178</v>
      </c>
      <c r="C14354" t="s">
        <v>26</v>
      </c>
      <c r="D14354" t="s">
        <v>27</v>
      </c>
      <c r="E14354" t="s">
        <v>20</v>
      </c>
      <c r="F14354" t="s">
        <v>592</v>
      </c>
      <c r="G14354" t="s">
        <v>11929</v>
      </c>
      <c r="H14354" t="s">
        <v>23</v>
      </c>
      <c r="I14354" t="s">
        <v>79</v>
      </c>
      <c r="J14354">
        <v>21199</v>
      </c>
      <c r="K14354">
        <v>20307</v>
      </c>
      <c r="L14354">
        <v>20304</v>
      </c>
      <c r="O14354">
        <v>0</v>
      </c>
      <c r="P14354">
        <v>0</v>
      </c>
    </row>
    <row r="14355" spans="1:16" x14ac:dyDescent="0.2">
      <c r="A14355" t="s">
        <v>14442</v>
      </c>
      <c r="B14355" t="s">
        <v>8178</v>
      </c>
      <c r="C14355" t="s">
        <v>26</v>
      </c>
      <c r="D14355" t="s">
        <v>64</v>
      </c>
      <c r="E14355" t="s">
        <v>20</v>
      </c>
      <c r="F14355" t="s">
        <v>592</v>
      </c>
      <c r="G14355" t="s">
        <v>11929</v>
      </c>
      <c r="H14355" t="s">
        <v>23</v>
      </c>
      <c r="I14355" t="s">
        <v>43</v>
      </c>
      <c r="J14355">
        <v>10399</v>
      </c>
      <c r="K14355">
        <v>10611</v>
      </c>
      <c r="L14355">
        <v>10699</v>
      </c>
      <c r="O14355">
        <v>0</v>
      </c>
      <c r="P14355">
        <v>0</v>
      </c>
    </row>
    <row r="14356" spans="1:16" x14ac:dyDescent="0.2">
      <c r="A14356" t="s">
        <v>14443</v>
      </c>
      <c r="B14356" t="s">
        <v>8178</v>
      </c>
      <c r="C14356" t="s">
        <v>26</v>
      </c>
      <c r="D14356" t="s">
        <v>38</v>
      </c>
      <c r="E14356" t="s">
        <v>20</v>
      </c>
      <c r="F14356" t="s">
        <v>592</v>
      </c>
      <c r="G14356" t="s">
        <v>11929</v>
      </c>
      <c r="H14356" t="s">
        <v>23</v>
      </c>
      <c r="I14356" t="s">
        <v>60</v>
      </c>
      <c r="J14356">
        <v>30107</v>
      </c>
      <c r="K14356">
        <v>10604</v>
      </c>
      <c r="O14356">
        <v>0</v>
      </c>
      <c r="P14356">
        <v>0</v>
      </c>
    </row>
    <row r="14357" spans="1:16" x14ac:dyDescent="0.2">
      <c r="A14357" t="s">
        <v>14444</v>
      </c>
      <c r="B14357" t="s">
        <v>8178</v>
      </c>
      <c r="C14357" t="s">
        <v>26</v>
      </c>
      <c r="D14357" t="s">
        <v>38</v>
      </c>
      <c r="E14357" t="s">
        <v>20</v>
      </c>
      <c r="F14357" t="s">
        <v>592</v>
      </c>
      <c r="G14357" t="s">
        <v>11929</v>
      </c>
      <c r="H14357" t="s">
        <v>23</v>
      </c>
      <c r="I14357" t="s">
        <v>104</v>
      </c>
      <c r="J14357">
        <v>20205</v>
      </c>
      <c r="O14357">
        <v>0</v>
      </c>
      <c r="P14357">
        <v>0</v>
      </c>
    </row>
    <row r="14358" spans="1:16" x14ac:dyDescent="0.2">
      <c r="A14358" t="s">
        <v>14445</v>
      </c>
      <c r="B14358" t="s">
        <v>8178</v>
      </c>
      <c r="C14358" t="s">
        <v>18</v>
      </c>
      <c r="D14358" t="s">
        <v>47</v>
      </c>
      <c r="E14358" t="s">
        <v>20</v>
      </c>
      <c r="F14358" t="s">
        <v>592</v>
      </c>
      <c r="G14358" t="s">
        <v>11929</v>
      </c>
      <c r="H14358" t="s">
        <v>23</v>
      </c>
      <c r="I14358" t="s">
        <v>57</v>
      </c>
      <c r="J14358">
        <v>10501</v>
      </c>
      <c r="O14358">
        <v>0</v>
      </c>
      <c r="P14358">
        <v>0</v>
      </c>
    </row>
    <row r="14359" spans="1:16" x14ac:dyDescent="0.2">
      <c r="A14359" t="s">
        <v>14446</v>
      </c>
      <c r="B14359" t="s">
        <v>8178</v>
      </c>
      <c r="C14359" t="s">
        <v>18</v>
      </c>
      <c r="D14359" t="s">
        <v>64</v>
      </c>
      <c r="E14359" t="s">
        <v>20</v>
      </c>
      <c r="F14359" t="s">
        <v>592</v>
      </c>
      <c r="G14359" t="s">
        <v>11929</v>
      </c>
      <c r="H14359" t="s">
        <v>23</v>
      </c>
      <c r="I14359" t="s">
        <v>120</v>
      </c>
      <c r="J14359">
        <v>21199</v>
      </c>
      <c r="K14359">
        <v>10399</v>
      </c>
      <c r="O14359">
        <v>0</v>
      </c>
      <c r="P14359">
        <v>0</v>
      </c>
    </row>
    <row r="14360" spans="1:16" x14ac:dyDescent="0.2">
      <c r="A14360" t="s">
        <v>14447</v>
      </c>
      <c r="B14360" t="s">
        <v>8178</v>
      </c>
      <c r="C14360" t="s">
        <v>26</v>
      </c>
      <c r="D14360" t="s">
        <v>96</v>
      </c>
      <c r="E14360" t="s">
        <v>20</v>
      </c>
      <c r="F14360" t="s">
        <v>592</v>
      </c>
      <c r="G14360" t="s">
        <v>11929</v>
      </c>
      <c r="H14360" t="s">
        <v>23</v>
      </c>
      <c r="I14360" t="s">
        <v>51</v>
      </c>
      <c r="J14360">
        <v>10501</v>
      </c>
      <c r="K14360">
        <v>10502</v>
      </c>
      <c r="L14360">
        <v>10611</v>
      </c>
      <c r="O14360">
        <v>0</v>
      </c>
      <c r="P14360">
        <v>0</v>
      </c>
    </row>
    <row r="14361" spans="1:16" x14ac:dyDescent="0.2">
      <c r="A14361" t="s">
        <v>14448</v>
      </c>
      <c r="B14361" t="s">
        <v>8178</v>
      </c>
      <c r="C14361" t="s">
        <v>26</v>
      </c>
      <c r="D14361" t="s">
        <v>47</v>
      </c>
      <c r="E14361" t="s">
        <v>20</v>
      </c>
      <c r="F14361" t="s">
        <v>592</v>
      </c>
      <c r="G14361" t="s">
        <v>11929</v>
      </c>
      <c r="H14361" t="s">
        <v>23</v>
      </c>
      <c r="I14361" t="s">
        <v>51</v>
      </c>
      <c r="J14361">
        <v>10508</v>
      </c>
      <c r="O14361">
        <v>0</v>
      </c>
      <c r="P14361">
        <v>0</v>
      </c>
    </row>
    <row r="14362" spans="1:16" x14ac:dyDescent="0.2">
      <c r="A14362" t="s">
        <v>14449</v>
      </c>
      <c r="B14362" t="s">
        <v>8178</v>
      </c>
      <c r="C14362" t="s">
        <v>26</v>
      </c>
      <c r="D14362" t="s">
        <v>47</v>
      </c>
      <c r="E14362" t="s">
        <v>20</v>
      </c>
      <c r="F14362" t="s">
        <v>592</v>
      </c>
      <c r="G14362" t="s">
        <v>11929</v>
      </c>
      <c r="H14362" t="s">
        <v>23</v>
      </c>
      <c r="I14362" t="s">
        <v>51</v>
      </c>
      <c r="J14362">
        <v>10508</v>
      </c>
      <c r="K14362">
        <v>10501</v>
      </c>
      <c r="L14362">
        <v>10599</v>
      </c>
      <c r="O14362">
        <v>0</v>
      </c>
      <c r="P14362">
        <v>0</v>
      </c>
    </row>
    <row r="14363" spans="1:16" x14ac:dyDescent="0.2">
      <c r="A14363" t="s">
        <v>14450</v>
      </c>
      <c r="B14363" t="s">
        <v>8178</v>
      </c>
      <c r="C14363" t="s">
        <v>26</v>
      </c>
      <c r="D14363" t="s">
        <v>36</v>
      </c>
      <c r="E14363" t="s">
        <v>20</v>
      </c>
      <c r="F14363" t="s">
        <v>592</v>
      </c>
      <c r="G14363" t="s">
        <v>11929</v>
      </c>
      <c r="H14363" t="s">
        <v>23</v>
      </c>
      <c r="I14363" t="s">
        <v>51</v>
      </c>
      <c r="J14363">
        <v>10509</v>
      </c>
      <c r="K14363">
        <v>10599</v>
      </c>
      <c r="L14363">
        <v>10505</v>
      </c>
      <c r="O14363">
        <v>0</v>
      </c>
      <c r="P14363">
        <v>0</v>
      </c>
    </row>
    <row r="14364" spans="1:16" x14ac:dyDescent="0.2">
      <c r="A14364" t="s">
        <v>14451</v>
      </c>
      <c r="B14364" t="s">
        <v>8178</v>
      </c>
      <c r="C14364" t="s">
        <v>26</v>
      </c>
      <c r="D14364" t="s">
        <v>33</v>
      </c>
      <c r="E14364" t="s">
        <v>20</v>
      </c>
      <c r="F14364" t="s">
        <v>592</v>
      </c>
      <c r="G14364" t="s">
        <v>11929</v>
      </c>
      <c r="H14364" t="s">
        <v>23</v>
      </c>
      <c r="I14364" t="s">
        <v>120</v>
      </c>
      <c r="J14364">
        <v>10303</v>
      </c>
      <c r="K14364">
        <v>10404</v>
      </c>
      <c r="L14364">
        <v>20499</v>
      </c>
      <c r="O14364">
        <v>0</v>
      </c>
      <c r="P14364">
        <v>0</v>
      </c>
    </row>
    <row r="14365" spans="1:16" x14ac:dyDescent="0.2">
      <c r="A14365" t="s">
        <v>14452</v>
      </c>
      <c r="B14365" t="s">
        <v>8178</v>
      </c>
      <c r="C14365" t="s">
        <v>26</v>
      </c>
      <c r="D14365" t="s">
        <v>33</v>
      </c>
      <c r="E14365" t="s">
        <v>20</v>
      </c>
      <c r="F14365" t="s">
        <v>592</v>
      </c>
      <c r="G14365" t="s">
        <v>11929</v>
      </c>
      <c r="H14365" t="s">
        <v>23</v>
      </c>
      <c r="I14365" t="s">
        <v>120</v>
      </c>
      <c r="J14365">
        <v>21001</v>
      </c>
      <c r="K14365">
        <v>20502</v>
      </c>
      <c r="L14365">
        <v>20599</v>
      </c>
      <c r="O14365">
        <v>0</v>
      </c>
      <c r="P14365">
        <v>0</v>
      </c>
    </row>
    <row r="14366" spans="1:16" x14ac:dyDescent="0.2">
      <c r="A14366" t="s">
        <v>14453</v>
      </c>
      <c r="B14366" t="s">
        <v>8178</v>
      </c>
      <c r="C14366" t="s">
        <v>26</v>
      </c>
      <c r="D14366" t="s">
        <v>38</v>
      </c>
      <c r="E14366" t="s">
        <v>20</v>
      </c>
      <c r="F14366" t="s">
        <v>592</v>
      </c>
      <c r="G14366" t="s">
        <v>11929</v>
      </c>
      <c r="H14366" t="s">
        <v>23</v>
      </c>
      <c r="I14366" t="s">
        <v>82</v>
      </c>
      <c r="J14366">
        <v>20299</v>
      </c>
      <c r="K14366">
        <v>20705</v>
      </c>
      <c r="L14366">
        <v>20702</v>
      </c>
      <c r="O14366">
        <v>0</v>
      </c>
      <c r="P14366">
        <v>0</v>
      </c>
    </row>
    <row r="14367" spans="1:16" x14ac:dyDescent="0.2">
      <c r="A14367" t="s">
        <v>14454</v>
      </c>
      <c r="B14367" t="s">
        <v>8178</v>
      </c>
      <c r="C14367" t="s">
        <v>18</v>
      </c>
      <c r="D14367" t="s">
        <v>33</v>
      </c>
      <c r="E14367" t="s">
        <v>20</v>
      </c>
      <c r="F14367" t="s">
        <v>592</v>
      </c>
      <c r="G14367" t="s">
        <v>11929</v>
      </c>
      <c r="H14367" t="s">
        <v>23</v>
      </c>
      <c r="I14367" t="s">
        <v>120</v>
      </c>
      <c r="J14367">
        <v>21001</v>
      </c>
      <c r="O14367">
        <v>0</v>
      </c>
      <c r="P14367">
        <v>0</v>
      </c>
    </row>
    <row r="14368" spans="1:16" x14ac:dyDescent="0.2">
      <c r="A14368" t="s">
        <v>14455</v>
      </c>
      <c r="B14368" t="s">
        <v>8178</v>
      </c>
      <c r="C14368" t="s">
        <v>26</v>
      </c>
      <c r="D14368" t="s">
        <v>27</v>
      </c>
      <c r="E14368" t="s">
        <v>20</v>
      </c>
      <c r="F14368" t="s">
        <v>592</v>
      </c>
      <c r="G14368" t="s">
        <v>11929</v>
      </c>
      <c r="H14368" t="s">
        <v>23</v>
      </c>
      <c r="I14368" t="s">
        <v>51</v>
      </c>
      <c r="J14368">
        <v>10503</v>
      </c>
      <c r="K14368">
        <v>10509</v>
      </c>
      <c r="L14368">
        <v>10611</v>
      </c>
      <c r="O14368">
        <v>0</v>
      </c>
      <c r="P14368">
        <v>0</v>
      </c>
    </row>
    <row r="14369" spans="1:16" x14ac:dyDescent="0.2">
      <c r="A14369" t="s">
        <v>14456</v>
      </c>
      <c r="B14369" t="s">
        <v>8178</v>
      </c>
      <c r="C14369" t="s">
        <v>18</v>
      </c>
      <c r="D14369" t="s">
        <v>38</v>
      </c>
      <c r="E14369" t="s">
        <v>20</v>
      </c>
      <c r="F14369" t="s">
        <v>592</v>
      </c>
      <c r="G14369" t="s">
        <v>11929</v>
      </c>
      <c r="H14369" t="s">
        <v>23</v>
      </c>
      <c r="I14369" t="s">
        <v>120</v>
      </c>
      <c r="J14369">
        <v>10304</v>
      </c>
      <c r="O14369">
        <v>0</v>
      </c>
      <c r="P14369">
        <v>0</v>
      </c>
    </row>
    <row r="14370" spans="1:16" x14ac:dyDescent="0.2">
      <c r="A14370" t="s">
        <v>14457</v>
      </c>
      <c r="B14370" t="s">
        <v>8178</v>
      </c>
      <c r="C14370" t="s">
        <v>18</v>
      </c>
      <c r="D14370" t="s">
        <v>27</v>
      </c>
      <c r="E14370" t="s">
        <v>20</v>
      </c>
      <c r="F14370" t="s">
        <v>592</v>
      </c>
      <c r="G14370" t="s">
        <v>11929</v>
      </c>
      <c r="H14370" t="s">
        <v>23</v>
      </c>
      <c r="I14370" t="s">
        <v>120</v>
      </c>
      <c r="J14370">
        <v>21001</v>
      </c>
      <c r="K14370">
        <v>20602</v>
      </c>
      <c r="O14370">
        <v>0</v>
      </c>
      <c r="P14370">
        <v>0</v>
      </c>
    </row>
    <row r="14371" spans="1:16" x14ac:dyDescent="0.2">
      <c r="A14371" t="s">
        <v>14458</v>
      </c>
      <c r="B14371" t="s">
        <v>8178</v>
      </c>
      <c r="C14371" t="s">
        <v>26</v>
      </c>
      <c r="D14371" t="s">
        <v>47</v>
      </c>
      <c r="E14371" t="s">
        <v>20</v>
      </c>
      <c r="F14371" t="s">
        <v>592</v>
      </c>
      <c r="G14371" t="s">
        <v>11929</v>
      </c>
      <c r="H14371" t="s">
        <v>23</v>
      </c>
      <c r="I14371" t="s">
        <v>51</v>
      </c>
      <c r="J14371">
        <v>10611</v>
      </c>
      <c r="K14371">
        <v>10606</v>
      </c>
      <c r="L14371">
        <v>10602</v>
      </c>
      <c r="O14371">
        <v>0</v>
      </c>
      <c r="P14371">
        <v>0</v>
      </c>
    </row>
    <row r="14372" spans="1:16" x14ac:dyDescent="0.2">
      <c r="A14372" t="s">
        <v>14459</v>
      </c>
      <c r="B14372" t="s">
        <v>8178</v>
      </c>
      <c r="C14372" t="s">
        <v>26</v>
      </c>
      <c r="D14372" t="s">
        <v>19</v>
      </c>
      <c r="E14372" t="s">
        <v>20</v>
      </c>
      <c r="F14372" t="s">
        <v>592</v>
      </c>
      <c r="G14372" t="s">
        <v>11929</v>
      </c>
      <c r="H14372" t="s">
        <v>23</v>
      </c>
      <c r="I14372" t="s">
        <v>120</v>
      </c>
      <c r="J14372">
        <v>20599</v>
      </c>
      <c r="K14372">
        <v>10303</v>
      </c>
      <c r="L14372">
        <v>21001</v>
      </c>
      <c r="O14372">
        <v>0</v>
      </c>
      <c r="P14372">
        <v>0</v>
      </c>
    </row>
    <row r="14373" spans="1:16" x14ac:dyDescent="0.2">
      <c r="A14373" t="s">
        <v>14460</v>
      </c>
      <c r="B14373" t="s">
        <v>8178</v>
      </c>
      <c r="C14373" t="s">
        <v>18</v>
      </c>
      <c r="D14373" t="s">
        <v>47</v>
      </c>
      <c r="E14373" t="s">
        <v>20</v>
      </c>
      <c r="F14373" t="s">
        <v>592</v>
      </c>
      <c r="G14373" t="s">
        <v>11929</v>
      </c>
      <c r="H14373" t="s">
        <v>23</v>
      </c>
      <c r="I14373" t="s">
        <v>51</v>
      </c>
      <c r="J14373">
        <v>10509</v>
      </c>
      <c r="K14373">
        <v>10506</v>
      </c>
      <c r="L14373">
        <v>10502</v>
      </c>
      <c r="O14373">
        <v>0</v>
      </c>
      <c r="P14373">
        <v>0</v>
      </c>
    </row>
    <row r="14374" spans="1:16" x14ac:dyDescent="0.2">
      <c r="A14374" t="s">
        <v>14461</v>
      </c>
      <c r="B14374" t="s">
        <v>8178</v>
      </c>
      <c r="C14374" t="s">
        <v>26</v>
      </c>
      <c r="D14374" t="s">
        <v>36</v>
      </c>
      <c r="E14374" t="s">
        <v>20</v>
      </c>
      <c r="F14374" t="s">
        <v>592</v>
      </c>
      <c r="G14374" t="s">
        <v>11929</v>
      </c>
      <c r="H14374" t="s">
        <v>23</v>
      </c>
      <c r="I14374" t="s">
        <v>120</v>
      </c>
      <c r="J14374">
        <v>10402</v>
      </c>
      <c r="K14374">
        <v>30403</v>
      </c>
      <c r="L14374">
        <v>21001</v>
      </c>
      <c r="O14374">
        <v>0</v>
      </c>
      <c r="P14374">
        <v>0</v>
      </c>
    </row>
    <row r="14375" spans="1:16" x14ac:dyDescent="0.2">
      <c r="A14375" t="s">
        <v>14462</v>
      </c>
      <c r="B14375" t="s">
        <v>8178</v>
      </c>
      <c r="C14375" t="s">
        <v>26</v>
      </c>
      <c r="D14375" t="s">
        <v>19</v>
      </c>
      <c r="E14375" t="s">
        <v>20</v>
      </c>
      <c r="F14375" t="s">
        <v>592</v>
      </c>
      <c r="G14375" t="s">
        <v>11929</v>
      </c>
      <c r="H14375" t="s">
        <v>23</v>
      </c>
      <c r="I14375" t="s">
        <v>120</v>
      </c>
      <c r="J14375">
        <v>10402</v>
      </c>
      <c r="K14375">
        <v>10499</v>
      </c>
      <c r="L14375">
        <v>10399</v>
      </c>
      <c r="O14375">
        <v>0</v>
      </c>
      <c r="P14375">
        <v>0</v>
      </c>
    </row>
    <row r="14376" spans="1:16" x14ac:dyDescent="0.2">
      <c r="A14376" t="s">
        <v>14463</v>
      </c>
      <c r="B14376" t="s">
        <v>8178</v>
      </c>
      <c r="C14376" t="s">
        <v>18</v>
      </c>
      <c r="D14376" t="s">
        <v>59</v>
      </c>
      <c r="E14376" t="s">
        <v>20</v>
      </c>
      <c r="F14376" t="s">
        <v>592</v>
      </c>
      <c r="G14376" t="s">
        <v>11929</v>
      </c>
      <c r="H14376" t="s">
        <v>23</v>
      </c>
      <c r="I14376" t="s">
        <v>31</v>
      </c>
      <c r="J14376">
        <v>10506</v>
      </c>
      <c r="K14376">
        <v>10404</v>
      </c>
      <c r="L14376">
        <v>10602</v>
      </c>
      <c r="O14376">
        <v>0</v>
      </c>
      <c r="P14376">
        <v>0</v>
      </c>
    </row>
    <row r="14377" spans="1:16" x14ac:dyDescent="0.2">
      <c r="A14377" t="s">
        <v>14464</v>
      </c>
      <c r="B14377" t="s">
        <v>8178</v>
      </c>
      <c r="C14377" t="s">
        <v>26</v>
      </c>
      <c r="D14377" t="s">
        <v>38</v>
      </c>
      <c r="E14377" t="s">
        <v>20</v>
      </c>
      <c r="F14377" t="s">
        <v>592</v>
      </c>
      <c r="G14377" t="s">
        <v>11929</v>
      </c>
      <c r="H14377" t="s">
        <v>23</v>
      </c>
      <c r="I14377" t="s">
        <v>82</v>
      </c>
      <c r="J14377">
        <v>20304</v>
      </c>
      <c r="K14377">
        <v>20705</v>
      </c>
      <c r="L14377">
        <v>20202</v>
      </c>
      <c r="O14377">
        <v>0</v>
      </c>
      <c r="P14377">
        <v>0</v>
      </c>
    </row>
    <row r="14378" spans="1:16" x14ac:dyDescent="0.2">
      <c r="A14378" t="s">
        <v>14465</v>
      </c>
      <c r="B14378" t="s">
        <v>8178</v>
      </c>
      <c r="C14378" t="s">
        <v>18</v>
      </c>
      <c r="D14378" t="s">
        <v>38</v>
      </c>
      <c r="E14378" t="s">
        <v>20</v>
      </c>
      <c r="F14378" t="s">
        <v>592</v>
      </c>
      <c r="G14378" t="s">
        <v>11929</v>
      </c>
      <c r="H14378" t="s">
        <v>23</v>
      </c>
      <c r="I14378" t="s">
        <v>120</v>
      </c>
      <c r="J14378">
        <v>21001</v>
      </c>
      <c r="K14378">
        <v>20799</v>
      </c>
      <c r="L14378">
        <v>10399</v>
      </c>
      <c r="O14378">
        <v>0</v>
      </c>
      <c r="P14378">
        <v>0</v>
      </c>
    </row>
    <row r="14379" spans="1:16" x14ac:dyDescent="0.2">
      <c r="A14379" t="s">
        <v>14466</v>
      </c>
      <c r="B14379" t="s">
        <v>8178</v>
      </c>
      <c r="C14379" t="s">
        <v>26</v>
      </c>
      <c r="D14379" t="s">
        <v>38</v>
      </c>
      <c r="E14379" t="s">
        <v>20</v>
      </c>
      <c r="F14379" t="s">
        <v>592</v>
      </c>
      <c r="G14379" t="s">
        <v>11929</v>
      </c>
      <c r="H14379" t="s">
        <v>23</v>
      </c>
      <c r="I14379" t="s">
        <v>120</v>
      </c>
      <c r="J14379">
        <v>20299</v>
      </c>
      <c r="K14379">
        <v>21001</v>
      </c>
      <c r="L14379">
        <v>20203</v>
      </c>
      <c r="O14379">
        <v>0</v>
      </c>
      <c r="P14379">
        <v>0</v>
      </c>
    </row>
    <row r="14380" spans="1:16" x14ac:dyDescent="0.2">
      <c r="A14380" t="s">
        <v>14467</v>
      </c>
      <c r="B14380" t="s">
        <v>8178</v>
      </c>
      <c r="C14380" t="s">
        <v>26</v>
      </c>
      <c r="D14380" t="s">
        <v>33</v>
      </c>
      <c r="E14380" t="s">
        <v>20</v>
      </c>
      <c r="F14380" t="s">
        <v>592</v>
      </c>
      <c r="G14380" t="s">
        <v>11929</v>
      </c>
      <c r="H14380" t="s">
        <v>23</v>
      </c>
      <c r="I14380" t="s">
        <v>120</v>
      </c>
      <c r="J14380">
        <v>10304</v>
      </c>
      <c r="K14380">
        <v>10302</v>
      </c>
      <c r="L14380">
        <v>21001</v>
      </c>
      <c r="O14380">
        <v>0</v>
      </c>
      <c r="P14380">
        <v>0</v>
      </c>
    </row>
    <row r="14381" spans="1:16" x14ac:dyDescent="0.2">
      <c r="A14381" t="s">
        <v>14468</v>
      </c>
      <c r="B14381" t="s">
        <v>8178</v>
      </c>
      <c r="C14381" t="s">
        <v>18</v>
      </c>
      <c r="D14381" t="s">
        <v>27</v>
      </c>
      <c r="E14381" t="s">
        <v>20</v>
      </c>
      <c r="F14381" t="s">
        <v>592</v>
      </c>
      <c r="G14381" t="s">
        <v>11929</v>
      </c>
      <c r="H14381" t="s">
        <v>23</v>
      </c>
      <c r="I14381" t="s">
        <v>51</v>
      </c>
      <c r="J14381">
        <v>10599</v>
      </c>
      <c r="K14381">
        <v>10502</v>
      </c>
      <c r="L14381">
        <v>10504</v>
      </c>
      <c r="O14381">
        <v>0</v>
      </c>
      <c r="P14381">
        <v>0</v>
      </c>
    </row>
    <row r="14382" spans="1:16" x14ac:dyDescent="0.2">
      <c r="A14382" t="s">
        <v>14469</v>
      </c>
      <c r="B14382" t="s">
        <v>8178</v>
      </c>
      <c r="C14382" t="s">
        <v>26</v>
      </c>
      <c r="D14382" t="s">
        <v>19</v>
      </c>
      <c r="E14382" t="s">
        <v>20</v>
      </c>
      <c r="F14382" t="s">
        <v>592</v>
      </c>
      <c r="G14382" t="s">
        <v>11929</v>
      </c>
      <c r="H14382" t="s">
        <v>23</v>
      </c>
      <c r="I14382" t="s">
        <v>120</v>
      </c>
      <c r="J14382">
        <v>21001</v>
      </c>
      <c r="K14382">
        <v>10304</v>
      </c>
      <c r="L14382">
        <v>20299</v>
      </c>
      <c r="O14382">
        <v>0</v>
      </c>
      <c r="P14382">
        <v>0</v>
      </c>
    </row>
    <row r="14383" spans="1:16" x14ac:dyDescent="0.2">
      <c r="A14383" t="s">
        <v>14470</v>
      </c>
      <c r="B14383" t="s">
        <v>8178</v>
      </c>
      <c r="C14383" t="s">
        <v>26</v>
      </c>
      <c r="D14383" t="s">
        <v>38</v>
      </c>
      <c r="E14383" t="s">
        <v>20</v>
      </c>
      <c r="F14383" t="s">
        <v>592</v>
      </c>
      <c r="G14383" t="s">
        <v>11929</v>
      </c>
      <c r="H14383" t="s">
        <v>23</v>
      </c>
      <c r="I14383" t="s">
        <v>120</v>
      </c>
      <c r="J14383">
        <v>10303</v>
      </c>
      <c r="O14383">
        <v>0</v>
      </c>
      <c r="P14383">
        <v>0</v>
      </c>
    </row>
    <row r="14384" spans="1:16" x14ac:dyDescent="0.2">
      <c r="A14384" t="s">
        <v>14471</v>
      </c>
      <c r="B14384" t="s">
        <v>8178</v>
      </c>
      <c r="C14384" t="s">
        <v>18</v>
      </c>
      <c r="D14384" t="s">
        <v>38</v>
      </c>
      <c r="E14384" t="s">
        <v>20</v>
      </c>
      <c r="F14384" t="s">
        <v>592</v>
      </c>
      <c r="G14384" t="s">
        <v>11929</v>
      </c>
      <c r="H14384" t="s">
        <v>23</v>
      </c>
      <c r="I14384" t="s">
        <v>120</v>
      </c>
      <c r="J14384">
        <v>10304</v>
      </c>
      <c r="K14384">
        <v>10301</v>
      </c>
      <c r="L14384">
        <v>21001</v>
      </c>
      <c r="O14384">
        <v>0</v>
      </c>
      <c r="P14384">
        <v>0</v>
      </c>
    </row>
    <row r="14385" spans="1:16" x14ac:dyDescent="0.2">
      <c r="A14385" t="s">
        <v>14472</v>
      </c>
      <c r="B14385" t="s">
        <v>8178</v>
      </c>
      <c r="C14385" t="s">
        <v>26</v>
      </c>
      <c r="D14385" t="s">
        <v>30</v>
      </c>
      <c r="E14385" t="s">
        <v>20</v>
      </c>
      <c r="F14385" t="s">
        <v>592</v>
      </c>
      <c r="G14385" t="s">
        <v>11929</v>
      </c>
      <c r="H14385" t="s">
        <v>23</v>
      </c>
      <c r="I14385" t="s">
        <v>104</v>
      </c>
      <c r="J14385">
        <v>20205</v>
      </c>
      <c r="K14385">
        <v>20204</v>
      </c>
      <c r="L14385">
        <v>20203</v>
      </c>
      <c r="O14385">
        <v>0</v>
      </c>
      <c r="P14385">
        <v>0</v>
      </c>
    </row>
    <row r="14386" spans="1:16" x14ac:dyDescent="0.2">
      <c r="A14386" t="s">
        <v>14473</v>
      </c>
      <c r="B14386" t="s">
        <v>8178</v>
      </c>
      <c r="C14386" t="s">
        <v>26</v>
      </c>
      <c r="D14386" t="s">
        <v>27</v>
      </c>
      <c r="E14386" t="s">
        <v>20</v>
      </c>
      <c r="F14386" t="s">
        <v>592</v>
      </c>
      <c r="G14386" t="s">
        <v>11929</v>
      </c>
      <c r="H14386" t="s">
        <v>23</v>
      </c>
      <c r="I14386" t="s">
        <v>104</v>
      </c>
      <c r="J14386">
        <v>20205</v>
      </c>
      <c r="O14386">
        <v>0</v>
      </c>
      <c r="P14386">
        <v>0</v>
      </c>
    </row>
    <row r="14387" spans="1:16" x14ac:dyDescent="0.2">
      <c r="A14387" t="s">
        <v>14474</v>
      </c>
      <c r="B14387" t="s">
        <v>8178</v>
      </c>
      <c r="C14387" t="s">
        <v>26</v>
      </c>
      <c r="D14387" t="s">
        <v>19</v>
      </c>
      <c r="E14387" t="s">
        <v>20</v>
      </c>
      <c r="F14387" t="s">
        <v>592</v>
      </c>
      <c r="G14387" t="s">
        <v>11929</v>
      </c>
      <c r="H14387" t="s">
        <v>23</v>
      </c>
      <c r="I14387" t="s">
        <v>104</v>
      </c>
      <c r="J14387">
        <v>20205</v>
      </c>
      <c r="O14387">
        <v>0</v>
      </c>
      <c r="P14387">
        <v>0</v>
      </c>
    </row>
    <row r="14388" spans="1:16" x14ac:dyDescent="0.2">
      <c r="A14388" t="s">
        <v>14475</v>
      </c>
      <c r="B14388" t="s">
        <v>8178</v>
      </c>
      <c r="C14388" t="s">
        <v>26</v>
      </c>
      <c r="D14388" t="s">
        <v>33</v>
      </c>
      <c r="E14388" t="s">
        <v>20</v>
      </c>
      <c r="F14388" t="s">
        <v>592</v>
      </c>
      <c r="G14388" t="s">
        <v>11929</v>
      </c>
      <c r="H14388" t="s">
        <v>23</v>
      </c>
      <c r="I14388" t="s">
        <v>120</v>
      </c>
      <c r="J14388">
        <v>21001</v>
      </c>
      <c r="K14388">
        <v>10303</v>
      </c>
      <c r="O14388">
        <v>0</v>
      </c>
      <c r="P14388">
        <v>0</v>
      </c>
    </row>
    <row r="14389" spans="1:16" x14ac:dyDescent="0.2">
      <c r="A14389" t="s">
        <v>14476</v>
      </c>
      <c r="B14389" t="s">
        <v>8178</v>
      </c>
      <c r="C14389" t="s">
        <v>26</v>
      </c>
      <c r="D14389" t="s">
        <v>19</v>
      </c>
      <c r="E14389" t="s">
        <v>20</v>
      </c>
      <c r="F14389" t="s">
        <v>592</v>
      </c>
      <c r="G14389" t="s">
        <v>11929</v>
      </c>
      <c r="H14389" t="s">
        <v>23</v>
      </c>
      <c r="I14389" t="s">
        <v>28</v>
      </c>
      <c r="J14389">
        <v>10406</v>
      </c>
      <c r="K14389">
        <v>10404</v>
      </c>
      <c r="L14389">
        <v>20603</v>
      </c>
      <c r="O14389">
        <v>0</v>
      </c>
      <c r="P14389">
        <v>0</v>
      </c>
    </row>
    <row r="14390" spans="1:16" x14ac:dyDescent="0.2">
      <c r="A14390" t="s">
        <v>14477</v>
      </c>
      <c r="B14390" t="s">
        <v>8178</v>
      </c>
      <c r="C14390" t="s">
        <v>26</v>
      </c>
      <c r="D14390" t="s">
        <v>101</v>
      </c>
      <c r="E14390" t="s">
        <v>20</v>
      </c>
      <c r="F14390" t="s">
        <v>592</v>
      </c>
      <c r="G14390" t="s">
        <v>11929</v>
      </c>
      <c r="H14390" t="s">
        <v>23</v>
      </c>
      <c r="I14390" t="s">
        <v>74</v>
      </c>
      <c r="J14390">
        <v>20603</v>
      </c>
      <c r="K14390">
        <v>30203</v>
      </c>
      <c r="L14390">
        <v>20205</v>
      </c>
      <c r="O14390">
        <v>0</v>
      </c>
      <c r="P14390">
        <v>0</v>
      </c>
    </row>
    <row r="14391" spans="1:16" x14ac:dyDescent="0.2">
      <c r="A14391" t="s">
        <v>14478</v>
      </c>
      <c r="B14391" t="s">
        <v>8178</v>
      </c>
      <c r="C14391" t="s">
        <v>26</v>
      </c>
      <c r="D14391" t="s">
        <v>38</v>
      </c>
      <c r="E14391" t="s">
        <v>20</v>
      </c>
      <c r="F14391" t="s">
        <v>592</v>
      </c>
      <c r="G14391" t="s">
        <v>11929</v>
      </c>
      <c r="H14391" t="s">
        <v>23</v>
      </c>
      <c r="I14391" t="s">
        <v>120</v>
      </c>
      <c r="J14391">
        <v>10304</v>
      </c>
      <c r="K14391">
        <v>20505</v>
      </c>
      <c r="L14391">
        <v>10303</v>
      </c>
      <c r="O14391">
        <v>0</v>
      </c>
      <c r="P14391">
        <v>0</v>
      </c>
    </row>
    <row r="14392" spans="1:16" x14ac:dyDescent="0.2">
      <c r="A14392" t="s">
        <v>14479</v>
      </c>
      <c r="B14392" t="s">
        <v>8178</v>
      </c>
      <c r="C14392" t="s">
        <v>18</v>
      </c>
      <c r="D14392" t="s">
        <v>19</v>
      </c>
      <c r="E14392" t="s">
        <v>20</v>
      </c>
      <c r="F14392" t="s">
        <v>592</v>
      </c>
      <c r="G14392" t="s">
        <v>11929</v>
      </c>
      <c r="H14392" t="s">
        <v>23</v>
      </c>
      <c r="I14392" t="s">
        <v>104</v>
      </c>
      <c r="J14392">
        <v>20204</v>
      </c>
      <c r="K14392">
        <v>20203</v>
      </c>
      <c r="O14392">
        <v>0</v>
      </c>
      <c r="P14392">
        <v>0</v>
      </c>
    </row>
    <row r="14393" spans="1:16" x14ac:dyDescent="0.2">
      <c r="A14393" t="s">
        <v>14480</v>
      </c>
      <c r="B14393" t="s">
        <v>8178</v>
      </c>
      <c r="C14393" t="s">
        <v>26</v>
      </c>
      <c r="D14393" t="s">
        <v>33</v>
      </c>
      <c r="E14393" t="s">
        <v>20</v>
      </c>
      <c r="F14393" t="s">
        <v>592</v>
      </c>
      <c r="G14393" t="s">
        <v>11929</v>
      </c>
      <c r="H14393" t="s">
        <v>23</v>
      </c>
      <c r="I14393" t="s">
        <v>104</v>
      </c>
      <c r="J14393">
        <v>20202</v>
      </c>
      <c r="O14393">
        <v>0</v>
      </c>
      <c r="P14393">
        <v>0</v>
      </c>
    </row>
    <row r="14394" spans="1:16" x14ac:dyDescent="0.2">
      <c r="A14394" t="s">
        <v>14481</v>
      </c>
      <c r="B14394" t="s">
        <v>8178</v>
      </c>
      <c r="C14394" t="s">
        <v>26</v>
      </c>
      <c r="D14394" t="s">
        <v>96</v>
      </c>
      <c r="E14394" t="s">
        <v>20</v>
      </c>
      <c r="F14394" t="s">
        <v>592</v>
      </c>
      <c r="G14394" t="s">
        <v>11929</v>
      </c>
      <c r="H14394" t="s">
        <v>23</v>
      </c>
      <c r="I14394" t="s">
        <v>51</v>
      </c>
      <c r="J14394">
        <v>10611</v>
      </c>
      <c r="K14394">
        <v>10501</v>
      </c>
      <c r="L14394">
        <v>10502</v>
      </c>
      <c r="O14394">
        <v>0</v>
      </c>
      <c r="P14394">
        <v>0</v>
      </c>
    </row>
    <row r="14395" spans="1:16" x14ac:dyDescent="0.2">
      <c r="A14395" t="s">
        <v>14482</v>
      </c>
      <c r="B14395" t="s">
        <v>8178</v>
      </c>
      <c r="C14395" t="s">
        <v>18</v>
      </c>
      <c r="D14395" t="s">
        <v>101</v>
      </c>
      <c r="E14395" t="s">
        <v>516</v>
      </c>
      <c r="F14395" t="s">
        <v>592</v>
      </c>
      <c r="G14395" t="s">
        <v>11929</v>
      </c>
      <c r="H14395" t="s">
        <v>23</v>
      </c>
      <c r="I14395" t="s">
        <v>60</v>
      </c>
      <c r="J14395">
        <v>10604</v>
      </c>
      <c r="K14395">
        <v>10602</v>
      </c>
      <c r="L14395">
        <v>10605</v>
      </c>
      <c r="O14395">
        <v>3600000</v>
      </c>
      <c r="P14395">
        <v>4</v>
      </c>
    </row>
    <row r="14396" spans="1:16" x14ac:dyDescent="0.2">
      <c r="A14396" t="s">
        <v>14483</v>
      </c>
      <c r="B14396" t="s">
        <v>8178</v>
      </c>
      <c r="C14396" t="s">
        <v>26</v>
      </c>
      <c r="D14396" t="s">
        <v>27</v>
      </c>
      <c r="E14396" t="s">
        <v>20</v>
      </c>
      <c r="F14396" t="s">
        <v>592</v>
      </c>
      <c r="G14396" t="s">
        <v>11929</v>
      </c>
      <c r="H14396" t="s">
        <v>23</v>
      </c>
      <c r="I14396" t="s">
        <v>104</v>
      </c>
      <c r="J14396">
        <v>20203</v>
      </c>
      <c r="O14396">
        <v>0</v>
      </c>
      <c r="P14396">
        <v>0</v>
      </c>
    </row>
    <row r="14397" spans="1:16" x14ac:dyDescent="0.2">
      <c r="A14397" t="s">
        <v>14484</v>
      </c>
      <c r="B14397" t="s">
        <v>8178</v>
      </c>
      <c r="C14397" t="s">
        <v>26</v>
      </c>
      <c r="D14397" t="s">
        <v>64</v>
      </c>
      <c r="E14397" t="s">
        <v>20</v>
      </c>
      <c r="F14397" t="s">
        <v>592</v>
      </c>
      <c r="G14397" t="s">
        <v>11929</v>
      </c>
      <c r="H14397" t="s">
        <v>23</v>
      </c>
      <c r="I14397" t="s">
        <v>120</v>
      </c>
      <c r="J14397">
        <v>21001</v>
      </c>
      <c r="K14397">
        <v>10304</v>
      </c>
      <c r="L14397">
        <v>21001</v>
      </c>
      <c r="O14397">
        <v>0</v>
      </c>
      <c r="P14397">
        <v>0</v>
      </c>
    </row>
    <row r="14398" spans="1:16" x14ac:dyDescent="0.2">
      <c r="A14398" t="s">
        <v>14485</v>
      </c>
      <c r="B14398" t="s">
        <v>8178</v>
      </c>
      <c r="C14398" t="s">
        <v>18</v>
      </c>
      <c r="D14398" t="s">
        <v>38</v>
      </c>
      <c r="E14398" t="s">
        <v>20</v>
      </c>
      <c r="F14398" t="s">
        <v>592</v>
      </c>
      <c r="G14398" t="s">
        <v>11929</v>
      </c>
      <c r="H14398" t="s">
        <v>23</v>
      </c>
      <c r="I14398" t="s">
        <v>82</v>
      </c>
      <c r="J14398">
        <v>20304</v>
      </c>
      <c r="K14398">
        <v>10399</v>
      </c>
      <c r="L14398">
        <v>20301</v>
      </c>
      <c r="O14398">
        <v>0</v>
      </c>
      <c r="P14398">
        <v>0</v>
      </c>
    </row>
    <row r="14399" spans="1:16" x14ac:dyDescent="0.2">
      <c r="A14399" t="s">
        <v>14486</v>
      </c>
      <c r="B14399" t="s">
        <v>8178</v>
      </c>
      <c r="C14399" t="s">
        <v>26</v>
      </c>
      <c r="D14399" t="s">
        <v>38</v>
      </c>
      <c r="E14399" t="s">
        <v>20</v>
      </c>
      <c r="F14399" t="s">
        <v>592</v>
      </c>
      <c r="G14399" t="s">
        <v>11929</v>
      </c>
      <c r="H14399" t="s">
        <v>23</v>
      </c>
      <c r="I14399" t="s">
        <v>82</v>
      </c>
      <c r="J14399">
        <v>20304</v>
      </c>
      <c r="K14399">
        <v>20299</v>
      </c>
      <c r="L14399">
        <v>10509</v>
      </c>
      <c r="O14399">
        <v>0</v>
      </c>
      <c r="P14399">
        <v>0</v>
      </c>
    </row>
    <row r="14400" spans="1:16" x14ac:dyDescent="0.2">
      <c r="A14400" t="s">
        <v>14487</v>
      </c>
      <c r="B14400" t="s">
        <v>8178</v>
      </c>
      <c r="C14400" t="s">
        <v>26</v>
      </c>
      <c r="D14400" t="s">
        <v>38</v>
      </c>
      <c r="E14400" t="s">
        <v>20</v>
      </c>
      <c r="F14400" t="s">
        <v>592</v>
      </c>
      <c r="G14400" t="s">
        <v>11929</v>
      </c>
      <c r="H14400" t="s">
        <v>23</v>
      </c>
      <c r="I14400" t="s">
        <v>28</v>
      </c>
      <c r="J14400">
        <v>21001</v>
      </c>
      <c r="K14400">
        <v>20501</v>
      </c>
      <c r="L14400">
        <v>10403</v>
      </c>
      <c r="O14400">
        <v>0</v>
      </c>
      <c r="P14400">
        <v>0</v>
      </c>
    </row>
    <row r="14401" spans="1:16" x14ac:dyDescent="0.2">
      <c r="A14401" t="s">
        <v>14488</v>
      </c>
      <c r="B14401" t="s">
        <v>8178</v>
      </c>
      <c r="C14401" t="s">
        <v>26</v>
      </c>
      <c r="D14401" t="s">
        <v>38</v>
      </c>
      <c r="E14401" t="s">
        <v>20</v>
      </c>
      <c r="F14401" t="s">
        <v>592</v>
      </c>
      <c r="G14401" t="s">
        <v>11929</v>
      </c>
      <c r="H14401" t="s">
        <v>23</v>
      </c>
      <c r="I14401" t="s">
        <v>120</v>
      </c>
      <c r="J14401">
        <v>20299</v>
      </c>
      <c r="K14401">
        <v>20301</v>
      </c>
      <c r="L14401">
        <v>20304</v>
      </c>
      <c r="O14401">
        <v>0</v>
      </c>
      <c r="P14401">
        <v>0</v>
      </c>
    </row>
    <row r="14402" spans="1:16" x14ac:dyDescent="0.2">
      <c r="A14402" t="s">
        <v>14489</v>
      </c>
      <c r="B14402" t="s">
        <v>8178</v>
      </c>
      <c r="C14402" t="s">
        <v>26</v>
      </c>
      <c r="D14402" t="s">
        <v>96</v>
      </c>
      <c r="E14402" t="s">
        <v>20</v>
      </c>
      <c r="F14402" t="s">
        <v>592</v>
      </c>
      <c r="G14402" t="s">
        <v>11929</v>
      </c>
      <c r="H14402" t="s">
        <v>23</v>
      </c>
      <c r="I14402" t="s">
        <v>51</v>
      </c>
      <c r="J14402">
        <v>10502</v>
      </c>
      <c r="K14402">
        <v>10501</v>
      </c>
      <c r="L14402">
        <v>10611</v>
      </c>
      <c r="O14402">
        <v>0</v>
      </c>
      <c r="P14402">
        <v>0</v>
      </c>
    </row>
    <row r="14403" spans="1:16" x14ac:dyDescent="0.2">
      <c r="A14403" t="s">
        <v>14490</v>
      </c>
      <c r="B14403" t="s">
        <v>8178</v>
      </c>
      <c r="C14403" t="s">
        <v>26</v>
      </c>
      <c r="D14403" t="s">
        <v>33</v>
      </c>
      <c r="E14403" t="s">
        <v>20</v>
      </c>
      <c r="F14403" t="s">
        <v>592</v>
      </c>
      <c r="G14403" t="s">
        <v>11929</v>
      </c>
      <c r="H14403" t="s">
        <v>23</v>
      </c>
      <c r="I14403" t="s">
        <v>104</v>
      </c>
      <c r="J14403">
        <v>20203</v>
      </c>
      <c r="K14403">
        <v>20204</v>
      </c>
      <c r="L14403">
        <v>20205</v>
      </c>
      <c r="O14403">
        <v>0</v>
      </c>
      <c r="P14403">
        <v>0</v>
      </c>
    </row>
    <row r="14404" spans="1:16" x14ac:dyDescent="0.2">
      <c r="A14404" t="s">
        <v>14491</v>
      </c>
      <c r="B14404" t="s">
        <v>8178</v>
      </c>
      <c r="C14404" t="s">
        <v>26</v>
      </c>
      <c r="D14404" t="s">
        <v>36</v>
      </c>
      <c r="E14404" t="s">
        <v>20</v>
      </c>
      <c r="F14404" t="s">
        <v>592</v>
      </c>
      <c r="G14404" t="s">
        <v>11929</v>
      </c>
      <c r="H14404" t="s">
        <v>23</v>
      </c>
      <c r="I14404" t="s">
        <v>51</v>
      </c>
      <c r="J14404">
        <v>10508</v>
      </c>
      <c r="O14404">
        <v>0</v>
      </c>
      <c r="P14404">
        <v>0</v>
      </c>
    </row>
    <row r="14405" spans="1:16" x14ac:dyDescent="0.2">
      <c r="A14405" t="s">
        <v>14492</v>
      </c>
      <c r="B14405" t="s">
        <v>8178</v>
      </c>
      <c r="C14405" t="s">
        <v>26</v>
      </c>
      <c r="D14405" t="s">
        <v>19</v>
      </c>
      <c r="E14405" t="s">
        <v>20</v>
      </c>
      <c r="F14405" t="s">
        <v>592</v>
      </c>
      <c r="G14405" t="s">
        <v>11929</v>
      </c>
      <c r="H14405" t="s">
        <v>23</v>
      </c>
      <c r="I14405" t="s">
        <v>104</v>
      </c>
      <c r="J14405">
        <v>20202</v>
      </c>
      <c r="K14405">
        <v>10201</v>
      </c>
      <c r="L14405">
        <v>20207</v>
      </c>
      <c r="O14405">
        <v>0</v>
      </c>
      <c r="P14405">
        <v>0</v>
      </c>
    </row>
    <row r="14406" spans="1:16" x14ac:dyDescent="0.2">
      <c r="A14406" t="s">
        <v>14493</v>
      </c>
      <c r="B14406" t="s">
        <v>8178</v>
      </c>
      <c r="C14406" t="s">
        <v>26</v>
      </c>
      <c r="D14406" t="s">
        <v>38</v>
      </c>
      <c r="E14406" t="s">
        <v>20</v>
      </c>
      <c r="F14406" t="s">
        <v>592</v>
      </c>
      <c r="G14406" t="s">
        <v>11929</v>
      </c>
      <c r="H14406" t="s">
        <v>23</v>
      </c>
      <c r="I14406" t="s">
        <v>28</v>
      </c>
      <c r="J14406">
        <v>10304</v>
      </c>
      <c r="K14406">
        <v>10404</v>
      </c>
      <c r="L14406">
        <v>21001</v>
      </c>
      <c r="O14406">
        <v>0</v>
      </c>
      <c r="P14406">
        <v>0</v>
      </c>
    </row>
    <row r="14407" spans="1:16" x14ac:dyDescent="0.2">
      <c r="A14407" t="s">
        <v>14494</v>
      </c>
      <c r="B14407" t="s">
        <v>8178</v>
      </c>
      <c r="C14407" t="s">
        <v>26</v>
      </c>
      <c r="D14407" t="s">
        <v>38</v>
      </c>
      <c r="E14407" t="s">
        <v>20</v>
      </c>
      <c r="F14407" t="s">
        <v>592</v>
      </c>
      <c r="G14407" t="s">
        <v>11929</v>
      </c>
      <c r="H14407" t="s">
        <v>23</v>
      </c>
      <c r="I14407" t="s">
        <v>28</v>
      </c>
      <c r="J14407">
        <v>10403</v>
      </c>
      <c r="K14407">
        <v>20506</v>
      </c>
      <c r="L14407">
        <v>10404</v>
      </c>
      <c r="O14407">
        <v>0</v>
      </c>
      <c r="P14407">
        <v>0</v>
      </c>
    </row>
    <row r="14408" spans="1:16" x14ac:dyDescent="0.2">
      <c r="A14408" t="s">
        <v>14495</v>
      </c>
      <c r="B14408" t="s">
        <v>8178</v>
      </c>
      <c r="C14408" t="s">
        <v>26</v>
      </c>
      <c r="D14408" t="s">
        <v>47</v>
      </c>
      <c r="E14408" t="s">
        <v>20</v>
      </c>
      <c r="F14408" t="s">
        <v>592</v>
      </c>
      <c r="G14408" t="s">
        <v>11929</v>
      </c>
      <c r="H14408" t="s">
        <v>23</v>
      </c>
      <c r="I14408" t="s">
        <v>51</v>
      </c>
      <c r="J14408">
        <v>10502</v>
      </c>
      <c r="K14408">
        <v>10509</v>
      </c>
      <c r="L14408">
        <v>10506</v>
      </c>
      <c r="O14408">
        <v>0</v>
      </c>
      <c r="P14408">
        <v>0</v>
      </c>
    </row>
    <row r="14409" spans="1:16" x14ac:dyDescent="0.2">
      <c r="A14409" t="s">
        <v>14496</v>
      </c>
      <c r="B14409" t="s">
        <v>8178</v>
      </c>
      <c r="C14409" t="s">
        <v>26</v>
      </c>
      <c r="D14409" t="s">
        <v>38</v>
      </c>
      <c r="E14409" t="s">
        <v>20</v>
      </c>
      <c r="F14409" t="s">
        <v>592</v>
      </c>
      <c r="G14409" t="s">
        <v>11929</v>
      </c>
      <c r="H14409" t="s">
        <v>23</v>
      </c>
      <c r="I14409" t="s">
        <v>28</v>
      </c>
      <c r="J14409">
        <v>10403</v>
      </c>
      <c r="K14409">
        <v>10404</v>
      </c>
      <c r="L14409">
        <v>10402</v>
      </c>
      <c r="O14409">
        <v>0</v>
      </c>
      <c r="P14409">
        <v>0</v>
      </c>
    </row>
    <row r="14410" spans="1:16" x14ac:dyDescent="0.2">
      <c r="A14410" t="s">
        <v>14497</v>
      </c>
      <c r="B14410" t="s">
        <v>8178</v>
      </c>
      <c r="C14410" t="s">
        <v>18</v>
      </c>
      <c r="D14410" t="s">
        <v>101</v>
      </c>
      <c r="E14410" t="s">
        <v>516</v>
      </c>
      <c r="F14410" t="s">
        <v>592</v>
      </c>
      <c r="G14410" t="s">
        <v>11929</v>
      </c>
      <c r="H14410" t="s">
        <v>23</v>
      </c>
      <c r="I14410" t="s">
        <v>60</v>
      </c>
      <c r="J14410">
        <v>10604</v>
      </c>
      <c r="K14410">
        <v>10602</v>
      </c>
      <c r="L14410">
        <v>10609</v>
      </c>
      <c r="O14410">
        <v>4400000</v>
      </c>
      <c r="P14410">
        <v>4</v>
      </c>
    </row>
    <row r="14411" spans="1:16" x14ac:dyDescent="0.2">
      <c r="A14411" t="s">
        <v>14498</v>
      </c>
      <c r="B14411" t="s">
        <v>8178</v>
      </c>
      <c r="C14411" t="s">
        <v>26</v>
      </c>
      <c r="D14411" t="s">
        <v>38</v>
      </c>
      <c r="E14411" t="s">
        <v>20</v>
      </c>
      <c r="F14411" t="s">
        <v>592</v>
      </c>
      <c r="G14411" t="s">
        <v>11929</v>
      </c>
      <c r="H14411" t="s">
        <v>23</v>
      </c>
      <c r="I14411" t="s">
        <v>28</v>
      </c>
      <c r="J14411">
        <v>20501</v>
      </c>
      <c r="K14411">
        <v>10404</v>
      </c>
      <c r="L14411">
        <v>21001</v>
      </c>
      <c r="O14411">
        <v>0</v>
      </c>
      <c r="P14411">
        <v>0</v>
      </c>
    </row>
    <row r="14412" spans="1:16" x14ac:dyDescent="0.2">
      <c r="A14412" t="s">
        <v>14499</v>
      </c>
      <c r="B14412" t="s">
        <v>8178</v>
      </c>
      <c r="C14412" t="s">
        <v>26</v>
      </c>
      <c r="D14412" t="s">
        <v>27</v>
      </c>
      <c r="E14412" t="s">
        <v>20</v>
      </c>
      <c r="F14412" t="s">
        <v>592</v>
      </c>
      <c r="G14412" t="s">
        <v>11929</v>
      </c>
      <c r="H14412" t="s">
        <v>23</v>
      </c>
      <c r="I14412" t="s">
        <v>104</v>
      </c>
      <c r="J14412">
        <v>20202</v>
      </c>
      <c r="O14412">
        <v>0</v>
      </c>
      <c r="P14412">
        <v>0</v>
      </c>
    </row>
    <row r="14413" spans="1:16" x14ac:dyDescent="0.2">
      <c r="A14413" t="s">
        <v>14500</v>
      </c>
      <c r="B14413" t="s">
        <v>8178</v>
      </c>
      <c r="C14413" t="s">
        <v>26</v>
      </c>
      <c r="D14413" t="s">
        <v>56</v>
      </c>
      <c r="E14413" t="s">
        <v>20</v>
      </c>
      <c r="F14413" t="s">
        <v>592</v>
      </c>
      <c r="G14413" t="s">
        <v>11929</v>
      </c>
      <c r="H14413" t="s">
        <v>23</v>
      </c>
      <c r="I14413" t="s">
        <v>51</v>
      </c>
      <c r="J14413">
        <v>10501</v>
      </c>
      <c r="K14413">
        <v>10611</v>
      </c>
      <c r="L14413">
        <v>10509</v>
      </c>
      <c r="O14413">
        <v>0</v>
      </c>
      <c r="P14413">
        <v>0</v>
      </c>
    </row>
    <row r="14414" spans="1:16" x14ac:dyDescent="0.2">
      <c r="A14414" t="s">
        <v>14501</v>
      </c>
      <c r="B14414" t="s">
        <v>8178</v>
      </c>
      <c r="C14414" t="s">
        <v>26</v>
      </c>
      <c r="D14414" t="s">
        <v>47</v>
      </c>
      <c r="E14414" t="s">
        <v>20</v>
      </c>
      <c r="F14414" t="s">
        <v>592</v>
      </c>
      <c r="G14414" t="s">
        <v>11929</v>
      </c>
      <c r="H14414" t="s">
        <v>23</v>
      </c>
      <c r="I14414" t="s">
        <v>51</v>
      </c>
      <c r="J14414">
        <v>10508</v>
      </c>
      <c r="K14414">
        <v>10501</v>
      </c>
      <c r="O14414">
        <v>0</v>
      </c>
      <c r="P14414">
        <v>0</v>
      </c>
    </row>
    <row r="14415" spans="1:16" x14ac:dyDescent="0.2">
      <c r="A14415" t="s">
        <v>14502</v>
      </c>
      <c r="B14415" t="s">
        <v>8178</v>
      </c>
      <c r="C14415" t="s">
        <v>26</v>
      </c>
      <c r="D14415" t="s">
        <v>27</v>
      </c>
      <c r="E14415" t="s">
        <v>20</v>
      </c>
      <c r="F14415" t="s">
        <v>592</v>
      </c>
      <c r="G14415" t="s">
        <v>11929</v>
      </c>
      <c r="H14415" t="s">
        <v>23</v>
      </c>
      <c r="I14415" t="s">
        <v>104</v>
      </c>
      <c r="J14415">
        <v>20205</v>
      </c>
      <c r="O14415">
        <v>0</v>
      </c>
      <c r="P14415">
        <v>0</v>
      </c>
    </row>
    <row r="14416" spans="1:16" x14ac:dyDescent="0.2">
      <c r="A14416" t="s">
        <v>14503</v>
      </c>
      <c r="B14416" t="s">
        <v>8178</v>
      </c>
      <c r="C14416" t="s">
        <v>26</v>
      </c>
      <c r="D14416" t="s">
        <v>47</v>
      </c>
      <c r="E14416" t="s">
        <v>20</v>
      </c>
      <c r="F14416" t="s">
        <v>592</v>
      </c>
      <c r="G14416" t="s">
        <v>11929</v>
      </c>
      <c r="H14416" t="s">
        <v>23</v>
      </c>
      <c r="I14416" t="s">
        <v>51</v>
      </c>
      <c r="J14416">
        <v>10503</v>
      </c>
      <c r="K14416">
        <v>10501</v>
      </c>
      <c r="L14416">
        <v>10508</v>
      </c>
      <c r="O14416">
        <v>0</v>
      </c>
      <c r="P14416">
        <v>0</v>
      </c>
    </row>
    <row r="14417" spans="1:16" x14ac:dyDescent="0.2">
      <c r="A14417" t="s">
        <v>14504</v>
      </c>
      <c r="B14417" t="s">
        <v>8178</v>
      </c>
      <c r="C14417" t="s">
        <v>26</v>
      </c>
      <c r="D14417" t="s">
        <v>27</v>
      </c>
      <c r="E14417" t="s">
        <v>20</v>
      </c>
      <c r="F14417" t="s">
        <v>592</v>
      </c>
      <c r="G14417" t="s">
        <v>11929</v>
      </c>
      <c r="H14417" t="s">
        <v>23</v>
      </c>
      <c r="I14417" t="s">
        <v>104</v>
      </c>
      <c r="J14417">
        <v>20203</v>
      </c>
      <c r="K14417">
        <v>10201</v>
      </c>
      <c r="L14417">
        <v>10104</v>
      </c>
      <c r="O14417">
        <v>0</v>
      </c>
      <c r="P14417">
        <v>0</v>
      </c>
    </row>
    <row r="14418" spans="1:16" x14ac:dyDescent="0.2">
      <c r="A14418" t="s">
        <v>14505</v>
      </c>
      <c r="B14418" t="s">
        <v>8178</v>
      </c>
      <c r="C14418" t="s">
        <v>26</v>
      </c>
      <c r="D14418" t="s">
        <v>30</v>
      </c>
      <c r="E14418" t="s">
        <v>20</v>
      </c>
      <c r="F14418" t="s">
        <v>592</v>
      </c>
      <c r="G14418" t="s">
        <v>11929</v>
      </c>
      <c r="H14418" t="s">
        <v>23</v>
      </c>
      <c r="I14418" t="s">
        <v>104</v>
      </c>
      <c r="J14418">
        <v>20204</v>
      </c>
      <c r="K14418">
        <v>20205</v>
      </c>
      <c r="L14418">
        <v>20203</v>
      </c>
      <c r="O14418">
        <v>0</v>
      </c>
      <c r="P14418">
        <v>0</v>
      </c>
    </row>
    <row r="14419" spans="1:16" x14ac:dyDescent="0.2">
      <c r="A14419" t="s">
        <v>14506</v>
      </c>
      <c r="B14419" t="s">
        <v>8178</v>
      </c>
      <c r="C14419" t="s">
        <v>26</v>
      </c>
      <c r="D14419" t="s">
        <v>38</v>
      </c>
      <c r="E14419" t="s">
        <v>20</v>
      </c>
      <c r="F14419" t="s">
        <v>592</v>
      </c>
      <c r="G14419" t="s">
        <v>11929</v>
      </c>
      <c r="H14419" t="s">
        <v>23</v>
      </c>
      <c r="I14419" t="s">
        <v>104</v>
      </c>
      <c r="J14419">
        <v>20203</v>
      </c>
      <c r="K14419">
        <v>10299</v>
      </c>
      <c r="O14419">
        <v>0</v>
      </c>
      <c r="P14419">
        <v>0</v>
      </c>
    </row>
    <row r="14420" spans="1:16" x14ac:dyDescent="0.2">
      <c r="A14420" t="s">
        <v>14507</v>
      </c>
      <c r="B14420" t="s">
        <v>8178</v>
      </c>
      <c r="C14420" t="s">
        <v>18</v>
      </c>
      <c r="D14420" t="s">
        <v>38</v>
      </c>
      <c r="E14420" t="s">
        <v>20</v>
      </c>
      <c r="F14420" t="s">
        <v>592</v>
      </c>
      <c r="G14420" t="s">
        <v>11929</v>
      </c>
      <c r="H14420" t="s">
        <v>23</v>
      </c>
      <c r="I14420" t="s">
        <v>28</v>
      </c>
      <c r="J14420">
        <v>20602</v>
      </c>
      <c r="K14420">
        <v>20604</v>
      </c>
      <c r="L14420">
        <v>30403</v>
      </c>
      <c r="O14420">
        <v>0</v>
      </c>
      <c r="P14420">
        <v>0</v>
      </c>
    </row>
    <row r="14421" spans="1:16" x14ac:dyDescent="0.2">
      <c r="A14421" t="s">
        <v>14508</v>
      </c>
      <c r="B14421" t="s">
        <v>8178</v>
      </c>
      <c r="C14421" t="s">
        <v>26</v>
      </c>
      <c r="D14421" t="s">
        <v>56</v>
      </c>
      <c r="E14421" t="s">
        <v>20</v>
      </c>
      <c r="F14421" t="s">
        <v>592</v>
      </c>
      <c r="G14421" t="s">
        <v>11929</v>
      </c>
      <c r="H14421" t="s">
        <v>23</v>
      </c>
      <c r="I14421" t="s">
        <v>104</v>
      </c>
      <c r="J14421">
        <v>20205</v>
      </c>
      <c r="K14421">
        <v>20207</v>
      </c>
      <c r="L14421">
        <v>20203</v>
      </c>
      <c r="O14421">
        <v>0</v>
      </c>
      <c r="P14421">
        <v>0</v>
      </c>
    </row>
    <row r="14422" spans="1:16" x14ac:dyDescent="0.2">
      <c r="A14422" t="s">
        <v>14509</v>
      </c>
      <c r="B14422" t="s">
        <v>8178</v>
      </c>
      <c r="C14422" t="s">
        <v>18</v>
      </c>
      <c r="D14422" t="s">
        <v>38</v>
      </c>
      <c r="E14422" t="s">
        <v>20</v>
      </c>
      <c r="F14422" t="s">
        <v>592</v>
      </c>
      <c r="G14422" t="s">
        <v>11929</v>
      </c>
      <c r="H14422" t="s">
        <v>23</v>
      </c>
      <c r="I14422" t="s">
        <v>28</v>
      </c>
      <c r="J14422">
        <v>60101</v>
      </c>
      <c r="K14422">
        <v>60405</v>
      </c>
      <c r="O14422">
        <v>0</v>
      </c>
      <c r="P14422">
        <v>0</v>
      </c>
    </row>
    <row r="14423" spans="1:16" x14ac:dyDescent="0.2">
      <c r="A14423" t="s">
        <v>14510</v>
      </c>
      <c r="B14423" t="s">
        <v>8178</v>
      </c>
      <c r="C14423" t="s">
        <v>26</v>
      </c>
      <c r="D14423" t="s">
        <v>27</v>
      </c>
      <c r="E14423" t="s">
        <v>20</v>
      </c>
      <c r="F14423" t="s">
        <v>592</v>
      </c>
      <c r="G14423" t="s">
        <v>11929</v>
      </c>
      <c r="H14423" t="s">
        <v>23</v>
      </c>
      <c r="I14423" t="s">
        <v>104</v>
      </c>
      <c r="J14423">
        <v>21199</v>
      </c>
      <c r="O14423">
        <v>0</v>
      </c>
      <c r="P14423">
        <v>0</v>
      </c>
    </row>
    <row r="14424" spans="1:16" x14ac:dyDescent="0.2">
      <c r="A14424" t="s">
        <v>14511</v>
      </c>
      <c r="B14424" t="s">
        <v>8178</v>
      </c>
      <c r="C14424" t="s">
        <v>18</v>
      </c>
      <c r="D14424" t="s">
        <v>64</v>
      </c>
      <c r="E14424" t="s">
        <v>20</v>
      </c>
      <c r="F14424" t="s">
        <v>592</v>
      </c>
      <c r="G14424" t="s">
        <v>11929</v>
      </c>
      <c r="H14424" t="s">
        <v>23</v>
      </c>
      <c r="I14424" t="s">
        <v>28</v>
      </c>
      <c r="J14424">
        <v>10403</v>
      </c>
      <c r="K14424">
        <v>10501</v>
      </c>
      <c r="O14424">
        <v>0</v>
      </c>
      <c r="P14424">
        <v>0</v>
      </c>
    </row>
    <row r="14425" spans="1:16" x14ac:dyDescent="0.2">
      <c r="A14425" t="s">
        <v>14512</v>
      </c>
      <c r="B14425" t="s">
        <v>8178</v>
      </c>
      <c r="C14425" t="s">
        <v>26</v>
      </c>
      <c r="D14425" t="s">
        <v>38</v>
      </c>
      <c r="E14425" t="s">
        <v>20</v>
      </c>
      <c r="F14425" t="s">
        <v>592</v>
      </c>
      <c r="G14425" t="s">
        <v>11929</v>
      </c>
      <c r="H14425" t="s">
        <v>23</v>
      </c>
      <c r="I14425" t="s">
        <v>41</v>
      </c>
      <c r="J14425">
        <v>10304</v>
      </c>
      <c r="O14425">
        <v>0</v>
      </c>
      <c r="P14425">
        <v>0</v>
      </c>
    </row>
    <row r="14426" spans="1:16" x14ac:dyDescent="0.2">
      <c r="A14426" t="s">
        <v>14513</v>
      </c>
      <c r="B14426" t="s">
        <v>8178</v>
      </c>
      <c r="C14426" t="s">
        <v>26</v>
      </c>
      <c r="D14426" t="s">
        <v>19</v>
      </c>
      <c r="E14426" t="s">
        <v>20</v>
      </c>
      <c r="F14426" t="s">
        <v>592</v>
      </c>
      <c r="G14426" t="s">
        <v>11929</v>
      </c>
      <c r="H14426" t="s">
        <v>23</v>
      </c>
      <c r="I14426" t="s">
        <v>104</v>
      </c>
      <c r="J14426">
        <v>20205</v>
      </c>
      <c r="K14426">
        <v>10101</v>
      </c>
      <c r="L14426">
        <v>20202</v>
      </c>
      <c r="O14426">
        <v>0</v>
      </c>
      <c r="P14426">
        <v>0</v>
      </c>
    </row>
    <row r="14427" spans="1:16" x14ac:dyDescent="0.2">
      <c r="A14427" t="s">
        <v>14514</v>
      </c>
      <c r="B14427" t="s">
        <v>8178</v>
      </c>
      <c r="C14427" t="s">
        <v>26</v>
      </c>
      <c r="D14427" t="s">
        <v>38</v>
      </c>
      <c r="E14427" t="s">
        <v>20</v>
      </c>
      <c r="F14427" t="s">
        <v>592</v>
      </c>
      <c r="G14427" t="s">
        <v>11929</v>
      </c>
      <c r="H14427" t="s">
        <v>23</v>
      </c>
      <c r="I14427" t="s">
        <v>28</v>
      </c>
      <c r="J14427">
        <v>21001</v>
      </c>
      <c r="K14427">
        <v>10304</v>
      </c>
      <c r="L14427">
        <v>10399</v>
      </c>
      <c r="O14427">
        <v>0</v>
      </c>
      <c r="P14427">
        <v>0</v>
      </c>
    </row>
    <row r="14428" spans="1:16" x14ac:dyDescent="0.2">
      <c r="A14428" t="s">
        <v>14515</v>
      </c>
      <c r="B14428" t="s">
        <v>8178</v>
      </c>
      <c r="C14428" t="s">
        <v>26</v>
      </c>
      <c r="D14428" t="s">
        <v>56</v>
      </c>
      <c r="E14428" t="s">
        <v>20</v>
      </c>
      <c r="F14428" t="s">
        <v>592</v>
      </c>
      <c r="G14428" t="s">
        <v>11929</v>
      </c>
      <c r="H14428" t="s">
        <v>23</v>
      </c>
      <c r="I14428" t="s">
        <v>51</v>
      </c>
      <c r="J14428">
        <v>10502</v>
      </c>
      <c r="K14428">
        <v>10599</v>
      </c>
      <c r="O14428">
        <v>0</v>
      </c>
      <c r="P14428">
        <v>0</v>
      </c>
    </row>
    <row r="14429" spans="1:16" x14ac:dyDescent="0.2">
      <c r="A14429" t="s">
        <v>14516</v>
      </c>
      <c r="B14429" t="s">
        <v>8178</v>
      </c>
      <c r="C14429" t="s">
        <v>26</v>
      </c>
      <c r="D14429" t="s">
        <v>64</v>
      </c>
      <c r="E14429" t="s">
        <v>20</v>
      </c>
      <c r="F14429" t="s">
        <v>592</v>
      </c>
      <c r="G14429" t="s">
        <v>11929</v>
      </c>
      <c r="H14429" t="s">
        <v>23</v>
      </c>
      <c r="I14429" t="s">
        <v>104</v>
      </c>
      <c r="J14429">
        <v>20202</v>
      </c>
      <c r="O14429">
        <v>0</v>
      </c>
      <c r="P14429">
        <v>0</v>
      </c>
    </row>
    <row r="14430" spans="1:16" x14ac:dyDescent="0.2">
      <c r="A14430" t="s">
        <v>14517</v>
      </c>
      <c r="B14430" t="s">
        <v>8178</v>
      </c>
      <c r="C14430" t="s">
        <v>18</v>
      </c>
      <c r="D14430" t="s">
        <v>19</v>
      </c>
      <c r="E14430" t="s">
        <v>20</v>
      </c>
      <c r="F14430" t="s">
        <v>592</v>
      </c>
      <c r="G14430" t="s">
        <v>11929</v>
      </c>
      <c r="H14430" t="s">
        <v>23</v>
      </c>
      <c r="I14430" t="s">
        <v>28</v>
      </c>
      <c r="J14430">
        <v>20403</v>
      </c>
      <c r="K14430">
        <v>20602</v>
      </c>
      <c r="L14430">
        <v>10406</v>
      </c>
      <c r="O14430">
        <v>0</v>
      </c>
      <c r="P14430">
        <v>0</v>
      </c>
    </row>
    <row r="14431" spans="1:16" x14ac:dyDescent="0.2">
      <c r="A14431" t="s">
        <v>14518</v>
      </c>
      <c r="B14431" t="s">
        <v>8178</v>
      </c>
      <c r="C14431" t="s">
        <v>26</v>
      </c>
      <c r="D14431" t="s">
        <v>27</v>
      </c>
      <c r="E14431" t="s">
        <v>20</v>
      </c>
      <c r="F14431" t="s">
        <v>592</v>
      </c>
      <c r="G14431" t="s">
        <v>11929</v>
      </c>
      <c r="H14431" t="s">
        <v>23</v>
      </c>
      <c r="I14431" t="s">
        <v>104</v>
      </c>
      <c r="J14431">
        <v>20204</v>
      </c>
      <c r="K14431">
        <v>20205</v>
      </c>
      <c r="L14431">
        <v>20203</v>
      </c>
      <c r="O14431">
        <v>0</v>
      </c>
      <c r="P14431">
        <v>0</v>
      </c>
    </row>
    <row r="14432" spans="1:16" x14ac:dyDescent="0.2">
      <c r="A14432" t="s">
        <v>14519</v>
      </c>
      <c r="B14432" t="s">
        <v>8178</v>
      </c>
      <c r="C14432" t="s">
        <v>26</v>
      </c>
      <c r="D14432" t="s">
        <v>27</v>
      </c>
      <c r="E14432" t="s">
        <v>20</v>
      </c>
      <c r="F14432" t="s">
        <v>592</v>
      </c>
      <c r="G14432" t="s">
        <v>11929</v>
      </c>
      <c r="H14432" t="s">
        <v>23</v>
      </c>
      <c r="I14432" t="s">
        <v>104</v>
      </c>
      <c r="J14432">
        <v>20201</v>
      </c>
      <c r="K14432">
        <v>20202</v>
      </c>
      <c r="L14432">
        <v>20203</v>
      </c>
      <c r="O14432">
        <v>0</v>
      </c>
      <c r="P14432">
        <v>0</v>
      </c>
    </row>
    <row r="14433" spans="1:16" x14ac:dyDescent="0.2">
      <c r="A14433" t="s">
        <v>14520</v>
      </c>
      <c r="B14433" t="s">
        <v>8178</v>
      </c>
      <c r="C14433" t="s">
        <v>26</v>
      </c>
      <c r="D14433" t="s">
        <v>38</v>
      </c>
      <c r="E14433" t="s">
        <v>20</v>
      </c>
      <c r="F14433" t="s">
        <v>592</v>
      </c>
      <c r="G14433" t="s">
        <v>11929</v>
      </c>
      <c r="H14433" t="s">
        <v>23</v>
      </c>
      <c r="I14433" t="s">
        <v>82</v>
      </c>
      <c r="J14433">
        <v>20299</v>
      </c>
      <c r="K14433">
        <v>20702</v>
      </c>
      <c r="L14433">
        <v>20506</v>
      </c>
      <c r="O14433">
        <v>0</v>
      </c>
      <c r="P14433">
        <v>0</v>
      </c>
    </row>
    <row r="14434" spans="1:16" x14ac:dyDescent="0.2">
      <c r="A14434" t="s">
        <v>14521</v>
      </c>
      <c r="B14434" t="s">
        <v>8178</v>
      </c>
      <c r="C14434" t="s">
        <v>18</v>
      </c>
      <c r="D14434" t="s">
        <v>101</v>
      </c>
      <c r="E14434" t="s">
        <v>516</v>
      </c>
      <c r="F14434" t="s">
        <v>592</v>
      </c>
      <c r="G14434" t="s">
        <v>11929</v>
      </c>
      <c r="H14434" t="s">
        <v>23</v>
      </c>
      <c r="I14434" t="s">
        <v>24</v>
      </c>
      <c r="J14434">
        <v>10609</v>
      </c>
      <c r="K14434">
        <v>10614</v>
      </c>
      <c r="L14434">
        <v>10604</v>
      </c>
      <c r="O14434">
        <v>3600000</v>
      </c>
      <c r="P14434">
        <v>4</v>
      </c>
    </row>
    <row r="14435" spans="1:16" x14ac:dyDescent="0.2">
      <c r="A14435" t="s">
        <v>14522</v>
      </c>
      <c r="B14435" t="s">
        <v>8178</v>
      </c>
      <c r="C14435" t="s">
        <v>26</v>
      </c>
      <c r="D14435" t="s">
        <v>64</v>
      </c>
      <c r="E14435" t="s">
        <v>20</v>
      </c>
      <c r="F14435" t="s">
        <v>592</v>
      </c>
      <c r="G14435" t="s">
        <v>11929</v>
      </c>
      <c r="H14435" t="s">
        <v>23</v>
      </c>
      <c r="I14435" t="s">
        <v>82</v>
      </c>
      <c r="J14435">
        <v>20204</v>
      </c>
      <c r="K14435">
        <v>20299</v>
      </c>
      <c r="O14435">
        <v>0</v>
      </c>
      <c r="P14435">
        <v>0</v>
      </c>
    </row>
    <row r="14436" spans="1:16" x14ac:dyDescent="0.2">
      <c r="A14436" t="s">
        <v>14523</v>
      </c>
      <c r="B14436" t="s">
        <v>8178</v>
      </c>
      <c r="C14436" t="s">
        <v>26</v>
      </c>
      <c r="D14436" t="s">
        <v>64</v>
      </c>
      <c r="E14436" t="s">
        <v>20</v>
      </c>
      <c r="F14436" t="s">
        <v>592</v>
      </c>
      <c r="G14436" t="s">
        <v>11929</v>
      </c>
      <c r="H14436" t="s">
        <v>23</v>
      </c>
      <c r="I14436" t="s">
        <v>104</v>
      </c>
      <c r="J14436">
        <v>20203</v>
      </c>
      <c r="K14436">
        <v>20204</v>
      </c>
      <c r="L14436">
        <v>20205</v>
      </c>
      <c r="O14436">
        <v>0</v>
      </c>
      <c r="P14436">
        <v>0</v>
      </c>
    </row>
    <row r="14437" spans="1:16" x14ac:dyDescent="0.2">
      <c r="A14437" t="s">
        <v>14524</v>
      </c>
      <c r="B14437" t="s">
        <v>8178</v>
      </c>
      <c r="C14437" t="s">
        <v>26</v>
      </c>
      <c r="D14437" t="s">
        <v>19</v>
      </c>
      <c r="E14437" t="s">
        <v>20</v>
      </c>
      <c r="F14437" t="s">
        <v>592</v>
      </c>
      <c r="G14437" t="s">
        <v>11929</v>
      </c>
      <c r="H14437" t="s">
        <v>23</v>
      </c>
      <c r="I14437" t="s">
        <v>82</v>
      </c>
      <c r="J14437">
        <v>10302</v>
      </c>
      <c r="K14437">
        <v>21001</v>
      </c>
      <c r="L14437">
        <v>10603</v>
      </c>
      <c r="O14437">
        <v>0</v>
      </c>
      <c r="P14437">
        <v>0</v>
      </c>
    </row>
    <row r="14438" spans="1:16" x14ac:dyDescent="0.2">
      <c r="A14438" t="s">
        <v>14525</v>
      </c>
      <c r="B14438" t="s">
        <v>8178</v>
      </c>
      <c r="C14438" t="s">
        <v>26</v>
      </c>
      <c r="D14438" t="s">
        <v>19</v>
      </c>
      <c r="E14438" t="s">
        <v>20</v>
      </c>
      <c r="F14438" t="s">
        <v>592</v>
      </c>
      <c r="G14438" t="s">
        <v>11929</v>
      </c>
      <c r="H14438" t="s">
        <v>23</v>
      </c>
      <c r="I14438" t="s">
        <v>104</v>
      </c>
      <c r="J14438">
        <v>20204</v>
      </c>
      <c r="K14438">
        <v>20203</v>
      </c>
      <c r="L14438">
        <v>20205</v>
      </c>
      <c r="O14438">
        <v>0</v>
      </c>
      <c r="P14438">
        <v>0</v>
      </c>
    </row>
    <row r="14439" spans="1:16" x14ac:dyDescent="0.2">
      <c r="A14439" t="s">
        <v>14526</v>
      </c>
      <c r="B14439" t="s">
        <v>8178</v>
      </c>
      <c r="C14439" t="s">
        <v>26</v>
      </c>
      <c r="D14439" t="s">
        <v>38</v>
      </c>
      <c r="E14439" t="s">
        <v>20</v>
      </c>
      <c r="F14439" t="s">
        <v>592</v>
      </c>
      <c r="G14439" t="s">
        <v>11929</v>
      </c>
      <c r="H14439" t="s">
        <v>23</v>
      </c>
      <c r="I14439" t="s">
        <v>82</v>
      </c>
      <c r="J14439">
        <v>10304</v>
      </c>
      <c r="K14439">
        <v>10304</v>
      </c>
      <c r="L14439">
        <v>10306</v>
      </c>
      <c r="O14439">
        <v>0</v>
      </c>
      <c r="P14439">
        <v>0</v>
      </c>
    </row>
    <row r="14440" spans="1:16" x14ac:dyDescent="0.2">
      <c r="A14440" t="s">
        <v>14527</v>
      </c>
      <c r="B14440" t="s">
        <v>8178</v>
      </c>
      <c r="C14440" t="s">
        <v>26</v>
      </c>
      <c r="D14440" t="s">
        <v>19</v>
      </c>
      <c r="E14440" t="s">
        <v>20</v>
      </c>
      <c r="F14440" t="s">
        <v>592</v>
      </c>
      <c r="G14440" t="s">
        <v>11929</v>
      </c>
      <c r="H14440" t="s">
        <v>23</v>
      </c>
      <c r="I14440" t="s">
        <v>82</v>
      </c>
      <c r="J14440">
        <v>10304</v>
      </c>
      <c r="K14440">
        <v>21001</v>
      </c>
      <c r="L14440">
        <v>10399</v>
      </c>
      <c r="O14440">
        <v>0</v>
      </c>
      <c r="P14440">
        <v>0</v>
      </c>
    </row>
    <row r="14441" spans="1:16" x14ac:dyDescent="0.2">
      <c r="A14441" t="s">
        <v>14528</v>
      </c>
      <c r="B14441" t="s">
        <v>8178</v>
      </c>
      <c r="C14441" t="s">
        <v>26</v>
      </c>
      <c r="D14441" t="s">
        <v>30</v>
      </c>
      <c r="E14441" t="s">
        <v>20</v>
      </c>
      <c r="F14441" t="s">
        <v>592</v>
      </c>
      <c r="G14441" t="s">
        <v>11929</v>
      </c>
      <c r="H14441" t="s">
        <v>23</v>
      </c>
      <c r="I14441" t="s">
        <v>104</v>
      </c>
      <c r="J14441">
        <v>10202</v>
      </c>
      <c r="K14441">
        <v>10207</v>
      </c>
      <c r="O14441">
        <v>0</v>
      </c>
      <c r="P14441">
        <v>0</v>
      </c>
    </row>
    <row r="14442" spans="1:16" x14ac:dyDescent="0.2">
      <c r="A14442" t="s">
        <v>14529</v>
      </c>
      <c r="B14442" t="s">
        <v>8178</v>
      </c>
      <c r="C14442" t="s">
        <v>26</v>
      </c>
      <c r="D14442" t="s">
        <v>30</v>
      </c>
      <c r="E14442" t="s">
        <v>20</v>
      </c>
      <c r="F14442" t="s">
        <v>592</v>
      </c>
      <c r="G14442" t="s">
        <v>11929</v>
      </c>
      <c r="H14442" t="s">
        <v>23</v>
      </c>
      <c r="I14442" t="s">
        <v>28</v>
      </c>
      <c r="J14442">
        <v>21001</v>
      </c>
      <c r="K14442">
        <v>20502</v>
      </c>
      <c r="L14442">
        <v>10304</v>
      </c>
      <c r="O14442">
        <v>0</v>
      </c>
      <c r="P14442">
        <v>0</v>
      </c>
    </row>
    <row r="14443" spans="1:16" x14ac:dyDescent="0.2">
      <c r="A14443" t="s">
        <v>14530</v>
      </c>
      <c r="B14443" t="s">
        <v>8178</v>
      </c>
      <c r="C14443" t="s">
        <v>26</v>
      </c>
      <c r="D14443" t="s">
        <v>27</v>
      </c>
      <c r="E14443" t="s">
        <v>20</v>
      </c>
      <c r="F14443" t="s">
        <v>592</v>
      </c>
      <c r="G14443" t="s">
        <v>11929</v>
      </c>
      <c r="H14443" t="s">
        <v>23</v>
      </c>
      <c r="I14443" t="s">
        <v>104</v>
      </c>
      <c r="J14443">
        <v>20205</v>
      </c>
      <c r="K14443">
        <v>10106</v>
      </c>
      <c r="L14443">
        <v>10207</v>
      </c>
      <c r="O14443">
        <v>0</v>
      </c>
      <c r="P14443">
        <v>0</v>
      </c>
    </row>
    <row r="14444" spans="1:16" x14ac:dyDescent="0.2">
      <c r="A14444" t="s">
        <v>14531</v>
      </c>
      <c r="B14444" t="s">
        <v>8178</v>
      </c>
      <c r="C14444" t="s">
        <v>26</v>
      </c>
      <c r="D14444" t="s">
        <v>64</v>
      </c>
      <c r="E14444" t="s">
        <v>20</v>
      </c>
      <c r="F14444" t="s">
        <v>592</v>
      </c>
      <c r="G14444" t="s">
        <v>11929</v>
      </c>
      <c r="H14444" t="s">
        <v>23</v>
      </c>
      <c r="I14444" t="s">
        <v>57</v>
      </c>
      <c r="J14444">
        <v>20106</v>
      </c>
      <c r="K14444">
        <v>20599</v>
      </c>
      <c r="L14444">
        <v>10503</v>
      </c>
      <c r="O14444">
        <v>0</v>
      </c>
      <c r="P14444">
        <v>0</v>
      </c>
    </row>
    <row r="14445" spans="1:16" x14ac:dyDescent="0.2">
      <c r="A14445" t="s">
        <v>14532</v>
      </c>
      <c r="B14445" t="s">
        <v>8178</v>
      </c>
      <c r="C14445" t="s">
        <v>26</v>
      </c>
      <c r="D14445" t="s">
        <v>33</v>
      </c>
      <c r="E14445" t="s">
        <v>20</v>
      </c>
      <c r="F14445" t="s">
        <v>592</v>
      </c>
      <c r="G14445" t="s">
        <v>11929</v>
      </c>
      <c r="H14445" t="s">
        <v>23</v>
      </c>
      <c r="I14445" t="s">
        <v>104</v>
      </c>
      <c r="J14445">
        <v>20203</v>
      </c>
      <c r="O14445">
        <v>0</v>
      </c>
      <c r="P14445">
        <v>0</v>
      </c>
    </row>
    <row r="14446" spans="1:16" x14ac:dyDescent="0.2">
      <c r="A14446" t="s">
        <v>14533</v>
      </c>
      <c r="B14446" t="s">
        <v>8178</v>
      </c>
      <c r="C14446" t="s">
        <v>18</v>
      </c>
      <c r="D14446" t="s">
        <v>64</v>
      </c>
      <c r="E14446" t="s">
        <v>20</v>
      </c>
      <c r="F14446" t="s">
        <v>592</v>
      </c>
      <c r="G14446" t="s">
        <v>11929</v>
      </c>
      <c r="H14446" t="s">
        <v>23</v>
      </c>
      <c r="I14446" t="s">
        <v>28</v>
      </c>
      <c r="J14446">
        <v>20506</v>
      </c>
      <c r="O14446">
        <v>0</v>
      </c>
      <c r="P14446">
        <v>0</v>
      </c>
    </row>
    <row r="14447" spans="1:16" x14ac:dyDescent="0.2">
      <c r="A14447" t="s">
        <v>14534</v>
      </c>
      <c r="B14447" t="s">
        <v>8178</v>
      </c>
      <c r="C14447" t="s">
        <v>18</v>
      </c>
      <c r="D14447" t="s">
        <v>19</v>
      </c>
      <c r="E14447" t="s">
        <v>20</v>
      </c>
      <c r="F14447" t="s">
        <v>592</v>
      </c>
      <c r="G14447" t="s">
        <v>11929</v>
      </c>
      <c r="H14447" t="s">
        <v>23</v>
      </c>
      <c r="I14447" t="s">
        <v>104</v>
      </c>
      <c r="J14447">
        <v>20203</v>
      </c>
      <c r="K14447">
        <v>20204</v>
      </c>
      <c r="L14447">
        <v>20205</v>
      </c>
      <c r="O14447">
        <v>0</v>
      </c>
      <c r="P14447">
        <v>0</v>
      </c>
    </row>
    <row r="14448" spans="1:16" x14ac:dyDescent="0.2">
      <c r="A14448" t="s">
        <v>14535</v>
      </c>
      <c r="B14448" t="s">
        <v>8178</v>
      </c>
      <c r="C14448" t="s">
        <v>26</v>
      </c>
      <c r="D14448" t="s">
        <v>101</v>
      </c>
      <c r="E14448" t="s">
        <v>516</v>
      </c>
      <c r="F14448" t="s">
        <v>592</v>
      </c>
      <c r="G14448" t="s">
        <v>11929</v>
      </c>
      <c r="H14448" t="s">
        <v>23</v>
      </c>
      <c r="I14448" t="s">
        <v>108</v>
      </c>
      <c r="J14448">
        <v>21001</v>
      </c>
      <c r="K14448">
        <v>10602</v>
      </c>
      <c r="L14448">
        <v>30401</v>
      </c>
      <c r="O14448">
        <v>3000000</v>
      </c>
      <c r="P14448">
        <v>4</v>
      </c>
    </row>
    <row r="14449" spans="1:16" x14ac:dyDescent="0.2">
      <c r="A14449" t="s">
        <v>14536</v>
      </c>
      <c r="B14449" t="s">
        <v>8178</v>
      </c>
      <c r="C14449" t="s">
        <v>26</v>
      </c>
      <c r="D14449" t="s">
        <v>19</v>
      </c>
      <c r="E14449" t="s">
        <v>20</v>
      </c>
      <c r="F14449" t="s">
        <v>592</v>
      </c>
      <c r="G14449" t="s">
        <v>11929</v>
      </c>
      <c r="H14449" t="s">
        <v>23</v>
      </c>
      <c r="I14449" t="s">
        <v>28</v>
      </c>
      <c r="J14449">
        <v>20402</v>
      </c>
      <c r="K14449">
        <v>10402</v>
      </c>
      <c r="O14449">
        <v>0</v>
      </c>
      <c r="P14449">
        <v>0</v>
      </c>
    </row>
    <row r="14450" spans="1:16" x14ac:dyDescent="0.2">
      <c r="A14450" t="s">
        <v>14537</v>
      </c>
      <c r="B14450" t="s">
        <v>8178</v>
      </c>
      <c r="C14450" t="s">
        <v>26</v>
      </c>
      <c r="D14450" t="s">
        <v>38</v>
      </c>
      <c r="E14450" t="s">
        <v>20</v>
      </c>
      <c r="F14450" t="s">
        <v>592</v>
      </c>
      <c r="G14450" t="s">
        <v>11929</v>
      </c>
      <c r="H14450" t="s">
        <v>23</v>
      </c>
      <c r="I14450" t="s">
        <v>28</v>
      </c>
      <c r="J14450">
        <v>10304</v>
      </c>
      <c r="K14450">
        <v>10302</v>
      </c>
      <c r="L14450">
        <v>10407</v>
      </c>
      <c r="O14450">
        <v>0</v>
      </c>
      <c r="P14450">
        <v>0</v>
      </c>
    </row>
    <row r="14451" spans="1:16" x14ac:dyDescent="0.2">
      <c r="A14451" t="s">
        <v>14538</v>
      </c>
      <c r="B14451" t="s">
        <v>8178</v>
      </c>
      <c r="C14451" t="s">
        <v>26</v>
      </c>
      <c r="D14451" t="s">
        <v>38</v>
      </c>
      <c r="E14451" t="s">
        <v>20</v>
      </c>
      <c r="F14451" t="s">
        <v>592</v>
      </c>
      <c r="G14451" t="s">
        <v>11929</v>
      </c>
      <c r="H14451" t="s">
        <v>23</v>
      </c>
      <c r="I14451" t="s">
        <v>28</v>
      </c>
      <c r="J14451">
        <v>10304</v>
      </c>
      <c r="K14451">
        <v>10403</v>
      </c>
      <c r="L14451">
        <v>10407</v>
      </c>
      <c r="O14451">
        <v>0</v>
      </c>
      <c r="P14451">
        <v>0</v>
      </c>
    </row>
    <row r="14452" spans="1:16" x14ac:dyDescent="0.2">
      <c r="A14452" t="s">
        <v>14539</v>
      </c>
      <c r="B14452" t="s">
        <v>8178</v>
      </c>
      <c r="C14452" t="s">
        <v>18</v>
      </c>
      <c r="D14452" t="s">
        <v>38</v>
      </c>
      <c r="E14452" t="s">
        <v>20</v>
      </c>
      <c r="F14452" t="s">
        <v>592</v>
      </c>
      <c r="G14452" t="s">
        <v>11929</v>
      </c>
      <c r="H14452" t="s">
        <v>23</v>
      </c>
      <c r="I14452" t="s">
        <v>43</v>
      </c>
      <c r="J14452">
        <v>10611</v>
      </c>
      <c r="K14452">
        <v>10606</v>
      </c>
      <c r="L14452">
        <v>10509</v>
      </c>
      <c r="O14452">
        <v>0</v>
      </c>
      <c r="P14452">
        <v>0</v>
      </c>
    </row>
    <row r="14453" spans="1:16" x14ac:dyDescent="0.2">
      <c r="A14453" t="s">
        <v>14540</v>
      </c>
      <c r="B14453" t="s">
        <v>8178</v>
      </c>
      <c r="C14453" t="s">
        <v>26</v>
      </c>
      <c r="D14453" t="s">
        <v>101</v>
      </c>
      <c r="E14453" t="s">
        <v>516</v>
      </c>
      <c r="F14453" t="s">
        <v>592</v>
      </c>
      <c r="G14453" t="s">
        <v>11929</v>
      </c>
      <c r="H14453" t="s">
        <v>23</v>
      </c>
      <c r="I14453" t="s">
        <v>108</v>
      </c>
      <c r="J14453">
        <v>10602</v>
      </c>
      <c r="K14453">
        <v>10603</v>
      </c>
      <c r="L14453">
        <v>10601</v>
      </c>
      <c r="O14453">
        <v>3600000</v>
      </c>
      <c r="P14453">
        <v>4</v>
      </c>
    </row>
    <row r="14454" spans="1:16" x14ac:dyDescent="0.2">
      <c r="A14454" t="s">
        <v>14541</v>
      </c>
      <c r="B14454" t="s">
        <v>8178</v>
      </c>
      <c r="C14454" t="s">
        <v>18</v>
      </c>
      <c r="D14454" t="s">
        <v>38</v>
      </c>
      <c r="E14454" t="s">
        <v>20</v>
      </c>
      <c r="F14454" t="s">
        <v>592</v>
      </c>
      <c r="G14454" t="s">
        <v>11929</v>
      </c>
      <c r="H14454" t="s">
        <v>23</v>
      </c>
      <c r="I14454" t="s">
        <v>51</v>
      </c>
      <c r="J14454">
        <v>10611</v>
      </c>
      <c r="K14454">
        <v>10501</v>
      </c>
      <c r="L14454">
        <v>10502</v>
      </c>
      <c r="O14454">
        <v>0</v>
      </c>
      <c r="P14454">
        <v>0</v>
      </c>
    </row>
    <row r="14455" spans="1:16" x14ac:dyDescent="0.2">
      <c r="A14455" t="s">
        <v>14542</v>
      </c>
      <c r="B14455" t="s">
        <v>8178</v>
      </c>
      <c r="C14455" t="s">
        <v>26</v>
      </c>
      <c r="D14455" t="s">
        <v>96</v>
      </c>
      <c r="E14455" t="s">
        <v>20</v>
      </c>
      <c r="F14455" t="s">
        <v>592</v>
      </c>
      <c r="G14455" t="s">
        <v>11929</v>
      </c>
      <c r="H14455" t="s">
        <v>23</v>
      </c>
      <c r="I14455" t="s">
        <v>51</v>
      </c>
      <c r="J14455">
        <v>10509</v>
      </c>
      <c r="K14455">
        <v>10503</v>
      </c>
      <c r="O14455">
        <v>0</v>
      </c>
      <c r="P14455">
        <v>0</v>
      </c>
    </row>
    <row r="14456" spans="1:16" x14ac:dyDescent="0.2">
      <c r="A14456" t="s">
        <v>14543</v>
      </c>
      <c r="B14456" t="s">
        <v>8178</v>
      </c>
      <c r="C14456" t="s">
        <v>26</v>
      </c>
      <c r="D14456" t="s">
        <v>27</v>
      </c>
      <c r="E14456" t="s">
        <v>20</v>
      </c>
      <c r="F14456" t="s">
        <v>592</v>
      </c>
      <c r="G14456" t="s">
        <v>11929</v>
      </c>
      <c r="H14456" t="s">
        <v>23</v>
      </c>
      <c r="I14456" t="s">
        <v>82</v>
      </c>
      <c r="J14456">
        <v>21001</v>
      </c>
      <c r="K14456">
        <v>10304</v>
      </c>
      <c r="O14456">
        <v>0</v>
      </c>
      <c r="P14456">
        <v>0</v>
      </c>
    </row>
    <row r="14457" spans="1:16" x14ac:dyDescent="0.2">
      <c r="A14457" t="s">
        <v>14544</v>
      </c>
      <c r="B14457" t="s">
        <v>8178</v>
      </c>
      <c r="C14457" t="s">
        <v>26</v>
      </c>
      <c r="D14457" t="s">
        <v>64</v>
      </c>
      <c r="E14457" t="s">
        <v>20</v>
      </c>
      <c r="F14457" t="s">
        <v>592</v>
      </c>
      <c r="G14457" t="s">
        <v>11929</v>
      </c>
      <c r="H14457" t="s">
        <v>23</v>
      </c>
      <c r="I14457" t="s">
        <v>82</v>
      </c>
      <c r="J14457">
        <v>21001</v>
      </c>
      <c r="K14457">
        <v>20299</v>
      </c>
      <c r="L14457">
        <v>10304</v>
      </c>
      <c r="O14457">
        <v>0</v>
      </c>
      <c r="P14457">
        <v>0</v>
      </c>
    </row>
    <row r="14458" spans="1:16" x14ac:dyDescent="0.2">
      <c r="A14458" t="s">
        <v>14545</v>
      </c>
      <c r="B14458" t="s">
        <v>8178</v>
      </c>
      <c r="C14458" t="s">
        <v>26</v>
      </c>
      <c r="D14458" t="s">
        <v>19</v>
      </c>
      <c r="E14458" t="s">
        <v>20</v>
      </c>
      <c r="F14458" t="s">
        <v>592</v>
      </c>
      <c r="G14458" t="s">
        <v>11929</v>
      </c>
      <c r="H14458" t="s">
        <v>23</v>
      </c>
      <c r="I14458" t="s">
        <v>82</v>
      </c>
      <c r="J14458">
        <v>21001</v>
      </c>
      <c r="K14458">
        <v>10403</v>
      </c>
      <c r="O14458">
        <v>0</v>
      </c>
      <c r="P14458">
        <v>0</v>
      </c>
    </row>
    <row r="14459" spans="1:16" x14ac:dyDescent="0.2">
      <c r="A14459" t="s">
        <v>14546</v>
      </c>
      <c r="B14459" t="s">
        <v>8178</v>
      </c>
      <c r="C14459" t="s">
        <v>26</v>
      </c>
      <c r="D14459" t="s">
        <v>64</v>
      </c>
      <c r="E14459" t="s">
        <v>20</v>
      </c>
      <c r="F14459" t="s">
        <v>592</v>
      </c>
      <c r="G14459" t="s">
        <v>11929</v>
      </c>
      <c r="H14459" t="s">
        <v>23</v>
      </c>
      <c r="I14459" t="s">
        <v>82</v>
      </c>
      <c r="J14459">
        <v>20299</v>
      </c>
      <c r="K14459">
        <v>21001</v>
      </c>
      <c r="L14459">
        <v>20599</v>
      </c>
      <c r="O14459">
        <v>0</v>
      </c>
      <c r="P14459">
        <v>0</v>
      </c>
    </row>
    <row r="14460" spans="1:16" x14ac:dyDescent="0.2">
      <c r="A14460" t="s">
        <v>14547</v>
      </c>
      <c r="B14460" t="s">
        <v>8178</v>
      </c>
      <c r="C14460" t="s">
        <v>18</v>
      </c>
      <c r="D14460" t="s">
        <v>47</v>
      </c>
      <c r="E14460" t="s">
        <v>20</v>
      </c>
      <c r="F14460" t="s">
        <v>592</v>
      </c>
      <c r="G14460" t="s">
        <v>11929</v>
      </c>
      <c r="H14460" t="s">
        <v>23</v>
      </c>
      <c r="I14460" t="s">
        <v>51</v>
      </c>
      <c r="J14460">
        <v>10505</v>
      </c>
      <c r="K14460">
        <v>10501</v>
      </c>
      <c r="O14460">
        <v>0</v>
      </c>
      <c r="P14460">
        <v>0</v>
      </c>
    </row>
    <row r="14461" spans="1:16" x14ac:dyDescent="0.2">
      <c r="A14461" t="s">
        <v>14548</v>
      </c>
      <c r="B14461" t="s">
        <v>8178</v>
      </c>
      <c r="C14461" t="s">
        <v>18</v>
      </c>
      <c r="D14461" t="s">
        <v>33</v>
      </c>
      <c r="E14461" t="s">
        <v>20</v>
      </c>
      <c r="F14461" t="s">
        <v>592</v>
      </c>
      <c r="G14461" t="s">
        <v>11929</v>
      </c>
      <c r="H14461" t="s">
        <v>23</v>
      </c>
      <c r="I14461" t="s">
        <v>51</v>
      </c>
      <c r="J14461">
        <v>10503</v>
      </c>
      <c r="K14461">
        <v>10502</v>
      </c>
      <c r="L14461">
        <v>10501</v>
      </c>
      <c r="O14461">
        <v>0</v>
      </c>
      <c r="P14461">
        <v>0</v>
      </c>
    </row>
    <row r="14462" spans="1:16" x14ac:dyDescent="0.2">
      <c r="A14462" t="s">
        <v>14549</v>
      </c>
      <c r="B14462" t="s">
        <v>8178</v>
      </c>
      <c r="C14462" t="s">
        <v>18</v>
      </c>
      <c r="D14462" t="s">
        <v>96</v>
      </c>
      <c r="E14462" t="s">
        <v>20</v>
      </c>
      <c r="F14462" t="s">
        <v>592</v>
      </c>
      <c r="G14462" t="s">
        <v>11929</v>
      </c>
      <c r="H14462" t="s">
        <v>23</v>
      </c>
      <c r="I14462" t="s">
        <v>43</v>
      </c>
      <c r="J14462">
        <v>40101</v>
      </c>
      <c r="K14462">
        <v>40107</v>
      </c>
      <c r="L14462">
        <v>40504</v>
      </c>
      <c r="O14462">
        <v>0</v>
      </c>
      <c r="P14462">
        <v>0</v>
      </c>
    </row>
    <row r="14463" spans="1:16" x14ac:dyDescent="0.2">
      <c r="A14463" t="s">
        <v>14550</v>
      </c>
      <c r="B14463" t="s">
        <v>8178</v>
      </c>
      <c r="C14463" t="s">
        <v>18</v>
      </c>
      <c r="D14463" t="s">
        <v>33</v>
      </c>
      <c r="E14463" t="s">
        <v>20</v>
      </c>
      <c r="F14463" t="s">
        <v>592</v>
      </c>
      <c r="G14463" t="s">
        <v>11929</v>
      </c>
      <c r="H14463" t="s">
        <v>23</v>
      </c>
      <c r="I14463" t="s">
        <v>28</v>
      </c>
      <c r="J14463">
        <v>10304</v>
      </c>
      <c r="O14463">
        <v>0</v>
      </c>
      <c r="P14463">
        <v>0</v>
      </c>
    </row>
    <row r="14464" spans="1:16" x14ac:dyDescent="0.2">
      <c r="A14464" t="s">
        <v>14551</v>
      </c>
      <c r="B14464" t="s">
        <v>8178</v>
      </c>
      <c r="C14464" t="s">
        <v>18</v>
      </c>
      <c r="D14464" t="s">
        <v>33</v>
      </c>
      <c r="E14464" t="s">
        <v>20</v>
      </c>
      <c r="F14464" t="s">
        <v>592</v>
      </c>
      <c r="G14464" t="s">
        <v>11929</v>
      </c>
      <c r="H14464" t="s">
        <v>23</v>
      </c>
      <c r="I14464" t="s">
        <v>28</v>
      </c>
      <c r="J14464">
        <v>10302</v>
      </c>
      <c r="K14464">
        <v>10399</v>
      </c>
      <c r="O14464">
        <v>0</v>
      </c>
      <c r="P14464">
        <v>0</v>
      </c>
    </row>
    <row r="14465" spans="1:16" x14ac:dyDescent="0.2">
      <c r="A14465" t="s">
        <v>14552</v>
      </c>
      <c r="B14465" t="s">
        <v>8178</v>
      </c>
      <c r="C14465" t="s">
        <v>26</v>
      </c>
      <c r="D14465" t="s">
        <v>33</v>
      </c>
      <c r="E14465" t="s">
        <v>20</v>
      </c>
      <c r="F14465" t="s">
        <v>592</v>
      </c>
      <c r="G14465" t="s">
        <v>11929</v>
      </c>
      <c r="H14465" t="s">
        <v>23</v>
      </c>
      <c r="I14465" t="s">
        <v>28</v>
      </c>
      <c r="J14465">
        <v>10304</v>
      </c>
      <c r="K14465">
        <v>10406</v>
      </c>
      <c r="O14465">
        <v>0</v>
      </c>
      <c r="P14465">
        <v>0</v>
      </c>
    </row>
    <row r="14466" spans="1:16" x14ac:dyDescent="0.2">
      <c r="A14466" t="s">
        <v>14553</v>
      </c>
      <c r="B14466" t="s">
        <v>8178</v>
      </c>
      <c r="C14466" t="s">
        <v>26</v>
      </c>
      <c r="D14466" t="s">
        <v>64</v>
      </c>
      <c r="E14466" t="s">
        <v>20</v>
      </c>
      <c r="F14466" t="s">
        <v>592</v>
      </c>
      <c r="G14466" t="s">
        <v>11929</v>
      </c>
      <c r="H14466" t="s">
        <v>23</v>
      </c>
      <c r="I14466" t="s">
        <v>104</v>
      </c>
      <c r="J14466">
        <v>20202</v>
      </c>
      <c r="K14466">
        <v>20299</v>
      </c>
      <c r="L14466">
        <v>10199</v>
      </c>
      <c r="O14466">
        <v>0</v>
      </c>
      <c r="P14466">
        <v>0</v>
      </c>
    </row>
    <row r="14467" spans="1:16" x14ac:dyDescent="0.2">
      <c r="A14467" t="s">
        <v>14554</v>
      </c>
      <c r="B14467" t="s">
        <v>8178</v>
      </c>
      <c r="C14467" t="s">
        <v>26</v>
      </c>
      <c r="D14467" t="s">
        <v>36</v>
      </c>
      <c r="E14467" t="s">
        <v>516</v>
      </c>
      <c r="F14467" t="s">
        <v>592</v>
      </c>
      <c r="G14467" t="s">
        <v>11929</v>
      </c>
      <c r="H14467" t="s">
        <v>23</v>
      </c>
      <c r="I14467" t="s">
        <v>53</v>
      </c>
      <c r="J14467">
        <v>10303</v>
      </c>
      <c r="O14467">
        <v>3544000</v>
      </c>
      <c r="P14467">
        <v>4</v>
      </c>
    </row>
    <row r="14468" spans="1:16" x14ac:dyDescent="0.2">
      <c r="A14468" t="s">
        <v>14555</v>
      </c>
      <c r="B14468" t="s">
        <v>8178</v>
      </c>
      <c r="C14468" t="s">
        <v>26</v>
      </c>
      <c r="D14468" t="s">
        <v>38</v>
      </c>
      <c r="E14468" t="s">
        <v>20</v>
      </c>
      <c r="F14468" t="s">
        <v>592</v>
      </c>
      <c r="G14468" t="s">
        <v>11929</v>
      </c>
      <c r="H14468" t="s">
        <v>23</v>
      </c>
      <c r="I14468" t="s">
        <v>82</v>
      </c>
      <c r="J14468">
        <v>20299</v>
      </c>
      <c r="K14468">
        <v>20601</v>
      </c>
      <c r="L14468">
        <v>21001</v>
      </c>
      <c r="O14468">
        <v>0</v>
      </c>
      <c r="P14468">
        <v>0</v>
      </c>
    </row>
    <row r="14469" spans="1:16" x14ac:dyDescent="0.2">
      <c r="A14469" t="s">
        <v>14556</v>
      </c>
      <c r="B14469" t="s">
        <v>8178</v>
      </c>
      <c r="C14469" t="s">
        <v>26</v>
      </c>
      <c r="D14469" t="s">
        <v>27</v>
      </c>
      <c r="E14469" t="s">
        <v>20</v>
      </c>
      <c r="F14469" t="s">
        <v>592</v>
      </c>
      <c r="G14469" t="s">
        <v>11929</v>
      </c>
      <c r="H14469" t="s">
        <v>23</v>
      </c>
      <c r="I14469" t="s">
        <v>28</v>
      </c>
      <c r="J14469">
        <v>10304</v>
      </c>
      <c r="K14469">
        <v>10302</v>
      </c>
      <c r="O14469">
        <v>0</v>
      </c>
      <c r="P14469">
        <v>0</v>
      </c>
    </row>
    <row r="14470" spans="1:16" x14ac:dyDescent="0.2">
      <c r="A14470" t="s">
        <v>14557</v>
      </c>
      <c r="B14470" t="s">
        <v>8178</v>
      </c>
      <c r="C14470" t="s">
        <v>26</v>
      </c>
      <c r="D14470" t="s">
        <v>33</v>
      </c>
      <c r="E14470" t="s">
        <v>20</v>
      </c>
      <c r="F14470" t="s">
        <v>592</v>
      </c>
      <c r="G14470" t="s">
        <v>11929</v>
      </c>
      <c r="H14470" t="s">
        <v>23</v>
      </c>
      <c r="I14470" t="s">
        <v>28</v>
      </c>
      <c r="J14470">
        <v>10302</v>
      </c>
      <c r="K14470">
        <v>10304</v>
      </c>
      <c r="L14470">
        <v>21001</v>
      </c>
      <c r="O14470">
        <v>0</v>
      </c>
      <c r="P14470">
        <v>0</v>
      </c>
    </row>
    <row r="14471" spans="1:16" x14ac:dyDescent="0.2">
      <c r="A14471" t="s">
        <v>14558</v>
      </c>
      <c r="B14471" t="s">
        <v>8178</v>
      </c>
      <c r="C14471" t="s">
        <v>26</v>
      </c>
      <c r="D14471" t="s">
        <v>27</v>
      </c>
      <c r="E14471" t="s">
        <v>20</v>
      </c>
      <c r="F14471" t="s">
        <v>592</v>
      </c>
      <c r="G14471" t="s">
        <v>11929</v>
      </c>
      <c r="H14471" t="s">
        <v>23</v>
      </c>
      <c r="I14471" t="s">
        <v>51</v>
      </c>
      <c r="J14471">
        <v>20107</v>
      </c>
      <c r="K14471">
        <v>10501</v>
      </c>
      <c r="L14471">
        <v>20707</v>
      </c>
      <c r="O14471">
        <v>0</v>
      </c>
      <c r="P14471">
        <v>0</v>
      </c>
    </row>
    <row r="14472" spans="1:16" x14ac:dyDescent="0.2">
      <c r="A14472" t="s">
        <v>14559</v>
      </c>
      <c r="B14472" t="s">
        <v>8178</v>
      </c>
      <c r="C14472" t="s">
        <v>26</v>
      </c>
      <c r="D14472" t="s">
        <v>19</v>
      </c>
      <c r="E14472" t="s">
        <v>20</v>
      </c>
      <c r="F14472" t="s">
        <v>592</v>
      </c>
      <c r="G14472" t="s">
        <v>11929</v>
      </c>
      <c r="H14472" t="s">
        <v>23</v>
      </c>
      <c r="I14472" t="s">
        <v>104</v>
      </c>
      <c r="J14472">
        <v>20203</v>
      </c>
      <c r="K14472">
        <v>20204</v>
      </c>
      <c r="L14472">
        <v>20205</v>
      </c>
      <c r="O14472">
        <v>0</v>
      </c>
      <c r="P14472">
        <v>0</v>
      </c>
    </row>
    <row r="14473" spans="1:16" x14ac:dyDescent="0.2">
      <c r="A14473" t="s">
        <v>14560</v>
      </c>
      <c r="B14473" t="s">
        <v>8178</v>
      </c>
      <c r="C14473" t="s">
        <v>18</v>
      </c>
      <c r="D14473" t="s">
        <v>47</v>
      </c>
      <c r="E14473" t="s">
        <v>20</v>
      </c>
      <c r="F14473" t="s">
        <v>592</v>
      </c>
      <c r="G14473" t="s">
        <v>11929</v>
      </c>
      <c r="H14473" t="s">
        <v>23</v>
      </c>
      <c r="I14473" t="s">
        <v>57</v>
      </c>
      <c r="J14473">
        <v>10599</v>
      </c>
      <c r="O14473">
        <v>0</v>
      </c>
      <c r="P14473">
        <v>0</v>
      </c>
    </row>
    <row r="14474" spans="1:16" x14ac:dyDescent="0.2">
      <c r="A14474" t="s">
        <v>14561</v>
      </c>
      <c r="B14474" t="s">
        <v>8178</v>
      </c>
      <c r="C14474" t="s">
        <v>18</v>
      </c>
      <c r="D14474" t="s">
        <v>47</v>
      </c>
      <c r="E14474" t="s">
        <v>20</v>
      </c>
      <c r="F14474" t="s">
        <v>592</v>
      </c>
      <c r="G14474" t="s">
        <v>11929</v>
      </c>
      <c r="H14474" t="s">
        <v>23</v>
      </c>
      <c r="I14474" t="s">
        <v>57</v>
      </c>
      <c r="J14474">
        <v>10507</v>
      </c>
      <c r="K14474">
        <v>10504</v>
      </c>
      <c r="O14474">
        <v>0</v>
      </c>
      <c r="P14474">
        <v>0</v>
      </c>
    </row>
    <row r="14475" spans="1:16" x14ac:dyDescent="0.2">
      <c r="A14475" t="s">
        <v>14562</v>
      </c>
      <c r="B14475" t="s">
        <v>8178</v>
      </c>
      <c r="C14475" t="s">
        <v>18</v>
      </c>
      <c r="D14475" t="s">
        <v>19</v>
      </c>
      <c r="E14475" t="s">
        <v>20</v>
      </c>
      <c r="F14475" t="s">
        <v>592</v>
      </c>
      <c r="G14475" t="s">
        <v>11929</v>
      </c>
      <c r="H14475" t="s">
        <v>23</v>
      </c>
      <c r="I14475" t="s">
        <v>28</v>
      </c>
      <c r="J14475">
        <v>10401</v>
      </c>
      <c r="K14475">
        <v>20402</v>
      </c>
      <c r="L14475">
        <v>30211</v>
      </c>
      <c r="O14475">
        <v>0</v>
      </c>
      <c r="P14475">
        <v>0</v>
      </c>
    </row>
    <row r="14476" spans="1:16" x14ac:dyDescent="0.2">
      <c r="A14476" t="s">
        <v>14563</v>
      </c>
      <c r="B14476" t="s">
        <v>8178</v>
      </c>
      <c r="C14476" t="s">
        <v>26</v>
      </c>
      <c r="D14476" t="s">
        <v>27</v>
      </c>
      <c r="E14476" t="s">
        <v>20</v>
      </c>
      <c r="F14476" t="s">
        <v>592</v>
      </c>
      <c r="G14476" t="s">
        <v>11929</v>
      </c>
      <c r="H14476" t="s">
        <v>23</v>
      </c>
      <c r="I14476" t="s">
        <v>51</v>
      </c>
      <c r="J14476">
        <v>10501</v>
      </c>
      <c r="K14476">
        <v>10508</v>
      </c>
      <c r="L14476">
        <v>10611</v>
      </c>
      <c r="O14476">
        <v>0</v>
      </c>
      <c r="P14476">
        <v>0</v>
      </c>
    </row>
    <row r="14477" spans="1:16" x14ac:dyDescent="0.2">
      <c r="A14477" t="s">
        <v>14564</v>
      </c>
      <c r="B14477" t="s">
        <v>8178</v>
      </c>
      <c r="C14477" t="s">
        <v>26</v>
      </c>
      <c r="D14477" t="s">
        <v>33</v>
      </c>
      <c r="E14477" t="s">
        <v>20</v>
      </c>
      <c r="F14477" t="s">
        <v>592</v>
      </c>
      <c r="G14477" t="s">
        <v>11929</v>
      </c>
      <c r="H14477" t="s">
        <v>23</v>
      </c>
      <c r="I14477" t="s">
        <v>104</v>
      </c>
      <c r="J14477">
        <v>20205</v>
      </c>
      <c r="K14477">
        <v>10209</v>
      </c>
      <c r="L14477">
        <v>21102</v>
      </c>
      <c r="O14477">
        <v>0</v>
      </c>
      <c r="P14477">
        <v>0</v>
      </c>
    </row>
    <row r="14478" spans="1:16" x14ac:dyDescent="0.2">
      <c r="A14478" t="s">
        <v>14565</v>
      </c>
      <c r="B14478" t="s">
        <v>8178</v>
      </c>
      <c r="C14478" t="s">
        <v>26</v>
      </c>
      <c r="D14478" t="s">
        <v>19</v>
      </c>
      <c r="E14478" t="s">
        <v>20</v>
      </c>
      <c r="F14478" t="s">
        <v>592</v>
      </c>
      <c r="G14478" t="s">
        <v>11929</v>
      </c>
      <c r="H14478" t="s">
        <v>23</v>
      </c>
      <c r="I14478" t="s">
        <v>104</v>
      </c>
      <c r="J14478">
        <v>20205</v>
      </c>
      <c r="K14478">
        <v>20204</v>
      </c>
      <c r="L14478">
        <v>10304</v>
      </c>
      <c r="O14478">
        <v>0</v>
      </c>
      <c r="P14478">
        <v>0</v>
      </c>
    </row>
    <row r="14479" spans="1:16" x14ac:dyDescent="0.2">
      <c r="A14479" t="s">
        <v>14566</v>
      </c>
      <c r="B14479" t="s">
        <v>8178</v>
      </c>
      <c r="C14479" t="s">
        <v>26</v>
      </c>
      <c r="D14479" t="s">
        <v>19</v>
      </c>
      <c r="E14479" t="s">
        <v>20</v>
      </c>
      <c r="F14479" t="s">
        <v>592</v>
      </c>
      <c r="G14479" t="s">
        <v>11929</v>
      </c>
      <c r="H14479" t="s">
        <v>23</v>
      </c>
      <c r="I14479" t="s">
        <v>28</v>
      </c>
      <c r="J14479">
        <v>20403</v>
      </c>
      <c r="K14479">
        <v>50101</v>
      </c>
      <c r="L14479">
        <v>10406</v>
      </c>
      <c r="O14479">
        <v>0</v>
      </c>
      <c r="P14479">
        <v>0</v>
      </c>
    </row>
    <row r="14480" spans="1:16" x14ac:dyDescent="0.2">
      <c r="A14480" t="s">
        <v>14567</v>
      </c>
      <c r="B14480" t="s">
        <v>8178</v>
      </c>
      <c r="C14480" t="s">
        <v>26</v>
      </c>
      <c r="D14480" t="s">
        <v>30</v>
      </c>
      <c r="E14480" t="s">
        <v>20</v>
      </c>
      <c r="F14480" t="s">
        <v>592</v>
      </c>
      <c r="G14480" t="s">
        <v>11929</v>
      </c>
      <c r="H14480" t="s">
        <v>23</v>
      </c>
      <c r="I14480" t="s">
        <v>104</v>
      </c>
      <c r="J14480">
        <v>20203</v>
      </c>
      <c r="K14480">
        <v>20205</v>
      </c>
      <c r="L14480">
        <v>20204</v>
      </c>
      <c r="O14480">
        <v>0</v>
      </c>
      <c r="P14480">
        <v>0</v>
      </c>
    </row>
    <row r="14481" spans="1:16" x14ac:dyDescent="0.2">
      <c r="A14481" t="s">
        <v>14568</v>
      </c>
      <c r="B14481" t="s">
        <v>8178</v>
      </c>
      <c r="C14481" t="s">
        <v>26</v>
      </c>
      <c r="D14481" t="s">
        <v>27</v>
      </c>
      <c r="E14481" t="s">
        <v>20</v>
      </c>
      <c r="F14481" t="s">
        <v>592</v>
      </c>
      <c r="G14481" t="s">
        <v>11929</v>
      </c>
      <c r="H14481" t="s">
        <v>23</v>
      </c>
      <c r="I14481" t="s">
        <v>51</v>
      </c>
      <c r="J14481">
        <v>10501</v>
      </c>
      <c r="K14481">
        <v>10508</v>
      </c>
      <c r="O14481">
        <v>0</v>
      </c>
      <c r="P14481">
        <v>0</v>
      </c>
    </row>
    <row r="14482" spans="1:16" x14ac:dyDescent="0.2">
      <c r="A14482" t="s">
        <v>14569</v>
      </c>
      <c r="B14482" t="s">
        <v>8178</v>
      </c>
      <c r="C14482" t="s">
        <v>26</v>
      </c>
      <c r="D14482" t="s">
        <v>19</v>
      </c>
      <c r="E14482" t="s">
        <v>20</v>
      </c>
      <c r="F14482" t="s">
        <v>592</v>
      </c>
      <c r="G14482" t="s">
        <v>11929</v>
      </c>
      <c r="H14482" t="s">
        <v>23</v>
      </c>
      <c r="I14482" t="s">
        <v>82</v>
      </c>
      <c r="J14482">
        <v>20299</v>
      </c>
      <c r="K14482">
        <v>20203</v>
      </c>
      <c r="L14482">
        <v>20204</v>
      </c>
      <c r="O14482">
        <v>0</v>
      </c>
      <c r="P14482">
        <v>0</v>
      </c>
    </row>
    <row r="14483" spans="1:16" x14ac:dyDescent="0.2">
      <c r="A14483" t="s">
        <v>14570</v>
      </c>
      <c r="B14483" t="s">
        <v>8178</v>
      </c>
      <c r="C14483" t="s">
        <v>26</v>
      </c>
      <c r="D14483" t="s">
        <v>19</v>
      </c>
      <c r="E14483" t="s">
        <v>20</v>
      </c>
      <c r="F14483" t="s">
        <v>592</v>
      </c>
      <c r="G14483" t="s">
        <v>11929</v>
      </c>
      <c r="H14483" t="s">
        <v>23</v>
      </c>
      <c r="I14483" t="s">
        <v>28</v>
      </c>
      <c r="J14483">
        <v>20506</v>
      </c>
      <c r="K14483">
        <v>10399</v>
      </c>
      <c r="L14483">
        <v>20301</v>
      </c>
      <c r="O14483">
        <v>0</v>
      </c>
      <c r="P14483">
        <v>0</v>
      </c>
    </row>
    <row r="14484" spans="1:16" x14ac:dyDescent="0.2">
      <c r="A14484" t="s">
        <v>14571</v>
      </c>
      <c r="B14484" t="s">
        <v>8178</v>
      </c>
      <c r="C14484" t="s">
        <v>26</v>
      </c>
      <c r="D14484" t="s">
        <v>30</v>
      </c>
      <c r="E14484" t="s">
        <v>20</v>
      </c>
      <c r="F14484" t="s">
        <v>592</v>
      </c>
      <c r="G14484" t="s">
        <v>11929</v>
      </c>
      <c r="H14484" t="s">
        <v>23</v>
      </c>
      <c r="I14484" t="s">
        <v>104</v>
      </c>
      <c r="J14484">
        <v>20205</v>
      </c>
      <c r="K14484">
        <v>20203</v>
      </c>
      <c r="O14484">
        <v>0</v>
      </c>
      <c r="P14484">
        <v>0</v>
      </c>
    </row>
    <row r="14485" spans="1:16" x14ac:dyDescent="0.2">
      <c r="A14485" t="s">
        <v>14572</v>
      </c>
      <c r="B14485" t="s">
        <v>8178</v>
      </c>
      <c r="C14485" t="s">
        <v>26</v>
      </c>
      <c r="D14485" t="s">
        <v>19</v>
      </c>
      <c r="E14485" t="s">
        <v>20</v>
      </c>
      <c r="F14485" t="s">
        <v>592</v>
      </c>
      <c r="G14485" t="s">
        <v>11929</v>
      </c>
      <c r="H14485" t="s">
        <v>23</v>
      </c>
      <c r="I14485" t="s">
        <v>28</v>
      </c>
      <c r="J14485">
        <v>20599</v>
      </c>
      <c r="K14485">
        <v>10304</v>
      </c>
      <c r="L14485">
        <v>21001</v>
      </c>
      <c r="O14485">
        <v>0</v>
      </c>
      <c r="P14485">
        <v>0</v>
      </c>
    </row>
    <row r="14486" spans="1:16" x14ac:dyDescent="0.2">
      <c r="A14486" t="s">
        <v>14573</v>
      </c>
      <c r="B14486" t="s">
        <v>8178</v>
      </c>
      <c r="C14486" t="s">
        <v>26</v>
      </c>
      <c r="D14486" t="s">
        <v>30</v>
      </c>
      <c r="E14486" t="s">
        <v>20</v>
      </c>
      <c r="F14486" t="s">
        <v>592</v>
      </c>
      <c r="G14486" t="s">
        <v>11929</v>
      </c>
      <c r="H14486" t="s">
        <v>23</v>
      </c>
      <c r="I14486" t="s">
        <v>82</v>
      </c>
      <c r="J14486">
        <v>20299</v>
      </c>
      <c r="K14486">
        <v>20205</v>
      </c>
      <c r="L14486">
        <v>20603</v>
      </c>
      <c r="O14486">
        <v>0</v>
      </c>
      <c r="P14486">
        <v>0</v>
      </c>
    </row>
    <row r="14487" spans="1:16" x14ac:dyDescent="0.2">
      <c r="A14487" t="s">
        <v>14574</v>
      </c>
      <c r="B14487" t="s">
        <v>8178</v>
      </c>
      <c r="C14487" t="s">
        <v>26</v>
      </c>
      <c r="D14487" t="s">
        <v>19</v>
      </c>
      <c r="E14487" t="s">
        <v>20</v>
      </c>
      <c r="F14487" t="s">
        <v>592</v>
      </c>
      <c r="G14487" t="s">
        <v>11929</v>
      </c>
      <c r="H14487" t="s">
        <v>23</v>
      </c>
      <c r="I14487" t="s">
        <v>104</v>
      </c>
      <c r="J14487">
        <v>20203</v>
      </c>
      <c r="K14487">
        <v>20204</v>
      </c>
      <c r="L14487">
        <v>20206</v>
      </c>
      <c r="O14487">
        <v>0</v>
      </c>
      <c r="P14487">
        <v>0</v>
      </c>
    </row>
    <row r="14488" spans="1:16" x14ac:dyDescent="0.2">
      <c r="A14488" t="s">
        <v>14575</v>
      </c>
      <c r="B14488" t="s">
        <v>8178</v>
      </c>
      <c r="C14488" t="s">
        <v>26</v>
      </c>
      <c r="D14488" t="s">
        <v>19</v>
      </c>
      <c r="E14488" t="s">
        <v>20</v>
      </c>
      <c r="F14488" t="s">
        <v>592</v>
      </c>
      <c r="G14488" t="s">
        <v>11929</v>
      </c>
      <c r="H14488" t="s">
        <v>23</v>
      </c>
      <c r="I14488" t="s">
        <v>41</v>
      </c>
      <c r="J14488">
        <v>10304</v>
      </c>
      <c r="O14488">
        <v>0</v>
      </c>
      <c r="P14488">
        <v>0</v>
      </c>
    </row>
    <row r="14489" spans="1:16" x14ac:dyDescent="0.2">
      <c r="A14489" t="s">
        <v>14576</v>
      </c>
      <c r="B14489" t="s">
        <v>8178</v>
      </c>
      <c r="C14489" t="s">
        <v>26</v>
      </c>
      <c r="D14489" t="s">
        <v>33</v>
      </c>
      <c r="E14489" t="s">
        <v>20</v>
      </c>
      <c r="F14489" t="s">
        <v>592</v>
      </c>
      <c r="G14489" t="s">
        <v>11929</v>
      </c>
      <c r="H14489" t="s">
        <v>23</v>
      </c>
      <c r="I14489" t="s">
        <v>104</v>
      </c>
      <c r="J14489">
        <v>10207</v>
      </c>
      <c r="K14489">
        <v>20205</v>
      </c>
      <c r="L14489">
        <v>20206</v>
      </c>
      <c r="O14489">
        <v>0</v>
      </c>
      <c r="P14489">
        <v>0</v>
      </c>
    </row>
    <row r="14490" spans="1:16" x14ac:dyDescent="0.2">
      <c r="A14490" t="s">
        <v>14577</v>
      </c>
      <c r="B14490" t="s">
        <v>8178</v>
      </c>
      <c r="C14490" t="s">
        <v>26</v>
      </c>
      <c r="D14490" t="s">
        <v>64</v>
      </c>
      <c r="E14490" t="s">
        <v>20</v>
      </c>
      <c r="F14490" t="s">
        <v>592</v>
      </c>
      <c r="G14490" t="s">
        <v>11929</v>
      </c>
      <c r="H14490" t="s">
        <v>23</v>
      </c>
      <c r="I14490" t="s">
        <v>28</v>
      </c>
      <c r="J14490">
        <v>20502</v>
      </c>
      <c r="K14490">
        <v>20199</v>
      </c>
      <c r="O14490">
        <v>0</v>
      </c>
      <c r="P14490">
        <v>0</v>
      </c>
    </row>
    <row r="14491" spans="1:16" x14ac:dyDescent="0.2">
      <c r="A14491" t="s">
        <v>14578</v>
      </c>
      <c r="B14491" t="s">
        <v>8178</v>
      </c>
      <c r="C14491" t="s">
        <v>18</v>
      </c>
      <c r="D14491" t="s">
        <v>101</v>
      </c>
      <c r="E14491" t="s">
        <v>20</v>
      </c>
      <c r="F14491" t="s">
        <v>592</v>
      </c>
      <c r="G14491" t="s">
        <v>11929</v>
      </c>
      <c r="H14491" t="s">
        <v>23</v>
      </c>
      <c r="I14491" t="s">
        <v>60</v>
      </c>
      <c r="J14491">
        <v>10604</v>
      </c>
      <c r="K14491">
        <v>30105</v>
      </c>
      <c r="L14491">
        <v>30108</v>
      </c>
      <c r="O14491">
        <v>0</v>
      </c>
      <c r="P14491">
        <v>0</v>
      </c>
    </row>
    <row r="14492" spans="1:16" x14ac:dyDescent="0.2">
      <c r="A14492" t="s">
        <v>14579</v>
      </c>
      <c r="B14492" t="s">
        <v>8178</v>
      </c>
      <c r="C14492" t="s">
        <v>26</v>
      </c>
      <c r="D14492" t="s">
        <v>33</v>
      </c>
      <c r="E14492" t="s">
        <v>20</v>
      </c>
      <c r="F14492" t="s">
        <v>592</v>
      </c>
      <c r="G14492" t="s">
        <v>11929</v>
      </c>
      <c r="H14492" t="s">
        <v>23</v>
      </c>
      <c r="I14492" t="s">
        <v>82</v>
      </c>
      <c r="J14492">
        <v>20299</v>
      </c>
      <c r="K14492">
        <v>20203</v>
      </c>
      <c r="L14492">
        <v>10399</v>
      </c>
      <c r="O14492">
        <v>0</v>
      </c>
      <c r="P14492">
        <v>0</v>
      </c>
    </row>
    <row r="14493" spans="1:16" x14ac:dyDescent="0.2">
      <c r="A14493" t="s">
        <v>14580</v>
      </c>
      <c r="B14493" t="s">
        <v>8178</v>
      </c>
      <c r="C14493" t="s">
        <v>26</v>
      </c>
      <c r="D14493" t="s">
        <v>38</v>
      </c>
      <c r="E14493" t="s">
        <v>20</v>
      </c>
      <c r="F14493" t="s">
        <v>592</v>
      </c>
      <c r="G14493" t="s">
        <v>11929</v>
      </c>
      <c r="H14493" t="s">
        <v>23</v>
      </c>
      <c r="I14493" t="s">
        <v>57</v>
      </c>
      <c r="J14493">
        <v>10504</v>
      </c>
      <c r="K14493">
        <v>10503</v>
      </c>
      <c r="O14493">
        <v>0</v>
      </c>
      <c r="P14493">
        <v>0</v>
      </c>
    </row>
    <row r="14494" spans="1:16" x14ac:dyDescent="0.2">
      <c r="A14494" t="s">
        <v>14581</v>
      </c>
      <c r="B14494" t="s">
        <v>8178</v>
      </c>
      <c r="C14494" t="s">
        <v>18</v>
      </c>
      <c r="D14494" t="s">
        <v>38</v>
      </c>
      <c r="E14494" t="s">
        <v>20</v>
      </c>
      <c r="F14494" t="s">
        <v>592</v>
      </c>
      <c r="G14494" t="s">
        <v>11929</v>
      </c>
      <c r="H14494" t="s">
        <v>23</v>
      </c>
      <c r="I14494" t="s">
        <v>57</v>
      </c>
      <c r="J14494">
        <v>10501</v>
      </c>
      <c r="K14494">
        <v>10504</v>
      </c>
      <c r="L14494">
        <v>10508</v>
      </c>
      <c r="O14494">
        <v>0</v>
      </c>
      <c r="P14494">
        <v>0</v>
      </c>
    </row>
    <row r="14495" spans="1:16" x14ac:dyDescent="0.2">
      <c r="A14495" t="s">
        <v>14582</v>
      </c>
      <c r="B14495" t="s">
        <v>8178</v>
      </c>
      <c r="C14495" t="s">
        <v>18</v>
      </c>
      <c r="D14495" t="s">
        <v>59</v>
      </c>
      <c r="E14495" t="s">
        <v>20</v>
      </c>
      <c r="F14495" t="s">
        <v>592</v>
      </c>
      <c r="G14495" t="s">
        <v>11929</v>
      </c>
      <c r="H14495" t="s">
        <v>23</v>
      </c>
      <c r="I14495" t="s">
        <v>57</v>
      </c>
      <c r="J14495">
        <v>10504</v>
      </c>
      <c r="K14495">
        <v>10503</v>
      </c>
      <c r="L14495">
        <v>10501</v>
      </c>
      <c r="O14495">
        <v>0</v>
      </c>
      <c r="P14495">
        <v>0</v>
      </c>
    </row>
    <row r="14496" spans="1:16" x14ac:dyDescent="0.2">
      <c r="A14496" t="s">
        <v>14583</v>
      </c>
      <c r="B14496" t="s">
        <v>8178</v>
      </c>
      <c r="C14496" t="s">
        <v>18</v>
      </c>
      <c r="D14496" t="s">
        <v>64</v>
      </c>
      <c r="E14496" t="s">
        <v>20</v>
      </c>
      <c r="F14496" t="s">
        <v>592</v>
      </c>
      <c r="G14496" t="s">
        <v>11929</v>
      </c>
      <c r="H14496" t="s">
        <v>23</v>
      </c>
      <c r="I14496" t="s">
        <v>82</v>
      </c>
      <c r="J14496">
        <v>21001</v>
      </c>
      <c r="K14496">
        <v>20903</v>
      </c>
      <c r="L14496">
        <v>20403</v>
      </c>
      <c r="O14496">
        <v>0</v>
      </c>
      <c r="P14496">
        <v>0</v>
      </c>
    </row>
    <row r="14497" spans="1:16" x14ac:dyDescent="0.2">
      <c r="A14497" t="s">
        <v>14584</v>
      </c>
      <c r="B14497" t="s">
        <v>8178</v>
      </c>
      <c r="C14497" t="s">
        <v>26</v>
      </c>
      <c r="D14497" t="s">
        <v>19</v>
      </c>
      <c r="E14497" t="s">
        <v>20</v>
      </c>
      <c r="F14497" t="s">
        <v>592</v>
      </c>
      <c r="G14497" t="s">
        <v>11929</v>
      </c>
      <c r="H14497" t="s">
        <v>23</v>
      </c>
      <c r="I14497" t="s">
        <v>108</v>
      </c>
      <c r="J14497">
        <v>10603</v>
      </c>
      <c r="K14497">
        <v>10601</v>
      </c>
      <c r="O14497">
        <v>0</v>
      </c>
      <c r="P14497">
        <v>0</v>
      </c>
    </row>
    <row r="14498" spans="1:16" x14ac:dyDescent="0.2">
      <c r="A14498" t="s">
        <v>14585</v>
      </c>
      <c r="B14498" t="s">
        <v>8178</v>
      </c>
      <c r="C14498" t="s">
        <v>26</v>
      </c>
      <c r="D14498" t="s">
        <v>56</v>
      </c>
      <c r="E14498" t="s">
        <v>20</v>
      </c>
      <c r="F14498" t="s">
        <v>592</v>
      </c>
      <c r="G14498" t="s">
        <v>11929</v>
      </c>
      <c r="H14498" t="s">
        <v>23</v>
      </c>
      <c r="I14498" t="s">
        <v>108</v>
      </c>
      <c r="J14498">
        <v>10601</v>
      </c>
      <c r="K14498">
        <v>10602</v>
      </c>
      <c r="L14498">
        <v>10603</v>
      </c>
      <c r="O14498">
        <v>0</v>
      </c>
      <c r="P14498">
        <v>0</v>
      </c>
    </row>
    <row r="14499" spans="1:16" x14ac:dyDescent="0.2">
      <c r="A14499" t="s">
        <v>14586</v>
      </c>
      <c r="B14499" t="s">
        <v>8178</v>
      </c>
      <c r="C14499" t="s">
        <v>26</v>
      </c>
      <c r="D14499" t="s">
        <v>47</v>
      </c>
      <c r="E14499" t="s">
        <v>20</v>
      </c>
      <c r="F14499" t="s">
        <v>592</v>
      </c>
      <c r="G14499" t="s">
        <v>11929</v>
      </c>
      <c r="H14499" t="s">
        <v>23</v>
      </c>
      <c r="I14499" t="s">
        <v>57</v>
      </c>
      <c r="J14499">
        <v>10506</v>
      </c>
      <c r="K14499">
        <v>10503</v>
      </c>
      <c r="L14499">
        <v>10401</v>
      </c>
      <c r="O14499">
        <v>0</v>
      </c>
      <c r="P14499">
        <v>0</v>
      </c>
    </row>
    <row r="14500" spans="1:16" x14ac:dyDescent="0.2">
      <c r="A14500" t="s">
        <v>14587</v>
      </c>
      <c r="B14500" t="s">
        <v>8178</v>
      </c>
      <c r="C14500" t="s">
        <v>26</v>
      </c>
      <c r="D14500" t="s">
        <v>27</v>
      </c>
      <c r="E14500" t="s">
        <v>20</v>
      </c>
      <c r="F14500" t="s">
        <v>592</v>
      </c>
      <c r="G14500" t="s">
        <v>11929</v>
      </c>
      <c r="H14500" t="s">
        <v>23</v>
      </c>
      <c r="I14500" t="s">
        <v>108</v>
      </c>
      <c r="J14500">
        <v>10602</v>
      </c>
      <c r="K14500">
        <v>10601</v>
      </c>
      <c r="L14500">
        <v>10405</v>
      </c>
      <c r="O14500">
        <v>0</v>
      </c>
      <c r="P14500">
        <v>0</v>
      </c>
    </row>
    <row r="14501" spans="1:16" x14ac:dyDescent="0.2">
      <c r="A14501" t="s">
        <v>14588</v>
      </c>
      <c r="B14501" t="s">
        <v>8178</v>
      </c>
      <c r="C14501" t="s">
        <v>18</v>
      </c>
      <c r="D14501" t="s">
        <v>38</v>
      </c>
      <c r="E14501" t="s">
        <v>20</v>
      </c>
      <c r="F14501" t="s">
        <v>592</v>
      </c>
      <c r="G14501" t="s">
        <v>11929</v>
      </c>
      <c r="H14501" t="s">
        <v>23</v>
      </c>
      <c r="I14501" t="s">
        <v>57</v>
      </c>
      <c r="J14501">
        <v>10503</v>
      </c>
      <c r="K14501">
        <v>10506</v>
      </c>
      <c r="L14501">
        <v>10615</v>
      </c>
      <c r="O14501">
        <v>0</v>
      </c>
      <c r="P14501">
        <v>0</v>
      </c>
    </row>
    <row r="14502" spans="1:16" x14ac:dyDescent="0.2">
      <c r="A14502" t="s">
        <v>14589</v>
      </c>
      <c r="B14502" t="s">
        <v>8178</v>
      </c>
      <c r="C14502" t="s">
        <v>26</v>
      </c>
      <c r="D14502" t="s">
        <v>38</v>
      </c>
      <c r="E14502" t="s">
        <v>20</v>
      </c>
      <c r="F14502" t="s">
        <v>592</v>
      </c>
      <c r="G14502" t="s">
        <v>11929</v>
      </c>
      <c r="H14502" t="s">
        <v>23</v>
      </c>
      <c r="I14502" t="s">
        <v>57</v>
      </c>
      <c r="J14502">
        <v>10504</v>
      </c>
      <c r="K14502">
        <v>10505</v>
      </c>
      <c r="O14502">
        <v>0</v>
      </c>
      <c r="P14502">
        <v>0</v>
      </c>
    </row>
    <row r="14503" spans="1:16" x14ac:dyDescent="0.2">
      <c r="A14503" t="s">
        <v>14590</v>
      </c>
      <c r="B14503" t="s">
        <v>8178</v>
      </c>
      <c r="C14503" t="s">
        <v>26</v>
      </c>
      <c r="D14503" t="s">
        <v>19</v>
      </c>
      <c r="E14503" t="s">
        <v>20</v>
      </c>
      <c r="F14503" t="s">
        <v>592</v>
      </c>
      <c r="G14503" t="s">
        <v>11929</v>
      </c>
      <c r="H14503" t="s">
        <v>23</v>
      </c>
      <c r="I14503" t="s">
        <v>41</v>
      </c>
      <c r="J14503">
        <v>10302</v>
      </c>
      <c r="K14503">
        <v>20299</v>
      </c>
      <c r="L14503">
        <v>21001</v>
      </c>
      <c r="O14503">
        <v>0</v>
      </c>
      <c r="P14503">
        <v>0</v>
      </c>
    </row>
    <row r="14504" spans="1:16" x14ac:dyDescent="0.2">
      <c r="A14504" t="s">
        <v>14591</v>
      </c>
      <c r="B14504" t="s">
        <v>8178</v>
      </c>
      <c r="C14504" t="s">
        <v>26</v>
      </c>
      <c r="D14504" t="s">
        <v>38</v>
      </c>
      <c r="E14504" t="s">
        <v>20</v>
      </c>
      <c r="F14504" t="s">
        <v>592</v>
      </c>
      <c r="G14504" t="s">
        <v>11929</v>
      </c>
      <c r="H14504" t="s">
        <v>23</v>
      </c>
      <c r="I14504" t="s">
        <v>57</v>
      </c>
      <c r="J14504">
        <v>10505</v>
      </c>
      <c r="K14504">
        <v>10504</v>
      </c>
      <c r="L14504">
        <v>10503</v>
      </c>
      <c r="O14504">
        <v>0</v>
      </c>
      <c r="P14504">
        <v>0</v>
      </c>
    </row>
    <row r="14505" spans="1:16" x14ac:dyDescent="0.2">
      <c r="A14505" t="s">
        <v>14592</v>
      </c>
      <c r="B14505" t="s">
        <v>8178</v>
      </c>
      <c r="C14505" t="s">
        <v>26</v>
      </c>
      <c r="D14505" t="s">
        <v>38</v>
      </c>
      <c r="E14505" t="s">
        <v>20</v>
      </c>
      <c r="F14505" t="s">
        <v>592</v>
      </c>
      <c r="G14505" t="s">
        <v>11929</v>
      </c>
      <c r="H14505" t="s">
        <v>23</v>
      </c>
      <c r="I14505" t="s">
        <v>57</v>
      </c>
      <c r="J14505">
        <v>10504</v>
      </c>
      <c r="O14505">
        <v>0</v>
      </c>
      <c r="P14505">
        <v>0</v>
      </c>
    </row>
    <row r="14506" spans="1:16" x14ac:dyDescent="0.2">
      <c r="A14506" t="s">
        <v>14593</v>
      </c>
      <c r="B14506" t="s">
        <v>8178</v>
      </c>
      <c r="C14506" t="s">
        <v>18</v>
      </c>
      <c r="D14506" t="s">
        <v>59</v>
      </c>
      <c r="E14506" t="s">
        <v>20</v>
      </c>
      <c r="F14506" t="s">
        <v>592</v>
      </c>
      <c r="G14506" t="s">
        <v>11929</v>
      </c>
      <c r="H14506" t="s">
        <v>23</v>
      </c>
      <c r="I14506" t="s">
        <v>108</v>
      </c>
      <c r="J14506">
        <v>10602</v>
      </c>
      <c r="K14506">
        <v>10601</v>
      </c>
      <c r="L14506">
        <v>10603</v>
      </c>
      <c r="O14506">
        <v>0</v>
      </c>
      <c r="P14506">
        <v>0</v>
      </c>
    </row>
    <row r="14507" spans="1:16" x14ac:dyDescent="0.2">
      <c r="A14507" t="s">
        <v>14594</v>
      </c>
      <c r="B14507" t="s">
        <v>8178</v>
      </c>
      <c r="C14507" t="s">
        <v>26</v>
      </c>
      <c r="D14507" t="s">
        <v>64</v>
      </c>
      <c r="E14507" t="s">
        <v>20</v>
      </c>
      <c r="F14507" t="s">
        <v>592</v>
      </c>
      <c r="G14507" t="s">
        <v>11929</v>
      </c>
      <c r="H14507" t="s">
        <v>23</v>
      </c>
      <c r="I14507" t="s">
        <v>82</v>
      </c>
      <c r="J14507">
        <v>21001</v>
      </c>
      <c r="K14507">
        <v>20599</v>
      </c>
      <c r="L14507">
        <v>10399</v>
      </c>
      <c r="O14507">
        <v>0</v>
      </c>
      <c r="P14507">
        <v>0</v>
      </c>
    </row>
    <row r="14508" spans="1:16" x14ac:dyDescent="0.2">
      <c r="A14508" t="s">
        <v>14595</v>
      </c>
      <c r="B14508" t="s">
        <v>8178</v>
      </c>
      <c r="C14508" t="s">
        <v>26</v>
      </c>
      <c r="D14508" t="s">
        <v>38</v>
      </c>
      <c r="E14508" t="s">
        <v>20</v>
      </c>
      <c r="F14508" t="s">
        <v>592</v>
      </c>
      <c r="G14508" t="s">
        <v>11929</v>
      </c>
      <c r="H14508" t="s">
        <v>23</v>
      </c>
      <c r="I14508" t="s">
        <v>108</v>
      </c>
      <c r="J14508">
        <v>10603</v>
      </c>
      <c r="K14508">
        <v>10601</v>
      </c>
      <c r="L14508">
        <v>10602</v>
      </c>
      <c r="O14508">
        <v>0</v>
      </c>
      <c r="P14508">
        <v>0</v>
      </c>
    </row>
    <row r="14509" spans="1:16" x14ac:dyDescent="0.2">
      <c r="A14509" t="s">
        <v>14596</v>
      </c>
      <c r="B14509" t="s">
        <v>8178</v>
      </c>
      <c r="C14509" t="s">
        <v>26</v>
      </c>
      <c r="D14509" t="s">
        <v>38</v>
      </c>
      <c r="E14509" t="s">
        <v>20</v>
      </c>
      <c r="F14509" t="s">
        <v>592</v>
      </c>
      <c r="G14509" t="s">
        <v>11929</v>
      </c>
      <c r="H14509" t="s">
        <v>23</v>
      </c>
      <c r="I14509" t="s">
        <v>108</v>
      </c>
      <c r="J14509">
        <v>10603</v>
      </c>
      <c r="K14509">
        <v>10302</v>
      </c>
      <c r="L14509">
        <v>10601</v>
      </c>
      <c r="O14509">
        <v>0</v>
      </c>
      <c r="P14509">
        <v>0</v>
      </c>
    </row>
    <row r="14510" spans="1:16" x14ac:dyDescent="0.2">
      <c r="A14510" t="s">
        <v>14597</v>
      </c>
      <c r="B14510" t="s">
        <v>8178</v>
      </c>
      <c r="C14510" t="s">
        <v>26</v>
      </c>
      <c r="D14510" t="s">
        <v>27</v>
      </c>
      <c r="E14510" t="s">
        <v>20</v>
      </c>
      <c r="F14510" t="s">
        <v>592</v>
      </c>
      <c r="G14510" t="s">
        <v>11929</v>
      </c>
      <c r="H14510" t="s">
        <v>23</v>
      </c>
      <c r="I14510" t="s">
        <v>57</v>
      </c>
      <c r="J14510">
        <v>10501</v>
      </c>
      <c r="K14510">
        <v>10509</v>
      </c>
      <c r="L14510">
        <v>10506</v>
      </c>
      <c r="O14510">
        <v>0</v>
      </c>
      <c r="P14510">
        <v>0</v>
      </c>
    </row>
    <row r="14511" spans="1:16" x14ac:dyDescent="0.2">
      <c r="A14511" t="s">
        <v>14598</v>
      </c>
      <c r="B14511" t="s">
        <v>8178</v>
      </c>
      <c r="C14511" t="s">
        <v>26</v>
      </c>
      <c r="D14511" t="s">
        <v>101</v>
      </c>
      <c r="E14511" t="s">
        <v>20</v>
      </c>
      <c r="F14511" t="s">
        <v>592</v>
      </c>
      <c r="G14511" t="s">
        <v>11929</v>
      </c>
      <c r="H14511" t="s">
        <v>23</v>
      </c>
      <c r="I14511" t="s">
        <v>108</v>
      </c>
      <c r="J14511">
        <v>10603</v>
      </c>
      <c r="K14511">
        <v>30401</v>
      </c>
      <c r="L14511">
        <v>21001</v>
      </c>
      <c r="O14511">
        <v>0</v>
      </c>
      <c r="P14511">
        <v>0</v>
      </c>
    </row>
    <row r="14512" spans="1:16" x14ac:dyDescent="0.2">
      <c r="A14512" t="s">
        <v>14599</v>
      </c>
      <c r="B14512" t="s">
        <v>8178</v>
      </c>
      <c r="C14512" t="s">
        <v>26</v>
      </c>
      <c r="D14512" t="s">
        <v>101</v>
      </c>
      <c r="E14512" t="s">
        <v>20</v>
      </c>
      <c r="F14512" t="s">
        <v>592</v>
      </c>
      <c r="G14512" t="s">
        <v>11929</v>
      </c>
      <c r="H14512" t="s">
        <v>23</v>
      </c>
      <c r="I14512" t="s">
        <v>108</v>
      </c>
      <c r="J14512">
        <v>10601</v>
      </c>
      <c r="K14512">
        <v>10602</v>
      </c>
      <c r="L14512">
        <v>10603</v>
      </c>
      <c r="O14512">
        <v>0</v>
      </c>
      <c r="P14512">
        <v>0</v>
      </c>
    </row>
    <row r="14513" spans="1:16" x14ac:dyDescent="0.2">
      <c r="A14513" t="s">
        <v>14600</v>
      </c>
      <c r="B14513" t="s">
        <v>8178</v>
      </c>
      <c r="C14513" t="s">
        <v>18</v>
      </c>
      <c r="D14513" t="s">
        <v>30</v>
      </c>
      <c r="E14513" t="s">
        <v>20</v>
      </c>
      <c r="F14513" t="s">
        <v>592</v>
      </c>
      <c r="G14513" t="s">
        <v>11929</v>
      </c>
      <c r="H14513" t="s">
        <v>23</v>
      </c>
      <c r="I14513" t="s">
        <v>57</v>
      </c>
      <c r="J14513">
        <v>10504</v>
      </c>
      <c r="K14513">
        <v>10506</v>
      </c>
      <c r="L14513">
        <v>10599</v>
      </c>
      <c r="O14513">
        <v>0</v>
      </c>
      <c r="P14513">
        <v>0</v>
      </c>
    </row>
    <row r="14514" spans="1:16" x14ac:dyDescent="0.2">
      <c r="A14514" t="s">
        <v>14601</v>
      </c>
      <c r="B14514" t="s">
        <v>8178</v>
      </c>
      <c r="C14514" t="s">
        <v>26</v>
      </c>
      <c r="D14514" t="s">
        <v>47</v>
      </c>
      <c r="E14514" t="s">
        <v>20</v>
      </c>
      <c r="F14514" t="s">
        <v>592</v>
      </c>
      <c r="G14514" t="s">
        <v>11929</v>
      </c>
      <c r="H14514" t="s">
        <v>23</v>
      </c>
      <c r="I14514" t="s">
        <v>57</v>
      </c>
      <c r="J14514">
        <v>10501</v>
      </c>
      <c r="K14514">
        <v>10506</v>
      </c>
      <c r="L14514">
        <v>10504</v>
      </c>
      <c r="O14514">
        <v>0</v>
      </c>
      <c r="P14514">
        <v>0</v>
      </c>
    </row>
    <row r="14515" spans="1:16" x14ac:dyDescent="0.2">
      <c r="A14515" t="s">
        <v>14602</v>
      </c>
      <c r="B14515" t="s">
        <v>8178</v>
      </c>
      <c r="C14515" t="s">
        <v>18</v>
      </c>
      <c r="D14515" t="s">
        <v>47</v>
      </c>
      <c r="E14515" t="s">
        <v>20</v>
      </c>
      <c r="F14515" t="s">
        <v>592</v>
      </c>
      <c r="G14515" t="s">
        <v>11929</v>
      </c>
      <c r="H14515" t="s">
        <v>23</v>
      </c>
      <c r="I14515" t="s">
        <v>57</v>
      </c>
      <c r="J14515">
        <v>10503</v>
      </c>
      <c r="K14515">
        <v>10506</v>
      </c>
      <c r="L14515">
        <v>10504</v>
      </c>
      <c r="O14515">
        <v>0</v>
      </c>
      <c r="P14515">
        <v>0</v>
      </c>
    </row>
    <row r="14516" spans="1:16" x14ac:dyDescent="0.2">
      <c r="A14516" t="s">
        <v>14603</v>
      </c>
      <c r="B14516" t="s">
        <v>8178</v>
      </c>
      <c r="C14516" t="s">
        <v>18</v>
      </c>
      <c r="D14516" t="s">
        <v>38</v>
      </c>
      <c r="E14516" t="s">
        <v>20</v>
      </c>
      <c r="F14516" t="s">
        <v>592</v>
      </c>
      <c r="G14516" t="s">
        <v>11929</v>
      </c>
      <c r="H14516" t="s">
        <v>23</v>
      </c>
      <c r="I14516" t="s">
        <v>120</v>
      </c>
      <c r="J14516">
        <v>20299</v>
      </c>
      <c r="K14516">
        <v>20506</v>
      </c>
      <c r="L14516">
        <v>20304</v>
      </c>
      <c r="O14516">
        <v>0</v>
      </c>
      <c r="P14516">
        <v>0</v>
      </c>
    </row>
    <row r="14517" spans="1:16" x14ac:dyDescent="0.2">
      <c r="A14517" t="s">
        <v>14604</v>
      </c>
      <c r="B14517" t="s">
        <v>8178</v>
      </c>
      <c r="C14517" t="s">
        <v>18</v>
      </c>
      <c r="D14517" t="s">
        <v>19</v>
      </c>
      <c r="E14517" t="s">
        <v>20</v>
      </c>
      <c r="F14517" t="s">
        <v>592</v>
      </c>
      <c r="G14517" t="s">
        <v>11929</v>
      </c>
      <c r="H14517" t="s">
        <v>23</v>
      </c>
      <c r="I14517" t="s">
        <v>108</v>
      </c>
      <c r="J14517">
        <v>20906</v>
      </c>
      <c r="O14517">
        <v>0</v>
      </c>
      <c r="P14517">
        <v>0</v>
      </c>
    </row>
    <row r="14518" spans="1:16" x14ac:dyDescent="0.2">
      <c r="A14518" t="s">
        <v>14605</v>
      </c>
      <c r="B14518" t="s">
        <v>8178</v>
      </c>
      <c r="C14518" t="s">
        <v>26</v>
      </c>
      <c r="D14518" t="s">
        <v>19</v>
      </c>
      <c r="E14518" t="s">
        <v>20</v>
      </c>
      <c r="F14518" t="s">
        <v>592</v>
      </c>
      <c r="G14518" t="s">
        <v>11929</v>
      </c>
      <c r="H14518" t="s">
        <v>23</v>
      </c>
      <c r="I14518" t="s">
        <v>82</v>
      </c>
      <c r="J14518">
        <v>20203</v>
      </c>
      <c r="K14518">
        <v>20204</v>
      </c>
      <c r="L14518">
        <v>20205</v>
      </c>
      <c r="O14518">
        <v>0</v>
      </c>
      <c r="P14518">
        <v>0</v>
      </c>
    </row>
    <row r="14519" spans="1:16" x14ac:dyDescent="0.2">
      <c r="A14519" t="s">
        <v>14606</v>
      </c>
      <c r="B14519" t="s">
        <v>8178</v>
      </c>
      <c r="C14519" t="s">
        <v>26</v>
      </c>
      <c r="D14519" t="s">
        <v>33</v>
      </c>
      <c r="E14519" t="s">
        <v>20</v>
      </c>
      <c r="F14519" t="s">
        <v>592</v>
      </c>
      <c r="G14519" t="s">
        <v>11929</v>
      </c>
      <c r="H14519" t="s">
        <v>23</v>
      </c>
      <c r="I14519" t="s">
        <v>82</v>
      </c>
      <c r="J14519">
        <v>10304</v>
      </c>
      <c r="O14519">
        <v>0</v>
      </c>
      <c r="P14519">
        <v>0</v>
      </c>
    </row>
    <row r="14520" spans="1:16" x14ac:dyDescent="0.2">
      <c r="A14520" t="s">
        <v>14607</v>
      </c>
      <c r="B14520" t="s">
        <v>8178</v>
      </c>
      <c r="C14520" t="s">
        <v>26</v>
      </c>
      <c r="D14520" t="s">
        <v>19</v>
      </c>
      <c r="E14520" t="s">
        <v>20</v>
      </c>
      <c r="F14520" t="s">
        <v>592</v>
      </c>
      <c r="G14520" t="s">
        <v>11929</v>
      </c>
      <c r="H14520" t="s">
        <v>23</v>
      </c>
      <c r="I14520" t="s">
        <v>82</v>
      </c>
      <c r="J14520">
        <v>20203</v>
      </c>
      <c r="K14520">
        <v>20205</v>
      </c>
      <c r="O14520">
        <v>0</v>
      </c>
      <c r="P14520">
        <v>0</v>
      </c>
    </row>
    <row r="14521" spans="1:16" x14ac:dyDescent="0.2">
      <c r="A14521" t="s">
        <v>14608</v>
      </c>
      <c r="B14521" t="s">
        <v>8178</v>
      </c>
      <c r="C14521" t="s">
        <v>26</v>
      </c>
      <c r="D14521" t="s">
        <v>101</v>
      </c>
      <c r="E14521" t="s">
        <v>20</v>
      </c>
      <c r="F14521" t="s">
        <v>592</v>
      </c>
      <c r="G14521" t="s">
        <v>11929</v>
      </c>
      <c r="H14521" t="s">
        <v>23</v>
      </c>
      <c r="I14521" t="s">
        <v>28</v>
      </c>
      <c r="J14521">
        <v>21001</v>
      </c>
      <c r="K14521">
        <v>10403</v>
      </c>
      <c r="L14521">
        <v>30402</v>
      </c>
      <c r="O14521">
        <v>0</v>
      </c>
      <c r="P14521">
        <v>0</v>
      </c>
    </row>
    <row r="14522" spans="1:16" x14ac:dyDescent="0.2">
      <c r="A14522" t="s">
        <v>14609</v>
      </c>
      <c r="B14522" t="s">
        <v>8178</v>
      </c>
      <c r="C14522" t="s">
        <v>18</v>
      </c>
      <c r="D14522" t="s">
        <v>36</v>
      </c>
      <c r="E14522" t="s">
        <v>20</v>
      </c>
      <c r="F14522" t="s">
        <v>592</v>
      </c>
      <c r="G14522" t="s">
        <v>11929</v>
      </c>
      <c r="H14522" t="s">
        <v>23</v>
      </c>
      <c r="I14522" t="s">
        <v>51</v>
      </c>
      <c r="J14522">
        <v>10508</v>
      </c>
      <c r="K14522">
        <v>10501</v>
      </c>
      <c r="L14522">
        <v>10105</v>
      </c>
      <c r="O14522">
        <v>0</v>
      </c>
      <c r="P14522">
        <v>0</v>
      </c>
    </row>
    <row r="14523" spans="1:16" x14ac:dyDescent="0.2">
      <c r="A14523" t="s">
        <v>14610</v>
      </c>
      <c r="B14523" t="s">
        <v>8178</v>
      </c>
      <c r="C14523" t="s">
        <v>26</v>
      </c>
      <c r="D14523" t="s">
        <v>64</v>
      </c>
      <c r="E14523" t="s">
        <v>20</v>
      </c>
      <c r="F14523" t="s">
        <v>592</v>
      </c>
      <c r="G14523" t="s">
        <v>11929</v>
      </c>
      <c r="H14523" t="s">
        <v>23</v>
      </c>
      <c r="I14523" t="s">
        <v>28</v>
      </c>
      <c r="J14523">
        <v>10399</v>
      </c>
      <c r="O14523">
        <v>0</v>
      </c>
      <c r="P14523">
        <v>0</v>
      </c>
    </row>
    <row r="14524" spans="1:16" x14ac:dyDescent="0.2">
      <c r="A14524" t="s">
        <v>14611</v>
      </c>
      <c r="B14524" t="s">
        <v>8178</v>
      </c>
      <c r="C14524" t="s">
        <v>26</v>
      </c>
      <c r="D14524" t="s">
        <v>64</v>
      </c>
      <c r="E14524" t="s">
        <v>20</v>
      </c>
      <c r="F14524" t="s">
        <v>592</v>
      </c>
      <c r="G14524" t="s">
        <v>11929</v>
      </c>
      <c r="H14524" t="s">
        <v>23</v>
      </c>
      <c r="I14524" t="s">
        <v>28</v>
      </c>
      <c r="J14524">
        <v>10304</v>
      </c>
      <c r="K14524">
        <v>20602</v>
      </c>
      <c r="L14524">
        <v>20506</v>
      </c>
      <c r="O14524">
        <v>0</v>
      </c>
      <c r="P14524">
        <v>0</v>
      </c>
    </row>
    <row r="14525" spans="1:16" x14ac:dyDescent="0.2">
      <c r="A14525" t="s">
        <v>14612</v>
      </c>
      <c r="B14525" t="s">
        <v>8178</v>
      </c>
      <c r="C14525" t="s">
        <v>26</v>
      </c>
      <c r="D14525" t="s">
        <v>38</v>
      </c>
      <c r="E14525" t="s">
        <v>20</v>
      </c>
      <c r="F14525" t="s">
        <v>592</v>
      </c>
      <c r="G14525" t="s">
        <v>11929</v>
      </c>
      <c r="H14525" t="s">
        <v>23</v>
      </c>
      <c r="I14525" t="s">
        <v>57</v>
      </c>
      <c r="J14525">
        <v>10505</v>
      </c>
      <c r="K14525">
        <v>10509</v>
      </c>
      <c r="L14525">
        <v>10503</v>
      </c>
      <c r="O14525">
        <v>0</v>
      </c>
      <c r="P14525">
        <v>0</v>
      </c>
    </row>
    <row r="14526" spans="1:16" x14ac:dyDescent="0.2">
      <c r="A14526" t="s">
        <v>14613</v>
      </c>
      <c r="B14526" t="s">
        <v>8178</v>
      </c>
      <c r="C14526" t="s">
        <v>18</v>
      </c>
      <c r="D14526" t="s">
        <v>19</v>
      </c>
      <c r="E14526" t="s">
        <v>20</v>
      </c>
      <c r="F14526" t="s">
        <v>592</v>
      </c>
      <c r="G14526" t="s">
        <v>11929</v>
      </c>
      <c r="H14526" t="s">
        <v>23</v>
      </c>
      <c r="I14526" t="s">
        <v>79</v>
      </c>
      <c r="J14526">
        <v>20306</v>
      </c>
      <c r="K14526">
        <v>20301</v>
      </c>
      <c r="L14526">
        <v>20304</v>
      </c>
      <c r="O14526">
        <v>0</v>
      </c>
      <c r="P14526">
        <v>0</v>
      </c>
    </row>
    <row r="14527" spans="1:16" x14ac:dyDescent="0.2">
      <c r="A14527" t="s">
        <v>14614</v>
      </c>
      <c r="B14527" t="s">
        <v>8178</v>
      </c>
      <c r="C14527" t="s">
        <v>26</v>
      </c>
      <c r="D14527" t="s">
        <v>19</v>
      </c>
      <c r="E14527" t="s">
        <v>20</v>
      </c>
      <c r="F14527" t="s">
        <v>592</v>
      </c>
      <c r="G14527" t="s">
        <v>11929</v>
      </c>
      <c r="H14527" t="s">
        <v>23</v>
      </c>
      <c r="I14527" t="s">
        <v>79</v>
      </c>
      <c r="J14527">
        <v>20306</v>
      </c>
      <c r="K14527">
        <v>20304</v>
      </c>
      <c r="L14527">
        <v>20702</v>
      </c>
      <c r="O14527">
        <v>0</v>
      </c>
      <c r="P14527">
        <v>0</v>
      </c>
    </row>
    <row r="14528" spans="1:16" x14ac:dyDescent="0.2">
      <c r="A14528" t="s">
        <v>14615</v>
      </c>
      <c r="B14528" t="s">
        <v>8178</v>
      </c>
      <c r="C14528" t="s">
        <v>18</v>
      </c>
      <c r="D14528" t="s">
        <v>19</v>
      </c>
      <c r="E14528" t="s">
        <v>20</v>
      </c>
      <c r="F14528" t="s">
        <v>592</v>
      </c>
      <c r="G14528" t="s">
        <v>11929</v>
      </c>
      <c r="H14528" t="s">
        <v>23</v>
      </c>
      <c r="I14528" t="s">
        <v>79</v>
      </c>
      <c r="J14528">
        <v>20306</v>
      </c>
      <c r="O14528">
        <v>0</v>
      </c>
      <c r="P14528">
        <v>0</v>
      </c>
    </row>
    <row r="14529" spans="1:16" x14ac:dyDescent="0.2">
      <c r="A14529" t="s">
        <v>14616</v>
      </c>
      <c r="B14529" t="s">
        <v>8178</v>
      </c>
      <c r="C14529" t="s">
        <v>26</v>
      </c>
      <c r="D14529" t="s">
        <v>27</v>
      </c>
      <c r="E14529" t="s">
        <v>20</v>
      </c>
      <c r="F14529" t="s">
        <v>592</v>
      </c>
      <c r="G14529" t="s">
        <v>11929</v>
      </c>
      <c r="H14529" t="s">
        <v>23</v>
      </c>
      <c r="I14529" t="s">
        <v>82</v>
      </c>
      <c r="J14529">
        <v>10304</v>
      </c>
      <c r="K14529">
        <v>21001</v>
      </c>
      <c r="L14529">
        <v>10402</v>
      </c>
      <c r="O14529">
        <v>0</v>
      </c>
      <c r="P14529">
        <v>0</v>
      </c>
    </row>
    <row r="14530" spans="1:16" x14ac:dyDescent="0.2">
      <c r="A14530" t="s">
        <v>14617</v>
      </c>
      <c r="B14530" t="s">
        <v>8178</v>
      </c>
      <c r="C14530" t="s">
        <v>18</v>
      </c>
      <c r="D14530" t="s">
        <v>38</v>
      </c>
      <c r="E14530" t="s">
        <v>20</v>
      </c>
      <c r="F14530" t="s">
        <v>592</v>
      </c>
      <c r="G14530" t="s">
        <v>11929</v>
      </c>
      <c r="H14530" t="s">
        <v>23</v>
      </c>
      <c r="I14530" t="s">
        <v>82</v>
      </c>
      <c r="J14530">
        <v>20705</v>
      </c>
      <c r="K14530">
        <v>20702</v>
      </c>
      <c r="L14530">
        <v>20299</v>
      </c>
      <c r="O14530">
        <v>0</v>
      </c>
      <c r="P14530">
        <v>0</v>
      </c>
    </row>
    <row r="14531" spans="1:16" x14ac:dyDescent="0.2">
      <c r="A14531" t="s">
        <v>14618</v>
      </c>
      <c r="B14531" t="s">
        <v>8178</v>
      </c>
      <c r="C14531" t="s">
        <v>26</v>
      </c>
      <c r="D14531" t="s">
        <v>19</v>
      </c>
      <c r="E14531" t="s">
        <v>20</v>
      </c>
      <c r="F14531" t="s">
        <v>592</v>
      </c>
      <c r="G14531" t="s">
        <v>11929</v>
      </c>
      <c r="H14531" t="s">
        <v>23</v>
      </c>
      <c r="I14531" t="s">
        <v>79</v>
      </c>
      <c r="J14531">
        <v>20306</v>
      </c>
      <c r="O14531">
        <v>0</v>
      </c>
      <c r="P14531">
        <v>0</v>
      </c>
    </row>
    <row r="14532" spans="1:16" x14ac:dyDescent="0.2">
      <c r="A14532" t="s">
        <v>14619</v>
      </c>
      <c r="B14532" t="s">
        <v>8178</v>
      </c>
      <c r="C14532" t="s">
        <v>26</v>
      </c>
      <c r="D14532" t="s">
        <v>64</v>
      </c>
      <c r="E14532" t="s">
        <v>20</v>
      </c>
      <c r="F14532" t="s">
        <v>592</v>
      </c>
      <c r="G14532" t="s">
        <v>11929</v>
      </c>
      <c r="H14532" t="s">
        <v>23</v>
      </c>
      <c r="I14532" t="s">
        <v>82</v>
      </c>
      <c r="J14532">
        <v>20204</v>
      </c>
      <c r="K14532">
        <v>10304</v>
      </c>
      <c r="L14532">
        <v>20299</v>
      </c>
      <c r="O14532">
        <v>0</v>
      </c>
      <c r="P14532">
        <v>0</v>
      </c>
    </row>
    <row r="14533" spans="1:16" x14ac:dyDescent="0.2">
      <c r="A14533" t="s">
        <v>14620</v>
      </c>
      <c r="B14533" t="s">
        <v>8178</v>
      </c>
      <c r="C14533" t="s">
        <v>18</v>
      </c>
      <c r="D14533" t="s">
        <v>47</v>
      </c>
      <c r="E14533" t="s">
        <v>20</v>
      </c>
      <c r="F14533" t="s">
        <v>592</v>
      </c>
      <c r="G14533" t="s">
        <v>11929</v>
      </c>
      <c r="H14533" t="s">
        <v>23</v>
      </c>
      <c r="I14533" t="s">
        <v>41</v>
      </c>
      <c r="J14533">
        <v>10302</v>
      </c>
      <c r="O14533">
        <v>0</v>
      </c>
      <c r="P14533">
        <v>0</v>
      </c>
    </row>
    <row r="14534" spans="1:16" x14ac:dyDescent="0.2">
      <c r="A14534" t="s">
        <v>14621</v>
      </c>
      <c r="B14534" t="s">
        <v>8178</v>
      </c>
      <c r="C14534" t="s">
        <v>26</v>
      </c>
      <c r="D14534" t="s">
        <v>19</v>
      </c>
      <c r="E14534" t="s">
        <v>20</v>
      </c>
      <c r="F14534" t="s">
        <v>592</v>
      </c>
      <c r="G14534" t="s">
        <v>11929</v>
      </c>
      <c r="H14534" t="s">
        <v>23</v>
      </c>
      <c r="I14534" t="s">
        <v>82</v>
      </c>
      <c r="J14534">
        <v>21001</v>
      </c>
      <c r="K14534">
        <v>20203</v>
      </c>
      <c r="L14534">
        <v>20204</v>
      </c>
      <c r="O14534">
        <v>0</v>
      </c>
      <c r="P14534">
        <v>0</v>
      </c>
    </row>
    <row r="14535" spans="1:16" x14ac:dyDescent="0.2">
      <c r="A14535" t="s">
        <v>14622</v>
      </c>
      <c r="B14535" t="s">
        <v>8178</v>
      </c>
      <c r="C14535" t="s">
        <v>26</v>
      </c>
      <c r="D14535" t="s">
        <v>19</v>
      </c>
      <c r="E14535" t="s">
        <v>20</v>
      </c>
      <c r="F14535" t="s">
        <v>592</v>
      </c>
      <c r="G14535" t="s">
        <v>11929</v>
      </c>
      <c r="H14535" t="s">
        <v>23</v>
      </c>
      <c r="I14535" t="s">
        <v>82</v>
      </c>
      <c r="J14535">
        <v>20299</v>
      </c>
      <c r="K14535">
        <v>21001</v>
      </c>
      <c r="L14535">
        <v>20702</v>
      </c>
      <c r="O14535">
        <v>0</v>
      </c>
      <c r="P14535">
        <v>0</v>
      </c>
    </row>
    <row r="14536" spans="1:16" x14ac:dyDescent="0.2">
      <c r="A14536" t="s">
        <v>14623</v>
      </c>
      <c r="B14536" t="s">
        <v>8178</v>
      </c>
      <c r="C14536" t="s">
        <v>26</v>
      </c>
      <c r="D14536" t="s">
        <v>30</v>
      </c>
      <c r="E14536" t="s">
        <v>20</v>
      </c>
      <c r="F14536" t="s">
        <v>592</v>
      </c>
      <c r="G14536" t="s">
        <v>11929</v>
      </c>
      <c r="H14536" t="s">
        <v>23</v>
      </c>
      <c r="I14536" t="s">
        <v>79</v>
      </c>
      <c r="J14536">
        <v>20306</v>
      </c>
      <c r="K14536">
        <v>20301</v>
      </c>
      <c r="L14536">
        <v>20304</v>
      </c>
      <c r="O14536">
        <v>0</v>
      </c>
      <c r="P14536">
        <v>0</v>
      </c>
    </row>
    <row r="14537" spans="1:16" x14ac:dyDescent="0.2">
      <c r="A14537" t="s">
        <v>14624</v>
      </c>
      <c r="B14537" t="s">
        <v>8178</v>
      </c>
      <c r="C14537" t="s">
        <v>18</v>
      </c>
      <c r="D14537" t="s">
        <v>27</v>
      </c>
      <c r="E14537" t="s">
        <v>20</v>
      </c>
      <c r="F14537" t="s">
        <v>592</v>
      </c>
      <c r="G14537" t="s">
        <v>11929</v>
      </c>
      <c r="H14537" t="s">
        <v>23</v>
      </c>
      <c r="I14537" t="s">
        <v>82</v>
      </c>
      <c r="J14537">
        <v>20299</v>
      </c>
      <c r="K14537">
        <v>20204</v>
      </c>
      <c r="O14537">
        <v>0</v>
      </c>
      <c r="P14537">
        <v>0</v>
      </c>
    </row>
    <row r="14538" spans="1:16" x14ac:dyDescent="0.2">
      <c r="A14538" t="s">
        <v>14625</v>
      </c>
      <c r="B14538" t="s">
        <v>8178</v>
      </c>
      <c r="C14538" t="s">
        <v>26</v>
      </c>
      <c r="D14538" t="s">
        <v>36</v>
      </c>
      <c r="E14538" t="s">
        <v>20</v>
      </c>
      <c r="F14538" t="s">
        <v>592</v>
      </c>
      <c r="G14538" t="s">
        <v>11929</v>
      </c>
      <c r="H14538" t="s">
        <v>23</v>
      </c>
      <c r="I14538" t="s">
        <v>79</v>
      </c>
      <c r="J14538">
        <v>20306</v>
      </c>
      <c r="K14538">
        <v>20305</v>
      </c>
      <c r="L14538">
        <v>20301</v>
      </c>
      <c r="O14538">
        <v>0</v>
      </c>
      <c r="P14538">
        <v>0</v>
      </c>
    </row>
    <row r="14539" spans="1:16" x14ac:dyDescent="0.2">
      <c r="A14539" t="s">
        <v>14626</v>
      </c>
      <c r="B14539" t="s">
        <v>8178</v>
      </c>
      <c r="C14539" t="s">
        <v>26</v>
      </c>
      <c r="D14539" t="s">
        <v>38</v>
      </c>
      <c r="E14539" t="s">
        <v>20</v>
      </c>
      <c r="F14539" t="s">
        <v>592</v>
      </c>
      <c r="G14539" t="s">
        <v>11929</v>
      </c>
      <c r="H14539" t="s">
        <v>23</v>
      </c>
      <c r="I14539" t="s">
        <v>79</v>
      </c>
      <c r="J14539">
        <v>20304</v>
      </c>
      <c r="O14539">
        <v>0</v>
      </c>
      <c r="P14539">
        <v>0</v>
      </c>
    </row>
    <row r="14540" spans="1:16" x14ac:dyDescent="0.2">
      <c r="A14540" t="s">
        <v>14627</v>
      </c>
      <c r="B14540" t="s">
        <v>8178</v>
      </c>
      <c r="C14540" t="s">
        <v>26</v>
      </c>
      <c r="D14540" t="s">
        <v>38</v>
      </c>
      <c r="E14540" t="s">
        <v>20</v>
      </c>
      <c r="F14540" t="s">
        <v>592</v>
      </c>
      <c r="G14540" t="s">
        <v>11929</v>
      </c>
      <c r="H14540" t="s">
        <v>23</v>
      </c>
      <c r="I14540" t="s">
        <v>79</v>
      </c>
      <c r="J14540">
        <v>20301</v>
      </c>
      <c r="K14540">
        <v>20302</v>
      </c>
      <c r="L14540">
        <v>20102</v>
      </c>
      <c r="O14540">
        <v>0</v>
      </c>
      <c r="P14540">
        <v>0</v>
      </c>
    </row>
    <row r="14541" spans="1:16" x14ac:dyDescent="0.2">
      <c r="A14541" t="s">
        <v>14628</v>
      </c>
      <c r="B14541" t="s">
        <v>8178</v>
      </c>
      <c r="C14541" t="s">
        <v>26</v>
      </c>
      <c r="D14541" t="s">
        <v>33</v>
      </c>
      <c r="E14541" t="s">
        <v>20</v>
      </c>
      <c r="F14541" t="s">
        <v>592</v>
      </c>
      <c r="G14541" t="s">
        <v>11929</v>
      </c>
      <c r="H14541" t="s">
        <v>23</v>
      </c>
      <c r="I14541" t="s">
        <v>82</v>
      </c>
      <c r="J14541">
        <v>10304</v>
      </c>
      <c r="K14541">
        <v>10399</v>
      </c>
      <c r="L14541">
        <v>20599</v>
      </c>
      <c r="O14541">
        <v>0</v>
      </c>
      <c r="P14541">
        <v>0</v>
      </c>
    </row>
    <row r="14542" spans="1:16" x14ac:dyDescent="0.2">
      <c r="A14542" t="s">
        <v>14629</v>
      </c>
      <c r="B14542" t="s">
        <v>8178</v>
      </c>
      <c r="C14542" t="s">
        <v>26</v>
      </c>
      <c r="D14542" t="s">
        <v>33</v>
      </c>
      <c r="E14542" t="s">
        <v>20</v>
      </c>
      <c r="F14542" t="s">
        <v>592</v>
      </c>
      <c r="G14542" t="s">
        <v>11929</v>
      </c>
      <c r="H14542" t="s">
        <v>23</v>
      </c>
      <c r="I14542" t="s">
        <v>82</v>
      </c>
      <c r="J14542">
        <v>20203</v>
      </c>
      <c r="K14542">
        <v>20204</v>
      </c>
      <c r="L14542">
        <v>20299</v>
      </c>
      <c r="O14542">
        <v>0</v>
      </c>
      <c r="P14542">
        <v>0</v>
      </c>
    </row>
    <row r="14543" spans="1:16" x14ac:dyDescent="0.2">
      <c r="A14543" t="s">
        <v>14630</v>
      </c>
      <c r="B14543" t="s">
        <v>8178</v>
      </c>
      <c r="C14543" t="s">
        <v>18</v>
      </c>
      <c r="D14543" t="s">
        <v>30</v>
      </c>
      <c r="E14543" t="s">
        <v>20</v>
      </c>
      <c r="F14543" t="s">
        <v>592</v>
      </c>
      <c r="G14543" t="s">
        <v>11929</v>
      </c>
      <c r="H14543" t="s">
        <v>23</v>
      </c>
      <c r="I14543" t="s">
        <v>120</v>
      </c>
      <c r="J14543">
        <v>10302</v>
      </c>
      <c r="K14543">
        <v>20304</v>
      </c>
      <c r="L14543">
        <v>20301</v>
      </c>
      <c r="O14543">
        <v>0</v>
      </c>
      <c r="P14543">
        <v>0</v>
      </c>
    </row>
    <row r="14544" spans="1:16" x14ac:dyDescent="0.2">
      <c r="A14544" t="s">
        <v>14631</v>
      </c>
      <c r="B14544" t="s">
        <v>8178</v>
      </c>
      <c r="C14544" t="s">
        <v>18</v>
      </c>
      <c r="D14544" t="s">
        <v>64</v>
      </c>
      <c r="E14544" t="s">
        <v>20</v>
      </c>
      <c r="F14544" t="s">
        <v>592</v>
      </c>
      <c r="G14544" t="s">
        <v>11929</v>
      </c>
      <c r="H14544" t="s">
        <v>23</v>
      </c>
      <c r="I14544" t="s">
        <v>31</v>
      </c>
      <c r="J14544">
        <v>20401</v>
      </c>
      <c r="K14544">
        <v>20499</v>
      </c>
      <c r="O14544">
        <v>0</v>
      </c>
      <c r="P14544">
        <v>0</v>
      </c>
    </row>
    <row r="14545" spans="1:16" x14ac:dyDescent="0.2">
      <c r="A14545" t="s">
        <v>14632</v>
      </c>
      <c r="B14545" t="s">
        <v>8178</v>
      </c>
      <c r="C14545" t="s">
        <v>26</v>
      </c>
      <c r="D14545" t="s">
        <v>27</v>
      </c>
      <c r="E14545" t="s">
        <v>20</v>
      </c>
      <c r="F14545" t="s">
        <v>592</v>
      </c>
      <c r="G14545" t="s">
        <v>11929</v>
      </c>
      <c r="H14545" t="s">
        <v>23</v>
      </c>
      <c r="I14545" t="s">
        <v>108</v>
      </c>
      <c r="J14545">
        <v>20906</v>
      </c>
      <c r="K14545">
        <v>10602</v>
      </c>
      <c r="L14545">
        <v>10401</v>
      </c>
      <c r="O14545">
        <v>0</v>
      </c>
      <c r="P14545">
        <v>0</v>
      </c>
    </row>
    <row r="14546" spans="1:16" x14ac:dyDescent="0.2">
      <c r="A14546" t="s">
        <v>14633</v>
      </c>
      <c r="B14546" t="s">
        <v>8178</v>
      </c>
      <c r="C14546" t="s">
        <v>18</v>
      </c>
      <c r="D14546" t="s">
        <v>96</v>
      </c>
      <c r="E14546" t="s">
        <v>20</v>
      </c>
      <c r="F14546" t="s">
        <v>592</v>
      </c>
      <c r="G14546" t="s">
        <v>11929</v>
      </c>
      <c r="H14546" t="s">
        <v>23</v>
      </c>
      <c r="I14546" t="s">
        <v>31</v>
      </c>
      <c r="J14546">
        <v>10602</v>
      </c>
      <c r="K14546">
        <v>40402</v>
      </c>
      <c r="L14546">
        <v>10601</v>
      </c>
      <c r="O14546">
        <v>0</v>
      </c>
      <c r="P14546">
        <v>0</v>
      </c>
    </row>
    <row r="14547" spans="1:16" x14ac:dyDescent="0.2">
      <c r="A14547" t="s">
        <v>14634</v>
      </c>
      <c r="B14547" t="s">
        <v>8178</v>
      </c>
      <c r="C14547" t="s">
        <v>26</v>
      </c>
      <c r="D14547" t="s">
        <v>19</v>
      </c>
      <c r="E14547" t="s">
        <v>20</v>
      </c>
      <c r="F14547" t="s">
        <v>592</v>
      </c>
      <c r="G14547" t="s">
        <v>11929</v>
      </c>
      <c r="H14547" t="s">
        <v>23</v>
      </c>
      <c r="I14547" t="s">
        <v>108</v>
      </c>
      <c r="J14547">
        <v>10603</v>
      </c>
      <c r="O14547">
        <v>0</v>
      </c>
      <c r="P14547">
        <v>0</v>
      </c>
    </row>
    <row r="14548" spans="1:16" x14ac:dyDescent="0.2">
      <c r="A14548" t="s">
        <v>14635</v>
      </c>
      <c r="B14548" t="s">
        <v>8178</v>
      </c>
      <c r="C14548" t="s">
        <v>26</v>
      </c>
      <c r="D14548" t="s">
        <v>47</v>
      </c>
      <c r="E14548" t="s">
        <v>20</v>
      </c>
      <c r="F14548" t="s">
        <v>592</v>
      </c>
      <c r="G14548" t="s">
        <v>11929</v>
      </c>
      <c r="H14548" t="s">
        <v>23</v>
      </c>
      <c r="I14548" t="s">
        <v>108</v>
      </c>
      <c r="J14548">
        <v>10603</v>
      </c>
      <c r="K14548">
        <v>10203</v>
      </c>
      <c r="L14548">
        <v>10399</v>
      </c>
      <c r="O14548">
        <v>0</v>
      </c>
      <c r="P14548">
        <v>0</v>
      </c>
    </row>
    <row r="14549" spans="1:16" x14ac:dyDescent="0.2">
      <c r="A14549" t="s">
        <v>14636</v>
      </c>
      <c r="B14549" t="s">
        <v>8178</v>
      </c>
      <c r="C14549" t="s">
        <v>18</v>
      </c>
      <c r="D14549" t="s">
        <v>47</v>
      </c>
      <c r="E14549" t="s">
        <v>20</v>
      </c>
      <c r="F14549" t="s">
        <v>592</v>
      </c>
      <c r="G14549" t="s">
        <v>11929</v>
      </c>
      <c r="H14549" t="s">
        <v>23</v>
      </c>
      <c r="I14549" t="s">
        <v>108</v>
      </c>
      <c r="J14549">
        <v>10601</v>
      </c>
      <c r="K14549">
        <v>10602</v>
      </c>
      <c r="L14549">
        <v>10604</v>
      </c>
      <c r="O14549">
        <v>0</v>
      </c>
      <c r="P14549">
        <v>0</v>
      </c>
    </row>
    <row r="14550" spans="1:16" x14ac:dyDescent="0.2">
      <c r="A14550" t="s">
        <v>14637</v>
      </c>
      <c r="B14550" t="s">
        <v>8178</v>
      </c>
      <c r="C14550" t="s">
        <v>26</v>
      </c>
      <c r="D14550" t="s">
        <v>38</v>
      </c>
      <c r="E14550" t="s">
        <v>20</v>
      </c>
      <c r="F14550" t="s">
        <v>592</v>
      </c>
      <c r="G14550" t="s">
        <v>11929</v>
      </c>
      <c r="H14550" t="s">
        <v>23</v>
      </c>
      <c r="I14550" t="s">
        <v>108</v>
      </c>
      <c r="J14550">
        <v>10603</v>
      </c>
      <c r="K14550">
        <v>10601</v>
      </c>
      <c r="L14550">
        <v>10105</v>
      </c>
      <c r="O14550">
        <v>0</v>
      </c>
      <c r="P14550">
        <v>0</v>
      </c>
    </row>
    <row r="14551" spans="1:16" x14ac:dyDescent="0.2">
      <c r="A14551" t="s">
        <v>14638</v>
      </c>
      <c r="B14551" t="s">
        <v>8178</v>
      </c>
      <c r="C14551" t="s">
        <v>26</v>
      </c>
      <c r="D14551" t="s">
        <v>33</v>
      </c>
      <c r="E14551" t="s">
        <v>20</v>
      </c>
      <c r="F14551" t="s">
        <v>592</v>
      </c>
      <c r="G14551" t="s">
        <v>11929</v>
      </c>
      <c r="H14551" t="s">
        <v>23</v>
      </c>
      <c r="I14551" t="s">
        <v>108</v>
      </c>
      <c r="J14551">
        <v>10603</v>
      </c>
      <c r="K14551">
        <v>10602</v>
      </c>
      <c r="L14551">
        <v>10405</v>
      </c>
      <c r="O14551">
        <v>0</v>
      </c>
      <c r="P14551">
        <v>0</v>
      </c>
    </row>
    <row r="14552" spans="1:16" x14ac:dyDescent="0.2">
      <c r="A14552" t="s">
        <v>14639</v>
      </c>
      <c r="B14552" t="s">
        <v>8178</v>
      </c>
      <c r="C14552" t="s">
        <v>26</v>
      </c>
      <c r="D14552" t="s">
        <v>38</v>
      </c>
      <c r="E14552" t="s">
        <v>20</v>
      </c>
      <c r="F14552" t="s">
        <v>592</v>
      </c>
      <c r="G14552" t="s">
        <v>11929</v>
      </c>
      <c r="H14552" t="s">
        <v>23</v>
      </c>
      <c r="I14552" t="s">
        <v>108</v>
      </c>
      <c r="J14552">
        <v>10603</v>
      </c>
      <c r="K14552">
        <v>10601</v>
      </c>
      <c r="L14552">
        <v>30108</v>
      </c>
      <c r="O14552">
        <v>0</v>
      </c>
      <c r="P14552">
        <v>0</v>
      </c>
    </row>
    <row r="14553" spans="1:16" x14ac:dyDescent="0.2">
      <c r="A14553" t="s">
        <v>14640</v>
      </c>
      <c r="B14553" t="s">
        <v>8178</v>
      </c>
      <c r="C14553" t="s">
        <v>26</v>
      </c>
      <c r="D14553" t="s">
        <v>64</v>
      </c>
      <c r="E14553" t="s">
        <v>20</v>
      </c>
      <c r="F14553" t="s">
        <v>592</v>
      </c>
      <c r="G14553" t="s">
        <v>11929</v>
      </c>
      <c r="H14553" t="s">
        <v>23</v>
      </c>
      <c r="I14553" t="s">
        <v>31</v>
      </c>
      <c r="J14553">
        <v>20907</v>
      </c>
      <c r="K14553">
        <v>20904</v>
      </c>
      <c r="O14553">
        <v>0</v>
      </c>
      <c r="P14553">
        <v>0</v>
      </c>
    </row>
    <row r="14554" spans="1:16" x14ac:dyDescent="0.2">
      <c r="A14554" t="s">
        <v>14641</v>
      </c>
      <c r="B14554" t="s">
        <v>8178</v>
      </c>
      <c r="C14554" t="s">
        <v>26</v>
      </c>
      <c r="D14554" t="s">
        <v>30</v>
      </c>
      <c r="E14554" t="s">
        <v>20</v>
      </c>
      <c r="F14554" t="s">
        <v>592</v>
      </c>
      <c r="G14554" t="s">
        <v>11929</v>
      </c>
      <c r="H14554" t="s">
        <v>23</v>
      </c>
      <c r="I14554" t="s">
        <v>31</v>
      </c>
      <c r="J14554">
        <v>20401</v>
      </c>
      <c r="K14554">
        <v>20499</v>
      </c>
      <c r="L14554">
        <v>20702</v>
      </c>
      <c r="O14554">
        <v>0</v>
      </c>
      <c r="P14554">
        <v>0</v>
      </c>
    </row>
    <row r="14555" spans="1:16" x14ac:dyDescent="0.2">
      <c r="A14555" t="s">
        <v>14642</v>
      </c>
      <c r="B14555" t="s">
        <v>8178</v>
      </c>
      <c r="C14555" t="s">
        <v>26</v>
      </c>
      <c r="D14555" t="s">
        <v>64</v>
      </c>
      <c r="E14555" t="s">
        <v>20</v>
      </c>
      <c r="F14555" t="s">
        <v>592</v>
      </c>
      <c r="G14555" t="s">
        <v>11929</v>
      </c>
      <c r="H14555" t="s">
        <v>23</v>
      </c>
      <c r="I14555" t="s">
        <v>60</v>
      </c>
      <c r="J14555">
        <v>10610</v>
      </c>
      <c r="O14555">
        <v>0</v>
      </c>
      <c r="P14555">
        <v>0</v>
      </c>
    </row>
    <row r="14556" spans="1:16" x14ac:dyDescent="0.2">
      <c r="A14556" t="s">
        <v>14643</v>
      </c>
      <c r="B14556" t="s">
        <v>8178</v>
      </c>
      <c r="C14556" t="s">
        <v>18</v>
      </c>
      <c r="D14556" t="s">
        <v>38</v>
      </c>
      <c r="E14556" t="s">
        <v>20</v>
      </c>
      <c r="F14556" t="s">
        <v>592</v>
      </c>
      <c r="G14556" t="s">
        <v>11929</v>
      </c>
      <c r="H14556" t="s">
        <v>23</v>
      </c>
      <c r="I14556" t="s">
        <v>31</v>
      </c>
      <c r="J14556">
        <v>10509</v>
      </c>
      <c r="K14556">
        <v>10503</v>
      </c>
      <c r="L14556">
        <v>20707</v>
      </c>
      <c r="O14556">
        <v>0</v>
      </c>
      <c r="P14556">
        <v>0</v>
      </c>
    </row>
    <row r="14557" spans="1:16" x14ac:dyDescent="0.2">
      <c r="A14557" t="s">
        <v>14644</v>
      </c>
      <c r="B14557" t="s">
        <v>8178</v>
      </c>
      <c r="C14557" t="s">
        <v>26</v>
      </c>
      <c r="D14557" t="s">
        <v>59</v>
      </c>
      <c r="E14557" t="s">
        <v>20</v>
      </c>
      <c r="F14557" t="s">
        <v>592</v>
      </c>
      <c r="G14557" t="s">
        <v>11929</v>
      </c>
      <c r="H14557" t="s">
        <v>23</v>
      </c>
      <c r="I14557" t="s">
        <v>108</v>
      </c>
      <c r="J14557">
        <v>10602</v>
      </c>
      <c r="K14557">
        <v>10610</v>
      </c>
      <c r="L14557">
        <v>30108</v>
      </c>
      <c r="O14557">
        <v>0</v>
      </c>
      <c r="P14557">
        <v>0</v>
      </c>
    </row>
    <row r="14558" spans="1:16" x14ac:dyDescent="0.2">
      <c r="A14558" t="s">
        <v>14645</v>
      </c>
      <c r="B14558" t="s">
        <v>8178</v>
      </c>
      <c r="C14558" t="s">
        <v>18</v>
      </c>
      <c r="D14558" t="s">
        <v>101</v>
      </c>
      <c r="E14558" t="s">
        <v>20</v>
      </c>
      <c r="F14558" t="s">
        <v>592</v>
      </c>
      <c r="G14558" t="s">
        <v>11929</v>
      </c>
      <c r="H14558" t="s">
        <v>23</v>
      </c>
      <c r="I14558" t="s">
        <v>108</v>
      </c>
      <c r="J14558">
        <v>10601</v>
      </c>
      <c r="K14558">
        <v>10602</v>
      </c>
      <c r="O14558">
        <v>0</v>
      </c>
      <c r="P14558">
        <v>0</v>
      </c>
    </row>
    <row r="14559" spans="1:16" x14ac:dyDescent="0.2">
      <c r="A14559" t="s">
        <v>14646</v>
      </c>
      <c r="B14559" t="s">
        <v>8178</v>
      </c>
      <c r="C14559" t="s">
        <v>26</v>
      </c>
      <c r="D14559" t="s">
        <v>27</v>
      </c>
      <c r="E14559" t="s">
        <v>20</v>
      </c>
      <c r="F14559" t="s">
        <v>592</v>
      </c>
      <c r="G14559" t="s">
        <v>11929</v>
      </c>
      <c r="H14559" t="s">
        <v>23</v>
      </c>
      <c r="I14559" t="s">
        <v>108</v>
      </c>
      <c r="J14559">
        <v>10601</v>
      </c>
      <c r="K14559">
        <v>10602</v>
      </c>
      <c r="L14559">
        <v>10603</v>
      </c>
      <c r="O14559">
        <v>0</v>
      </c>
      <c r="P14559">
        <v>0</v>
      </c>
    </row>
    <row r="14560" spans="1:16" x14ac:dyDescent="0.2">
      <c r="A14560" t="s">
        <v>14647</v>
      </c>
      <c r="B14560" t="s">
        <v>8178</v>
      </c>
      <c r="C14560" t="s">
        <v>18</v>
      </c>
      <c r="D14560" t="s">
        <v>38</v>
      </c>
      <c r="E14560" t="s">
        <v>20</v>
      </c>
      <c r="F14560" t="s">
        <v>592</v>
      </c>
      <c r="G14560" t="s">
        <v>11929</v>
      </c>
      <c r="H14560" t="s">
        <v>23</v>
      </c>
      <c r="I14560" t="s">
        <v>108</v>
      </c>
      <c r="J14560">
        <v>10602</v>
      </c>
      <c r="K14560">
        <v>10601</v>
      </c>
      <c r="O14560">
        <v>0</v>
      </c>
      <c r="P14560">
        <v>0</v>
      </c>
    </row>
    <row r="14561" spans="1:16" x14ac:dyDescent="0.2">
      <c r="A14561" t="s">
        <v>14648</v>
      </c>
      <c r="B14561" t="s">
        <v>8178</v>
      </c>
      <c r="C14561" t="s">
        <v>26</v>
      </c>
      <c r="D14561" t="s">
        <v>64</v>
      </c>
      <c r="E14561" t="s">
        <v>20</v>
      </c>
      <c r="F14561" t="s">
        <v>592</v>
      </c>
      <c r="G14561" t="s">
        <v>11929</v>
      </c>
      <c r="H14561" t="s">
        <v>23</v>
      </c>
      <c r="I14561" t="s">
        <v>31</v>
      </c>
      <c r="J14561">
        <v>20901</v>
      </c>
      <c r="K14561">
        <v>10602</v>
      </c>
      <c r="L14561">
        <v>20904</v>
      </c>
      <c r="O14561">
        <v>0</v>
      </c>
      <c r="P14561">
        <v>0</v>
      </c>
    </row>
    <row r="14562" spans="1:16" x14ac:dyDescent="0.2">
      <c r="A14562" t="s">
        <v>14649</v>
      </c>
      <c r="B14562" t="s">
        <v>8178</v>
      </c>
      <c r="C14562" t="s">
        <v>26</v>
      </c>
      <c r="D14562" t="s">
        <v>47</v>
      </c>
      <c r="E14562" t="s">
        <v>20</v>
      </c>
      <c r="F14562" t="s">
        <v>592</v>
      </c>
      <c r="G14562" t="s">
        <v>11929</v>
      </c>
      <c r="H14562" t="s">
        <v>23</v>
      </c>
      <c r="I14562" t="s">
        <v>31</v>
      </c>
      <c r="J14562">
        <v>20401</v>
      </c>
      <c r="K14562">
        <v>10403</v>
      </c>
      <c r="L14562">
        <v>20501</v>
      </c>
      <c r="O14562">
        <v>0</v>
      </c>
      <c r="P14562">
        <v>0</v>
      </c>
    </row>
    <row r="14563" spans="1:16" x14ac:dyDescent="0.2">
      <c r="A14563" t="s">
        <v>14650</v>
      </c>
      <c r="B14563" t="s">
        <v>8178</v>
      </c>
      <c r="C14563" t="s">
        <v>26</v>
      </c>
      <c r="D14563" t="s">
        <v>19</v>
      </c>
      <c r="E14563" t="s">
        <v>20</v>
      </c>
      <c r="F14563" t="s">
        <v>592</v>
      </c>
      <c r="G14563" t="s">
        <v>11929</v>
      </c>
      <c r="H14563" t="s">
        <v>23</v>
      </c>
      <c r="I14563" t="s">
        <v>31</v>
      </c>
      <c r="J14563">
        <v>10403</v>
      </c>
      <c r="K14563">
        <v>21001</v>
      </c>
      <c r="L14563">
        <v>10402</v>
      </c>
      <c r="O14563">
        <v>0</v>
      </c>
      <c r="P14563">
        <v>0</v>
      </c>
    </row>
    <row r="14564" spans="1:16" x14ac:dyDescent="0.2">
      <c r="A14564" t="s">
        <v>14651</v>
      </c>
      <c r="B14564" t="s">
        <v>8178</v>
      </c>
      <c r="C14564" t="s">
        <v>26</v>
      </c>
      <c r="D14564" t="s">
        <v>64</v>
      </c>
      <c r="E14564" t="s">
        <v>20</v>
      </c>
      <c r="F14564" t="s">
        <v>592</v>
      </c>
      <c r="G14564" t="s">
        <v>11929</v>
      </c>
      <c r="H14564" t="s">
        <v>23</v>
      </c>
      <c r="I14564" t="s">
        <v>31</v>
      </c>
      <c r="J14564">
        <v>10606</v>
      </c>
      <c r="K14564">
        <v>10602</v>
      </c>
      <c r="L14564">
        <v>20906</v>
      </c>
      <c r="O14564">
        <v>0</v>
      </c>
      <c r="P14564">
        <v>0</v>
      </c>
    </row>
    <row r="14565" spans="1:16" x14ac:dyDescent="0.2">
      <c r="A14565" t="s">
        <v>14652</v>
      </c>
      <c r="B14565" t="s">
        <v>8178</v>
      </c>
      <c r="C14565" t="s">
        <v>26</v>
      </c>
      <c r="D14565" t="s">
        <v>27</v>
      </c>
      <c r="E14565" t="s">
        <v>20</v>
      </c>
      <c r="F14565" t="s">
        <v>592</v>
      </c>
      <c r="G14565" t="s">
        <v>11929</v>
      </c>
      <c r="H14565" t="s">
        <v>23</v>
      </c>
      <c r="I14565" t="s">
        <v>31</v>
      </c>
      <c r="J14565">
        <v>20901</v>
      </c>
      <c r="K14565">
        <v>20902</v>
      </c>
      <c r="L14565">
        <v>20906</v>
      </c>
      <c r="O14565">
        <v>0</v>
      </c>
      <c r="P14565">
        <v>0</v>
      </c>
    </row>
    <row r="14566" spans="1:16" x14ac:dyDescent="0.2">
      <c r="A14566" t="s">
        <v>14653</v>
      </c>
      <c r="B14566" t="s">
        <v>8178</v>
      </c>
      <c r="C14566" t="s">
        <v>26</v>
      </c>
      <c r="D14566" t="s">
        <v>30</v>
      </c>
      <c r="E14566" t="s">
        <v>20</v>
      </c>
      <c r="F14566" t="s">
        <v>592</v>
      </c>
      <c r="G14566" t="s">
        <v>11929</v>
      </c>
      <c r="H14566" t="s">
        <v>23</v>
      </c>
      <c r="I14566" t="s">
        <v>31</v>
      </c>
      <c r="J14566">
        <v>20901</v>
      </c>
      <c r="K14566">
        <v>20906</v>
      </c>
      <c r="L14566">
        <v>10602</v>
      </c>
      <c r="O14566">
        <v>0</v>
      </c>
      <c r="P14566">
        <v>0</v>
      </c>
    </row>
    <row r="14567" spans="1:16" x14ac:dyDescent="0.2">
      <c r="A14567" t="s">
        <v>14654</v>
      </c>
      <c r="B14567" t="s">
        <v>8178</v>
      </c>
      <c r="C14567" t="s">
        <v>26</v>
      </c>
      <c r="D14567" t="s">
        <v>30</v>
      </c>
      <c r="E14567" t="s">
        <v>20</v>
      </c>
      <c r="F14567" t="s">
        <v>592</v>
      </c>
      <c r="G14567" t="s">
        <v>11929</v>
      </c>
      <c r="H14567" t="s">
        <v>23</v>
      </c>
      <c r="I14567" t="s">
        <v>31</v>
      </c>
      <c r="J14567">
        <v>20401</v>
      </c>
      <c r="K14567">
        <v>20499</v>
      </c>
      <c r="L14567">
        <v>20304</v>
      </c>
      <c r="O14567">
        <v>0</v>
      </c>
      <c r="P14567">
        <v>0</v>
      </c>
    </row>
    <row r="14568" spans="1:16" x14ac:dyDescent="0.2">
      <c r="A14568" t="s">
        <v>14655</v>
      </c>
      <c r="B14568" t="s">
        <v>8178</v>
      </c>
      <c r="C14568" t="s">
        <v>18</v>
      </c>
      <c r="D14568" t="s">
        <v>33</v>
      </c>
      <c r="E14568" t="s">
        <v>20</v>
      </c>
      <c r="F14568" t="s">
        <v>592</v>
      </c>
      <c r="G14568" t="s">
        <v>11929</v>
      </c>
      <c r="H14568" t="s">
        <v>23</v>
      </c>
      <c r="I14568" t="s">
        <v>31</v>
      </c>
      <c r="J14568">
        <v>20702</v>
      </c>
      <c r="K14568">
        <v>10606</v>
      </c>
      <c r="O14568">
        <v>0</v>
      </c>
      <c r="P14568">
        <v>0</v>
      </c>
    </row>
    <row r="14569" spans="1:16" x14ac:dyDescent="0.2">
      <c r="A14569" t="s">
        <v>14656</v>
      </c>
      <c r="B14569" t="s">
        <v>8178</v>
      </c>
      <c r="C14569" t="s">
        <v>18</v>
      </c>
      <c r="D14569" t="s">
        <v>38</v>
      </c>
      <c r="E14569" t="s">
        <v>20</v>
      </c>
      <c r="F14569" t="s">
        <v>592</v>
      </c>
      <c r="G14569" t="s">
        <v>11929</v>
      </c>
      <c r="H14569" t="s">
        <v>23</v>
      </c>
      <c r="I14569" t="s">
        <v>31</v>
      </c>
      <c r="J14569">
        <v>21001</v>
      </c>
      <c r="K14569">
        <v>20903</v>
      </c>
      <c r="L14569">
        <v>20908</v>
      </c>
      <c r="O14569">
        <v>0</v>
      </c>
      <c r="P14569">
        <v>0</v>
      </c>
    </row>
    <row r="14570" spans="1:16" x14ac:dyDescent="0.2">
      <c r="A14570" t="s">
        <v>14657</v>
      </c>
      <c r="B14570" t="s">
        <v>8178</v>
      </c>
      <c r="C14570" t="s">
        <v>26</v>
      </c>
      <c r="D14570" t="s">
        <v>64</v>
      </c>
      <c r="E14570" t="s">
        <v>20</v>
      </c>
      <c r="F14570" t="s">
        <v>592</v>
      </c>
      <c r="G14570" t="s">
        <v>11929</v>
      </c>
      <c r="H14570" t="s">
        <v>23</v>
      </c>
      <c r="I14570" t="s">
        <v>28</v>
      </c>
      <c r="J14570">
        <v>20506</v>
      </c>
      <c r="K14570">
        <v>10403</v>
      </c>
      <c r="L14570">
        <v>20402</v>
      </c>
      <c r="O14570">
        <v>0</v>
      </c>
      <c r="P14570">
        <v>0</v>
      </c>
    </row>
    <row r="14571" spans="1:16" x14ac:dyDescent="0.2">
      <c r="A14571" t="s">
        <v>14658</v>
      </c>
      <c r="B14571" t="s">
        <v>8178</v>
      </c>
      <c r="C14571" t="s">
        <v>26</v>
      </c>
      <c r="D14571" t="s">
        <v>27</v>
      </c>
      <c r="E14571" t="s">
        <v>20</v>
      </c>
      <c r="F14571" t="s">
        <v>592</v>
      </c>
      <c r="G14571" t="s">
        <v>11929</v>
      </c>
      <c r="H14571" t="s">
        <v>23</v>
      </c>
      <c r="I14571" t="s">
        <v>31</v>
      </c>
      <c r="J14571">
        <v>20906</v>
      </c>
      <c r="K14571">
        <v>20901</v>
      </c>
      <c r="L14571">
        <v>20905</v>
      </c>
      <c r="O14571">
        <v>0</v>
      </c>
      <c r="P14571">
        <v>0</v>
      </c>
    </row>
    <row r="14572" spans="1:16" x14ac:dyDescent="0.2">
      <c r="A14572" t="s">
        <v>14659</v>
      </c>
      <c r="B14572" t="s">
        <v>8178</v>
      </c>
      <c r="C14572" t="s">
        <v>26</v>
      </c>
      <c r="D14572" t="s">
        <v>59</v>
      </c>
      <c r="E14572" t="s">
        <v>516</v>
      </c>
      <c r="F14572" t="s">
        <v>592</v>
      </c>
      <c r="G14572" t="s">
        <v>11929</v>
      </c>
      <c r="H14572" t="s">
        <v>23</v>
      </c>
      <c r="I14572" t="s">
        <v>41</v>
      </c>
      <c r="J14572">
        <v>10304</v>
      </c>
      <c r="O14572">
        <v>3780000</v>
      </c>
      <c r="P14572">
        <v>4</v>
      </c>
    </row>
    <row r="14573" spans="1:16" x14ac:dyDescent="0.2">
      <c r="A14573" t="s">
        <v>14660</v>
      </c>
      <c r="B14573" t="s">
        <v>8178</v>
      </c>
      <c r="C14573" t="s">
        <v>26</v>
      </c>
      <c r="D14573" t="s">
        <v>38</v>
      </c>
      <c r="E14573" t="s">
        <v>20</v>
      </c>
      <c r="F14573" t="s">
        <v>592</v>
      </c>
      <c r="G14573" t="s">
        <v>11929</v>
      </c>
      <c r="H14573" t="s">
        <v>23</v>
      </c>
      <c r="I14573" t="s">
        <v>31</v>
      </c>
      <c r="J14573">
        <v>10203</v>
      </c>
      <c r="K14573">
        <v>10610</v>
      </c>
      <c r="L14573">
        <v>30102</v>
      </c>
      <c r="O14573">
        <v>0</v>
      </c>
      <c r="P14573">
        <v>0</v>
      </c>
    </row>
    <row r="14574" spans="1:16" x14ac:dyDescent="0.2">
      <c r="A14574" t="s">
        <v>14661</v>
      </c>
      <c r="B14574" t="s">
        <v>8178</v>
      </c>
      <c r="C14574" t="s">
        <v>18</v>
      </c>
      <c r="D14574" t="s">
        <v>64</v>
      </c>
      <c r="E14574" t="s">
        <v>20</v>
      </c>
      <c r="F14574" t="s">
        <v>592</v>
      </c>
      <c r="G14574" t="s">
        <v>11929</v>
      </c>
      <c r="H14574" t="s">
        <v>23</v>
      </c>
      <c r="I14574" t="s">
        <v>31</v>
      </c>
      <c r="J14574">
        <v>21001</v>
      </c>
      <c r="K14574">
        <v>30109</v>
      </c>
      <c r="O14574">
        <v>0</v>
      </c>
      <c r="P14574">
        <v>0</v>
      </c>
    </row>
    <row r="14575" spans="1:16" x14ac:dyDescent="0.2">
      <c r="A14575" t="s">
        <v>14662</v>
      </c>
      <c r="B14575" t="s">
        <v>8178</v>
      </c>
      <c r="C14575" t="s">
        <v>18</v>
      </c>
      <c r="D14575" t="s">
        <v>27</v>
      </c>
      <c r="E14575" t="s">
        <v>20</v>
      </c>
      <c r="F14575" t="s">
        <v>592</v>
      </c>
      <c r="G14575" t="s">
        <v>11929</v>
      </c>
      <c r="H14575" t="s">
        <v>23</v>
      </c>
      <c r="I14575" t="s">
        <v>31</v>
      </c>
      <c r="J14575">
        <v>21103</v>
      </c>
      <c r="K14575">
        <v>20499</v>
      </c>
      <c r="L14575">
        <v>21001</v>
      </c>
      <c r="O14575">
        <v>0</v>
      </c>
      <c r="P14575">
        <v>0</v>
      </c>
    </row>
    <row r="14576" spans="1:16" x14ac:dyDescent="0.2">
      <c r="A14576" t="s">
        <v>14663</v>
      </c>
      <c r="B14576" t="s">
        <v>8178</v>
      </c>
      <c r="C14576" t="s">
        <v>18</v>
      </c>
      <c r="D14576" t="s">
        <v>27</v>
      </c>
      <c r="E14576" t="s">
        <v>20</v>
      </c>
      <c r="F14576" t="s">
        <v>592</v>
      </c>
      <c r="G14576" t="s">
        <v>11929</v>
      </c>
      <c r="H14576" t="s">
        <v>23</v>
      </c>
      <c r="I14576" t="s">
        <v>31</v>
      </c>
      <c r="J14576">
        <v>21101</v>
      </c>
      <c r="K14576">
        <v>10402</v>
      </c>
      <c r="L14576">
        <v>20499</v>
      </c>
      <c r="O14576">
        <v>0</v>
      </c>
      <c r="P14576">
        <v>0</v>
      </c>
    </row>
    <row r="14577" spans="1:16" x14ac:dyDescent="0.2">
      <c r="A14577" t="s">
        <v>14664</v>
      </c>
      <c r="B14577" t="s">
        <v>8178</v>
      </c>
      <c r="C14577" t="s">
        <v>26</v>
      </c>
      <c r="D14577" t="s">
        <v>33</v>
      </c>
      <c r="E14577" t="s">
        <v>20</v>
      </c>
      <c r="F14577" t="s">
        <v>592</v>
      </c>
      <c r="G14577" t="s">
        <v>11929</v>
      </c>
      <c r="H14577" t="s">
        <v>23</v>
      </c>
      <c r="I14577" t="s">
        <v>31</v>
      </c>
      <c r="J14577">
        <v>21001</v>
      </c>
      <c r="K14577">
        <v>20602</v>
      </c>
      <c r="L14577">
        <v>30401</v>
      </c>
      <c r="O14577">
        <v>0</v>
      </c>
      <c r="P14577">
        <v>0</v>
      </c>
    </row>
    <row r="14578" spans="1:16" x14ac:dyDescent="0.2">
      <c r="A14578" t="s">
        <v>14665</v>
      </c>
      <c r="B14578" t="s">
        <v>8178</v>
      </c>
      <c r="C14578" t="s">
        <v>18</v>
      </c>
      <c r="D14578" t="s">
        <v>56</v>
      </c>
      <c r="E14578" t="s">
        <v>20</v>
      </c>
      <c r="F14578" t="s">
        <v>592</v>
      </c>
      <c r="G14578" t="s">
        <v>11929</v>
      </c>
      <c r="H14578" t="s">
        <v>23</v>
      </c>
      <c r="I14578" t="s">
        <v>31</v>
      </c>
      <c r="J14578">
        <v>10602</v>
      </c>
      <c r="K14578">
        <v>10604</v>
      </c>
      <c r="L14578">
        <v>10606</v>
      </c>
      <c r="O14578">
        <v>0</v>
      </c>
      <c r="P14578">
        <v>0</v>
      </c>
    </row>
    <row r="14579" spans="1:16" x14ac:dyDescent="0.2">
      <c r="A14579" t="s">
        <v>14666</v>
      </c>
      <c r="B14579" t="s">
        <v>8178</v>
      </c>
      <c r="C14579" t="s">
        <v>18</v>
      </c>
      <c r="D14579" t="s">
        <v>19</v>
      </c>
      <c r="E14579" t="s">
        <v>20</v>
      </c>
      <c r="F14579" t="s">
        <v>592</v>
      </c>
      <c r="G14579" t="s">
        <v>11929</v>
      </c>
      <c r="H14579" t="s">
        <v>23</v>
      </c>
      <c r="I14579" t="s">
        <v>31</v>
      </c>
      <c r="J14579">
        <v>20401</v>
      </c>
      <c r="K14579">
        <v>20403</v>
      </c>
      <c r="L14579">
        <v>10402</v>
      </c>
      <c r="O14579">
        <v>0</v>
      </c>
      <c r="P14579">
        <v>0</v>
      </c>
    </row>
    <row r="14580" spans="1:16" x14ac:dyDescent="0.2">
      <c r="A14580" t="s">
        <v>14667</v>
      </c>
      <c r="B14580" t="s">
        <v>8178</v>
      </c>
      <c r="C14580" t="s">
        <v>26</v>
      </c>
      <c r="D14580" t="s">
        <v>56</v>
      </c>
      <c r="E14580" t="s">
        <v>20</v>
      </c>
      <c r="F14580" t="s">
        <v>592</v>
      </c>
      <c r="G14580" t="s">
        <v>11929</v>
      </c>
      <c r="H14580" t="s">
        <v>23</v>
      </c>
      <c r="I14580" t="s">
        <v>31</v>
      </c>
      <c r="J14580">
        <v>20699</v>
      </c>
      <c r="K14580">
        <v>20404</v>
      </c>
      <c r="L14580">
        <v>10404</v>
      </c>
      <c r="O14580">
        <v>0</v>
      </c>
      <c r="P14580">
        <v>0</v>
      </c>
    </row>
    <row r="14581" spans="1:16" x14ac:dyDescent="0.2">
      <c r="A14581" t="s">
        <v>14668</v>
      </c>
      <c r="B14581" t="s">
        <v>8178</v>
      </c>
      <c r="C14581" t="s">
        <v>18</v>
      </c>
      <c r="D14581" t="s">
        <v>38</v>
      </c>
      <c r="E14581" t="s">
        <v>20</v>
      </c>
      <c r="F14581" t="s">
        <v>592</v>
      </c>
      <c r="G14581" t="s">
        <v>11929</v>
      </c>
      <c r="H14581" t="s">
        <v>23</v>
      </c>
      <c r="I14581" t="s">
        <v>74</v>
      </c>
      <c r="J14581">
        <v>20602</v>
      </c>
      <c r="K14581">
        <v>30403</v>
      </c>
      <c r="L14581">
        <v>20501</v>
      </c>
      <c r="O14581">
        <v>0</v>
      </c>
      <c r="P14581">
        <v>0</v>
      </c>
    </row>
    <row r="14582" spans="1:16" x14ac:dyDescent="0.2">
      <c r="A14582" t="s">
        <v>14669</v>
      </c>
      <c r="B14582" t="s">
        <v>8178</v>
      </c>
      <c r="C14582" t="s">
        <v>26</v>
      </c>
      <c r="D14582" t="s">
        <v>19</v>
      </c>
      <c r="E14582" t="s">
        <v>20</v>
      </c>
      <c r="F14582" t="s">
        <v>592</v>
      </c>
      <c r="G14582" t="s">
        <v>11929</v>
      </c>
      <c r="H14582" t="s">
        <v>23</v>
      </c>
      <c r="I14582" t="s">
        <v>74</v>
      </c>
      <c r="J14582">
        <v>20601</v>
      </c>
      <c r="K14582">
        <v>20602</v>
      </c>
      <c r="L14582">
        <v>21001</v>
      </c>
      <c r="O14582">
        <v>0</v>
      </c>
      <c r="P14582">
        <v>0</v>
      </c>
    </row>
    <row r="14583" spans="1:16" x14ac:dyDescent="0.2">
      <c r="A14583" t="s">
        <v>14670</v>
      </c>
      <c r="B14583" t="s">
        <v>8178</v>
      </c>
      <c r="C14583" t="s">
        <v>26</v>
      </c>
      <c r="D14583" t="s">
        <v>59</v>
      </c>
      <c r="E14583" t="s">
        <v>516</v>
      </c>
      <c r="F14583" t="s">
        <v>592</v>
      </c>
      <c r="G14583" t="s">
        <v>11929</v>
      </c>
      <c r="H14583" t="s">
        <v>23</v>
      </c>
      <c r="I14583" t="s">
        <v>39</v>
      </c>
      <c r="J14583">
        <v>10402</v>
      </c>
      <c r="K14583">
        <v>10603</v>
      </c>
      <c r="L14583">
        <v>10602</v>
      </c>
      <c r="O14583">
        <v>2800000</v>
      </c>
      <c r="P14583">
        <v>4</v>
      </c>
    </row>
    <row r="14584" spans="1:16" x14ac:dyDescent="0.2">
      <c r="A14584" t="s">
        <v>14671</v>
      </c>
      <c r="B14584" t="s">
        <v>8178</v>
      </c>
      <c r="C14584" t="s">
        <v>26</v>
      </c>
      <c r="D14584" t="s">
        <v>36</v>
      </c>
      <c r="E14584" t="s">
        <v>20</v>
      </c>
      <c r="F14584" t="s">
        <v>592</v>
      </c>
      <c r="G14584" t="s">
        <v>11929</v>
      </c>
      <c r="H14584" t="s">
        <v>23</v>
      </c>
      <c r="I14584" t="s">
        <v>74</v>
      </c>
      <c r="J14584">
        <v>20699</v>
      </c>
      <c r="K14584">
        <v>20205</v>
      </c>
      <c r="O14584">
        <v>0</v>
      </c>
      <c r="P14584">
        <v>0</v>
      </c>
    </row>
    <row r="14585" spans="1:16" x14ac:dyDescent="0.2">
      <c r="A14585" t="s">
        <v>14672</v>
      </c>
      <c r="B14585" t="s">
        <v>8178</v>
      </c>
      <c r="C14585" t="s">
        <v>26</v>
      </c>
      <c r="D14585" t="s">
        <v>19</v>
      </c>
      <c r="E14585" t="s">
        <v>20</v>
      </c>
      <c r="F14585" t="s">
        <v>592</v>
      </c>
      <c r="G14585" t="s">
        <v>11929</v>
      </c>
      <c r="H14585" t="s">
        <v>23</v>
      </c>
      <c r="I14585" t="s">
        <v>74</v>
      </c>
      <c r="J14585">
        <v>30207</v>
      </c>
      <c r="K14585">
        <v>20604</v>
      </c>
      <c r="L14585">
        <v>20205</v>
      </c>
      <c r="O14585">
        <v>0</v>
      </c>
      <c r="P14585">
        <v>0</v>
      </c>
    </row>
    <row r="14586" spans="1:16" x14ac:dyDescent="0.2">
      <c r="A14586" t="s">
        <v>14673</v>
      </c>
      <c r="B14586" t="s">
        <v>8178</v>
      </c>
      <c r="C14586" t="s">
        <v>26</v>
      </c>
      <c r="D14586" t="s">
        <v>101</v>
      </c>
      <c r="E14586" t="s">
        <v>20</v>
      </c>
      <c r="F14586" t="s">
        <v>592</v>
      </c>
      <c r="G14586" t="s">
        <v>11929</v>
      </c>
      <c r="H14586" t="s">
        <v>23</v>
      </c>
      <c r="I14586" t="s">
        <v>74</v>
      </c>
      <c r="J14586">
        <v>20603</v>
      </c>
      <c r="K14586">
        <v>30206</v>
      </c>
      <c r="L14586">
        <v>30106</v>
      </c>
      <c r="O14586">
        <v>0</v>
      </c>
      <c r="P14586">
        <v>0</v>
      </c>
    </row>
    <row r="14587" spans="1:16" x14ac:dyDescent="0.2">
      <c r="A14587" t="s">
        <v>14674</v>
      </c>
      <c r="B14587" t="s">
        <v>8178</v>
      </c>
      <c r="C14587" t="s">
        <v>26</v>
      </c>
      <c r="D14587" t="s">
        <v>56</v>
      </c>
      <c r="E14587" t="s">
        <v>20</v>
      </c>
      <c r="F14587" t="s">
        <v>592</v>
      </c>
      <c r="G14587" t="s">
        <v>11929</v>
      </c>
      <c r="H14587" t="s">
        <v>23</v>
      </c>
      <c r="I14587" t="s">
        <v>74</v>
      </c>
      <c r="J14587">
        <v>20601</v>
      </c>
      <c r="K14587">
        <v>20602</v>
      </c>
      <c r="L14587">
        <v>20603</v>
      </c>
      <c r="O14587">
        <v>0</v>
      </c>
      <c r="P14587">
        <v>0</v>
      </c>
    </row>
    <row r="14588" spans="1:16" x14ac:dyDescent="0.2">
      <c r="A14588" t="s">
        <v>14675</v>
      </c>
      <c r="B14588" t="s">
        <v>8178</v>
      </c>
      <c r="C14588" t="s">
        <v>18</v>
      </c>
      <c r="D14588" t="s">
        <v>19</v>
      </c>
      <c r="E14588" t="s">
        <v>20</v>
      </c>
      <c r="F14588" t="s">
        <v>592</v>
      </c>
      <c r="G14588" t="s">
        <v>11929</v>
      </c>
      <c r="H14588" t="s">
        <v>23</v>
      </c>
      <c r="I14588" t="s">
        <v>74</v>
      </c>
      <c r="J14588">
        <v>20604</v>
      </c>
      <c r="K14588">
        <v>20699</v>
      </c>
      <c r="O14588">
        <v>0</v>
      </c>
      <c r="P14588">
        <v>0</v>
      </c>
    </row>
    <row r="14589" spans="1:16" x14ac:dyDescent="0.2">
      <c r="A14589" t="s">
        <v>14676</v>
      </c>
      <c r="B14589" t="s">
        <v>8178</v>
      </c>
      <c r="C14589" t="s">
        <v>26</v>
      </c>
      <c r="D14589" t="s">
        <v>59</v>
      </c>
      <c r="E14589" t="s">
        <v>516</v>
      </c>
      <c r="F14589" t="s">
        <v>592</v>
      </c>
      <c r="G14589" t="s">
        <v>11929</v>
      </c>
      <c r="H14589" t="s">
        <v>23</v>
      </c>
      <c r="I14589" t="s">
        <v>60</v>
      </c>
      <c r="J14589">
        <v>10602</v>
      </c>
      <c r="K14589">
        <v>10604</v>
      </c>
      <c r="L14589">
        <v>10609</v>
      </c>
      <c r="O14589">
        <v>3600000</v>
      </c>
      <c r="P14589">
        <v>4</v>
      </c>
    </row>
    <row r="14590" spans="1:16" x14ac:dyDescent="0.2">
      <c r="A14590" t="s">
        <v>14677</v>
      </c>
      <c r="B14590" t="s">
        <v>8178</v>
      </c>
      <c r="C14590" t="s">
        <v>26</v>
      </c>
      <c r="D14590" t="s">
        <v>27</v>
      </c>
      <c r="E14590" t="s">
        <v>20</v>
      </c>
      <c r="F14590" t="s">
        <v>592</v>
      </c>
      <c r="G14590" t="s">
        <v>11929</v>
      </c>
      <c r="H14590" t="s">
        <v>23</v>
      </c>
      <c r="I14590" t="s">
        <v>74</v>
      </c>
      <c r="J14590">
        <v>30401</v>
      </c>
      <c r="K14590">
        <v>21001</v>
      </c>
      <c r="O14590">
        <v>0</v>
      </c>
      <c r="P14590">
        <v>0</v>
      </c>
    </row>
    <row r="14591" spans="1:16" x14ac:dyDescent="0.2">
      <c r="A14591" t="s">
        <v>14678</v>
      </c>
      <c r="B14591" t="s">
        <v>8178</v>
      </c>
      <c r="C14591" t="s">
        <v>18</v>
      </c>
      <c r="D14591" t="s">
        <v>19</v>
      </c>
      <c r="E14591" t="s">
        <v>20</v>
      </c>
      <c r="F14591" t="s">
        <v>592</v>
      </c>
      <c r="G14591" t="s">
        <v>11929</v>
      </c>
      <c r="H14591" t="s">
        <v>23</v>
      </c>
      <c r="I14591" t="s">
        <v>74</v>
      </c>
      <c r="J14591">
        <v>20603</v>
      </c>
      <c r="K14591">
        <v>20604</v>
      </c>
      <c r="L14591">
        <v>10302</v>
      </c>
      <c r="O14591">
        <v>0</v>
      </c>
      <c r="P14591">
        <v>0</v>
      </c>
    </row>
    <row r="14592" spans="1:16" x14ac:dyDescent="0.2">
      <c r="A14592" t="s">
        <v>14679</v>
      </c>
      <c r="B14592" t="s">
        <v>8178</v>
      </c>
      <c r="C14592" t="s">
        <v>18</v>
      </c>
      <c r="D14592" t="s">
        <v>38</v>
      </c>
      <c r="E14592" t="s">
        <v>20</v>
      </c>
      <c r="F14592" t="s">
        <v>592</v>
      </c>
      <c r="G14592" t="s">
        <v>11929</v>
      </c>
      <c r="H14592" t="s">
        <v>23</v>
      </c>
      <c r="I14592" t="s">
        <v>74</v>
      </c>
      <c r="J14592">
        <v>10299</v>
      </c>
      <c r="K14592">
        <v>10203</v>
      </c>
      <c r="L14592">
        <v>10207</v>
      </c>
      <c r="O14592">
        <v>0</v>
      </c>
      <c r="P14592">
        <v>0</v>
      </c>
    </row>
    <row r="14593" spans="1:16" x14ac:dyDescent="0.2">
      <c r="A14593" t="s">
        <v>14680</v>
      </c>
      <c r="B14593" t="s">
        <v>8178</v>
      </c>
      <c r="C14593" t="s">
        <v>26</v>
      </c>
      <c r="D14593" t="s">
        <v>27</v>
      </c>
      <c r="E14593" t="s">
        <v>20</v>
      </c>
      <c r="F14593" t="s">
        <v>592</v>
      </c>
      <c r="G14593" t="s">
        <v>11929</v>
      </c>
      <c r="H14593" t="s">
        <v>23</v>
      </c>
      <c r="I14593" t="s">
        <v>74</v>
      </c>
      <c r="J14593">
        <v>20601</v>
      </c>
      <c r="K14593">
        <v>20207</v>
      </c>
      <c r="L14593">
        <v>20205</v>
      </c>
      <c r="O14593">
        <v>0</v>
      </c>
      <c r="P14593">
        <v>0</v>
      </c>
    </row>
    <row r="14594" spans="1:16" x14ac:dyDescent="0.2">
      <c r="A14594" t="s">
        <v>14681</v>
      </c>
      <c r="B14594" t="s">
        <v>8178</v>
      </c>
      <c r="C14594" t="s">
        <v>26</v>
      </c>
      <c r="D14594" t="s">
        <v>27</v>
      </c>
      <c r="E14594" t="s">
        <v>20</v>
      </c>
      <c r="F14594" t="s">
        <v>592</v>
      </c>
      <c r="G14594" t="s">
        <v>11929</v>
      </c>
      <c r="H14594" t="s">
        <v>23</v>
      </c>
      <c r="I14594" t="s">
        <v>74</v>
      </c>
      <c r="J14594">
        <v>20699</v>
      </c>
      <c r="K14594">
        <v>20604</v>
      </c>
      <c r="O14594">
        <v>0</v>
      </c>
      <c r="P14594">
        <v>0</v>
      </c>
    </row>
    <row r="14595" spans="1:16" x14ac:dyDescent="0.2">
      <c r="A14595" t="s">
        <v>14682</v>
      </c>
      <c r="B14595" t="s">
        <v>8178</v>
      </c>
      <c r="C14595" t="s">
        <v>26</v>
      </c>
      <c r="D14595" t="s">
        <v>64</v>
      </c>
      <c r="E14595" t="s">
        <v>20</v>
      </c>
      <c r="F14595" t="s">
        <v>592</v>
      </c>
      <c r="G14595" t="s">
        <v>11929</v>
      </c>
      <c r="H14595" t="s">
        <v>23</v>
      </c>
      <c r="I14595" t="s">
        <v>74</v>
      </c>
      <c r="J14595">
        <v>20699</v>
      </c>
      <c r="O14595">
        <v>0</v>
      </c>
      <c r="P14595">
        <v>0</v>
      </c>
    </row>
    <row r="14596" spans="1:16" x14ac:dyDescent="0.2">
      <c r="A14596" t="s">
        <v>14683</v>
      </c>
      <c r="B14596" t="s">
        <v>8178</v>
      </c>
      <c r="C14596" t="s">
        <v>26</v>
      </c>
      <c r="D14596" t="s">
        <v>33</v>
      </c>
      <c r="E14596" t="s">
        <v>20</v>
      </c>
      <c r="F14596" t="s">
        <v>592</v>
      </c>
      <c r="G14596" t="s">
        <v>11929</v>
      </c>
      <c r="H14596" t="s">
        <v>23</v>
      </c>
      <c r="I14596" t="s">
        <v>74</v>
      </c>
      <c r="J14596">
        <v>30403</v>
      </c>
      <c r="K14596">
        <v>30402</v>
      </c>
      <c r="L14596">
        <v>20602</v>
      </c>
      <c r="O14596">
        <v>0</v>
      </c>
      <c r="P14596">
        <v>0</v>
      </c>
    </row>
    <row r="14597" spans="1:16" x14ac:dyDescent="0.2">
      <c r="A14597" t="s">
        <v>14684</v>
      </c>
      <c r="B14597" t="s">
        <v>8178</v>
      </c>
      <c r="C14597" t="s">
        <v>18</v>
      </c>
      <c r="D14597" t="s">
        <v>56</v>
      </c>
      <c r="E14597" t="s">
        <v>20</v>
      </c>
      <c r="F14597" t="s">
        <v>592</v>
      </c>
      <c r="G14597" t="s">
        <v>11929</v>
      </c>
      <c r="H14597" t="s">
        <v>23</v>
      </c>
      <c r="I14597" t="s">
        <v>74</v>
      </c>
      <c r="J14597">
        <v>20603</v>
      </c>
      <c r="K14597">
        <v>21001</v>
      </c>
      <c r="L14597">
        <v>30499</v>
      </c>
      <c r="O14597">
        <v>0</v>
      </c>
      <c r="P14597">
        <v>0</v>
      </c>
    </row>
    <row r="14598" spans="1:16" x14ac:dyDescent="0.2">
      <c r="A14598" t="s">
        <v>14685</v>
      </c>
      <c r="B14598" t="s">
        <v>8178</v>
      </c>
      <c r="C14598" t="s">
        <v>26</v>
      </c>
      <c r="D14598" t="s">
        <v>33</v>
      </c>
      <c r="E14598" t="s">
        <v>20</v>
      </c>
      <c r="F14598" t="s">
        <v>592</v>
      </c>
      <c r="G14598" t="s">
        <v>11929</v>
      </c>
      <c r="H14598" t="s">
        <v>23</v>
      </c>
      <c r="I14598" t="s">
        <v>74</v>
      </c>
      <c r="J14598">
        <v>30208</v>
      </c>
      <c r="K14598">
        <v>30210</v>
      </c>
      <c r="L14598">
        <v>20603</v>
      </c>
      <c r="O14598">
        <v>0</v>
      </c>
      <c r="P14598">
        <v>0</v>
      </c>
    </row>
    <row r="14599" spans="1:16" x14ac:dyDescent="0.2">
      <c r="A14599" t="s">
        <v>14686</v>
      </c>
      <c r="B14599" t="s">
        <v>8178</v>
      </c>
      <c r="C14599" t="s">
        <v>18</v>
      </c>
      <c r="D14599" t="s">
        <v>19</v>
      </c>
      <c r="E14599" t="s">
        <v>20</v>
      </c>
      <c r="F14599" t="s">
        <v>592</v>
      </c>
      <c r="G14599" t="s">
        <v>11929</v>
      </c>
      <c r="H14599" t="s">
        <v>23</v>
      </c>
      <c r="I14599" t="s">
        <v>74</v>
      </c>
      <c r="J14599">
        <v>20301</v>
      </c>
      <c r="K14599">
        <v>21199</v>
      </c>
      <c r="L14599">
        <v>30105</v>
      </c>
      <c r="O14599">
        <v>0</v>
      </c>
      <c r="P14599">
        <v>0</v>
      </c>
    </row>
    <row r="14600" spans="1:16" x14ac:dyDescent="0.2">
      <c r="A14600" t="s">
        <v>14687</v>
      </c>
      <c r="B14600" t="s">
        <v>8178</v>
      </c>
      <c r="C14600" t="s">
        <v>18</v>
      </c>
      <c r="D14600" t="s">
        <v>64</v>
      </c>
      <c r="E14600" t="s">
        <v>20</v>
      </c>
      <c r="F14600" t="s">
        <v>592</v>
      </c>
      <c r="G14600" t="s">
        <v>11929</v>
      </c>
      <c r="H14600" t="s">
        <v>23</v>
      </c>
      <c r="I14600" t="s">
        <v>74</v>
      </c>
      <c r="J14600">
        <v>20699</v>
      </c>
      <c r="K14600">
        <v>10205</v>
      </c>
      <c r="L14600">
        <v>10105</v>
      </c>
      <c r="O14600">
        <v>0</v>
      </c>
      <c r="P14600">
        <v>0</v>
      </c>
    </row>
    <row r="14601" spans="1:16" x14ac:dyDescent="0.2">
      <c r="A14601" t="s">
        <v>14688</v>
      </c>
      <c r="B14601" t="s">
        <v>8178</v>
      </c>
      <c r="C14601" t="s">
        <v>26</v>
      </c>
      <c r="D14601" t="s">
        <v>38</v>
      </c>
      <c r="E14601" t="s">
        <v>20</v>
      </c>
      <c r="F14601" t="s">
        <v>592</v>
      </c>
      <c r="G14601" t="s">
        <v>11929</v>
      </c>
      <c r="H14601" t="s">
        <v>23</v>
      </c>
      <c r="I14601" t="s">
        <v>74</v>
      </c>
      <c r="J14601">
        <v>30402</v>
      </c>
      <c r="K14601">
        <v>10602</v>
      </c>
      <c r="L14601">
        <v>30401</v>
      </c>
      <c r="O14601">
        <v>0</v>
      </c>
      <c r="P14601">
        <v>0</v>
      </c>
    </row>
    <row r="14602" spans="1:16" x14ac:dyDescent="0.2">
      <c r="A14602" t="s">
        <v>14689</v>
      </c>
      <c r="B14602" t="s">
        <v>8178</v>
      </c>
      <c r="C14602" t="s">
        <v>26</v>
      </c>
      <c r="D14602" t="s">
        <v>38</v>
      </c>
      <c r="E14602" t="s">
        <v>20</v>
      </c>
      <c r="F14602" t="s">
        <v>592</v>
      </c>
      <c r="G14602" t="s">
        <v>11929</v>
      </c>
      <c r="H14602" t="s">
        <v>23</v>
      </c>
      <c r="I14602" t="s">
        <v>74</v>
      </c>
      <c r="J14602">
        <v>30402</v>
      </c>
      <c r="K14602">
        <v>30401</v>
      </c>
      <c r="L14602">
        <v>20908</v>
      </c>
      <c r="O14602">
        <v>0</v>
      </c>
      <c r="P14602">
        <v>0</v>
      </c>
    </row>
    <row r="14603" spans="1:16" x14ac:dyDescent="0.2">
      <c r="A14603" t="s">
        <v>14690</v>
      </c>
      <c r="B14603" t="s">
        <v>8178</v>
      </c>
      <c r="C14603" t="s">
        <v>26</v>
      </c>
      <c r="D14603" t="s">
        <v>59</v>
      </c>
      <c r="E14603" t="s">
        <v>516</v>
      </c>
      <c r="F14603" t="s">
        <v>592</v>
      </c>
      <c r="G14603" t="s">
        <v>11929</v>
      </c>
      <c r="H14603" t="s">
        <v>23</v>
      </c>
      <c r="I14603" t="s">
        <v>34</v>
      </c>
      <c r="J14603">
        <v>10201</v>
      </c>
      <c r="O14603">
        <v>3360000</v>
      </c>
      <c r="P14603">
        <v>4</v>
      </c>
    </row>
    <row r="14604" spans="1:16" x14ac:dyDescent="0.2">
      <c r="A14604" t="s">
        <v>14691</v>
      </c>
      <c r="B14604" t="s">
        <v>8178</v>
      </c>
      <c r="C14604" t="s">
        <v>18</v>
      </c>
      <c r="D14604" t="s">
        <v>38</v>
      </c>
      <c r="E14604" t="s">
        <v>20</v>
      </c>
      <c r="F14604" t="s">
        <v>592</v>
      </c>
      <c r="G14604" t="s">
        <v>11929</v>
      </c>
      <c r="H14604" t="s">
        <v>23</v>
      </c>
      <c r="I14604" t="s">
        <v>74</v>
      </c>
      <c r="J14604">
        <v>21001</v>
      </c>
      <c r="K14604">
        <v>20601</v>
      </c>
      <c r="L14604">
        <v>10404</v>
      </c>
      <c r="O14604">
        <v>0</v>
      </c>
      <c r="P14604">
        <v>0</v>
      </c>
    </row>
    <row r="14605" spans="1:16" x14ac:dyDescent="0.2">
      <c r="A14605" t="s">
        <v>14692</v>
      </c>
      <c r="B14605" t="s">
        <v>8178</v>
      </c>
      <c r="C14605" t="s">
        <v>18</v>
      </c>
      <c r="D14605" t="s">
        <v>38</v>
      </c>
      <c r="E14605" t="s">
        <v>20</v>
      </c>
      <c r="F14605" t="s">
        <v>592</v>
      </c>
      <c r="G14605" t="s">
        <v>11929</v>
      </c>
      <c r="H14605" t="s">
        <v>23</v>
      </c>
      <c r="I14605" t="s">
        <v>74</v>
      </c>
      <c r="J14605">
        <v>30403</v>
      </c>
      <c r="K14605">
        <v>20602</v>
      </c>
      <c r="L14605">
        <v>20599</v>
      </c>
      <c r="O14605">
        <v>0</v>
      </c>
      <c r="P14605">
        <v>0</v>
      </c>
    </row>
    <row r="14606" spans="1:16" x14ac:dyDescent="0.2">
      <c r="A14606" t="s">
        <v>14693</v>
      </c>
      <c r="B14606" t="s">
        <v>8178</v>
      </c>
      <c r="C14606" t="s">
        <v>26</v>
      </c>
      <c r="D14606" t="s">
        <v>33</v>
      </c>
      <c r="E14606" t="s">
        <v>20</v>
      </c>
      <c r="F14606" t="s">
        <v>592</v>
      </c>
      <c r="G14606" t="s">
        <v>11929</v>
      </c>
      <c r="H14606" t="s">
        <v>23</v>
      </c>
      <c r="I14606" t="s">
        <v>79</v>
      </c>
      <c r="J14606">
        <v>20699</v>
      </c>
      <c r="K14606">
        <v>20301</v>
      </c>
      <c r="O14606">
        <v>0</v>
      </c>
      <c r="P14606">
        <v>0</v>
      </c>
    </row>
    <row r="14607" spans="1:16" x14ac:dyDescent="0.2">
      <c r="A14607" t="s">
        <v>14694</v>
      </c>
      <c r="B14607" t="s">
        <v>8178</v>
      </c>
      <c r="C14607" t="s">
        <v>26</v>
      </c>
      <c r="D14607" t="s">
        <v>64</v>
      </c>
      <c r="E14607" t="s">
        <v>20</v>
      </c>
      <c r="F14607" t="s">
        <v>592</v>
      </c>
      <c r="G14607" t="s">
        <v>11929</v>
      </c>
      <c r="H14607" t="s">
        <v>23</v>
      </c>
      <c r="I14607" t="s">
        <v>74</v>
      </c>
      <c r="J14607">
        <v>10604</v>
      </c>
      <c r="K14607">
        <v>10602</v>
      </c>
      <c r="O14607">
        <v>0</v>
      </c>
      <c r="P14607">
        <v>0</v>
      </c>
    </row>
    <row r="14608" spans="1:16" x14ac:dyDescent="0.2">
      <c r="A14608" t="s">
        <v>14695</v>
      </c>
      <c r="B14608" t="s">
        <v>8178</v>
      </c>
      <c r="C14608" t="s">
        <v>26</v>
      </c>
      <c r="D14608" t="s">
        <v>64</v>
      </c>
      <c r="E14608" t="s">
        <v>20</v>
      </c>
      <c r="F14608" t="s">
        <v>592</v>
      </c>
      <c r="G14608" t="s">
        <v>11929</v>
      </c>
      <c r="H14608" t="s">
        <v>23</v>
      </c>
      <c r="I14608" t="s">
        <v>74</v>
      </c>
      <c r="J14608">
        <v>20699</v>
      </c>
      <c r="K14608">
        <v>20205</v>
      </c>
      <c r="O14608">
        <v>0</v>
      </c>
      <c r="P14608">
        <v>0</v>
      </c>
    </row>
    <row r="14609" spans="1:16" x14ac:dyDescent="0.2">
      <c r="A14609" t="s">
        <v>14696</v>
      </c>
      <c r="B14609" t="s">
        <v>8178</v>
      </c>
      <c r="C14609" t="s">
        <v>26</v>
      </c>
      <c r="D14609" t="s">
        <v>19</v>
      </c>
      <c r="E14609" t="s">
        <v>20</v>
      </c>
      <c r="F14609" t="s">
        <v>592</v>
      </c>
      <c r="G14609" t="s">
        <v>11929</v>
      </c>
      <c r="H14609" t="s">
        <v>23</v>
      </c>
      <c r="I14609" t="s">
        <v>74</v>
      </c>
      <c r="J14609">
        <v>20603</v>
      </c>
      <c r="K14609">
        <v>20403</v>
      </c>
      <c r="L14609">
        <v>30203</v>
      </c>
      <c r="O14609">
        <v>0</v>
      </c>
      <c r="P14609">
        <v>0</v>
      </c>
    </row>
    <row r="14610" spans="1:16" x14ac:dyDescent="0.2">
      <c r="A14610" t="s">
        <v>14697</v>
      </c>
      <c r="B14610" t="s">
        <v>8178</v>
      </c>
      <c r="C14610" t="s">
        <v>26</v>
      </c>
      <c r="D14610" t="s">
        <v>56</v>
      </c>
      <c r="E14610" t="s">
        <v>20</v>
      </c>
      <c r="F14610" t="s">
        <v>592</v>
      </c>
      <c r="G14610" t="s">
        <v>11929</v>
      </c>
      <c r="H14610" t="s">
        <v>23</v>
      </c>
      <c r="I14610" t="s">
        <v>74</v>
      </c>
      <c r="J14610">
        <v>20603</v>
      </c>
      <c r="K14610">
        <v>20604</v>
      </c>
      <c r="L14610">
        <v>20205</v>
      </c>
      <c r="O14610">
        <v>0</v>
      </c>
      <c r="P14610">
        <v>0</v>
      </c>
    </row>
    <row r="14611" spans="1:16" x14ac:dyDescent="0.2">
      <c r="A14611" t="s">
        <v>14698</v>
      </c>
      <c r="B14611" t="s">
        <v>8178</v>
      </c>
      <c r="C14611" t="s">
        <v>18</v>
      </c>
      <c r="D14611" t="s">
        <v>101</v>
      </c>
      <c r="E14611" t="s">
        <v>20</v>
      </c>
      <c r="F14611" t="s">
        <v>592</v>
      </c>
      <c r="G14611" t="s">
        <v>11929</v>
      </c>
      <c r="H14611" t="s">
        <v>23</v>
      </c>
      <c r="I14611" t="s">
        <v>74</v>
      </c>
      <c r="J14611">
        <v>20699</v>
      </c>
      <c r="K14611">
        <v>30108</v>
      </c>
      <c r="O14611">
        <v>0</v>
      </c>
      <c r="P14611">
        <v>0</v>
      </c>
    </row>
    <row r="14612" spans="1:16" x14ac:dyDescent="0.2">
      <c r="A14612" t="s">
        <v>14699</v>
      </c>
      <c r="B14612" t="s">
        <v>8178</v>
      </c>
      <c r="C14612" t="s">
        <v>18</v>
      </c>
      <c r="D14612" t="s">
        <v>64</v>
      </c>
      <c r="E14612" t="s">
        <v>20</v>
      </c>
      <c r="F14612" t="s">
        <v>592</v>
      </c>
      <c r="G14612" t="s">
        <v>11929</v>
      </c>
      <c r="H14612" t="s">
        <v>23</v>
      </c>
      <c r="I14612" t="s">
        <v>74</v>
      </c>
      <c r="J14612">
        <v>30401</v>
      </c>
      <c r="K14612">
        <v>10399</v>
      </c>
      <c r="L14612">
        <v>20699</v>
      </c>
      <c r="O14612">
        <v>0</v>
      </c>
      <c r="P14612">
        <v>0</v>
      </c>
    </row>
    <row r="14613" spans="1:16" x14ac:dyDescent="0.2">
      <c r="A14613" t="s">
        <v>14700</v>
      </c>
      <c r="B14613" t="s">
        <v>8178</v>
      </c>
      <c r="C14613" t="s">
        <v>18</v>
      </c>
      <c r="D14613" t="s">
        <v>33</v>
      </c>
      <c r="E14613" t="s">
        <v>20</v>
      </c>
      <c r="F14613" t="s">
        <v>592</v>
      </c>
      <c r="G14613" t="s">
        <v>11929</v>
      </c>
      <c r="H14613" t="s">
        <v>23</v>
      </c>
      <c r="I14613" t="s">
        <v>74</v>
      </c>
      <c r="J14613">
        <v>20699</v>
      </c>
      <c r="K14613">
        <v>20604</v>
      </c>
      <c r="L14613">
        <v>20601</v>
      </c>
      <c r="O14613">
        <v>0</v>
      </c>
      <c r="P14613">
        <v>0</v>
      </c>
    </row>
    <row r="14614" spans="1:16" x14ac:dyDescent="0.2">
      <c r="A14614" t="s">
        <v>14701</v>
      </c>
      <c r="B14614" t="s">
        <v>8178</v>
      </c>
      <c r="C14614" t="s">
        <v>26</v>
      </c>
      <c r="D14614" t="s">
        <v>33</v>
      </c>
      <c r="E14614" t="s">
        <v>20</v>
      </c>
      <c r="F14614" t="s">
        <v>592</v>
      </c>
      <c r="G14614" t="s">
        <v>11929</v>
      </c>
      <c r="H14614" t="s">
        <v>23</v>
      </c>
      <c r="I14614" t="s">
        <v>74</v>
      </c>
      <c r="J14614">
        <v>20603</v>
      </c>
      <c r="O14614">
        <v>0</v>
      </c>
      <c r="P14614">
        <v>0</v>
      </c>
    </row>
    <row r="14615" spans="1:16" x14ac:dyDescent="0.2">
      <c r="A14615" t="s">
        <v>14702</v>
      </c>
      <c r="B14615" t="s">
        <v>8178</v>
      </c>
      <c r="C14615" t="s">
        <v>26</v>
      </c>
      <c r="D14615" t="s">
        <v>36</v>
      </c>
      <c r="E14615" t="s">
        <v>20</v>
      </c>
      <c r="F14615" t="s">
        <v>592</v>
      </c>
      <c r="G14615" t="s">
        <v>11929</v>
      </c>
      <c r="H14615" t="s">
        <v>23</v>
      </c>
      <c r="I14615" t="s">
        <v>74</v>
      </c>
      <c r="J14615">
        <v>20601</v>
      </c>
      <c r="O14615">
        <v>0</v>
      </c>
      <c r="P14615">
        <v>0</v>
      </c>
    </row>
    <row r="14616" spans="1:16" x14ac:dyDescent="0.2">
      <c r="A14616" t="s">
        <v>14703</v>
      </c>
      <c r="B14616" t="s">
        <v>8178</v>
      </c>
      <c r="C14616" t="s">
        <v>26</v>
      </c>
      <c r="D14616" t="s">
        <v>19</v>
      </c>
      <c r="E14616" t="s">
        <v>20</v>
      </c>
      <c r="F14616" t="s">
        <v>592</v>
      </c>
      <c r="G14616" t="s">
        <v>11929</v>
      </c>
      <c r="H14616" t="s">
        <v>23</v>
      </c>
      <c r="I14616" t="s">
        <v>74</v>
      </c>
      <c r="J14616">
        <v>20699</v>
      </c>
      <c r="K14616">
        <v>30211</v>
      </c>
      <c r="L14616">
        <v>30208</v>
      </c>
      <c r="O14616">
        <v>0</v>
      </c>
      <c r="P14616">
        <v>0</v>
      </c>
    </row>
    <row r="14617" spans="1:16" x14ac:dyDescent="0.2">
      <c r="A14617" t="s">
        <v>14704</v>
      </c>
      <c r="B14617" t="s">
        <v>8178</v>
      </c>
      <c r="C14617" t="s">
        <v>26</v>
      </c>
      <c r="D14617" t="s">
        <v>38</v>
      </c>
      <c r="E14617" t="s">
        <v>20</v>
      </c>
      <c r="F14617" t="s">
        <v>592</v>
      </c>
      <c r="G14617" t="s">
        <v>11929</v>
      </c>
      <c r="H14617" t="s">
        <v>23</v>
      </c>
      <c r="I14617" t="s">
        <v>74</v>
      </c>
      <c r="J14617">
        <v>30402</v>
      </c>
      <c r="K14617">
        <v>20299</v>
      </c>
      <c r="L14617">
        <v>10302</v>
      </c>
      <c r="O14617">
        <v>0</v>
      </c>
      <c r="P14617">
        <v>0</v>
      </c>
    </row>
    <row r="14618" spans="1:16" x14ac:dyDescent="0.2">
      <c r="A14618" t="s">
        <v>14705</v>
      </c>
      <c r="B14618" t="s">
        <v>8178</v>
      </c>
      <c r="C14618" t="s">
        <v>26</v>
      </c>
      <c r="D14618" t="s">
        <v>27</v>
      </c>
      <c r="E14618" t="s">
        <v>20</v>
      </c>
      <c r="F14618" t="s">
        <v>592</v>
      </c>
      <c r="G14618" t="s">
        <v>11929</v>
      </c>
      <c r="H14618" t="s">
        <v>23</v>
      </c>
      <c r="I14618" t="s">
        <v>74</v>
      </c>
      <c r="J14618">
        <v>20603</v>
      </c>
      <c r="O14618">
        <v>0</v>
      </c>
      <c r="P14618">
        <v>0</v>
      </c>
    </row>
    <row r="14619" spans="1:16" x14ac:dyDescent="0.2">
      <c r="A14619" t="s">
        <v>14706</v>
      </c>
      <c r="B14619" t="s">
        <v>8178</v>
      </c>
      <c r="C14619" t="s">
        <v>26</v>
      </c>
      <c r="D14619" t="s">
        <v>33</v>
      </c>
      <c r="E14619" t="s">
        <v>20</v>
      </c>
      <c r="F14619" t="s">
        <v>592</v>
      </c>
      <c r="G14619" t="s">
        <v>11929</v>
      </c>
      <c r="H14619" t="s">
        <v>23</v>
      </c>
      <c r="I14619" t="s">
        <v>74</v>
      </c>
      <c r="J14619">
        <v>20602</v>
      </c>
      <c r="K14619">
        <v>30403</v>
      </c>
      <c r="L14619">
        <v>20604</v>
      </c>
      <c r="O14619">
        <v>0</v>
      </c>
      <c r="P14619">
        <v>0</v>
      </c>
    </row>
    <row r="14620" spans="1:16" x14ac:dyDescent="0.2">
      <c r="A14620" t="s">
        <v>14707</v>
      </c>
      <c r="B14620" t="s">
        <v>8178</v>
      </c>
      <c r="C14620" t="s">
        <v>26</v>
      </c>
      <c r="D14620" t="s">
        <v>27</v>
      </c>
      <c r="E14620" t="s">
        <v>20</v>
      </c>
      <c r="F14620" t="s">
        <v>592</v>
      </c>
      <c r="G14620" t="s">
        <v>11929</v>
      </c>
      <c r="H14620" t="s">
        <v>23</v>
      </c>
      <c r="I14620" t="s">
        <v>74</v>
      </c>
      <c r="J14620">
        <v>30401</v>
      </c>
      <c r="K14620">
        <v>10203</v>
      </c>
      <c r="L14620">
        <v>10603</v>
      </c>
      <c r="O14620">
        <v>0</v>
      </c>
      <c r="P14620">
        <v>0</v>
      </c>
    </row>
    <row r="14621" spans="1:16" x14ac:dyDescent="0.2">
      <c r="A14621" t="s">
        <v>14708</v>
      </c>
      <c r="B14621" t="s">
        <v>8178</v>
      </c>
      <c r="C14621" t="s">
        <v>18</v>
      </c>
      <c r="D14621" t="s">
        <v>101</v>
      </c>
      <c r="E14621" t="s">
        <v>20</v>
      </c>
      <c r="F14621" t="s">
        <v>592</v>
      </c>
      <c r="G14621" t="s">
        <v>11929</v>
      </c>
      <c r="H14621" t="s">
        <v>23</v>
      </c>
      <c r="I14621" t="s">
        <v>28</v>
      </c>
      <c r="J14621">
        <v>30204</v>
      </c>
      <c r="K14621">
        <v>10403</v>
      </c>
      <c r="L14621">
        <v>30499</v>
      </c>
      <c r="O14621">
        <v>0</v>
      </c>
      <c r="P14621">
        <v>0</v>
      </c>
    </row>
    <row r="14622" spans="1:16" x14ac:dyDescent="0.2">
      <c r="A14622" t="s">
        <v>14709</v>
      </c>
      <c r="B14622" t="s">
        <v>8178</v>
      </c>
      <c r="C14622" t="s">
        <v>26</v>
      </c>
      <c r="D14622" t="s">
        <v>38</v>
      </c>
      <c r="E14622" t="s">
        <v>20</v>
      </c>
      <c r="F14622" t="s">
        <v>592</v>
      </c>
      <c r="G14622" t="s">
        <v>11929</v>
      </c>
      <c r="H14622" t="s">
        <v>23</v>
      </c>
      <c r="I14622" t="s">
        <v>74</v>
      </c>
      <c r="J14622">
        <v>20603</v>
      </c>
      <c r="K14622">
        <v>30208</v>
      </c>
      <c r="L14622">
        <v>10204</v>
      </c>
      <c r="O14622">
        <v>0</v>
      </c>
      <c r="P14622">
        <v>0</v>
      </c>
    </row>
    <row r="14623" spans="1:16" x14ac:dyDescent="0.2">
      <c r="A14623" t="s">
        <v>14710</v>
      </c>
      <c r="B14623" t="s">
        <v>8178</v>
      </c>
      <c r="C14623" t="s">
        <v>26</v>
      </c>
      <c r="D14623" t="s">
        <v>59</v>
      </c>
      <c r="E14623" t="s">
        <v>20</v>
      </c>
      <c r="F14623" t="s">
        <v>592</v>
      </c>
      <c r="G14623" t="s">
        <v>11929</v>
      </c>
      <c r="H14623" t="s">
        <v>23</v>
      </c>
      <c r="I14623" t="s">
        <v>74</v>
      </c>
      <c r="J14623">
        <v>20602</v>
      </c>
      <c r="K14623">
        <v>30403</v>
      </c>
      <c r="L14623">
        <v>20699</v>
      </c>
      <c r="O14623">
        <v>0</v>
      </c>
      <c r="P14623">
        <v>0</v>
      </c>
    </row>
    <row r="14624" spans="1:16" x14ac:dyDescent="0.2">
      <c r="A14624" t="s">
        <v>14711</v>
      </c>
      <c r="B14624" t="s">
        <v>8178</v>
      </c>
      <c r="C14624" t="s">
        <v>26</v>
      </c>
      <c r="D14624" t="s">
        <v>33</v>
      </c>
      <c r="E14624" t="s">
        <v>20</v>
      </c>
      <c r="F14624" t="s">
        <v>592</v>
      </c>
      <c r="G14624" t="s">
        <v>11929</v>
      </c>
      <c r="H14624" t="s">
        <v>23</v>
      </c>
      <c r="I14624" t="s">
        <v>74</v>
      </c>
      <c r="J14624">
        <v>30403</v>
      </c>
      <c r="K14624">
        <v>20602</v>
      </c>
      <c r="L14624">
        <v>20502</v>
      </c>
      <c r="O14624">
        <v>0</v>
      </c>
      <c r="P14624">
        <v>0</v>
      </c>
    </row>
    <row r="14625" spans="1:16" x14ac:dyDescent="0.2">
      <c r="A14625" t="s">
        <v>14712</v>
      </c>
      <c r="B14625" t="s">
        <v>8178</v>
      </c>
      <c r="C14625" t="s">
        <v>26</v>
      </c>
      <c r="D14625" t="s">
        <v>27</v>
      </c>
      <c r="E14625" t="s">
        <v>20</v>
      </c>
      <c r="F14625" t="s">
        <v>592</v>
      </c>
      <c r="G14625" t="s">
        <v>11929</v>
      </c>
      <c r="H14625" t="s">
        <v>23</v>
      </c>
      <c r="I14625" t="s">
        <v>28</v>
      </c>
      <c r="J14625">
        <v>10403</v>
      </c>
      <c r="K14625">
        <v>10304</v>
      </c>
      <c r="L14625">
        <v>10402</v>
      </c>
      <c r="O14625">
        <v>0</v>
      </c>
      <c r="P14625">
        <v>0</v>
      </c>
    </row>
    <row r="14626" spans="1:16" x14ac:dyDescent="0.2">
      <c r="A14626" t="s">
        <v>14713</v>
      </c>
      <c r="B14626" t="s">
        <v>8178</v>
      </c>
      <c r="C14626" t="s">
        <v>26</v>
      </c>
      <c r="D14626" t="s">
        <v>38</v>
      </c>
      <c r="E14626" t="s">
        <v>20</v>
      </c>
      <c r="F14626" t="s">
        <v>592</v>
      </c>
      <c r="G14626" t="s">
        <v>11929</v>
      </c>
      <c r="H14626" t="s">
        <v>23</v>
      </c>
      <c r="I14626" t="s">
        <v>120</v>
      </c>
      <c r="J14626">
        <v>10304</v>
      </c>
      <c r="K14626">
        <v>21001</v>
      </c>
      <c r="O14626">
        <v>0</v>
      </c>
      <c r="P14626">
        <v>0</v>
      </c>
    </row>
    <row r="14627" spans="1:16" x14ac:dyDescent="0.2">
      <c r="A14627" t="s">
        <v>14714</v>
      </c>
      <c r="B14627" t="s">
        <v>8178</v>
      </c>
      <c r="C14627" t="s">
        <v>26</v>
      </c>
      <c r="D14627" t="s">
        <v>101</v>
      </c>
      <c r="E14627" t="s">
        <v>20</v>
      </c>
      <c r="F14627" t="s">
        <v>592</v>
      </c>
      <c r="G14627" t="s">
        <v>11929</v>
      </c>
      <c r="H14627" t="s">
        <v>23</v>
      </c>
      <c r="I14627" t="s">
        <v>60</v>
      </c>
      <c r="J14627">
        <v>10605</v>
      </c>
      <c r="K14627">
        <v>10604</v>
      </c>
      <c r="L14627">
        <v>10602</v>
      </c>
      <c r="O14627">
        <v>0</v>
      </c>
      <c r="P14627">
        <v>0</v>
      </c>
    </row>
    <row r="14628" spans="1:16" x14ac:dyDescent="0.2">
      <c r="A14628" t="s">
        <v>14715</v>
      </c>
      <c r="B14628" t="s">
        <v>8178</v>
      </c>
      <c r="C14628" t="s">
        <v>26</v>
      </c>
      <c r="D14628" t="s">
        <v>38</v>
      </c>
      <c r="E14628" t="s">
        <v>20</v>
      </c>
      <c r="F14628" t="s">
        <v>592</v>
      </c>
      <c r="G14628" t="s">
        <v>11929</v>
      </c>
      <c r="H14628" t="s">
        <v>23</v>
      </c>
      <c r="I14628" t="s">
        <v>104</v>
      </c>
      <c r="J14628">
        <v>10299</v>
      </c>
      <c r="K14628">
        <v>10207</v>
      </c>
      <c r="L14628">
        <v>20603</v>
      </c>
      <c r="O14628">
        <v>0</v>
      </c>
      <c r="P14628">
        <v>0</v>
      </c>
    </row>
    <row r="14629" spans="1:16" x14ac:dyDescent="0.2">
      <c r="A14629" t="s">
        <v>14716</v>
      </c>
      <c r="B14629" t="s">
        <v>8178</v>
      </c>
      <c r="C14629" t="s">
        <v>26</v>
      </c>
      <c r="D14629" t="s">
        <v>59</v>
      </c>
      <c r="E14629" t="s">
        <v>516</v>
      </c>
      <c r="F14629" t="s">
        <v>592</v>
      </c>
      <c r="G14629" t="s">
        <v>11929</v>
      </c>
      <c r="H14629" t="s">
        <v>23</v>
      </c>
      <c r="I14629" t="s">
        <v>51</v>
      </c>
      <c r="J14629">
        <v>10508</v>
      </c>
      <c r="K14629">
        <v>10501</v>
      </c>
      <c r="L14629">
        <v>10402</v>
      </c>
      <c r="O14629">
        <v>4300000</v>
      </c>
      <c r="P14629">
        <v>4</v>
      </c>
    </row>
    <row r="14630" spans="1:16" x14ac:dyDescent="0.2">
      <c r="A14630" t="s">
        <v>14717</v>
      </c>
      <c r="B14630" t="s">
        <v>8178</v>
      </c>
      <c r="C14630" t="s">
        <v>26</v>
      </c>
      <c r="D14630" t="s">
        <v>64</v>
      </c>
      <c r="E14630" t="s">
        <v>516</v>
      </c>
      <c r="F14630" t="s">
        <v>592</v>
      </c>
      <c r="G14630" t="s">
        <v>11929</v>
      </c>
      <c r="H14630" t="s">
        <v>23</v>
      </c>
      <c r="I14630" t="s">
        <v>79</v>
      </c>
      <c r="J14630">
        <v>20301</v>
      </c>
      <c r="K14630">
        <v>20699</v>
      </c>
      <c r="O14630">
        <v>3200000</v>
      </c>
      <c r="P14630">
        <v>4</v>
      </c>
    </row>
    <row r="14631" spans="1:16" x14ac:dyDescent="0.2">
      <c r="A14631" t="s">
        <v>14718</v>
      </c>
      <c r="B14631" t="s">
        <v>8178</v>
      </c>
      <c r="C14631" t="s">
        <v>18</v>
      </c>
      <c r="D14631" t="s">
        <v>64</v>
      </c>
      <c r="E14631" t="s">
        <v>516</v>
      </c>
      <c r="F14631" t="s">
        <v>592</v>
      </c>
      <c r="G14631" t="s">
        <v>11929</v>
      </c>
      <c r="H14631" t="s">
        <v>23</v>
      </c>
      <c r="I14631" t="s">
        <v>108</v>
      </c>
      <c r="J14631">
        <v>10402</v>
      </c>
      <c r="K14631">
        <v>10403</v>
      </c>
      <c r="L14631">
        <v>10304</v>
      </c>
      <c r="O14631">
        <v>3000000</v>
      </c>
      <c r="P14631">
        <v>4</v>
      </c>
    </row>
    <row r="14632" spans="1:16" x14ac:dyDescent="0.2">
      <c r="A14632" t="s">
        <v>14719</v>
      </c>
      <c r="B14632" t="s">
        <v>8178</v>
      </c>
      <c r="C14632" t="s">
        <v>26</v>
      </c>
      <c r="D14632" t="s">
        <v>64</v>
      </c>
      <c r="E14632" t="s">
        <v>516</v>
      </c>
      <c r="F14632" t="s">
        <v>592</v>
      </c>
      <c r="G14632" t="s">
        <v>11929</v>
      </c>
      <c r="H14632" t="s">
        <v>23</v>
      </c>
      <c r="I14632" t="s">
        <v>41</v>
      </c>
      <c r="J14632">
        <v>21001</v>
      </c>
      <c r="K14632">
        <v>10304</v>
      </c>
      <c r="L14632">
        <v>20299</v>
      </c>
      <c r="O14632">
        <v>3700000</v>
      </c>
      <c r="P14632">
        <v>4</v>
      </c>
    </row>
    <row r="14633" spans="1:16" x14ac:dyDescent="0.2">
      <c r="A14633" t="s">
        <v>14720</v>
      </c>
      <c r="B14633" t="s">
        <v>8178</v>
      </c>
      <c r="C14633" t="s">
        <v>26</v>
      </c>
      <c r="D14633" t="s">
        <v>64</v>
      </c>
      <c r="E14633" t="s">
        <v>516</v>
      </c>
      <c r="F14633" t="s">
        <v>592</v>
      </c>
      <c r="G14633" t="s">
        <v>11929</v>
      </c>
      <c r="H14633" t="s">
        <v>23</v>
      </c>
      <c r="I14633" t="s">
        <v>24</v>
      </c>
      <c r="J14633">
        <v>10610</v>
      </c>
      <c r="K14633">
        <v>10606</v>
      </c>
      <c r="O14633">
        <v>2000000</v>
      </c>
      <c r="P14633">
        <v>4</v>
      </c>
    </row>
    <row r="14634" spans="1:16" x14ac:dyDescent="0.2">
      <c r="A14634" t="s">
        <v>14721</v>
      </c>
      <c r="B14634" t="s">
        <v>8178</v>
      </c>
      <c r="C14634" t="s">
        <v>18</v>
      </c>
      <c r="D14634" t="s">
        <v>64</v>
      </c>
      <c r="E14634" t="s">
        <v>516</v>
      </c>
      <c r="F14634" t="s">
        <v>592</v>
      </c>
      <c r="G14634" t="s">
        <v>11929</v>
      </c>
      <c r="H14634" t="s">
        <v>23</v>
      </c>
      <c r="I14634" t="s">
        <v>34</v>
      </c>
      <c r="J14634">
        <v>10201</v>
      </c>
      <c r="K14634">
        <v>10205</v>
      </c>
      <c r="O14634">
        <v>3360000</v>
      </c>
      <c r="P14634">
        <v>4</v>
      </c>
    </row>
    <row r="14635" spans="1:16" x14ac:dyDescent="0.2">
      <c r="A14635" t="s">
        <v>14722</v>
      </c>
      <c r="B14635" t="s">
        <v>8178</v>
      </c>
      <c r="C14635" t="s">
        <v>26</v>
      </c>
      <c r="D14635" t="s">
        <v>64</v>
      </c>
      <c r="E14635" t="s">
        <v>516</v>
      </c>
      <c r="F14635" t="s">
        <v>592</v>
      </c>
      <c r="G14635" t="s">
        <v>11929</v>
      </c>
      <c r="H14635" t="s">
        <v>23</v>
      </c>
      <c r="I14635" t="s">
        <v>34</v>
      </c>
      <c r="J14635">
        <v>10206</v>
      </c>
      <c r="K14635">
        <v>10201</v>
      </c>
      <c r="O14635">
        <v>3840000</v>
      </c>
      <c r="P14635">
        <v>4</v>
      </c>
    </row>
    <row r="14636" spans="1:16" x14ac:dyDescent="0.2">
      <c r="A14636" t="s">
        <v>14723</v>
      </c>
      <c r="B14636" t="s">
        <v>8178</v>
      </c>
      <c r="C14636" t="s">
        <v>26</v>
      </c>
      <c r="D14636" t="s">
        <v>64</v>
      </c>
      <c r="E14636" t="s">
        <v>516</v>
      </c>
      <c r="F14636" t="s">
        <v>592</v>
      </c>
      <c r="G14636" t="s">
        <v>11929</v>
      </c>
      <c r="H14636" t="s">
        <v>23</v>
      </c>
      <c r="I14636" t="s">
        <v>28</v>
      </c>
      <c r="J14636">
        <v>20504</v>
      </c>
      <c r="K14636">
        <v>20403</v>
      </c>
      <c r="L14636">
        <v>10403</v>
      </c>
      <c r="O14636">
        <v>3860000</v>
      </c>
      <c r="P14636">
        <v>4</v>
      </c>
    </row>
    <row r="14637" spans="1:16" x14ac:dyDescent="0.2">
      <c r="A14637" t="s">
        <v>14724</v>
      </c>
      <c r="B14637" t="s">
        <v>8178</v>
      </c>
      <c r="C14637" t="s">
        <v>26</v>
      </c>
      <c r="D14637" t="s">
        <v>64</v>
      </c>
      <c r="E14637" t="s">
        <v>516</v>
      </c>
      <c r="F14637" t="s">
        <v>592</v>
      </c>
      <c r="G14637" t="s">
        <v>11929</v>
      </c>
      <c r="H14637" t="s">
        <v>23</v>
      </c>
      <c r="I14637" t="s">
        <v>31</v>
      </c>
      <c r="J14637">
        <v>20401</v>
      </c>
      <c r="O14637">
        <v>3400000</v>
      </c>
      <c r="P14637">
        <v>4</v>
      </c>
    </row>
    <row r="14638" spans="1:16" x14ac:dyDescent="0.2">
      <c r="A14638" t="s">
        <v>14725</v>
      </c>
      <c r="B14638" t="s">
        <v>8178</v>
      </c>
      <c r="C14638" t="s">
        <v>18</v>
      </c>
      <c r="D14638" t="s">
        <v>64</v>
      </c>
      <c r="E14638" t="s">
        <v>516</v>
      </c>
      <c r="F14638" t="s">
        <v>592</v>
      </c>
      <c r="G14638" t="s">
        <v>11929</v>
      </c>
      <c r="H14638" t="s">
        <v>23</v>
      </c>
      <c r="I14638" t="s">
        <v>74</v>
      </c>
      <c r="J14638">
        <v>20699</v>
      </c>
      <c r="K14638">
        <v>30218</v>
      </c>
      <c r="O14638">
        <v>3800000</v>
      </c>
      <c r="P14638">
        <v>4</v>
      </c>
    </row>
    <row r="14639" spans="1:16" x14ac:dyDescent="0.2">
      <c r="A14639" t="s">
        <v>14726</v>
      </c>
      <c r="B14639" t="s">
        <v>9397</v>
      </c>
      <c r="C14639" t="s">
        <v>26</v>
      </c>
      <c r="D14639" t="s">
        <v>38</v>
      </c>
      <c r="E14639" t="s">
        <v>20</v>
      </c>
      <c r="F14639" t="s">
        <v>592</v>
      </c>
      <c r="G14639" t="s">
        <v>11929</v>
      </c>
      <c r="H14639" t="s">
        <v>23</v>
      </c>
      <c r="I14639" t="s">
        <v>28</v>
      </c>
      <c r="J14639">
        <v>10402</v>
      </c>
      <c r="K14639">
        <v>10403</v>
      </c>
      <c r="L14639">
        <v>10404</v>
      </c>
      <c r="P14639">
        <v>0</v>
      </c>
    </row>
    <row r="14640" spans="1:16" x14ac:dyDescent="0.2">
      <c r="A14640" t="s">
        <v>14727</v>
      </c>
      <c r="B14640" t="s">
        <v>9397</v>
      </c>
      <c r="C14640" t="s">
        <v>18</v>
      </c>
      <c r="D14640" t="s">
        <v>38</v>
      </c>
      <c r="E14640" t="s">
        <v>20</v>
      </c>
      <c r="F14640" t="s">
        <v>592</v>
      </c>
      <c r="G14640" t="s">
        <v>11929</v>
      </c>
      <c r="H14640" t="s">
        <v>23</v>
      </c>
      <c r="I14640" t="s">
        <v>79</v>
      </c>
      <c r="J14640">
        <v>20599</v>
      </c>
      <c r="K14640">
        <v>30403</v>
      </c>
      <c r="L14640">
        <v>20602</v>
      </c>
      <c r="P14640">
        <v>0</v>
      </c>
    </row>
    <row r="14641" spans="1:16" x14ac:dyDescent="0.2">
      <c r="A14641" t="s">
        <v>14728</v>
      </c>
      <c r="B14641" t="s">
        <v>9397</v>
      </c>
      <c r="C14641" t="s">
        <v>18</v>
      </c>
      <c r="D14641" t="s">
        <v>64</v>
      </c>
      <c r="E14641" t="s">
        <v>20</v>
      </c>
      <c r="F14641" t="s">
        <v>592</v>
      </c>
      <c r="G14641" t="s">
        <v>11929</v>
      </c>
      <c r="H14641" t="s">
        <v>23</v>
      </c>
      <c r="I14641" t="s">
        <v>74</v>
      </c>
      <c r="J14641">
        <v>20699</v>
      </c>
      <c r="K14641">
        <v>10205</v>
      </c>
      <c r="P14641">
        <v>0</v>
      </c>
    </row>
    <row r="14642" spans="1:16" x14ac:dyDescent="0.2">
      <c r="A14642" t="s">
        <v>14729</v>
      </c>
      <c r="B14642" t="s">
        <v>9397</v>
      </c>
      <c r="C14642" t="s">
        <v>18</v>
      </c>
      <c r="D14642" t="s">
        <v>101</v>
      </c>
      <c r="E14642" t="s">
        <v>20</v>
      </c>
      <c r="F14642" t="s">
        <v>592</v>
      </c>
      <c r="G14642" t="s">
        <v>11929</v>
      </c>
      <c r="H14642" t="s">
        <v>23</v>
      </c>
      <c r="I14642" t="s">
        <v>74</v>
      </c>
      <c r="J14642">
        <v>10604</v>
      </c>
      <c r="K14642">
        <v>30401</v>
      </c>
      <c r="P14642">
        <v>0</v>
      </c>
    </row>
    <row r="14643" spans="1:16" x14ac:dyDescent="0.2">
      <c r="A14643" t="s">
        <v>14730</v>
      </c>
      <c r="B14643" t="s">
        <v>9397</v>
      </c>
      <c r="C14643" t="s">
        <v>26</v>
      </c>
      <c r="D14643" t="s">
        <v>33</v>
      </c>
      <c r="E14643" t="s">
        <v>20</v>
      </c>
      <c r="F14643" t="s">
        <v>592</v>
      </c>
      <c r="G14643" t="s">
        <v>11929</v>
      </c>
      <c r="H14643" t="s">
        <v>23</v>
      </c>
      <c r="I14643" t="s">
        <v>74</v>
      </c>
      <c r="J14643">
        <v>20603</v>
      </c>
      <c r="K14643">
        <v>10299</v>
      </c>
      <c r="L14643">
        <v>30208</v>
      </c>
      <c r="P14643">
        <v>0</v>
      </c>
    </row>
    <row r="14644" spans="1:16" x14ac:dyDescent="0.2">
      <c r="A14644" t="s">
        <v>14731</v>
      </c>
      <c r="B14644" t="s">
        <v>9397</v>
      </c>
      <c r="C14644" t="s">
        <v>26</v>
      </c>
      <c r="D14644" t="s">
        <v>101</v>
      </c>
      <c r="E14644" t="s">
        <v>20</v>
      </c>
      <c r="F14644" t="s">
        <v>592</v>
      </c>
      <c r="G14644" t="s">
        <v>11929</v>
      </c>
      <c r="H14644" t="s">
        <v>23</v>
      </c>
      <c r="I14644" t="s">
        <v>74</v>
      </c>
      <c r="J14644">
        <v>20603</v>
      </c>
      <c r="K14644">
        <v>30206</v>
      </c>
      <c r="L14644">
        <v>30106</v>
      </c>
      <c r="P14644">
        <v>0</v>
      </c>
    </row>
    <row r="14645" spans="1:16" x14ac:dyDescent="0.2">
      <c r="A14645" t="s">
        <v>14732</v>
      </c>
      <c r="B14645" t="s">
        <v>9397</v>
      </c>
      <c r="C14645" t="s">
        <v>26</v>
      </c>
      <c r="D14645" t="s">
        <v>27</v>
      </c>
      <c r="E14645" t="s">
        <v>20</v>
      </c>
      <c r="F14645" t="s">
        <v>592</v>
      </c>
      <c r="G14645" t="s">
        <v>11929</v>
      </c>
      <c r="H14645" t="s">
        <v>23</v>
      </c>
      <c r="I14645" t="s">
        <v>49</v>
      </c>
      <c r="J14645">
        <v>10404</v>
      </c>
      <c r="P14645">
        <v>0</v>
      </c>
    </row>
    <row r="14646" spans="1:16" x14ac:dyDescent="0.2">
      <c r="A14646" t="s">
        <v>14733</v>
      </c>
      <c r="B14646" t="s">
        <v>9397</v>
      </c>
      <c r="C14646" t="s">
        <v>26</v>
      </c>
      <c r="D14646" t="s">
        <v>56</v>
      </c>
      <c r="E14646" t="s">
        <v>20</v>
      </c>
      <c r="F14646" t="s">
        <v>592</v>
      </c>
      <c r="G14646" t="s">
        <v>11929</v>
      </c>
      <c r="H14646" t="s">
        <v>23</v>
      </c>
      <c r="I14646" t="s">
        <v>74</v>
      </c>
      <c r="J14646">
        <v>20603</v>
      </c>
      <c r="K14646">
        <v>30210</v>
      </c>
      <c r="L14646">
        <v>20205</v>
      </c>
      <c r="P14646">
        <v>0</v>
      </c>
    </row>
    <row r="14647" spans="1:16" x14ac:dyDescent="0.2">
      <c r="A14647" t="s">
        <v>14734</v>
      </c>
      <c r="B14647" t="s">
        <v>9397</v>
      </c>
      <c r="C14647" t="s">
        <v>18</v>
      </c>
      <c r="D14647" t="s">
        <v>33</v>
      </c>
      <c r="E14647" t="s">
        <v>20</v>
      </c>
      <c r="F14647" t="s">
        <v>592</v>
      </c>
      <c r="G14647" t="s">
        <v>11929</v>
      </c>
      <c r="H14647" t="s">
        <v>23</v>
      </c>
      <c r="I14647" t="s">
        <v>31</v>
      </c>
      <c r="J14647">
        <v>20904</v>
      </c>
      <c r="K14647">
        <v>40501</v>
      </c>
      <c r="L14647">
        <v>20702</v>
      </c>
      <c r="P14647">
        <v>0</v>
      </c>
    </row>
    <row r="14648" spans="1:16" x14ac:dyDescent="0.2">
      <c r="A14648" t="s">
        <v>14735</v>
      </c>
      <c r="B14648" t="s">
        <v>9397</v>
      </c>
      <c r="C14648" t="s">
        <v>18</v>
      </c>
      <c r="D14648" t="s">
        <v>56</v>
      </c>
      <c r="E14648" t="s">
        <v>20</v>
      </c>
      <c r="F14648" t="s">
        <v>592</v>
      </c>
      <c r="G14648" t="s">
        <v>11929</v>
      </c>
      <c r="H14648" t="s">
        <v>23</v>
      </c>
      <c r="I14648" t="s">
        <v>74</v>
      </c>
      <c r="J14648">
        <v>20603</v>
      </c>
      <c r="K14648">
        <v>21001</v>
      </c>
      <c r="L14648">
        <v>30499</v>
      </c>
      <c r="P14648">
        <v>0</v>
      </c>
    </row>
    <row r="14649" spans="1:16" x14ac:dyDescent="0.2">
      <c r="A14649" t="s">
        <v>14736</v>
      </c>
      <c r="B14649" t="s">
        <v>9397</v>
      </c>
      <c r="C14649" t="s">
        <v>26</v>
      </c>
      <c r="D14649" t="s">
        <v>27</v>
      </c>
      <c r="E14649" t="s">
        <v>20</v>
      </c>
      <c r="F14649" t="s">
        <v>592</v>
      </c>
      <c r="G14649" t="s">
        <v>11929</v>
      </c>
      <c r="H14649" t="s">
        <v>23</v>
      </c>
      <c r="I14649" t="s">
        <v>74</v>
      </c>
      <c r="J14649">
        <v>20601</v>
      </c>
      <c r="K14649">
        <v>20299</v>
      </c>
      <c r="L14649">
        <v>20908</v>
      </c>
      <c r="P14649">
        <v>0</v>
      </c>
    </row>
    <row r="14650" spans="1:16" x14ac:dyDescent="0.2">
      <c r="A14650" t="s">
        <v>14737</v>
      </c>
      <c r="B14650" t="s">
        <v>9397</v>
      </c>
      <c r="C14650" t="s">
        <v>26</v>
      </c>
      <c r="D14650" t="s">
        <v>19</v>
      </c>
      <c r="E14650" t="s">
        <v>20</v>
      </c>
      <c r="F14650" t="s">
        <v>592</v>
      </c>
      <c r="G14650" t="s">
        <v>11929</v>
      </c>
      <c r="H14650" t="s">
        <v>23</v>
      </c>
      <c r="I14650" t="s">
        <v>74</v>
      </c>
      <c r="J14650">
        <v>20604</v>
      </c>
      <c r="K14650">
        <v>20205</v>
      </c>
      <c r="L14650">
        <v>30207</v>
      </c>
      <c r="P14650">
        <v>0</v>
      </c>
    </row>
    <row r="14651" spans="1:16" x14ac:dyDescent="0.2">
      <c r="A14651" t="s">
        <v>14738</v>
      </c>
      <c r="B14651" t="s">
        <v>9397</v>
      </c>
      <c r="C14651" t="s">
        <v>18</v>
      </c>
      <c r="D14651" t="s">
        <v>101</v>
      </c>
      <c r="E14651" t="s">
        <v>20</v>
      </c>
      <c r="F14651" t="s">
        <v>592</v>
      </c>
      <c r="G14651" t="s">
        <v>11929</v>
      </c>
      <c r="H14651" t="s">
        <v>23</v>
      </c>
      <c r="I14651" t="s">
        <v>74</v>
      </c>
      <c r="J14651">
        <v>30210</v>
      </c>
      <c r="K14651">
        <v>10610</v>
      </c>
      <c r="L14651">
        <v>30110</v>
      </c>
      <c r="P14651">
        <v>0</v>
      </c>
    </row>
    <row r="14652" spans="1:16" x14ac:dyDescent="0.2">
      <c r="A14652" t="s">
        <v>14739</v>
      </c>
      <c r="B14652" t="s">
        <v>9397</v>
      </c>
      <c r="C14652" t="s">
        <v>26</v>
      </c>
      <c r="D14652" t="s">
        <v>38</v>
      </c>
      <c r="E14652" t="s">
        <v>20</v>
      </c>
      <c r="F14652" t="s">
        <v>592</v>
      </c>
      <c r="G14652" t="s">
        <v>11929</v>
      </c>
      <c r="H14652" t="s">
        <v>23</v>
      </c>
      <c r="I14652" t="s">
        <v>74</v>
      </c>
      <c r="J14652">
        <v>20604</v>
      </c>
      <c r="K14652">
        <v>20599</v>
      </c>
      <c r="L14652">
        <v>20299</v>
      </c>
      <c r="P14652">
        <v>0</v>
      </c>
    </row>
    <row r="14653" spans="1:16" x14ac:dyDescent="0.2">
      <c r="A14653" t="s">
        <v>14740</v>
      </c>
      <c r="B14653" t="s">
        <v>9397</v>
      </c>
      <c r="C14653" t="s">
        <v>26</v>
      </c>
      <c r="D14653" t="s">
        <v>19</v>
      </c>
      <c r="E14653" t="s">
        <v>516</v>
      </c>
      <c r="F14653" t="s">
        <v>592</v>
      </c>
      <c r="G14653" t="s">
        <v>11929</v>
      </c>
      <c r="H14653" t="s">
        <v>23</v>
      </c>
      <c r="I14653" t="s">
        <v>74</v>
      </c>
      <c r="J14653">
        <v>30403</v>
      </c>
      <c r="K14653">
        <v>10603</v>
      </c>
      <c r="L14653">
        <v>20403</v>
      </c>
      <c r="O14653">
        <v>3900000</v>
      </c>
      <c r="P14653">
        <v>4</v>
      </c>
    </row>
    <row r="14654" spans="1:16" x14ac:dyDescent="0.2">
      <c r="A14654" t="s">
        <v>14741</v>
      </c>
      <c r="B14654" t="s">
        <v>9397</v>
      </c>
      <c r="C14654" t="s">
        <v>18</v>
      </c>
      <c r="D14654" t="s">
        <v>19</v>
      </c>
      <c r="E14654" t="s">
        <v>20</v>
      </c>
      <c r="F14654" t="s">
        <v>592</v>
      </c>
      <c r="G14654" t="s">
        <v>11929</v>
      </c>
      <c r="H14654" t="s">
        <v>23</v>
      </c>
      <c r="I14654" t="s">
        <v>74</v>
      </c>
      <c r="J14654">
        <v>30401</v>
      </c>
      <c r="K14654">
        <v>21001</v>
      </c>
      <c r="L14654">
        <v>20908</v>
      </c>
      <c r="P14654">
        <v>0</v>
      </c>
    </row>
    <row r="14655" spans="1:16" x14ac:dyDescent="0.2">
      <c r="A14655" t="s">
        <v>14742</v>
      </c>
      <c r="B14655" t="s">
        <v>9397</v>
      </c>
      <c r="C14655" t="s">
        <v>26</v>
      </c>
      <c r="D14655" t="s">
        <v>38</v>
      </c>
      <c r="E14655" t="s">
        <v>516</v>
      </c>
      <c r="F14655" t="s">
        <v>592</v>
      </c>
      <c r="G14655" t="s">
        <v>11929</v>
      </c>
      <c r="H14655" t="s">
        <v>23</v>
      </c>
      <c r="I14655" t="s">
        <v>74</v>
      </c>
      <c r="J14655">
        <v>20603</v>
      </c>
      <c r="K14655">
        <v>10204</v>
      </c>
      <c r="L14655">
        <v>10201</v>
      </c>
      <c r="O14655">
        <v>3500000</v>
      </c>
      <c r="P14655">
        <v>4</v>
      </c>
    </row>
    <row r="14656" spans="1:16" x14ac:dyDescent="0.2">
      <c r="A14656" t="s">
        <v>14743</v>
      </c>
      <c r="B14656" t="s">
        <v>9397</v>
      </c>
      <c r="C14656" t="s">
        <v>26</v>
      </c>
      <c r="D14656" t="s">
        <v>38</v>
      </c>
      <c r="E14656" t="s">
        <v>20</v>
      </c>
      <c r="F14656" t="s">
        <v>592</v>
      </c>
      <c r="G14656" t="s">
        <v>11929</v>
      </c>
      <c r="H14656" t="s">
        <v>23</v>
      </c>
      <c r="I14656" t="s">
        <v>74</v>
      </c>
      <c r="J14656">
        <v>30402</v>
      </c>
      <c r="K14656">
        <v>30499</v>
      </c>
      <c r="L14656">
        <v>10405</v>
      </c>
      <c r="P14656">
        <v>0</v>
      </c>
    </row>
    <row r="14657" spans="1:16" x14ac:dyDescent="0.2">
      <c r="A14657" t="s">
        <v>14744</v>
      </c>
      <c r="B14657" t="s">
        <v>9397</v>
      </c>
      <c r="C14657" t="s">
        <v>26</v>
      </c>
      <c r="D14657" t="s">
        <v>33</v>
      </c>
      <c r="E14657" t="s">
        <v>20</v>
      </c>
      <c r="F14657" t="s">
        <v>592</v>
      </c>
      <c r="G14657" t="s">
        <v>11929</v>
      </c>
      <c r="H14657" t="s">
        <v>23</v>
      </c>
      <c r="I14657" t="s">
        <v>74</v>
      </c>
      <c r="J14657">
        <v>20699</v>
      </c>
      <c r="K14657">
        <v>10399</v>
      </c>
      <c r="L14657">
        <v>20604</v>
      </c>
      <c r="P14657">
        <v>0</v>
      </c>
    </row>
    <row r="14658" spans="1:16" x14ac:dyDescent="0.2">
      <c r="A14658" t="s">
        <v>14745</v>
      </c>
      <c r="B14658" t="s">
        <v>9397</v>
      </c>
      <c r="C14658" t="s">
        <v>26</v>
      </c>
      <c r="D14658" t="s">
        <v>33</v>
      </c>
      <c r="E14658" t="s">
        <v>20</v>
      </c>
      <c r="F14658" t="s">
        <v>592</v>
      </c>
      <c r="G14658" t="s">
        <v>11929</v>
      </c>
      <c r="H14658" t="s">
        <v>23</v>
      </c>
      <c r="I14658" t="s">
        <v>74</v>
      </c>
      <c r="J14658">
        <v>20603</v>
      </c>
      <c r="K14658">
        <v>30208</v>
      </c>
      <c r="L14658">
        <v>10207</v>
      </c>
      <c r="P14658">
        <v>0</v>
      </c>
    </row>
    <row r="14659" spans="1:16" x14ac:dyDescent="0.2">
      <c r="A14659" t="s">
        <v>14746</v>
      </c>
      <c r="B14659" t="s">
        <v>9397</v>
      </c>
      <c r="C14659" t="s">
        <v>26</v>
      </c>
      <c r="D14659" t="s">
        <v>96</v>
      </c>
      <c r="E14659" t="s">
        <v>20</v>
      </c>
      <c r="F14659" t="s">
        <v>592</v>
      </c>
      <c r="G14659" t="s">
        <v>11929</v>
      </c>
      <c r="H14659" t="s">
        <v>23</v>
      </c>
      <c r="I14659" t="s">
        <v>74</v>
      </c>
      <c r="J14659">
        <v>40302</v>
      </c>
      <c r="K14659">
        <v>10402</v>
      </c>
      <c r="L14659">
        <v>30101</v>
      </c>
      <c r="P14659">
        <v>0</v>
      </c>
    </row>
    <row r="14660" spans="1:16" x14ac:dyDescent="0.2">
      <c r="A14660" t="s">
        <v>14747</v>
      </c>
      <c r="B14660" t="s">
        <v>9397</v>
      </c>
      <c r="C14660" t="s">
        <v>26</v>
      </c>
      <c r="D14660" t="s">
        <v>96</v>
      </c>
      <c r="E14660" t="s">
        <v>20</v>
      </c>
      <c r="F14660" t="s">
        <v>592</v>
      </c>
      <c r="G14660" t="s">
        <v>11929</v>
      </c>
      <c r="H14660" t="s">
        <v>23</v>
      </c>
      <c r="I14660" t="s">
        <v>28</v>
      </c>
      <c r="J14660">
        <v>10405</v>
      </c>
      <c r="K14660">
        <v>20401</v>
      </c>
      <c r="L14660">
        <v>20502</v>
      </c>
      <c r="P14660">
        <v>0</v>
      </c>
    </row>
    <row r="14661" spans="1:16" x14ac:dyDescent="0.2">
      <c r="A14661" t="s">
        <v>14748</v>
      </c>
      <c r="B14661" t="s">
        <v>9397</v>
      </c>
      <c r="C14661" t="s">
        <v>18</v>
      </c>
      <c r="D14661" t="s">
        <v>64</v>
      </c>
      <c r="E14661" t="s">
        <v>20</v>
      </c>
      <c r="F14661" t="s">
        <v>592</v>
      </c>
      <c r="G14661" t="s">
        <v>11929</v>
      </c>
      <c r="H14661" t="s">
        <v>23</v>
      </c>
      <c r="I14661" t="s">
        <v>28</v>
      </c>
      <c r="J14661">
        <v>10403</v>
      </c>
      <c r="K14661">
        <v>20401</v>
      </c>
      <c r="L14661">
        <v>20599</v>
      </c>
      <c r="P14661">
        <v>0</v>
      </c>
    </row>
    <row r="14662" spans="1:16" x14ac:dyDescent="0.2">
      <c r="A14662" t="s">
        <v>14749</v>
      </c>
      <c r="B14662" t="s">
        <v>9397</v>
      </c>
      <c r="C14662" t="s">
        <v>26</v>
      </c>
      <c r="D14662" t="s">
        <v>19</v>
      </c>
      <c r="E14662" t="s">
        <v>20</v>
      </c>
      <c r="F14662" t="s">
        <v>592</v>
      </c>
      <c r="G14662" t="s">
        <v>11929</v>
      </c>
      <c r="H14662" t="s">
        <v>23</v>
      </c>
      <c r="I14662" t="s">
        <v>28</v>
      </c>
      <c r="J14662">
        <v>10399</v>
      </c>
      <c r="K14662">
        <v>20506</v>
      </c>
      <c r="L14662">
        <v>10304</v>
      </c>
      <c r="P14662">
        <v>0</v>
      </c>
    </row>
    <row r="14663" spans="1:16" x14ac:dyDescent="0.2">
      <c r="A14663" t="s">
        <v>14750</v>
      </c>
      <c r="B14663" t="s">
        <v>9397</v>
      </c>
      <c r="C14663" t="s">
        <v>26</v>
      </c>
      <c r="D14663" t="s">
        <v>27</v>
      </c>
      <c r="E14663" t="s">
        <v>20</v>
      </c>
      <c r="F14663" t="s">
        <v>592</v>
      </c>
      <c r="G14663" t="s">
        <v>11929</v>
      </c>
      <c r="H14663" t="s">
        <v>23</v>
      </c>
      <c r="I14663" t="s">
        <v>74</v>
      </c>
      <c r="J14663">
        <v>10604</v>
      </c>
      <c r="K14663">
        <v>20602</v>
      </c>
      <c r="L14663">
        <v>30403</v>
      </c>
      <c r="P14663">
        <v>0</v>
      </c>
    </row>
    <row r="14664" spans="1:16" x14ac:dyDescent="0.2">
      <c r="A14664" t="s">
        <v>14751</v>
      </c>
      <c r="B14664" t="s">
        <v>9397</v>
      </c>
      <c r="C14664" t="s">
        <v>26</v>
      </c>
      <c r="D14664" t="s">
        <v>59</v>
      </c>
      <c r="E14664" t="s">
        <v>20</v>
      </c>
      <c r="F14664" t="s">
        <v>592</v>
      </c>
      <c r="G14664" t="s">
        <v>11929</v>
      </c>
      <c r="H14664" t="s">
        <v>23</v>
      </c>
      <c r="I14664" t="s">
        <v>74</v>
      </c>
      <c r="J14664">
        <v>20602</v>
      </c>
      <c r="K14664">
        <v>21001</v>
      </c>
      <c r="L14664">
        <v>20506</v>
      </c>
      <c r="P14664">
        <v>0</v>
      </c>
    </row>
    <row r="14665" spans="1:16" x14ac:dyDescent="0.2">
      <c r="A14665" t="s">
        <v>14752</v>
      </c>
      <c r="B14665" t="s">
        <v>9397</v>
      </c>
      <c r="C14665" t="s">
        <v>26</v>
      </c>
      <c r="D14665" t="s">
        <v>33</v>
      </c>
      <c r="E14665" t="s">
        <v>20</v>
      </c>
      <c r="F14665" t="s">
        <v>592</v>
      </c>
      <c r="G14665" t="s">
        <v>11929</v>
      </c>
      <c r="H14665" t="s">
        <v>23</v>
      </c>
      <c r="I14665" t="s">
        <v>74</v>
      </c>
      <c r="J14665">
        <v>30208</v>
      </c>
      <c r="K14665">
        <v>30307</v>
      </c>
      <c r="P14665">
        <v>0</v>
      </c>
    </row>
    <row r="14666" spans="1:16" x14ac:dyDescent="0.2">
      <c r="A14666" t="s">
        <v>14753</v>
      </c>
      <c r="B14666" t="s">
        <v>9397</v>
      </c>
      <c r="C14666" t="s">
        <v>26</v>
      </c>
      <c r="D14666" t="s">
        <v>36</v>
      </c>
      <c r="E14666" t="s">
        <v>20</v>
      </c>
      <c r="F14666" t="s">
        <v>592</v>
      </c>
      <c r="G14666" t="s">
        <v>11929</v>
      </c>
      <c r="H14666" t="s">
        <v>23</v>
      </c>
      <c r="I14666" t="s">
        <v>60</v>
      </c>
      <c r="J14666">
        <v>40301</v>
      </c>
      <c r="P14666">
        <v>0</v>
      </c>
    </row>
    <row r="14667" spans="1:16" x14ac:dyDescent="0.2">
      <c r="A14667" t="s">
        <v>14754</v>
      </c>
      <c r="B14667" t="s">
        <v>9397</v>
      </c>
      <c r="C14667" t="s">
        <v>18</v>
      </c>
      <c r="D14667" t="s">
        <v>56</v>
      </c>
      <c r="E14667" t="s">
        <v>20</v>
      </c>
      <c r="F14667" t="s">
        <v>592</v>
      </c>
      <c r="G14667" t="s">
        <v>11929</v>
      </c>
      <c r="H14667" t="s">
        <v>23</v>
      </c>
      <c r="I14667" t="s">
        <v>74</v>
      </c>
      <c r="J14667">
        <v>10401</v>
      </c>
      <c r="K14667">
        <v>20601</v>
      </c>
      <c r="L14667">
        <v>30223</v>
      </c>
      <c r="P14667">
        <v>0</v>
      </c>
    </row>
    <row r="14668" spans="1:16" x14ac:dyDescent="0.2">
      <c r="A14668" t="s">
        <v>14755</v>
      </c>
      <c r="B14668" t="s">
        <v>9397</v>
      </c>
      <c r="C14668" t="s">
        <v>18</v>
      </c>
      <c r="D14668" t="s">
        <v>27</v>
      </c>
      <c r="E14668" t="s">
        <v>20</v>
      </c>
      <c r="F14668" t="s">
        <v>592</v>
      </c>
      <c r="G14668" t="s">
        <v>11929</v>
      </c>
      <c r="H14668" t="s">
        <v>23</v>
      </c>
      <c r="I14668" t="s">
        <v>74</v>
      </c>
      <c r="J14668">
        <v>20601</v>
      </c>
      <c r="K14668">
        <v>20603</v>
      </c>
      <c r="L14668">
        <v>20604</v>
      </c>
      <c r="P14668">
        <v>0</v>
      </c>
    </row>
    <row r="14669" spans="1:16" x14ac:dyDescent="0.2">
      <c r="A14669" t="s">
        <v>14756</v>
      </c>
      <c r="B14669" t="s">
        <v>9397</v>
      </c>
      <c r="C14669" t="s">
        <v>18</v>
      </c>
      <c r="D14669" t="s">
        <v>27</v>
      </c>
      <c r="E14669" t="s">
        <v>516</v>
      </c>
      <c r="F14669" t="s">
        <v>592</v>
      </c>
      <c r="G14669" t="s">
        <v>11929</v>
      </c>
      <c r="H14669" t="s">
        <v>23</v>
      </c>
      <c r="I14669" t="s">
        <v>74</v>
      </c>
      <c r="J14669">
        <v>20699</v>
      </c>
      <c r="O14669">
        <v>2630000</v>
      </c>
      <c r="P14669">
        <v>3</v>
      </c>
    </row>
    <row r="14670" spans="1:16" x14ac:dyDescent="0.2">
      <c r="A14670" t="s">
        <v>14757</v>
      </c>
      <c r="B14670" t="s">
        <v>9397</v>
      </c>
      <c r="C14670" t="s">
        <v>26</v>
      </c>
      <c r="D14670" t="s">
        <v>36</v>
      </c>
      <c r="E14670" t="s">
        <v>20</v>
      </c>
      <c r="F14670" t="s">
        <v>592</v>
      </c>
      <c r="G14670" t="s">
        <v>11929</v>
      </c>
      <c r="H14670" t="s">
        <v>23</v>
      </c>
      <c r="I14670" t="s">
        <v>74</v>
      </c>
      <c r="J14670">
        <v>20601</v>
      </c>
      <c r="K14670">
        <v>20205</v>
      </c>
      <c r="L14670">
        <v>20699</v>
      </c>
      <c r="P14670">
        <v>0</v>
      </c>
    </row>
    <row r="14671" spans="1:16" x14ac:dyDescent="0.2">
      <c r="A14671" t="s">
        <v>14758</v>
      </c>
      <c r="B14671" t="s">
        <v>9397</v>
      </c>
      <c r="C14671" t="s">
        <v>26</v>
      </c>
      <c r="D14671" t="s">
        <v>33</v>
      </c>
      <c r="E14671" t="s">
        <v>20</v>
      </c>
      <c r="F14671" t="s">
        <v>592</v>
      </c>
      <c r="G14671" t="s">
        <v>11929</v>
      </c>
      <c r="H14671" t="s">
        <v>23</v>
      </c>
      <c r="I14671" t="s">
        <v>34</v>
      </c>
      <c r="J14671">
        <v>10204</v>
      </c>
      <c r="K14671">
        <v>10209</v>
      </c>
      <c r="L14671">
        <v>30106</v>
      </c>
      <c r="P14671">
        <v>0</v>
      </c>
    </row>
    <row r="14672" spans="1:16" x14ac:dyDescent="0.2">
      <c r="A14672" t="s">
        <v>14759</v>
      </c>
      <c r="B14672" t="s">
        <v>9397</v>
      </c>
      <c r="C14672" t="s">
        <v>26</v>
      </c>
      <c r="D14672" t="s">
        <v>27</v>
      </c>
      <c r="E14672" t="s">
        <v>20</v>
      </c>
      <c r="F14672" t="s">
        <v>592</v>
      </c>
      <c r="G14672" t="s">
        <v>11929</v>
      </c>
      <c r="H14672" t="s">
        <v>23</v>
      </c>
      <c r="I14672" t="s">
        <v>45</v>
      </c>
      <c r="J14672">
        <v>10106</v>
      </c>
      <c r="K14672">
        <v>10199</v>
      </c>
      <c r="L14672">
        <v>20399</v>
      </c>
      <c r="P14672">
        <v>0</v>
      </c>
    </row>
    <row r="14673" spans="1:16" x14ac:dyDescent="0.2">
      <c r="A14673" t="s">
        <v>14760</v>
      </c>
      <c r="B14673" t="s">
        <v>9397</v>
      </c>
      <c r="C14673" t="s">
        <v>18</v>
      </c>
      <c r="D14673" t="s">
        <v>59</v>
      </c>
      <c r="E14673" t="s">
        <v>20</v>
      </c>
      <c r="F14673" t="s">
        <v>592</v>
      </c>
      <c r="G14673" t="s">
        <v>11929</v>
      </c>
      <c r="H14673" t="s">
        <v>23</v>
      </c>
      <c r="I14673" t="s">
        <v>45</v>
      </c>
      <c r="J14673">
        <v>10199</v>
      </c>
      <c r="K14673">
        <v>10610</v>
      </c>
      <c r="P14673">
        <v>0</v>
      </c>
    </row>
    <row r="14674" spans="1:16" x14ac:dyDescent="0.2">
      <c r="A14674" t="s">
        <v>14761</v>
      </c>
      <c r="B14674" t="s">
        <v>9397</v>
      </c>
      <c r="C14674" t="s">
        <v>26</v>
      </c>
      <c r="D14674" t="s">
        <v>19</v>
      </c>
      <c r="E14674" t="s">
        <v>20</v>
      </c>
      <c r="F14674" t="s">
        <v>592</v>
      </c>
      <c r="G14674" t="s">
        <v>11929</v>
      </c>
      <c r="H14674" t="s">
        <v>23</v>
      </c>
      <c r="I14674" t="s">
        <v>28</v>
      </c>
      <c r="J14674">
        <v>10304</v>
      </c>
      <c r="P14674">
        <v>0</v>
      </c>
    </row>
    <row r="14675" spans="1:16" x14ac:dyDescent="0.2">
      <c r="A14675" t="s">
        <v>14762</v>
      </c>
      <c r="B14675" t="s">
        <v>9397</v>
      </c>
      <c r="C14675" t="s">
        <v>18</v>
      </c>
      <c r="D14675" t="s">
        <v>19</v>
      </c>
      <c r="E14675" t="s">
        <v>20</v>
      </c>
      <c r="F14675" t="s">
        <v>592</v>
      </c>
      <c r="G14675" t="s">
        <v>11929</v>
      </c>
      <c r="H14675" t="s">
        <v>23</v>
      </c>
      <c r="I14675" t="s">
        <v>28</v>
      </c>
      <c r="J14675">
        <v>20402</v>
      </c>
      <c r="K14675">
        <v>10402</v>
      </c>
      <c r="L14675">
        <v>10403</v>
      </c>
      <c r="P14675">
        <v>0</v>
      </c>
    </row>
    <row r="14676" spans="1:16" x14ac:dyDescent="0.2">
      <c r="A14676" t="s">
        <v>14763</v>
      </c>
      <c r="B14676" t="s">
        <v>9397</v>
      </c>
      <c r="C14676" t="s">
        <v>18</v>
      </c>
      <c r="D14676" t="s">
        <v>38</v>
      </c>
      <c r="E14676" t="s">
        <v>20</v>
      </c>
      <c r="F14676" t="s">
        <v>592</v>
      </c>
      <c r="G14676" t="s">
        <v>11929</v>
      </c>
      <c r="H14676" t="s">
        <v>23</v>
      </c>
      <c r="I14676" t="s">
        <v>57</v>
      </c>
      <c r="J14676">
        <v>20102</v>
      </c>
      <c r="K14676">
        <v>20104</v>
      </c>
      <c r="L14676">
        <v>20106</v>
      </c>
      <c r="P14676">
        <v>0</v>
      </c>
    </row>
    <row r="14677" spans="1:16" x14ac:dyDescent="0.2">
      <c r="A14677" t="s">
        <v>14764</v>
      </c>
      <c r="B14677" t="s">
        <v>9397</v>
      </c>
      <c r="C14677" t="s">
        <v>26</v>
      </c>
      <c r="D14677" t="s">
        <v>33</v>
      </c>
      <c r="E14677" t="s">
        <v>20</v>
      </c>
      <c r="F14677" t="s">
        <v>592</v>
      </c>
      <c r="G14677" t="s">
        <v>11929</v>
      </c>
      <c r="H14677" t="s">
        <v>23</v>
      </c>
      <c r="I14677" t="s">
        <v>45</v>
      </c>
      <c r="J14677">
        <v>10105</v>
      </c>
      <c r="K14677">
        <v>10199</v>
      </c>
      <c r="L14677">
        <v>10299</v>
      </c>
      <c r="P14677">
        <v>0</v>
      </c>
    </row>
    <row r="14678" spans="1:16" x14ac:dyDescent="0.2">
      <c r="A14678" t="s">
        <v>14765</v>
      </c>
      <c r="B14678" t="s">
        <v>9397</v>
      </c>
      <c r="C14678" t="s">
        <v>26</v>
      </c>
      <c r="D14678" t="s">
        <v>64</v>
      </c>
      <c r="E14678" t="s">
        <v>516</v>
      </c>
      <c r="F14678" t="s">
        <v>592</v>
      </c>
      <c r="G14678" t="s">
        <v>11929</v>
      </c>
      <c r="H14678" t="s">
        <v>23</v>
      </c>
      <c r="I14678" t="s">
        <v>45</v>
      </c>
      <c r="J14678">
        <v>10101</v>
      </c>
      <c r="K14678">
        <v>10199</v>
      </c>
      <c r="L14678">
        <v>10106</v>
      </c>
      <c r="O14678">
        <v>3400000</v>
      </c>
      <c r="P14678">
        <v>4</v>
      </c>
    </row>
    <row r="14679" spans="1:16" x14ac:dyDescent="0.2">
      <c r="A14679" t="s">
        <v>14766</v>
      </c>
      <c r="B14679" t="s">
        <v>9397</v>
      </c>
      <c r="C14679" t="s">
        <v>26</v>
      </c>
      <c r="D14679" t="s">
        <v>64</v>
      </c>
      <c r="E14679" t="s">
        <v>20</v>
      </c>
      <c r="F14679" t="s">
        <v>592</v>
      </c>
      <c r="G14679" t="s">
        <v>11929</v>
      </c>
      <c r="H14679" t="s">
        <v>23</v>
      </c>
      <c r="I14679" t="s">
        <v>45</v>
      </c>
      <c r="J14679">
        <v>10102</v>
      </c>
      <c r="K14679">
        <v>10105</v>
      </c>
      <c r="P14679">
        <v>0</v>
      </c>
    </row>
    <row r="14680" spans="1:16" x14ac:dyDescent="0.2">
      <c r="A14680" t="s">
        <v>14767</v>
      </c>
      <c r="B14680" t="s">
        <v>9397</v>
      </c>
      <c r="C14680" t="s">
        <v>26</v>
      </c>
      <c r="D14680" t="s">
        <v>64</v>
      </c>
      <c r="E14680" t="s">
        <v>20</v>
      </c>
      <c r="F14680" t="s">
        <v>592</v>
      </c>
      <c r="G14680" t="s">
        <v>11929</v>
      </c>
      <c r="H14680" t="s">
        <v>23</v>
      </c>
      <c r="I14680" t="s">
        <v>45</v>
      </c>
      <c r="J14680">
        <v>10105</v>
      </c>
      <c r="P14680">
        <v>0</v>
      </c>
    </row>
    <row r="14681" spans="1:16" x14ac:dyDescent="0.2">
      <c r="A14681" t="s">
        <v>14768</v>
      </c>
      <c r="B14681" t="s">
        <v>9397</v>
      </c>
      <c r="C14681" t="s">
        <v>26</v>
      </c>
      <c r="D14681" t="s">
        <v>38</v>
      </c>
      <c r="E14681" t="s">
        <v>20</v>
      </c>
      <c r="F14681" t="s">
        <v>592</v>
      </c>
      <c r="G14681" t="s">
        <v>11929</v>
      </c>
      <c r="H14681" t="s">
        <v>23</v>
      </c>
      <c r="I14681" t="s">
        <v>45</v>
      </c>
      <c r="J14681">
        <v>10105</v>
      </c>
      <c r="K14681">
        <v>10203</v>
      </c>
      <c r="L14681">
        <v>10106</v>
      </c>
      <c r="P14681">
        <v>0</v>
      </c>
    </row>
    <row r="14682" spans="1:16" x14ac:dyDescent="0.2">
      <c r="A14682" t="s">
        <v>14769</v>
      </c>
      <c r="B14682" t="s">
        <v>9397</v>
      </c>
      <c r="C14682" t="s">
        <v>26</v>
      </c>
      <c r="D14682" t="s">
        <v>38</v>
      </c>
      <c r="E14682" t="s">
        <v>20</v>
      </c>
      <c r="F14682" t="s">
        <v>592</v>
      </c>
      <c r="G14682" t="s">
        <v>11929</v>
      </c>
      <c r="H14682" t="s">
        <v>23</v>
      </c>
      <c r="I14682" t="s">
        <v>45</v>
      </c>
      <c r="J14682">
        <v>10105</v>
      </c>
      <c r="K14682">
        <v>10203</v>
      </c>
      <c r="L14682">
        <v>10601</v>
      </c>
      <c r="P14682">
        <v>0</v>
      </c>
    </row>
    <row r="14683" spans="1:16" x14ac:dyDescent="0.2">
      <c r="A14683" t="s">
        <v>14770</v>
      </c>
      <c r="B14683" t="s">
        <v>9397</v>
      </c>
      <c r="C14683" t="s">
        <v>26</v>
      </c>
      <c r="D14683" t="s">
        <v>38</v>
      </c>
      <c r="E14683" t="s">
        <v>20</v>
      </c>
      <c r="F14683" t="s">
        <v>592</v>
      </c>
      <c r="G14683" t="s">
        <v>11929</v>
      </c>
      <c r="H14683" t="s">
        <v>23</v>
      </c>
      <c r="I14683" t="s">
        <v>45</v>
      </c>
      <c r="J14683">
        <v>10407</v>
      </c>
      <c r="K14683">
        <v>10304</v>
      </c>
      <c r="L14683">
        <v>10105</v>
      </c>
      <c r="P14683">
        <v>0</v>
      </c>
    </row>
    <row r="14684" spans="1:16" x14ac:dyDescent="0.2">
      <c r="A14684" t="s">
        <v>14771</v>
      </c>
      <c r="B14684" t="s">
        <v>9397</v>
      </c>
      <c r="C14684" t="s">
        <v>18</v>
      </c>
      <c r="D14684" t="s">
        <v>59</v>
      </c>
      <c r="E14684" t="s">
        <v>20</v>
      </c>
      <c r="F14684" t="s">
        <v>592</v>
      </c>
      <c r="G14684" t="s">
        <v>11929</v>
      </c>
      <c r="H14684" t="s">
        <v>23</v>
      </c>
      <c r="I14684" t="s">
        <v>43</v>
      </c>
      <c r="J14684">
        <v>10612</v>
      </c>
      <c r="K14684">
        <v>10607</v>
      </c>
      <c r="L14684">
        <v>10599</v>
      </c>
      <c r="P14684">
        <v>0</v>
      </c>
    </row>
    <row r="14685" spans="1:16" x14ac:dyDescent="0.2">
      <c r="A14685" t="s">
        <v>14772</v>
      </c>
      <c r="B14685" t="s">
        <v>9397</v>
      </c>
      <c r="C14685" t="s">
        <v>26</v>
      </c>
      <c r="D14685" t="s">
        <v>64</v>
      </c>
      <c r="E14685" t="s">
        <v>20</v>
      </c>
      <c r="F14685" t="s">
        <v>592</v>
      </c>
      <c r="G14685" t="s">
        <v>11929</v>
      </c>
      <c r="H14685" t="s">
        <v>23</v>
      </c>
      <c r="I14685" t="s">
        <v>104</v>
      </c>
      <c r="J14685">
        <v>20202</v>
      </c>
      <c r="K14685">
        <v>20299</v>
      </c>
      <c r="L14685">
        <v>10199</v>
      </c>
      <c r="P14685">
        <v>0</v>
      </c>
    </row>
    <row r="14686" spans="1:16" x14ac:dyDescent="0.2">
      <c r="A14686" t="s">
        <v>14773</v>
      </c>
      <c r="B14686" t="s">
        <v>9397</v>
      </c>
      <c r="C14686" t="s">
        <v>26</v>
      </c>
      <c r="D14686" t="s">
        <v>38</v>
      </c>
      <c r="E14686" t="s">
        <v>20</v>
      </c>
      <c r="F14686" t="s">
        <v>592</v>
      </c>
      <c r="G14686" t="s">
        <v>11929</v>
      </c>
      <c r="H14686" t="s">
        <v>23</v>
      </c>
      <c r="I14686" t="s">
        <v>28</v>
      </c>
      <c r="J14686">
        <v>10403</v>
      </c>
      <c r="K14686">
        <v>10406</v>
      </c>
      <c r="L14686">
        <v>10405</v>
      </c>
      <c r="P14686">
        <v>0</v>
      </c>
    </row>
    <row r="14687" spans="1:16" x14ac:dyDescent="0.2">
      <c r="A14687" t="s">
        <v>14774</v>
      </c>
      <c r="B14687" t="s">
        <v>9397</v>
      </c>
      <c r="C14687" t="s">
        <v>26</v>
      </c>
      <c r="D14687" t="s">
        <v>64</v>
      </c>
      <c r="E14687" t="s">
        <v>20</v>
      </c>
      <c r="F14687" t="s">
        <v>592</v>
      </c>
      <c r="G14687" t="s">
        <v>11929</v>
      </c>
      <c r="H14687" t="s">
        <v>23</v>
      </c>
      <c r="I14687" t="s">
        <v>28</v>
      </c>
      <c r="J14687">
        <v>10402</v>
      </c>
      <c r="K14687">
        <v>10403</v>
      </c>
      <c r="P14687">
        <v>0</v>
      </c>
    </row>
    <row r="14688" spans="1:16" x14ac:dyDescent="0.2">
      <c r="A14688" t="s">
        <v>14775</v>
      </c>
      <c r="B14688" t="s">
        <v>9397</v>
      </c>
      <c r="C14688" t="s">
        <v>26</v>
      </c>
      <c r="D14688" t="s">
        <v>64</v>
      </c>
      <c r="E14688" t="s">
        <v>20</v>
      </c>
      <c r="F14688" t="s">
        <v>592</v>
      </c>
      <c r="G14688" t="s">
        <v>11929</v>
      </c>
      <c r="H14688" t="s">
        <v>23</v>
      </c>
      <c r="I14688" t="s">
        <v>104</v>
      </c>
      <c r="J14688">
        <v>20203</v>
      </c>
      <c r="K14688">
        <v>20204</v>
      </c>
      <c r="L14688">
        <v>20205</v>
      </c>
      <c r="P14688">
        <v>0</v>
      </c>
    </row>
    <row r="14689" spans="1:16" x14ac:dyDescent="0.2">
      <c r="A14689" t="s">
        <v>14776</v>
      </c>
      <c r="B14689" t="s">
        <v>9397</v>
      </c>
      <c r="C14689" t="s">
        <v>26</v>
      </c>
      <c r="D14689" t="s">
        <v>64</v>
      </c>
      <c r="E14689" t="s">
        <v>20</v>
      </c>
      <c r="F14689" t="s">
        <v>592</v>
      </c>
      <c r="G14689" t="s">
        <v>11929</v>
      </c>
      <c r="H14689" t="s">
        <v>23</v>
      </c>
      <c r="I14689" t="s">
        <v>104</v>
      </c>
      <c r="J14689">
        <v>20202</v>
      </c>
      <c r="K14689">
        <v>20201</v>
      </c>
      <c r="L14689">
        <v>20206</v>
      </c>
      <c r="P14689">
        <v>0</v>
      </c>
    </row>
    <row r="14690" spans="1:16" x14ac:dyDescent="0.2">
      <c r="A14690" t="s">
        <v>14777</v>
      </c>
      <c r="B14690" t="s">
        <v>9397</v>
      </c>
      <c r="C14690" t="s">
        <v>26</v>
      </c>
      <c r="D14690" t="s">
        <v>64</v>
      </c>
      <c r="E14690" t="s">
        <v>20</v>
      </c>
      <c r="F14690" t="s">
        <v>592</v>
      </c>
      <c r="G14690" t="s">
        <v>11929</v>
      </c>
      <c r="H14690" t="s">
        <v>23</v>
      </c>
      <c r="I14690" t="s">
        <v>104</v>
      </c>
      <c r="J14690">
        <v>10207</v>
      </c>
      <c r="K14690">
        <v>20603</v>
      </c>
      <c r="P14690">
        <v>0</v>
      </c>
    </row>
    <row r="14691" spans="1:16" x14ac:dyDescent="0.2">
      <c r="A14691" t="s">
        <v>14778</v>
      </c>
      <c r="B14691" t="s">
        <v>9397</v>
      </c>
      <c r="C14691" t="s">
        <v>18</v>
      </c>
      <c r="D14691" t="s">
        <v>64</v>
      </c>
      <c r="E14691" t="s">
        <v>516</v>
      </c>
      <c r="F14691" t="s">
        <v>592</v>
      </c>
      <c r="G14691" t="s">
        <v>11929</v>
      </c>
      <c r="H14691" t="s">
        <v>23</v>
      </c>
      <c r="I14691" t="s">
        <v>120</v>
      </c>
      <c r="J14691">
        <v>10304</v>
      </c>
      <c r="O14691">
        <v>3328000</v>
      </c>
      <c r="P14691">
        <v>4</v>
      </c>
    </row>
    <row r="14692" spans="1:16" x14ac:dyDescent="0.2">
      <c r="A14692" t="s">
        <v>14779</v>
      </c>
      <c r="B14692" t="s">
        <v>9397</v>
      </c>
      <c r="C14692" t="s">
        <v>26</v>
      </c>
      <c r="D14692" t="s">
        <v>27</v>
      </c>
      <c r="E14692" t="s">
        <v>516</v>
      </c>
      <c r="F14692" t="s">
        <v>592</v>
      </c>
      <c r="G14692" t="s">
        <v>11929</v>
      </c>
      <c r="H14692" t="s">
        <v>23</v>
      </c>
      <c r="I14692" t="s">
        <v>74</v>
      </c>
      <c r="J14692">
        <v>10399</v>
      </c>
      <c r="K14692">
        <v>10306</v>
      </c>
      <c r="L14692">
        <v>30199</v>
      </c>
      <c r="O14692">
        <v>2560000</v>
      </c>
      <c r="P14692">
        <v>4</v>
      </c>
    </row>
    <row r="14693" spans="1:16" x14ac:dyDescent="0.2">
      <c r="A14693" t="s">
        <v>14780</v>
      </c>
      <c r="B14693" t="s">
        <v>9397</v>
      </c>
      <c r="C14693" t="s">
        <v>26</v>
      </c>
      <c r="D14693" t="s">
        <v>38</v>
      </c>
      <c r="E14693" t="s">
        <v>20</v>
      </c>
      <c r="F14693" t="s">
        <v>592</v>
      </c>
      <c r="G14693" t="s">
        <v>11929</v>
      </c>
      <c r="H14693" t="s">
        <v>23</v>
      </c>
      <c r="I14693" t="s">
        <v>104</v>
      </c>
      <c r="J14693">
        <v>20202</v>
      </c>
      <c r="K14693">
        <v>20203</v>
      </c>
      <c r="L14693">
        <v>20205</v>
      </c>
      <c r="P14693">
        <v>0</v>
      </c>
    </row>
    <row r="14694" spans="1:16" x14ac:dyDescent="0.2">
      <c r="A14694" t="s">
        <v>14781</v>
      </c>
      <c r="B14694" t="s">
        <v>9397</v>
      </c>
      <c r="C14694" t="s">
        <v>26</v>
      </c>
      <c r="D14694" t="s">
        <v>64</v>
      </c>
      <c r="E14694" t="s">
        <v>20</v>
      </c>
      <c r="F14694" t="s">
        <v>592</v>
      </c>
      <c r="G14694" t="s">
        <v>11929</v>
      </c>
      <c r="H14694" t="s">
        <v>23</v>
      </c>
      <c r="I14694" t="s">
        <v>28</v>
      </c>
      <c r="J14694">
        <v>10304</v>
      </c>
      <c r="K14694">
        <v>10302</v>
      </c>
      <c r="L14694">
        <v>10403</v>
      </c>
      <c r="P14694">
        <v>0</v>
      </c>
    </row>
    <row r="14695" spans="1:16" x14ac:dyDescent="0.2">
      <c r="A14695" t="s">
        <v>14782</v>
      </c>
      <c r="B14695" t="s">
        <v>9397</v>
      </c>
      <c r="C14695" t="s">
        <v>26</v>
      </c>
      <c r="D14695" t="s">
        <v>19</v>
      </c>
      <c r="E14695" t="s">
        <v>20</v>
      </c>
      <c r="F14695" t="s">
        <v>592</v>
      </c>
      <c r="G14695" t="s">
        <v>11929</v>
      </c>
      <c r="H14695" t="s">
        <v>23</v>
      </c>
      <c r="I14695" t="s">
        <v>104</v>
      </c>
      <c r="J14695">
        <v>20207</v>
      </c>
      <c r="K14695">
        <v>20299</v>
      </c>
      <c r="L14695">
        <v>20205</v>
      </c>
      <c r="P14695">
        <v>0</v>
      </c>
    </row>
    <row r="14696" spans="1:16" x14ac:dyDescent="0.2">
      <c r="A14696" t="s">
        <v>14783</v>
      </c>
      <c r="B14696" t="s">
        <v>9397</v>
      </c>
      <c r="C14696" t="s">
        <v>18</v>
      </c>
      <c r="D14696" t="s">
        <v>64</v>
      </c>
      <c r="E14696" t="s">
        <v>20</v>
      </c>
      <c r="F14696" t="s">
        <v>592</v>
      </c>
      <c r="G14696" t="s">
        <v>11929</v>
      </c>
      <c r="H14696" t="s">
        <v>23</v>
      </c>
      <c r="I14696" t="s">
        <v>28</v>
      </c>
      <c r="J14696">
        <v>20506</v>
      </c>
      <c r="P14696">
        <v>0</v>
      </c>
    </row>
    <row r="14697" spans="1:16" x14ac:dyDescent="0.2">
      <c r="A14697" t="s">
        <v>14784</v>
      </c>
      <c r="B14697" t="s">
        <v>9397</v>
      </c>
      <c r="C14697" t="s">
        <v>26</v>
      </c>
      <c r="D14697" t="s">
        <v>64</v>
      </c>
      <c r="E14697" t="s">
        <v>20</v>
      </c>
      <c r="F14697" t="s">
        <v>592</v>
      </c>
      <c r="G14697" t="s">
        <v>11929</v>
      </c>
      <c r="H14697" t="s">
        <v>23</v>
      </c>
      <c r="I14697" t="s">
        <v>28</v>
      </c>
      <c r="J14697">
        <v>10399</v>
      </c>
      <c r="K14697">
        <v>10403</v>
      </c>
      <c r="L14697">
        <v>21001</v>
      </c>
      <c r="P14697">
        <v>0</v>
      </c>
    </row>
    <row r="14698" spans="1:16" x14ac:dyDescent="0.2">
      <c r="A14698" t="s">
        <v>14785</v>
      </c>
      <c r="B14698" t="s">
        <v>9397</v>
      </c>
      <c r="C14698" t="s">
        <v>26</v>
      </c>
      <c r="D14698" t="s">
        <v>38</v>
      </c>
      <c r="E14698" t="s">
        <v>20</v>
      </c>
      <c r="F14698" t="s">
        <v>592</v>
      </c>
      <c r="G14698" t="s">
        <v>11929</v>
      </c>
      <c r="H14698" t="s">
        <v>23</v>
      </c>
      <c r="I14698" t="s">
        <v>28</v>
      </c>
      <c r="J14698">
        <v>10304</v>
      </c>
      <c r="K14698">
        <v>10302</v>
      </c>
      <c r="L14698">
        <v>21001</v>
      </c>
      <c r="P14698">
        <v>0</v>
      </c>
    </row>
    <row r="14699" spans="1:16" x14ac:dyDescent="0.2">
      <c r="A14699" t="s">
        <v>14786</v>
      </c>
      <c r="B14699" t="s">
        <v>9397</v>
      </c>
      <c r="C14699" t="s">
        <v>26</v>
      </c>
      <c r="D14699" t="s">
        <v>38</v>
      </c>
      <c r="E14699" t="s">
        <v>20</v>
      </c>
      <c r="F14699" t="s">
        <v>592</v>
      </c>
      <c r="G14699" t="s">
        <v>11929</v>
      </c>
      <c r="H14699" t="s">
        <v>23</v>
      </c>
      <c r="I14699" t="s">
        <v>28</v>
      </c>
      <c r="J14699">
        <v>10403</v>
      </c>
      <c r="K14699">
        <v>10404</v>
      </c>
      <c r="L14699">
        <v>10402</v>
      </c>
      <c r="P14699">
        <v>0</v>
      </c>
    </row>
    <row r="14700" spans="1:16" x14ac:dyDescent="0.2">
      <c r="A14700" t="s">
        <v>14787</v>
      </c>
      <c r="B14700" t="s">
        <v>9397</v>
      </c>
      <c r="C14700" t="s">
        <v>26</v>
      </c>
      <c r="D14700" t="s">
        <v>38</v>
      </c>
      <c r="E14700" t="s">
        <v>20</v>
      </c>
      <c r="F14700" t="s">
        <v>592</v>
      </c>
      <c r="G14700" t="s">
        <v>11929</v>
      </c>
      <c r="H14700" t="s">
        <v>23</v>
      </c>
      <c r="I14700" t="s">
        <v>28</v>
      </c>
      <c r="J14700">
        <v>10403</v>
      </c>
      <c r="K14700">
        <v>10404</v>
      </c>
      <c r="L14700">
        <v>20599</v>
      </c>
      <c r="P14700">
        <v>0</v>
      </c>
    </row>
    <row r="14701" spans="1:16" x14ac:dyDescent="0.2">
      <c r="A14701" t="s">
        <v>14788</v>
      </c>
      <c r="B14701" t="s">
        <v>9397</v>
      </c>
      <c r="C14701" t="s">
        <v>26</v>
      </c>
      <c r="D14701" t="s">
        <v>38</v>
      </c>
      <c r="E14701" t="s">
        <v>20</v>
      </c>
      <c r="F14701" t="s">
        <v>592</v>
      </c>
      <c r="G14701" t="s">
        <v>11929</v>
      </c>
      <c r="H14701" t="s">
        <v>23</v>
      </c>
      <c r="I14701" t="s">
        <v>28</v>
      </c>
      <c r="J14701">
        <v>10304</v>
      </c>
      <c r="K14701">
        <v>21001</v>
      </c>
      <c r="L14701">
        <v>20599</v>
      </c>
      <c r="P14701">
        <v>0</v>
      </c>
    </row>
    <row r="14702" spans="1:16" x14ac:dyDescent="0.2">
      <c r="A14702" t="s">
        <v>14789</v>
      </c>
      <c r="B14702" t="s">
        <v>9397</v>
      </c>
      <c r="C14702" t="s">
        <v>26</v>
      </c>
      <c r="D14702" t="s">
        <v>19</v>
      </c>
      <c r="E14702" t="s">
        <v>20</v>
      </c>
      <c r="F14702" t="s">
        <v>592</v>
      </c>
      <c r="G14702" t="s">
        <v>11929</v>
      </c>
      <c r="H14702" t="s">
        <v>23</v>
      </c>
      <c r="I14702" t="s">
        <v>104</v>
      </c>
      <c r="J14702">
        <v>20203</v>
      </c>
      <c r="K14702">
        <v>20204</v>
      </c>
      <c r="L14702">
        <v>20206</v>
      </c>
      <c r="P14702">
        <v>0</v>
      </c>
    </row>
    <row r="14703" spans="1:16" x14ac:dyDescent="0.2">
      <c r="A14703" t="s">
        <v>14790</v>
      </c>
      <c r="B14703" t="s">
        <v>9397</v>
      </c>
      <c r="C14703" t="s">
        <v>26</v>
      </c>
      <c r="D14703" t="s">
        <v>19</v>
      </c>
      <c r="E14703" t="s">
        <v>20</v>
      </c>
      <c r="F14703" t="s">
        <v>592</v>
      </c>
      <c r="G14703" t="s">
        <v>11929</v>
      </c>
      <c r="H14703" t="s">
        <v>23</v>
      </c>
      <c r="I14703" t="s">
        <v>104</v>
      </c>
      <c r="J14703">
        <v>20205</v>
      </c>
      <c r="P14703">
        <v>0</v>
      </c>
    </row>
    <row r="14704" spans="1:16" x14ac:dyDescent="0.2">
      <c r="A14704" t="s">
        <v>14791</v>
      </c>
      <c r="B14704" t="s">
        <v>9397</v>
      </c>
      <c r="C14704" t="s">
        <v>26</v>
      </c>
      <c r="D14704" t="s">
        <v>59</v>
      </c>
      <c r="E14704" t="s">
        <v>20</v>
      </c>
      <c r="F14704" t="s">
        <v>592</v>
      </c>
      <c r="G14704" t="s">
        <v>11929</v>
      </c>
      <c r="H14704" t="s">
        <v>23</v>
      </c>
      <c r="I14704" t="s">
        <v>60</v>
      </c>
      <c r="J14704">
        <v>10602</v>
      </c>
      <c r="P14704">
        <v>0</v>
      </c>
    </row>
    <row r="14705" spans="1:16" x14ac:dyDescent="0.2">
      <c r="A14705" t="s">
        <v>14792</v>
      </c>
      <c r="B14705" t="s">
        <v>9397</v>
      </c>
      <c r="C14705" t="s">
        <v>26</v>
      </c>
      <c r="D14705" t="s">
        <v>27</v>
      </c>
      <c r="E14705" t="s">
        <v>20</v>
      </c>
      <c r="F14705" t="s">
        <v>592</v>
      </c>
      <c r="G14705" t="s">
        <v>11929</v>
      </c>
      <c r="H14705" t="s">
        <v>23</v>
      </c>
      <c r="I14705" t="s">
        <v>104</v>
      </c>
      <c r="J14705">
        <v>20203</v>
      </c>
      <c r="K14705">
        <v>10201</v>
      </c>
      <c r="L14705">
        <v>10104</v>
      </c>
      <c r="P14705">
        <v>0</v>
      </c>
    </row>
    <row r="14706" spans="1:16" x14ac:dyDescent="0.2">
      <c r="A14706" t="s">
        <v>14793</v>
      </c>
      <c r="B14706" t="s">
        <v>9397</v>
      </c>
      <c r="C14706" t="s">
        <v>26</v>
      </c>
      <c r="D14706" t="s">
        <v>27</v>
      </c>
      <c r="E14706" t="s">
        <v>20</v>
      </c>
      <c r="F14706" t="s">
        <v>592</v>
      </c>
      <c r="G14706" t="s">
        <v>11929</v>
      </c>
      <c r="H14706" t="s">
        <v>23</v>
      </c>
      <c r="I14706" t="s">
        <v>104</v>
      </c>
      <c r="J14706">
        <v>20203</v>
      </c>
      <c r="K14706">
        <v>20204</v>
      </c>
      <c r="L14706">
        <v>20205</v>
      </c>
      <c r="P14706">
        <v>0</v>
      </c>
    </row>
    <row r="14707" spans="1:16" x14ac:dyDescent="0.2">
      <c r="A14707" t="s">
        <v>14794</v>
      </c>
      <c r="B14707" t="s">
        <v>9397</v>
      </c>
      <c r="C14707" t="s">
        <v>18</v>
      </c>
      <c r="D14707" t="s">
        <v>101</v>
      </c>
      <c r="E14707" t="s">
        <v>20</v>
      </c>
      <c r="F14707" t="s">
        <v>592</v>
      </c>
      <c r="G14707" t="s">
        <v>11929</v>
      </c>
      <c r="H14707" t="s">
        <v>23</v>
      </c>
      <c r="I14707" t="s">
        <v>28</v>
      </c>
      <c r="J14707">
        <v>30204</v>
      </c>
      <c r="K14707">
        <v>10403</v>
      </c>
      <c r="L14707">
        <v>30499</v>
      </c>
      <c r="P14707">
        <v>0</v>
      </c>
    </row>
    <row r="14708" spans="1:16" x14ac:dyDescent="0.2">
      <c r="A14708" t="s">
        <v>14795</v>
      </c>
      <c r="B14708" t="s">
        <v>9397</v>
      </c>
      <c r="C14708" t="s">
        <v>18</v>
      </c>
      <c r="D14708" t="s">
        <v>64</v>
      </c>
      <c r="E14708" t="s">
        <v>20</v>
      </c>
      <c r="F14708" t="s">
        <v>592</v>
      </c>
      <c r="G14708" t="s">
        <v>11929</v>
      </c>
      <c r="H14708" t="s">
        <v>23</v>
      </c>
      <c r="I14708" t="s">
        <v>28</v>
      </c>
      <c r="J14708">
        <v>30403</v>
      </c>
      <c r="K14708">
        <v>21001</v>
      </c>
      <c r="L14708">
        <v>10499</v>
      </c>
      <c r="P14708">
        <v>0</v>
      </c>
    </row>
    <row r="14709" spans="1:16" x14ac:dyDescent="0.2">
      <c r="A14709" t="s">
        <v>14796</v>
      </c>
      <c r="B14709" t="s">
        <v>9397</v>
      </c>
      <c r="C14709" t="s">
        <v>26</v>
      </c>
      <c r="D14709" t="s">
        <v>27</v>
      </c>
      <c r="E14709" t="s">
        <v>20</v>
      </c>
      <c r="F14709" t="s">
        <v>592</v>
      </c>
      <c r="G14709" t="s">
        <v>11929</v>
      </c>
      <c r="H14709" t="s">
        <v>23</v>
      </c>
      <c r="I14709" t="s">
        <v>104</v>
      </c>
      <c r="J14709">
        <v>20203</v>
      </c>
      <c r="P14709">
        <v>0</v>
      </c>
    </row>
    <row r="14710" spans="1:16" x14ac:dyDescent="0.2">
      <c r="A14710" t="s">
        <v>14797</v>
      </c>
      <c r="B14710" t="s">
        <v>9397</v>
      </c>
      <c r="C14710" t="s">
        <v>26</v>
      </c>
      <c r="D14710" t="s">
        <v>64</v>
      </c>
      <c r="E14710" t="s">
        <v>20</v>
      </c>
      <c r="F14710" t="s">
        <v>592</v>
      </c>
      <c r="G14710" t="s">
        <v>11929</v>
      </c>
      <c r="H14710" t="s">
        <v>23</v>
      </c>
      <c r="I14710" t="s">
        <v>28</v>
      </c>
      <c r="J14710">
        <v>20506</v>
      </c>
      <c r="K14710">
        <v>20599</v>
      </c>
      <c r="L14710">
        <v>20505</v>
      </c>
      <c r="P14710">
        <v>0</v>
      </c>
    </row>
    <row r="14711" spans="1:16" x14ac:dyDescent="0.2">
      <c r="A14711" t="s">
        <v>14798</v>
      </c>
      <c r="B14711" t="s">
        <v>9397</v>
      </c>
      <c r="C14711" t="s">
        <v>26</v>
      </c>
      <c r="D14711" t="s">
        <v>96</v>
      </c>
      <c r="E14711" t="s">
        <v>20</v>
      </c>
      <c r="F14711" t="s">
        <v>592</v>
      </c>
      <c r="G14711" t="s">
        <v>11929</v>
      </c>
      <c r="H14711" t="s">
        <v>23</v>
      </c>
      <c r="I14711" t="s">
        <v>28</v>
      </c>
      <c r="J14711">
        <v>40105</v>
      </c>
      <c r="K14711">
        <v>10403</v>
      </c>
      <c r="L14711">
        <v>20599</v>
      </c>
      <c r="P14711">
        <v>0</v>
      </c>
    </row>
    <row r="14712" spans="1:16" x14ac:dyDescent="0.2">
      <c r="A14712" t="s">
        <v>14799</v>
      </c>
      <c r="B14712" t="s">
        <v>9397</v>
      </c>
      <c r="C14712" t="s">
        <v>26</v>
      </c>
      <c r="D14712" t="s">
        <v>38</v>
      </c>
      <c r="E14712" t="s">
        <v>516</v>
      </c>
      <c r="F14712" t="s">
        <v>592</v>
      </c>
      <c r="G14712" t="s">
        <v>11929</v>
      </c>
      <c r="H14712" t="s">
        <v>23</v>
      </c>
      <c r="I14712" t="s">
        <v>28</v>
      </c>
      <c r="J14712">
        <v>10403</v>
      </c>
      <c r="K14712">
        <v>10304</v>
      </c>
      <c r="O14712">
        <v>3600000</v>
      </c>
      <c r="P14712">
        <v>4</v>
      </c>
    </row>
    <row r="14713" spans="1:16" x14ac:dyDescent="0.2">
      <c r="A14713" t="s">
        <v>14800</v>
      </c>
      <c r="B14713" t="s">
        <v>9397</v>
      </c>
      <c r="C14713" t="s">
        <v>18</v>
      </c>
      <c r="D14713" t="s">
        <v>38</v>
      </c>
      <c r="E14713" t="s">
        <v>20</v>
      </c>
      <c r="F14713" t="s">
        <v>592</v>
      </c>
      <c r="G14713" t="s">
        <v>11929</v>
      </c>
      <c r="H14713" t="s">
        <v>23</v>
      </c>
      <c r="I14713" t="s">
        <v>28</v>
      </c>
      <c r="J14713">
        <v>10302</v>
      </c>
      <c r="K14713">
        <v>10304</v>
      </c>
      <c r="L14713">
        <v>10403</v>
      </c>
      <c r="P14713">
        <v>0</v>
      </c>
    </row>
    <row r="14714" spans="1:16" x14ac:dyDescent="0.2">
      <c r="A14714" t="s">
        <v>14801</v>
      </c>
      <c r="B14714" t="s">
        <v>9397</v>
      </c>
      <c r="C14714" t="s">
        <v>26</v>
      </c>
      <c r="D14714" t="s">
        <v>38</v>
      </c>
      <c r="E14714" t="s">
        <v>20</v>
      </c>
      <c r="F14714" t="s">
        <v>592</v>
      </c>
      <c r="G14714" t="s">
        <v>11929</v>
      </c>
      <c r="H14714" t="s">
        <v>23</v>
      </c>
      <c r="I14714" t="s">
        <v>104</v>
      </c>
      <c r="J14714">
        <v>20203</v>
      </c>
      <c r="K14714">
        <v>20207</v>
      </c>
      <c r="L14714">
        <v>10299</v>
      </c>
      <c r="P14714">
        <v>0</v>
      </c>
    </row>
    <row r="14715" spans="1:16" x14ac:dyDescent="0.2">
      <c r="A14715" t="s">
        <v>14802</v>
      </c>
      <c r="B14715" t="s">
        <v>9397</v>
      </c>
      <c r="C14715" t="s">
        <v>26</v>
      </c>
      <c r="D14715" t="s">
        <v>59</v>
      </c>
      <c r="E14715" t="s">
        <v>20</v>
      </c>
      <c r="F14715" t="s">
        <v>592</v>
      </c>
      <c r="G14715" t="s">
        <v>11929</v>
      </c>
      <c r="H14715" t="s">
        <v>23</v>
      </c>
      <c r="I14715" t="s">
        <v>41</v>
      </c>
      <c r="J14715">
        <v>10399</v>
      </c>
      <c r="P14715">
        <v>0</v>
      </c>
    </row>
    <row r="14716" spans="1:16" x14ac:dyDescent="0.2">
      <c r="A14716" t="s">
        <v>14803</v>
      </c>
      <c r="B14716" t="s">
        <v>9397</v>
      </c>
      <c r="C14716" t="s">
        <v>18</v>
      </c>
      <c r="D14716" t="s">
        <v>64</v>
      </c>
      <c r="E14716" t="s">
        <v>20</v>
      </c>
      <c r="F14716" t="s">
        <v>592</v>
      </c>
      <c r="G14716" t="s">
        <v>11929</v>
      </c>
      <c r="H14716" t="s">
        <v>23</v>
      </c>
      <c r="I14716" t="s">
        <v>53</v>
      </c>
      <c r="J14716">
        <v>10305</v>
      </c>
      <c r="P14716">
        <v>0</v>
      </c>
    </row>
    <row r="14717" spans="1:16" x14ac:dyDescent="0.2">
      <c r="A14717" t="s">
        <v>14804</v>
      </c>
      <c r="B14717" t="s">
        <v>9397</v>
      </c>
      <c r="C14717" t="s">
        <v>26</v>
      </c>
      <c r="D14717" t="s">
        <v>38</v>
      </c>
      <c r="E14717" t="s">
        <v>20</v>
      </c>
      <c r="F14717" t="s">
        <v>592</v>
      </c>
      <c r="G14717" t="s">
        <v>11929</v>
      </c>
      <c r="H14717" t="s">
        <v>23</v>
      </c>
      <c r="I14717" t="s">
        <v>41</v>
      </c>
      <c r="J14717">
        <v>10304</v>
      </c>
      <c r="K14717">
        <v>10306</v>
      </c>
      <c r="P14717">
        <v>0</v>
      </c>
    </row>
    <row r="14718" spans="1:16" x14ac:dyDescent="0.2">
      <c r="A14718" t="s">
        <v>14805</v>
      </c>
      <c r="B14718" t="s">
        <v>9397</v>
      </c>
      <c r="C14718" t="s">
        <v>26</v>
      </c>
      <c r="D14718" t="s">
        <v>38</v>
      </c>
      <c r="E14718" t="s">
        <v>20</v>
      </c>
      <c r="F14718" t="s">
        <v>592</v>
      </c>
      <c r="G14718" t="s">
        <v>11929</v>
      </c>
      <c r="H14718" t="s">
        <v>23</v>
      </c>
      <c r="I14718" t="s">
        <v>41</v>
      </c>
      <c r="J14718">
        <v>10306</v>
      </c>
      <c r="P14718">
        <v>0</v>
      </c>
    </row>
    <row r="14719" spans="1:16" x14ac:dyDescent="0.2">
      <c r="A14719" t="s">
        <v>14806</v>
      </c>
      <c r="B14719" t="s">
        <v>9397</v>
      </c>
      <c r="C14719" t="s">
        <v>26</v>
      </c>
      <c r="D14719" t="s">
        <v>38</v>
      </c>
      <c r="E14719" t="s">
        <v>20</v>
      </c>
      <c r="F14719" t="s">
        <v>592</v>
      </c>
      <c r="G14719" t="s">
        <v>11929</v>
      </c>
      <c r="H14719" t="s">
        <v>23</v>
      </c>
      <c r="I14719" t="s">
        <v>41</v>
      </c>
      <c r="J14719">
        <v>10304</v>
      </c>
      <c r="P14719">
        <v>0</v>
      </c>
    </row>
    <row r="14720" spans="1:16" x14ac:dyDescent="0.2">
      <c r="A14720" t="s">
        <v>14807</v>
      </c>
      <c r="B14720" t="s">
        <v>9397</v>
      </c>
      <c r="C14720" t="s">
        <v>26</v>
      </c>
      <c r="D14720" t="s">
        <v>47</v>
      </c>
      <c r="E14720" t="s">
        <v>20</v>
      </c>
      <c r="F14720" t="s">
        <v>592</v>
      </c>
      <c r="G14720" t="s">
        <v>11929</v>
      </c>
      <c r="H14720" t="s">
        <v>23</v>
      </c>
      <c r="I14720" t="s">
        <v>28</v>
      </c>
      <c r="J14720">
        <v>10403</v>
      </c>
      <c r="K14720">
        <v>10404</v>
      </c>
      <c r="P14720">
        <v>0</v>
      </c>
    </row>
    <row r="14721" spans="1:16" x14ac:dyDescent="0.2">
      <c r="A14721" t="s">
        <v>14808</v>
      </c>
      <c r="B14721" t="s">
        <v>9397</v>
      </c>
      <c r="C14721" t="s">
        <v>26</v>
      </c>
      <c r="D14721" t="s">
        <v>30</v>
      </c>
      <c r="E14721" t="s">
        <v>20</v>
      </c>
      <c r="F14721" t="s">
        <v>592</v>
      </c>
      <c r="G14721" t="s">
        <v>11929</v>
      </c>
      <c r="H14721" t="s">
        <v>23</v>
      </c>
      <c r="I14721" t="s">
        <v>104</v>
      </c>
      <c r="J14721">
        <v>20205</v>
      </c>
      <c r="K14721">
        <v>10101</v>
      </c>
      <c r="L14721">
        <v>20203</v>
      </c>
      <c r="P14721">
        <v>0</v>
      </c>
    </row>
    <row r="14722" spans="1:16" x14ac:dyDescent="0.2">
      <c r="A14722" t="s">
        <v>14809</v>
      </c>
      <c r="B14722" t="s">
        <v>9397</v>
      </c>
      <c r="C14722" t="s">
        <v>26</v>
      </c>
      <c r="D14722" t="s">
        <v>56</v>
      </c>
      <c r="E14722" t="s">
        <v>20</v>
      </c>
      <c r="F14722" t="s">
        <v>592</v>
      </c>
      <c r="G14722" t="s">
        <v>11929</v>
      </c>
      <c r="H14722" t="s">
        <v>23</v>
      </c>
      <c r="I14722" t="s">
        <v>104</v>
      </c>
      <c r="J14722">
        <v>20202</v>
      </c>
      <c r="K14722">
        <v>20201</v>
      </c>
      <c r="L14722">
        <v>10202</v>
      </c>
      <c r="P14722">
        <v>0</v>
      </c>
    </row>
    <row r="14723" spans="1:16" x14ac:dyDescent="0.2">
      <c r="A14723" t="s">
        <v>14810</v>
      </c>
      <c r="B14723" t="s">
        <v>9397</v>
      </c>
      <c r="C14723" t="s">
        <v>26</v>
      </c>
      <c r="D14723" t="s">
        <v>96</v>
      </c>
      <c r="E14723" t="s">
        <v>20</v>
      </c>
      <c r="F14723" t="s">
        <v>592</v>
      </c>
      <c r="G14723" t="s">
        <v>11929</v>
      </c>
      <c r="H14723" t="s">
        <v>23</v>
      </c>
      <c r="I14723" t="s">
        <v>104</v>
      </c>
      <c r="J14723">
        <v>20201</v>
      </c>
      <c r="K14723">
        <v>20202</v>
      </c>
      <c r="L14723">
        <v>40104</v>
      </c>
      <c r="P14723">
        <v>0</v>
      </c>
    </row>
    <row r="14724" spans="1:16" x14ac:dyDescent="0.2">
      <c r="A14724" t="s">
        <v>14811</v>
      </c>
      <c r="B14724" t="s">
        <v>9397</v>
      </c>
      <c r="C14724" t="s">
        <v>26</v>
      </c>
      <c r="D14724" t="s">
        <v>30</v>
      </c>
      <c r="E14724" t="s">
        <v>20</v>
      </c>
      <c r="F14724" t="s">
        <v>592</v>
      </c>
      <c r="G14724" t="s">
        <v>11929</v>
      </c>
      <c r="H14724" t="s">
        <v>23</v>
      </c>
      <c r="I14724" t="s">
        <v>108</v>
      </c>
      <c r="J14724">
        <v>10601</v>
      </c>
      <c r="K14724">
        <v>10603</v>
      </c>
      <c r="L14724">
        <v>10602</v>
      </c>
      <c r="P14724">
        <v>0</v>
      </c>
    </row>
    <row r="14725" spans="1:16" x14ac:dyDescent="0.2">
      <c r="A14725" t="s">
        <v>14812</v>
      </c>
      <c r="B14725" t="s">
        <v>9397</v>
      </c>
      <c r="C14725" t="s">
        <v>26</v>
      </c>
      <c r="D14725" t="s">
        <v>64</v>
      </c>
      <c r="E14725" t="s">
        <v>20</v>
      </c>
      <c r="F14725" t="s">
        <v>592</v>
      </c>
      <c r="G14725" t="s">
        <v>11929</v>
      </c>
      <c r="H14725" t="s">
        <v>23</v>
      </c>
      <c r="I14725" t="s">
        <v>104</v>
      </c>
      <c r="J14725">
        <v>10207</v>
      </c>
      <c r="K14725">
        <v>10201</v>
      </c>
      <c r="L14725">
        <v>10106</v>
      </c>
      <c r="P14725">
        <v>0</v>
      </c>
    </row>
    <row r="14726" spans="1:16" x14ac:dyDescent="0.2">
      <c r="A14726" t="s">
        <v>14813</v>
      </c>
      <c r="B14726" t="s">
        <v>9397</v>
      </c>
      <c r="C14726" t="s">
        <v>26</v>
      </c>
      <c r="D14726" t="s">
        <v>30</v>
      </c>
      <c r="E14726" t="s">
        <v>20</v>
      </c>
      <c r="F14726" t="s">
        <v>592</v>
      </c>
      <c r="G14726" t="s">
        <v>11929</v>
      </c>
      <c r="H14726" t="s">
        <v>23</v>
      </c>
      <c r="I14726" t="s">
        <v>104</v>
      </c>
      <c r="J14726">
        <v>20203</v>
      </c>
      <c r="K14726">
        <v>20205</v>
      </c>
      <c r="L14726">
        <v>20204</v>
      </c>
      <c r="P14726">
        <v>0</v>
      </c>
    </row>
    <row r="14727" spans="1:16" x14ac:dyDescent="0.2">
      <c r="A14727" t="s">
        <v>14814</v>
      </c>
      <c r="B14727" t="s">
        <v>9397</v>
      </c>
      <c r="C14727" t="s">
        <v>26</v>
      </c>
      <c r="D14727" t="s">
        <v>27</v>
      </c>
      <c r="E14727" t="s">
        <v>20</v>
      </c>
      <c r="F14727" t="s">
        <v>592</v>
      </c>
      <c r="G14727" t="s">
        <v>11929</v>
      </c>
      <c r="H14727" t="s">
        <v>23</v>
      </c>
      <c r="I14727" t="s">
        <v>51</v>
      </c>
      <c r="J14727">
        <v>10501</v>
      </c>
      <c r="K14727">
        <v>10508</v>
      </c>
      <c r="L14727">
        <v>10504</v>
      </c>
      <c r="P14727">
        <v>0</v>
      </c>
    </row>
    <row r="14728" spans="1:16" x14ac:dyDescent="0.2">
      <c r="A14728" t="s">
        <v>14815</v>
      </c>
      <c r="B14728" t="s">
        <v>9397</v>
      </c>
      <c r="C14728" t="s">
        <v>26</v>
      </c>
      <c r="D14728" t="s">
        <v>56</v>
      </c>
      <c r="E14728" t="s">
        <v>20</v>
      </c>
      <c r="F14728" t="s">
        <v>592</v>
      </c>
      <c r="G14728" t="s">
        <v>11929</v>
      </c>
      <c r="H14728" t="s">
        <v>23</v>
      </c>
      <c r="I14728" t="s">
        <v>51</v>
      </c>
      <c r="J14728">
        <v>10509</v>
      </c>
      <c r="K14728">
        <v>10611</v>
      </c>
      <c r="L14728">
        <v>10501</v>
      </c>
      <c r="P14728">
        <v>0</v>
      </c>
    </row>
    <row r="14729" spans="1:16" x14ac:dyDescent="0.2">
      <c r="A14729" t="s">
        <v>14816</v>
      </c>
      <c r="B14729" t="s">
        <v>9397</v>
      </c>
      <c r="C14729" t="s">
        <v>26</v>
      </c>
      <c r="D14729" t="s">
        <v>64</v>
      </c>
      <c r="E14729" t="s">
        <v>20</v>
      </c>
      <c r="F14729" t="s">
        <v>592</v>
      </c>
      <c r="G14729" t="s">
        <v>11929</v>
      </c>
      <c r="H14729" t="s">
        <v>23</v>
      </c>
      <c r="I14729" t="s">
        <v>51</v>
      </c>
      <c r="J14729">
        <v>10508</v>
      </c>
      <c r="K14729">
        <v>10501</v>
      </c>
      <c r="P14729">
        <v>0</v>
      </c>
    </row>
    <row r="14730" spans="1:16" x14ac:dyDescent="0.2">
      <c r="A14730" t="s">
        <v>14817</v>
      </c>
      <c r="B14730" t="s">
        <v>9397</v>
      </c>
      <c r="C14730" t="s">
        <v>18</v>
      </c>
      <c r="D14730" t="s">
        <v>27</v>
      </c>
      <c r="E14730" t="s">
        <v>516</v>
      </c>
      <c r="F14730" t="s">
        <v>592</v>
      </c>
      <c r="G14730" t="s">
        <v>11929</v>
      </c>
      <c r="H14730" t="s">
        <v>23</v>
      </c>
      <c r="I14730" t="s">
        <v>51</v>
      </c>
      <c r="J14730">
        <v>10503</v>
      </c>
      <c r="K14730">
        <v>10606</v>
      </c>
      <c r="L14730">
        <v>40106</v>
      </c>
      <c r="O14730">
        <v>3300000</v>
      </c>
      <c r="P14730">
        <v>4</v>
      </c>
    </row>
    <row r="14731" spans="1:16" x14ac:dyDescent="0.2">
      <c r="A14731" t="s">
        <v>14818</v>
      </c>
      <c r="B14731" t="s">
        <v>9397</v>
      </c>
      <c r="C14731" t="s">
        <v>26</v>
      </c>
      <c r="D14731" t="s">
        <v>33</v>
      </c>
      <c r="E14731" t="s">
        <v>20</v>
      </c>
      <c r="F14731" t="s">
        <v>592</v>
      </c>
      <c r="G14731" t="s">
        <v>11929</v>
      </c>
      <c r="H14731" t="s">
        <v>23</v>
      </c>
      <c r="I14731" t="s">
        <v>104</v>
      </c>
      <c r="J14731">
        <v>20203</v>
      </c>
      <c r="P14731">
        <v>0</v>
      </c>
    </row>
    <row r="14732" spans="1:16" x14ac:dyDescent="0.2">
      <c r="A14732" t="s">
        <v>14819</v>
      </c>
      <c r="B14732" t="s">
        <v>9397</v>
      </c>
      <c r="C14732" t="s">
        <v>26</v>
      </c>
      <c r="D14732" t="s">
        <v>33</v>
      </c>
      <c r="E14732" t="s">
        <v>20</v>
      </c>
      <c r="F14732" t="s">
        <v>592</v>
      </c>
      <c r="G14732" t="s">
        <v>11929</v>
      </c>
      <c r="H14732" t="s">
        <v>23</v>
      </c>
      <c r="I14732" t="s">
        <v>104</v>
      </c>
      <c r="J14732">
        <v>20205</v>
      </c>
      <c r="P14732">
        <v>0</v>
      </c>
    </row>
    <row r="14733" spans="1:16" x14ac:dyDescent="0.2">
      <c r="A14733" t="s">
        <v>14820</v>
      </c>
      <c r="B14733" t="s">
        <v>9397</v>
      </c>
      <c r="C14733" t="s">
        <v>18</v>
      </c>
      <c r="D14733" t="s">
        <v>38</v>
      </c>
      <c r="E14733" t="s">
        <v>20</v>
      </c>
      <c r="F14733" t="s">
        <v>592</v>
      </c>
      <c r="G14733" t="s">
        <v>11929</v>
      </c>
      <c r="H14733" t="s">
        <v>23</v>
      </c>
      <c r="I14733" t="s">
        <v>43</v>
      </c>
      <c r="J14733">
        <v>10615</v>
      </c>
      <c r="K14733">
        <v>10609</v>
      </c>
      <c r="L14733">
        <v>10611</v>
      </c>
      <c r="P14733">
        <v>0</v>
      </c>
    </row>
    <row r="14734" spans="1:16" x14ac:dyDescent="0.2">
      <c r="A14734" t="s">
        <v>14821</v>
      </c>
      <c r="B14734" t="s">
        <v>9397</v>
      </c>
      <c r="C14734" t="s">
        <v>18</v>
      </c>
      <c r="D14734" t="s">
        <v>27</v>
      </c>
      <c r="E14734" t="s">
        <v>516</v>
      </c>
      <c r="F14734" t="s">
        <v>592</v>
      </c>
      <c r="G14734" t="s">
        <v>11929</v>
      </c>
      <c r="H14734" t="s">
        <v>23</v>
      </c>
      <c r="I14734" t="s">
        <v>43</v>
      </c>
      <c r="J14734">
        <v>10507</v>
      </c>
      <c r="K14734">
        <v>10502</v>
      </c>
      <c r="L14734">
        <v>40101</v>
      </c>
      <c r="O14734">
        <v>6000000</v>
      </c>
      <c r="P14734">
        <v>4</v>
      </c>
    </row>
    <row r="14735" spans="1:16" x14ac:dyDescent="0.2">
      <c r="A14735" t="s">
        <v>14822</v>
      </c>
      <c r="B14735" t="s">
        <v>9397</v>
      </c>
      <c r="C14735" t="s">
        <v>26</v>
      </c>
      <c r="D14735" t="s">
        <v>33</v>
      </c>
      <c r="E14735" t="s">
        <v>20</v>
      </c>
      <c r="F14735" t="s">
        <v>592</v>
      </c>
      <c r="G14735" t="s">
        <v>11929</v>
      </c>
      <c r="H14735" t="s">
        <v>23</v>
      </c>
      <c r="I14735" t="s">
        <v>104</v>
      </c>
      <c r="J14735">
        <v>20203</v>
      </c>
      <c r="K14735">
        <v>20205</v>
      </c>
      <c r="L14735">
        <v>20204</v>
      </c>
      <c r="P14735">
        <v>0</v>
      </c>
    </row>
    <row r="14736" spans="1:16" x14ac:dyDescent="0.2">
      <c r="A14736" t="s">
        <v>14823</v>
      </c>
      <c r="B14736" t="s">
        <v>9397</v>
      </c>
      <c r="C14736" t="s">
        <v>26</v>
      </c>
      <c r="D14736" t="s">
        <v>19</v>
      </c>
      <c r="E14736" t="s">
        <v>20</v>
      </c>
      <c r="F14736" t="s">
        <v>592</v>
      </c>
      <c r="G14736" t="s">
        <v>11929</v>
      </c>
      <c r="H14736" t="s">
        <v>23</v>
      </c>
      <c r="I14736" t="s">
        <v>104</v>
      </c>
      <c r="J14736">
        <v>20207</v>
      </c>
      <c r="K14736">
        <v>10202</v>
      </c>
      <c r="L14736">
        <v>10201</v>
      </c>
      <c r="P14736">
        <v>0</v>
      </c>
    </row>
    <row r="14737" spans="1:16" x14ac:dyDescent="0.2">
      <c r="A14737" t="s">
        <v>14824</v>
      </c>
      <c r="B14737" t="s">
        <v>9397</v>
      </c>
      <c r="C14737" t="s">
        <v>26</v>
      </c>
      <c r="D14737" t="s">
        <v>33</v>
      </c>
      <c r="E14737" t="s">
        <v>516</v>
      </c>
      <c r="F14737" t="s">
        <v>592</v>
      </c>
      <c r="G14737" t="s">
        <v>11929</v>
      </c>
      <c r="H14737" t="s">
        <v>23</v>
      </c>
      <c r="I14737" t="s">
        <v>104</v>
      </c>
      <c r="J14737">
        <v>20202</v>
      </c>
      <c r="O14737">
        <v>3600000</v>
      </c>
      <c r="P14737">
        <v>4</v>
      </c>
    </row>
    <row r="14738" spans="1:16" x14ac:dyDescent="0.2">
      <c r="A14738" t="s">
        <v>14825</v>
      </c>
      <c r="B14738" t="s">
        <v>9397</v>
      </c>
      <c r="C14738" t="s">
        <v>26</v>
      </c>
      <c r="D14738" t="s">
        <v>47</v>
      </c>
      <c r="E14738" t="s">
        <v>20</v>
      </c>
      <c r="F14738" t="s">
        <v>592</v>
      </c>
      <c r="G14738" t="s">
        <v>11929</v>
      </c>
      <c r="H14738" t="s">
        <v>23</v>
      </c>
      <c r="I14738" t="s">
        <v>53</v>
      </c>
      <c r="J14738">
        <v>10305</v>
      </c>
      <c r="P14738">
        <v>0</v>
      </c>
    </row>
    <row r="14739" spans="1:16" x14ac:dyDescent="0.2">
      <c r="A14739" t="s">
        <v>14826</v>
      </c>
      <c r="B14739" t="s">
        <v>9397</v>
      </c>
      <c r="C14739" t="s">
        <v>26</v>
      </c>
      <c r="D14739" t="s">
        <v>19</v>
      </c>
      <c r="E14739" t="s">
        <v>20</v>
      </c>
      <c r="F14739" t="s">
        <v>592</v>
      </c>
      <c r="G14739" t="s">
        <v>11929</v>
      </c>
      <c r="H14739" t="s">
        <v>23</v>
      </c>
      <c r="I14739" t="s">
        <v>53</v>
      </c>
      <c r="J14739">
        <v>10303</v>
      </c>
      <c r="K14739">
        <v>10306</v>
      </c>
      <c r="P14739">
        <v>0</v>
      </c>
    </row>
    <row r="14740" spans="1:16" x14ac:dyDescent="0.2">
      <c r="A14740" t="s">
        <v>14827</v>
      </c>
      <c r="B14740" t="s">
        <v>9397</v>
      </c>
      <c r="C14740" t="s">
        <v>26</v>
      </c>
      <c r="D14740" t="s">
        <v>36</v>
      </c>
      <c r="E14740" t="s">
        <v>20</v>
      </c>
      <c r="F14740" t="s">
        <v>592</v>
      </c>
      <c r="G14740" t="s">
        <v>11929</v>
      </c>
      <c r="H14740" t="s">
        <v>23</v>
      </c>
      <c r="I14740" t="s">
        <v>53</v>
      </c>
      <c r="J14740">
        <v>10303</v>
      </c>
      <c r="K14740">
        <v>10402</v>
      </c>
      <c r="P14740">
        <v>0</v>
      </c>
    </row>
    <row r="14741" spans="1:16" x14ac:dyDescent="0.2">
      <c r="A14741" t="s">
        <v>14828</v>
      </c>
      <c r="B14741" t="s">
        <v>9397</v>
      </c>
      <c r="C14741" t="s">
        <v>18</v>
      </c>
      <c r="D14741" t="s">
        <v>27</v>
      </c>
      <c r="E14741" t="s">
        <v>516</v>
      </c>
      <c r="F14741" t="s">
        <v>592</v>
      </c>
      <c r="G14741" t="s">
        <v>11929</v>
      </c>
      <c r="H14741" t="s">
        <v>23</v>
      </c>
      <c r="I14741" t="s">
        <v>53</v>
      </c>
      <c r="J14741">
        <v>10301</v>
      </c>
      <c r="O14741">
        <v>3200000</v>
      </c>
      <c r="P14741">
        <v>4</v>
      </c>
    </row>
    <row r="14742" spans="1:16" x14ac:dyDescent="0.2">
      <c r="A14742" t="s">
        <v>14829</v>
      </c>
      <c r="B14742" t="s">
        <v>9397</v>
      </c>
      <c r="C14742" t="s">
        <v>26</v>
      </c>
      <c r="D14742" t="s">
        <v>38</v>
      </c>
      <c r="E14742" t="s">
        <v>20</v>
      </c>
      <c r="F14742" t="s">
        <v>592</v>
      </c>
      <c r="G14742" t="s">
        <v>11929</v>
      </c>
      <c r="H14742" t="s">
        <v>23</v>
      </c>
      <c r="I14742" t="s">
        <v>53</v>
      </c>
      <c r="J14742">
        <v>10303</v>
      </c>
      <c r="K14742">
        <v>10301</v>
      </c>
      <c r="L14742">
        <v>10306</v>
      </c>
      <c r="P14742">
        <v>0</v>
      </c>
    </row>
    <row r="14743" spans="1:16" x14ac:dyDescent="0.2">
      <c r="A14743" t="s">
        <v>14830</v>
      </c>
      <c r="B14743" t="s">
        <v>9397</v>
      </c>
      <c r="C14743" t="s">
        <v>26</v>
      </c>
      <c r="D14743" t="s">
        <v>36</v>
      </c>
      <c r="E14743" t="s">
        <v>20</v>
      </c>
      <c r="F14743" t="s">
        <v>592</v>
      </c>
      <c r="G14743" t="s">
        <v>11929</v>
      </c>
      <c r="H14743" t="s">
        <v>23</v>
      </c>
      <c r="I14743" t="s">
        <v>104</v>
      </c>
      <c r="J14743">
        <v>20205</v>
      </c>
      <c r="P14743">
        <v>0</v>
      </c>
    </row>
    <row r="14744" spans="1:16" x14ac:dyDescent="0.2">
      <c r="A14744" t="s">
        <v>14831</v>
      </c>
      <c r="B14744" t="s">
        <v>9397</v>
      </c>
      <c r="C14744" t="s">
        <v>26</v>
      </c>
      <c r="D14744" t="s">
        <v>19</v>
      </c>
      <c r="E14744" t="s">
        <v>516</v>
      </c>
      <c r="F14744" t="s">
        <v>592</v>
      </c>
      <c r="G14744" t="s">
        <v>11929</v>
      </c>
      <c r="H14744" t="s">
        <v>23</v>
      </c>
      <c r="I14744" t="s">
        <v>104</v>
      </c>
      <c r="J14744">
        <v>20205</v>
      </c>
      <c r="K14744">
        <v>10101</v>
      </c>
      <c r="L14744">
        <v>10106</v>
      </c>
      <c r="O14744">
        <v>4000000</v>
      </c>
      <c r="P14744">
        <v>4</v>
      </c>
    </row>
    <row r="14745" spans="1:16" x14ac:dyDescent="0.2">
      <c r="A14745" t="s">
        <v>14832</v>
      </c>
      <c r="B14745" t="s">
        <v>9397</v>
      </c>
      <c r="C14745" t="s">
        <v>26</v>
      </c>
      <c r="D14745" t="s">
        <v>19</v>
      </c>
      <c r="E14745" t="s">
        <v>20</v>
      </c>
      <c r="F14745" t="s">
        <v>592</v>
      </c>
      <c r="G14745" t="s">
        <v>11929</v>
      </c>
      <c r="H14745" t="s">
        <v>23</v>
      </c>
      <c r="I14745" t="s">
        <v>39</v>
      </c>
      <c r="J14745">
        <v>10402</v>
      </c>
      <c r="K14745">
        <v>10403</v>
      </c>
      <c r="L14745">
        <v>10407</v>
      </c>
      <c r="P14745">
        <v>0</v>
      </c>
    </row>
    <row r="14746" spans="1:16" x14ac:dyDescent="0.2">
      <c r="A14746" t="s">
        <v>14833</v>
      </c>
      <c r="B14746" t="s">
        <v>9397</v>
      </c>
      <c r="C14746" t="s">
        <v>26</v>
      </c>
      <c r="D14746" t="s">
        <v>19</v>
      </c>
      <c r="E14746" t="s">
        <v>20</v>
      </c>
      <c r="F14746" t="s">
        <v>592</v>
      </c>
      <c r="G14746" t="s">
        <v>11929</v>
      </c>
      <c r="H14746" t="s">
        <v>23</v>
      </c>
      <c r="I14746" t="s">
        <v>104</v>
      </c>
      <c r="J14746">
        <v>20204</v>
      </c>
      <c r="K14746">
        <v>20203</v>
      </c>
      <c r="L14746">
        <v>20205</v>
      </c>
      <c r="P14746">
        <v>0</v>
      </c>
    </row>
    <row r="14747" spans="1:16" x14ac:dyDescent="0.2">
      <c r="A14747" t="s">
        <v>14834</v>
      </c>
      <c r="B14747" t="s">
        <v>9397</v>
      </c>
      <c r="C14747" t="s">
        <v>26</v>
      </c>
      <c r="D14747" t="s">
        <v>47</v>
      </c>
      <c r="E14747" t="s">
        <v>20</v>
      </c>
      <c r="F14747" t="s">
        <v>592</v>
      </c>
      <c r="G14747" t="s">
        <v>11929</v>
      </c>
      <c r="H14747" t="s">
        <v>23</v>
      </c>
      <c r="I14747" t="s">
        <v>28</v>
      </c>
      <c r="J14747">
        <v>10603</v>
      </c>
      <c r="K14747">
        <v>10402</v>
      </c>
      <c r="L14747">
        <v>21001</v>
      </c>
      <c r="P14747">
        <v>0</v>
      </c>
    </row>
    <row r="14748" spans="1:16" x14ac:dyDescent="0.2">
      <c r="A14748" t="s">
        <v>14835</v>
      </c>
      <c r="B14748" t="s">
        <v>9397</v>
      </c>
      <c r="C14748" t="s">
        <v>26</v>
      </c>
      <c r="D14748" t="s">
        <v>27</v>
      </c>
      <c r="E14748" t="s">
        <v>20</v>
      </c>
      <c r="F14748" t="s">
        <v>592</v>
      </c>
      <c r="G14748" t="s">
        <v>11929</v>
      </c>
      <c r="H14748" t="s">
        <v>23</v>
      </c>
      <c r="I14748" t="s">
        <v>24</v>
      </c>
      <c r="J14748">
        <v>10602</v>
      </c>
      <c r="P14748">
        <v>0</v>
      </c>
    </row>
    <row r="14749" spans="1:16" x14ac:dyDescent="0.2">
      <c r="A14749" t="s">
        <v>14836</v>
      </c>
      <c r="B14749" t="s">
        <v>9397</v>
      </c>
      <c r="C14749" t="s">
        <v>26</v>
      </c>
      <c r="D14749" t="s">
        <v>38</v>
      </c>
      <c r="E14749" t="s">
        <v>20</v>
      </c>
      <c r="F14749" t="s">
        <v>592</v>
      </c>
      <c r="G14749" t="s">
        <v>11929</v>
      </c>
      <c r="H14749" t="s">
        <v>23</v>
      </c>
      <c r="I14749" t="s">
        <v>28</v>
      </c>
      <c r="J14749">
        <v>10304</v>
      </c>
      <c r="K14749">
        <v>10503</v>
      </c>
      <c r="P14749">
        <v>0</v>
      </c>
    </row>
    <row r="14750" spans="1:16" x14ac:dyDescent="0.2">
      <c r="A14750" t="s">
        <v>14837</v>
      </c>
      <c r="B14750" t="s">
        <v>9397</v>
      </c>
      <c r="C14750" t="s">
        <v>26</v>
      </c>
      <c r="D14750" t="s">
        <v>38</v>
      </c>
      <c r="E14750" t="s">
        <v>20</v>
      </c>
      <c r="F14750" t="s">
        <v>592</v>
      </c>
      <c r="G14750" t="s">
        <v>11929</v>
      </c>
      <c r="H14750" t="s">
        <v>23</v>
      </c>
      <c r="I14750" t="s">
        <v>28</v>
      </c>
      <c r="J14750">
        <v>20702</v>
      </c>
      <c r="K14750">
        <v>10403</v>
      </c>
      <c r="L14750">
        <v>10304</v>
      </c>
      <c r="P14750">
        <v>0</v>
      </c>
    </row>
    <row r="14751" spans="1:16" x14ac:dyDescent="0.2">
      <c r="A14751" t="s">
        <v>14838</v>
      </c>
      <c r="B14751" t="s">
        <v>9397</v>
      </c>
      <c r="C14751" t="s">
        <v>18</v>
      </c>
      <c r="D14751" t="s">
        <v>64</v>
      </c>
      <c r="E14751" t="s">
        <v>20</v>
      </c>
      <c r="F14751" t="s">
        <v>592</v>
      </c>
      <c r="G14751" t="s">
        <v>11929</v>
      </c>
      <c r="H14751" t="s">
        <v>23</v>
      </c>
      <c r="I14751" t="s">
        <v>28</v>
      </c>
      <c r="J14751">
        <v>20506</v>
      </c>
      <c r="K14751">
        <v>20402</v>
      </c>
      <c r="L14751">
        <v>20501</v>
      </c>
      <c r="P14751">
        <v>0</v>
      </c>
    </row>
    <row r="14752" spans="1:16" x14ac:dyDescent="0.2">
      <c r="A14752" t="s">
        <v>14839</v>
      </c>
      <c r="B14752" t="s">
        <v>9397</v>
      </c>
      <c r="C14752" t="s">
        <v>26</v>
      </c>
      <c r="D14752" t="s">
        <v>64</v>
      </c>
      <c r="E14752" t="s">
        <v>20</v>
      </c>
      <c r="F14752" t="s">
        <v>592</v>
      </c>
      <c r="G14752" t="s">
        <v>11929</v>
      </c>
      <c r="H14752" t="s">
        <v>23</v>
      </c>
      <c r="I14752" t="s">
        <v>28</v>
      </c>
      <c r="J14752">
        <v>20506</v>
      </c>
      <c r="K14752">
        <v>21001</v>
      </c>
      <c r="L14752">
        <v>10304</v>
      </c>
      <c r="P14752">
        <v>0</v>
      </c>
    </row>
    <row r="14753" spans="1:16" x14ac:dyDescent="0.2">
      <c r="A14753" t="s">
        <v>14840</v>
      </c>
      <c r="B14753" t="s">
        <v>9397</v>
      </c>
      <c r="C14753" t="s">
        <v>26</v>
      </c>
      <c r="D14753" t="s">
        <v>30</v>
      </c>
      <c r="E14753" t="s">
        <v>20</v>
      </c>
      <c r="F14753" t="s">
        <v>592</v>
      </c>
      <c r="G14753" t="s">
        <v>11929</v>
      </c>
      <c r="H14753" t="s">
        <v>23</v>
      </c>
      <c r="I14753" t="s">
        <v>28</v>
      </c>
      <c r="J14753">
        <v>10403</v>
      </c>
      <c r="K14753">
        <v>10404</v>
      </c>
      <c r="L14753">
        <v>10401</v>
      </c>
      <c r="P14753">
        <v>0</v>
      </c>
    </row>
    <row r="14754" spans="1:16" x14ac:dyDescent="0.2">
      <c r="A14754" t="s">
        <v>14841</v>
      </c>
      <c r="B14754" t="s">
        <v>9397</v>
      </c>
      <c r="C14754" t="s">
        <v>18</v>
      </c>
      <c r="D14754" t="s">
        <v>19</v>
      </c>
      <c r="E14754" t="s">
        <v>20</v>
      </c>
      <c r="F14754" t="s">
        <v>592</v>
      </c>
      <c r="G14754" t="s">
        <v>11929</v>
      </c>
      <c r="H14754" t="s">
        <v>23</v>
      </c>
      <c r="I14754" t="s">
        <v>34</v>
      </c>
      <c r="J14754">
        <v>21103</v>
      </c>
      <c r="K14754">
        <v>20206</v>
      </c>
      <c r="L14754">
        <v>20203</v>
      </c>
      <c r="P14754">
        <v>0</v>
      </c>
    </row>
    <row r="14755" spans="1:16" x14ac:dyDescent="0.2">
      <c r="A14755" t="s">
        <v>14842</v>
      </c>
      <c r="B14755" t="s">
        <v>9397</v>
      </c>
      <c r="C14755" t="s">
        <v>18</v>
      </c>
      <c r="D14755" t="s">
        <v>59</v>
      </c>
      <c r="E14755" t="s">
        <v>20</v>
      </c>
      <c r="F14755" t="s">
        <v>592</v>
      </c>
      <c r="G14755" t="s">
        <v>11929</v>
      </c>
      <c r="H14755" t="s">
        <v>23</v>
      </c>
      <c r="I14755" t="s">
        <v>34</v>
      </c>
      <c r="J14755">
        <v>21199</v>
      </c>
      <c r="P14755">
        <v>0</v>
      </c>
    </row>
    <row r="14756" spans="1:16" x14ac:dyDescent="0.2">
      <c r="A14756" t="s">
        <v>14843</v>
      </c>
      <c r="B14756" t="s">
        <v>9397</v>
      </c>
      <c r="C14756" t="s">
        <v>26</v>
      </c>
      <c r="D14756" t="s">
        <v>19</v>
      </c>
      <c r="E14756" t="s">
        <v>20</v>
      </c>
      <c r="F14756" t="s">
        <v>592</v>
      </c>
      <c r="G14756" t="s">
        <v>11929</v>
      </c>
      <c r="H14756" t="s">
        <v>23</v>
      </c>
      <c r="I14756" t="s">
        <v>28</v>
      </c>
      <c r="J14756">
        <v>20504</v>
      </c>
      <c r="K14756">
        <v>20503</v>
      </c>
      <c r="L14756">
        <v>10402</v>
      </c>
      <c r="P14756">
        <v>0</v>
      </c>
    </row>
    <row r="14757" spans="1:16" x14ac:dyDescent="0.2">
      <c r="A14757" t="s">
        <v>14844</v>
      </c>
      <c r="B14757" t="s">
        <v>9397</v>
      </c>
      <c r="C14757" t="s">
        <v>26</v>
      </c>
      <c r="D14757" t="s">
        <v>47</v>
      </c>
      <c r="E14757" t="s">
        <v>20</v>
      </c>
      <c r="F14757" t="s">
        <v>592</v>
      </c>
      <c r="G14757" t="s">
        <v>11929</v>
      </c>
      <c r="H14757" t="s">
        <v>23</v>
      </c>
      <c r="I14757" t="s">
        <v>34</v>
      </c>
      <c r="J14757">
        <v>10201</v>
      </c>
      <c r="P14757">
        <v>0</v>
      </c>
    </row>
    <row r="14758" spans="1:16" x14ac:dyDescent="0.2">
      <c r="A14758" t="s">
        <v>14845</v>
      </c>
      <c r="B14758" t="s">
        <v>9397</v>
      </c>
      <c r="C14758" t="s">
        <v>26</v>
      </c>
      <c r="D14758" t="s">
        <v>27</v>
      </c>
      <c r="E14758" t="s">
        <v>20</v>
      </c>
      <c r="F14758" t="s">
        <v>592</v>
      </c>
      <c r="G14758" t="s">
        <v>11929</v>
      </c>
      <c r="H14758" t="s">
        <v>23</v>
      </c>
      <c r="I14758" t="s">
        <v>104</v>
      </c>
      <c r="J14758">
        <v>20205</v>
      </c>
      <c r="P14758">
        <v>0</v>
      </c>
    </row>
    <row r="14759" spans="1:16" x14ac:dyDescent="0.2">
      <c r="A14759" t="s">
        <v>14846</v>
      </c>
      <c r="B14759" t="s">
        <v>9397</v>
      </c>
      <c r="C14759" t="s">
        <v>26</v>
      </c>
      <c r="D14759" t="s">
        <v>33</v>
      </c>
      <c r="E14759" t="s">
        <v>20</v>
      </c>
      <c r="F14759" t="s">
        <v>592</v>
      </c>
      <c r="G14759" t="s">
        <v>11929</v>
      </c>
      <c r="H14759" t="s">
        <v>23</v>
      </c>
      <c r="I14759" t="s">
        <v>28</v>
      </c>
      <c r="J14759">
        <v>10304</v>
      </c>
      <c r="P14759">
        <v>0</v>
      </c>
    </row>
    <row r="14760" spans="1:16" x14ac:dyDescent="0.2">
      <c r="A14760" t="s">
        <v>14847</v>
      </c>
      <c r="B14760" t="s">
        <v>9397</v>
      </c>
      <c r="C14760" t="s">
        <v>26</v>
      </c>
      <c r="D14760" t="s">
        <v>33</v>
      </c>
      <c r="E14760" t="s">
        <v>20</v>
      </c>
      <c r="F14760" t="s">
        <v>592</v>
      </c>
      <c r="G14760" t="s">
        <v>11929</v>
      </c>
      <c r="H14760" t="s">
        <v>23</v>
      </c>
      <c r="I14760" t="s">
        <v>28</v>
      </c>
      <c r="J14760">
        <v>10304</v>
      </c>
      <c r="P14760">
        <v>0</v>
      </c>
    </row>
    <row r="14761" spans="1:16" x14ac:dyDescent="0.2">
      <c r="A14761" t="s">
        <v>14848</v>
      </c>
      <c r="B14761" t="s">
        <v>9397</v>
      </c>
      <c r="C14761" t="s">
        <v>18</v>
      </c>
      <c r="D14761" t="s">
        <v>38</v>
      </c>
      <c r="E14761" t="s">
        <v>20</v>
      </c>
      <c r="F14761" t="s">
        <v>592</v>
      </c>
      <c r="G14761" t="s">
        <v>11929</v>
      </c>
      <c r="H14761" t="s">
        <v>23</v>
      </c>
      <c r="I14761" t="s">
        <v>60</v>
      </c>
      <c r="J14761">
        <v>10602</v>
      </c>
      <c r="K14761">
        <v>10606</v>
      </c>
      <c r="L14761">
        <v>10604</v>
      </c>
      <c r="P14761">
        <v>0</v>
      </c>
    </row>
    <row r="14762" spans="1:16" x14ac:dyDescent="0.2">
      <c r="A14762" t="s">
        <v>14849</v>
      </c>
      <c r="B14762" t="s">
        <v>9397</v>
      </c>
      <c r="C14762" t="s">
        <v>18</v>
      </c>
      <c r="D14762" t="s">
        <v>33</v>
      </c>
      <c r="E14762" t="s">
        <v>20</v>
      </c>
      <c r="F14762" t="s">
        <v>592</v>
      </c>
      <c r="G14762" t="s">
        <v>11929</v>
      </c>
      <c r="H14762" t="s">
        <v>23</v>
      </c>
      <c r="I14762" t="s">
        <v>28</v>
      </c>
      <c r="J14762">
        <v>10302</v>
      </c>
      <c r="K14762">
        <v>10399</v>
      </c>
      <c r="P14762">
        <v>0</v>
      </c>
    </row>
    <row r="14763" spans="1:16" x14ac:dyDescent="0.2">
      <c r="A14763" t="s">
        <v>14850</v>
      </c>
      <c r="B14763" t="s">
        <v>9397</v>
      </c>
      <c r="C14763" t="s">
        <v>18</v>
      </c>
      <c r="D14763" t="s">
        <v>101</v>
      </c>
      <c r="E14763" t="s">
        <v>20</v>
      </c>
      <c r="F14763" t="s">
        <v>592</v>
      </c>
      <c r="G14763" t="s">
        <v>11929</v>
      </c>
      <c r="H14763" t="s">
        <v>23</v>
      </c>
      <c r="I14763" t="s">
        <v>108</v>
      </c>
      <c r="J14763">
        <v>10601</v>
      </c>
      <c r="K14763">
        <v>10602</v>
      </c>
      <c r="L14763">
        <v>30109</v>
      </c>
      <c r="P14763">
        <v>0</v>
      </c>
    </row>
    <row r="14764" spans="1:16" x14ac:dyDescent="0.2">
      <c r="A14764" t="s">
        <v>14851</v>
      </c>
      <c r="B14764" t="s">
        <v>9397</v>
      </c>
      <c r="C14764" t="s">
        <v>18</v>
      </c>
      <c r="D14764" t="s">
        <v>33</v>
      </c>
      <c r="E14764" t="s">
        <v>20</v>
      </c>
      <c r="F14764" t="s">
        <v>592</v>
      </c>
      <c r="G14764" t="s">
        <v>11929</v>
      </c>
      <c r="H14764" t="s">
        <v>23</v>
      </c>
      <c r="I14764" t="s">
        <v>28</v>
      </c>
      <c r="J14764">
        <v>10304</v>
      </c>
      <c r="K14764">
        <v>21001</v>
      </c>
      <c r="L14764">
        <v>10303</v>
      </c>
      <c r="P14764">
        <v>0</v>
      </c>
    </row>
    <row r="14765" spans="1:16" x14ac:dyDescent="0.2">
      <c r="A14765" t="s">
        <v>14852</v>
      </c>
      <c r="B14765" t="s">
        <v>9397</v>
      </c>
      <c r="C14765" t="s">
        <v>18</v>
      </c>
      <c r="D14765" t="s">
        <v>59</v>
      </c>
      <c r="E14765" t="s">
        <v>20</v>
      </c>
      <c r="F14765" t="s">
        <v>592</v>
      </c>
      <c r="G14765" t="s">
        <v>11929</v>
      </c>
      <c r="H14765" t="s">
        <v>23</v>
      </c>
      <c r="I14765" t="s">
        <v>60</v>
      </c>
      <c r="J14765">
        <v>10603</v>
      </c>
      <c r="K14765">
        <v>30108</v>
      </c>
      <c r="L14765">
        <v>21001</v>
      </c>
      <c r="P14765">
        <v>0</v>
      </c>
    </row>
    <row r="14766" spans="1:16" x14ac:dyDescent="0.2">
      <c r="A14766" t="s">
        <v>14853</v>
      </c>
      <c r="B14766" t="s">
        <v>9397</v>
      </c>
      <c r="C14766" t="s">
        <v>26</v>
      </c>
      <c r="D14766" t="s">
        <v>30</v>
      </c>
      <c r="E14766" t="s">
        <v>20</v>
      </c>
      <c r="F14766" t="s">
        <v>592</v>
      </c>
      <c r="G14766" t="s">
        <v>11929</v>
      </c>
      <c r="H14766" t="s">
        <v>23</v>
      </c>
      <c r="I14766" t="s">
        <v>79</v>
      </c>
      <c r="J14766">
        <v>20304</v>
      </c>
      <c r="K14766">
        <v>20401</v>
      </c>
      <c r="P14766">
        <v>0</v>
      </c>
    </row>
    <row r="14767" spans="1:16" x14ac:dyDescent="0.2">
      <c r="A14767" t="s">
        <v>14854</v>
      </c>
      <c r="B14767" t="s">
        <v>9397</v>
      </c>
      <c r="C14767" t="s">
        <v>26</v>
      </c>
      <c r="D14767" t="s">
        <v>33</v>
      </c>
      <c r="E14767" t="s">
        <v>20</v>
      </c>
      <c r="F14767" t="s">
        <v>592</v>
      </c>
      <c r="G14767" t="s">
        <v>11929</v>
      </c>
      <c r="H14767" t="s">
        <v>23</v>
      </c>
      <c r="I14767" t="s">
        <v>28</v>
      </c>
      <c r="J14767">
        <v>21001</v>
      </c>
      <c r="K14767">
        <v>10304</v>
      </c>
      <c r="L14767">
        <v>20999</v>
      </c>
      <c r="P14767">
        <v>0</v>
      </c>
    </row>
    <row r="14768" spans="1:16" x14ac:dyDescent="0.2">
      <c r="A14768" t="s">
        <v>14855</v>
      </c>
      <c r="B14768" t="s">
        <v>9397</v>
      </c>
      <c r="C14768" t="s">
        <v>26</v>
      </c>
      <c r="D14768" t="s">
        <v>64</v>
      </c>
      <c r="E14768" t="s">
        <v>20</v>
      </c>
      <c r="F14768" t="s">
        <v>592</v>
      </c>
      <c r="G14768" t="s">
        <v>11929</v>
      </c>
      <c r="H14768" t="s">
        <v>23</v>
      </c>
      <c r="I14768" t="s">
        <v>79</v>
      </c>
      <c r="J14768">
        <v>20705</v>
      </c>
      <c r="K14768">
        <v>20301</v>
      </c>
      <c r="P14768">
        <v>0</v>
      </c>
    </row>
    <row r="14769" spans="1:16" x14ac:dyDescent="0.2">
      <c r="A14769" t="s">
        <v>14856</v>
      </c>
      <c r="B14769" t="s">
        <v>9397</v>
      </c>
      <c r="C14769" t="s">
        <v>18</v>
      </c>
      <c r="D14769" t="s">
        <v>33</v>
      </c>
      <c r="E14769" t="s">
        <v>20</v>
      </c>
      <c r="F14769" t="s">
        <v>592</v>
      </c>
      <c r="G14769" t="s">
        <v>11929</v>
      </c>
      <c r="H14769" t="s">
        <v>23</v>
      </c>
      <c r="I14769" t="s">
        <v>28</v>
      </c>
      <c r="J14769">
        <v>20501</v>
      </c>
      <c r="K14769">
        <v>20502</v>
      </c>
      <c r="L14769">
        <v>20506</v>
      </c>
      <c r="P14769">
        <v>0</v>
      </c>
    </row>
    <row r="14770" spans="1:16" x14ac:dyDescent="0.2">
      <c r="A14770" t="s">
        <v>14857</v>
      </c>
      <c r="B14770" t="s">
        <v>9397</v>
      </c>
      <c r="C14770" t="s">
        <v>26</v>
      </c>
      <c r="D14770" t="s">
        <v>64</v>
      </c>
      <c r="E14770" t="s">
        <v>516</v>
      </c>
      <c r="F14770" t="s">
        <v>592</v>
      </c>
      <c r="G14770" t="s">
        <v>11929</v>
      </c>
      <c r="H14770" t="s">
        <v>23</v>
      </c>
      <c r="I14770" t="s">
        <v>53</v>
      </c>
      <c r="J14770">
        <v>10305</v>
      </c>
      <c r="O14770">
        <v>3200000</v>
      </c>
      <c r="P14770">
        <v>4</v>
      </c>
    </row>
    <row r="14771" spans="1:16" x14ac:dyDescent="0.2">
      <c r="A14771" t="s">
        <v>14858</v>
      </c>
      <c r="B14771" t="s">
        <v>9397</v>
      </c>
      <c r="C14771" t="s">
        <v>26</v>
      </c>
      <c r="D14771" t="s">
        <v>33</v>
      </c>
      <c r="E14771" t="s">
        <v>20</v>
      </c>
      <c r="F14771" t="s">
        <v>592</v>
      </c>
      <c r="G14771" t="s">
        <v>11929</v>
      </c>
      <c r="H14771" t="s">
        <v>23</v>
      </c>
      <c r="I14771" t="s">
        <v>28</v>
      </c>
      <c r="J14771">
        <v>10304</v>
      </c>
      <c r="K14771">
        <v>10399</v>
      </c>
      <c r="L14771">
        <v>20599</v>
      </c>
      <c r="P14771">
        <v>0</v>
      </c>
    </row>
    <row r="14772" spans="1:16" x14ac:dyDescent="0.2">
      <c r="A14772" t="s">
        <v>14859</v>
      </c>
      <c r="B14772" t="s">
        <v>9397</v>
      </c>
      <c r="C14772" t="s">
        <v>26</v>
      </c>
      <c r="D14772" t="s">
        <v>27</v>
      </c>
      <c r="E14772" t="s">
        <v>20</v>
      </c>
      <c r="F14772" t="s">
        <v>592</v>
      </c>
      <c r="G14772" t="s">
        <v>11929</v>
      </c>
      <c r="H14772" t="s">
        <v>23</v>
      </c>
      <c r="I14772" t="s">
        <v>53</v>
      </c>
      <c r="J14772">
        <v>10305</v>
      </c>
      <c r="P14772">
        <v>0</v>
      </c>
    </row>
    <row r="14773" spans="1:16" x14ac:dyDescent="0.2">
      <c r="A14773" t="s">
        <v>14860</v>
      </c>
      <c r="B14773" t="s">
        <v>9397</v>
      </c>
      <c r="C14773" t="s">
        <v>26</v>
      </c>
      <c r="D14773" t="s">
        <v>56</v>
      </c>
      <c r="E14773" t="s">
        <v>20</v>
      </c>
      <c r="F14773" t="s">
        <v>592</v>
      </c>
      <c r="G14773" t="s">
        <v>11929</v>
      </c>
      <c r="H14773" t="s">
        <v>23</v>
      </c>
      <c r="I14773" t="s">
        <v>28</v>
      </c>
      <c r="J14773">
        <v>20502</v>
      </c>
      <c r="K14773">
        <v>21001</v>
      </c>
      <c r="L14773">
        <v>10304</v>
      </c>
      <c r="P14773">
        <v>0</v>
      </c>
    </row>
    <row r="14774" spans="1:16" x14ac:dyDescent="0.2">
      <c r="A14774" t="s">
        <v>14861</v>
      </c>
      <c r="B14774" t="s">
        <v>9397</v>
      </c>
      <c r="C14774" t="s">
        <v>18</v>
      </c>
      <c r="D14774" t="s">
        <v>19</v>
      </c>
      <c r="E14774" t="s">
        <v>20</v>
      </c>
      <c r="F14774" t="s">
        <v>592</v>
      </c>
      <c r="G14774" t="s">
        <v>11929</v>
      </c>
      <c r="H14774" t="s">
        <v>23</v>
      </c>
      <c r="I14774" t="s">
        <v>104</v>
      </c>
      <c r="J14774">
        <v>20204</v>
      </c>
      <c r="P14774">
        <v>0</v>
      </c>
    </row>
    <row r="14775" spans="1:16" x14ac:dyDescent="0.2">
      <c r="A14775" t="s">
        <v>14862</v>
      </c>
      <c r="B14775" t="s">
        <v>9397</v>
      </c>
      <c r="C14775" t="s">
        <v>18</v>
      </c>
      <c r="D14775" t="s">
        <v>27</v>
      </c>
      <c r="E14775" t="s">
        <v>516</v>
      </c>
      <c r="F14775" t="s">
        <v>592</v>
      </c>
      <c r="G14775" t="s">
        <v>11929</v>
      </c>
      <c r="H14775" t="s">
        <v>23</v>
      </c>
      <c r="I14775" t="s">
        <v>28</v>
      </c>
      <c r="J14775">
        <v>21001</v>
      </c>
      <c r="K14775">
        <v>10304</v>
      </c>
      <c r="L14775">
        <v>20599</v>
      </c>
      <c r="O14775">
        <v>4576000</v>
      </c>
      <c r="P14775">
        <v>4</v>
      </c>
    </row>
    <row r="14776" spans="1:16" x14ac:dyDescent="0.2">
      <c r="A14776" t="s">
        <v>14863</v>
      </c>
      <c r="B14776" t="s">
        <v>9397</v>
      </c>
      <c r="C14776" t="s">
        <v>26</v>
      </c>
      <c r="D14776" t="s">
        <v>27</v>
      </c>
      <c r="E14776" t="s">
        <v>516</v>
      </c>
      <c r="F14776" t="s">
        <v>592</v>
      </c>
      <c r="G14776" t="s">
        <v>11929</v>
      </c>
      <c r="H14776" t="s">
        <v>23</v>
      </c>
      <c r="I14776" t="s">
        <v>53</v>
      </c>
      <c r="J14776">
        <v>10305</v>
      </c>
      <c r="O14776">
        <v>3200000</v>
      </c>
      <c r="P14776">
        <v>4</v>
      </c>
    </row>
    <row r="14777" spans="1:16" x14ac:dyDescent="0.2">
      <c r="A14777" t="s">
        <v>14864</v>
      </c>
      <c r="B14777" t="s">
        <v>9397</v>
      </c>
      <c r="C14777" t="s">
        <v>18</v>
      </c>
      <c r="D14777" t="s">
        <v>47</v>
      </c>
      <c r="E14777" t="s">
        <v>20</v>
      </c>
      <c r="F14777" t="s">
        <v>592</v>
      </c>
      <c r="G14777" t="s">
        <v>11929</v>
      </c>
      <c r="H14777" t="s">
        <v>23</v>
      </c>
      <c r="I14777" t="s">
        <v>53</v>
      </c>
      <c r="J14777">
        <v>10305</v>
      </c>
      <c r="P14777">
        <v>0</v>
      </c>
    </row>
    <row r="14778" spans="1:16" x14ac:dyDescent="0.2">
      <c r="A14778" t="s">
        <v>14865</v>
      </c>
      <c r="B14778" t="s">
        <v>9397</v>
      </c>
      <c r="C14778" t="s">
        <v>26</v>
      </c>
      <c r="D14778" t="s">
        <v>47</v>
      </c>
      <c r="E14778" t="s">
        <v>20</v>
      </c>
      <c r="F14778" t="s">
        <v>592</v>
      </c>
      <c r="G14778" t="s">
        <v>11929</v>
      </c>
      <c r="H14778" t="s">
        <v>23</v>
      </c>
      <c r="I14778" t="s">
        <v>53</v>
      </c>
      <c r="J14778">
        <v>10305</v>
      </c>
      <c r="P14778">
        <v>0</v>
      </c>
    </row>
    <row r="14779" spans="1:16" x14ac:dyDescent="0.2">
      <c r="A14779" t="s">
        <v>14866</v>
      </c>
      <c r="B14779" t="s">
        <v>9397</v>
      </c>
      <c r="C14779" t="s">
        <v>26</v>
      </c>
      <c r="D14779" t="s">
        <v>47</v>
      </c>
      <c r="E14779" t="s">
        <v>20</v>
      </c>
      <c r="F14779" t="s">
        <v>592</v>
      </c>
      <c r="G14779" t="s">
        <v>11929</v>
      </c>
      <c r="H14779" t="s">
        <v>23</v>
      </c>
      <c r="I14779" t="s">
        <v>79</v>
      </c>
      <c r="J14779">
        <v>20306</v>
      </c>
      <c r="K14779">
        <v>10508</v>
      </c>
      <c r="P14779">
        <v>0</v>
      </c>
    </row>
    <row r="14780" spans="1:16" x14ac:dyDescent="0.2">
      <c r="A14780" t="s">
        <v>14867</v>
      </c>
      <c r="B14780" t="s">
        <v>9397</v>
      </c>
      <c r="C14780" t="s">
        <v>26</v>
      </c>
      <c r="D14780" t="s">
        <v>47</v>
      </c>
      <c r="E14780" t="s">
        <v>20</v>
      </c>
      <c r="F14780" t="s">
        <v>592</v>
      </c>
      <c r="G14780" t="s">
        <v>11929</v>
      </c>
      <c r="H14780" t="s">
        <v>23</v>
      </c>
      <c r="I14780" t="s">
        <v>53</v>
      </c>
      <c r="J14780">
        <v>10301</v>
      </c>
      <c r="P14780">
        <v>0</v>
      </c>
    </row>
    <row r="14781" spans="1:16" x14ac:dyDescent="0.2">
      <c r="A14781" t="s">
        <v>14868</v>
      </c>
      <c r="B14781" t="s">
        <v>9397</v>
      </c>
      <c r="C14781" t="s">
        <v>26</v>
      </c>
      <c r="D14781" t="s">
        <v>19</v>
      </c>
      <c r="E14781" t="s">
        <v>20</v>
      </c>
      <c r="F14781" t="s">
        <v>592</v>
      </c>
      <c r="G14781" t="s">
        <v>11929</v>
      </c>
      <c r="H14781" t="s">
        <v>23</v>
      </c>
      <c r="I14781" t="s">
        <v>53</v>
      </c>
      <c r="J14781">
        <v>10301</v>
      </c>
      <c r="P14781">
        <v>0</v>
      </c>
    </row>
    <row r="14782" spans="1:16" x14ac:dyDescent="0.2">
      <c r="A14782" t="s">
        <v>14869</v>
      </c>
      <c r="B14782" t="s">
        <v>9397</v>
      </c>
      <c r="C14782" t="s">
        <v>26</v>
      </c>
      <c r="D14782" t="s">
        <v>19</v>
      </c>
      <c r="E14782" t="s">
        <v>20</v>
      </c>
      <c r="F14782" t="s">
        <v>592</v>
      </c>
      <c r="G14782" t="s">
        <v>11929</v>
      </c>
      <c r="H14782" t="s">
        <v>23</v>
      </c>
      <c r="I14782" t="s">
        <v>79</v>
      </c>
      <c r="J14782">
        <v>20306</v>
      </c>
      <c r="K14782">
        <v>20702</v>
      </c>
      <c r="L14782">
        <v>10508</v>
      </c>
      <c r="P14782">
        <v>0</v>
      </c>
    </row>
    <row r="14783" spans="1:16" x14ac:dyDescent="0.2">
      <c r="A14783" t="s">
        <v>14870</v>
      </c>
      <c r="B14783" t="s">
        <v>9397</v>
      </c>
      <c r="C14783" t="s">
        <v>26</v>
      </c>
      <c r="D14783" t="s">
        <v>64</v>
      </c>
      <c r="E14783" t="s">
        <v>20</v>
      </c>
      <c r="F14783" t="s">
        <v>592</v>
      </c>
      <c r="G14783" t="s">
        <v>11929</v>
      </c>
      <c r="H14783" t="s">
        <v>23</v>
      </c>
      <c r="I14783" t="s">
        <v>53</v>
      </c>
      <c r="J14783">
        <v>10305</v>
      </c>
      <c r="K14783">
        <v>10303</v>
      </c>
      <c r="P14783">
        <v>0</v>
      </c>
    </row>
    <row r="14784" spans="1:16" x14ac:dyDescent="0.2">
      <c r="A14784" t="s">
        <v>14871</v>
      </c>
      <c r="B14784" t="s">
        <v>9397</v>
      </c>
      <c r="C14784" t="s">
        <v>18</v>
      </c>
      <c r="D14784" t="s">
        <v>19</v>
      </c>
      <c r="E14784" t="s">
        <v>20</v>
      </c>
      <c r="F14784" t="s">
        <v>592</v>
      </c>
      <c r="G14784" t="s">
        <v>11929</v>
      </c>
      <c r="H14784" t="s">
        <v>23</v>
      </c>
      <c r="I14784" t="s">
        <v>79</v>
      </c>
      <c r="J14784">
        <v>20306</v>
      </c>
      <c r="P14784">
        <v>0</v>
      </c>
    </row>
    <row r="14785" spans="1:16" x14ac:dyDescent="0.2">
      <c r="A14785" t="s">
        <v>14872</v>
      </c>
      <c r="B14785" t="s">
        <v>9397</v>
      </c>
      <c r="C14785" t="s">
        <v>26</v>
      </c>
      <c r="D14785" t="s">
        <v>27</v>
      </c>
      <c r="E14785" t="s">
        <v>20</v>
      </c>
      <c r="F14785" t="s">
        <v>592</v>
      </c>
      <c r="G14785" t="s">
        <v>11929</v>
      </c>
      <c r="H14785" t="s">
        <v>23</v>
      </c>
      <c r="I14785" t="s">
        <v>82</v>
      </c>
      <c r="J14785">
        <v>10304</v>
      </c>
      <c r="K14785">
        <v>21001</v>
      </c>
      <c r="L14785">
        <v>10402</v>
      </c>
      <c r="P14785">
        <v>0</v>
      </c>
    </row>
    <row r="14786" spans="1:16" x14ac:dyDescent="0.2">
      <c r="A14786" t="s">
        <v>14873</v>
      </c>
      <c r="B14786" t="s">
        <v>9397</v>
      </c>
      <c r="C14786" t="s">
        <v>26</v>
      </c>
      <c r="D14786" t="s">
        <v>19</v>
      </c>
      <c r="E14786" t="s">
        <v>20</v>
      </c>
      <c r="F14786" t="s">
        <v>592</v>
      </c>
      <c r="G14786" t="s">
        <v>11929</v>
      </c>
      <c r="H14786" t="s">
        <v>23</v>
      </c>
      <c r="I14786" t="s">
        <v>79</v>
      </c>
      <c r="J14786">
        <v>20306</v>
      </c>
      <c r="K14786">
        <v>20304</v>
      </c>
      <c r="P14786">
        <v>0</v>
      </c>
    </row>
    <row r="14787" spans="1:16" x14ac:dyDescent="0.2">
      <c r="A14787" t="s">
        <v>14874</v>
      </c>
      <c r="B14787" t="s">
        <v>9397</v>
      </c>
      <c r="C14787" t="s">
        <v>18</v>
      </c>
      <c r="D14787" t="s">
        <v>38</v>
      </c>
      <c r="E14787" t="s">
        <v>20</v>
      </c>
      <c r="F14787" t="s">
        <v>592</v>
      </c>
      <c r="G14787" t="s">
        <v>11929</v>
      </c>
      <c r="H14787" t="s">
        <v>23</v>
      </c>
      <c r="I14787" t="s">
        <v>53</v>
      </c>
      <c r="J14787">
        <v>10301</v>
      </c>
      <c r="P14787">
        <v>0</v>
      </c>
    </row>
    <row r="14788" spans="1:16" x14ac:dyDescent="0.2">
      <c r="A14788" t="s">
        <v>14875</v>
      </c>
      <c r="B14788" t="s">
        <v>9397</v>
      </c>
      <c r="C14788" t="s">
        <v>18</v>
      </c>
      <c r="D14788" t="s">
        <v>64</v>
      </c>
      <c r="E14788" t="s">
        <v>20</v>
      </c>
      <c r="F14788" t="s">
        <v>592</v>
      </c>
      <c r="G14788" t="s">
        <v>11929</v>
      </c>
      <c r="H14788" t="s">
        <v>23</v>
      </c>
      <c r="I14788" t="s">
        <v>53</v>
      </c>
      <c r="J14788">
        <v>10305</v>
      </c>
      <c r="P14788">
        <v>0</v>
      </c>
    </row>
    <row r="14789" spans="1:16" x14ac:dyDescent="0.2">
      <c r="A14789" t="s">
        <v>14876</v>
      </c>
      <c r="B14789" t="s">
        <v>9397</v>
      </c>
      <c r="C14789" t="s">
        <v>26</v>
      </c>
      <c r="D14789" t="s">
        <v>33</v>
      </c>
      <c r="E14789" t="s">
        <v>20</v>
      </c>
      <c r="F14789" t="s">
        <v>592</v>
      </c>
      <c r="G14789" t="s">
        <v>11929</v>
      </c>
      <c r="H14789" t="s">
        <v>23</v>
      </c>
      <c r="I14789" t="s">
        <v>82</v>
      </c>
      <c r="J14789">
        <v>20203</v>
      </c>
      <c r="K14789">
        <v>20207</v>
      </c>
      <c r="L14789">
        <v>10399</v>
      </c>
      <c r="P14789">
        <v>0</v>
      </c>
    </row>
    <row r="14790" spans="1:16" x14ac:dyDescent="0.2">
      <c r="A14790" t="s">
        <v>14877</v>
      </c>
      <c r="B14790" t="s">
        <v>9397</v>
      </c>
      <c r="C14790" t="s">
        <v>18</v>
      </c>
      <c r="D14790" t="s">
        <v>38</v>
      </c>
      <c r="E14790" t="s">
        <v>20</v>
      </c>
      <c r="F14790" t="s">
        <v>592</v>
      </c>
      <c r="G14790" t="s">
        <v>11929</v>
      </c>
      <c r="H14790" t="s">
        <v>23</v>
      </c>
      <c r="I14790" t="s">
        <v>53</v>
      </c>
      <c r="J14790">
        <v>10301</v>
      </c>
      <c r="P14790">
        <v>0</v>
      </c>
    </row>
    <row r="14791" spans="1:16" x14ac:dyDescent="0.2">
      <c r="A14791" t="s">
        <v>14878</v>
      </c>
      <c r="B14791" t="s">
        <v>9397</v>
      </c>
      <c r="C14791" t="s">
        <v>26</v>
      </c>
      <c r="D14791" t="s">
        <v>47</v>
      </c>
      <c r="E14791" t="s">
        <v>20</v>
      </c>
      <c r="F14791" t="s">
        <v>592</v>
      </c>
      <c r="G14791" t="s">
        <v>11929</v>
      </c>
      <c r="H14791" t="s">
        <v>23</v>
      </c>
      <c r="I14791" t="s">
        <v>53</v>
      </c>
      <c r="J14791">
        <v>10305</v>
      </c>
      <c r="K14791">
        <v>10301</v>
      </c>
      <c r="P14791">
        <v>0</v>
      </c>
    </row>
    <row r="14792" spans="1:16" x14ac:dyDescent="0.2">
      <c r="A14792" t="s">
        <v>14879</v>
      </c>
      <c r="B14792" t="s">
        <v>9397</v>
      </c>
      <c r="C14792" t="s">
        <v>18</v>
      </c>
      <c r="D14792" t="s">
        <v>38</v>
      </c>
      <c r="E14792" t="s">
        <v>20</v>
      </c>
      <c r="F14792" t="s">
        <v>592</v>
      </c>
      <c r="G14792" t="s">
        <v>11929</v>
      </c>
      <c r="H14792" t="s">
        <v>23</v>
      </c>
      <c r="I14792" t="s">
        <v>53</v>
      </c>
      <c r="J14792">
        <v>10301</v>
      </c>
      <c r="P14792">
        <v>0</v>
      </c>
    </row>
    <row r="14793" spans="1:16" x14ac:dyDescent="0.2">
      <c r="A14793" t="s">
        <v>14880</v>
      </c>
      <c r="B14793" t="s">
        <v>9397</v>
      </c>
      <c r="C14793" t="s">
        <v>26</v>
      </c>
      <c r="D14793" t="s">
        <v>38</v>
      </c>
      <c r="E14793" t="s">
        <v>20</v>
      </c>
      <c r="F14793" t="s">
        <v>592</v>
      </c>
      <c r="G14793" t="s">
        <v>11929</v>
      </c>
      <c r="H14793" t="s">
        <v>23</v>
      </c>
      <c r="I14793" t="s">
        <v>53</v>
      </c>
      <c r="J14793">
        <v>10301</v>
      </c>
      <c r="P14793">
        <v>0</v>
      </c>
    </row>
    <row r="14794" spans="1:16" x14ac:dyDescent="0.2">
      <c r="A14794" t="s">
        <v>14881</v>
      </c>
      <c r="B14794" t="s">
        <v>9397</v>
      </c>
      <c r="C14794" t="s">
        <v>26</v>
      </c>
      <c r="D14794" t="s">
        <v>38</v>
      </c>
      <c r="E14794" t="s">
        <v>516</v>
      </c>
      <c r="F14794" t="s">
        <v>592</v>
      </c>
      <c r="G14794" t="s">
        <v>11929</v>
      </c>
      <c r="H14794" t="s">
        <v>23</v>
      </c>
      <c r="I14794" t="s">
        <v>53</v>
      </c>
      <c r="J14794">
        <v>10301</v>
      </c>
      <c r="O14794">
        <v>3200000</v>
      </c>
      <c r="P14794">
        <v>4</v>
      </c>
    </row>
    <row r="14795" spans="1:16" x14ac:dyDescent="0.2">
      <c r="A14795" t="s">
        <v>14882</v>
      </c>
      <c r="B14795" t="s">
        <v>9397</v>
      </c>
      <c r="C14795" t="s">
        <v>18</v>
      </c>
      <c r="D14795" t="s">
        <v>38</v>
      </c>
      <c r="E14795" t="s">
        <v>20</v>
      </c>
      <c r="F14795" t="s">
        <v>592</v>
      </c>
      <c r="G14795" t="s">
        <v>11929</v>
      </c>
      <c r="H14795" t="s">
        <v>23</v>
      </c>
      <c r="I14795" t="s">
        <v>53</v>
      </c>
      <c r="J14795">
        <v>10301</v>
      </c>
      <c r="K14795">
        <v>10305</v>
      </c>
      <c r="L14795">
        <v>10102</v>
      </c>
      <c r="P14795">
        <v>0</v>
      </c>
    </row>
    <row r="14796" spans="1:16" x14ac:dyDescent="0.2">
      <c r="A14796" t="s">
        <v>14883</v>
      </c>
      <c r="B14796" t="s">
        <v>9397</v>
      </c>
      <c r="C14796" t="s">
        <v>26</v>
      </c>
      <c r="D14796" t="s">
        <v>27</v>
      </c>
      <c r="E14796" t="s">
        <v>20</v>
      </c>
      <c r="F14796" t="s">
        <v>592</v>
      </c>
      <c r="G14796" t="s">
        <v>11929</v>
      </c>
      <c r="H14796" t="s">
        <v>23</v>
      </c>
      <c r="I14796" t="s">
        <v>53</v>
      </c>
      <c r="J14796">
        <v>10301</v>
      </c>
      <c r="K14796">
        <v>10305</v>
      </c>
      <c r="P14796">
        <v>0</v>
      </c>
    </row>
    <row r="14797" spans="1:16" x14ac:dyDescent="0.2">
      <c r="A14797" t="s">
        <v>14884</v>
      </c>
      <c r="B14797" t="s">
        <v>9397</v>
      </c>
      <c r="C14797" t="s">
        <v>26</v>
      </c>
      <c r="D14797" t="s">
        <v>19</v>
      </c>
      <c r="E14797" t="s">
        <v>516</v>
      </c>
      <c r="F14797" t="s">
        <v>592</v>
      </c>
      <c r="G14797" t="s">
        <v>11929</v>
      </c>
      <c r="H14797" t="s">
        <v>23</v>
      </c>
      <c r="I14797" t="s">
        <v>53</v>
      </c>
      <c r="J14797">
        <v>10301</v>
      </c>
      <c r="O14797">
        <v>3200000</v>
      </c>
      <c r="P14797">
        <v>4</v>
      </c>
    </row>
    <row r="14798" spans="1:16" x14ac:dyDescent="0.2">
      <c r="A14798" t="s">
        <v>14885</v>
      </c>
      <c r="B14798" t="s">
        <v>9397</v>
      </c>
      <c r="C14798" t="s">
        <v>18</v>
      </c>
      <c r="D14798" t="s">
        <v>38</v>
      </c>
      <c r="E14798" t="s">
        <v>20</v>
      </c>
      <c r="F14798" t="s">
        <v>592</v>
      </c>
      <c r="G14798" t="s">
        <v>11929</v>
      </c>
      <c r="H14798" t="s">
        <v>23</v>
      </c>
      <c r="I14798" t="s">
        <v>53</v>
      </c>
      <c r="J14798">
        <v>10305</v>
      </c>
      <c r="P14798">
        <v>0</v>
      </c>
    </row>
    <row r="14799" spans="1:16" x14ac:dyDescent="0.2">
      <c r="A14799" t="s">
        <v>14886</v>
      </c>
      <c r="B14799" t="s">
        <v>9397</v>
      </c>
      <c r="C14799" t="s">
        <v>26</v>
      </c>
      <c r="D14799" t="s">
        <v>19</v>
      </c>
      <c r="E14799" t="s">
        <v>516</v>
      </c>
      <c r="F14799" t="s">
        <v>592</v>
      </c>
      <c r="G14799" t="s">
        <v>11929</v>
      </c>
      <c r="H14799" t="s">
        <v>23</v>
      </c>
      <c r="I14799" t="s">
        <v>79</v>
      </c>
      <c r="J14799">
        <v>20306</v>
      </c>
      <c r="O14799">
        <v>3590000</v>
      </c>
      <c r="P14799">
        <v>4</v>
      </c>
    </row>
    <row r="14800" spans="1:16" x14ac:dyDescent="0.2">
      <c r="A14800" t="s">
        <v>14887</v>
      </c>
      <c r="B14800" t="s">
        <v>9397</v>
      </c>
      <c r="C14800" t="s">
        <v>18</v>
      </c>
      <c r="D14800" t="s">
        <v>19</v>
      </c>
      <c r="E14800" t="s">
        <v>20</v>
      </c>
      <c r="F14800" t="s">
        <v>592</v>
      </c>
      <c r="G14800" t="s">
        <v>11929</v>
      </c>
      <c r="H14800" t="s">
        <v>23</v>
      </c>
      <c r="I14800" t="s">
        <v>108</v>
      </c>
      <c r="J14800">
        <v>20906</v>
      </c>
      <c r="K14800">
        <v>10405</v>
      </c>
      <c r="L14800">
        <v>10602</v>
      </c>
      <c r="P14800">
        <v>0</v>
      </c>
    </row>
    <row r="14801" spans="1:16" x14ac:dyDescent="0.2">
      <c r="A14801" t="s">
        <v>14888</v>
      </c>
      <c r="B14801" t="s">
        <v>9397</v>
      </c>
      <c r="C14801" t="s">
        <v>26</v>
      </c>
      <c r="D14801" t="s">
        <v>19</v>
      </c>
      <c r="E14801" t="s">
        <v>20</v>
      </c>
      <c r="F14801" t="s">
        <v>592</v>
      </c>
      <c r="G14801" t="s">
        <v>11929</v>
      </c>
      <c r="H14801" t="s">
        <v>23</v>
      </c>
      <c r="I14801" t="s">
        <v>41</v>
      </c>
      <c r="J14801">
        <v>10399</v>
      </c>
      <c r="K14801">
        <v>20304</v>
      </c>
      <c r="P14801">
        <v>0</v>
      </c>
    </row>
    <row r="14802" spans="1:16" x14ac:dyDescent="0.2">
      <c r="A14802" t="s">
        <v>14889</v>
      </c>
      <c r="B14802" t="s">
        <v>9397</v>
      </c>
      <c r="C14802" t="s">
        <v>26</v>
      </c>
      <c r="D14802" t="s">
        <v>38</v>
      </c>
      <c r="E14802" t="s">
        <v>516</v>
      </c>
      <c r="F14802" t="s">
        <v>592</v>
      </c>
      <c r="G14802" t="s">
        <v>11929</v>
      </c>
      <c r="H14802" t="s">
        <v>23</v>
      </c>
      <c r="I14802" t="s">
        <v>108</v>
      </c>
      <c r="J14802">
        <v>10602</v>
      </c>
      <c r="K14802">
        <v>20906</v>
      </c>
      <c r="L14802">
        <v>10603</v>
      </c>
      <c r="O14802">
        <v>3200000</v>
      </c>
      <c r="P14802">
        <v>4</v>
      </c>
    </row>
    <row r="14803" spans="1:16" x14ac:dyDescent="0.2">
      <c r="A14803" t="s">
        <v>14890</v>
      </c>
      <c r="B14803" t="s">
        <v>9397</v>
      </c>
      <c r="C14803" t="s">
        <v>26</v>
      </c>
      <c r="D14803" t="s">
        <v>19</v>
      </c>
      <c r="E14803" t="s">
        <v>516</v>
      </c>
      <c r="F14803" t="s">
        <v>592</v>
      </c>
      <c r="G14803" t="s">
        <v>11929</v>
      </c>
      <c r="H14803" t="s">
        <v>23</v>
      </c>
      <c r="I14803" t="s">
        <v>79</v>
      </c>
      <c r="J14803">
        <v>20301</v>
      </c>
      <c r="K14803">
        <v>20506</v>
      </c>
      <c r="O14803">
        <v>2400000</v>
      </c>
      <c r="P14803">
        <v>3</v>
      </c>
    </row>
    <row r="14804" spans="1:16" x14ac:dyDescent="0.2">
      <c r="A14804" t="s">
        <v>14891</v>
      </c>
      <c r="B14804" t="s">
        <v>9397</v>
      </c>
      <c r="C14804" t="s">
        <v>26</v>
      </c>
      <c r="D14804" t="s">
        <v>47</v>
      </c>
      <c r="E14804" t="s">
        <v>516</v>
      </c>
      <c r="F14804" t="s">
        <v>592</v>
      </c>
      <c r="G14804" t="s">
        <v>11929</v>
      </c>
      <c r="H14804" t="s">
        <v>23</v>
      </c>
      <c r="I14804" t="s">
        <v>108</v>
      </c>
      <c r="J14804">
        <v>10601</v>
      </c>
      <c r="K14804">
        <v>10602</v>
      </c>
      <c r="L14804">
        <v>10603</v>
      </c>
      <c r="O14804">
        <v>3332000</v>
      </c>
      <c r="P14804">
        <v>4</v>
      </c>
    </row>
    <row r="14805" spans="1:16" x14ac:dyDescent="0.2">
      <c r="A14805" t="s">
        <v>14892</v>
      </c>
      <c r="B14805" t="s">
        <v>9397</v>
      </c>
      <c r="C14805" t="s">
        <v>18</v>
      </c>
      <c r="D14805" t="s">
        <v>33</v>
      </c>
      <c r="E14805" t="s">
        <v>20</v>
      </c>
      <c r="F14805" t="s">
        <v>592</v>
      </c>
      <c r="G14805" t="s">
        <v>11929</v>
      </c>
      <c r="H14805" t="s">
        <v>23</v>
      </c>
      <c r="I14805" t="s">
        <v>60</v>
      </c>
      <c r="J14805">
        <v>30401</v>
      </c>
      <c r="K14805">
        <v>10406</v>
      </c>
      <c r="L14805">
        <v>10602</v>
      </c>
      <c r="P14805">
        <v>0</v>
      </c>
    </row>
    <row r="14806" spans="1:16" x14ac:dyDescent="0.2">
      <c r="A14806" t="s">
        <v>14893</v>
      </c>
      <c r="B14806" t="s">
        <v>9397</v>
      </c>
      <c r="C14806" t="s">
        <v>18</v>
      </c>
      <c r="D14806" t="s">
        <v>101</v>
      </c>
      <c r="E14806" t="s">
        <v>20</v>
      </c>
      <c r="F14806" t="s">
        <v>592</v>
      </c>
      <c r="G14806" t="s">
        <v>11929</v>
      </c>
      <c r="H14806" t="s">
        <v>23</v>
      </c>
      <c r="I14806" t="s">
        <v>24</v>
      </c>
      <c r="J14806">
        <v>30110</v>
      </c>
      <c r="K14806">
        <v>30210</v>
      </c>
      <c r="L14806">
        <v>10604</v>
      </c>
      <c r="P14806">
        <v>0</v>
      </c>
    </row>
    <row r="14807" spans="1:16" x14ac:dyDescent="0.2">
      <c r="A14807" t="s">
        <v>14894</v>
      </c>
      <c r="B14807" t="s">
        <v>9397</v>
      </c>
      <c r="C14807" t="s">
        <v>18</v>
      </c>
      <c r="D14807" t="s">
        <v>19</v>
      </c>
      <c r="E14807" t="s">
        <v>20</v>
      </c>
      <c r="F14807" t="s">
        <v>592</v>
      </c>
      <c r="G14807" t="s">
        <v>11929</v>
      </c>
      <c r="H14807" t="s">
        <v>23</v>
      </c>
      <c r="I14807" t="s">
        <v>53</v>
      </c>
      <c r="J14807">
        <v>10305</v>
      </c>
      <c r="P14807">
        <v>0</v>
      </c>
    </row>
    <row r="14808" spans="1:16" x14ac:dyDescent="0.2">
      <c r="A14808" t="s">
        <v>14895</v>
      </c>
      <c r="B14808" t="s">
        <v>9397</v>
      </c>
      <c r="C14808" t="s">
        <v>26</v>
      </c>
      <c r="D14808" t="s">
        <v>64</v>
      </c>
      <c r="E14808" t="s">
        <v>20</v>
      </c>
      <c r="F14808" t="s">
        <v>592</v>
      </c>
      <c r="G14808" t="s">
        <v>11929</v>
      </c>
      <c r="H14808" t="s">
        <v>23</v>
      </c>
      <c r="I14808" t="s">
        <v>82</v>
      </c>
      <c r="J14808">
        <v>21001</v>
      </c>
      <c r="K14808">
        <v>20299</v>
      </c>
      <c r="L14808">
        <v>10304</v>
      </c>
      <c r="P14808">
        <v>0</v>
      </c>
    </row>
    <row r="14809" spans="1:16" x14ac:dyDescent="0.2">
      <c r="A14809" t="s">
        <v>14896</v>
      </c>
      <c r="B14809" t="s">
        <v>9397</v>
      </c>
      <c r="C14809" t="s">
        <v>26</v>
      </c>
      <c r="D14809" t="s">
        <v>38</v>
      </c>
      <c r="E14809" t="s">
        <v>20</v>
      </c>
      <c r="F14809" t="s">
        <v>592</v>
      </c>
      <c r="G14809" t="s">
        <v>11929</v>
      </c>
      <c r="H14809" t="s">
        <v>23</v>
      </c>
      <c r="I14809" t="s">
        <v>53</v>
      </c>
      <c r="J14809">
        <v>10301</v>
      </c>
      <c r="K14809">
        <v>10103</v>
      </c>
      <c r="P14809">
        <v>0</v>
      </c>
    </row>
    <row r="14810" spans="1:16" x14ac:dyDescent="0.2">
      <c r="A14810" t="s">
        <v>14897</v>
      </c>
      <c r="B14810" t="s">
        <v>9397</v>
      </c>
      <c r="C14810" t="s">
        <v>26</v>
      </c>
      <c r="D14810" t="s">
        <v>38</v>
      </c>
      <c r="E14810" t="s">
        <v>20</v>
      </c>
      <c r="F14810" t="s">
        <v>592</v>
      </c>
      <c r="G14810" t="s">
        <v>11929</v>
      </c>
      <c r="H14810" t="s">
        <v>23</v>
      </c>
      <c r="I14810" t="s">
        <v>120</v>
      </c>
      <c r="J14810">
        <v>10304</v>
      </c>
      <c r="K14810">
        <v>21001</v>
      </c>
      <c r="L14810">
        <v>20599</v>
      </c>
      <c r="P14810">
        <v>0</v>
      </c>
    </row>
    <row r="14811" spans="1:16" x14ac:dyDescent="0.2">
      <c r="A14811" t="s">
        <v>14898</v>
      </c>
      <c r="B14811" t="s">
        <v>9397</v>
      </c>
      <c r="C14811" t="s">
        <v>26</v>
      </c>
      <c r="D14811" t="s">
        <v>47</v>
      </c>
      <c r="E14811" t="s">
        <v>20</v>
      </c>
      <c r="F14811" t="s">
        <v>592</v>
      </c>
      <c r="G14811" t="s">
        <v>11929</v>
      </c>
      <c r="H14811" t="s">
        <v>23</v>
      </c>
      <c r="I14811" t="s">
        <v>53</v>
      </c>
      <c r="J14811">
        <v>10305</v>
      </c>
      <c r="K14811">
        <v>10303</v>
      </c>
      <c r="L14811">
        <v>10302</v>
      </c>
      <c r="P14811">
        <v>0</v>
      </c>
    </row>
    <row r="14812" spans="1:16" x14ac:dyDescent="0.2">
      <c r="A14812" t="s">
        <v>14899</v>
      </c>
      <c r="B14812" t="s">
        <v>9397</v>
      </c>
      <c r="C14812" t="s">
        <v>18</v>
      </c>
      <c r="D14812" t="s">
        <v>38</v>
      </c>
      <c r="E14812" t="s">
        <v>20</v>
      </c>
      <c r="F14812" t="s">
        <v>592</v>
      </c>
      <c r="G14812" t="s">
        <v>11929</v>
      </c>
      <c r="H14812" t="s">
        <v>23</v>
      </c>
      <c r="I14812" t="s">
        <v>82</v>
      </c>
      <c r="J14812">
        <v>20299</v>
      </c>
      <c r="K14812">
        <v>20304</v>
      </c>
      <c r="L14812">
        <v>20506</v>
      </c>
      <c r="P14812">
        <v>0</v>
      </c>
    </row>
    <row r="14813" spans="1:16" x14ac:dyDescent="0.2">
      <c r="A14813" t="s">
        <v>14900</v>
      </c>
      <c r="B14813" t="s">
        <v>9397</v>
      </c>
      <c r="C14813" t="s">
        <v>26</v>
      </c>
      <c r="D14813" t="s">
        <v>19</v>
      </c>
      <c r="E14813" t="s">
        <v>20</v>
      </c>
      <c r="F14813" t="s">
        <v>592</v>
      </c>
      <c r="G14813" t="s">
        <v>11929</v>
      </c>
      <c r="H14813" t="s">
        <v>23</v>
      </c>
      <c r="I14813" t="s">
        <v>60</v>
      </c>
      <c r="J14813">
        <v>10602</v>
      </c>
      <c r="K14813">
        <v>30401</v>
      </c>
      <c r="L14813">
        <v>30108</v>
      </c>
      <c r="P14813">
        <v>0</v>
      </c>
    </row>
    <row r="14814" spans="1:16" x14ac:dyDescent="0.2">
      <c r="A14814" t="s">
        <v>14901</v>
      </c>
      <c r="B14814" t="s">
        <v>9397</v>
      </c>
      <c r="C14814" t="s">
        <v>26</v>
      </c>
      <c r="D14814" t="s">
        <v>38</v>
      </c>
      <c r="E14814" t="s">
        <v>20</v>
      </c>
      <c r="F14814" t="s">
        <v>592</v>
      </c>
      <c r="G14814" t="s">
        <v>11929</v>
      </c>
      <c r="H14814" t="s">
        <v>23</v>
      </c>
      <c r="I14814" t="s">
        <v>53</v>
      </c>
      <c r="J14814">
        <v>10306</v>
      </c>
      <c r="K14814">
        <v>10301</v>
      </c>
      <c r="L14814">
        <v>10305</v>
      </c>
      <c r="P14814">
        <v>0</v>
      </c>
    </row>
    <row r="14815" spans="1:16" x14ac:dyDescent="0.2">
      <c r="A14815" t="s">
        <v>14902</v>
      </c>
      <c r="B14815" t="s">
        <v>9397</v>
      </c>
      <c r="C14815" t="s">
        <v>26</v>
      </c>
      <c r="D14815" t="s">
        <v>19</v>
      </c>
      <c r="E14815" t="s">
        <v>20</v>
      </c>
      <c r="F14815" t="s">
        <v>592</v>
      </c>
      <c r="G14815" t="s">
        <v>11929</v>
      </c>
      <c r="H14815" t="s">
        <v>23</v>
      </c>
      <c r="I14815" t="s">
        <v>60</v>
      </c>
      <c r="J14815">
        <v>10602</v>
      </c>
      <c r="K14815">
        <v>10604</v>
      </c>
      <c r="P14815">
        <v>0</v>
      </c>
    </row>
    <row r="14816" spans="1:16" x14ac:dyDescent="0.2">
      <c r="A14816" t="s">
        <v>14903</v>
      </c>
      <c r="B14816" t="s">
        <v>9397</v>
      </c>
      <c r="C14816" t="s">
        <v>18</v>
      </c>
      <c r="D14816" t="s">
        <v>101</v>
      </c>
      <c r="E14816" t="s">
        <v>20</v>
      </c>
      <c r="F14816" t="s">
        <v>592</v>
      </c>
      <c r="G14816" t="s">
        <v>11929</v>
      </c>
      <c r="H14816" t="s">
        <v>23</v>
      </c>
      <c r="I14816" t="s">
        <v>60</v>
      </c>
      <c r="J14816">
        <v>10603</v>
      </c>
      <c r="K14816">
        <v>10614</v>
      </c>
      <c r="L14816">
        <v>30108</v>
      </c>
      <c r="P14816">
        <v>0</v>
      </c>
    </row>
    <row r="14817" spans="1:16" x14ac:dyDescent="0.2">
      <c r="A14817" t="s">
        <v>14904</v>
      </c>
      <c r="B14817" t="s">
        <v>9397</v>
      </c>
      <c r="C14817" t="s">
        <v>26</v>
      </c>
      <c r="D14817" t="s">
        <v>38</v>
      </c>
      <c r="E14817" t="s">
        <v>20</v>
      </c>
      <c r="F14817" t="s">
        <v>592</v>
      </c>
      <c r="G14817" t="s">
        <v>11929</v>
      </c>
      <c r="H14817" t="s">
        <v>23</v>
      </c>
      <c r="I14817" t="s">
        <v>41</v>
      </c>
      <c r="J14817">
        <v>10306</v>
      </c>
      <c r="P14817">
        <v>0</v>
      </c>
    </row>
    <row r="14818" spans="1:16" x14ac:dyDescent="0.2">
      <c r="A14818" t="s">
        <v>14905</v>
      </c>
      <c r="B14818" t="s">
        <v>9397</v>
      </c>
      <c r="C14818" t="s">
        <v>26</v>
      </c>
      <c r="D14818" t="s">
        <v>38</v>
      </c>
      <c r="E14818" t="s">
        <v>20</v>
      </c>
      <c r="F14818" t="s">
        <v>592</v>
      </c>
      <c r="G14818" t="s">
        <v>11929</v>
      </c>
      <c r="H14818" t="s">
        <v>23</v>
      </c>
      <c r="I14818" t="s">
        <v>82</v>
      </c>
      <c r="J14818">
        <v>20304</v>
      </c>
      <c r="K14818">
        <v>20705</v>
      </c>
      <c r="L14818">
        <v>20202</v>
      </c>
      <c r="P14818">
        <v>0</v>
      </c>
    </row>
    <row r="14819" spans="1:16" x14ac:dyDescent="0.2">
      <c r="A14819" t="s">
        <v>14906</v>
      </c>
      <c r="B14819" t="s">
        <v>9397</v>
      </c>
      <c r="C14819" t="s">
        <v>26</v>
      </c>
      <c r="D14819" t="s">
        <v>64</v>
      </c>
      <c r="E14819" t="s">
        <v>20</v>
      </c>
      <c r="F14819" t="s">
        <v>592</v>
      </c>
      <c r="G14819" t="s">
        <v>11929</v>
      </c>
      <c r="H14819" t="s">
        <v>23</v>
      </c>
      <c r="I14819" t="s">
        <v>120</v>
      </c>
      <c r="J14819">
        <v>21001</v>
      </c>
      <c r="K14819">
        <v>10304</v>
      </c>
      <c r="L14819">
        <v>21001</v>
      </c>
      <c r="P14819">
        <v>0</v>
      </c>
    </row>
    <row r="14820" spans="1:16" x14ac:dyDescent="0.2">
      <c r="A14820" t="s">
        <v>14907</v>
      </c>
      <c r="B14820" t="s">
        <v>9397</v>
      </c>
      <c r="C14820" t="s">
        <v>26</v>
      </c>
      <c r="D14820" t="s">
        <v>96</v>
      </c>
      <c r="E14820" t="s">
        <v>20</v>
      </c>
      <c r="F14820" t="s">
        <v>592</v>
      </c>
      <c r="G14820" t="s">
        <v>11929</v>
      </c>
      <c r="H14820" t="s">
        <v>23</v>
      </c>
      <c r="I14820" t="s">
        <v>60</v>
      </c>
      <c r="J14820">
        <v>10606</v>
      </c>
      <c r="K14820">
        <v>10610</v>
      </c>
      <c r="L14820">
        <v>10615</v>
      </c>
      <c r="P14820">
        <v>0</v>
      </c>
    </row>
    <row r="14821" spans="1:16" x14ac:dyDescent="0.2">
      <c r="A14821" t="s">
        <v>14908</v>
      </c>
      <c r="B14821" t="s">
        <v>9397</v>
      </c>
      <c r="C14821" t="s">
        <v>26</v>
      </c>
      <c r="D14821" t="s">
        <v>101</v>
      </c>
      <c r="E14821" t="s">
        <v>20</v>
      </c>
      <c r="F14821" t="s">
        <v>592</v>
      </c>
      <c r="G14821" t="s">
        <v>11929</v>
      </c>
      <c r="H14821" t="s">
        <v>23</v>
      </c>
      <c r="I14821" t="s">
        <v>60</v>
      </c>
      <c r="J14821">
        <v>10602</v>
      </c>
      <c r="K14821">
        <v>10604</v>
      </c>
      <c r="L14821">
        <v>10405</v>
      </c>
      <c r="P14821">
        <v>0</v>
      </c>
    </row>
    <row r="14822" spans="1:16" x14ac:dyDescent="0.2">
      <c r="A14822" t="s">
        <v>14909</v>
      </c>
      <c r="B14822" t="s">
        <v>9397</v>
      </c>
      <c r="C14822" t="s">
        <v>18</v>
      </c>
      <c r="D14822" t="s">
        <v>101</v>
      </c>
      <c r="E14822" t="s">
        <v>20</v>
      </c>
      <c r="F14822" t="s">
        <v>592</v>
      </c>
      <c r="G14822" t="s">
        <v>11929</v>
      </c>
      <c r="H14822" t="s">
        <v>23</v>
      </c>
      <c r="I14822" t="s">
        <v>60</v>
      </c>
      <c r="J14822">
        <v>30401</v>
      </c>
      <c r="K14822">
        <v>30203</v>
      </c>
      <c r="L14822">
        <v>10610</v>
      </c>
      <c r="P14822">
        <v>0</v>
      </c>
    </row>
    <row r="14823" spans="1:16" x14ac:dyDescent="0.2">
      <c r="A14823" t="s">
        <v>14910</v>
      </c>
      <c r="B14823" t="s">
        <v>9397</v>
      </c>
      <c r="C14823" t="s">
        <v>26</v>
      </c>
      <c r="D14823" t="s">
        <v>38</v>
      </c>
      <c r="E14823" t="s">
        <v>516</v>
      </c>
      <c r="F14823" t="s">
        <v>592</v>
      </c>
      <c r="G14823" t="s">
        <v>11929</v>
      </c>
      <c r="H14823" t="s">
        <v>23</v>
      </c>
      <c r="I14823" t="s">
        <v>82</v>
      </c>
      <c r="J14823">
        <v>21001</v>
      </c>
      <c r="K14823">
        <v>10304</v>
      </c>
      <c r="L14823">
        <v>10302</v>
      </c>
      <c r="O14823">
        <v>4000000</v>
      </c>
      <c r="P14823">
        <v>4</v>
      </c>
    </row>
    <row r="14824" spans="1:16" x14ac:dyDescent="0.2">
      <c r="A14824" t="s">
        <v>14911</v>
      </c>
      <c r="B14824" t="s">
        <v>9397</v>
      </c>
      <c r="C14824" t="s">
        <v>26</v>
      </c>
      <c r="D14824" t="s">
        <v>59</v>
      </c>
      <c r="E14824" t="s">
        <v>20</v>
      </c>
      <c r="F14824" t="s">
        <v>592</v>
      </c>
      <c r="G14824" t="s">
        <v>11929</v>
      </c>
      <c r="H14824" t="s">
        <v>23</v>
      </c>
      <c r="I14824" t="s">
        <v>60</v>
      </c>
      <c r="J14824">
        <v>30105</v>
      </c>
      <c r="K14824">
        <v>10401</v>
      </c>
      <c r="L14824">
        <v>10602</v>
      </c>
      <c r="P14824">
        <v>0</v>
      </c>
    </row>
    <row r="14825" spans="1:16" x14ac:dyDescent="0.2">
      <c r="A14825" t="s">
        <v>14912</v>
      </c>
      <c r="B14825" t="s">
        <v>9397</v>
      </c>
      <c r="C14825" t="s">
        <v>26</v>
      </c>
      <c r="D14825" t="s">
        <v>101</v>
      </c>
      <c r="E14825" t="s">
        <v>20</v>
      </c>
      <c r="F14825" t="s">
        <v>592</v>
      </c>
      <c r="G14825" t="s">
        <v>11929</v>
      </c>
      <c r="H14825" t="s">
        <v>23</v>
      </c>
      <c r="I14825" t="s">
        <v>108</v>
      </c>
      <c r="J14825">
        <v>10601</v>
      </c>
      <c r="K14825">
        <v>10602</v>
      </c>
      <c r="L14825">
        <v>10603</v>
      </c>
      <c r="P14825">
        <v>0</v>
      </c>
    </row>
    <row r="14826" spans="1:16" x14ac:dyDescent="0.2">
      <c r="A14826" t="s">
        <v>14913</v>
      </c>
      <c r="B14826" t="s">
        <v>9397</v>
      </c>
      <c r="C14826" t="s">
        <v>26</v>
      </c>
      <c r="D14826" t="s">
        <v>38</v>
      </c>
      <c r="E14826" t="s">
        <v>516</v>
      </c>
      <c r="F14826" t="s">
        <v>592</v>
      </c>
      <c r="G14826" t="s">
        <v>11929</v>
      </c>
      <c r="H14826" t="s">
        <v>23</v>
      </c>
      <c r="I14826" t="s">
        <v>82</v>
      </c>
      <c r="J14826">
        <v>20299</v>
      </c>
      <c r="K14826">
        <v>21001</v>
      </c>
      <c r="O14826">
        <v>4000000</v>
      </c>
      <c r="P14826">
        <v>4</v>
      </c>
    </row>
    <row r="14827" spans="1:16" x14ac:dyDescent="0.2">
      <c r="A14827" t="s">
        <v>14914</v>
      </c>
      <c r="B14827" t="s">
        <v>9397</v>
      </c>
      <c r="C14827" t="s">
        <v>18</v>
      </c>
      <c r="D14827" t="s">
        <v>19</v>
      </c>
      <c r="E14827" t="s">
        <v>20</v>
      </c>
      <c r="F14827" t="s">
        <v>592</v>
      </c>
      <c r="G14827" t="s">
        <v>11929</v>
      </c>
      <c r="H14827" t="s">
        <v>23</v>
      </c>
      <c r="I14827" t="s">
        <v>120</v>
      </c>
      <c r="J14827">
        <v>10603</v>
      </c>
      <c r="K14827">
        <v>21001</v>
      </c>
      <c r="L14827">
        <v>10304</v>
      </c>
      <c r="P14827">
        <v>0</v>
      </c>
    </row>
    <row r="14828" spans="1:16" x14ac:dyDescent="0.2">
      <c r="A14828" t="s">
        <v>14915</v>
      </c>
      <c r="B14828" t="s">
        <v>9397</v>
      </c>
      <c r="C14828" t="s">
        <v>26</v>
      </c>
      <c r="D14828" t="s">
        <v>19</v>
      </c>
      <c r="E14828" t="s">
        <v>20</v>
      </c>
      <c r="F14828" t="s">
        <v>592</v>
      </c>
      <c r="G14828" t="s">
        <v>11929</v>
      </c>
      <c r="H14828" t="s">
        <v>23</v>
      </c>
      <c r="I14828" t="s">
        <v>120</v>
      </c>
      <c r="J14828">
        <v>10304</v>
      </c>
      <c r="P14828">
        <v>0</v>
      </c>
    </row>
    <row r="14829" spans="1:16" x14ac:dyDescent="0.2">
      <c r="A14829" t="s">
        <v>14916</v>
      </c>
      <c r="B14829" t="s">
        <v>9397</v>
      </c>
      <c r="C14829" t="s">
        <v>18</v>
      </c>
      <c r="D14829" t="s">
        <v>47</v>
      </c>
      <c r="E14829" t="s">
        <v>516</v>
      </c>
      <c r="F14829" t="s">
        <v>592</v>
      </c>
      <c r="G14829" t="s">
        <v>11929</v>
      </c>
      <c r="H14829" t="s">
        <v>23</v>
      </c>
      <c r="I14829" t="s">
        <v>60</v>
      </c>
      <c r="J14829">
        <v>10614</v>
      </c>
      <c r="K14829">
        <v>10609</v>
      </c>
      <c r="L14829">
        <v>10610</v>
      </c>
      <c r="O14829">
        <v>4772000</v>
      </c>
      <c r="P14829">
        <v>4</v>
      </c>
    </row>
    <row r="14830" spans="1:16" x14ac:dyDescent="0.2">
      <c r="A14830" t="s">
        <v>14917</v>
      </c>
      <c r="B14830" t="s">
        <v>9397</v>
      </c>
      <c r="C14830" t="s">
        <v>26</v>
      </c>
      <c r="D14830" t="s">
        <v>19</v>
      </c>
      <c r="E14830" t="s">
        <v>20</v>
      </c>
      <c r="F14830" t="s">
        <v>592</v>
      </c>
      <c r="G14830" t="s">
        <v>11929</v>
      </c>
      <c r="H14830" t="s">
        <v>23</v>
      </c>
      <c r="I14830" t="s">
        <v>82</v>
      </c>
      <c r="J14830">
        <v>20207</v>
      </c>
      <c r="K14830">
        <v>20504</v>
      </c>
      <c r="L14830">
        <v>20299</v>
      </c>
      <c r="P14830">
        <v>0</v>
      </c>
    </row>
    <row r="14831" spans="1:16" x14ac:dyDescent="0.2">
      <c r="A14831" t="s">
        <v>14918</v>
      </c>
      <c r="B14831" t="s">
        <v>9397</v>
      </c>
      <c r="C14831" t="s">
        <v>26</v>
      </c>
      <c r="D14831" t="s">
        <v>19</v>
      </c>
      <c r="E14831" t="s">
        <v>20</v>
      </c>
      <c r="F14831" t="s">
        <v>592</v>
      </c>
      <c r="G14831" t="s">
        <v>11929</v>
      </c>
      <c r="H14831" t="s">
        <v>23</v>
      </c>
      <c r="I14831" t="s">
        <v>120</v>
      </c>
      <c r="J14831">
        <v>10304</v>
      </c>
      <c r="K14831">
        <v>21001</v>
      </c>
      <c r="P14831">
        <v>0</v>
      </c>
    </row>
    <row r="14832" spans="1:16" x14ac:dyDescent="0.2">
      <c r="A14832" t="s">
        <v>14919</v>
      </c>
      <c r="B14832" t="s">
        <v>9397</v>
      </c>
      <c r="C14832" t="s">
        <v>26</v>
      </c>
      <c r="D14832" t="s">
        <v>47</v>
      </c>
      <c r="E14832" t="s">
        <v>20</v>
      </c>
      <c r="F14832" t="s">
        <v>592</v>
      </c>
      <c r="G14832" t="s">
        <v>11929</v>
      </c>
      <c r="H14832" t="s">
        <v>23</v>
      </c>
      <c r="I14832" t="s">
        <v>60</v>
      </c>
      <c r="J14832">
        <v>10602</v>
      </c>
      <c r="K14832">
        <v>10609</v>
      </c>
      <c r="L14832">
        <v>10610</v>
      </c>
      <c r="P14832">
        <v>0</v>
      </c>
    </row>
    <row r="14833" spans="1:16" x14ac:dyDescent="0.2">
      <c r="A14833" t="s">
        <v>14920</v>
      </c>
      <c r="B14833" t="s">
        <v>9397</v>
      </c>
      <c r="C14833" t="s">
        <v>26</v>
      </c>
      <c r="D14833" t="s">
        <v>19</v>
      </c>
      <c r="E14833" t="s">
        <v>20</v>
      </c>
      <c r="F14833" t="s">
        <v>592</v>
      </c>
      <c r="G14833" t="s">
        <v>11929</v>
      </c>
      <c r="H14833" t="s">
        <v>23</v>
      </c>
      <c r="I14833" t="s">
        <v>120</v>
      </c>
      <c r="J14833">
        <v>21001</v>
      </c>
      <c r="K14833">
        <v>10302</v>
      </c>
      <c r="L14833">
        <v>10304</v>
      </c>
      <c r="P14833">
        <v>0</v>
      </c>
    </row>
    <row r="14834" spans="1:16" x14ac:dyDescent="0.2">
      <c r="A14834" t="s">
        <v>14921</v>
      </c>
      <c r="B14834" t="s">
        <v>9397</v>
      </c>
      <c r="C14834" t="s">
        <v>18</v>
      </c>
      <c r="D14834" t="s">
        <v>47</v>
      </c>
      <c r="E14834" t="s">
        <v>20</v>
      </c>
      <c r="F14834" t="s">
        <v>592</v>
      </c>
      <c r="G14834" t="s">
        <v>11929</v>
      </c>
      <c r="H14834" t="s">
        <v>23</v>
      </c>
      <c r="I14834" t="s">
        <v>53</v>
      </c>
      <c r="J14834">
        <v>10305</v>
      </c>
      <c r="P14834">
        <v>0</v>
      </c>
    </row>
    <row r="14835" spans="1:16" x14ac:dyDescent="0.2">
      <c r="A14835" t="s">
        <v>14922</v>
      </c>
      <c r="B14835" t="s">
        <v>9397</v>
      </c>
      <c r="C14835" t="s">
        <v>26</v>
      </c>
      <c r="D14835" t="s">
        <v>47</v>
      </c>
      <c r="E14835" t="s">
        <v>20</v>
      </c>
      <c r="F14835" t="s">
        <v>592</v>
      </c>
      <c r="G14835" t="s">
        <v>11929</v>
      </c>
      <c r="H14835" t="s">
        <v>23</v>
      </c>
      <c r="I14835" t="s">
        <v>60</v>
      </c>
      <c r="J14835">
        <v>10605</v>
      </c>
      <c r="K14835">
        <v>10604</v>
      </c>
      <c r="L14835">
        <v>10602</v>
      </c>
      <c r="P14835">
        <v>0</v>
      </c>
    </row>
    <row r="14836" spans="1:16" x14ac:dyDescent="0.2">
      <c r="A14836" t="s">
        <v>14923</v>
      </c>
      <c r="B14836" t="s">
        <v>9397</v>
      </c>
      <c r="C14836" t="s">
        <v>26</v>
      </c>
      <c r="D14836" t="s">
        <v>19</v>
      </c>
      <c r="E14836" t="s">
        <v>20</v>
      </c>
      <c r="F14836" t="s">
        <v>592</v>
      </c>
      <c r="G14836" t="s">
        <v>11929</v>
      </c>
      <c r="H14836" t="s">
        <v>23</v>
      </c>
      <c r="I14836" t="s">
        <v>53</v>
      </c>
      <c r="J14836">
        <v>10305</v>
      </c>
      <c r="P14836">
        <v>0</v>
      </c>
    </row>
    <row r="14837" spans="1:16" x14ac:dyDescent="0.2">
      <c r="A14837" t="s">
        <v>14924</v>
      </c>
      <c r="B14837" t="s">
        <v>9397</v>
      </c>
      <c r="C14837" t="s">
        <v>26</v>
      </c>
      <c r="D14837" t="s">
        <v>19</v>
      </c>
      <c r="E14837" t="s">
        <v>20</v>
      </c>
      <c r="F14837" t="s">
        <v>592</v>
      </c>
      <c r="G14837" t="s">
        <v>11929</v>
      </c>
      <c r="H14837" t="s">
        <v>23</v>
      </c>
      <c r="I14837" t="s">
        <v>82</v>
      </c>
      <c r="J14837">
        <v>20204</v>
      </c>
      <c r="K14837">
        <v>20203</v>
      </c>
      <c r="L14837">
        <v>10304</v>
      </c>
      <c r="P14837">
        <v>0</v>
      </c>
    </row>
    <row r="14838" spans="1:16" x14ac:dyDescent="0.2">
      <c r="A14838" t="s">
        <v>14925</v>
      </c>
      <c r="B14838" t="s">
        <v>9397</v>
      </c>
      <c r="C14838" t="s">
        <v>18</v>
      </c>
      <c r="D14838" t="s">
        <v>47</v>
      </c>
      <c r="E14838" t="s">
        <v>20</v>
      </c>
      <c r="F14838" t="s">
        <v>592</v>
      </c>
      <c r="G14838" t="s">
        <v>11929</v>
      </c>
      <c r="H14838" t="s">
        <v>23</v>
      </c>
      <c r="I14838" t="s">
        <v>60</v>
      </c>
      <c r="J14838">
        <v>10614</v>
      </c>
      <c r="K14838">
        <v>10604</v>
      </c>
      <c r="L14838">
        <v>10605</v>
      </c>
      <c r="P14838">
        <v>0</v>
      </c>
    </row>
    <row r="14839" spans="1:16" x14ac:dyDescent="0.2">
      <c r="A14839" t="s">
        <v>14926</v>
      </c>
      <c r="B14839" t="s">
        <v>9397</v>
      </c>
      <c r="C14839" t="s">
        <v>18</v>
      </c>
      <c r="D14839" t="s">
        <v>101</v>
      </c>
      <c r="E14839" t="s">
        <v>20</v>
      </c>
      <c r="F14839" t="s">
        <v>592</v>
      </c>
      <c r="G14839" t="s">
        <v>11929</v>
      </c>
      <c r="H14839" t="s">
        <v>23</v>
      </c>
      <c r="I14839" t="s">
        <v>60</v>
      </c>
      <c r="J14839">
        <v>10604</v>
      </c>
      <c r="K14839">
        <v>10614</v>
      </c>
      <c r="P14839">
        <v>0</v>
      </c>
    </row>
    <row r="14840" spans="1:16" x14ac:dyDescent="0.2">
      <c r="A14840" t="s">
        <v>14927</v>
      </c>
      <c r="B14840" t="s">
        <v>9397</v>
      </c>
      <c r="C14840" t="s">
        <v>26</v>
      </c>
      <c r="D14840" t="s">
        <v>64</v>
      </c>
      <c r="E14840" t="s">
        <v>20</v>
      </c>
      <c r="F14840" t="s">
        <v>592</v>
      </c>
      <c r="G14840" t="s">
        <v>11929</v>
      </c>
      <c r="H14840" t="s">
        <v>23</v>
      </c>
      <c r="I14840" t="s">
        <v>120</v>
      </c>
      <c r="J14840">
        <v>21001</v>
      </c>
      <c r="K14840">
        <v>10304</v>
      </c>
      <c r="P14840">
        <v>0</v>
      </c>
    </row>
    <row r="14841" spans="1:16" x14ac:dyDescent="0.2">
      <c r="A14841" t="s">
        <v>14928</v>
      </c>
      <c r="B14841" t="s">
        <v>9397</v>
      </c>
      <c r="C14841" t="s">
        <v>26</v>
      </c>
      <c r="D14841" t="s">
        <v>64</v>
      </c>
      <c r="E14841" t="s">
        <v>645</v>
      </c>
      <c r="F14841" t="s">
        <v>592</v>
      </c>
      <c r="G14841" t="s">
        <v>11929</v>
      </c>
      <c r="H14841" t="s">
        <v>23</v>
      </c>
      <c r="I14841" t="s">
        <v>53</v>
      </c>
      <c r="J14841">
        <v>10303</v>
      </c>
      <c r="O14841">
        <v>0</v>
      </c>
      <c r="P14841">
        <v>4</v>
      </c>
    </row>
    <row r="14842" spans="1:16" x14ac:dyDescent="0.2">
      <c r="A14842" t="s">
        <v>14929</v>
      </c>
      <c r="B14842" t="s">
        <v>9397</v>
      </c>
      <c r="C14842" t="s">
        <v>26</v>
      </c>
      <c r="D14842" t="s">
        <v>59</v>
      </c>
      <c r="E14842" t="s">
        <v>20</v>
      </c>
      <c r="F14842" t="s">
        <v>592</v>
      </c>
      <c r="G14842" t="s">
        <v>11929</v>
      </c>
      <c r="H14842" t="s">
        <v>23</v>
      </c>
      <c r="I14842" t="s">
        <v>60</v>
      </c>
      <c r="J14842">
        <v>10602</v>
      </c>
      <c r="K14842">
        <v>10610</v>
      </c>
      <c r="L14842">
        <v>10615</v>
      </c>
      <c r="P14842">
        <v>0</v>
      </c>
    </row>
    <row r="14843" spans="1:16" x14ac:dyDescent="0.2">
      <c r="A14843" t="s">
        <v>14930</v>
      </c>
      <c r="B14843" t="s">
        <v>9397</v>
      </c>
      <c r="C14843" t="s">
        <v>26</v>
      </c>
      <c r="D14843" t="s">
        <v>38</v>
      </c>
      <c r="E14843" t="s">
        <v>20</v>
      </c>
      <c r="F14843" t="s">
        <v>592</v>
      </c>
      <c r="G14843" t="s">
        <v>11929</v>
      </c>
      <c r="H14843" t="s">
        <v>23</v>
      </c>
      <c r="I14843" t="s">
        <v>53</v>
      </c>
      <c r="J14843">
        <v>10301</v>
      </c>
      <c r="P14843">
        <v>0</v>
      </c>
    </row>
    <row r="14844" spans="1:16" x14ac:dyDescent="0.2">
      <c r="A14844" t="s">
        <v>14931</v>
      </c>
      <c r="B14844" t="s">
        <v>9397</v>
      </c>
      <c r="C14844" t="s">
        <v>26</v>
      </c>
      <c r="D14844" t="s">
        <v>38</v>
      </c>
      <c r="E14844" t="s">
        <v>20</v>
      </c>
      <c r="F14844" t="s">
        <v>592</v>
      </c>
      <c r="G14844" t="s">
        <v>11929</v>
      </c>
      <c r="H14844" t="s">
        <v>23</v>
      </c>
      <c r="I14844" t="s">
        <v>34</v>
      </c>
      <c r="J14844">
        <v>10201</v>
      </c>
      <c r="P14844">
        <v>0</v>
      </c>
    </row>
    <row r="14845" spans="1:16" x14ac:dyDescent="0.2">
      <c r="A14845" t="s">
        <v>14932</v>
      </c>
      <c r="B14845" t="s">
        <v>9397</v>
      </c>
      <c r="C14845" t="s">
        <v>26</v>
      </c>
      <c r="D14845" t="s">
        <v>38</v>
      </c>
      <c r="E14845" t="s">
        <v>20</v>
      </c>
      <c r="F14845" t="s">
        <v>592</v>
      </c>
      <c r="G14845" t="s">
        <v>11929</v>
      </c>
      <c r="H14845" t="s">
        <v>23</v>
      </c>
      <c r="I14845" t="s">
        <v>34</v>
      </c>
      <c r="J14845">
        <v>10206</v>
      </c>
      <c r="K14845">
        <v>10202</v>
      </c>
      <c r="L14845">
        <v>20206</v>
      </c>
      <c r="P14845">
        <v>0</v>
      </c>
    </row>
    <row r="14846" spans="1:16" x14ac:dyDescent="0.2">
      <c r="A14846" t="s">
        <v>14933</v>
      </c>
      <c r="B14846" t="s">
        <v>9397</v>
      </c>
      <c r="C14846" t="s">
        <v>18</v>
      </c>
      <c r="D14846" t="s">
        <v>38</v>
      </c>
      <c r="E14846" t="s">
        <v>20</v>
      </c>
      <c r="F14846" t="s">
        <v>592</v>
      </c>
      <c r="G14846" t="s">
        <v>11929</v>
      </c>
      <c r="H14846" t="s">
        <v>23</v>
      </c>
      <c r="I14846" t="s">
        <v>34</v>
      </c>
      <c r="J14846">
        <v>20203</v>
      </c>
      <c r="K14846">
        <v>20207</v>
      </c>
      <c r="P14846">
        <v>0</v>
      </c>
    </row>
    <row r="14847" spans="1:16" x14ac:dyDescent="0.2">
      <c r="A14847" t="s">
        <v>14934</v>
      </c>
      <c r="B14847" t="s">
        <v>9397</v>
      </c>
      <c r="C14847" t="s">
        <v>26</v>
      </c>
      <c r="D14847" t="s">
        <v>36</v>
      </c>
      <c r="E14847" t="s">
        <v>516</v>
      </c>
      <c r="F14847" t="s">
        <v>592</v>
      </c>
      <c r="G14847" t="s">
        <v>11929</v>
      </c>
      <c r="H14847" t="s">
        <v>23</v>
      </c>
      <c r="I14847" t="s">
        <v>53</v>
      </c>
      <c r="J14847">
        <v>10303</v>
      </c>
      <c r="O14847">
        <v>3200000</v>
      </c>
      <c r="P14847">
        <v>4</v>
      </c>
    </row>
    <row r="14848" spans="1:16" x14ac:dyDescent="0.2">
      <c r="A14848" t="s">
        <v>14935</v>
      </c>
      <c r="B14848" t="s">
        <v>9397</v>
      </c>
      <c r="C14848" t="s">
        <v>26</v>
      </c>
      <c r="D14848" t="s">
        <v>27</v>
      </c>
      <c r="E14848" t="s">
        <v>20</v>
      </c>
      <c r="F14848" t="s">
        <v>592</v>
      </c>
      <c r="G14848" t="s">
        <v>11929</v>
      </c>
      <c r="H14848" t="s">
        <v>23</v>
      </c>
      <c r="I14848" t="s">
        <v>82</v>
      </c>
      <c r="J14848">
        <v>20204</v>
      </c>
      <c r="K14848">
        <v>20205</v>
      </c>
      <c r="L14848">
        <v>20203</v>
      </c>
      <c r="P14848">
        <v>0</v>
      </c>
    </row>
    <row r="14849" spans="1:16" x14ac:dyDescent="0.2">
      <c r="A14849" t="s">
        <v>14936</v>
      </c>
      <c r="B14849" t="s">
        <v>9397</v>
      </c>
      <c r="C14849" t="s">
        <v>26</v>
      </c>
      <c r="D14849" t="s">
        <v>30</v>
      </c>
      <c r="E14849" t="s">
        <v>20</v>
      </c>
      <c r="F14849" t="s">
        <v>592</v>
      </c>
      <c r="G14849" t="s">
        <v>11929</v>
      </c>
      <c r="H14849" t="s">
        <v>23</v>
      </c>
      <c r="I14849" t="s">
        <v>31</v>
      </c>
      <c r="J14849">
        <v>10404</v>
      </c>
      <c r="K14849">
        <v>10402</v>
      </c>
      <c r="P14849">
        <v>0</v>
      </c>
    </row>
    <row r="14850" spans="1:16" x14ac:dyDescent="0.2">
      <c r="A14850" t="s">
        <v>14937</v>
      </c>
      <c r="B14850" t="s">
        <v>9397</v>
      </c>
      <c r="C14850" t="s">
        <v>26</v>
      </c>
      <c r="D14850" t="s">
        <v>101</v>
      </c>
      <c r="E14850" t="s">
        <v>20</v>
      </c>
      <c r="F14850" t="s">
        <v>592</v>
      </c>
      <c r="G14850" t="s">
        <v>11929</v>
      </c>
      <c r="H14850" t="s">
        <v>23</v>
      </c>
      <c r="I14850" t="s">
        <v>60</v>
      </c>
      <c r="J14850">
        <v>10602</v>
      </c>
      <c r="K14850">
        <v>10604</v>
      </c>
      <c r="L14850">
        <v>10610</v>
      </c>
      <c r="P14850">
        <v>0</v>
      </c>
    </row>
    <row r="14851" spans="1:16" x14ac:dyDescent="0.2">
      <c r="A14851" t="s">
        <v>14938</v>
      </c>
      <c r="B14851" t="s">
        <v>9397</v>
      </c>
      <c r="C14851" t="s">
        <v>26</v>
      </c>
      <c r="D14851" t="s">
        <v>38</v>
      </c>
      <c r="E14851" t="s">
        <v>20</v>
      </c>
      <c r="F14851" t="s">
        <v>592</v>
      </c>
      <c r="G14851" t="s">
        <v>11929</v>
      </c>
      <c r="H14851" t="s">
        <v>23</v>
      </c>
      <c r="I14851" t="s">
        <v>24</v>
      </c>
      <c r="J14851">
        <v>10606</v>
      </c>
      <c r="K14851">
        <v>10602</v>
      </c>
      <c r="P14851">
        <v>0</v>
      </c>
    </row>
    <row r="14852" spans="1:16" x14ac:dyDescent="0.2">
      <c r="A14852" t="s">
        <v>14939</v>
      </c>
      <c r="B14852" t="s">
        <v>9397</v>
      </c>
      <c r="C14852" t="s">
        <v>18</v>
      </c>
      <c r="D14852" t="s">
        <v>101</v>
      </c>
      <c r="E14852" t="s">
        <v>516</v>
      </c>
      <c r="F14852" t="s">
        <v>592</v>
      </c>
      <c r="G14852" t="s">
        <v>11929</v>
      </c>
      <c r="H14852" t="s">
        <v>23</v>
      </c>
      <c r="I14852" t="s">
        <v>60</v>
      </c>
      <c r="J14852">
        <v>10602</v>
      </c>
      <c r="K14852">
        <v>10604</v>
      </c>
      <c r="L14852">
        <v>30108</v>
      </c>
      <c r="O14852">
        <v>4772000</v>
      </c>
      <c r="P14852">
        <v>4</v>
      </c>
    </row>
    <row r="14853" spans="1:16" x14ac:dyDescent="0.2">
      <c r="A14853" t="s">
        <v>14940</v>
      </c>
      <c r="B14853" t="s">
        <v>9397</v>
      </c>
      <c r="C14853" t="s">
        <v>26</v>
      </c>
      <c r="D14853" t="s">
        <v>59</v>
      </c>
      <c r="E14853" t="s">
        <v>20</v>
      </c>
      <c r="F14853" t="s">
        <v>592</v>
      </c>
      <c r="G14853" t="s">
        <v>11929</v>
      </c>
      <c r="H14853" t="s">
        <v>23</v>
      </c>
      <c r="I14853" t="s">
        <v>60</v>
      </c>
      <c r="J14853">
        <v>10609</v>
      </c>
      <c r="K14853">
        <v>10604</v>
      </c>
      <c r="L14853">
        <v>10602</v>
      </c>
      <c r="P14853">
        <v>0</v>
      </c>
    </row>
    <row r="14854" spans="1:16" x14ac:dyDescent="0.2">
      <c r="A14854" t="s">
        <v>14941</v>
      </c>
      <c r="B14854" t="s">
        <v>9397</v>
      </c>
      <c r="C14854" t="s">
        <v>18</v>
      </c>
      <c r="D14854" t="s">
        <v>59</v>
      </c>
      <c r="E14854" t="s">
        <v>20</v>
      </c>
      <c r="F14854" t="s">
        <v>592</v>
      </c>
      <c r="G14854" t="s">
        <v>11929</v>
      </c>
      <c r="H14854" t="s">
        <v>23</v>
      </c>
      <c r="I14854" t="s">
        <v>60</v>
      </c>
      <c r="J14854">
        <v>10602</v>
      </c>
      <c r="K14854">
        <v>10604</v>
      </c>
      <c r="P14854">
        <v>0</v>
      </c>
    </row>
    <row r="14855" spans="1:16" x14ac:dyDescent="0.2">
      <c r="A14855" t="s">
        <v>14942</v>
      </c>
      <c r="B14855" t="s">
        <v>9397</v>
      </c>
      <c r="C14855" t="s">
        <v>26</v>
      </c>
      <c r="D14855" t="s">
        <v>38</v>
      </c>
      <c r="E14855" t="s">
        <v>20</v>
      </c>
      <c r="F14855" t="s">
        <v>592</v>
      </c>
      <c r="G14855" t="s">
        <v>11929</v>
      </c>
      <c r="H14855" t="s">
        <v>23</v>
      </c>
      <c r="I14855" t="s">
        <v>34</v>
      </c>
      <c r="J14855">
        <v>10201</v>
      </c>
      <c r="K14855">
        <v>10205</v>
      </c>
      <c r="P14855">
        <v>0</v>
      </c>
    </row>
    <row r="14856" spans="1:16" x14ac:dyDescent="0.2">
      <c r="A14856" t="s">
        <v>14943</v>
      </c>
      <c r="B14856" t="s">
        <v>9397</v>
      </c>
      <c r="C14856" t="s">
        <v>26</v>
      </c>
      <c r="D14856" t="s">
        <v>64</v>
      </c>
      <c r="E14856" t="s">
        <v>20</v>
      </c>
      <c r="F14856" t="s">
        <v>592</v>
      </c>
      <c r="G14856" t="s">
        <v>11929</v>
      </c>
      <c r="H14856" t="s">
        <v>23</v>
      </c>
      <c r="I14856" t="s">
        <v>34</v>
      </c>
      <c r="J14856">
        <v>20206</v>
      </c>
      <c r="P14856">
        <v>0</v>
      </c>
    </row>
    <row r="14857" spans="1:16" x14ac:dyDescent="0.2">
      <c r="A14857" t="s">
        <v>14944</v>
      </c>
      <c r="B14857" t="s">
        <v>9397</v>
      </c>
      <c r="C14857" t="s">
        <v>26</v>
      </c>
      <c r="D14857" t="s">
        <v>38</v>
      </c>
      <c r="E14857" t="s">
        <v>516</v>
      </c>
      <c r="F14857" t="s">
        <v>592</v>
      </c>
      <c r="G14857" t="s">
        <v>11929</v>
      </c>
      <c r="H14857" t="s">
        <v>23</v>
      </c>
      <c r="I14857" t="s">
        <v>34</v>
      </c>
      <c r="J14857">
        <v>10206</v>
      </c>
      <c r="K14857">
        <v>20206</v>
      </c>
      <c r="L14857">
        <v>10202</v>
      </c>
      <c r="O14857">
        <v>3640000</v>
      </c>
      <c r="P14857">
        <v>4</v>
      </c>
    </row>
    <row r="14858" spans="1:16" x14ac:dyDescent="0.2">
      <c r="A14858" t="s">
        <v>14945</v>
      </c>
      <c r="B14858" t="s">
        <v>9397</v>
      </c>
      <c r="C14858" t="s">
        <v>18</v>
      </c>
      <c r="D14858" t="s">
        <v>64</v>
      </c>
      <c r="E14858" t="s">
        <v>20</v>
      </c>
      <c r="F14858" t="s">
        <v>592</v>
      </c>
      <c r="G14858" t="s">
        <v>11929</v>
      </c>
      <c r="H14858" t="s">
        <v>23</v>
      </c>
      <c r="I14858" t="s">
        <v>82</v>
      </c>
      <c r="J14858">
        <v>20299</v>
      </c>
      <c r="K14858">
        <v>20601</v>
      </c>
      <c r="L14858">
        <v>30401</v>
      </c>
      <c r="P14858">
        <v>0</v>
      </c>
    </row>
    <row r="14859" spans="1:16" x14ac:dyDescent="0.2">
      <c r="A14859" t="s">
        <v>14946</v>
      </c>
      <c r="B14859" t="s">
        <v>9397</v>
      </c>
      <c r="C14859" t="s">
        <v>18</v>
      </c>
      <c r="D14859" t="s">
        <v>38</v>
      </c>
      <c r="E14859" t="s">
        <v>20</v>
      </c>
      <c r="F14859" t="s">
        <v>592</v>
      </c>
      <c r="G14859" t="s">
        <v>11929</v>
      </c>
      <c r="H14859" t="s">
        <v>23</v>
      </c>
      <c r="I14859" t="s">
        <v>34</v>
      </c>
      <c r="J14859">
        <v>10201</v>
      </c>
      <c r="K14859">
        <v>10299</v>
      </c>
      <c r="L14859">
        <v>10208</v>
      </c>
      <c r="P14859">
        <v>0</v>
      </c>
    </row>
    <row r="14860" spans="1:16" x14ac:dyDescent="0.2">
      <c r="A14860" t="s">
        <v>14947</v>
      </c>
      <c r="B14860" t="s">
        <v>9397</v>
      </c>
      <c r="C14860" t="s">
        <v>26</v>
      </c>
      <c r="D14860" t="s">
        <v>64</v>
      </c>
      <c r="E14860" t="s">
        <v>20</v>
      </c>
      <c r="F14860" t="s">
        <v>592</v>
      </c>
      <c r="G14860" t="s">
        <v>11929</v>
      </c>
      <c r="H14860" t="s">
        <v>23</v>
      </c>
      <c r="I14860" t="s">
        <v>82</v>
      </c>
      <c r="J14860">
        <v>20299</v>
      </c>
      <c r="K14860">
        <v>10304</v>
      </c>
      <c r="P14860">
        <v>0</v>
      </c>
    </row>
    <row r="14861" spans="1:16" x14ac:dyDescent="0.2">
      <c r="A14861" t="s">
        <v>14948</v>
      </c>
      <c r="B14861" t="s">
        <v>9397</v>
      </c>
      <c r="C14861" t="s">
        <v>18</v>
      </c>
      <c r="D14861" t="s">
        <v>47</v>
      </c>
      <c r="E14861" t="s">
        <v>20</v>
      </c>
      <c r="F14861" t="s">
        <v>592</v>
      </c>
      <c r="G14861" t="s">
        <v>11929</v>
      </c>
      <c r="H14861" t="s">
        <v>23</v>
      </c>
      <c r="I14861" t="s">
        <v>43</v>
      </c>
      <c r="J14861">
        <v>10611</v>
      </c>
      <c r="P14861">
        <v>0</v>
      </c>
    </row>
    <row r="14862" spans="1:16" x14ac:dyDescent="0.2">
      <c r="A14862" t="s">
        <v>14949</v>
      </c>
      <c r="B14862" t="s">
        <v>9397</v>
      </c>
      <c r="C14862" t="s">
        <v>26</v>
      </c>
      <c r="D14862" t="s">
        <v>56</v>
      </c>
      <c r="E14862" t="s">
        <v>20</v>
      </c>
      <c r="F14862" t="s">
        <v>592</v>
      </c>
      <c r="G14862" t="s">
        <v>11929</v>
      </c>
      <c r="H14862" t="s">
        <v>23</v>
      </c>
      <c r="I14862" t="s">
        <v>43</v>
      </c>
      <c r="J14862">
        <v>10615</v>
      </c>
      <c r="K14862">
        <v>10199</v>
      </c>
      <c r="L14862">
        <v>50999</v>
      </c>
      <c r="P14862">
        <v>0</v>
      </c>
    </row>
    <row r="14863" spans="1:16" x14ac:dyDescent="0.2">
      <c r="A14863" t="s">
        <v>14950</v>
      </c>
      <c r="B14863" t="s">
        <v>9397</v>
      </c>
      <c r="C14863" t="s">
        <v>18</v>
      </c>
      <c r="D14863" t="s">
        <v>33</v>
      </c>
      <c r="E14863" t="s">
        <v>20</v>
      </c>
      <c r="F14863" t="s">
        <v>592</v>
      </c>
      <c r="G14863" t="s">
        <v>11929</v>
      </c>
      <c r="H14863" t="s">
        <v>23</v>
      </c>
      <c r="I14863" t="s">
        <v>82</v>
      </c>
      <c r="J14863">
        <v>21001</v>
      </c>
      <c r="K14863">
        <v>10399</v>
      </c>
      <c r="P14863">
        <v>0</v>
      </c>
    </row>
    <row r="14864" spans="1:16" x14ac:dyDescent="0.2">
      <c r="A14864" t="s">
        <v>14951</v>
      </c>
      <c r="B14864" t="s">
        <v>9397</v>
      </c>
      <c r="C14864" t="s">
        <v>26</v>
      </c>
      <c r="D14864" t="s">
        <v>33</v>
      </c>
      <c r="E14864" t="s">
        <v>20</v>
      </c>
      <c r="F14864" t="s">
        <v>592</v>
      </c>
      <c r="G14864" t="s">
        <v>11929</v>
      </c>
      <c r="H14864" t="s">
        <v>23</v>
      </c>
      <c r="I14864" t="s">
        <v>82</v>
      </c>
      <c r="J14864">
        <v>10304</v>
      </c>
      <c r="K14864">
        <v>21001</v>
      </c>
      <c r="L14864">
        <v>20599</v>
      </c>
      <c r="P14864">
        <v>0</v>
      </c>
    </row>
    <row r="14865" spans="1:16" x14ac:dyDescent="0.2">
      <c r="A14865" t="s">
        <v>14952</v>
      </c>
      <c r="B14865" t="s">
        <v>9397</v>
      </c>
      <c r="C14865" t="s">
        <v>26</v>
      </c>
      <c r="D14865" t="s">
        <v>56</v>
      </c>
      <c r="E14865" t="s">
        <v>20</v>
      </c>
      <c r="F14865" t="s">
        <v>592</v>
      </c>
      <c r="G14865" t="s">
        <v>11929</v>
      </c>
      <c r="H14865" t="s">
        <v>23</v>
      </c>
      <c r="I14865" t="s">
        <v>79</v>
      </c>
      <c r="J14865">
        <v>10399</v>
      </c>
      <c r="K14865">
        <v>10299</v>
      </c>
      <c r="P14865">
        <v>0</v>
      </c>
    </row>
    <row r="14866" spans="1:16" x14ac:dyDescent="0.2">
      <c r="A14866" t="s">
        <v>14953</v>
      </c>
      <c r="B14866" t="s">
        <v>9397</v>
      </c>
      <c r="C14866" t="s">
        <v>18</v>
      </c>
      <c r="D14866" t="s">
        <v>30</v>
      </c>
      <c r="E14866" t="s">
        <v>20</v>
      </c>
      <c r="F14866" t="s">
        <v>592</v>
      </c>
      <c r="G14866" t="s">
        <v>11929</v>
      </c>
      <c r="H14866" t="s">
        <v>23</v>
      </c>
      <c r="I14866" t="s">
        <v>79</v>
      </c>
      <c r="J14866">
        <v>40105</v>
      </c>
      <c r="K14866">
        <v>20799</v>
      </c>
      <c r="L14866">
        <v>20502</v>
      </c>
      <c r="P14866">
        <v>0</v>
      </c>
    </row>
    <row r="14867" spans="1:16" x14ac:dyDescent="0.2">
      <c r="A14867" t="s">
        <v>14954</v>
      </c>
      <c r="B14867" t="s">
        <v>9397</v>
      </c>
      <c r="C14867" t="s">
        <v>26</v>
      </c>
      <c r="D14867" t="s">
        <v>33</v>
      </c>
      <c r="E14867" t="s">
        <v>20</v>
      </c>
      <c r="F14867" t="s">
        <v>592</v>
      </c>
      <c r="G14867" t="s">
        <v>11929</v>
      </c>
      <c r="H14867" t="s">
        <v>23</v>
      </c>
      <c r="I14867" t="s">
        <v>82</v>
      </c>
      <c r="J14867">
        <v>20299</v>
      </c>
      <c r="K14867">
        <v>20203</v>
      </c>
      <c r="P14867">
        <v>0</v>
      </c>
    </row>
    <row r="14868" spans="1:16" x14ac:dyDescent="0.2">
      <c r="A14868" t="s">
        <v>14955</v>
      </c>
      <c r="B14868" t="s">
        <v>9397</v>
      </c>
      <c r="C14868" t="s">
        <v>26</v>
      </c>
      <c r="D14868" t="s">
        <v>33</v>
      </c>
      <c r="E14868" t="s">
        <v>20</v>
      </c>
      <c r="F14868" t="s">
        <v>592</v>
      </c>
      <c r="G14868" t="s">
        <v>11929</v>
      </c>
      <c r="H14868" t="s">
        <v>23</v>
      </c>
      <c r="I14868" t="s">
        <v>82</v>
      </c>
      <c r="J14868">
        <v>20299</v>
      </c>
      <c r="P14868">
        <v>0</v>
      </c>
    </row>
    <row r="14869" spans="1:16" x14ac:dyDescent="0.2">
      <c r="A14869" t="s">
        <v>14956</v>
      </c>
      <c r="B14869" t="s">
        <v>9397</v>
      </c>
      <c r="C14869" t="s">
        <v>26</v>
      </c>
      <c r="D14869" t="s">
        <v>38</v>
      </c>
      <c r="E14869" t="s">
        <v>20</v>
      </c>
      <c r="F14869" t="s">
        <v>592</v>
      </c>
      <c r="G14869" t="s">
        <v>11929</v>
      </c>
      <c r="H14869" t="s">
        <v>23</v>
      </c>
      <c r="I14869" t="s">
        <v>74</v>
      </c>
      <c r="J14869">
        <v>20299</v>
      </c>
      <c r="K14869">
        <v>20204</v>
      </c>
      <c r="L14869">
        <v>20604</v>
      </c>
      <c r="P14869">
        <v>0</v>
      </c>
    </row>
    <row r="14870" spans="1:16" x14ac:dyDescent="0.2">
      <c r="A14870" t="s">
        <v>14957</v>
      </c>
      <c r="B14870" t="s">
        <v>9397</v>
      </c>
      <c r="C14870" t="s">
        <v>26</v>
      </c>
      <c r="D14870" t="s">
        <v>64</v>
      </c>
      <c r="E14870" t="s">
        <v>20</v>
      </c>
      <c r="F14870" t="s">
        <v>592</v>
      </c>
      <c r="G14870" t="s">
        <v>11929</v>
      </c>
      <c r="H14870" t="s">
        <v>23</v>
      </c>
      <c r="I14870" t="s">
        <v>82</v>
      </c>
      <c r="J14870">
        <v>10304</v>
      </c>
      <c r="K14870">
        <v>10403</v>
      </c>
      <c r="L14870">
        <v>10402</v>
      </c>
      <c r="P14870">
        <v>0</v>
      </c>
    </row>
    <row r="14871" spans="1:16" x14ac:dyDescent="0.2">
      <c r="A14871" t="s">
        <v>14958</v>
      </c>
      <c r="B14871" t="s">
        <v>9397</v>
      </c>
      <c r="C14871" t="s">
        <v>18</v>
      </c>
      <c r="D14871" t="s">
        <v>47</v>
      </c>
      <c r="E14871" t="s">
        <v>20</v>
      </c>
      <c r="F14871" t="s">
        <v>592</v>
      </c>
      <c r="G14871" t="s">
        <v>11929</v>
      </c>
      <c r="H14871" t="s">
        <v>23</v>
      </c>
      <c r="I14871" t="s">
        <v>51</v>
      </c>
      <c r="J14871">
        <v>10506</v>
      </c>
      <c r="K14871">
        <v>10502</v>
      </c>
      <c r="P14871">
        <v>0</v>
      </c>
    </row>
    <row r="14872" spans="1:16" x14ac:dyDescent="0.2">
      <c r="A14872" t="s">
        <v>14959</v>
      </c>
      <c r="B14872" t="s">
        <v>9397</v>
      </c>
      <c r="C14872" t="s">
        <v>18</v>
      </c>
      <c r="D14872" t="s">
        <v>33</v>
      </c>
      <c r="E14872" t="s">
        <v>20</v>
      </c>
      <c r="F14872" t="s">
        <v>592</v>
      </c>
      <c r="G14872" t="s">
        <v>11929</v>
      </c>
      <c r="H14872" t="s">
        <v>23</v>
      </c>
      <c r="I14872" t="s">
        <v>51</v>
      </c>
      <c r="J14872">
        <v>10503</v>
      </c>
      <c r="K14872">
        <v>10502</v>
      </c>
      <c r="L14872">
        <v>10501</v>
      </c>
      <c r="P14872">
        <v>0</v>
      </c>
    </row>
    <row r="14873" spans="1:16" x14ac:dyDescent="0.2">
      <c r="A14873" t="s">
        <v>14960</v>
      </c>
      <c r="B14873" t="s">
        <v>9397</v>
      </c>
      <c r="C14873" t="s">
        <v>26</v>
      </c>
      <c r="D14873" t="s">
        <v>59</v>
      </c>
      <c r="E14873" t="s">
        <v>20</v>
      </c>
      <c r="F14873" t="s">
        <v>592</v>
      </c>
      <c r="G14873" t="s">
        <v>11929</v>
      </c>
      <c r="H14873" t="s">
        <v>23</v>
      </c>
      <c r="I14873" t="s">
        <v>51</v>
      </c>
      <c r="J14873">
        <v>10509</v>
      </c>
      <c r="K14873">
        <v>10401</v>
      </c>
      <c r="L14873">
        <v>21001</v>
      </c>
      <c r="P14873">
        <v>0</v>
      </c>
    </row>
    <row r="14874" spans="1:16" x14ac:dyDescent="0.2">
      <c r="A14874" t="s">
        <v>14961</v>
      </c>
      <c r="B14874" t="s">
        <v>9397</v>
      </c>
      <c r="C14874" t="s">
        <v>18</v>
      </c>
      <c r="D14874" t="s">
        <v>47</v>
      </c>
      <c r="E14874" t="s">
        <v>20</v>
      </c>
      <c r="F14874" t="s">
        <v>592</v>
      </c>
      <c r="G14874" t="s">
        <v>11929</v>
      </c>
      <c r="H14874" t="s">
        <v>23</v>
      </c>
      <c r="I14874" t="s">
        <v>51</v>
      </c>
      <c r="J14874">
        <v>10507</v>
      </c>
      <c r="K14874">
        <v>10503</v>
      </c>
      <c r="L14874">
        <v>10501</v>
      </c>
      <c r="P14874">
        <v>0</v>
      </c>
    </row>
    <row r="14875" spans="1:16" x14ac:dyDescent="0.2">
      <c r="A14875" t="s">
        <v>14962</v>
      </c>
      <c r="B14875" t="s">
        <v>9397</v>
      </c>
      <c r="C14875" t="s">
        <v>18</v>
      </c>
      <c r="D14875" t="s">
        <v>59</v>
      </c>
      <c r="E14875" t="s">
        <v>20</v>
      </c>
      <c r="F14875" t="s">
        <v>592</v>
      </c>
      <c r="G14875" t="s">
        <v>11929</v>
      </c>
      <c r="H14875" t="s">
        <v>23</v>
      </c>
      <c r="I14875" t="s">
        <v>51</v>
      </c>
      <c r="J14875">
        <v>10599</v>
      </c>
      <c r="K14875">
        <v>10503</v>
      </c>
      <c r="L14875">
        <v>10504</v>
      </c>
      <c r="P14875">
        <v>0</v>
      </c>
    </row>
    <row r="14876" spans="1:16" x14ac:dyDescent="0.2">
      <c r="A14876" t="s">
        <v>14963</v>
      </c>
      <c r="B14876" t="s">
        <v>9397</v>
      </c>
      <c r="C14876" t="s">
        <v>18</v>
      </c>
      <c r="D14876" t="s">
        <v>56</v>
      </c>
      <c r="E14876" t="s">
        <v>20</v>
      </c>
      <c r="F14876" t="s">
        <v>592</v>
      </c>
      <c r="G14876" t="s">
        <v>11929</v>
      </c>
      <c r="H14876" t="s">
        <v>23</v>
      </c>
      <c r="I14876" t="s">
        <v>51</v>
      </c>
      <c r="J14876">
        <v>10509</v>
      </c>
      <c r="K14876">
        <v>10507</v>
      </c>
      <c r="L14876">
        <v>10504</v>
      </c>
      <c r="P14876">
        <v>0</v>
      </c>
    </row>
    <row r="14877" spans="1:16" x14ac:dyDescent="0.2">
      <c r="A14877" t="s">
        <v>14964</v>
      </c>
      <c r="B14877" t="s">
        <v>9397</v>
      </c>
      <c r="C14877" t="s">
        <v>26</v>
      </c>
      <c r="D14877" t="s">
        <v>96</v>
      </c>
      <c r="E14877" t="s">
        <v>20</v>
      </c>
      <c r="F14877" t="s">
        <v>592</v>
      </c>
      <c r="G14877" t="s">
        <v>11929</v>
      </c>
      <c r="H14877" t="s">
        <v>23</v>
      </c>
      <c r="I14877" t="s">
        <v>51</v>
      </c>
      <c r="J14877">
        <v>10502</v>
      </c>
      <c r="K14877">
        <v>10501</v>
      </c>
      <c r="L14877">
        <v>40106</v>
      </c>
      <c r="P14877">
        <v>0</v>
      </c>
    </row>
    <row r="14878" spans="1:16" x14ac:dyDescent="0.2">
      <c r="A14878" t="s">
        <v>14965</v>
      </c>
      <c r="B14878" t="s">
        <v>9397</v>
      </c>
      <c r="C14878" t="s">
        <v>26</v>
      </c>
      <c r="D14878" t="s">
        <v>47</v>
      </c>
      <c r="E14878" t="s">
        <v>20</v>
      </c>
      <c r="F14878" t="s">
        <v>592</v>
      </c>
      <c r="G14878" t="s">
        <v>11929</v>
      </c>
      <c r="H14878" t="s">
        <v>23</v>
      </c>
      <c r="I14878" t="s">
        <v>51</v>
      </c>
      <c r="J14878">
        <v>10503</v>
      </c>
      <c r="K14878">
        <v>10501</v>
      </c>
      <c r="L14878">
        <v>10505</v>
      </c>
      <c r="P14878">
        <v>0</v>
      </c>
    </row>
    <row r="14879" spans="1:16" x14ac:dyDescent="0.2">
      <c r="A14879" t="s">
        <v>14966</v>
      </c>
      <c r="B14879" t="s">
        <v>9397</v>
      </c>
      <c r="C14879" t="s">
        <v>26</v>
      </c>
      <c r="D14879" t="s">
        <v>27</v>
      </c>
      <c r="E14879" t="s">
        <v>20</v>
      </c>
      <c r="F14879" t="s">
        <v>592</v>
      </c>
      <c r="G14879" t="s">
        <v>11929</v>
      </c>
      <c r="H14879" t="s">
        <v>23</v>
      </c>
      <c r="I14879" t="s">
        <v>51</v>
      </c>
      <c r="J14879">
        <v>20107</v>
      </c>
      <c r="K14879">
        <v>10501</v>
      </c>
      <c r="L14879">
        <v>20707</v>
      </c>
      <c r="P14879">
        <v>0</v>
      </c>
    </row>
    <row r="14880" spans="1:16" x14ac:dyDescent="0.2">
      <c r="A14880" t="s">
        <v>14967</v>
      </c>
      <c r="B14880" t="s">
        <v>9397</v>
      </c>
      <c r="C14880" t="s">
        <v>26</v>
      </c>
      <c r="D14880" t="s">
        <v>27</v>
      </c>
      <c r="E14880" t="s">
        <v>20</v>
      </c>
      <c r="F14880" t="s">
        <v>592</v>
      </c>
      <c r="G14880" t="s">
        <v>11929</v>
      </c>
      <c r="H14880" t="s">
        <v>23</v>
      </c>
      <c r="I14880" t="s">
        <v>51</v>
      </c>
      <c r="J14880">
        <v>10501</v>
      </c>
      <c r="K14880">
        <v>10502</v>
      </c>
      <c r="L14880">
        <v>10508</v>
      </c>
      <c r="P14880">
        <v>0</v>
      </c>
    </row>
    <row r="14881" spans="1:16" x14ac:dyDescent="0.2">
      <c r="A14881" t="s">
        <v>14968</v>
      </c>
      <c r="B14881" t="s">
        <v>9397</v>
      </c>
      <c r="C14881" t="s">
        <v>18</v>
      </c>
      <c r="D14881" t="s">
        <v>38</v>
      </c>
      <c r="E14881" t="s">
        <v>20</v>
      </c>
      <c r="F14881" t="s">
        <v>592</v>
      </c>
      <c r="G14881" t="s">
        <v>11929</v>
      </c>
      <c r="H14881" t="s">
        <v>23</v>
      </c>
      <c r="I14881" t="s">
        <v>51</v>
      </c>
      <c r="J14881">
        <v>10509</v>
      </c>
      <c r="K14881">
        <v>10611</v>
      </c>
      <c r="L14881">
        <v>10502</v>
      </c>
      <c r="P14881">
        <v>0</v>
      </c>
    </row>
    <row r="14882" spans="1:16" x14ac:dyDescent="0.2">
      <c r="A14882" t="s">
        <v>14969</v>
      </c>
      <c r="B14882" t="s">
        <v>9397</v>
      </c>
      <c r="C14882" t="s">
        <v>26</v>
      </c>
      <c r="D14882" t="s">
        <v>96</v>
      </c>
      <c r="E14882" t="s">
        <v>20</v>
      </c>
      <c r="F14882" t="s">
        <v>592</v>
      </c>
      <c r="G14882" t="s">
        <v>11929</v>
      </c>
      <c r="H14882" t="s">
        <v>23</v>
      </c>
      <c r="I14882" t="s">
        <v>51</v>
      </c>
      <c r="J14882">
        <v>40106</v>
      </c>
      <c r="K14882">
        <v>10506</v>
      </c>
      <c r="L14882">
        <v>40504</v>
      </c>
      <c r="P14882">
        <v>0</v>
      </c>
    </row>
    <row r="14883" spans="1:16" x14ac:dyDescent="0.2">
      <c r="A14883" t="s">
        <v>14970</v>
      </c>
      <c r="B14883" t="s">
        <v>9397</v>
      </c>
      <c r="C14883" t="s">
        <v>18</v>
      </c>
      <c r="D14883" t="s">
        <v>36</v>
      </c>
      <c r="E14883" t="s">
        <v>20</v>
      </c>
      <c r="F14883" t="s">
        <v>592</v>
      </c>
      <c r="G14883" t="s">
        <v>11929</v>
      </c>
      <c r="H14883" t="s">
        <v>23</v>
      </c>
      <c r="I14883" t="s">
        <v>51</v>
      </c>
      <c r="J14883">
        <v>10599</v>
      </c>
      <c r="K14883">
        <v>10509</v>
      </c>
      <c r="L14883">
        <v>10503</v>
      </c>
      <c r="P14883">
        <v>0</v>
      </c>
    </row>
    <row r="14884" spans="1:16" x14ac:dyDescent="0.2">
      <c r="A14884" t="s">
        <v>14971</v>
      </c>
      <c r="B14884" t="s">
        <v>9397</v>
      </c>
      <c r="C14884" t="s">
        <v>26</v>
      </c>
      <c r="D14884" t="s">
        <v>64</v>
      </c>
      <c r="E14884" t="s">
        <v>20</v>
      </c>
      <c r="F14884" t="s">
        <v>592</v>
      </c>
      <c r="G14884" t="s">
        <v>11929</v>
      </c>
      <c r="H14884" t="s">
        <v>23</v>
      </c>
      <c r="I14884" t="s">
        <v>51</v>
      </c>
      <c r="J14884">
        <v>10501</v>
      </c>
      <c r="K14884">
        <v>10106</v>
      </c>
      <c r="P14884">
        <v>0</v>
      </c>
    </row>
    <row r="14885" spans="1:16" x14ac:dyDescent="0.2">
      <c r="A14885" t="s">
        <v>14972</v>
      </c>
      <c r="B14885" t="s">
        <v>9397</v>
      </c>
      <c r="C14885" t="s">
        <v>26</v>
      </c>
      <c r="D14885" t="s">
        <v>47</v>
      </c>
      <c r="E14885" t="s">
        <v>20</v>
      </c>
      <c r="F14885" t="s">
        <v>592</v>
      </c>
      <c r="G14885" t="s">
        <v>11929</v>
      </c>
      <c r="H14885" t="s">
        <v>23</v>
      </c>
      <c r="I14885" t="s">
        <v>51</v>
      </c>
      <c r="J14885">
        <v>10501</v>
      </c>
      <c r="K14885">
        <v>10503</v>
      </c>
      <c r="L14885">
        <v>10507</v>
      </c>
      <c r="P14885">
        <v>0</v>
      </c>
    </row>
    <row r="14886" spans="1:16" x14ac:dyDescent="0.2">
      <c r="A14886" t="s">
        <v>14973</v>
      </c>
      <c r="B14886" t="s">
        <v>9397</v>
      </c>
      <c r="C14886" t="s">
        <v>26</v>
      </c>
      <c r="D14886" t="s">
        <v>47</v>
      </c>
      <c r="E14886" t="s">
        <v>20</v>
      </c>
      <c r="F14886" t="s">
        <v>592</v>
      </c>
      <c r="G14886" t="s">
        <v>11929</v>
      </c>
      <c r="H14886" t="s">
        <v>23</v>
      </c>
      <c r="I14886" t="s">
        <v>51</v>
      </c>
      <c r="J14886">
        <v>10501</v>
      </c>
      <c r="K14886">
        <v>10509</v>
      </c>
      <c r="L14886">
        <v>10503</v>
      </c>
      <c r="P14886">
        <v>0</v>
      </c>
    </row>
    <row r="14887" spans="1:16" x14ac:dyDescent="0.2">
      <c r="A14887" t="s">
        <v>14974</v>
      </c>
      <c r="B14887" t="s">
        <v>9397</v>
      </c>
      <c r="C14887" t="s">
        <v>18</v>
      </c>
      <c r="D14887" t="s">
        <v>64</v>
      </c>
      <c r="E14887" t="s">
        <v>20</v>
      </c>
      <c r="F14887" t="s">
        <v>592</v>
      </c>
      <c r="G14887" t="s">
        <v>11929</v>
      </c>
      <c r="H14887" t="s">
        <v>23</v>
      </c>
      <c r="I14887" t="s">
        <v>31</v>
      </c>
      <c r="J14887">
        <v>20107</v>
      </c>
      <c r="K14887">
        <v>20306</v>
      </c>
      <c r="L14887">
        <v>20803</v>
      </c>
      <c r="P14887">
        <v>0</v>
      </c>
    </row>
    <row r="14888" spans="1:16" x14ac:dyDescent="0.2">
      <c r="A14888" t="s">
        <v>14975</v>
      </c>
      <c r="B14888" t="s">
        <v>9397</v>
      </c>
      <c r="C14888" t="s">
        <v>26</v>
      </c>
      <c r="D14888" t="s">
        <v>27</v>
      </c>
      <c r="E14888" t="s">
        <v>20</v>
      </c>
      <c r="F14888" t="s">
        <v>592</v>
      </c>
      <c r="G14888" t="s">
        <v>11929</v>
      </c>
      <c r="H14888" t="s">
        <v>23</v>
      </c>
      <c r="I14888" t="s">
        <v>51</v>
      </c>
      <c r="J14888">
        <v>10503</v>
      </c>
      <c r="K14888">
        <v>40599</v>
      </c>
      <c r="L14888">
        <v>10502</v>
      </c>
      <c r="P14888">
        <v>0</v>
      </c>
    </row>
    <row r="14889" spans="1:16" x14ac:dyDescent="0.2">
      <c r="A14889" t="s">
        <v>14976</v>
      </c>
      <c r="B14889" t="s">
        <v>9397</v>
      </c>
      <c r="C14889" t="s">
        <v>26</v>
      </c>
      <c r="D14889" t="s">
        <v>59</v>
      </c>
      <c r="E14889" t="s">
        <v>516</v>
      </c>
      <c r="F14889" t="s">
        <v>592</v>
      </c>
      <c r="G14889" t="s">
        <v>11929</v>
      </c>
      <c r="H14889" t="s">
        <v>23</v>
      </c>
      <c r="I14889" t="s">
        <v>51</v>
      </c>
      <c r="J14889">
        <v>10611</v>
      </c>
      <c r="O14889">
        <v>4000000</v>
      </c>
      <c r="P14889">
        <v>4</v>
      </c>
    </row>
    <row r="14890" spans="1:16" x14ac:dyDescent="0.2">
      <c r="A14890" t="s">
        <v>14977</v>
      </c>
      <c r="B14890" t="s">
        <v>9397</v>
      </c>
      <c r="C14890" t="s">
        <v>18</v>
      </c>
      <c r="D14890" t="s">
        <v>56</v>
      </c>
      <c r="E14890" t="s">
        <v>20</v>
      </c>
      <c r="F14890" t="s">
        <v>592</v>
      </c>
      <c r="G14890" t="s">
        <v>11929</v>
      </c>
      <c r="H14890" t="s">
        <v>23</v>
      </c>
      <c r="I14890" t="s">
        <v>51</v>
      </c>
      <c r="J14890">
        <v>10501</v>
      </c>
      <c r="K14890">
        <v>10611</v>
      </c>
      <c r="L14890">
        <v>10509</v>
      </c>
      <c r="P14890">
        <v>0</v>
      </c>
    </row>
    <row r="14891" spans="1:16" x14ac:dyDescent="0.2">
      <c r="A14891" t="s">
        <v>14978</v>
      </c>
      <c r="B14891" t="s">
        <v>9397</v>
      </c>
      <c r="C14891" t="s">
        <v>26</v>
      </c>
      <c r="D14891" t="s">
        <v>96</v>
      </c>
      <c r="E14891" t="s">
        <v>20</v>
      </c>
      <c r="F14891" t="s">
        <v>592</v>
      </c>
      <c r="G14891" t="s">
        <v>11929</v>
      </c>
      <c r="H14891" t="s">
        <v>23</v>
      </c>
      <c r="I14891" t="s">
        <v>51</v>
      </c>
      <c r="J14891">
        <v>10502</v>
      </c>
      <c r="K14891">
        <v>20401</v>
      </c>
      <c r="P14891">
        <v>0</v>
      </c>
    </row>
    <row r="14892" spans="1:16" x14ac:dyDescent="0.2">
      <c r="A14892" t="s">
        <v>14979</v>
      </c>
      <c r="B14892" t="s">
        <v>9397</v>
      </c>
      <c r="C14892" t="s">
        <v>18</v>
      </c>
      <c r="D14892" t="s">
        <v>64</v>
      </c>
      <c r="E14892" t="s">
        <v>20</v>
      </c>
      <c r="F14892" t="s">
        <v>592</v>
      </c>
      <c r="G14892" t="s">
        <v>11929</v>
      </c>
      <c r="H14892" t="s">
        <v>23</v>
      </c>
      <c r="I14892" t="s">
        <v>31</v>
      </c>
      <c r="J14892">
        <v>20906</v>
      </c>
      <c r="K14892">
        <v>40101</v>
      </c>
      <c r="L14892">
        <v>20904</v>
      </c>
      <c r="P14892">
        <v>0</v>
      </c>
    </row>
    <row r="14893" spans="1:16" x14ac:dyDescent="0.2">
      <c r="A14893" t="s">
        <v>14980</v>
      </c>
      <c r="B14893" t="s">
        <v>9397</v>
      </c>
      <c r="C14893" t="s">
        <v>18</v>
      </c>
      <c r="D14893" t="s">
        <v>19</v>
      </c>
      <c r="E14893" t="s">
        <v>20</v>
      </c>
      <c r="F14893" t="s">
        <v>592</v>
      </c>
      <c r="G14893" t="s">
        <v>11929</v>
      </c>
      <c r="H14893" t="s">
        <v>23</v>
      </c>
      <c r="I14893" t="s">
        <v>41</v>
      </c>
      <c r="J14893">
        <v>10304</v>
      </c>
      <c r="P14893">
        <v>0</v>
      </c>
    </row>
    <row r="14894" spans="1:16" x14ac:dyDescent="0.2">
      <c r="A14894" t="s">
        <v>14981</v>
      </c>
      <c r="B14894" t="s">
        <v>9397</v>
      </c>
      <c r="C14894" t="s">
        <v>26</v>
      </c>
      <c r="D14894" t="s">
        <v>19</v>
      </c>
      <c r="E14894" t="s">
        <v>20</v>
      </c>
      <c r="F14894" t="s">
        <v>592</v>
      </c>
      <c r="G14894" t="s">
        <v>11929</v>
      </c>
      <c r="H14894" t="s">
        <v>23</v>
      </c>
      <c r="I14894" t="s">
        <v>34</v>
      </c>
      <c r="J14894">
        <v>10304</v>
      </c>
      <c r="K14894">
        <v>10399</v>
      </c>
      <c r="L14894">
        <v>10299</v>
      </c>
      <c r="P14894">
        <v>0</v>
      </c>
    </row>
    <row r="14895" spans="1:16" x14ac:dyDescent="0.2">
      <c r="A14895" t="s">
        <v>14982</v>
      </c>
      <c r="B14895" t="s">
        <v>9397</v>
      </c>
      <c r="C14895" t="s">
        <v>26</v>
      </c>
      <c r="D14895" t="s">
        <v>19</v>
      </c>
      <c r="E14895" t="s">
        <v>516</v>
      </c>
      <c r="F14895" t="s">
        <v>592</v>
      </c>
      <c r="G14895" t="s">
        <v>11929</v>
      </c>
      <c r="H14895" t="s">
        <v>23</v>
      </c>
      <c r="I14895" t="s">
        <v>31</v>
      </c>
      <c r="J14895">
        <v>20503</v>
      </c>
      <c r="K14895">
        <v>20903</v>
      </c>
      <c r="L14895">
        <v>10401</v>
      </c>
      <c r="O14895">
        <v>3400000</v>
      </c>
      <c r="P14895">
        <v>4</v>
      </c>
    </row>
    <row r="14896" spans="1:16" x14ac:dyDescent="0.2">
      <c r="A14896" t="s">
        <v>14983</v>
      </c>
      <c r="B14896" t="s">
        <v>9397</v>
      </c>
      <c r="C14896" t="s">
        <v>18</v>
      </c>
      <c r="D14896" t="s">
        <v>27</v>
      </c>
      <c r="E14896" t="s">
        <v>20</v>
      </c>
      <c r="F14896" t="s">
        <v>592</v>
      </c>
      <c r="G14896" t="s">
        <v>11929</v>
      </c>
      <c r="H14896" t="s">
        <v>23</v>
      </c>
      <c r="I14896" t="s">
        <v>31</v>
      </c>
      <c r="J14896">
        <v>10502</v>
      </c>
      <c r="K14896">
        <v>30302</v>
      </c>
      <c r="L14896">
        <v>20103</v>
      </c>
      <c r="P14896">
        <v>0</v>
      </c>
    </row>
    <row r="14897" spans="1:16" x14ac:dyDescent="0.2">
      <c r="A14897" t="s">
        <v>14984</v>
      </c>
      <c r="B14897" t="s">
        <v>9397</v>
      </c>
      <c r="C14897" t="s">
        <v>26</v>
      </c>
      <c r="D14897" t="s">
        <v>38</v>
      </c>
      <c r="E14897" t="s">
        <v>20</v>
      </c>
      <c r="F14897" t="s">
        <v>592</v>
      </c>
      <c r="G14897" t="s">
        <v>11929</v>
      </c>
      <c r="H14897" t="s">
        <v>23</v>
      </c>
      <c r="I14897" t="s">
        <v>31</v>
      </c>
      <c r="J14897">
        <v>10403</v>
      </c>
      <c r="K14897">
        <v>21001</v>
      </c>
      <c r="L14897">
        <v>20499</v>
      </c>
      <c r="P14897">
        <v>0</v>
      </c>
    </row>
    <row r="14898" spans="1:16" x14ac:dyDescent="0.2">
      <c r="A14898" t="s">
        <v>14985</v>
      </c>
      <c r="B14898" t="s">
        <v>9397</v>
      </c>
      <c r="C14898" t="s">
        <v>26</v>
      </c>
      <c r="D14898" t="s">
        <v>19</v>
      </c>
      <c r="E14898" t="s">
        <v>20</v>
      </c>
      <c r="F14898" t="s">
        <v>592</v>
      </c>
      <c r="G14898" t="s">
        <v>11929</v>
      </c>
      <c r="H14898" t="s">
        <v>23</v>
      </c>
      <c r="I14898" t="s">
        <v>39</v>
      </c>
      <c r="J14898">
        <v>10407</v>
      </c>
      <c r="K14898">
        <v>10402</v>
      </c>
      <c r="P14898">
        <v>0</v>
      </c>
    </row>
    <row r="14899" spans="1:16" x14ac:dyDescent="0.2">
      <c r="A14899" t="s">
        <v>14986</v>
      </c>
      <c r="B14899" t="s">
        <v>9397</v>
      </c>
      <c r="C14899" t="s">
        <v>26</v>
      </c>
      <c r="D14899" t="s">
        <v>19</v>
      </c>
      <c r="E14899" t="s">
        <v>20</v>
      </c>
      <c r="F14899" t="s">
        <v>592</v>
      </c>
      <c r="G14899" t="s">
        <v>11929</v>
      </c>
      <c r="H14899" t="s">
        <v>23</v>
      </c>
      <c r="I14899" t="s">
        <v>41</v>
      </c>
      <c r="J14899">
        <v>10304</v>
      </c>
      <c r="P14899">
        <v>0</v>
      </c>
    </row>
    <row r="14900" spans="1:16" x14ac:dyDescent="0.2">
      <c r="A14900" t="s">
        <v>14987</v>
      </c>
      <c r="B14900" t="s">
        <v>9397</v>
      </c>
      <c r="C14900" t="s">
        <v>26</v>
      </c>
      <c r="D14900" t="s">
        <v>19</v>
      </c>
      <c r="E14900" t="s">
        <v>20</v>
      </c>
      <c r="F14900" t="s">
        <v>592</v>
      </c>
      <c r="G14900" t="s">
        <v>11929</v>
      </c>
      <c r="H14900" t="s">
        <v>23</v>
      </c>
      <c r="I14900" t="s">
        <v>41</v>
      </c>
      <c r="J14900">
        <v>10304</v>
      </c>
      <c r="P14900">
        <v>0</v>
      </c>
    </row>
    <row r="14901" spans="1:16" x14ac:dyDescent="0.2">
      <c r="A14901" t="s">
        <v>14988</v>
      </c>
      <c r="B14901" t="s">
        <v>9397</v>
      </c>
      <c r="C14901" t="s">
        <v>26</v>
      </c>
      <c r="D14901" t="s">
        <v>64</v>
      </c>
      <c r="E14901" t="s">
        <v>516</v>
      </c>
      <c r="F14901" t="s">
        <v>592</v>
      </c>
      <c r="G14901" t="s">
        <v>11929</v>
      </c>
      <c r="H14901" t="s">
        <v>23</v>
      </c>
      <c r="I14901" t="s">
        <v>41</v>
      </c>
      <c r="J14901">
        <v>10304</v>
      </c>
      <c r="K14901">
        <v>10302</v>
      </c>
      <c r="O14901">
        <v>3500000</v>
      </c>
      <c r="P14901">
        <v>4</v>
      </c>
    </row>
    <row r="14902" spans="1:16" x14ac:dyDescent="0.2">
      <c r="A14902" t="s">
        <v>14989</v>
      </c>
      <c r="B14902" t="s">
        <v>9397</v>
      </c>
      <c r="C14902" t="s">
        <v>26</v>
      </c>
      <c r="D14902" t="s">
        <v>19</v>
      </c>
      <c r="E14902" t="s">
        <v>20</v>
      </c>
      <c r="F14902" t="s">
        <v>592</v>
      </c>
      <c r="G14902" t="s">
        <v>11929</v>
      </c>
      <c r="H14902" t="s">
        <v>23</v>
      </c>
      <c r="I14902" t="s">
        <v>39</v>
      </c>
      <c r="J14902">
        <v>10407</v>
      </c>
      <c r="K14902">
        <v>10402</v>
      </c>
      <c r="L14902">
        <v>10403</v>
      </c>
      <c r="P14902">
        <v>0</v>
      </c>
    </row>
    <row r="14903" spans="1:16" x14ac:dyDescent="0.2">
      <c r="A14903" t="s">
        <v>14990</v>
      </c>
      <c r="B14903" t="s">
        <v>9397</v>
      </c>
      <c r="C14903" t="s">
        <v>26</v>
      </c>
      <c r="D14903" t="s">
        <v>19</v>
      </c>
      <c r="E14903" t="s">
        <v>516</v>
      </c>
      <c r="F14903" t="s">
        <v>592</v>
      </c>
      <c r="G14903" t="s">
        <v>11929</v>
      </c>
      <c r="H14903" t="s">
        <v>23</v>
      </c>
      <c r="I14903" t="s">
        <v>39</v>
      </c>
      <c r="J14903">
        <v>10407</v>
      </c>
      <c r="K14903">
        <v>10404</v>
      </c>
      <c r="L14903">
        <v>10402</v>
      </c>
      <c r="O14903">
        <v>3083000</v>
      </c>
      <c r="P14903">
        <v>4</v>
      </c>
    </row>
    <row r="14904" spans="1:16" x14ac:dyDescent="0.2">
      <c r="A14904" t="s">
        <v>14991</v>
      </c>
      <c r="B14904" t="s">
        <v>9397</v>
      </c>
      <c r="C14904" t="s">
        <v>18</v>
      </c>
      <c r="D14904" t="s">
        <v>96</v>
      </c>
      <c r="E14904" t="s">
        <v>20</v>
      </c>
      <c r="F14904" t="s">
        <v>592</v>
      </c>
      <c r="G14904" t="s">
        <v>11929</v>
      </c>
      <c r="H14904" t="s">
        <v>23</v>
      </c>
      <c r="I14904" t="s">
        <v>43</v>
      </c>
      <c r="J14904">
        <v>10608</v>
      </c>
      <c r="K14904">
        <v>10613</v>
      </c>
      <c r="L14904">
        <v>10611</v>
      </c>
      <c r="P14904">
        <v>0</v>
      </c>
    </row>
    <row r="14905" spans="1:16" x14ac:dyDescent="0.2">
      <c r="A14905" t="s">
        <v>14992</v>
      </c>
      <c r="B14905" t="s">
        <v>9397</v>
      </c>
      <c r="C14905" t="s">
        <v>26</v>
      </c>
      <c r="D14905" t="s">
        <v>38</v>
      </c>
      <c r="E14905" t="s">
        <v>20</v>
      </c>
      <c r="F14905" t="s">
        <v>592</v>
      </c>
      <c r="G14905" t="s">
        <v>11929</v>
      </c>
      <c r="H14905" t="s">
        <v>23</v>
      </c>
      <c r="I14905" t="s">
        <v>39</v>
      </c>
      <c r="J14905">
        <v>10402</v>
      </c>
      <c r="K14905">
        <v>10403</v>
      </c>
      <c r="P14905">
        <v>0</v>
      </c>
    </row>
    <row r="14906" spans="1:16" x14ac:dyDescent="0.2">
      <c r="A14906" t="s">
        <v>14993</v>
      </c>
      <c r="B14906" t="s">
        <v>9397</v>
      </c>
      <c r="C14906" t="s">
        <v>26</v>
      </c>
      <c r="D14906" t="s">
        <v>19</v>
      </c>
      <c r="E14906" t="s">
        <v>20</v>
      </c>
      <c r="F14906" t="s">
        <v>592</v>
      </c>
      <c r="G14906" t="s">
        <v>11929</v>
      </c>
      <c r="H14906" t="s">
        <v>23</v>
      </c>
      <c r="I14906" t="s">
        <v>41</v>
      </c>
      <c r="J14906">
        <v>10304</v>
      </c>
      <c r="P14906">
        <v>0</v>
      </c>
    </row>
    <row r="14907" spans="1:16" x14ac:dyDescent="0.2">
      <c r="A14907" t="s">
        <v>14994</v>
      </c>
      <c r="B14907" t="s">
        <v>9397</v>
      </c>
      <c r="C14907" t="s">
        <v>26</v>
      </c>
      <c r="D14907" t="s">
        <v>38</v>
      </c>
      <c r="E14907" t="s">
        <v>20</v>
      </c>
      <c r="F14907" t="s">
        <v>592</v>
      </c>
      <c r="G14907" t="s">
        <v>11929</v>
      </c>
      <c r="H14907" t="s">
        <v>23</v>
      </c>
      <c r="I14907" t="s">
        <v>57</v>
      </c>
      <c r="J14907">
        <v>10504</v>
      </c>
      <c r="P14907">
        <v>0</v>
      </c>
    </row>
    <row r="14908" spans="1:16" x14ac:dyDescent="0.2">
      <c r="A14908" t="s">
        <v>14995</v>
      </c>
      <c r="B14908" t="s">
        <v>9397</v>
      </c>
      <c r="C14908" t="s">
        <v>18</v>
      </c>
      <c r="D14908" t="s">
        <v>38</v>
      </c>
      <c r="E14908" t="s">
        <v>20</v>
      </c>
      <c r="F14908" t="s">
        <v>592</v>
      </c>
      <c r="G14908" t="s">
        <v>11929</v>
      </c>
      <c r="H14908" t="s">
        <v>23</v>
      </c>
      <c r="I14908" t="s">
        <v>57</v>
      </c>
      <c r="J14908">
        <v>10505</v>
      </c>
      <c r="K14908">
        <v>10504</v>
      </c>
      <c r="P14908">
        <v>0</v>
      </c>
    </row>
    <row r="14909" spans="1:16" x14ac:dyDescent="0.2">
      <c r="A14909" t="s">
        <v>14996</v>
      </c>
      <c r="B14909" t="s">
        <v>9397</v>
      </c>
      <c r="C14909" t="s">
        <v>18</v>
      </c>
      <c r="D14909" t="s">
        <v>33</v>
      </c>
      <c r="E14909" t="s">
        <v>20</v>
      </c>
      <c r="F14909" t="s">
        <v>592</v>
      </c>
      <c r="G14909" t="s">
        <v>11929</v>
      </c>
      <c r="H14909" t="s">
        <v>23</v>
      </c>
      <c r="I14909" t="s">
        <v>43</v>
      </c>
      <c r="J14909">
        <v>10611</v>
      </c>
      <c r="K14909">
        <v>10607</v>
      </c>
      <c r="L14909">
        <v>40101</v>
      </c>
      <c r="P14909">
        <v>0</v>
      </c>
    </row>
    <row r="14910" spans="1:16" x14ac:dyDescent="0.2">
      <c r="A14910" t="s">
        <v>14997</v>
      </c>
      <c r="B14910" t="s">
        <v>9397</v>
      </c>
      <c r="C14910" t="s">
        <v>26</v>
      </c>
      <c r="D14910" t="s">
        <v>96</v>
      </c>
      <c r="E14910" t="s">
        <v>20</v>
      </c>
      <c r="F14910" t="s">
        <v>592</v>
      </c>
      <c r="G14910" t="s">
        <v>11929</v>
      </c>
      <c r="H14910" t="s">
        <v>23</v>
      </c>
      <c r="I14910" t="s">
        <v>43</v>
      </c>
      <c r="J14910">
        <v>10611</v>
      </c>
      <c r="K14910">
        <v>10608</v>
      </c>
      <c r="L14910">
        <v>10613</v>
      </c>
      <c r="P14910">
        <v>0</v>
      </c>
    </row>
    <row r="14911" spans="1:16" x14ac:dyDescent="0.2">
      <c r="A14911" t="s">
        <v>14998</v>
      </c>
      <c r="B14911" t="s">
        <v>9397</v>
      </c>
      <c r="C14911" t="s">
        <v>26</v>
      </c>
      <c r="D14911" t="s">
        <v>30</v>
      </c>
      <c r="E14911" t="s">
        <v>20</v>
      </c>
      <c r="F14911" t="s">
        <v>592</v>
      </c>
      <c r="G14911" t="s">
        <v>11929</v>
      </c>
      <c r="H14911" t="s">
        <v>23</v>
      </c>
      <c r="I14911" t="s">
        <v>43</v>
      </c>
      <c r="J14911">
        <v>10611</v>
      </c>
      <c r="P14911">
        <v>0</v>
      </c>
    </row>
    <row r="14912" spans="1:16" x14ac:dyDescent="0.2">
      <c r="A14912" t="s">
        <v>14999</v>
      </c>
      <c r="B14912" t="s">
        <v>9397</v>
      </c>
      <c r="C14912" t="s">
        <v>26</v>
      </c>
      <c r="D14912" t="s">
        <v>36</v>
      </c>
      <c r="E14912" t="s">
        <v>516</v>
      </c>
      <c r="F14912" t="s">
        <v>592</v>
      </c>
      <c r="G14912" t="s">
        <v>11929</v>
      </c>
      <c r="H14912" t="s">
        <v>23</v>
      </c>
      <c r="I14912" t="s">
        <v>57</v>
      </c>
      <c r="J14912">
        <v>10504</v>
      </c>
      <c r="K14912">
        <v>10607</v>
      </c>
      <c r="L14912">
        <v>10599</v>
      </c>
      <c r="O14912">
        <v>3200000</v>
      </c>
      <c r="P14912">
        <v>4</v>
      </c>
    </row>
    <row r="14913" spans="1:16" x14ac:dyDescent="0.2">
      <c r="A14913" t="s">
        <v>15000</v>
      </c>
      <c r="B14913" t="s">
        <v>9397</v>
      </c>
      <c r="C14913" t="s">
        <v>26</v>
      </c>
      <c r="D14913" t="s">
        <v>96</v>
      </c>
      <c r="E14913" t="s">
        <v>20</v>
      </c>
      <c r="F14913" t="s">
        <v>592</v>
      </c>
      <c r="G14913" t="s">
        <v>11929</v>
      </c>
      <c r="H14913" t="s">
        <v>23</v>
      </c>
      <c r="I14913" t="s">
        <v>24</v>
      </c>
      <c r="J14913">
        <v>10611</v>
      </c>
      <c r="K14913">
        <v>10613</v>
      </c>
      <c r="L14913">
        <v>10615</v>
      </c>
      <c r="P14913">
        <v>0</v>
      </c>
    </row>
    <row r="14914" spans="1:16" x14ac:dyDescent="0.2">
      <c r="A14914" t="s">
        <v>15001</v>
      </c>
      <c r="B14914" t="s">
        <v>9397</v>
      </c>
      <c r="C14914" t="s">
        <v>18</v>
      </c>
      <c r="D14914" t="s">
        <v>38</v>
      </c>
      <c r="E14914" t="s">
        <v>516</v>
      </c>
      <c r="F14914" t="s">
        <v>592</v>
      </c>
      <c r="G14914" t="s">
        <v>11929</v>
      </c>
      <c r="H14914" t="s">
        <v>23</v>
      </c>
      <c r="I14914" t="s">
        <v>43</v>
      </c>
      <c r="J14914">
        <v>10615</v>
      </c>
      <c r="K14914">
        <v>10611</v>
      </c>
      <c r="L14914">
        <v>10699</v>
      </c>
      <c r="O14914">
        <v>4200000</v>
      </c>
      <c r="P14914">
        <v>4</v>
      </c>
    </row>
    <row r="14915" spans="1:16" x14ac:dyDescent="0.2">
      <c r="A14915" t="s">
        <v>15002</v>
      </c>
      <c r="B14915" t="s">
        <v>9397</v>
      </c>
      <c r="C14915" t="s">
        <v>26</v>
      </c>
      <c r="D14915" t="s">
        <v>47</v>
      </c>
      <c r="E14915" t="s">
        <v>20</v>
      </c>
      <c r="F14915" t="s">
        <v>592</v>
      </c>
      <c r="G14915" t="s">
        <v>11929</v>
      </c>
      <c r="H14915" t="s">
        <v>23</v>
      </c>
      <c r="I14915" t="s">
        <v>43</v>
      </c>
      <c r="J14915">
        <v>10615</v>
      </c>
      <c r="K14915">
        <v>10609</v>
      </c>
      <c r="L14915">
        <v>10611</v>
      </c>
      <c r="P14915">
        <v>0</v>
      </c>
    </row>
    <row r="14916" spans="1:16" x14ac:dyDescent="0.2">
      <c r="A14916" t="s">
        <v>15003</v>
      </c>
      <c r="B14916" t="s">
        <v>9397</v>
      </c>
      <c r="C14916" t="s">
        <v>18</v>
      </c>
      <c r="D14916" t="s">
        <v>38</v>
      </c>
      <c r="E14916" t="s">
        <v>516</v>
      </c>
      <c r="F14916" t="s">
        <v>592</v>
      </c>
      <c r="G14916" t="s">
        <v>11929</v>
      </c>
      <c r="H14916" t="s">
        <v>23</v>
      </c>
      <c r="I14916" t="s">
        <v>43</v>
      </c>
      <c r="J14916">
        <v>10609</v>
      </c>
      <c r="K14916">
        <v>10615</v>
      </c>
      <c r="L14916">
        <v>10612</v>
      </c>
      <c r="O14916">
        <v>6000000</v>
      </c>
      <c r="P14916">
        <v>4</v>
      </c>
    </row>
    <row r="14917" spans="1:16" x14ac:dyDescent="0.2">
      <c r="A14917" t="s">
        <v>15004</v>
      </c>
      <c r="B14917" t="s">
        <v>9397</v>
      </c>
      <c r="C14917" t="s">
        <v>18</v>
      </c>
      <c r="D14917" t="s">
        <v>47</v>
      </c>
      <c r="E14917" t="s">
        <v>20</v>
      </c>
      <c r="F14917" t="s">
        <v>592</v>
      </c>
      <c r="G14917" t="s">
        <v>11929</v>
      </c>
      <c r="H14917" t="s">
        <v>23</v>
      </c>
      <c r="I14917" t="s">
        <v>57</v>
      </c>
      <c r="J14917">
        <v>10501</v>
      </c>
      <c r="K14917">
        <v>10502</v>
      </c>
      <c r="L14917">
        <v>10509</v>
      </c>
      <c r="P14917">
        <v>0</v>
      </c>
    </row>
    <row r="14918" spans="1:16" x14ac:dyDescent="0.2">
      <c r="A14918" t="s">
        <v>15005</v>
      </c>
      <c r="B14918" t="s">
        <v>9397</v>
      </c>
      <c r="C14918" t="s">
        <v>26</v>
      </c>
      <c r="D14918" t="s">
        <v>47</v>
      </c>
      <c r="E14918" t="s">
        <v>20</v>
      </c>
      <c r="F14918" t="s">
        <v>592</v>
      </c>
      <c r="G14918" t="s">
        <v>11929</v>
      </c>
      <c r="H14918" t="s">
        <v>23</v>
      </c>
      <c r="I14918" t="s">
        <v>43</v>
      </c>
      <c r="J14918">
        <v>10607</v>
      </c>
      <c r="K14918">
        <v>40504</v>
      </c>
      <c r="L14918">
        <v>10611</v>
      </c>
      <c r="P14918">
        <v>0</v>
      </c>
    </row>
    <row r="14919" spans="1:16" x14ac:dyDescent="0.2">
      <c r="A14919" t="s">
        <v>15006</v>
      </c>
      <c r="B14919" t="s">
        <v>9397</v>
      </c>
      <c r="C14919" t="s">
        <v>26</v>
      </c>
      <c r="D14919" t="s">
        <v>47</v>
      </c>
      <c r="E14919" t="s">
        <v>20</v>
      </c>
      <c r="F14919" t="s">
        <v>592</v>
      </c>
      <c r="G14919" t="s">
        <v>11929</v>
      </c>
      <c r="H14919" t="s">
        <v>23</v>
      </c>
      <c r="I14919" t="s">
        <v>57</v>
      </c>
      <c r="J14919">
        <v>10507</v>
      </c>
      <c r="K14919">
        <v>10501</v>
      </c>
      <c r="P14919">
        <v>0</v>
      </c>
    </row>
    <row r="14920" spans="1:16" x14ac:dyDescent="0.2">
      <c r="A14920" t="s">
        <v>15007</v>
      </c>
      <c r="B14920" t="s">
        <v>9397</v>
      </c>
      <c r="C14920" t="s">
        <v>26</v>
      </c>
      <c r="D14920" t="s">
        <v>30</v>
      </c>
      <c r="E14920" t="s">
        <v>20</v>
      </c>
      <c r="F14920" t="s">
        <v>592</v>
      </c>
      <c r="G14920" t="s">
        <v>11929</v>
      </c>
      <c r="H14920" t="s">
        <v>23</v>
      </c>
      <c r="I14920" t="s">
        <v>43</v>
      </c>
      <c r="J14920">
        <v>10606</v>
      </c>
      <c r="K14920">
        <v>10611</v>
      </c>
      <c r="L14920">
        <v>10610</v>
      </c>
      <c r="P14920">
        <v>0</v>
      </c>
    </row>
    <row r="14921" spans="1:16" x14ac:dyDescent="0.2">
      <c r="A14921" t="s">
        <v>15008</v>
      </c>
      <c r="B14921" t="s">
        <v>9397</v>
      </c>
      <c r="C14921" t="s">
        <v>18</v>
      </c>
      <c r="D14921" t="s">
        <v>47</v>
      </c>
      <c r="E14921" t="s">
        <v>20</v>
      </c>
      <c r="F14921" t="s">
        <v>592</v>
      </c>
      <c r="G14921" t="s">
        <v>11929</v>
      </c>
      <c r="H14921" t="s">
        <v>23</v>
      </c>
      <c r="I14921" t="s">
        <v>57</v>
      </c>
      <c r="J14921">
        <v>10507</v>
      </c>
      <c r="K14921">
        <v>10504</v>
      </c>
      <c r="P14921">
        <v>0</v>
      </c>
    </row>
    <row r="14922" spans="1:16" x14ac:dyDescent="0.2">
      <c r="A14922" t="s">
        <v>15009</v>
      </c>
      <c r="B14922" t="s">
        <v>9397</v>
      </c>
      <c r="C14922" t="s">
        <v>26</v>
      </c>
      <c r="D14922" t="s">
        <v>27</v>
      </c>
      <c r="E14922" t="s">
        <v>20</v>
      </c>
      <c r="F14922" t="s">
        <v>592</v>
      </c>
      <c r="G14922" t="s">
        <v>11929</v>
      </c>
      <c r="H14922" t="s">
        <v>23</v>
      </c>
      <c r="I14922" t="s">
        <v>43</v>
      </c>
      <c r="J14922">
        <v>10611</v>
      </c>
      <c r="P14922">
        <v>0</v>
      </c>
    </row>
    <row r="14923" spans="1:16" x14ac:dyDescent="0.2">
      <c r="A14923" t="s">
        <v>15010</v>
      </c>
      <c r="B14923" t="s">
        <v>9397</v>
      </c>
      <c r="C14923" t="s">
        <v>26</v>
      </c>
      <c r="D14923" t="s">
        <v>59</v>
      </c>
      <c r="E14923" t="s">
        <v>20</v>
      </c>
      <c r="F14923" t="s">
        <v>592</v>
      </c>
      <c r="G14923" t="s">
        <v>11929</v>
      </c>
      <c r="H14923" t="s">
        <v>23</v>
      </c>
      <c r="I14923" t="s">
        <v>43</v>
      </c>
      <c r="J14923">
        <v>10611</v>
      </c>
      <c r="K14923">
        <v>10699</v>
      </c>
      <c r="P14923">
        <v>0</v>
      </c>
    </row>
    <row r="14924" spans="1:16" x14ac:dyDescent="0.2">
      <c r="A14924" t="s">
        <v>15011</v>
      </c>
      <c r="B14924" t="s">
        <v>9397</v>
      </c>
      <c r="C14924" t="s">
        <v>26</v>
      </c>
      <c r="D14924" t="s">
        <v>19</v>
      </c>
      <c r="E14924" t="s">
        <v>20</v>
      </c>
      <c r="F14924" t="s">
        <v>592</v>
      </c>
      <c r="G14924" t="s">
        <v>11929</v>
      </c>
      <c r="H14924" t="s">
        <v>23</v>
      </c>
      <c r="I14924" t="s">
        <v>79</v>
      </c>
      <c r="J14924">
        <v>20307</v>
      </c>
      <c r="K14924">
        <v>21001</v>
      </c>
      <c r="L14924">
        <v>20202</v>
      </c>
      <c r="P14924">
        <v>0</v>
      </c>
    </row>
    <row r="14925" spans="1:16" x14ac:dyDescent="0.2">
      <c r="A14925" t="s">
        <v>15012</v>
      </c>
      <c r="B14925" t="s">
        <v>9397</v>
      </c>
      <c r="C14925" t="s">
        <v>26</v>
      </c>
      <c r="D14925" t="s">
        <v>59</v>
      </c>
      <c r="E14925" t="s">
        <v>20</v>
      </c>
      <c r="F14925" t="s">
        <v>592</v>
      </c>
      <c r="G14925" t="s">
        <v>11929</v>
      </c>
      <c r="H14925" t="s">
        <v>23</v>
      </c>
      <c r="I14925" t="s">
        <v>34</v>
      </c>
      <c r="J14925">
        <v>10208</v>
      </c>
      <c r="K14925">
        <v>10201</v>
      </c>
      <c r="L14925">
        <v>60201</v>
      </c>
      <c r="P14925">
        <v>0</v>
      </c>
    </row>
    <row r="14926" spans="1:16" x14ac:dyDescent="0.2">
      <c r="A14926" t="s">
        <v>15013</v>
      </c>
      <c r="B14926" t="s">
        <v>9397</v>
      </c>
      <c r="C14926" t="s">
        <v>26</v>
      </c>
      <c r="D14926" t="s">
        <v>27</v>
      </c>
      <c r="E14926" t="s">
        <v>20</v>
      </c>
      <c r="F14926" t="s">
        <v>592</v>
      </c>
      <c r="G14926" t="s">
        <v>11929</v>
      </c>
      <c r="H14926" t="s">
        <v>23</v>
      </c>
      <c r="I14926" t="s">
        <v>43</v>
      </c>
      <c r="J14926">
        <v>10611</v>
      </c>
      <c r="K14926">
        <v>10615</v>
      </c>
      <c r="L14926">
        <v>10608</v>
      </c>
      <c r="P14926">
        <v>0</v>
      </c>
    </row>
    <row r="14927" spans="1:16" x14ac:dyDescent="0.2">
      <c r="A14927" t="s">
        <v>15014</v>
      </c>
      <c r="B14927" t="s">
        <v>9397</v>
      </c>
      <c r="C14927" t="s">
        <v>26</v>
      </c>
      <c r="D14927" t="s">
        <v>19</v>
      </c>
      <c r="E14927" t="s">
        <v>20</v>
      </c>
      <c r="F14927" t="s">
        <v>592</v>
      </c>
      <c r="G14927" t="s">
        <v>11929</v>
      </c>
      <c r="H14927" t="s">
        <v>23</v>
      </c>
      <c r="I14927" t="s">
        <v>34</v>
      </c>
      <c r="J14927">
        <v>10208</v>
      </c>
      <c r="K14927">
        <v>10204</v>
      </c>
      <c r="L14927">
        <v>50803</v>
      </c>
      <c r="P14927">
        <v>0</v>
      </c>
    </row>
    <row r="14928" spans="1:16" x14ac:dyDescent="0.2">
      <c r="A14928" t="s">
        <v>15015</v>
      </c>
      <c r="B14928" t="s">
        <v>9397</v>
      </c>
      <c r="C14928" t="s">
        <v>26</v>
      </c>
      <c r="D14928" t="s">
        <v>30</v>
      </c>
      <c r="E14928" t="s">
        <v>20</v>
      </c>
      <c r="F14928" t="s">
        <v>592</v>
      </c>
      <c r="G14928" t="s">
        <v>11929</v>
      </c>
      <c r="H14928" t="s">
        <v>23</v>
      </c>
      <c r="I14928" t="s">
        <v>34</v>
      </c>
      <c r="J14928">
        <v>10201</v>
      </c>
      <c r="K14928">
        <v>10206</v>
      </c>
      <c r="P14928">
        <v>0</v>
      </c>
    </row>
    <row r="14929" spans="1:16" x14ac:dyDescent="0.2">
      <c r="A14929" t="s">
        <v>15016</v>
      </c>
      <c r="B14929" t="s">
        <v>9397</v>
      </c>
      <c r="C14929" t="s">
        <v>26</v>
      </c>
      <c r="D14929" t="s">
        <v>38</v>
      </c>
      <c r="E14929" t="s">
        <v>20</v>
      </c>
      <c r="F14929" t="s">
        <v>592</v>
      </c>
      <c r="G14929" t="s">
        <v>11929</v>
      </c>
      <c r="H14929" t="s">
        <v>23</v>
      </c>
      <c r="I14929" t="s">
        <v>45</v>
      </c>
      <c r="J14929">
        <v>10102</v>
      </c>
      <c r="P14929">
        <v>0</v>
      </c>
    </row>
    <row r="14930" spans="1:16" x14ac:dyDescent="0.2">
      <c r="A14930" t="s">
        <v>15017</v>
      </c>
      <c r="B14930" t="s">
        <v>9397</v>
      </c>
      <c r="C14930" t="s">
        <v>26</v>
      </c>
      <c r="D14930" t="s">
        <v>64</v>
      </c>
      <c r="E14930" t="s">
        <v>20</v>
      </c>
      <c r="F14930" t="s">
        <v>592</v>
      </c>
      <c r="G14930" t="s">
        <v>11929</v>
      </c>
      <c r="H14930" t="s">
        <v>23</v>
      </c>
      <c r="I14930" t="s">
        <v>43</v>
      </c>
      <c r="J14930">
        <v>10699</v>
      </c>
      <c r="K14930">
        <v>10399</v>
      </c>
      <c r="L14930">
        <v>10611</v>
      </c>
      <c r="P14930">
        <v>0</v>
      </c>
    </row>
    <row r="14931" spans="1:16" x14ac:dyDescent="0.2">
      <c r="A14931" t="s">
        <v>15018</v>
      </c>
      <c r="B14931" t="s">
        <v>9397</v>
      </c>
      <c r="C14931" t="s">
        <v>18</v>
      </c>
      <c r="D14931" t="s">
        <v>38</v>
      </c>
      <c r="E14931" t="s">
        <v>20</v>
      </c>
      <c r="F14931" t="s">
        <v>592</v>
      </c>
      <c r="G14931" t="s">
        <v>11929</v>
      </c>
      <c r="H14931" t="s">
        <v>23</v>
      </c>
      <c r="I14931" t="s">
        <v>43</v>
      </c>
      <c r="J14931">
        <v>10615</v>
      </c>
      <c r="K14931">
        <v>10608</v>
      </c>
      <c r="L14931">
        <v>10504</v>
      </c>
      <c r="P14931">
        <v>0</v>
      </c>
    </row>
    <row r="14932" spans="1:16" x14ac:dyDescent="0.2">
      <c r="A14932" t="s">
        <v>15019</v>
      </c>
      <c r="B14932" t="s">
        <v>9397</v>
      </c>
      <c r="C14932" t="s">
        <v>26</v>
      </c>
      <c r="D14932" t="s">
        <v>27</v>
      </c>
      <c r="E14932" t="s">
        <v>20</v>
      </c>
      <c r="F14932" t="s">
        <v>592</v>
      </c>
      <c r="G14932" t="s">
        <v>11929</v>
      </c>
      <c r="H14932" t="s">
        <v>23</v>
      </c>
      <c r="I14932" t="s">
        <v>45</v>
      </c>
      <c r="J14932">
        <v>10101</v>
      </c>
      <c r="P14932">
        <v>0</v>
      </c>
    </row>
    <row r="14933" spans="1:16" x14ac:dyDescent="0.2">
      <c r="A14933" t="s">
        <v>15020</v>
      </c>
      <c r="B14933" t="s">
        <v>9397</v>
      </c>
      <c r="C14933" t="s">
        <v>18</v>
      </c>
      <c r="D14933" t="s">
        <v>96</v>
      </c>
      <c r="E14933" t="s">
        <v>20</v>
      </c>
      <c r="F14933" t="s">
        <v>592</v>
      </c>
      <c r="G14933" t="s">
        <v>11929</v>
      </c>
      <c r="H14933" t="s">
        <v>23</v>
      </c>
      <c r="I14933" t="s">
        <v>43</v>
      </c>
      <c r="J14933">
        <v>10615</v>
      </c>
      <c r="K14933">
        <v>10609</v>
      </c>
      <c r="L14933">
        <v>10607</v>
      </c>
      <c r="P14933">
        <v>0</v>
      </c>
    </row>
    <row r="14934" spans="1:16" x14ac:dyDescent="0.2">
      <c r="A14934" t="s">
        <v>15021</v>
      </c>
      <c r="B14934" t="s">
        <v>9397</v>
      </c>
      <c r="C14934" t="s">
        <v>26</v>
      </c>
      <c r="D14934" t="s">
        <v>27</v>
      </c>
      <c r="E14934" t="s">
        <v>20</v>
      </c>
      <c r="F14934" t="s">
        <v>592</v>
      </c>
      <c r="G14934" t="s">
        <v>11929</v>
      </c>
      <c r="H14934" t="s">
        <v>23</v>
      </c>
      <c r="I14934" t="s">
        <v>45</v>
      </c>
      <c r="J14934">
        <v>10103</v>
      </c>
      <c r="K14934">
        <v>10101</v>
      </c>
      <c r="L14934">
        <v>10102</v>
      </c>
      <c r="P14934">
        <v>0</v>
      </c>
    </row>
    <row r="14935" spans="1:16" x14ac:dyDescent="0.2">
      <c r="A14935" t="s">
        <v>15022</v>
      </c>
      <c r="B14935" t="s">
        <v>9397</v>
      </c>
      <c r="C14935" t="s">
        <v>26</v>
      </c>
      <c r="D14935" t="s">
        <v>19</v>
      </c>
      <c r="E14935" t="s">
        <v>20</v>
      </c>
      <c r="F14935" t="s">
        <v>592</v>
      </c>
      <c r="G14935" t="s">
        <v>11929</v>
      </c>
      <c r="H14935" t="s">
        <v>23</v>
      </c>
      <c r="I14935" t="s">
        <v>34</v>
      </c>
      <c r="J14935">
        <v>10204</v>
      </c>
      <c r="K14935">
        <v>10205</v>
      </c>
      <c r="L14935">
        <v>10602</v>
      </c>
      <c r="P14935">
        <v>0</v>
      </c>
    </row>
    <row r="14936" spans="1:16" x14ac:dyDescent="0.2">
      <c r="A14936" t="s">
        <v>15023</v>
      </c>
      <c r="B14936" t="s">
        <v>9397</v>
      </c>
      <c r="C14936" t="s">
        <v>26</v>
      </c>
      <c r="D14936" t="s">
        <v>27</v>
      </c>
      <c r="E14936" t="s">
        <v>20</v>
      </c>
      <c r="F14936" t="s">
        <v>592</v>
      </c>
      <c r="G14936" t="s">
        <v>11929</v>
      </c>
      <c r="H14936" t="s">
        <v>23</v>
      </c>
      <c r="I14936" t="s">
        <v>45</v>
      </c>
      <c r="J14936">
        <v>10101</v>
      </c>
      <c r="K14936">
        <v>10105</v>
      </c>
      <c r="L14936">
        <v>10505</v>
      </c>
      <c r="P14936">
        <v>0</v>
      </c>
    </row>
    <row r="14937" spans="1:16" x14ac:dyDescent="0.2">
      <c r="A14937" t="s">
        <v>15024</v>
      </c>
      <c r="B14937" t="s">
        <v>9397</v>
      </c>
      <c r="C14937" t="s">
        <v>26</v>
      </c>
      <c r="D14937" t="s">
        <v>38</v>
      </c>
      <c r="E14937" t="s">
        <v>20</v>
      </c>
      <c r="F14937" t="s">
        <v>592</v>
      </c>
      <c r="G14937" t="s">
        <v>11929</v>
      </c>
      <c r="H14937" t="s">
        <v>23</v>
      </c>
      <c r="I14937" t="s">
        <v>43</v>
      </c>
      <c r="J14937">
        <v>10611</v>
      </c>
      <c r="K14937">
        <v>10615</v>
      </c>
      <c r="L14937">
        <v>10608</v>
      </c>
      <c r="P14937">
        <v>0</v>
      </c>
    </row>
    <row r="14938" spans="1:16" x14ac:dyDescent="0.2">
      <c r="A14938" t="s">
        <v>15025</v>
      </c>
      <c r="B14938" t="s">
        <v>9397</v>
      </c>
      <c r="C14938" t="s">
        <v>26</v>
      </c>
      <c r="D14938" t="s">
        <v>19</v>
      </c>
      <c r="E14938" t="s">
        <v>20</v>
      </c>
      <c r="F14938" t="s">
        <v>592</v>
      </c>
      <c r="G14938" t="s">
        <v>11929</v>
      </c>
      <c r="H14938" t="s">
        <v>23</v>
      </c>
      <c r="I14938" t="s">
        <v>34</v>
      </c>
      <c r="J14938">
        <v>10299</v>
      </c>
      <c r="P14938">
        <v>0</v>
      </c>
    </row>
    <row r="14939" spans="1:16" x14ac:dyDescent="0.2">
      <c r="A14939" t="s">
        <v>15026</v>
      </c>
      <c r="B14939" t="s">
        <v>9397</v>
      </c>
      <c r="C14939" t="s">
        <v>18</v>
      </c>
      <c r="D14939" t="s">
        <v>96</v>
      </c>
      <c r="E14939" t="s">
        <v>20</v>
      </c>
      <c r="F14939" t="s">
        <v>592</v>
      </c>
      <c r="G14939" t="s">
        <v>11929</v>
      </c>
      <c r="H14939" t="s">
        <v>23</v>
      </c>
      <c r="I14939" t="s">
        <v>43</v>
      </c>
      <c r="J14939">
        <v>10611</v>
      </c>
      <c r="K14939">
        <v>10615</v>
      </c>
      <c r="L14939">
        <v>10608</v>
      </c>
      <c r="P14939">
        <v>0</v>
      </c>
    </row>
    <row r="14940" spans="1:16" x14ac:dyDescent="0.2">
      <c r="A14940" t="s">
        <v>15027</v>
      </c>
      <c r="B14940" t="s">
        <v>9397</v>
      </c>
      <c r="C14940" t="s">
        <v>18</v>
      </c>
      <c r="D14940" t="s">
        <v>47</v>
      </c>
      <c r="E14940" t="s">
        <v>516</v>
      </c>
      <c r="F14940" t="s">
        <v>592</v>
      </c>
      <c r="G14940" t="s">
        <v>11929</v>
      </c>
      <c r="H14940" t="s">
        <v>23</v>
      </c>
      <c r="I14940" t="s">
        <v>43</v>
      </c>
      <c r="J14940">
        <v>10502</v>
      </c>
      <c r="K14940">
        <v>10503</v>
      </c>
      <c r="L14940">
        <v>10611</v>
      </c>
      <c r="O14940">
        <v>4792000</v>
      </c>
      <c r="P14940">
        <v>4</v>
      </c>
    </row>
    <row r="14941" spans="1:16" x14ac:dyDescent="0.2">
      <c r="A14941" t="s">
        <v>15028</v>
      </c>
      <c r="B14941" t="s">
        <v>9397</v>
      </c>
      <c r="C14941" t="s">
        <v>26</v>
      </c>
      <c r="D14941" t="s">
        <v>30</v>
      </c>
      <c r="E14941" t="s">
        <v>20</v>
      </c>
      <c r="F14941" t="s">
        <v>592</v>
      </c>
      <c r="G14941" t="s">
        <v>11929</v>
      </c>
      <c r="H14941" t="s">
        <v>23</v>
      </c>
      <c r="I14941" t="s">
        <v>45</v>
      </c>
      <c r="J14941">
        <v>10105</v>
      </c>
      <c r="K14941">
        <v>10304</v>
      </c>
      <c r="P14941">
        <v>0</v>
      </c>
    </row>
    <row r="14942" spans="1:16" x14ac:dyDescent="0.2">
      <c r="A14942" t="s">
        <v>15029</v>
      </c>
      <c r="B14942" t="s">
        <v>9397</v>
      </c>
      <c r="C14942" t="s">
        <v>26</v>
      </c>
      <c r="D14942" t="s">
        <v>96</v>
      </c>
      <c r="E14942" t="s">
        <v>20</v>
      </c>
      <c r="F14942" t="s">
        <v>592</v>
      </c>
      <c r="G14942" t="s">
        <v>11929</v>
      </c>
      <c r="H14942" t="s">
        <v>23</v>
      </c>
      <c r="I14942" t="s">
        <v>43</v>
      </c>
      <c r="J14942">
        <v>40402</v>
      </c>
      <c r="K14942">
        <v>10609</v>
      </c>
      <c r="L14942">
        <v>40104</v>
      </c>
      <c r="P14942">
        <v>0</v>
      </c>
    </row>
    <row r="14943" spans="1:16" x14ac:dyDescent="0.2">
      <c r="A14943" t="s">
        <v>15030</v>
      </c>
      <c r="B14943" t="s">
        <v>9397</v>
      </c>
      <c r="C14943" t="s">
        <v>26</v>
      </c>
      <c r="D14943" t="s">
        <v>19</v>
      </c>
      <c r="E14943" t="s">
        <v>20</v>
      </c>
      <c r="F14943" t="s">
        <v>592</v>
      </c>
      <c r="G14943" t="s">
        <v>11929</v>
      </c>
      <c r="H14943" t="s">
        <v>23</v>
      </c>
      <c r="I14943" t="s">
        <v>45</v>
      </c>
      <c r="J14943">
        <v>10105</v>
      </c>
      <c r="P14943">
        <v>0</v>
      </c>
    </row>
    <row r="14944" spans="1:16" x14ac:dyDescent="0.2">
      <c r="A14944" t="s">
        <v>15031</v>
      </c>
      <c r="B14944" t="s">
        <v>9397</v>
      </c>
      <c r="C14944" t="s">
        <v>26</v>
      </c>
      <c r="D14944" t="s">
        <v>64</v>
      </c>
      <c r="E14944" t="s">
        <v>20</v>
      </c>
      <c r="F14944" t="s">
        <v>592</v>
      </c>
      <c r="G14944" t="s">
        <v>11929</v>
      </c>
      <c r="H14944" t="s">
        <v>23</v>
      </c>
      <c r="I14944" t="s">
        <v>45</v>
      </c>
      <c r="J14944">
        <v>10102</v>
      </c>
      <c r="K14944">
        <v>10104</v>
      </c>
      <c r="L14944">
        <v>10301</v>
      </c>
      <c r="P14944">
        <v>0</v>
      </c>
    </row>
    <row r="14945" spans="1:16" x14ac:dyDescent="0.2">
      <c r="A14945" t="s">
        <v>15032</v>
      </c>
      <c r="B14945" t="s">
        <v>9397</v>
      </c>
      <c r="C14945" t="s">
        <v>26</v>
      </c>
      <c r="D14945" t="s">
        <v>30</v>
      </c>
      <c r="E14945" t="s">
        <v>20</v>
      </c>
      <c r="F14945" t="s">
        <v>592</v>
      </c>
      <c r="G14945" t="s">
        <v>11929</v>
      </c>
      <c r="H14945" t="s">
        <v>23</v>
      </c>
      <c r="I14945" t="s">
        <v>45</v>
      </c>
      <c r="J14945">
        <v>10102</v>
      </c>
      <c r="K14945">
        <v>10101</v>
      </c>
      <c r="L14945">
        <v>10103</v>
      </c>
      <c r="P14945">
        <v>0</v>
      </c>
    </row>
    <row r="14946" spans="1:16" x14ac:dyDescent="0.2">
      <c r="A14946" t="s">
        <v>15033</v>
      </c>
      <c r="B14946" t="s">
        <v>9397</v>
      </c>
      <c r="C14946" t="s">
        <v>26</v>
      </c>
      <c r="D14946" t="s">
        <v>59</v>
      </c>
      <c r="E14946" t="s">
        <v>20</v>
      </c>
      <c r="F14946" t="s">
        <v>592</v>
      </c>
      <c r="G14946" t="s">
        <v>11929</v>
      </c>
      <c r="H14946" t="s">
        <v>23</v>
      </c>
      <c r="I14946" t="s">
        <v>43</v>
      </c>
      <c r="J14946">
        <v>10611</v>
      </c>
      <c r="P14946">
        <v>0</v>
      </c>
    </row>
    <row r="14947" spans="1:16" x14ac:dyDescent="0.2">
      <c r="A14947" t="s">
        <v>15034</v>
      </c>
      <c r="B14947" t="s">
        <v>9397</v>
      </c>
      <c r="C14947" t="s">
        <v>26</v>
      </c>
      <c r="D14947" t="s">
        <v>96</v>
      </c>
      <c r="E14947" t="s">
        <v>20</v>
      </c>
      <c r="F14947" t="s">
        <v>592</v>
      </c>
      <c r="G14947" t="s">
        <v>11929</v>
      </c>
      <c r="H14947" t="s">
        <v>23</v>
      </c>
      <c r="I14947" t="s">
        <v>43</v>
      </c>
      <c r="J14947">
        <v>10611</v>
      </c>
      <c r="K14947">
        <v>40101</v>
      </c>
      <c r="L14947">
        <v>10615</v>
      </c>
      <c r="P14947">
        <v>0</v>
      </c>
    </row>
    <row r="14948" spans="1:16" x14ac:dyDescent="0.2">
      <c r="A14948" t="s">
        <v>15035</v>
      </c>
      <c r="B14948" t="s">
        <v>9397</v>
      </c>
      <c r="C14948" t="s">
        <v>26</v>
      </c>
      <c r="D14948" t="s">
        <v>19</v>
      </c>
      <c r="E14948" t="s">
        <v>20</v>
      </c>
      <c r="F14948" t="s">
        <v>592</v>
      </c>
      <c r="G14948" t="s">
        <v>11929</v>
      </c>
      <c r="H14948" t="s">
        <v>23</v>
      </c>
      <c r="I14948" t="s">
        <v>82</v>
      </c>
      <c r="J14948">
        <v>21001</v>
      </c>
      <c r="K14948">
        <v>20299</v>
      </c>
      <c r="L14948">
        <v>20702</v>
      </c>
      <c r="P14948">
        <v>0</v>
      </c>
    </row>
    <row r="14949" spans="1:16" x14ac:dyDescent="0.2">
      <c r="A14949" t="s">
        <v>15036</v>
      </c>
      <c r="B14949" t="s">
        <v>9397</v>
      </c>
      <c r="C14949" t="s">
        <v>18</v>
      </c>
      <c r="D14949" t="s">
        <v>19</v>
      </c>
      <c r="E14949" t="s">
        <v>20</v>
      </c>
      <c r="F14949" t="s">
        <v>592</v>
      </c>
      <c r="G14949" t="s">
        <v>11929</v>
      </c>
      <c r="H14949" t="s">
        <v>23</v>
      </c>
      <c r="I14949" t="s">
        <v>43</v>
      </c>
      <c r="J14949">
        <v>40104</v>
      </c>
      <c r="K14949">
        <v>10611</v>
      </c>
      <c r="L14949">
        <v>10606</v>
      </c>
      <c r="P14949">
        <v>0</v>
      </c>
    </row>
    <row r="14950" spans="1:16" x14ac:dyDescent="0.2">
      <c r="A14950" t="s">
        <v>15037</v>
      </c>
      <c r="B14950" t="s">
        <v>9397</v>
      </c>
      <c r="C14950" t="s">
        <v>26</v>
      </c>
      <c r="D14950" t="s">
        <v>19</v>
      </c>
      <c r="E14950" t="s">
        <v>516</v>
      </c>
      <c r="F14950" t="s">
        <v>592</v>
      </c>
      <c r="G14950" t="s">
        <v>11929</v>
      </c>
      <c r="H14950" t="s">
        <v>23</v>
      </c>
      <c r="I14950" t="s">
        <v>34</v>
      </c>
      <c r="J14950">
        <v>10206</v>
      </c>
      <c r="O14950">
        <v>3640000</v>
      </c>
      <c r="P14950">
        <v>4</v>
      </c>
    </row>
    <row r="14951" spans="1:16" x14ac:dyDescent="0.2">
      <c r="A14951" t="s">
        <v>15038</v>
      </c>
      <c r="B14951" t="s">
        <v>9397</v>
      </c>
      <c r="C14951" t="s">
        <v>26</v>
      </c>
      <c r="D14951" t="s">
        <v>38</v>
      </c>
      <c r="E14951" t="s">
        <v>20</v>
      </c>
      <c r="F14951" t="s">
        <v>592</v>
      </c>
      <c r="G14951" t="s">
        <v>11929</v>
      </c>
      <c r="H14951" t="s">
        <v>23</v>
      </c>
      <c r="I14951" t="s">
        <v>43</v>
      </c>
      <c r="J14951">
        <v>10611</v>
      </c>
      <c r="K14951">
        <v>10615</v>
      </c>
      <c r="P14951">
        <v>0</v>
      </c>
    </row>
    <row r="14952" spans="1:16" x14ac:dyDescent="0.2">
      <c r="A14952" t="s">
        <v>15039</v>
      </c>
      <c r="B14952" t="s">
        <v>9397</v>
      </c>
      <c r="C14952" t="s">
        <v>26</v>
      </c>
      <c r="D14952" t="s">
        <v>56</v>
      </c>
      <c r="E14952" t="s">
        <v>20</v>
      </c>
      <c r="F14952" t="s">
        <v>592</v>
      </c>
      <c r="G14952" t="s">
        <v>11929</v>
      </c>
      <c r="H14952" t="s">
        <v>23</v>
      </c>
      <c r="I14952" t="s">
        <v>34</v>
      </c>
      <c r="J14952">
        <v>10206</v>
      </c>
      <c r="K14952">
        <v>10204</v>
      </c>
      <c r="L14952">
        <v>21102</v>
      </c>
      <c r="P14952">
        <v>0</v>
      </c>
    </row>
    <row r="14953" spans="1:16" x14ac:dyDescent="0.2">
      <c r="A14953" t="s">
        <v>15040</v>
      </c>
      <c r="B14953" t="s">
        <v>9397</v>
      </c>
      <c r="C14953" t="s">
        <v>26</v>
      </c>
      <c r="D14953" t="s">
        <v>101</v>
      </c>
      <c r="E14953" t="s">
        <v>20</v>
      </c>
      <c r="F14953" t="s">
        <v>592</v>
      </c>
      <c r="G14953" t="s">
        <v>11929</v>
      </c>
      <c r="H14953" t="s">
        <v>23</v>
      </c>
      <c r="I14953" t="s">
        <v>34</v>
      </c>
      <c r="J14953">
        <v>10201</v>
      </c>
      <c r="K14953">
        <v>10202</v>
      </c>
      <c r="L14953">
        <v>10203</v>
      </c>
      <c r="P14953">
        <v>0</v>
      </c>
    </row>
    <row r="14954" spans="1:16" x14ac:dyDescent="0.2">
      <c r="A14954" t="s">
        <v>15041</v>
      </c>
      <c r="B14954" t="s">
        <v>9397</v>
      </c>
      <c r="C14954" t="s">
        <v>26</v>
      </c>
      <c r="D14954" t="s">
        <v>56</v>
      </c>
      <c r="E14954" t="s">
        <v>20</v>
      </c>
      <c r="F14954" t="s">
        <v>592</v>
      </c>
      <c r="G14954" t="s">
        <v>11929</v>
      </c>
      <c r="H14954" t="s">
        <v>23</v>
      </c>
      <c r="I14954" t="s">
        <v>43</v>
      </c>
      <c r="J14954">
        <v>10615</v>
      </c>
      <c r="K14954">
        <v>10611</v>
      </c>
      <c r="L14954">
        <v>10608</v>
      </c>
      <c r="P14954">
        <v>0</v>
      </c>
    </row>
    <row r="14955" spans="1:16" x14ac:dyDescent="0.2">
      <c r="A14955" t="s">
        <v>15042</v>
      </c>
      <c r="B14955" t="s">
        <v>9397</v>
      </c>
      <c r="C14955" t="s">
        <v>26</v>
      </c>
      <c r="D14955" t="s">
        <v>96</v>
      </c>
      <c r="E14955" t="s">
        <v>20</v>
      </c>
      <c r="F14955" t="s">
        <v>592</v>
      </c>
      <c r="G14955" t="s">
        <v>11929</v>
      </c>
      <c r="H14955" t="s">
        <v>23</v>
      </c>
      <c r="I14955" t="s">
        <v>43</v>
      </c>
      <c r="J14955">
        <v>10611</v>
      </c>
      <c r="K14955">
        <v>10615</v>
      </c>
      <c r="L14955">
        <v>10608</v>
      </c>
      <c r="P14955">
        <v>0</v>
      </c>
    </row>
    <row r="14956" spans="1:16" x14ac:dyDescent="0.2">
      <c r="A14956" t="s">
        <v>15043</v>
      </c>
      <c r="B14956" t="s">
        <v>9397</v>
      </c>
      <c r="C14956" t="s">
        <v>26</v>
      </c>
      <c r="D14956" t="s">
        <v>33</v>
      </c>
      <c r="E14956" t="s">
        <v>20</v>
      </c>
      <c r="F14956" t="s">
        <v>592</v>
      </c>
      <c r="G14956" t="s">
        <v>11929</v>
      </c>
      <c r="H14956" t="s">
        <v>23</v>
      </c>
      <c r="I14956" t="s">
        <v>82</v>
      </c>
      <c r="J14956">
        <v>10304</v>
      </c>
      <c r="K14956">
        <v>20504</v>
      </c>
      <c r="L14956">
        <v>10399</v>
      </c>
      <c r="P14956">
        <v>0</v>
      </c>
    </row>
    <row r="14957" spans="1:16" x14ac:dyDescent="0.2">
      <c r="A14957" t="s">
        <v>15044</v>
      </c>
      <c r="B14957" t="s">
        <v>9397</v>
      </c>
      <c r="C14957" t="s">
        <v>26</v>
      </c>
      <c r="D14957" t="s">
        <v>30</v>
      </c>
      <c r="E14957" t="s">
        <v>20</v>
      </c>
      <c r="F14957" t="s">
        <v>592</v>
      </c>
      <c r="G14957" t="s">
        <v>11929</v>
      </c>
      <c r="H14957" t="s">
        <v>23</v>
      </c>
      <c r="I14957" t="s">
        <v>34</v>
      </c>
      <c r="J14957">
        <v>10206</v>
      </c>
      <c r="K14957">
        <v>10205</v>
      </c>
      <c r="L14957">
        <v>10208</v>
      </c>
      <c r="P14957">
        <v>0</v>
      </c>
    </row>
    <row r="14958" spans="1:16" x14ac:dyDescent="0.2">
      <c r="A14958" t="s">
        <v>15045</v>
      </c>
      <c r="B14958" t="s">
        <v>9397</v>
      </c>
      <c r="C14958" t="s">
        <v>26</v>
      </c>
      <c r="D14958" t="s">
        <v>56</v>
      </c>
      <c r="E14958" t="s">
        <v>20</v>
      </c>
      <c r="F14958" t="s">
        <v>592</v>
      </c>
      <c r="G14958" t="s">
        <v>11929</v>
      </c>
      <c r="H14958" t="s">
        <v>23</v>
      </c>
      <c r="I14958" t="s">
        <v>34</v>
      </c>
      <c r="J14958">
        <v>10201</v>
      </c>
      <c r="K14958">
        <v>10205</v>
      </c>
      <c r="P14958">
        <v>0</v>
      </c>
    </row>
    <row r="14959" spans="1:16" x14ac:dyDescent="0.2">
      <c r="A14959" t="s">
        <v>15046</v>
      </c>
      <c r="B14959" t="s">
        <v>9397</v>
      </c>
      <c r="C14959" t="s">
        <v>18</v>
      </c>
      <c r="D14959" t="s">
        <v>56</v>
      </c>
      <c r="E14959" t="s">
        <v>20</v>
      </c>
      <c r="F14959" t="s">
        <v>592</v>
      </c>
      <c r="G14959" t="s">
        <v>11929</v>
      </c>
      <c r="H14959" t="s">
        <v>23</v>
      </c>
      <c r="I14959" t="s">
        <v>34</v>
      </c>
      <c r="J14959">
        <v>10201</v>
      </c>
      <c r="P14959">
        <v>0</v>
      </c>
    </row>
    <row r="14960" spans="1:16" x14ac:dyDescent="0.2">
      <c r="A14960" t="s">
        <v>15047</v>
      </c>
      <c r="B14960" t="s">
        <v>9397</v>
      </c>
      <c r="C14960" t="s">
        <v>26</v>
      </c>
      <c r="D14960" t="s">
        <v>33</v>
      </c>
      <c r="E14960" t="s">
        <v>20</v>
      </c>
      <c r="F14960" t="s">
        <v>592</v>
      </c>
      <c r="G14960" t="s">
        <v>11929</v>
      </c>
      <c r="H14960" t="s">
        <v>23</v>
      </c>
      <c r="I14960" t="s">
        <v>34</v>
      </c>
      <c r="J14960">
        <v>10207</v>
      </c>
      <c r="P14960">
        <v>0</v>
      </c>
    </row>
    <row r="14961" spans="1:16" x14ac:dyDescent="0.2">
      <c r="A14961" t="s">
        <v>15048</v>
      </c>
      <c r="B14961" t="s">
        <v>9397</v>
      </c>
      <c r="C14961" t="s">
        <v>18</v>
      </c>
      <c r="D14961" t="s">
        <v>33</v>
      </c>
      <c r="E14961" t="s">
        <v>20</v>
      </c>
      <c r="F14961" t="s">
        <v>592</v>
      </c>
      <c r="G14961" t="s">
        <v>11929</v>
      </c>
      <c r="H14961" t="s">
        <v>23</v>
      </c>
      <c r="I14961" t="s">
        <v>34</v>
      </c>
      <c r="J14961">
        <v>10201</v>
      </c>
      <c r="P14961">
        <v>0</v>
      </c>
    </row>
    <row r="14962" spans="1:16" x14ac:dyDescent="0.2">
      <c r="A14962" t="s">
        <v>15049</v>
      </c>
      <c r="B14962" t="s">
        <v>9397</v>
      </c>
      <c r="C14962" t="s">
        <v>26</v>
      </c>
      <c r="D14962" t="s">
        <v>19</v>
      </c>
      <c r="E14962" t="s">
        <v>20</v>
      </c>
      <c r="F14962" t="s">
        <v>592</v>
      </c>
      <c r="G14962" t="s">
        <v>11929</v>
      </c>
      <c r="H14962" t="s">
        <v>23</v>
      </c>
      <c r="I14962" t="s">
        <v>28</v>
      </c>
      <c r="J14962">
        <v>20503</v>
      </c>
      <c r="K14962">
        <v>10403</v>
      </c>
      <c r="L14962">
        <v>21001</v>
      </c>
      <c r="P14962">
        <v>0</v>
      </c>
    </row>
    <row r="14963" spans="1:16" x14ac:dyDescent="0.2">
      <c r="A14963" t="s">
        <v>15050</v>
      </c>
      <c r="B14963" t="s">
        <v>9397</v>
      </c>
      <c r="C14963" t="s">
        <v>26</v>
      </c>
      <c r="D14963" t="s">
        <v>33</v>
      </c>
      <c r="E14963" t="s">
        <v>20</v>
      </c>
      <c r="F14963" t="s">
        <v>592</v>
      </c>
      <c r="G14963" t="s">
        <v>11929</v>
      </c>
      <c r="H14963" t="s">
        <v>23</v>
      </c>
      <c r="I14963" t="s">
        <v>34</v>
      </c>
      <c r="J14963">
        <v>10208</v>
      </c>
      <c r="K14963">
        <v>10201</v>
      </c>
      <c r="P14963">
        <v>0</v>
      </c>
    </row>
    <row r="14964" spans="1:16" x14ac:dyDescent="0.2">
      <c r="A14964" t="s">
        <v>15051</v>
      </c>
      <c r="B14964" t="s">
        <v>9397</v>
      </c>
      <c r="C14964" t="s">
        <v>26</v>
      </c>
      <c r="D14964" t="s">
        <v>33</v>
      </c>
      <c r="E14964" t="s">
        <v>20</v>
      </c>
      <c r="F14964" t="s">
        <v>592</v>
      </c>
      <c r="G14964" t="s">
        <v>11929</v>
      </c>
      <c r="H14964" t="s">
        <v>23</v>
      </c>
      <c r="I14964" t="s">
        <v>34</v>
      </c>
      <c r="J14964">
        <v>10201</v>
      </c>
      <c r="K14964">
        <v>10205</v>
      </c>
      <c r="L14964">
        <v>10207</v>
      </c>
      <c r="P14964">
        <v>0</v>
      </c>
    </row>
    <row r="14965" spans="1:16" x14ac:dyDescent="0.2">
      <c r="A14965" t="s">
        <v>15052</v>
      </c>
      <c r="B14965" t="s">
        <v>9397</v>
      </c>
      <c r="C14965" t="s">
        <v>26</v>
      </c>
      <c r="D14965" t="s">
        <v>33</v>
      </c>
      <c r="E14965" t="s">
        <v>20</v>
      </c>
      <c r="F14965" t="s">
        <v>592</v>
      </c>
      <c r="G14965" t="s">
        <v>11929</v>
      </c>
      <c r="H14965" t="s">
        <v>23</v>
      </c>
      <c r="I14965" t="s">
        <v>34</v>
      </c>
      <c r="J14965">
        <v>10201</v>
      </c>
      <c r="K14965">
        <v>10206</v>
      </c>
      <c r="L14965">
        <v>20206</v>
      </c>
      <c r="P14965">
        <v>0</v>
      </c>
    </row>
    <row r="14966" spans="1:16" x14ac:dyDescent="0.2">
      <c r="A14966" t="s">
        <v>15053</v>
      </c>
      <c r="B14966" t="s">
        <v>9397</v>
      </c>
      <c r="C14966" t="s">
        <v>26</v>
      </c>
      <c r="D14966" t="s">
        <v>30</v>
      </c>
      <c r="E14966" t="s">
        <v>20</v>
      </c>
      <c r="F14966" t="s">
        <v>592</v>
      </c>
      <c r="G14966" t="s">
        <v>11929</v>
      </c>
      <c r="H14966" t="s">
        <v>23</v>
      </c>
      <c r="I14966" t="s">
        <v>31</v>
      </c>
      <c r="J14966">
        <v>20401</v>
      </c>
      <c r="K14966">
        <v>10405</v>
      </c>
      <c r="L14966">
        <v>10403</v>
      </c>
      <c r="P14966">
        <v>0</v>
      </c>
    </row>
    <row r="14967" spans="1:16" x14ac:dyDescent="0.2">
      <c r="A14967" t="s">
        <v>15054</v>
      </c>
      <c r="B14967" t="s">
        <v>9397</v>
      </c>
      <c r="C14967" t="s">
        <v>26</v>
      </c>
      <c r="D14967" t="s">
        <v>27</v>
      </c>
      <c r="E14967" t="s">
        <v>20</v>
      </c>
      <c r="F14967" t="s">
        <v>592</v>
      </c>
      <c r="G14967" t="s">
        <v>11929</v>
      </c>
      <c r="H14967" t="s">
        <v>23</v>
      </c>
      <c r="I14967" t="s">
        <v>31</v>
      </c>
      <c r="J14967">
        <v>20901</v>
      </c>
      <c r="K14967">
        <v>20906</v>
      </c>
      <c r="L14967">
        <v>10606</v>
      </c>
      <c r="P14967">
        <v>0</v>
      </c>
    </row>
    <row r="14968" spans="1:16" x14ac:dyDescent="0.2">
      <c r="A14968" t="s">
        <v>15055</v>
      </c>
      <c r="B14968" t="s">
        <v>9397</v>
      </c>
      <c r="C14968" t="s">
        <v>26</v>
      </c>
      <c r="D14968" t="s">
        <v>33</v>
      </c>
      <c r="E14968" t="s">
        <v>20</v>
      </c>
      <c r="F14968" t="s">
        <v>592</v>
      </c>
      <c r="G14968" t="s">
        <v>11929</v>
      </c>
      <c r="H14968" t="s">
        <v>23</v>
      </c>
      <c r="I14968" t="s">
        <v>34</v>
      </c>
      <c r="J14968">
        <v>10201</v>
      </c>
      <c r="P14968">
        <v>0</v>
      </c>
    </row>
    <row r="14969" spans="1:16" x14ac:dyDescent="0.2">
      <c r="A14969" t="s">
        <v>15056</v>
      </c>
      <c r="B14969" t="s">
        <v>9397</v>
      </c>
      <c r="C14969" t="s">
        <v>26</v>
      </c>
      <c r="D14969" t="s">
        <v>27</v>
      </c>
      <c r="E14969" t="s">
        <v>20</v>
      </c>
      <c r="F14969" t="s">
        <v>592</v>
      </c>
      <c r="G14969" t="s">
        <v>11929</v>
      </c>
      <c r="H14969" t="s">
        <v>23</v>
      </c>
      <c r="I14969" t="s">
        <v>49</v>
      </c>
      <c r="J14969">
        <v>10404</v>
      </c>
      <c r="K14969">
        <v>10403</v>
      </c>
      <c r="P14969">
        <v>0</v>
      </c>
    </row>
    <row r="14970" spans="1:16" x14ac:dyDescent="0.2">
      <c r="A14970" t="s">
        <v>15057</v>
      </c>
      <c r="B14970" t="s">
        <v>9397</v>
      </c>
      <c r="C14970" t="s">
        <v>26</v>
      </c>
      <c r="D14970" t="s">
        <v>19</v>
      </c>
      <c r="E14970" t="s">
        <v>20</v>
      </c>
      <c r="F14970" t="s">
        <v>592</v>
      </c>
      <c r="G14970" t="s">
        <v>11929</v>
      </c>
      <c r="H14970" t="s">
        <v>23</v>
      </c>
      <c r="I14970" t="s">
        <v>34</v>
      </c>
      <c r="J14970">
        <v>10201</v>
      </c>
      <c r="K14970">
        <v>10202</v>
      </c>
      <c r="L14970">
        <v>50804</v>
      </c>
      <c r="P14970">
        <v>0</v>
      </c>
    </row>
    <row r="14971" spans="1:16" x14ac:dyDescent="0.2">
      <c r="A14971" t="s">
        <v>15058</v>
      </c>
      <c r="B14971" t="s">
        <v>9397</v>
      </c>
      <c r="C14971" t="s">
        <v>26</v>
      </c>
      <c r="D14971" t="s">
        <v>19</v>
      </c>
      <c r="E14971" t="s">
        <v>20</v>
      </c>
      <c r="F14971" t="s">
        <v>592</v>
      </c>
      <c r="G14971" t="s">
        <v>11929</v>
      </c>
      <c r="H14971" t="s">
        <v>23</v>
      </c>
      <c r="I14971" t="s">
        <v>28</v>
      </c>
      <c r="J14971">
        <v>10402</v>
      </c>
      <c r="K14971">
        <v>20402</v>
      </c>
      <c r="P14971">
        <v>0</v>
      </c>
    </row>
    <row r="14972" spans="1:16" x14ac:dyDescent="0.2">
      <c r="A14972" t="s">
        <v>15059</v>
      </c>
      <c r="B14972" t="s">
        <v>9397</v>
      </c>
      <c r="C14972" t="s">
        <v>26</v>
      </c>
      <c r="D14972" t="s">
        <v>38</v>
      </c>
      <c r="E14972" t="s">
        <v>20</v>
      </c>
      <c r="F14972" t="s">
        <v>592</v>
      </c>
      <c r="G14972" t="s">
        <v>11929</v>
      </c>
      <c r="H14972" t="s">
        <v>23</v>
      </c>
      <c r="I14972" t="s">
        <v>39</v>
      </c>
      <c r="J14972">
        <v>10401</v>
      </c>
      <c r="K14972">
        <v>10602</v>
      </c>
      <c r="P14972">
        <v>0</v>
      </c>
    </row>
    <row r="14973" spans="1:16" x14ac:dyDescent="0.2">
      <c r="A14973" t="s">
        <v>15060</v>
      </c>
      <c r="B14973" t="s">
        <v>9397</v>
      </c>
      <c r="C14973" t="s">
        <v>18</v>
      </c>
      <c r="D14973" t="s">
        <v>38</v>
      </c>
      <c r="E14973" t="s">
        <v>20</v>
      </c>
      <c r="F14973" t="s">
        <v>592</v>
      </c>
      <c r="G14973" t="s">
        <v>11929</v>
      </c>
      <c r="H14973" t="s">
        <v>23</v>
      </c>
      <c r="I14973" t="s">
        <v>39</v>
      </c>
      <c r="J14973">
        <v>10401</v>
      </c>
      <c r="K14973">
        <v>10602</v>
      </c>
      <c r="P14973">
        <v>0</v>
      </c>
    </row>
    <row r="14974" spans="1:16" x14ac:dyDescent="0.2">
      <c r="A14974" t="s">
        <v>15061</v>
      </c>
      <c r="B14974" t="s">
        <v>9397</v>
      </c>
      <c r="C14974" t="s">
        <v>18</v>
      </c>
      <c r="D14974" t="s">
        <v>38</v>
      </c>
      <c r="E14974" t="s">
        <v>20</v>
      </c>
      <c r="F14974" t="s">
        <v>592</v>
      </c>
      <c r="G14974" t="s">
        <v>11929</v>
      </c>
      <c r="H14974" t="s">
        <v>23</v>
      </c>
      <c r="I14974" t="s">
        <v>39</v>
      </c>
      <c r="J14974">
        <v>10401</v>
      </c>
      <c r="K14974">
        <v>10499</v>
      </c>
      <c r="P14974">
        <v>0</v>
      </c>
    </row>
    <row r="14975" spans="1:16" x14ac:dyDescent="0.2">
      <c r="A14975" t="s">
        <v>15062</v>
      </c>
      <c r="B14975" t="s">
        <v>9397</v>
      </c>
      <c r="C14975" t="s">
        <v>26</v>
      </c>
      <c r="D14975" t="s">
        <v>47</v>
      </c>
      <c r="E14975" t="s">
        <v>20</v>
      </c>
      <c r="F14975" t="s">
        <v>592</v>
      </c>
      <c r="G14975" t="s">
        <v>11929</v>
      </c>
      <c r="H14975" t="s">
        <v>23</v>
      </c>
      <c r="I14975" t="s">
        <v>39</v>
      </c>
      <c r="J14975">
        <v>10407</v>
      </c>
      <c r="K14975">
        <v>10402</v>
      </c>
      <c r="L14975">
        <v>10404</v>
      </c>
      <c r="P14975">
        <v>0</v>
      </c>
    </row>
    <row r="14976" spans="1:16" x14ac:dyDescent="0.2">
      <c r="A14976" t="s">
        <v>15063</v>
      </c>
      <c r="B14976" t="s">
        <v>9397</v>
      </c>
      <c r="C14976" t="s">
        <v>18</v>
      </c>
      <c r="D14976" t="s">
        <v>59</v>
      </c>
      <c r="E14976" t="s">
        <v>20</v>
      </c>
      <c r="F14976" t="s">
        <v>592</v>
      </c>
      <c r="G14976" t="s">
        <v>11929</v>
      </c>
      <c r="H14976" t="s">
        <v>23</v>
      </c>
      <c r="I14976" t="s">
        <v>108</v>
      </c>
      <c r="J14976">
        <v>10407</v>
      </c>
      <c r="K14976">
        <v>10602</v>
      </c>
      <c r="L14976">
        <v>10402</v>
      </c>
      <c r="P14976">
        <v>0</v>
      </c>
    </row>
    <row r="14977" spans="1:16" x14ac:dyDescent="0.2">
      <c r="A14977" t="s">
        <v>15064</v>
      </c>
      <c r="B14977" t="s">
        <v>9397</v>
      </c>
      <c r="C14977" t="s">
        <v>26</v>
      </c>
      <c r="D14977" t="s">
        <v>27</v>
      </c>
      <c r="E14977" t="s">
        <v>20</v>
      </c>
      <c r="F14977" t="s">
        <v>592</v>
      </c>
      <c r="G14977" t="s">
        <v>11929</v>
      </c>
      <c r="H14977" t="s">
        <v>23</v>
      </c>
      <c r="I14977" t="s">
        <v>39</v>
      </c>
      <c r="J14977">
        <v>10407</v>
      </c>
      <c r="K14977">
        <v>10602</v>
      </c>
      <c r="L14977">
        <v>10402</v>
      </c>
      <c r="P14977">
        <v>0</v>
      </c>
    </row>
    <row r="14978" spans="1:16" x14ac:dyDescent="0.2">
      <c r="A14978" t="s">
        <v>15065</v>
      </c>
      <c r="B14978" t="s">
        <v>9397</v>
      </c>
      <c r="C14978" t="s">
        <v>26</v>
      </c>
      <c r="D14978" t="s">
        <v>27</v>
      </c>
      <c r="E14978" t="s">
        <v>20</v>
      </c>
      <c r="F14978" t="s">
        <v>592</v>
      </c>
      <c r="G14978" t="s">
        <v>11929</v>
      </c>
      <c r="H14978" t="s">
        <v>23</v>
      </c>
      <c r="I14978" t="s">
        <v>108</v>
      </c>
      <c r="J14978">
        <v>10401</v>
      </c>
      <c r="K14978">
        <v>10407</v>
      </c>
      <c r="L14978">
        <v>10405</v>
      </c>
      <c r="P14978">
        <v>0</v>
      </c>
    </row>
    <row r="14979" spans="1:16" x14ac:dyDescent="0.2">
      <c r="A14979" t="s">
        <v>15066</v>
      </c>
      <c r="B14979" t="s">
        <v>9397</v>
      </c>
      <c r="C14979" t="s">
        <v>26</v>
      </c>
      <c r="D14979" t="s">
        <v>64</v>
      </c>
      <c r="E14979" t="s">
        <v>20</v>
      </c>
      <c r="F14979" t="s">
        <v>592</v>
      </c>
      <c r="G14979" t="s">
        <v>11929</v>
      </c>
      <c r="H14979" t="s">
        <v>23</v>
      </c>
      <c r="I14979" t="s">
        <v>49</v>
      </c>
      <c r="J14979">
        <v>10404</v>
      </c>
      <c r="K14979">
        <v>20599</v>
      </c>
      <c r="L14979">
        <v>20499</v>
      </c>
      <c r="P14979">
        <v>0</v>
      </c>
    </row>
    <row r="14980" spans="1:16" x14ac:dyDescent="0.2">
      <c r="A14980" t="s">
        <v>15067</v>
      </c>
      <c r="B14980" t="s">
        <v>9397</v>
      </c>
      <c r="C14980" t="s">
        <v>26</v>
      </c>
      <c r="D14980" t="s">
        <v>64</v>
      </c>
      <c r="E14980" t="s">
        <v>20</v>
      </c>
      <c r="F14980" t="s">
        <v>592</v>
      </c>
      <c r="G14980" t="s">
        <v>11929</v>
      </c>
      <c r="H14980" t="s">
        <v>23</v>
      </c>
      <c r="I14980" t="s">
        <v>39</v>
      </c>
      <c r="J14980">
        <v>10304</v>
      </c>
      <c r="K14980">
        <v>10402</v>
      </c>
      <c r="L14980">
        <v>10407</v>
      </c>
      <c r="P14980">
        <v>0</v>
      </c>
    </row>
    <row r="14981" spans="1:16" x14ac:dyDescent="0.2">
      <c r="A14981" t="s">
        <v>15068</v>
      </c>
      <c r="B14981" t="s">
        <v>9397</v>
      </c>
      <c r="C14981" t="s">
        <v>26</v>
      </c>
      <c r="D14981" t="s">
        <v>19</v>
      </c>
      <c r="E14981" t="s">
        <v>20</v>
      </c>
      <c r="F14981" t="s">
        <v>592</v>
      </c>
      <c r="G14981" t="s">
        <v>11929</v>
      </c>
      <c r="H14981" t="s">
        <v>23</v>
      </c>
      <c r="I14981" t="s">
        <v>49</v>
      </c>
      <c r="J14981">
        <v>10406</v>
      </c>
      <c r="K14981">
        <v>10405</v>
      </c>
      <c r="L14981">
        <v>10403</v>
      </c>
      <c r="P14981">
        <v>0</v>
      </c>
    </row>
    <row r="14982" spans="1:16" x14ac:dyDescent="0.2">
      <c r="A14982" t="s">
        <v>15069</v>
      </c>
      <c r="B14982" t="s">
        <v>9397</v>
      </c>
      <c r="C14982" t="s">
        <v>26</v>
      </c>
      <c r="D14982" t="s">
        <v>38</v>
      </c>
      <c r="E14982" t="s">
        <v>20</v>
      </c>
      <c r="F14982" t="s">
        <v>592</v>
      </c>
      <c r="G14982" t="s">
        <v>11929</v>
      </c>
      <c r="H14982" t="s">
        <v>23</v>
      </c>
      <c r="I14982" t="s">
        <v>49</v>
      </c>
      <c r="J14982">
        <v>10405</v>
      </c>
      <c r="K14982">
        <v>20404</v>
      </c>
      <c r="L14982">
        <v>20499</v>
      </c>
      <c r="P14982">
        <v>0</v>
      </c>
    </row>
    <row r="14983" spans="1:16" x14ac:dyDescent="0.2">
      <c r="A14983" t="s">
        <v>15070</v>
      </c>
      <c r="B14983" t="s">
        <v>9397</v>
      </c>
      <c r="C14983" t="s">
        <v>26</v>
      </c>
      <c r="D14983" t="s">
        <v>19</v>
      </c>
      <c r="E14983" t="s">
        <v>516</v>
      </c>
      <c r="F14983" t="s">
        <v>592</v>
      </c>
      <c r="G14983" t="s">
        <v>11929</v>
      </c>
      <c r="H14983" t="s">
        <v>23</v>
      </c>
      <c r="I14983" t="s">
        <v>31</v>
      </c>
      <c r="J14983">
        <v>20702</v>
      </c>
      <c r="K14983">
        <v>10503</v>
      </c>
      <c r="L14983">
        <v>20707</v>
      </c>
      <c r="O14983">
        <v>3400000</v>
      </c>
      <c r="P14983">
        <v>4</v>
      </c>
    </row>
    <row r="14984" spans="1:16" x14ac:dyDescent="0.2">
      <c r="A14984" t="s">
        <v>15071</v>
      </c>
      <c r="B14984" t="s">
        <v>9397</v>
      </c>
      <c r="C14984" t="s">
        <v>26</v>
      </c>
      <c r="D14984" t="s">
        <v>64</v>
      </c>
      <c r="E14984" t="s">
        <v>20</v>
      </c>
      <c r="F14984" t="s">
        <v>592</v>
      </c>
      <c r="G14984" t="s">
        <v>11929</v>
      </c>
      <c r="H14984" t="s">
        <v>23</v>
      </c>
      <c r="I14984" t="s">
        <v>31</v>
      </c>
      <c r="J14984">
        <v>20304</v>
      </c>
      <c r="K14984">
        <v>20499</v>
      </c>
      <c r="L14984">
        <v>20306</v>
      </c>
      <c r="P14984">
        <v>0</v>
      </c>
    </row>
    <row r="14985" spans="1:16" x14ac:dyDescent="0.2">
      <c r="A14985" t="s">
        <v>15072</v>
      </c>
      <c r="B14985" t="s">
        <v>9397</v>
      </c>
      <c r="C14985" t="s">
        <v>26</v>
      </c>
      <c r="D14985" t="s">
        <v>64</v>
      </c>
      <c r="E14985" t="s">
        <v>20</v>
      </c>
      <c r="F14985" t="s">
        <v>592</v>
      </c>
      <c r="G14985" t="s">
        <v>11929</v>
      </c>
      <c r="H14985" t="s">
        <v>23</v>
      </c>
      <c r="I14985" t="s">
        <v>31</v>
      </c>
      <c r="J14985">
        <v>20304</v>
      </c>
      <c r="K14985">
        <v>20401</v>
      </c>
      <c r="P14985">
        <v>0</v>
      </c>
    </row>
    <row r="14986" spans="1:16" x14ac:dyDescent="0.2">
      <c r="A14986" t="s">
        <v>15073</v>
      </c>
      <c r="B14986" t="s">
        <v>9397</v>
      </c>
      <c r="C14986" t="s">
        <v>26</v>
      </c>
      <c r="D14986" t="s">
        <v>64</v>
      </c>
      <c r="E14986" t="s">
        <v>20</v>
      </c>
      <c r="F14986" t="s">
        <v>592</v>
      </c>
      <c r="G14986" t="s">
        <v>11929</v>
      </c>
      <c r="H14986" t="s">
        <v>23</v>
      </c>
      <c r="I14986" t="s">
        <v>31</v>
      </c>
      <c r="J14986">
        <v>10606</v>
      </c>
      <c r="K14986">
        <v>20901</v>
      </c>
      <c r="L14986">
        <v>20906</v>
      </c>
      <c r="P14986">
        <v>0</v>
      </c>
    </row>
    <row r="14987" spans="1:16" x14ac:dyDescent="0.2">
      <c r="A14987" t="s">
        <v>15074</v>
      </c>
      <c r="B14987" t="s">
        <v>9397</v>
      </c>
      <c r="C14987" t="s">
        <v>26</v>
      </c>
      <c r="D14987" t="s">
        <v>27</v>
      </c>
      <c r="E14987" t="s">
        <v>20</v>
      </c>
      <c r="F14987" t="s">
        <v>592</v>
      </c>
      <c r="G14987" t="s">
        <v>11929</v>
      </c>
      <c r="H14987" t="s">
        <v>23</v>
      </c>
      <c r="I14987" t="s">
        <v>24</v>
      </c>
      <c r="J14987">
        <v>40101</v>
      </c>
      <c r="K14987">
        <v>10610</v>
      </c>
      <c r="L14987">
        <v>40401</v>
      </c>
      <c r="P14987">
        <v>0</v>
      </c>
    </row>
    <row r="14988" spans="1:16" x14ac:dyDescent="0.2">
      <c r="A14988" t="s">
        <v>15075</v>
      </c>
      <c r="B14988" t="s">
        <v>9397</v>
      </c>
      <c r="C14988" t="s">
        <v>26</v>
      </c>
      <c r="D14988" t="s">
        <v>64</v>
      </c>
      <c r="E14988" t="s">
        <v>516</v>
      </c>
      <c r="F14988" t="s">
        <v>592</v>
      </c>
      <c r="G14988" t="s">
        <v>11929</v>
      </c>
      <c r="H14988" t="s">
        <v>23</v>
      </c>
      <c r="I14988" t="s">
        <v>120</v>
      </c>
      <c r="J14988">
        <v>21001</v>
      </c>
      <c r="K14988">
        <v>10399</v>
      </c>
      <c r="L14988">
        <v>10402</v>
      </c>
      <c r="O14988">
        <v>4128000</v>
      </c>
      <c r="P14988">
        <v>4</v>
      </c>
    </row>
    <row r="14989" spans="1:16" x14ac:dyDescent="0.2">
      <c r="A14989" t="s">
        <v>15076</v>
      </c>
      <c r="B14989" t="s">
        <v>9397</v>
      </c>
      <c r="C14989" t="s">
        <v>26</v>
      </c>
      <c r="D14989" t="s">
        <v>96</v>
      </c>
      <c r="E14989" t="s">
        <v>20</v>
      </c>
      <c r="F14989" t="s">
        <v>592</v>
      </c>
      <c r="G14989" t="s">
        <v>11929</v>
      </c>
      <c r="H14989" t="s">
        <v>23</v>
      </c>
      <c r="I14989" t="s">
        <v>24</v>
      </c>
      <c r="J14989">
        <v>30401</v>
      </c>
      <c r="K14989">
        <v>30109</v>
      </c>
      <c r="P14989">
        <v>0</v>
      </c>
    </row>
    <row r="14990" spans="1:16" x14ac:dyDescent="0.2">
      <c r="A14990" t="s">
        <v>15077</v>
      </c>
      <c r="B14990" t="s">
        <v>9397</v>
      </c>
      <c r="C14990" t="s">
        <v>26</v>
      </c>
      <c r="D14990" t="s">
        <v>56</v>
      </c>
      <c r="E14990" t="s">
        <v>20</v>
      </c>
      <c r="F14990" t="s">
        <v>592</v>
      </c>
      <c r="G14990" t="s">
        <v>11929</v>
      </c>
      <c r="H14990" t="s">
        <v>23</v>
      </c>
      <c r="I14990" t="s">
        <v>34</v>
      </c>
      <c r="J14990">
        <v>10299</v>
      </c>
      <c r="K14990">
        <v>20206</v>
      </c>
      <c r="P14990">
        <v>0</v>
      </c>
    </row>
    <row r="14991" spans="1:16" x14ac:dyDescent="0.2">
      <c r="A14991" t="s">
        <v>15078</v>
      </c>
      <c r="B14991" t="s">
        <v>9397</v>
      </c>
      <c r="C14991" t="s">
        <v>26</v>
      </c>
      <c r="D14991" t="s">
        <v>56</v>
      </c>
      <c r="E14991" t="s">
        <v>20</v>
      </c>
      <c r="F14991" t="s">
        <v>592</v>
      </c>
      <c r="G14991" t="s">
        <v>11929</v>
      </c>
      <c r="H14991" t="s">
        <v>23</v>
      </c>
      <c r="I14991" t="s">
        <v>45</v>
      </c>
      <c r="J14991">
        <v>10105</v>
      </c>
      <c r="K14991">
        <v>10299</v>
      </c>
      <c r="P14991">
        <v>0</v>
      </c>
    </row>
    <row r="14992" spans="1:16" x14ac:dyDescent="0.2">
      <c r="A14992" t="s">
        <v>15079</v>
      </c>
      <c r="B14992" t="s">
        <v>9397</v>
      </c>
      <c r="C14992" t="s">
        <v>26</v>
      </c>
      <c r="D14992" t="s">
        <v>64</v>
      </c>
      <c r="E14992" t="s">
        <v>20</v>
      </c>
      <c r="F14992" t="s">
        <v>592</v>
      </c>
      <c r="G14992" t="s">
        <v>11929</v>
      </c>
      <c r="H14992" t="s">
        <v>23</v>
      </c>
      <c r="I14992" t="s">
        <v>31</v>
      </c>
      <c r="J14992">
        <v>10606</v>
      </c>
      <c r="K14992">
        <v>10602</v>
      </c>
      <c r="L14992">
        <v>20902</v>
      </c>
      <c r="P14992">
        <v>0</v>
      </c>
    </row>
    <row r="14993" spans="1:16" x14ac:dyDescent="0.2">
      <c r="A14993" t="s">
        <v>15080</v>
      </c>
      <c r="B14993" t="s">
        <v>9397</v>
      </c>
      <c r="C14993" t="s">
        <v>18</v>
      </c>
      <c r="D14993" t="s">
        <v>56</v>
      </c>
      <c r="E14993" t="s">
        <v>20</v>
      </c>
      <c r="F14993" t="s">
        <v>592</v>
      </c>
      <c r="G14993" t="s">
        <v>11929</v>
      </c>
      <c r="H14993" t="s">
        <v>23</v>
      </c>
      <c r="I14993" t="s">
        <v>31</v>
      </c>
      <c r="J14993">
        <v>20803</v>
      </c>
      <c r="K14993">
        <v>20903</v>
      </c>
      <c r="L14993">
        <v>10502</v>
      </c>
      <c r="P14993">
        <v>0</v>
      </c>
    </row>
    <row r="14994" spans="1:16" x14ac:dyDescent="0.2">
      <c r="A14994" t="s">
        <v>15081</v>
      </c>
      <c r="B14994" t="s">
        <v>9397</v>
      </c>
      <c r="C14994" t="s">
        <v>26</v>
      </c>
      <c r="D14994" t="s">
        <v>27</v>
      </c>
      <c r="E14994" t="s">
        <v>20</v>
      </c>
      <c r="F14994" t="s">
        <v>592</v>
      </c>
      <c r="G14994" t="s">
        <v>11929</v>
      </c>
      <c r="H14994" t="s">
        <v>23</v>
      </c>
      <c r="I14994" t="s">
        <v>31</v>
      </c>
      <c r="J14994">
        <v>20303</v>
      </c>
      <c r="K14994">
        <v>20399</v>
      </c>
      <c r="L14994">
        <v>20304</v>
      </c>
      <c r="P14994">
        <v>0</v>
      </c>
    </row>
    <row r="14995" spans="1:16" x14ac:dyDescent="0.2">
      <c r="A14995" t="s">
        <v>15082</v>
      </c>
      <c r="B14995" t="s">
        <v>9397</v>
      </c>
      <c r="C14995" t="s">
        <v>26</v>
      </c>
      <c r="D14995" t="s">
        <v>101</v>
      </c>
      <c r="E14995" t="s">
        <v>20</v>
      </c>
      <c r="F14995" t="s">
        <v>592</v>
      </c>
      <c r="G14995" t="s">
        <v>11929</v>
      </c>
      <c r="H14995" t="s">
        <v>23</v>
      </c>
      <c r="I14995" t="s">
        <v>24</v>
      </c>
      <c r="J14995">
        <v>10610</v>
      </c>
      <c r="K14995">
        <v>10203</v>
      </c>
      <c r="L14995">
        <v>30110</v>
      </c>
      <c r="P14995">
        <v>0</v>
      </c>
    </row>
    <row r="14996" spans="1:16" x14ac:dyDescent="0.2">
      <c r="A14996" t="s">
        <v>15083</v>
      </c>
      <c r="B14996" t="s">
        <v>9397</v>
      </c>
      <c r="C14996" t="s">
        <v>26</v>
      </c>
      <c r="D14996" t="s">
        <v>64</v>
      </c>
      <c r="E14996" t="s">
        <v>20</v>
      </c>
      <c r="F14996" t="s">
        <v>592</v>
      </c>
      <c r="G14996" t="s">
        <v>11929</v>
      </c>
      <c r="H14996" t="s">
        <v>23</v>
      </c>
      <c r="I14996" t="s">
        <v>24</v>
      </c>
      <c r="J14996">
        <v>40401</v>
      </c>
      <c r="K14996">
        <v>10607</v>
      </c>
      <c r="L14996">
        <v>10602</v>
      </c>
      <c r="P14996">
        <v>0</v>
      </c>
    </row>
    <row r="14997" spans="1:16" x14ac:dyDescent="0.2">
      <c r="A14997" t="s">
        <v>15084</v>
      </c>
      <c r="B14997" t="s">
        <v>9397</v>
      </c>
      <c r="C14997" t="s">
        <v>26</v>
      </c>
      <c r="D14997" t="s">
        <v>36</v>
      </c>
      <c r="E14997" t="s">
        <v>20</v>
      </c>
      <c r="F14997" t="s">
        <v>592</v>
      </c>
      <c r="G14997" t="s">
        <v>11929</v>
      </c>
      <c r="H14997" t="s">
        <v>23</v>
      </c>
      <c r="I14997" t="s">
        <v>43</v>
      </c>
      <c r="J14997">
        <v>10615</v>
      </c>
      <c r="K14997">
        <v>10607</v>
      </c>
      <c r="L14997">
        <v>10612</v>
      </c>
      <c r="P14997">
        <v>0</v>
      </c>
    </row>
    <row r="14998" spans="1:16" x14ac:dyDescent="0.2">
      <c r="A14998" t="s">
        <v>15085</v>
      </c>
      <c r="B14998" t="s">
        <v>9397</v>
      </c>
      <c r="C14998" t="s">
        <v>26</v>
      </c>
      <c r="D14998" t="s">
        <v>33</v>
      </c>
      <c r="E14998" t="s">
        <v>20</v>
      </c>
      <c r="F14998" t="s">
        <v>592</v>
      </c>
      <c r="G14998" t="s">
        <v>11929</v>
      </c>
      <c r="H14998" t="s">
        <v>23</v>
      </c>
      <c r="I14998" t="s">
        <v>120</v>
      </c>
      <c r="J14998">
        <v>10304</v>
      </c>
      <c r="K14998">
        <v>21001</v>
      </c>
      <c r="P14998">
        <v>0</v>
      </c>
    </row>
    <row r="14999" spans="1:16" x14ac:dyDescent="0.2">
      <c r="A14999" t="s">
        <v>15086</v>
      </c>
      <c r="B14999" t="s">
        <v>9397</v>
      </c>
      <c r="C14999" t="s">
        <v>18</v>
      </c>
      <c r="D14999" t="s">
        <v>30</v>
      </c>
      <c r="E14999" t="s">
        <v>20</v>
      </c>
      <c r="F14999" t="s">
        <v>592</v>
      </c>
      <c r="G14999" t="s">
        <v>11929</v>
      </c>
      <c r="H14999" t="s">
        <v>23</v>
      </c>
      <c r="I14999" t="s">
        <v>45</v>
      </c>
      <c r="J14999">
        <v>10105</v>
      </c>
      <c r="K14999">
        <v>10104</v>
      </c>
      <c r="L14999">
        <v>10106</v>
      </c>
      <c r="P14999">
        <v>0</v>
      </c>
    </row>
    <row r="15000" spans="1:16" x14ac:dyDescent="0.2">
      <c r="A15000" t="s">
        <v>15087</v>
      </c>
      <c r="B15000" t="s">
        <v>9397</v>
      </c>
      <c r="C15000" t="s">
        <v>26</v>
      </c>
      <c r="D15000" t="s">
        <v>33</v>
      </c>
      <c r="E15000" t="s">
        <v>20</v>
      </c>
      <c r="F15000" t="s">
        <v>592</v>
      </c>
      <c r="G15000" t="s">
        <v>11929</v>
      </c>
      <c r="H15000" t="s">
        <v>23</v>
      </c>
      <c r="I15000" t="s">
        <v>120</v>
      </c>
      <c r="J15000">
        <v>10404</v>
      </c>
      <c r="K15000">
        <v>20506</v>
      </c>
      <c r="L15000">
        <v>21001</v>
      </c>
      <c r="P15000">
        <v>0</v>
      </c>
    </row>
    <row r="15001" spans="1:16" x14ac:dyDescent="0.2">
      <c r="A15001" t="s">
        <v>15088</v>
      </c>
      <c r="B15001" t="s">
        <v>9397</v>
      </c>
      <c r="C15001" t="s">
        <v>26</v>
      </c>
      <c r="D15001" t="s">
        <v>30</v>
      </c>
      <c r="E15001" t="s">
        <v>20</v>
      </c>
      <c r="F15001" t="s">
        <v>592</v>
      </c>
      <c r="G15001" t="s">
        <v>11929</v>
      </c>
      <c r="H15001" t="s">
        <v>23</v>
      </c>
      <c r="I15001" t="s">
        <v>34</v>
      </c>
      <c r="J15001">
        <v>10205</v>
      </c>
      <c r="K15001">
        <v>10201</v>
      </c>
      <c r="P15001">
        <v>0</v>
      </c>
    </row>
    <row r="15002" spans="1:16" x14ac:dyDescent="0.2">
      <c r="A15002" t="s">
        <v>15089</v>
      </c>
      <c r="B15002" t="s">
        <v>9397</v>
      </c>
      <c r="C15002" t="s">
        <v>26</v>
      </c>
      <c r="D15002" t="s">
        <v>64</v>
      </c>
      <c r="E15002" t="s">
        <v>516</v>
      </c>
      <c r="F15002" t="s">
        <v>592</v>
      </c>
      <c r="G15002" t="s">
        <v>11929</v>
      </c>
      <c r="H15002" t="s">
        <v>23</v>
      </c>
      <c r="I15002" t="s">
        <v>79</v>
      </c>
      <c r="J15002">
        <v>10304</v>
      </c>
      <c r="K15002">
        <v>20106</v>
      </c>
      <c r="L15002">
        <v>20301</v>
      </c>
      <c r="O15002">
        <v>3430000</v>
      </c>
      <c r="P15002">
        <v>4</v>
      </c>
    </row>
    <row r="15003" spans="1:16" x14ac:dyDescent="0.2">
      <c r="A15003" t="s">
        <v>15090</v>
      </c>
      <c r="B15003" t="s">
        <v>9397</v>
      </c>
      <c r="C15003" t="s">
        <v>18</v>
      </c>
      <c r="D15003" t="s">
        <v>64</v>
      </c>
      <c r="E15003" t="s">
        <v>20</v>
      </c>
      <c r="F15003" t="s">
        <v>592</v>
      </c>
      <c r="G15003" t="s">
        <v>11929</v>
      </c>
      <c r="H15003" t="s">
        <v>23</v>
      </c>
      <c r="I15003" t="s">
        <v>31</v>
      </c>
      <c r="J15003">
        <v>20906</v>
      </c>
      <c r="K15003">
        <v>20904</v>
      </c>
      <c r="L15003">
        <v>20999</v>
      </c>
      <c r="P15003">
        <v>0</v>
      </c>
    </row>
    <row r="15004" spans="1:16" x14ac:dyDescent="0.2">
      <c r="A15004" t="s">
        <v>15091</v>
      </c>
      <c r="B15004" t="s">
        <v>9397</v>
      </c>
      <c r="C15004" t="s">
        <v>26</v>
      </c>
      <c r="D15004" t="s">
        <v>19</v>
      </c>
      <c r="E15004" t="s">
        <v>20</v>
      </c>
      <c r="F15004" t="s">
        <v>592</v>
      </c>
      <c r="G15004" t="s">
        <v>11929</v>
      </c>
      <c r="H15004" t="s">
        <v>23</v>
      </c>
      <c r="I15004" t="s">
        <v>45</v>
      </c>
      <c r="J15004">
        <v>10105</v>
      </c>
      <c r="K15004">
        <v>10303</v>
      </c>
      <c r="P15004">
        <v>0</v>
      </c>
    </row>
    <row r="15005" spans="1:16" x14ac:dyDescent="0.2">
      <c r="A15005" t="s">
        <v>15092</v>
      </c>
      <c r="B15005" t="s">
        <v>9397</v>
      </c>
      <c r="C15005" t="s">
        <v>18</v>
      </c>
      <c r="D15005" t="s">
        <v>27</v>
      </c>
      <c r="E15005" t="s">
        <v>20</v>
      </c>
      <c r="F15005" t="s">
        <v>592</v>
      </c>
      <c r="G15005" t="s">
        <v>11929</v>
      </c>
      <c r="H15005" t="s">
        <v>23</v>
      </c>
      <c r="I15005" t="s">
        <v>24</v>
      </c>
      <c r="J15005">
        <v>10699</v>
      </c>
      <c r="K15005">
        <v>10605</v>
      </c>
      <c r="L15005">
        <v>10606</v>
      </c>
      <c r="P15005">
        <v>0</v>
      </c>
    </row>
    <row r="15006" spans="1:16" x14ac:dyDescent="0.2">
      <c r="A15006" t="s">
        <v>15093</v>
      </c>
      <c r="B15006" t="s">
        <v>9397</v>
      </c>
      <c r="C15006" t="s">
        <v>26</v>
      </c>
      <c r="D15006" t="s">
        <v>47</v>
      </c>
      <c r="E15006" t="s">
        <v>20</v>
      </c>
      <c r="F15006" t="s">
        <v>592</v>
      </c>
      <c r="G15006" t="s">
        <v>11929</v>
      </c>
      <c r="H15006" t="s">
        <v>23</v>
      </c>
      <c r="I15006" t="s">
        <v>45</v>
      </c>
      <c r="J15006">
        <v>10103</v>
      </c>
      <c r="P15006">
        <v>0</v>
      </c>
    </row>
    <row r="15007" spans="1:16" x14ac:dyDescent="0.2">
      <c r="A15007" t="s">
        <v>15094</v>
      </c>
      <c r="B15007" t="s">
        <v>9397</v>
      </c>
      <c r="C15007" t="s">
        <v>26</v>
      </c>
      <c r="D15007" t="s">
        <v>30</v>
      </c>
      <c r="E15007" t="s">
        <v>20</v>
      </c>
      <c r="F15007" t="s">
        <v>592</v>
      </c>
      <c r="G15007" t="s">
        <v>11929</v>
      </c>
      <c r="H15007" t="s">
        <v>23</v>
      </c>
      <c r="I15007" t="s">
        <v>79</v>
      </c>
      <c r="J15007">
        <v>20301</v>
      </c>
      <c r="K15007">
        <v>20306</v>
      </c>
      <c r="L15007">
        <v>20308</v>
      </c>
      <c r="P15007">
        <v>0</v>
      </c>
    </row>
    <row r="15008" spans="1:16" x14ac:dyDescent="0.2">
      <c r="A15008" t="s">
        <v>15095</v>
      </c>
      <c r="B15008" t="s">
        <v>9397</v>
      </c>
      <c r="C15008" t="s">
        <v>26</v>
      </c>
      <c r="D15008" t="s">
        <v>30</v>
      </c>
      <c r="E15008" t="s">
        <v>20</v>
      </c>
      <c r="F15008" t="s">
        <v>592</v>
      </c>
      <c r="G15008" t="s">
        <v>11929</v>
      </c>
      <c r="H15008" t="s">
        <v>23</v>
      </c>
      <c r="I15008" t="s">
        <v>45</v>
      </c>
      <c r="J15008">
        <v>10103</v>
      </c>
      <c r="K15008">
        <v>10102</v>
      </c>
      <c r="P15008">
        <v>0</v>
      </c>
    </row>
    <row r="15009" spans="1:16" x14ac:dyDescent="0.2">
      <c r="A15009" t="s">
        <v>15096</v>
      </c>
      <c r="B15009" t="s">
        <v>9397</v>
      </c>
      <c r="C15009" t="s">
        <v>26</v>
      </c>
      <c r="D15009" t="s">
        <v>33</v>
      </c>
      <c r="E15009" t="s">
        <v>20</v>
      </c>
      <c r="F15009" t="s">
        <v>592</v>
      </c>
      <c r="G15009" t="s">
        <v>11929</v>
      </c>
      <c r="H15009" t="s">
        <v>23</v>
      </c>
      <c r="I15009" t="s">
        <v>24</v>
      </c>
      <c r="J15009">
        <v>10610</v>
      </c>
      <c r="K15009">
        <v>10601</v>
      </c>
      <c r="L15009">
        <v>10203</v>
      </c>
      <c r="P15009">
        <v>0</v>
      </c>
    </row>
    <row r="15010" spans="1:16" x14ac:dyDescent="0.2">
      <c r="A15010" t="s">
        <v>15097</v>
      </c>
      <c r="B15010" t="s">
        <v>9397</v>
      </c>
      <c r="C15010" t="s">
        <v>26</v>
      </c>
      <c r="D15010" t="s">
        <v>33</v>
      </c>
      <c r="E15010" t="s">
        <v>20</v>
      </c>
      <c r="F15010" t="s">
        <v>592</v>
      </c>
      <c r="G15010" t="s">
        <v>11929</v>
      </c>
      <c r="H15010" t="s">
        <v>23</v>
      </c>
      <c r="I15010" t="s">
        <v>120</v>
      </c>
      <c r="J15010">
        <v>10304</v>
      </c>
      <c r="K15010">
        <v>10403</v>
      </c>
      <c r="L15010">
        <v>21001</v>
      </c>
      <c r="P15010">
        <v>0</v>
      </c>
    </row>
    <row r="15011" spans="1:16" x14ac:dyDescent="0.2">
      <c r="A15011" t="s">
        <v>15098</v>
      </c>
      <c r="B15011" t="s">
        <v>9397</v>
      </c>
      <c r="C15011" t="s">
        <v>26</v>
      </c>
      <c r="D15011" t="s">
        <v>30</v>
      </c>
      <c r="E15011" t="s">
        <v>20</v>
      </c>
      <c r="F15011" t="s">
        <v>592</v>
      </c>
      <c r="G15011" t="s">
        <v>11929</v>
      </c>
      <c r="H15011" t="s">
        <v>23</v>
      </c>
      <c r="I15011" t="s">
        <v>79</v>
      </c>
      <c r="J15011">
        <v>20308</v>
      </c>
      <c r="P15011">
        <v>0</v>
      </c>
    </row>
    <row r="15012" spans="1:16" x14ac:dyDescent="0.2">
      <c r="A15012" t="s">
        <v>15099</v>
      </c>
      <c r="B15012" t="s">
        <v>9397</v>
      </c>
      <c r="C15012" t="s">
        <v>26</v>
      </c>
      <c r="D15012" t="s">
        <v>30</v>
      </c>
      <c r="E15012" t="s">
        <v>20</v>
      </c>
      <c r="F15012" t="s">
        <v>592</v>
      </c>
      <c r="G15012" t="s">
        <v>11929</v>
      </c>
      <c r="H15012" t="s">
        <v>23</v>
      </c>
      <c r="I15012" t="s">
        <v>79</v>
      </c>
      <c r="J15012">
        <v>20306</v>
      </c>
      <c r="K15012">
        <v>20304</v>
      </c>
      <c r="L15012">
        <v>20301</v>
      </c>
      <c r="P15012">
        <v>0</v>
      </c>
    </row>
    <row r="15013" spans="1:16" x14ac:dyDescent="0.2">
      <c r="A15013" t="s">
        <v>15100</v>
      </c>
      <c r="B15013" t="s">
        <v>9397</v>
      </c>
      <c r="C15013" t="s">
        <v>26</v>
      </c>
      <c r="D15013" t="s">
        <v>33</v>
      </c>
      <c r="E15013" t="s">
        <v>20</v>
      </c>
      <c r="F15013" t="s">
        <v>592</v>
      </c>
      <c r="G15013" t="s">
        <v>11929</v>
      </c>
      <c r="H15013" t="s">
        <v>23</v>
      </c>
      <c r="I15013" t="s">
        <v>43</v>
      </c>
      <c r="J15013">
        <v>10611</v>
      </c>
      <c r="K15013">
        <v>10615</v>
      </c>
      <c r="P15013">
        <v>0</v>
      </c>
    </row>
    <row r="15014" spans="1:16" x14ac:dyDescent="0.2">
      <c r="A15014" t="s">
        <v>15101</v>
      </c>
      <c r="B15014" t="s">
        <v>9397</v>
      </c>
      <c r="C15014" t="s">
        <v>26</v>
      </c>
      <c r="D15014" t="s">
        <v>19</v>
      </c>
      <c r="E15014" t="s">
        <v>20</v>
      </c>
      <c r="F15014" t="s">
        <v>592</v>
      </c>
      <c r="G15014" t="s">
        <v>11929</v>
      </c>
      <c r="H15014" t="s">
        <v>23</v>
      </c>
      <c r="I15014" t="s">
        <v>104</v>
      </c>
      <c r="J15014">
        <v>10299</v>
      </c>
      <c r="K15014">
        <v>10207</v>
      </c>
      <c r="P15014">
        <v>0</v>
      </c>
    </row>
    <row r="15015" spans="1:16" x14ac:dyDescent="0.2">
      <c r="A15015" t="s">
        <v>15102</v>
      </c>
      <c r="B15015" t="s">
        <v>9397</v>
      </c>
      <c r="C15015" t="s">
        <v>26</v>
      </c>
      <c r="D15015" t="s">
        <v>59</v>
      </c>
      <c r="E15015" t="s">
        <v>20</v>
      </c>
      <c r="F15015" t="s">
        <v>592</v>
      </c>
      <c r="G15015" t="s">
        <v>11929</v>
      </c>
      <c r="H15015" t="s">
        <v>23</v>
      </c>
      <c r="I15015" t="s">
        <v>34</v>
      </c>
      <c r="J15015">
        <v>10205</v>
      </c>
      <c r="K15015">
        <v>10207</v>
      </c>
      <c r="L15015">
        <v>10202</v>
      </c>
      <c r="P15015">
        <v>0</v>
      </c>
    </row>
    <row r="15016" spans="1:16" x14ac:dyDescent="0.2">
      <c r="A15016" t="s">
        <v>15103</v>
      </c>
      <c r="B15016" t="s">
        <v>9397</v>
      </c>
      <c r="C15016" t="s">
        <v>26</v>
      </c>
      <c r="D15016" t="s">
        <v>47</v>
      </c>
      <c r="E15016" t="s">
        <v>20</v>
      </c>
      <c r="F15016" t="s">
        <v>592</v>
      </c>
      <c r="G15016" t="s">
        <v>11929</v>
      </c>
      <c r="H15016" t="s">
        <v>23</v>
      </c>
      <c r="I15016" t="s">
        <v>45</v>
      </c>
      <c r="J15016">
        <v>10199</v>
      </c>
      <c r="K15016">
        <v>50901</v>
      </c>
      <c r="L15016">
        <v>10502</v>
      </c>
      <c r="P15016">
        <v>0</v>
      </c>
    </row>
    <row r="15017" spans="1:16" x14ac:dyDescent="0.2">
      <c r="A15017" t="s">
        <v>15104</v>
      </c>
      <c r="B15017" t="s">
        <v>9397</v>
      </c>
      <c r="C15017" t="s">
        <v>26</v>
      </c>
      <c r="D15017" t="s">
        <v>27</v>
      </c>
      <c r="E15017" t="s">
        <v>20</v>
      </c>
      <c r="F15017" t="s">
        <v>592</v>
      </c>
      <c r="G15017" t="s">
        <v>11929</v>
      </c>
      <c r="H15017" t="s">
        <v>23</v>
      </c>
      <c r="I15017" t="s">
        <v>60</v>
      </c>
      <c r="J15017">
        <v>10602</v>
      </c>
      <c r="K15017">
        <v>10610</v>
      </c>
      <c r="L15017">
        <v>10203</v>
      </c>
      <c r="P15017">
        <v>0</v>
      </c>
    </row>
    <row r="15018" spans="1:16" x14ac:dyDescent="0.2">
      <c r="A15018" t="s">
        <v>15105</v>
      </c>
      <c r="B15018" t="s">
        <v>9397</v>
      </c>
      <c r="C15018" t="s">
        <v>26</v>
      </c>
      <c r="D15018" t="s">
        <v>64</v>
      </c>
      <c r="E15018" t="s">
        <v>20</v>
      </c>
      <c r="F15018" t="s">
        <v>592</v>
      </c>
      <c r="G15018" t="s">
        <v>11929</v>
      </c>
      <c r="H15018" t="s">
        <v>23</v>
      </c>
      <c r="I15018" t="s">
        <v>34</v>
      </c>
      <c r="J15018">
        <v>10206</v>
      </c>
      <c r="P15018">
        <v>0</v>
      </c>
    </row>
    <row r="15019" spans="1:16" x14ac:dyDescent="0.2">
      <c r="A15019" t="s">
        <v>15106</v>
      </c>
      <c r="B15019" t="s">
        <v>9397</v>
      </c>
      <c r="C15019" t="s">
        <v>18</v>
      </c>
      <c r="D15019" t="s">
        <v>64</v>
      </c>
      <c r="E15019" t="s">
        <v>516</v>
      </c>
      <c r="F15019" t="s">
        <v>592</v>
      </c>
      <c r="G15019" t="s">
        <v>11929</v>
      </c>
      <c r="H15019" t="s">
        <v>23</v>
      </c>
      <c r="I15019" t="s">
        <v>34</v>
      </c>
      <c r="J15019">
        <v>10205</v>
      </c>
      <c r="K15019">
        <v>10201</v>
      </c>
      <c r="O15019">
        <v>3640000</v>
      </c>
      <c r="P15019">
        <v>4</v>
      </c>
    </row>
    <row r="15020" spans="1:16" x14ac:dyDescent="0.2">
      <c r="A15020" t="s">
        <v>15107</v>
      </c>
      <c r="B15020" t="s">
        <v>9397</v>
      </c>
      <c r="C15020" t="s">
        <v>18</v>
      </c>
      <c r="D15020" t="s">
        <v>64</v>
      </c>
      <c r="E15020" t="s">
        <v>516</v>
      </c>
      <c r="F15020" t="s">
        <v>592</v>
      </c>
      <c r="G15020" t="s">
        <v>11929</v>
      </c>
      <c r="H15020" t="s">
        <v>23</v>
      </c>
      <c r="I15020" t="s">
        <v>34</v>
      </c>
      <c r="J15020">
        <v>10201</v>
      </c>
      <c r="K15020">
        <v>20203</v>
      </c>
      <c r="L15020">
        <v>20204</v>
      </c>
      <c r="O15020">
        <v>3640000</v>
      </c>
      <c r="P15020">
        <v>4</v>
      </c>
    </row>
    <row r="15021" spans="1:16" x14ac:dyDescent="0.2">
      <c r="A15021" t="s">
        <v>15108</v>
      </c>
      <c r="B15021" t="s">
        <v>9397</v>
      </c>
      <c r="C15021" t="s">
        <v>26</v>
      </c>
      <c r="D15021" t="s">
        <v>64</v>
      </c>
      <c r="E15021" t="s">
        <v>20</v>
      </c>
      <c r="F15021" t="s">
        <v>592</v>
      </c>
      <c r="G15021" t="s">
        <v>11929</v>
      </c>
      <c r="H15021" t="s">
        <v>23</v>
      </c>
      <c r="I15021" t="s">
        <v>34</v>
      </c>
      <c r="J15021">
        <v>10205</v>
      </c>
      <c r="K15021">
        <v>10201</v>
      </c>
      <c r="P15021">
        <v>0</v>
      </c>
    </row>
    <row r="15022" spans="1:16" x14ac:dyDescent="0.2">
      <c r="A15022" t="s">
        <v>15109</v>
      </c>
      <c r="B15022" t="s">
        <v>9397</v>
      </c>
      <c r="C15022" t="s">
        <v>18</v>
      </c>
      <c r="D15022" t="s">
        <v>33</v>
      </c>
      <c r="E15022" t="s">
        <v>20</v>
      </c>
      <c r="F15022" t="s">
        <v>592</v>
      </c>
      <c r="G15022" t="s">
        <v>11929</v>
      </c>
      <c r="H15022" t="s">
        <v>23</v>
      </c>
      <c r="I15022" t="s">
        <v>24</v>
      </c>
      <c r="J15022">
        <v>10613</v>
      </c>
      <c r="K15022">
        <v>10608</v>
      </c>
      <c r="P15022">
        <v>0</v>
      </c>
    </row>
    <row r="15023" spans="1:16" x14ac:dyDescent="0.2">
      <c r="A15023" t="s">
        <v>15110</v>
      </c>
      <c r="B15023" t="s">
        <v>9397</v>
      </c>
      <c r="C15023" t="s">
        <v>26</v>
      </c>
      <c r="D15023" t="s">
        <v>30</v>
      </c>
      <c r="E15023" t="s">
        <v>20</v>
      </c>
      <c r="F15023" t="s">
        <v>592</v>
      </c>
      <c r="G15023" t="s">
        <v>11929</v>
      </c>
      <c r="H15023" t="s">
        <v>23</v>
      </c>
      <c r="I15023" t="s">
        <v>60</v>
      </c>
      <c r="J15023">
        <v>10603</v>
      </c>
      <c r="K15023">
        <v>10604</v>
      </c>
      <c r="L15023">
        <v>30401</v>
      </c>
      <c r="P15023">
        <v>0</v>
      </c>
    </row>
    <row r="15024" spans="1:16" x14ac:dyDescent="0.2">
      <c r="A15024" t="s">
        <v>15111</v>
      </c>
      <c r="B15024" t="s">
        <v>9397</v>
      </c>
      <c r="C15024" t="s">
        <v>26</v>
      </c>
      <c r="D15024" t="s">
        <v>64</v>
      </c>
      <c r="E15024" t="s">
        <v>20</v>
      </c>
      <c r="F15024" t="s">
        <v>592</v>
      </c>
      <c r="G15024" t="s">
        <v>11929</v>
      </c>
      <c r="H15024" t="s">
        <v>23</v>
      </c>
      <c r="I15024" t="s">
        <v>34</v>
      </c>
      <c r="J15024">
        <v>10205</v>
      </c>
      <c r="P15024">
        <v>0</v>
      </c>
    </row>
    <row r="15025" spans="1:16" x14ac:dyDescent="0.2">
      <c r="A15025" t="s">
        <v>15112</v>
      </c>
      <c r="B15025" t="s">
        <v>9397</v>
      </c>
      <c r="C15025" t="s">
        <v>26</v>
      </c>
      <c r="D15025" t="s">
        <v>64</v>
      </c>
      <c r="E15025" t="s">
        <v>516</v>
      </c>
      <c r="F15025" t="s">
        <v>592</v>
      </c>
      <c r="G15025" t="s">
        <v>11929</v>
      </c>
      <c r="H15025" t="s">
        <v>23</v>
      </c>
      <c r="I15025" t="s">
        <v>34</v>
      </c>
      <c r="J15025">
        <v>10201</v>
      </c>
      <c r="K15025">
        <v>10202</v>
      </c>
      <c r="O15025">
        <v>3640000</v>
      </c>
      <c r="P15025">
        <v>4</v>
      </c>
    </row>
    <row r="15026" spans="1:16" x14ac:dyDescent="0.2">
      <c r="A15026" t="s">
        <v>15113</v>
      </c>
      <c r="B15026" t="s">
        <v>9397</v>
      </c>
      <c r="C15026" t="s">
        <v>18</v>
      </c>
      <c r="D15026" t="s">
        <v>38</v>
      </c>
      <c r="E15026" t="s">
        <v>20</v>
      </c>
      <c r="F15026" t="s">
        <v>592</v>
      </c>
      <c r="G15026" t="s">
        <v>11929</v>
      </c>
      <c r="H15026" t="s">
        <v>23</v>
      </c>
      <c r="I15026" t="s">
        <v>53</v>
      </c>
      <c r="J15026">
        <v>10399</v>
      </c>
      <c r="P15026">
        <v>0</v>
      </c>
    </row>
    <row r="15027" spans="1:16" x14ac:dyDescent="0.2">
      <c r="A15027" t="s">
        <v>15114</v>
      </c>
      <c r="B15027" t="s">
        <v>9397</v>
      </c>
      <c r="C15027" t="s">
        <v>26</v>
      </c>
      <c r="D15027" t="s">
        <v>64</v>
      </c>
      <c r="E15027" t="s">
        <v>20</v>
      </c>
      <c r="F15027" t="s">
        <v>592</v>
      </c>
      <c r="G15027" t="s">
        <v>11929</v>
      </c>
      <c r="H15027" t="s">
        <v>23</v>
      </c>
      <c r="I15027" t="s">
        <v>34</v>
      </c>
      <c r="J15027">
        <v>10201</v>
      </c>
      <c r="P15027">
        <v>0</v>
      </c>
    </row>
    <row r="15028" spans="1:16" x14ac:dyDescent="0.2">
      <c r="A15028" t="s">
        <v>15115</v>
      </c>
      <c r="B15028" t="s">
        <v>9397</v>
      </c>
      <c r="C15028" t="s">
        <v>26</v>
      </c>
      <c r="D15028" t="s">
        <v>38</v>
      </c>
      <c r="E15028" t="s">
        <v>20</v>
      </c>
      <c r="F15028" t="s">
        <v>592</v>
      </c>
      <c r="G15028" t="s">
        <v>11929</v>
      </c>
      <c r="H15028" t="s">
        <v>23</v>
      </c>
      <c r="I15028" t="s">
        <v>24</v>
      </c>
      <c r="J15028">
        <v>10610</v>
      </c>
      <c r="K15028">
        <v>10203</v>
      </c>
      <c r="L15028">
        <v>30107</v>
      </c>
      <c r="P15028">
        <v>0</v>
      </c>
    </row>
    <row r="15029" spans="1:16" x14ac:dyDescent="0.2">
      <c r="A15029" t="s">
        <v>15116</v>
      </c>
      <c r="B15029" t="s">
        <v>9397</v>
      </c>
      <c r="C15029" t="s">
        <v>26</v>
      </c>
      <c r="D15029" t="s">
        <v>64</v>
      </c>
      <c r="E15029" t="s">
        <v>20</v>
      </c>
      <c r="F15029" t="s">
        <v>592</v>
      </c>
      <c r="G15029" t="s">
        <v>11929</v>
      </c>
      <c r="H15029" t="s">
        <v>23</v>
      </c>
      <c r="I15029" t="s">
        <v>34</v>
      </c>
      <c r="J15029">
        <v>10201</v>
      </c>
      <c r="K15029">
        <v>10205</v>
      </c>
      <c r="L15029">
        <v>10103</v>
      </c>
      <c r="P15029">
        <v>0</v>
      </c>
    </row>
    <row r="15030" spans="1:16" x14ac:dyDescent="0.2">
      <c r="A15030" t="s">
        <v>15117</v>
      </c>
      <c r="B15030" t="s">
        <v>9397</v>
      </c>
      <c r="C15030" t="s">
        <v>26</v>
      </c>
      <c r="D15030" t="s">
        <v>59</v>
      </c>
      <c r="E15030" t="s">
        <v>20</v>
      </c>
      <c r="F15030" t="s">
        <v>592</v>
      </c>
      <c r="G15030" t="s">
        <v>11929</v>
      </c>
      <c r="H15030" t="s">
        <v>23</v>
      </c>
      <c r="I15030" t="s">
        <v>45</v>
      </c>
      <c r="J15030">
        <v>10106</v>
      </c>
      <c r="P15030">
        <v>0</v>
      </c>
    </row>
    <row r="15031" spans="1:16" x14ac:dyDescent="0.2">
      <c r="A15031" t="s">
        <v>15118</v>
      </c>
      <c r="B15031" t="s">
        <v>9397</v>
      </c>
      <c r="C15031" t="s">
        <v>18</v>
      </c>
      <c r="D15031" t="s">
        <v>30</v>
      </c>
      <c r="E15031" t="s">
        <v>20</v>
      </c>
      <c r="F15031" t="s">
        <v>592</v>
      </c>
      <c r="G15031" t="s">
        <v>11929</v>
      </c>
      <c r="H15031" t="s">
        <v>23</v>
      </c>
      <c r="I15031" t="s">
        <v>60</v>
      </c>
      <c r="J15031">
        <v>10604</v>
      </c>
      <c r="P15031">
        <v>0</v>
      </c>
    </row>
    <row r="15032" spans="1:16" x14ac:dyDescent="0.2">
      <c r="A15032" t="s">
        <v>15119</v>
      </c>
      <c r="B15032" t="s">
        <v>9397</v>
      </c>
      <c r="C15032" t="s">
        <v>18</v>
      </c>
      <c r="D15032" t="s">
        <v>33</v>
      </c>
      <c r="E15032" t="s">
        <v>20</v>
      </c>
      <c r="F15032" t="s">
        <v>592</v>
      </c>
      <c r="G15032" t="s">
        <v>11929</v>
      </c>
      <c r="H15032" t="s">
        <v>23</v>
      </c>
      <c r="I15032" t="s">
        <v>45</v>
      </c>
      <c r="J15032">
        <v>10104</v>
      </c>
      <c r="K15032">
        <v>10102</v>
      </c>
      <c r="P15032">
        <v>0</v>
      </c>
    </row>
    <row r="15033" spans="1:16" x14ac:dyDescent="0.2">
      <c r="A15033" t="s">
        <v>15120</v>
      </c>
      <c r="B15033" t="s">
        <v>9397</v>
      </c>
      <c r="C15033" t="s">
        <v>26</v>
      </c>
      <c r="D15033" t="s">
        <v>19</v>
      </c>
      <c r="E15033" t="s">
        <v>20</v>
      </c>
      <c r="F15033" t="s">
        <v>592</v>
      </c>
      <c r="G15033" t="s">
        <v>11929</v>
      </c>
      <c r="H15033" t="s">
        <v>23</v>
      </c>
      <c r="I15033" t="s">
        <v>45</v>
      </c>
      <c r="J15033">
        <v>10103</v>
      </c>
      <c r="K15033">
        <v>10101</v>
      </c>
      <c r="L15033">
        <v>10102</v>
      </c>
      <c r="P15033">
        <v>0</v>
      </c>
    </row>
    <row r="15034" spans="1:16" x14ac:dyDescent="0.2">
      <c r="A15034" t="s">
        <v>15121</v>
      </c>
      <c r="B15034" t="s">
        <v>9397</v>
      </c>
      <c r="C15034" t="s">
        <v>18</v>
      </c>
      <c r="D15034" t="s">
        <v>19</v>
      </c>
      <c r="E15034" t="s">
        <v>516</v>
      </c>
      <c r="F15034" t="s">
        <v>592</v>
      </c>
      <c r="G15034" t="s">
        <v>11929</v>
      </c>
      <c r="H15034" t="s">
        <v>23</v>
      </c>
      <c r="I15034" t="s">
        <v>45</v>
      </c>
      <c r="J15034">
        <v>10105</v>
      </c>
      <c r="K15034">
        <v>10101</v>
      </c>
      <c r="L15034">
        <v>20306</v>
      </c>
      <c r="O15034">
        <v>3642000</v>
      </c>
      <c r="P15034">
        <v>4</v>
      </c>
    </row>
    <row r="15035" spans="1:16" x14ac:dyDescent="0.2">
      <c r="A15035" t="s">
        <v>15122</v>
      </c>
      <c r="B15035" t="s">
        <v>9397</v>
      </c>
      <c r="C15035" t="s">
        <v>26</v>
      </c>
      <c r="D15035" t="s">
        <v>38</v>
      </c>
      <c r="E15035" t="s">
        <v>20</v>
      </c>
      <c r="F15035" t="s">
        <v>592</v>
      </c>
      <c r="G15035" t="s">
        <v>11929</v>
      </c>
      <c r="H15035" t="s">
        <v>23</v>
      </c>
      <c r="I15035" t="s">
        <v>24</v>
      </c>
      <c r="J15035">
        <v>10614</v>
      </c>
      <c r="K15035">
        <v>10610</v>
      </c>
      <c r="L15035">
        <v>10609</v>
      </c>
      <c r="P15035">
        <v>0</v>
      </c>
    </row>
    <row r="15036" spans="1:16" x14ac:dyDescent="0.2">
      <c r="A15036" t="s">
        <v>15123</v>
      </c>
      <c r="B15036" t="s">
        <v>9397</v>
      </c>
      <c r="C15036" t="s">
        <v>18</v>
      </c>
      <c r="D15036" t="s">
        <v>33</v>
      </c>
      <c r="E15036" t="s">
        <v>20</v>
      </c>
      <c r="F15036" t="s">
        <v>592</v>
      </c>
      <c r="G15036" t="s">
        <v>11929</v>
      </c>
      <c r="H15036" t="s">
        <v>23</v>
      </c>
      <c r="I15036" t="s">
        <v>43</v>
      </c>
      <c r="J15036">
        <v>10615</v>
      </c>
      <c r="K15036">
        <v>10613</v>
      </c>
      <c r="L15036">
        <v>10609</v>
      </c>
      <c r="P15036">
        <v>0</v>
      </c>
    </row>
    <row r="15037" spans="1:16" x14ac:dyDescent="0.2">
      <c r="A15037" t="s">
        <v>15124</v>
      </c>
      <c r="B15037" t="s">
        <v>9397</v>
      </c>
      <c r="C15037" t="s">
        <v>26</v>
      </c>
      <c r="D15037" t="s">
        <v>38</v>
      </c>
      <c r="E15037" t="s">
        <v>20</v>
      </c>
      <c r="F15037" t="s">
        <v>592</v>
      </c>
      <c r="G15037" t="s">
        <v>11929</v>
      </c>
      <c r="H15037" t="s">
        <v>23</v>
      </c>
      <c r="I15037" t="s">
        <v>43</v>
      </c>
      <c r="J15037">
        <v>10612</v>
      </c>
      <c r="K15037">
        <v>10615</v>
      </c>
      <c r="L15037">
        <v>10607</v>
      </c>
      <c r="P15037">
        <v>0</v>
      </c>
    </row>
    <row r="15038" spans="1:16" x14ac:dyDescent="0.2">
      <c r="A15038" t="s">
        <v>15125</v>
      </c>
      <c r="B15038" t="s">
        <v>9397</v>
      </c>
      <c r="C15038" t="s">
        <v>26</v>
      </c>
      <c r="D15038" t="s">
        <v>96</v>
      </c>
      <c r="E15038" t="s">
        <v>20</v>
      </c>
      <c r="F15038" t="s">
        <v>592</v>
      </c>
      <c r="G15038" t="s">
        <v>11929</v>
      </c>
      <c r="H15038" t="s">
        <v>23</v>
      </c>
      <c r="I15038" t="s">
        <v>43</v>
      </c>
      <c r="J15038">
        <v>10611</v>
      </c>
      <c r="P15038">
        <v>0</v>
      </c>
    </row>
    <row r="15039" spans="1:16" x14ac:dyDescent="0.2">
      <c r="A15039" t="s">
        <v>15126</v>
      </c>
      <c r="B15039" t="s">
        <v>9397</v>
      </c>
      <c r="C15039" t="s">
        <v>26</v>
      </c>
      <c r="D15039" t="s">
        <v>59</v>
      </c>
      <c r="E15039" t="s">
        <v>20</v>
      </c>
      <c r="F15039" t="s">
        <v>592</v>
      </c>
      <c r="G15039" t="s">
        <v>11929</v>
      </c>
      <c r="H15039" t="s">
        <v>23</v>
      </c>
      <c r="I15039" t="s">
        <v>24</v>
      </c>
      <c r="J15039">
        <v>10608</v>
      </c>
      <c r="K15039">
        <v>10611</v>
      </c>
      <c r="L15039">
        <v>10615</v>
      </c>
      <c r="P15039">
        <v>0</v>
      </c>
    </row>
    <row r="15040" spans="1:16" x14ac:dyDescent="0.2">
      <c r="A15040" t="s">
        <v>15127</v>
      </c>
      <c r="B15040" t="s">
        <v>9397</v>
      </c>
      <c r="C15040" t="s">
        <v>18</v>
      </c>
      <c r="D15040" t="s">
        <v>27</v>
      </c>
      <c r="E15040" t="s">
        <v>20</v>
      </c>
      <c r="F15040" t="s">
        <v>592</v>
      </c>
      <c r="G15040" t="s">
        <v>11929</v>
      </c>
      <c r="H15040" t="s">
        <v>23</v>
      </c>
      <c r="I15040" t="s">
        <v>24</v>
      </c>
      <c r="J15040">
        <v>10611</v>
      </c>
      <c r="K15040">
        <v>10699</v>
      </c>
      <c r="P15040">
        <v>0</v>
      </c>
    </row>
    <row r="15041" spans="1:16" x14ac:dyDescent="0.2">
      <c r="A15041" t="s">
        <v>15128</v>
      </c>
      <c r="B15041" t="s">
        <v>9397</v>
      </c>
      <c r="C15041" t="s">
        <v>26</v>
      </c>
      <c r="D15041" t="s">
        <v>27</v>
      </c>
      <c r="E15041" t="s">
        <v>20</v>
      </c>
      <c r="F15041" t="s">
        <v>592</v>
      </c>
      <c r="G15041" t="s">
        <v>11929</v>
      </c>
      <c r="H15041" t="s">
        <v>23</v>
      </c>
      <c r="I15041" t="s">
        <v>24</v>
      </c>
      <c r="J15041">
        <v>10602</v>
      </c>
      <c r="K15041">
        <v>10611</v>
      </c>
      <c r="L15041">
        <v>10615</v>
      </c>
      <c r="P15041">
        <v>0</v>
      </c>
    </row>
    <row r="15042" spans="1:16" x14ac:dyDescent="0.2">
      <c r="A15042" t="s">
        <v>15129</v>
      </c>
      <c r="B15042" t="s">
        <v>9397</v>
      </c>
      <c r="C15042" t="s">
        <v>18</v>
      </c>
      <c r="D15042" t="s">
        <v>38</v>
      </c>
      <c r="E15042" t="s">
        <v>20</v>
      </c>
      <c r="F15042" t="s">
        <v>592</v>
      </c>
      <c r="G15042" t="s">
        <v>11929</v>
      </c>
      <c r="H15042" t="s">
        <v>23</v>
      </c>
      <c r="I15042" t="s">
        <v>41</v>
      </c>
      <c r="J15042">
        <v>10304</v>
      </c>
      <c r="K15042">
        <v>10301</v>
      </c>
      <c r="P15042">
        <v>0</v>
      </c>
    </row>
    <row r="15043" spans="1:16" x14ac:dyDescent="0.2">
      <c r="A15043" t="s">
        <v>15130</v>
      </c>
      <c r="B15043" t="s">
        <v>9397</v>
      </c>
      <c r="C15043" t="s">
        <v>26</v>
      </c>
      <c r="D15043" t="s">
        <v>38</v>
      </c>
      <c r="E15043" t="s">
        <v>20</v>
      </c>
      <c r="F15043" t="s">
        <v>592</v>
      </c>
      <c r="G15043" t="s">
        <v>11929</v>
      </c>
      <c r="H15043" t="s">
        <v>23</v>
      </c>
      <c r="I15043" t="s">
        <v>41</v>
      </c>
      <c r="J15043">
        <v>10302</v>
      </c>
      <c r="K15043">
        <v>10301</v>
      </c>
      <c r="L15043">
        <v>10306</v>
      </c>
      <c r="P15043">
        <v>0</v>
      </c>
    </row>
    <row r="15044" spans="1:16" x14ac:dyDescent="0.2">
      <c r="A15044" t="s">
        <v>15131</v>
      </c>
      <c r="B15044" t="s">
        <v>9397</v>
      </c>
      <c r="C15044" t="s">
        <v>26</v>
      </c>
      <c r="D15044" t="s">
        <v>33</v>
      </c>
      <c r="E15044" t="s">
        <v>20</v>
      </c>
      <c r="F15044" t="s">
        <v>592</v>
      </c>
      <c r="G15044" t="s">
        <v>11929</v>
      </c>
      <c r="H15044" t="s">
        <v>23</v>
      </c>
      <c r="I15044" t="s">
        <v>41</v>
      </c>
      <c r="J15044">
        <v>10304</v>
      </c>
      <c r="P15044">
        <v>0</v>
      </c>
    </row>
    <row r="15045" spans="1:16" x14ac:dyDescent="0.2">
      <c r="A15045" t="s">
        <v>15132</v>
      </c>
      <c r="B15045" t="s">
        <v>9397</v>
      </c>
      <c r="C15045" t="s">
        <v>26</v>
      </c>
      <c r="D15045" t="s">
        <v>19</v>
      </c>
      <c r="E15045" t="s">
        <v>20</v>
      </c>
      <c r="F15045" t="s">
        <v>592</v>
      </c>
      <c r="G15045" t="s">
        <v>11929</v>
      </c>
      <c r="H15045" t="s">
        <v>23</v>
      </c>
      <c r="I15045" t="s">
        <v>45</v>
      </c>
      <c r="J15045">
        <v>10101</v>
      </c>
      <c r="K15045">
        <v>10106</v>
      </c>
      <c r="P15045">
        <v>0</v>
      </c>
    </row>
    <row r="15046" spans="1:16" x14ac:dyDescent="0.2">
      <c r="A15046" t="s">
        <v>15133</v>
      </c>
      <c r="B15046" t="s">
        <v>9397</v>
      </c>
      <c r="C15046" t="s">
        <v>26</v>
      </c>
      <c r="D15046" t="s">
        <v>19</v>
      </c>
      <c r="E15046" t="s">
        <v>20</v>
      </c>
      <c r="F15046" t="s">
        <v>592</v>
      </c>
      <c r="G15046" t="s">
        <v>11929</v>
      </c>
      <c r="H15046" t="s">
        <v>23</v>
      </c>
      <c r="I15046" t="s">
        <v>45</v>
      </c>
      <c r="J15046">
        <v>10101</v>
      </c>
      <c r="K15046">
        <v>10106</v>
      </c>
      <c r="L15046">
        <v>10102</v>
      </c>
      <c r="P15046">
        <v>0</v>
      </c>
    </row>
    <row r="15047" spans="1:16" x14ac:dyDescent="0.2">
      <c r="A15047" t="s">
        <v>15134</v>
      </c>
      <c r="B15047" t="s">
        <v>9397</v>
      </c>
      <c r="C15047" t="s">
        <v>26</v>
      </c>
      <c r="D15047" t="s">
        <v>19</v>
      </c>
      <c r="E15047" t="s">
        <v>20</v>
      </c>
      <c r="F15047" t="s">
        <v>592</v>
      </c>
      <c r="G15047" t="s">
        <v>11929</v>
      </c>
      <c r="H15047" t="s">
        <v>23</v>
      </c>
      <c r="I15047" t="s">
        <v>45</v>
      </c>
      <c r="J15047">
        <v>10106</v>
      </c>
      <c r="K15047">
        <v>10101</v>
      </c>
      <c r="L15047">
        <v>10104</v>
      </c>
      <c r="P15047">
        <v>0</v>
      </c>
    </row>
    <row r="15048" spans="1:16" x14ac:dyDescent="0.2">
      <c r="A15048" t="s">
        <v>15135</v>
      </c>
      <c r="B15048" t="s">
        <v>9397</v>
      </c>
      <c r="C15048" t="s">
        <v>26</v>
      </c>
      <c r="D15048" t="s">
        <v>19</v>
      </c>
      <c r="E15048" t="s">
        <v>20</v>
      </c>
      <c r="F15048" t="s">
        <v>592</v>
      </c>
      <c r="G15048" t="s">
        <v>11929</v>
      </c>
      <c r="H15048" t="s">
        <v>23</v>
      </c>
      <c r="I15048" t="s">
        <v>45</v>
      </c>
      <c r="J15048">
        <v>10105</v>
      </c>
      <c r="K15048">
        <v>10102</v>
      </c>
      <c r="P15048">
        <v>0</v>
      </c>
    </row>
    <row r="15049" spans="1:16" x14ac:dyDescent="0.2">
      <c r="A15049" t="s">
        <v>15136</v>
      </c>
      <c r="B15049" t="s">
        <v>9397</v>
      </c>
      <c r="C15049" t="s">
        <v>18</v>
      </c>
      <c r="D15049" t="s">
        <v>27</v>
      </c>
      <c r="E15049" t="s">
        <v>516</v>
      </c>
      <c r="F15049" t="s">
        <v>592</v>
      </c>
      <c r="G15049" t="s">
        <v>11929</v>
      </c>
      <c r="H15049" t="s">
        <v>23</v>
      </c>
      <c r="I15049" t="s">
        <v>24</v>
      </c>
      <c r="J15049">
        <v>10613</v>
      </c>
      <c r="K15049">
        <v>10608</v>
      </c>
      <c r="O15049">
        <v>2800000</v>
      </c>
      <c r="P15049">
        <v>4</v>
      </c>
    </row>
    <row r="15050" spans="1:16" x14ac:dyDescent="0.2">
      <c r="A15050" t="s">
        <v>15137</v>
      </c>
      <c r="B15050" t="s">
        <v>9397</v>
      </c>
      <c r="C15050" t="s">
        <v>26</v>
      </c>
      <c r="D15050" t="s">
        <v>56</v>
      </c>
      <c r="E15050" t="s">
        <v>20</v>
      </c>
      <c r="F15050" t="s">
        <v>592</v>
      </c>
      <c r="G15050" t="s">
        <v>11929</v>
      </c>
      <c r="H15050" t="s">
        <v>23</v>
      </c>
      <c r="I15050" t="s">
        <v>60</v>
      </c>
      <c r="J15050">
        <v>10602</v>
      </c>
      <c r="K15050">
        <v>10606</v>
      </c>
      <c r="L15050">
        <v>10604</v>
      </c>
      <c r="P15050">
        <v>0</v>
      </c>
    </row>
    <row r="15051" spans="1:16" x14ac:dyDescent="0.2">
      <c r="A15051" t="s">
        <v>15138</v>
      </c>
      <c r="B15051" t="s">
        <v>9397</v>
      </c>
      <c r="C15051" t="s">
        <v>26</v>
      </c>
      <c r="D15051" t="s">
        <v>47</v>
      </c>
      <c r="E15051" t="s">
        <v>20</v>
      </c>
      <c r="F15051" t="s">
        <v>592</v>
      </c>
      <c r="G15051" t="s">
        <v>11929</v>
      </c>
      <c r="H15051" t="s">
        <v>23</v>
      </c>
      <c r="I15051" t="s">
        <v>45</v>
      </c>
      <c r="J15051">
        <v>10102</v>
      </c>
      <c r="K15051">
        <v>10103</v>
      </c>
      <c r="P15051">
        <v>0</v>
      </c>
    </row>
    <row r="15052" spans="1:16" x14ac:dyDescent="0.2">
      <c r="A15052" t="s">
        <v>15139</v>
      </c>
      <c r="B15052" t="s">
        <v>9397</v>
      </c>
      <c r="C15052" t="s">
        <v>26</v>
      </c>
      <c r="D15052" t="s">
        <v>33</v>
      </c>
      <c r="E15052" t="s">
        <v>20</v>
      </c>
      <c r="F15052" t="s">
        <v>592</v>
      </c>
      <c r="G15052" t="s">
        <v>11929</v>
      </c>
      <c r="H15052" t="s">
        <v>23</v>
      </c>
      <c r="I15052" t="s">
        <v>41</v>
      </c>
      <c r="J15052">
        <v>10304</v>
      </c>
      <c r="K15052">
        <v>20506</v>
      </c>
      <c r="L15052">
        <v>21001</v>
      </c>
      <c r="P15052">
        <v>0</v>
      </c>
    </row>
    <row r="15053" spans="1:16" x14ac:dyDescent="0.2">
      <c r="A15053" t="s">
        <v>15140</v>
      </c>
      <c r="B15053" t="s">
        <v>9397</v>
      </c>
      <c r="C15053" t="s">
        <v>26</v>
      </c>
      <c r="D15053" t="s">
        <v>19</v>
      </c>
      <c r="E15053" t="s">
        <v>20</v>
      </c>
      <c r="F15053" t="s">
        <v>592</v>
      </c>
      <c r="G15053" t="s">
        <v>11929</v>
      </c>
      <c r="H15053" t="s">
        <v>23</v>
      </c>
      <c r="I15053" t="s">
        <v>60</v>
      </c>
      <c r="J15053">
        <v>30105</v>
      </c>
      <c r="K15053">
        <v>10602</v>
      </c>
      <c r="L15053">
        <v>10610</v>
      </c>
      <c r="P15053">
        <v>0</v>
      </c>
    </row>
    <row r="15054" spans="1:16" x14ac:dyDescent="0.2">
      <c r="A15054" t="s">
        <v>15141</v>
      </c>
      <c r="B15054" t="s">
        <v>9397</v>
      </c>
      <c r="C15054" t="s">
        <v>26</v>
      </c>
      <c r="D15054" t="s">
        <v>56</v>
      </c>
      <c r="E15054" t="s">
        <v>20</v>
      </c>
      <c r="F15054" t="s">
        <v>592</v>
      </c>
      <c r="G15054" t="s">
        <v>11929</v>
      </c>
      <c r="H15054" t="s">
        <v>23</v>
      </c>
      <c r="I15054" t="s">
        <v>41</v>
      </c>
      <c r="J15054">
        <v>10304</v>
      </c>
      <c r="K15054">
        <v>21001</v>
      </c>
      <c r="L15054">
        <v>10407</v>
      </c>
      <c r="P15054">
        <v>0</v>
      </c>
    </row>
    <row r="15055" spans="1:16" x14ac:dyDescent="0.2">
      <c r="A15055" t="s">
        <v>15142</v>
      </c>
      <c r="B15055" t="s">
        <v>9397</v>
      </c>
      <c r="C15055" t="s">
        <v>18</v>
      </c>
      <c r="D15055" t="s">
        <v>96</v>
      </c>
      <c r="E15055" t="s">
        <v>20</v>
      </c>
      <c r="F15055" t="s">
        <v>592</v>
      </c>
      <c r="G15055" t="s">
        <v>11929</v>
      </c>
      <c r="H15055" t="s">
        <v>23</v>
      </c>
      <c r="I15055" t="s">
        <v>60</v>
      </c>
      <c r="J15055">
        <v>10602</v>
      </c>
      <c r="K15055">
        <v>10607</v>
      </c>
      <c r="L15055">
        <v>40101</v>
      </c>
      <c r="P15055">
        <v>0</v>
      </c>
    </row>
    <row r="15056" spans="1:16" x14ac:dyDescent="0.2">
      <c r="A15056" t="s">
        <v>15143</v>
      </c>
      <c r="B15056" t="s">
        <v>9397</v>
      </c>
      <c r="C15056" t="s">
        <v>18</v>
      </c>
      <c r="D15056" t="s">
        <v>27</v>
      </c>
      <c r="E15056" t="s">
        <v>20</v>
      </c>
      <c r="F15056" t="s">
        <v>592</v>
      </c>
      <c r="G15056" t="s">
        <v>11929</v>
      </c>
      <c r="H15056" t="s">
        <v>23</v>
      </c>
      <c r="I15056" t="s">
        <v>39</v>
      </c>
      <c r="J15056">
        <v>10302</v>
      </c>
      <c r="K15056">
        <v>10402</v>
      </c>
      <c r="L15056">
        <v>20399</v>
      </c>
      <c r="P15056">
        <v>0</v>
      </c>
    </row>
    <row r="15057" spans="1:16" x14ac:dyDescent="0.2">
      <c r="A15057" t="s">
        <v>15144</v>
      </c>
      <c r="B15057" t="s">
        <v>9397</v>
      </c>
      <c r="C15057" t="s">
        <v>26</v>
      </c>
      <c r="D15057" t="s">
        <v>27</v>
      </c>
      <c r="E15057" t="s">
        <v>20</v>
      </c>
      <c r="F15057" t="s">
        <v>592</v>
      </c>
      <c r="G15057" t="s">
        <v>11929</v>
      </c>
      <c r="H15057" t="s">
        <v>23</v>
      </c>
      <c r="I15057" t="s">
        <v>41</v>
      </c>
      <c r="J15057">
        <v>10302</v>
      </c>
      <c r="K15057">
        <v>10304</v>
      </c>
      <c r="L15057">
        <v>10399</v>
      </c>
      <c r="P15057">
        <v>0</v>
      </c>
    </row>
    <row r="15058" spans="1:16" x14ac:dyDescent="0.2">
      <c r="A15058" t="s">
        <v>15145</v>
      </c>
      <c r="B15058" t="s">
        <v>9397</v>
      </c>
      <c r="C15058" t="s">
        <v>26</v>
      </c>
      <c r="D15058" t="s">
        <v>96</v>
      </c>
      <c r="E15058" t="s">
        <v>20</v>
      </c>
      <c r="F15058" t="s">
        <v>592</v>
      </c>
      <c r="G15058" t="s">
        <v>11929</v>
      </c>
      <c r="H15058" t="s">
        <v>23</v>
      </c>
      <c r="I15058" t="s">
        <v>60</v>
      </c>
      <c r="J15058">
        <v>10607</v>
      </c>
      <c r="K15058">
        <v>10604</v>
      </c>
      <c r="L15058">
        <v>10614</v>
      </c>
      <c r="P15058">
        <v>0</v>
      </c>
    </row>
    <row r="15059" spans="1:16" x14ac:dyDescent="0.2">
      <c r="A15059" t="s">
        <v>15146</v>
      </c>
      <c r="B15059" t="s">
        <v>9397</v>
      </c>
      <c r="C15059" t="s">
        <v>26</v>
      </c>
      <c r="D15059" t="s">
        <v>27</v>
      </c>
      <c r="E15059" t="s">
        <v>20</v>
      </c>
      <c r="F15059" t="s">
        <v>592</v>
      </c>
      <c r="G15059" t="s">
        <v>11929</v>
      </c>
      <c r="H15059" t="s">
        <v>23</v>
      </c>
      <c r="I15059" t="s">
        <v>51</v>
      </c>
      <c r="J15059">
        <v>10302</v>
      </c>
      <c r="K15059">
        <v>10508</v>
      </c>
      <c r="L15059">
        <v>10501</v>
      </c>
      <c r="P15059">
        <v>0</v>
      </c>
    </row>
    <row r="15060" spans="1:16" x14ac:dyDescent="0.2">
      <c r="A15060" t="s">
        <v>15147</v>
      </c>
      <c r="B15060" t="s">
        <v>9397</v>
      </c>
      <c r="C15060" t="s">
        <v>26</v>
      </c>
      <c r="D15060" t="s">
        <v>27</v>
      </c>
      <c r="E15060" t="s">
        <v>20</v>
      </c>
      <c r="F15060" t="s">
        <v>592</v>
      </c>
      <c r="G15060" t="s">
        <v>11929</v>
      </c>
      <c r="H15060" t="s">
        <v>23</v>
      </c>
      <c r="I15060" t="s">
        <v>41</v>
      </c>
      <c r="J15060">
        <v>10302</v>
      </c>
      <c r="P15060">
        <v>0</v>
      </c>
    </row>
    <row r="15061" spans="1:16" x14ac:dyDescent="0.2">
      <c r="A15061" t="s">
        <v>15148</v>
      </c>
      <c r="B15061" t="s">
        <v>9397</v>
      </c>
      <c r="C15061" t="s">
        <v>26</v>
      </c>
      <c r="D15061" t="s">
        <v>27</v>
      </c>
      <c r="E15061" t="s">
        <v>20</v>
      </c>
      <c r="F15061" t="s">
        <v>592</v>
      </c>
      <c r="G15061" t="s">
        <v>11929</v>
      </c>
      <c r="H15061" t="s">
        <v>23</v>
      </c>
      <c r="I15061" t="s">
        <v>41</v>
      </c>
      <c r="J15061">
        <v>10302</v>
      </c>
      <c r="K15061">
        <v>10304</v>
      </c>
      <c r="P15061">
        <v>0</v>
      </c>
    </row>
    <row r="15062" spans="1:16" x14ac:dyDescent="0.2">
      <c r="A15062" t="s">
        <v>15149</v>
      </c>
      <c r="B15062" t="s">
        <v>9397</v>
      </c>
      <c r="C15062" t="s">
        <v>26</v>
      </c>
      <c r="D15062" t="s">
        <v>27</v>
      </c>
      <c r="E15062" t="s">
        <v>20</v>
      </c>
      <c r="F15062" t="s">
        <v>592</v>
      </c>
      <c r="G15062" t="s">
        <v>11929</v>
      </c>
      <c r="H15062" t="s">
        <v>23</v>
      </c>
      <c r="I15062" t="s">
        <v>53</v>
      </c>
      <c r="J15062">
        <v>10302</v>
      </c>
      <c r="K15062">
        <v>10303</v>
      </c>
      <c r="L15062">
        <v>10306</v>
      </c>
      <c r="P15062">
        <v>0</v>
      </c>
    </row>
    <row r="15063" spans="1:16" x14ac:dyDescent="0.2">
      <c r="A15063" t="s">
        <v>15150</v>
      </c>
      <c r="B15063" t="s">
        <v>9397</v>
      </c>
      <c r="C15063" t="s">
        <v>26</v>
      </c>
      <c r="D15063" t="s">
        <v>27</v>
      </c>
      <c r="E15063" t="s">
        <v>20</v>
      </c>
      <c r="F15063" t="s">
        <v>592</v>
      </c>
      <c r="G15063" t="s">
        <v>11929</v>
      </c>
      <c r="H15063" t="s">
        <v>23</v>
      </c>
      <c r="I15063" t="s">
        <v>41</v>
      </c>
      <c r="J15063">
        <v>10304</v>
      </c>
      <c r="K15063">
        <v>10403</v>
      </c>
      <c r="L15063">
        <v>10402</v>
      </c>
      <c r="P15063">
        <v>0</v>
      </c>
    </row>
    <row r="15064" spans="1:16" x14ac:dyDescent="0.2">
      <c r="A15064" t="s">
        <v>15151</v>
      </c>
      <c r="B15064" t="s">
        <v>9397</v>
      </c>
      <c r="C15064" t="s">
        <v>18</v>
      </c>
      <c r="D15064" t="s">
        <v>101</v>
      </c>
      <c r="E15064" t="s">
        <v>20</v>
      </c>
      <c r="F15064" t="s">
        <v>592</v>
      </c>
      <c r="G15064" t="s">
        <v>11929</v>
      </c>
      <c r="H15064" t="s">
        <v>23</v>
      </c>
      <c r="I15064" t="s">
        <v>60</v>
      </c>
      <c r="J15064">
        <v>10604</v>
      </c>
      <c r="K15064">
        <v>10603</v>
      </c>
      <c r="L15064">
        <v>30108</v>
      </c>
      <c r="P15064">
        <v>0</v>
      </c>
    </row>
    <row r="15065" spans="1:16" x14ac:dyDescent="0.2">
      <c r="A15065" t="s">
        <v>15152</v>
      </c>
      <c r="B15065" t="s">
        <v>9397</v>
      </c>
      <c r="C15065" t="s">
        <v>26</v>
      </c>
      <c r="D15065" t="s">
        <v>27</v>
      </c>
      <c r="E15065" t="s">
        <v>20</v>
      </c>
      <c r="F15065" t="s">
        <v>592</v>
      </c>
      <c r="G15065" t="s">
        <v>11929</v>
      </c>
      <c r="H15065" t="s">
        <v>23</v>
      </c>
      <c r="I15065" t="s">
        <v>41</v>
      </c>
      <c r="J15065">
        <v>10304</v>
      </c>
      <c r="K15065">
        <v>10302</v>
      </c>
      <c r="P15065">
        <v>0</v>
      </c>
    </row>
    <row r="15066" spans="1:16" x14ac:dyDescent="0.2">
      <c r="A15066" t="s">
        <v>15153</v>
      </c>
      <c r="B15066" t="s">
        <v>9397</v>
      </c>
      <c r="C15066" t="s">
        <v>26</v>
      </c>
      <c r="D15066" t="s">
        <v>33</v>
      </c>
      <c r="E15066" t="s">
        <v>20</v>
      </c>
      <c r="F15066" t="s">
        <v>592</v>
      </c>
      <c r="G15066" t="s">
        <v>11929</v>
      </c>
      <c r="H15066" t="s">
        <v>23</v>
      </c>
      <c r="I15066" t="s">
        <v>108</v>
      </c>
      <c r="J15066">
        <v>10603</v>
      </c>
      <c r="K15066">
        <v>10405</v>
      </c>
      <c r="L15066">
        <v>10602</v>
      </c>
      <c r="P15066">
        <v>0</v>
      </c>
    </row>
    <row r="15067" spans="1:16" x14ac:dyDescent="0.2">
      <c r="A15067" t="s">
        <v>15154</v>
      </c>
      <c r="B15067" t="s">
        <v>9397</v>
      </c>
      <c r="C15067" t="s">
        <v>26</v>
      </c>
      <c r="D15067" t="s">
        <v>101</v>
      </c>
      <c r="E15067" t="s">
        <v>20</v>
      </c>
      <c r="F15067" t="s">
        <v>592</v>
      </c>
      <c r="G15067" t="s">
        <v>11929</v>
      </c>
      <c r="H15067" t="s">
        <v>23</v>
      </c>
      <c r="I15067" t="s">
        <v>60</v>
      </c>
      <c r="J15067">
        <v>10602</v>
      </c>
      <c r="K15067">
        <v>10604</v>
      </c>
      <c r="L15067">
        <v>21001</v>
      </c>
      <c r="P15067">
        <v>0</v>
      </c>
    </row>
    <row r="15068" spans="1:16" x14ac:dyDescent="0.2">
      <c r="A15068" t="s">
        <v>15155</v>
      </c>
      <c r="B15068" t="s">
        <v>9397</v>
      </c>
      <c r="C15068" t="s">
        <v>18</v>
      </c>
      <c r="D15068" t="s">
        <v>33</v>
      </c>
      <c r="E15068" t="s">
        <v>20</v>
      </c>
      <c r="F15068" t="s">
        <v>592</v>
      </c>
      <c r="G15068" t="s">
        <v>11929</v>
      </c>
      <c r="H15068" t="s">
        <v>23</v>
      </c>
      <c r="I15068" t="s">
        <v>108</v>
      </c>
      <c r="J15068">
        <v>10602</v>
      </c>
      <c r="K15068">
        <v>30401</v>
      </c>
      <c r="L15068">
        <v>20906</v>
      </c>
      <c r="P15068">
        <v>0</v>
      </c>
    </row>
    <row r="15069" spans="1:16" x14ac:dyDescent="0.2">
      <c r="A15069" t="s">
        <v>15156</v>
      </c>
      <c r="B15069" t="s">
        <v>9397</v>
      </c>
      <c r="C15069" t="s">
        <v>26</v>
      </c>
      <c r="D15069" t="s">
        <v>38</v>
      </c>
      <c r="E15069" t="s">
        <v>20</v>
      </c>
      <c r="F15069" t="s">
        <v>592</v>
      </c>
      <c r="G15069" t="s">
        <v>11929</v>
      </c>
      <c r="H15069" t="s">
        <v>23</v>
      </c>
      <c r="I15069" t="s">
        <v>60</v>
      </c>
      <c r="J15069">
        <v>10604</v>
      </c>
      <c r="K15069">
        <v>30108</v>
      </c>
      <c r="P15069">
        <v>0</v>
      </c>
    </row>
    <row r="15070" spans="1:16" x14ac:dyDescent="0.2">
      <c r="A15070" t="s">
        <v>15157</v>
      </c>
      <c r="B15070" t="s">
        <v>9397</v>
      </c>
      <c r="C15070" t="s">
        <v>26</v>
      </c>
      <c r="D15070" t="s">
        <v>56</v>
      </c>
      <c r="E15070" t="s">
        <v>516</v>
      </c>
      <c r="F15070" t="s">
        <v>592</v>
      </c>
      <c r="G15070" t="s">
        <v>11929</v>
      </c>
      <c r="H15070" t="s">
        <v>23</v>
      </c>
      <c r="I15070" t="s">
        <v>24</v>
      </c>
      <c r="J15070">
        <v>10607</v>
      </c>
      <c r="K15070">
        <v>10602</v>
      </c>
      <c r="O15070">
        <v>2600000</v>
      </c>
      <c r="P15070">
        <v>4</v>
      </c>
    </row>
    <row r="15071" spans="1:16" x14ac:dyDescent="0.2">
      <c r="A15071" t="s">
        <v>15158</v>
      </c>
      <c r="B15071" t="s">
        <v>9397</v>
      </c>
      <c r="C15071" t="s">
        <v>26</v>
      </c>
      <c r="D15071" t="s">
        <v>27</v>
      </c>
      <c r="E15071" t="s">
        <v>20</v>
      </c>
      <c r="F15071" t="s">
        <v>592</v>
      </c>
      <c r="G15071" t="s">
        <v>11929</v>
      </c>
      <c r="H15071" t="s">
        <v>23</v>
      </c>
      <c r="I15071" t="s">
        <v>49</v>
      </c>
      <c r="J15071">
        <v>10405</v>
      </c>
      <c r="K15071">
        <v>10402</v>
      </c>
      <c r="L15071">
        <v>10401</v>
      </c>
      <c r="P15071">
        <v>0</v>
      </c>
    </row>
    <row r="15072" spans="1:16" x14ac:dyDescent="0.2">
      <c r="A15072" t="s">
        <v>15159</v>
      </c>
      <c r="B15072" t="s">
        <v>9397</v>
      </c>
      <c r="C15072" t="s">
        <v>26</v>
      </c>
      <c r="D15072" t="s">
        <v>30</v>
      </c>
      <c r="E15072" t="s">
        <v>20</v>
      </c>
      <c r="F15072" t="s">
        <v>592</v>
      </c>
      <c r="G15072" t="s">
        <v>11929</v>
      </c>
      <c r="H15072" t="s">
        <v>23</v>
      </c>
      <c r="I15072" t="s">
        <v>49</v>
      </c>
      <c r="J15072">
        <v>10401</v>
      </c>
      <c r="K15072">
        <v>10405</v>
      </c>
      <c r="L15072">
        <v>10403</v>
      </c>
      <c r="P15072">
        <v>0</v>
      </c>
    </row>
    <row r="15073" spans="1:16" x14ac:dyDescent="0.2">
      <c r="A15073" t="s">
        <v>15160</v>
      </c>
      <c r="B15073" t="s">
        <v>9397</v>
      </c>
      <c r="C15073" t="s">
        <v>26</v>
      </c>
      <c r="D15073" t="s">
        <v>59</v>
      </c>
      <c r="E15073" t="s">
        <v>20</v>
      </c>
      <c r="F15073" t="s">
        <v>592</v>
      </c>
      <c r="G15073" t="s">
        <v>11929</v>
      </c>
      <c r="H15073" t="s">
        <v>23</v>
      </c>
      <c r="I15073" t="s">
        <v>24</v>
      </c>
      <c r="J15073">
        <v>10605</v>
      </c>
      <c r="K15073">
        <v>10608</v>
      </c>
      <c r="P15073">
        <v>0</v>
      </c>
    </row>
    <row r="15074" spans="1:16" x14ac:dyDescent="0.2">
      <c r="A15074" t="s">
        <v>15161</v>
      </c>
      <c r="B15074" t="s">
        <v>9397</v>
      </c>
      <c r="C15074" t="s">
        <v>18</v>
      </c>
      <c r="D15074" t="s">
        <v>96</v>
      </c>
      <c r="E15074" t="s">
        <v>20</v>
      </c>
      <c r="F15074" t="s">
        <v>592</v>
      </c>
      <c r="G15074" t="s">
        <v>11929</v>
      </c>
      <c r="H15074" t="s">
        <v>23</v>
      </c>
      <c r="I15074" t="s">
        <v>24</v>
      </c>
      <c r="J15074">
        <v>40101</v>
      </c>
      <c r="K15074">
        <v>40402</v>
      </c>
      <c r="L15074">
        <v>10606</v>
      </c>
      <c r="P15074">
        <v>0</v>
      </c>
    </row>
    <row r="15075" spans="1:16" x14ac:dyDescent="0.2">
      <c r="A15075" t="s">
        <v>15162</v>
      </c>
      <c r="B15075" t="s">
        <v>9397</v>
      </c>
      <c r="C15075" t="s">
        <v>26</v>
      </c>
      <c r="D15075" t="s">
        <v>64</v>
      </c>
      <c r="E15075" t="s">
        <v>516</v>
      </c>
      <c r="F15075" t="s">
        <v>592</v>
      </c>
      <c r="G15075" t="s">
        <v>11929</v>
      </c>
      <c r="H15075" t="s">
        <v>23</v>
      </c>
      <c r="I15075" t="s">
        <v>49</v>
      </c>
      <c r="J15075">
        <v>10405</v>
      </c>
      <c r="K15075">
        <v>10404</v>
      </c>
      <c r="L15075">
        <v>10406</v>
      </c>
      <c r="O15075">
        <v>3600000</v>
      </c>
      <c r="P15075">
        <v>4</v>
      </c>
    </row>
    <row r="15076" spans="1:16" x14ac:dyDescent="0.2">
      <c r="A15076" t="s">
        <v>15163</v>
      </c>
      <c r="B15076" t="s">
        <v>9397</v>
      </c>
      <c r="C15076" t="s">
        <v>26</v>
      </c>
      <c r="D15076" t="s">
        <v>27</v>
      </c>
      <c r="E15076" t="s">
        <v>20</v>
      </c>
      <c r="F15076" t="s">
        <v>592</v>
      </c>
      <c r="G15076" t="s">
        <v>11929</v>
      </c>
      <c r="H15076" t="s">
        <v>23</v>
      </c>
      <c r="I15076" t="s">
        <v>49</v>
      </c>
      <c r="J15076">
        <v>10405</v>
      </c>
      <c r="K15076">
        <v>30103</v>
      </c>
      <c r="L15076">
        <v>10606</v>
      </c>
      <c r="P15076">
        <v>0</v>
      </c>
    </row>
    <row r="15077" spans="1:16" x14ac:dyDescent="0.2">
      <c r="A15077" t="s">
        <v>15164</v>
      </c>
      <c r="B15077" t="s">
        <v>9397</v>
      </c>
      <c r="C15077" t="s">
        <v>18</v>
      </c>
      <c r="D15077" t="s">
        <v>38</v>
      </c>
      <c r="E15077" t="s">
        <v>20</v>
      </c>
      <c r="F15077" t="s">
        <v>592</v>
      </c>
      <c r="G15077" t="s">
        <v>11929</v>
      </c>
      <c r="H15077" t="s">
        <v>23</v>
      </c>
      <c r="I15077" t="s">
        <v>24</v>
      </c>
      <c r="J15077">
        <v>10615</v>
      </c>
      <c r="K15077">
        <v>10604</v>
      </c>
      <c r="L15077">
        <v>10610</v>
      </c>
      <c r="P15077">
        <v>0</v>
      </c>
    </row>
    <row r="15078" spans="1:16" x14ac:dyDescent="0.2">
      <c r="A15078" t="s">
        <v>15165</v>
      </c>
      <c r="B15078" t="s">
        <v>9397</v>
      </c>
      <c r="C15078" t="s">
        <v>26</v>
      </c>
      <c r="D15078" t="s">
        <v>38</v>
      </c>
      <c r="E15078" t="s">
        <v>20</v>
      </c>
      <c r="F15078" t="s">
        <v>592</v>
      </c>
      <c r="G15078" t="s">
        <v>11929</v>
      </c>
      <c r="H15078" t="s">
        <v>23</v>
      </c>
      <c r="I15078" t="s">
        <v>24</v>
      </c>
      <c r="J15078">
        <v>10602</v>
      </c>
      <c r="K15078">
        <v>10608</v>
      </c>
      <c r="L15078">
        <v>10604</v>
      </c>
      <c r="P15078">
        <v>0</v>
      </c>
    </row>
    <row r="15079" spans="1:16" x14ac:dyDescent="0.2">
      <c r="A15079" t="s">
        <v>15166</v>
      </c>
      <c r="B15079" t="s">
        <v>9397</v>
      </c>
      <c r="C15079" t="s">
        <v>18</v>
      </c>
      <c r="D15079" t="s">
        <v>96</v>
      </c>
      <c r="E15079" t="s">
        <v>20</v>
      </c>
      <c r="F15079" t="s">
        <v>592</v>
      </c>
      <c r="G15079" t="s">
        <v>11929</v>
      </c>
      <c r="H15079" t="s">
        <v>23</v>
      </c>
      <c r="I15079" t="s">
        <v>24</v>
      </c>
      <c r="J15079">
        <v>40104</v>
      </c>
      <c r="K15079">
        <v>40402</v>
      </c>
      <c r="P15079">
        <v>0</v>
      </c>
    </row>
    <row r="15080" spans="1:16" x14ac:dyDescent="0.2">
      <c r="A15080" t="s">
        <v>15167</v>
      </c>
      <c r="B15080" t="s">
        <v>9397</v>
      </c>
      <c r="C15080" t="s">
        <v>26</v>
      </c>
      <c r="D15080" t="s">
        <v>33</v>
      </c>
      <c r="E15080" t="s">
        <v>20</v>
      </c>
      <c r="F15080" t="s">
        <v>592</v>
      </c>
      <c r="G15080" t="s">
        <v>11929</v>
      </c>
      <c r="H15080" t="s">
        <v>23</v>
      </c>
      <c r="I15080" t="s">
        <v>39</v>
      </c>
      <c r="J15080">
        <v>10402</v>
      </c>
      <c r="K15080">
        <v>10407</v>
      </c>
      <c r="L15080">
        <v>10305</v>
      </c>
      <c r="P15080">
        <v>0</v>
      </c>
    </row>
    <row r="15081" spans="1:16" x14ac:dyDescent="0.2">
      <c r="A15081" t="s">
        <v>15168</v>
      </c>
      <c r="B15081" t="s">
        <v>9397</v>
      </c>
      <c r="C15081" t="s">
        <v>26</v>
      </c>
      <c r="D15081" t="s">
        <v>96</v>
      </c>
      <c r="E15081" t="s">
        <v>20</v>
      </c>
      <c r="F15081" t="s">
        <v>592</v>
      </c>
      <c r="G15081" t="s">
        <v>11929</v>
      </c>
      <c r="H15081" t="s">
        <v>23</v>
      </c>
      <c r="I15081" t="s">
        <v>24</v>
      </c>
      <c r="J15081">
        <v>10615</v>
      </c>
      <c r="K15081">
        <v>10610</v>
      </c>
      <c r="L15081">
        <v>10606</v>
      </c>
      <c r="P15081">
        <v>0</v>
      </c>
    </row>
    <row r="15082" spans="1:16" x14ac:dyDescent="0.2">
      <c r="A15082" t="s">
        <v>15169</v>
      </c>
      <c r="B15082" t="s">
        <v>9397</v>
      </c>
      <c r="C15082" t="s">
        <v>26</v>
      </c>
      <c r="D15082" t="s">
        <v>33</v>
      </c>
      <c r="E15082" t="s">
        <v>20</v>
      </c>
      <c r="F15082" t="s">
        <v>592</v>
      </c>
      <c r="G15082" t="s">
        <v>11929</v>
      </c>
      <c r="H15082" t="s">
        <v>23</v>
      </c>
      <c r="I15082" t="s">
        <v>31</v>
      </c>
      <c r="J15082">
        <v>10402</v>
      </c>
      <c r="K15082">
        <v>30402</v>
      </c>
      <c r="L15082">
        <v>30403</v>
      </c>
      <c r="P15082">
        <v>0</v>
      </c>
    </row>
    <row r="15083" spans="1:16" x14ac:dyDescent="0.2">
      <c r="A15083" t="s">
        <v>15170</v>
      </c>
      <c r="B15083" t="s">
        <v>9397</v>
      </c>
      <c r="C15083" t="s">
        <v>18</v>
      </c>
      <c r="D15083" t="s">
        <v>38</v>
      </c>
      <c r="E15083" t="s">
        <v>20</v>
      </c>
      <c r="F15083" t="s">
        <v>592</v>
      </c>
      <c r="G15083" t="s">
        <v>11929</v>
      </c>
      <c r="H15083" t="s">
        <v>23</v>
      </c>
      <c r="I15083" t="s">
        <v>24</v>
      </c>
      <c r="J15083">
        <v>10614</v>
      </c>
      <c r="K15083">
        <v>10615</v>
      </c>
      <c r="P15083">
        <v>0</v>
      </c>
    </row>
    <row r="15084" spans="1:16" x14ac:dyDescent="0.2">
      <c r="A15084" t="s">
        <v>15171</v>
      </c>
      <c r="B15084" t="s">
        <v>9397</v>
      </c>
      <c r="C15084" t="s">
        <v>18</v>
      </c>
      <c r="D15084" t="s">
        <v>96</v>
      </c>
      <c r="E15084" t="s">
        <v>20</v>
      </c>
      <c r="F15084" t="s">
        <v>592</v>
      </c>
      <c r="G15084" t="s">
        <v>11929</v>
      </c>
      <c r="H15084" t="s">
        <v>23</v>
      </c>
      <c r="I15084" t="s">
        <v>24</v>
      </c>
      <c r="J15084">
        <v>10607</v>
      </c>
      <c r="K15084">
        <v>10611</v>
      </c>
      <c r="L15084">
        <v>10604</v>
      </c>
      <c r="P15084">
        <v>0</v>
      </c>
    </row>
    <row r="15085" spans="1:16" x14ac:dyDescent="0.2">
      <c r="A15085" t="s">
        <v>15172</v>
      </c>
      <c r="B15085" t="s">
        <v>9397</v>
      </c>
      <c r="C15085" t="s">
        <v>26</v>
      </c>
      <c r="D15085" t="s">
        <v>33</v>
      </c>
      <c r="E15085" t="s">
        <v>20</v>
      </c>
      <c r="F15085" t="s">
        <v>592</v>
      </c>
      <c r="G15085" t="s">
        <v>11929</v>
      </c>
      <c r="H15085" t="s">
        <v>23</v>
      </c>
      <c r="I15085" t="s">
        <v>31</v>
      </c>
      <c r="J15085">
        <v>21001</v>
      </c>
      <c r="K15085">
        <v>30403</v>
      </c>
      <c r="L15085">
        <v>20905</v>
      </c>
      <c r="P15085">
        <v>0</v>
      </c>
    </row>
    <row r="15086" spans="1:16" x14ac:dyDescent="0.2">
      <c r="A15086" t="s">
        <v>15173</v>
      </c>
      <c r="B15086" t="s">
        <v>9397</v>
      </c>
      <c r="C15086" t="s">
        <v>26</v>
      </c>
      <c r="D15086" t="s">
        <v>33</v>
      </c>
      <c r="E15086" t="s">
        <v>20</v>
      </c>
      <c r="F15086" t="s">
        <v>592</v>
      </c>
      <c r="G15086" t="s">
        <v>11929</v>
      </c>
      <c r="H15086" t="s">
        <v>23</v>
      </c>
      <c r="I15086" t="s">
        <v>120</v>
      </c>
      <c r="J15086">
        <v>10304</v>
      </c>
      <c r="P15086">
        <v>0</v>
      </c>
    </row>
    <row r="15087" spans="1:16" x14ac:dyDescent="0.2">
      <c r="A15087" t="s">
        <v>15174</v>
      </c>
      <c r="B15087" t="s">
        <v>9397</v>
      </c>
      <c r="C15087" t="s">
        <v>26</v>
      </c>
      <c r="D15087" t="s">
        <v>96</v>
      </c>
      <c r="E15087" t="s">
        <v>20</v>
      </c>
      <c r="F15087" t="s">
        <v>592</v>
      </c>
      <c r="G15087" t="s">
        <v>11929</v>
      </c>
      <c r="H15087" t="s">
        <v>23</v>
      </c>
      <c r="I15087" t="s">
        <v>24</v>
      </c>
      <c r="J15087">
        <v>10608</v>
      </c>
      <c r="K15087">
        <v>10613</v>
      </c>
      <c r="L15087">
        <v>10611</v>
      </c>
      <c r="P15087">
        <v>0</v>
      </c>
    </row>
    <row r="15088" spans="1:16" x14ac:dyDescent="0.2">
      <c r="A15088" t="s">
        <v>15175</v>
      </c>
      <c r="B15088" t="s">
        <v>9397</v>
      </c>
      <c r="C15088" t="s">
        <v>18</v>
      </c>
      <c r="D15088" t="s">
        <v>101</v>
      </c>
      <c r="E15088" t="s">
        <v>516</v>
      </c>
      <c r="F15088" t="s">
        <v>592</v>
      </c>
      <c r="G15088" t="s">
        <v>11929</v>
      </c>
      <c r="H15088" t="s">
        <v>23</v>
      </c>
      <c r="I15088" t="s">
        <v>31</v>
      </c>
      <c r="J15088">
        <v>30102</v>
      </c>
      <c r="K15088">
        <v>21001</v>
      </c>
      <c r="L15088">
        <v>10604</v>
      </c>
      <c r="O15088">
        <v>3572000</v>
      </c>
      <c r="P15088">
        <v>4</v>
      </c>
    </row>
    <row r="15089" spans="1:16" x14ac:dyDescent="0.2">
      <c r="A15089" t="s">
        <v>15176</v>
      </c>
      <c r="B15089" t="s">
        <v>9397</v>
      </c>
      <c r="C15089" t="s">
        <v>26</v>
      </c>
      <c r="D15089" t="s">
        <v>64</v>
      </c>
      <c r="E15089" t="s">
        <v>20</v>
      </c>
      <c r="F15089" t="s">
        <v>592</v>
      </c>
      <c r="G15089" t="s">
        <v>11929</v>
      </c>
      <c r="H15089" t="s">
        <v>23</v>
      </c>
      <c r="I15089" t="s">
        <v>31</v>
      </c>
      <c r="J15089">
        <v>20499</v>
      </c>
      <c r="K15089">
        <v>20306</v>
      </c>
      <c r="L15089">
        <v>20401</v>
      </c>
      <c r="P15089">
        <v>0</v>
      </c>
    </row>
    <row r="15090" spans="1:16" x14ac:dyDescent="0.2">
      <c r="A15090" t="s">
        <v>15177</v>
      </c>
      <c r="B15090" t="s">
        <v>9397</v>
      </c>
      <c r="C15090" t="s">
        <v>26</v>
      </c>
      <c r="D15090" t="s">
        <v>38</v>
      </c>
      <c r="E15090" t="s">
        <v>20</v>
      </c>
      <c r="F15090" t="s">
        <v>592</v>
      </c>
      <c r="G15090" t="s">
        <v>11929</v>
      </c>
      <c r="H15090" t="s">
        <v>23</v>
      </c>
      <c r="I15090" t="s">
        <v>120</v>
      </c>
      <c r="J15090">
        <v>10304</v>
      </c>
      <c r="K15090">
        <v>21001</v>
      </c>
      <c r="L15090">
        <v>10306</v>
      </c>
      <c r="P15090">
        <v>0</v>
      </c>
    </row>
    <row r="15091" spans="1:16" x14ac:dyDescent="0.2">
      <c r="A15091" t="s">
        <v>15178</v>
      </c>
      <c r="B15091" t="s">
        <v>9397</v>
      </c>
      <c r="C15091" t="s">
        <v>26</v>
      </c>
      <c r="D15091" t="s">
        <v>38</v>
      </c>
      <c r="E15091" t="s">
        <v>20</v>
      </c>
      <c r="F15091" t="s">
        <v>592</v>
      </c>
      <c r="G15091" t="s">
        <v>11929</v>
      </c>
      <c r="H15091" t="s">
        <v>23</v>
      </c>
      <c r="I15091" t="s">
        <v>120</v>
      </c>
      <c r="J15091">
        <v>10304</v>
      </c>
      <c r="K15091">
        <v>21001</v>
      </c>
      <c r="P15091">
        <v>0</v>
      </c>
    </row>
    <row r="15092" spans="1:16" x14ac:dyDescent="0.2">
      <c r="A15092" t="s">
        <v>15179</v>
      </c>
      <c r="B15092" t="s">
        <v>9397</v>
      </c>
      <c r="C15092" t="s">
        <v>26</v>
      </c>
      <c r="D15092" t="s">
        <v>19</v>
      </c>
      <c r="E15092" t="s">
        <v>20</v>
      </c>
      <c r="F15092" t="s">
        <v>592</v>
      </c>
      <c r="G15092" t="s">
        <v>11929</v>
      </c>
      <c r="H15092" t="s">
        <v>23</v>
      </c>
      <c r="I15092" t="s">
        <v>31</v>
      </c>
      <c r="J15092">
        <v>20401</v>
      </c>
      <c r="K15092">
        <v>10403</v>
      </c>
      <c r="L15092">
        <v>10402</v>
      </c>
      <c r="P15092">
        <v>0</v>
      </c>
    </row>
    <row r="15093" spans="1:16" x14ac:dyDescent="0.2">
      <c r="A15093" t="s">
        <v>15180</v>
      </c>
      <c r="B15093" t="s">
        <v>9397</v>
      </c>
      <c r="C15093" t="s">
        <v>18</v>
      </c>
      <c r="D15093" t="s">
        <v>38</v>
      </c>
      <c r="E15093" t="s">
        <v>20</v>
      </c>
      <c r="F15093" t="s">
        <v>592</v>
      </c>
      <c r="G15093" t="s">
        <v>11929</v>
      </c>
      <c r="H15093" t="s">
        <v>23</v>
      </c>
      <c r="I15093" t="s">
        <v>120</v>
      </c>
      <c r="J15093">
        <v>10304</v>
      </c>
      <c r="K15093">
        <v>10403</v>
      </c>
      <c r="L15093">
        <v>20702</v>
      </c>
      <c r="P15093">
        <v>0</v>
      </c>
    </row>
    <row r="15094" spans="1:16" x14ac:dyDescent="0.2">
      <c r="A15094" t="s">
        <v>15181</v>
      </c>
      <c r="B15094" t="s">
        <v>9397</v>
      </c>
      <c r="C15094" t="s">
        <v>26</v>
      </c>
      <c r="D15094" t="s">
        <v>38</v>
      </c>
      <c r="E15094" t="s">
        <v>20</v>
      </c>
      <c r="F15094" t="s">
        <v>592</v>
      </c>
      <c r="G15094" t="s">
        <v>11929</v>
      </c>
      <c r="H15094" t="s">
        <v>23</v>
      </c>
      <c r="I15094" t="s">
        <v>43</v>
      </c>
      <c r="J15094">
        <v>10615</v>
      </c>
      <c r="K15094">
        <v>10610</v>
      </c>
      <c r="L15094">
        <v>10609</v>
      </c>
      <c r="P15094">
        <v>0</v>
      </c>
    </row>
    <row r="15095" spans="1:16" x14ac:dyDescent="0.2">
      <c r="A15095" t="s">
        <v>15182</v>
      </c>
      <c r="B15095" t="s">
        <v>9397</v>
      </c>
      <c r="C15095" t="s">
        <v>18</v>
      </c>
      <c r="D15095" t="s">
        <v>96</v>
      </c>
      <c r="E15095" t="s">
        <v>20</v>
      </c>
      <c r="F15095" t="s">
        <v>592</v>
      </c>
      <c r="G15095" t="s">
        <v>11929</v>
      </c>
      <c r="H15095" t="s">
        <v>23</v>
      </c>
      <c r="I15095" t="s">
        <v>43</v>
      </c>
      <c r="J15095">
        <v>10611</v>
      </c>
      <c r="K15095">
        <v>10602</v>
      </c>
      <c r="L15095">
        <v>10606</v>
      </c>
      <c r="P15095">
        <v>0</v>
      </c>
    </row>
    <row r="15096" spans="1:16" x14ac:dyDescent="0.2">
      <c r="A15096" t="s">
        <v>15183</v>
      </c>
      <c r="B15096" t="s">
        <v>9397</v>
      </c>
      <c r="C15096" t="s">
        <v>18</v>
      </c>
      <c r="D15096" t="s">
        <v>59</v>
      </c>
      <c r="E15096" t="s">
        <v>20</v>
      </c>
      <c r="F15096" t="s">
        <v>592</v>
      </c>
      <c r="G15096" t="s">
        <v>11929</v>
      </c>
      <c r="H15096" t="s">
        <v>23</v>
      </c>
      <c r="I15096" t="s">
        <v>43</v>
      </c>
      <c r="J15096">
        <v>10615</v>
      </c>
      <c r="K15096">
        <v>10611</v>
      </c>
      <c r="L15096">
        <v>10614</v>
      </c>
      <c r="P15096">
        <v>0</v>
      </c>
    </row>
    <row r="15097" spans="1:16" x14ac:dyDescent="0.2">
      <c r="A15097" t="s">
        <v>15184</v>
      </c>
      <c r="B15097" t="s">
        <v>9397</v>
      </c>
      <c r="C15097" t="s">
        <v>18</v>
      </c>
      <c r="D15097" t="s">
        <v>38</v>
      </c>
      <c r="E15097" t="s">
        <v>20</v>
      </c>
      <c r="F15097" t="s">
        <v>592</v>
      </c>
      <c r="G15097" t="s">
        <v>11929</v>
      </c>
      <c r="H15097" t="s">
        <v>23</v>
      </c>
      <c r="I15097" t="s">
        <v>82</v>
      </c>
      <c r="J15097">
        <v>20705</v>
      </c>
      <c r="K15097">
        <v>10199</v>
      </c>
      <c r="L15097">
        <v>20304</v>
      </c>
      <c r="P15097">
        <v>0</v>
      </c>
    </row>
    <row r="15098" spans="1:16" x14ac:dyDescent="0.2">
      <c r="A15098" t="s">
        <v>15185</v>
      </c>
      <c r="B15098" t="s">
        <v>9397</v>
      </c>
      <c r="C15098" t="s">
        <v>18</v>
      </c>
      <c r="D15098" t="s">
        <v>59</v>
      </c>
      <c r="E15098" t="s">
        <v>20</v>
      </c>
      <c r="F15098" t="s">
        <v>592</v>
      </c>
      <c r="G15098" t="s">
        <v>11929</v>
      </c>
      <c r="H15098" t="s">
        <v>23</v>
      </c>
      <c r="I15098" t="s">
        <v>24</v>
      </c>
      <c r="J15098">
        <v>10608</v>
      </c>
      <c r="K15098">
        <v>10606</v>
      </c>
      <c r="L15098">
        <v>10605</v>
      </c>
      <c r="P15098">
        <v>0</v>
      </c>
    </row>
    <row r="15099" spans="1:16" x14ac:dyDescent="0.2">
      <c r="A15099" t="s">
        <v>15186</v>
      </c>
      <c r="B15099" t="s">
        <v>9397</v>
      </c>
      <c r="C15099" t="s">
        <v>26</v>
      </c>
      <c r="D15099" t="s">
        <v>27</v>
      </c>
      <c r="E15099" t="s">
        <v>20</v>
      </c>
      <c r="F15099" t="s">
        <v>592</v>
      </c>
      <c r="G15099" t="s">
        <v>11929</v>
      </c>
      <c r="H15099" t="s">
        <v>23</v>
      </c>
      <c r="I15099" t="s">
        <v>31</v>
      </c>
      <c r="J15099">
        <v>20906</v>
      </c>
      <c r="K15099">
        <v>20907</v>
      </c>
      <c r="L15099">
        <v>20901</v>
      </c>
      <c r="P15099">
        <v>0</v>
      </c>
    </row>
    <row r="15100" spans="1:16" x14ac:dyDescent="0.2">
      <c r="A15100" t="s">
        <v>15187</v>
      </c>
      <c r="B15100" t="s">
        <v>9397</v>
      </c>
      <c r="C15100" t="s">
        <v>26</v>
      </c>
      <c r="D15100" t="s">
        <v>59</v>
      </c>
      <c r="E15100" t="s">
        <v>20</v>
      </c>
      <c r="F15100" t="s">
        <v>592</v>
      </c>
      <c r="G15100" t="s">
        <v>11929</v>
      </c>
      <c r="H15100" t="s">
        <v>23</v>
      </c>
      <c r="I15100" t="s">
        <v>24</v>
      </c>
      <c r="J15100">
        <v>10615</v>
      </c>
      <c r="K15100">
        <v>30106</v>
      </c>
      <c r="L15100">
        <v>30109</v>
      </c>
      <c r="P15100">
        <v>0</v>
      </c>
    </row>
    <row r="15101" spans="1:16" x14ac:dyDescent="0.2">
      <c r="A15101" t="s">
        <v>15188</v>
      </c>
      <c r="B15101" t="s">
        <v>9397</v>
      </c>
      <c r="C15101" t="s">
        <v>26</v>
      </c>
      <c r="D15101" t="s">
        <v>38</v>
      </c>
      <c r="E15101" t="s">
        <v>20</v>
      </c>
      <c r="F15101" t="s">
        <v>592</v>
      </c>
      <c r="G15101" t="s">
        <v>11929</v>
      </c>
      <c r="H15101" t="s">
        <v>23</v>
      </c>
      <c r="I15101" t="s">
        <v>120</v>
      </c>
      <c r="J15101">
        <v>10399</v>
      </c>
      <c r="K15101">
        <v>10203</v>
      </c>
      <c r="L15101">
        <v>10603</v>
      </c>
      <c r="P15101">
        <v>0</v>
      </c>
    </row>
    <row r="15102" spans="1:16" x14ac:dyDescent="0.2">
      <c r="A15102" t="s">
        <v>15189</v>
      </c>
      <c r="B15102" t="s">
        <v>9397</v>
      </c>
      <c r="C15102" t="s">
        <v>26</v>
      </c>
      <c r="D15102" t="s">
        <v>96</v>
      </c>
      <c r="E15102" t="s">
        <v>20</v>
      </c>
      <c r="F15102" t="s">
        <v>592</v>
      </c>
      <c r="G15102" t="s">
        <v>11929</v>
      </c>
      <c r="H15102" t="s">
        <v>23</v>
      </c>
      <c r="I15102" t="s">
        <v>31</v>
      </c>
      <c r="J15102">
        <v>10403</v>
      </c>
      <c r="K15102">
        <v>20803</v>
      </c>
      <c r="L15102">
        <v>10404</v>
      </c>
      <c r="P15102">
        <v>0</v>
      </c>
    </row>
    <row r="15103" spans="1:16" x14ac:dyDescent="0.2">
      <c r="A15103" t="s">
        <v>15190</v>
      </c>
      <c r="B15103" t="s">
        <v>9397</v>
      </c>
      <c r="C15103" t="s">
        <v>18</v>
      </c>
      <c r="D15103" t="s">
        <v>59</v>
      </c>
      <c r="E15103" t="s">
        <v>20</v>
      </c>
      <c r="F15103" t="s">
        <v>592</v>
      </c>
      <c r="G15103" t="s">
        <v>11929</v>
      </c>
      <c r="H15103" t="s">
        <v>23</v>
      </c>
      <c r="I15103" t="s">
        <v>74</v>
      </c>
      <c r="J15103">
        <v>20699</v>
      </c>
      <c r="K15103">
        <v>20603</v>
      </c>
      <c r="L15103">
        <v>10399</v>
      </c>
      <c r="P15103">
        <v>0</v>
      </c>
    </row>
    <row r="15104" spans="1:16" x14ac:dyDescent="0.2">
      <c r="A15104" t="s">
        <v>15191</v>
      </c>
      <c r="B15104" t="s">
        <v>9397</v>
      </c>
      <c r="C15104" t="s">
        <v>26</v>
      </c>
      <c r="D15104" t="s">
        <v>47</v>
      </c>
      <c r="E15104" t="s">
        <v>20</v>
      </c>
      <c r="F15104" t="s">
        <v>592</v>
      </c>
      <c r="G15104" t="s">
        <v>11929</v>
      </c>
      <c r="H15104" t="s">
        <v>23</v>
      </c>
      <c r="I15104" t="s">
        <v>43</v>
      </c>
      <c r="J15104">
        <v>10615</v>
      </c>
      <c r="K15104">
        <v>10613</v>
      </c>
      <c r="L15104">
        <v>10611</v>
      </c>
      <c r="P15104">
        <v>0</v>
      </c>
    </row>
    <row r="15105" spans="1:16" x14ac:dyDescent="0.2">
      <c r="A15105" t="s">
        <v>15192</v>
      </c>
      <c r="B15105" t="s">
        <v>9397</v>
      </c>
      <c r="C15105" t="s">
        <v>26</v>
      </c>
      <c r="D15105" t="s">
        <v>47</v>
      </c>
      <c r="E15105" t="s">
        <v>20</v>
      </c>
      <c r="F15105" t="s">
        <v>592</v>
      </c>
      <c r="G15105" t="s">
        <v>11929</v>
      </c>
      <c r="H15105" t="s">
        <v>23</v>
      </c>
      <c r="I15105" t="s">
        <v>41</v>
      </c>
      <c r="J15105">
        <v>10302</v>
      </c>
      <c r="K15105">
        <v>10402</v>
      </c>
      <c r="P15105">
        <v>0</v>
      </c>
    </row>
    <row r="15106" spans="1:16" x14ac:dyDescent="0.2">
      <c r="A15106" t="s">
        <v>15193</v>
      </c>
      <c r="B15106" t="s">
        <v>9397</v>
      </c>
      <c r="C15106" t="s">
        <v>26</v>
      </c>
      <c r="D15106" t="s">
        <v>96</v>
      </c>
      <c r="E15106" t="s">
        <v>20</v>
      </c>
      <c r="F15106" t="s">
        <v>592</v>
      </c>
      <c r="G15106" t="s">
        <v>11929</v>
      </c>
      <c r="H15106" t="s">
        <v>23</v>
      </c>
      <c r="I15106" t="s">
        <v>43</v>
      </c>
      <c r="J15106">
        <v>10611</v>
      </c>
      <c r="P15106">
        <v>0</v>
      </c>
    </row>
    <row r="15107" spans="1:16" x14ac:dyDescent="0.2">
      <c r="A15107" t="s">
        <v>15194</v>
      </c>
      <c r="B15107" t="s">
        <v>9397</v>
      </c>
      <c r="C15107" t="s">
        <v>18</v>
      </c>
      <c r="D15107" t="s">
        <v>47</v>
      </c>
      <c r="E15107" t="s">
        <v>20</v>
      </c>
      <c r="F15107" t="s">
        <v>592</v>
      </c>
      <c r="G15107" t="s">
        <v>11929</v>
      </c>
      <c r="H15107" t="s">
        <v>23</v>
      </c>
      <c r="I15107" t="s">
        <v>43</v>
      </c>
      <c r="J15107">
        <v>10611</v>
      </c>
      <c r="K15107">
        <v>10615</v>
      </c>
      <c r="P15107">
        <v>0</v>
      </c>
    </row>
    <row r="15108" spans="1:16" x14ac:dyDescent="0.2">
      <c r="A15108" t="s">
        <v>15195</v>
      </c>
      <c r="B15108" t="s">
        <v>9397</v>
      </c>
      <c r="C15108" t="s">
        <v>18</v>
      </c>
      <c r="D15108" t="s">
        <v>56</v>
      </c>
      <c r="E15108" t="s">
        <v>20</v>
      </c>
      <c r="F15108" t="s">
        <v>592</v>
      </c>
      <c r="G15108" t="s">
        <v>11929</v>
      </c>
      <c r="H15108" t="s">
        <v>23</v>
      </c>
      <c r="I15108" t="s">
        <v>43</v>
      </c>
      <c r="J15108">
        <v>10611</v>
      </c>
      <c r="K15108">
        <v>10615</v>
      </c>
      <c r="L15108">
        <v>10608</v>
      </c>
      <c r="P15108">
        <v>0</v>
      </c>
    </row>
    <row r="15109" spans="1:16" x14ac:dyDescent="0.2">
      <c r="A15109" t="s">
        <v>15196</v>
      </c>
      <c r="B15109" t="s">
        <v>9397</v>
      </c>
      <c r="C15109" t="s">
        <v>26</v>
      </c>
      <c r="D15109" t="s">
        <v>30</v>
      </c>
      <c r="E15109" t="s">
        <v>20</v>
      </c>
      <c r="F15109" t="s">
        <v>592</v>
      </c>
      <c r="G15109" t="s">
        <v>11929</v>
      </c>
      <c r="H15109" t="s">
        <v>23</v>
      </c>
      <c r="I15109" t="s">
        <v>31</v>
      </c>
      <c r="J15109">
        <v>20401</v>
      </c>
      <c r="K15109">
        <v>10403</v>
      </c>
      <c r="L15109">
        <v>20501</v>
      </c>
      <c r="P15109">
        <v>0</v>
      </c>
    </row>
    <row r="15110" spans="1:16" x14ac:dyDescent="0.2">
      <c r="A15110" t="s">
        <v>15197</v>
      </c>
      <c r="B15110" t="s">
        <v>9397</v>
      </c>
      <c r="C15110" t="s">
        <v>26</v>
      </c>
      <c r="D15110" t="s">
        <v>96</v>
      </c>
      <c r="E15110" t="s">
        <v>20</v>
      </c>
      <c r="F15110" t="s">
        <v>592</v>
      </c>
      <c r="G15110" t="s">
        <v>11929</v>
      </c>
      <c r="H15110" t="s">
        <v>23</v>
      </c>
      <c r="I15110" t="s">
        <v>43</v>
      </c>
      <c r="J15110">
        <v>10615</v>
      </c>
      <c r="K15110">
        <v>10609</v>
      </c>
      <c r="L15110">
        <v>40402</v>
      </c>
      <c r="P15110">
        <v>0</v>
      </c>
    </row>
    <row r="15111" spans="1:16" x14ac:dyDescent="0.2">
      <c r="A15111" t="s">
        <v>15198</v>
      </c>
      <c r="B15111" t="s">
        <v>9397</v>
      </c>
      <c r="C15111" t="s">
        <v>26</v>
      </c>
      <c r="D15111" t="s">
        <v>27</v>
      </c>
      <c r="E15111" t="s">
        <v>20</v>
      </c>
      <c r="F15111" t="s">
        <v>592</v>
      </c>
      <c r="G15111" t="s">
        <v>11929</v>
      </c>
      <c r="H15111" t="s">
        <v>23</v>
      </c>
      <c r="I15111" t="s">
        <v>31</v>
      </c>
      <c r="J15111">
        <v>20499</v>
      </c>
      <c r="K15111">
        <v>10404</v>
      </c>
      <c r="L15111">
        <v>20304</v>
      </c>
      <c r="P15111">
        <v>0</v>
      </c>
    </row>
    <row r="15112" spans="1:16" x14ac:dyDescent="0.2">
      <c r="A15112" t="s">
        <v>15199</v>
      </c>
      <c r="B15112" t="s">
        <v>9397</v>
      </c>
      <c r="C15112" t="s">
        <v>26</v>
      </c>
      <c r="D15112" t="s">
        <v>64</v>
      </c>
      <c r="E15112" t="s">
        <v>20</v>
      </c>
      <c r="F15112" t="s">
        <v>592</v>
      </c>
      <c r="G15112" t="s">
        <v>11929</v>
      </c>
      <c r="H15112" t="s">
        <v>23</v>
      </c>
      <c r="I15112" t="s">
        <v>24</v>
      </c>
      <c r="J15112">
        <v>10610</v>
      </c>
      <c r="K15112">
        <v>10203</v>
      </c>
      <c r="L15112">
        <v>10612</v>
      </c>
      <c r="P15112">
        <v>0</v>
      </c>
    </row>
    <row r="15113" spans="1:16" x14ac:dyDescent="0.2">
      <c r="A15113" t="s">
        <v>15200</v>
      </c>
      <c r="B15113" t="s">
        <v>9397</v>
      </c>
      <c r="C15113" t="s">
        <v>26</v>
      </c>
      <c r="D15113" t="s">
        <v>38</v>
      </c>
      <c r="E15113" t="s">
        <v>20</v>
      </c>
      <c r="F15113" t="s">
        <v>592</v>
      </c>
      <c r="G15113" t="s">
        <v>11929</v>
      </c>
      <c r="H15113" t="s">
        <v>23</v>
      </c>
      <c r="I15113" t="s">
        <v>41</v>
      </c>
      <c r="J15113">
        <v>10304</v>
      </c>
      <c r="K15113">
        <v>10302</v>
      </c>
      <c r="L15113">
        <v>10399</v>
      </c>
      <c r="P15113">
        <v>0</v>
      </c>
    </row>
    <row r="15114" spans="1:16" x14ac:dyDescent="0.2">
      <c r="A15114" t="s">
        <v>15201</v>
      </c>
      <c r="B15114" t="s">
        <v>9397</v>
      </c>
      <c r="C15114" t="s">
        <v>26</v>
      </c>
      <c r="D15114" t="s">
        <v>59</v>
      </c>
      <c r="E15114" t="s">
        <v>20</v>
      </c>
      <c r="F15114" t="s">
        <v>592</v>
      </c>
      <c r="G15114" t="s">
        <v>11929</v>
      </c>
      <c r="H15114" t="s">
        <v>23</v>
      </c>
      <c r="I15114" t="s">
        <v>43</v>
      </c>
      <c r="J15114">
        <v>10608</v>
      </c>
      <c r="K15114">
        <v>10699</v>
      </c>
      <c r="L15114">
        <v>10611</v>
      </c>
      <c r="P15114">
        <v>0</v>
      </c>
    </row>
    <row r="15115" spans="1:16" x14ac:dyDescent="0.2">
      <c r="A15115" t="s">
        <v>15202</v>
      </c>
      <c r="B15115" t="s">
        <v>9397</v>
      </c>
      <c r="C15115" t="s">
        <v>26</v>
      </c>
      <c r="D15115" t="s">
        <v>27</v>
      </c>
      <c r="E15115" t="s">
        <v>20</v>
      </c>
      <c r="F15115" t="s">
        <v>592</v>
      </c>
      <c r="G15115" t="s">
        <v>11929</v>
      </c>
      <c r="H15115" t="s">
        <v>23</v>
      </c>
      <c r="I15115" t="s">
        <v>43</v>
      </c>
      <c r="J15115">
        <v>10615</v>
      </c>
      <c r="K15115">
        <v>10611</v>
      </c>
      <c r="L15115">
        <v>10608</v>
      </c>
      <c r="P15115">
        <v>0</v>
      </c>
    </row>
    <row r="15116" spans="1:16" x14ac:dyDescent="0.2">
      <c r="A15116" t="s">
        <v>15203</v>
      </c>
      <c r="B15116" t="s">
        <v>9397</v>
      </c>
      <c r="C15116" t="s">
        <v>18</v>
      </c>
      <c r="D15116" t="s">
        <v>27</v>
      </c>
      <c r="E15116" t="s">
        <v>20</v>
      </c>
      <c r="F15116" t="s">
        <v>592</v>
      </c>
      <c r="G15116" t="s">
        <v>11929</v>
      </c>
      <c r="H15116" t="s">
        <v>23</v>
      </c>
      <c r="I15116" t="s">
        <v>60</v>
      </c>
      <c r="J15116">
        <v>10605</v>
      </c>
      <c r="K15116">
        <v>30110</v>
      </c>
      <c r="L15116">
        <v>10604</v>
      </c>
      <c r="P15116">
        <v>0</v>
      </c>
    </row>
    <row r="15117" spans="1:16" x14ac:dyDescent="0.2">
      <c r="A15117" t="s">
        <v>15204</v>
      </c>
      <c r="B15117" t="s">
        <v>9397</v>
      </c>
      <c r="C15117" t="s">
        <v>26</v>
      </c>
      <c r="D15117" t="s">
        <v>38</v>
      </c>
      <c r="E15117" t="s">
        <v>20</v>
      </c>
      <c r="F15117" t="s">
        <v>592</v>
      </c>
      <c r="G15117" t="s">
        <v>11929</v>
      </c>
      <c r="H15117" t="s">
        <v>23</v>
      </c>
      <c r="I15117" t="s">
        <v>41</v>
      </c>
      <c r="J15117">
        <v>10302</v>
      </c>
      <c r="K15117">
        <v>10304</v>
      </c>
      <c r="L15117">
        <v>10306</v>
      </c>
      <c r="P15117">
        <v>0</v>
      </c>
    </row>
    <row r="15118" spans="1:16" x14ac:dyDescent="0.2">
      <c r="A15118" t="s">
        <v>15205</v>
      </c>
      <c r="B15118" t="s">
        <v>9397</v>
      </c>
      <c r="C15118" t="s">
        <v>26</v>
      </c>
      <c r="D15118" t="s">
        <v>19</v>
      </c>
      <c r="E15118" t="s">
        <v>20</v>
      </c>
      <c r="F15118" t="s">
        <v>592</v>
      </c>
      <c r="G15118" t="s">
        <v>11929</v>
      </c>
      <c r="H15118" t="s">
        <v>23</v>
      </c>
      <c r="I15118" t="s">
        <v>41</v>
      </c>
      <c r="J15118">
        <v>10304</v>
      </c>
      <c r="P15118">
        <v>0</v>
      </c>
    </row>
    <row r="15119" spans="1:16" x14ac:dyDescent="0.2">
      <c r="A15119" t="s">
        <v>15206</v>
      </c>
      <c r="B15119" t="s">
        <v>9397</v>
      </c>
      <c r="C15119" t="s">
        <v>26</v>
      </c>
      <c r="D15119" t="s">
        <v>19</v>
      </c>
      <c r="E15119" t="s">
        <v>645</v>
      </c>
      <c r="F15119" t="s">
        <v>592</v>
      </c>
      <c r="G15119" t="s">
        <v>11929</v>
      </c>
      <c r="H15119" t="s">
        <v>23</v>
      </c>
      <c r="I15119" t="s">
        <v>108</v>
      </c>
      <c r="J15119">
        <v>10601</v>
      </c>
      <c r="K15119">
        <v>10602</v>
      </c>
      <c r="L15119">
        <v>10603</v>
      </c>
      <c r="O15119">
        <v>0</v>
      </c>
      <c r="P15119">
        <v>4</v>
      </c>
    </row>
    <row r="15120" spans="1:16" x14ac:dyDescent="0.2">
      <c r="A15120" t="s">
        <v>15207</v>
      </c>
      <c r="B15120" t="s">
        <v>9397</v>
      </c>
      <c r="C15120" t="s">
        <v>26</v>
      </c>
      <c r="D15120" t="s">
        <v>101</v>
      </c>
      <c r="E15120" t="s">
        <v>20</v>
      </c>
      <c r="F15120" t="s">
        <v>592</v>
      </c>
      <c r="G15120" t="s">
        <v>11929</v>
      </c>
      <c r="H15120" t="s">
        <v>23</v>
      </c>
      <c r="I15120" t="s">
        <v>108</v>
      </c>
      <c r="J15120">
        <v>10601</v>
      </c>
      <c r="K15120">
        <v>10602</v>
      </c>
      <c r="L15120">
        <v>10603</v>
      </c>
      <c r="P15120">
        <v>0</v>
      </c>
    </row>
    <row r="15121" spans="1:16" x14ac:dyDescent="0.2">
      <c r="A15121" t="s">
        <v>15208</v>
      </c>
      <c r="B15121" t="s">
        <v>9397</v>
      </c>
      <c r="C15121" t="s">
        <v>18</v>
      </c>
      <c r="D15121" t="s">
        <v>27</v>
      </c>
      <c r="E15121" t="s">
        <v>20</v>
      </c>
      <c r="F15121" t="s">
        <v>592</v>
      </c>
      <c r="G15121" t="s">
        <v>11929</v>
      </c>
      <c r="H15121" t="s">
        <v>23</v>
      </c>
      <c r="I15121" t="s">
        <v>43</v>
      </c>
      <c r="J15121">
        <v>10599</v>
      </c>
      <c r="K15121">
        <v>10502</v>
      </c>
      <c r="L15121">
        <v>10611</v>
      </c>
      <c r="P15121">
        <v>0</v>
      </c>
    </row>
    <row r="15122" spans="1:16" x14ac:dyDescent="0.2">
      <c r="A15122" t="s">
        <v>15209</v>
      </c>
      <c r="B15122" t="s">
        <v>9397</v>
      </c>
      <c r="C15122" t="s">
        <v>18</v>
      </c>
      <c r="D15122" t="s">
        <v>30</v>
      </c>
      <c r="E15122" t="s">
        <v>20</v>
      </c>
      <c r="F15122" t="s">
        <v>592</v>
      </c>
      <c r="G15122" t="s">
        <v>11929</v>
      </c>
      <c r="H15122" t="s">
        <v>23</v>
      </c>
      <c r="I15122" t="s">
        <v>43</v>
      </c>
      <c r="J15122">
        <v>10615</v>
      </c>
      <c r="K15122">
        <v>10611</v>
      </c>
      <c r="P15122">
        <v>0</v>
      </c>
    </row>
    <row r="15123" spans="1:16" x14ac:dyDescent="0.2">
      <c r="A15123" t="s">
        <v>15210</v>
      </c>
      <c r="B15123" t="s">
        <v>9397</v>
      </c>
      <c r="C15123" t="s">
        <v>26</v>
      </c>
      <c r="D15123" t="s">
        <v>38</v>
      </c>
      <c r="E15123" t="s">
        <v>516</v>
      </c>
      <c r="F15123" t="s">
        <v>592</v>
      </c>
      <c r="G15123" t="s">
        <v>11929</v>
      </c>
      <c r="H15123" t="s">
        <v>23</v>
      </c>
      <c r="I15123" t="s">
        <v>24</v>
      </c>
      <c r="J15123">
        <v>10615</v>
      </c>
      <c r="K15123">
        <v>10606</v>
      </c>
      <c r="L15123">
        <v>10609</v>
      </c>
      <c r="O15123">
        <v>2800000</v>
      </c>
      <c r="P15123">
        <v>4</v>
      </c>
    </row>
    <row r="15124" spans="1:16" x14ac:dyDescent="0.2">
      <c r="A15124" t="s">
        <v>15211</v>
      </c>
      <c r="B15124" t="s">
        <v>9397</v>
      </c>
      <c r="C15124" t="s">
        <v>18</v>
      </c>
      <c r="D15124" t="s">
        <v>96</v>
      </c>
      <c r="E15124" t="s">
        <v>20</v>
      </c>
      <c r="F15124" t="s">
        <v>592</v>
      </c>
      <c r="G15124" t="s">
        <v>11929</v>
      </c>
      <c r="H15124" t="s">
        <v>23</v>
      </c>
      <c r="I15124" t="s">
        <v>43</v>
      </c>
      <c r="J15124">
        <v>10611</v>
      </c>
      <c r="K15124">
        <v>10502</v>
      </c>
      <c r="P15124">
        <v>0</v>
      </c>
    </row>
    <row r="15125" spans="1:16" x14ac:dyDescent="0.2">
      <c r="A15125" t="s">
        <v>15212</v>
      </c>
      <c r="B15125" t="s">
        <v>9397</v>
      </c>
      <c r="C15125" t="s">
        <v>26</v>
      </c>
      <c r="D15125" t="s">
        <v>96</v>
      </c>
      <c r="E15125" t="s">
        <v>20</v>
      </c>
      <c r="F15125" t="s">
        <v>592</v>
      </c>
      <c r="G15125" t="s">
        <v>11929</v>
      </c>
      <c r="H15125" t="s">
        <v>23</v>
      </c>
      <c r="I15125" t="s">
        <v>24</v>
      </c>
      <c r="J15125">
        <v>10614</v>
      </c>
      <c r="K15125">
        <v>10604</v>
      </c>
      <c r="L15125">
        <v>10607</v>
      </c>
      <c r="P15125">
        <v>0</v>
      </c>
    </row>
    <row r="15126" spans="1:16" x14ac:dyDescent="0.2">
      <c r="A15126" t="s">
        <v>15213</v>
      </c>
      <c r="B15126" t="s">
        <v>9397</v>
      </c>
      <c r="C15126" t="s">
        <v>26</v>
      </c>
      <c r="D15126" t="s">
        <v>47</v>
      </c>
      <c r="E15126" t="s">
        <v>20</v>
      </c>
      <c r="F15126" t="s">
        <v>592</v>
      </c>
      <c r="G15126" t="s">
        <v>11929</v>
      </c>
      <c r="H15126" t="s">
        <v>23</v>
      </c>
      <c r="I15126" t="s">
        <v>108</v>
      </c>
      <c r="J15126">
        <v>10603</v>
      </c>
      <c r="K15126">
        <v>10602</v>
      </c>
      <c r="L15126">
        <v>10601</v>
      </c>
      <c r="P15126">
        <v>0</v>
      </c>
    </row>
    <row r="15127" spans="1:16" x14ac:dyDescent="0.2">
      <c r="A15127" t="s">
        <v>15214</v>
      </c>
      <c r="B15127" t="s">
        <v>9397</v>
      </c>
      <c r="C15127" t="s">
        <v>26</v>
      </c>
      <c r="D15127" t="s">
        <v>27</v>
      </c>
      <c r="E15127" t="s">
        <v>20</v>
      </c>
      <c r="F15127" t="s">
        <v>592</v>
      </c>
      <c r="G15127" t="s">
        <v>11929</v>
      </c>
      <c r="H15127" t="s">
        <v>23</v>
      </c>
      <c r="I15127" t="s">
        <v>43</v>
      </c>
      <c r="J15127">
        <v>10615</v>
      </c>
      <c r="K15127">
        <v>10609</v>
      </c>
      <c r="L15127">
        <v>10611</v>
      </c>
      <c r="P15127">
        <v>0</v>
      </c>
    </row>
    <row r="15128" spans="1:16" x14ac:dyDescent="0.2">
      <c r="A15128" t="s">
        <v>15215</v>
      </c>
      <c r="B15128" t="s">
        <v>9397</v>
      </c>
      <c r="C15128" t="s">
        <v>26</v>
      </c>
      <c r="D15128" t="s">
        <v>19</v>
      </c>
      <c r="E15128" t="s">
        <v>20</v>
      </c>
      <c r="F15128" t="s">
        <v>592</v>
      </c>
      <c r="G15128" t="s">
        <v>11929</v>
      </c>
      <c r="H15128" t="s">
        <v>23</v>
      </c>
      <c r="I15128" t="s">
        <v>108</v>
      </c>
      <c r="J15128">
        <v>10603</v>
      </c>
      <c r="K15128">
        <v>10601</v>
      </c>
      <c r="P15128">
        <v>0</v>
      </c>
    </row>
    <row r="15129" spans="1:16" x14ac:dyDescent="0.2">
      <c r="A15129" t="s">
        <v>15216</v>
      </c>
      <c r="B15129" t="s">
        <v>9397</v>
      </c>
      <c r="C15129" t="s">
        <v>26</v>
      </c>
      <c r="D15129" t="s">
        <v>96</v>
      </c>
      <c r="E15129" t="s">
        <v>20</v>
      </c>
      <c r="F15129" t="s">
        <v>592</v>
      </c>
      <c r="G15129" t="s">
        <v>11929</v>
      </c>
      <c r="H15129" t="s">
        <v>23</v>
      </c>
      <c r="I15129" t="s">
        <v>43</v>
      </c>
      <c r="J15129">
        <v>10611</v>
      </c>
      <c r="P15129">
        <v>0</v>
      </c>
    </row>
    <row r="15130" spans="1:16" x14ac:dyDescent="0.2">
      <c r="A15130" t="s">
        <v>15217</v>
      </c>
      <c r="B15130" t="s">
        <v>9397</v>
      </c>
      <c r="C15130" t="s">
        <v>26</v>
      </c>
      <c r="D15130" t="s">
        <v>59</v>
      </c>
      <c r="E15130" t="s">
        <v>20</v>
      </c>
      <c r="F15130" t="s">
        <v>592</v>
      </c>
      <c r="G15130" t="s">
        <v>11929</v>
      </c>
      <c r="H15130" t="s">
        <v>23</v>
      </c>
      <c r="I15130" t="s">
        <v>43</v>
      </c>
      <c r="J15130">
        <v>10615</v>
      </c>
      <c r="K15130">
        <v>10609</v>
      </c>
      <c r="L15130">
        <v>10611</v>
      </c>
      <c r="P15130">
        <v>0</v>
      </c>
    </row>
    <row r="15131" spans="1:16" x14ac:dyDescent="0.2">
      <c r="A15131" t="s">
        <v>15218</v>
      </c>
      <c r="B15131" t="s">
        <v>9397</v>
      </c>
      <c r="C15131" t="s">
        <v>26</v>
      </c>
      <c r="D15131" t="s">
        <v>96</v>
      </c>
      <c r="E15131" t="s">
        <v>20</v>
      </c>
      <c r="F15131" t="s">
        <v>592</v>
      </c>
      <c r="G15131" t="s">
        <v>11929</v>
      </c>
      <c r="H15131" t="s">
        <v>23</v>
      </c>
      <c r="I15131" t="s">
        <v>43</v>
      </c>
      <c r="J15131">
        <v>10611</v>
      </c>
      <c r="K15131">
        <v>10608</v>
      </c>
      <c r="L15131">
        <v>10615</v>
      </c>
      <c r="P15131">
        <v>0</v>
      </c>
    </row>
    <row r="15132" spans="1:16" x14ac:dyDescent="0.2">
      <c r="A15132" t="s">
        <v>15219</v>
      </c>
      <c r="B15132" t="s">
        <v>9397</v>
      </c>
      <c r="C15132" t="s">
        <v>26</v>
      </c>
      <c r="D15132" t="s">
        <v>38</v>
      </c>
      <c r="E15132" t="s">
        <v>20</v>
      </c>
      <c r="F15132" t="s">
        <v>592</v>
      </c>
      <c r="G15132" t="s">
        <v>11929</v>
      </c>
      <c r="H15132" t="s">
        <v>23</v>
      </c>
      <c r="I15132" t="s">
        <v>24</v>
      </c>
      <c r="J15132">
        <v>10615</v>
      </c>
      <c r="K15132">
        <v>10606</v>
      </c>
      <c r="L15132">
        <v>10609</v>
      </c>
      <c r="P15132">
        <v>0</v>
      </c>
    </row>
    <row r="15133" spans="1:16" x14ac:dyDescent="0.2">
      <c r="A15133" t="s">
        <v>15220</v>
      </c>
      <c r="B15133" t="s">
        <v>9397</v>
      </c>
      <c r="C15133" t="s">
        <v>26</v>
      </c>
      <c r="D15133" t="s">
        <v>38</v>
      </c>
      <c r="E15133" t="s">
        <v>20</v>
      </c>
      <c r="F15133" t="s">
        <v>592</v>
      </c>
      <c r="G15133" t="s">
        <v>11929</v>
      </c>
      <c r="H15133" t="s">
        <v>23</v>
      </c>
      <c r="I15133" t="s">
        <v>108</v>
      </c>
      <c r="J15133">
        <v>10601</v>
      </c>
      <c r="K15133">
        <v>10602</v>
      </c>
      <c r="P15133">
        <v>0</v>
      </c>
    </row>
    <row r="15134" spans="1:16" x14ac:dyDescent="0.2">
      <c r="A15134" t="s">
        <v>15221</v>
      </c>
      <c r="B15134" t="s">
        <v>9397</v>
      </c>
      <c r="C15134" t="s">
        <v>26</v>
      </c>
      <c r="D15134" t="s">
        <v>96</v>
      </c>
      <c r="E15134" t="s">
        <v>20</v>
      </c>
      <c r="F15134" t="s">
        <v>592</v>
      </c>
      <c r="G15134" t="s">
        <v>11929</v>
      </c>
      <c r="H15134" t="s">
        <v>23</v>
      </c>
      <c r="I15134" t="s">
        <v>24</v>
      </c>
      <c r="J15134">
        <v>10611</v>
      </c>
      <c r="K15134">
        <v>10608</v>
      </c>
      <c r="L15134">
        <v>10606</v>
      </c>
      <c r="P15134">
        <v>0</v>
      </c>
    </row>
    <row r="15135" spans="1:16" x14ac:dyDescent="0.2">
      <c r="A15135" t="s">
        <v>15222</v>
      </c>
      <c r="B15135" t="s">
        <v>9397</v>
      </c>
      <c r="C15135" t="s">
        <v>18</v>
      </c>
      <c r="D15135" t="s">
        <v>101</v>
      </c>
      <c r="E15135" t="s">
        <v>20</v>
      </c>
      <c r="F15135" t="s">
        <v>592</v>
      </c>
      <c r="G15135" t="s">
        <v>11929</v>
      </c>
      <c r="H15135" t="s">
        <v>23</v>
      </c>
      <c r="I15135" t="s">
        <v>39</v>
      </c>
      <c r="J15135">
        <v>10401</v>
      </c>
      <c r="K15135">
        <v>30102</v>
      </c>
      <c r="L15135">
        <v>10602</v>
      </c>
      <c r="P15135">
        <v>0</v>
      </c>
    </row>
    <row r="15136" spans="1:16" x14ac:dyDescent="0.2">
      <c r="A15136" t="s">
        <v>15223</v>
      </c>
      <c r="B15136" t="s">
        <v>9397</v>
      </c>
      <c r="C15136" t="s">
        <v>26</v>
      </c>
      <c r="D15136" t="s">
        <v>59</v>
      </c>
      <c r="E15136" t="s">
        <v>20</v>
      </c>
      <c r="F15136" t="s">
        <v>592</v>
      </c>
      <c r="G15136" t="s">
        <v>11929</v>
      </c>
      <c r="H15136" t="s">
        <v>23</v>
      </c>
      <c r="I15136" t="s">
        <v>43</v>
      </c>
      <c r="J15136">
        <v>10612</v>
      </c>
      <c r="K15136">
        <v>10611</v>
      </c>
      <c r="L15136">
        <v>10610</v>
      </c>
      <c r="P15136">
        <v>0</v>
      </c>
    </row>
    <row r="15137" spans="1:16" x14ac:dyDescent="0.2">
      <c r="A15137" t="s">
        <v>15224</v>
      </c>
      <c r="B15137" t="s">
        <v>9397</v>
      </c>
      <c r="C15137" t="s">
        <v>18</v>
      </c>
      <c r="D15137" t="s">
        <v>33</v>
      </c>
      <c r="E15137" t="s">
        <v>20</v>
      </c>
      <c r="F15137" t="s">
        <v>592</v>
      </c>
      <c r="G15137" t="s">
        <v>11929</v>
      </c>
      <c r="H15137" t="s">
        <v>23</v>
      </c>
      <c r="I15137" t="s">
        <v>39</v>
      </c>
      <c r="J15137">
        <v>10402</v>
      </c>
      <c r="K15137">
        <v>10603</v>
      </c>
      <c r="L15137">
        <v>10602</v>
      </c>
      <c r="P15137">
        <v>0</v>
      </c>
    </row>
    <row r="15138" spans="1:16" x14ac:dyDescent="0.2">
      <c r="A15138" t="s">
        <v>15225</v>
      </c>
      <c r="B15138" t="s">
        <v>9397</v>
      </c>
      <c r="C15138" t="s">
        <v>26</v>
      </c>
      <c r="D15138" t="s">
        <v>19</v>
      </c>
      <c r="E15138" t="s">
        <v>20</v>
      </c>
      <c r="F15138" t="s">
        <v>592</v>
      </c>
      <c r="G15138" t="s">
        <v>11929</v>
      </c>
      <c r="H15138" t="s">
        <v>23</v>
      </c>
      <c r="I15138" t="s">
        <v>108</v>
      </c>
      <c r="J15138">
        <v>10603</v>
      </c>
      <c r="K15138">
        <v>10601</v>
      </c>
      <c r="L15138">
        <v>10610</v>
      </c>
      <c r="P15138">
        <v>0</v>
      </c>
    </row>
    <row r="15139" spans="1:16" x14ac:dyDescent="0.2">
      <c r="A15139" t="s">
        <v>15226</v>
      </c>
      <c r="B15139" t="s">
        <v>9397</v>
      </c>
      <c r="C15139" t="s">
        <v>18</v>
      </c>
      <c r="D15139" t="s">
        <v>38</v>
      </c>
      <c r="E15139" t="s">
        <v>20</v>
      </c>
      <c r="F15139" t="s">
        <v>592</v>
      </c>
      <c r="G15139" t="s">
        <v>11929</v>
      </c>
      <c r="H15139" t="s">
        <v>23</v>
      </c>
      <c r="I15139" t="s">
        <v>43</v>
      </c>
      <c r="J15139">
        <v>10615</v>
      </c>
      <c r="K15139">
        <v>10611</v>
      </c>
      <c r="L15139">
        <v>10607</v>
      </c>
      <c r="P15139">
        <v>0</v>
      </c>
    </row>
    <row r="15140" spans="1:16" x14ac:dyDescent="0.2">
      <c r="A15140" t="s">
        <v>15227</v>
      </c>
      <c r="B15140" t="s">
        <v>9397</v>
      </c>
      <c r="C15140" t="s">
        <v>26</v>
      </c>
      <c r="D15140" t="s">
        <v>38</v>
      </c>
      <c r="E15140" t="s">
        <v>20</v>
      </c>
      <c r="F15140" t="s">
        <v>592</v>
      </c>
      <c r="G15140" t="s">
        <v>11929</v>
      </c>
      <c r="H15140" t="s">
        <v>23</v>
      </c>
      <c r="I15140" t="s">
        <v>39</v>
      </c>
      <c r="J15140">
        <v>10407</v>
      </c>
      <c r="K15140">
        <v>10304</v>
      </c>
      <c r="L15140">
        <v>10403</v>
      </c>
      <c r="P15140">
        <v>0</v>
      </c>
    </row>
    <row r="15141" spans="1:16" x14ac:dyDescent="0.2">
      <c r="A15141" t="s">
        <v>15228</v>
      </c>
      <c r="B15141" t="s">
        <v>9397</v>
      </c>
      <c r="C15141" t="s">
        <v>18</v>
      </c>
      <c r="D15141" t="s">
        <v>96</v>
      </c>
      <c r="E15141" t="s">
        <v>20</v>
      </c>
      <c r="F15141" t="s">
        <v>592</v>
      </c>
      <c r="G15141" t="s">
        <v>11929</v>
      </c>
      <c r="H15141" t="s">
        <v>23</v>
      </c>
      <c r="I15141" t="s">
        <v>108</v>
      </c>
      <c r="J15141">
        <v>10602</v>
      </c>
      <c r="K15141">
        <v>10699</v>
      </c>
      <c r="L15141">
        <v>40103</v>
      </c>
      <c r="P15141">
        <v>0</v>
      </c>
    </row>
    <row r="15142" spans="1:16" x14ac:dyDescent="0.2">
      <c r="A15142" t="s">
        <v>15229</v>
      </c>
      <c r="B15142" t="s">
        <v>9397</v>
      </c>
      <c r="C15142" t="s">
        <v>26</v>
      </c>
      <c r="D15142" t="s">
        <v>19</v>
      </c>
      <c r="E15142" t="s">
        <v>20</v>
      </c>
      <c r="F15142" t="s">
        <v>592</v>
      </c>
      <c r="G15142" t="s">
        <v>11929</v>
      </c>
      <c r="H15142" t="s">
        <v>23</v>
      </c>
      <c r="I15142" t="s">
        <v>39</v>
      </c>
      <c r="J15142">
        <v>10401</v>
      </c>
      <c r="P15142">
        <v>0</v>
      </c>
    </row>
    <row r="15143" spans="1:16" x14ac:dyDescent="0.2">
      <c r="A15143" t="s">
        <v>15230</v>
      </c>
      <c r="B15143" t="s">
        <v>9397</v>
      </c>
      <c r="C15143" t="s">
        <v>26</v>
      </c>
      <c r="D15143" t="s">
        <v>101</v>
      </c>
      <c r="E15143" t="s">
        <v>20</v>
      </c>
      <c r="F15143" t="s">
        <v>592</v>
      </c>
      <c r="G15143" t="s">
        <v>11929</v>
      </c>
      <c r="H15143" t="s">
        <v>23</v>
      </c>
      <c r="I15143" t="s">
        <v>108</v>
      </c>
      <c r="J15143">
        <v>10602</v>
      </c>
      <c r="K15143">
        <v>10610</v>
      </c>
      <c r="L15143">
        <v>10401</v>
      </c>
      <c r="P15143">
        <v>0</v>
      </c>
    </row>
    <row r="15144" spans="1:16" x14ac:dyDescent="0.2">
      <c r="A15144" t="s">
        <v>15231</v>
      </c>
      <c r="B15144" t="s">
        <v>9397</v>
      </c>
      <c r="C15144" t="s">
        <v>26</v>
      </c>
      <c r="D15144" t="s">
        <v>47</v>
      </c>
      <c r="E15144" t="s">
        <v>20</v>
      </c>
      <c r="F15144" t="s">
        <v>592</v>
      </c>
      <c r="G15144" t="s">
        <v>11929</v>
      </c>
      <c r="H15144" t="s">
        <v>23</v>
      </c>
      <c r="I15144" t="s">
        <v>43</v>
      </c>
      <c r="J15144">
        <v>10611</v>
      </c>
      <c r="K15144">
        <v>10607</v>
      </c>
      <c r="L15144">
        <v>10609</v>
      </c>
      <c r="P15144">
        <v>0</v>
      </c>
    </row>
    <row r="15145" spans="1:16" x14ac:dyDescent="0.2">
      <c r="A15145" t="s">
        <v>15232</v>
      </c>
      <c r="B15145" t="s">
        <v>9397</v>
      </c>
      <c r="C15145" t="s">
        <v>18</v>
      </c>
      <c r="D15145" t="s">
        <v>38</v>
      </c>
      <c r="E15145" t="s">
        <v>20</v>
      </c>
      <c r="F15145" t="s">
        <v>592</v>
      </c>
      <c r="G15145" t="s">
        <v>11929</v>
      </c>
      <c r="H15145" t="s">
        <v>23</v>
      </c>
      <c r="I15145" t="s">
        <v>108</v>
      </c>
      <c r="J15145">
        <v>10601</v>
      </c>
      <c r="K15145">
        <v>10602</v>
      </c>
      <c r="L15145">
        <v>10604</v>
      </c>
      <c r="P15145">
        <v>0</v>
      </c>
    </row>
    <row r="15146" spans="1:16" x14ac:dyDescent="0.2">
      <c r="A15146" t="s">
        <v>15233</v>
      </c>
      <c r="B15146" t="s">
        <v>9397</v>
      </c>
      <c r="C15146" t="s">
        <v>26</v>
      </c>
      <c r="D15146" t="s">
        <v>27</v>
      </c>
      <c r="E15146" t="s">
        <v>20</v>
      </c>
      <c r="F15146" t="s">
        <v>592</v>
      </c>
      <c r="G15146" t="s">
        <v>11929</v>
      </c>
      <c r="H15146" t="s">
        <v>23</v>
      </c>
      <c r="I15146" t="s">
        <v>57</v>
      </c>
      <c r="J15146">
        <v>10501</v>
      </c>
      <c r="K15146">
        <v>10504</v>
      </c>
      <c r="P15146">
        <v>0</v>
      </c>
    </row>
    <row r="15147" spans="1:16" x14ac:dyDescent="0.2">
      <c r="A15147" t="s">
        <v>15234</v>
      </c>
      <c r="B15147" t="s">
        <v>9397</v>
      </c>
      <c r="C15147" t="s">
        <v>26</v>
      </c>
      <c r="D15147" t="s">
        <v>38</v>
      </c>
      <c r="E15147" t="s">
        <v>516</v>
      </c>
      <c r="F15147" t="s">
        <v>592</v>
      </c>
      <c r="G15147" t="s">
        <v>11929</v>
      </c>
      <c r="H15147" t="s">
        <v>23</v>
      </c>
      <c r="I15147" t="s">
        <v>43</v>
      </c>
      <c r="J15147">
        <v>10611</v>
      </c>
      <c r="K15147">
        <v>10615</v>
      </c>
      <c r="L15147">
        <v>10607</v>
      </c>
      <c r="O15147">
        <v>3800000</v>
      </c>
      <c r="P15147">
        <v>4</v>
      </c>
    </row>
    <row r="15148" spans="1:16" x14ac:dyDescent="0.2">
      <c r="A15148" t="s">
        <v>15235</v>
      </c>
      <c r="B15148" t="s">
        <v>9397</v>
      </c>
      <c r="C15148" t="s">
        <v>26</v>
      </c>
      <c r="D15148" t="s">
        <v>64</v>
      </c>
      <c r="E15148" t="s">
        <v>20</v>
      </c>
      <c r="F15148" t="s">
        <v>592</v>
      </c>
      <c r="G15148" t="s">
        <v>11929</v>
      </c>
      <c r="H15148" t="s">
        <v>23</v>
      </c>
      <c r="I15148" t="s">
        <v>39</v>
      </c>
      <c r="J15148">
        <v>10402</v>
      </c>
      <c r="K15148">
        <v>10403</v>
      </c>
      <c r="P15148">
        <v>0</v>
      </c>
    </row>
    <row r="15149" spans="1:16" x14ac:dyDescent="0.2">
      <c r="A15149" t="s">
        <v>15236</v>
      </c>
      <c r="B15149" t="s">
        <v>9397</v>
      </c>
      <c r="C15149" t="s">
        <v>26</v>
      </c>
      <c r="D15149" t="s">
        <v>27</v>
      </c>
      <c r="E15149" t="s">
        <v>516</v>
      </c>
      <c r="F15149" t="s">
        <v>592</v>
      </c>
      <c r="G15149" t="s">
        <v>11929</v>
      </c>
      <c r="H15149" t="s">
        <v>23</v>
      </c>
      <c r="I15149" t="s">
        <v>39</v>
      </c>
      <c r="J15149">
        <v>10407</v>
      </c>
      <c r="K15149">
        <v>10402</v>
      </c>
      <c r="L15149">
        <v>10304</v>
      </c>
      <c r="O15149">
        <v>3083000</v>
      </c>
      <c r="P15149">
        <v>4</v>
      </c>
    </row>
    <row r="15150" spans="1:16" x14ac:dyDescent="0.2">
      <c r="A15150" t="s">
        <v>15237</v>
      </c>
      <c r="B15150" t="s">
        <v>9397</v>
      </c>
      <c r="C15150" t="s">
        <v>26</v>
      </c>
      <c r="D15150" t="s">
        <v>27</v>
      </c>
      <c r="E15150" t="s">
        <v>20</v>
      </c>
      <c r="F15150" t="s">
        <v>592</v>
      </c>
      <c r="G15150" t="s">
        <v>11929</v>
      </c>
      <c r="H15150" t="s">
        <v>23</v>
      </c>
      <c r="I15150" t="s">
        <v>39</v>
      </c>
      <c r="J15150">
        <v>10401</v>
      </c>
      <c r="K15150">
        <v>21001</v>
      </c>
      <c r="P15150">
        <v>0</v>
      </c>
    </row>
    <row r="15151" spans="1:16" x14ac:dyDescent="0.2">
      <c r="A15151" t="s">
        <v>15238</v>
      </c>
      <c r="B15151" t="s">
        <v>9397</v>
      </c>
      <c r="C15151" t="s">
        <v>18</v>
      </c>
      <c r="D15151" t="s">
        <v>59</v>
      </c>
      <c r="E15151" t="s">
        <v>20</v>
      </c>
      <c r="F15151" t="s">
        <v>592</v>
      </c>
      <c r="G15151" t="s">
        <v>11929</v>
      </c>
      <c r="H15151" t="s">
        <v>23</v>
      </c>
      <c r="I15151" t="s">
        <v>24</v>
      </c>
      <c r="J15151">
        <v>10608</v>
      </c>
      <c r="K15151">
        <v>10602</v>
      </c>
      <c r="P15151">
        <v>0</v>
      </c>
    </row>
    <row r="15152" spans="1:16" x14ac:dyDescent="0.2">
      <c r="A15152" t="s">
        <v>15239</v>
      </c>
      <c r="B15152" t="s">
        <v>9397</v>
      </c>
      <c r="C15152" t="s">
        <v>18</v>
      </c>
      <c r="D15152" t="s">
        <v>36</v>
      </c>
      <c r="E15152" t="s">
        <v>20</v>
      </c>
      <c r="F15152" t="s">
        <v>592</v>
      </c>
      <c r="G15152" t="s">
        <v>11929</v>
      </c>
      <c r="H15152" t="s">
        <v>23</v>
      </c>
      <c r="I15152" t="s">
        <v>57</v>
      </c>
      <c r="J15152">
        <v>10509</v>
      </c>
      <c r="K15152">
        <v>10503</v>
      </c>
      <c r="L15152">
        <v>10506</v>
      </c>
      <c r="P15152">
        <v>0</v>
      </c>
    </row>
    <row r="15153" spans="1:16" x14ac:dyDescent="0.2">
      <c r="A15153" t="s">
        <v>15240</v>
      </c>
      <c r="B15153" t="s">
        <v>9397</v>
      </c>
      <c r="C15153" t="s">
        <v>18</v>
      </c>
      <c r="D15153" t="s">
        <v>27</v>
      </c>
      <c r="E15153" t="s">
        <v>20</v>
      </c>
      <c r="F15153" t="s">
        <v>592</v>
      </c>
      <c r="G15153" t="s">
        <v>11929</v>
      </c>
      <c r="H15153" t="s">
        <v>23</v>
      </c>
      <c r="I15153" t="s">
        <v>39</v>
      </c>
      <c r="J15153">
        <v>10402</v>
      </c>
      <c r="K15153">
        <v>10601</v>
      </c>
      <c r="L15153">
        <v>10605</v>
      </c>
      <c r="P15153">
        <v>0</v>
      </c>
    </row>
    <row r="15154" spans="1:16" x14ac:dyDescent="0.2">
      <c r="A15154" t="s">
        <v>15241</v>
      </c>
      <c r="B15154" t="s">
        <v>9397</v>
      </c>
      <c r="C15154" t="s">
        <v>26</v>
      </c>
      <c r="D15154" t="s">
        <v>30</v>
      </c>
      <c r="E15154" t="s">
        <v>20</v>
      </c>
      <c r="F15154" t="s">
        <v>592</v>
      </c>
      <c r="G15154" t="s">
        <v>11929</v>
      </c>
      <c r="H15154" t="s">
        <v>23</v>
      </c>
      <c r="I15154" t="s">
        <v>39</v>
      </c>
      <c r="J15154">
        <v>10402</v>
      </c>
      <c r="K15154">
        <v>10403</v>
      </c>
      <c r="P15154">
        <v>0</v>
      </c>
    </row>
    <row r="15155" spans="1:16" x14ac:dyDescent="0.2">
      <c r="A15155" t="s">
        <v>15242</v>
      </c>
      <c r="B15155" t="s">
        <v>9397</v>
      </c>
      <c r="C15155" t="s">
        <v>18</v>
      </c>
      <c r="D15155" t="s">
        <v>47</v>
      </c>
      <c r="E15155" t="s">
        <v>20</v>
      </c>
      <c r="F15155" t="s">
        <v>592</v>
      </c>
      <c r="G15155" t="s">
        <v>11929</v>
      </c>
      <c r="H15155" t="s">
        <v>23</v>
      </c>
      <c r="I15155" t="s">
        <v>57</v>
      </c>
      <c r="J15155">
        <v>10501</v>
      </c>
      <c r="K15155">
        <v>10506</v>
      </c>
      <c r="L15155">
        <v>10503</v>
      </c>
      <c r="P15155">
        <v>0</v>
      </c>
    </row>
    <row r="15156" spans="1:16" x14ac:dyDescent="0.2">
      <c r="A15156" t="s">
        <v>15243</v>
      </c>
      <c r="B15156" t="s">
        <v>9397</v>
      </c>
      <c r="C15156" t="s">
        <v>26</v>
      </c>
      <c r="D15156" t="s">
        <v>56</v>
      </c>
      <c r="E15156" t="s">
        <v>20</v>
      </c>
      <c r="F15156" t="s">
        <v>592</v>
      </c>
      <c r="G15156" t="s">
        <v>11929</v>
      </c>
      <c r="H15156" t="s">
        <v>23</v>
      </c>
      <c r="I15156" t="s">
        <v>28</v>
      </c>
      <c r="J15156">
        <v>10402</v>
      </c>
      <c r="K15156">
        <v>10403</v>
      </c>
      <c r="L15156">
        <v>10401</v>
      </c>
      <c r="P15156">
        <v>0</v>
      </c>
    </row>
    <row r="15157" spans="1:16" x14ac:dyDescent="0.2">
      <c r="A15157" t="s">
        <v>15244</v>
      </c>
      <c r="B15157" t="s">
        <v>9397</v>
      </c>
      <c r="C15157" t="s">
        <v>26</v>
      </c>
      <c r="D15157" t="s">
        <v>38</v>
      </c>
      <c r="E15157" t="s">
        <v>20</v>
      </c>
      <c r="F15157" t="s">
        <v>592</v>
      </c>
      <c r="G15157" t="s">
        <v>11929</v>
      </c>
      <c r="H15157" t="s">
        <v>23</v>
      </c>
      <c r="I15157" t="s">
        <v>24</v>
      </c>
      <c r="J15157">
        <v>10614</v>
      </c>
      <c r="K15157">
        <v>30102</v>
      </c>
      <c r="L15157">
        <v>10610</v>
      </c>
      <c r="P15157">
        <v>0</v>
      </c>
    </row>
    <row r="15158" spans="1:16" x14ac:dyDescent="0.2">
      <c r="A15158" t="s">
        <v>15245</v>
      </c>
      <c r="B15158" t="s">
        <v>9397</v>
      </c>
      <c r="C15158" t="s">
        <v>18</v>
      </c>
      <c r="D15158" t="s">
        <v>38</v>
      </c>
      <c r="E15158" t="s">
        <v>516</v>
      </c>
      <c r="F15158" t="s">
        <v>592</v>
      </c>
      <c r="G15158" t="s">
        <v>11929</v>
      </c>
      <c r="H15158" t="s">
        <v>23</v>
      </c>
      <c r="I15158" t="s">
        <v>57</v>
      </c>
      <c r="J15158">
        <v>10503</v>
      </c>
      <c r="K15158">
        <v>10599</v>
      </c>
      <c r="L15158">
        <v>10506</v>
      </c>
      <c r="O15158">
        <v>3651000</v>
      </c>
      <c r="P15158">
        <v>4</v>
      </c>
    </row>
    <row r="15159" spans="1:16" x14ac:dyDescent="0.2">
      <c r="A15159" t="s">
        <v>15246</v>
      </c>
      <c r="B15159" t="s">
        <v>9397</v>
      </c>
      <c r="C15159" t="s">
        <v>26</v>
      </c>
      <c r="D15159" t="s">
        <v>36</v>
      </c>
      <c r="E15159" t="s">
        <v>20</v>
      </c>
      <c r="F15159" t="s">
        <v>592</v>
      </c>
      <c r="G15159" t="s">
        <v>11929</v>
      </c>
      <c r="H15159" t="s">
        <v>23</v>
      </c>
      <c r="I15159" t="s">
        <v>57</v>
      </c>
      <c r="J15159">
        <v>10501</v>
      </c>
      <c r="K15159">
        <v>10509</v>
      </c>
      <c r="L15159">
        <v>10508</v>
      </c>
      <c r="P15159">
        <v>0</v>
      </c>
    </row>
    <row r="15160" spans="1:16" x14ac:dyDescent="0.2">
      <c r="A15160" t="s">
        <v>15247</v>
      </c>
      <c r="B15160" t="s">
        <v>9397</v>
      </c>
      <c r="C15160" t="s">
        <v>26</v>
      </c>
      <c r="D15160" t="s">
        <v>47</v>
      </c>
      <c r="E15160" t="s">
        <v>20</v>
      </c>
      <c r="F15160" t="s">
        <v>592</v>
      </c>
      <c r="G15160" t="s">
        <v>11929</v>
      </c>
      <c r="H15160" t="s">
        <v>23</v>
      </c>
      <c r="I15160" t="s">
        <v>39</v>
      </c>
      <c r="J15160">
        <v>10401</v>
      </c>
      <c r="K15160">
        <v>10405</v>
      </c>
      <c r="L15160">
        <v>10499</v>
      </c>
      <c r="P15160">
        <v>0</v>
      </c>
    </row>
    <row r="15161" spans="1:16" x14ac:dyDescent="0.2">
      <c r="A15161" t="s">
        <v>15248</v>
      </c>
      <c r="B15161" t="s">
        <v>9397</v>
      </c>
      <c r="C15161" t="s">
        <v>26</v>
      </c>
      <c r="D15161" t="s">
        <v>38</v>
      </c>
      <c r="E15161" t="s">
        <v>20</v>
      </c>
      <c r="F15161" t="s">
        <v>592</v>
      </c>
      <c r="G15161" t="s">
        <v>11929</v>
      </c>
      <c r="H15161" t="s">
        <v>23</v>
      </c>
      <c r="I15161" t="s">
        <v>43</v>
      </c>
      <c r="J15161">
        <v>10615</v>
      </c>
      <c r="K15161">
        <v>10609</v>
      </c>
      <c r="L15161">
        <v>10611</v>
      </c>
      <c r="P15161">
        <v>0</v>
      </c>
    </row>
    <row r="15162" spans="1:16" x14ac:dyDescent="0.2">
      <c r="A15162" t="s">
        <v>15249</v>
      </c>
      <c r="B15162" t="s">
        <v>9397</v>
      </c>
      <c r="C15162" t="s">
        <v>26</v>
      </c>
      <c r="D15162" t="s">
        <v>96</v>
      </c>
      <c r="E15162" t="s">
        <v>20</v>
      </c>
      <c r="F15162" t="s">
        <v>592</v>
      </c>
      <c r="G15162" t="s">
        <v>11929</v>
      </c>
      <c r="H15162" t="s">
        <v>23</v>
      </c>
      <c r="I15162" t="s">
        <v>43</v>
      </c>
      <c r="J15162">
        <v>10611</v>
      </c>
      <c r="K15162">
        <v>10607</v>
      </c>
      <c r="L15162">
        <v>10615</v>
      </c>
      <c r="P15162">
        <v>0</v>
      </c>
    </row>
    <row r="15163" spans="1:16" x14ac:dyDescent="0.2">
      <c r="A15163" t="s">
        <v>15250</v>
      </c>
      <c r="B15163" t="s">
        <v>9397</v>
      </c>
      <c r="C15163" t="s">
        <v>26</v>
      </c>
      <c r="D15163" t="s">
        <v>64</v>
      </c>
      <c r="E15163" t="s">
        <v>20</v>
      </c>
      <c r="F15163" t="s">
        <v>592</v>
      </c>
      <c r="G15163" t="s">
        <v>11929</v>
      </c>
      <c r="H15163" t="s">
        <v>23</v>
      </c>
      <c r="I15163" t="s">
        <v>60</v>
      </c>
      <c r="J15163">
        <v>10602</v>
      </c>
      <c r="K15163">
        <v>10606</v>
      </c>
      <c r="L15163">
        <v>20904</v>
      </c>
      <c r="P15163">
        <v>0</v>
      </c>
    </row>
    <row r="15164" spans="1:16" x14ac:dyDescent="0.2">
      <c r="A15164" t="s">
        <v>15251</v>
      </c>
      <c r="B15164" t="s">
        <v>9397</v>
      </c>
      <c r="C15164" t="s">
        <v>26</v>
      </c>
      <c r="D15164" t="s">
        <v>38</v>
      </c>
      <c r="E15164" t="s">
        <v>20</v>
      </c>
      <c r="F15164" t="s">
        <v>592</v>
      </c>
      <c r="G15164" t="s">
        <v>11929</v>
      </c>
      <c r="H15164" t="s">
        <v>23</v>
      </c>
      <c r="I15164" t="s">
        <v>60</v>
      </c>
      <c r="J15164">
        <v>10604</v>
      </c>
      <c r="K15164">
        <v>10602</v>
      </c>
      <c r="L15164">
        <v>10606</v>
      </c>
      <c r="P15164">
        <v>0</v>
      </c>
    </row>
    <row r="15165" spans="1:16" x14ac:dyDescent="0.2">
      <c r="A15165" t="s">
        <v>15252</v>
      </c>
      <c r="B15165" t="s">
        <v>9397</v>
      </c>
      <c r="C15165" t="s">
        <v>26</v>
      </c>
      <c r="D15165" t="s">
        <v>96</v>
      </c>
      <c r="E15165" t="s">
        <v>20</v>
      </c>
      <c r="F15165" t="s">
        <v>592</v>
      </c>
      <c r="G15165" t="s">
        <v>11929</v>
      </c>
      <c r="H15165" t="s">
        <v>23</v>
      </c>
      <c r="I15165" t="s">
        <v>60</v>
      </c>
      <c r="J15165">
        <v>10602</v>
      </c>
      <c r="K15165">
        <v>10609</v>
      </c>
      <c r="L15165">
        <v>10606</v>
      </c>
      <c r="P15165">
        <v>0</v>
      </c>
    </row>
    <row r="15166" spans="1:16" x14ac:dyDescent="0.2">
      <c r="A15166" t="s">
        <v>15253</v>
      </c>
      <c r="B15166" t="s">
        <v>9397</v>
      </c>
      <c r="C15166" t="s">
        <v>26</v>
      </c>
      <c r="D15166" t="s">
        <v>27</v>
      </c>
      <c r="E15166" t="s">
        <v>20</v>
      </c>
      <c r="F15166" t="s">
        <v>592</v>
      </c>
      <c r="G15166" t="s">
        <v>11929</v>
      </c>
      <c r="H15166" t="s">
        <v>23</v>
      </c>
      <c r="I15166" t="s">
        <v>108</v>
      </c>
      <c r="J15166">
        <v>10601</v>
      </c>
      <c r="K15166">
        <v>10602</v>
      </c>
      <c r="L15166">
        <v>10603</v>
      </c>
      <c r="P15166">
        <v>0</v>
      </c>
    </row>
    <row r="15167" spans="1:16" x14ac:dyDescent="0.2">
      <c r="A15167" t="s">
        <v>15254</v>
      </c>
      <c r="B15167" t="s">
        <v>9397</v>
      </c>
      <c r="C15167" t="s">
        <v>26</v>
      </c>
      <c r="D15167" t="s">
        <v>30</v>
      </c>
      <c r="E15167" t="s">
        <v>20</v>
      </c>
      <c r="F15167" t="s">
        <v>592</v>
      </c>
      <c r="G15167" t="s">
        <v>11929</v>
      </c>
      <c r="H15167" t="s">
        <v>23</v>
      </c>
      <c r="I15167" t="s">
        <v>108</v>
      </c>
      <c r="J15167">
        <v>10602</v>
      </c>
      <c r="K15167">
        <v>10604</v>
      </c>
      <c r="L15167">
        <v>10606</v>
      </c>
      <c r="P15167">
        <v>0</v>
      </c>
    </row>
    <row r="15168" spans="1:16" x14ac:dyDescent="0.2">
      <c r="A15168" t="s">
        <v>15255</v>
      </c>
      <c r="B15168" t="s">
        <v>9397</v>
      </c>
      <c r="C15168" t="s">
        <v>18</v>
      </c>
      <c r="D15168" t="s">
        <v>64</v>
      </c>
      <c r="E15168" t="s">
        <v>20</v>
      </c>
      <c r="F15168" t="s">
        <v>592</v>
      </c>
      <c r="G15168" t="s">
        <v>11929</v>
      </c>
      <c r="H15168" t="s">
        <v>23</v>
      </c>
      <c r="I15168" t="s">
        <v>120</v>
      </c>
      <c r="J15168">
        <v>21199</v>
      </c>
      <c r="P15168">
        <v>0</v>
      </c>
    </row>
    <row r="15169" spans="1:16" x14ac:dyDescent="0.2">
      <c r="A15169" t="s">
        <v>15256</v>
      </c>
      <c r="B15169" t="s">
        <v>9397</v>
      </c>
      <c r="C15169" t="s">
        <v>18</v>
      </c>
      <c r="D15169" t="s">
        <v>64</v>
      </c>
      <c r="E15169" t="s">
        <v>20</v>
      </c>
      <c r="F15169" t="s">
        <v>592</v>
      </c>
      <c r="G15169" t="s">
        <v>11929</v>
      </c>
      <c r="H15169" t="s">
        <v>23</v>
      </c>
      <c r="I15169" t="s">
        <v>108</v>
      </c>
      <c r="J15169">
        <v>10601</v>
      </c>
      <c r="K15169">
        <v>10602</v>
      </c>
      <c r="L15169">
        <v>10606</v>
      </c>
      <c r="P15169">
        <v>0</v>
      </c>
    </row>
    <row r="15170" spans="1:16" x14ac:dyDescent="0.2">
      <c r="A15170" t="s">
        <v>15257</v>
      </c>
      <c r="B15170" t="s">
        <v>9397</v>
      </c>
      <c r="C15170" t="s">
        <v>18</v>
      </c>
      <c r="D15170" t="s">
        <v>38</v>
      </c>
      <c r="E15170" t="s">
        <v>20</v>
      </c>
      <c r="F15170" t="s">
        <v>592</v>
      </c>
      <c r="G15170" t="s">
        <v>11929</v>
      </c>
      <c r="H15170" t="s">
        <v>23</v>
      </c>
      <c r="I15170" t="s">
        <v>108</v>
      </c>
      <c r="J15170">
        <v>10601</v>
      </c>
      <c r="K15170">
        <v>20906</v>
      </c>
      <c r="L15170">
        <v>20908</v>
      </c>
      <c r="P15170">
        <v>0</v>
      </c>
    </row>
    <row r="15171" spans="1:16" x14ac:dyDescent="0.2">
      <c r="A15171" t="s">
        <v>15258</v>
      </c>
      <c r="B15171" t="s">
        <v>9397</v>
      </c>
      <c r="C15171" t="s">
        <v>18</v>
      </c>
      <c r="D15171" t="s">
        <v>101</v>
      </c>
      <c r="E15171" t="s">
        <v>516</v>
      </c>
      <c r="F15171" t="s">
        <v>592</v>
      </c>
      <c r="G15171" t="s">
        <v>11929</v>
      </c>
      <c r="H15171" t="s">
        <v>23</v>
      </c>
      <c r="I15171" t="s">
        <v>108</v>
      </c>
      <c r="J15171">
        <v>10601</v>
      </c>
      <c r="K15171">
        <v>10603</v>
      </c>
      <c r="L15171">
        <v>10602</v>
      </c>
      <c r="O15171">
        <v>3200000</v>
      </c>
      <c r="P15171">
        <v>4</v>
      </c>
    </row>
    <row r="15172" spans="1:16" x14ac:dyDescent="0.2">
      <c r="A15172" t="s">
        <v>15259</v>
      </c>
      <c r="B15172" t="s">
        <v>9397</v>
      </c>
      <c r="C15172" t="s">
        <v>26</v>
      </c>
      <c r="D15172" t="s">
        <v>38</v>
      </c>
      <c r="E15172" t="s">
        <v>20</v>
      </c>
      <c r="F15172" t="s">
        <v>592</v>
      </c>
      <c r="G15172" t="s">
        <v>11929</v>
      </c>
      <c r="H15172" t="s">
        <v>23</v>
      </c>
      <c r="I15172" t="s">
        <v>108</v>
      </c>
      <c r="J15172">
        <v>10407</v>
      </c>
      <c r="K15172">
        <v>10601</v>
      </c>
      <c r="L15172">
        <v>10499</v>
      </c>
      <c r="P15172">
        <v>0</v>
      </c>
    </row>
    <row r="15173" spans="1:16" x14ac:dyDescent="0.2">
      <c r="A15173" t="s">
        <v>15260</v>
      </c>
      <c r="B15173" t="s">
        <v>9397</v>
      </c>
      <c r="C15173" t="s">
        <v>26</v>
      </c>
      <c r="D15173" t="s">
        <v>47</v>
      </c>
      <c r="E15173" t="s">
        <v>516</v>
      </c>
      <c r="F15173" t="s">
        <v>592</v>
      </c>
      <c r="G15173" t="s">
        <v>11929</v>
      </c>
      <c r="H15173" t="s">
        <v>23</v>
      </c>
      <c r="I15173" t="s">
        <v>108</v>
      </c>
      <c r="J15173">
        <v>10603</v>
      </c>
      <c r="K15173">
        <v>10601</v>
      </c>
      <c r="L15173">
        <v>10602</v>
      </c>
      <c r="O15173">
        <v>3200000</v>
      </c>
      <c r="P15173">
        <v>4</v>
      </c>
    </row>
    <row r="15174" spans="1:16" x14ac:dyDescent="0.2">
      <c r="A15174" t="s">
        <v>15261</v>
      </c>
      <c r="B15174" t="s">
        <v>9397</v>
      </c>
      <c r="C15174" t="s">
        <v>26</v>
      </c>
      <c r="D15174" t="s">
        <v>38</v>
      </c>
      <c r="E15174" t="s">
        <v>20</v>
      </c>
      <c r="F15174" t="s">
        <v>592</v>
      </c>
      <c r="G15174" t="s">
        <v>11929</v>
      </c>
      <c r="H15174" t="s">
        <v>23</v>
      </c>
      <c r="I15174" t="s">
        <v>51</v>
      </c>
      <c r="J15174">
        <v>10501</v>
      </c>
      <c r="K15174">
        <v>10503</v>
      </c>
      <c r="L15174">
        <v>10508</v>
      </c>
      <c r="P15174">
        <v>0</v>
      </c>
    </row>
    <row r="15175" spans="1:16" x14ac:dyDescent="0.2">
      <c r="A15175" t="s">
        <v>15262</v>
      </c>
      <c r="B15175" t="s">
        <v>9397</v>
      </c>
      <c r="C15175" t="s">
        <v>26</v>
      </c>
      <c r="D15175" t="s">
        <v>27</v>
      </c>
      <c r="E15175" t="s">
        <v>20</v>
      </c>
      <c r="F15175" t="s">
        <v>592</v>
      </c>
      <c r="G15175" t="s">
        <v>11929</v>
      </c>
      <c r="H15175" t="s">
        <v>23</v>
      </c>
      <c r="I15175" t="s">
        <v>51</v>
      </c>
      <c r="J15175">
        <v>10503</v>
      </c>
      <c r="K15175">
        <v>40104</v>
      </c>
      <c r="L15175">
        <v>10507</v>
      </c>
      <c r="P15175">
        <v>0</v>
      </c>
    </row>
    <row r="15176" spans="1:16" x14ac:dyDescent="0.2">
      <c r="A15176" t="s">
        <v>15263</v>
      </c>
      <c r="B15176" t="s">
        <v>9397</v>
      </c>
      <c r="C15176" t="s">
        <v>18</v>
      </c>
      <c r="D15176" t="s">
        <v>56</v>
      </c>
      <c r="E15176" t="s">
        <v>516</v>
      </c>
      <c r="F15176" t="s">
        <v>592</v>
      </c>
      <c r="G15176" t="s">
        <v>11929</v>
      </c>
      <c r="H15176" t="s">
        <v>23</v>
      </c>
      <c r="I15176" t="s">
        <v>51</v>
      </c>
      <c r="J15176">
        <v>10501</v>
      </c>
      <c r="K15176">
        <v>10502</v>
      </c>
      <c r="L15176">
        <v>10508</v>
      </c>
      <c r="O15176">
        <v>3932000</v>
      </c>
      <c r="P15176">
        <v>4</v>
      </c>
    </row>
    <row r="15177" spans="1:16" x14ac:dyDescent="0.2">
      <c r="A15177" t="s">
        <v>15264</v>
      </c>
      <c r="B15177" t="s">
        <v>9397</v>
      </c>
      <c r="C15177" t="s">
        <v>26</v>
      </c>
      <c r="D15177" t="s">
        <v>96</v>
      </c>
      <c r="E15177" t="s">
        <v>20</v>
      </c>
      <c r="F15177" t="s">
        <v>592</v>
      </c>
      <c r="G15177" t="s">
        <v>11929</v>
      </c>
      <c r="H15177" t="s">
        <v>23</v>
      </c>
      <c r="I15177" t="s">
        <v>51</v>
      </c>
      <c r="J15177">
        <v>10599</v>
      </c>
      <c r="K15177">
        <v>40106</v>
      </c>
      <c r="L15177">
        <v>21199</v>
      </c>
      <c r="P15177">
        <v>0</v>
      </c>
    </row>
    <row r="15178" spans="1:16" x14ac:dyDescent="0.2">
      <c r="A15178" t="s">
        <v>15265</v>
      </c>
      <c r="B15178" t="s">
        <v>9397</v>
      </c>
      <c r="C15178" t="s">
        <v>18</v>
      </c>
      <c r="D15178" t="s">
        <v>30</v>
      </c>
      <c r="E15178" t="s">
        <v>20</v>
      </c>
      <c r="F15178" t="s">
        <v>592</v>
      </c>
      <c r="G15178" t="s">
        <v>11929</v>
      </c>
      <c r="H15178" t="s">
        <v>23</v>
      </c>
      <c r="I15178" t="s">
        <v>45</v>
      </c>
      <c r="J15178">
        <v>10101</v>
      </c>
      <c r="P15178">
        <v>0</v>
      </c>
    </row>
    <row r="15179" spans="1:16" x14ac:dyDescent="0.2">
      <c r="A15179" t="s">
        <v>15266</v>
      </c>
      <c r="B15179" t="s">
        <v>9397</v>
      </c>
      <c r="C15179" t="s">
        <v>18</v>
      </c>
      <c r="D15179" t="s">
        <v>38</v>
      </c>
      <c r="E15179" t="s">
        <v>20</v>
      </c>
      <c r="F15179" t="s">
        <v>592</v>
      </c>
      <c r="G15179" t="s">
        <v>11929</v>
      </c>
      <c r="H15179" t="s">
        <v>23</v>
      </c>
      <c r="I15179" t="s">
        <v>31</v>
      </c>
      <c r="J15179">
        <v>21001</v>
      </c>
      <c r="K15179">
        <v>20903</v>
      </c>
      <c r="L15179">
        <v>20908</v>
      </c>
      <c r="P15179">
        <v>0</v>
      </c>
    </row>
    <row r="15180" spans="1:16" x14ac:dyDescent="0.2">
      <c r="A15180" t="s">
        <v>15267</v>
      </c>
      <c r="B15180" t="s">
        <v>9397</v>
      </c>
      <c r="C15180" t="s">
        <v>18</v>
      </c>
      <c r="D15180" t="s">
        <v>64</v>
      </c>
      <c r="E15180" t="s">
        <v>20</v>
      </c>
      <c r="F15180" t="s">
        <v>592</v>
      </c>
      <c r="G15180" t="s">
        <v>11929</v>
      </c>
      <c r="H15180" t="s">
        <v>23</v>
      </c>
      <c r="I15180" t="s">
        <v>31</v>
      </c>
      <c r="J15180">
        <v>20401</v>
      </c>
      <c r="K15180">
        <v>20499</v>
      </c>
      <c r="L15180">
        <v>20599</v>
      </c>
      <c r="P15180">
        <v>0</v>
      </c>
    </row>
    <row r="15181" spans="1:16" x14ac:dyDescent="0.2">
      <c r="A15181" t="s">
        <v>15268</v>
      </c>
      <c r="B15181" t="s">
        <v>9397</v>
      </c>
      <c r="C15181" t="s">
        <v>26</v>
      </c>
      <c r="D15181" t="s">
        <v>38</v>
      </c>
      <c r="E15181" t="s">
        <v>20</v>
      </c>
      <c r="F15181" t="s">
        <v>592</v>
      </c>
      <c r="G15181" t="s">
        <v>11929</v>
      </c>
      <c r="H15181" t="s">
        <v>23</v>
      </c>
      <c r="I15181" t="s">
        <v>45</v>
      </c>
      <c r="J15181">
        <v>10106</v>
      </c>
      <c r="P15181">
        <v>0</v>
      </c>
    </row>
    <row r="15182" spans="1:16" x14ac:dyDescent="0.2">
      <c r="A15182" t="s">
        <v>15269</v>
      </c>
      <c r="B15182" t="s">
        <v>9397</v>
      </c>
      <c r="C15182" t="s">
        <v>26</v>
      </c>
      <c r="D15182" t="s">
        <v>30</v>
      </c>
      <c r="E15182" t="s">
        <v>20</v>
      </c>
      <c r="F15182" t="s">
        <v>592</v>
      </c>
      <c r="G15182" t="s">
        <v>11929</v>
      </c>
      <c r="H15182" t="s">
        <v>23</v>
      </c>
      <c r="I15182" t="s">
        <v>79</v>
      </c>
      <c r="J15182">
        <v>20301</v>
      </c>
      <c r="P15182">
        <v>0</v>
      </c>
    </row>
    <row r="15183" spans="1:16" x14ac:dyDescent="0.2">
      <c r="A15183" t="s">
        <v>15270</v>
      </c>
      <c r="B15183" t="s">
        <v>9397</v>
      </c>
      <c r="C15183" t="s">
        <v>26</v>
      </c>
      <c r="D15183" t="s">
        <v>33</v>
      </c>
      <c r="E15183" t="s">
        <v>20</v>
      </c>
      <c r="F15183" t="s">
        <v>592</v>
      </c>
      <c r="G15183" t="s">
        <v>11929</v>
      </c>
      <c r="H15183" t="s">
        <v>23</v>
      </c>
      <c r="I15183" t="s">
        <v>45</v>
      </c>
      <c r="J15183">
        <v>10101</v>
      </c>
      <c r="P15183">
        <v>0</v>
      </c>
    </row>
    <row r="15184" spans="1:16" x14ac:dyDescent="0.2">
      <c r="A15184" t="s">
        <v>15271</v>
      </c>
      <c r="B15184" t="s">
        <v>9397</v>
      </c>
      <c r="C15184" t="s">
        <v>26</v>
      </c>
      <c r="D15184" t="s">
        <v>33</v>
      </c>
      <c r="E15184" t="s">
        <v>20</v>
      </c>
      <c r="F15184" t="s">
        <v>592</v>
      </c>
      <c r="G15184" t="s">
        <v>11929</v>
      </c>
      <c r="H15184" t="s">
        <v>23</v>
      </c>
      <c r="I15184" t="s">
        <v>79</v>
      </c>
      <c r="J15184">
        <v>20301</v>
      </c>
      <c r="K15184">
        <v>10304</v>
      </c>
      <c r="P15184">
        <v>0</v>
      </c>
    </row>
    <row r="15185" spans="1:16" x14ac:dyDescent="0.2">
      <c r="A15185" t="s">
        <v>15272</v>
      </c>
      <c r="B15185" t="s">
        <v>9397</v>
      </c>
      <c r="C15185" t="s">
        <v>26</v>
      </c>
      <c r="D15185" t="s">
        <v>38</v>
      </c>
      <c r="E15185" t="s">
        <v>20</v>
      </c>
      <c r="F15185" t="s">
        <v>592</v>
      </c>
      <c r="G15185" t="s">
        <v>11929</v>
      </c>
      <c r="H15185" t="s">
        <v>23</v>
      </c>
      <c r="I15185" t="s">
        <v>45</v>
      </c>
      <c r="J15185">
        <v>10102</v>
      </c>
      <c r="K15185">
        <v>10301</v>
      </c>
      <c r="P15185">
        <v>0</v>
      </c>
    </row>
    <row r="15186" spans="1:16" x14ac:dyDescent="0.2">
      <c r="A15186" t="s">
        <v>15273</v>
      </c>
      <c r="B15186" t="s">
        <v>9397</v>
      </c>
      <c r="C15186" t="s">
        <v>26</v>
      </c>
      <c r="D15186" t="s">
        <v>56</v>
      </c>
      <c r="E15186" t="s">
        <v>20</v>
      </c>
      <c r="F15186" t="s">
        <v>592</v>
      </c>
      <c r="G15186" t="s">
        <v>11929</v>
      </c>
      <c r="H15186" t="s">
        <v>23</v>
      </c>
      <c r="I15186" t="s">
        <v>79</v>
      </c>
      <c r="J15186">
        <v>10105</v>
      </c>
      <c r="K15186">
        <v>20306</v>
      </c>
      <c r="P15186">
        <v>0</v>
      </c>
    </row>
    <row r="15187" spans="1:16" x14ac:dyDescent="0.2">
      <c r="A15187" t="s">
        <v>15274</v>
      </c>
      <c r="B15187" t="s">
        <v>9397</v>
      </c>
      <c r="C15187" t="s">
        <v>26</v>
      </c>
      <c r="D15187" t="s">
        <v>96</v>
      </c>
      <c r="E15187" t="s">
        <v>20</v>
      </c>
      <c r="F15187" t="s">
        <v>592</v>
      </c>
      <c r="G15187" t="s">
        <v>11929</v>
      </c>
      <c r="H15187" t="s">
        <v>23</v>
      </c>
      <c r="I15187" t="s">
        <v>45</v>
      </c>
      <c r="J15187">
        <v>10106</v>
      </c>
      <c r="P15187">
        <v>0</v>
      </c>
    </row>
    <row r="15188" spans="1:16" x14ac:dyDescent="0.2">
      <c r="A15188" t="s">
        <v>15275</v>
      </c>
      <c r="B15188" t="s">
        <v>9397</v>
      </c>
      <c r="C15188" t="s">
        <v>18</v>
      </c>
      <c r="D15188" t="s">
        <v>30</v>
      </c>
      <c r="E15188" t="s">
        <v>20</v>
      </c>
      <c r="F15188" t="s">
        <v>592</v>
      </c>
      <c r="G15188" t="s">
        <v>11929</v>
      </c>
      <c r="H15188" t="s">
        <v>23</v>
      </c>
      <c r="I15188" t="s">
        <v>45</v>
      </c>
      <c r="J15188">
        <v>10101</v>
      </c>
      <c r="P15188">
        <v>0</v>
      </c>
    </row>
    <row r="15189" spans="1:16" x14ac:dyDescent="0.2">
      <c r="A15189" t="s">
        <v>15276</v>
      </c>
      <c r="B15189" t="s">
        <v>9397</v>
      </c>
      <c r="C15189" t="s">
        <v>26</v>
      </c>
      <c r="D15189" t="s">
        <v>36</v>
      </c>
      <c r="E15189" t="s">
        <v>20</v>
      </c>
      <c r="F15189" t="s">
        <v>592</v>
      </c>
      <c r="G15189" t="s">
        <v>11929</v>
      </c>
      <c r="H15189" t="s">
        <v>23</v>
      </c>
      <c r="I15189" t="s">
        <v>41</v>
      </c>
      <c r="J15189">
        <v>10302</v>
      </c>
      <c r="K15189">
        <v>20203</v>
      </c>
      <c r="L15189">
        <v>20204</v>
      </c>
      <c r="P15189">
        <v>0</v>
      </c>
    </row>
    <row r="15190" spans="1:16" x14ac:dyDescent="0.2">
      <c r="A15190" t="s">
        <v>15277</v>
      </c>
      <c r="B15190" t="s">
        <v>9397</v>
      </c>
      <c r="C15190" t="s">
        <v>26</v>
      </c>
      <c r="D15190" t="s">
        <v>64</v>
      </c>
      <c r="E15190" t="s">
        <v>20</v>
      </c>
      <c r="F15190" t="s">
        <v>592</v>
      </c>
      <c r="G15190" t="s">
        <v>11929</v>
      </c>
      <c r="H15190" t="s">
        <v>23</v>
      </c>
      <c r="I15190" t="s">
        <v>45</v>
      </c>
      <c r="J15190">
        <v>10106</v>
      </c>
      <c r="P15190">
        <v>0</v>
      </c>
    </row>
    <row r="15191" spans="1:16" x14ac:dyDescent="0.2">
      <c r="A15191" t="s">
        <v>15278</v>
      </c>
      <c r="B15191" t="s">
        <v>9397</v>
      </c>
      <c r="C15191" t="s">
        <v>26</v>
      </c>
      <c r="D15191" t="s">
        <v>19</v>
      </c>
      <c r="E15191" t="s">
        <v>20</v>
      </c>
      <c r="F15191" t="s">
        <v>592</v>
      </c>
      <c r="G15191" t="s">
        <v>11929</v>
      </c>
      <c r="H15191" t="s">
        <v>23</v>
      </c>
      <c r="I15191" t="s">
        <v>79</v>
      </c>
      <c r="J15191">
        <v>20308</v>
      </c>
      <c r="K15191">
        <v>20399</v>
      </c>
      <c r="L15191">
        <v>20301</v>
      </c>
      <c r="P15191">
        <v>0</v>
      </c>
    </row>
    <row r="15192" spans="1:16" x14ac:dyDescent="0.2">
      <c r="A15192" t="s">
        <v>15279</v>
      </c>
      <c r="B15192" t="s">
        <v>9397</v>
      </c>
      <c r="C15192" t="s">
        <v>26</v>
      </c>
      <c r="D15192" t="s">
        <v>64</v>
      </c>
      <c r="E15192" t="s">
        <v>20</v>
      </c>
      <c r="F15192" t="s">
        <v>592</v>
      </c>
      <c r="G15192" t="s">
        <v>11929</v>
      </c>
      <c r="H15192" t="s">
        <v>23</v>
      </c>
      <c r="I15192" t="s">
        <v>45</v>
      </c>
      <c r="J15192">
        <v>10101</v>
      </c>
      <c r="K15192">
        <v>10102</v>
      </c>
      <c r="P15192">
        <v>0</v>
      </c>
    </row>
    <row r="15193" spans="1:16" x14ac:dyDescent="0.2">
      <c r="A15193" t="s">
        <v>15280</v>
      </c>
      <c r="B15193" t="s">
        <v>9397</v>
      </c>
      <c r="C15193" t="s">
        <v>26</v>
      </c>
      <c r="D15193" t="s">
        <v>38</v>
      </c>
      <c r="E15193" t="s">
        <v>20</v>
      </c>
      <c r="F15193" t="s">
        <v>592</v>
      </c>
      <c r="G15193" t="s">
        <v>11929</v>
      </c>
      <c r="H15193" t="s">
        <v>23</v>
      </c>
      <c r="I15193" t="s">
        <v>41</v>
      </c>
      <c r="J15193">
        <v>10304</v>
      </c>
      <c r="P15193">
        <v>0</v>
      </c>
    </row>
    <row r="15194" spans="1:16" x14ac:dyDescent="0.2">
      <c r="A15194" t="s">
        <v>15281</v>
      </c>
      <c r="B15194" t="s">
        <v>9397</v>
      </c>
      <c r="C15194" t="s">
        <v>26</v>
      </c>
      <c r="D15194" t="s">
        <v>30</v>
      </c>
      <c r="E15194" t="s">
        <v>20</v>
      </c>
      <c r="F15194" t="s">
        <v>592</v>
      </c>
      <c r="G15194" t="s">
        <v>11929</v>
      </c>
      <c r="H15194" t="s">
        <v>23</v>
      </c>
      <c r="I15194" t="s">
        <v>79</v>
      </c>
      <c r="J15194">
        <v>20301</v>
      </c>
      <c r="K15194">
        <v>21001</v>
      </c>
      <c r="P15194">
        <v>0</v>
      </c>
    </row>
    <row r="15195" spans="1:16" x14ac:dyDescent="0.2">
      <c r="A15195" t="s">
        <v>15282</v>
      </c>
      <c r="B15195" t="s">
        <v>9397</v>
      </c>
      <c r="C15195" t="s">
        <v>26</v>
      </c>
      <c r="D15195" t="s">
        <v>38</v>
      </c>
      <c r="E15195" t="s">
        <v>20</v>
      </c>
      <c r="F15195" t="s">
        <v>592</v>
      </c>
      <c r="G15195" t="s">
        <v>11929</v>
      </c>
      <c r="H15195" t="s">
        <v>23</v>
      </c>
      <c r="I15195" t="s">
        <v>41</v>
      </c>
      <c r="J15195">
        <v>10304</v>
      </c>
      <c r="P15195">
        <v>0</v>
      </c>
    </row>
    <row r="15196" spans="1:16" x14ac:dyDescent="0.2">
      <c r="A15196" t="s">
        <v>15283</v>
      </c>
      <c r="B15196" t="s">
        <v>9397</v>
      </c>
      <c r="C15196" t="s">
        <v>26</v>
      </c>
      <c r="D15196" t="s">
        <v>47</v>
      </c>
      <c r="E15196" t="s">
        <v>20</v>
      </c>
      <c r="F15196" t="s">
        <v>592</v>
      </c>
      <c r="G15196" t="s">
        <v>11929</v>
      </c>
      <c r="H15196" t="s">
        <v>23</v>
      </c>
      <c r="I15196" t="s">
        <v>41</v>
      </c>
      <c r="J15196">
        <v>10302</v>
      </c>
      <c r="K15196">
        <v>10402</v>
      </c>
      <c r="P15196">
        <v>0</v>
      </c>
    </row>
    <row r="15197" spans="1:16" x14ac:dyDescent="0.2">
      <c r="A15197" t="s">
        <v>15284</v>
      </c>
      <c r="B15197" t="s">
        <v>9397</v>
      </c>
      <c r="C15197" t="s">
        <v>26</v>
      </c>
      <c r="D15197" t="s">
        <v>38</v>
      </c>
      <c r="E15197" t="s">
        <v>20</v>
      </c>
      <c r="F15197" t="s">
        <v>592</v>
      </c>
      <c r="G15197" t="s">
        <v>11929</v>
      </c>
      <c r="H15197" t="s">
        <v>23</v>
      </c>
      <c r="I15197" t="s">
        <v>41</v>
      </c>
      <c r="J15197">
        <v>10304</v>
      </c>
      <c r="P15197">
        <v>0</v>
      </c>
    </row>
    <row r="15198" spans="1:16" x14ac:dyDescent="0.2">
      <c r="A15198" t="s">
        <v>15285</v>
      </c>
      <c r="B15198" t="s">
        <v>9397</v>
      </c>
      <c r="C15198" t="s">
        <v>26</v>
      </c>
      <c r="D15198" t="s">
        <v>47</v>
      </c>
      <c r="E15198" t="s">
        <v>20</v>
      </c>
      <c r="F15198" t="s">
        <v>592</v>
      </c>
      <c r="G15198" t="s">
        <v>11929</v>
      </c>
      <c r="H15198" t="s">
        <v>23</v>
      </c>
      <c r="I15198" t="s">
        <v>57</v>
      </c>
      <c r="J15198">
        <v>10507</v>
      </c>
      <c r="K15198">
        <v>10504</v>
      </c>
      <c r="L15198">
        <v>10506</v>
      </c>
      <c r="P15198">
        <v>0</v>
      </c>
    </row>
    <row r="15199" spans="1:16" x14ac:dyDescent="0.2">
      <c r="A15199" t="s">
        <v>15286</v>
      </c>
      <c r="B15199" t="s">
        <v>9397</v>
      </c>
      <c r="C15199" t="s">
        <v>18</v>
      </c>
      <c r="D15199" t="s">
        <v>56</v>
      </c>
      <c r="E15199" t="s">
        <v>20</v>
      </c>
      <c r="F15199" t="s">
        <v>592</v>
      </c>
      <c r="G15199" t="s">
        <v>11929</v>
      </c>
      <c r="H15199" t="s">
        <v>23</v>
      </c>
      <c r="I15199" t="s">
        <v>60</v>
      </c>
      <c r="J15199">
        <v>10602</v>
      </c>
      <c r="K15199">
        <v>10615</v>
      </c>
      <c r="L15199">
        <v>10203</v>
      </c>
      <c r="P15199">
        <v>0</v>
      </c>
    </row>
    <row r="15200" spans="1:16" x14ac:dyDescent="0.2">
      <c r="A15200" t="s">
        <v>15287</v>
      </c>
      <c r="B15200" t="s">
        <v>9397</v>
      </c>
      <c r="C15200" t="s">
        <v>18</v>
      </c>
      <c r="D15200" t="s">
        <v>101</v>
      </c>
      <c r="E15200" t="s">
        <v>20</v>
      </c>
      <c r="F15200" t="s">
        <v>592</v>
      </c>
      <c r="G15200" t="s">
        <v>11929</v>
      </c>
      <c r="H15200" t="s">
        <v>23</v>
      </c>
      <c r="I15200" t="s">
        <v>60</v>
      </c>
      <c r="J15200">
        <v>10604</v>
      </c>
      <c r="K15200">
        <v>10605</v>
      </c>
      <c r="L15200">
        <v>10602</v>
      </c>
      <c r="P15200">
        <v>0</v>
      </c>
    </row>
    <row r="15201" spans="1:16" x14ac:dyDescent="0.2">
      <c r="A15201" t="s">
        <v>15288</v>
      </c>
      <c r="B15201" t="s">
        <v>9397</v>
      </c>
      <c r="C15201" t="s">
        <v>26</v>
      </c>
      <c r="D15201" t="s">
        <v>47</v>
      </c>
      <c r="E15201" t="s">
        <v>20</v>
      </c>
      <c r="F15201" t="s">
        <v>592</v>
      </c>
      <c r="G15201" t="s">
        <v>11929</v>
      </c>
      <c r="H15201" t="s">
        <v>23</v>
      </c>
      <c r="I15201" t="s">
        <v>57</v>
      </c>
      <c r="J15201">
        <v>10401</v>
      </c>
      <c r="K15201">
        <v>10503</v>
      </c>
      <c r="L15201">
        <v>10506</v>
      </c>
      <c r="P15201">
        <v>0</v>
      </c>
    </row>
    <row r="15202" spans="1:16" x14ac:dyDescent="0.2">
      <c r="A15202" t="s">
        <v>15289</v>
      </c>
      <c r="B15202" t="s">
        <v>9397</v>
      </c>
      <c r="C15202" t="s">
        <v>26</v>
      </c>
      <c r="D15202" t="s">
        <v>101</v>
      </c>
      <c r="E15202" t="s">
        <v>20</v>
      </c>
      <c r="F15202" t="s">
        <v>592</v>
      </c>
      <c r="G15202" t="s">
        <v>11929</v>
      </c>
      <c r="H15202" t="s">
        <v>23</v>
      </c>
      <c r="I15202" t="s">
        <v>60</v>
      </c>
      <c r="J15202">
        <v>10610</v>
      </c>
      <c r="K15202">
        <v>10602</v>
      </c>
      <c r="L15202">
        <v>10203</v>
      </c>
      <c r="P15202">
        <v>0</v>
      </c>
    </row>
    <row r="15203" spans="1:16" x14ac:dyDescent="0.2">
      <c r="A15203" t="s">
        <v>15290</v>
      </c>
      <c r="B15203" t="s">
        <v>9397</v>
      </c>
      <c r="C15203" t="s">
        <v>26</v>
      </c>
      <c r="D15203" t="s">
        <v>27</v>
      </c>
      <c r="E15203" t="s">
        <v>516</v>
      </c>
      <c r="F15203" t="s">
        <v>592</v>
      </c>
      <c r="G15203" t="s">
        <v>11929</v>
      </c>
      <c r="H15203" t="s">
        <v>23</v>
      </c>
      <c r="I15203" t="s">
        <v>57</v>
      </c>
      <c r="J15203">
        <v>10505</v>
      </c>
      <c r="K15203">
        <v>10504</v>
      </c>
      <c r="O15203">
        <v>4389000</v>
      </c>
      <c r="P15203">
        <v>4</v>
      </c>
    </row>
    <row r="15204" spans="1:16" x14ac:dyDescent="0.2">
      <c r="A15204" t="s">
        <v>15291</v>
      </c>
      <c r="B15204" t="s">
        <v>9397</v>
      </c>
      <c r="C15204" t="s">
        <v>18</v>
      </c>
      <c r="D15204" t="s">
        <v>19</v>
      </c>
      <c r="E15204" t="s">
        <v>20</v>
      </c>
      <c r="F15204" t="s">
        <v>592</v>
      </c>
      <c r="G15204" t="s">
        <v>11929</v>
      </c>
      <c r="H15204" t="s">
        <v>23</v>
      </c>
      <c r="I15204" t="s">
        <v>28</v>
      </c>
      <c r="J15204">
        <v>10403</v>
      </c>
      <c r="K15204">
        <v>10402</v>
      </c>
      <c r="L15204">
        <v>10407</v>
      </c>
      <c r="P15204">
        <v>0</v>
      </c>
    </row>
    <row r="15205" spans="1:16" x14ac:dyDescent="0.2">
      <c r="A15205" t="s">
        <v>15292</v>
      </c>
      <c r="B15205" t="s">
        <v>9397</v>
      </c>
      <c r="C15205" t="s">
        <v>26</v>
      </c>
      <c r="D15205" t="s">
        <v>27</v>
      </c>
      <c r="E15205" t="s">
        <v>20</v>
      </c>
      <c r="F15205" t="s">
        <v>592</v>
      </c>
      <c r="G15205" t="s">
        <v>11929</v>
      </c>
      <c r="H15205" t="s">
        <v>23</v>
      </c>
      <c r="I15205" t="s">
        <v>28</v>
      </c>
      <c r="J15205">
        <v>10403</v>
      </c>
      <c r="K15205">
        <v>21001</v>
      </c>
      <c r="L15205">
        <v>20702</v>
      </c>
      <c r="P15205">
        <v>0</v>
      </c>
    </row>
    <row r="15206" spans="1:16" x14ac:dyDescent="0.2">
      <c r="A15206" t="s">
        <v>15293</v>
      </c>
      <c r="B15206" t="s">
        <v>9397</v>
      </c>
      <c r="C15206" t="s">
        <v>26</v>
      </c>
      <c r="D15206" t="s">
        <v>27</v>
      </c>
      <c r="E15206" t="s">
        <v>20</v>
      </c>
      <c r="F15206" t="s">
        <v>592</v>
      </c>
      <c r="G15206" t="s">
        <v>11929</v>
      </c>
      <c r="H15206" t="s">
        <v>23</v>
      </c>
      <c r="I15206" t="s">
        <v>60</v>
      </c>
      <c r="J15206">
        <v>40101</v>
      </c>
      <c r="K15206">
        <v>40402</v>
      </c>
      <c r="L15206">
        <v>40401</v>
      </c>
      <c r="P15206">
        <v>0</v>
      </c>
    </row>
    <row r="15207" spans="1:16" x14ac:dyDescent="0.2">
      <c r="A15207" t="s">
        <v>15294</v>
      </c>
      <c r="B15207" t="s">
        <v>9397</v>
      </c>
      <c r="C15207" t="s">
        <v>26</v>
      </c>
      <c r="D15207" t="s">
        <v>38</v>
      </c>
      <c r="E15207" t="s">
        <v>20</v>
      </c>
      <c r="F15207" t="s">
        <v>592</v>
      </c>
      <c r="G15207" t="s">
        <v>11929</v>
      </c>
      <c r="H15207" t="s">
        <v>23</v>
      </c>
      <c r="I15207" t="s">
        <v>57</v>
      </c>
      <c r="J15207">
        <v>10505</v>
      </c>
      <c r="K15207">
        <v>10504</v>
      </c>
      <c r="P15207">
        <v>0</v>
      </c>
    </row>
    <row r="15208" spans="1:16" x14ac:dyDescent="0.2">
      <c r="A15208" t="s">
        <v>15295</v>
      </c>
      <c r="B15208" t="s">
        <v>9397</v>
      </c>
      <c r="C15208" t="s">
        <v>26</v>
      </c>
      <c r="D15208" t="s">
        <v>38</v>
      </c>
      <c r="E15208" t="s">
        <v>20</v>
      </c>
      <c r="F15208" t="s">
        <v>592</v>
      </c>
      <c r="G15208" t="s">
        <v>11929</v>
      </c>
      <c r="H15208" t="s">
        <v>23</v>
      </c>
      <c r="I15208" t="s">
        <v>57</v>
      </c>
      <c r="J15208">
        <v>10504</v>
      </c>
      <c r="K15208">
        <v>10509</v>
      </c>
      <c r="L15208">
        <v>10699</v>
      </c>
      <c r="P15208">
        <v>0</v>
      </c>
    </row>
    <row r="15209" spans="1:16" x14ac:dyDescent="0.2">
      <c r="A15209" t="s">
        <v>15296</v>
      </c>
      <c r="B15209" t="s">
        <v>9397</v>
      </c>
      <c r="C15209" t="s">
        <v>26</v>
      </c>
      <c r="D15209" t="s">
        <v>38</v>
      </c>
      <c r="E15209" t="s">
        <v>20</v>
      </c>
      <c r="F15209" t="s">
        <v>592</v>
      </c>
      <c r="G15209" t="s">
        <v>11929</v>
      </c>
      <c r="H15209" t="s">
        <v>23</v>
      </c>
      <c r="I15209" t="s">
        <v>57</v>
      </c>
      <c r="J15209">
        <v>10504</v>
      </c>
      <c r="K15209">
        <v>10615</v>
      </c>
      <c r="L15209">
        <v>10611</v>
      </c>
      <c r="P15209">
        <v>0</v>
      </c>
    </row>
    <row r="15210" spans="1:16" x14ac:dyDescent="0.2">
      <c r="A15210" t="s">
        <v>15297</v>
      </c>
      <c r="B15210" t="s">
        <v>9397</v>
      </c>
      <c r="C15210" t="s">
        <v>18</v>
      </c>
      <c r="D15210" t="s">
        <v>64</v>
      </c>
      <c r="E15210" t="s">
        <v>20</v>
      </c>
      <c r="F15210" t="s">
        <v>592</v>
      </c>
      <c r="G15210" t="s">
        <v>11929</v>
      </c>
      <c r="H15210" t="s">
        <v>23</v>
      </c>
      <c r="I15210" t="s">
        <v>60</v>
      </c>
      <c r="J15210">
        <v>10606</v>
      </c>
      <c r="K15210">
        <v>10602</v>
      </c>
      <c r="L15210">
        <v>30499</v>
      </c>
      <c r="P15210">
        <v>0</v>
      </c>
    </row>
    <row r="15211" spans="1:16" x14ac:dyDescent="0.2">
      <c r="A15211" t="s">
        <v>15298</v>
      </c>
      <c r="B15211" t="s">
        <v>9397</v>
      </c>
      <c r="C15211" t="s">
        <v>26</v>
      </c>
      <c r="D15211" t="s">
        <v>56</v>
      </c>
      <c r="E15211" t="s">
        <v>20</v>
      </c>
      <c r="F15211" t="s">
        <v>592</v>
      </c>
      <c r="G15211" t="s">
        <v>11929</v>
      </c>
      <c r="H15211" t="s">
        <v>23</v>
      </c>
      <c r="I15211" t="s">
        <v>34</v>
      </c>
      <c r="J15211">
        <v>10201</v>
      </c>
      <c r="P15211">
        <v>0</v>
      </c>
    </row>
    <row r="15212" spans="1:16" x14ac:dyDescent="0.2">
      <c r="A15212" t="s">
        <v>15299</v>
      </c>
      <c r="B15212" t="s">
        <v>9397</v>
      </c>
      <c r="C15212" t="s">
        <v>26</v>
      </c>
      <c r="D15212" t="s">
        <v>27</v>
      </c>
      <c r="E15212" t="s">
        <v>20</v>
      </c>
      <c r="F15212" t="s">
        <v>592</v>
      </c>
      <c r="G15212" t="s">
        <v>11929</v>
      </c>
      <c r="H15212" t="s">
        <v>23</v>
      </c>
      <c r="I15212" t="s">
        <v>28</v>
      </c>
      <c r="J15212">
        <v>20599</v>
      </c>
      <c r="K15212">
        <v>20301</v>
      </c>
      <c r="L15212">
        <v>21001</v>
      </c>
      <c r="P15212">
        <v>0</v>
      </c>
    </row>
    <row r="15213" spans="1:16" x14ac:dyDescent="0.2">
      <c r="A15213" t="s">
        <v>15300</v>
      </c>
      <c r="B15213" t="s">
        <v>9397</v>
      </c>
      <c r="C15213" t="s">
        <v>26</v>
      </c>
      <c r="D15213" t="s">
        <v>33</v>
      </c>
      <c r="E15213" t="s">
        <v>20</v>
      </c>
      <c r="F15213" t="s">
        <v>592</v>
      </c>
      <c r="G15213" t="s">
        <v>11929</v>
      </c>
      <c r="H15213" t="s">
        <v>23</v>
      </c>
      <c r="I15213" t="s">
        <v>34</v>
      </c>
      <c r="J15213">
        <v>10201</v>
      </c>
      <c r="K15213">
        <v>10206</v>
      </c>
      <c r="L15213">
        <v>10202</v>
      </c>
      <c r="P15213">
        <v>0</v>
      </c>
    </row>
    <row r="15214" spans="1:16" x14ac:dyDescent="0.2">
      <c r="A15214" t="s">
        <v>15301</v>
      </c>
      <c r="B15214" t="s">
        <v>9397</v>
      </c>
      <c r="C15214" t="s">
        <v>26</v>
      </c>
      <c r="D15214" t="s">
        <v>38</v>
      </c>
      <c r="E15214" t="s">
        <v>20</v>
      </c>
      <c r="F15214" t="s">
        <v>592</v>
      </c>
      <c r="G15214" t="s">
        <v>11929</v>
      </c>
      <c r="H15214" t="s">
        <v>23</v>
      </c>
      <c r="I15214" t="s">
        <v>60</v>
      </c>
      <c r="J15214">
        <v>10604</v>
      </c>
      <c r="K15214">
        <v>10699</v>
      </c>
      <c r="L15214">
        <v>10615</v>
      </c>
      <c r="P15214">
        <v>0</v>
      </c>
    </row>
    <row r="15215" spans="1:16" x14ac:dyDescent="0.2">
      <c r="A15215" t="s">
        <v>15302</v>
      </c>
      <c r="B15215" t="s">
        <v>9397</v>
      </c>
      <c r="C15215" t="s">
        <v>26</v>
      </c>
      <c r="D15215" t="s">
        <v>19</v>
      </c>
      <c r="E15215" t="s">
        <v>20</v>
      </c>
      <c r="F15215" t="s">
        <v>592</v>
      </c>
      <c r="G15215" t="s">
        <v>11929</v>
      </c>
      <c r="H15215" t="s">
        <v>23</v>
      </c>
      <c r="I15215" t="s">
        <v>28</v>
      </c>
      <c r="J15215">
        <v>10304</v>
      </c>
      <c r="P15215">
        <v>0</v>
      </c>
    </row>
    <row r="15216" spans="1:16" x14ac:dyDescent="0.2">
      <c r="A15216" t="s">
        <v>15303</v>
      </c>
      <c r="B15216" t="s">
        <v>9397</v>
      </c>
      <c r="C15216" t="s">
        <v>18</v>
      </c>
      <c r="D15216" t="s">
        <v>33</v>
      </c>
      <c r="E15216" t="s">
        <v>20</v>
      </c>
      <c r="F15216" t="s">
        <v>592</v>
      </c>
      <c r="G15216" t="s">
        <v>11929</v>
      </c>
      <c r="H15216" t="s">
        <v>23</v>
      </c>
      <c r="I15216" t="s">
        <v>60</v>
      </c>
      <c r="J15216">
        <v>30108</v>
      </c>
      <c r="K15216">
        <v>30105</v>
      </c>
      <c r="L15216">
        <v>10604</v>
      </c>
      <c r="P15216">
        <v>0</v>
      </c>
    </row>
    <row r="15217" spans="1:16" x14ac:dyDescent="0.2">
      <c r="A15217" t="s">
        <v>15304</v>
      </c>
      <c r="B15217" t="s">
        <v>9397</v>
      </c>
      <c r="C15217" t="s">
        <v>26</v>
      </c>
      <c r="D15217" t="s">
        <v>56</v>
      </c>
      <c r="E15217" t="s">
        <v>20</v>
      </c>
      <c r="F15217" t="s">
        <v>592</v>
      </c>
      <c r="G15217" t="s">
        <v>11929</v>
      </c>
      <c r="H15217" t="s">
        <v>23</v>
      </c>
      <c r="I15217" t="s">
        <v>39</v>
      </c>
      <c r="J15217">
        <v>10407</v>
      </c>
      <c r="P15217">
        <v>0</v>
      </c>
    </row>
    <row r="15218" spans="1:16" x14ac:dyDescent="0.2">
      <c r="A15218" t="s">
        <v>15305</v>
      </c>
      <c r="B15218" t="s">
        <v>9397</v>
      </c>
      <c r="C15218" t="s">
        <v>18</v>
      </c>
      <c r="D15218" t="s">
        <v>27</v>
      </c>
      <c r="E15218" t="s">
        <v>20</v>
      </c>
      <c r="F15218" t="s">
        <v>592</v>
      </c>
      <c r="G15218" t="s">
        <v>11929</v>
      </c>
      <c r="H15218" t="s">
        <v>23</v>
      </c>
      <c r="I15218" t="s">
        <v>49</v>
      </c>
      <c r="J15218">
        <v>20404</v>
      </c>
      <c r="K15218">
        <v>30103</v>
      </c>
      <c r="L15218">
        <v>10405</v>
      </c>
      <c r="P15218">
        <v>0</v>
      </c>
    </row>
    <row r="15219" spans="1:16" x14ac:dyDescent="0.2">
      <c r="A15219" t="s">
        <v>15306</v>
      </c>
      <c r="B15219" t="s">
        <v>9397</v>
      </c>
      <c r="C15219" t="s">
        <v>26</v>
      </c>
      <c r="D15219" t="s">
        <v>38</v>
      </c>
      <c r="E15219" t="s">
        <v>20</v>
      </c>
      <c r="F15219" t="s">
        <v>592</v>
      </c>
      <c r="G15219" t="s">
        <v>11929</v>
      </c>
      <c r="H15219" t="s">
        <v>23</v>
      </c>
      <c r="I15219" t="s">
        <v>49</v>
      </c>
      <c r="J15219">
        <v>10405</v>
      </c>
      <c r="K15219">
        <v>10407</v>
      </c>
      <c r="P15219">
        <v>0</v>
      </c>
    </row>
    <row r="15220" spans="1:16" x14ac:dyDescent="0.2">
      <c r="A15220" t="s">
        <v>15307</v>
      </c>
      <c r="B15220" t="s">
        <v>9397</v>
      </c>
      <c r="C15220" t="s">
        <v>26</v>
      </c>
      <c r="D15220" t="s">
        <v>64</v>
      </c>
      <c r="E15220" t="s">
        <v>516</v>
      </c>
      <c r="F15220" t="s">
        <v>592</v>
      </c>
      <c r="G15220" t="s">
        <v>11929</v>
      </c>
      <c r="H15220" t="s">
        <v>23</v>
      </c>
      <c r="I15220" t="s">
        <v>49</v>
      </c>
      <c r="J15220">
        <v>10405</v>
      </c>
      <c r="K15220">
        <v>10404</v>
      </c>
      <c r="L15220">
        <v>10499</v>
      </c>
      <c r="O15220">
        <v>4000000</v>
      </c>
      <c r="P15220">
        <v>4</v>
      </c>
    </row>
    <row r="15221" spans="1:16" x14ac:dyDescent="0.2">
      <c r="A15221" t="s">
        <v>15308</v>
      </c>
      <c r="B15221" t="s">
        <v>9397</v>
      </c>
      <c r="C15221" t="s">
        <v>26</v>
      </c>
      <c r="D15221" t="s">
        <v>19</v>
      </c>
      <c r="E15221" t="s">
        <v>20</v>
      </c>
      <c r="F15221" t="s">
        <v>592</v>
      </c>
      <c r="G15221" t="s">
        <v>11929</v>
      </c>
      <c r="H15221" t="s">
        <v>23</v>
      </c>
      <c r="I15221" t="s">
        <v>39</v>
      </c>
      <c r="J15221">
        <v>10402</v>
      </c>
      <c r="K15221">
        <v>10401</v>
      </c>
      <c r="L15221">
        <v>10602</v>
      </c>
      <c r="P15221">
        <v>0</v>
      </c>
    </row>
    <row r="15222" spans="1:16" x14ac:dyDescent="0.2">
      <c r="A15222" t="s">
        <v>15309</v>
      </c>
      <c r="B15222" t="s">
        <v>9397</v>
      </c>
      <c r="C15222" t="s">
        <v>26</v>
      </c>
      <c r="D15222" t="s">
        <v>36</v>
      </c>
      <c r="E15222" t="s">
        <v>20</v>
      </c>
      <c r="F15222" t="s">
        <v>592</v>
      </c>
      <c r="G15222" t="s">
        <v>11929</v>
      </c>
      <c r="H15222" t="s">
        <v>23</v>
      </c>
      <c r="I15222" t="s">
        <v>39</v>
      </c>
      <c r="J15222">
        <v>10402</v>
      </c>
      <c r="K15222">
        <v>30403</v>
      </c>
      <c r="L15222">
        <v>21001</v>
      </c>
      <c r="P15222">
        <v>0</v>
      </c>
    </row>
    <row r="15223" spans="1:16" x14ac:dyDescent="0.2">
      <c r="A15223" t="s">
        <v>15310</v>
      </c>
      <c r="B15223" t="s">
        <v>9397</v>
      </c>
      <c r="C15223" t="s">
        <v>18</v>
      </c>
      <c r="D15223" t="s">
        <v>38</v>
      </c>
      <c r="E15223" t="s">
        <v>20</v>
      </c>
      <c r="F15223" t="s">
        <v>592</v>
      </c>
      <c r="G15223" t="s">
        <v>11929</v>
      </c>
      <c r="H15223" t="s">
        <v>23</v>
      </c>
      <c r="I15223" t="s">
        <v>108</v>
      </c>
      <c r="J15223">
        <v>10604</v>
      </c>
      <c r="K15223">
        <v>10602</v>
      </c>
      <c r="L15223">
        <v>10401</v>
      </c>
      <c r="P15223">
        <v>0</v>
      </c>
    </row>
    <row r="15224" spans="1:16" x14ac:dyDescent="0.2">
      <c r="A15224" t="s">
        <v>15311</v>
      </c>
      <c r="B15224" t="s">
        <v>9397</v>
      </c>
      <c r="C15224" t="s">
        <v>26</v>
      </c>
      <c r="D15224" t="s">
        <v>33</v>
      </c>
      <c r="E15224" t="s">
        <v>20</v>
      </c>
      <c r="F15224" t="s">
        <v>592</v>
      </c>
      <c r="G15224" t="s">
        <v>11929</v>
      </c>
      <c r="H15224" t="s">
        <v>23</v>
      </c>
      <c r="I15224" t="s">
        <v>45</v>
      </c>
      <c r="J15224">
        <v>10106</v>
      </c>
      <c r="P15224">
        <v>0</v>
      </c>
    </row>
    <row r="15225" spans="1:16" x14ac:dyDescent="0.2">
      <c r="A15225" t="s">
        <v>15312</v>
      </c>
      <c r="B15225" t="s">
        <v>9397</v>
      </c>
      <c r="C15225" t="s">
        <v>26</v>
      </c>
      <c r="D15225" t="s">
        <v>33</v>
      </c>
      <c r="E15225" t="s">
        <v>20</v>
      </c>
      <c r="F15225" t="s">
        <v>592</v>
      </c>
      <c r="G15225" t="s">
        <v>11929</v>
      </c>
      <c r="H15225" t="s">
        <v>23</v>
      </c>
      <c r="I15225" t="s">
        <v>45</v>
      </c>
      <c r="J15225">
        <v>10104</v>
      </c>
      <c r="K15225">
        <v>10106</v>
      </c>
      <c r="P15225">
        <v>0</v>
      </c>
    </row>
    <row r="15226" spans="1:16" x14ac:dyDescent="0.2">
      <c r="A15226" t="s">
        <v>15313</v>
      </c>
      <c r="B15226" t="s">
        <v>9397</v>
      </c>
      <c r="C15226" t="s">
        <v>18</v>
      </c>
      <c r="D15226" t="s">
        <v>64</v>
      </c>
      <c r="E15226" t="s">
        <v>516</v>
      </c>
      <c r="F15226" t="s">
        <v>592</v>
      </c>
      <c r="G15226" t="s">
        <v>11929</v>
      </c>
      <c r="H15226" t="s">
        <v>23</v>
      </c>
      <c r="I15226" t="s">
        <v>45</v>
      </c>
      <c r="J15226">
        <v>10106</v>
      </c>
      <c r="K15226">
        <v>10105</v>
      </c>
      <c r="O15226">
        <v>3200000</v>
      </c>
      <c r="P15226">
        <v>4</v>
      </c>
    </row>
    <row r="15227" spans="1:16" x14ac:dyDescent="0.2">
      <c r="A15227" t="s">
        <v>15314</v>
      </c>
      <c r="B15227" t="s">
        <v>9397</v>
      </c>
      <c r="C15227" t="s">
        <v>26</v>
      </c>
      <c r="D15227" t="s">
        <v>38</v>
      </c>
      <c r="E15227" t="s">
        <v>516</v>
      </c>
      <c r="F15227" t="s">
        <v>592</v>
      </c>
      <c r="G15227" t="s">
        <v>11929</v>
      </c>
      <c r="H15227" t="s">
        <v>23</v>
      </c>
      <c r="I15227" t="s">
        <v>45</v>
      </c>
      <c r="J15227">
        <v>10103</v>
      </c>
      <c r="K15227">
        <v>10102</v>
      </c>
      <c r="O15227">
        <v>3447000</v>
      </c>
      <c r="P15227">
        <v>4</v>
      </c>
    </row>
    <row r="15228" spans="1:16" x14ac:dyDescent="0.2">
      <c r="A15228" t="s">
        <v>15315</v>
      </c>
      <c r="B15228" t="s">
        <v>9397</v>
      </c>
      <c r="C15228" t="s">
        <v>26</v>
      </c>
      <c r="D15228" t="s">
        <v>47</v>
      </c>
      <c r="E15228" t="s">
        <v>20</v>
      </c>
      <c r="F15228" t="s">
        <v>592</v>
      </c>
      <c r="G15228" t="s">
        <v>11929</v>
      </c>
      <c r="H15228" t="s">
        <v>23</v>
      </c>
      <c r="I15228" t="s">
        <v>45</v>
      </c>
      <c r="J15228">
        <v>10103</v>
      </c>
      <c r="K15228">
        <v>10105</v>
      </c>
      <c r="L15228">
        <v>10199</v>
      </c>
      <c r="P15228">
        <v>0</v>
      </c>
    </row>
    <row r="15229" spans="1:16" x14ac:dyDescent="0.2">
      <c r="A15229" t="s">
        <v>15316</v>
      </c>
      <c r="B15229" t="s">
        <v>9397</v>
      </c>
      <c r="C15229" t="s">
        <v>26</v>
      </c>
      <c r="D15229" t="s">
        <v>27</v>
      </c>
      <c r="E15229" t="s">
        <v>20</v>
      </c>
      <c r="F15229" t="s">
        <v>592</v>
      </c>
      <c r="G15229" t="s">
        <v>11929</v>
      </c>
      <c r="H15229" t="s">
        <v>23</v>
      </c>
      <c r="I15229" t="s">
        <v>49</v>
      </c>
      <c r="J15229">
        <v>10405</v>
      </c>
      <c r="K15229">
        <v>10404</v>
      </c>
      <c r="P15229">
        <v>0</v>
      </c>
    </row>
    <row r="15230" spans="1:16" x14ac:dyDescent="0.2">
      <c r="A15230" t="s">
        <v>15317</v>
      </c>
      <c r="B15230" t="s">
        <v>9397</v>
      </c>
      <c r="C15230" t="s">
        <v>26</v>
      </c>
      <c r="D15230" t="s">
        <v>56</v>
      </c>
      <c r="E15230" t="s">
        <v>20</v>
      </c>
      <c r="F15230" t="s">
        <v>592</v>
      </c>
      <c r="G15230" t="s">
        <v>11929</v>
      </c>
      <c r="H15230" t="s">
        <v>23</v>
      </c>
      <c r="I15230" t="s">
        <v>31</v>
      </c>
      <c r="J15230">
        <v>10403</v>
      </c>
      <c r="K15230">
        <v>10406</v>
      </c>
      <c r="L15230">
        <v>10405</v>
      </c>
      <c r="P15230">
        <v>0</v>
      </c>
    </row>
    <row r="15231" spans="1:16" x14ac:dyDescent="0.2">
      <c r="A15231" t="s">
        <v>15318</v>
      </c>
      <c r="B15231" t="s">
        <v>9397</v>
      </c>
      <c r="C15231" t="s">
        <v>26</v>
      </c>
      <c r="D15231" t="s">
        <v>56</v>
      </c>
      <c r="E15231" t="s">
        <v>20</v>
      </c>
      <c r="F15231" t="s">
        <v>592</v>
      </c>
      <c r="G15231" t="s">
        <v>11929</v>
      </c>
      <c r="H15231" t="s">
        <v>23</v>
      </c>
      <c r="I15231" t="s">
        <v>49</v>
      </c>
      <c r="J15231">
        <v>10405</v>
      </c>
      <c r="K15231">
        <v>10499</v>
      </c>
      <c r="P15231">
        <v>0</v>
      </c>
    </row>
    <row r="15232" spans="1:16" x14ac:dyDescent="0.2">
      <c r="A15232" t="s">
        <v>15319</v>
      </c>
      <c r="B15232" t="s">
        <v>9397</v>
      </c>
      <c r="C15232" t="s">
        <v>26</v>
      </c>
      <c r="D15232" t="s">
        <v>27</v>
      </c>
      <c r="E15232" t="s">
        <v>20</v>
      </c>
      <c r="F15232" t="s">
        <v>592</v>
      </c>
      <c r="G15232" t="s">
        <v>11929</v>
      </c>
      <c r="H15232" t="s">
        <v>23</v>
      </c>
      <c r="I15232" t="s">
        <v>39</v>
      </c>
      <c r="J15232">
        <v>10402</v>
      </c>
      <c r="K15232">
        <v>10499</v>
      </c>
      <c r="P15232">
        <v>0</v>
      </c>
    </row>
    <row r="15233" spans="1:16" x14ac:dyDescent="0.2">
      <c r="A15233" t="s">
        <v>15320</v>
      </c>
      <c r="B15233" t="s">
        <v>9397</v>
      </c>
      <c r="C15233" t="s">
        <v>26</v>
      </c>
      <c r="D15233" t="s">
        <v>27</v>
      </c>
      <c r="E15233" t="s">
        <v>20</v>
      </c>
      <c r="F15233" t="s">
        <v>592</v>
      </c>
      <c r="G15233" t="s">
        <v>11929</v>
      </c>
      <c r="H15233" t="s">
        <v>23</v>
      </c>
      <c r="I15233" t="s">
        <v>39</v>
      </c>
      <c r="J15233">
        <v>10402</v>
      </c>
      <c r="K15233">
        <v>10304</v>
      </c>
      <c r="P15233">
        <v>0</v>
      </c>
    </row>
    <row r="15234" spans="1:16" x14ac:dyDescent="0.2">
      <c r="A15234" t="s">
        <v>15321</v>
      </c>
      <c r="B15234" t="s">
        <v>9397</v>
      </c>
      <c r="C15234" t="s">
        <v>18</v>
      </c>
      <c r="D15234" t="s">
        <v>38</v>
      </c>
      <c r="E15234" t="s">
        <v>20</v>
      </c>
      <c r="F15234" t="s">
        <v>592</v>
      </c>
      <c r="G15234" t="s">
        <v>11929</v>
      </c>
      <c r="H15234" t="s">
        <v>23</v>
      </c>
      <c r="I15234" t="s">
        <v>39</v>
      </c>
      <c r="J15234">
        <v>10401</v>
      </c>
      <c r="K15234">
        <v>10602</v>
      </c>
      <c r="L15234">
        <v>10203</v>
      </c>
      <c r="P15234">
        <v>0</v>
      </c>
    </row>
    <row r="15235" spans="1:16" x14ac:dyDescent="0.2">
      <c r="A15235" t="s">
        <v>15322</v>
      </c>
      <c r="B15235" t="s">
        <v>9397</v>
      </c>
      <c r="C15235" t="s">
        <v>26</v>
      </c>
      <c r="D15235" t="s">
        <v>38</v>
      </c>
      <c r="E15235" t="s">
        <v>20</v>
      </c>
      <c r="F15235" t="s">
        <v>592</v>
      </c>
      <c r="G15235" t="s">
        <v>11929</v>
      </c>
      <c r="H15235" t="s">
        <v>23</v>
      </c>
      <c r="I15235" t="s">
        <v>39</v>
      </c>
      <c r="J15235">
        <v>10402</v>
      </c>
      <c r="K15235">
        <v>10401</v>
      </c>
      <c r="P15235">
        <v>0</v>
      </c>
    </row>
    <row r="15236" spans="1:16" x14ac:dyDescent="0.2">
      <c r="A15236" t="s">
        <v>15323</v>
      </c>
      <c r="B15236" t="s">
        <v>9397</v>
      </c>
      <c r="C15236" t="s">
        <v>26</v>
      </c>
      <c r="D15236" t="s">
        <v>59</v>
      </c>
      <c r="E15236" t="s">
        <v>20</v>
      </c>
      <c r="F15236" t="s">
        <v>592</v>
      </c>
      <c r="G15236" t="s">
        <v>11929</v>
      </c>
      <c r="H15236" t="s">
        <v>23</v>
      </c>
      <c r="I15236" t="s">
        <v>39</v>
      </c>
      <c r="J15236">
        <v>10402</v>
      </c>
      <c r="K15236">
        <v>10405</v>
      </c>
      <c r="L15236">
        <v>21001</v>
      </c>
      <c r="P15236">
        <v>0</v>
      </c>
    </row>
    <row r="15237" spans="1:16" x14ac:dyDescent="0.2">
      <c r="A15237" t="s">
        <v>15324</v>
      </c>
      <c r="B15237" t="s">
        <v>9397</v>
      </c>
      <c r="C15237" t="s">
        <v>26</v>
      </c>
      <c r="D15237" t="s">
        <v>27</v>
      </c>
      <c r="E15237" t="s">
        <v>516</v>
      </c>
      <c r="F15237" t="s">
        <v>592</v>
      </c>
      <c r="G15237" t="s">
        <v>11929</v>
      </c>
      <c r="H15237" t="s">
        <v>23</v>
      </c>
      <c r="I15237" t="s">
        <v>39</v>
      </c>
      <c r="J15237">
        <v>10603</v>
      </c>
      <c r="K15237">
        <v>10402</v>
      </c>
      <c r="O15237">
        <v>3083000</v>
      </c>
      <c r="P15237">
        <v>4</v>
      </c>
    </row>
    <row r="15238" spans="1:16" x14ac:dyDescent="0.2">
      <c r="A15238" t="s">
        <v>15325</v>
      </c>
      <c r="B15238" t="s">
        <v>9397</v>
      </c>
      <c r="C15238" t="s">
        <v>18</v>
      </c>
      <c r="D15238" t="s">
        <v>96</v>
      </c>
      <c r="E15238" t="s">
        <v>20</v>
      </c>
      <c r="F15238" t="s">
        <v>592</v>
      </c>
      <c r="G15238" t="s">
        <v>11929</v>
      </c>
      <c r="H15238" t="s">
        <v>23</v>
      </c>
      <c r="I15238" t="s">
        <v>51</v>
      </c>
      <c r="J15238">
        <v>10509</v>
      </c>
      <c r="K15238">
        <v>40101</v>
      </c>
      <c r="L15238">
        <v>10503</v>
      </c>
      <c r="P15238">
        <v>0</v>
      </c>
    </row>
    <row r="15239" spans="1:16" x14ac:dyDescent="0.2">
      <c r="A15239" t="s">
        <v>15326</v>
      </c>
      <c r="B15239" t="s">
        <v>9397</v>
      </c>
      <c r="C15239" t="s">
        <v>18</v>
      </c>
      <c r="D15239" t="s">
        <v>59</v>
      </c>
      <c r="E15239" t="s">
        <v>20</v>
      </c>
      <c r="F15239" t="s">
        <v>592</v>
      </c>
      <c r="G15239" t="s">
        <v>11929</v>
      </c>
      <c r="H15239" t="s">
        <v>23</v>
      </c>
      <c r="I15239" t="s">
        <v>57</v>
      </c>
      <c r="J15239">
        <v>10506</v>
      </c>
      <c r="K15239">
        <v>10404</v>
      </c>
      <c r="L15239">
        <v>60103</v>
      </c>
      <c r="P15239">
        <v>0</v>
      </c>
    </row>
    <row r="15240" spans="1:16" x14ac:dyDescent="0.2">
      <c r="A15240" t="s">
        <v>15327</v>
      </c>
      <c r="B15240" t="s">
        <v>9397</v>
      </c>
      <c r="C15240" t="s">
        <v>26</v>
      </c>
      <c r="D15240" t="s">
        <v>64</v>
      </c>
      <c r="E15240" t="s">
        <v>20</v>
      </c>
      <c r="F15240" t="s">
        <v>592</v>
      </c>
      <c r="G15240" t="s">
        <v>11929</v>
      </c>
      <c r="H15240" t="s">
        <v>23</v>
      </c>
      <c r="I15240" t="s">
        <v>31</v>
      </c>
      <c r="J15240">
        <v>20799</v>
      </c>
      <c r="K15240">
        <v>20902</v>
      </c>
      <c r="L15240">
        <v>20904</v>
      </c>
      <c r="P15240">
        <v>0</v>
      </c>
    </row>
    <row r="15241" spans="1:16" x14ac:dyDescent="0.2">
      <c r="A15241" t="s">
        <v>15328</v>
      </c>
      <c r="B15241" t="s">
        <v>9397</v>
      </c>
      <c r="C15241" t="s">
        <v>18</v>
      </c>
      <c r="D15241" t="s">
        <v>64</v>
      </c>
      <c r="E15241" t="s">
        <v>20</v>
      </c>
      <c r="F15241" t="s">
        <v>592</v>
      </c>
      <c r="G15241" t="s">
        <v>11929</v>
      </c>
      <c r="H15241" t="s">
        <v>23</v>
      </c>
      <c r="I15241" t="s">
        <v>31</v>
      </c>
      <c r="J15241">
        <v>21101</v>
      </c>
      <c r="P15241">
        <v>0</v>
      </c>
    </row>
    <row r="15242" spans="1:16" x14ac:dyDescent="0.2">
      <c r="A15242" t="s">
        <v>15329</v>
      </c>
      <c r="B15242" t="s">
        <v>9397</v>
      </c>
      <c r="C15242" t="s">
        <v>18</v>
      </c>
      <c r="D15242" t="s">
        <v>56</v>
      </c>
      <c r="E15242" t="s">
        <v>20</v>
      </c>
      <c r="F15242" t="s">
        <v>592</v>
      </c>
      <c r="G15242" t="s">
        <v>11929</v>
      </c>
      <c r="H15242" t="s">
        <v>23</v>
      </c>
      <c r="I15242" t="s">
        <v>60</v>
      </c>
      <c r="J15242">
        <v>10605</v>
      </c>
      <c r="K15242">
        <v>10609</v>
      </c>
      <c r="L15242">
        <v>30110</v>
      </c>
      <c r="P15242">
        <v>0</v>
      </c>
    </row>
    <row r="15243" spans="1:16" x14ac:dyDescent="0.2">
      <c r="A15243" t="s">
        <v>15330</v>
      </c>
      <c r="B15243" t="s">
        <v>9397</v>
      </c>
      <c r="C15243" t="s">
        <v>26</v>
      </c>
      <c r="D15243" t="s">
        <v>101</v>
      </c>
      <c r="E15243" t="s">
        <v>20</v>
      </c>
      <c r="F15243" t="s">
        <v>592</v>
      </c>
      <c r="G15243" t="s">
        <v>11929</v>
      </c>
      <c r="H15243" t="s">
        <v>23</v>
      </c>
      <c r="I15243" t="s">
        <v>60</v>
      </c>
      <c r="J15243">
        <v>10609</v>
      </c>
      <c r="K15243">
        <v>10604</v>
      </c>
      <c r="L15243">
        <v>10602</v>
      </c>
      <c r="P15243">
        <v>0</v>
      </c>
    </row>
    <row r="15244" spans="1:16" x14ac:dyDescent="0.2">
      <c r="A15244" t="s">
        <v>15331</v>
      </c>
      <c r="B15244" t="s">
        <v>9397</v>
      </c>
      <c r="C15244" t="s">
        <v>26</v>
      </c>
      <c r="D15244" t="s">
        <v>64</v>
      </c>
      <c r="E15244" t="s">
        <v>20</v>
      </c>
      <c r="F15244" t="s">
        <v>592</v>
      </c>
      <c r="G15244" t="s">
        <v>11929</v>
      </c>
      <c r="H15244" t="s">
        <v>23</v>
      </c>
      <c r="I15244" t="s">
        <v>60</v>
      </c>
      <c r="J15244">
        <v>10614</v>
      </c>
      <c r="K15244">
        <v>10604</v>
      </c>
      <c r="L15244">
        <v>10603</v>
      </c>
      <c r="P15244">
        <v>0</v>
      </c>
    </row>
    <row r="15245" spans="1:16" x14ac:dyDescent="0.2">
      <c r="A15245" t="s">
        <v>15332</v>
      </c>
      <c r="B15245" t="s">
        <v>9397</v>
      </c>
      <c r="C15245" t="s">
        <v>18</v>
      </c>
      <c r="D15245" t="s">
        <v>36</v>
      </c>
      <c r="E15245" t="s">
        <v>20</v>
      </c>
      <c r="F15245" t="s">
        <v>592</v>
      </c>
      <c r="G15245" t="s">
        <v>11929</v>
      </c>
      <c r="H15245" t="s">
        <v>23</v>
      </c>
      <c r="I15245" t="s">
        <v>60</v>
      </c>
      <c r="J15245">
        <v>10602</v>
      </c>
      <c r="K15245">
        <v>10606</v>
      </c>
      <c r="L15245">
        <v>10610</v>
      </c>
      <c r="P15245">
        <v>0</v>
      </c>
    </row>
    <row r="15246" spans="1:16" x14ac:dyDescent="0.2">
      <c r="A15246" t="s">
        <v>15333</v>
      </c>
      <c r="B15246" t="s">
        <v>9397</v>
      </c>
      <c r="C15246" t="s">
        <v>26</v>
      </c>
      <c r="D15246" t="s">
        <v>38</v>
      </c>
      <c r="E15246" t="s">
        <v>20</v>
      </c>
      <c r="F15246" t="s">
        <v>592</v>
      </c>
      <c r="G15246" t="s">
        <v>11929</v>
      </c>
      <c r="H15246" t="s">
        <v>23</v>
      </c>
      <c r="I15246" t="s">
        <v>41</v>
      </c>
      <c r="J15246">
        <v>10302</v>
      </c>
      <c r="K15246">
        <v>10407</v>
      </c>
      <c r="L15246">
        <v>10603</v>
      </c>
      <c r="P15246">
        <v>0</v>
      </c>
    </row>
    <row r="15247" spans="1:16" x14ac:dyDescent="0.2">
      <c r="A15247" t="s">
        <v>15334</v>
      </c>
      <c r="B15247" t="s">
        <v>9397</v>
      </c>
      <c r="C15247" t="s">
        <v>26</v>
      </c>
      <c r="D15247" t="s">
        <v>47</v>
      </c>
      <c r="E15247" t="s">
        <v>20</v>
      </c>
      <c r="F15247" t="s">
        <v>592</v>
      </c>
      <c r="G15247" t="s">
        <v>11929</v>
      </c>
      <c r="H15247" t="s">
        <v>23</v>
      </c>
      <c r="I15247" t="s">
        <v>28</v>
      </c>
      <c r="J15247">
        <v>20501</v>
      </c>
      <c r="K15247">
        <v>10403</v>
      </c>
      <c r="P15247">
        <v>0</v>
      </c>
    </row>
    <row r="15248" spans="1:16" x14ac:dyDescent="0.2">
      <c r="A15248" t="s">
        <v>15335</v>
      </c>
      <c r="B15248" t="s">
        <v>9397</v>
      </c>
      <c r="C15248" t="s">
        <v>26</v>
      </c>
      <c r="D15248" t="s">
        <v>64</v>
      </c>
      <c r="E15248" t="s">
        <v>20</v>
      </c>
      <c r="F15248" t="s">
        <v>592</v>
      </c>
      <c r="G15248" t="s">
        <v>11929</v>
      </c>
      <c r="H15248" t="s">
        <v>23</v>
      </c>
      <c r="I15248" t="s">
        <v>28</v>
      </c>
      <c r="J15248">
        <v>20501</v>
      </c>
      <c r="K15248">
        <v>10403</v>
      </c>
      <c r="P15248">
        <v>0</v>
      </c>
    </row>
    <row r="15249" spans="1:16" x14ac:dyDescent="0.2">
      <c r="A15249" t="s">
        <v>15336</v>
      </c>
      <c r="B15249" t="s">
        <v>9397</v>
      </c>
      <c r="C15249" t="s">
        <v>26</v>
      </c>
      <c r="D15249" t="s">
        <v>27</v>
      </c>
      <c r="E15249" t="s">
        <v>516</v>
      </c>
      <c r="F15249" t="s">
        <v>592</v>
      </c>
      <c r="G15249" t="s">
        <v>11929</v>
      </c>
      <c r="H15249" t="s">
        <v>23</v>
      </c>
      <c r="I15249" t="s">
        <v>104</v>
      </c>
      <c r="J15249">
        <v>10106</v>
      </c>
      <c r="K15249">
        <v>20202</v>
      </c>
      <c r="L15249">
        <v>20299</v>
      </c>
      <c r="O15249">
        <v>2000000</v>
      </c>
      <c r="P15249">
        <v>2</v>
      </c>
    </row>
    <row r="15250" spans="1:16" x14ac:dyDescent="0.2">
      <c r="A15250" t="s">
        <v>15337</v>
      </c>
      <c r="B15250" t="s">
        <v>9397</v>
      </c>
      <c r="C15250" t="s">
        <v>26</v>
      </c>
      <c r="D15250" t="s">
        <v>30</v>
      </c>
      <c r="E15250" t="s">
        <v>20</v>
      </c>
      <c r="F15250" t="s">
        <v>592</v>
      </c>
      <c r="G15250" t="s">
        <v>11929</v>
      </c>
      <c r="H15250" t="s">
        <v>23</v>
      </c>
      <c r="I15250" t="s">
        <v>28</v>
      </c>
      <c r="J15250">
        <v>21001</v>
      </c>
      <c r="K15250">
        <v>10304</v>
      </c>
      <c r="L15250">
        <v>20599</v>
      </c>
      <c r="P15250">
        <v>0</v>
      </c>
    </row>
    <row r="15251" spans="1:16" x14ac:dyDescent="0.2">
      <c r="A15251" t="s">
        <v>15338</v>
      </c>
      <c r="B15251" t="s">
        <v>9397</v>
      </c>
      <c r="C15251" t="s">
        <v>26</v>
      </c>
      <c r="D15251" t="s">
        <v>33</v>
      </c>
      <c r="E15251" t="s">
        <v>20</v>
      </c>
      <c r="F15251" t="s">
        <v>592</v>
      </c>
      <c r="G15251" t="s">
        <v>11929</v>
      </c>
      <c r="H15251" t="s">
        <v>23</v>
      </c>
      <c r="I15251" t="s">
        <v>34</v>
      </c>
      <c r="J15251">
        <v>10201</v>
      </c>
      <c r="P15251">
        <v>0</v>
      </c>
    </row>
    <row r="15252" spans="1:16" x14ac:dyDescent="0.2">
      <c r="A15252" t="s">
        <v>15339</v>
      </c>
      <c r="B15252" t="s">
        <v>9397</v>
      </c>
      <c r="C15252" t="s">
        <v>26</v>
      </c>
      <c r="D15252" t="s">
        <v>36</v>
      </c>
      <c r="E15252" t="s">
        <v>20</v>
      </c>
      <c r="F15252" t="s">
        <v>592</v>
      </c>
      <c r="G15252" t="s">
        <v>11929</v>
      </c>
      <c r="H15252" t="s">
        <v>23</v>
      </c>
      <c r="I15252" t="s">
        <v>51</v>
      </c>
      <c r="J15252">
        <v>10508</v>
      </c>
      <c r="K15252">
        <v>10501</v>
      </c>
      <c r="L15252">
        <v>10505</v>
      </c>
      <c r="P15252">
        <v>0</v>
      </c>
    </row>
    <row r="15253" spans="1:16" x14ac:dyDescent="0.2">
      <c r="A15253" t="s">
        <v>15340</v>
      </c>
      <c r="B15253" t="s">
        <v>9397</v>
      </c>
      <c r="C15253" t="s">
        <v>26</v>
      </c>
      <c r="D15253" t="s">
        <v>47</v>
      </c>
      <c r="E15253" t="s">
        <v>516</v>
      </c>
      <c r="F15253" t="s">
        <v>592</v>
      </c>
      <c r="G15253" t="s">
        <v>11929</v>
      </c>
      <c r="H15253" t="s">
        <v>23</v>
      </c>
      <c r="I15253" t="s">
        <v>41</v>
      </c>
      <c r="J15253">
        <v>10302</v>
      </c>
      <c r="O15253">
        <v>3500000</v>
      </c>
      <c r="P15253">
        <v>4</v>
      </c>
    </row>
    <row r="15254" spans="1:16" x14ac:dyDescent="0.2">
      <c r="A15254" t="s">
        <v>15341</v>
      </c>
      <c r="B15254" t="s">
        <v>9397</v>
      </c>
      <c r="C15254" t="s">
        <v>26</v>
      </c>
      <c r="D15254" t="s">
        <v>19</v>
      </c>
      <c r="E15254" t="s">
        <v>20</v>
      </c>
      <c r="F15254" t="s">
        <v>592</v>
      </c>
      <c r="G15254" t="s">
        <v>11929</v>
      </c>
      <c r="H15254" t="s">
        <v>23</v>
      </c>
      <c r="I15254" t="s">
        <v>41</v>
      </c>
      <c r="J15254">
        <v>10304</v>
      </c>
      <c r="P15254">
        <v>0</v>
      </c>
    </row>
    <row r="15255" spans="1:16" x14ac:dyDescent="0.2">
      <c r="A15255" t="s">
        <v>15342</v>
      </c>
      <c r="B15255" t="s">
        <v>9397</v>
      </c>
      <c r="C15255" t="s">
        <v>18</v>
      </c>
      <c r="D15255" t="s">
        <v>38</v>
      </c>
      <c r="E15255" t="s">
        <v>516</v>
      </c>
      <c r="F15255" t="s">
        <v>592</v>
      </c>
      <c r="G15255" t="s">
        <v>11929</v>
      </c>
      <c r="H15255" t="s">
        <v>23</v>
      </c>
      <c r="I15255" t="s">
        <v>41</v>
      </c>
      <c r="J15255">
        <v>10304</v>
      </c>
      <c r="O15255">
        <v>3500000</v>
      </c>
      <c r="P15255">
        <v>4</v>
      </c>
    </row>
    <row r="15256" spans="1:16" x14ac:dyDescent="0.2">
      <c r="A15256" t="s">
        <v>15343</v>
      </c>
      <c r="B15256" t="s">
        <v>9397</v>
      </c>
      <c r="C15256" t="s">
        <v>26</v>
      </c>
      <c r="D15256" t="s">
        <v>27</v>
      </c>
      <c r="E15256" t="s">
        <v>20</v>
      </c>
      <c r="F15256" t="s">
        <v>592</v>
      </c>
      <c r="G15256" t="s">
        <v>11929</v>
      </c>
      <c r="H15256" t="s">
        <v>23</v>
      </c>
      <c r="I15256" t="s">
        <v>108</v>
      </c>
      <c r="J15256">
        <v>10602</v>
      </c>
      <c r="K15256">
        <v>30401</v>
      </c>
      <c r="L15256">
        <v>20908</v>
      </c>
      <c r="P15256">
        <v>0</v>
      </c>
    </row>
    <row r="15257" spans="1:16" x14ac:dyDescent="0.2">
      <c r="A15257" t="s">
        <v>15344</v>
      </c>
      <c r="B15257" t="s">
        <v>9397</v>
      </c>
      <c r="C15257" t="s">
        <v>26</v>
      </c>
      <c r="D15257" t="s">
        <v>56</v>
      </c>
      <c r="E15257" t="s">
        <v>20</v>
      </c>
      <c r="F15257" t="s">
        <v>592</v>
      </c>
      <c r="G15257" t="s">
        <v>11929</v>
      </c>
      <c r="H15257" t="s">
        <v>23</v>
      </c>
      <c r="I15257" t="s">
        <v>108</v>
      </c>
      <c r="J15257">
        <v>10601</v>
      </c>
      <c r="K15257">
        <v>10602</v>
      </c>
      <c r="L15257">
        <v>10603</v>
      </c>
      <c r="P15257">
        <v>0</v>
      </c>
    </row>
    <row r="15258" spans="1:16" x14ac:dyDescent="0.2">
      <c r="A15258" t="s">
        <v>15345</v>
      </c>
      <c r="B15258" t="s">
        <v>9397</v>
      </c>
      <c r="C15258" t="s">
        <v>26</v>
      </c>
      <c r="D15258" t="s">
        <v>38</v>
      </c>
      <c r="E15258" t="s">
        <v>20</v>
      </c>
      <c r="F15258" t="s">
        <v>592</v>
      </c>
      <c r="G15258" t="s">
        <v>11929</v>
      </c>
      <c r="H15258" t="s">
        <v>23</v>
      </c>
      <c r="I15258" t="s">
        <v>108</v>
      </c>
      <c r="J15258">
        <v>10603</v>
      </c>
      <c r="K15258">
        <v>10605</v>
      </c>
      <c r="L15258">
        <v>10614</v>
      </c>
      <c r="P15258">
        <v>0</v>
      </c>
    </row>
    <row r="15259" spans="1:16" x14ac:dyDescent="0.2">
      <c r="A15259" t="s">
        <v>15346</v>
      </c>
      <c r="B15259" t="s">
        <v>9397</v>
      </c>
      <c r="C15259" t="s">
        <v>26</v>
      </c>
      <c r="D15259" t="s">
        <v>101</v>
      </c>
      <c r="E15259" t="s">
        <v>20</v>
      </c>
      <c r="F15259" t="s">
        <v>592</v>
      </c>
      <c r="G15259" t="s">
        <v>11929</v>
      </c>
      <c r="H15259" t="s">
        <v>23</v>
      </c>
      <c r="I15259" t="s">
        <v>34</v>
      </c>
      <c r="J15259">
        <v>10399</v>
      </c>
      <c r="K15259">
        <v>10299</v>
      </c>
      <c r="L15259">
        <v>10199</v>
      </c>
      <c r="P15259">
        <v>0</v>
      </c>
    </row>
    <row r="15260" spans="1:16" x14ac:dyDescent="0.2">
      <c r="A15260" t="s">
        <v>15347</v>
      </c>
      <c r="B15260" t="s">
        <v>9397</v>
      </c>
      <c r="C15260" t="s">
        <v>26</v>
      </c>
      <c r="D15260" t="s">
        <v>33</v>
      </c>
      <c r="E15260" t="s">
        <v>20</v>
      </c>
      <c r="F15260" t="s">
        <v>592</v>
      </c>
      <c r="G15260" t="s">
        <v>11929</v>
      </c>
      <c r="H15260" t="s">
        <v>23</v>
      </c>
      <c r="I15260" t="s">
        <v>120</v>
      </c>
      <c r="J15260">
        <v>10399</v>
      </c>
      <c r="K15260">
        <v>21001</v>
      </c>
      <c r="L15260">
        <v>20599</v>
      </c>
      <c r="P15260">
        <v>0</v>
      </c>
    </row>
    <row r="15261" spans="1:16" x14ac:dyDescent="0.2">
      <c r="A15261" t="s">
        <v>15348</v>
      </c>
      <c r="B15261" t="s">
        <v>9397</v>
      </c>
      <c r="C15261" t="s">
        <v>18</v>
      </c>
      <c r="D15261" t="s">
        <v>96</v>
      </c>
      <c r="E15261" t="s">
        <v>20</v>
      </c>
      <c r="F15261" t="s">
        <v>592</v>
      </c>
      <c r="G15261" t="s">
        <v>11929</v>
      </c>
      <c r="H15261" t="s">
        <v>23</v>
      </c>
      <c r="I15261" t="s">
        <v>51</v>
      </c>
      <c r="J15261">
        <v>10502</v>
      </c>
      <c r="K15261">
        <v>40104</v>
      </c>
      <c r="L15261">
        <v>20799</v>
      </c>
      <c r="P15261">
        <v>0</v>
      </c>
    </row>
    <row r="15262" spans="1:16" x14ac:dyDescent="0.2">
      <c r="A15262" t="s">
        <v>15349</v>
      </c>
      <c r="B15262" t="s">
        <v>9397</v>
      </c>
      <c r="C15262" t="s">
        <v>26</v>
      </c>
      <c r="D15262" t="s">
        <v>47</v>
      </c>
      <c r="E15262" t="s">
        <v>20</v>
      </c>
      <c r="F15262" t="s">
        <v>592</v>
      </c>
      <c r="G15262" t="s">
        <v>11929</v>
      </c>
      <c r="H15262" t="s">
        <v>23</v>
      </c>
      <c r="I15262" t="s">
        <v>51</v>
      </c>
      <c r="J15262">
        <v>10508</v>
      </c>
      <c r="K15262">
        <v>10501</v>
      </c>
      <c r="L15262">
        <v>10503</v>
      </c>
      <c r="P15262">
        <v>0</v>
      </c>
    </row>
    <row r="15263" spans="1:16" x14ac:dyDescent="0.2">
      <c r="A15263" t="s">
        <v>15350</v>
      </c>
      <c r="B15263" t="s">
        <v>9397</v>
      </c>
      <c r="C15263" t="s">
        <v>26</v>
      </c>
      <c r="D15263" t="s">
        <v>47</v>
      </c>
      <c r="E15263" t="s">
        <v>20</v>
      </c>
      <c r="F15263" t="s">
        <v>592</v>
      </c>
      <c r="G15263" t="s">
        <v>11929</v>
      </c>
      <c r="H15263" t="s">
        <v>23</v>
      </c>
      <c r="I15263" t="s">
        <v>51</v>
      </c>
      <c r="J15263">
        <v>10508</v>
      </c>
      <c r="P15263">
        <v>0</v>
      </c>
    </row>
    <row r="15264" spans="1:16" x14ac:dyDescent="0.2">
      <c r="A15264" t="s">
        <v>15351</v>
      </c>
      <c r="B15264" t="s">
        <v>9397</v>
      </c>
      <c r="C15264" t="s">
        <v>26</v>
      </c>
      <c r="D15264" t="s">
        <v>38</v>
      </c>
      <c r="E15264" t="s">
        <v>20</v>
      </c>
      <c r="F15264" t="s">
        <v>592</v>
      </c>
      <c r="G15264" t="s">
        <v>11929</v>
      </c>
      <c r="H15264" t="s">
        <v>23</v>
      </c>
      <c r="I15264" t="s">
        <v>51</v>
      </c>
      <c r="J15264">
        <v>10508</v>
      </c>
      <c r="K15264">
        <v>10501</v>
      </c>
      <c r="L15264">
        <v>10503</v>
      </c>
      <c r="P15264">
        <v>0</v>
      </c>
    </row>
    <row r="15265" spans="1:16" x14ac:dyDescent="0.2">
      <c r="A15265" t="s">
        <v>15352</v>
      </c>
      <c r="B15265" t="s">
        <v>9397</v>
      </c>
      <c r="C15265" t="s">
        <v>26</v>
      </c>
      <c r="D15265" t="s">
        <v>36</v>
      </c>
      <c r="E15265" t="s">
        <v>20</v>
      </c>
      <c r="F15265" t="s">
        <v>592</v>
      </c>
      <c r="G15265" t="s">
        <v>11929</v>
      </c>
      <c r="H15265" t="s">
        <v>23</v>
      </c>
      <c r="I15265" t="s">
        <v>51</v>
      </c>
      <c r="J15265">
        <v>10509</v>
      </c>
      <c r="K15265">
        <v>10501</v>
      </c>
      <c r="P15265">
        <v>0</v>
      </c>
    </row>
    <row r="15266" spans="1:16" x14ac:dyDescent="0.2">
      <c r="A15266" t="s">
        <v>15353</v>
      </c>
      <c r="B15266" t="s">
        <v>9397</v>
      </c>
      <c r="C15266" t="s">
        <v>26</v>
      </c>
      <c r="D15266" t="s">
        <v>38</v>
      </c>
      <c r="E15266" t="s">
        <v>20</v>
      </c>
      <c r="F15266" t="s">
        <v>592</v>
      </c>
      <c r="G15266" t="s">
        <v>11929</v>
      </c>
      <c r="H15266" t="s">
        <v>23</v>
      </c>
      <c r="I15266" t="s">
        <v>51</v>
      </c>
      <c r="J15266">
        <v>10509</v>
      </c>
      <c r="K15266">
        <v>10501</v>
      </c>
      <c r="L15266">
        <v>10507</v>
      </c>
      <c r="P15266">
        <v>0</v>
      </c>
    </row>
    <row r="15267" spans="1:16" x14ac:dyDescent="0.2">
      <c r="A15267" t="s">
        <v>15354</v>
      </c>
      <c r="B15267" t="s">
        <v>9397</v>
      </c>
      <c r="C15267" t="s">
        <v>18</v>
      </c>
      <c r="D15267" t="s">
        <v>33</v>
      </c>
      <c r="E15267" t="s">
        <v>20</v>
      </c>
      <c r="F15267" t="s">
        <v>592</v>
      </c>
      <c r="G15267" t="s">
        <v>11929</v>
      </c>
      <c r="H15267" t="s">
        <v>23</v>
      </c>
      <c r="I15267" t="s">
        <v>51</v>
      </c>
      <c r="J15267">
        <v>40106</v>
      </c>
      <c r="K15267">
        <v>10606</v>
      </c>
      <c r="L15267">
        <v>20803</v>
      </c>
      <c r="P15267">
        <v>0</v>
      </c>
    </row>
    <row r="15268" spans="1:16" x14ac:dyDescent="0.2">
      <c r="A15268" t="s">
        <v>15355</v>
      </c>
      <c r="B15268" t="s">
        <v>9397</v>
      </c>
      <c r="C15268" t="s">
        <v>18</v>
      </c>
      <c r="D15268" t="s">
        <v>19</v>
      </c>
      <c r="E15268" t="s">
        <v>20</v>
      </c>
      <c r="F15268" t="s">
        <v>592</v>
      </c>
      <c r="G15268" t="s">
        <v>11929</v>
      </c>
      <c r="H15268" t="s">
        <v>23</v>
      </c>
      <c r="I15268" t="s">
        <v>74</v>
      </c>
      <c r="J15268">
        <v>20603</v>
      </c>
      <c r="K15268">
        <v>20699</v>
      </c>
      <c r="P15268">
        <v>0</v>
      </c>
    </row>
    <row r="15269" spans="1:16" x14ac:dyDescent="0.2">
      <c r="A15269" t="s">
        <v>15356</v>
      </c>
      <c r="B15269" t="s">
        <v>9397</v>
      </c>
      <c r="C15269" t="s">
        <v>26</v>
      </c>
      <c r="D15269" t="s">
        <v>19</v>
      </c>
      <c r="E15269" t="s">
        <v>20</v>
      </c>
      <c r="F15269" t="s">
        <v>592</v>
      </c>
      <c r="G15269" t="s">
        <v>11929</v>
      </c>
      <c r="H15269" t="s">
        <v>23</v>
      </c>
      <c r="I15269" t="s">
        <v>74</v>
      </c>
      <c r="J15269">
        <v>30403</v>
      </c>
      <c r="K15269">
        <v>21001</v>
      </c>
      <c r="L15269">
        <v>20502</v>
      </c>
      <c r="P15269">
        <v>0</v>
      </c>
    </row>
    <row r="15270" spans="1:16" x14ac:dyDescent="0.2">
      <c r="A15270" t="s">
        <v>15357</v>
      </c>
      <c r="B15270" t="s">
        <v>9397</v>
      </c>
      <c r="C15270" t="s">
        <v>26</v>
      </c>
      <c r="D15270" t="s">
        <v>101</v>
      </c>
      <c r="E15270" t="s">
        <v>20</v>
      </c>
      <c r="F15270" t="s">
        <v>592</v>
      </c>
      <c r="G15270" t="s">
        <v>11929</v>
      </c>
      <c r="H15270" t="s">
        <v>23</v>
      </c>
      <c r="I15270" t="s">
        <v>74</v>
      </c>
      <c r="J15270">
        <v>10406</v>
      </c>
      <c r="K15270">
        <v>20603</v>
      </c>
      <c r="L15270">
        <v>21001</v>
      </c>
      <c r="P15270">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vt:lpstr>
      <vt:lpstr>Lista</vt:lpstr>
    </vt:vector>
  </TitlesOfParts>
  <Company>Vetenskapsrådet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Pettersson</dc:creator>
  <cp:lastModifiedBy>Lukas Käll</cp:lastModifiedBy>
  <dcterms:created xsi:type="dcterms:W3CDTF">2017-02-22T11:14:36Z</dcterms:created>
  <dcterms:modified xsi:type="dcterms:W3CDTF">2017-03-07T09:36:40Z</dcterms:modified>
</cp:coreProperties>
</file>